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ropbox (MIT)\Auxetic\Mechanical Testing\Data\hysteresis\"/>
    </mc:Choice>
  </mc:AlternateContent>
  <bookViews>
    <workbookView xWindow="0" yWindow="0" windowWidth="38400" windowHeight="17850"/>
  </bookViews>
  <sheets>
    <sheet name="Averaged" sheetId="4" r:id="rId1"/>
    <sheet name="18" sheetId="1" r:id="rId2"/>
    <sheet name="19" sheetId="2" r:id="rId3"/>
    <sheet name="20" sheetId="3" r:id="rId4"/>
  </sheets>
  <externalReferences>
    <externalReference r:id="rId5"/>
  </externalReferences>
  <calcPr calcId="162913"/>
</workbook>
</file>

<file path=xl/calcChain.xml><?xml version="1.0" encoding="utf-8"?>
<calcChain xmlns="http://schemas.openxmlformats.org/spreadsheetml/2006/main">
  <c r="E3" i="4" l="1"/>
  <c r="M73" i="4" s="1"/>
  <c r="E2" i="4"/>
  <c r="A4" i="4"/>
  <c r="B4" i="4"/>
  <c r="C4" i="4"/>
  <c r="A5" i="4"/>
  <c r="B5" i="4"/>
  <c r="C5" i="4"/>
  <c r="A6" i="4"/>
  <c r="B6" i="4"/>
  <c r="C6" i="4"/>
  <c r="A7" i="4"/>
  <c r="B7" i="4"/>
  <c r="C7" i="4"/>
  <c r="A8" i="4"/>
  <c r="B8" i="4"/>
  <c r="C8" i="4"/>
  <c r="A9" i="4"/>
  <c r="B9" i="4"/>
  <c r="C9" i="4"/>
  <c r="A10" i="4"/>
  <c r="B10" i="4"/>
  <c r="C10" i="4"/>
  <c r="A11" i="4"/>
  <c r="B11" i="4"/>
  <c r="C11" i="4"/>
  <c r="A12" i="4"/>
  <c r="B12" i="4"/>
  <c r="C12" i="4"/>
  <c r="A13" i="4"/>
  <c r="B13" i="4"/>
  <c r="C13" i="4"/>
  <c r="A14" i="4"/>
  <c r="B14" i="4"/>
  <c r="C14" i="4"/>
  <c r="A15" i="4"/>
  <c r="B15" i="4"/>
  <c r="C15" i="4"/>
  <c r="A16" i="4"/>
  <c r="B16" i="4"/>
  <c r="C16" i="4"/>
  <c r="A17" i="4"/>
  <c r="B17" i="4"/>
  <c r="C17" i="4"/>
  <c r="A18" i="4"/>
  <c r="B18" i="4"/>
  <c r="C18" i="4"/>
  <c r="A19" i="4"/>
  <c r="B19" i="4"/>
  <c r="C19" i="4"/>
  <c r="A20" i="4"/>
  <c r="B20" i="4"/>
  <c r="C20" i="4"/>
  <c r="A21" i="4"/>
  <c r="B21" i="4"/>
  <c r="C21" i="4"/>
  <c r="A22" i="4"/>
  <c r="B22" i="4"/>
  <c r="C22" i="4"/>
  <c r="A23" i="4"/>
  <c r="B23" i="4"/>
  <c r="C23" i="4"/>
  <c r="A24" i="4"/>
  <c r="B24" i="4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2" i="4"/>
  <c r="B52" i="4"/>
  <c r="C52" i="4"/>
  <c r="A53" i="4"/>
  <c r="B53" i="4"/>
  <c r="C53" i="4"/>
  <c r="A54" i="4"/>
  <c r="B54" i="4"/>
  <c r="C54" i="4"/>
  <c r="A55" i="4"/>
  <c r="B55" i="4"/>
  <c r="C55" i="4"/>
  <c r="A56" i="4"/>
  <c r="B56" i="4"/>
  <c r="C56" i="4"/>
  <c r="A57" i="4"/>
  <c r="B57" i="4"/>
  <c r="C57" i="4"/>
  <c r="A58" i="4"/>
  <c r="B58" i="4"/>
  <c r="C58" i="4"/>
  <c r="A59" i="4"/>
  <c r="B59" i="4"/>
  <c r="C59" i="4"/>
  <c r="A60" i="4"/>
  <c r="B60" i="4"/>
  <c r="C60" i="4"/>
  <c r="A61" i="4"/>
  <c r="B61" i="4"/>
  <c r="C61" i="4"/>
  <c r="A62" i="4"/>
  <c r="B62" i="4"/>
  <c r="C62" i="4"/>
  <c r="A63" i="4"/>
  <c r="B63" i="4"/>
  <c r="C63" i="4"/>
  <c r="A64" i="4"/>
  <c r="B64" i="4"/>
  <c r="C64" i="4"/>
  <c r="A65" i="4"/>
  <c r="B65" i="4"/>
  <c r="C65" i="4"/>
  <c r="A66" i="4"/>
  <c r="B66" i="4"/>
  <c r="C66" i="4"/>
  <c r="A67" i="4"/>
  <c r="B67" i="4"/>
  <c r="C67" i="4"/>
  <c r="A68" i="4"/>
  <c r="B68" i="4"/>
  <c r="C68" i="4"/>
  <c r="A69" i="4"/>
  <c r="B69" i="4"/>
  <c r="C69" i="4"/>
  <c r="A70" i="4"/>
  <c r="B70" i="4"/>
  <c r="C70" i="4"/>
  <c r="A71" i="4"/>
  <c r="B71" i="4"/>
  <c r="C71" i="4"/>
  <c r="A72" i="4"/>
  <c r="B72" i="4"/>
  <c r="C72" i="4"/>
  <c r="A73" i="4"/>
  <c r="B73" i="4"/>
  <c r="C73" i="4"/>
  <c r="A74" i="4"/>
  <c r="B74" i="4"/>
  <c r="C74" i="4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126" i="4"/>
  <c r="B126" i="4"/>
  <c r="C126" i="4"/>
  <c r="A127" i="4"/>
  <c r="B127" i="4"/>
  <c r="C127" i="4"/>
  <c r="A128" i="4"/>
  <c r="B128" i="4"/>
  <c r="C128" i="4"/>
  <c r="A129" i="4"/>
  <c r="B129" i="4"/>
  <c r="C129" i="4"/>
  <c r="A130" i="4"/>
  <c r="B130" i="4"/>
  <c r="C130" i="4"/>
  <c r="A131" i="4"/>
  <c r="B131" i="4"/>
  <c r="C131" i="4"/>
  <c r="A132" i="4"/>
  <c r="B132" i="4"/>
  <c r="C132" i="4"/>
  <c r="A133" i="4"/>
  <c r="B133" i="4"/>
  <c r="C133" i="4"/>
  <c r="A134" i="4"/>
  <c r="B134" i="4"/>
  <c r="C134" i="4"/>
  <c r="A135" i="4"/>
  <c r="B135" i="4"/>
  <c r="C135" i="4"/>
  <c r="A136" i="4"/>
  <c r="B136" i="4"/>
  <c r="C136" i="4"/>
  <c r="A137" i="4"/>
  <c r="B137" i="4"/>
  <c r="C137" i="4"/>
  <c r="A138" i="4"/>
  <c r="B138" i="4"/>
  <c r="C138" i="4"/>
  <c r="A139" i="4"/>
  <c r="B139" i="4"/>
  <c r="C139" i="4"/>
  <c r="A140" i="4"/>
  <c r="B140" i="4"/>
  <c r="C140" i="4"/>
  <c r="A141" i="4"/>
  <c r="B141" i="4"/>
  <c r="C141" i="4"/>
  <c r="A142" i="4"/>
  <c r="B142" i="4"/>
  <c r="C142" i="4"/>
  <c r="A143" i="4"/>
  <c r="B143" i="4"/>
  <c r="C143" i="4"/>
  <c r="A144" i="4"/>
  <c r="B144" i="4"/>
  <c r="C144" i="4"/>
  <c r="A145" i="4"/>
  <c r="B145" i="4"/>
  <c r="C145" i="4"/>
  <c r="A146" i="4"/>
  <c r="B146" i="4"/>
  <c r="C146" i="4"/>
  <c r="A147" i="4"/>
  <c r="B147" i="4"/>
  <c r="C147" i="4"/>
  <c r="A148" i="4"/>
  <c r="B148" i="4"/>
  <c r="C148" i="4"/>
  <c r="A149" i="4"/>
  <c r="B149" i="4"/>
  <c r="C149" i="4"/>
  <c r="A150" i="4"/>
  <c r="B150" i="4"/>
  <c r="C150" i="4"/>
  <c r="A151" i="4"/>
  <c r="B151" i="4"/>
  <c r="C151" i="4"/>
  <c r="A152" i="4"/>
  <c r="B152" i="4"/>
  <c r="C152" i="4"/>
  <c r="A153" i="4"/>
  <c r="B153" i="4"/>
  <c r="C153" i="4"/>
  <c r="A154" i="4"/>
  <c r="B154" i="4"/>
  <c r="C154" i="4"/>
  <c r="A155" i="4"/>
  <c r="B155" i="4"/>
  <c r="C155" i="4"/>
  <c r="A156" i="4"/>
  <c r="B156" i="4"/>
  <c r="C156" i="4"/>
  <c r="A157" i="4"/>
  <c r="B157" i="4"/>
  <c r="C157" i="4"/>
  <c r="A158" i="4"/>
  <c r="B158" i="4"/>
  <c r="C158" i="4"/>
  <c r="A159" i="4"/>
  <c r="B159" i="4"/>
  <c r="C159" i="4"/>
  <c r="A160" i="4"/>
  <c r="B160" i="4"/>
  <c r="C160" i="4"/>
  <c r="A161" i="4"/>
  <c r="B161" i="4"/>
  <c r="C161" i="4"/>
  <c r="A162" i="4"/>
  <c r="B162" i="4"/>
  <c r="C162" i="4"/>
  <c r="A163" i="4"/>
  <c r="B163" i="4"/>
  <c r="C163" i="4"/>
  <c r="A164" i="4"/>
  <c r="B164" i="4"/>
  <c r="C164" i="4"/>
  <c r="A165" i="4"/>
  <c r="B165" i="4"/>
  <c r="C165" i="4"/>
  <c r="A166" i="4"/>
  <c r="B166" i="4"/>
  <c r="C166" i="4"/>
  <c r="A167" i="4"/>
  <c r="B167" i="4"/>
  <c r="C167" i="4"/>
  <c r="A168" i="4"/>
  <c r="B168" i="4"/>
  <c r="C168" i="4"/>
  <c r="A169" i="4"/>
  <c r="B169" i="4"/>
  <c r="C169" i="4"/>
  <c r="A170" i="4"/>
  <c r="B170" i="4"/>
  <c r="C170" i="4"/>
  <c r="A171" i="4"/>
  <c r="B171" i="4"/>
  <c r="C171" i="4"/>
  <c r="A172" i="4"/>
  <c r="B172" i="4"/>
  <c r="C172" i="4"/>
  <c r="A173" i="4"/>
  <c r="B173" i="4"/>
  <c r="C173" i="4"/>
  <c r="A174" i="4"/>
  <c r="B174" i="4"/>
  <c r="C174" i="4"/>
  <c r="A175" i="4"/>
  <c r="B175" i="4"/>
  <c r="C175" i="4"/>
  <c r="A176" i="4"/>
  <c r="B176" i="4"/>
  <c r="C176" i="4"/>
  <c r="A177" i="4"/>
  <c r="B177" i="4"/>
  <c r="C177" i="4"/>
  <c r="A178" i="4"/>
  <c r="B178" i="4"/>
  <c r="C178" i="4"/>
  <c r="A179" i="4"/>
  <c r="B179" i="4"/>
  <c r="C179" i="4"/>
  <c r="A180" i="4"/>
  <c r="B180" i="4"/>
  <c r="C180" i="4"/>
  <c r="A181" i="4"/>
  <c r="B181" i="4"/>
  <c r="C181" i="4"/>
  <c r="A182" i="4"/>
  <c r="B182" i="4"/>
  <c r="C182" i="4"/>
  <c r="A183" i="4"/>
  <c r="B183" i="4"/>
  <c r="C183" i="4"/>
  <c r="A184" i="4"/>
  <c r="B184" i="4"/>
  <c r="C184" i="4"/>
  <c r="A185" i="4"/>
  <c r="B185" i="4"/>
  <c r="C185" i="4"/>
  <c r="A186" i="4"/>
  <c r="B186" i="4"/>
  <c r="C186" i="4"/>
  <c r="A187" i="4"/>
  <c r="B187" i="4"/>
  <c r="C187" i="4"/>
  <c r="A188" i="4"/>
  <c r="B188" i="4"/>
  <c r="C188" i="4"/>
  <c r="A189" i="4"/>
  <c r="B189" i="4"/>
  <c r="C189" i="4"/>
  <c r="A190" i="4"/>
  <c r="B190" i="4"/>
  <c r="C190" i="4"/>
  <c r="A191" i="4"/>
  <c r="B191" i="4"/>
  <c r="C191" i="4"/>
  <c r="A192" i="4"/>
  <c r="B192" i="4"/>
  <c r="C192" i="4"/>
  <c r="A193" i="4"/>
  <c r="B193" i="4"/>
  <c r="C193" i="4"/>
  <c r="A194" i="4"/>
  <c r="B194" i="4"/>
  <c r="C194" i="4"/>
  <c r="A195" i="4"/>
  <c r="B195" i="4"/>
  <c r="C195" i="4"/>
  <c r="A196" i="4"/>
  <c r="B196" i="4"/>
  <c r="C196" i="4"/>
  <c r="A197" i="4"/>
  <c r="B197" i="4"/>
  <c r="C197" i="4"/>
  <c r="A198" i="4"/>
  <c r="B198" i="4"/>
  <c r="C198" i="4"/>
  <c r="A199" i="4"/>
  <c r="B199" i="4"/>
  <c r="C199" i="4"/>
  <c r="A200" i="4"/>
  <c r="B200" i="4"/>
  <c r="C200" i="4"/>
  <c r="A201" i="4"/>
  <c r="B201" i="4"/>
  <c r="C201" i="4"/>
  <c r="A202" i="4"/>
  <c r="B202" i="4"/>
  <c r="C202" i="4"/>
  <c r="A203" i="4"/>
  <c r="B203" i="4"/>
  <c r="C203" i="4"/>
  <c r="A204" i="4"/>
  <c r="B204" i="4"/>
  <c r="C204" i="4"/>
  <c r="A205" i="4"/>
  <c r="B205" i="4"/>
  <c r="C205" i="4"/>
  <c r="A206" i="4"/>
  <c r="B206" i="4"/>
  <c r="C206" i="4"/>
  <c r="A207" i="4"/>
  <c r="B207" i="4"/>
  <c r="C207" i="4"/>
  <c r="A208" i="4"/>
  <c r="B208" i="4"/>
  <c r="C208" i="4"/>
  <c r="A209" i="4"/>
  <c r="B209" i="4"/>
  <c r="C209" i="4"/>
  <c r="A210" i="4"/>
  <c r="B210" i="4"/>
  <c r="C210" i="4"/>
  <c r="A211" i="4"/>
  <c r="B211" i="4"/>
  <c r="C211" i="4"/>
  <c r="A212" i="4"/>
  <c r="B212" i="4"/>
  <c r="C212" i="4"/>
  <c r="A213" i="4"/>
  <c r="B213" i="4"/>
  <c r="C213" i="4"/>
  <c r="A214" i="4"/>
  <c r="B214" i="4"/>
  <c r="C214" i="4"/>
  <c r="A215" i="4"/>
  <c r="B215" i="4"/>
  <c r="C215" i="4"/>
  <c r="A216" i="4"/>
  <c r="B216" i="4"/>
  <c r="C216" i="4"/>
  <c r="A217" i="4"/>
  <c r="B217" i="4"/>
  <c r="C217" i="4"/>
  <c r="A218" i="4"/>
  <c r="B218" i="4"/>
  <c r="C218" i="4"/>
  <c r="A219" i="4"/>
  <c r="B219" i="4"/>
  <c r="C219" i="4"/>
  <c r="A220" i="4"/>
  <c r="B220" i="4"/>
  <c r="C220" i="4"/>
  <c r="A221" i="4"/>
  <c r="B221" i="4"/>
  <c r="C221" i="4"/>
  <c r="A222" i="4"/>
  <c r="B222" i="4"/>
  <c r="C222" i="4"/>
  <c r="A223" i="4"/>
  <c r="B223" i="4"/>
  <c r="C223" i="4"/>
  <c r="A224" i="4"/>
  <c r="B224" i="4"/>
  <c r="C224" i="4"/>
  <c r="A225" i="4"/>
  <c r="B225" i="4"/>
  <c r="C225" i="4"/>
  <c r="A226" i="4"/>
  <c r="B226" i="4"/>
  <c r="C226" i="4"/>
  <c r="A227" i="4"/>
  <c r="B227" i="4"/>
  <c r="C227" i="4"/>
  <c r="A228" i="4"/>
  <c r="B228" i="4"/>
  <c r="C228" i="4"/>
  <c r="A229" i="4"/>
  <c r="B229" i="4"/>
  <c r="C229" i="4"/>
  <c r="A230" i="4"/>
  <c r="B230" i="4"/>
  <c r="C230" i="4"/>
  <c r="A231" i="4"/>
  <c r="B231" i="4"/>
  <c r="C231" i="4"/>
  <c r="A232" i="4"/>
  <c r="B232" i="4"/>
  <c r="C232" i="4"/>
  <c r="A233" i="4"/>
  <c r="B233" i="4"/>
  <c r="C233" i="4"/>
  <c r="A234" i="4"/>
  <c r="B234" i="4"/>
  <c r="C234" i="4"/>
  <c r="A235" i="4"/>
  <c r="B235" i="4"/>
  <c r="C235" i="4"/>
  <c r="A236" i="4"/>
  <c r="B236" i="4"/>
  <c r="C236" i="4"/>
  <c r="A237" i="4"/>
  <c r="B237" i="4"/>
  <c r="C237" i="4"/>
  <c r="A238" i="4"/>
  <c r="B238" i="4"/>
  <c r="C238" i="4"/>
  <c r="A239" i="4"/>
  <c r="B239" i="4"/>
  <c r="C239" i="4"/>
  <c r="A240" i="4"/>
  <c r="B240" i="4"/>
  <c r="C240" i="4"/>
  <c r="A241" i="4"/>
  <c r="B241" i="4"/>
  <c r="C241" i="4"/>
  <c r="A242" i="4"/>
  <c r="B242" i="4"/>
  <c r="C242" i="4"/>
  <c r="A243" i="4"/>
  <c r="B243" i="4"/>
  <c r="C243" i="4"/>
  <c r="A244" i="4"/>
  <c r="B244" i="4"/>
  <c r="C244" i="4"/>
  <c r="A245" i="4"/>
  <c r="B245" i="4"/>
  <c r="C245" i="4"/>
  <c r="A246" i="4"/>
  <c r="B246" i="4"/>
  <c r="C246" i="4"/>
  <c r="A247" i="4"/>
  <c r="B247" i="4"/>
  <c r="C247" i="4"/>
  <c r="A248" i="4"/>
  <c r="B248" i="4"/>
  <c r="C248" i="4"/>
  <c r="A249" i="4"/>
  <c r="B249" i="4"/>
  <c r="C249" i="4"/>
  <c r="A250" i="4"/>
  <c r="B250" i="4"/>
  <c r="C250" i="4"/>
  <c r="A251" i="4"/>
  <c r="B251" i="4"/>
  <c r="C251" i="4"/>
  <c r="A252" i="4"/>
  <c r="B252" i="4"/>
  <c r="C252" i="4"/>
  <c r="A253" i="4"/>
  <c r="B253" i="4"/>
  <c r="C253" i="4"/>
  <c r="A254" i="4"/>
  <c r="B254" i="4"/>
  <c r="C254" i="4"/>
  <c r="A255" i="4"/>
  <c r="B255" i="4"/>
  <c r="C255" i="4"/>
  <c r="A256" i="4"/>
  <c r="B256" i="4"/>
  <c r="C256" i="4"/>
  <c r="A257" i="4"/>
  <c r="B257" i="4"/>
  <c r="C257" i="4"/>
  <c r="A258" i="4"/>
  <c r="B258" i="4"/>
  <c r="C258" i="4"/>
  <c r="A259" i="4"/>
  <c r="B259" i="4"/>
  <c r="C259" i="4"/>
  <c r="A260" i="4"/>
  <c r="B260" i="4"/>
  <c r="C260" i="4"/>
  <c r="A261" i="4"/>
  <c r="B261" i="4"/>
  <c r="C261" i="4"/>
  <c r="A262" i="4"/>
  <c r="B262" i="4"/>
  <c r="C262" i="4"/>
  <c r="A263" i="4"/>
  <c r="B263" i="4"/>
  <c r="C263" i="4"/>
  <c r="A264" i="4"/>
  <c r="B264" i="4"/>
  <c r="C264" i="4"/>
  <c r="A265" i="4"/>
  <c r="B265" i="4"/>
  <c r="C265" i="4"/>
  <c r="A266" i="4"/>
  <c r="B266" i="4"/>
  <c r="C266" i="4"/>
  <c r="A267" i="4"/>
  <c r="B267" i="4"/>
  <c r="C267" i="4"/>
  <c r="A268" i="4"/>
  <c r="B268" i="4"/>
  <c r="C268" i="4"/>
  <c r="A269" i="4"/>
  <c r="B269" i="4"/>
  <c r="C269" i="4"/>
  <c r="A270" i="4"/>
  <c r="B270" i="4"/>
  <c r="C270" i="4"/>
  <c r="A271" i="4"/>
  <c r="B271" i="4"/>
  <c r="C271" i="4"/>
  <c r="A272" i="4"/>
  <c r="B272" i="4"/>
  <c r="C272" i="4"/>
  <c r="A273" i="4"/>
  <c r="B273" i="4"/>
  <c r="C273" i="4"/>
  <c r="A274" i="4"/>
  <c r="B274" i="4"/>
  <c r="C274" i="4"/>
  <c r="A275" i="4"/>
  <c r="B275" i="4"/>
  <c r="C275" i="4"/>
  <c r="A276" i="4"/>
  <c r="B276" i="4"/>
  <c r="C276" i="4"/>
  <c r="A277" i="4"/>
  <c r="B277" i="4"/>
  <c r="C277" i="4"/>
  <c r="A278" i="4"/>
  <c r="B278" i="4"/>
  <c r="C278" i="4"/>
  <c r="A279" i="4"/>
  <c r="B279" i="4"/>
  <c r="C279" i="4"/>
  <c r="A280" i="4"/>
  <c r="B280" i="4"/>
  <c r="C280" i="4"/>
  <c r="A281" i="4"/>
  <c r="B281" i="4"/>
  <c r="C281" i="4"/>
  <c r="A282" i="4"/>
  <c r="B282" i="4"/>
  <c r="C282" i="4"/>
  <c r="A283" i="4"/>
  <c r="B283" i="4"/>
  <c r="C283" i="4"/>
  <c r="A284" i="4"/>
  <c r="B284" i="4"/>
  <c r="C284" i="4"/>
  <c r="A285" i="4"/>
  <c r="B285" i="4"/>
  <c r="C285" i="4"/>
  <c r="A286" i="4"/>
  <c r="B286" i="4"/>
  <c r="C286" i="4"/>
  <c r="A287" i="4"/>
  <c r="B287" i="4"/>
  <c r="C287" i="4"/>
  <c r="A288" i="4"/>
  <c r="B288" i="4"/>
  <c r="C288" i="4"/>
  <c r="A289" i="4"/>
  <c r="B289" i="4"/>
  <c r="C289" i="4"/>
  <c r="A290" i="4"/>
  <c r="B290" i="4"/>
  <c r="C290" i="4"/>
  <c r="A291" i="4"/>
  <c r="B291" i="4"/>
  <c r="C291" i="4"/>
  <c r="A292" i="4"/>
  <c r="B292" i="4"/>
  <c r="C292" i="4"/>
  <c r="A293" i="4"/>
  <c r="B293" i="4"/>
  <c r="C293" i="4"/>
  <c r="A294" i="4"/>
  <c r="B294" i="4"/>
  <c r="C294" i="4"/>
  <c r="A295" i="4"/>
  <c r="B295" i="4"/>
  <c r="C295" i="4"/>
  <c r="A296" i="4"/>
  <c r="B296" i="4"/>
  <c r="C296" i="4"/>
  <c r="A297" i="4"/>
  <c r="B297" i="4"/>
  <c r="C297" i="4"/>
  <c r="A298" i="4"/>
  <c r="B298" i="4"/>
  <c r="C298" i="4"/>
  <c r="A299" i="4"/>
  <c r="B299" i="4"/>
  <c r="C299" i="4"/>
  <c r="A300" i="4"/>
  <c r="B300" i="4"/>
  <c r="C300" i="4"/>
  <c r="A301" i="4"/>
  <c r="B301" i="4"/>
  <c r="C301" i="4"/>
  <c r="A302" i="4"/>
  <c r="B302" i="4"/>
  <c r="C302" i="4"/>
  <c r="A303" i="4"/>
  <c r="B303" i="4"/>
  <c r="C303" i="4"/>
  <c r="A304" i="4"/>
  <c r="B304" i="4"/>
  <c r="C304" i="4"/>
  <c r="A305" i="4"/>
  <c r="B305" i="4"/>
  <c r="C305" i="4"/>
  <c r="A306" i="4"/>
  <c r="B306" i="4"/>
  <c r="C306" i="4"/>
  <c r="A307" i="4"/>
  <c r="B307" i="4"/>
  <c r="C307" i="4"/>
  <c r="A308" i="4"/>
  <c r="B308" i="4"/>
  <c r="C308" i="4"/>
  <c r="A309" i="4"/>
  <c r="B309" i="4"/>
  <c r="C309" i="4"/>
  <c r="A310" i="4"/>
  <c r="B310" i="4"/>
  <c r="C310" i="4"/>
  <c r="A311" i="4"/>
  <c r="B311" i="4"/>
  <c r="C311" i="4"/>
  <c r="A312" i="4"/>
  <c r="B312" i="4"/>
  <c r="C312" i="4"/>
  <c r="A313" i="4"/>
  <c r="B313" i="4"/>
  <c r="C313" i="4"/>
  <c r="A314" i="4"/>
  <c r="B314" i="4"/>
  <c r="C314" i="4"/>
  <c r="A315" i="4"/>
  <c r="B315" i="4"/>
  <c r="C315" i="4"/>
  <c r="A316" i="4"/>
  <c r="B316" i="4"/>
  <c r="C316" i="4"/>
  <c r="A317" i="4"/>
  <c r="B317" i="4"/>
  <c r="C317" i="4"/>
  <c r="A318" i="4"/>
  <c r="B318" i="4"/>
  <c r="C318" i="4"/>
  <c r="A319" i="4"/>
  <c r="B319" i="4"/>
  <c r="C319" i="4"/>
  <c r="A320" i="4"/>
  <c r="B320" i="4"/>
  <c r="C320" i="4"/>
  <c r="A321" i="4"/>
  <c r="B321" i="4"/>
  <c r="C321" i="4"/>
  <c r="A322" i="4"/>
  <c r="B322" i="4"/>
  <c r="C322" i="4"/>
  <c r="A323" i="4"/>
  <c r="B323" i="4"/>
  <c r="C323" i="4"/>
  <c r="A324" i="4"/>
  <c r="B324" i="4"/>
  <c r="C324" i="4"/>
  <c r="A325" i="4"/>
  <c r="B325" i="4"/>
  <c r="C325" i="4"/>
  <c r="A326" i="4"/>
  <c r="B326" i="4"/>
  <c r="C326" i="4"/>
  <c r="A327" i="4"/>
  <c r="B327" i="4"/>
  <c r="C327" i="4"/>
  <c r="A328" i="4"/>
  <c r="B328" i="4"/>
  <c r="C328" i="4"/>
  <c r="A329" i="4"/>
  <c r="B329" i="4"/>
  <c r="C329" i="4"/>
  <c r="A330" i="4"/>
  <c r="B330" i="4"/>
  <c r="C330" i="4"/>
  <c r="A331" i="4"/>
  <c r="B331" i="4"/>
  <c r="C331" i="4"/>
  <c r="A332" i="4"/>
  <c r="B332" i="4"/>
  <c r="C332" i="4"/>
  <c r="A333" i="4"/>
  <c r="B333" i="4"/>
  <c r="C333" i="4"/>
  <c r="A334" i="4"/>
  <c r="B334" i="4"/>
  <c r="C334" i="4"/>
  <c r="A335" i="4"/>
  <c r="B335" i="4"/>
  <c r="C335" i="4"/>
  <c r="A336" i="4"/>
  <c r="B336" i="4"/>
  <c r="C336" i="4"/>
  <c r="A337" i="4"/>
  <c r="B337" i="4"/>
  <c r="C337" i="4"/>
  <c r="A338" i="4"/>
  <c r="B338" i="4"/>
  <c r="C338" i="4"/>
  <c r="A339" i="4"/>
  <c r="B339" i="4"/>
  <c r="C339" i="4"/>
  <c r="A340" i="4"/>
  <c r="B340" i="4"/>
  <c r="C340" i="4"/>
  <c r="A341" i="4"/>
  <c r="B341" i="4"/>
  <c r="C341" i="4"/>
  <c r="A342" i="4"/>
  <c r="B342" i="4"/>
  <c r="C342" i="4"/>
  <c r="A343" i="4"/>
  <c r="B343" i="4"/>
  <c r="C343" i="4"/>
  <c r="A344" i="4"/>
  <c r="B344" i="4"/>
  <c r="C344" i="4"/>
  <c r="A345" i="4"/>
  <c r="B345" i="4"/>
  <c r="C345" i="4"/>
  <c r="A346" i="4"/>
  <c r="B346" i="4"/>
  <c r="C346" i="4"/>
  <c r="A347" i="4"/>
  <c r="B347" i="4"/>
  <c r="C347" i="4"/>
  <c r="A348" i="4"/>
  <c r="B348" i="4"/>
  <c r="C348" i="4"/>
  <c r="A349" i="4"/>
  <c r="B349" i="4"/>
  <c r="C349" i="4"/>
  <c r="A350" i="4"/>
  <c r="B350" i="4"/>
  <c r="C350" i="4"/>
  <c r="A351" i="4"/>
  <c r="B351" i="4"/>
  <c r="C351" i="4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A357" i="4"/>
  <c r="B357" i="4"/>
  <c r="C357" i="4"/>
  <c r="A358" i="4"/>
  <c r="B358" i="4"/>
  <c r="C358" i="4"/>
  <c r="A359" i="4"/>
  <c r="B359" i="4"/>
  <c r="C359" i="4"/>
  <c r="A360" i="4"/>
  <c r="B360" i="4"/>
  <c r="C360" i="4"/>
  <c r="A361" i="4"/>
  <c r="B361" i="4"/>
  <c r="C361" i="4"/>
  <c r="A362" i="4"/>
  <c r="B362" i="4"/>
  <c r="C362" i="4"/>
  <c r="A363" i="4"/>
  <c r="B363" i="4"/>
  <c r="C363" i="4"/>
  <c r="A364" i="4"/>
  <c r="B364" i="4"/>
  <c r="C364" i="4"/>
  <c r="A365" i="4"/>
  <c r="B365" i="4"/>
  <c r="C365" i="4"/>
  <c r="A366" i="4"/>
  <c r="B366" i="4"/>
  <c r="C366" i="4"/>
  <c r="A367" i="4"/>
  <c r="B367" i="4"/>
  <c r="C367" i="4"/>
  <c r="A368" i="4"/>
  <c r="B368" i="4"/>
  <c r="C368" i="4"/>
  <c r="A369" i="4"/>
  <c r="B369" i="4"/>
  <c r="C369" i="4"/>
  <c r="A370" i="4"/>
  <c r="B370" i="4"/>
  <c r="C370" i="4"/>
  <c r="A371" i="4"/>
  <c r="B371" i="4"/>
  <c r="C371" i="4"/>
  <c r="A372" i="4"/>
  <c r="B372" i="4"/>
  <c r="C372" i="4"/>
  <c r="A373" i="4"/>
  <c r="B373" i="4"/>
  <c r="C373" i="4"/>
  <c r="A374" i="4"/>
  <c r="B374" i="4"/>
  <c r="C374" i="4"/>
  <c r="A375" i="4"/>
  <c r="B375" i="4"/>
  <c r="C375" i="4"/>
  <c r="A376" i="4"/>
  <c r="B376" i="4"/>
  <c r="C376" i="4"/>
  <c r="A377" i="4"/>
  <c r="B377" i="4"/>
  <c r="C377" i="4"/>
  <c r="A378" i="4"/>
  <c r="B378" i="4"/>
  <c r="C378" i="4"/>
  <c r="A379" i="4"/>
  <c r="B379" i="4"/>
  <c r="C379" i="4"/>
  <c r="A380" i="4"/>
  <c r="B380" i="4"/>
  <c r="C380" i="4"/>
  <c r="A381" i="4"/>
  <c r="B381" i="4"/>
  <c r="C381" i="4"/>
  <c r="A382" i="4"/>
  <c r="B382" i="4"/>
  <c r="C382" i="4"/>
  <c r="A383" i="4"/>
  <c r="B383" i="4"/>
  <c r="C383" i="4"/>
  <c r="A384" i="4"/>
  <c r="B384" i="4"/>
  <c r="C384" i="4"/>
  <c r="A385" i="4"/>
  <c r="B385" i="4"/>
  <c r="C385" i="4"/>
  <c r="A386" i="4"/>
  <c r="B386" i="4"/>
  <c r="C386" i="4"/>
  <c r="A387" i="4"/>
  <c r="B387" i="4"/>
  <c r="C387" i="4"/>
  <c r="A388" i="4"/>
  <c r="B388" i="4"/>
  <c r="C388" i="4"/>
  <c r="A389" i="4"/>
  <c r="B389" i="4"/>
  <c r="C389" i="4"/>
  <c r="A390" i="4"/>
  <c r="B390" i="4"/>
  <c r="C390" i="4"/>
  <c r="A391" i="4"/>
  <c r="B391" i="4"/>
  <c r="C391" i="4"/>
  <c r="A392" i="4"/>
  <c r="B392" i="4"/>
  <c r="C392" i="4"/>
  <c r="A393" i="4"/>
  <c r="B393" i="4"/>
  <c r="C393" i="4"/>
  <c r="A394" i="4"/>
  <c r="B394" i="4"/>
  <c r="C394" i="4"/>
  <c r="A395" i="4"/>
  <c r="B395" i="4"/>
  <c r="C395" i="4"/>
  <c r="A396" i="4"/>
  <c r="B396" i="4"/>
  <c r="C396" i="4"/>
  <c r="A397" i="4"/>
  <c r="B397" i="4"/>
  <c r="C397" i="4"/>
  <c r="A398" i="4"/>
  <c r="B398" i="4"/>
  <c r="C398" i="4"/>
  <c r="A399" i="4"/>
  <c r="B399" i="4"/>
  <c r="C399" i="4"/>
  <c r="A400" i="4"/>
  <c r="B400" i="4"/>
  <c r="C400" i="4"/>
  <c r="A401" i="4"/>
  <c r="B401" i="4"/>
  <c r="C401" i="4"/>
  <c r="A402" i="4"/>
  <c r="B402" i="4"/>
  <c r="C402" i="4"/>
  <c r="A403" i="4"/>
  <c r="B403" i="4"/>
  <c r="C403" i="4"/>
  <c r="A404" i="4"/>
  <c r="B404" i="4"/>
  <c r="C404" i="4"/>
  <c r="A405" i="4"/>
  <c r="B405" i="4"/>
  <c r="C405" i="4"/>
  <c r="A406" i="4"/>
  <c r="B406" i="4"/>
  <c r="C406" i="4"/>
  <c r="A407" i="4"/>
  <c r="B407" i="4"/>
  <c r="C407" i="4"/>
  <c r="A408" i="4"/>
  <c r="B408" i="4"/>
  <c r="C408" i="4"/>
  <c r="A409" i="4"/>
  <c r="B409" i="4"/>
  <c r="C409" i="4"/>
  <c r="A410" i="4"/>
  <c r="B410" i="4"/>
  <c r="C410" i="4"/>
  <c r="A411" i="4"/>
  <c r="B411" i="4"/>
  <c r="C411" i="4"/>
  <c r="A412" i="4"/>
  <c r="B412" i="4"/>
  <c r="C412" i="4"/>
  <c r="A413" i="4"/>
  <c r="B413" i="4"/>
  <c r="C413" i="4"/>
  <c r="A414" i="4"/>
  <c r="B414" i="4"/>
  <c r="C414" i="4"/>
  <c r="A415" i="4"/>
  <c r="B415" i="4"/>
  <c r="C415" i="4"/>
  <c r="A416" i="4"/>
  <c r="B416" i="4"/>
  <c r="C416" i="4"/>
  <c r="A417" i="4"/>
  <c r="B417" i="4"/>
  <c r="C417" i="4"/>
  <c r="A418" i="4"/>
  <c r="B418" i="4"/>
  <c r="C418" i="4"/>
  <c r="A419" i="4"/>
  <c r="B419" i="4"/>
  <c r="C419" i="4"/>
  <c r="A420" i="4"/>
  <c r="B420" i="4"/>
  <c r="C420" i="4"/>
  <c r="A421" i="4"/>
  <c r="B421" i="4"/>
  <c r="C421" i="4"/>
  <c r="A422" i="4"/>
  <c r="B422" i="4"/>
  <c r="C422" i="4"/>
  <c r="A423" i="4"/>
  <c r="B423" i="4"/>
  <c r="C423" i="4"/>
  <c r="A424" i="4"/>
  <c r="B424" i="4"/>
  <c r="C424" i="4"/>
  <c r="A425" i="4"/>
  <c r="B425" i="4"/>
  <c r="C425" i="4"/>
  <c r="A426" i="4"/>
  <c r="B426" i="4"/>
  <c r="C426" i="4"/>
  <c r="A427" i="4"/>
  <c r="B427" i="4"/>
  <c r="C427" i="4"/>
  <c r="A428" i="4"/>
  <c r="B428" i="4"/>
  <c r="C428" i="4"/>
  <c r="A429" i="4"/>
  <c r="B429" i="4"/>
  <c r="C429" i="4"/>
  <c r="A430" i="4"/>
  <c r="B430" i="4"/>
  <c r="C430" i="4"/>
  <c r="A431" i="4"/>
  <c r="B431" i="4"/>
  <c r="C431" i="4"/>
  <c r="A432" i="4"/>
  <c r="B432" i="4"/>
  <c r="C432" i="4"/>
  <c r="A433" i="4"/>
  <c r="B433" i="4"/>
  <c r="C433" i="4"/>
  <c r="A434" i="4"/>
  <c r="B434" i="4"/>
  <c r="C434" i="4"/>
  <c r="A435" i="4"/>
  <c r="B435" i="4"/>
  <c r="C435" i="4"/>
  <c r="A436" i="4"/>
  <c r="B436" i="4"/>
  <c r="C436" i="4"/>
  <c r="A437" i="4"/>
  <c r="B437" i="4"/>
  <c r="C437" i="4"/>
  <c r="A438" i="4"/>
  <c r="B438" i="4"/>
  <c r="C438" i="4"/>
  <c r="A439" i="4"/>
  <c r="B439" i="4"/>
  <c r="C439" i="4"/>
  <c r="A440" i="4"/>
  <c r="B440" i="4"/>
  <c r="C440" i="4"/>
  <c r="A441" i="4"/>
  <c r="B441" i="4"/>
  <c r="C441" i="4"/>
  <c r="A442" i="4"/>
  <c r="B442" i="4"/>
  <c r="C442" i="4"/>
  <c r="A443" i="4"/>
  <c r="B443" i="4"/>
  <c r="C443" i="4"/>
  <c r="A444" i="4"/>
  <c r="B444" i="4"/>
  <c r="C444" i="4"/>
  <c r="A445" i="4"/>
  <c r="B445" i="4"/>
  <c r="C445" i="4"/>
  <c r="A446" i="4"/>
  <c r="B446" i="4"/>
  <c r="C446" i="4"/>
  <c r="A447" i="4"/>
  <c r="B447" i="4"/>
  <c r="C447" i="4"/>
  <c r="A448" i="4"/>
  <c r="B448" i="4"/>
  <c r="C448" i="4"/>
  <c r="A449" i="4"/>
  <c r="B449" i="4"/>
  <c r="C449" i="4"/>
  <c r="A450" i="4"/>
  <c r="B450" i="4"/>
  <c r="C450" i="4"/>
  <c r="A451" i="4"/>
  <c r="B451" i="4"/>
  <c r="C451" i="4"/>
  <c r="A452" i="4"/>
  <c r="B452" i="4"/>
  <c r="C452" i="4"/>
  <c r="A453" i="4"/>
  <c r="B453" i="4"/>
  <c r="C453" i="4"/>
  <c r="A454" i="4"/>
  <c r="B454" i="4"/>
  <c r="C454" i="4"/>
  <c r="A455" i="4"/>
  <c r="B455" i="4"/>
  <c r="C455" i="4"/>
  <c r="A456" i="4"/>
  <c r="B456" i="4"/>
  <c r="C456" i="4"/>
  <c r="A457" i="4"/>
  <c r="B457" i="4"/>
  <c r="C457" i="4"/>
  <c r="A458" i="4"/>
  <c r="B458" i="4"/>
  <c r="C458" i="4"/>
  <c r="A459" i="4"/>
  <c r="B459" i="4"/>
  <c r="C459" i="4"/>
  <c r="A460" i="4"/>
  <c r="B460" i="4"/>
  <c r="C460" i="4"/>
  <c r="A461" i="4"/>
  <c r="B461" i="4"/>
  <c r="C461" i="4"/>
  <c r="A462" i="4"/>
  <c r="B462" i="4"/>
  <c r="C462" i="4"/>
  <c r="A463" i="4"/>
  <c r="B463" i="4"/>
  <c r="C463" i="4"/>
  <c r="A464" i="4"/>
  <c r="B464" i="4"/>
  <c r="C464" i="4"/>
  <c r="A465" i="4"/>
  <c r="B465" i="4"/>
  <c r="C465" i="4"/>
  <c r="A466" i="4"/>
  <c r="B466" i="4"/>
  <c r="C466" i="4"/>
  <c r="A467" i="4"/>
  <c r="B467" i="4"/>
  <c r="C467" i="4"/>
  <c r="A468" i="4"/>
  <c r="B468" i="4"/>
  <c r="C468" i="4"/>
  <c r="A469" i="4"/>
  <c r="B469" i="4"/>
  <c r="C469" i="4"/>
  <c r="A470" i="4"/>
  <c r="B470" i="4"/>
  <c r="C470" i="4"/>
  <c r="A471" i="4"/>
  <c r="B471" i="4"/>
  <c r="C471" i="4"/>
  <c r="A472" i="4"/>
  <c r="B472" i="4"/>
  <c r="C472" i="4"/>
  <c r="A473" i="4"/>
  <c r="B473" i="4"/>
  <c r="C473" i="4"/>
  <c r="A474" i="4"/>
  <c r="B474" i="4"/>
  <c r="C474" i="4"/>
  <c r="A475" i="4"/>
  <c r="B475" i="4"/>
  <c r="C475" i="4"/>
  <c r="A476" i="4"/>
  <c r="B476" i="4"/>
  <c r="C476" i="4"/>
  <c r="A477" i="4"/>
  <c r="B477" i="4"/>
  <c r="C477" i="4"/>
  <c r="A478" i="4"/>
  <c r="B478" i="4"/>
  <c r="C478" i="4"/>
  <c r="A479" i="4"/>
  <c r="B479" i="4"/>
  <c r="C479" i="4"/>
  <c r="A480" i="4"/>
  <c r="B480" i="4"/>
  <c r="C480" i="4"/>
  <c r="A481" i="4"/>
  <c r="B481" i="4"/>
  <c r="C481" i="4"/>
  <c r="A482" i="4"/>
  <c r="B482" i="4"/>
  <c r="C482" i="4"/>
  <c r="A483" i="4"/>
  <c r="B483" i="4"/>
  <c r="C483" i="4"/>
  <c r="A484" i="4"/>
  <c r="B484" i="4"/>
  <c r="C484" i="4"/>
  <c r="A485" i="4"/>
  <c r="B485" i="4"/>
  <c r="C485" i="4"/>
  <c r="A486" i="4"/>
  <c r="B486" i="4"/>
  <c r="C486" i="4"/>
  <c r="A487" i="4"/>
  <c r="B487" i="4"/>
  <c r="C487" i="4"/>
  <c r="A488" i="4"/>
  <c r="B488" i="4"/>
  <c r="C488" i="4"/>
  <c r="A489" i="4"/>
  <c r="B489" i="4"/>
  <c r="C489" i="4"/>
  <c r="A490" i="4"/>
  <c r="B490" i="4"/>
  <c r="C490" i="4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A496" i="4"/>
  <c r="B496" i="4"/>
  <c r="C496" i="4"/>
  <c r="A497" i="4"/>
  <c r="B497" i="4"/>
  <c r="C497" i="4"/>
  <c r="A498" i="4"/>
  <c r="B498" i="4"/>
  <c r="C498" i="4"/>
  <c r="A499" i="4"/>
  <c r="B499" i="4"/>
  <c r="C499" i="4"/>
  <c r="A500" i="4"/>
  <c r="B500" i="4"/>
  <c r="C500" i="4"/>
  <c r="A501" i="4"/>
  <c r="B501" i="4"/>
  <c r="C501" i="4"/>
  <c r="A502" i="4"/>
  <c r="B502" i="4"/>
  <c r="C502" i="4"/>
  <c r="A503" i="4"/>
  <c r="B503" i="4"/>
  <c r="C503" i="4"/>
  <c r="A504" i="4"/>
  <c r="B504" i="4"/>
  <c r="C504" i="4"/>
  <c r="A505" i="4"/>
  <c r="B505" i="4"/>
  <c r="C505" i="4"/>
  <c r="A506" i="4"/>
  <c r="B506" i="4"/>
  <c r="C506" i="4"/>
  <c r="A507" i="4"/>
  <c r="B507" i="4"/>
  <c r="C507" i="4"/>
  <c r="A508" i="4"/>
  <c r="B508" i="4"/>
  <c r="C508" i="4"/>
  <c r="A509" i="4"/>
  <c r="B509" i="4"/>
  <c r="C509" i="4"/>
  <c r="A510" i="4"/>
  <c r="B510" i="4"/>
  <c r="C510" i="4"/>
  <c r="A511" i="4"/>
  <c r="B511" i="4"/>
  <c r="C511" i="4"/>
  <c r="A512" i="4"/>
  <c r="B512" i="4"/>
  <c r="C512" i="4"/>
  <c r="A513" i="4"/>
  <c r="B513" i="4"/>
  <c r="C513" i="4"/>
  <c r="A514" i="4"/>
  <c r="B514" i="4"/>
  <c r="C514" i="4"/>
  <c r="A515" i="4"/>
  <c r="B515" i="4"/>
  <c r="C515" i="4"/>
  <c r="A516" i="4"/>
  <c r="B516" i="4"/>
  <c r="C516" i="4"/>
  <c r="A517" i="4"/>
  <c r="B517" i="4"/>
  <c r="C517" i="4"/>
  <c r="A518" i="4"/>
  <c r="B518" i="4"/>
  <c r="C518" i="4"/>
  <c r="A519" i="4"/>
  <c r="B519" i="4"/>
  <c r="C519" i="4"/>
  <c r="A520" i="4"/>
  <c r="B520" i="4"/>
  <c r="C520" i="4"/>
  <c r="A521" i="4"/>
  <c r="B521" i="4"/>
  <c r="C521" i="4"/>
  <c r="A522" i="4"/>
  <c r="B522" i="4"/>
  <c r="C522" i="4"/>
  <c r="A523" i="4"/>
  <c r="B523" i="4"/>
  <c r="C523" i="4"/>
  <c r="A524" i="4"/>
  <c r="B524" i="4"/>
  <c r="C524" i="4"/>
  <c r="A525" i="4"/>
  <c r="B525" i="4"/>
  <c r="C525" i="4"/>
  <c r="A526" i="4"/>
  <c r="B526" i="4"/>
  <c r="C526" i="4"/>
  <c r="A527" i="4"/>
  <c r="B527" i="4"/>
  <c r="C527" i="4"/>
  <c r="A528" i="4"/>
  <c r="B528" i="4"/>
  <c r="C528" i="4"/>
  <c r="A529" i="4"/>
  <c r="B529" i="4"/>
  <c r="C529" i="4"/>
  <c r="A530" i="4"/>
  <c r="B530" i="4"/>
  <c r="C530" i="4"/>
  <c r="A531" i="4"/>
  <c r="B531" i="4"/>
  <c r="C531" i="4"/>
  <c r="A532" i="4"/>
  <c r="B532" i="4"/>
  <c r="C532" i="4"/>
  <c r="A533" i="4"/>
  <c r="B533" i="4"/>
  <c r="C533" i="4"/>
  <c r="A534" i="4"/>
  <c r="B534" i="4"/>
  <c r="C534" i="4"/>
  <c r="A535" i="4"/>
  <c r="B535" i="4"/>
  <c r="C535" i="4"/>
  <c r="A536" i="4"/>
  <c r="B536" i="4"/>
  <c r="C536" i="4"/>
  <c r="A537" i="4"/>
  <c r="B537" i="4"/>
  <c r="C537" i="4"/>
  <c r="A538" i="4"/>
  <c r="B538" i="4"/>
  <c r="C538" i="4"/>
  <c r="A539" i="4"/>
  <c r="B539" i="4"/>
  <c r="C539" i="4"/>
  <c r="A540" i="4"/>
  <c r="B540" i="4"/>
  <c r="C540" i="4"/>
  <c r="A541" i="4"/>
  <c r="B541" i="4"/>
  <c r="C541" i="4"/>
  <c r="A542" i="4"/>
  <c r="B542" i="4"/>
  <c r="C542" i="4"/>
  <c r="A543" i="4"/>
  <c r="B543" i="4"/>
  <c r="C543" i="4"/>
  <c r="A544" i="4"/>
  <c r="B544" i="4"/>
  <c r="C544" i="4"/>
  <c r="A545" i="4"/>
  <c r="B545" i="4"/>
  <c r="C545" i="4"/>
  <c r="A546" i="4"/>
  <c r="B546" i="4"/>
  <c r="C546" i="4"/>
  <c r="A547" i="4"/>
  <c r="B547" i="4"/>
  <c r="C547" i="4"/>
  <c r="A548" i="4"/>
  <c r="B548" i="4"/>
  <c r="C548" i="4"/>
  <c r="A549" i="4"/>
  <c r="B549" i="4"/>
  <c r="C549" i="4"/>
  <c r="A550" i="4"/>
  <c r="B550" i="4"/>
  <c r="C550" i="4"/>
  <c r="A551" i="4"/>
  <c r="B551" i="4"/>
  <c r="C551" i="4"/>
  <c r="A552" i="4"/>
  <c r="B552" i="4"/>
  <c r="C552" i="4"/>
  <c r="A553" i="4"/>
  <c r="B553" i="4"/>
  <c r="C553" i="4"/>
  <c r="A554" i="4"/>
  <c r="B554" i="4"/>
  <c r="C554" i="4"/>
  <c r="A555" i="4"/>
  <c r="B555" i="4"/>
  <c r="C555" i="4"/>
  <c r="A556" i="4"/>
  <c r="B556" i="4"/>
  <c r="C556" i="4"/>
  <c r="A557" i="4"/>
  <c r="B557" i="4"/>
  <c r="C557" i="4"/>
  <c r="A558" i="4"/>
  <c r="B558" i="4"/>
  <c r="C558" i="4"/>
  <c r="A559" i="4"/>
  <c r="B559" i="4"/>
  <c r="C559" i="4"/>
  <c r="A560" i="4"/>
  <c r="B560" i="4"/>
  <c r="C560" i="4"/>
  <c r="A561" i="4"/>
  <c r="B561" i="4"/>
  <c r="C561" i="4"/>
  <c r="A562" i="4"/>
  <c r="B562" i="4"/>
  <c r="C562" i="4"/>
  <c r="A563" i="4"/>
  <c r="B563" i="4"/>
  <c r="C563" i="4"/>
  <c r="A564" i="4"/>
  <c r="B564" i="4"/>
  <c r="C564" i="4"/>
  <c r="A565" i="4"/>
  <c r="B565" i="4"/>
  <c r="C565" i="4"/>
  <c r="A566" i="4"/>
  <c r="B566" i="4"/>
  <c r="C566" i="4"/>
  <c r="A567" i="4"/>
  <c r="B567" i="4"/>
  <c r="C567" i="4"/>
  <c r="A568" i="4"/>
  <c r="B568" i="4"/>
  <c r="C568" i="4"/>
  <c r="A569" i="4"/>
  <c r="B569" i="4"/>
  <c r="C569" i="4"/>
  <c r="A570" i="4"/>
  <c r="B570" i="4"/>
  <c r="C570" i="4"/>
  <c r="A571" i="4"/>
  <c r="B571" i="4"/>
  <c r="C571" i="4"/>
  <c r="A572" i="4"/>
  <c r="B572" i="4"/>
  <c r="C572" i="4"/>
  <c r="A573" i="4"/>
  <c r="B573" i="4"/>
  <c r="C573" i="4"/>
  <c r="A574" i="4"/>
  <c r="B574" i="4"/>
  <c r="C574" i="4"/>
  <c r="A575" i="4"/>
  <c r="B575" i="4"/>
  <c r="C575" i="4"/>
  <c r="A576" i="4"/>
  <c r="B576" i="4"/>
  <c r="C576" i="4"/>
  <c r="A577" i="4"/>
  <c r="B577" i="4"/>
  <c r="C577" i="4"/>
  <c r="A578" i="4"/>
  <c r="B578" i="4"/>
  <c r="C578" i="4"/>
  <c r="A579" i="4"/>
  <c r="B579" i="4"/>
  <c r="C579" i="4"/>
  <c r="A580" i="4"/>
  <c r="B580" i="4"/>
  <c r="C580" i="4"/>
  <c r="A581" i="4"/>
  <c r="B581" i="4"/>
  <c r="C581" i="4"/>
  <c r="A582" i="4"/>
  <c r="B582" i="4"/>
  <c r="C582" i="4"/>
  <c r="A583" i="4"/>
  <c r="B583" i="4"/>
  <c r="C583" i="4"/>
  <c r="A584" i="4"/>
  <c r="B584" i="4"/>
  <c r="C584" i="4"/>
  <c r="A585" i="4"/>
  <c r="B585" i="4"/>
  <c r="C585" i="4"/>
  <c r="A586" i="4"/>
  <c r="B586" i="4"/>
  <c r="C586" i="4"/>
  <c r="A587" i="4"/>
  <c r="B587" i="4"/>
  <c r="C587" i="4"/>
  <c r="A588" i="4"/>
  <c r="B588" i="4"/>
  <c r="C588" i="4"/>
  <c r="A589" i="4"/>
  <c r="B589" i="4"/>
  <c r="C589" i="4"/>
  <c r="A590" i="4"/>
  <c r="B590" i="4"/>
  <c r="C590" i="4"/>
  <c r="A591" i="4"/>
  <c r="B591" i="4"/>
  <c r="C591" i="4"/>
  <c r="A592" i="4"/>
  <c r="B592" i="4"/>
  <c r="C592" i="4"/>
  <c r="A593" i="4"/>
  <c r="B593" i="4"/>
  <c r="C593" i="4"/>
  <c r="A594" i="4"/>
  <c r="B594" i="4"/>
  <c r="C594" i="4"/>
  <c r="A595" i="4"/>
  <c r="B595" i="4"/>
  <c r="C595" i="4"/>
  <c r="A596" i="4"/>
  <c r="B596" i="4"/>
  <c r="C596" i="4"/>
  <c r="A597" i="4"/>
  <c r="B597" i="4"/>
  <c r="C597" i="4"/>
  <c r="A598" i="4"/>
  <c r="B598" i="4"/>
  <c r="C598" i="4"/>
  <c r="A599" i="4"/>
  <c r="B599" i="4"/>
  <c r="C599" i="4"/>
  <c r="A600" i="4"/>
  <c r="B600" i="4"/>
  <c r="C600" i="4"/>
  <c r="A601" i="4"/>
  <c r="B601" i="4"/>
  <c r="C601" i="4"/>
  <c r="A602" i="4"/>
  <c r="B602" i="4"/>
  <c r="C602" i="4"/>
  <c r="A603" i="4"/>
  <c r="B603" i="4"/>
  <c r="C603" i="4"/>
  <c r="A604" i="4"/>
  <c r="B604" i="4"/>
  <c r="C604" i="4"/>
  <c r="A605" i="4"/>
  <c r="B605" i="4"/>
  <c r="C605" i="4"/>
  <c r="A606" i="4"/>
  <c r="B606" i="4"/>
  <c r="C606" i="4"/>
  <c r="A607" i="4"/>
  <c r="B607" i="4"/>
  <c r="C607" i="4"/>
  <c r="A608" i="4"/>
  <c r="B608" i="4"/>
  <c r="C608" i="4"/>
  <c r="A609" i="4"/>
  <c r="B609" i="4"/>
  <c r="C609" i="4"/>
  <c r="A610" i="4"/>
  <c r="B610" i="4"/>
  <c r="C610" i="4"/>
  <c r="A611" i="4"/>
  <c r="B611" i="4"/>
  <c r="C611" i="4"/>
  <c r="A612" i="4"/>
  <c r="B612" i="4"/>
  <c r="C612" i="4"/>
  <c r="A613" i="4"/>
  <c r="B613" i="4"/>
  <c r="C613" i="4"/>
  <c r="A614" i="4"/>
  <c r="B614" i="4"/>
  <c r="C614" i="4"/>
  <c r="A615" i="4"/>
  <c r="B615" i="4"/>
  <c r="C615" i="4"/>
  <c r="A616" i="4"/>
  <c r="B616" i="4"/>
  <c r="C616" i="4"/>
  <c r="A617" i="4"/>
  <c r="B617" i="4"/>
  <c r="C617" i="4"/>
  <c r="A618" i="4"/>
  <c r="B618" i="4"/>
  <c r="C618" i="4"/>
  <c r="A619" i="4"/>
  <c r="B619" i="4"/>
  <c r="C619" i="4"/>
  <c r="A620" i="4"/>
  <c r="B620" i="4"/>
  <c r="C620" i="4"/>
  <c r="A621" i="4"/>
  <c r="B621" i="4"/>
  <c r="C621" i="4"/>
  <c r="A622" i="4"/>
  <c r="B622" i="4"/>
  <c r="C622" i="4"/>
  <c r="A623" i="4"/>
  <c r="B623" i="4"/>
  <c r="C623" i="4"/>
  <c r="A624" i="4"/>
  <c r="B624" i="4"/>
  <c r="C624" i="4"/>
  <c r="A625" i="4"/>
  <c r="B625" i="4"/>
  <c r="C625" i="4"/>
  <c r="A626" i="4"/>
  <c r="B626" i="4"/>
  <c r="C626" i="4"/>
  <c r="A627" i="4"/>
  <c r="B627" i="4"/>
  <c r="C627" i="4"/>
  <c r="A628" i="4"/>
  <c r="B628" i="4"/>
  <c r="C628" i="4"/>
  <c r="A629" i="4"/>
  <c r="B629" i="4"/>
  <c r="C629" i="4"/>
  <c r="A630" i="4"/>
  <c r="B630" i="4"/>
  <c r="C630" i="4"/>
  <c r="A631" i="4"/>
  <c r="B631" i="4"/>
  <c r="C631" i="4"/>
  <c r="A632" i="4"/>
  <c r="B632" i="4"/>
  <c r="C632" i="4"/>
  <c r="A633" i="4"/>
  <c r="B633" i="4"/>
  <c r="C633" i="4"/>
  <c r="A634" i="4"/>
  <c r="B634" i="4"/>
  <c r="C634" i="4"/>
  <c r="A635" i="4"/>
  <c r="B635" i="4"/>
  <c r="C635" i="4"/>
  <c r="A636" i="4"/>
  <c r="B636" i="4"/>
  <c r="C636" i="4"/>
  <c r="A637" i="4"/>
  <c r="B637" i="4"/>
  <c r="C637" i="4"/>
  <c r="A638" i="4"/>
  <c r="B638" i="4"/>
  <c r="C638" i="4"/>
  <c r="A639" i="4"/>
  <c r="B639" i="4"/>
  <c r="C639" i="4"/>
  <c r="A640" i="4"/>
  <c r="B640" i="4"/>
  <c r="C640" i="4"/>
  <c r="A641" i="4"/>
  <c r="B641" i="4"/>
  <c r="C641" i="4"/>
  <c r="A642" i="4"/>
  <c r="B642" i="4"/>
  <c r="C642" i="4"/>
  <c r="A643" i="4"/>
  <c r="B643" i="4"/>
  <c r="C643" i="4"/>
  <c r="A644" i="4"/>
  <c r="B644" i="4"/>
  <c r="C644" i="4"/>
  <c r="A645" i="4"/>
  <c r="B645" i="4"/>
  <c r="C645" i="4"/>
  <c r="A646" i="4"/>
  <c r="B646" i="4"/>
  <c r="C646" i="4"/>
  <c r="A647" i="4"/>
  <c r="B647" i="4"/>
  <c r="C647" i="4"/>
  <c r="A648" i="4"/>
  <c r="B648" i="4"/>
  <c r="C648" i="4"/>
  <c r="A649" i="4"/>
  <c r="B649" i="4"/>
  <c r="C649" i="4"/>
  <c r="A650" i="4"/>
  <c r="B650" i="4"/>
  <c r="C650" i="4"/>
  <c r="A651" i="4"/>
  <c r="B651" i="4"/>
  <c r="C651" i="4"/>
  <c r="A652" i="4"/>
  <c r="B652" i="4"/>
  <c r="C652" i="4"/>
  <c r="A653" i="4"/>
  <c r="B653" i="4"/>
  <c r="C653" i="4"/>
  <c r="A654" i="4"/>
  <c r="B654" i="4"/>
  <c r="C654" i="4"/>
  <c r="A655" i="4"/>
  <c r="B655" i="4"/>
  <c r="C655" i="4"/>
  <c r="A656" i="4"/>
  <c r="B656" i="4"/>
  <c r="C656" i="4"/>
  <c r="A657" i="4"/>
  <c r="B657" i="4"/>
  <c r="C657" i="4"/>
  <c r="A658" i="4"/>
  <c r="B658" i="4"/>
  <c r="C658" i="4"/>
  <c r="A659" i="4"/>
  <c r="B659" i="4"/>
  <c r="C659" i="4"/>
  <c r="A660" i="4"/>
  <c r="B660" i="4"/>
  <c r="C660" i="4"/>
  <c r="A661" i="4"/>
  <c r="B661" i="4"/>
  <c r="C661" i="4"/>
  <c r="A662" i="4"/>
  <c r="B662" i="4"/>
  <c r="C662" i="4"/>
  <c r="A663" i="4"/>
  <c r="B663" i="4"/>
  <c r="C663" i="4"/>
  <c r="A664" i="4"/>
  <c r="B664" i="4"/>
  <c r="C664" i="4"/>
  <c r="A665" i="4"/>
  <c r="B665" i="4"/>
  <c r="C665" i="4"/>
  <c r="A666" i="4"/>
  <c r="B666" i="4"/>
  <c r="C666" i="4"/>
  <c r="A667" i="4"/>
  <c r="B667" i="4"/>
  <c r="C667" i="4"/>
  <c r="A668" i="4"/>
  <c r="B668" i="4"/>
  <c r="C668" i="4"/>
  <c r="A669" i="4"/>
  <c r="B669" i="4"/>
  <c r="C669" i="4"/>
  <c r="A670" i="4"/>
  <c r="B670" i="4"/>
  <c r="C670" i="4"/>
  <c r="A671" i="4"/>
  <c r="B671" i="4"/>
  <c r="C671" i="4"/>
  <c r="A672" i="4"/>
  <c r="B672" i="4"/>
  <c r="C672" i="4"/>
  <c r="A673" i="4"/>
  <c r="B673" i="4"/>
  <c r="C673" i="4"/>
  <c r="A674" i="4"/>
  <c r="B674" i="4"/>
  <c r="C674" i="4"/>
  <c r="A675" i="4"/>
  <c r="B675" i="4"/>
  <c r="C675" i="4"/>
  <c r="A676" i="4"/>
  <c r="B676" i="4"/>
  <c r="C676" i="4"/>
  <c r="A677" i="4"/>
  <c r="B677" i="4"/>
  <c r="C677" i="4"/>
  <c r="A678" i="4"/>
  <c r="B678" i="4"/>
  <c r="C678" i="4"/>
  <c r="A679" i="4"/>
  <c r="B679" i="4"/>
  <c r="C679" i="4"/>
  <c r="A680" i="4"/>
  <c r="B680" i="4"/>
  <c r="C680" i="4"/>
  <c r="A681" i="4"/>
  <c r="B681" i="4"/>
  <c r="C681" i="4"/>
  <c r="A682" i="4"/>
  <c r="B682" i="4"/>
  <c r="C682" i="4"/>
  <c r="A683" i="4"/>
  <c r="B683" i="4"/>
  <c r="C683" i="4"/>
  <c r="A684" i="4"/>
  <c r="B684" i="4"/>
  <c r="C684" i="4"/>
  <c r="A685" i="4"/>
  <c r="B685" i="4"/>
  <c r="C685" i="4"/>
  <c r="A686" i="4"/>
  <c r="B686" i="4"/>
  <c r="C686" i="4"/>
  <c r="A687" i="4"/>
  <c r="B687" i="4"/>
  <c r="C687" i="4"/>
  <c r="A688" i="4"/>
  <c r="B688" i="4"/>
  <c r="C688" i="4"/>
  <c r="A689" i="4"/>
  <c r="B689" i="4"/>
  <c r="C689" i="4"/>
  <c r="A690" i="4"/>
  <c r="B690" i="4"/>
  <c r="C690" i="4"/>
  <c r="A691" i="4"/>
  <c r="B691" i="4"/>
  <c r="C691" i="4"/>
  <c r="A692" i="4"/>
  <c r="B692" i="4"/>
  <c r="C692" i="4"/>
  <c r="A693" i="4"/>
  <c r="B693" i="4"/>
  <c r="C693" i="4"/>
  <c r="A694" i="4"/>
  <c r="B694" i="4"/>
  <c r="C694" i="4"/>
  <c r="A695" i="4"/>
  <c r="B695" i="4"/>
  <c r="C695" i="4"/>
  <c r="A696" i="4"/>
  <c r="B696" i="4"/>
  <c r="C696" i="4"/>
  <c r="A697" i="4"/>
  <c r="B697" i="4"/>
  <c r="C697" i="4"/>
  <c r="A698" i="4"/>
  <c r="B698" i="4"/>
  <c r="C698" i="4"/>
  <c r="A699" i="4"/>
  <c r="B699" i="4"/>
  <c r="C699" i="4"/>
  <c r="A700" i="4"/>
  <c r="B700" i="4"/>
  <c r="C700" i="4"/>
  <c r="A701" i="4"/>
  <c r="B701" i="4"/>
  <c r="C701" i="4"/>
  <c r="A702" i="4"/>
  <c r="B702" i="4"/>
  <c r="C702" i="4"/>
  <c r="A703" i="4"/>
  <c r="B703" i="4"/>
  <c r="C703" i="4"/>
  <c r="A704" i="4"/>
  <c r="B704" i="4"/>
  <c r="C704" i="4"/>
  <c r="A705" i="4"/>
  <c r="B705" i="4"/>
  <c r="C705" i="4"/>
  <c r="A706" i="4"/>
  <c r="B706" i="4"/>
  <c r="C706" i="4"/>
  <c r="A707" i="4"/>
  <c r="B707" i="4"/>
  <c r="C707" i="4"/>
  <c r="A708" i="4"/>
  <c r="B708" i="4"/>
  <c r="C708" i="4"/>
  <c r="A709" i="4"/>
  <c r="B709" i="4"/>
  <c r="C709" i="4"/>
  <c r="A710" i="4"/>
  <c r="B710" i="4"/>
  <c r="C710" i="4"/>
  <c r="A711" i="4"/>
  <c r="B711" i="4"/>
  <c r="C711" i="4"/>
  <c r="A712" i="4"/>
  <c r="B712" i="4"/>
  <c r="C712" i="4"/>
  <c r="A713" i="4"/>
  <c r="B713" i="4"/>
  <c r="C713" i="4"/>
  <c r="A714" i="4"/>
  <c r="B714" i="4"/>
  <c r="C714" i="4"/>
  <c r="A715" i="4"/>
  <c r="B715" i="4"/>
  <c r="C715" i="4"/>
  <c r="A716" i="4"/>
  <c r="B716" i="4"/>
  <c r="C716" i="4"/>
  <c r="A717" i="4"/>
  <c r="B717" i="4"/>
  <c r="C717" i="4"/>
  <c r="A718" i="4"/>
  <c r="B718" i="4"/>
  <c r="C718" i="4"/>
  <c r="A719" i="4"/>
  <c r="B719" i="4"/>
  <c r="C719" i="4"/>
  <c r="A720" i="4"/>
  <c r="B720" i="4"/>
  <c r="C720" i="4"/>
  <c r="A721" i="4"/>
  <c r="B721" i="4"/>
  <c r="C721" i="4"/>
  <c r="A722" i="4"/>
  <c r="B722" i="4"/>
  <c r="C722" i="4"/>
  <c r="A723" i="4"/>
  <c r="B723" i="4"/>
  <c r="C723" i="4"/>
  <c r="A724" i="4"/>
  <c r="B724" i="4"/>
  <c r="C724" i="4"/>
  <c r="A725" i="4"/>
  <c r="B725" i="4"/>
  <c r="C725" i="4"/>
  <c r="A726" i="4"/>
  <c r="B726" i="4"/>
  <c r="C726" i="4"/>
  <c r="A727" i="4"/>
  <c r="B727" i="4"/>
  <c r="C727" i="4"/>
  <c r="A728" i="4"/>
  <c r="B728" i="4"/>
  <c r="C728" i="4"/>
  <c r="A729" i="4"/>
  <c r="B729" i="4"/>
  <c r="C729" i="4"/>
  <c r="A730" i="4"/>
  <c r="B730" i="4"/>
  <c r="C730" i="4"/>
  <c r="A731" i="4"/>
  <c r="B731" i="4"/>
  <c r="C731" i="4"/>
  <c r="A732" i="4"/>
  <c r="B732" i="4"/>
  <c r="C732" i="4"/>
  <c r="A733" i="4"/>
  <c r="B733" i="4"/>
  <c r="C733" i="4"/>
  <c r="A734" i="4"/>
  <c r="B734" i="4"/>
  <c r="C734" i="4"/>
  <c r="A735" i="4"/>
  <c r="B735" i="4"/>
  <c r="C735" i="4"/>
  <c r="A736" i="4"/>
  <c r="B736" i="4"/>
  <c r="C736" i="4"/>
  <c r="A737" i="4"/>
  <c r="B737" i="4"/>
  <c r="C737" i="4"/>
  <c r="A738" i="4"/>
  <c r="B738" i="4"/>
  <c r="C738" i="4"/>
  <c r="A739" i="4"/>
  <c r="B739" i="4"/>
  <c r="C739" i="4"/>
  <c r="A740" i="4"/>
  <c r="B740" i="4"/>
  <c r="C740" i="4"/>
  <c r="A741" i="4"/>
  <c r="B741" i="4"/>
  <c r="C741" i="4"/>
  <c r="A742" i="4"/>
  <c r="B742" i="4"/>
  <c r="C742" i="4"/>
  <c r="A743" i="4"/>
  <c r="B743" i="4"/>
  <c r="C743" i="4"/>
  <c r="A744" i="4"/>
  <c r="B744" i="4"/>
  <c r="C744" i="4"/>
  <c r="A745" i="4"/>
  <c r="B745" i="4"/>
  <c r="C745" i="4"/>
  <c r="A746" i="4"/>
  <c r="B746" i="4"/>
  <c r="C746" i="4"/>
  <c r="A747" i="4"/>
  <c r="B747" i="4"/>
  <c r="C747" i="4"/>
  <c r="A748" i="4"/>
  <c r="B748" i="4"/>
  <c r="C748" i="4"/>
  <c r="A749" i="4"/>
  <c r="B749" i="4"/>
  <c r="C749" i="4"/>
  <c r="A750" i="4"/>
  <c r="B750" i="4"/>
  <c r="C750" i="4"/>
  <c r="A751" i="4"/>
  <c r="B751" i="4"/>
  <c r="C751" i="4"/>
  <c r="A752" i="4"/>
  <c r="B752" i="4"/>
  <c r="C752" i="4"/>
  <c r="A753" i="4"/>
  <c r="B753" i="4"/>
  <c r="C753" i="4"/>
  <c r="A754" i="4"/>
  <c r="B754" i="4"/>
  <c r="C754" i="4"/>
  <c r="A755" i="4"/>
  <c r="B755" i="4"/>
  <c r="C755" i="4"/>
  <c r="A756" i="4"/>
  <c r="B756" i="4"/>
  <c r="C756" i="4"/>
  <c r="A757" i="4"/>
  <c r="B757" i="4"/>
  <c r="C757" i="4"/>
  <c r="A758" i="4"/>
  <c r="B758" i="4"/>
  <c r="C758" i="4"/>
  <c r="A759" i="4"/>
  <c r="B759" i="4"/>
  <c r="C759" i="4"/>
  <c r="A760" i="4"/>
  <c r="B760" i="4"/>
  <c r="C760" i="4"/>
  <c r="A761" i="4"/>
  <c r="B761" i="4"/>
  <c r="C761" i="4"/>
  <c r="A762" i="4"/>
  <c r="B762" i="4"/>
  <c r="C762" i="4"/>
  <c r="A763" i="4"/>
  <c r="B763" i="4"/>
  <c r="C763" i="4"/>
  <c r="A764" i="4"/>
  <c r="B764" i="4"/>
  <c r="C764" i="4"/>
  <c r="A765" i="4"/>
  <c r="B765" i="4"/>
  <c r="C765" i="4"/>
  <c r="A766" i="4"/>
  <c r="B766" i="4"/>
  <c r="C766" i="4"/>
  <c r="A767" i="4"/>
  <c r="B767" i="4"/>
  <c r="C767" i="4"/>
  <c r="A768" i="4"/>
  <c r="B768" i="4"/>
  <c r="C768" i="4"/>
  <c r="A769" i="4"/>
  <c r="B769" i="4"/>
  <c r="C769" i="4"/>
  <c r="A770" i="4"/>
  <c r="B770" i="4"/>
  <c r="C770" i="4"/>
  <c r="A771" i="4"/>
  <c r="B771" i="4"/>
  <c r="C771" i="4"/>
  <c r="A772" i="4"/>
  <c r="B772" i="4"/>
  <c r="C772" i="4"/>
  <c r="A773" i="4"/>
  <c r="B773" i="4"/>
  <c r="C773" i="4"/>
  <c r="A774" i="4"/>
  <c r="B774" i="4"/>
  <c r="C774" i="4"/>
  <c r="A775" i="4"/>
  <c r="B775" i="4"/>
  <c r="C775" i="4"/>
  <c r="A776" i="4"/>
  <c r="B776" i="4"/>
  <c r="C776" i="4"/>
  <c r="A777" i="4"/>
  <c r="B777" i="4"/>
  <c r="C777" i="4"/>
  <c r="A778" i="4"/>
  <c r="B778" i="4"/>
  <c r="C778" i="4"/>
  <c r="A779" i="4"/>
  <c r="B779" i="4"/>
  <c r="C779" i="4"/>
  <c r="A780" i="4"/>
  <c r="B780" i="4"/>
  <c r="C780" i="4"/>
  <c r="A781" i="4"/>
  <c r="B781" i="4"/>
  <c r="C781" i="4"/>
  <c r="A782" i="4"/>
  <c r="B782" i="4"/>
  <c r="C782" i="4"/>
  <c r="A783" i="4"/>
  <c r="B783" i="4"/>
  <c r="C783" i="4"/>
  <c r="A784" i="4"/>
  <c r="B784" i="4"/>
  <c r="C784" i="4"/>
  <c r="A785" i="4"/>
  <c r="B785" i="4"/>
  <c r="C785" i="4"/>
  <c r="A786" i="4"/>
  <c r="B786" i="4"/>
  <c r="C786" i="4"/>
  <c r="A787" i="4"/>
  <c r="B787" i="4"/>
  <c r="C787" i="4"/>
  <c r="A788" i="4"/>
  <c r="B788" i="4"/>
  <c r="C788" i="4"/>
  <c r="A789" i="4"/>
  <c r="B789" i="4"/>
  <c r="C789" i="4"/>
  <c r="A790" i="4"/>
  <c r="B790" i="4"/>
  <c r="C790" i="4"/>
  <c r="A791" i="4"/>
  <c r="B791" i="4"/>
  <c r="C791" i="4"/>
  <c r="A792" i="4"/>
  <c r="B792" i="4"/>
  <c r="C792" i="4"/>
  <c r="A793" i="4"/>
  <c r="B793" i="4"/>
  <c r="C793" i="4"/>
  <c r="A794" i="4"/>
  <c r="B794" i="4"/>
  <c r="C794" i="4"/>
  <c r="A795" i="4"/>
  <c r="B795" i="4"/>
  <c r="C795" i="4"/>
  <c r="A796" i="4"/>
  <c r="B796" i="4"/>
  <c r="C796" i="4"/>
  <c r="A797" i="4"/>
  <c r="B797" i="4"/>
  <c r="C797" i="4"/>
  <c r="A798" i="4"/>
  <c r="B798" i="4"/>
  <c r="C798" i="4"/>
  <c r="A799" i="4"/>
  <c r="B799" i="4"/>
  <c r="C799" i="4"/>
  <c r="A800" i="4"/>
  <c r="B800" i="4"/>
  <c r="C800" i="4"/>
  <c r="A801" i="4"/>
  <c r="B801" i="4"/>
  <c r="C801" i="4"/>
  <c r="A802" i="4"/>
  <c r="B802" i="4"/>
  <c r="C802" i="4"/>
  <c r="A803" i="4"/>
  <c r="B803" i="4"/>
  <c r="C803" i="4"/>
  <c r="A804" i="4"/>
  <c r="B804" i="4"/>
  <c r="C804" i="4"/>
  <c r="A805" i="4"/>
  <c r="B805" i="4"/>
  <c r="C805" i="4"/>
  <c r="A806" i="4"/>
  <c r="B806" i="4"/>
  <c r="C806" i="4"/>
  <c r="A807" i="4"/>
  <c r="B807" i="4"/>
  <c r="C807" i="4"/>
  <c r="A808" i="4"/>
  <c r="B808" i="4"/>
  <c r="C808" i="4"/>
  <c r="A809" i="4"/>
  <c r="B809" i="4"/>
  <c r="C809" i="4"/>
  <c r="A810" i="4"/>
  <c r="B810" i="4"/>
  <c r="C810" i="4"/>
  <c r="A811" i="4"/>
  <c r="B811" i="4"/>
  <c r="C811" i="4"/>
  <c r="A812" i="4"/>
  <c r="B812" i="4"/>
  <c r="C812" i="4"/>
  <c r="A813" i="4"/>
  <c r="B813" i="4"/>
  <c r="C813" i="4"/>
  <c r="A814" i="4"/>
  <c r="B814" i="4"/>
  <c r="C814" i="4"/>
  <c r="A815" i="4"/>
  <c r="B815" i="4"/>
  <c r="C815" i="4"/>
  <c r="A816" i="4"/>
  <c r="B816" i="4"/>
  <c r="C816" i="4"/>
  <c r="A817" i="4"/>
  <c r="B817" i="4"/>
  <c r="C817" i="4"/>
  <c r="A818" i="4"/>
  <c r="B818" i="4"/>
  <c r="C818" i="4"/>
  <c r="A819" i="4"/>
  <c r="B819" i="4"/>
  <c r="C819" i="4"/>
  <c r="A820" i="4"/>
  <c r="B820" i="4"/>
  <c r="C820" i="4"/>
  <c r="A821" i="4"/>
  <c r="B821" i="4"/>
  <c r="C821" i="4"/>
  <c r="A822" i="4"/>
  <c r="B822" i="4"/>
  <c r="C822" i="4"/>
  <c r="A823" i="4"/>
  <c r="B823" i="4"/>
  <c r="C823" i="4"/>
  <c r="A824" i="4"/>
  <c r="B824" i="4"/>
  <c r="C824" i="4"/>
  <c r="A825" i="4"/>
  <c r="B825" i="4"/>
  <c r="C825" i="4"/>
  <c r="A826" i="4"/>
  <c r="B826" i="4"/>
  <c r="C826" i="4"/>
  <c r="A827" i="4"/>
  <c r="B827" i="4"/>
  <c r="C827" i="4"/>
  <c r="A828" i="4"/>
  <c r="B828" i="4"/>
  <c r="C828" i="4"/>
  <c r="A829" i="4"/>
  <c r="B829" i="4"/>
  <c r="C829" i="4"/>
  <c r="A830" i="4"/>
  <c r="B830" i="4"/>
  <c r="C830" i="4"/>
  <c r="A831" i="4"/>
  <c r="B831" i="4"/>
  <c r="C831" i="4"/>
  <c r="A832" i="4"/>
  <c r="B832" i="4"/>
  <c r="C832" i="4"/>
  <c r="A833" i="4"/>
  <c r="B833" i="4"/>
  <c r="C833" i="4"/>
  <c r="A834" i="4"/>
  <c r="B834" i="4"/>
  <c r="C834" i="4"/>
  <c r="A835" i="4"/>
  <c r="B835" i="4"/>
  <c r="C835" i="4"/>
  <c r="A836" i="4"/>
  <c r="B836" i="4"/>
  <c r="C836" i="4"/>
  <c r="A837" i="4"/>
  <c r="B837" i="4"/>
  <c r="C837" i="4"/>
  <c r="A838" i="4"/>
  <c r="B838" i="4"/>
  <c r="C838" i="4"/>
  <c r="A839" i="4"/>
  <c r="B839" i="4"/>
  <c r="C839" i="4"/>
  <c r="A840" i="4"/>
  <c r="B840" i="4"/>
  <c r="C840" i="4"/>
  <c r="A841" i="4"/>
  <c r="B841" i="4"/>
  <c r="C841" i="4"/>
  <c r="A842" i="4"/>
  <c r="B842" i="4"/>
  <c r="C842" i="4"/>
  <c r="A843" i="4"/>
  <c r="B843" i="4"/>
  <c r="C843" i="4"/>
  <c r="A844" i="4"/>
  <c r="B844" i="4"/>
  <c r="C844" i="4"/>
  <c r="A845" i="4"/>
  <c r="B845" i="4"/>
  <c r="C845" i="4"/>
  <c r="A846" i="4"/>
  <c r="B846" i="4"/>
  <c r="C846" i="4"/>
  <c r="A847" i="4"/>
  <c r="B847" i="4"/>
  <c r="C847" i="4"/>
  <c r="A848" i="4"/>
  <c r="B848" i="4"/>
  <c r="C848" i="4"/>
  <c r="A849" i="4"/>
  <c r="B849" i="4"/>
  <c r="C849" i="4"/>
  <c r="A850" i="4"/>
  <c r="B850" i="4"/>
  <c r="C850" i="4"/>
  <c r="A851" i="4"/>
  <c r="B851" i="4"/>
  <c r="C851" i="4"/>
  <c r="A852" i="4"/>
  <c r="B852" i="4"/>
  <c r="C852" i="4"/>
  <c r="A853" i="4"/>
  <c r="B853" i="4"/>
  <c r="C853" i="4"/>
  <c r="A854" i="4"/>
  <c r="B854" i="4"/>
  <c r="C854" i="4"/>
  <c r="A855" i="4"/>
  <c r="B855" i="4"/>
  <c r="C855" i="4"/>
  <c r="A856" i="4"/>
  <c r="B856" i="4"/>
  <c r="C856" i="4"/>
  <c r="A857" i="4"/>
  <c r="B857" i="4"/>
  <c r="C857" i="4"/>
  <c r="A858" i="4"/>
  <c r="B858" i="4"/>
  <c r="C858" i="4"/>
  <c r="A859" i="4"/>
  <c r="B859" i="4"/>
  <c r="C859" i="4"/>
  <c r="A860" i="4"/>
  <c r="B860" i="4"/>
  <c r="C860" i="4"/>
  <c r="A861" i="4"/>
  <c r="B861" i="4"/>
  <c r="C861" i="4"/>
  <c r="A862" i="4"/>
  <c r="B862" i="4"/>
  <c r="C862" i="4"/>
  <c r="A863" i="4"/>
  <c r="B863" i="4"/>
  <c r="C863" i="4"/>
  <c r="A864" i="4"/>
  <c r="B864" i="4"/>
  <c r="C864" i="4"/>
  <c r="A865" i="4"/>
  <c r="B865" i="4"/>
  <c r="C865" i="4"/>
  <c r="A866" i="4"/>
  <c r="B866" i="4"/>
  <c r="C866" i="4"/>
  <c r="A867" i="4"/>
  <c r="B867" i="4"/>
  <c r="C867" i="4"/>
  <c r="A868" i="4"/>
  <c r="B868" i="4"/>
  <c r="C868" i="4"/>
  <c r="A869" i="4"/>
  <c r="B869" i="4"/>
  <c r="C869" i="4"/>
  <c r="A870" i="4"/>
  <c r="B870" i="4"/>
  <c r="C870" i="4"/>
  <c r="A871" i="4"/>
  <c r="B871" i="4"/>
  <c r="C871" i="4"/>
  <c r="A872" i="4"/>
  <c r="B872" i="4"/>
  <c r="C872" i="4"/>
  <c r="A873" i="4"/>
  <c r="B873" i="4"/>
  <c r="C873" i="4"/>
  <c r="A874" i="4"/>
  <c r="B874" i="4"/>
  <c r="C874" i="4"/>
  <c r="A875" i="4"/>
  <c r="B875" i="4"/>
  <c r="C875" i="4"/>
  <c r="A876" i="4"/>
  <c r="B876" i="4"/>
  <c r="C876" i="4"/>
  <c r="A877" i="4"/>
  <c r="B877" i="4"/>
  <c r="C877" i="4"/>
  <c r="A878" i="4"/>
  <c r="B878" i="4"/>
  <c r="C878" i="4"/>
  <c r="A879" i="4"/>
  <c r="B879" i="4"/>
  <c r="C879" i="4"/>
  <c r="A880" i="4"/>
  <c r="B880" i="4"/>
  <c r="C880" i="4"/>
  <c r="A881" i="4"/>
  <c r="B881" i="4"/>
  <c r="C881" i="4"/>
  <c r="A882" i="4"/>
  <c r="B882" i="4"/>
  <c r="C882" i="4"/>
  <c r="A883" i="4"/>
  <c r="B883" i="4"/>
  <c r="C883" i="4"/>
  <c r="A884" i="4"/>
  <c r="B884" i="4"/>
  <c r="C884" i="4"/>
  <c r="A885" i="4"/>
  <c r="B885" i="4"/>
  <c r="C885" i="4"/>
  <c r="A886" i="4"/>
  <c r="B886" i="4"/>
  <c r="C886" i="4"/>
  <c r="A887" i="4"/>
  <c r="B887" i="4"/>
  <c r="C887" i="4"/>
  <c r="A888" i="4"/>
  <c r="B888" i="4"/>
  <c r="C888" i="4"/>
  <c r="A889" i="4"/>
  <c r="B889" i="4"/>
  <c r="C889" i="4"/>
  <c r="A890" i="4"/>
  <c r="B890" i="4"/>
  <c r="C890" i="4"/>
  <c r="A891" i="4"/>
  <c r="B891" i="4"/>
  <c r="C891" i="4"/>
  <c r="A892" i="4"/>
  <c r="B892" i="4"/>
  <c r="C892" i="4"/>
  <c r="A893" i="4"/>
  <c r="B893" i="4"/>
  <c r="C893" i="4"/>
  <c r="A894" i="4"/>
  <c r="B894" i="4"/>
  <c r="C894" i="4"/>
  <c r="A895" i="4"/>
  <c r="B895" i="4"/>
  <c r="C895" i="4"/>
  <c r="A896" i="4"/>
  <c r="B896" i="4"/>
  <c r="C896" i="4"/>
  <c r="A897" i="4"/>
  <c r="B897" i="4"/>
  <c r="C897" i="4"/>
  <c r="A898" i="4"/>
  <c r="B898" i="4"/>
  <c r="C898" i="4"/>
  <c r="A899" i="4"/>
  <c r="B899" i="4"/>
  <c r="C899" i="4"/>
  <c r="A900" i="4"/>
  <c r="B900" i="4"/>
  <c r="C900" i="4"/>
  <c r="A901" i="4"/>
  <c r="B901" i="4"/>
  <c r="C901" i="4"/>
  <c r="A902" i="4"/>
  <c r="B902" i="4"/>
  <c r="C902" i="4"/>
  <c r="A903" i="4"/>
  <c r="B903" i="4"/>
  <c r="C903" i="4"/>
  <c r="A904" i="4"/>
  <c r="B904" i="4"/>
  <c r="C904" i="4"/>
  <c r="A905" i="4"/>
  <c r="B905" i="4"/>
  <c r="C905" i="4"/>
  <c r="A906" i="4"/>
  <c r="B906" i="4"/>
  <c r="C906" i="4"/>
  <c r="A907" i="4"/>
  <c r="B907" i="4"/>
  <c r="C907" i="4"/>
  <c r="A908" i="4"/>
  <c r="B908" i="4"/>
  <c r="C908" i="4"/>
  <c r="A909" i="4"/>
  <c r="B909" i="4"/>
  <c r="C909" i="4"/>
  <c r="A910" i="4"/>
  <c r="B910" i="4"/>
  <c r="C910" i="4"/>
  <c r="A911" i="4"/>
  <c r="B911" i="4"/>
  <c r="C911" i="4"/>
  <c r="A912" i="4"/>
  <c r="B912" i="4"/>
  <c r="C912" i="4"/>
  <c r="A913" i="4"/>
  <c r="B913" i="4"/>
  <c r="C913" i="4"/>
  <c r="A914" i="4"/>
  <c r="B914" i="4"/>
  <c r="C914" i="4"/>
  <c r="A915" i="4"/>
  <c r="B915" i="4"/>
  <c r="C915" i="4"/>
  <c r="A916" i="4"/>
  <c r="B916" i="4"/>
  <c r="C916" i="4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A922" i="4"/>
  <c r="B922" i="4"/>
  <c r="C922" i="4"/>
  <c r="A923" i="4"/>
  <c r="B923" i="4"/>
  <c r="C923" i="4"/>
  <c r="A924" i="4"/>
  <c r="B924" i="4"/>
  <c r="C924" i="4"/>
  <c r="A925" i="4"/>
  <c r="B925" i="4"/>
  <c r="C925" i="4"/>
  <c r="A926" i="4"/>
  <c r="B926" i="4"/>
  <c r="C926" i="4"/>
  <c r="A927" i="4"/>
  <c r="B927" i="4"/>
  <c r="C927" i="4"/>
  <c r="A928" i="4"/>
  <c r="B928" i="4"/>
  <c r="C928" i="4"/>
  <c r="A929" i="4"/>
  <c r="B929" i="4"/>
  <c r="C929" i="4"/>
  <c r="A930" i="4"/>
  <c r="B930" i="4"/>
  <c r="C930" i="4"/>
  <c r="A931" i="4"/>
  <c r="B931" i="4"/>
  <c r="C931" i="4"/>
  <c r="A932" i="4"/>
  <c r="B932" i="4"/>
  <c r="C932" i="4"/>
  <c r="A933" i="4"/>
  <c r="B933" i="4"/>
  <c r="C933" i="4"/>
  <c r="A934" i="4"/>
  <c r="B934" i="4"/>
  <c r="C934" i="4"/>
  <c r="A935" i="4"/>
  <c r="B935" i="4"/>
  <c r="C935" i="4"/>
  <c r="A936" i="4"/>
  <c r="B936" i="4"/>
  <c r="C936" i="4"/>
  <c r="A937" i="4"/>
  <c r="B937" i="4"/>
  <c r="C937" i="4"/>
  <c r="A938" i="4"/>
  <c r="B938" i="4"/>
  <c r="C938" i="4"/>
  <c r="A939" i="4"/>
  <c r="B939" i="4"/>
  <c r="C939" i="4"/>
  <c r="A940" i="4"/>
  <c r="B940" i="4"/>
  <c r="C940" i="4"/>
  <c r="A941" i="4"/>
  <c r="B941" i="4"/>
  <c r="C941" i="4"/>
  <c r="A942" i="4"/>
  <c r="B942" i="4"/>
  <c r="C942" i="4"/>
  <c r="A943" i="4"/>
  <c r="B943" i="4"/>
  <c r="C943" i="4"/>
  <c r="A944" i="4"/>
  <c r="B944" i="4"/>
  <c r="C944" i="4"/>
  <c r="A945" i="4"/>
  <c r="B945" i="4"/>
  <c r="C945" i="4"/>
  <c r="A946" i="4"/>
  <c r="B946" i="4"/>
  <c r="C946" i="4"/>
  <c r="A947" i="4"/>
  <c r="B947" i="4"/>
  <c r="C947" i="4"/>
  <c r="A948" i="4"/>
  <c r="B948" i="4"/>
  <c r="C948" i="4"/>
  <c r="A949" i="4"/>
  <c r="B949" i="4"/>
  <c r="C949" i="4"/>
  <c r="A950" i="4"/>
  <c r="B950" i="4"/>
  <c r="C950" i="4"/>
  <c r="A951" i="4"/>
  <c r="B951" i="4"/>
  <c r="C951" i="4"/>
  <c r="A952" i="4"/>
  <c r="B952" i="4"/>
  <c r="C952" i="4"/>
  <c r="A953" i="4"/>
  <c r="B953" i="4"/>
  <c r="C953" i="4"/>
  <c r="A954" i="4"/>
  <c r="B954" i="4"/>
  <c r="C954" i="4"/>
  <c r="A955" i="4"/>
  <c r="B955" i="4"/>
  <c r="C955" i="4"/>
  <c r="A956" i="4"/>
  <c r="B956" i="4"/>
  <c r="C956" i="4"/>
  <c r="A957" i="4"/>
  <c r="B957" i="4"/>
  <c r="C957" i="4"/>
  <c r="A958" i="4"/>
  <c r="B958" i="4"/>
  <c r="C958" i="4"/>
  <c r="A959" i="4"/>
  <c r="B959" i="4"/>
  <c r="C959" i="4"/>
  <c r="A960" i="4"/>
  <c r="B960" i="4"/>
  <c r="C960" i="4"/>
  <c r="A961" i="4"/>
  <c r="B961" i="4"/>
  <c r="C961" i="4"/>
  <c r="A962" i="4"/>
  <c r="B962" i="4"/>
  <c r="C962" i="4"/>
  <c r="A963" i="4"/>
  <c r="B963" i="4"/>
  <c r="C963" i="4"/>
  <c r="A964" i="4"/>
  <c r="B964" i="4"/>
  <c r="C964" i="4"/>
  <c r="A965" i="4"/>
  <c r="B965" i="4"/>
  <c r="C965" i="4"/>
  <c r="A966" i="4"/>
  <c r="B966" i="4"/>
  <c r="C966" i="4"/>
  <c r="A967" i="4"/>
  <c r="B967" i="4"/>
  <c r="C967" i="4"/>
  <c r="A968" i="4"/>
  <c r="B968" i="4"/>
  <c r="C968" i="4"/>
  <c r="A969" i="4"/>
  <c r="B969" i="4"/>
  <c r="C969" i="4"/>
  <c r="A970" i="4"/>
  <c r="B970" i="4"/>
  <c r="C970" i="4"/>
  <c r="A971" i="4"/>
  <c r="B971" i="4"/>
  <c r="C971" i="4"/>
  <c r="A972" i="4"/>
  <c r="B972" i="4"/>
  <c r="C972" i="4"/>
  <c r="A973" i="4"/>
  <c r="B973" i="4"/>
  <c r="C973" i="4"/>
  <c r="A974" i="4"/>
  <c r="B974" i="4"/>
  <c r="C974" i="4"/>
  <c r="A975" i="4"/>
  <c r="B975" i="4"/>
  <c r="C975" i="4"/>
  <c r="A976" i="4"/>
  <c r="B976" i="4"/>
  <c r="C976" i="4"/>
  <c r="A977" i="4"/>
  <c r="B977" i="4"/>
  <c r="C977" i="4"/>
  <c r="A978" i="4"/>
  <c r="B978" i="4"/>
  <c r="C978" i="4"/>
  <c r="A979" i="4"/>
  <c r="B979" i="4"/>
  <c r="C979" i="4"/>
  <c r="A980" i="4"/>
  <c r="B980" i="4"/>
  <c r="C980" i="4"/>
  <c r="A981" i="4"/>
  <c r="B981" i="4"/>
  <c r="C981" i="4"/>
  <c r="A982" i="4"/>
  <c r="B982" i="4"/>
  <c r="C982" i="4"/>
  <c r="A983" i="4"/>
  <c r="B983" i="4"/>
  <c r="C983" i="4"/>
  <c r="A984" i="4"/>
  <c r="B984" i="4"/>
  <c r="C984" i="4"/>
  <c r="A985" i="4"/>
  <c r="B985" i="4"/>
  <c r="C985" i="4"/>
  <c r="A986" i="4"/>
  <c r="B986" i="4"/>
  <c r="C986" i="4"/>
  <c r="A987" i="4"/>
  <c r="B987" i="4"/>
  <c r="C987" i="4"/>
  <c r="A988" i="4"/>
  <c r="B988" i="4"/>
  <c r="C988" i="4"/>
  <c r="A989" i="4"/>
  <c r="B989" i="4"/>
  <c r="C989" i="4"/>
  <c r="A990" i="4"/>
  <c r="B990" i="4"/>
  <c r="C990" i="4"/>
  <c r="A991" i="4"/>
  <c r="B991" i="4"/>
  <c r="C991" i="4"/>
  <c r="A992" i="4"/>
  <c r="B992" i="4"/>
  <c r="C992" i="4"/>
  <c r="A993" i="4"/>
  <c r="B993" i="4"/>
  <c r="C993" i="4"/>
  <c r="A994" i="4"/>
  <c r="B994" i="4"/>
  <c r="C994" i="4"/>
  <c r="A995" i="4"/>
  <c r="B995" i="4"/>
  <c r="C995" i="4"/>
  <c r="A996" i="4"/>
  <c r="B996" i="4"/>
  <c r="C996" i="4"/>
  <c r="A997" i="4"/>
  <c r="B997" i="4"/>
  <c r="C997" i="4"/>
  <c r="A998" i="4"/>
  <c r="B998" i="4"/>
  <c r="C998" i="4"/>
  <c r="A999" i="4"/>
  <c r="B999" i="4"/>
  <c r="C999" i="4"/>
  <c r="A1000" i="4"/>
  <c r="B1000" i="4"/>
  <c r="C1000" i="4"/>
  <c r="A1001" i="4"/>
  <c r="B1001" i="4"/>
  <c r="C1001" i="4"/>
  <c r="A1002" i="4"/>
  <c r="B1002" i="4"/>
  <c r="C1002" i="4"/>
  <c r="A1003" i="4"/>
  <c r="B1003" i="4"/>
  <c r="C1003" i="4"/>
  <c r="A1004" i="4"/>
  <c r="B1004" i="4"/>
  <c r="C1004" i="4"/>
  <c r="A1005" i="4"/>
  <c r="B1005" i="4"/>
  <c r="C1005" i="4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A1010" i="4"/>
  <c r="B1010" i="4"/>
  <c r="C1010" i="4"/>
  <c r="A1011" i="4"/>
  <c r="B1011" i="4"/>
  <c r="C1011" i="4"/>
  <c r="A1012" i="4"/>
  <c r="B1012" i="4"/>
  <c r="C1012" i="4"/>
  <c r="A1013" i="4"/>
  <c r="B1013" i="4"/>
  <c r="C1013" i="4"/>
  <c r="A1014" i="4"/>
  <c r="B1014" i="4"/>
  <c r="C1014" i="4"/>
  <c r="A1015" i="4"/>
  <c r="B1015" i="4"/>
  <c r="C1015" i="4"/>
  <c r="A1016" i="4"/>
  <c r="B1016" i="4"/>
  <c r="C1016" i="4"/>
  <c r="A1017" i="4"/>
  <c r="B1017" i="4"/>
  <c r="C1017" i="4"/>
  <c r="A1018" i="4"/>
  <c r="B1018" i="4"/>
  <c r="C1018" i="4"/>
  <c r="A1019" i="4"/>
  <c r="B1019" i="4"/>
  <c r="C1019" i="4"/>
  <c r="A1020" i="4"/>
  <c r="B1020" i="4"/>
  <c r="C1020" i="4"/>
  <c r="A1021" i="4"/>
  <c r="B1021" i="4"/>
  <c r="C1021" i="4"/>
  <c r="A1022" i="4"/>
  <c r="B1022" i="4"/>
  <c r="C1022" i="4"/>
  <c r="A1023" i="4"/>
  <c r="B1023" i="4"/>
  <c r="C1023" i="4"/>
  <c r="A1024" i="4"/>
  <c r="B1024" i="4"/>
  <c r="C1024" i="4"/>
  <c r="A1025" i="4"/>
  <c r="B1025" i="4"/>
  <c r="C1025" i="4"/>
  <c r="A1026" i="4"/>
  <c r="B1026" i="4"/>
  <c r="C1026" i="4"/>
  <c r="A1027" i="4"/>
  <c r="B1027" i="4"/>
  <c r="C1027" i="4"/>
  <c r="A1028" i="4"/>
  <c r="B1028" i="4"/>
  <c r="C1028" i="4"/>
  <c r="A1029" i="4"/>
  <c r="B1029" i="4"/>
  <c r="C1029" i="4"/>
  <c r="A1030" i="4"/>
  <c r="B1030" i="4"/>
  <c r="C1030" i="4"/>
  <c r="A1031" i="4"/>
  <c r="B1031" i="4"/>
  <c r="C1031" i="4"/>
  <c r="A1032" i="4"/>
  <c r="B1032" i="4"/>
  <c r="C1032" i="4"/>
  <c r="A1033" i="4"/>
  <c r="B1033" i="4"/>
  <c r="C1033" i="4"/>
  <c r="A1034" i="4"/>
  <c r="B1034" i="4"/>
  <c r="C1034" i="4"/>
  <c r="A1035" i="4"/>
  <c r="B1035" i="4"/>
  <c r="C1035" i="4"/>
  <c r="A1036" i="4"/>
  <c r="B1036" i="4"/>
  <c r="C1036" i="4"/>
  <c r="A1037" i="4"/>
  <c r="B1037" i="4"/>
  <c r="C1037" i="4"/>
  <c r="A1038" i="4"/>
  <c r="B1038" i="4"/>
  <c r="C1038" i="4"/>
  <c r="A1039" i="4"/>
  <c r="B1039" i="4"/>
  <c r="C1039" i="4"/>
  <c r="A1040" i="4"/>
  <c r="B1040" i="4"/>
  <c r="C1040" i="4"/>
  <c r="A1041" i="4"/>
  <c r="B1041" i="4"/>
  <c r="C1041" i="4"/>
  <c r="A1042" i="4"/>
  <c r="B1042" i="4"/>
  <c r="C1042" i="4"/>
  <c r="A1043" i="4"/>
  <c r="B1043" i="4"/>
  <c r="C1043" i="4"/>
  <c r="A1044" i="4"/>
  <c r="B1044" i="4"/>
  <c r="C1044" i="4"/>
  <c r="A1045" i="4"/>
  <c r="B1045" i="4"/>
  <c r="C1045" i="4"/>
  <c r="A1046" i="4"/>
  <c r="B1046" i="4"/>
  <c r="C1046" i="4"/>
  <c r="A1047" i="4"/>
  <c r="B1047" i="4"/>
  <c r="C1047" i="4"/>
  <c r="A1048" i="4"/>
  <c r="B1048" i="4"/>
  <c r="C1048" i="4"/>
  <c r="A1049" i="4"/>
  <c r="B1049" i="4"/>
  <c r="C1049" i="4"/>
  <c r="A1050" i="4"/>
  <c r="B1050" i="4"/>
  <c r="C1050" i="4"/>
  <c r="A1051" i="4"/>
  <c r="B1051" i="4"/>
  <c r="C1051" i="4"/>
  <c r="A1052" i="4"/>
  <c r="B1052" i="4"/>
  <c r="C1052" i="4"/>
  <c r="A1053" i="4"/>
  <c r="B1053" i="4"/>
  <c r="C1053" i="4"/>
  <c r="A1054" i="4"/>
  <c r="B1054" i="4"/>
  <c r="C1054" i="4"/>
  <c r="A1055" i="4"/>
  <c r="B1055" i="4"/>
  <c r="C1055" i="4"/>
  <c r="A1056" i="4"/>
  <c r="B1056" i="4"/>
  <c r="C1056" i="4"/>
  <c r="A1057" i="4"/>
  <c r="B1057" i="4"/>
  <c r="C1057" i="4"/>
  <c r="A1058" i="4"/>
  <c r="B1058" i="4"/>
  <c r="C1058" i="4"/>
  <c r="A1059" i="4"/>
  <c r="B1059" i="4"/>
  <c r="C1059" i="4"/>
  <c r="A1060" i="4"/>
  <c r="B1060" i="4"/>
  <c r="C1060" i="4"/>
  <c r="A1061" i="4"/>
  <c r="B1061" i="4"/>
  <c r="C1061" i="4"/>
  <c r="A1062" i="4"/>
  <c r="B1062" i="4"/>
  <c r="C1062" i="4"/>
  <c r="A1063" i="4"/>
  <c r="B1063" i="4"/>
  <c r="C1063" i="4"/>
  <c r="A1064" i="4"/>
  <c r="B1064" i="4"/>
  <c r="C1064" i="4"/>
  <c r="A1065" i="4"/>
  <c r="B1065" i="4"/>
  <c r="C1065" i="4"/>
  <c r="A1066" i="4"/>
  <c r="B1066" i="4"/>
  <c r="C1066" i="4"/>
  <c r="A1067" i="4"/>
  <c r="B1067" i="4"/>
  <c r="C1067" i="4"/>
  <c r="A1068" i="4"/>
  <c r="B1068" i="4"/>
  <c r="C1068" i="4"/>
  <c r="A1069" i="4"/>
  <c r="B1069" i="4"/>
  <c r="C1069" i="4"/>
  <c r="A1070" i="4"/>
  <c r="B1070" i="4"/>
  <c r="C1070" i="4"/>
  <c r="A1071" i="4"/>
  <c r="B1071" i="4"/>
  <c r="C1071" i="4"/>
  <c r="A1072" i="4"/>
  <c r="B1072" i="4"/>
  <c r="C1072" i="4"/>
  <c r="A1073" i="4"/>
  <c r="B1073" i="4"/>
  <c r="C1073" i="4"/>
  <c r="A1074" i="4"/>
  <c r="B1074" i="4"/>
  <c r="C1074" i="4"/>
  <c r="A1075" i="4"/>
  <c r="B1075" i="4"/>
  <c r="C1075" i="4"/>
  <c r="A1076" i="4"/>
  <c r="B1076" i="4"/>
  <c r="C1076" i="4"/>
  <c r="A1077" i="4"/>
  <c r="B1077" i="4"/>
  <c r="C1077" i="4"/>
  <c r="A1078" i="4"/>
  <c r="B1078" i="4"/>
  <c r="C1078" i="4"/>
  <c r="A1079" i="4"/>
  <c r="B1079" i="4"/>
  <c r="C1079" i="4"/>
  <c r="A1080" i="4"/>
  <c r="B1080" i="4"/>
  <c r="C1080" i="4"/>
  <c r="A1081" i="4"/>
  <c r="B1081" i="4"/>
  <c r="C1081" i="4"/>
  <c r="A1082" i="4"/>
  <c r="B1082" i="4"/>
  <c r="C1082" i="4"/>
  <c r="A1083" i="4"/>
  <c r="B1083" i="4"/>
  <c r="C1083" i="4"/>
  <c r="A1084" i="4"/>
  <c r="B1084" i="4"/>
  <c r="C1084" i="4"/>
  <c r="A1085" i="4"/>
  <c r="B1085" i="4"/>
  <c r="C1085" i="4"/>
  <c r="A1086" i="4"/>
  <c r="B1086" i="4"/>
  <c r="C1086" i="4"/>
  <c r="A1087" i="4"/>
  <c r="B1087" i="4"/>
  <c r="C1087" i="4"/>
  <c r="A1088" i="4"/>
  <c r="B1088" i="4"/>
  <c r="C1088" i="4"/>
  <c r="A1089" i="4"/>
  <c r="B1089" i="4"/>
  <c r="C1089" i="4"/>
  <c r="A1090" i="4"/>
  <c r="B1090" i="4"/>
  <c r="C1090" i="4"/>
  <c r="A1091" i="4"/>
  <c r="B1091" i="4"/>
  <c r="C1091" i="4"/>
  <c r="A1092" i="4"/>
  <c r="B1092" i="4"/>
  <c r="C1092" i="4"/>
  <c r="A1093" i="4"/>
  <c r="B1093" i="4"/>
  <c r="C1093" i="4"/>
  <c r="A1094" i="4"/>
  <c r="B1094" i="4"/>
  <c r="C1094" i="4"/>
  <c r="A1095" i="4"/>
  <c r="B1095" i="4"/>
  <c r="C1095" i="4"/>
  <c r="A1096" i="4"/>
  <c r="B1096" i="4"/>
  <c r="C1096" i="4"/>
  <c r="A1097" i="4"/>
  <c r="B1097" i="4"/>
  <c r="C1097" i="4"/>
  <c r="A1098" i="4"/>
  <c r="B1098" i="4"/>
  <c r="C1098" i="4"/>
  <c r="A1099" i="4"/>
  <c r="B1099" i="4"/>
  <c r="C1099" i="4"/>
  <c r="A1100" i="4"/>
  <c r="B1100" i="4"/>
  <c r="C1100" i="4"/>
  <c r="A1101" i="4"/>
  <c r="B1101" i="4"/>
  <c r="C1101" i="4"/>
  <c r="A1102" i="4"/>
  <c r="B1102" i="4"/>
  <c r="C1102" i="4"/>
  <c r="A1103" i="4"/>
  <c r="B1103" i="4"/>
  <c r="C1103" i="4"/>
  <c r="A1104" i="4"/>
  <c r="B1104" i="4"/>
  <c r="C1104" i="4"/>
  <c r="A1105" i="4"/>
  <c r="B1105" i="4"/>
  <c r="C1105" i="4"/>
  <c r="A1106" i="4"/>
  <c r="B1106" i="4"/>
  <c r="C1106" i="4"/>
  <c r="A1107" i="4"/>
  <c r="B1107" i="4"/>
  <c r="C1107" i="4"/>
  <c r="A1108" i="4"/>
  <c r="B1108" i="4"/>
  <c r="C1108" i="4"/>
  <c r="A1109" i="4"/>
  <c r="B1109" i="4"/>
  <c r="C1109" i="4"/>
  <c r="A1110" i="4"/>
  <c r="B1110" i="4"/>
  <c r="C1110" i="4"/>
  <c r="A1111" i="4"/>
  <c r="B1111" i="4"/>
  <c r="C1111" i="4"/>
  <c r="A1112" i="4"/>
  <c r="B1112" i="4"/>
  <c r="C1112" i="4"/>
  <c r="A1113" i="4"/>
  <c r="B1113" i="4"/>
  <c r="C1113" i="4"/>
  <c r="A1114" i="4"/>
  <c r="B1114" i="4"/>
  <c r="C1114" i="4"/>
  <c r="A1115" i="4"/>
  <c r="B1115" i="4"/>
  <c r="C1115" i="4"/>
  <c r="A1116" i="4"/>
  <c r="B1116" i="4"/>
  <c r="C1116" i="4"/>
  <c r="A1117" i="4"/>
  <c r="B1117" i="4"/>
  <c r="C1117" i="4"/>
  <c r="A1118" i="4"/>
  <c r="B1118" i="4"/>
  <c r="C1118" i="4"/>
  <c r="A1119" i="4"/>
  <c r="B1119" i="4"/>
  <c r="C1119" i="4"/>
  <c r="A1120" i="4"/>
  <c r="B1120" i="4"/>
  <c r="C1120" i="4"/>
  <c r="A1121" i="4"/>
  <c r="B1121" i="4"/>
  <c r="C1121" i="4"/>
  <c r="A1122" i="4"/>
  <c r="B1122" i="4"/>
  <c r="C1122" i="4"/>
  <c r="A1123" i="4"/>
  <c r="B1123" i="4"/>
  <c r="C1123" i="4"/>
  <c r="A1124" i="4"/>
  <c r="B1124" i="4"/>
  <c r="C1124" i="4"/>
  <c r="A1125" i="4"/>
  <c r="B1125" i="4"/>
  <c r="C1125" i="4"/>
  <c r="A1126" i="4"/>
  <c r="B1126" i="4"/>
  <c r="C1126" i="4"/>
  <c r="A1127" i="4"/>
  <c r="B1127" i="4"/>
  <c r="C1127" i="4"/>
  <c r="A1128" i="4"/>
  <c r="B1128" i="4"/>
  <c r="C1128" i="4"/>
  <c r="A1129" i="4"/>
  <c r="B1129" i="4"/>
  <c r="C1129" i="4"/>
  <c r="A1130" i="4"/>
  <c r="B1130" i="4"/>
  <c r="C1130" i="4"/>
  <c r="A1131" i="4"/>
  <c r="B1131" i="4"/>
  <c r="C1131" i="4"/>
  <c r="A1132" i="4"/>
  <c r="B1132" i="4"/>
  <c r="C1132" i="4"/>
  <c r="A1133" i="4"/>
  <c r="B1133" i="4"/>
  <c r="C1133" i="4"/>
  <c r="A1134" i="4"/>
  <c r="B1134" i="4"/>
  <c r="C1134" i="4"/>
  <c r="A1135" i="4"/>
  <c r="B1135" i="4"/>
  <c r="C1135" i="4"/>
  <c r="A1136" i="4"/>
  <c r="B1136" i="4"/>
  <c r="C1136" i="4"/>
  <c r="A1137" i="4"/>
  <c r="B1137" i="4"/>
  <c r="C1137" i="4"/>
  <c r="A1138" i="4"/>
  <c r="B1138" i="4"/>
  <c r="C1138" i="4"/>
  <c r="A1139" i="4"/>
  <c r="B1139" i="4"/>
  <c r="C1139" i="4"/>
  <c r="A1140" i="4"/>
  <c r="B1140" i="4"/>
  <c r="C1140" i="4"/>
  <c r="A1141" i="4"/>
  <c r="B1141" i="4"/>
  <c r="C1141" i="4"/>
  <c r="A1142" i="4"/>
  <c r="B1142" i="4"/>
  <c r="C1142" i="4"/>
  <c r="A1143" i="4"/>
  <c r="B1143" i="4"/>
  <c r="C1143" i="4"/>
  <c r="A1144" i="4"/>
  <c r="B1144" i="4"/>
  <c r="C1144" i="4"/>
  <c r="A1145" i="4"/>
  <c r="B1145" i="4"/>
  <c r="C1145" i="4"/>
  <c r="A1146" i="4"/>
  <c r="B1146" i="4"/>
  <c r="C1146" i="4"/>
  <c r="A1147" i="4"/>
  <c r="B1147" i="4"/>
  <c r="C1147" i="4"/>
  <c r="A1148" i="4"/>
  <c r="B1148" i="4"/>
  <c r="C1148" i="4"/>
  <c r="A1149" i="4"/>
  <c r="B1149" i="4"/>
  <c r="C1149" i="4"/>
  <c r="A1150" i="4"/>
  <c r="B1150" i="4"/>
  <c r="C1150" i="4"/>
  <c r="A1151" i="4"/>
  <c r="B1151" i="4"/>
  <c r="C1151" i="4"/>
  <c r="A1152" i="4"/>
  <c r="B1152" i="4"/>
  <c r="C1152" i="4"/>
  <c r="A1153" i="4"/>
  <c r="B1153" i="4"/>
  <c r="C1153" i="4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A1159" i="4"/>
  <c r="B1159" i="4"/>
  <c r="C1159" i="4"/>
  <c r="A1160" i="4"/>
  <c r="B1160" i="4"/>
  <c r="C1160" i="4"/>
  <c r="A1161" i="4"/>
  <c r="B1161" i="4"/>
  <c r="C1161" i="4"/>
  <c r="A1162" i="4"/>
  <c r="B1162" i="4"/>
  <c r="C1162" i="4"/>
  <c r="A1163" i="4"/>
  <c r="B1163" i="4"/>
  <c r="C1163" i="4"/>
  <c r="A1164" i="4"/>
  <c r="B1164" i="4"/>
  <c r="C1164" i="4"/>
  <c r="A1165" i="4"/>
  <c r="B1165" i="4"/>
  <c r="C1165" i="4"/>
  <c r="A1166" i="4"/>
  <c r="B1166" i="4"/>
  <c r="C1166" i="4"/>
  <c r="A1167" i="4"/>
  <c r="B1167" i="4"/>
  <c r="C1167" i="4"/>
  <c r="A1168" i="4"/>
  <c r="B1168" i="4"/>
  <c r="C1168" i="4"/>
  <c r="A1169" i="4"/>
  <c r="B1169" i="4"/>
  <c r="C1169" i="4"/>
  <c r="A1170" i="4"/>
  <c r="B1170" i="4"/>
  <c r="C1170" i="4"/>
  <c r="A1171" i="4"/>
  <c r="B1171" i="4"/>
  <c r="C1171" i="4"/>
  <c r="A1172" i="4"/>
  <c r="B1172" i="4"/>
  <c r="C1172" i="4"/>
  <c r="A1173" i="4"/>
  <c r="B1173" i="4"/>
  <c r="C1173" i="4"/>
  <c r="A1174" i="4"/>
  <c r="B1174" i="4"/>
  <c r="C1174" i="4"/>
  <c r="A1175" i="4"/>
  <c r="B1175" i="4"/>
  <c r="C1175" i="4"/>
  <c r="A1176" i="4"/>
  <c r="B1176" i="4"/>
  <c r="C1176" i="4"/>
  <c r="A1177" i="4"/>
  <c r="B1177" i="4"/>
  <c r="C1177" i="4"/>
  <c r="A1178" i="4"/>
  <c r="B1178" i="4"/>
  <c r="C1178" i="4"/>
  <c r="A1179" i="4"/>
  <c r="B1179" i="4"/>
  <c r="C1179" i="4"/>
  <c r="A1180" i="4"/>
  <c r="B1180" i="4"/>
  <c r="C1180" i="4"/>
  <c r="A1181" i="4"/>
  <c r="B1181" i="4"/>
  <c r="C1181" i="4"/>
  <c r="A1182" i="4"/>
  <c r="B1182" i="4"/>
  <c r="C1182" i="4"/>
  <c r="A1183" i="4"/>
  <c r="B1183" i="4"/>
  <c r="C1183" i="4"/>
  <c r="A1184" i="4"/>
  <c r="B1184" i="4"/>
  <c r="C1184" i="4"/>
  <c r="A1185" i="4"/>
  <c r="B1185" i="4"/>
  <c r="C1185" i="4"/>
  <c r="A1186" i="4"/>
  <c r="B1186" i="4"/>
  <c r="C1186" i="4"/>
  <c r="A1187" i="4"/>
  <c r="B1187" i="4"/>
  <c r="C1187" i="4"/>
  <c r="A1188" i="4"/>
  <c r="B1188" i="4"/>
  <c r="C1188" i="4"/>
  <c r="A1189" i="4"/>
  <c r="B1189" i="4"/>
  <c r="C1189" i="4"/>
  <c r="A1190" i="4"/>
  <c r="B1190" i="4"/>
  <c r="C1190" i="4"/>
  <c r="A1191" i="4"/>
  <c r="B1191" i="4"/>
  <c r="C1191" i="4"/>
  <c r="A1192" i="4"/>
  <c r="B1192" i="4"/>
  <c r="C1192" i="4"/>
  <c r="A1193" i="4"/>
  <c r="B1193" i="4"/>
  <c r="C1193" i="4"/>
  <c r="A1194" i="4"/>
  <c r="B1194" i="4"/>
  <c r="C1194" i="4"/>
  <c r="A1195" i="4"/>
  <c r="B1195" i="4"/>
  <c r="C1195" i="4"/>
  <c r="A1196" i="4"/>
  <c r="B1196" i="4"/>
  <c r="C1196" i="4"/>
  <c r="A1197" i="4"/>
  <c r="B1197" i="4"/>
  <c r="C1197" i="4"/>
  <c r="A1198" i="4"/>
  <c r="B1198" i="4"/>
  <c r="C1198" i="4"/>
  <c r="A1199" i="4"/>
  <c r="B1199" i="4"/>
  <c r="C1199" i="4"/>
  <c r="A1200" i="4"/>
  <c r="B1200" i="4"/>
  <c r="C1200" i="4"/>
  <c r="A1201" i="4"/>
  <c r="B1201" i="4"/>
  <c r="C1201" i="4"/>
  <c r="A1202" i="4"/>
  <c r="B1202" i="4"/>
  <c r="C1202" i="4"/>
  <c r="A1203" i="4"/>
  <c r="B1203" i="4"/>
  <c r="C1203" i="4"/>
  <c r="A1204" i="4"/>
  <c r="B1204" i="4"/>
  <c r="C1204" i="4"/>
  <c r="A1205" i="4"/>
  <c r="B1205" i="4"/>
  <c r="C1205" i="4"/>
  <c r="A1206" i="4"/>
  <c r="B1206" i="4"/>
  <c r="C1206" i="4"/>
  <c r="A1207" i="4"/>
  <c r="B1207" i="4"/>
  <c r="C1207" i="4"/>
  <c r="A1208" i="4"/>
  <c r="B1208" i="4"/>
  <c r="C1208" i="4"/>
  <c r="A1209" i="4"/>
  <c r="B1209" i="4"/>
  <c r="C1209" i="4"/>
  <c r="A1210" i="4"/>
  <c r="B1210" i="4"/>
  <c r="C1210" i="4"/>
  <c r="A1211" i="4"/>
  <c r="B1211" i="4"/>
  <c r="C1211" i="4"/>
  <c r="A1212" i="4"/>
  <c r="B1212" i="4"/>
  <c r="C1212" i="4"/>
  <c r="A1213" i="4"/>
  <c r="B1213" i="4"/>
  <c r="C1213" i="4"/>
  <c r="A1214" i="4"/>
  <c r="B1214" i="4"/>
  <c r="C1214" i="4"/>
  <c r="A1215" i="4"/>
  <c r="B1215" i="4"/>
  <c r="C1215" i="4"/>
  <c r="A1216" i="4"/>
  <c r="B1216" i="4"/>
  <c r="C1216" i="4"/>
  <c r="A1217" i="4"/>
  <c r="B1217" i="4"/>
  <c r="C1217" i="4"/>
  <c r="A1218" i="4"/>
  <c r="B1218" i="4"/>
  <c r="C1218" i="4"/>
  <c r="A1219" i="4"/>
  <c r="B1219" i="4"/>
  <c r="C1219" i="4"/>
  <c r="A1220" i="4"/>
  <c r="B1220" i="4"/>
  <c r="C1220" i="4"/>
  <c r="A1221" i="4"/>
  <c r="B1221" i="4"/>
  <c r="C1221" i="4"/>
  <c r="A1222" i="4"/>
  <c r="B1222" i="4"/>
  <c r="C1222" i="4"/>
  <c r="A1223" i="4"/>
  <c r="B1223" i="4"/>
  <c r="C1223" i="4"/>
  <c r="A1224" i="4"/>
  <c r="B1224" i="4"/>
  <c r="C1224" i="4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A1229" i="4"/>
  <c r="B1229" i="4"/>
  <c r="C1229" i="4"/>
  <c r="A1230" i="4"/>
  <c r="B1230" i="4"/>
  <c r="C1230" i="4"/>
  <c r="A1231" i="4"/>
  <c r="B1231" i="4"/>
  <c r="C1231" i="4"/>
  <c r="A1232" i="4"/>
  <c r="B1232" i="4"/>
  <c r="C1232" i="4"/>
  <c r="A1233" i="4"/>
  <c r="B1233" i="4"/>
  <c r="C1233" i="4"/>
  <c r="A1234" i="4"/>
  <c r="B1234" i="4"/>
  <c r="C1234" i="4"/>
  <c r="A1235" i="4"/>
  <c r="B1235" i="4"/>
  <c r="C1235" i="4"/>
  <c r="A1236" i="4"/>
  <c r="B1236" i="4"/>
  <c r="C1236" i="4"/>
  <c r="A1237" i="4"/>
  <c r="B1237" i="4"/>
  <c r="C1237" i="4"/>
  <c r="A1238" i="4"/>
  <c r="B1238" i="4"/>
  <c r="C1238" i="4"/>
  <c r="A1239" i="4"/>
  <c r="B1239" i="4"/>
  <c r="C1239" i="4"/>
  <c r="A1240" i="4"/>
  <c r="B1240" i="4"/>
  <c r="C1240" i="4"/>
  <c r="A1241" i="4"/>
  <c r="B1241" i="4"/>
  <c r="C1241" i="4"/>
  <c r="A1242" i="4"/>
  <c r="B1242" i="4"/>
  <c r="C1242" i="4"/>
  <c r="A1243" i="4"/>
  <c r="B1243" i="4"/>
  <c r="C1243" i="4"/>
  <c r="A1244" i="4"/>
  <c r="B1244" i="4"/>
  <c r="C1244" i="4"/>
  <c r="A1245" i="4"/>
  <c r="B1245" i="4"/>
  <c r="C1245" i="4"/>
  <c r="A1246" i="4"/>
  <c r="B1246" i="4"/>
  <c r="C1246" i="4"/>
  <c r="A1247" i="4"/>
  <c r="B1247" i="4"/>
  <c r="C1247" i="4"/>
  <c r="A1248" i="4"/>
  <c r="B1248" i="4"/>
  <c r="C1248" i="4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A1253" i="4"/>
  <c r="B1253" i="4"/>
  <c r="C1253" i="4"/>
  <c r="A1254" i="4"/>
  <c r="B1254" i="4"/>
  <c r="C1254" i="4"/>
  <c r="A1255" i="4"/>
  <c r="B1255" i="4"/>
  <c r="C1255" i="4"/>
  <c r="A1256" i="4"/>
  <c r="B1256" i="4"/>
  <c r="C1256" i="4"/>
  <c r="A1257" i="4"/>
  <c r="B1257" i="4"/>
  <c r="C1257" i="4"/>
  <c r="A1258" i="4"/>
  <c r="B1258" i="4"/>
  <c r="C1258" i="4"/>
  <c r="A1259" i="4"/>
  <c r="B1259" i="4"/>
  <c r="C1259" i="4"/>
  <c r="A1260" i="4"/>
  <c r="B1260" i="4"/>
  <c r="C1260" i="4"/>
  <c r="A1261" i="4"/>
  <c r="B1261" i="4"/>
  <c r="C1261" i="4"/>
  <c r="A1262" i="4"/>
  <c r="B1262" i="4"/>
  <c r="C1262" i="4"/>
  <c r="A1263" i="4"/>
  <c r="B1263" i="4"/>
  <c r="C1263" i="4"/>
  <c r="A1264" i="4"/>
  <c r="B1264" i="4"/>
  <c r="C1264" i="4"/>
  <c r="A1265" i="4"/>
  <c r="B1265" i="4"/>
  <c r="C1265" i="4"/>
  <c r="A1266" i="4"/>
  <c r="B1266" i="4"/>
  <c r="C1266" i="4"/>
  <c r="A1267" i="4"/>
  <c r="B1267" i="4"/>
  <c r="C1267" i="4"/>
  <c r="A1268" i="4"/>
  <c r="B1268" i="4"/>
  <c r="C1268" i="4"/>
  <c r="A1269" i="4"/>
  <c r="B1269" i="4"/>
  <c r="C1269" i="4"/>
  <c r="A1270" i="4"/>
  <c r="B1270" i="4"/>
  <c r="C1270" i="4"/>
  <c r="A1271" i="4"/>
  <c r="B1271" i="4"/>
  <c r="C1271" i="4"/>
  <c r="A1272" i="4"/>
  <c r="B1272" i="4"/>
  <c r="C1272" i="4"/>
  <c r="A1273" i="4"/>
  <c r="B1273" i="4"/>
  <c r="C1273" i="4"/>
  <c r="A1274" i="4"/>
  <c r="B1274" i="4"/>
  <c r="C1274" i="4"/>
  <c r="A1275" i="4"/>
  <c r="B1275" i="4"/>
  <c r="C1275" i="4"/>
  <c r="A1276" i="4"/>
  <c r="B1276" i="4"/>
  <c r="C1276" i="4"/>
  <c r="A1277" i="4"/>
  <c r="B1277" i="4"/>
  <c r="C1277" i="4"/>
  <c r="A1278" i="4"/>
  <c r="B1278" i="4"/>
  <c r="C1278" i="4"/>
  <c r="A1279" i="4"/>
  <c r="B1279" i="4"/>
  <c r="C1279" i="4"/>
  <c r="A1280" i="4"/>
  <c r="B1280" i="4"/>
  <c r="C1280" i="4"/>
  <c r="A1281" i="4"/>
  <c r="B1281" i="4"/>
  <c r="C1281" i="4"/>
  <c r="A1282" i="4"/>
  <c r="B1282" i="4"/>
  <c r="C1282" i="4"/>
  <c r="A1283" i="4"/>
  <c r="B1283" i="4"/>
  <c r="C1283" i="4"/>
  <c r="A1284" i="4"/>
  <c r="B1284" i="4"/>
  <c r="C1284" i="4"/>
  <c r="A1285" i="4"/>
  <c r="B1285" i="4"/>
  <c r="C1285" i="4"/>
  <c r="A1286" i="4"/>
  <c r="B1286" i="4"/>
  <c r="C1286" i="4"/>
  <c r="A1287" i="4"/>
  <c r="B1287" i="4"/>
  <c r="C1287" i="4"/>
  <c r="A1288" i="4"/>
  <c r="B1288" i="4"/>
  <c r="C1288" i="4"/>
  <c r="A1289" i="4"/>
  <c r="B1289" i="4"/>
  <c r="C1289" i="4"/>
  <c r="A1290" i="4"/>
  <c r="B1290" i="4"/>
  <c r="C1290" i="4"/>
  <c r="A1291" i="4"/>
  <c r="B1291" i="4"/>
  <c r="C1291" i="4"/>
  <c r="A1292" i="4"/>
  <c r="B1292" i="4"/>
  <c r="C1292" i="4"/>
  <c r="A1293" i="4"/>
  <c r="B1293" i="4"/>
  <c r="C1293" i="4"/>
  <c r="A1294" i="4"/>
  <c r="B1294" i="4"/>
  <c r="C1294" i="4"/>
  <c r="A1295" i="4"/>
  <c r="B1295" i="4"/>
  <c r="C1295" i="4"/>
  <c r="A1296" i="4"/>
  <c r="B1296" i="4"/>
  <c r="C1296" i="4"/>
  <c r="A1297" i="4"/>
  <c r="B1297" i="4"/>
  <c r="C1297" i="4"/>
  <c r="A1298" i="4"/>
  <c r="B1298" i="4"/>
  <c r="C1298" i="4"/>
  <c r="A1299" i="4"/>
  <c r="B1299" i="4"/>
  <c r="C1299" i="4"/>
  <c r="A1300" i="4"/>
  <c r="B1300" i="4"/>
  <c r="C1300" i="4"/>
  <c r="A1301" i="4"/>
  <c r="B1301" i="4"/>
  <c r="C1301" i="4"/>
  <c r="A1302" i="4"/>
  <c r="B1302" i="4"/>
  <c r="C1302" i="4"/>
  <c r="A1303" i="4"/>
  <c r="B1303" i="4"/>
  <c r="C1303" i="4"/>
  <c r="A1304" i="4"/>
  <c r="B1304" i="4"/>
  <c r="C1304" i="4"/>
  <c r="A1305" i="4"/>
  <c r="B1305" i="4"/>
  <c r="C1305" i="4"/>
  <c r="A1306" i="4"/>
  <c r="B1306" i="4"/>
  <c r="C1306" i="4"/>
  <c r="A1307" i="4"/>
  <c r="B1307" i="4"/>
  <c r="C1307" i="4"/>
  <c r="A1308" i="4"/>
  <c r="B1308" i="4"/>
  <c r="C1308" i="4"/>
  <c r="A1309" i="4"/>
  <c r="B1309" i="4"/>
  <c r="C1309" i="4"/>
  <c r="A1310" i="4"/>
  <c r="B1310" i="4"/>
  <c r="C1310" i="4"/>
  <c r="A1311" i="4"/>
  <c r="B1311" i="4"/>
  <c r="C1311" i="4"/>
  <c r="A1312" i="4"/>
  <c r="B1312" i="4"/>
  <c r="C1312" i="4"/>
  <c r="A1313" i="4"/>
  <c r="B1313" i="4"/>
  <c r="C1313" i="4"/>
  <c r="A1314" i="4"/>
  <c r="B1314" i="4"/>
  <c r="C1314" i="4"/>
  <c r="A1315" i="4"/>
  <c r="B1315" i="4"/>
  <c r="C1315" i="4"/>
  <c r="A1316" i="4"/>
  <c r="B1316" i="4"/>
  <c r="C1316" i="4"/>
  <c r="A1317" i="4"/>
  <c r="B1317" i="4"/>
  <c r="C1317" i="4"/>
  <c r="A1318" i="4"/>
  <c r="B1318" i="4"/>
  <c r="C1318" i="4"/>
  <c r="A1319" i="4"/>
  <c r="B1319" i="4"/>
  <c r="C1319" i="4"/>
  <c r="A1320" i="4"/>
  <c r="B1320" i="4"/>
  <c r="C1320" i="4"/>
  <c r="A1321" i="4"/>
  <c r="B1321" i="4"/>
  <c r="C1321" i="4"/>
  <c r="A1322" i="4"/>
  <c r="B1322" i="4"/>
  <c r="C1322" i="4"/>
  <c r="A1323" i="4"/>
  <c r="B1323" i="4"/>
  <c r="C1323" i="4"/>
  <c r="A1324" i="4"/>
  <c r="B1324" i="4"/>
  <c r="C1324" i="4"/>
  <c r="A1325" i="4"/>
  <c r="B1325" i="4"/>
  <c r="C1325" i="4"/>
  <c r="A1326" i="4"/>
  <c r="B1326" i="4"/>
  <c r="C1326" i="4"/>
  <c r="A1327" i="4"/>
  <c r="B1327" i="4"/>
  <c r="C1327" i="4"/>
  <c r="A1328" i="4"/>
  <c r="B1328" i="4"/>
  <c r="C1328" i="4"/>
  <c r="A1329" i="4"/>
  <c r="B1329" i="4"/>
  <c r="C1329" i="4"/>
  <c r="A1330" i="4"/>
  <c r="B1330" i="4"/>
  <c r="C1330" i="4"/>
  <c r="A1331" i="4"/>
  <c r="B1331" i="4"/>
  <c r="C1331" i="4"/>
  <c r="A1332" i="4"/>
  <c r="B1332" i="4"/>
  <c r="C1332" i="4"/>
  <c r="A1333" i="4"/>
  <c r="B1333" i="4"/>
  <c r="C1333" i="4"/>
  <c r="A1334" i="4"/>
  <c r="B1334" i="4"/>
  <c r="C1334" i="4"/>
  <c r="A1335" i="4"/>
  <c r="B1335" i="4"/>
  <c r="C1335" i="4"/>
  <c r="A1336" i="4"/>
  <c r="B1336" i="4"/>
  <c r="C1336" i="4"/>
  <c r="A1337" i="4"/>
  <c r="B1337" i="4"/>
  <c r="C1337" i="4"/>
  <c r="A1338" i="4"/>
  <c r="B1338" i="4"/>
  <c r="C1338" i="4"/>
  <c r="A1339" i="4"/>
  <c r="B1339" i="4"/>
  <c r="C1339" i="4"/>
  <c r="A1340" i="4"/>
  <c r="B1340" i="4"/>
  <c r="C1340" i="4"/>
  <c r="A1341" i="4"/>
  <c r="B1341" i="4"/>
  <c r="C1341" i="4"/>
  <c r="A1342" i="4"/>
  <c r="B1342" i="4"/>
  <c r="C1342" i="4"/>
  <c r="A1343" i="4"/>
  <c r="B1343" i="4"/>
  <c r="C1343" i="4"/>
  <c r="A1344" i="4"/>
  <c r="B1344" i="4"/>
  <c r="C1344" i="4"/>
  <c r="A1345" i="4"/>
  <c r="B1345" i="4"/>
  <c r="C1345" i="4"/>
  <c r="A1346" i="4"/>
  <c r="B1346" i="4"/>
  <c r="C1346" i="4"/>
  <c r="A1347" i="4"/>
  <c r="B1347" i="4"/>
  <c r="C1347" i="4"/>
  <c r="A1348" i="4"/>
  <c r="B1348" i="4"/>
  <c r="C1348" i="4"/>
  <c r="A1349" i="4"/>
  <c r="B1349" i="4"/>
  <c r="C1349" i="4"/>
  <c r="A1350" i="4"/>
  <c r="B1350" i="4"/>
  <c r="C1350" i="4"/>
  <c r="A1351" i="4"/>
  <c r="B1351" i="4"/>
  <c r="C1351" i="4"/>
  <c r="A1352" i="4"/>
  <c r="B1352" i="4"/>
  <c r="C1352" i="4"/>
  <c r="A1353" i="4"/>
  <c r="B1353" i="4"/>
  <c r="C1353" i="4"/>
  <c r="A1354" i="4"/>
  <c r="B1354" i="4"/>
  <c r="C1354" i="4"/>
  <c r="A1355" i="4"/>
  <c r="B1355" i="4"/>
  <c r="C1355" i="4"/>
  <c r="A1356" i="4"/>
  <c r="B1356" i="4"/>
  <c r="C1356" i="4"/>
  <c r="A1357" i="4"/>
  <c r="B1357" i="4"/>
  <c r="C1357" i="4"/>
  <c r="A1358" i="4"/>
  <c r="B1358" i="4"/>
  <c r="C1358" i="4"/>
  <c r="A1359" i="4"/>
  <c r="B1359" i="4"/>
  <c r="C1359" i="4"/>
  <c r="A1360" i="4"/>
  <c r="B1360" i="4"/>
  <c r="C1360" i="4"/>
  <c r="A1361" i="4"/>
  <c r="B1361" i="4"/>
  <c r="C1361" i="4"/>
  <c r="A1362" i="4"/>
  <c r="B1362" i="4"/>
  <c r="C1362" i="4"/>
  <c r="A1363" i="4"/>
  <c r="B1363" i="4"/>
  <c r="C1363" i="4"/>
  <c r="A1364" i="4"/>
  <c r="B1364" i="4"/>
  <c r="C1364" i="4"/>
  <c r="A1365" i="4"/>
  <c r="B1365" i="4"/>
  <c r="C1365" i="4"/>
  <c r="A1366" i="4"/>
  <c r="B1366" i="4"/>
  <c r="C1366" i="4"/>
  <c r="A1367" i="4"/>
  <c r="B1367" i="4"/>
  <c r="C1367" i="4"/>
  <c r="A1368" i="4"/>
  <c r="B1368" i="4"/>
  <c r="C1368" i="4"/>
  <c r="A1369" i="4"/>
  <c r="B1369" i="4"/>
  <c r="C1369" i="4"/>
  <c r="A1370" i="4"/>
  <c r="B1370" i="4"/>
  <c r="C1370" i="4"/>
  <c r="A1371" i="4"/>
  <c r="B1371" i="4"/>
  <c r="C1371" i="4"/>
  <c r="A1372" i="4"/>
  <c r="B1372" i="4"/>
  <c r="C1372" i="4"/>
  <c r="A1373" i="4"/>
  <c r="B1373" i="4"/>
  <c r="C1373" i="4"/>
  <c r="A1374" i="4"/>
  <c r="B1374" i="4"/>
  <c r="C1374" i="4"/>
  <c r="A1375" i="4"/>
  <c r="B1375" i="4"/>
  <c r="C1375" i="4"/>
  <c r="A1376" i="4"/>
  <c r="B1376" i="4"/>
  <c r="C1376" i="4"/>
  <c r="A1377" i="4"/>
  <c r="B1377" i="4"/>
  <c r="C1377" i="4"/>
  <c r="A1378" i="4"/>
  <c r="B1378" i="4"/>
  <c r="C1378" i="4"/>
  <c r="A1379" i="4"/>
  <c r="B1379" i="4"/>
  <c r="C1379" i="4"/>
  <c r="A1380" i="4"/>
  <c r="B1380" i="4"/>
  <c r="C1380" i="4"/>
  <c r="A1381" i="4"/>
  <c r="B1381" i="4"/>
  <c r="C1381" i="4"/>
  <c r="A1382" i="4"/>
  <c r="B1382" i="4"/>
  <c r="C1382" i="4"/>
  <c r="A1383" i="4"/>
  <c r="B1383" i="4"/>
  <c r="C1383" i="4"/>
  <c r="A1384" i="4"/>
  <c r="B1384" i="4"/>
  <c r="C1384" i="4"/>
  <c r="A1385" i="4"/>
  <c r="B1385" i="4"/>
  <c r="C1385" i="4"/>
  <c r="A1386" i="4"/>
  <c r="B1386" i="4"/>
  <c r="C1386" i="4"/>
  <c r="A1387" i="4"/>
  <c r="B1387" i="4"/>
  <c r="C1387" i="4"/>
  <c r="A1388" i="4"/>
  <c r="B1388" i="4"/>
  <c r="C1388" i="4"/>
  <c r="A1389" i="4"/>
  <c r="B1389" i="4"/>
  <c r="C1389" i="4"/>
  <c r="A1390" i="4"/>
  <c r="B1390" i="4"/>
  <c r="C1390" i="4"/>
  <c r="A1391" i="4"/>
  <c r="B1391" i="4"/>
  <c r="C1391" i="4"/>
  <c r="A1392" i="4"/>
  <c r="B1392" i="4"/>
  <c r="C1392" i="4"/>
  <c r="A1393" i="4"/>
  <c r="B1393" i="4"/>
  <c r="C1393" i="4"/>
  <c r="A1394" i="4"/>
  <c r="B1394" i="4"/>
  <c r="C1394" i="4"/>
  <c r="A1395" i="4"/>
  <c r="B1395" i="4"/>
  <c r="C1395" i="4"/>
  <c r="A1396" i="4"/>
  <c r="B1396" i="4"/>
  <c r="C1396" i="4"/>
  <c r="A1397" i="4"/>
  <c r="B1397" i="4"/>
  <c r="C1397" i="4"/>
  <c r="A1398" i="4"/>
  <c r="B1398" i="4"/>
  <c r="C1398" i="4"/>
  <c r="A1399" i="4"/>
  <c r="B1399" i="4"/>
  <c r="C1399" i="4"/>
  <c r="A1400" i="4"/>
  <c r="B1400" i="4"/>
  <c r="C1400" i="4"/>
  <c r="A1401" i="4"/>
  <c r="B1401" i="4"/>
  <c r="C1401" i="4"/>
  <c r="A1402" i="4"/>
  <c r="B1402" i="4"/>
  <c r="C1402" i="4"/>
  <c r="A1403" i="4"/>
  <c r="B1403" i="4"/>
  <c r="C1403" i="4"/>
  <c r="A1404" i="4"/>
  <c r="B1404" i="4"/>
  <c r="C1404" i="4"/>
  <c r="A1405" i="4"/>
  <c r="B1405" i="4"/>
  <c r="C1405" i="4"/>
  <c r="A1406" i="4"/>
  <c r="B1406" i="4"/>
  <c r="C1406" i="4"/>
  <c r="A1407" i="4"/>
  <c r="B1407" i="4"/>
  <c r="C1407" i="4"/>
  <c r="A1408" i="4"/>
  <c r="B1408" i="4"/>
  <c r="C1408" i="4"/>
  <c r="A1409" i="4"/>
  <c r="B1409" i="4"/>
  <c r="C1409" i="4"/>
  <c r="A1410" i="4"/>
  <c r="B1410" i="4"/>
  <c r="C1410" i="4"/>
  <c r="A1411" i="4"/>
  <c r="B1411" i="4"/>
  <c r="C1411" i="4"/>
  <c r="A1412" i="4"/>
  <c r="B1412" i="4"/>
  <c r="C1412" i="4"/>
  <c r="A1413" i="4"/>
  <c r="B1413" i="4"/>
  <c r="C1413" i="4"/>
  <c r="A1414" i="4"/>
  <c r="B1414" i="4"/>
  <c r="C1414" i="4"/>
  <c r="A1415" i="4"/>
  <c r="B1415" i="4"/>
  <c r="C1415" i="4"/>
  <c r="A1416" i="4"/>
  <c r="B1416" i="4"/>
  <c r="C1416" i="4"/>
  <c r="A1417" i="4"/>
  <c r="B1417" i="4"/>
  <c r="C1417" i="4"/>
  <c r="A1418" i="4"/>
  <c r="B1418" i="4"/>
  <c r="C1418" i="4"/>
  <c r="A1419" i="4"/>
  <c r="B1419" i="4"/>
  <c r="C1419" i="4"/>
  <c r="A1420" i="4"/>
  <c r="B1420" i="4"/>
  <c r="C1420" i="4"/>
  <c r="A1421" i="4"/>
  <c r="B1421" i="4"/>
  <c r="C1421" i="4"/>
  <c r="A1422" i="4"/>
  <c r="B1422" i="4"/>
  <c r="C1422" i="4"/>
  <c r="A1423" i="4"/>
  <c r="B1423" i="4"/>
  <c r="C1423" i="4"/>
  <c r="A1424" i="4"/>
  <c r="B1424" i="4"/>
  <c r="C1424" i="4"/>
  <c r="A1425" i="4"/>
  <c r="B1425" i="4"/>
  <c r="C1425" i="4"/>
  <c r="A1426" i="4"/>
  <c r="B1426" i="4"/>
  <c r="C1426" i="4"/>
  <c r="A1427" i="4"/>
  <c r="B1427" i="4"/>
  <c r="C1427" i="4"/>
  <c r="A1428" i="4"/>
  <c r="B1428" i="4"/>
  <c r="C1428" i="4"/>
  <c r="A1429" i="4"/>
  <c r="B1429" i="4"/>
  <c r="C1429" i="4"/>
  <c r="A1430" i="4"/>
  <c r="B1430" i="4"/>
  <c r="C1430" i="4"/>
  <c r="A1431" i="4"/>
  <c r="B1431" i="4"/>
  <c r="C1431" i="4"/>
  <c r="A1432" i="4"/>
  <c r="B1432" i="4"/>
  <c r="C1432" i="4"/>
  <c r="A1433" i="4"/>
  <c r="B1433" i="4"/>
  <c r="C1433" i="4"/>
  <c r="A1434" i="4"/>
  <c r="B1434" i="4"/>
  <c r="C1434" i="4"/>
  <c r="A1435" i="4"/>
  <c r="B1435" i="4"/>
  <c r="C1435" i="4"/>
  <c r="A1436" i="4"/>
  <c r="B1436" i="4"/>
  <c r="C1436" i="4"/>
  <c r="A1437" i="4"/>
  <c r="B1437" i="4"/>
  <c r="C1437" i="4"/>
  <c r="A1438" i="4"/>
  <c r="B1438" i="4"/>
  <c r="C1438" i="4"/>
  <c r="A1439" i="4"/>
  <c r="B1439" i="4"/>
  <c r="C1439" i="4"/>
  <c r="A1440" i="4"/>
  <c r="B1440" i="4"/>
  <c r="C1440" i="4"/>
  <c r="A1441" i="4"/>
  <c r="B1441" i="4"/>
  <c r="C1441" i="4"/>
  <c r="A1442" i="4"/>
  <c r="B1442" i="4"/>
  <c r="C1442" i="4"/>
  <c r="A1443" i="4"/>
  <c r="B1443" i="4"/>
  <c r="C1443" i="4"/>
  <c r="A1444" i="4"/>
  <c r="B1444" i="4"/>
  <c r="C1444" i="4"/>
  <c r="A1445" i="4"/>
  <c r="B1445" i="4"/>
  <c r="C1445" i="4"/>
  <c r="A1446" i="4"/>
  <c r="B1446" i="4"/>
  <c r="C1446" i="4"/>
  <c r="A1447" i="4"/>
  <c r="B1447" i="4"/>
  <c r="C1447" i="4"/>
  <c r="A1448" i="4"/>
  <c r="B1448" i="4"/>
  <c r="C1448" i="4"/>
  <c r="A1449" i="4"/>
  <c r="B1449" i="4"/>
  <c r="C1449" i="4"/>
  <c r="A1450" i="4"/>
  <c r="B1450" i="4"/>
  <c r="C1450" i="4"/>
  <c r="A1451" i="4"/>
  <c r="B1451" i="4"/>
  <c r="C1451" i="4"/>
  <c r="A1452" i="4"/>
  <c r="B1452" i="4"/>
  <c r="C1452" i="4"/>
  <c r="A1453" i="4"/>
  <c r="B1453" i="4"/>
  <c r="C1453" i="4"/>
  <c r="A1454" i="4"/>
  <c r="B1454" i="4"/>
  <c r="C1454" i="4"/>
  <c r="A1455" i="4"/>
  <c r="B1455" i="4"/>
  <c r="C1455" i="4"/>
  <c r="A1456" i="4"/>
  <c r="B1456" i="4"/>
  <c r="C1456" i="4"/>
  <c r="A1457" i="4"/>
  <c r="B1457" i="4"/>
  <c r="C1457" i="4"/>
  <c r="A1458" i="4"/>
  <c r="B1458" i="4"/>
  <c r="C1458" i="4"/>
  <c r="A1459" i="4"/>
  <c r="B1459" i="4"/>
  <c r="C1459" i="4"/>
  <c r="A1460" i="4"/>
  <c r="B1460" i="4"/>
  <c r="C1460" i="4"/>
  <c r="A1461" i="4"/>
  <c r="B1461" i="4"/>
  <c r="C1461" i="4"/>
  <c r="A1462" i="4"/>
  <c r="B1462" i="4"/>
  <c r="C1462" i="4"/>
  <c r="A1463" i="4"/>
  <c r="B1463" i="4"/>
  <c r="C1463" i="4"/>
  <c r="A1464" i="4"/>
  <c r="B1464" i="4"/>
  <c r="C1464" i="4"/>
  <c r="A1465" i="4"/>
  <c r="B1465" i="4"/>
  <c r="C1465" i="4"/>
  <c r="A1466" i="4"/>
  <c r="B1466" i="4"/>
  <c r="C1466" i="4"/>
  <c r="A1467" i="4"/>
  <c r="B1467" i="4"/>
  <c r="C1467" i="4"/>
  <c r="A1468" i="4"/>
  <c r="B1468" i="4"/>
  <c r="C1468" i="4"/>
  <c r="A1469" i="4"/>
  <c r="B1469" i="4"/>
  <c r="C1469" i="4"/>
  <c r="A1470" i="4"/>
  <c r="B1470" i="4"/>
  <c r="C1470" i="4"/>
  <c r="A1471" i="4"/>
  <c r="B1471" i="4"/>
  <c r="C1471" i="4"/>
  <c r="A1472" i="4"/>
  <c r="B1472" i="4"/>
  <c r="C1472" i="4"/>
  <c r="A1473" i="4"/>
  <c r="B1473" i="4"/>
  <c r="C1473" i="4"/>
  <c r="A1474" i="4"/>
  <c r="B1474" i="4"/>
  <c r="C1474" i="4"/>
  <c r="A1475" i="4"/>
  <c r="B1475" i="4"/>
  <c r="C1475" i="4"/>
  <c r="A1476" i="4"/>
  <c r="B1476" i="4"/>
  <c r="C1476" i="4"/>
  <c r="A1477" i="4"/>
  <c r="B1477" i="4"/>
  <c r="C1477" i="4"/>
  <c r="A1478" i="4"/>
  <c r="B1478" i="4"/>
  <c r="C1478" i="4"/>
  <c r="A1479" i="4"/>
  <c r="B1479" i="4"/>
  <c r="C1479" i="4"/>
  <c r="A1480" i="4"/>
  <c r="B1480" i="4"/>
  <c r="C1480" i="4"/>
  <c r="A1481" i="4"/>
  <c r="B1481" i="4"/>
  <c r="C1481" i="4"/>
  <c r="A1482" i="4"/>
  <c r="B1482" i="4"/>
  <c r="C1482" i="4"/>
  <c r="A1483" i="4"/>
  <c r="B1483" i="4"/>
  <c r="C1483" i="4"/>
  <c r="A1484" i="4"/>
  <c r="B1484" i="4"/>
  <c r="C1484" i="4"/>
  <c r="A1485" i="4"/>
  <c r="B1485" i="4"/>
  <c r="C1485" i="4"/>
  <c r="A1486" i="4"/>
  <c r="B1486" i="4"/>
  <c r="C1486" i="4"/>
  <c r="A1487" i="4"/>
  <c r="B1487" i="4"/>
  <c r="C1487" i="4"/>
  <c r="A1488" i="4"/>
  <c r="B1488" i="4"/>
  <c r="C1488" i="4"/>
  <c r="A1489" i="4"/>
  <c r="B1489" i="4"/>
  <c r="C1489" i="4"/>
  <c r="A1490" i="4"/>
  <c r="B1490" i="4"/>
  <c r="C1490" i="4"/>
  <c r="A1491" i="4"/>
  <c r="B1491" i="4"/>
  <c r="C1491" i="4"/>
  <c r="A1492" i="4"/>
  <c r="B1492" i="4"/>
  <c r="C1492" i="4"/>
  <c r="A1493" i="4"/>
  <c r="B1493" i="4"/>
  <c r="C1493" i="4"/>
  <c r="A1494" i="4"/>
  <c r="B1494" i="4"/>
  <c r="C1494" i="4"/>
  <c r="A1495" i="4"/>
  <c r="B1495" i="4"/>
  <c r="C1495" i="4"/>
  <c r="A1496" i="4"/>
  <c r="B1496" i="4"/>
  <c r="C1496" i="4"/>
  <c r="A1497" i="4"/>
  <c r="B1497" i="4"/>
  <c r="C1497" i="4"/>
  <c r="A1498" i="4"/>
  <c r="B1498" i="4"/>
  <c r="C1498" i="4"/>
  <c r="A1499" i="4"/>
  <c r="B1499" i="4"/>
  <c r="C1499" i="4"/>
  <c r="A1500" i="4"/>
  <c r="B1500" i="4"/>
  <c r="C1500" i="4"/>
  <c r="A1501" i="4"/>
  <c r="B1501" i="4"/>
  <c r="C1501" i="4"/>
  <c r="A1502" i="4"/>
  <c r="B1502" i="4"/>
  <c r="C1502" i="4"/>
  <c r="A1503" i="4"/>
  <c r="B1503" i="4"/>
  <c r="C1503" i="4"/>
  <c r="A1504" i="4"/>
  <c r="B1504" i="4"/>
  <c r="C1504" i="4"/>
  <c r="A1505" i="4"/>
  <c r="B1505" i="4"/>
  <c r="C1505" i="4"/>
  <c r="A1506" i="4"/>
  <c r="B1506" i="4"/>
  <c r="C1506" i="4"/>
  <c r="A1507" i="4"/>
  <c r="B1507" i="4"/>
  <c r="C1507" i="4"/>
  <c r="A1508" i="4"/>
  <c r="B1508" i="4"/>
  <c r="C1508" i="4"/>
  <c r="A1509" i="4"/>
  <c r="B1509" i="4"/>
  <c r="C1509" i="4"/>
  <c r="A1510" i="4"/>
  <c r="B1510" i="4"/>
  <c r="C1510" i="4"/>
  <c r="A1511" i="4"/>
  <c r="B1511" i="4"/>
  <c r="C1511" i="4"/>
  <c r="A1512" i="4"/>
  <c r="B1512" i="4"/>
  <c r="C1512" i="4"/>
  <c r="A1513" i="4"/>
  <c r="B1513" i="4"/>
  <c r="C1513" i="4"/>
  <c r="A1514" i="4"/>
  <c r="B1514" i="4"/>
  <c r="C1514" i="4"/>
  <c r="A1515" i="4"/>
  <c r="B1515" i="4"/>
  <c r="C1515" i="4"/>
  <c r="A1516" i="4"/>
  <c r="B1516" i="4"/>
  <c r="C1516" i="4"/>
  <c r="A1517" i="4"/>
  <c r="B1517" i="4"/>
  <c r="C1517" i="4"/>
  <c r="A1518" i="4"/>
  <c r="B1518" i="4"/>
  <c r="C1518" i="4"/>
  <c r="A1519" i="4"/>
  <c r="B1519" i="4"/>
  <c r="C1519" i="4"/>
  <c r="A1520" i="4"/>
  <c r="B1520" i="4"/>
  <c r="C1520" i="4"/>
  <c r="A1521" i="4"/>
  <c r="B1521" i="4"/>
  <c r="C1521" i="4"/>
  <c r="A1522" i="4"/>
  <c r="B1522" i="4"/>
  <c r="C1522" i="4"/>
  <c r="A1523" i="4"/>
  <c r="B1523" i="4"/>
  <c r="C1523" i="4"/>
  <c r="A1524" i="4"/>
  <c r="B1524" i="4"/>
  <c r="C1524" i="4"/>
  <c r="A1525" i="4"/>
  <c r="B1525" i="4"/>
  <c r="C1525" i="4"/>
  <c r="A1526" i="4"/>
  <c r="B1526" i="4"/>
  <c r="C1526" i="4"/>
  <c r="A1527" i="4"/>
  <c r="B1527" i="4"/>
  <c r="C1527" i="4"/>
  <c r="A1528" i="4"/>
  <c r="B1528" i="4"/>
  <c r="C1528" i="4"/>
  <c r="A1529" i="4"/>
  <c r="B1529" i="4"/>
  <c r="C1529" i="4"/>
  <c r="A1530" i="4"/>
  <c r="B1530" i="4"/>
  <c r="C1530" i="4"/>
  <c r="A1531" i="4"/>
  <c r="B1531" i="4"/>
  <c r="C1531" i="4"/>
  <c r="A1532" i="4"/>
  <c r="B1532" i="4"/>
  <c r="C1532" i="4"/>
  <c r="A1533" i="4"/>
  <c r="B1533" i="4"/>
  <c r="C1533" i="4"/>
  <c r="A1534" i="4"/>
  <c r="B1534" i="4"/>
  <c r="C1534" i="4"/>
  <c r="A1535" i="4"/>
  <c r="B1535" i="4"/>
  <c r="C1535" i="4"/>
  <c r="A1536" i="4"/>
  <c r="B1536" i="4"/>
  <c r="C1536" i="4"/>
  <c r="A1537" i="4"/>
  <c r="B1537" i="4"/>
  <c r="C1537" i="4"/>
  <c r="A1538" i="4"/>
  <c r="B1538" i="4"/>
  <c r="C1538" i="4"/>
  <c r="A1539" i="4"/>
  <c r="B1539" i="4"/>
  <c r="C1539" i="4"/>
  <c r="A1540" i="4"/>
  <c r="B1540" i="4"/>
  <c r="C1540" i="4"/>
  <c r="A1541" i="4"/>
  <c r="B1541" i="4"/>
  <c r="C1541" i="4"/>
  <c r="A1542" i="4"/>
  <c r="B1542" i="4"/>
  <c r="C1542" i="4"/>
  <c r="A1543" i="4"/>
  <c r="B1543" i="4"/>
  <c r="C1543" i="4"/>
  <c r="A1544" i="4"/>
  <c r="B1544" i="4"/>
  <c r="C1544" i="4"/>
  <c r="A1545" i="4"/>
  <c r="B1545" i="4"/>
  <c r="C1545" i="4"/>
  <c r="A1546" i="4"/>
  <c r="B1546" i="4"/>
  <c r="C1546" i="4"/>
  <c r="A1547" i="4"/>
  <c r="B1547" i="4"/>
  <c r="C1547" i="4"/>
  <c r="A1548" i="4"/>
  <c r="B1548" i="4"/>
  <c r="C1548" i="4"/>
  <c r="A1549" i="4"/>
  <c r="B1549" i="4"/>
  <c r="C1549" i="4"/>
  <c r="A1550" i="4"/>
  <c r="B1550" i="4"/>
  <c r="C1550" i="4"/>
  <c r="A1551" i="4"/>
  <c r="B1551" i="4"/>
  <c r="C1551" i="4"/>
  <c r="A1552" i="4"/>
  <c r="B1552" i="4"/>
  <c r="C1552" i="4"/>
  <c r="A1553" i="4"/>
  <c r="B1553" i="4"/>
  <c r="C1553" i="4"/>
  <c r="A1554" i="4"/>
  <c r="B1554" i="4"/>
  <c r="C1554" i="4"/>
  <c r="A1555" i="4"/>
  <c r="B1555" i="4"/>
  <c r="C1555" i="4"/>
  <c r="A1556" i="4"/>
  <c r="B1556" i="4"/>
  <c r="C1556" i="4"/>
  <c r="A1557" i="4"/>
  <c r="B1557" i="4"/>
  <c r="C1557" i="4"/>
  <c r="A1558" i="4"/>
  <c r="B1558" i="4"/>
  <c r="C1558" i="4"/>
  <c r="A1559" i="4"/>
  <c r="B1559" i="4"/>
  <c r="C1559" i="4"/>
  <c r="A1560" i="4"/>
  <c r="B1560" i="4"/>
  <c r="C1560" i="4"/>
  <c r="A1561" i="4"/>
  <c r="B1561" i="4"/>
  <c r="C1561" i="4"/>
  <c r="A1562" i="4"/>
  <c r="B1562" i="4"/>
  <c r="C1562" i="4"/>
  <c r="A1563" i="4"/>
  <c r="B1563" i="4"/>
  <c r="C1563" i="4"/>
  <c r="A1564" i="4"/>
  <c r="B1564" i="4"/>
  <c r="C1564" i="4"/>
  <c r="A1565" i="4"/>
  <c r="B1565" i="4"/>
  <c r="C1565" i="4"/>
  <c r="A1566" i="4"/>
  <c r="B1566" i="4"/>
  <c r="C1566" i="4"/>
  <c r="A1567" i="4"/>
  <c r="B1567" i="4"/>
  <c r="C1567" i="4"/>
  <c r="A1568" i="4"/>
  <c r="B1568" i="4"/>
  <c r="C1568" i="4"/>
  <c r="A1569" i="4"/>
  <c r="B1569" i="4"/>
  <c r="C1569" i="4"/>
  <c r="A1570" i="4"/>
  <c r="B1570" i="4"/>
  <c r="C1570" i="4"/>
  <c r="A1571" i="4"/>
  <c r="B1571" i="4"/>
  <c r="C1571" i="4"/>
  <c r="A1572" i="4"/>
  <c r="B1572" i="4"/>
  <c r="C1572" i="4"/>
  <c r="A1573" i="4"/>
  <c r="B1573" i="4"/>
  <c r="C1573" i="4"/>
  <c r="A1574" i="4"/>
  <c r="B1574" i="4"/>
  <c r="C1574" i="4"/>
  <c r="A1575" i="4"/>
  <c r="B1575" i="4"/>
  <c r="C1575" i="4"/>
  <c r="A1576" i="4"/>
  <c r="B1576" i="4"/>
  <c r="C1576" i="4"/>
  <c r="A1577" i="4"/>
  <c r="B1577" i="4"/>
  <c r="C1577" i="4"/>
  <c r="A1578" i="4"/>
  <c r="B1578" i="4"/>
  <c r="C1578" i="4"/>
  <c r="A1579" i="4"/>
  <c r="B1579" i="4"/>
  <c r="C1579" i="4"/>
  <c r="A1580" i="4"/>
  <c r="B1580" i="4"/>
  <c r="C1580" i="4"/>
  <c r="A1581" i="4"/>
  <c r="B1581" i="4"/>
  <c r="C1581" i="4"/>
  <c r="A1582" i="4"/>
  <c r="B1582" i="4"/>
  <c r="C1582" i="4"/>
  <c r="A1583" i="4"/>
  <c r="B1583" i="4"/>
  <c r="C1583" i="4"/>
  <c r="A1584" i="4"/>
  <c r="B1584" i="4"/>
  <c r="C1584" i="4"/>
  <c r="A1585" i="4"/>
  <c r="B1585" i="4"/>
  <c r="C1585" i="4"/>
  <c r="A1586" i="4"/>
  <c r="B1586" i="4"/>
  <c r="C1586" i="4"/>
  <c r="A1587" i="4"/>
  <c r="B1587" i="4"/>
  <c r="C1587" i="4"/>
  <c r="A1588" i="4"/>
  <c r="B1588" i="4"/>
  <c r="C1588" i="4"/>
  <c r="A1589" i="4"/>
  <c r="B1589" i="4"/>
  <c r="C1589" i="4"/>
  <c r="A1590" i="4"/>
  <c r="B1590" i="4"/>
  <c r="C1590" i="4"/>
  <c r="A1591" i="4"/>
  <c r="B1591" i="4"/>
  <c r="C1591" i="4"/>
  <c r="A1592" i="4"/>
  <c r="B1592" i="4"/>
  <c r="C1592" i="4"/>
  <c r="A1593" i="4"/>
  <c r="B1593" i="4"/>
  <c r="C1593" i="4"/>
  <c r="A1594" i="4"/>
  <c r="B1594" i="4"/>
  <c r="C1594" i="4"/>
  <c r="A1595" i="4"/>
  <c r="B1595" i="4"/>
  <c r="C1595" i="4"/>
  <c r="A1596" i="4"/>
  <c r="B1596" i="4"/>
  <c r="C1596" i="4"/>
  <c r="A1597" i="4"/>
  <c r="B1597" i="4"/>
  <c r="C1597" i="4"/>
  <c r="A1598" i="4"/>
  <c r="B1598" i="4"/>
  <c r="C1598" i="4"/>
  <c r="A1599" i="4"/>
  <c r="B1599" i="4"/>
  <c r="C1599" i="4"/>
  <c r="A1600" i="4"/>
  <c r="B1600" i="4"/>
  <c r="C1600" i="4"/>
  <c r="A1601" i="4"/>
  <c r="B1601" i="4"/>
  <c r="C1601" i="4"/>
  <c r="A1602" i="4"/>
  <c r="B1602" i="4"/>
  <c r="C1602" i="4"/>
  <c r="A1603" i="4"/>
  <c r="B1603" i="4"/>
  <c r="C1603" i="4"/>
  <c r="A1604" i="4"/>
  <c r="B1604" i="4"/>
  <c r="C1604" i="4"/>
  <c r="A1605" i="4"/>
  <c r="B1605" i="4"/>
  <c r="C1605" i="4"/>
  <c r="A1606" i="4"/>
  <c r="B1606" i="4"/>
  <c r="C1606" i="4"/>
  <c r="A1607" i="4"/>
  <c r="B1607" i="4"/>
  <c r="C1607" i="4"/>
  <c r="A1608" i="4"/>
  <c r="B1608" i="4"/>
  <c r="C1608" i="4"/>
  <c r="A1609" i="4"/>
  <c r="B1609" i="4"/>
  <c r="C1609" i="4"/>
  <c r="A1610" i="4"/>
  <c r="B1610" i="4"/>
  <c r="C1610" i="4"/>
  <c r="A1611" i="4"/>
  <c r="B1611" i="4"/>
  <c r="C1611" i="4"/>
  <c r="A1612" i="4"/>
  <c r="B1612" i="4"/>
  <c r="C1612" i="4"/>
  <c r="A1613" i="4"/>
  <c r="B1613" i="4"/>
  <c r="C1613" i="4"/>
  <c r="A1614" i="4"/>
  <c r="B1614" i="4"/>
  <c r="C1614" i="4"/>
  <c r="A1615" i="4"/>
  <c r="B1615" i="4"/>
  <c r="C1615" i="4"/>
  <c r="A1616" i="4"/>
  <c r="B1616" i="4"/>
  <c r="C1616" i="4"/>
  <c r="A1617" i="4"/>
  <c r="B1617" i="4"/>
  <c r="C1617" i="4"/>
  <c r="A1618" i="4"/>
  <c r="B1618" i="4"/>
  <c r="C1618" i="4"/>
  <c r="A1619" i="4"/>
  <c r="B1619" i="4"/>
  <c r="C1619" i="4"/>
  <c r="A1620" i="4"/>
  <c r="B1620" i="4"/>
  <c r="C1620" i="4"/>
  <c r="A1621" i="4"/>
  <c r="B1621" i="4"/>
  <c r="C1621" i="4"/>
  <c r="A1622" i="4"/>
  <c r="B1622" i="4"/>
  <c r="C1622" i="4"/>
  <c r="A1623" i="4"/>
  <c r="B1623" i="4"/>
  <c r="C1623" i="4"/>
  <c r="A1624" i="4"/>
  <c r="B1624" i="4"/>
  <c r="C1624" i="4"/>
  <c r="A1625" i="4"/>
  <c r="B1625" i="4"/>
  <c r="C1625" i="4"/>
  <c r="A1626" i="4"/>
  <c r="B1626" i="4"/>
  <c r="C1626" i="4"/>
  <c r="A1627" i="4"/>
  <c r="B1627" i="4"/>
  <c r="C1627" i="4"/>
  <c r="A1628" i="4"/>
  <c r="B1628" i="4"/>
  <c r="C1628" i="4"/>
  <c r="A1629" i="4"/>
  <c r="B1629" i="4"/>
  <c r="C1629" i="4"/>
  <c r="A1630" i="4"/>
  <c r="B1630" i="4"/>
  <c r="C1630" i="4"/>
  <c r="A1631" i="4"/>
  <c r="B1631" i="4"/>
  <c r="C1631" i="4"/>
  <c r="A1632" i="4"/>
  <c r="B1632" i="4"/>
  <c r="C1632" i="4"/>
  <c r="A1633" i="4"/>
  <c r="B1633" i="4"/>
  <c r="C1633" i="4"/>
  <c r="A1634" i="4"/>
  <c r="B1634" i="4"/>
  <c r="C1634" i="4"/>
  <c r="A1635" i="4"/>
  <c r="B1635" i="4"/>
  <c r="C1635" i="4"/>
  <c r="A1636" i="4"/>
  <c r="B1636" i="4"/>
  <c r="C1636" i="4"/>
  <c r="A1637" i="4"/>
  <c r="B1637" i="4"/>
  <c r="C1637" i="4"/>
  <c r="A1638" i="4"/>
  <c r="B1638" i="4"/>
  <c r="C1638" i="4"/>
  <c r="A1639" i="4"/>
  <c r="B1639" i="4"/>
  <c r="C1639" i="4"/>
  <c r="A1640" i="4"/>
  <c r="B1640" i="4"/>
  <c r="C1640" i="4"/>
  <c r="A1641" i="4"/>
  <c r="B1641" i="4"/>
  <c r="C1641" i="4"/>
  <c r="A1642" i="4"/>
  <c r="B1642" i="4"/>
  <c r="C1642" i="4"/>
  <c r="A1643" i="4"/>
  <c r="B1643" i="4"/>
  <c r="C1643" i="4"/>
  <c r="A1644" i="4"/>
  <c r="B1644" i="4"/>
  <c r="C1644" i="4"/>
  <c r="A1645" i="4"/>
  <c r="B1645" i="4"/>
  <c r="C1645" i="4"/>
  <c r="A1646" i="4"/>
  <c r="B1646" i="4"/>
  <c r="C1646" i="4"/>
  <c r="A1647" i="4"/>
  <c r="B1647" i="4"/>
  <c r="C1647" i="4"/>
  <c r="A1648" i="4"/>
  <c r="B1648" i="4"/>
  <c r="C1648" i="4"/>
  <c r="A1649" i="4"/>
  <c r="B1649" i="4"/>
  <c r="C1649" i="4"/>
  <c r="A1650" i="4"/>
  <c r="B1650" i="4"/>
  <c r="C1650" i="4"/>
  <c r="A1651" i="4"/>
  <c r="B1651" i="4"/>
  <c r="C1651" i="4"/>
  <c r="A1652" i="4"/>
  <c r="B1652" i="4"/>
  <c r="C1652" i="4"/>
  <c r="A1653" i="4"/>
  <c r="B1653" i="4"/>
  <c r="C1653" i="4"/>
  <c r="A1654" i="4"/>
  <c r="B1654" i="4"/>
  <c r="C1654" i="4"/>
  <c r="A1655" i="4"/>
  <c r="B1655" i="4"/>
  <c r="C1655" i="4"/>
  <c r="A1656" i="4"/>
  <c r="B1656" i="4"/>
  <c r="C1656" i="4"/>
  <c r="A1657" i="4"/>
  <c r="B1657" i="4"/>
  <c r="C1657" i="4"/>
  <c r="A1658" i="4"/>
  <c r="B1658" i="4"/>
  <c r="C1658" i="4"/>
  <c r="A1659" i="4"/>
  <c r="B1659" i="4"/>
  <c r="C1659" i="4"/>
  <c r="A1660" i="4"/>
  <c r="B1660" i="4"/>
  <c r="C1660" i="4"/>
  <c r="A1661" i="4"/>
  <c r="B1661" i="4"/>
  <c r="C1661" i="4"/>
  <c r="A1662" i="4"/>
  <c r="B1662" i="4"/>
  <c r="C1662" i="4"/>
  <c r="A1663" i="4"/>
  <c r="B1663" i="4"/>
  <c r="C1663" i="4"/>
  <c r="A1664" i="4"/>
  <c r="B1664" i="4"/>
  <c r="C1664" i="4"/>
  <c r="A1665" i="4"/>
  <c r="B1665" i="4"/>
  <c r="C1665" i="4"/>
  <c r="A1666" i="4"/>
  <c r="B1666" i="4"/>
  <c r="C1666" i="4"/>
  <c r="A1667" i="4"/>
  <c r="B1667" i="4"/>
  <c r="C1667" i="4"/>
  <c r="A1668" i="4"/>
  <c r="B1668" i="4"/>
  <c r="C1668" i="4"/>
  <c r="A1669" i="4"/>
  <c r="B1669" i="4"/>
  <c r="C1669" i="4"/>
  <c r="A1670" i="4"/>
  <c r="B1670" i="4"/>
  <c r="C1670" i="4"/>
  <c r="A1671" i="4"/>
  <c r="B1671" i="4"/>
  <c r="C1671" i="4"/>
  <c r="A1672" i="4"/>
  <c r="B1672" i="4"/>
  <c r="C1672" i="4"/>
  <c r="A1673" i="4"/>
  <c r="B1673" i="4"/>
  <c r="C1673" i="4"/>
  <c r="A1674" i="4"/>
  <c r="B1674" i="4"/>
  <c r="C1674" i="4"/>
  <c r="A1675" i="4"/>
  <c r="B1675" i="4"/>
  <c r="C1675" i="4"/>
  <c r="A1676" i="4"/>
  <c r="B1676" i="4"/>
  <c r="C1676" i="4"/>
  <c r="A1677" i="4"/>
  <c r="B1677" i="4"/>
  <c r="C1677" i="4"/>
  <c r="A1678" i="4"/>
  <c r="B1678" i="4"/>
  <c r="C1678" i="4"/>
  <c r="A1679" i="4"/>
  <c r="B1679" i="4"/>
  <c r="C1679" i="4"/>
  <c r="A1680" i="4"/>
  <c r="B1680" i="4"/>
  <c r="C1680" i="4"/>
  <c r="A1681" i="4"/>
  <c r="B1681" i="4"/>
  <c r="C1681" i="4"/>
  <c r="A1682" i="4"/>
  <c r="B1682" i="4"/>
  <c r="C1682" i="4"/>
  <c r="A1683" i="4"/>
  <c r="B1683" i="4"/>
  <c r="C1683" i="4"/>
  <c r="A1684" i="4"/>
  <c r="B1684" i="4"/>
  <c r="C1684" i="4"/>
  <c r="A1685" i="4"/>
  <c r="B1685" i="4"/>
  <c r="C1685" i="4"/>
  <c r="A1686" i="4"/>
  <c r="B1686" i="4"/>
  <c r="C1686" i="4"/>
  <c r="A1687" i="4"/>
  <c r="B1687" i="4"/>
  <c r="C1687" i="4"/>
  <c r="A1688" i="4"/>
  <c r="B1688" i="4"/>
  <c r="C1688" i="4"/>
  <c r="A1689" i="4"/>
  <c r="B1689" i="4"/>
  <c r="C1689" i="4"/>
  <c r="A1690" i="4"/>
  <c r="B1690" i="4"/>
  <c r="C1690" i="4"/>
  <c r="A1691" i="4"/>
  <c r="B1691" i="4"/>
  <c r="C1691" i="4"/>
  <c r="A1692" i="4"/>
  <c r="B1692" i="4"/>
  <c r="C1692" i="4"/>
  <c r="A1693" i="4"/>
  <c r="B1693" i="4"/>
  <c r="C1693" i="4"/>
  <c r="A1694" i="4"/>
  <c r="B1694" i="4"/>
  <c r="C1694" i="4"/>
  <c r="A1695" i="4"/>
  <c r="B1695" i="4"/>
  <c r="C1695" i="4"/>
  <c r="A1696" i="4"/>
  <c r="B1696" i="4"/>
  <c r="C1696" i="4"/>
  <c r="A1697" i="4"/>
  <c r="B1697" i="4"/>
  <c r="C1697" i="4"/>
  <c r="A1698" i="4"/>
  <c r="B1698" i="4"/>
  <c r="C1698" i="4"/>
  <c r="A1699" i="4"/>
  <c r="B1699" i="4"/>
  <c r="C1699" i="4"/>
  <c r="A1700" i="4"/>
  <c r="B1700" i="4"/>
  <c r="C1700" i="4"/>
  <c r="A1701" i="4"/>
  <c r="B1701" i="4"/>
  <c r="C1701" i="4"/>
  <c r="A1702" i="4"/>
  <c r="B1702" i="4"/>
  <c r="C1702" i="4"/>
  <c r="A1703" i="4"/>
  <c r="B1703" i="4"/>
  <c r="C1703" i="4"/>
  <c r="A1704" i="4"/>
  <c r="B1704" i="4"/>
  <c r="C1704" i="4"/>
  <c r="A1705" i="4"/>
  <c r="B1705" i="4"/>
  <c r="C1705" i="4"/>
  <c r="A1706" i="4"/>
  <c r="B1706" i="4"/>
  <c r="C1706" i="4"/>
  <c r="A1707" i="4"/>
  <c r="B1707" i="4"/>
  <c r="C1707" i="4"/>
  <c r="A1708" i="4"/>
  <c r="B1708" i="4"/>
  <c r="C1708" i="4"/>
  <c r="A1709" i="4"/>
  <c r="B1709" i="4"/>
  <c r="C1709" i="4"/>
  <c r="A1710" i="4"/>
  <c r="B1710" i="4"/>
  <c r="C1710" i="4"/>
  <c r="A1711" i="4"/>
  <c r="B1711" i="4"/>
  <c r="C1711" i="4"/>
  <c r="A1712" i="4"/>
  <c r="B1712" i="4"/>
  <c r="C1712" i="4"/>
  <c r="A1713" i="4"/>
  <c r="B1713" i="4"/>
  <c r="C1713" i="4"/>
  <c r="A1714" i="4"/>
  <c r="B1714" i="4"/>
  <c r="C1714" i="4"/>
  <c r="A1715" i="4"/>
  <c r="B1715" i="4"/>
  <c r="C1715" i="4"/>
  <c r="A1716" i="4"/>
  <c r="B1716" i="4"/>
  <c r="C1716" i="4"/>
  <c r="A1717" i="4"/>
  <c r="B1717" i="4"/>
  <c r="C1717" i="4"/>
  <c r="A1718" i="4"/>
  <c r="B1718" i="4"/>
  <c r="C1718" i="4"/>
  <c r="A1719" i="4"/>
  <c r="B1719" i="4"/>
  <c r="C1719" i="4"/>
  <c r="A1720" i="4"/>
  <c r="B1720" i="4"/>
  <c r="C1720" i="4"/>
  <c r="A1721" i="4"/>
  <c r="B1721" i="4"/>
  <c r="C1721" i="4"/>
  <c r="A1722" i="4"/>
  <c r="B1722" i="4"/>
  <c r="C1722" i="4"/>
  <c r="A1723" i="4"/>
  <c r="B1723" i="4"/>
  <c r="C1723" i="4"/>
  <c r="A1724" i="4"/>
  <c r="B1724" i="4"/>
  <c r="C1724" i="4"/>
  <c r="A1725" i="4"/>
  <c r="B1725" i="4"/>
  <c r="C1725" i="4"/>
  <c r="A1726" i="4"/>
  <c r="B1726" i="4"/>
  <c r="C1726" i="4"/>
  <c r="A1727" i="4"/>
  <c r="B1727" i="4"/>
  <c r="C1727" i="4"/>
  <c r="A1728" i="4"/>
  <c r="B1728" i="4"/>
  <c r="C1728" i="4"/>
  <c r="A1729" i="4"/>
  <c r="B1729" i="4"/>
  <c r="C1729" i="4"/>
  <c r="A1730" i="4"/>
  <c r="B1730" i="4"/>
  <c r="C1730" i="4"/>
  <c r="A1731" i="4"/>
  <c r="B1731" i="4"/>
  <c r="C1731" i="4"/>
  <c r="A1732" i="4"/>
  <c r="B1732" i="4"/>
  <c r="C1732" i="4"/>
  <c r="A1733" i="4"/>
  <c r="B1733" i="4"/>
  <c r="C1733" i="4"/>
  <c r="A1734" i="4"/>
  <c r="B1734" i="4"/>
  <c r="C1734" i="4"/>
  <c r="A1735" i="4"/>
  <c r="B1735" i="4"/>
  <c r="C1735" i="4"/>
  <c r="A1736" i="4"/>
  <c r="B1736" i="4"/>
  <c r="C1736" i="4"/>
  <c r="A1737" i="4"/>
  <c r="B1737" i="4"/>
  <c r="C1737" i="4"/>
  <c r="A1738" i="4"/>
  <c r="B1738" i="4"/>
  <c r="C1738" i="4"/>
  <c r="A1739" i="4"/>
  <c r="B1739" i="4"/>
  <c r="C1739" i="4"/>
  <c r="A1740" i="4"/>
  <c r="B1740" i="4"/>
  <c r="C1740" i="4"/>
  <c r="A1741" i="4"/>
  <c r="B1741" i="4"/>
  <c r="C1741" i="4"/>
  <c r="A1742" i="4"/>
  <c r="B1742" i="4"/>
  <c r="C1742" i="4"/>
  <c r="A1743" i="4"/>
  <c r="B1743" i="4"/>
  <c r="C1743" i="4"/>
  <c r="A1744" i="4"/>
  <c r="B1744" i="4"/>
  <c r="C1744" i="4"/>
  <c r="A1745" i="4"/>
  <c r="B1745" i="4"/>
  <c r="C1745" i="4"/>
  <c r="A1746" i="4"/>
  <c r="B1746" i="4"/>
  <c r="C1746" i="4"/>
  <c r="A1747" i="4"/>
  <c r="B1747" i="4"/>
  <c r="C1747" i="4"/>
  <c r="A1748" i="4"/>
  <c r="B1748" i="4"/>
  <c r="C1748" i="4"/>
  <c r="A1749" i="4"/>
  <c r="B1749" i="4"/>
  <c r="C1749" i="4"/>
  <c r="A1750" i="4"/>
  <c r="B1750" i="4"/>
  <c r="C1750" i="4"/>
  <c r="A1751" i="4"/>
  <c r="B1751" i="4"/>
  <c r="C1751" i="4"/>
  <c r="A1752" i="4"/>
  <c r="B1752" i="4"/>
  <c r="C1752" i="4"/>
  <c r="A1753" i="4"/>
  <c r="B1753" i="4"/>
  <c r="C1753" i="4"/>
  <c r="A1754" i="4"/>
  <c r="B1754" i="4"/>
  <c r="C1754" i="4"/>
  <c r="A1755" i="4"/>
  <c r="B1755" i="4"/>
  <c r="C1755" i="4"/>
  <c r="A1756" i="4"/>
  <c r="B1756" i="4"/>
  <c r="C1756" i="4"/>
  <c r="A1757" i="4"/>
  <c r="B1757" i="4"/>
  <c r="C1757" i="4"/>
  <c r="A1758" i="4"/>
  <c r="B1758" i="4"/>
  <c r="C1758" i="4"/>
  <c r="A1759" i="4"/>
  <c r="B1759" i="4"/>
  <c r="C1759" i="4"/>
  <c r="A1760" i="4"/>
  <c r="B1760" i="4"/>
  <c r="C1760" i="4"/>
  <c r="A1761" i="4"/>
  <c r="B1761" i="4"/>
  <c r="C1761" i="4"/>
  <c r="A1762" i="4"/>
  <c r="B1762" i="4"/>
  <c r="C1762" i="4"/>
  <c r="A1763" i="4"/>
  <c r="B1763" i="4"/>
  <c r="C1763" i="4"/>
  <c r="A1764" i="4"/>
  <c r="B1764" i="4"/>
  <c r="C1764" i="4"/>
  <c r="A1765" i="4"/>
  <c r="B1765" i="4"/>
  <c r="C1765" i="4"/>
  <c r="A1766" i="4"/>
  <c r="B1766" i="4"/>
  <c r="C1766" i="4"/>
  <c r="A1767" i="4"/>
  <c r="B1767" i="4"/>
  <c r="C1767" i="4"/>
  <c r="A1768" i="4"/>
  <c r="B1768" i="4"/>
  <c r="C1768" i="4"/>
  <c r="A1769" i="4"/>
  <c r="B1769" i="4"/>
  <c r="C1769" i="4"/>
  <c r="A1770" i="4"/>
  <c r="B1770" i="4"/>
  <c r="C1770" i="4"/>
  <c r="A1771" i="4"/>
  <c r="B1771" i="4"/>
  <c r="C1771" i="4"/>
  <c r="A1772" i="4"/>
  <c r="B1772" i="4"/>
  <c r="C1772" i="4"/>
  <c r="A1773" i="4"/>
  <c r="B1773" i="4"/>
  <c r="C1773" i="4"/>
  <c r="A1774" i="4"/>
  <c r="B1774" i="4"/>
  <c r="C1774" i="4"/>
  <c r="A1775" i="4"/>
  <c r="B1775" i="4"/>
  <c r="C1775" i="4"/>
  <c r="A1776" i="4"/>
  <c r="B1776" i="4"/>
  <c r="C1776" i="4"/>
  <c r="A1777" i="4"/>
  <c r="B1777" i="4"/>
  <c r="C1777" i="4"/>
  <c r="A1778" i="4"/>
  <c r="B1778" i="4"/>
  <c r="C1778" i="4"/>
  <c r="A1779" i="4"/>
  <c r="B1779" i="4"/>
  <c r="C1779" i="4"/>
  <c r="A1780" i="4"/>
  <c r="B1780" i="4"/>
  <c r="C1780" i="4"/>
  <c r="A1781" i="4"/>
  <c r="B1781" i="4"/>
  <c r="C1781" i="4"/>
  <c r="A1782" i="4"/>
  <c r="B1782" i="4"/>
  <c r="C1782" i="4"/>
  <c r="A1783" i="4"/>
  <c r="B1783" i="4"/>
  <c r="C1783" i="4"/>
  <c r="A1784" i="4"/>
  <c r="B1784" i="4"/>
  <c r="C1784" i="4"/>
  <c r="A1785" i="4"/>
  <c r="B1785" i="4"/>
  <c r="C1785" i="4"/>
  <c r="A1786" i="4"/>
  <c r="B1786" i="4"/>
  <c r="C1786" i="4"/>
  <c r="A1787" i="4"/>
  <c r="B1787" i="4"/>
  <c r="C1787" i="4"/>
  <c r="A1788" i="4"/>
  <c r="B1788" i="4"/>
  <c r="C1788" i="4"/>
  <c r="A1789" i="4"/>
  <c r="B1789" i="4"/>
  <c r="C1789" i="4"/>
  <c r="A1790" i="4"/>
  <c r="B1790" i="4"/>
  <c r="C1790" i="4"/>
  <c r="A1791" i="4"/>
  <c r="B1791" i="4"/>
  <c r="C1791" i="4"/>
  <c r="A1792" i="4"/>
  <c r="B1792" i="4"/>
  <c r="C1792" i="4"/>
  <c r="A1793" i="4"/>
  <c r="B1793" i="4"/>
  <c r="C1793" i="4"/>
  <c r="A1794" i="4"/>
  <c r="B1794" i="4"/>
  <c r="C1794" i="4"/>
  <c r="A1795" i="4"/>
  <c r="B1795" i="4"/>
  <c r="C1795" i="4"/>
  <c r="A1796" i="4"/>
  <c r="B1796" i="4"/>
  <c r="C1796" i="4"/>
  <c r="A1797" i="4"/>
  <c r="B1797" i="4"/>
  <c r="C1797" i="4"/>
  <c r="A1798" i="4"/>
  <c r="B1798" i="4"/>
  <c r="C1798" i="4"/>
  <c r="A1799" i="4"/>
  <c r="B1799" i="4"/>
  <c r="C1799" i="4"/>
  <c r="A1800" i="4"/>
  <c r="B1800" i="4"/>
  <c r="C1800" i="4"/>
  <c r="A1801" i="4"/>
  <c r="B1801" i="4"/>
  <c r="C1801" i="4"/>
  <c r="A1802" i="4"/>
  <c r="B1802" i="4"/>
  <c r="C1802" i="4"/>
  <c r="A1803" i="4"/>
  <c r="B1803" i="4"/>
  <c r="C1803" i="4"/>
  <c r="A1804" i="4"/>
  <c r="B1804" i="4"/>
  <c r="C1804" i="4"/>
  <c r="A1805" i="4"/>
  <c r="B1805" i="4"/>
  <c r="C1805" i="4"/>
  <c r="A1806" i="4"/>
  <c r="B1806" i="4"/>
  <c r="C1806" i="4"/>
  <c r="A1807" i="4"/>
  <c r="B1807" i="4"/>
  <c r="C1807" i="4"/>
  <c r="A1808" i="4"/>
  <c r="B1808" i="4"/>
  <c r="C1808" i="4"/>
  <c r="A1809" i="4"/>
  <c r="B1809" i="4"/>
  <c r="C1809" i="4"/>
  <c r="A1810" i="4"/>
  <c r="B1810" i="4"/>
  <c r="C1810" i="4"/>
  <c r="A1811" i="4"/>
  <c r="B1811" i="4"/>
  <c r="C1811" i="4"/>
  <c r="A1812" i="4"/>
  <c r="B1812" i="4"/>
  <c r="C1812" i="4"/>
  <c r="A1813" i="4"/>
  <c r="B1813" i="4"/>
  <c r="C1813" i="4"/>
  <c r="A1814" i="4"/>
  <c r="B1814" i="4"/>
  <c r="C1814" i="4"/>
  <c r="A1815" i="4"/>
  <c r="B1815" i="4"/>
  <c r="C1815" i="4"/>
  <c r="A1816" i="4"/>
  <c r="B1816" i="4"/>
  <c r="C1816" i="4"/>
  <c r="A1817" i="4"/>
  <c r="B1817" i="4"/>
  <c r="C1817" i="4"/>
  <c r="A1818" i="4"/>
  <c r="B1818" i="4"/>
  <c r="C1818" i="4"/>
  <c r="A1819" i="4"/>
  <c r="B1819" i="4"/>
  <c r="C1819" i="4"/>
  <c r="A1820" i="4"/>
  <c r="B1820" i="4"/>
  <c r="C1820" i="4"/>
  <c r="A1821" i="4"/>
  <c r="B1821" i="4"/>
  <c r="C1821" i="4"/>
  <c r="A1822" i="4"/>
  <c r="B1822" i="4"/>
  <c r="C1822" i="4"/>
  <c r="A1823" i="4"/>
  <c r="B1823" i="4"/>
  <c r="C1823" i="4"/>
  <c r="A1824" i="4"/>
  <c r="B1824" i="4"/>
  <c r="C1824" i="4"/>
  <c r="A1825" i="4"/>
  <c r="B1825" i="4"/>
  <c r="C1825" i="4"/>
  <c r="A1826" i="4"/>
  <c r="B1826" i="4"/>
  <c r="C1826" i="4"/>
  <c r="A1827" i="4"/>
  <c r="B1827" i="4"/>
  <c r="C1827" i="4"/>
  <c r="A1828" i="4"/>
  <c r="B1828" i="4"/>
  <c r="C1828" i="4"/>
  <c r="A1829" i="4"/>
  <c r="B1829" i="4"/>
  <c r="C1829" i="4"/>
  <c r="A1830" i="4"/>
  <c r="B1830" i="4"/>
  <c r="C1830" i="4"/>
  <c r="A1831" i="4"/>
  <c r="B1831" i="4"/>
  <c r="C1831" i="4"/>
  <c r="A1832" i="4"/>
  <c r="B1832" i="4"/>
  <c r="C1832" i="4"/>
  <c r="A1833" i="4"/>
  <c r="B1833" i="4"/>
  <c r="C1833" i="4"/>
  <c r="A1834" i="4"/>
  <c r="B1834" i="4"/>
  <c r="C1834" i="4"/>
  <c r="A1835" i="4"/>
  <c r="B1835" i="4"/>
  <c r="C1835" i="4"/>
  <c r="A1836" i="4"/>
  <c r="B1836" i="4"/>
  <c r="C1836" i="4"/>
  <c r="A1837" i="4"/>
  <c r="B1837" i="4"/>
  <c r="C1837" i="4"/>
  <c r="A1838" i="4"/>
  <c r="B1838" i="4"/>
  <c r="C1838" i="4"/>
  <c r="A1839" i="4"/>
  <c r="B1839" i="4"/>
  <c r="C1839" i="4"/>
  <c r="A1840" i="4"/>
  <c r="B1840" i="4"/>
  <c r="C1840" i="4"/>
  <c r="A1841" i="4"/>
  <c r="B1841" i="4"/>
  <c r="C1841" i="4"/>
  <c r="A1842" i="4"/>
  <c r="B1842" i="4"/>
  <c r="C1842" i="4"/>
  <c r="A1843" i="4"/>
  <c r="B1843" i="4"/>
  <c r="C1843" i="4"/>
  <c r="A1844" i="4"/>
  <c r="B1844" i="4"/>
  <c r="C1844" i="4"/>
  <c r="A1845" i="4"/>
  <c r="B1845" i="4"/>
  <c r="C1845" i="4"/>
  <c r="A1846" i="4"/>
  <c r="B1846" i="4"/>
  <c r="C1846" i="4"/>
  <c r="A1847" i="4"/>
  <c r="B1847" i="4"/>
  <c r="C1847" i="4"/>
  <c r="A1848" i="4"/>
  <c r="B1848" i="4"/>
  <c r="C1848" i="4"/>
  <c r="A1849" i="4"/>
  <c r="B1849" i="4"/>
  <c r="C1849" i="4"/>
  <c r="A1850" i="4"/>
  <c r="B1850" i="4"/>
  <c r="C1850" i="4"/>
  <c r="A1851" i="4"/>
  <c r="B1851" i="4"/>
  <c r="C1851" i="4"/>
  <c r="A1852" i="4"/>
  <c r="B1852" i="4"/>
  <c r="C1852" i="4"/>
  <c r="A1853" i="4"/>
  <c r="B1853" i="4"/>
  <c r="C1853" i="4"/>
  <c r="A1854" i="4"/>
  <c r="B1854" i="4"/>
  <c r="C1854" i="4"/>
  <c r="A1855" i="4"/>
  <c r="B1855" i="4"/>
  <c r="C1855" i="4"/>
  <c r="A1856" i="4"/>
  <c r="B1856" i="4"/>
  <c r="C1856" i="4"/>
  <c r="A1857" i="4"/>
  <c r="B1857" i="4"/>
  <c r="C1857" i="4"/>
  <c r="A1858" i="4"/>
  <c r="B1858" i="4"/>
  <c r="C1858" i="4"/>
  <c r="A1859" i="4"/>
  <c r="B1859" i="4"/>
  <c r="C1859" i="4"/>
  <c r="A1860" i="4"/>
  <c r="B1860" i="4"/>
  <c r="C1860" i="4"/>
  <c r="A1861" i="4"/>
  <c r="B1861" i="4"/>
  <c r="C1861" i="4"/>
  <c r="A1862" i="4"/>
  <c r="B1862" i="4"/>
  <c r="C1862" i="4"/>
  <c r="A1863" i="4"/>
  <c r="B1863" i="4"/>
  <c r="C1863" i="4"/>
  <c r="A1864" i="4"/>
  <c r="B1864" i="4"/>
  <c r="C1864" i="4"/>
  <c r="A1865" i="4"/>
  <c r="B1865" i="4"/>
  <c r="C1865" i="4"/>
  <c r="A1866" i="4"/>
  <c r="B1866" i="4"/>
  <c r="C1866" i="4"/>
  <c r="A1867" i="4"/>
  <c r="B1867" i="4"/>
  <c r="C1867" i="4"/>
  <c r="A1868" i="4"/>
  <c r="B1868" i="4"/>
  <c r="C1868" i="4"/>
  <c r="A1869" i="4"/>
  <c r="B1869" i="4"/>
  <c r="C1869" i="4"/>
  <c r="A1870" i="4"/>
  <c r="B1870" i="4"/>
  <c r="C1870" i="4"/>
  <c r="A1871" i="4"/>
  <c r="B1871" i="4"/>
  <c r="C1871" i="4"/>
  <c r="A1872" i="4"/>
  <c r="B1872" i="4"/>
  <c r="C1872" i="4"/>
  <c r="A1873" i="4"/>
  <c r="B1873" i="4"/>
  <c r="C1873" i="4"/>
  <c r="A1874" i="4"/>
  <c r="B1874" i="4"/>
  <c r="C1874" i="4"/>
  <c r="A1875" i="4"/>
  <c r="B1875" i="4"/>
  <c r="C1875" i="4"/>
  <c r="A1876" i="4"/>
  <c r="B1876" i="4"/>
  <c r="C1876" i="4"/>
  <c r="A1877" i="4"/>
  <c r="B1877" i="4"/>
  <c r="C1877" i="4"/>
  <c r="A1878" i="4"/>
  <c r="B1878" i="4"/>
  <c r="C1878" i="4"/>
  <c r="A1879" i="4"/>
  <c r="B1879" i="4"/>
  <c r="C1879" i="4"/>
  <c r="A1880" i="4"/>
  <c r="B1880" i="4"/>
  <c r="C1880" i="4"/>
  <c r="A1881" i="4"/>
  <c r="B1881" i="4"/>
  <c r="C1881" i="4"/>
  <c r="A1882" i="4"/>
  <c r="B1882" i="4"/>
  <c r="C1882" i="4"/>
  <c r="A1883" i="4"/>
  <c r="B1883" i="4"/>
  <c r="C1883" i="4"/>
  <c r="A1884" i="4"/>
  <c r="B1884" i="4"/>
  <c r="C1884" i="4"/>
  <c r="A1885" i="4"/>
  <c r="B1885" i="4"/>
  <c r="C1885" i="4"/>
  <c r="A1886" i="4"/>
  <c r="B1886" i="4"/>
  <c r="C1886" i="4"/>
  <c r="A1887" i="4"/>
  <c r="B1887" i="4"/>
  <c r="C1887" i="4"/>
  <c r="A1888" i="4"/>
  <c r="B1888" i="4"/>
  <c r="C1888" i="4"/>
  <c r="A1889" i="4"/>
  <c r="B1889" i="4"/>
  <c r="C1889" i="4"/>
  <c r="A1890" i="4"/>
  <c r="B1890" i="4"/>
  <c r="C1890" i="4"/>
  <c r="A1891" i="4"/>
  <c r="B1891" i="4"/>
  <c r="C1891" i="4"/>
  <c r="A1892" i="4"/>
  <c r="B1892" i="4"/>
  <c r="C1892" i="4"/>
  <c r="A1893" i="4"/>
  <c r="B1893" i="4"/>
  <c r="C1893" i="4"/>
  <c r="A1894" i="4"/>
  <c r="B1894" i="4"/>
  <c r="C1894" i="4"/>
  <c r="A1895" i="4"/>
  <c r="B1895" i="4"/>
  <c r="C1895" i="4"/>
  <c r="A1896" i="4"/>
  <c r="B1896" i="4"/>
  <c r="C1896" i="4"/>
  <c r="A1897" i="4"/>
  <c r="B1897" i="4"/>
  <c r="C1897" i="4"/>
  <c r="A1898" i="4"/>
  <c r="B1898" i="4"/>
  <c r="C1898" i="4"/>
  <c r="A1899" i="4"/>
  <c r="B1899" i="4"/>
  <c r="C1899" i="4"/>
  <c r="A1900" i="4"/>
  <c r="B1900" i="4"/>
  <c r="C1900" i="4"/>
  <c r="A1901" i="4"/>
  <c r="B1901" i="4"/>
  <c r="C1901" i="4"/>
  <c r="A1902" i="4"/>
  <c r="B1902" i="4"/>
  <c r="C1902" i="4"/>
  <c r="A1903" i="4"/>
  <c r="B1903" i="4"/>
  <c r="C1903" i="4"/>
  <c r="A1904" i="4"/>
  <c r="B1904" i="4"/>
  <c r="C1904" i="4"/>
  <c r="A1905" i="4"/>
  <c r="B1905" i="4"/>
  <c r="C1905" i="4"/>
  <c r="A1906" i="4"/>
  <c r="B1906" i="4"/>
  <c r="C1906" i="4"/>
  <c r="A1907" i="4"/>
  <c r="B1907" i="4"/>
  <c r="C1907" i="4"/>
  <c r="A1908" i="4"/>
  <c r="B1908" i="4"/>
  <c r="C1908" i="4"/>
  <c r="A1909" i="4"/>
  <c r="B1909" i="4"/>
  <c r="C1909" i="4"/>
  <c r="A1910" i="4"/>
  <c r="B1910" i="4"/>
  <c r="C1910" i="4"/>
  <c r="A1911" i="4"/>
  <c r="B1911" i="4"/>
  <c r="C1911" i="4"/>
  <c r="A1912" i="4"/>
  <c r="B1912" i="4"/>
  <c r="C1912" i="4"/>
  <c r="A1913" i="4"/>
  <c r="B1913" i="4"/>
  <c r="C1913" i="4"/>
  <c r="A1914" i="4"/>
  <c r="B1914" i="4"/>
  <c r="C1914" i="4"/>
  <c r="A1915" i="4"/>
  <c r="B1915" i="4"/>
  <c r="C1915" i="4"/>
  <c r="A1916" i="4"/>
  <c r="B1916" i="4"/>
  <c r="C1916" i="4"/>
  <c r="A1917" i="4"/>
  <c r="B1917" i="4"/>
  <c r="C1917" i="4"/>
  <c r="A1918" i="4"/>
  <c r="B1918" i="4"/>
  <c r="C1918" i="4"/>
  <c r="A1919" i="4"/>
  <c r="B1919" i="4"/>
  <c r="C1919" i="4"/>
  <c r="A1920" i="4"/>
  <c r="B1920" i="4"/>
  <c r="C1920" i="4"/>
  <c r="A1921" i="4"/>
  <c r="B1921" i="4"/>
  <c r="C1921" i="4"/>
  <c r="A1922" i="4"/>
  <c r="B1922" i="4"/>
  <c r="C1922" i="4"/>
  <c r="A1923" i="4"/>
  <c r="B1923" i="4"/>
  <c r="C1923" i="4"/>
  <c r="A1924" i="4"/>
  <c r="B1924" i="4"/>
  <c r="C1924" i="4"/>
  <c r="A1925" i="4"/>
  <c r="B1925" i="4"/>
  <c r="C1925" i="4"/>
  <c r="A1926" i="4"/>
  <c r="B1926" i="4"/>
  <c r="C1926" i="4"/>
  <c r="A1927" i="4"/>
  <c r="B1927" i="4"/>
  <c r="C1927" i="4"/>
  <c r="A1928" i="4"/>
  <c r="B1928" i="4"/>
  <c r="C1928" i="4"/>
  <c r="A1929" i="4"/>
  <c r="B1929" i="4"/>
  <c r="C1929" i="4"/>
  <c r="A1930" i="4"/>
  <c r="B1930" i="4"/>
  <c r="C1930" i="4"/>
  <c r="A1931" i="4"/>
  <c r="B1931" i="4"/>
  <c r="C1931" i="4"/>
  <c r="A1932" i="4"/>
  <c r="B1932" i="4"/>
  <c r="C1932" i="4"/>
  <c r="A1933" i="4"/>
  <c r="B1933" i="4"/>
  <c r="C1933" i="4"/>
  <c r="A1934" i="4"/>
  <c r="B1934" i="4"/>
  <c r="C1934" i="4"/>
  <c r="A1935" i="4"/>
  <c r="B1935" i="4"/>
  <c r="C1935" i="4"/>
  <c r="A1936" i="4"/>
  <c r="B1936" i="4"/>
  <c r="C1936" i="4"/>
  <c r="A1937" i="4"/>
  <c r="B1937" i="4"/>
  <c r="C1937" i="4"/>
  <c r="A1938" i="4"/>
  <c r="B1938" i="4"/>
  <c r="C1938" i="4"/>
  <c r="A1939" i="4"/>
  <c r="B1939" i="4"/>
  <c r="C1939" i="4"/>
  <c r="A1940" i="4"/>
  <c r="B1940" i="4"/>
  <c r="C1940" i="4"/>
  <c r="A1941" i="4"/>
  <c r="B1941" i="4"/>
  <c r="C1941" i="4"/>
  <c r="A1942" i="4"/>
  <c r="B1942" i="4"/>
  <c r="C1942" i="4"/>
  <c r="A1943" i="4"/>
  <c r="B1943" i="4"/>
  <c r="C1943" i="4"/>
  <c r="A1944" i="4"/>
  <c r="B1944" i="4"/>
  <c r="C1944" i="4"/>
  <c r="A1945" i="4"/>
  <c r="B1945" i="4"/>
  <c r="C1945" i="4"/>
  <c r="A1946" i="4"/>
  <c r="B1946" i="4"/>
  <c r="C1946" i="4"/>
  <c r="A1947" i="4"/>
  <c r="B1947" i="4"/>
  <c r="C1947" i="4"/>
  <c r="A1948" i="4"/>
  <c r="B1948" i="4"/>
  <c r="C1948" i="4"/>
  <c r="A1949" i="4"/>
  <c r="B1949" i="4"/>
  <c r="C1949" i="4"/>
  <c r="A1950" i="4"/>
  <c r="B1950" i="4"/>
  <c r="C1950" i="4"/>
  <c r="A1951" i="4"/>
  <c r="B1951" i="4"/>
  <c r="C1951" i="4"/>
  <c r="A1952" i="4"/>
  <c r="B1952" i="4"/>
  <c r="C1952" i="4"/>
  <c r="A1953" i="4"/>
  <c r="B1953" i="4"/>
  <c r="C1953" i="4"/>
  <c r="A1954" i="4"/>
  <c r="B1954" i="4"/>
  <c r="C1954" i="4"/>
  <c r="A1955" i="4"/>
  <c r="B1955" i="4"/>
  <c r="C1955" i="4"/>
  <c r="A1956" i="4"/>
  <c r="B1956" i="4"/>
  <c r="C1956" i="4"/>
  <c r="A1957" i="4"/>
  <c r="B1957" i="4"/>
  <c r="C1957" i="4"/>
  <c r="A1958" i="4"/>
  <c r="B1958" i="4"/>
  <c r="C1958" i="4"/>
  <c r="A1959" i="4"/>
  <c r="B1959" i="4"/>
  <c r="C1959" i="4"/>
  <c r="A1960" i="4"/>
  <c r="B1960" i="4"/>
  <c r="C1960" i="4"/>
  <c r="A1961" i="4"/>
  <c r="B1961" i="4"/>
  <c r="C1961" i="4"/>
  <c r="A1962" i="4"/>
  <c r="B1962" i="4"/>
  <c r="C1962" i="4"/>
  <c r="A1963" i="4"/>
  <c r="B1963" i="4"/>
  <c r="C1963" i="4"/>
  <c r="A1964" i="4"/>
  <c r="B1964" i="4"/>
  <c r="C1964" i="4"/>
  <c r="A1965" i="4"/>
  <c r="B1965" i="4"/>
  <c r="C1965" i="4"/>
  <c r="A1966" i="4"/>
  <c r="B1966" i="4"/>
  <c r="C1966" i="4"/>
  <c r="A1967" i="4"/>
  <c r="B1967" i="4"/>
  <c r="C1967" i="4"/>
  <c r="A1968" i="4"/>
  <c r="B1968" i="4"/>
  <c r="C1968" i="4"/>
  <c r="A1969" i="4"/>
  <c r="B1969" i="4"/>
  <c r="C1969" i="4"/>
  <c r="A1970" i="4"/>
  <c r="B1970" i="4"/>
  <c r="C1970" i="4"/>
  <c r="A1971" i="4"/>
  <c r="B1971" i="4"/>
  <c r="C1971" i="4"/>
  <c r="A1972" i="4"/>
  <c r="B1972" i="4"/>
  <c r="C1972" i="4"/>
  <c r="A1973" i="4"/>
  <c r="B1973" i="4"/>
  <c r="C1973" i="4"/>
  <c r="A1974" i="4"/>
  <c r="B1974" i="4"/>
  <c r="C1974" i="4"/>
  <c r="A1975" i="4"/>
  <c r="B1975" i="4"/>
  <c r="C1975" i="4"/>
  <c r="A1976" i="4"/>
  <c r="B1976" i="4"/>
  <c r="C1976" i="4"/>
  <c r="A1977" i="4"/>
  <c r="B1977" i="4"/>
  <c r="C1977" i="4"/>
  <c r="A1978" i="4"/>
  <c r="B1978" i="4"/>
  <c r="C1978" i="4"/>
  <c r="A1979" i="4"/>
  <c r="B1979" i="4"/>
  <c r="C1979" i="4"/>
  <c r="A1980" i="4"/>
  <c r="B1980" i="4"/>
  <c r="C1980" i="4"/>
  <c r="A1981" i="4"/>
  <c r="B1981" i="4"/>
  <c r="C1981" i="4"/>
  <c r="A1982" i="4"/>
  <c r="B1982" i="4"/>
  <c r="C1982" i="4"/>
  <c r="A1983" i="4"/>
  <c r="B1983" i="4"/>
  <c r="C1983" i="4"/>
  <c r="A1984" i="4"/>
  <c r="B1984" i="4"/>
  <c r="C1984" i="4"/>
  <c r="A1985" i="4"/>
  <c r="B1985" i="4"/>
  <c r="C1985" i="4"/>
  <c r="A1986" i="4"/>
  <c r="B1986" i="4"/>
  <c r="C1986" i="4"/>
  <c r="A1987" i="4"/>
  <c r="B1987" i="4"/>
  <c r="C1987" i="4"/>
  <c r="A1988" i="4"/>
  <c r="B1988" i="4"/>
  <c r="C1988" i="4"/>
  <c r="A1989" i="4"/>
  <c r="B1989" i="4"/>
  <c r="C1989" i="4"/>
  <c r="A1990" i="4"/>
  <c r="B1990" i="4"/>
  <c r="C1990" i="4"/>
  <c r="A1991" i="4"/>
  <c r="B1991" i="4"/>
  <c r="C1991" i="4"/>
  <c r="A1992" i="4"/>
  <c r="B1992" i="4"/>
  <c r="C1992" i="4"/>
  <c r="A1993" i="4"/>
  <c r="B1993" i="4"/>
  <c r="C1993" i="4"/>
  <c r="A1994" i="4"/>
  <c r="B1994" i="4"/>
  <c r="C1994" i="4"/>
  <c r="A1995" i="4"/>
  <c r="B1995" i="4"/>
  <c r="C1995" i="4"/>
  <c r="A1996" i="4"/>
  <c r="B1996" i="4"/>
  <c r="C1996" i="4"/>
  <c r="A1997" i="4"/>
  <c r="B1997" i="4"/>
  <c r="C1997" i="4"/>
  <c r="A1998" i="4"/>
  <c r="B1998" i="4"/>
  <c r="C1998" i="4"/>
  <c r="A1999" i="4"/>
  <c r="B1999" i="4"/>
  <c r="C1999" i="4"/>
  <c r="A2000" i="4"/>
  <c r="B2000" i="4"/>
  <c r="C2000" i="4"/>
  <c r="A2001" i="4"/>
  <c r="B2001" i="4"/>
  <c r="C2001" i="4"/>
  <c r="A2002" i="4"/>
  <c r="B2002" i="4"/>
  <c r="C2002" i="4"/>
  <c r="A2003" i="4"/>
  <c r="B2003" i="4"/>
  <c r="C2003" i="4"/>
  <c r="A2004" i="4"/>
  <c r="B2004" i="4"/>
  <c r="C2004" i="4"/>
  <c r="A2005" i="4"/>
  <c r="B2005" i="4"/>
  <c r="C2005" i="4"/>
  <c r="A2006" i="4"/>
  <c r="B2006" i="4"/>
  <c r="C2006" i="4"/>
  <c r="A2007" i="4"/>
  <c r="B2007" i="4"/>
  <c r="C2007" i="4"/>
  <c r="A2008" i="4"/>
  <c r="B2008" i="4"/>
  <c r="C2008" i="4"/>
  <c r="A2009" i="4"/>
  <c r="B2009" i="4"/>
  <c r="C2009" i="4"/>
  <c r="A2010" i="4"/>
  <c r="B2010" i="4"/>
  <c r="C2010" i="4"/>
  <c r="A2011" i="4"/>
  <c r="B2011" i="4"/>
  <c r="C2011" i="4"/>
  <c r="A2012" i="4"/>
  <c r="B2012" i="4"/>
  <c r="C2012" i="4"/>
  <c r="A2013" i="4"/>
  <c r="B2013" i="4"/>
  <c r="C2013" i="4"/>
  <c r="A2014" i="4"/>
  <c r="B2014" i="4"/>
  <c r="C2014" i="4"/>
  <c r="A2015" i="4"/>
  <c r="B2015" i="4"/>
  <c r="C2015" i="4"/>
  <c r="A2016" i="4"/>
  <c r="B2016" i="4"/>
  <c r="C2016" i="4"/>
  <c r="A2017" i="4"/>
  <c r="B2017" i="4"/>
  <c r="C2017" i="4"/>
  <c r="A2018" i="4"/>
  <c r="B2018" i="4"/>
  <c r="C2018" i="4"/>
  <c r="A2019" i="4"/>
  <c r="B2019" i="4"/>
  <c r="C2019" i="4"/>
  <c r="A2020" i="4"/>
  <c r="B2020" i="4"/>
  <c r="C2020" i="4"/>
  <c r="A2021" i="4"/>
  <c r="B2021" i="4"/>
  <c r="C2021" i="4"/>
  <c r="A2022" i="4"/>
  <c r="B2022" i="4"/>
  <c r="C2022" i="4"/>
  <c r="A2023" i="4"/>
  <c r="B2023" i="4"/>
  <c r="C2023" i="4"/>
  <c r="A2024" i="4"/>
  <c r="B2024" i="4"/>
  <c r="C2024" i="4"/>
  <c r="A2025" i="4"/>
  <c r="B2025" i="4"/>
  <c r="C2025" i="4"/>
  <c r="A2026" i="4"/>
  <c r="B2026" i="4"/>
  <c r="C2026" i="4"/>
  <c r="A2027" i="4"/>
  <c r="B2027" i="4"/>
  <c r="C2027" i="4"/>
  <c r="A2028" i="4"/>
  <c r="B2028" i="4"/>
  <c r="C2028" i="4"/>
  <c r="A2029" i="4"/>
  <c r="B2029" i="4"/>
  <c r="C2029" i="4"/>
  <c r="A2030" i="4"/>
  <c r="B2030" i="4"/>
  <c r="C2030" i="4"/>
  <c r="A2031" i="4"/>
  <c r="B2031" i="4"/>
  <c r="C2031" i="4"/>
  <c r="A2032" i="4"/>
  <c r="B2032" i="4"/>
  <c r="C2032" i="4"/>
  <c r="A2033" i="4"/>
  <c r="B2033" i="4"/>
  <c r="C2033" i="4"/>
  <c r="A2034" i="4"/>
  <c r="B2034" i="4"/>
  <c r="C2034" i="4"/>
  <c r="A2035" i="4"/>
  <c r="B2035" i="4"/>
  <c r="C2035" i="4"/>
  <c r="A2036" i="4"/>
  <c r="B2036" i="4"/>
  <c r="C2036" i="4"/>
  <c r="A2037" i="4"/>
  <c r="B2037" i="4"/>
  <c r="C2037" i="4"/>
  <c r="A2038" i="4"/>
  <c r="B2038" i="4"/>
  <c r="C2038" i="4"/>
  <c r="A2039" i="4"/>
  <c r="B2039" i="4"/>
  <c r="C2039" i="4"/>
  <c r="A2040" i="4"/>
  <c r="B2040" i="4"/>
  <c r="C2040" i="4"/>
  <c r="A2041" i="4"/>
  <c r="B2041" i="4"/>
  <c r="C2041" i="4"/>
  <c r="A2042" i="4"/>
  <c r="B2042" i="4"/>
  <c r="C2042" i="4"/>
  <c r="A2043" i="4"/>
  <c r="B2043" i="4"/>
  <c r="C2043" i="4"/>
  <c r="A2044" i="4"/>
  <c r="B2044" i="4"/>
  <c r="C2044" i="4"/>
  <c r="A2045" i="4"/>
  <c r="B2045" i="4"/>
  <c r="C2045" i="4"/>
  <c r="A2046" i="4"/>
  <c r="B2046" i="4"/>
  <c r="C2046" i="4"/>
  <c r="A2047" i="4"/>
  <c r="B2047" i="4"/>
  <c r="C2047" i="4"/>
  <c r="A2048" i="4"/>
  <c r="B2048" i="4"/>
  <c r="C2048" i="4"/>
  <c r="A2049" i="4"/>
  <c r="B2049" i="4"/>
  <c r="C2049" i="4"/>
  <c r="A2050" i="4"/>
  <c r="B2050" i="4"/>
  <c r="C2050" i="4"/>
  <c r="A2051" i="4"/>
  <c r="B2051" i="4"/>
  <c r="C2051" i="4"/>
  <c r="A2052" i="4"/>
  <c r="B2052" i="4"/>
  <c r="C2052" i="4"/>
  <c r="A2053" i="4"/>
  <c r="B2053" i="4"/>
  <c r="C2053" i="4"/>
  <c r="A2054" i="4"/>
  <c r="B2054" i="4"/>
  <c r="C2054" i="4"/>
  <c r="A2055" i="4"/>
  <c r="B2055" i="4"/>
  <c r="C2055" i="4"/>
  <c r="A2056" i="4"/>
  <c r="B2056" i="4"/>
  <c r="C2056" i="4"/>
  <c r="A2057" i="4"/>
  <c r="B2057" i="4"/>
  <c r="C2057" i="4"/>
  <c r="A2058" i="4"/>
  <c r="B2058" i="4"/>
  <c r="C2058" i="4"/>
  <c r="A2059" i="4"/>
  <c r="B2059" i="4"/>
  <c r="C2059" i="4"/>
  <c r="A2060" i="4"/>
  <c r="B2060" i="4"/>
  <c r="C2060" i="4"/>
  <c r="A2061" i="4"/>
  <c r="B2061" i="4"/>
  <c r="C2061" i="4"/>
  <c r="A2062" i="4"/>
  <c r="B2062" i="4"/>
  <c r="C2062" i="4"/>
  <c r="A2063" i="4"/>
  <c r="B2063" i="4"/>
  <c r="C2063" i="4"/>
  <c r="A2064" i="4"/>
  <c r="B2064" i="4"/>
  <c r="C2064" i="4"/>
  <c r="A2065" i="4"/>
  <c r="B2065" i="4"/>
  <c r="C2065" i="4"/>
  <c r="A2066" i="4"/>
  <c r="B2066" i="4"/>
  <c r="C2066" i="4"/>
  <c r="A2067" i="4"/>
  <c r="B2067" i="4"/>
  <c r="C2067" i="4"/>
  <c r="A2068" i="4"/>
  <c r="B2068" i="4"/>
  <c r="C2068" i="4"/>
  <c r="A2069" i="4"/>
  <c r="B2069" i="4"/>
  <c r="C2069" i="4"/>
  <c r="A2070" i="4"/>
  <c r="B2070" i="4"/>
  <c r="C2070" i="4"/>
  <c r="A2071" i="4"/>
  <c r="B2071" i="4"/>
  <c r="C2071" i="4"/>
  <c r="A2072" i="4"/>
  <c r="B2072" i="4"/>
  <c r="C2072" i="4"/>
  <c r="A2073" i="4"/>
  <c r="B2073" i="4"/>
  <c r="C2073" i="4"/>
  <c r="A2074" i="4"/>
  <c r="B2074" i="4"/>
  <c r="C2074" i="4"/>
  <c r="A2075" i="4"/>
  <c r="B2075" i="4"/>
  <c r="C2075" i="4"/>
  <c r="A2076" i="4"/>
  <c r="B2076" i="4"/>
  <c r="C2076" i="4"/>
  <c r="A2077" i="4"/>
  <c r="B2077" i="4"/>
  <c r="C2077" i="4"/>
  <c r="A2078" i="4"/>
  <c r="B2078" i="4"/>
  <c r="C2078" i="4"/>
  <c r="A2079" i="4"/>
  <c r="B2079" i="4"/>
  <c r="C2079" i="4"/>
  <c r="A2080" i="4"/>
  <c r="B2080" i="4"/>
  <c r="C2080" i="4"/>
  <c r="A2081" i="4"/>
  <c r="B2081" i="4"/>
  <c r="C2081" i="4"/>
  <c r="A2082" i="4"/>
  <c r="B2082" i="4"/>
  <c r="C2082" i="4"/>
  <c r="A2083" i="4"/>
  <c r="B2083" i="4"/>
  <c r="C2083" i="4"/>
  <c r="A2084" i="4"/>
  <c r="B2084" i="4"/>
  <c r="C2084" i="4"/>
  <c r="A2085" i="4"/>
  <c r="B2085" i="4"/>
  <c r="C2085" i="4"/>
  <c r="A2086" i="4"/>
  <c r="B2086" i="4"/>
  <c r="C2086" i="4"/>
  <c r="A2087" i="4"/>
  <c r="B2087" i="4"/>
  <c r="C2087" i="4"/>
  <c r="A2088" i="4"/>
  <c r="B2088" i="4"/>
  <c r="C2088" i="4"/>
  <c r="A2089" i="4"/>
  <c r="B2089" i="4"/>
  <c r="C2089" i="4"/>
  <c r="A2090" i="4"/>
  <c r="B2090" i="4"/>
  <c r="C2090" i="4"/>
  <c r="A2091" i="4"/>
  <c r="B2091" i="4"/>
  <c r="C2091" i="4"/>
  <c r="A2092" i="4"/>
  <c r="B2092" i="4"/>
  <c r="C2092" i="4"/>
  <c r="A2093" i="4"/>
  <c r="B2093" i="4"/>
  <c r="C2093" i="4"/>
  <c r="A2094" i="4"/>
  <c r="B2094" i="4"/>
  <c r="C2094" i="4"/>
  <c r="A2095" i="4"/>
  <c r="B2095" i="4"/>
  <c r="C2095" i="4"/>
  <c r="A2096" i="4"/>
  <c r="B2096" i="4"/>
  <c r="C2096" i="4"/>
  <c r="A2097" i="4"/>
  <c r="B2097" i="4"/>
  <c r="C2097" i="4"/>
  <c r="A2098" i="4"/>
  <c r="B2098" i="4"/>
  <c r="C2098" i="4"/>
  <c r="A2099" i="4"/>
  <c r="B2099" i="4"/>
  <c r="C2099" i="4"/>
  <c r="A2100" i="4"/>
  <c r="B2100" i="4"/>
  <c r="C2100" i="4"/>
  <c r="A2101" i="4"/>
  <c r="B2101" i="4"/>
  <c r="C2101" i="4"/>
  <c r="A2102" i="4"/>
  <c r="B2102" i="4"/>
  <c r="C2102" i="4"/>
  <c r="A2103" i="4"/>
  <c r="B2103" i="4"/>
  <c r="C2103" i="4"/>
  <c r="A2104" i="4"/>
  <c r="B2104" i="4"/>
  <c r="C2104" i="4"/>
  <c r="A2105" i="4"/>
  <c r="B2105" i="4"/>
  <c r="C2105" i="4"/>
  <c r="A2106" i="4"/>
  <c r="B2106" i="4"/>
  <c r="C2106" i="4"/>
  <c r="A2107" i="4"/>
  <c r="B2107" i="4"/>
  <c r="C2107" i="4"/>
  <c r="A2108" i="4"/>
  <c r="B2108" i="4"/>
  <c r="C2108" i="4"/>
  <c r="A2109" i="4"/>
  <c r="B2109" i="4"/>
  <c r="C2109" i="4"/>
  <c r="A2110" i="4"/>
  <c r="B2110" i="4"/>
  <c r="C2110" i="4"/>
  <c r="A2111" i="4"/>
  <c r="B2111" i="4"/>
  <c r="C2111" i="4"/>
  <c r="A2112" i="4"/>
  <c r="B2112" i="4"/>
  <c r="C2112" i="4"/>
  <c r="A2113" i="4"/>
  <c r="B2113" i="4"/>
  <c r="C2113" i="4"/>
  <c r="A2114" i="4"/>
  <c r="B2114" i="4"/>
  <c r="C2114" i="4"/>
  <c r="A2115" i="4"/>
  <c r="B2115" i="4"/>
  <c r="C2115" i="4"/>
  <c r="A2116" i="4"/>
  <c r="B2116" i="4"/>
  <c r="C2116" i="4"/>
  <c r="A2117" i="4"/>
  <c r="B2117" i="4"/>
  <c r="C2117" i="4"/>
  <c r="A2118" i="4"/>
  <c r="B2118" i="4"/>
  <c r="C2118" i="4"/>
  <c r="A2119" i="4"/>
  <c r="B2119" i="4"/>
  <c r="C2119" i="4"/>
  <c r="A2120" i="4"/>
  <c r="B2120" i="4"/>
  <c r="C2120" i="4"/>
  <c r="A2121" i="4"/>
  <c r="B2121" i="4"/>
  <c r="C2121" i="4"/>
  <c r="A2122" i="4"/>
  <c r="B2122" i="4"/>
  <c r="C2122" i="4"/>
  <c r="A2123" i="4"/>
  <c r="B2123" i="4"/>
  <c r="C2123" i="4"/>
  <c r="A2124" i="4"/>
  <c r="B2124" i="4"/>
  <c r="C2124" i="4"/>
  <c r="A2125" i="4"/>
  <c r="B2125" i="4"/>
  <c r="C2125" i="4"/>
  <c r="A2126" i="4"/>
  <c r="B2126" i="4"/>
  <c r="C2126" i="4"/>
  <c r="A2127" i="4"/>
  <c r="B2127" i="4"/>
  <c r="C2127" i="4"/>
  <c r="A2128" i="4"/>
  <c r="B2128" i="4"/>
  <c r="C2128" i="4"/>
  <c r="A2129" i="4"/>
  <c r="B2129" i="4"/>
  <c r="C2129" i="4"/>
  <c r="A2130" i="4"/>
  <c r="B2130" i="4"/>
  <c r="C2130" i="4"/>
  <c r="A2131" i="4"/>
  <c r="B2131" i="4"/>
  <c r="C2131" i="4"/>
  <c r="A2132" i="4"/>
  <c r="B2132" i="4"/>
  <c r="C2132" i="4"/>
  <c r="A2133" i="4"/>
  <c r="B2133" i="4"/>
  <c r="C2133" i="4"/>
  <c r="A2134" i="4"/>
  <c r="B2134" i="4"/>
  <c r="C2134" i="4"/>
  <c r="A2135" i="4"/>
  <c r="B2135" i="4"/>
  <c r="C2135" i="4"/>
  <c r="A2136" i="4"/>
  <c r="B2136" i="4"/>
  <c r="C2136" i="4"/>
  <c r="A2137" i="4"/>
  <c r="B2137" i="4"/>
  <c r="C2137" i="4"/>
  <c r="A2138" i="4"/>
  <c r="B2138" i="4"/>
  <c r="C2138" i="4"/>
  <c r="A2139" i="4"/>
  <c r="B2139" i="4"/>
  <c r="C2139" i="4"/>
  <c r="A2140" i="4"/>
  <c r="B2140" i="4"/>
  <c r="C2140" i="4"/>
  <c r="A2141" i="4"/>
  <c r="B2141" i="4"/>
  <c r="C2141" i="4"/>
  <c r="A2142" i="4"/>
  <c r="B2142" i="4"/>
  <c r="C2142" i="4"/>
  <c r="A2143" i="4"/>
  <c r="B2143" i="4"/>
  <c r="C2143" i="4"/>
  <c r="A2144" i="4"/>
  <c r="B2144" i="4"/>
  <c r="C2144" i="4"/>
  <c r="A2145" i="4"/>
  <c r="B2145" i="4"/>
  <c r="C2145" i="4"/>
  <c r="A2146" i="4"/>
  <c r="B2146" i="4"/>
  <c r="C2146" i="4"/>
  <c r="A2147" i="4"/>
  <c r="B2147" i="4"/>
  <c r="C2147" i="4"/>
  <c r="A2148" i="4"/>
  <c r="B2148" i="4"/>
  <c r="C2148" i="4"/>
  <c r="A2149" i="4"/>
  <c r="B2149" i="4"/>
  <c r="C2149" i="4"/>
  <c r="A2150" i="4"/>
  <c r="B2150" i="4"/>
  <c r="C2150" i="4"/>
  <c r="A2151" i="4"/>
  <c r="B2151" i="4"/>
  <c r="C2151" i="4"/>
  <c r="A2152" i="4"/>
  <c r="B2152" i="4"/>
  <c r="C2152" i="4"/>
  <c r="A2153" i="4"/>
  <c r="B2153" i="4"/>
  <c r="C2153" i="4"/>
  <c r="A2154" i="4"/>
  <c r="B2154" i="4"/>
  <c r="C2154" i="4"/>
  <c r="A2155" i="4"/>
  <c r="B2155" i="4"/>
  <c r="C2155" i="4"/>
  <c r="A2156" i="4"/>
  <c r="B2156" i="4"/>
  <c r="C2156" i="4"/>
  <c r="A2157" i="4"/>
  <c r="B2157" i="4"/>
  <c r="C2157" i="4"/>
  <c r="A2158" i="4"/>
  <c r="B2158" i="4"/>
  <c r="C2158" i="4"/>
  <c r="A2159" i="4"/>
  <c r="B2159" i="4"/>
  <c r="C2159" i="4"/>
  <c r="A2160" i="4"/>
  <c r="B2160" i="4"/>
  <c r="C2160" i="4"/>
  <c r="A2161" i="4"/>
  <c r="B2161" i="4"/>
  <c r="C2161" i="4"/>
  <c r="A2162" i="4"/>
  <c r="B2162" i="4"/>
  <c r="C2162" i="4"/>
  <c r="A2163" i="4"/>
  <c r="B2163" i="4"/>
  <c r="C2163" i="4"/>
  <c r="A2164" i="4"/>
  <c r="B2164" i="4"/>
  <c r="C2164" i="4"/>
  <c r="A2165" i="4"/>
  <c r="B2165" i="4"/>
  <c r="C2165" i="4"/>
  <c r="A2166" i="4"/>
  <c r="B2166" i="4"/>
  <c r="C2166" i="4"/>
  <c r="A2167" i="4"/>
  <c r="B2167" i="4"/>
  <c r="C2167" i="4"/>
  <c r="A2168" i="4"/>
  <c r="B2168" i="4"/>
  <c r="C2168" i="4"/>
  <c r="A2169" i="4"/>
  <c r="B2169" i="4"/>
  <c r="C2169" i="4"/>
  <c r="A2170" i="4"/>
  <c r="B2170" i="4"/>
  <c r="C2170" i="4"/>
  <c r="A2171" i="4"/>
  <c r="B2171" i="4"/>
  <c r="C2171" i="4"/>
  <c r="A2172" i="4"/>
  <c r="B2172" i="4"/>
  <c r="C2172" i="4"/>
  <c r="A2173" i="4"/>
  <c r="B2173" i="4"/>
  <c r="C2173" i="4"/>
  <c r="A2174" i="4"/>
  <c r="B2174" i="4"/>
  <c r="C2174" i="4"/>
  <c r="A2175" i="4"/>
  <c r="B2175" i="4"/>
  <c r="C2175" i="4"/>
  <c r="A2176" i="4"/>
  <c r="B2176" i="4"/>
  <c r="C2176" i="4"/>
  <c r="A2177" i="4"/>
  <c r="B2177" i="4"/>
  <c r="C2177" i="4"/>
  <c r="A2178" i="4"/>
  <c r="B2178" i="4"/>
  <c r="C2178" i="4"/>
  <c r="A2179" i="4"/>
  <c r="B2179" i="4"/>
  <c r="C2179" i="4"/>
  <c r="A2180" i="4"/>
  <c r="B2180" i="4"/>
  <c r="C2180" i="4"/>
  <c r="A2181" i="4"/>
  <c r="B2181" i="4"/>
  <c r="C2181" i="4"/>
  <c r="A2182" i="4"/>
  <c r="B2182" i="4"/>
  <c r="C2182" i="4"/>
  <c r="A2183" i="4"/>
  <c r="B2183" i="4"/>
  <c r="C2183" i="4"/>
  <c r="A2184" i="4"/>
  <c r="B2184" i="4"/>
  <c r="C2184" i="4"/>
  <c r="A2185" i="4"/>
  <c r="B2185" i="4"/>
  <c r="C2185" i="4"/>
  <c r="A2186" i="4"/>
  <c r="B2186" i="4"/>
  <c r="C2186" i="4"/>
  <c r="A2187" i="4"/>
  <c r="B2187" i="4"/>
  <c r="C2187" i="4"/>
  <c r="A2188" i="4"/>
  <c r="B2188" i="4"/>
  <c r="C2188" i="4"/>
  <c r="A2189" i="4"/>
  <c r="B2189" i="4"/>
  <c r="C2189" i="4"/>
  <c r="A2190" i="4"/>
  <c r="B2190" i="4"/>
  <c r="C2190" i="4"/>
  <c r="A2191" i="4"/>
  <c r="B2191" i="4"/>
  <c r="C2191" i="4"/>
  <c r="A2192" i="4"/>
  <c r="B2192" i="4"/>
  <c r="C2192" i="4"/>
  <c r="A2193" i="4"/>
  <c r="B2193" i="4"/>
  <c r="C2193" i="4"/>
  <c r="A2194" i="4"/>
  <c r="B2194" i="4"/>
  <c r="C2194" i="4"/>
  <c r="A2195" i="4"/>
  <c r="B2195" i="4"/>
  <c r="C2195" i="4"/>
  <c r="A2196" i="4"/>
  <c r="B2196" i="4"/>
  <c r="C2196" i="4"/>
  <c r="A2197" i="4"/>
  <c r="B2197" i="4"/>
  <c r="C2197" i="4"/>
  <c r="A2198" i="4"/>
  <c r="B2198" i="4"/>
  <c r="C2198" i="4"/>
  <c r="A2199" i="4"/>
  <c r="B2199" i="4"/>
  <c r="C2199" i="4"/>
  <c r="A2200" i="4"/>
  <c r="B2200" i="4"/>
  <c r="C2200" i="4"/>
  <c r="A2201" i="4"/>
  <c r="B2201" i="4"/>
  <c r="C2201" i="4"/>
  <c r="A2202" i="4"/>
  <c r="B2202" i="4"/>
  <c r="C2202" i="4"/>
  <c r="A2203" i="4"/>
  <c r="B2203" i="4"/>
  <c r="C2203" i="4"/>
  <c r="A2204" i="4"/>
  <c r="B2204" i="4"/>
  <c r="C2204" i="4"/>
  <c r="A2205" i="4"/>
  <c r="B2205" i="4"/>
  <c r="C2205" i="4"/>
  <c r="A2206" i="4"/>
  <c r="B2206" i="4"/>
  <c r="C2206" i="4"/>
  <c r="A2207" i="4"/>
  <c r="B2207" i="4"/>
  <c r="C2207" i="4"/>
  <c r="A2208" i="4"/>
  <c r="B2208" i="4"/>
  <c r="C2208" i="4"/>
  <c r="A2209" i="4"/>
  <c r="B2209" i="4"/>
  <c r="C2209" i="4"/>
  <c r="A2210" i="4"/>
  <c r="B2210" i="4"/>
  <c r="C2210" i="4"/>
  <c r="A2211" i="4"/>
  <c r="B2211" i="4"/>
  <c r="C2211" i="4"/>
  <c r="A2212" i="4"/>
  <c r="B2212" i="4"/>
  <c r="C2212" i="4"/>
  <c r="A2213" i="4"/>
  <c r="B2213" i="4"/>
  <c r="C2213" i="4"/>
  <c r="A2214" i="4"/>
  <c r="B2214" i="4"/>
  <c r="C2214" i="4"/>
  <c r="A2215" i="4"/>
  <c r="B2215" i="4"/>
  <c r="C2215" i="4"/>
  <c r="A2216" i="4"/>
  <c r="B2216" i="4"/>
  <c r="C2216" i="4"/>
  <c r="A2217" i="4"/>
  <c r="B2217" i="4"/>
  <c r="C2217" i="4"/>
  <c r="A2218" i="4"/>
  <c r="B2218" i="4"/>
  <c r="C2218" i="4"/>
  <c r="A2219" i="4"/>
  <c r="B2219" i="4"/>
  <c r="C2219" i="4"/>
  <c r="A2220" i="4"/>
  <c r="B2220" i="4"/>
  <c r="C2220" i="4"/>
  <c r="A2221" i="4"/>
  <c r="B2221" i="4"/>
  <c r="C2221" i="4"/>
  <c r="A2222" i="4"/>
  <c r="B2222" i="4"/>
  <c r="C2222" i="4"/>
  <c r="A2223" i="4"/>
  <c r="B2223" i="4"/>
  <c r="C2223" i="4"/>
  <c r="A2224" i="4"/>
  <c r="B2224" i="4"/>
  <c r="C2224" i="4"/>
  <c r="A2225" i="4"/>
  <c r="B2225" i="4"/>
  <c r="C2225" i="4"/>
  <c r="A2226" i="4"/>
  <c r="B2226" i="4"/>
  <c r="C2226" i="4"/>
  <c r="A2227" i="4"/>
  <c r="B2227" i="4"/>
  <c r="C2227" i="4"/>
  <c r="A2228" i="4"/>
  <c r="B2228" i="4"/>
  <c r="C2228" i="4"/>
  <c r="A2229" i="4"/>
  <c r="B2229" i="4"/>
  <c r="C2229" i="4"/>
  <c r="A2230" i="4"/>
  <c r="B2230" i="4"/>
  <c r="C2230" i="4"/>
  <c r="A2231" i="4"/>
  <c r="B2231" i="4"/>
  <c r="C2231" i="4"/>
  <c r="A2232" i="4"/>
  <c r="B2232" i="4"/>
  <c r="C2232" i="4"/>
  <c r="A2233" i="4"/>
  <c r="B2233" i="4"/>
  <c r="C2233" i="4"/>
  <c r="A2234" i="4"/>
  <c r="B2234" i="4"/>
  <c r="C2234" i="4"/>
  <c r="A2235" i="4"/>
  <c r="B2235" i="4"/>
  <c r="C2235" i="4"/>
  <c r="A2236" i="4"/>
  <c r="B2236" i="4"/>
  <c r="C2236" i="4"/>
  <c r="A2237" i="4"/>
  <c r="B2237" i="4"/>
  <c r="C2237" i="4"/>
  <c r="A2238" i="4"/>
  <c r="B2238" i="4"/>
  <c r="C2238" i="4"/>
  <c r="A2239" i="4"/>
  <c r="B2239" i="4"/>
  <c r="C2239" i="4"/>
  <c r="A2240" i="4"/>
  <c r="B2240" i="4"/>
  <c r="C2240" i="4"/>
  <c r="A2241" i="4"/>
  <c r="B2241" i="4"/>
  <c r="C2241" i="4"/>
  <c r="A2242" i="4"/>
  <c r="B2242" i="4"/>
  <c r="C2242" i="4"/>
  <c r="A2243" i="4"/>
  <c r="B2243" i="4"/>
  <c r="C2243" i="4"/>
  <c r="A2244" i="4"/>
  <c r="B2244" i="4"/>
  <c r="C2244" i="4"/>
  <c r="A2245" i="4"/>
  <c r="B2245" i="4"/>
  <c r="C2245" i="4"/>
  <c r="A2246" i="4"/>
  <c r="B2246" i="4"/>
  <c r="C2246" i="4"/>
  <c r="A2247" i="4"/>
  <c r="B2247" i="4"/>
  <c r="C2247" i="4"/>
  <c r="A2248" i="4"/>
  <c r="B2248" i="4"/>
  <c r="C2248" i="4"/>
  <c r="A2249" i="4"/>
  <c r="B2249" i="4"/>
  <c r="C2249" i="4"/>
  <c r="A2250" i="4"/>
  <c r="B2250" i="4"/>
  <c r="C2250" i="4"/>
  <c r="A2251" i="4"/>
  <c r="B2251" i="4"/>
  <c r="C2251" i="4"/>
  <c r="A2252" i="4"/>
  <c r="B2252" i="4"/>
  <c r="C2252" i="4"/>
  <c r="A2253" i="4"/>
  <c r="B2253" i="4"/>
  <c r="C2253" i="4"/>
  <c r="A2254" i="4"/>
  <c r="B2254" i="4"/>
  <c r="C2254" i="4"/>
  <c r="A2255" i="4"/>
  <c r="B2255" i="4"/>
  <c r="C2255" i="4"/>
  <c r="A2256" i="4"/>
  <c r="B2256" i="4"/>
  <c r="C2256" i="4"/>
  <c r="A2257" i="4"/>
  <c r="B2257" i="4"/>
  <c r="C2257" i="4"/>
  <c r="A2258" i="4"/>
  <c r="B2258" i="4"/>
  <c r="C2258" i="4"/>
  <c r="A2259" i="4"/>
  <c r="B2259" i="4"/>
  <c r="C2259" i="4"/>
  <c r="A2260" i="4"/>
  <c r="B2260" i="4"/>
  <c r="C2260" i="4"/>
  <c r="A2261" i="4"/>
  <c r="B2261" i="4"/>
  <c r="C2261" i="4"/>
  <c r="A2262" i="4"/>
  <c r="B2262" i="4"/>
  <c r="C2262" i="4"/>
  <c r="A2263" i="4"/>
  <c r="B2263" i="4"/>
  <c r="C2263" i="4"/>
  <c r="A2264" i="4"/>
  <c r="B2264" i="4"/>
  <c r="C2264" i="4"/>
  <c r="A2265" i="4"/>
  <c r="B2265" i="4"/>
  <c r="C2265" i="4"/>
  <c r="A2266" i="4"/>
  <c r="B2266" i="4"/>
  <c r="C2266" i="4"/>
  <c r="A2267" i="4"/>
  <c r="B2267" i="4"/>
  <c r="C2267" i="4"/>
  <c r="A2268" i="4"/>
  <c r="B2268" i="4"/>
  <c r="C2268" i="4"/>
  <c r="A2269" i="4"/>
  <c r="B2269" i="4"/>
  <c r="C2269" i="4"/>
  <c r="A2270" i="4"/>
  <c r="B2270" i="4"/>
  <c r="C2270" i="4"/>
  <c r="A2271" i="4"/>
  <c r="B2271" i="4"/>
  <c r="C2271" i="4"/>
  <c r="A2272" i="4"/>
  <c r="B2272" i="4"/>
  <c r="C2272" i="4"/>
  <c r="A2273" i="4"/>
  <c r="B2273" i="4"/>
  <c r="C2273" i="4"/>
  <c r="A2274" i="4"/>
  <c r="B2274" i="4"/>
  <c r="C2274" i="4"/>
  <c r="A2275" i="4"/>
  <c r="B2275" i="4"/>
  <c r="C2275" i="4"/>
  <c r="A2276" i="4"/>
  <c r="B2276" i="4"/>
  <c r="C2276" i="4"/>
  <c r="A2277" i="4"/>
  <c r="B2277" i="4"/>
  <c r="C2277" i="4"/>
  <c r="A2278" i="4"/>
  <c r="B2278" i="4"/>
  <c r="C2278" i="4"/>
  <c r="A2279" i="4"/>
  <c r="B2279" i="4"/>
  <c r="C2279" i="4"/>
  <c r="A2280" i="4"/>
  <c r="B2280" i="4"/>
  <c r="C2280" i="4"/>
  <c r="A2281" i="4"/>
  <c r="B2281" i="4"/>
  <c r="C2281" i="4"/>
  <c r="A2282" i="4"/>
  <c r="B2282" i="4"/>
  <c r="C2282" i="4"/>
  <c r="A2283" i="4"/>
  <c r="B2283" i="4"/>
  <c r="C2283" i="4"/>
  <c r="A2284" i="4"/>
  <c r="B2284" i="4"/>
  <c r="C2284" i="4"/>
  <c r="A2285" i="4"/>
  <c r="B2285" i="4"/>
  <c r="C2285" i="4"/>
  <c r="A2286" i="4"/>
  <c r="B2286" i="4"/>
  <c r="C2286" i="4"/>
  <c r="A2287" i="4"/>
  <c r="B2287" i="4"/>
  <c r="C2287" i="4"/>
  <c r="A2288" i="4"/>
  <c r="B2288" i="4"/>
  <c r="C2288" i="4"/>
  <c r="A2289" i="4"/>
  <c r="B2289" i="4"/>
  <c r="C2289" i="4"/>
  <c r="A2290" i="4"/>
  <c r="B2290" i="4"/>
  <c r="C2290" i="4"/>
  <c r="A2291" i="4"/>
  <c r="B2291" i="4"/>
  <c r="C2291" i="4"/>
  <c r="A2292" i="4"/>
  <c r="B2292" i="4"/>
  <c r="C2292" i="4"/>
  <c r="A2293" i="4"/>
  <c r="B2293" i="4"/>
  <c r="C2293" i="4"/>
  <c r="A2294" i="4"/>
  <c r="B2294" i="4"/>
  <c r="C2294" i="4"/>
  <c r="A2295" i="4"/>
  <c r="B2295" i="4"/>
  <c r="C2295" i="4"/>
  <c r="A2296" i="4"/>
  <c r="B2296" i="4"/>
  <c r="C2296" i="4"/>
  <c r="A2297" i="4"/>
  <c r="B2297" i="4"/>
  <c r="C2297" i="4"/>
  <c r="A2298" i="4"/>
  <c r="B2298" i="4"/>
  <c r="C2298" i="4"/>
  <c r="A2299" i="4"/>
  <c r="B2299" i="4"/>
  <c r="C2299" i="4"/>
  <c r="A2300" i="4"/>
  <c r="B2300" i="4"/>
  <c r="C2300" i="4"/>
  <c r="A2301" i="4"/>
  <c r="B2301" i="4"/>
  <c r="C2301" i="4"/>
  <c r="A2302" i="4"/>
  <c r="B2302" i="4"/>
  <c r="C2302" i="4"/>
  <c r="A2303" i="4"/>
  <c r="B2303" i="4"/>
  <c r="C2303" i="4"/>
  <c r="A2304" i="4"/>
  <c r="B2304" i="4"/>
  <c r="C2304" i="4"/>
  <c r="A2305" i="4"/>
  <c r="B2305" i="4"/>
  <c r="C2305" i="4"/>
  <c r="A2306" i="4"/>
  <c r="B2306" i="4"/>
  <c r="C2306" i="4"/>
  <c r="A2307" i="4"/>
  <c r="B2307" i="4"/>
  <c r="C2307" i="4"/>
  <c r="A2308" i="4"/>
  <c r="B2308" i="4"/>
  <c r="C2308" i="4"/>
  <c r="A2309" i="4"/>
  <c r="B2309" i="4"/>
  <c r="C2309" i="4"/>
  <c r="A2310" i="4"/>
  <c r="B2310" i="4"/>
  <c r="C2310" i="4"/>
  <c r="A2311" i="4"/>
  <c r="B2311" i="4"/>
  <c r="C2311" i="4"/>
  <c r="A2312" i="4"/>
  <c r="B2312" i="4"/>
  <c r="C2312" i="4"/>
  <c r="A2313" i="4"/>
  <c r="B2313" i="4"/>
  <c r="C2313" i="4"/>
  <c r="A2314" i="4"/>
  <c r="B2314" i="4"/>
  <c r="C2314" i="4"/>
  <c r="A2315" i="4"/>
  <c r="B2315" i="4"/>
  <c r="C2315" i="4"/>
  <c r="A2316" i="4"/>
  <c r="B2316" i="4"/>
  <c r="C2316" i="4"/>
  <c r="A2317" i="4"/>
  <c r="B2317" i="4"/>
  <c r="C2317" i="4"/>
  <c r="A2318" i="4"/>
  <c r="B2318" i="4"/>
  <c r="C2318" i="4"/>
  <c r="A2319" i="4"/>
  <c r="B2319" i="4"/>
  <c r="C2319" i="4"/>
  <c r="A2320" i="4"/>
  <c r="B2320" i="4"/>
  <c r="C2320" i="4"/>
  <c r="A2321" i="4"/>
  <c r="B2321" i="4"/>
  <c r="C2321" i="4"/>
  <c r="A2322" i="4"/>
  <c r="B2322" i="4"/>
  <c r="C2322" i="4"/>
  <c r="A2323" i="4"/>
  <c r="B2323" i="4"/>
  <c r="C2323" i="4"/>
  <c r="A2324" i="4"/>
  <c r="B2324" i="4"/>
  <c r="C2324" i="4"/>
  <c r="A2325" i="4"/>
  <c r="B2325" i="4"/>
  <c r="C2325" i="4"/>
  <c r="A2326" i="4"/>
  <c r="B2326" i="4"/>
  <c r="C2326" i="4"/>
  <c r="A2327" i="4"/>
  <c r="B2327" i="4"/>
  <c r="C2327" i="4"/>
  <c r="A2328" i="4"/>
  <c r="B2328" i="4"/>
  <c r="C2328" i="4"/>
  <c r="A2329" i="4"/>
  <c r="B2329" i="4"/>
  <c r="C2329" i="4"/>
  <c r="A2330" i="4"/>
  <c r="B2330" i="4"/>
  <c r="C2330" i="4"/>
  <c r="A2331" i="4"/>
  <c r="B2331" i="4"/>
  <c r="C2331" i="4"/>
  <c r="A2332" i="4"/>
  <c r="B2332" i="4"/>
  <c r="C2332" i="4"/>
  <c r="A2333" i="4"/>
  <c r="B2333" i="4"/>
  <c r="C2333" i="4"/>
  <c r="A2334" i="4"/>
  <c r="B2334" i="4"/>
  <c r="C2334" i="4"/>
  <c r="A2335" i="4"/>
  <c r="B2335" i="4"/>
  <c r="C2335" i="4"/>
  <c r="A2336" i="4"/>
  <c r="B2336" i="4"/>
  <c r="C2336" i="4"/>
  <c r="A2337" i="4"/>
  <c r="B2337" i="4"/>
  <c r="C2337" i="4"/>
  <c r="A2338" i="4"/>
  <c r="B2338" i="4"/>
  <c r="C2338" i="4"/>
  <c r="A2339" i="4"/>
  <c r="B2339" i="4"/>
  <c r="C2339" i="4"/>
  <c r="A2340" i="4"/>
  <c r="B2340" i="4"/>
  <c r="C2340" i="4"/>
  <c r="A2341" i="4"/>
  <c r="B2341" i="4"/>
  <c r="C2341" i="4"/>
  <c r="A2342" i="4"/>
  <c r="B2342" i="4"/>
  <c r="C2342" i="4"/>
  <c r="A2343" i="4"/>
  <c r="B2343" i="4"/>
  <c r="C2343" i="4"/>
  <c r="A2344" i="4"/>
  <c r="B2344" i="4"/>
  <c r="C2344" i="4"/>
  <c r="A2345" i="4"/>
  <c r="B2345" i="4"/>
  <c r="C2345" i="4"/>
  <c r="A2346" i="4"/>
  <c r="B2346" i="4"/>
  <c r="C2346" i="4"/>
  <c r="A2347" i="4"/>
  <c r="B2347" i="4"/>
  <c r="C2347" i="4"/>
  <c r="A2348" i="4"/>
  <c r="B2348" i="4"/>
  <c r="C2348" i="4"/>
  <c r="A2349" i="4"/>
  <c r="B2349" i="4"/>
  <c r="C2349" i="4"/>
  <c r="A2350" i="4"/>
  <c r="B2350" i="4"/>
  <c r="C2350" i="4"/>
  <c r="A2351" i="4"/>
  <c r="B2351" i="4"/>
  <c r="C2351" i="4"/>
  <c r="A2352" i="4"/>
  <c r="B2352" i="4"/>
  <c r="C2352" i="4"/>
  <c r="A2353" i="4"/>
  <c r="B2353" i="4"/>
  <c r="C2353" i="4"/>
  <c r="A2354" i="4"/>
  <c r="B2354" i="4"/>
  <c r="C2354" i="4"/>
  <c r="A2355" i="4"/>
  <c r="B2355" i="4"/>
  <c r="C2355" i="4"/>
  <c r="A2356" i="4"/>
  <c r="B2356" i="4"/>
  <c r="C2356" i="4"/>
  <c r="A2357" i="4"/>
  <c r="B2357" i="4"/>
  <c r="C2357" i="4"/>
  <c r="A2358" i="4"/>
  <c r="B2358" i="4"/>
  <c r="C2358" i="4"/>
  <c r="A2359" i="4"/>
  <c r="B2359" i="4"/>
  <c r="C2359" i="4"/>
  <c r="A2360" i="4"/>
  <c r="B2360" i="4"/>
  <c r="C2360" i="4"/>
  <c r="A2361" i="4"/>
  <c r="B2361" i="4"/>
  <c r="C2361" i="4"/>
  <c r="A2362" i="4"/>
  <c r="B2362" i="4"/>
  <c r="C2362" i="4"/>
  <c r="A2363" i="4"/>
  <c r="B2363" i="4"/>
  <c r="C2363" i="4"/>
  <c r="A2364" i="4"/>
  <c r="B2364" i="4"/>
  <c r="C2364" i="4"/>
  <c r="A2365" i="4"/>
  <c r="B2365" i="4"/>
  <c r="C2365" i="4"/>
  <c r="A2366" i="4"/>
  <c r="B2366" i="4"/>
  <c r="C2366" i="4"/>
  <c r="A2367" i="4"/>
  <c r="B2367" i="4"/>
  <c r="C2367" i="4"/>
  <c r="A2368" i="4"/>
  <c r="B2368" i="4"/>
  <c r="C2368" i="4"/>
  <c r="A2369" i="4"/>
  <c r="B2369" i="4"/>
  <c r="C2369" i="4"/>
  <c r="A2370" i="4"/>
  <c r="B2370" i="4"/>
  <c r="C2370" i="4"/>
  <c r="A2371" i="4"/>
  <c r="B2371" i="4"/>
  <c r="C2371" i="4"/>
  <c r="A2372" i="4"/>
  <c r="B2372" i="4"/>
  <c r="C2372" i="4"/>
  <c r="A2373" i="4"/>
  <c r="B2373" i="4"/>
  <c r="C2373" i="4"/>
  <c r="A2374" i="4"/>
  <c r="B2374" i="4"/>
  <c r="C2374" i="4"/>
  <c r="A2375" i="4"/>
  <c r="B2375" i="4"/>
  <c r="C2375" i="4"/>
  <c r="A2376" i="4"/>
  <c r="B2376" i="4"/>
  <c r="C2376" i="4"/>
  <c r="A2377" i="4"/>
  <c r="B2377" i="4"/>
  <c r="C2377" i="4"/>
  <c r="A2378" i="4"/>
  <c r="B2378" i="4"/>
  <c r="C2378" i="4"/>
  <c r="A2379" i="4"/>
  <c r="B2379" i="4"/>
  <c r="C2379" i="4"/>
  <c r="A2380" i="4"/>
  <c r="B2380" i="4"/>
  <c r="C2380" i="4"/>
  <c r="A2381" i="4"/>
  <c r="B2381" i="4"/>
  <c r="C2381" i="4"/>
  <c r="A2382" i="4"/>
  <c r="B2382" i="4"/>
  <c r="C2382" i="4"/>
  <c r="A2383" i="4"/>
  <c r="B2383" i="4"/>
  <c r="C2383" i="4"/>
  <c r="A2384" i="4"/>
  <c r="B2384" i="4"/>
  <c r="C2384" i="4"/>
  <c r="A2385" i="4"/>
  <c r="B2385" i="4"/>
  <c r="C2385" i="4"/>
  <c r="A2386" i="4"/>
  <c r="B2386" i="4"/>
  <c r="C2386" i="4"/>
  <c r="A2387" i="4"/>
  <c r="B2387" i="4"/>
  <c r="C2387" i="4"/>
  <c r="A2388" i="4"/>
  <c r="B2388" i="4"/>
  <c r="C2388" i="4"/>
  <c r="A2389" i="4"/>
  <c r="B2389" i="4"/>
  <c r="C2389" i="4"/>
  <c r="A2390" i="4"/>
  <c r="B2390" i="4"/>
  <c r="C2390" i="4"/>
  <c r="A2391" i="4"/>
  <c r="B2391" i="4"/>
  <c r="C2391" i="4"/>
  <c r="A2392" i="4"/>
  <c r="B2392" i="4"/>
  <c r="C2392" i="4"/>
  <c r="A2393" i="4"/>
  <c r="B2393" i="4"/>
  <c r="C2393" i="4"/>
  <c r="A2394" i="4"/>
  <c r="B2394" i="4"/>
  <c r="C2394" i="4"/>
  <c r="A2395" i="4"/>
  <c r="B2395" i="4"/>
  <c r="C2395" i="4"/>
  <c r="A2396" i="4"/>
  <c r="B2396" i="4"/>
  <c r="C2396" i="4"/>
  <c r="A2397" i="4"/>
  <c r="B2397" i="4"/>
  <c r="C2397" i="4"/>
  <c r="A2398" i="4"/>
  <c r="B2398" i="4"/>
  <c r="C2398" i="4"/>
  <c r="A2399" i="4"/>
  <c r="B2399" i="4"/>
  <c r="C2399" i="4"/>
  <c r="A2400" i="4"/>
  <c r="B2400" i="4"/>
  <c r="C2400" i="4"/>
  <c r="A2401" i="4"/>
  <c r="B2401" i="4"/>
  <c r="C2401" i="4"/>
  <c r="A2402" i="4"/>
  <c r="B2402" i="4"/>
  <c r="C2402" i="4"/>
  <c r="A2403" i="4"/>
  <c r="B2403" i="4"/>
  <c r="C2403" i="4"/>
  <c r="A2404" i="4"/>
  <c r="B2404" i="4"/>
  <c r="C2404" i="4"/>
  <c r="A2405" i="4"/>
  <c r="B2405" i="4"/>
  <c r="C2405" i="4"/>
  <c r="A2406" i="4"/>
  <c r="B2406" i="4"/>
  <c r="C2406" i="4"/>
  <c r="A2407" i="4"/>
  <c r="B2407" i="4"/>
  <c r="C2407" i="4"/>
  <c r="A2408" i="4"/>
  <c r="B2408" i="4"/>
  <c r="C2408" i="4"/>
  <c r="A2409" i="4"/>
  <c r="B2409" i="4"/>
  <c r="C2409" i="4"/>
  <c r="A2410" i="4"/>
  <c r="B2410" i="4"/>
  <c r="C2410" i="4"/>
  <c r="A2411" i="4"/>
  <c r="B2411" i="4"/>
  <c r="C2411" i="4"/>
  <c r="A2412" i="4"/>
  <c r="B2412" i="4"/>
  <c r="C2412" i="4"/>
  <c r="A2413" i="4"/>
  <c r="B2413" i="4"/>
  <c r="C2413" i="4"/>
  <c r="A2414" i="4"/>
  <c r="B2414" i="4"/>
  <c r="C2414" i="4"/>
  <c r="A2415" i="4"/>
  <c r="B2415" i="4"/>
  <c r="C2415" i="4"/>
  <c r="A2416" i="4"/>
  <c r="B2416" i="4"/>
  <c r="C2416" i="4"/>
  <c r="A2417" i="4"/>
  <c r="B2417" i="4"/>
  <c r="C2417" i="4"/>
  <c r="A2418" i="4"/>
  <c r="B2418" i="4"/>
  <c r="C2418" i="4"/>
  <c r="A2419" i="4"/>
  <c r="B2419" i="4"/>
  <c r="C2419" i="4"/>
  <c r="A2420" i="4"/>
  <c r="B2420" i="4"/>
  <c r="C2420" i="4"/>
  <c r="A2421" i="4"/>
  <c r="B2421" i="4"/>
  <c r="C2421" i="4"/>
  <c r="A2422" i="4"/>
  <c r="B2422" i="4"/>
  <c r="C2422" i="4"/>
  <c r="A2423" i="4"/>
  <c r="B2423" i="4"/>
  <c r="C2423" i="4"/>
  <c r="A2424" i="4"/>
  <c r="B2424" i="4"/>
  <c r="C2424" i="4"/>
  <c r="A2425" i="4"/>
  <c r="B2425" i="4"/>
  <c r="C2425" i="4"/>
  <c r="A2426" i="4"/>
  <c r="B2426" i="4"/>
  <c r="C2426" i="4"/>
  <c r="A2427" i="4"/>
  <c r="B2427" i="4"/>
  <c r="C2427" i="4"/>
  <c r="A2428" i="4"/>
  <c r="B2428" i="4"/>
  <c r="C2428" i="4"/>
  <c r="A2429" i="4"/>
  <c r="B2429" i="4"/>
  <c r="C2429" i="4"/>
  <c r="A2430" i="4"/>
  <c r="B2430" i="4"/>
  <c r="C2430" i="4"/>
  <c r="A2431" i="4"/>
  <c r="B2431" i="4"/>
  <c r="C2431" i="4"/>
  <c r="A2432" i="4"/>
  <c r="B2432" i="4"/>
  <c r="C2432" i="4"/>
  <c r="A2433" i="4"/>
  <c r="B2433" i="4"/>
  <c r="C2433" i="4"/>
  <c r="A2434" i="4"/>
  <c r="B2434" i="4"/>
  <c r="C2434" i="4"/>
  <c r="A2435" i="4"/>
  <c r="B2435" i="4"/>
  <c r="C2435" i="4"/>
  <c r="A2436" i="4"/>
  <c r="B2436" i="4"/>
  <c r="C2436" i="4"/>
  <c r="A2437" i="4"/>
  <c r="B2437" i="4"/>
  <c r="C2437" i="4"/>
  <c r="A2438" i="4"/>
  <c r="B2438" i="4"/>
  <c r="C2438" i="4"/>
  <c r="A2439" i="4"/>
  <c r="B2439" i="4"/>
  <c r="C2439" i="4"/>
  <c r="A2440" i="4"/>
  <c r="B2440" i="4"/>
  <c r="C2440" i="4"/>
  <c r="A2441" i="4"/>
  <c r="B2441" i="4"/>
  <c r="C2441" i="4"/>
  <c r="A2442" i="4"/>
  <c r="B2442" i="4"/>
  <c r="C2442" i="4"/>
  <c r="A2443" i="4"/>
  <c r="B2443" i="4"/>
  <c r="C2443" i="4"/>
  <c r="A2444" i="4"/>
  <c r="B2444" i="4"/>
  <c r="C2444" i="4"/>
  <c r="A2445" i="4"/>
  <c r="B2445" i="4"/>
  <c r="C2445" i="4"/>
  <c r="A2446" i="4"/>
  <c r="B2446" i="4"/>
  <c r="C2446" i="4"/>
  <c r="A2447" i="4"/>
  <c r="B2447" i="4"/>
  <c r="C2447" i="4"/>
  <c r="A2448" i="4"/>
  <c r="B2448" i="4"/>
  <c r="C2448" i="4"/>
  <c r="A2449" i="4"/>
  <c r="B2449" i="4"/>
  <c r="C2449" i="4"/>
  <c r="A2450" i="4"/>
  <c r="B2450" i="4"/>
  <c r="C2450" i="4"/>
  <c r="A2451" i="4"/>
  <c r="B2451" i="4"/>
  <c r="C2451" i="4"/>
  <c r="A2452" i="4"/>
  <c r="B2452" i="4"/>
  <c r="C2452" i="4"/>
  <c r="A2453" i="4"/>
  <c r="B2453" i="4"/>
  <c r="C2453" i="4"/>
  <c r="A2454" i="4"/>
  <c r="B2454" i="4"/>
  <c r="C2454" i="4"/>
  <c r="A2455" i="4"/>
  <c r="B2455" i="4"/>
  <c r="C2455" i="4"/>
  <c r="A2456" i="4"/>
  <c r="B2456" i="4"/>
  <c r="C2456" i="4"/>
  <c r="A2457" i="4"/>
  <c r="B2457" i="4"/>
  <c r="C2457" i="4"/>
  <c r="A2458" i="4"/>
  <c r="B2458" i="4"/>
  <c r="C2458" i="4"/>
  <c r="A2459" i="4"/>
  <c r="B2459" i="4"/>
  <c r="C2459" i="4"/>
  <c r="A2460" i="4"/>
  <c r="B2460" i="4"/>
  <c r="C2460" i="4"/>
  <c r="A2461" i="4"/>
  <c r="B2461" i="4"/>
  <c r="C2461" i="4"/>
  <c r="A2462" i="4"/>
  <c r="B2462" i="4"/>
  <c r="C2462" i="4"/>
  <c r="A2463" i="4"/>
  <c r="B2463" i="4"/>
  <c r="C2463" i="4"/>
  <c r="A2464" i="4"/>
  <c r="B2464" i="4"/>
  <c r="C2464" i="4"/>
  <c r="A2465" i="4"/>
  <c r="B2465" i="4"/>
  <c r="C2465" i="4"/>
  <c r="A2466" i="4"/>
  <c r="B2466" i="4"/>
  <c r="C2466" i="4"/>
  <c r="A2467" i="4"/>
  <c r="B2467" i="4"/>
  <c r="C2467" i="4"/>
  <c r="A2468" i="4"/>
  <c r="B2468" i="4"/>
  <c r="C2468" i="4"/>
  <c r="A2469" i="4"/>
  <c r="B2469" i="4"/>
  <c r="C2469" i="4"/>
  <c r="A2470" i="4"/>
  <c r="B2470" i="4"/>
  <c r="C2470" i="4"/>
  <c r="A2471" i="4"/>
  <c r="B2471" i="4"/>
  <c r="C2471" i="4"/>
  <c r="A2472" i="4"/>
  <c r="B2472" i="4"/>
  <c r="C2472" i="4"/>
  <c r="A2473" i="4"/>
  <c r="B2473" i="4"/>
  <c r="C2473" i="4"/>
  <c r="A2474" i="4"/>
  <c r="B2474" i="4"/>
  <c r="C2474" i="4"/>
  <c r="A2475" i="4"/>
  <c r="B2475" i="4"/>
  <c r="C2475" i="4"/>
  <c r="A2476" i="4"/>
  <c r="B2476" i="4"/>
  <c r="C2476" i="4"/>
  <c r="A2477" i="4"/>
  <c r="B2477" i="4"/>
  <c r="C2477" i="4"/>
  <c r="A2478" i="4"/>
  <c r="B2478" i="4"/>
  <c r="C2478" i="4"/>
  <c r="A2479" i="4"/>
  <c r="B2479" i="4"/>
  <c r="C2479" i="4"/>
  <c r="A2480" i="4"/>
  <c r="B2480" i="4"/>
  <c r="C2480" i="4"/>
  <c r="A2481" i="4"/>
  <c r="B2481" i="4"/>
  <c r="C2481" i="4"/>
  <c r="A2482" i="4"/>
  <c r="B2482" i="4"/>
  <c r="C2482" i="4"/>
  <c r="A2483" i="4"/>
  <c r="B2483" i="4"/>
  <c r="C2483" i="4"/>
  <c r="A2484" i="4"/>
  <c r="B2484" i="4"/>
  <c r="C2484" i="4"/>
  <c r="A2485" i="4"/>
  <c r="B2485" i="4"/>
  <c r="C2485" i="4"/>
  <c r="A2486" i="4"/>
  <c r="B2486" i="4"/>
  <c r="C2486" i="4"/>
  <c r="A2487" i="4"/>
  <c r="B2487" i="4"/>
  <c r="C2487" i="4"/>
  <c r="A2488" i="4"/>
  <c r="B2488" i="4"/>
  <c r="C2488" i="4"/>
  <c r="A2489" i="4"/>
  <c r="B2489" i="4"/>
  <c r="C2489" i="4"/>
  <c r="A2490" i="4"/>
  <c r="B2490" i="4"/>
  <c r="C2490" i="4"/>
  <c r="A2491" i="4"/>
  <c r="B2491" i="4"/>
  <c r="C2491" i="4"/>
  <c r="A2492" i="4"/>
  <c r="B2492" i="4"/>
  <c r="C2492" i="4"/>
  <c r="A2493" i="4"/>
  <c r="B2493" i="4"/>
  <c r="C2493" i="4"/>
  <c r="A2494" i="4"/>
  <c r="B2494" i="4"/>
  <c r="C2494" i="4"/>
  <c r="A2495" i="4"/>
  <c r="B2495" i="4"/>
  <c r="C2495" i="4"/>
  <c r="A2496" i="4"/>
  <c r="B2496" i="4"/>
  <c r="C2496" i="4"/>
  <c r="A2497" i="4"/>
  <c r="B2497" i="4"/>
  <c r="C2497" i="4"/>
  <c r="A2498" i="4"/>
  <c r="B2498" i="4"/>
  <c r="C2498" i="4"/>
  <c r="A2499" i="4"/>
  <c r="B2499" i="4"/>
  <c r="C2499" i="4"/>
  <c r="A2500" i="4"/>
  <c r="B2500" i="4"/>
  <c r="C2500" i="4"/>
  <c r="A2501" i="4"/>
  <c r="B2501" i="4"/>
  <c r="C2501" i="4"/>
  <c r="A2502" i="4"/>
  <c r="B2502" i="4"/>
  <c r="C2502" i="4"/>
  <c r="A2503" i="4"/>
  <c r="B2503" i="4"/>
  <c r="C2503" i="4"/>
  <c r="A2504" i="4"/>
  <c r="B2504" i="4"/>
  <c r="C2504" i="4"/>
  <c r="A2505" i="4"/>
  <c r="B2505" i="4"/>
  <c r="C2505" i="4"/>
  <c r="A2506" i="4"/>
  <c r="B2506" i="4"/>
  <c r="C2506" i="4"/>
  <c r="A2507" i="4"/>
  <c r="B2507" i="4"/>
  <c r="C2507" i="4"/>
  <c r="A2508" i="4"/>
  <c r="B2508" i="4"/>
  <c r="C2508" i="4"/>
  <c r="A2509" i="4"/>
  <c r="B2509" i="4"/>
  <c r="C2509" i="4"/>
  <c r="A2510" i="4"/>
  <c r="B2510" i="4"/>
  <c r="C2510" i="4"/>
  <c r="A2511" i="4"/>
  <c r="B2511" i="4"/>
  <c r="C2511" i="4"/>
  <c r="A2512" i="4"/>
  <c r="B2512" i="4"/>
  <c r="C2512" i="4"/>
  <c r="A2513" i="4"/>
  <c r="B2513" i="4"/>
  <c r="C2513" i="4"/>
  <c r="A2514" i="4"/>
  <c r="B2514" i="4"/>
  <c r="C2514" i="4"/>
  <c r="A2515" i="4"/>
  <c r="B2515" i="4"/>
  <c r="C2515" i="4"/>
  <c r="A2516" i="4"/>
  <c r="B2516" i="4"/>
  <c r="C2516" i="4"/>
  <c r="A2517" i="4"/>
  <c r="B2517" i="4"/>
  <c r="C2517" i="4"/>
  <c r="A2518" i="4"/>
  <c r="B2518" i="4"/>
  <c r="C2518" i="4"/>
  <c r="A2519" i="4"/>
  <c r="B2519" i="4"/>
  <c r="C2519" i="4"/>
  <c r="A2520" i="4"/>
  <c r="B2520" i="4"/>
  <c r="C2520" i="4"/>
  <c r="A2521" i="4"/>
  <c r="B2521" i="4"/>
  <c r="C2521" i="4"/>
  <c r="A2522" i="4"/>
  <c r="B2522" i="4"/>
  <c r="C2522" i="4"/>
  <c r="A2523" i="4"/>
  <c r="B2523" i="4"/>
  <c r="C2523" i="4"/>
  <c r="A2524" i="4"/>
  <c r="B2524" i="4"/>
  <c r="C2524" i="4"/>
  <c r="A2525" i="4"/>
  <c r="B2525" i="4"/>
  <c r="C2525" i="4"/>
  <c r="A2526" i="4"/>
  <c r="B2526" i="4"/>
  <c r="C2526" i="4"/>
  <c r="A2527" i="4"/>
  <c r="B2527" i="4"/>
  <c r="C2527" i="4"/>
  <c r="A2528" i="4"/>
  <c r="B2528" i="4"/>
  <c r="C2528" i="4"/>
  <c r="A2529" i="4"/>
  <c r="B2529" i="4"/>
  <c r="C2529" i="4"/>
  <c r="A2530" i="4"/>
  <c r="B2530" i="4"/>
  <c r="C2530" i="4"/>
  <c r="A2531" i="4"/>
  <c r="B2531" i="4"/>
  <c r="C2531" i="4"/>
  <c r="A2532" i="4"/>
  <c r="B2532" i="4"/>
  <c r="C2532" i="4"/>
  <c r="A2533" i="4"/>
  <c r="B2533" i="4"/>
  <c r="C2533" i="4"/>
  <c r="A2534" i="4"/>
  <c r="B2534" i="4"/>
  <c r="C2534" i="4"/>
  <c r="A2535" i="4"/>
  <c r="B2535" i="4"/>
  <c r="C2535" i="4"/>
  <c r="A2536" i="4"/>
  <c r="B2536" i="4"/>
  <c r="C2536" i="4"/>
  <c r="A2537" i="4"/>
  <c r="B2537" i="4"/>
  <c r="C2537" i="4"/>
  <c r="A2538" i="4"/>
  <c r="B2538" i="4"/>
  <c r="C2538" i="4"/>
  <c r="A2539" i="4"/>
  <c r="B2539" i="4"/>
  <c r="C2539" i="4"/>
  <c r="A2540" i="4"/>
  <c r="B2540" i="4"/>
  <c r="C2540" i="4"/>
  <c r="A2541" i="4"/>
  <c r="B2541" i="4"/>
  <c r="C2541" i="4"/>
  <c r="A2542" i="4"/>
  <c r="B2542" i="4"/>
  <c r="C2542" i="4"/>
  <c r="A2543" i="4"/>
  <c r="B2543" i="4"/>
  <c r="C2543" i="4"/>
  <c r="A2544" i="4"/>
  <c r="B2544" i="4"/>
  <c r="C2544" i="4"/>
  <c r="A2545" i="4"/>
  <c r="B2545" i="4"/>
  <c r="C2545" i="4"/>
  <c r="A2546" i="4"/>
  <c r="B2546" i="4"/>
  <c r="C2546" i="4"/>
  <c r="A2547" i="4"/>
  <c r="B2547" i="4"/>
  <c r="C2547" i="4"/>
  <c r="A2548" i="4"/>
  <c r="B2548" i="4"/>
  <c r="C2548" i="4"/>
  <c r="A2549" i="4"/>
  <c r="B2549" i="4"/>
  <c r="C2549" i="4"/>
  <c r="A2550" i="4"/>
  <c r="B2550" i="4"/>
  <c r="C2550" i="4"/>
  <c r="A2551" i="4"/>
  <c r="B2551" i="4"/>
  <c r="C2551" i="4"/>
  <c r="A2552" i="4"/>
  <c r="B2552" i="4"/>
  <c r="C2552" i="4"/>
  <c r="A2553" i="4"/>
  <c r="B2553" i="4"/>
  <c r="C2553" i="4"/>
  <c r="A2554" i="4"/>
  <c r="B2554" i="4"/>
  <c r="C2554" i="4"/>
  <c r="A2555" i="4"/>
  <c r="B2555" i="4"/>
  <c r="C2555" i="4"/>
  <c r="A2556" i="4"/>
  <c r="B2556" i="4"/>
  <c r="C2556" i="4"/>
  <c r="A2557" i="4"/>
  <c r="B2557" i="4"/>
  <c r="C2557" i="4"/>
  <c r="A2558" i="4"/>
  <c r="B2558" i="4"/>
  <c r="C2558" i="4"/>
  <c r="A2559" i="4"/>
  <c r="B2559" i="4"/>
  <c r="C2559" i="4"/>
  <c r="A2560" i="4"/>
  <c r="B2560" i="4"/>
  <c r="C2560" i="4"/>
  <c r="A2561" i="4"/>
  <c r="B2561" i="4"/>
  <c r="C2561" i="4"/>
  <c r="A2562" i="4"/>
  <c r="B2562" i="4"/>
  <c r="C2562" i="4"/>
  <c r="A2563" i="4"/>
  <c r="B2563" i="4"/>
  <c r="C2563" i="4"/>
  <c r="A2564" i="4"/>
  <c r="B2564" i="4"/>
  <c r="C2564" i="4"/>
  <c r="A2565" i="4"/>
  <c r="B2565" i="4"/>
  <c r="C2565" i="4"/>
  <c r="A2566" i="4"/>
  <c r="B2566" i="4"/>
  <c r="C2566" i="4"/>
  <c r="A2567" i="4"/>
  <c r="B2567" i="4"/>
  <c r="C2567" i="4"/>
  <c r="A2568" i="4"/>
  <c r="B2568" i="4"/>
  <c r="C2568" i="4"/>
  <c r="A2569" i="4"/>
  <c r="B2569" i="4"/>
  <c r="C2569" i="4"/>
  <c r="A2570" i="4"/>
  <c r="B2570" i="4"/>
  <c r="C2570" i="4"/>
  <c r="A2571" i="4"/>
  <c r="B2571" i="4"/>
  <c r="C2571" i="4"/>
  <c r="A2572" i="4"/>
  <c r="B2572" i="4"/>
  <c r="C2572" i="4"/>
  <c r="A2573" i="4"/>
  <c r="B2573" i="4"/>
  <c r="C2573" i="4"/>
  <c r="A2574" i="4"/>
  <c r="B2574" i="4"/>
  <c r="C2574" i="4"/>
  <c r="A2575" i="4"/>
  <c r="B2575" i="4"/>
  <c r="C2575" i="4"/>
  <c r="A2576" i="4"/>
  <c r="B2576" i="4"/>
  <c r="C2576" i="4"/>
  <c r="A2577" i="4"/>
  <c r="B2577" i="4"/>
  <c r="C2577" i="4"/>
  <c r="A2578" i="4"/>
  <c r="B2578" i="4"/>
  <c r="C2578" i="4"/>
  <c r="A2579" i="4"/>
  <c r="B2579" i="4"/>
  <c r="C2579" i="4"/>
  <c r="A2580" i="4"/>
  <c r="B2580" i="4"/>
  <c r="C2580" i="4"/>
  <c r="A2581" i="4"/>
  <c r="B2581" i="4"/>
  <c r="C2581" i="4"/>
  <c r="A2582" i="4"/>
  <c r="B2582" i="4"/>
  <c r="C2582" i="4"/>
  <c r="A2583" i="4"/>
  <c r="B2583" i="4"/>
  <c r="C2583" i="4"/>
  <c r="A2584" i="4"/>
  <c r="B2584" i="4"/>
  <c r="C2584" i="4"/>
  <c r="A2585" i="4"/>
  <c r="B2585" i="4"/>
  <c r="C2585" i="4"/>
  <c r="A2586" i="4"/>
  <c r="B2586" i="4"/>
  <c r="C2586" i="4"/>
  <c r="A2587" i="4"/>
  <c r="B2587" i="4"/>
  <c r="C2587" i="4"/>
  <c r="A2588" i="4"/>
  <c r="B2588" i="4"/>
  <c r="C2588" i="4"/>
  <c r="A2589" i="4"/>
  <c r="B2589" i="4"/>
  <c r="C2589" i="4"/>
  <c r="A2590" i="4"/>
  <c r="B2590" i="4"/>
  <c r="C2590" i="4"/>
  <c r="A2591" i="4"/>
  <c r="B2591" i="4"/>
  <c r="C2591" i="4"/>
  <c r="A2592" i="4"/>
  <c r="B2592" i="4"/>
  <c r="C2592" i="4"/>
  <c r="A2593" i="4"/>
  <c r="B2593" i="4"/>
  <c r="C2593" i="4"/>
  <c r="A2594" i="4"/>
  <c r="B2594" i="4"/>
  <c r="C2594" i="4"/>
  <c r="A2595" i="4"/>
  <c r="B2595" i="4"/>
  <c r="C2595" i="4"/>
  <c r="A2596" i="4"/>
  <c r="B2596" i="4"/>
  <c r="C2596" i="4"/>
  <c r="A2597" i="4"/>
  <c r="B2597" i="4"/>
  <c r="C2597" i="4"/>
  <c r="A2598" i="4"/>
  <c r="B2598" i="4"/>
  <c r="C2598" i="4"/>
  <c r="A2599" i="4"/>
  <c r="B2599" i="4"/>
  <c r="C2599" i="4"/>
  <c r="A2600" i="4"/>
  <c r="B2600" i="4"/>
  <c r="C2600" i="4"/>
  <c r="A2601" i="4"/>
  <c r="B2601" i="4"/>
  <c r="C2601" i="4"/>
  <c r="A2602" i="4"/>
  <c r="B2602" i="4"/>
  <c r="C2602" i="4"/>
  <c r="A2603" i="4"/>
  <c r="B2603" i="4"/>
  <c r="C2603" i="4"/>
  <c r="A2604" i="4"/>
  <c r="B2604" i="4"/>
  <c r="C2604" i="4"/>
  <c r="A2605" i="4"/>
  <c r="B2605" i="4"/>
  <c r="C2605" i="4"/>
  <c r="A2606" i="4"/>
  <c r="B2606" i="4"/>
  <c r="C2606" i="4"/>
  <c r="A2607" i="4"/>
  <c r="B2607" i="4"/>
  <c r="C2607" i="4"/>
  <c r="A2608" i="4"/>
  <c r="B2608" i="4"/>
  <c r="C2608" i="4"/>
  <c r="A2609" i="4"/>
  <c r="B2609" i="4"/>
  <c r="C2609" i="4"/>
  <c r="A2610" i="4"/>
  <c r="B2610" i="4"/>
  <c r="C2610" i="4"/>
  <c r="A2611" i="4"/>
  <c r="B2611" i="4"/>
  <c r="C2611" i="4"/>
  <c r="A2612" i="4"/>
  <c r="B2612" i="4"/>
  <c r="C2612" i="4"/>
  <c r="A2613" i="4"/>
  <c r="B2613" i="4"/>
  <c r="C2613" i="4"/>
  <c r="A2614" i="4"/>
  <c r="B2614" i="4"/>
  <c r="C2614" i="4"/>
  <c r="A2615" i="4"/>
  <c r="B2615" i="4"/>
  <c r="C2615" i="4"/>
  <c r="A2616" i="4"/>
  <c r="B2616" i="4"/>
  <c r="C2616" i="4"/>
  <c r="A2617" i="4"/>
  <c r="B2617" i="4"/>
  <c r="C2617" i="4"/>
  <c r="A2618" i="4"/>
  <c r="B2618" i="4"/>
  <c r="C2618" i="4"/>
  <c r="A2619" i="4"/>
  <c r="B2619" i="4"/>
  <c r="C2619" i="4"/>
  <c r="A2620" i="4"/>
  <c r="B2620" i="4"/>
  <c r="C2620" i="4"/>
  <c r="A2621" i="4"/>
  <c r="B2621" i="4"/>
  <c r="C2621" i="4"/>
  <c r="A2622" i="4"/>
  <c r="B2622" i="4"/>
  <c r="C2622" i="4"/>
  <c r="A2623" i="4"/>
  <c r="B2623" i="4"/>
  <c r="C2623" i="4"/>
  <c r="A2624" i="4"/>
  <c r="B2624" i="4"/>
  <c r="C2624" i="4"/>
  <c r="A2625" i="4"/>
  <c r="B2625" i="4"/>
  <c r="C2625" i="4"/>
  <c r="A2626" i="4"/>
  <c r="B2626" i="4"/>
  <c r="C2626" i="4"/>
  <c r="A2627" i="4"/>
  <c r="B2627" i="4"/>
  <c r="C2627" i="4"/>
  <c r="A2628" i="4"/>
  <c r="B2628" i="4"/>
  <c r="C2628" i="4"/>
  <c r="A2629" i="4"/>
  <c r="B2629" i="4"/>
  <c r="C2629" i="4"/>
  <c r="A2630" i="4"/>
  <c r="B2630" i="4"/>
  <c r="C2630" i="4"/>
  <c r="A2631" i="4"/>
  <c r="B2631" i="4"/>
  <c r="C2631" i="4"/>
  <c r="A2632" i="4"/>
  <c r="B2632" i="4"/>
  <c r="C2632" i="4"/>
  <c r="A2633" i="4"/>
  <c r="B2633" i="4"/>
  <c r="C2633" i="4"/>
  <c r="A2634" i="4"/>
  <c r="B2634" i="4"/>
  <c r="C2634" i="4"/>
  <c r="A2635" i="4"/>
  <c r="B2635" i="4"/>
  <c r="C2635" i="4"/>
  <c r="A2636" i="4"/>
  <c r="B2636" i="4"/>
  <c r="C2636" i="4"/>
  <c r="A2637" i="4"/>
  <c r="B2637" i="4"/>
  <c r="C2637" i="4"/>
  <c r="A2638" i="4"/>
  <c r="B2638" i="4"/>
  <c r="C2638" i="4"/>
  <c r="A2639" i="4"/>
  <c r="B2639" i="4"/>
  <c r="C2639" i="4"/>
  <c r="A2640" i="4"/>
  <c r="B2640" i="4"/>
  <c r="C2640" i="4"/>
  <c r="A2641" i="4"/>
  <c r="B2641" i="4"/>
  <c r="C2641" i="4"/>
  <c r="A2642" i="4"/>
  <c r="B2642" i="4"/>
  <c r="C2642" i="4"/>
  <c r="A2643" i="4"/>
  <c r="B2643" i="4"/>
  <c r="C2643" i="4"/>
  <c r="A2644" i="4"/>
  <c r="B2644" i="4"/>
  <c r="C2644" i="4"/>
  <c r="A2645" i="4"/>
  <c r="B2645" i="4"/>
  <c r="C2645" i="4"/>
  <c r="A2646" i="4"/>
  <c r="B2646" i="4"/>
  <c r="C2646" i="4"/>
  <c r="A2647" i="4"/>
  <c r="B2647" i="4"/>
  <c r="C2647" i="4"/>
  <c r="A2648" i="4"/>
  <c r="B2648" i="4"/>
  <c r="C2648" i="4"/>
  <c r="A2649" i="4"/>
  <c r="B2649" i="4"/>
  <c r="C2649" i="4"/>
  <c r="A2650" i="4"/>
  <c r="B2650" i="4"/>
  <c r="C2650" i="4"/>
  <c r="A2651" i="4"/>
  <c r="B2651" i="4"/>
  <c r="C2651" i="4"/>
  <c r="A2652" i="4"/>
  <c r="B2652" i="4"/>
  <c r="C2652" i="4"/>
  <c r="A2653" i="4"/>
  <c r="B2653" i="4"/>
  <c r="C2653" i="4"/>
  <c r="A2654" i="4"/>
  <c r="B2654" i="4"/>
  <c r="C2654" i="4"/>
  <c r="A2655" i="4"/>
  <c r="B2655" i="4"/>
  <c r="C2655" i="4"/>
  <c r="A2656" i="4"/>
  <c r="B2656" i="4"/>
  <c r="C2656" i="4"/>
  <c r="A2657" i="4"/>
  <c r="B2657" i="4"/>
  <c r="C2657" i="4"/>
  <c r="A2658" i="4"/>
  <c r="B2658" i="4"/>
  <c r="C2658" i="4"/>
  <c r="A2659" i="4"/>
  <c r="B2659" i="4"/>
  <c r="C2659" i="4"/>
  <c r="A2660" i="4"/>
  <c r="B2660" i="4"/>
  <c r="C2660" i="4"/>
  <c r="A2661" i="4"/>
  <c r="B2661" i="4"/>
  <c r="C2661" i="4"/>
  <c r="A2662" i="4"/>
  <c r="B2662" i="4"/>
  <c r="C2662" i="4"/>
  <c r="A2663" i="4"/>
  <c r="B2663" i="4"/>
  <c r="C2663" i="4"/>
  <c r="A2664" i="4"/>
  <c r="B2664" i="4"/>
  <c r="C2664" i="4"/>
  <c r="A2665" i="4"/>
  <c r="B2665" i="4"/>
  <c r="C2665" i="4"/>
  <c r="A2666" i="4"/>
  <c r="B2666" i="4"/>
  <c r="C2666" i="4"/>
  <c r="A2667" i="4"/>
  <c r="B2667" i="4"/>
  <c r="C2667" i="4"/>
  <c r="A2668" i="4"/>
  <c r="B2668" i="4"/>
  <c r="C2668" i="4"/>
  <c r="A2669" i="4"/>
  <c r="B2669" i="4"/>
  <c r="C2669" i="4"/>
  <c r="A2670" i="4"/>
  <c r="B2670" i="4"/>
  <c r="C2670" i="4"/>
  <c r="A2671" i="4"/>
  <c r="B2671" i="4"/>
  <c r="C2671" i="4"/>
  <c r="A2672" i="4"/>
  <c r="B2672" i="4"/>
  <c r="C2672" i="4"/>
  <c r="A2673" i="4"/>
  <c r="B2673" i="4"/>
  <c r="C2673" i="4"/>
  <c r="A2674" i="4"/>
  <c r="B2674" i="4"/>
  <c r="C2674" i="4"/>
  <c r="A2675" i="4"/>
  <c r="B2675" i="4"/>
  <c r="C2675" i="4"/>
  <c r="A2676" i="4"/>
  <c r="B2676" i="4"/>
  <c r="C2676" i="4"/>
  <c r="A2677" i="4"/>
  <c r="B2677" i="4"/>
  <c r="C2677" i="4"/>
  <c r="A2678" i="4"/>
  <c r="B2678" i="4"/>
  <c r="C2678" i="4"/>
  <c r="A2679" i="4"/>
  <c r="B2679" i="4"/>
  <c r="C2679" i="4"/>
  <c r="A2680" i="4"/>
  <c r="B2680" i="4"/>
  <c r="C2680" i="4"/>
  <c r="A2681" i="4"/>
  <c r="B2681" i="4"/>
  <c r="C2681" i="4"/>
  <c r="A2682" i="4"/>
  <c r="B2682" i="4"/>
  <c r="C2682" i="4"/>
  <c r="A2683" i="4"/>
  <c r="B2683" i="4"/>
  <c r="C2683" i="4"/>
  <c r="A2684" i="4"/>
  <c r="B2684" i="4"/>
  <c r="C2684" i="4"/>
  <c r="A2685" i="4"/>
  <c r="B2685" i="4"/>
  <c r="C2685" i="4"/>
  <c r="A2686" i="4"/>
  <c r="B2686" i="4"/>
  <c r="C2686" i="4"/>
  <c r="A2687" i="4"/>
  <c r="B2687" i="4"/>
  <c r="C2687" i="4"/>
  <c r="A2688" i="4"/>
  <c r="B2688" i="4"/>
  <c r="C2688" i="4"/>
  <c r="A2689" i="4"/>
  <c r="B2689" i="4"/>
  <c r="C2689" i="4"/>
  <c r="A2690" i="4"/>
  <c r="B2690" i="4"/>
  <c r="C2690" i="4"/>
  <c r="A2691" i="4"/>
  <c r="B2691" i="4"/>
  <c r="C2691" i="4"/>
  <c r="A2692" i="4"/>
  <c r="B2692" i="4"/>
  <c r="C2692" i="4"/>
  <c r="A2693" i="4"/>
  <c r="B2693" i="4"/>
  <c r="C2693" i="4"/>
  <c r="A2694" i="4"/>
  <c r="B2694" i="4"/>
  <c r="C2694" i="4"/>
  <c r="A2695" i="4"/>
  <c r="B2695" i="4"/>
  <c r="C2695" i="4"/>
  <c r="A2696" i="4"/>
  <c r="B2696" i="4"/>
  <c r="C2696" i="4"/>
  <c r="A2697" i="4"/>
  <c r="B2697" i="4"/>
  <c r="C2697" i="4"/>
  <c r="A2698" i="4"/>
  <c r="B2698" i="4"/>
  <c r="C2698" i="4"/>
  <c r="A2699" i="4"/>
  <c r="B2699" i="4"/>
  <c r="C2699" i="4"/>
  <c r="A2700" i="4"/>
  <c r="B2700" i="4"/>
  <c r="C2700" i="4"/>
  <c r="A2701" i="4"/>
  <c r="B2701" i="4"/>
  <c r="C2701" i="4"/>
  <c r="A2702" i="4"/>
  <c r="B2702" i="4"/>
  <c r="C2702" i="4"/>
  <c r="A2703" i="4"/>
  <c r="B2703" i="4"/>
  <c r="C2703" i="4"/>
  <c r="A2704" i="4"/>
  <c r="B2704" i="4"/>
  <c r="C2704" i="4"/>
  <c r="A2705" i="4"/>
  <c r="B2705" i="4"/>
  <c r="C2705" i="4"/>
  <c r="A2706" i="4"/>
  <c r="B2706" i="4"/>
  <c r="C2706" i="4"/>
  <c r="A2707" i="4"/>
  <c r="B2707" i="4"/>
  <c r="C2707" i="4"/>
  <c r="A2708" i="4"/>
  <c r="B2708" i="4"/>
  <c r="C2708" i="4"/>
  <c r="A2709" i="4"/>
  <c r="B2709" i="4"/>
  <c r="C2709" i="4"/>
  <c r="A2710" i="4"/>
  <c r="B2710" i="4"/>
  <c r="C2710" i="4"/>
  <c r="A2711" i="4"/>
  <c r="B2711" i="4"/>
  <c r="C2711" i="4"/>
  <c r="A2712" i="4"/>
  <c r="B2712" i="4"/>
  <c r="C2712" i="4"/>
  <c r="A2713" i="4"/>
  <c r="B2713" i="4"/>
  <c r="C2713" i="4"/>
  <c r="A2714" i="4"/>
  <c r="B2714" i="4"/>
  <c r="C2714" i="4"/>
  <c r="A2715" i="4"/>
  <c r="B2715" i="4"/>
  <c r="C2715" i="4"/>
  <c r="A2716" i="4"/>
  <c r="B2716" i="4"/>
  <c r="C2716" i="4"/>
  <c r="A2717" i="4"/>
  <c r="B2717" i="4"/>
  <c r="C2717" i="4"/>
  <c r="A2718" i="4"/>
  <c r="B2718" i="4"/>
  <c r="C2718" i="4"/>
  <c r="A2719" i="4"/>
  <c r="B2719" i="4"/>
  <c r="C2719" i="4"/>
  <c r="A2720" i="4"/>
  <c r="B2720" i="4"/>
  <c r="C2720" i="4"/>
  <c r="A2721" i="4"/>
  <c r="B2721" i="4"/>
  <c r="C2721" i="4"/>
  <c r="A2722" i="4"/>
  <c r="B2722" i="4"/>
  <c r="C2722" i="4"/>
  <c r="A2723" i="4"/>
  <c r="B2723" i="4"/>
  <c r="C2723" i="4"/>
  <c r="A2724" i="4"/>
  <c r="B2724" i="4"/>
  <c r="C2724" i="4"/>
  <c r="A2725" i="4"/>
  <c r="B2725" i="4"/>
  <c r="C2725" i="4"/>
  <c r="A2726" i="4"/>
  <c r="B2726" i="4"/>
  <c r="C2726" i="4"/>
  <c r="A2727" i="4"/>
  <c r="B2727" i="4"/>
  <c r="C2727" i="4"/>
  <c r="A2728" i="4"/>
  <c r="B2728" i="4"/>
  <c r="C2728" i="4"/>
  <c r="A2729" i="4"/>
  <c r="B2729" i="4"/>
  <c r="C2729" i="4"/>
  <c r="A2730" i="4"/>
  <c r="B2730" i="4"/>
  <c r="C2730" i="4"/>
  <c r="A2731" i="4"/>
  <c r="B2731" i="4"/>
  <c r="C2731" i="4"/>
  <c r="A2732" i="4"/>
  <c r="B2732" i="4"/>
  <c r="C2732" i="4"/>
  <c r="A2733" i="4"/>
  <c r="B2733" i="4"/>
  <c r="C2733" i="4"/>
  <c r="A2734" i="4"/>
  <c r="B2734" i="4"/>
  <c r="C2734" i="4"/>
  <c r="A2735" i="4"/>
  <c r="B2735" i="4"/>
  <c r="C2735" i="4"/>
  <c r="A2736" i="4"/>
  <c r="B2736" i="4"/>
  <c r="C2736" i="4"/>
  <c r="A2737" i="4"/>
  <c r="B2737" i="4"/>
  <c r="C2737" i="4"/>
  <c r="A2738" i="4"/>
  <c r="B2738" i="4"/>
  <c r="C2738" i="4"/>
  <c r="A2739" i="4"/>
  <c r="B2739" i="4"/>
  <c r="C2739" i="4"/>
  <c r="A2740" i="4"/>
  <c r="B2740" i="4"/>
  <c r="C2740" i="4"/>
  <c r="A2741" i="4"/>
  <c r="B2741" i="4"/>
  <c r="C2741" i="4"/>
  <c r="A2742" i="4"/>
  <c r="B2742" i="4"/>
  <c r="C2742" i="4"/>
  <c r="A2743" i="4"/>
  <c r="B2743" i="4"/>
  <c r="C2743" i="4"/>
  <c r="A2744" i="4"/>
  <c r="B2744" i="4"/>
  <c r="C2744" i="4"/>
  <c r="A2745" i="4"/>
  <c r="B2745" i="4"/>
  <c r="C2745" i="4"/>
  <c r="A2746" i="4"/>
  <c r="B2746" i="4"/>
  <c r="C2746" i="4"/>
  <c r="A2747" i="4"/>
  <c r="B2747" i="4"/>
  <c r="C2747" i="4"/>
  <c r="A2748" i="4"/>
  <c r="B2748" i="4"/>
  <c r="C2748" i="4"/>
  <c r="A2749" i="4"/>
  <c r="B2749" i="4"/>
  <c r="C2749" i="4"/>
  <c r="A2750" i="4"/>
  <c r="B2750" i="4"/>
  <c r="C2750" i="4"/>
  <c r="A2751" i="4"/>
  <c r="B2751" i="4"/>
  <c r="C2751" i="4"/>
  <c r="A2752" i="4"/>
  <c r="B2752" i="4"/>
  <c r="C2752" i="4"/>
  <c r="A2753" i="4"/>
  <c r="B2753" i="4"/>
  <c r="C2753" i="4"/>
  <c r="A2754" i="4"/>
  <c r="B2754" i="4"/>
  <c r="C2754" i="4"/>
  <c r="A2755" i="4"/>
  <c r="B2755" i="4"/>
  <c r="C2755" i="4"/>
  <c r="A2756" i="4"/>
  <c r="B2756" i="4"/>
  <c r="C2756" i="4"/>
  <c r="A2757" i="4"/>
  <c r="B2757" i="4"/>
  <c r="C2757" i="4"/>
  <c r="A2758" i="4"/>
  <c r="B2758" i="4"/>
  <c r="C2758" i="4"/>
  <c r="A2759" i="4"/>
  <c r="B2759" i="4"/>
  <c r="C2759" i="4"/>
  <c r="A2760" i="4"/>
  <c r="B2760" i="4"/>
  <c r="C2760" i="4"/>
  <c r="A2761" i="4"/>
  <c r="B2761" i="4"/>
  <c r="C2761" i="4"/>
  <c r="A2762" i="4"/>
  <c r="B2762" i="4"/>
  <c r="C2762" i="4"/>
  <c r="A2763" i="4"/>
  <c r="B2763" i="4"/>
  <c r="C2763" i="4"/>
  <c r="A2764" i="4"/>
  <c r="B2764" i="4"/>
  <c r="C2764" i="4"/>
  <c r="A2765" i="4"/>
  <c r="B2765" i="4"/>
  <c r="C2765" i="4"/>
  <c r="A2766" i="4"/>
  <c r="B2766" i="4"/>
  <c r="C2766" i="4"/>
  <c r="A2767" i="4"/>
  <c r="B2767" i="4"/>
  <c r="C2767" i="4"/>
  <c r="A2768" i="4"/>
  <c r="B2768" i="4"/>
  <c r="C2768" i="4"/>
  <c r="A2769" i="4"/>
  <c r="B2769" i="4"/>
  <c r="C2769" i="4"/>
  <c r="A2770" i="4"/>
  <c r="B2770" i="4"/>
  <c r="C2770" i="4"/>
  <c r="A2771" i="4"/>
  <c r="B2771" i="4"/>
  <c r="C2771" i="4"/>
  <c r="A2772" i="4"/>
  <c r="B2772" i="4"/>
  <c r="C2772" i="4"/>
  <c r="A2773" i="4"/>
  <c r="B2773" i="4"/>
  <c r="C2773" i="4"/>
  <c r="A2774" i="4"/>
  <c r="B2774" i="4"/>
  <c r="C2774" i="4"/>
  <c r="A2775" i="4"/>
  <c r="B2775" i="4"/>
  <c r="C2775" i="4"/>
  <c r="A2776" i="4"/>
  <c r="B2776" i="4"/>
  <c r="C2776" i="4"/>
  <c r="A2777" i="4"/>
  <c r="B2777" i="4"/>
  <c r="C2777" i="4"/>
  <c r="A2778" i="4"/>
  <c r="B2778" i="4"/>
  <c r="C2778" i="4"/>
  <c r="A2779" i="4"/>
  <c r="B2779" i="4"/>
  <c r="C2779" i="4"/>
  <c r="A2780" i="4"/>
  <c r="B2780" i="4"/>
  <c r="C2780" i="4"/>
  <c r="A2781" i="4"/>
  <c r="B2781" i="4"/>
  <c r="C2781" i="4"/>
  <c r="A2782" i="4"/>
  <c r="B2782" i="4"/>
  <c r="C2782" i="4"/>
  <c r="A2783" i="4"/>
  <c r="B2783" i="4"/>
  <c r="C2783" i="4"/>
  <c r="A2784" i="4"/>
  <c r="B2784" i="4"/>
  <c r="C2784" i="4"/>
  <c r="A2785" i="4"/>
  <c r="B2785" i="4"/>
  <c r="C2785" i="4"/>
  <c r="A2786" i="4"/>
  <c r="B2786" i="4"/>
  <c r="C2786" i="4"/>
  <c r="A2787" i="4"/>
  <c r="B2787" i="4"/>
  <c r="C2787" i="4"/>
  <c r="A2788" i="4"/>
  <c r="B2788" i="4"/>
  <c r="C2788" i="4"/>
  <c r="A2789" i="4"/>
  <c r="B2789" i="4"/>
  <c r="C2789" i="4"/>
  <c r="A2790" i="4"/>
  <c r="B2790" i="4"/>
  <c r="C2790" i="4"/>
  <c r="A2791" i="4"/>
  <c r="B2791" i="4"/>
  <c r="C2791" i="4"/>
  <c r="A2792" i="4"/>
  <c r="B2792" i="4"/>
  <c r="C2792" i="4"/>
  <c r="A2793" i="4"/>
  <c r="B2793" i="4"/>
  <c r="C2793" i="4"/>
  <c r="A2794" i="4"/>
  <c r="B2794" i="4"/>
  <c r="C2794" i="4"/>
  <c r="A2795" i="4"/>
  <c r="B2795" i="4"/>
  <c r="C2795" i="4"/>
  <c r="A2796" i="4"/>
  <c r="B2796" i="4"/>
  <c r="C2796" i="4"/>
  <c r="A2797" i="4"/>
  <c r="B2797" i="4"/>
  <c r="C2797" i="4"/>
  <c r="A2798" i="4"/>
  <c r="B2798" i="4"/>
  <c r="C2798" i="4"/>
  <c r="A2799" i="4"/>
  <c r="B2799" i="4"/>
  <c r="C2799" i="4"/>
  <c r="A2800" i="4"/>
  <c r="B2800" i="4"/>
  <c r="C2800" i="4"/>
  <c r="A2801" i="4"/>
  <c r="B2801" i="4"/>
  <c r="C2801" i="4"/>
  <c r="A2802" i="4"/>
  <c r="B2802" i="4"/>
  <c r="C2802" i="4"/>
  <c r="A2803" i="4"/>
  <c r="B2803" i="4"/>
  <c r="C2803" i="4"/>
  <c r="A2804" i="4"/>
  <c r="B2804" i="4"/>
  <c r="C2804" i="4"/>
  <c r="A2805" i="4"/>
  <c r="B2805" i="4"/>
  <c r="C2805" i="4"/>
  <c r="A2806" i="4"/>
  <c r="B2806" i="4"/>
  <c r="C2806" i="4"/>
  <c r="A2807" i="4"/>
  <c r="B2807" i="4"/>
  <c r="C2807" i="4"/>
  <c r="A2808" i="4"/>
  <c r="B2808" i="4"/>
  <c r="C2808" i="4"/>
  <c r="A2809" i="4"/>
  <c r="B2809" i="4"/>
  <c r="C2809" i="4"/>
  <c r="A2810" i="4"/>
  <c r="B2810" i="4"/>
  <c r="C2810" i="4"/>
  <c r="A2811" i="4"/>
  <c r="B2811" i="4"/>
  <c r="C2811" i="4"/>
  <c r="A2812" i="4"/>
  <c r="B2812" i="4"/>
  <c r="C2812" i="4"/>
  <c r="A2813" i="4"/>
  <c r="B2813" i="4"/>
  <c r="C2813" i="4"/>
  <c r="A2814" i="4"/>
  <c r="B2814" i="4"/>
  <c r="C2814" i="4"/>
  <c r="A2815" i="4"/>
  <c r="B2815" i="4"/>
  <c r="C2815" i="4"/>
  <c r="A2816" i="4"/>
  <c r="B2816" i="4"/>
  <c r="C2816" i="4"/>
  <c r="A2817" i="4"/>
  <c r="B2817" i="4"/>
  <c r="C2817" i="4"/>
  <c r="A2818" i="4"/>
  <c r="B2818" i="4"/>
  <c r="C2818" i="4"/>
  <c r="A2819" i="4"/>
  <c r="B2819" i="4"/>
  <c r="C2819" i="4"/>
  <c r="A2820" i="4"/>
  <c r="B2820" i="4"/>
  <c r="C2820" i="4"/>
  <c r="A2821" i="4"/>
  <c r="B2821" i="4"/>
  <c r="C2821" i="4"/>
  <c r="A2822" i="4"/>
  <c r="B2822" i="4"/>
  <c r="C2822" i="4"/>
  <c r="A2823" i="4"/>
  <c r="B2823" i="4"/>
  <c r="C2823" i="4"/>
  <c r="A2824" i="4"/>
  <c r="B2824" i="4"/>
  <c r="C2824" i="4"/>
  <c r="A2825" i="4"/>
  <c r="B2825" i="4"/>
  <c r="C2825" i="4"/>
  <c r="A2826" i="4"/>
  <c r="B2826" i="4"/>
  <c r="C2826" i="4"/>
  <c r="A2827" i="4"/>
  <c r="B2827" i="4"/>
  <c r="C2827" i="4"/>
  <c r="A2828" i="4"/>
  <c r="B2828" i="4"/>
  <c r="C2828" i="4"/>
  <c r="A2829" i="4"/>
  <c r="B2829" i="4"/>
  <c r="C2829" i="4"/>
  <c r="A2830" i="4"/>
  <c r="B2830" i="4"/>
  <c r="C2830" i="4"/>
  <c r="A2831" i="4"/>
  <c r="B2831" i="4"/>
  <c r="C2831" i="4"/>
  <c r="A2832" i="4"/>
  <c r="B2832" i="4"/>
  <c r="C2832" i="4"/>
  <c r="A2833" i="4"/>
  <c r="B2833" i="4"/>
  <c r="C2833" i="4"/>
  <c r="A2834" i="4"/>
  <c r="B2834" i="4"/>
  <c r="C2834" i="4"/>
  <c r="A2835" i="4"/>
  <c r="B2835" i="4"/>
  <c r="C2835" i="4"/>
  <c r="A2836" i="4"/>
  <c r="B2836" i="4"/>
  <c r="C2836" i="4"/>
  <c r="A2837" i="4"/>
  <c r="B2837" i="4"/>
  <c r="C2837" i="4"/>
  <c r="A2838" i="4"/>
  <c r="B2838" i="4"/>
  <c r="C2838" i="4"/>
  <c r="A2839" i="4"/>
  <c r="B2839" i="4"/>
  <c r="C2839" i="4"/>
  <c r="A2840" i="4"/>
  <c r="B2840" i="4"/>
  <c r="C2840" i="4"/>
  <c r="A2841" i="4"/>
  <c r="B2841" i="4"/>
  <c r="C2841" i="4"/>
  <c r="A2842" i="4"/>
  <c r="B2842" i="4"/>
  <c r="C2842" i="4"/>
  <c r="A2843" i="4"/>
  <c r="B2843" i="4"/>
  <c r="C2843" i="4"/>
  <c r="A2844" i="4"/>
  <c r="B2844" i="4"/>
  <c r="C2844" i="4"/>
  <c r="A2845" i="4"/>
  <c r="B2845" i="4"/>
  <c r="C2845" i="4"/>
  <c r="A2846" i="4"/>
  <c r="B2846" i="4"/>
  <c r="C2846" i="4"/>
  <c r="A2847" i="4"/>
  <c r="B2847" i="4"/>
  <c r="C2847" i="4"/>
  <c r="A2848" i="4"/>
  <c r="B2848" i="4"/>
  <c r="C2848" i="4"/>
  <c r="A2849" i="4"/>
  <c r="B2849" i="4"/>
  <c r="C2849" i="4"/>
  <c r="A2850" i="4"/>
  <c r="B2850" i="4"/>
  <c r="C2850" i="4"/>
  <c r="A2851" i="4"/>
  <c r="B2851" i="4"/>
  <c r="C2851" i="4"/>
  <c r="A2852" i="4"/>
  <c r="B2852" i="4"/>
  <c r="C2852" i="4"/>
  <c r="A2853" i="4"/>
  <c r="B2853" i="4"/>
  <c r="C2853" i="4"/>
  <c r="A2854" i="4"/>
  <c r="B2854" i="4"/>
  <c r="C2854" i="4"/>
  <c r="A2855" i="4"/>
  <c r="B2855" i="4"/>
  <c r="C2855" i="4"/>
  <c r="A2856" i="4"/>
  <c r="B2856" i="4"/>
  <c r="C2856" i="4"/>
  <c r="A2857" i="4"/>
  <c r="B2857" i="4"/>
  <c r="C2857" i="4"/>
  <c r="A2858" i="4"/>
  <c r="B2858" i="4"/>
  <c r="C2858" i="4"/>
  <c r="A2859" i="4"/>
  <c r="B2859" i="4"/>
  <c r="C2859" i="4"/>
  <c r="A2860" i="4"/>
  <c r="B2860" i="4"/>
  <c r="C2860" i="4"/>
  <c r="A2861" i="4"/>
  <c r="B2861" i="4"/>
  <c r="C2861" i="4"/>
  <c r="A2862" i="4"/>
  <c r="B2862" i="4"/>
  <c r="C2862" i="4"/>
  <c r="A2863" i="4"/>
  <c r="B2863" i="4"/>
  <c r="C2863" i="4"/>
  <c r="A2864" i="4"/>
  <c r="B2864" i="4"/>
  <c r="C2864" i="4"/>
  <c r="A2865" i="4"/>
  <c r="B2865" i="4"/>
  <c r="C2865" i="4"/>
  <c r="A2866" i="4"/>
  <c r="B2866" i="4"/>
  <c r="C2866" i="4"/>
  <c r="A2867" i="4"/>
  <c r="B2867" i="4"/>
  <c r="C2867" i="4"/>
  <c r="A2868" i="4"/>
  <c r="B2868" i="4"/>
  <c r="C2868" i="4"/>
  <c r="A2869" i="4"/>
  <c r="B2869" i="4"/>
  <c r="C2869" i="4"/>
  <c r="A2870" i="4"/>
  <c r="B2870" i="4"/>
  <c r="C2870" i="4"/>
  <c r="A2871" i="4"/>
  <c r="B2871" i="4"/>
  <c r="C2871" i="4"/>
  <c r="A2872" i="4"/>
  <c r="B2872" i="4"/>
  <c r="C2872" i="4"/>
  <c r="A2873" i="4"/>
  <c r="B2873" i="4"/>
  <c r="C2873" i="4"/>
  <c r="A2874" i="4"/>
  <c r="B2874" i="4"/>
  <c r="C2874" i="4"/>
  <c r="A2875" i="4"/>
  <c r="B2875" i="4"/>
  <c r="C2875" i="4"/>
  <c r="A2876" i="4"/>
  <c r="B2876" i="4"/>
  <c r="C2876" i="4"/>
  <c r="A2877" i="4"/>
  <c r="B2877" i="4"/>
  <c r="C2877" i="4"/>
  <c r="A2878" i="4"/>
  <c r="B2878" i="4"/>
  <c r="C2878" i="4"/>
  <c r="A2879" i="4"/>
  <c r="B2879" i="4"/>
  <c r="C2879" i="4"/>
  <c r="A2880" i="4"/>
  <c r="B2880" i="4"/>
  <c r="C2880" i="4"/>
  <c r="A2881" i="4"/>
  <c r="B2881" i="4"/>
  <c r="C2881" i="4"/>
  <c r="A2882" i="4"/>
  <c r="B2882" i="4"/>
  <c r="C2882" i="4"/>
  <c r="A2883" i="4"/>
  <c r="B2883" i="4"/>
  <c r="C2883" i="4"/>
  <c r="A2884" i="4"/>
  <c r="B2884" i="4"/>
  <c r="C2884" i="4"/>
  <c r="A2885" i="4"/>
  <c r="B2885" i="4"/>
  <c r="C2885" i="4"/>
  <c r="A2886" i="4"/>
  <c r="B2886" i="4"/>
  <c r="C2886" i="4"/>
  <c r="A2887" i="4"/>
  <c r="B2887" i="4"/>
  <c r="C2887" i="4"/>
  <c r="A2888" i="4"/>
  <c r="B2888" i="4"/>
  <c r="C2888" i="4"/>
  <c r="A2889" i="4"/>
  <c r="B2889" i="4"/>
  <c r="C2889" i="4"/>
  <c r="A2890" i="4"/>
  <c r="B2890" i="4"/>
  <c r="C2890" i="4"/>
  <c r="A2891" i="4"/>
  <c r="B2891" i="4"/>
  <c r="C2891" i="4"/>
  <c r="A2892" i="4"/>
  <c r="B2892" i="4"/>
  <c r="C2892" i="4"/>
  <c r="A2893" i="4"/>
  <c r="B2893" i="4"/>
  <c r="C2893" i="4"/>
  <c r="A2894" i="4"/>
  <c r="B2894" i="4"/>
  <c r="C2894" i="4"/>
  <c r="A2895" i="4"/>
  <c r="B2895" i="4"/>
  <c r="C2895" i="4"/>
  <c r="A2896" i="4"/>
  <c r="B2896" i="4"/>
  <c r="C2896" i="4"/>
  <c r="A2897" i="4"/>
  <c r="B2897" i="4"/>
  <c r="C2897" i="4"/>
  <c r="A2898" i="4"/>
  <c r="B2898" i="4"/>
  <c r="C2898" i="4"/>
  <c r="A2899" i="4"/>
  <c r="B2899" i="4"/>
  <c r="C2899" i="4"/>
  <c r="A2900" i="4"/>
  <c r="B2900" i="4"/>
  <c r="C2900" i="4"/>
  <c r="A2901" i="4"/>
  <c r="B2901" i="4"/>
  <c r="C2901" i="4"/>
  <c r="A2902" i="4"/>
  <c r="B2902" i="4"/>
  <c r="C2902" i="4"/>
  <c r="A2903" i="4"/>
  <c r="B2903" i="4"/>
  <c r="C2903" i="4"/>
  <c r="A2904" i="4"/>
  <c r="B2904" i="4"/>
  <c r="C2904" i="4"/>
  <c r="A2905" i="4"/>
  <c r="B2905" i="4"/>
  <c r="C2905" i="4"/>
  <c r="A2906" i="4"/>
  <c r="B2906" i="4"/>
  <c r="C2906" i="4"/>
  <c r="A2907" i="4"/>
  <c r="B2907" i="4"/>
  <c r="C2907" i="4"/>
  <c r="A2908" i="4"/>
  <c r="B2908" i="4"/>
  <c r="C2908" i="4"/>
  <c r="A2909" i="4"/>
  <c r="B2909" i="4"/>
  <c r="C2909" i="4"/>
  <c r="A2910" i="4"/>
  <c r="B2910" i="4"/>
  <c r="C2910" i="4"/>
  <c r="A2911" i="4"/>
  <c r="B2911" i="4"/>
  <c r="C2911" i="4"/>
  <c r="A2912" i="4"/>
  <c r="B2912" i="4"/>
  <c r="C2912" i="4"/>
  <c r="A2913" i="4"/>
  <c r="B2913" i="4"/>
  <c r="C2913" i="4"/>
  <c r="A2914" i="4"/>
  <c r="B2914" i="4"/>
  <c r="C2914" i="4"/>
  <c r="A2915" i="4"/>
  <c r="B2915" i="4"/>
  <c r="C2915" i="4"/>
  <c r="A2916" i="4"/>
  <c r="B2916" i="4"/>
  <c r="C2916" i="4"/>
  <c r="A2917" i="4"/>
  <c r="B2917" i="4"/>
  <c r="C2917" i="4"/>
  <c r="A2918" i="4"/>
  <c r="B2918" i="4"/>
  <c r="C2918" i="4"/>
  <c r="A2919" i="4"/>
  <c r="B2919" i="4"/>
  <c r="C2919" i="4"/>
  <c r="A2920" i="4"/>
  <c r="B2920" i="4"/>
  <c r="C2920" i="4"/>
  <c r="A2921" i="4"/>
  <c r="B2921" i="4"/>
  <c r="C2921" i="4"/>
  <c r="A2922" i="4"/>
  <c r="B2922" i="4"/>
  <c r="C2922" i="4"/>
  <c r="A2923" i="4"/>
  <c r="B2923" i="4"/>
  <c r="C2923" i="4"/>
  <c r="A2924" i="4"/>
  <c r="B2924" i="4"/>
  <c r="C2924" i="4"/>
  <c r="A2925" i="4"/>
  <c r="B2925" i="4"/>
  <c r="C2925" i="4"/>
  <c r="A2926" i="4"/>
  <c r="B2926" i="4"/>
  <c r="C2926" i="4"/>
  <c r="A2927" i="4"/>
  <c r="B2927" i="4"/>
  <c r="C2927" i="4"/>
  <c r="A2928" i="4"/>
  <c r="B2928" i="4"/>
  <c r="C2928" i="4"/>
  <c r="A2929" i="4"/>
  <c r="B2929" i="4"/>
  <c r="C2929" i="4"/>
  <c r="A2930" i="4"/>
  <c r="B2930" i="4"/>
  <c r="C2930" i="4"/>
  <c r="A2931" i="4"/>
  <c r="B2931" i="4"/>
  <c r="C2931" i="4"/>
  <c r="A2932" i="4"/>
  <c r="B2932" i="4"/>
  <c r="C2932" i="4"/>
  <c r="A2933" i="4"/>
  <c r="B2933" i="4"/>
  <c r="C2933" i="4"/>
  <c r="A2934" i="4"/>
  <c r="B2934" i="4"/>
  <c r="C2934" i="4"/>
  <c r="A2935" i="4"/>
  <c r="B2935" i="4"/>
  <c r="C2935" i="4"/>
  <c r="A2936" i="4"/>
  <c r="B2936" i="4"/>
  <c r="C2936" i="4"/>
  <c r="A2937" i="4"/>
  <c r="B2937" i="4"/>
  <c r="C2937" i="4"/>
  <c r="A2938" i="4"/>
  <c r="B2938" i="4"/>
  <c r="C2938" i="4"/>
  <c r="A2939" i="4"/>
  <c r="B2939" i="4"/>
  <c r="C2939" i="4"/>
  <c r="A2940" i="4"/>
  <c r="B2940" i="4"/>
  <c r="C2940" i="4"/>
  <c r="A2941" i="4"/>
  <c r="B2941" i="4"/>
  <c r="C2941" i="4"/>
  <c r="A2942" i="4"/>
  <c r="B2942" i="4"/>
  <c r="C2942" i="4"/>
  <c r="A2943" i="4"/>
  <c r="B2943" i="4"/>
  <c r="C2943" i="4"/>
  <c r="A2944" i="4"/>
  <c r="B2944" i="4"/>
  <c r="C2944" i="4"/>
  <c r="A2945" i="4"/>
  <c r="B2945" i="4"/>
  <c r="C2945" i="4"/>
  <c r="A2946" i="4"/>
  <c r="B2946" i="4"/>
  <c r="C2946" i="4"/>
  <c r="A2947" i="4"/>
  <c r="B2947" i="4"/>
  <c r="C2947" i="4"/>
  <c r="A2948" i="4"/>
  <c r="B2948" i="4"/>
  <c r="C2948" i="4"/>
  <c r="A2949" i="4"/>
  <c r="B2949" i="4"/>
  <c r="C2949" i="4"/>
  <c r="A2950" i="4"/>
  <c r="B2950" i="4"/>
  <c r="C2950" i="4"/>
  <c r="A2951" i="4"/>
  <c r="B2951" i="4"/>
  <c r="C2951" i="4"/>
  <c r="A2952" i="4"/>
  <c r="B2952" i="4"/>
  <c r="C2952" i="4"/>
  <c r="A2953" i="4"/>
  <c r="B2953" i="4"/>
  <c r="C2953" i="4"/>
  <c r="A2954" i="4"/>
  <c r="B2954" i="4"/>
  <c r="C2954" i="4"/>
  <c r="A2955" i="4"/>
  <c r="B2955" i="4"/>
  <c r="C2955" i="4"/>
  <c r="A2956" i="4"/>
  <c r="B2956" i="4"/>
  <c r="C2956" i="4"/>
  <c r="A2957" i="4"/>
  <c r="B2957" i="4"/>
  <c r="C2957" i="4"/>
  <c r="A2958" i="4"/>
  <c r="B2958" i="4"/>
  <c r="C2958" i="4"/>
  <c r="A2959" i="4"/>
  <c r="B2959" i="4"/>
  <c r="C2959" i="4"/>
  <c r="A2960" i="4"/>
  <c r="B2960" i="4"/>
  <c r="C2960" i="4"/>
  <c r="A2961" i="4"/>
  <c r="B2961" i="4"/>
  <c r="C2961" i="4"/>
  <c r="A2962" i="4"/>
  <c r="B2962" i="4"/>
  <c r="C2962" i="4"/>
  <c r="A2963" i="4"/>
  <c r="B2963" i="4"/>
  <c r="C2963" i="4"/>
  <c r="A2964" i="4"/>
  <c r="B2964" i="4"/>
  <c r="C2964" i="4"/>
  <c r="A2965" i="4"/>
  <c r="B2965" i="4"/>
  <c r="C2965" i="4"/>
  <c r="A2966" i="4"/>
  <c r="B2966" i="4"/>
  <c r="C2966" i="4"/>
  <c r="A2967" i="4"/>
  <c r="B2967" i="4"/>
  <c r="C2967" i="4"/>
  <c r="A2968" i="4"/>
  <c r="B2968" i="4"/>
  <c r="C2968" i="4"/>
  <c r="A2969" i="4"/>
  <c r="B2969" i="4"/>
  <c r="C2969" i="4"/>
  <c r="A2970" i="4"/>
  <c r="B2970" i="4"/>
  <c r="C2970" i="4"/>
  <c r="A2971" i="4"/>
  <c r="B2971" i="4"/>
  <c r="C2971" i="4"/>
  <c r="A2972" i="4"/>
  <c r="B2972" i="4"/>
  <c r="C2972" i="4"/>
  <c r="A2973" i="4"/>
  <c r="B2973" i="4"/>
  <c r="C2973" i="4"/>
  <c r="A2974" i="4"/>
  <c r="B2974" i="4"/>
  <c r="C2974" i="4"/>
  <c r="A2975" i="4"/>
  <c r="B2975" i="4"/>
  <c r="C2975" i="4"/>
  <c r="A2976" i="4"/>
  <c r="B2976" i="4"/>
  <c r="C2976" i="4"/>
  <c r="A2977" i="4"/>
  <c r="B2977" i="4"/>
  <c r="C2977" i="4"/>
  <c r="A2978" i="4"/>
  <c r="B2978" i="4"/>
  <c r="C2978" i="4"/>
  <c r="A2979" i="4"/>
  <c r="B2979" i="4"/>
  <c r="C2979" i="4"/>
  <c r="A2980" i="4"/>
  <c r="B2980" i="4"/>
  <c r="C2980" i="4"/>
  <c r="A2981" i="4"/>
  <c r="B2981" i="4"/>
  <c r="C2981" i="4"/>
  <c r="A2982" i="4"/>
  <c r="B2982" i="4"/>
  <c r="C2982" i="4"/>
  <c r="A2983" i="4"/>
  <c r="B2983" i="4"/>
  <c r="C2983" i="4"/>
  <c r="A2984" i="4"/>
  <c r="B2984" i="4"/>
  <c r="C2984" i="4"/>
  <c r="A2985" i="4"/>
  <c r="B2985" i="4"/>
  <c r="C2985" i="4"/>
  <c r="A2986" i="4"/>
  <c r="B2986" i="4"/>
  <c r="C2986" i="4"/>
  <c r="A2987" i="4"/>
  <c r="B2987" i="4"/>
  <c r="C2987" i="4"/>
  <c r="A2988" i="4"/>
  <c r="B2988" i="4"/>
  <c r="C2988" i="4"/>
  <c r="A2989" i="4"/>
  <c r="B2989" i="4"/>
  <c r="C2989" i="4"/>
  <c r="A2990" i="4"/>
  <c r="B2990" i="4"/>
  <c r="C2990" i="4"/>
  <c r="A2991" i="4"/>
  <c r="B2991" i="4"/>
  <c r="C2991" i="4"/>
  <c r="A2992" i="4"/>
  <c r="B2992" i="4"/>
  <c r="C2992" i="4"/>
  <c r="A2993" i="4"/>
  <c r="B2993" i="4"/>
  <c r="C2993" i="4"/>
  <c r="A2994" i="4"/>
  <c r="B2994" i="4"/>
  <c r="C2994" i="4"/>
  <c r="A2995" i="4"/>
  <c r="B2995" i="4"/>
  <c r="C2995" i="4"/>
  <c r="A2996" i="4"/>
  <c r="B2996" i="4"/>
  <c r="C2996" i="4"/>
  <c r="A2997" i="4"/>
  <c r="B2997" i="4"/>
  <c r="C2997" i="4"/>
  <c r="A2998" i="4"/>
  <c r="B2998" i="4"/>
  <c r="C2998" i="4"/>
  <c r="A2999" i="4"/>
  <c r="B2999" i="4"/>
  <c r="C2999" i="4"/>
  <c r="A3000" i="4"/>
  <c r="B3000" i="4"/>
  <c r="C3000" i="4"/>
  <c r="A3001" i="4"/>
  <c r="B3001" i="4"/>
  <c r="C3001" i="4"/>
  <c r="A3002" i="4"/>
  <c r="B3002" i="4"/>
  <c r="C3002" i="4"/>
  <c r="A3003" i="4"/>
  <c r="B3003" i="4"/>
  <c r="C3003" i="4"/>
  <c r="A3004" i="4"/>
  <c r="B3004" i="4"/>
  <c r="C3004" i="4"/>
  <c r="A3005" i="4"/>
  <c r="B3005" i="4"/>
  <c r="C3005" i="4"/>
  <c r="A3006" i="4"/>
  <c r="B3006" i="4"/>
  <c r="C3006" i="4"/>
  <c r="A3007" i="4"/>
  <c r="B3007" i="4"/>
  <c r="C3007" i="4"/>
  <c r="A3008" i="4"/>
  <c r="B3008" i="4"/>
  <c r="C3008" i="4"/>
  <c r="A3009" i="4"/>
  <c r="B3009" i="4"/>
  <c r="C3009" i="4"/>
  <c r="A3010" i="4"/>
  <c r="B3010" i="4"/>
  <c r="C3010" i="4"/>
  <c r="A3011" i="4"/>
  <c r="B3011" i="4"/>
  <c r="C3011" i="4"/>
  <c r="A3012" i="4"/>
  <c r="B3012" i="4"/>
  <c r="C3012" i="4"/>
  <c r="A3013" i="4"/>
  <c r="B3013" i="4"/>
  <c r="C3013" i="4"/>
  <c r="A3014" i="4"/>
  <c r="B3014" i="4"/>
  <c r="C3014" i="4"/>
  <c r="A3015" i="4"/>
  <c r="B3015" i="4"/>
  <c r="C3015" i="4"/>
  <c r="A3016" i="4"/>
  <c r="B3016" i="4"/>
  <c r="C3016" i="4"/>
  <c r="A3017" i="4"/>
  <c r="B3017" i="4"/>
  <c r="C3017" i="4"/>
  <c r="A3018" i="4"/>
  <c r="B3018" i="4"/>
  <c r="C3018" i="4"/>
  <c r="A3019" i="4"/>
  <c r="B3019" i="4"/>
  <c r="C3019" i="4"/>
  <c r="A3020" i="4"/>
  <c r="B3020" i="4"/>
  <c r="C3020" i="4"/>
  <c r="A3021" i="4"/>
  <c r="B3021" i="4"/>
  <c r="C3021" i="4"/>
  <c r="A3022" i="4"/>
  <c r="B3022" i="4"/>
  <c r="C3022" i="4"/>
  <c r="A3023" i="4"/>
  <c r="B3023" i="4"/>
  <c r="C3023" i="4"/>
  <c r="A3024" i="4"/>
  <c r="B3024" i="4"/>
  <c r="C3024" i="4"/>
  <c r="A3025" i="4"/>
  <c r="B3025" i="4"/>
  <c r="C3025" i="4"/>
  <c r="A3026" i="4"/>
  <c r="B3026" i="4"/>
  <c r="C3026" i="4"/>
  <c r="A3027" i="4"/>
  <c r="B3027" i="4"/>
  <c r="C3027" i="4"/>
  <c r="A3028" i="4"/>
  <c r="B3028" i="4"/>
  <c r="C3028" i="4"/>
  <c r="A3029" i="4"/>
  <c r="B3029" i="4"/>
  <c r="C3029" i="4"/>
  <c r="A3030" i="4"/>
  <c r="B3030" i="4"/>
  <c r="C3030" i="4"/>
  <c r="A3031" i="4"/>
  <c r="B3031" i="4"/>
  <c r="C3031" i="4"/>
  <c r="A3032" i="4"/>
  <c r="B3032" i="4"/>
  <c r="C3032" i="4"/>
  <c r="A3033" i="4"/>
  <c r="B3033" i="4"/>
  <c r="C3033" i="4"/>
  <c r="A3034" i="4"/>
  <c r="B3034" i="4"/>
  <c r="C3034" i="4"/>
  <c r="A3035" i="4"/>
  <c r="B3035" i="4"/>
  <c r="C3035" i="4"/>
  <c r="A3036" i="4"/>
  <c r="B3036" i="4"/>
  <c r="C3036" i="4"/>
  <c r="A3037" i="4"/>
  <c r="B3037" i="4"/>
  <c r="C3037" i="4"/>
  <c r="A3038" i="4"/>
  <c r="B3038" i="4"/>
  <c r="C3038" i="4"/>
  <c r="A3039" i="4"/>
  <c r="B3039" i="4"/>
  <c r="C3039" i="4"/>
  <c r="A3040" i="4"/>
  <c r="B3040" i="4"/>
  <c r="C3040" i="4"/>
  <c r="A3041" i="4"/>
  <c r="B3041" i="4"/>
  <c r="C3041" i="4"/>
  <c r="A3042" i="4"/>
  <c r="B3042" i="4"/>
  <c r="C3042" i="4"/>
  <c r="A3043" i="4"/>
  <c r="B3043" i="4"/>
  <c r="C3043" i="4"/>
  <c r="A3044" i="4"/>
  <c r="B3044" i="4"/>
  <c r="C3044" i="4"/>
  <c r="A3045" i="4"/>
  <c r="B3045" i="4"/>
  <c r="C3045" i="4"/>
  <c r="A3046" i="4"/>
  <c r="B3046" i="4"/>
  <c r="C3046" i="4"/>
  <c r="A3047" i="4"/>
  <c r="B3047" i="4"/>
  <c r="C3047" i="4"/>
  <c r="A3048" i="4"/>
  <c r="B3048" i="4"/>
  <c r="C3048" i="4"/>
  <c r="A3049" i="4"/>
  <c r="B3049" i="4"/>
  <c r="C3049" i="4"/>
  <c r="A3050" i="4"/>
  <c r="B3050" i="4"/>
  <c r="C3050" i="4"/>
  <c r="A3051" i="4"/>
  <c r="B3051" i="4"/>
  <c r="C3051" i="4"/>
  <c r="A3052" i="4"/>
  <c r="B3052" i="4"/>
  <c r="C3052" i="4"/>
  <c r="A3053" i="4"/>
  <c r="B3053" i="4"/>
  <c r="C3053" i="4"/>
  <c r="A3054" i="4"/>
  <c r="B3054" i="4"/>
  <c r="C3054" i="4"/>
  <c r="A3055" i="4"/>
  <c r="B3055" i="4"/>
  <c r="C3055" i="4"/>
  <c r="A3056" i="4"/>
  <c r="B3056" i="4"/>
  <c r="C3056" i="4"/>
  <c r="A3057" i="4"/>
  <c r="B3057" i="4"/>
  <c r="C3057" i="4"/>
  <c r="A3058" i="4"/>
  <c r="B3058" i="4"/>
  <c r="C3058" i="4"/>
  <c r="A3059" i="4"/>
  <c r="B3059" i="4"/>
  <c r="C3059" i="4"/>
  <c r="A3060" i="4"/>
  <c r="B3060" i="4"/>
  <c r="C3060" i="4"/>
  <c r="A3061" i="4"/>
  <c r="B3061" i="4"/>
  <c r="C3061" i="4"/>
  <c r="A3062" i="4"/>
  <c r="B3062" i="4"/>
  <c r="C3062" i="4"/>
  <c r="A3063" i="4"/>
  <c r="B3063" i="4"/>
  <c r="C3063" i="4"/>
  <c r="A3064" i="4"/>
  <c r="B3064" i="4"/>
  <c r="C3064" i="4"/>
  <c r="A3065" i="4"/>
  <c r="B3065" i="4"/>
  <c r="C3065" i="4"/>
  <c r="A3066" i="4"/>
  <c r="B3066" i="4"/>
  <c r="C3066" i="4"/>
  <c r="A3067" i="4"/>
  <c r="B3067" i="4"/>
  <c r="C3067" i="4"/>
  <c r="A3068" i="4"/>
  <c r="B3068" i="4"/>
  <c r="C3068" i="4"/>
  <c r="A3069" i="4"/>
  <c r="B3069" i="4"/>
  <c r="C3069" i="4"/>
  <c r="A3070" i="4"/>
  <c r="B3070" i="4"/>
  <c r="C3070" i="4"/>
  <c r="A3071" i="4"/>
  <c r="B3071" i="4"/>
  <c r="C3071" i="4"/>
  <c r="A3072" i="4"/>
  <c r="B3072" i="4"/>
  <c r="C3072" i="4"/>
  <c r="A3073" i="4"/>
  <c r="B3073" i="4"/>
  <c r="C3073" i="4"/>
  <c r="A3074" i="4"/>
  <c r="B3074" i="4"/>
  <c r="C3074" i="4"/>
  <c r="A3075" i="4"/>
  <c r="B3075" i="4"/>
  <c r="C3075" i="4"/>
  <c r="A3076" i="4"/>
  <c r="B3076" i="4"/>
  <c r="C3076" i="4"/>
  <c r="A3077" i="4"/>
  <c r="B3077" i="4"/>
  <c r="C3077" i="4"/>
  <c r="A3078" i="4"/>
  <c r="B3078" i="4"/>
  <c r="C3078" i="4"/>
  <c r="A3079" i="4"/>
  <c r="B3079" i="4"/>
  <c r="C3079" i="4"/>
  <c r="A3080" i="4"/>
  <c r="B3080" i="4"/>
  <c r="C3080" i="4"/>
  <c r="A3081" i="4"/>
  <c r="B3081" i="4"/>
  <c r="C3081" i="4"/>
  <c r="A3082" i="4"/>
  <c r="B3082" i="4"/>
  <c r="C3082" i="4"/>
  <c r="A3083" i="4"/>
  <c r="B3083" i="4"/>
  <c r="C3083" i="4"/>
  <c r="A3084" i="4"/>
  <c r="B3084" i="4"/>
  <c r="C3084" i="4"/>
  <c r="A3085" i="4"/>
  <c r="B3085" i="4"/>
  <c r="C3085" i="4"/>
  <c r="A3086" i="4"/>
  <c r="B3086" i="4"/>
  <c r="C3086" i="4"/>
  <c r="A3087" i="4"/>
  <c r="B3087" i="4"/>
  <c r="C3087" i="4"/>
  <c r="A3088" i="4"/>
  <c r="B3088" i="4"/>
  <c r="C3088" i="4"/>
  <c r="A3089" i="4"/>
  <c r="B3089" i="4"/>
  <c r="C3089" i="4"/>
  <c r="A3090" i="4"/>
  <c r="B3090" i="4"/>
  <c r="C3090" i="4"/>
  <c r="A3091" i="4"/>
  <c r="B3091" i="4"/>
  <c r="C3091" i="4"/>
  <c r="A3092" i="4"/>
  <c r="B3092" i="4"/>
  <c r="C3092" i="4"/>
  <c r="A3093" i="4"/>
  <c r="B3093" i="4"/>
  <c r="C3093" i="4"/>
  <c r="A3094" i="4"/>
  <c r="B3094" i="4"/>
  <c r="C3094" i="4"/>
  <c r="A3095" i="4"/>
  <c r="B3095" i="4"/>
  <c r="C3095" i="4"/>
  <c r="A3096" i="4"/>
  <c r="B3096" i="4"/>
  <c r="C3096" i="4"/>
  <c r="A3097" i="4"/>
  <c r="B3097" i="4"/>
  <c r="C3097" i="4"/>
  <c r="A3098" i="4"/>
  <c r="B3098" i="4"/>
  <c r="C3098" i="4"/>
  <c r="A3099" i="4"/>
  <c r="B3099" i="4"/>
  <c r="C3099" i="4"/>
  <c r="A3100" i="4"/>
  <c r="B3100" i="4"/>
  <c r="C3100" i="4"/>
  <c r="A3101" i="4"/>
  <c r="B3101" i="4"/>
  <c r="C3101" i="4"/>
  <c r="A3102" i="4"/>
  <c r="B3102" i="4"/>
  <c r="C3102" i="4"/>
  <c r="A3103" i="4"/>
  <c r="B3103" i="4"/>
  <c r="C3103" i="4"/>
  <c r="A3104" i="4"/>
  <c r="B3104" i="4"/>
  <c r="C3104" i="4"/>
  <c r="A3105" i="4"/>
  <c r="B3105" i="4"/>
  <c r="C3105" i="4"/>
  <c r="A3106" i="4"/>
  <c r="B3106" i="4"/>
  <c r="C3106" i="4"/>
  <c r="A3107" i="4"/>
  <c r="B3107" i="4"/>
  <c r="C3107" i="4"/>
  <c r="A3108" i="4"/>
  <c r="B3108" i="4"/>
  <c r="C3108" i="4"/>
  <c r="A3109" i="4"/>
  <c r="B3109" i="4"/>
  <c r="C3109" i="4"/>
  <c r="A3110" i="4"/>
  <c r="B3110" i="4"/>
  <c r="C3110" i="4"/>
  <c r="A3111" i="4"/>
  <c r="B3111" i="4"/>
  <c r="C3111" i="4"/>
  <c r="A3112" i="4"/>
  <c r="B3112" i="4"/>
  <c r="C3112" i="4"/>
  <c r="A3113" i="4"/>
  <c r="B3113" i="4"/>
  <c r="C3113" i="4"/>
  <c r="A3114" i="4"/>
  <c r="B3114" i="4"/>
  <c r="C3114" i="4"/>
  <c r="A3115" i="4"/>
  <c r="B3115" i="4"/>
  <c r="C3115" i="4"/>
  <c r="A3116" i="4"/>
  <c r="B3116" i="4"/>
  <c r="C3116" i="4"/>
  <c r="A3117" i="4"/>
  <c r="B3117" i="4"/>
  <c r="C3117" i="4"/>
  <c r="A3118" i="4"/>
  <c r="B3118" i="4"/>
  <c r="C3118" i="4"/>
  <c r="A3119" i="4"/>
  <c r="B3119" i="4"/>
  <c r="C3119" i="4"/>
  <c r="A3120" i="4"/>
  <c r="B3120" i="4"/>
  <c r="C3120" i="4"/>
  <c r="A3121" i="4"/>
  <c r="B3121" i="4"/>
  <c r="C3121" i="4"/>
  <c r="A3122" i="4"/>
  <c r="B3122" i="4"/>
  <c r="C3122" i="4"/>
  <c r="A3123" i="4"/>
  <c r="B3123" i="4"/>
  <c r="C3123" i="4"/>
  <c r="A3124" i="4"/>
  <c r="B3124" i="4"/>
  <c r="C3124" i="4"/>
  <c r="A3125" i="4"/>
  <c r="B3125" i="4"/>
  <c r="C3125" i="4"/>
  <c r="A3126" i="4"/>
  <c r="B3126" i="4"/>
  <c r="C3126" i="4"/>
  <c r="A3127" i="4"/>
  <c r="B3127" i="4"/>
  <c r="C3127" i="4"/>
  <c r="A3128" i="4"/>
  <c r="B3128" i="4"/>
  <c r="C3128" i="4"/>
  <c r="A3129" i="4"/>
  <c r="B3129" i="4"/>
  <c r="C3129" i="4"/>
  <c r="A3130" i="4"/>
  <c r="B3130" i="4"/>
  <c r="C3130" i="4"/>
  <c r="A3131" i="4"/>
  <c r="B3131" i="4"/>
  <c r="C3131" i="4"/>
  <c r="A3132" i="4"/>
  <c r="B3132" i="4"/>
  <c r="C3132" i="4"/>
  <c r="A3133" i="4"/>
  <c r="B3133" i="4"/>
  <c r="C3133" i="4"/>
  <c r="A3134" i="4"/>
  <c r="B3134" i="4"/>
  <c r="C3134" i="4"/>
  <c r="A3135" i="4"/>
  <c r="B3135" i="4"/>
  <c r="C3135" i="4"/>
  <c r="A3136" i="4"/>
  <c r="B3136" i="4"/>
  <c r="C3136" i="4"/>
  <c r="A3137" i="4"/>
  <c r="B3137" i="4"/>
  <c r="C3137" i="4"/>
  <c r="A3138" i="4"/>
  <c r="B3138" i="4"/>
  <c r="C3138" i="4"/>
  <c r="A3139" i="4"/>
  <c r="B3139" i="4"/>
  <c r="C3139" i="4"/>
  <c r="A3140" i="4"/>
  <c r="B3140" i="4"/>
  <c r="C3140" i="4"/>
  <c r="A3141" i="4"/>
  <c r="B3141" i="4"/>
  <c r="C3141" i="4"/>
  <c r="A3142" i="4"/>
  <c r="B3142" i="4"/>
  <c r="C3142" i="4"/>
  <c r="A3143" i="4"/>
  <c r="B3143" i="4"/>
  <c r="C3143" i="4"/>
  <c r="A3144" i="4"/>
  <c r="B3144" i="4"/>
  <c r="C3144" i="4"/>
  <c r="A3145" i="4"/>
  <c r="B3145" i="4"/>
  <c r="C3145" i="4"/>
  <c r="A3146" i="4"/>
  <c r="B3146" i="4"/>
  <c r="C3146" i="4"/>
  <c r="A3147" i="4"/>
  <c r="B3147" i="4"/>
  <c r="C3147" i="4"/>
  <c r="A3148" i="4"/>
  <c r="B3148" i="4"/>
  <c r="C3148" i="4"/>
  <c r="A3149" i="4"/>
  <c r="B3149" i="4"/>
  <c r="C3149" i="4"/>
  <c r="A3150" i="4"/>
  <c r="B3150" i="4"/>
  <c r="C3150" i="4"/>
  <c r="A3151" i="4"/>
  <c r="B3151" i="4"/>
  <c r="C3151" i="4"/>
  <c r="A3152" i="4"/>
  <c r="B3152" i="4"/>
  <c r="C3152" i="4"/>
  <c r="A3153" i="4"/>
  <c r="B3153" i="4"/>
  <c r="C3153" i="4"/>
  <c r="A3154" i="4"/>
  <c r="B3154" i="4"/>
  <c r="C3154" i="4"/>
  <c r="A3155" i="4"/>
  <c r="B3155" i="4"/>
  <c r="C3155" i="4"/>
  <c r="A3156" i="4"/>
  <c r="B3156" i="4"/>
  <c r="C3156" i="4"/>
  <c r="A3157" i="4"/>
  <c r="B3157" i="4"/>
  <c r="C3157" i="4"/>
  <c r="A3158" i="4"/>
  <c r="B3158" i="4"/>
  <c r="C3158" i="4"/>
  <c r="A3159" i="4"/>
  <c r="B3159" i="4"/>
  <c r="C3159" i="4"/>
  <c r="A3160" i="4"/>
  <c r="B3160" i="4"/>
  <c r="C3160" i="4"/>
  <c r="A3161" i="4"/>
  <c r="B3161" i="4"/>
  <c r="C3161" i="4"/>
  <c r="A3162" i="4"/>
  <c r="B3162" i="4"/>
  <c r="C3162" i="4"/>
  <c r="A3163" i="4"/>
  <c r="B3163" i="4"/>
  <c r="C3163" i="4"/>
  <c r="A3164" i="4"/>
  <c r="B3164" i="4"/>
  <c r="C3164" i="4"/>
  <c r="A3165" i="4"/>
  <c r="B3165" i="4"/>
  <c r="C3165" i="4"/>
  <c r="A3166" i="4"/>
  <c r="B3166" i="4"/>
  <c r="C3166" i="4"/>
  <c r="A3167" i="4"/>
  <c r="B3167" i="4"/>
  <c r="C3167" i="4"/>
  <c r="A3168" i="4"/>
  <c r="B3168" i="4"/>
  <c r="C3168" i="4"/>
  <c r="A3169" i="4"/>
  <c r="B3169" i="4"/>
  <c r="C3169" i="4"/>
  <c r="A3170" i="4"/>
  <c r="B3170" i="4"/>
  <c r="C3170" i="4"/>
  <c r="A3171" i="4"/>
  <c r="B3171" i="4"/>
  <c r="C3171" i="4"/>
  <c r="A3172" i="4"/>
  <c r="B3172" i="4"/>
  <c r="C3172" i="4"/>
  <c r="A3173" i="4"/>
  <c r="B3173" i="4"/>
  <c r="C3173" i="4"/>
  <c r="A3174" i="4"/>
  <c r="B3174" i="4"/>
  <c r="C3174" i="4"/>
  <c r="A3175" i="4"/>
  <c r="B3175" i="4"/>
  <c r="C3175" i="4"/>
  <c r="A3176" i="4"/>
  <c r="B3176" i="4"/>
  <c r="C3176" i="4"/>
  <c r="A3177" i="4"/>
  <c r="B3177" i="4"/>
  <c r="C3177" i="4"/>
  <c r="A3178" i="4"/>
  <c r="B3178" i="4"/>
  <c r="C3178" i="4"/>
  <c r="A3179" i="4"/>
  <c r="B3179" i="4"/>
  <c r="C3179" i="4"/>
  <c r="A3180" i="4"/>
  <c r="B3180" i="4"/>
  <c r="C3180" i="4"/>
  <c r="A3181" i="4"/>
  <c r="B3181" i="4"/>
  <c r="C3181" i="4"/>
  <c r="A3182" i="4"/>
  <c r="B3182" i="4"/>
  <c r="C3182" i="4"/>
  <c r="A3183" i="4"/>
  <c r="B3183" i="4"/>
  <c r="C3183" i="4"/>
  <c r="A3184" i="4"/>
  <c r="B3184" i="4"/>
  <c r="C3184" i="4"/>
  <c r="A3185" i="4"/>
  <c r="B3185" i="4"/>
  <c r="C3185" i="4"/>
  <c r="A3186" i="4"/>
  <c r="B3186" i="4"/>
  <c r="C3186" i="4"/>
  <c r="A3187" i="4"/>
  <c r="B3187" i="4"/>
  <c r="C3187" i="4"/>
  <c r="A3188" i="4"/>
  <c r="B3188" i="4"/>
  <c r="C3188" i="4"/>
  <c r="A3189" i="4"/>
  <c r="B3189" i="4"/>
  <c r="C3189" i="4"/>
  <c r="A3190" i="4"/>
  <c r="B3190" i="4"/>
  <c r="C3190" i="4"/>
  <c r="A3191" i="4"/>
  <c r="B3191" i="4"/>
  <c r="C3191" i="4"/>
  <c r="A3192" i="4"/>
  <c r="B3192" i="4"/>
  <c r="C3192" i="4"/>
  <c r="A3193" i="4"/>
  <c r="B3193" i="4"/>
  <c r="C3193" i="4"/>
  <c r="A3194" i="4"/>
  <c r="B3194" i="4"/>
  <c r="C3194" i="4"/>
  <c r="A3195" i="4"/>
  <c r="B3195" i="4"/>
  <c r="C3195" i="4"/>
  <c r="A3196" i="4"/>
  <c r="B3196" i="4"/>
  <c r="C3196" i="4"/>
  <c r="A3197" i="4"/>
  <c r="B3197" i="4"/>
  <c r="C3197" i="4"/>
  <c r="A3198" i="4"/>
  <c r="B3198" i="4"/>
  <c r="C3198" i="4"/>
  <c r="A3199" i="4"/>
  <c r="B3199" i="4"/>
  <c r="C3199" i="4"/>
  <c r="A3200" i="4"/>
  <c r="B3200" i="4"/>
  <c r="C3200" i="4"/>
  <c r="A3201" i="4"/>
  <c r="B3201" i="4"/>
  <c r="C3201" i="4"/>
  <c r="A3202" i="4"/>
  <c r="B3202" i="4"/>
  <c r="C3202" i="4"/>
  <c r="A3203" i="4"/>
  <c r="B3203" i="4"/>
  <c r="C3203" i="4"/>
  <c r="A3204" i="4"/>
  <c r="B3204" i="4"/>
  <c r="C3204" i="4"/>
  <c r="A3205" i="4"/>
  <c r="B3205" i="4"/>
  <c r="C3205" i="4"/>
  <c r="A3206" i="4"/>
  <c r="B3206" i="4"/>
  <c r="C3206" i="4"/>
  <c r="A3207" i="4"/>
  <c r="B3207" i="4"/>
  <c r="C3207" i="4"/>
  <c r="A3208" i="4"/>
  <c r="B3208" i="4"/>
  <c r="C3208" i="4"/>
  <c r="A3209" i="4"/>
  <c r="B3209" i="4"/>
  <c r="C3209" i="4"/>
  <c r="A3210" i="4"/>
  <c r="B3210" i="4"/>
  <c r="C3210" i="4"/>
  <c r="A3211" i="4"/>
  <c r="B3211" i="4"/>
  <c r="C3211" i="4"/>
  <c r="A3212" i="4"/>
  <c r="B3212" i="4"/>
  <c r="C3212" i="4"/>
  <c r="A3213" i="4"/>
  <c r="B3213" i="4"/>
  <c r="C3213" i="4"/>
  <c r="A3214" i="4"/>
  <c r="B3214" i="4"/>
  <c r="C3214" i="4"/>
  <c r="A3215" i="4"/>
  <c r="B3215" i="4"/>
  <c r="C3215" i="4"/>
  <c r="A3216" i="4"/>
  <c r="B3216" i="4"/>
  <c r="C3216" i="4"/>
  <c r="A3217" i="4"/>
  <c r="B3217" i="4"/>
  <c r="C3217" i="4"/>
  <c r="A3218" i="4"/>
  <c r="B3218" i="4"/>
  <c r="C3218" i="4"/>
  <c r="A3219" i="4"/>
  <c r="B3219" i="4"/>
  <c r="C3219" i="4"/>
  <c r="A3220" i="4"/>
  <c r="B3220" i="4"/>
  <c r="C3220" i="4"/>
  <c r="A3221" i="4"/>
  <c r="B3221" i="4"/>
  <c r="C3221" i="4"/>
  <c r="A3222" i="4"/>
  <c r="B3222" i="4"/>
  <c r="C3222" i="4"/>
  <c r="A3223" i="4"/>
  <c r="B3223" i="4"/>
  <c r="C3223" i="4"/>
  <c r="A3224" i="4"/>
  <c r="B3224" i="4"/>
  <c r="C3224" i="4"/>
  <c r="A3225" i="4"/>
  <c r="B3225" i="4"/>
  <c r="C3225" i="4"/>
  <c r="A3226" i="4"/>
  <c r="B3226" i="4"/>
  <c r="C3226" i="4"/>
  <c r="A3227" i="4"/>
  <c r="B3227" i="4"/>
  <c r="C3227" i="4"/>
  <c r="A3228" i="4"/>
  <c r="B3228" i="4"/>
  <c r="C3228" i="4"/>
  <c r="A3229" i="4"/>
  <c r="B3229" i="4"/>
  <c r="C3229" i="4"/>
  <c r="A3230" i="4"/>
  <c r="B3230" i="4"/>
  <c r="C3230" i="4"/>
  <c r="A3231" i="4"/>
  <c r="B3231" i="4"/>
  <c r="C3231" i="4"/>
  <c r="A3232" i="4"/>
  <c r="B3232" i="4"/>
  <c r="C3232" i="4"/>
  <c r="A3233" i="4"/>
  <c r="B3233" i="4"/>
  <c r="C3233" i="4"/>
  <c r="A3234" i="4"/>
  <c r="B3234" i="4"/>
  <c r="C3234" i="4"/>
  <c r="A3235" i="4"/>
  <c r="B3235" i="4"/>
  <c r="C3235" i="4"/>
  <c r="A3236" i="4"/>
  <c r="B3236" i="4"/>
  <c r="C3236" i="4"/>
  <c r="A3237" i="4"/>
  <c r="B3237" i="4"/>
  <c r="C3237" i="4"/>
  <c r="A3238" i="4"/>
  <c r="B3238" i="4"/>
  <c r="C3238" i="4"/>
  <c r="A3239" i="4"/>
  <c r="B3239" i="4"/>
  <c r="C3239" i="4"/>
  <c r="A3240" i="4"/>
  <c r="B3240" i="4"/>
  <c r="C3240" i="4"/>
  <c r="A3241" i="4"/>
  <c r="B3241" i="4"/>
  <c r="C3241" i="4"/>
  <c r="A3242" i="4"/>
  <c r="B3242" i="4"/>
  <c r="C3242" i="4"/>
  <c r="A3243" i="4"/>
  <c r="B3243" i="4"/>
  <c r="C3243" i="4"/>
  <c r="A3244" i="4"/>
  <c r="B3244" i="4"/>
  <c r="C3244" i="4"/>
  <c r="A3245" i="4"/>
  <c r="B3245" i="4"/>
  <c r="C3245" i="4"/>
  <c r="A3246" i="4"/>
  <c r="B3246" i="4"/>
  <c r="C3246" i="4"/>
  <c r="A3247" i="4"/>
  <c r="B3247" i="4"/>
  <c r="C3247" i="4"/>
  <c r="A3248" i="4"/>
  <c r="B3248" i="4"/>
  <c r="C3248" i="4"/>
  <c r="A3249" i="4"/>
  <c r="B3249" i="4"/>
  <c r="C3249" i="4"/>
  <c r="A3250" i="4"/>
  <c r="B3250" i="4"/>
  <c r="C3250" i="4"/>
  <c r="A3251" i="4"/>
  <c r="B3251" i="4"/>
  <c r="C3251" i="4"/>
  <c r="A3252" i="4"/>
  <c r="B3252" i="4"/>
  <c r="C3252" i="4"/>
  <c r="A3253" i="4"/>
  <c r="B3253" i="4"/>
  <c r="C3253" i="4"/>
  <c r="A3254" i="4"/>
  <c r="B3254" i="4"/>
  <c r="C3254" i="4"/>
  <c r="A3255" i="4"/>
  <c r="B3255" i="4"/>
  <c r="C3255" i="4"/>
  <c r="A3256" i="4"/>
  <c r="B3256" i="4"/>
  <c r="C3256" i="4"/>
  <c r="A3257" i="4"/>
  <c r="B3257" i="4"/>
  <c r="C3257" i="4"/>
  <c r="A3258" i="4"/>
  <c r="B3258" i="4"/>
  <c r="C3258" i="4"/>
  <c r="A3259" i="4"/>
  <c r="B3259" i="4"/>
  <c r="C3259" i="4"/>
  <c r="A3260" i="4"/>
  <c r="B3260" i="4"/>
  <c r="C3260" i="4"/>
  <c r="A3261" i="4"/>
  <c r="B3261" i="4"/>
  <c r="C3261" i="4"/>
  <c r="A3262" i="4"/>
  <c r="B3262" i="4"/>
  <c r="C3262" i="4"/>
  <c r="A3263" i="4"/>
  <c r="B3263" i="4"/>
  <c r="C3263" i="4"/>
  <c r="A3264" i="4"/>
  <c r="B3264" i="4"/>
  <c r="C3264" i="4"/>
  <c r="A3265" i="4"/>
  <c r="B3265" i="4"/>
  <c r="C3265" i="4"/>
  <c r="A3266" i="4"/>
  <c r="B3266" i="4"/>
  <c r="C3266" i="4"/>
  <c r="A3267" i="4"/>
  <c r="B3267" i="4"/>
  <c r="C3267" i="4"/>
  <c r="A3268" i="4"/>
  <c r="B3268" i="4"/>
  <c r="C3268" i="4"/>
  <c r="A3269" i="4"/>
  <c r="B3269" i="4"/>
  <c r="C3269" i="4"/>
  <c r="A3270" i="4"/>
  <c r="B3270" i="4"/>
  <c r="C3270" i="4"/>
  <c r="A3271" i="4"/>
  <c r="B3271" i="4"/>
  <c r="C3271" i="4"/>
  <c r="A3272" i="4"/>
  <c r="B3272" i="4"/>
  <c r="C3272" i="4"/>
  <c r="A3273" i="4"/>
  <c r="B3273" i="4"/>
  <c r="C3273" i="4"/>
  <c r="A3274" i="4"/>
  <c r="B3274" i="4"/>
  <c r="C3274" i="4"/>
  <c r="A3275" i="4"/>
  <c r="B3275" i="4"/>
  <c r="C3275" i="4"/>
  <c r="A3276" i="4"/>
  <c r="B3276" i="4"/>
  <c r="C3276" i="4"/>
  <c r="A3277" i="4"/>
  <c r="B3277" i="4"/>
  <c r="C3277" i="4"/>
  <c r="A3278" i="4"/>
  <c r="B3278" i="4"/>
  <c r="C3278" i="4"/>
  <c r="A3279" i="4"/>
  <c r="B3279" i="4"/>
  <c r="C3279" i="4"/>
  <c r="A3280" i="4"/>
  <c r="B3280" i="4"/>
  <c r="C3280" i="4"/>
  <c r="A3281" i="4"/>
  <c r="B3281" i="4"/>
  <c r="C3281" i="4"/>
  <c r="A3282" i="4"/>
  <c r="B3282" i="4"/>
  <c r="C3282" i="4"/>
  <c r="A3283" i="4"/>
  <c r="B3283" i="4"/>
  <c r="C3283" i="4"/>
  <c r="A3284" i="4"/>
  <c r="B3284" i="4"/>
  <c r="C3284" i="4"/>
  <c r="A3285" i="4"/>
  <c r="B3285" i="4"/>
  <c r="C3285" i="4"/>
  <c r="A3286" i="4"/>
  <c r="B3286" i="4"/>
  <c r="C3286" i="4"/>
  <c r="A3287" i="4"/>
  <c r="B3287" i="4"/>
  <c r="C3287" i="4"/>
  <c r="A3288" i="4"/>
  <c r="B3288" i="4"/>
  <c r="C3288" i="4"/>
  <c r="A3289" i="4"/>
  <c r="B3289" i="4"/>
  <c r="C3289" i="4"/>
  <c r="A3290" i="4"/>
  <c r="B3290" i="4"/>
  <c r="C3290" i="4"/>
  <c r="A3291" i="4"/>
  <c r="B3291" i="4"/>
  <c r="C3291" i="4"/>
  <c r="A3292" i="4"/>
  <c r="B3292" i="4"/>
  <c r="C3292" i="4"/>
  <c r="A3293" i="4"/>
  <c r="B3293" i="4"/>
  <c r="C3293" i="4"/>
  <c r="A3294" i="4"/>
  <c r="B3294" i="4"/>
  <c r="C3294" i="4"/>
  <c r="A3295" i="4"/>
  <c r="B3295" i="4"/>
  <c r="C3295" i="4"/>
  <c r="A3296" i="4"/>
  <c r="B3296" i="4"/>
  <c r="C3296" i="4"/>
  <c r="A3297" i="4"/>
  <c r="B3297" i="4"/>
  <c r="C3297" i="4"/>
  <c r="A3298" i="4"/>
  <c r="B3298" i="4"/>
  <c r="C3298" i="4"/>
  <c r="A3299" i="4"/>
  <c r="B3299" i="4"/>
  <c r="C3299" i="4"/>
  <c r="A3300" i="4"/>
  <c r="B3300" i="4"/>
  <c r="C3300" i="4"/>
  <c r="A3301" i="4"/>
  <c r="B3301" i="4"/>
  <c r="C3301" i="4"/>
  <c r="A3302" i="4"/>
  <c r="B3302" i="4"/>
  <c r="C3302" i="4"/>
  <c r="A3303" i="4"/>
  <c r="B3303" i="4"/>
  <c r="C3303" i="4"/>
  <c r="A3304" i="4"/>
  <c r="B3304" i="4"/>
  <c r="C3304" i="4"/>
  <c r="A3305" i="4"/>
  <c r="B3305" i="4"/>
  <c r="C3305" i="4"/>
  <c r="A3306" i="4"/>
  <c r="B3306" i="4"/>
  <c r="C3306" i="4"/>
  <c r="A3307" i="4"/>
  <c r="B3307" i="4"/>
  <c r="C3307" i="4"/>
  <c r="A3308" i="4"/>
  <c r="B3308" i="4"/>
  <c r="C3308" i="4"/>
  <c r="A3309" i="4"/>
  <c r="B3309" i="4"/>
  <c r="C3309" i="4"/>
  <c r="A3310" i="4"/>
  <c r="B3310" i="4"/>
  <c r="C3310" i="4"/>
  <c r="A3311" i="4"/>
  <c r="B3311" i="4"/>
  <c r="C3311" i="4"/>
  <c r="A3312" i="4"/>
  <c r="B3312" i="4"/>
  <c r="C3312" i="4"/>
  <c r="A3313" i="4"/>
  <c r="B3313" i="4"/>
  <c r="C3313" i="4"/>
  <c r="A3314" i="4"/>
  <c r="B3314" i="4"/>
  <c r="C3314" i="4"/>
  <c r="A3315" i="4"/>
  <c r="B3315" i="4"/>
  <c r="C3315" i="4"/>
  <c r="A3316" i="4"/>
  <c r="B3316" i="4"/>
  <c r="C3316" i="4"/>
  <c r="A3317" i="4"/>
  <c r="B3317" i="4"/>
  <c r="C3317" i="4"/>
  <c r="A3318" i="4"/>
  <c r="B3318" i="4"/>
  <c r="C3318" i="4"/>
  <c r="A3319" i="4"/>
  <c r="B3319" i="4"/>
  <c r="C3319" i="4"/>
  <c r="A3320" i="4"/>
  <c r="B3320" i="4"/>
  <c r="C3320" i="4"/>
  <c r="A3321" i="4"/>
  <c r="B3321" i="4"/>
  <c r="C3321" i="4"/>
  <c r="A3322" i="4"/>
  <c r="B3322" i="4"/>
  <c r="C3322" i="4"/>
  <c r="A3323" i="4"/>
  <c r="B3323" i="4"/>
  <c r="C3323" i="4"/>
  <c r="A3324" i="4"/>
  <c r="B3324" i="4"/>
  <c r="C3324" i="4"/>
  <c r="A3325" i="4"/>
  <c r="B3325" i="4"/>
  <c r="C3325" i="4"/>
  <c r="A3326" i="4"/>
  <c r="B3326" i="4"/>
  <c r="C3326" i="4"/>
  <c r="A3327" i="4"/>
  <c r="B3327" i="4"/>
  <c r="C3327" i="4"/>
  <c r="A3328" i="4"/>
  <c r="B3328" i="4"/>
  <c r="C3328" i="4"/>
  <c r="A3329" i="4"/>
  <c r="B3329" i="4"/>
  <c r="C3329" i="4"/>
  <c r="A3330" i="4"/>
  <c r="B3330" i="4"/>
  <c r="C3330" i="4"/>
  <c r="A3331" i="4"/>
  <c r="B3331" i="4"/>
  <c r="C3331" i="4"/>
  <c r="A3332" i="4"/>
  <c r="B3332" i="4"/>
  <c r="C3332" i="4"/>
  <c r="A3333" i="4"/>
  <c r="B3333" i="4"/>
  <c r="C3333" i="4"/>
  <c r="A3334" i="4"/>
  <c r="B3334" i="4"/>
  <c r="C3334" i="4"/>
  <c r="A3335" i="4"/>
  <c r="B3335" i="4"/>
  <c r="C3335" i="4"/>
  <c r="A3336" i="4"/>
  <c r="B3336" i="4"/>
  <c r="C3336" i="4"/>
  <c r="A3337" i="4"/>
  <c r="B3337" i="4"/>
  <c r="C3337" i="4"/>
  <c r="A3338" i="4"/>
  <c r="B3338" i="4"/>
  <c r="C3338" i="4"/>
  <c r="A3339" i="4"/>
  <c r="B3339" i="4"/>
  <c r="C3339" i="4"/>
  <c r="A3340" i="4"/>
  <c r="B3340" i="4"/>
  <c r="C3340" i="4"/>
  <c r="A3341" i="4"/>
  <c r="B3341" i="4"/>
  <c r="C3341" i="4"/>
  <c r="A3342" i="4"/>
  <c r="B3342" i="4"/>
  <c r="C3342" i="4"/>
  <c r="A3343" i="4"/>
  <c r="B3343" i="4"/>
  <c r="C3343" i="4"/>
  <c r="A3344" i="4"/>
  <c r="B3344" i="4"/>
  <c r="C3344" i="4"/>
  <c r="A3345" i="4"/>
  <c r="B3345" i="4"/>
  <c r="C3345" i="4"/>
  <c r="A3346" i="4"/>
  <c r="B3346" i="4"/>
  <c r="C3346" i="4"/>
  <c r="A3347" i="4"/>
  <c r="B3347" i="4"/>
  <c r="C3347" i="4"/>
  <c r="A3348" i="4"/>
  <c r="B3348" i="4"/>
  <c r="C3348" i="4"/>
  <c r="A3349" i="4"/>
  <c r="B3349" i="4"/>
  <c r="C3349" i="4"/>
  <c r="A3350" i="4"/>
  <c r="B3350" i="4"/>
  <c r="C3350" i="4"/>
  <c r="A3351" i="4"/>
  <c r="B3351" i="4"/>
  <c r="C3351" i="4"/>
  <c r="A3352" i="4"/>
  <c r="B3352" i="4"/>
  <c r="C3352" i="4"/>
  <c r="A3353" i="4"/>
  <c r="B3353" i="4"/>
  <c r="C3353" i="4"/>
  <c r="A3354" i="4"/>
  <c r="B3354" i="4"/>
  <c r="C3354" i="4"/>
  <c r="A3355" i="4"/>
  <c r="B3355" i="4"/>
  <c r="C3355" i="4"/>
  <c r="A3356" i="4"/>
  <c r="B3356" i="4"/>
  <c r="C3356" i="4"/>
  <c r="A3357" i="4"/>
  <c r="B3357" i="4"/>
  <c r="C3357" i="4"/>
  <c r="A3358" i="4"/>
  <c r="B3358" i="4"/>
  <c r="C3358" i="4"/>
  <c r="A3359" i="4"/>
  <c r="B3359" i="4"/>
  <c r="C3359" i="4"/>
  <c r="A3360" i="4"/>
  <c r="B3360" i="4"/>
  <c r="C3360" i="4"/>
  <c r="A3361" i="4"/>
  <c r="B3361" i="4"/>
  <c r="C3361" i="4"/>
  <c r="A3362" i="4"/>
  <c r="B3362" i="4"/>
  <c r="C3362" i="4"/>
  <c r="A3363" i="4"/>
  <c r="B3363" i="4"/>
  <c r="C3363" i="4"/>
  <c r="A3364" i="4"/>
  <c r="B3364" i="4"/>
  <c r="C3364" i="4"/>
  <c r="A3365" i="4"/>
  <c r="B3365" i="4"/>
  <c r="C3365" i="4"/>
  <c r="A3366" i="4"/>
  <c r="B3366" i="4"/>
  <c r="C3366" i="4"/>
  <c r="A3367" i="4"/>
  <c r="B3367" i="4"/>
  <c r="C3367" i="4"/>
  <c r="A3368" i="4"/>
  <c r="B3368" i="4"/>
  <c r="C3368" i="4"/>
  <c r="A3369" i="4"/>
  <c r="B3369" i="4"/>
  <c r="C3369" i="4"/>
  <c r="A3370" i="4"/>
  <c r="B3370" i="4"/>
  <c r="C3370" i="4"/>
  <c r="A3371" i="4"/>
  <c r="B3371" i="4"/>
  <c r="C3371" i="4"/>
  <c r="A3372" i="4"/>
  <c r="B3372" i="4"/>
  <c r="C3372" i="4"/>
  <c r="A3373" i="4"/>
  <c r="B3373" i="4"/>
  <c r="C3373" i="4"/>
  <c r="A3374" i="4"/>
  <c r="B3374" i="4"/>
  <c r="C3374" i="4"/>
  <c r="A3375" i="4"/>
  <c r="B3375" i="4"/>
  <c r="C3375" i="4"/>
  <c r="A3376" i="4"/>
  <c r="B3376" i="4"/>
  <c r="C3376" i="4"/>
  <c r="A3377" i="4"/>
  <c r="B3377" i="4"/>
  <c r="C3377" i="4"/>
  <c r="A3378" i="4"/>
  <c r="B3378" i="4"/>
  <c r="C3378" i="4"/>
  <c r="A3379" i="4"/>
  <c r="B3379" i="4"/>
  <c r="C3379" i="4"/>
  <c r="A3380" i="4"/>
  <c r="B3380" i="4"/>
  <c r="C3380" i="4"/>
  <c r="A3381" i="4"/>
  <c r="B3381" i="4"/>
  <c r="C3381" i="4"/>
  <c r="A3382" i="4"/>
  <c r="B3382" i="4"/>
  <c r="C3382" i="4"/>
  <c r="A3383" i="4"/>
  <c r="B3383" i="4"/>
  <c r="C3383" i="4"/>
  <c r="A3384" i="4"/>
  <c r="B3384" i="4"/>
  <c r="C3384" i="4"/>
  <c r="A3385" i="4"/>
  <c r="B3385" i="4"/>
  <c r="C3385" i="4"/>
  <c r="A3386" i="4"/>
  <c r="B3386" i="4"/>
  <c r="C3386" i="4"/>
  <c r="A3387" i="4"/>
  <c r="B3387" i="4"/>
  <c r="C3387" i="4"/>
  <c r="A3388" i="4"/>
  <c r="B3388" i="4"/>
  <c r="C3388" i="4"/>
  <c r="A3389" i="4"/>
  <c r="B3389" i="4"/>
  <c r="C3389" i="4"/>
  <c r="A3390" i="4"/>
  <c r="B3390" i="4"/>
  <c r="C3390" i="4"/>
  <c r="A3391" i="4"/>
  <c r="B3391" i="4"/>
  <c r="C3391" i="4"/>
  <c r="A3392" i="4"/>
  <c r="B3392" i="4"/>
  <c r="C3392" i="4"/>
  <c r="A3393" i="4"/>
  <c r="B3393" i="4"/>
  <c r="C3393" i="4"/>
  <c r="A3394" i="4"/>
  <c r="B3394" i="4"/>
  <c r="C3394" i="4"/>
  <c r="A3395" i="4"/>
  <c r="B3395" i="4"/>
  <c r="C3395" i="4"/>
  <c r="A3396" i="4"/>
  <c r="B3396" i="4"/>
  <c r="C3396" i="4"/>
  <c r="A3397" i="4"/>
  <c r="B3397" i="4"/>
  <c r="C3397" i="4"/>
  <c r="A3398" i="4"/>
  <c r="B3398" i="4"/>
  <c r="C3398" i="4"/>
  <c r="A3399" i="4"/>
  <c r="B3399" i="4"/>
  <c r="C3399" i="4"/>
  <c r="A3400" i="4"/>
  <c r="B3400" i="4"/>
  <c r="C3400" i="4"/>
  <c r="A3401" i="4"/>
  <c r="B3401" i="4"/>
  <c r="C3401" i="4"/>
  <c r="A3402" i="4"/>
  <c r="B3402" i="4"/>
  <c r="C3402" i="4"/>
  <c r="A3403" i="4"/>
  <c r="B3403" i="4"/>
  <c r="C3403" i="4"/>
  <c r="A3404" i="4"/>
  <c r="B3404" i="4"/>
  <c r="C3404" i="4"/>
  <c r="A3405" i="4"/>
  <c r="B3405" i="4"/>
  <c r="C3405" i="4"/>
  <c r="A3406" i="4"/>
  <c r="B3406" i="4"/>
  <c r="C3406" i="4"/>
  <c r="A3407" i="4"/>
  <c r="B3407" i="4"/>
  <c r="C3407" i="4"/>
  <c r="A3408" i="4"/>
  <c r="B3408" i="4"/>
  <c r="C3408" i="4"/>
  <c r="A3409" i="4"/>
  <c r="B3409" i="4"/>
  <c r="C3409" i="4"/>
  <c r="A3410" i="4"/>
  <c r="B3410" i="4"/>
  <c r="C3410" i="4"/>
  <c r="A3411" i="4"/>
  <c r="B3411" i="4"/>
  <c r="C3411" i="4"/>
  <c r="A3412" i="4"/>
  <c r="B3412" i="4"/>
  <c r="C3412" i="4"/>
  <c r="A3413" i="4"/>
  <c r="B3413" i="4"/>
  <c r="C3413" i="4"/>
  <c r="A3414" i="4"/>
  <c r="B3414" i="4"/>
  <c r="C3414" i="4"/>
  <c r="A3415" i="4"/>
  <c r="B3415" i="4"/>
  <c r="C3415" i="4"/>
  <c r="A3416" i="4"/>
  <c r="B3416" i="4"/>
  <c r="C3416" i="4"/>
  <c r="A3417" i="4"/>
  <c r="B3417" i="4"/>
  <c r="C3417" i="4"/>
  <c r="A3418" i="4"/>
  <c r="B3418" i="4"/>
  <c r="C3418" i="4"/>
  <c r="A3419" i="4"/>
  <c r="B3419" i="4"/>
  <c r="C3419" i="4"/>
  <c r="A3420" i="4"/>
  <c r="B3420" i="4"/>
  <c r="C3420" i="4"/>
  <c r="A3421" i="4"/>
  <c r="B3421" i="4"/>
  <c r="C3421" i="4"/>
  <c r="A3422" i="4"/>
  <c r="B3422" i="4"/>
  <c r="C3422" i="4"/>
  <c r="A3423" i="4"/>
  <c r="B3423" i="4"/>
  <c r="C3423" i="4"/>
  <c r="A3424" i="4"/>
  <c r="B3424" i="4"/>
  <c r="C3424" i="4"/>
  <c r="A3425" i="4"/>
  <c r="B3425" i="4"/>
  <c r="C3425" i="4"/>
  <c r="A3426" i="4"/>
  <c r="B3426" i="4"/>
  <c r="C3426" i="4"/>
  <c r="A3427" i="4"/>
  <c r="B3427" i="4"/>
  <c r="C3427" i="4"/>
  <c r="A3428" i="4"/>
  <c r="B3428" i="4"/>
  <c r="C3428" i="4"/>
  <c r="A3429" i="4"/>
  <c r="B3429" i="4"/>
  <c r="C3429" i="4"/>
  <c r="A3430" i="4"/>
  <c r="B3430" i="4"/>
  <c r="C3430" i="4"/>
  <c r="A3431" i="4"/>
  <c r="B3431" i="4"/>
  <c r="C3431" i="4"/>
  <c r="A3432" i="4"/>
  <c r="B3432" i="4"/>
  <c r="C3432" i="4"/>
  <c r="A3433" i="4"/>
  <c r="B3433" i="4"/>
  <c r="C3433" i="4"/>
  <c r="A3434" i="4"/>
  <c r="B3434" i="4"/>
  <c r="C3434" i="4"/>
  <c r="A3435" i="4"/>
  <c r="B3435" i="4"/>
  <c r="C3435" i="4"/>
  <c r="A3436" i="4"/>
  <c r="B3436" i="4"/>
  <c r="C3436" i="4"/>
  <c r="A3437" i="4"/>
  <c r="B3437" i="4"/>
  <c r="C3437" i="4"/>
  <c r="A3438" i="4"/>
  <c r="B3438" i="4"/>
  <c r="C3438" i="4"/>
  <c r="A3439" i="4"/>
  <c r="B3439" i="4"/>
  <c r="C3439" i="4"/>
  <c r="A3440" i="4"/>
  <c r="B3440" i="4"/>
  <c r="C3440" i="4"/>
  <c r="A3441" i="4"/>
  <c r="B3441" i="4"/>
  <c r="C3441" i="4"/>
  <c r="A3442" i="4"/>
  <c r="B3442" i="4"/>
  <c r="C3442" i="4"/>
  <c r="A3443" i="4"/>
  <c r="B3443" i="4"/>
  <c r="C3443" i="4"/>
  <c r="A3444" i="4"/>
  <c r="B3444" i="4"/>
  <c r="C3444" i="4"/>
  <c r="A3445" i="4"/>
  <c r="B3445" i="4"/>
  <c r="C3445" i="4"/>
  <c r="A3446" i="4"/>
  <c r="B3446" i="4"/>
  <c r="C3446" i="4"/>
  <c r="A3447" i="4"/>
  <c r="B3447" i="4"/>
  <c r="C3447" i="4"/>
  <c r="A3448" i="4"/>
  <c r="B3448" i="4"/>
  <c r="C3448" i="4"/>
  <c r="A3449" i="4"/>
  <c r="B3449" i="4"/>
  <c r="C3449" i="4"/>
  <c r="A3450" i="4"/>
  <c r="B3450" i="4"/>
  <c r="C3450" i="4"/>
  <c r="A3451" i="4"/>
  <c r="B3451" i="4"/>
  <c r="C3451" i="4"/>
  <c r="A3452" i="4"/>
  <c r="B3452" i="4"/>
  <c r="C3452" i="4"/>
  <c r="A3453" i="4"/>
  <c r="B3453" i="4"/>
  <c r="C3453" i="4"/>
  <c r="A3454" i="4"/>
  <c r="B3454" i="4"/>
  <c r="C3454" i="4"/>
  <c r="A3455" i="4"/>
  <c r="B3455" i="4"/>
  <c r="C3455" i="4"/>
  <c r="A3456" i="4"/>
  <c r="B3456" i="4"/>
  <c r="C3456" i="4"/>
  <c r="A3457" i="4"/>
  <c r="B3457" i="4"/>
  <c r="C3457" i="4"/>
  <c r="A3458" i="4"/>
  <c r="B3458" i="4"/>
  <c r="C3458" i="4"/>
  <c r="A3459" i="4"/>
  <c r="B3459" i="4"/>
  <c r="C3459" i="4"/>
  <c r="A3460" i="4"/>
  <c r="B3460" i="4"/>
  <c r="C3460" i="4"/>
  <c r="A3461" i="4"/>
  <c r="B3461" i="4"/>
  <c r="C3461" i="4"/>
  <c r="A3462" i="4"/>
  <c r="B3462" i="4"/>
  <c r="C3462" i="4"/>
  <c r="A3463" i="4"/>
  <c r="B3463" i="4"/>
  <c r="C3463" i="4"/>
  <c r="A3464" i="4"/>
  <c r="B3464" i="4"/>
  <c r="C3464" i="4"/>
  <c r="A3465" i="4"/>
  <c r="B3465" i="4"/>
  <c r="C3465" i="4"/>
  <c r="A3466" i="4"/>
  <c r="B3466" i="4"/>
  <c r="C3466" i="4"/>
  <c r="A3467" i="4"/>
  <c r="B3467" i="4"/>
  <c r="C3467" i="4"/>
  <c r="A3468" i="4"/>
  <c r="B3468" i="4"/>
  <c r="C3468" i="4"/>
  <c r="A3469" i="4"/>
  <c r="B3469" i="4"/>
  <c r="C3469" i="4"/>
  <c r="A3470" i="4"/>
  <c r="B3470" i="4"/>
  <c r="C3470" i="4"/>
  <c r="A3471" i="4"/>
  <c r="B3471" i="4"/>
  <c r="C3471" i="4"/>
  <c r="A3472" i="4"/>
  <c r="B3472" i="4"/>
  <c r="C3472" i="4"/>
  <c r="A3473" i="4"/>
  <c r="B3473" i="4"/>
  <c r="C3473" i="4"/>
  <c r="A3474" i="4"/>
  <c r="B3474" i="4"/>
  <c r="C3474" i="4"/>
  <c r="A3475" i="4"/>
  <c r="B3475" i="4"/>
  <c r="C3475" i="4"/>
  <c r="A3476" i="4"/>
  <c r="B3476" i="4"/>
  <c r="C3476" i="4"/>
  <c r="A3477" i="4"/>
  <c r="B3477" i="4"/>
  <c r="C3477" i="4"/>
  <c r="A3478" i="4"/>
  <c r="B3478" i="4"/>
  <c r="C3478" i="4"/>
  <c r="A3479" i="4"/>
  <c r="B3479" i="4"/>
  <c r="C3479" i="4"/>
  <c r="A3480" i="4"/>
  <c r="B3480" i="4"/>
  <c r="C3480" i="4"/>
  <c r="A3481" i="4"/>
  <c r="B3481" i="4"/>
  <c r="C3481" i="4"/>
  <c r="A3482" i="4"/>
  <c r="B3482" i="4"/>
  <c r="C3482" i="4"/>
  <c r="A3483" i="4"/>
  <c r="B3483" i="4"/>
  <c r="C3483" i="4"/>
  <c r="A3484" i="4"/>
  <c r="B3484" i="4"/>
  <c r="C3484" i="4"/>
  <c r="A3485" i="4"/>
  <c r="B3485" i="4"/>
  <c r="C3485" i="4"/>
  <c r="A3486" i="4"/>
  <c r="B3486" i="4"/>
  <c r="C3486" i="4"/>
  <c r="A3487" i="4"/>
  <c r="B3487" i="4"/>
  <c r="C3487" i="4"/>
  <c r="A3488" i="4"/>
  <c r="B3488" i="4"/>
  <c r="C3488" i="4"/>
  <c r="A3489" i="4"/>
  <c r="B3489" i="4"/>
  <c r="C3489" i="4"/>
  <c r="A3490" i="4"/>
  <c r="B3490" i="4"/>
  <c r="C3490" i="4"/>
  <c r="A3491" i="4"/>
  <c r="B3491" i="4"/>
  <c r="C3491" i="4"/>
  <c r="A3492" i="4"/>
  <c r="B3492" i="4"/>
  <c r="C3492" i="4"/>
  <c r="A3493" i="4"/>
  <c r="B3493" i="4"/>
  <c r="C3493" i="4"/>
  <c r="A3494" i="4"/>
  <c r="B3494" i="4"/>
  <c r="C3494" i="4"/>
  <c r="A3495" i="4"/>
  <c r="B3495" i="4"/>
  <c r="C3495" i="4"/>
  <c r="A3496" i="4"/>
  <c r="B3496" i="4"/>
  <c r="C3496" i="4"/>
  <c r="A3497" i="4"/>
  <c r="B3497" i="4"/>
  <c r="C3497" i="4"/>
  <c r="A3498" i="4"/>
  <c r="B3498" i="4"/>
  <c r="C3498" i="4"/>
  <c r="A3499" i="4"/>
  <c r="B3499" i="4"/>
  <c r="C3499" i="4"/>
  <c r="A3500" i="4"/>
  <c r="B3500" i="4"/>
  <c r="C3500" i="4"/>
  <c r="A3501" i="4"/>
  <c r="B3501" i="4"/>
  <c r="C3501" i="4"/>
  <c r="A3502" i="4"/>
  <c r="B3502" i="4"/>
  <c r="C3502" i="4"/>
  <c r="A3503" i="4"/>
  <c r="B3503" i="4"/>
  <c r="C3503" i="4"/>
  <c r="A3504" i="4"/>
  <c r="B3504" i="4"/>
  <c r="C3504" i="4"/>
  <c r="A3505" i="4"/>
  <c r="B3505" i="4"/>
  <c r="C3505" i="4"/>
  <c r="A3506" i="4"/>
  <c r="B3506" i="4"/>
  <c r="C3506" i="4"/>
  <c r="A3507" i="4"/>
  <c r="B3507" i="4"/>
  <c r="C3507" i="4"/>
  <c r="A3508" i="4"/>
  <c r="B3508" i="4"/>
  <c r="C3508" i="4"/>
  <c r="A3509" i="4"/>
  <c r="B3509" i="4"/>
  <c r="C3509" i="4"/>
  <c r="A3510" i="4"/>
  <c r="B3510" i="4"/>
  <c r="C3510" i="4"/>
  <c r="A3511" i="4"/>
  <c r="B3511" i="4"/>
  <c r="C3511" i="4"/>
  <c r="A3512" i="4"/>
  <c r="B3512" i="4"/>
  <c r="C3512" i="4"/>
  <c r="A3513" i="4"/>
  <c r="B3513" i="4"/>
  <c r="C3513" i="4"/>
  <c r="A3514" i="4"/>
  <c r="B3514" i="4"/>
  <c r="C3514" i="4"/>
  <c r="A3515" i="4"/>
  <c r="B3515" i="4"/>
  <c r="C3515" i="4"/>
  <c r="A3516" i="4"/>
  <c r="B3516" i="4"/>
  <c r="C3516" i="4"/>
  <c r="A3517" i="4"/>
  <c r="B3517" i="4"/>
  <c r="C3517" i="4"/>
  <c r="A3518" i="4"/>
  <c r="B3518" i="4"/>
  <c r="C3518" i="4"/>
  <c r="A3519" i="4"/>
  <c r="B3519" i="4"/>
  <c r="C3519" i="4"/>
  <c r="A3520" i="4"/>
  <c r="B3520" i="4"/>
  <c r="C3520" i="4"/>
  <c r="A3521" i="4"/>
  <c r="B3521" i="4"/>
  <c r="C3521" i="4"/>
  <c r="A3522" i="4"/>
  <c r="B3522" i="4"/>
  <c r="C3522" i="4"/>
  <c r="A3523" i="4"/>
  <c r="B3523" i="4"/>
  <c r="C3523" i="4"/>
  <c r="A3524" i="4"/>
  <c r="B3524" i="4"/>
  <c r="C3524" i="4"/>
  <c r="A3525" i="4"/>
  <c r="B3525" i="4"/>
  <c r="C3525" i="4"/>
  <c r="A3526" i="4"/>
  <c r="B3526" i="4"/>
  <c r="C3526" i="4"/>
  <c r="A3527" i="4"/>
  <c r="B3527" i="4"/>
  <c r="C3527" i="4"/>
  <c r="A3528" i="4"/>
  <c r="B3528" i="4"/>
  <c r="C3528" i="4"/>
  <c r="A3529" i="4"/>
  <c r="B3529" i="4"/>
  <c r="C3529" i="4"/>
  <c r="A3530" i="4"/>
  <c r="B3530" i="4"/>
  <c r="C3530" i="4"/>
  <c r="A3531" i="4"/>
  <c r="B3531" i="4"/>
  <c r="C3531" i="4"/>
  <c r="A3532" i="4"/>
  <c r="B3532" i="4"/>
  <c r="C3532" i="4"/>
  <c r="A3533" i="4"/>
  <c r="B3533" i="4"/>
  <c r="C3533" i="4"/>
  <c r="A3534" i="4"/>
  <c r="B3534" i="4"/>
  <c r="C3534" i="4"/>
  <c r="A3535" i="4"/>
  <c r="B3535" i="4"/>
  <c r="C3535" i="4"/>
  <c r="A3536" i="4"/>
  <c r="B3536" i="4"/>
  <c r="C3536" i="4"/>
  <c r="A3537" i="4"/>
  <c r="B3537" i="4"/>
  <c r="C3537" i="4"/>
  <c r="A3538" i="4"/>
  <c r="B3538" i="4"/>
  <c r="C3538" i="4"/>
  <c r="A3539" i="4"/>
  <c r="B3539" i="4"/>
  <c r="C3539" i="4"/>
  <c r="A3540" i="4"/>
  <c r="B3540" i="4"/>
  <c r="C3540" i="4"/>
  <c r="A3541" i="4"/>
  <c r="B3541" i="4"/>
  <c r="C3541" i="4"/>
  <c r="A3542" i="4"/>
  <c r="B3542" i="4"/>
  <c r="C3542" i="4"/>
  <c r="A3543" i="4"/>
  <c r="B3543" i="4"/>
  <c r="C3543" i="4"/>
  <c r="A3544" i="4"/>
  <c r="B3544" i="4"/>
  <c r="C3544" i="4"/>
  <c r="A3545" i="4"/>
  <c r="B3545" i="4"/>
  <c r="C3545" i="4"/>
  <c r="A3546" i="4"/>
  <c r="B3546" i="4"/>
  <c r="C3546" i="4"/>
  <c r="A3547" i="4"/>
  <c r="B3547" i="4"/>
  <c r="C3547" i="4"/>
  <c r="A3548" i="4"/>
  <c r="B3548" i="4"/>
  <c r="C3548" i="4"/>
  <c r="A3549" i="4"/>
  <c r="B3549" i="4"/>
  <c r="C3549" i="4"/>
  <c r="A3550" i="4"/>
  <c r="B3550" i="4"/>
  <c r="C3550" i="4"/>
  <c r="A3551" i="4"/>
  <c r="B3551" i="4"/>
  <c r="C3551" i="4"/>
  <c r="A3552" i="4"/>
  <c r="B3552" i="4"/>
  <c r="C3552" i="4"/>
  <c r="A3553" i="4"/>
  <c r="B3553" i="4"/>
  <c r="C3553" i="4"/>
  <c r="A3554" i="4"/>
  <c r="B3554" i="4"/>
  <c r="C3554" i="4"/>
  <c r="A3555" i="4"/>
  <c r="B3555" i="4"/>
  <c r="C3555" i="4"/>
  <c r="A3556" i="4"/>
  <c r="B3556" i="4"/>
  <c r="C3556" i="4"/>
  <c r="A3557" i="4"/>
  <c r="B3557" i="4"/>
  <c r="C3557" i="4"/>
  <c r="A3558" i="4"/>
  <c r="B3558" i="4"/>
  <c r="C3558" i="4"/>
  <c r="A3559" i="4"/>
  <c r="B3559" i="4"/>
  <c r="C3559" i="4"/>
  <c r="A3560" i="4"/>
  <c r="B3560" i="4"/>
  <c r="C3560" i="4"/>
  <c r="A3561" i="4"/>
  <c r="B3561" i="4"/>
  <c r="C3561" i="4"/>
  <c r="A3562" i="4"/>
  <c r="B3562" i="4"/>
  <c r="C3562" i="4"/>
  <c r="A3563" i="4"/>
  <c r="B3563" i="4"/>
  <c r="C3563" i="4"/>
  <c r="A3564" i="4"/>
  <c r="B3564" i="4"/>
  <c r="C3564" i="4"/>
  <c r="A3565" i="4"/>
  <c r="B3565" i="4"/>
  <c r="C3565" i="4"/>
  <c r="A3566" i="4"/>
  <c r="B3566" i="4"/>
  <c r="C3566" i="4"/>
  <c r="A3567" i="4"/>
  <c r="B3567" i="4"/>
  <c r="C3567" i="4"/>
  <c r="A3568" i="4"/>
  <c r="B3568" i="4"/>
  <c r="C3568" i="4"/>
  <c r="A3569" i="4"/>
  <c r="B3569" i="4"/>
  <c r="C3569" i="4"/>
  <c r="A3570" i="4"/>
  <c r="B3570" i="4"/>
  <c r="C3570" i="4"/>
  <c r="A3571" i="4"/>
  <c r="B3571" i="4"/>
  <c r="C3571" i="4"/>
  <c r="A3572" i="4"/>
  <c r="B3572" i="4"/>
  <c r="C3572" i="4"/>
  <c r="A3573" i="4"/>
  <c r="B3573" i="4"/>
  <c r="C3573" i="4"/>
  <c r="A3574" i="4"/>
  <c r="B3574" i="4"/>
  <c r="C3574" i="4"/>
  <c r="A3575" i="4"/>
  <c r="B3575" i="4"/>
  <c r="C3575" i="4"/>
  <c r="A3576" i="4"/>
  <c r="B3576" i="4"/>
  <c r="C3576" i="4"/>
  <c r="A3577" i="4"/>
  <c r="B3577" i="4"/>
  <c r="C3577" i="4"/>
  <c r="A3578" i="4"/>
  <c r="B3578" i="4"/>
  <c r="C3578" i="4"/>
  <c r="A3579" i="4"/>
  <c r="B3579" i="4"/>
  <c r="C3579" i="4"/>
  <c r="A3580" i="4"/>
  <c r="B3580" i="4"/>
  <c r="C3580" i="4"/>
  <c r="A3581" i="4"/>
  <c r="B3581" i="4"/>
  <c r="C3581" i="4"/>
  <c r="A3582" i="4"/>
  <c r="B3582" i="4"/>
  <c r="C3582" i="4"/>
  <c r="A3583" i="4"/>
  <c r="B3583" i="4"/>
  <c r="C3583" i="4"/>
  <c r="A3584" i="4"/>
  <c r="B3584" i="4"/>
  <c r="C3584" i="4"/>
  <c r="A3585" i="4"/>
  <c r="B3585" i="4"/>
  <c r="C3585" i="4"/>
  <c r="A3586" i="4"/>
  <c r="B3586" i="4"/>
  <c r="C3586" i="4"/>
  <c r="A3587" i="4"/>
  <c r="B3587" i="4"/>
  <c r="C3587" i="4"/>
  <c r="A3588" i="4"/>
  <c r="B3588" i="4"/>
  <c r="C3588" i="4"/>
  <c r="A3589" i="4"/>
  <c r="B3589" i="4"/>
  <c r="C3589" i="4"/>
  <c r="A3590" i="4"/>
  <c r="B3590" i="4"/>
  <c r="C3590" i="4"/>
  <c r="A3591" i="4"/>
  <c r="B3591" i="4"/>
  <c r="C3591" i="4"/>
  <c r="A3592" i="4"/>
  <c r="B3592" i="4"/>
  <c r="C3592" i="4"/>
  <c r="A3593" i="4"/>
  <c r="B3593" i="4"/>
  <c r="C3593" i="4"/>
  <c r="A3594" i="4"/>
  <c r="B3594" i="4"/>
  <c r="C3594" i="4"/>
  <c r="A3595" i="4"/>
  <c r="B3595" i="4"/>
  <c r="C3595" i="4"/>
  <c r="A3596" i="4"/>
  <c r="B3596" i="4"/>
  <c r="C3596" i="4"/>
  <c r="A3597" i="4"/>
  <c r="B3597" i="4"/>
  <c r="C3597" i="4"/>
  <c r="A3598" i="4"/>
  <c r="B3598" i="4"/>
  <c r="C3598" i="4"/>
  <c r="A3599" i="4"/>
  <c r="B3599" i="4"/>
  <c r="C3599" i="4"/>
  <c r="A3600" i="4"/>
  <c r="B3600" i="4"/>
  <c r="C3600" i="4"/>
  <c r="A3601" i="4"/>
  <c r="B3601" i="4"/>
  <c r="C3601" i="4"/>
  <c r="A3602" i="4"/>
  <c r="B3602" i="4"/>
  <c r="C3602" i="4"/>
  <c r="A3603" i="4"/>
  <c r="B3603" i="4"/>
  <c r="C3603" i="4"/>
  <c r="A3604" i="4"/>
  <c r="B3604" i="4"/>
  <c r="C3604" i="4"/>
  <c r="A3605" i="4"/>
  <c r="B3605" i="4"/>
  <c r="C3605" i="4"/>
  <c r="A3606" i="4"/>
  <c r="B3606" i="4"/>
  <c r="C3606" i="4"/>
  <c r="A3607" i="4"/>
  <c r="B3607" i="4"/>
  <c r="C3607" i="4"/>
  <c r="A3608" i="4"/>
  <c r="B3608" i="4"/>
  <c r="C3608" i="4"/>
  <c r="A3609" i="4"/>
  <c r="B3609" i="4"/>
  <c r="C3609" i="4"/>
  <c r="A3610" i="4"/>
  <c r="B3610" i="4"/>
  <c r="C3610" i="4"/>
  <c r="A3611" i="4"/>
  <c r="B3611" i="4"/>
  <c r="C3611" i="4"/>
  <c r="A3612" i="4"/>
  <c r="B3612" i="4"/>
  <c r="C3612" i="4"/>
  <c r="A3613" i="4"/>
  <c r="B3613" i="4"/>
  <c r="C3613" i="4"/>
  <c r="A3614" i="4"/>
  <c r="B3614" i="4"/>
  <c r="C3614" i="4"/>
  <c r="A3615" i="4"/>
  <c r="B3615" i="4"/>
  <c r="C3615" i="4"/>
  <c r="A3616" i="4"/>
  <c r="B3616" i="4"/>
  <c r="C3616" i="4"/>
  <c r="A3617" i="4"/>
  <c r="B3617" i="4"/>
  <c r="C3617" i="4"/>
  <c r="A3618" i="4"/>
  <c r="B3618" i="4"/>
  <c r="C3618" i="4"/>
  <c r="A3619" i="4"/>
  <c r="B3619" i="4"/>
  <c r="C3619" i="4"/>
  <c r="A3620" i="4"/>
  <c r="B3620" i="4"/>
  <c r="C3620" i="4"/>
  <c r="A3621" i="4"/>
  <c r="B3621" i="4"/>
  <c r="C3621" i="4"/>
  <c r="A3622" i="4"/>
  <c r="B3622" i="4"/>
  <c r="C3622" i="4"/>
  <c r="A3623" i="4"/>
  <c r="B3623" i="4"/>
  <c r="C3623" i="4"/>
  <c r="A3624" i="4"/>
  <c r="B3624" i="4"/>
  <c r="C3624" i="4"/>
  <c r="A3625" i="4"/>
  <c r="B3625" i="4"/>
  <c r="C3625" i="4"/>
  <c r="A3626" i="4"/>
  <c r="B3626" i="4"/>
  <c r="C3626" i="4"/>
  <c r="A3627" i="4"/>
  <c r="B3627" i="4"/>
  <c r="C3627" i="4"/>
  <c r="A3628" i="4"/>
  <c r="B3628" i="4"/>
  <c r="C3628" i="4"/>
  <c r="A3629" i="4"/>
  <c r="B3629" i="4"/>
  <c r="C3629" i="4"/>
  <c r="A3630" i="4"/>
  <c r="B3630" i="4"/>
  <c r="C3630" i="4"/>
  <c r="A3631" i="4"/>
  <c r="B3631" i="4"/>
  <c r="C3631" i="4"/>
  <c r="A3632" i="4"/>
  <c r="B3632" i="4"/>
  <c r="C3632" i="4"/>
  <c r="A3633" i="4"/>
  <c r="B3633" i="4"/>
  <c r="C3633" i="4"/>
  <c r="A3634" i="4"/>
  <c r="B3634" i="4"/>
  <c r="C3634" i="4"/>
  <c r="A3635" i="4"/>
  <c r="B3635" i="4"/>
  <c r="C3635" i="4"/>
  <c r="A3636" i="4"/>
  <c r="B3636" i="4"/>
  <c r="C3636" i="4"/>
  <c r="A3637" i="4"/>
  <c r="B3637" i="4"/>
  <c r="C3637" i="4"/>
  <c r="A3638" i="4"/>
  <c r="B3638" i="4"/>
  <c r="C3638" i="4"/>
  <c r="A3639" i="4"/>
  <c r="B3639" i="4"/>
  <c r="C3639" i="4"/>
  <c r="A3640" i="4"/>
  <c r="B3640" i="4"/>
  <c r="C3640" i="4"/>
  <c r="A3641" i="4"/>
  <c r="B3641" i="4"/>
  <c r="C3641" i="4"/>
  <c r="A3642" i="4"/>
  <c r="B3642" i="4"/>
  <c r="C3642" i="4"/>
  <c r="A3643" i="4"/>
  <c r="B3643" i="4"/>
  <c r="C3643" i="4"/>
  <c r="A3644" i="4"/>
  <c r="B3644" i="4"/>
  <c r="C3644" i="4"/>
  <c r="A3645" i="4"/>
  <c r="B3645" i="4"/>
  <c r="C3645" i="4"/>
  <c r="A3646" i="4"/>
  <c r="B3646" i="4"/>
  <c r="C3646" i="4"/>
  <c r="A3647" i="4"/>
  <c r="B3647" i="4"/>
  <c r="C3647" i="4"/>
  <c r="A3648" i="4"/>
  <c r="B3648" i="4"/>
  <c r="C3648" i="4"/>
  <c r="A3649" i="4"/>
  <c r="B3649" i="4"/>
  <c r="C3649" i="4"/>
  <c r="A3650" i="4"/>
  <c r="B3650" i="4"/>
  <c r="C3650" i="4"/>
  <c r="A3651" i="4"/>
  <c r="B3651" i="4"/>
  <c r="C3651" i="4"/>
  <c r="A3652" i="4"/>
  <c r="B3652" i="4"/>
  <c r="C3652" i="4"/>
  <c r="A3653" i="4"/>
  <c r="B3653" i="4"/>
  <c r="C3653" i="4"/>
  <c r="A3654" i="4"/>
  <c r="B3654" i="4"/>
  <c r="C3654" i="4"/>
  <c r="A3655" i="4"/>
  <c r="B3655" i="4"/>
  <c r="C3655" i="4"/>
  <c r="A3656" i="4"/>
  <c r="B3656" i="4"/>
  <c r="C3656" i="4"/>
  <c r="A3657" i="4"/>
  <c r="B3657" i="4"/>
  <c r="C3657" i="4"/>
  <c r="A3658" i="4"/>
  <c r="B3658" i="4"/>
  <c r="C3658" i="4"/>
  <c r="A3659" i="4"/>
  <c r="B3659" i="4"/>
  <c r="C3659" i="4"/>
  <c r="A3660" i="4"/>
  <c r="B3660" i="4"/>
  <c r="C3660" i="4"/>
  <c r="A3661" i="4"/>
  <c r="B3661" i="4"/>
  <c r="C3661" i="4"/>
  <c r="A3662" i="4"/>
  <c r="B3662" i="4"/>
  <c r="C3662" i="4"/>
  <c r="A3663" i="4"/>
  <c r="B3663" i="4"/>
  <c r="C3663" i="4"/>
  <c r="A3664" i="4"/>
  <c r="B3664" i="4"/>
  <c r="C3664" i="4"/>
  <c r="A3665" i="4"/>
  <c r="B3665" i="4"/>
  <c r="C3665" i="4"/>
  <c r="A3666" i="4"/>
  <c r="B3666" i="4"/>
  <c r="C3666" i="4"/>
  <c r="A3667" i="4"/>
  <c r="B3667" i="4"/>
  <c r="C3667" i="4"/>
  <c r="A3668" i="4"/>
  <c r="B3668" i="4"/>
  <c r="C3668" i="4"/>
  <c r="A3669" i="4"/>
  <c r="B3669" i="4"/>
  <c r="C3669" i="4"/>
  <c r="A3670" i="4"/>
  <c r="B3670" i="4"/>
  <c r="C3670" i="4"/>
  <c r="A3671" i="4"/>
  <c r="B3671" i="4"/>
  <c r="C3671" i="4"/>
  <c r="A3672" i="4"/>
  <c r="B3672" i="4"/>
  <c r="C3672" i="4"/>
  <c r="A3673" i="4"/>
  <c r="B3673" i="4"/>
  <c r="C3673" i="4"/>
  <c r="A3674" i="4"/>
  <c r="B3674" i="4"/>
  <c r="C3674" i="4"/>
  <c r="A3675" i="4"/>
  <c r="B3675" i="4"/>
  <c r="C3675" i="4"/>
  <c r="A3676" i="4"/>
  <c r="B3676" i="4"/>
  <c r="C3676" i="4"/>
  <c r="A3677" i="4"/>
  <c r="B3677" i="4"/>
  <c r="C3677" i="4"/>
  <c r="A3678" i="4"/>
  <c r="B3678" i="4"/>
  <c r="C3678" i="4"/>
  <c r="A3679" i="4"/>
  <c r="B3679" i="4"/>
  <c r="C3679" i="4"/>
  <c r="A3680" i="4"/>
  <c r="B3680" i="4"/>
  <c r="C3680" i="4"/>
  <c r="A3681" i="4"/>
  <c r="B3681" i="4"/>
  <c r="C3681" i="4"/>
  <c r="A3682" i="4"/>
  <c r="B3682" i="4"/>
  <c r="C3682" i="4"/>
  <c r="A3683" i="4"/>
  <c r="B3683" i="4"/>
  <c r="C3683" i="4"/>
  <c r="A3684" i="4"/>
  <c r="B3684" i="4"/>
  <c r="C3684" i="4"/>
  <c r="A3685" i="4"/>
  <c r="B3685" i="4"/>
  <c r="C3685" i="4"/>
  <c r="A3686" i="4"/>
  <c r="B3686" i="4"/>
  <c r="C3686" i="4"/>
  <c r="A3687" i="4"/>
  <c r="B3687" i="4"/>
  <c r="C3687" i="4"/>
  <c r="A3688" i="4"/>
  <c r="B3688" i="4"/>
  <c r="C3688" i="4"/>
  <c r="A3689" i="4"/>
  <c r="B3689" i="4"/>
  <c r="C3689" i="4"/>
  <c r="A3690" i="4"/>
  <c r="B3690" i="4"/>
  <c r="C3690" i="4"/>
  <c r="A3691" i="4"/>
  <c r="B3691" i="4"/>
  <c r="C3691" i="4"/>
  <c r="A3692" i="4"/>
  <c r="B3692" i="4"/>
  <c r="C3692" i="4"/>
  <c r="A3693" i="4"/>
  <c r="B3693" i="4"/>
  <c r="C3693" i="4"/>
  <c r="A3694" i="4"/>
  <c r="B3694" i="4"/>
  <c r="C3694" i="4"/>
  <c r="A3695" i="4"/>
  <c r="B3695" i="4"/>
  <c r="C3695" i="4"/>
  <c r="A3696" i="4"/>
  <c r="B3696" i="4"/>
  <c r="C3696" i="4"/>
  <c r="A3697" i="4"/>
  <c r="B3697" i="4"/>
  <c r="C3697" i="4"/>
  <c r="A3698" i="4"/>
  <c r="B3698" i="4"/>
  <c r="C3698" i="4"/>
  <c r="A3699" i="4"/>
  <c r="B3699" i="4"/>
  <c r="C3699" i="4"/>
  <c r="A3700" i="4"/>
  <c r="B3700" i="4"/>
  <c r="C3700" i="4"/>
  <c r="A3701" i="4"/>
  <c r="B3701" i="4"/>
  <c r="C3701" i="4"/>
  <c r="A3702" i="4"/>
  <c r="B3702" i="4"/>
  <c r="C3702" i="4"/>
  <c r="A3703" i="4"/>
  <c r="B3703" i="4"/>
  <c r="C3703" i="4"/>
  <c r="A3704" i="4"/>
  <c r="B3704" i="4"/>
  <c r="C3704" i="4"/>
  <c r="A3705" i="4"/>
  <c r="B3705" i="4"/>
  <c r="C3705" i="4"/>
  <c r="A3706" i="4"/>
  <c r="B3706" i="4"/>
  <c r="C3706" i="4"/>
  <c r="A3707" i="4"/>
  <c r="B3707" i="4"/>
  <c r="C3707" i="4"/>
  <c r="A3708" i="4"/>
  <c r="B3708" i="4"/>
  <c r="C3708" i="4"/>
  <c r="A3709" i="4"/>
  <c r="B3709" i="4"/>
  <c r="C3709" i="4"/>
  <c r="A3710" i="4"/>
  <c r="B3710" i="4"/>
  <c r="C3710" i="4"/>
  <c r="A3711" i="4"/>
  <c r="B3711" i="4"/>
  <c r="C3711" i="4"/>
  <c r="A3712" i="4"/>
  <c r="B3712" i="4"/>
  <c r="C3712" i="4"/>
  <c r="A3713" i="4"/>
  <c r="B3713" i="4"/>
  <c r="C3713" i="4"/>
  <c r="A3714" i="4"/>
  <c r="B3714" i="4"/>
  <c r="C3714" i="4"/>
  <c r="A3715" i="4"/>
  <c r="B3715" i="4"/>
  <c r="C3715" i="4"/>
  <c r="A3716" i="4"/>
  <c r="B3716" i="4"/>
  <c r="C3716" i="4"/>
  <c r="A3717" i="4"/>
  <c r="B3717" i="4"/>
  <c r="C3717" i="4"/>
  <c r="A3718" i="4"/>
  <c r="B3718" i="4"/>
  <c r="C3718" i="4"/>
  <c r="A3719" i="4"/>
  <c r="B3719" i="4"/>
  <c r="C3719" i="4"/>
  <c r="A3720" i="4"/>
  <c r="B3720" i="4"/>
  <c r="C3720" i="4"/>
  <c r="A3721" i="4"/>
  <c r="B3721" i="4"/>
  <c r="C3721" i="4"/>
  <c r="A3722" i="4"/>
  <c r="B3722" i="4"/>
  <c r="C3722" i="4"/>
  <c r="A3723" i="4"/>
  <c r="B3723" i="4"/>
  <c r="C3723" i="4"/>
  <c r="A3724" i="4"/>
  <c r="B3724" i="4"/>
  <c r="C3724" i="4"/>
  <c r="A3725" i="4"/>
  <c r="B3725" i="4"/>
  <c r="C3725" i="4"/>
  <c r="A3726" i="4"/>
  <c r="B3726" i="4"/>
  <c r="C3726" i="4"/>
  <c r="A3727" i="4"/>
  <c r="B3727" i="4"/>
  <c r="C3727" i="4"/>
  <c r="A3728" i="4"/>
  <c r="B3728" i="4"/>
  <c r="C3728" i="4"/>
  <c r="A3729" i="4"/>
  <c r="B3729" i="4"/>
  <c r="C3729" i="4"/>
  <c r="A3730" i="4"/>
  <c r="B3730" i="4"/>
  <c r="C3730" i="4"/>
  <c r="A3731" i="4"/>
  <c r="B3731" i="4"/>
  <c r="C3731" i="4"/>
  <c r="A3732" i="4"/>
  <c r="B3732" i="4"/>
  <c r="C3732" i="4"/>
  <c r="A3733" i="4"/>
  <c r="B3733" i="4"/>
  <c r="C3733" i="4"/>
  <c r="A3734" i="4"/>
  <c r="B3734" i="4"/>
  <c r="C3734" i="4"/>
  <c r="A3735" i="4"/>
  <c r="B3735" i="4"/>
  <c r="C3735" i="4"/>
  <c r="A3736" i="4"/>
  <c r="B3736" i="4"/>
  <c r="C3736" i="4"/>
  <c r="A3737" i="4"/>
  <c r="B3737" i="4"/>
  <c r="C3737" i="4"/>
  <c r="A3738" i="4"/>
  <c r="B3738" i="4"/>
  <c r="C3738" i="4"/>
  <c r="A3739" i="4"/>
  <c r="B3739" i="4"/>
  <c r="C3739" i="4"/>
  <c r="A3740" i="4"/>
  <c r="B3740" i="4"/>
  <c r="C3740" i="4"/>
  <c r="A3741" i="4"/>
  <c r="B3741" i="4"/>
  <c r="C3741" i="4"/>
  <c r="A3742" i="4"/>
  <c r="B3742" i="4"/>
  <c r="C3742" i="4"/>
  <c r="A3743" i="4"/>
  <c r="B3743" i="4"/>
  <c r="C3743" i="4"/>
  <c r="A3744" i="4"/>
  <c r="B3744" i="4"/>
  <c r="C3744" i="4"/>
  <c r="A3745" i="4"/>
  <c r="B3745" i="4"/>
  <c r="C3745" i="4"/>
  <c r="A3746" i="4"/>
  <c r="B3746" i="4"/>
  <c r="C3746" i="4"/>
  <c r="A3747" i="4"/>
  <c r="B3747" i="4"/>
  <c r="C3747" i="4"/>
  <c r="A3748" i="4"/>
  <c r="B3748" i="4"/>
  <c r="C3748" i="4"/>
  <c r="A3749" i="4"/>
  <c r="B3749" i="4"/>
  <c r="C3749" i="4"/>
  <c r="A3750" i="4"/>
  <c r="B3750" i="4"/>
  <c r="C3750" i="4"/>
  <c r="A3751" i="4"/>
  <c r="B3751" i="4"/>
  <c r="C3751" i="4"/>
  <c r="A3752" i="4"/>
  <c r="B3752" i="4"/>
  <c r="C3752" i="4"/>
  <c r="A3753" i="4"/>
  <c r="B3753" i="4"/>
  <c r="C3753" i="4"/>
  <c r="A3754" i="4"/>
  <c r="B3754" i="4"/>
  <c r="C3754" i="4"/>
  <c r="A3755" i="4"/>
  <c r="B3755" i="4"/>
  <c r="C3755" i="4"/>
  <c r="A3756" i="4"/>
  <c r="B3756" i="4"/>
  <c r="C3756" i="4"/>
  <c r="A3757" i="4"/>
  <c r="B3757" i="4"/>
  <c r="C3757" i="4"/>
  <c r="A3758" i="4"/>
  <c r="B3758" i="4"/>
  <c r="C3758" i="4"/>
  <c r="A3759" i="4"/>
  <c r="B3759" i="4"/>
  <c r="C3759" i="4"/>
  <c r="A3760" i="4"/>
  <c r="B3760" i="4"/>
  <c r="C3760" i="4"/>
  <c r="A3761" i="4"/>
  <c r="B3761" i="4"/>
  <c r="C3761" i="4"/>
  <c r="A3762" i="4"/>
  <c r="B3762" i="4"/>
  <c r="C3762" i="4"/>
  <c r="A3763" i="4"/>
  <c r="B3763" i="4"/>
  <c r="C3763" i="4"/>
  <c r="A3764" i="4"/>
  <c r="B3764" i="4"/>
  <c r="C3764" i="4"/>
  <c r="A3765" i="4"/>
  <c r="B3765" i="4"/>
  <c r="C3765" i="4"/>
  <c r="A3766" i="4"/>
  <c r="B3766" i="4"/>
  <c r="C3766" i="4"/>
  <c r="A3767" i="4"/>
  <c r="B3767" i="4"/>
  <c r="C3767" i="4"/>
  <c r="A3768" i="4"/>
  <c r="B3768" i="4"/>
  <c r="C3768" i="4"/>
  <c r="A3769" i="4"/>
  <c r="B3769" i="4"/>
  <c r="C3769" i="4"/>
  <c r="A3770" i="4"/>
  <c r="B3770" i="4"/>
  <c r="C3770" i="4"/>
  <c r="A3771" i="4"/>
  <c r="B3771" i="4"/>
  <c r="C3771" i="4"/>
  <c r="A3772" i="4"/>
  <c r="B3772" i="4"/>
  <c r="C3772" i="4"/>
  <c r="A3773" i="4"/>
  <c r="B3773" i="4"/>
  <c r="C3773" i="4"/>
  <c r="A3774" i="4"/>
  <c r="B3774" i="4"/>
  <c r="C3774" i="4"/>
  <c r="A3775" i="4"/>
  <c r="B3775" i="4"/>
  <c r="C3775" i="4"/>
  <c r="A3776" i="4"/>
  <c r="B3776" i="4"/>
  <c r="C3776" i="4"/>
  <c r="A3777" i="4"/>
  <c r="B3777" i="4"/>
  <c r="C3777" i="4"/>
  <c r="A3778" i="4"/>
  <c r="B3778" i="4"/>
  <c r="C3778" i="4"/>
  <c r="A3779" i="4"/>
  <c r="B3779" i="4"/>
  <c r="C3779" i="4"/>
  <c r="A3780" i="4"/>
  <c r="B3780" i="4"/>
  <c r="C3780" i="4"/>
  <c r="A3781" i="4"/>
  <c r="B3781" i="4"/>
  <c r="C3781" i="4"/>
  <c r="A3782" i="4"/>
  <c r="B3782" i="4"/>
  <c r="C3782" i="4"/>
  <c r="A3783" i="4"/>
  <c r="B3783" i="4"/>
  <c r="C3783" i="4"/>
  <c r="A3784" i="4"/>
  <c r="B3784" i="4"/>
  <c r="C3784" i="4"/>
  <c r="A3785" i="4"/>
  <c r="B3785" i="4"/>
  <c r="C3785" i="4"/>
  <c r="A3786" i="4"/>
  <c r="B3786" i="4"/>
  <c r="C3786" i="4"/>
  <c r="A3787" i="4"/>
  <c r="B3787" i="4"/>
  <c r="C3787" i="4"/>
  <c r="A3788" i="4"/>
  <c r="B3788" i="4"/>
  <c r="C3788" i="4"/>
  <c r="A3789" i="4"/>
  <c r="B3789" i="4"/>
  <c r="C3789" i="4"/>
  <c r="A3790" i="4"/>
  <c r="B3790" i="4"/>
  <c r="C3790" i="4"/>
  <c r="A3791" i="4"/>
  <c r="B3791" i="4"/>
  <c r="C3791" i="4"/>
  <c r="A3792" i="4"/>
  <c r="B3792" i="4"/>
  <c r="C3792" i="4"/>
  <c r="A3793" i="4"/>
  <c r="B3793" i="4"/>
  <c r="C3793" i="4"/>
  <c r="A3794" i="4"/>
  <c r="B3794" i="4"/>
  <c r="C3794" i="4"/>
  <c r="A3795" i="4"/>
  <c r="B3795" i="4"/>
  <c r="C3795" i="4"/>
  <c r="A3796" i="4"/>
  <c r="B3796" i="4"/>
  <c r="C3796" i="4"/>
  <c r="A3797" i="4"/>
  <c r="B3797" i="4"/>
  <c r="C3797" i="4"/>
  <c r="A3798" i="4"/>
  <c r="B3798" i="4"/>
  <c r="C3798" i="4"/>
  <c r="A3799" i="4"/>
  <c r="B3799" i="4"/>
  <c r="C3799" i="4"/>
  <c r="A3800" i="4"/>
  <c r="B3800" i="4"/>
  <c r="C3800" i="4"/>
  <c r="A3801" i="4"/>
  <c r="B3801" i="4"/>
  <c r="C3801" i="4"/>
  <c r="A3802" i="4"/>
  <c r="B3802" i="4"/>
  <c r="C3802" i="4"/>
  <c r="A3803" i="4"/>
  <c r="B3803" i="4"/>
  <c r="C3803" i="4"/>
  <c r="A3804" i="4"/>
  <c r="B3804" i="4"/>
  <c r="C3804" i="4"/>
  <c r="A3805" i="4"/>
  <c r="B3805" i="4"/>
  <c r="C3805" i="4"/>
  <c r="A3806" i="4"/>
  <c r="B3806" i="4"/>
  <c r="C3806" i="4"/>
  <c r="A3807" i="4"/>
  <c r="B3807" i="4"/>
  <c r="C3807" i="4"/>
  <c r="A3808" i="4"/>
  <c r="B3808" i="4"/>
  <c r="C3808" i="4"/>
  <c r="A3809" i="4"/>
  <c r="B3809" i="4"/>
  <c r="C3809" i="4"/>
  <c r="A3810" i="4"/>
  <c r="B3810" i="4"/>
  <c r="C3810" i="4"/>
  <c r="A3811" i="4"/>
  <c r="B3811" i="4"/>
  <c r="C3811" i="4"/>
  <c r="A3812" i="4"/>
  <c r="B3812" i="4"/>
  <c r="C3812" i="4"/>
  <c r="A3813" i="4"/>
  <c r="B3813" i="4"/>
  <c r="C3813" i="4"/>
  <c r="A3814" i="4"/>
  <c r="B3814" i="4"/>
  <c r="C3814" i="4"/>
  <c r="A3815" i="4"/>
  <c r="B3815" i="4"/>
  <c r="C3815" i="4"/>
  <c r="A3816" i="4"/>
  <c r="B3816" i="4"/>
  <c r="C3816" i="4"/>
  <c r="A3817" i="4"/>
  <c r="B3817" i="4"/>
  <c r="C3817" i="4"/>
  <c r="A3818" i="4"/>
  <c r="B3818" i="4"/>
  <c r="C3818" i="4"/>
  <c r="A3819" i="4"/>
  <c r="B3819" i="4"/>
  <c r="C3819" i="4"/>
  <c r="A3820" i="4"/>
  <c r="B3820" i="4"/>
  <c r="C3820" i="4"/>
  <c r="A3821" i="4"/>
  <c r="B3821" i="4"/>
  <c r="C3821" i="4"/>
  <c r="A3822" i="4"/>
  <c r="B3822" i="4"/>
  <c r="C3822" i="4"/>
  <c r="A3823" i="4"/>
  <c r="B3823" i="4"/>
  <c r="C3823" i="4"/>
  <c r="A3824" i="4"/>
  <c r="B3824" i="4"/>
  <c r="C3824" i="4"/>
  <c r="A3825" i="4"/>
  <c r="B3825" i="4"/>
  <c r="C3825" i="4"/>
  <c r="A3826" i="4"/>
  <c r="B3826" i="4"/>
  <c r="C3826" i="4"/>
  <c r="A3827" i="4"/>
  <c r="B3827" i="4"/>
  <c r="C3827" i="4"/>
  <c r="A3828" i="4"/>
  <c r="B3828" i="4"/>
  <c r="C3828" i="4"/>
  <c r="A3829" i="4"/>
  <c r="B3829" i="4"/>
  <c r="C3829" i="4"/>
  <c r="A3830" i="4"/>
  <c r="B3830" i="4"/>
  <c r="C3830" i="4"/>
  <c r="A3831" i="4"/>
  <c r="B3831" i="4"/>
  <c r="C3831" i="4"/>
  <c r="A3832" i="4"/>
  <c r="B3832" i="4"/>
  <c r="C3832" i="4"/>
  <c r="A3833" i="4"/>
  <c r="B3833" i="4"/>
  <c r="C3833" i="4"/>
  <c r="A3834" i="4"/>
  <c r="B3834" i="4"/>
  <c r="C3834" i="4"/>
  <c r="A3835" i="4"/>
  <c r="B3835" i="4"/>
  <c r="C3835" i="4"/>
  <c r="A3836" i="4"/>
  <c r="B3836" i="4"/>
  <c r="C3836" i="4"/>
  <c r="A3837" i="4"/>
  <c r="B3837" i="4"/>
  <c r="C3837" i="4"/>
  <c r="A3838" i="4"/>
  <c r="B3838" i="4"/>
  <c r="C3838" i="4"/>
  <c r="A3839" i="4"/>
  <c r="B3839" i="4"/>
  <c r="C3839" i="4"/>
  <c r="A3840" i="4"/>
  <c r="B3840" i="4"/>
  <c r="C3840" i="4"/>
  <c r="A3841" i="4"/>
  <c r="B3841" i="4"/>
  <c r="C3841" i="4"/>
  <c r="A3842" i="4"/>
  <c r="B3842" i="4"/>
  <c r="C3842" i="4"/>
  <c r="A3843" i="4"/>
  <c r="B3843" i="4"/>
  <c r="C3843" i="4"/>
  <c r="A3844" i="4"/>
  <c r="B3844" i="4"/>
  <c r="C3844" i="4"/>
  <c r="A3845" i="4"/>
  <c r="B3845" i="4"/>
  <c r="C3845" i="4"/>
  <c r="A3846" i="4"/>
  <c r="B3846" i="4"/>
  <c r="C3846" i="4"/>
  <c r="A3847" i="4"/>
  <c r="B3847" i="4"/>
  <c r="C3847" i="4"/>
  <c r="A3848" i="4"/>
  <c r="B3848" i="4"/>
  <c r="C3848" i="4"/>
  <c r="A3849" i="4"/>
  <c r="B3849" i="4"/>
  <c r="C3849" i="4"/>
  <c r="A3850" i="4"/>
  <c r="B3850" i="4"/>
  <c r="C3850" i="4"/>
  <c r="A3851" i="4"/>
  <c r="B3851" i="4"/>
  <c r="C3851" i="4"/>
  <c r="A3852" i="4"/>
  <c r="B3852" i="4"/>
  <c r="C3852" i="4"/>
  <c r="A3853" i="4"/>
  <c r="B3853" i="4"/>
  <c r="C3853" i="4"/>
  <c r="A3854" i="4"/>
  <c r="B3854" i="4"/>
  <c r="C3854" i="4"/>
  <c r="A3855" i="4"/>
  <c r="B3855" i="4"/>
  <c r="C3855" i="4"/>
  <c r="A3856" i="4"/>
  <c r="B3856" i="4"/>
  <c r="C3856" i="4"/>
  <c r="A3857" i="4"/>
  <c r="B3857" i="4"/>
  <c r="C3857" i="4"/>
  <c r="A3858" i="4"/>
  <c r="B3858" i="4"/>
  <c r="C3858" i="4"/>
  <c r="A3859" i="4"/>
  <c r="B3859" i="4"/>
  <c r="C3859" i="4"/>
  <c r="A3860" i="4"/>
  <c r="B3860" i="4"/>
  <c r="C3860" i="4"/>
  <c r="A3861" i="4"/>
  <c r="B3861" i="4"/>
  <c r="C3861" i="4"/>
  <c r="A3862" i="4"/>
  <c r="B3862" i="4"/>
  <c r="C3862" i="4"/>
  <c r="A3863" i="4"/>
  <c r="B3863" i="4"/>
  <c r="C3863" i="4"/>
  <c r="A3864" i="4"/>
  <c r="B3864" i="4"/>
  <c r="C3864" i="4"/>
  <c r="A3865" i="4"/>
  <c r="B3865" i="4"/>
  <c r="C3865" i="4"/>
  <c r="A3866" i="4"/>
  <c r="B3866" i="4"/>
  <c r="C3866" i="4"/>
  <c r="A3867" i="4"/>
  <c r="B3867" i="4"/>
  <c r="C3867" i="4"/>
  <c r="A3868" i="4"/>
  <c r="B3868" i="4"/>
  <c r="C3868" i="4"/>
  <c r="A3869" i="4"/>
  <c r="B3869" i="4"/>
  <c r="C3869" i="4"/>
  <c r="A3870" i="4"/>
  <c r="B3870" i="4"/>
  <c r="C3870" i="4"/>
  <c r="A3871" i="4"/>
  <c r="B3871" i="4"/>
  <c r="C3871" i="4"/>
  <c r="A3872" i="4"/>
  <c r="B3872" i="4"/>
  <c r="C3872" i="4"/>
  <c r="A3873" i="4"/>
  <c r="B3873" i="4"/>
  <c r="C3873" i="4"/>
  <c r="A3874" i="4"/>
  <c r="B3874" i="4"/>
  <c r="C3874" i="4"/>
  <c r="A3875" i="4"/>
  <c r="B3875" i="4"/>
  <c r="C3875" i="4"/>
  <c r="A3876" i="4"/>
  <c r="B3876" i="4"/>
  <c r="C3876" i="4"/>
  <c r="A3877" i="4"/>
  <c r="B3877" i="4"/>
  <c r="C3877" i="4"/>
  <c r="A3878" i="4"/>
  <c r="B3878" i="4"/>
  <c r="C3878" i="4"/>
  <c r="A3879" i="4"/>
  <c r="B3879" i="4"/>
  <c r="C3879" i="4"/>
  <c r="A3880" i="4"/>
  <c r="B3880" i="4"/>
  <c r="C3880" i="4"/>
  <c r="A3881" i="4"/>
  <c r="B3881" i="4"/>
  <c r="C3881" i="4"/>
  <c r="A3882" i="4"/>
  <c r="B3882" i="4"/>
  <c r="C3882" i="4"/>
  <c r="A3883" i="4"/>
  <c r="B3883" i="4"/>
  <c r="C3883" i="4"/>
  <c r="A3884" i="4"/>
  <c r="B3884" i="4"/>
  <c r="C3884" i="4"/>
  <c r="A3885" i="4"/>
  <c r="B3885" i="4"/>
  <c r="C3885" i="4"/>
  <c r="A3886" i="4"/>
  <c r="B3886" i="4"/>
  <c r="C3886" i="4"/>
  <c r="A3887" i="4"/>
  <c r="B3887" i="4"/>
  <c r="C3887" i="4"/>
  <c r="A3888" i="4"/>
  <c r="B3888" i="4"/>
  <c r="C3888" i="4"/>
  <c r="A3889" i="4"/>
  <c r="B3889" i="4"/>
  <c r="C3889" i="4"/>
  <c r="A3890" i="4"/>
  <c r="B3890" i="4"/>
  <c r="C3890" i="4"/>
  <c r="A3891" i="4"/>
  <c r="B3891" i="4"/>
  <c r="C3891" i="4"/>
  <c r="A3892" i="4"/>
  <c r="B3892" i="4"/>
  <c r="C3892" i="4"/>
  <c r="A3893" i="4"/>
  <c r="B3893" i="4"/>
  <c r="C3893" i="4"/>
  <c r="A3894" i="4"/>
  <c r="B3894" i="4"/>
  <c r="C3894" i="4"/>
  <c r="A3895" i="4"/>
  <c r="B3895" i="4"/>
  <c r="C3895" i="4"/>
  <c r="A3896" i="4"/>
  <c r="B3896" i="4"/>
  <c r="C3896" i="4"/>
  <c r="A3897" i="4"/>
  <c r="B3897" i="4"/>
  <c r="C3897" i="4"/>
  <c r="A3898" i="4"/>
  <c r="B3898" i="4"/>
  <c r="C3898" i="4"/>
  <c r="A3899" i="4"/>
  <c r="B3899" i="4"/>
  <c r="C3899" i="4"/>
  <c r="A3900" i="4"/>
  <c r="B3900" i="4"/>
  <c r="C3900" i="4"/>
  <c r="A3901" i="4"/>
  <c r="B3901" i="4"/>
  <c r="C3901" i="4"/>
  <c r="A3902" i="4"/>
  <c r="B3902" i="4"/>
  <c r="C3902" i="4"/>
  <c r="A3903" i="4"/>
  <c r="B3903" i="4"/>
  <c r="C3903" i="4"/>
  <c r="A3904" i="4"/>
  <c r="B3904" i="4"/>
  <c r="C3904" i="4"/>
  <c r="A3905" i="4"/>
  <c r="B3905" i="4"/>
  <c r="C3905" i="4"/>
  <c r="A3906" i="4"/>
  <c r="B3906" i="4"/>
  <c r="C3906" i="4"/>
  <c r="A3907" i="4"/>
  <c r="B3907" i="4"/>
  <c r="C3907" i="4"/>
  <c r="A3908" i="4"/>
  <c r="B3908" i="4"/>
  <c r="C3908" i="4"/>
  <c r="A3909" i="4"/>
  <c r="B3909" i="4"/>
  <c r="C3909" i="4"/>
  <c r="A3910" i="4"/>
  <c r="B3910" i="4"/>
  <c r="C3910" i="4"/>
  <c r="A3911" i="4"/>
  <c r="B3911" i="4"/>
  <c r="C3911" i="4"/>
  <c r="A3912" i="4"/>
  <c r="B3912" i="4"/>
  <c r="C3912" i="4"/>
  <c r="A3913" i="4"/>
  <c r="B3913" i="4"/>
  <c r="C3913" i="4"/>
  <c r="A3914" i="4"/>
  <c r="B3914" i="4"/>
  <c r="C3914" i="4"/>
  <c r="A3915" i="4"/>
  <c r="B3915" i="4"/>
  <c r="C3915" i="4"/>
  <c r="A3916" i="4"/>
  <c r="B3916" i="4"/>
  <c r="C3916" i="4"/>
  <c r="A3917" i="4"/>
  <c r="B3917" i="4"/>
  <c r="C3917" i="4"/>
  <c r="A3918" i="4"/>
  <c r="B3918" i="4"/>
  <c r="C3918" i="4"/>
  <c r="A3919" i="4"/>
  <c r="B3919" i="4"/>
  <c r="C3919" i="4"/>
  <c r="A3920" i="4"/>
  <c r="B3920" i="4"/>
  <c r="C3920" i="4"/>
  <c r="A3921" i="4"/>
  <c r="B3921" i="4"/>
  <c r="C3921" i="4"/>
  <c r="A3922" i="4"/>
  <c r="B3922" i="4"/>
  <c r="C3922" i="4"/>
  <c r="A3923" i="4"/>
  <c r="B3923" i="4"/>
  <c r="C3923" i="4"/>
  <c r="A3924" i="4"/>
  <c r="B3924" i="4"/>
  <c r="C3924" i="4"/>
  <c r="A3925" i="4"/>
  <c r="B3925" i="4"/>
  <c r="C3925" i="4"/>
  <c r="A3926" i="4"/>
  <c r="B3926" i="4"/>
  <c r="C3926" i="4"/>
  <c r="A3927" i="4"/>
  <c r="B3927" i="4"/>
  <c r="C3927" i="4"/>
  <c r="A3928" i="4"/>
  <c r="B3928" i="4"/>
  <c r="C3928" i="4"/>
  <c r="A3929" i="4"/>
  <c r="B3929" i="4"/>
  <c r="C3929" i="4"/>
  <c r="A3930" i="4"/>
  <c r="B3930" i="4"/>
  <c r="C3930" i="4"/>
  <c r="A3931" i="4"/>
  <c r="B3931" i="4"/>
  <c r="C3931" i="4"/>
  <c r="A3932" i="4"/>
  <c r="B3932" i="4"/>
  <c r="C3932" i="4"/>
  <c r="A3933" i="4"/>
  <c r="B3933" i="4"/>
  <c r="C3933" i="4"/>
  <c r="A3934" i="4"/>
  <c r="B3934" i="4"/>
  <c r="C3934" i="4"/>
  <c r="A3935" i="4"/>
  <c r="B3935" i="4"/>
  <c r="C3935" i="4"/>
  <c r="A3936" i="4"/>
  <c r="B3936" i="4"/>
  <c r="C3936" i="4"/>
  <c r="A3937" i="4"/>
  <c r="B3937" i="4"/>
  <c r="C3937" i="4"/>
  <c r="A3938" i="4"/>
  <c r="B3938" i="4"/>
  <c r="C3938" i="4"/>
  <c r="A3939" i="4"/>
  <c r="B3939" i="4"/>
  <c r="C3939" i="4"/>
  <c r="A3940" i="4"/>
  <c r="B3940" i="4"/>
  <c r="C3940" i="4"/>
  <c r="A3941" i="4"/>
  <c r="B3941" i="4"/>
  <c r="C3941" i="4"/>
  <c r="A3942" i="4"/>
  <c r="B3942" i="4"/>
  <c r="C3942" i="4"/>
  <c r="A3943" i="4"/>
  <c r="B3943" i="4"/>
  <c r="C3943" i="4"/>
  <c r="A3944" i="4"/>
  <c r="B3944" i="4"/>
  <c r="C3944" i="4"/>
  <c r="A3945" i="4"/>
  <c r="B3945" i="4"/>
  <c r="C3945" i="4"/>
  <c r="A3946" i="4"/>
  <c r="B3946" i="4"/>
  <c r="C3946" i="4"/>
  <c r="A3947" i="4"/>
  <c r="B3947" i="4"/>
  <c r="C3947" i="4"/>
  <c r="A3948" i="4"/>
  <c r="B3948" i="4"/>
  <c r="C3948" i="4"/>
  <c r="A3949" i="4"/>
  <c r="B3949" i="4"/>
  <c r="C3949" i="4"/>
  <c r="A3950" i="4"/>
  <c r="B3950" i="4"/>
  <c r="C3950" i="4"/>
  <c r="A3951" i="4"/>
  <c r="B3951" i="4"/>
  <c r="C3951" i="4"/>
  <c r="A3952" i="4"/>
  <c r="B3952" i="4"/>
  <c r="C3952" i="4"/>
  <c r="A3953" i="4"/>
  <c r="B3953" i="4"/>
  <c r="C3953" i="4"/>
  <c r="A3954" i="4"/>
  <c r="B3954" i="4"/>
  <c r="C3954" i="4"/>
  <c r="A3955" i="4"/>
  <c r="B3955" i="4"/>
  <c r="C3955" i="4"/>
  <c r="A3956" i="4"/>
  <c r="B3956" i="4"/>
  <c r="C3956" i="4"/>
  <c r="A3957" i="4"/>
  <c r="B3957" i="4"/>
  <c r="C3957" i="4"/>
  <c r="A3958" i="4"/>
  <c r="B3958" i="4"/>
  <c r="C3958" i="4"/>
  <c r="A3959" i="4"/>
  <c r="B3959" i="4"/>
  <c r="C3959" i="4"/>
  <c r="A3960" i="4"/>
  <c r="B3960" i="4"/>
  <c r="C3960" i="4"/>
  <c r="A3961" i="4"/>
  <c r="B3961" i="4"/>
  <c r="C3961" i="4"/>
  <c r="A3962" i="4"/>
  <c r="B3962" i="4"/>
  <c r="C3962" i="4"/>
  <c r="A3963" i="4"/>
  <c r="B3963" i="4"/>
  <c r="C3963" i="4"/>
  <c r="A3964" i="4"/>
  <c r="B3964" i="4"/>
  <c r="C3964" i="4"/>
  <c r="A3965" i="4"/>
  <c r="B3965" i="4"/>
  <c r="C3965" i="4"/>
  <c r="A3966" i="4"/>
  <c r="B3966" i="4"/>
  <c r="C3966" i="4"/>
  <c r="A3967" i="4"/>
  <c r="B3967" i="4"/>
  <c r="C3967" i="4"/>
  <c r="A3968" i="4"/>
  <c r="B3968" i="4"/>
  <c r="C3968" i="4"/>
  <c r="A3969" i="4"/>
  <c r="B3969" i="4"/>
  <c r="C3969" i="4"/>
  <c r="A3970" i="4"/>
  <c r="B3970" i="4"/>
  <c r="C3970" i="4"/>
  <c r="A3971" i="4"/>
  <c r="B3971" i="4"/>
  <c r="C3971" i="4"/>
  <c r="A3972" i="4"/>
  <c r="B3972" i="4"/>
  <c r="C3972" i="4"/>
  <c r="A3973" i="4"/>
  <c r="B3973" i="4"/>
  <c r="C3973" i="4"/>
  <c r="A3974" i="4"/>
  <c r="B3974" i="4"/>
  <c r="C3974" i="4"/>
  <c r="A3975" i="4"/>
  <c r="B3975" i="4"/>
  <c r="C3975" i="4"/>
  <c r="A3976" i="4"/>
  <c r="B3976" i="4"/>
  <c r="C3976" i="4"/>
  <c r="A3977" i="4"/>
  <c r="B3977" i="4"/>
  <c r="C3977" i="4"/>
  <c r="A3978" i="4"/>
  <c r="B3978" i="4"/>
  <c r="C3978" i="4"/>
  <c r="A3979" i="4"/>
  <c r="B3979" i="4"/>
  <c r="C3979" i="4"/>
  <c r="A3980" i="4"/>
  <c r="B3980" i="4"/>
  <c r="C3980" i="4"/>
  <c r="A3981" i="4"/>
  <c r="B3981" i="4"/>
  <c r="C3981" i="4"/>
  <c r="A3982" i="4"/>
  <c r="B3982" i="4"/>
  <c r="C3982" i="4"/>
  <c r="A3983" i="4"/>
  <c r="B3983" i="4"/>
  <c r="C3983" i="4"/>
  <c r="A3984" i="4"/>
  <c r="B3984" i="4"/>
  <c r="C3984" i="4"/>
  <c r="A3985" i="4"/>
  <c r="B3985" i="4"/>
  <c r="C3985" i="4"/>
  <c r="A3986" i="4"/>
  <c r="B3986" i="4"/>
  <c r="C3986" i="4"/>
  <c r="A3987" i="4"/>
  <c r="B3987" i="4"/>
  <c r="C3987" i="4"/>
  <c r="A3988" i="4"/>
  <c r="B3988" i="4"/>
  <c r="C3988" i="4"/>
  <c r="A3989" i="4"/>
  <c r="B3989" i="4"/>
  <c r="C3989" i="4"/>
  <c r="A3990" i="4"/>
  <c r="B3990" i="4"/>
  <c r="C3990" i="4"/>
  <c r="A3991" i="4"/>
  <c r="B3991" i="4"/>
  <c r="C3991" i="4"/>
  <c r="A3992" i="4"/>
  <c r="B3992" i="4"/>
  <c r="C3992" i="4"/>
  <c r="A3993" i="4"/>
  <c r="B3993" i="4"/>
  <c r="C3993" i="4"/>
  <c r="A3994" i="4"/>
  <c r="B3994" i="4"/>
  <c r="C3994" i="4"/>
  <c r="A3995" i="4"/>
  <c r="B3995" i="4"/>
  <c r="C3995" i="4"/>
  <c r="A3996" i="4"/>
  <c r="B3996" i="4"/>
  <c r="C3996" i="4"/>
  <c r="A3997" i="4"/>
  <c r="B3997" i="4"/>
  <c r="C3997" i="4"/>
  <c r="A3998" i="4"/>
  <c r="B3998" i="4"/>
  <c r="C3998" i="4"/>
  <c r="A3999" i="4"/>
  <c r="B3999" i="4"/>
  <c r="C3999" i="4"/>
  <c r="A4000" i="4"/>
  <c r="B4000" i="4"/>
  <c r="C4000" i="4"/>
  <c r="A4001" i="4"/>
  <c r="B4001" i="4"/>
  <c r="C4001" i="4"/>
  <c r="A4002" i="4"/>
  <c r="B4002" i="4"/>
  <c r="C4002" i="4"/>
  <c r="A4003" i="4"/>
  <c r="B4003" i="4"/>
  <c r="C4003" i="4"/>
  <c r="A4004" i="4"/>
  <c r="B4004" i="4"/>
  <c r="C4004" i="4"/>
  <c r="A4005" i="4"/>
  <c r="B4005" i="4"/>
  <c r="C4005" i="4"/>
  <c r="A4006" i="4"/>
  <c r="B4006" i="4"/>
  <c r="C4006" i="4"/>
  <c r="A4007" i="4"/>
  <c r="B4007" i="4"/>
  <c r="C4007" i="4"/>
  <c r="A4008" i="4"/>
  <c r="B4008" i="4"/>
  <c r="C4008" i="4"/>
  <c r="A4009" i="4"/>
  <c r="B4009" i="4"/>
  <c r="C4009" i="4"/>
  <c r="A4010" i="4"/>
  <c r="B4010" i="4"/>
  <c r="C4010" i="4"/>
  <c r="A4011" i="4"/>
  <c r="B4011" i="4"/>
  <c r="C4011" i="4"/>
  <c r="A4012" i="4"/>
  <c r="B4012" i="4"/>
  <c r="C4012" i="4"/>
  <c r="A4013" i="4"/>
  <c r="B4013" i="4"/>
  <c r="C4013" i="4"/>
  <c r="A4014" i="4"/>
  <c r="B4014" i="4"/>
  <c r="C4014" i="4"/>
  <c r="A4015" i="4"/>
  <c r="B4015" i="4"/>
  <c r="C4015" i="4"/>
  <c r="A4016" i="4"/>
  <c r="B4016" i="4"/>
  <c r="C4016" i="4"/>
  <c r="A4017" i="4"/>
  <c r="B4017" i="4"/>
  <c r="C4017" i="4"/>
  <c r="A4018" i="4"/>
  <c r="B4018" i="4"/>
  <c r="C4018" i="4"/>
  <c r="A4019" i="4"/>
  <c r="B4019" i="4"/>
  <c r="C4019" i="4"/>
  <c r="A4020" i="4"/>
  <c r="B4020" i="4"/>
  <c r="C4020" i="4"/>
  <c r="A4021" i="4"/>
  <c r="B4021" i="4"/>
  <c r="C4021" i="4"/>
  <c r="A4022" i="4"/>
  <c r="B4022" i="4"/>
  <c r="C4022" i="4"/>
  <c r="A4023" i="4"/>
  <c r="B4023" i="4"/>
  <c r="C4023" i="4"/>
  <c r="A4024" i="4"/>
  <c r="B4024" i="4"/>
  <c r="C4024" i="4"/>
  <c r="A4025" i="4"/>
  <c r="B4025" i="4"/>
  <c r="C4025" i="4"/>
  <c r="A4026" i="4"/>
  <c r="B4026" i="4"/>
  <c r="C4026" i="4"/>
  <c r="A4027" i="4"/>
  <c r="B4027" i="4"/>
  <c r="C4027" i="4"/>
  <c r="A4028" i="4"/>
  <c r="B4028" i="4"/>
  <c r="C4028" i="4"/>
  <c r="A4029" i="4"/>
  <c r="B4029" i="4"/>
  <c r="C4029" i="4"/>
  <c r="A4030" i="4"/>
  <c r="B4030" i="4"/>
  <c r="C4030" i="4"/>
  <c r="A4031" i="4"/>
  <c r="B4031" i="4"/>
  <c r="C4031" i="4"/>
  <c r="A4032" i="4"/>
  <c r="B4032" i="4"/>
  <c r="C4032" i="4"/>
  <c r="A4033" i="4"/>
  <c r="B4033" i="4"/>
  <c r="C4033" i="4"/>
  <c r="A4034" i="4"/>
  <c r="B4034" i="4"/>
  <c r="C4034" i="4"/>
  <c r="A4035" i="4"/>
  <c r="B4035" i="4"/>
  <c r="C4035" i="4"/>
  <c r="A4036" i="4"/>
  <c r="B4036" i="4"/>
  <c r="C4036" i="4"/>
  <c r="A4037" i="4"/>
  <c r="B4037" i="4"/>
  <c r="C4037" i="4"/>
  <c r="A4038" i="4"/>
  <c r="B4038" i="4"/>
  <c r="C4038" i="4"/>
  <c r="A4039" i="4"/>
  <c r="B4039" i="4"/>
  <c r="C4039" i="4"/>
  <c r="A4040" i="4"/>
  <c r="B4040" i="4"/>
  <c r="C4040" i="4"/>
  <c r="A4041" i="4"/>
  <c r="B4041" i="4"/>
  <c r="C4041" i="4"/>
  <c r="A4042" i="4"/>
  <c r="B4042" i="4"/>
  <c r="C4042" i="4"/>
  <c r="A4043" i="4"/>
  <c r="B4043" i="4"/>
  <c r="C4043" i="4"/>
  <c r="A4044" i="4"/>
  <c r="B4044" i="4"/>
  <c r="C4044" i="4"/>
  <c r="A4045" i="4"/>
  <c r="B4045" i="4"/>
  <c r="C4045" i="4"/>
  <c r="A4046" i="4"/>
  <c r="B4046" i="4"/>
  <c r="C4046" i="4"/>
  <c r="A4047" i="4"/>
  <c r="B4047" i="4"/>
  <c r="C4047" i="4"/>
  <c r="A4048" i="4"/>
  <c r="B4048" i="4"/>
  <c r="C4048" i="4"/>
  <c r="A4049" i="4"/>
  <c r="B4049" i="4"/>
  <c r="C4049" i="4"/>
  <c r="A4050" i="4"/>
  <c r="B4050" i="4"/>
  <c r="C4050" i="4"/>
  <c r="A4051" i="4"/>
  <c r="B4051" i="4"/>
  <c r="C4051" i="4"/>
  <c r="A4052" i="4"/>
  <c r="B4052" i="4"/>
  <c r="C4052" i="4"/>
  <c r="A4053" i="4"/>
  <c r="B4053" i="4"/>
  <c r="C4053" i="4"/>
  <c r="A4054" i="4"/>
  <c r="B4054" i="4"/>
  <c r="C4054" i="4"/>
  <c r="A4055" i="4"/>
  <c r="B4055" i="4"/>
  <c r="C4055" i="4"/>
  <c r="A4056" i="4"/>
  <c r="B4056" i="4"/>
  <c r="C4056" i="4"/>
  <c r="A4057" i="4"/>
  <c r="B4057" i="4"/>
  <c r="C4057" i="4"/>
  <c r="A4058" i="4"/>
  <c r="B4058" i="4"/>
  <c r="C4058" i="4"/>
  <c r="A4059" i="4"/>
  <c r="B4059" i="4"/>
  <c r="C4059" i="4"/>
  <c r="A4060" i="4"/>
  <c r="B4060" i="4"/>
  <c r="C4060" i="4"/>
  <c r="A4061" i="4"/>
  <c r="B4061" i="4"/>
  <c r="C4061" i="4"/>
  <c r="A4062" i="4"/>
  <c r="B4062" i="4"/>
  <c r="C4062" i="4"/>
  <c r="A4063" i="4"/>
  <c r="B4063" i="4"/>
  <c r="C4063" i="4"/>
  <c r="A4064" i="4"/>
  <c r="B4064" i="4"/>
  <c r="C4064" i="4"/>
  <c r="A4065" i="4"/>
  <c r="B4065" i="4"/>
  <c r="C4065" i="4"/>
  <c r="A4066" i="4"/>
  <c r="B4066" i="4"/>
  <c r="C4066" i="4"/>
  <c r="A4067" i="4"/>
  <c r="B4067" i="4"/>
  <c r="C4067" i="4"/>
  <c r="A4068" i="4"/>
  <c r="B4068" i="4"/>
  <c r="C4068" i="4"/>
  <c r="A4069" i="4"/>
  <c r="B4069" i="4"/>
  <c r="C4069" i="4"/>
  <c r="A4070" i="4"/>
  <c r="B4070" i="4"/>
  <c r="C4070" i="4"/>
  <c r="A4071" i="4"/>
  <c r="B4071" i="4"/>
  <c r="C4071" i="4"/>
  <c r="A4072" i="4"/>
  <c r="B4072" i="4"/>
  <c r="C4072" i="4"/>
  <c r="A4073" i="4"/>
  <c r="B4073" i="4"/>
  <c r="C4073" i="4"/>
  <c r="A4074" i="4"/>
  <c r="B4074" i="4"/>
  <c r="C4074" i="4"/>
  <c r="A4075" i="4"/>
  <c r="B4075" i="4"/>
  <c r="C4075" i="4"/>
  <c r="A4076" i="4"/>
  <c r="B4076" i="4"/>
  <c r="C4076" i="4"/>
  <c r="A4077" i="4"/>
  <c r="B4077" i="4"/>
  <c r="C4077" i="4"/>
  <c r="A4078" i="4"/>
  <c r="B4078" i="4"/>
  <c r="C4078" i="4"/>
  <c r="A4079" i="4"/>
  <c r="B4079" i="4"/>
  <c r="C4079" i="4"/>
  <c r="A4080" i="4"/>
  <c r="B4080" i="4"/>
  <c r="C4080" i="4"/>
  <c r="A4081" i="4"/>
  <c r="B4081" i="4"/>
  <c r="C4081" i="4"/>
  <c r="A4082" i="4"/>
  <c r="B4082" i="4"/>
  <c r="C4082" i="4"/>
  <c r="A4083" i="4"/>
  <c r="B4083" i="4"/>
  <c r="C4083" i="4"/>
  <c r="A4084" i="4"/>
  <c r="B4084" i="4"/>
  <c r="C4084" i="4"/>
  <c r="A4085" i="4"/>
  <c r="B4085" i="4"/>
  <c r="C4085" i="4"/>
  <c r="A4086" i="4"/>
  <c r="B4086" i="4"/>
  <c r="C4086" i="4"/>
  <c r="A4087" i="4"/>
  <c r="B4087" i="4"/>
  <c r="C4087" i="4"/>
  <c r="A4088" i="4"/>
  <c r="B4088" i="4"/>
  <c r="C4088" i="4"/>
  <c r="A4089" i="4"/>
  <c r="B4089" i="4"/>
  <c r="C4089" i="4"/>
  <c r="A4090" i="4"/>
  <c r="B4090" i="4"/>
  <c r="C4090" i="4"/>
  <c r="A4091" i="4"/>
  <c r="B4091" i="4"/>
  <c r="C4091" i="4"/>
  <c r="A4092" i="4"/>
  <c r="B4092" i="4"/>
  <c r="C4092" i="4"/>
  <c r="A4093" i="4"/>
  <c r="B4093" i="4"/>
  <c r="C4093" i="4"/>
  <c r="A4094" i="4"/>
  <c r="B4094" i="4"/>
  <c r="C4094" i="4"/>
  <c r="A4095" i="4"/>
  <c r="B4095" i="4"/>
  <c r="C4095" i="4"/>
  <c r="A4096" i="4"/>
  <c r="B4096" i="4"/>
  <c r="C4096" i="4"/>
  <c r="A4097" i="4"/>
  <c r="B4097" i="4"/>
  <c r="C4097" i="4"/>
  <c r="A4098" i="4"/>
  <c r="B4098" i="4"/>
  <c r="C4098" i="4"/>
  <c r="A4099" i="4"/>
  <c r="B4099" i="4"/>
  <c r="C4099" i="4"/>
  <c r="A4100" i="4"/>
  <c r="B4100" i="4"/>
  <c r="C4100" i="4"/>
  <c r="A4101" i="4"/>
  <c r="B4101" i="4"/>
  <c r="C4101" i="4"/>
  <c r="A4102" i="4"/>
  <c r="B4102" i="4"/>
  <c r="C4102" i="4"/>
  <c r="A4103" i="4"/>
  <c r="B4103" i="4"/>
  <c r="C4103" i="4"/>
  <c r="A4104" i="4"/>
  <c r="B4104" i="4"/>
  <c r="C4104" i="4"/>
  <c r="A4105" i="4"/>
  <c r="B4105" i="4"/>
  <c r="C4105" i="4"/>
  <c r="A4106" i="4"/>
  <c r="B4106" i="4"/>
  <c r="C4106" i="4"/>
  <c r="A4107" i="4"/>
  <c r="B4107" i="4"/>
  <c r="C4107" i="4"/>
  <c r="A4108" i="4"/>
  <c r="B4108" i="4"/>
  <c r="C4108" i="4"/>
  <c r="A4109" i="4"/>
  <c r="B4109" i="4"/>
  <c r="C4109" i="4"/>
  <c r="A4110" i="4"/>
  <c r="B4110" i="4"/>
  <c r="C4110" i="4"/>
  <c r="A4111" i="4"/>
  <c r="B4111" i="4"/>
  <c r="C4111" i="4"/>
  <c r="A4112" i="4"/>
  <c r="B4112" i="4"/>
  <c r="C4112" i="4"/>
  <c r="A4113" i="4"/>
  <c r="B4113" i="4"/>
  <c r="C4113" i="4"/>
  <c r="A4114" i="4"/>
  <c r="B4114" i="4"/>
  <c r="C4114" i="4"/>
  <c r="A4115" i="4"/>
  <c r="B4115" i="4"/>
  <c r="C4115" i="4"/>
  <c r="A4116" i="4"/>
  <c r="B4116" i="4"/>
  <c r="C4116" i="4"/>
  <c r="A4117" i="4"/>
  <c r="B4117" i="4"/>
  <c r="C4117" i="4"/>
  <c r="A4118" i="4"/>
  <c r="B4118" i="4"/>
  <c r="C4118" i="4"/>
  <c r="A4119" i="4"/>
  <c r="B4119" i="4"/>
  <c r="C4119" i="4"/>
  <c r="A4120" i="4"/>
  <c r="B4120" i="4"/>
  <c r="C4120" i="4"/>
  <c r="A4121" i="4"/>
  <c r="B4121" i="4"/>
  <c r="C4121" i="4"/>
  <c r="A4122" i="4"/>
  <c r="B4122" i="4"/>
  <c r="C4122" i="4"/>
  <c r="A4123" i="4"/>
  <c r="B4123" i="4"/>
  <c r="C4123" i="4"/>
  <c r="A4124" i="4"/>
  <c r="B4124" i="4"/>
  <c r="C4124" i="4"/>
  <c r="A4125" i="4"/>
  <c r="B4125" i="4"/>
  <c r="C4125" i="4"/>
  <c r="A4126" i="4"/>
  <c r="B4126" i="4"/>
  <c r="C4126" i="4"/>
  <c r="A4127" i="4"/>
  <c r="B4127" i="4"/>
  <c r="C4127" i="4"/>
  <c r="A4128" i="4"/>
  <c r="B4128" i="4"/>
  <c r="C4128" i="4"/>
  <c r="A4129" i="4"/>
  <c r="B4129" i="4"/>
  <c r="C4129" i="4"/>
  <c r="A4130" i="4"/>
  <c r="B4130" i="4"/>
  <c r="C4130" i="4"/>
  <c r="A4131" i="4"/>
  <c r="B4131" i="4"/>
  <c r="C4131" i="4"/>
  <c r="A4132" i="4"/>
  <c r="B4132" i="4"/>
  <c r="C4132" i="4"/>
  <c r="A4133" i="4"/>
  <c r="B4133" i="4"/>
  <c r="C4133" i="4"/>
  <c r="A4134" i="4"/>
  <c r="B4134" i="4"/>
  <c r="C4134" i="4"/>
  <c r="A4135" i="4"/>
  <c r="B4135" i="4"/>
  <c r="C4135" i="4"/>
  <c r="A4136" i="4"/>
  <c r="B4136" i="4"/>
  <c r="C4136" i="4"/>
  <c r="A4137" i="4"/>
  <c r="B4137" i="4"/>
  <c r="C4137" i="4"/>
  <c r="A4138" i="4"/>
  <c r="B4138" i="4"/>
  <c r="C4138" i="4"/>
  <c r="A4139" i="4"/>
  <c r="B4139" i="4"/>
  <c r="C4139" i="4"/>
  <c r="A4140" i="4"/>
  <c r="B4140" i="4"/>
  <c r="C4140" i="4"/>
  <c r="A4141" i="4"/>
  <c r="B4141" i="4"/>
  <c r="C4141" i="4"/>
  <c r="A4142" i="4"/>
  <c r="B4142" i="4"/>
  <c r="C4142" i="4"/>
  <c r="A4143" i="4"/>
  <c r="B4143" i="4"/>
  <c r="C4143" i="4"/>
  <c r="A4144" i="4"/>
  <c r="B4144" i="4"/>
  <c r="C4144" i="4"/>
  <c r="A4145" i="4"/>
  <c r="B4145" i="4"/>
  <c r="C4145" i="4"/>
  <c r="A4146" i="4"/>
  <c r="B4146" i="4"/>
  <c r="C4146" i="4"/>
  <c r="A4147" i="4"/>
  <c r="B4147" i="4"/>
  <c r="C4147" i="4"/>
  <c r="A4148" i="4"/>
  <c r="B4148" i="4"/>
  <c r="C4148" i="4"/>
  <c r="A4149" i="4"/>
  <c r="B4149" i="4"/>
  <c r="C4149" i="4"/>
  <c r="A4150" i="4"/>
  <c r="B4150" i="4"/>
  <c r="C4150" i="4"/>
  <c r="A4151" i="4"/>
  <c r="B4151" i="4"/>
  <c r="C4151" i="4"/>
  <c r="A4152" i="4"/>
  <c r="B4152" i="4"/>
  <c r="C4152" i="4"/>
  <c r="A4153" i="4"/>
  <c r="B4153" i="4"/>
  <c r="C4153" i="4"/>
  <c r="A4154" i="4"/>
  <c r="B4154" i="4"/>
  <c r="C4154" i="4"/>
  <c r="A4155" i="4"/>
  <c r="B4155" i="4"/>
  <c r="C4155" i="4"/>
  <c r="A4156" i="4"/>
  <c r="B4156" i="4"/>
  <c r="C4156" i="4"/>
  <c r="A4157" i="4"/>
  <c r="B4157" i="4"/>
  <c r="C4157" i="4"/>
  <c r="A4158" i="4"/>
  <c r="B4158" i="4"/>
  <c r="C4158" i="4"/>
  <c r="A4159" i="4"/>
  <c r="B4159" i="4"/>
  <c r="C4159" i="4"/>
  <c r="A4160" i="4"/>
  <c r="B4160" i="4"/>
  <c r="C4160" i="4"/>
  <c r="A4161" i="4"/>
  <c r="B4161" i="4"/>
  <c r="C4161" i="4"/>
  <c r="A4162" i="4"/>
  <c r="B4162" i="4"/>
  <c r="C4162" i="4"/>
  <c r="A4163" i="4"/>
  <c r="B4163" i="4"/>
  <c r="C4163" i="4"/>
  <c r="A4164" i="4"/>
  <c r="B4164" i="4"/>
  <c r="C4164" i="4"/>
  <c r="A4165" i="4"/>
  <c r="B4165" i="4"/>
  <c r="C4165" i="4"/>
  <c r="A4166" i="4"/>
  <c r="B4166" i="4"/>
  <c r="C4166" i="4"/>
  <c r="A4167" i="4"/>
  <c r="B4167" i="4"/>
  <c r="C4167" i="4"/>
  <c r="A4168" i="4"/>
  <c r="B4168" i="4"/>
  <c r="C4168" i="4"/>
  <c r="A4169" i="4"/>
  <c r="B4169" i="4"/>
  <c r="C4169" i="4"/>
  <c r="A4170" i="4"/>
  <c r="B4170" i="4"/>
  <c r="C4170" i="4"/>
  <c r="A4171" i="4"/>
  <c r="B4171" i="4"/>
  <c r="C4171" i="4"/>
  <c r="A4172" i="4"/>
  <c r="B4172" i="4"/>
  <c r="C4172" i="4"/>
  <c r="A4173" i="4"/>
  <c r="B4173" i="4"/>
  <c r="C4173" i="4"/>
  <c r="A4174" i="4"/>
  <c r="B4174" i="4"/>
  <c r="C4174" i="4"/>
  <c r="A4175" i="4"/>
  <c r="B4175" i="4"/>
  <c r="C4175" i="4"/>
  <c r="A4176" i="4"/>
  <c r="B4176" i="4"/>
  <c r="C4176" i="4"/>
  <c r="A4177" i="4"/>
  <c r="B4177" i="4"/>
  <c r="C4177" i="4"/>
  <c r="A4178" i="4"/>
  <c r="B4178" i="4"/>
  <c r="C4178" i="4"/>
  <c r="A4179" i="4"/>
  <c r="B4179" i="4"/>
  <c r="C4179" i="4"/>
  <c r="A4180" i="4"/>
  <c r="B4180" i="4"/>
  <c r="C4180" i="4"/>
  <c r="A4181" i="4"/>
  <c r="B4181" i="4"/>
  <c r="C4181" i="4"/>
  <c r="A4182" i="4"/>
  <c r="B4182" i="4"/>
  <c r="C4182" i="4"/>
  <c r="A4183" i="4"/>
  <c r="B4183" i="4"/>
  <c r="C4183" i="4"/>
  <c r="A4184" i="4"/>
  <c r="B4184" i="4"/>
  <c r="C4184" i="4"/>
  <c r="A4185" i="4"/>
  <c r="B4185" i="4"/>
  <c r="C4185" i="4"/>
  <c r="A4186" i="4"/>
  <c r="B4186" i="4"/>
  <c r="C4186" i="4"/>
  <c r="A4187" i="4"/>
  <c r="B4187" i="4"/>
  <c r="C4187" i="4"/>
  <c r="A4188" i="4"/>
  <c r="B4188" i="4"/>
  <c r="C4188" i="4"/>
  <c r="A4189" i="4"/>
  <c r="B4189" i="4"/>
  <c r="C4189" i="4"/>
  <c r="A4190" i="4"/>
  <c r="B4190" i="4"/>
  <c r="C4190" i="4"/>
  <c r="A4191" i="4"/>
  <c r="B4191" i="4"/>
  <c r="C4191" i="4"/>
  <c r="A4192" i="4"/>
  <c r="B4192" i="4"/>
  <c r="C4192" i="4"/>
  <c r="A4193" i="4"/>
  <c r="B4193" i="4"/>
  <c r="C4193" i="4"/>
  <c r="A4194" i="4"/>
  <c r="B4194" i="4"/>
  <c r="C4194" i="4"/>
  <c r="A4195" i="4"/>
  <c r="B4195" i="4"/>
  <c r="C4195" i="4"/>
  <c r="A4196" i="4"/>
  <c r="B4196" i="4"/>
  <c r="C4196" i="4"/>
  <c r="A4197" i="4"/>
  <c r="B4197" i="4"/>
  <c r="C4197" i="4"/>
  <c r="A4198" i="4"/>
  <c r="B4198" i="4"/>
  <c r="C4198" i="4"/>
  <c r="A4199" i="4"/>
  <c r="B4199" i="4"/>
  <c r="C4199" i="4"/>
  <c r="A4200" i="4"/>
  <c r="B4200" i="4"/>
  <c r="C4200" i="4"/>
  <c r="A4201" i="4"/>
  <c r="B4201" i="4"/>
  <c r="C4201" i="4"/>
  <c r="A4202" i="4"/>
  <c r="B4202" i="4"/>
  <c r="C4202" i="4"/>
  <c r="A4203" i="4"/>
  <c r="B4203" i="4"/>
  <c r="C4203" i="4"/>
  <c r="A4204" i="4"/>
  <c r="B4204" i="4"/>
  <c r="C4204" i="4"/>
  <c r="A4205" i="4"/>
  <c r="B4205" i="4"/>
  <c r="C4205" i="4"/>
  <c r="A4206" i="4"/>
  <c r="B4206" i="4"/>
  <c r="C4206" i="4"/>
  <c r="A4207" i="4"/>
  <c r="B4207" i="4"/>
  <c r="C4207" i="4"/>
  <c r="A4208" i="4"/>
  <c r="B4208" i="4"/>
  <c r="C4208" i="4"/>
  <c r="A4209" i="4"/>
  <c r="B4209" i="4"/>
  <c r="C4209" i="4"/>
  <c r="A4210" i="4"/>
  <c r="B4210" i="4"/>
  <c r="C4210" i="4"/>
  <c r="A4211" i="4"/>
  <c r="B4211" i="4"/>
  <c r="C4211" i="4"/>
  <c r="A4212" i="4"/>
  <c r="B4212" i="4"/>
  <c r="C4212" i="4"/>
  <c r="A4213" i="4"/>
  <c r="B4213" i="4"/>
  <c r="C4213" i="4"/>
  <c r="A4214" i="4"/>
  <c r="B4214" i="4"/>
  <c r="C4214" i="4"/>
  <c r="A4215" i="4"/>
  <c r="B4215" i="4"/>
  <c r="C4215" i="4"/>
  <c r="A4216" i="4"/>
  <c r="B4216" i="4"/>
  <c r="C4216" i="4"/>
  <c r="A4217" i="4"/>
  <c r="B4217" i="4"/>
  <c r="C4217" i="4"/>
  <c r="A4218" i="4"/>
  <c r="B4218" i="4"/>
  <c r="C4218" i="4"/>
  <c r="A4219" i="4"/>
  <c r="B4219" i="4"/>
  <c r="C4219" i="4"/>
  <c r="A4220" i="4"/>
  <c r="B4220" i="4"/>
  <c r="C4220" i="4"/>
  <c r="A4221" i="4"/>
  <c r="B4221" i="4"/>
  <c r="C4221" i="4"/>
  <c r="A4222" i="4"/>
  <c r="B4222" i="4"/>
  <c r="C4222" i="4"/>
  <c r="A4223" i="4"/>
  <c r="B4223" i="4"/>
  <c r="C4223" i="4"/>
  <c r="A4224" i="4"/>
  <c r="B4224" i="4"/>
  <c r="C4224" i="4"/>
  <c r="A4225" i="4"/>
  <c r="B4225" i="4"/>
  <c r="C4225" i="4"/>
  <c r="A4226" i="4"/>
  <c r="B4226" i="4"/>
  <c r="C4226" i="4"/>
  <c r="A4227" i="4"/>
  <c r="B4227" i="4"/>
  <c r="C4227" i="4"/>
  <c r="A4228" i="4"/>
  <c r="B4228" i="4"/>
  <c r="C4228" i="4"/>
  <c r="A4229" i="4"/>
  <c r="B4229" i="4"/>
  <c r="C4229" i="4"/>
  <c r="A4230" i="4"/>
  <c r="B4230" i="4"/>
  <c r="C4230" i="4"/>
  <c r="A4231" i="4"/>
  <c r="B4231" i="4"/>
  <c r="C4231" i="4"/>
  <c r="A4232" i="4"/>
  <c r="B4232" i="4"/>
  <c r="C4232" i="4"/>
  <c r="A4233" i="4"/>
  <c r="B4233" i="4"/>
  <c r="C4233" i="4"/>
  <c r="A4234" i="4"/>
  <c r="B4234" i="4"/>
  <c r="C4234" i="4"/>
  <c r="A4235" i="4"/>
  <c r="B4235" i="4"/>
  <c r="C4235" i="4"/>
  <c r="A4236" i="4"/>
  <c r="B4236" i="4"/>
  <c r="C4236" i="4"/>
  <c r="A4237" i="4"/>
  <c r="B4237" i="4"/>
  <c r="C4237" i="4"/>
  <c r="A4238" i="4"/>
  <c r="B4238" i="4"/>
  <c r="C4238" i="4"/>
  <c r="A4239" i="4"/>
  <c r="B4239" i="4"/>
  <c r="C4239" i="4"/>
  <c r="A4240" i="4"/>
  <c r="B4240" i="4"/>
  <c r="C4240" i="4"/>
  <c r="A4241" i="4"/>
  <c r="B4241" i="4"/>
  <c r="C4241" i="4"/>
  <c r="A4242" i="4"/>
  <c r="B4242" i="4"/>
  <c r="C4242" i="4"/>
  <c r="A4243" i="4"/>
  <c r="B4243" i="4"/>
  <c r="C4243" i="4"/>
  <c r="A4244" i="4"/>
  <c r="B4244" i="4"/>
  <c r="C4244" i="4"/>
  <c r="A4245" i="4"/>
  <c r="B4245" i="4"/>
  <c r="C4245" i="4"/>
  <c r="A4246" i="4"/>
  <c r="B4246" i="4"/>
  <c r="C4246" i="4"/>
  <c r="A4247" i="4"/>
  <c r="B4247" i="4"/>
  <c r="C4247" i="4"/>
  <c r="A4248" i="4"/>
  <c r="B4248" i="4"/>
  <c r="C4248" i="4"/>
  <c r="A4249" i="4"/>
  <c r="B4249" i="4"/>
  <c r="C4249" i="4"/>
  <c r="A4250" i="4"/>
  <c r="B4250" i="4"/>
  <c r="C4250" i="4"/>
  <c r="A4251" i="4"/>
  <c r="B4251" i="4"/>
  <c r="C4251" i="4"/>
  <c r="A4252" i="4"/>
  <c r="B4252" i="4"/>
  <c r="C4252" i="4"/>
  <c r="A4253" i="4"/>
  <c r="B4253" i="4"/>
  <c r="C4253" i="4"/>
  <c r="A4254" i="4"/>
  <c r="B4254" i="4"/>
  <c r="C4254" i="4"/>
  <c r="A4255" i="4"/>
  <c r="B4255" i="4"/>
  <c r="C4255" i="4"/>
  <c r="A4256" i="4"/>
  <c r="B4256" i="4"/>
  <c r="C4256" i="4"/>
  <c r="A4257" i="4"/>
  <c r="B4257" i="4"/>
  <c r="C4257" i="4"/>
  <c r="A4258" i="4"/>
  <c r="B4258" i="4"/>
  <c r="C4258" i="4"/>
  <c r="A4259" i="4"/>
  <c r="B4259" i="4"/>
  <c r="C4259" i="4"/>
  <c r="A4260" i="4"/>
  <c r="B4260" i="4"/>
  <c r="C4260" i="4"/>
  <c r="A4261" i="4"/>
  <c r="B4261" i="4"/>
  <c r="C4261" i="4"/>
  <c r="A4262" i="4"/>
  <c r="B4262" i="4"/>
  <c r="C4262" i="4"/>
  <c r="A4263" i="4"/>
  <c r="B4263" i="4"/>
  <c r="C4263" i="4"/>
  <c r="A4264" i="4"/>
  <c r="B4264" i="4"/>
  <c r="C4264" i="4"/>
  <c r="A4265" i="4"/>
  <c r="B4265" i="4"/>
  <c r="C4265" i="4"/>
  <c r="A4266" i="4"/>
  <c r="B4266" i="4"/>
  <c r="C4266" i="4"/>
  <c r="A4267" i="4"/>
  <c r="B4267" i="4"/>
  <c r="C4267" i="4"/>
  <c r="A4268" i="4"/>
  <c r="B4268" i="4"/>
  <c r="C4268" i="4"/>
  <c r="A4269" i="4"/>
  <c r="B4269" i="4"/>
  <c r="C4269" i="4"/>
  <c r="A4270" i="4"/>
  <c r="B4270" i="4"/>
  <c r="C4270" i="4"/>
  <c r="A4271" i="4"/>
  <c r="B4271" i="4"/>
  <c r="C4271" i="4"/>
  <c r="A4272" i="4"/>
  <c r="B4272" i="4"/>
  <c r="C4272" i="4"/>
  <c r="A4273" i="4"/>
  <c r="B4273" i="4"/>
  <c r="C4273" i="4"/>
  <c r="A4274" i="4"/>
  <c r="B4274" i="4"/>
  <c r="C4274" i="4"/>
  <c r="A4275" i="4"/>
  <c r="B4275" i="4"/>
  <c r="C4275" i="4"/>
  <c r="A4276" i="4"/>
  <c r="B4276" i="4"/>
  <c r="C4276" i="4"/>
  <c r="A4277" i="4"/>
  <c r="B4277" i="4"/>
  <c r="C4277" i="4"/>
  <c r="A4278" i="4"/>
  <c r="B4278" i="4"/>
  <c r="C4278" i="4"/>
  <c r="A4279" i="4"/>
  <c r="B4279" i="4"/>
  <c r="C4279" i="4"/>
  <c r="A4280" i="4"/>
  <c r="B4280" i="4"/>
  <c r="C4280" i="4"/>
  <c r="A4281" i="4"/>
  <c r="B4281" i="4"/>
  <c r="C4281" i="4"/>
  <c r="A4282" i="4"/>
  <c r="B4282" i="4"/>
  <c r="C4282" i="4"/>
  <c r="A4283" i="4"/>
  <c r="B4283" i="4"/>
  <c r="C4283" i="4"/>
  <c r="A4284" i="4"/>
  <c r="B4284" i="4"/>
  <c r="C4284" i="4"/>
  <c r="A4285" i="4"/>
  <c r="B4285" i="4"/>
  <c r="C4285" i="4"/>
  <c r="A4286" i="4"/>
  <c r="B4286" i="4"/>
  <c r="C4286" i="4"/>
  <c r="A4287" i="4"/>
  <c r="B4287" i="4"/>
  <c r="C4287" i="4"/>
  <c r="A4288" i="4"/>
  <c r="B4288" i="4"/>
  <c r="C4288" i="4"/>
  <c r="A4289" i="4"/>
  <c r="B4289" i="4"/>
  <c r="C4289" i="4"/>
  <c r="A4290" i="4"/>
  <c r="B4290" i="4"/>
  <c r="C4290" i="4"/>
  <c r="A4291" i="4"/>
  <c r="B4291" i="4"/>
  <c r="C4291" i="4"/>
  <c r="A4292" i="4"/>
  <c r="B4292" i="4"/>
  <c r="C4292" i="4"/>
  <c r="A4293" i="4"/>
  <c r="B4293" i="4"/>
  <c r="C4293" i="4"/>
  <c r="A4294" i="4"/>
  <c r="B4294" i="4"/>
  <c r="C4294" i="4"/>
  <c r="A4295" i="4"/>
  <c r="B4295" i="4"/>
  <c r="C4295" i="4"/>
  <c r="A4296" i="4"/>
  <c r="B4296" i="4"/>
  <c r="C4296" i="4"/>
  <c r="A4297" i="4"/>
  <c r="B4297" i="4"/>
  <c r="C4297" i="4"/>
  <c r="A4298" i="4"/>
  <c r="B4298" i="4"/>
  <c r="C4298" i="4"/>
  <c r="A4299" i="4"/>
  <c r="B4299" i="4"/>
  <c r="C4299" i="4"/>
  <c r="A4300" i="4"/>
  <c r="B4300" i="4"/>
  <c r="C4300" i="4"/>
  <c r="A4301" i="4"/>
  <c r="B4301" i="4"/>
  <c r="C4301" i="4"/>
  <c r="A4302" i="4"/>
  <c r="B4302" i="4"/>
  <c r="C4302" i="4"/>
  <c r="A4303" i="4"/>
  <c r="B4303" i="4"/>
  <c r="C4303" i="4"/>
  <c r="A4304" i="4"/>
  <c r="B4304" i="4"/>
  <c r="C4304" i="4"/>
  <c r="A4305" i="4"/>
  <c r="B4305" i="4"/>
  <c r="C4305" i="4"/>
  <c r="A4306" i="4"/>
  <c r="B4306" i="4"/>
  <c r="C4306" i="4"/>
  <c r="A4307" i="4"/>
  <c r="B4307" i="4"/>
  <c r="C4307" i="4"/>
  <c r="A4308" i="4"/>
  <c r="B4308" i="4"/>
  <c r="C4308" i="4"/>
  <c r="A4309" i="4"/>
  <c r="B4309" i="4"/>
  <c r="C4309" i="4"/>
  <c r="A4310" i="4"/>
  <c r="B4310" i="4"/>
  <c r="C4310" i="4"/>
  <c r="A4311" i="4"/>
  <c r="B4311" i="4"/>
  <c r="C4311" i="4"/>
  <c r="A4312" i="4"/>
  <c r="B4312" i="4"/>
  <c r="C4312" i="4"/>
  <c r="A4313" i="4"/>
  <c r="B4313" i="4"/>
  <c r="C4313" i="4"/>
  <c r="A4314" i="4"/>
  <c r="B4314" i="4"/>
  <c r="C4314" i="4"/>
  <c r="A4315" i="4"/>
  <c r="B4315" i="4"/>
  <c r="C4315" i="4"/>
  <c r="A4316" i="4"/>
  <c r="B4316" i="4"/>
  <c r="C4316" i="4"/>
  <c r="A4317" i="4"/>
  <c r="B4317" i="4"/>
  <c r="C4317" i="4"/>
  <c r="A4318" i="4"/>
  <c r="B4318" i="4"/>
  <c r="C4318" i="4"/>
  <c r="A4319" i="4"/>
  <c r="B4319" i="4"/>
  <c r="C4319" i="4"/>
  <c r="A4320" i="4"/>
  <c r="B4320" i="4"/>
  <c r="C4320" i="4"/>
  <c r="A4321" i="4"/>
  <c r="B4321" i="4"/>
  <c r="C4321" i="4"/>
  <c r="A4322" i="4"/>
  <c r="B4322" i="4"/>
  <c r="C4322" i="4"/>
  <c r="A4323" i="4"/>
  <c r="B4323" i="4"/>
  <c r="C4323" i="4"/>
  <c r="A4324" i="4"/>
  <c r="B4324" i="4"/>
  <c r="C4324" i="4"/>
  <c r="A4325" i="4"/>
  <c r="B4325" i="4"/>
  <c r="C4325" i="4"/>
  <c r="A4326" i="4"/>
  <c r="B4326" i="4"/>
  <c r="C4326" i="4"/>
  <c r="A4327" i="4"/>
  <c r="B4327" i="4"/>
  <c r="C4327" i="4"/>
  <c r="A4328" i="4"/>
  <c r="B4328" i="4"/>
  <c r="C4328" i="4"/>
  <c r="A4329" i="4"/>
  <c r="B4329" i="4"/>
  <c r="C4329" i="4"/>
  <c r="A4330" i="4"/>
  <c r="B4330" i="4"/>
  <c r="C4330" i="4"/>
  <c r="A4331" i="4"/>
  <c r="B4331" i="4"/>
  <c r="C4331" i="4"/>
  <c r="A4332" i="4"/>
  <c r="B4332" i="4"/>
  <c r="C4332" i="4"/>
  <c r="A4333" i="4"/>
  <c r="B4333" i="4"/>
  <c r="C4333" i="4"/>
  <c r="A4334" i="4"/>
  <c r="B4334" i="4"/>
  <c r="C4334" i="4"/>
  <c r="A4335" i="4"/>
  <c r="B4335" i="4"/>
  <c r="C4335" i="4"/>
  <c r="A4336" i="4"/>
  <c r="B4336" i="4"/>
  <c r="C4336" i="4"/>
  <c r="A4337" i="4"/>
  <c r="B4337" i="4"/>
  <c r="C4337" i="4"/>
  <c r="A4338" i="4"/>
  <c r="B4338" i="4"/>
  <c r="C4338" i="4"/>
  <c r="A4339" i="4"/>
  <c r="B4339" i="4"/>
  <c r="C4339" i="4"/>
  <c r="A4340" i="4"/>
  <c r="B4340" i="4"/>
  <c r="C4340" i="4"/>
  <c r="A4341" i="4"/>
  <c r="B4341" i="4"/>
  <c r="C4341" i="4"/>
  <c r="A4342" i="4"/>
  <c r="B4342" i="4"/>
  <c r="C4342" i="4"/>
  <c r="A4343" i="4"/>
  <c r="B4343" i="4"/>
  <c r="C4343" i="4"/>
  <c r="A4344" i="4"/>
  <c r="B4344" i="4"/>
  <c r="C4344" i="4"/>
  <c r="A4345" i="4"/>
  <c r="B4345" i="4"/>
  <c r="C4345" i="4"/>
  <c r="A4346" i="4"/>
  <c r="B4346" i="4"/>
  <c r="C4346" i="4"/>
  <c r="A4347" i="4"/>
  <c r="B4347" i="4"/>
  <c r="C4347" i="4"/>
  <c r="A4348" i="4"/>
  <c r="B4348" i="4"/>
  <c r="C4348" i="4"/>
  <c r="A4349" i="4"/>
  <c r="B4349" i="4"/>
  <c r="C4349" i="4"/>
  <c r="A4350" i="4"/>
  <c r="B4350" i="4"/>
  <c r="C4350" i="4"/>
  <c r="A4351" i="4"/>
  <c r="B4351" i="4"/>
  <c r="C4351" i="4"/>
  <c r="A4352" i="4"/>
  <c r="B4352" i="4"/>
  <c r="C4352" i="4"/>
  <c r="A4353" i="4"/>
  <c r="B4353" i="4"/>
  <c r="C4353" i="4"/>
  <c r="A4354" i="4"/>
  <c r="B4354" i="4"/>
  <c r="C4354" i="4"/>
  <c r="A4355" i="4"/>
  <c r="B4355" i="4"/>
  <c r="C4355" i="4"/>
  <c r="A4356" i="4"/>
  <c r="B4356" i="4"/>
  <c r="C4356" i="4"/>
  <c r="A4357" i="4"/>
  <c r="B4357" i="4"/>
  <c r="C4357" i="4"/>
  <c r="A4358" i="4"/>
  <c r="B4358" i="4"/>
  <c r="C4358" i="4"/>
  <c r="A4359" i="4"/>
  <c r="B4359" i="4"/>
  <c r="C4359" i="4"/>
  <c r="A4360" i="4"/>
  <c r="B4360" i="4"/>
  <c r="C4360" i="4"/>
  <c r="A4361" i="4"/>
  <c r="B4361" i="4"/>
  <c r="C4361" i="4"/>
  <c r="A4362" i="4"/>
  <c r="B4362" i="4"/>
  <c r="C4362" i="4"/>
  <c r="A4363" i="4"/>
  <c r="B4363" i="4"/>
  <c r="C4363" i="4"/>
  <c r="A4364" i="4"/>
  <c r="B4364" i="4"/>
  <c r="C4364" i="4"/>
  <c r="A4365" i="4"/>
  <c r="B4365" i="4"/>
  <c r="C4365" i="4"/>
  <c r="A4366" i="4"/>
  <c r="B4366" i="4"/>
  <c r="C4366" i="4"/>
  <c r="A4367" i="4"/>
  <c r="B4367" i="4"/>
  <c r="C4367" i="4"/>
  <c r="A4368" i="4"/>
  <c r="B4368" i="4"/>
  <c r="C4368" i="4"/>
  <c r="A4369" i="4"/>
  <c r="B4369" i="4"/>
  <c r="C4369" i="4"/>
  <c r="A4370" i="4"/>
  <c r="B4370" i="4"/>
  <c r="C4370" i="4"/>
  <c r="A4371" i="4"/>
  <c r="B4371" i="4"/>
  <c r="C4371" i="4"/>
  <c r="A4372" i="4"/>
  <c r="B4372" i="4"/>
  <c r="C4372" i="4"/>
  <c r="A4373" i="4"/>
  <c r="B4373" i="4"/>
  <c r="C4373" i="4"/>
  <c r="A4374" i="4"/>
  <c r="B4374" i="4"/>
  <c r="C4374" i="4"/>
  <c r="A4375" i="4"/>
  <c r="B4375" i="4"/>
  <c r="C4375" i="4"/>
  <c r="A4376" i="4"/>
  <c r="B4376" i="4"/>
  <c r="C4376" i="4"/>
  <c r="A4377" i="4"/>
  <c r="B4377" i="4"/>
  <c r="C4377" i="4"/>
  <c r="A4378" i="4"/>
  <c r="B4378" i="4"/>
  <c r="C4378" i="4"/>
  <c r="A4379" i="4"/>
  <c r="B4379" i="4"/>
  <c r="C4379" i="4"/>
  <c r="A4380" i="4"/>
  <c r="B4380" i="4"/>
  <c r="C4380" i="4"/>
  <c r="A4381" i="4"/>
  <c r="B4381" i="4"/>
  <c r="C4381" i="4"/>
  <c r="A4382" i="4"/>
  <c r="B4382" i="4"/>
  <c r="C4382" i="4"/>
  <c r="A4383" i="4"/>
  <c r="B4383" i="4"/>
  <c r="C4383" i="4"/>
  <c r="A4384" i="4"/>
  <c r="B4384" i="4"/>
  <c r="C4384" i="4"/>
  <c r="A4385" i="4"/>
  <c r="B4385" i="4"/>
  <c r="C4385" i="4"/>
  <c r="A4386" i="4"/>
  <c r="B4386" i="4"/>
  <c r="C4386" i="4"/>
  <c r="A4387" i="4"/>
  <c r="B4387" i="4"/>
  <c r="C4387" i="4"/>
  <c r="A4388" i="4"/>
  <c r="B4388" i="4"/>
  <c r="C4388" i="4"/>
  <c r="A4389" i="4"/>
  <c r="B4389" i="4"/>
  <c r="C4389" i="4"/>
  <c r="A4390" i="4"/>
  <c r="B4390" i="4"/>
  <c r="C4390" i="4"/>
  <c r="A4391" i="4"/>
  <c r="B4391" i="4"/>
  <c r="C4391" i="4"/>
  <c r="A4392" i="4"/>
  <c r="B4392" i="4"/>
  <c r="C4392" i="4"/>
  <c r="A4393" i="4"/>
  <c r="B4393" i="4"/>
  <c r="C4393" i="4"/>
  <c r="A4394" i="4"/>
  <c r="B4394" i="4"/>
  <c r="C4394" i="4"/>
  <c r="A4395" i="4"/>
  <c r="B4395" i="4"/>
  <c r="C4395" i="4"/>
  <c r="A4396" i="4"/>
  <c r="B4396" i="4"/>
  <c r="C4396" i="4"/>
  <c r="A4397" i="4"/>
  <c r="B4397" i="4"/>
  <c r="C4397" i="4"/>
  <c r="A4398" i="4"/>
  <c r="B4398" i="4"/>
  <c r="C4398" i="4"/>
  <c r="A4399" i="4"/>
  <c r="B4399" i="4"/>
  <c r="C4399" i="4"/>
  <c r="A4400" i="4"/>
  <c r="B4400" i="4"/>
  <c r="C4400" i="4"/>
  <c r="A4401" i="4"/>
  <c r="B4401" i="4"/>
  <c r="C4401" i="4"/>
  <c r="A4402" i="4"/>
  <c r="B4402" i="4"/>
  <c r="C4402" i="4"/>
  <c r="A4403" i="4"/>
  <c r="B4403" i="4"/>
  <c r="C4403" i="4"/>
  <c r="A4404" i="4"/>
  <c r="B4404" i="4"/>
  <c r="C4404" i="4"/>
  <c r="A4405" i="4"/>
  <c r="B4405" i="4"/>
  <c r="C4405" i="4"/>
  <c r="A4406" i="4"/>
  <c r="B4406" i="4"/>
  <c r="C4406" i="4"/>
  <c r="A4407" i="4"/>
  <c r="B4407" i="4"/>
  <c r="C4407" i="4"/>
  <c r="A4408" i="4"/>
  <c r="B4408" i="4"/>
  <c r="C4408" i="4"/>
  <c r="A4409" i="4"/>
  <c r="B4409" i="4"/>
  <c r="C4409" i="4"/>
  <c r="A4410" i="4"/>
  <c r="B4410" i="4"/>
  <c r="C4410" i="4"/>
  <c r="A4411" i="4"/>
  <c r="B4411" i="4"/>
  <c r="C4411" i="4"/>
  <c r="A4412" i="4"/>
  <c r="B4412" i="4"/>
  <c r="C4412" i="4"/>
  <c r="A4413" i="4"/>
  <c r="B4413" i="4"/>
  <c r="C4413" i="4"/>
  <c r="A4414" i="4"/>
  <c r="B4414" i="4"/>
  <c r="C4414" i="4"/>
  <c r="A4415" i="4"/>
  <c r="B4415" i="4"/>
  <c r="C4415" i="4"/>
  <c r="A4416" i="4"/>
  <c r="B4416" i="4"/>
  <c r="C4416" i="4"/>
  <c r="A4417" i="4"/>
  <c r="B4417" i="4"/>
  <c r="C4417" i="4"/>
  <c r="A4418" i="4"/>
  <c r="B4418" i="4"/>
  <c r="C4418" i="4"/>
  <c r="A4419" i="4"/>
  <c r="B4419" i="4"/>
  <c r="C4419" i="4"/>
  <c r="A4420" i="4"/>
  <c r="B4420" i="4"/>
  <c r="C4420" i="4"/>
  <c r="A4421" i="4"/>
  <c r="B4421" i="4"/>
  <c r="C4421" i="4"/>
  <c r="A4422" i="4"/>
  <c r="B4422" i="4"/>
  <c r="C4422" i="4"/>
  <c r="A4423" i="4"/>
  <c r="B4423" i="4"/>
  <c r="C4423" i="4"/>
  <c r="A4424" i="4"/>
  <c r="B4424" i="4"/>
  <c r="C4424" i="4"/>
  <c r="A4425" i="4"/>
  <c r="B4425" i="4"/>
  <c r="C4425" i="4"/>
  <c r="A4426" i="4"/>
  <c r="B4426" i="4"/>
  <c r="C4426" i="4"/>
  <c r="A4427" i="4"/>
  <c r="B4427" i="4"/>
  <c r="C4427" i="4"/>
  <c r="A4428" i="4"/>
  <c r="B4428" i="4"/>
  <c r="C4428" i="4"/>
  <c r="A4429" i="4"/>
  <c r="B4429" i="4"/>
  <c r="C4429" i="4"/>
  <c r="A4430" i="4"/>
  <c r="B4430" i="4"/>
  <c r="C4430" i="4"/>
  <c r="A4431" i="4"/>
  <c r="B4431" i="4"/>
  <c r="C4431" i="4"/>
  <c r="A4432" i="4"/>
  <c r="B4432" i="4"/>
  <c r="C4432" i="4"/>
  <c r="A4433" i="4"/>
  <c r="B4433" i="4"/>
  <c r="C4433" i="4"/>
  <c r="A4434" i="4"/>
  <c r="B4434" i="4"/>
  <c r="C4434" i="4"/>
  <c r="A4435" i="4"/>
  <c r="B4435" i="4"/>
  <c r="C4435" i="4"/>
  <c r="A4436" i="4"/>
  <c r="B4436" i="4"/>
  <c r="C4436" i="4"/>
  <c r="A4437" i="4"/>
  <c r="B4437" i="4"/>
  <c r="C4437" i="4"/>
  <c r="A4438" i="4"/>
  <c r="B4438" i="4"/>
  <c r="C4438" i="4"/>
  <c r="A4439" i="4"/>
  <c r="B4439" i="4"/>
  <c r="C4439" i="4"/>
  <c r="A4440" i="4"/>
  <c r="B4440" i="4"/>
  <c r="C4440" i="4"/>
  <c r="A4441" i="4"/>
  <c r="B4441" i="4"/>
  <c r="C4441" i="4"/>
  <c r="A4442" i="4"/>
  <c r="B4442" i="4"/>
  <c r="C4442" i="4"/>
  <c r="A4443" i="4"/>
  <c r="B4443" i="4"/>
  <c r="C4443" i="4"/>
  <c r="A4444" i="4"/>
  <c r="B4444" i="4"/>
  <c r="C4444" i="4"/>
  <c r="A4445" i="4"/>
  <c r="B4445" i="4"/>
  <c r="C4445" i="4"/>
  <c r="A4446" i="4"/>
  <c r="B4446" i="4"/>
  <c r="C4446" i="4"/>
  <c r="A4447" i="4"/>
  <c r="B4447" i="4"/>
  <c r="C4447" i="4"/>
  <c r="A4448" i="4"/>
  <c r="B4448" i="4"/>
  <c r="C4448" i="4"/>
  <c r="A4449" i="4"/>
  <c r="B4449" i="4"/>
  <c r="C4449" i="4"/>
  <c r="A4450" i="4"/>
  <c r="B4450" i="4"/>
  <c r="C4450" i="4"/>
  <c r="A4451" i="4"/>
  <c r="B4451" i="4"/>
  <c r="C4451" i="4"/>
  <c r="A4452" i="4"/>
  <c r="B4452" i="4"/>
  <c r="C4452" i="4"/>
  <c r="A4453" i="4"/>
  <c r="B4453" i="4"/>
  <c r="C4453" i="4"/>
  <c r="A4454" i="4"/>
  <c r="B4454" i="4"/>
  <c r="C4454" i="4"/>
  <c r="A4455" i="4"/>
  <c r="B4455" i="4"/>
  <c r="C4455" i="4"/>
  <c r="A4456" i="4"/>
  <c r="B4456" i="4"/>
  <c r="C4456" i="4"/>
  <c r="A4457" i="4"/>
  <c r="B4457" i="4"/>
  <c r="C4457" i="4"/>
  <c r="A4458" i="4"/>
  <c r="B4458" i="4"/>
  <c r="C4458" i="4"/>
  <c r="A4459" i="4"/>
  <c r="B4459" i="4"/>
  <c r="C4459" i="4"/>
  <c r="A4460" i="4"/>
  <c r="B4460" i="4"/>
  <c r="C4460" i="4"/>
  <c r="A4461" i="4"/>
  <c r="B4461" i="4"/>
  <c r="C4461" i="4"/>
  <c r="A4462" i="4"/>
  <c r="B4462" i="4"/>
  <c r="C4462" i="4"/>
  <c r="A4463" i="4"/>
  <c r="B4463" i="4"/>
  <c r="C4463" i="4"/>
  <c r="A4464" i="4"/>
  <c r="B4464" i="4"/>
  <c r="C4464" i="4"/>
  <c r="A4465" i="4"/>
  <c r="B4465" i="4"/>
  <c r="C4465" i="4"/>
  <c r="A4466" i="4"/>
  <c r="B4466" i="4"/>
  <c r="C4466" i="4"/>
  <c r="A4467" i="4"/>
  <c r="B4467" i="4"/>
  <c r="C4467" i="4"/>
  <c r="A4468" i="4"/>
  <c r="B4468" i="4"/>
  <c r="C4468" i="4"/>
  <c r="A4469" i="4"/>
  <c r="B4469" i="4"/>
  <c r="C4469" i="4"/>
  <c r="A4470" i="4"/>
  <c r="B4470" i="4"/>
  <c r="C4470" i="4"/>
  <c r="A4471" i="4"/>
  <c r="B4471" i="4"/>
  <c r="C4471" i="4"/>
  <c r="A4472" i="4"/>
  <c r="B4472" i="4"/>
  <c r="C4472" i="4"/>
  <c r="A4473" i="4"/>
  <c r="B4473" i="4"/>
  <c r="C4473" i="4"/>
  <c r="A4474" i="4"/>
  <c r="B4474" i="4"/>
  <c r="C4474" i="4"/>
  <c r="A4475" i="4"/>
  <c r="B4475" i="4"/>
  <c r="C4475" i="4"/>
  <c r="A4476" i="4"/>
  <c r="B4476" i="4"/>
  <c r="C4476" i="4"/>
  <c r="A4477" i="4"/>
  <c r="B4477" i="4"/>
  <c r="C4477" i="4"/>
  <c r="A4478" i="4"/>
  <c r="B4478" i="4"/>
  <c r="C4478" i="4"/>
  <c r="A4479" i="4"/>
  <c r="B4479" i="4"/>
  <c r="C4479" i="4"/>
  <c r="A4480" i="4"/>
  <c r="B4480" i="4"/>
  <c r="C4480" i="4"/>
  <c r="A4481" i="4"/>
  <c r="B4481" i="4"/>
  <c r="C4481" i="4"/>
  <c r="A4482" i="4"/>
  <c r="B4482" i="4"/>
  <c r="C4482" i="4"/>
  <c r="A4483" i="4"/>
  <c r="B4483" i="4"/>
  <c r="C4483" i="4"/>
  <c r="A4484" i="4"/>
  <c r="B4484" i="4"/>
  <c r="C4484" i="4"/>
  <c r="A4485" i="4"/>
  <c r="B4485" i="4"/>
  <c r="C4485" i="4"/>
  <c r="A4486" i="4"/>
  <c r="B4486" i="4"/>
  <c r="C4486" i="4"/>
  <c r="A4487" i="4"/>
  <c r="B4487" i="4"/>
  <c r="C4487" i="4"/>
  <c r="A4488" i="4"/>
  <c r="B4488" i="4"/>
  <c r="C4488" i="4"/>
  <c r="A4489" i="4"/>
  <c r="B4489" i="4"/>
  <c r="C4489" i="4"/>
  <c r="A4490" i="4"/>
  <c r="B4490" i="4"/>
  <c r="C4490" i="4"/>
  <c r="A4491" i="4"/>
  <c r="B4491" i="4"/>
  <c r="C4491" i="4"/>
  <c r="A4492" i="4"/>
  <c r="B4492" i="4"/>
  <c r="C4492" i="4"/>
  <c r="A4493" i="4"/>
  <c r="B4493" i="4"/>
  <c r="C4493" i="4"/>
  <c r="A4494" i="4"/>
  <c r="B4494" i="4"/>
  <c r="C4494" i="4"/>
  <c r="A4495" i="4"/>
  <c r="B4495" i="4"/>
  <c r="C4495" i="4"/>
  <c r="A4496" i="4"/>
  <c r="B4496" i="4"/>
  <c r="C4496" i="4"/>
  <c r="A4497" i="4"/>
  <c r="B4497" i="4"/>
  <c r="C4497" i="4"/>
  <c r="A4498" i="4"/>
  <c r="B4498" i="4"/>
  <c r="C4498" i="4"/>
  <c r="A4499" i="4"/>
  <c r="B4499" i="4"/>
  <c r="C4499" i="4"/>
  <c r="A4500" i="4"/>
  <c r="B4500" i="4"/>
  <c r="C4500" i="4"/>
  <c r="A4501" i="4"/>
  <c r="B4501" i="4"/>
  <c r="C4501" i="4"/>
  <c r="A4502" i="4"/>
  <c r="B4502" i="4"/>
  <c r="C4502" i="4"/>
  <c r="A4503" i="4"/>
  <c r="B4503" i="4"/>
  <c r="C4503" i="4"/>
  <c r="A4504" i="4"/>
  <c r="B4504" i="4"/>
  <c r="C4504" i="4"/>
  <c r="A4505" i="4"/>
  <c r="B4505" i="4"/>
  <c r="C4505" i="4"/>
  <c r="A4506" i="4"/>
  <c r="B4506" i="4"/>
  <c r="C4506" i="4"/>
  <c r="A4507" i="4"/>
  <c r="B4507" i="4"/>
  <c r="C4507" i="4"/>
  <c r="A4508" i="4"/>
  <c r="B4508" i="4"/>
  <c r="C4508" i="4"/>
  <c r="A4509" i="4"/>
  <c r="B4509" i="4"/>
  <c r="C4509" i="4"/>
  <c r="A4510" i="4"/>
  <c r="B4510" i="4"/>
  <c r="C4510" i="4"/>
  <c r="A4511" i="4"/>
  <c r="B4511" i="4"/>
  <c r="C4511" i="4"/>
  <c r="A4512" i="4"/>
  <c r="B4512" i="4"/>
  <c r="C4512" i="4"/>
  <c r="A4513" i="4"/>
  <c r="B4513" i="4"/>
  <c r="C4513" i="4"/>
  <c r="A4514" i="4"/>
  <c r="B4514" i="4"/>
  <c r="C4514" i="4"/>
  <c r="A4515" i="4"/>
  <c r="B4515" i="4"/>
  <c r="C4515" i="4"/>
  <c r="A4516" i="4"/>
  <c r="B4516" i="4"/>
  <c r="C4516" i="4"/>
  <c r="A4517" i="4"/>
  <c r="B4517" i="4"/>
  <c r="C4517" i="4"/>
  <c r="A4518" i="4"/>
  <c r="B4518" i="4"/>
  <c r="C4518" i="4"/>
  <c r="A4519" i="4"/>
  <c r="B4519" i="4"/>
  <c r="C4519" i="4"/>
  <c r="A4520" i="4"/>
  <c r="B4520" i="4"/>
  <c r="C4520" i="4"/>
  <c r="A4521" i="4"/>
  <c r="B4521" i="4"/>
  <c r="C4521" i="4"/>
  <c r="A4522" i="4"/>
  <c r="B4522" i="4"/>
  <c r="C4522" i="4"/>
  <c r="A4523" i="4"/>
  <c r="B4523" i="4"/>
  <c r="C4523" i="4"/>
  <c r="A4524" i="4"/>
  <c r="B4524" i="4"/>
  <c r="C4524" i="4"/>
  <c r="A4525" i="4"/>
  <c r="B4525" i="4"/>
  <c r="C4525" i="4"/>
  <c r="A4526" i="4"/>
  <c r="B4526" i="4"/>
  <c r="C4526" i="4"/>
  <c r="A4527" i="4"/>
  <c r="B4527" i="4"/>
  <c r="C4527" i="4"/>
  <c r="A4528" i="4"/>
  <c r="B4528" i="4"/>
  <c r="C4528" i="4"/>
  <c r="A4529" i="4"/>
  <c r="B4529" i="4"/>
  <c r="C4529" i="4"/>
  <c r="A4530" i="4"/>
  <c r="B4530" i="4"/>
  <c r="C4530" i="4"/>
  <c r="A4531" i="4"/>
  <c r="B4531" i="4"/>
  <c r="C4531" i="4"/>
  <c r="A4532" i="4"/>
  <c r="B4532" i="4"/>
  <c r="C4532" i="4"/>
  <c r="A4533" i="4"/>
  <c r="B4533" i="4"/>
  <c r="C4533" i="4"/>
  <c r="A4534" i="4"/>
  <c r="B4534" i="4"/>
  <c r="C4534" i="4"/>
  <c r="A4535" i="4"/>
  <c r="B4535" i="4"/>
  <c r="C4535" i="4"/>
  <c r="A4536" i="4"/>
  <c r="B4536" i="4"/>
  <c r="C4536" i="4"/>
  <c r="A4537" i="4"/>
  <c r="B4537" i="4"/>
  <c r="C4537" i="4"/>
  <c r="A4538" i="4"/>
  <c r="B4538" i="4"/>
  <c r="C4538" i="4"/>
  <c r="A4539" i="4"/>
  <c r="B4539" i="4"/>
  <c r="C4539" i="4"/>
  <c r="A4540" i="4"/>
  <c r="B4540" i="4"/>
  <c r="C4540" i="4"/>
  <c r="A4541" i="4"/>
  <c r="B4541" i="4"/>
  <c r="C4541" i="4"/>
  <c r="A4542" i="4"/>
  <c r="B4542" i="4"/>
  <c r="C4542" i="4"/>
  <c r="A4543" i="4"/>
  <c r="B4543" i="4"/>
  <c r="C4543" i="4"/>
  <c r="A4544" i="4"/>
  <c r="B4544" i="4"/>
  <c r="C4544" i="4"/>
  <c r="A4545" i="4"/>
  <c r="B4545" i="4"/>
  <c r="C4545" i="4"/>
  <c r="A4546" i="4"/>
  <c r="B4546" i="4"/>
  <c r="C4546" i="4"/>
  <c r="A4547" i="4"/>
  <c r="B4547" i="4"/>
  <c r="C4547" i="4"/>
  <c r="A4548" i="4"/>
  <c r="B4548" i="4"/>
  <c r="C4548" i="4"/>
  <c r="A4549" i="4"/>
  <c r="B4549" i="4"/>
  <c r="C4549" i="4"/>
  <c r="A4550" i="4"/>
  <c r="B4550" i="4"/>
  <c r="C4550" i="4"/>
  <c r="A4551" i="4"/>
  <c r="B4551" i="4"/>
  <c r="C4551" i="4"/>
  <c r="A4552" i="4"/>
  <c r="B4552" i="4"/>
  <c r="C4552" i="4"/>
  <c r="A4553" i="4"/>
  <c r="B4553" i="4"/>
  <c r="C4553" i="4"/>
  <c r="A4554" i="4"/>
  <c r="B4554" i="4"/>
  <c r="C4554" i="4"/>
  <c r="A4555" i="4"/>
  <c r="B4555" i="4"/>
  <c r="C4555" i="4"/>
  <c r="A4556" i="4"/>
  <c r="B4556" i="4"/>
  <c r="C4556" i="4"/>
  <c r="A4557" i="4"/>
  <c r="B4557" i="4"/>
  <c r="C4557" i="4"/>
  <c r="A4558" i="4"/>
  <c r="B4558" i="4"/>
  <c r="C4558" i="4"/>
  <c r="A4559" i="4"/>
  <c r="B4559" i="4"/>
  <c r="C4559" i="4"/>
  <c r="A4560" i="4"/>
  <c r="B4560" i="4"/>
  <c r="C4560" i="4"/>
  <c r="A4561" i="4"/>
  <c r="B4561" i="4"/>
  <c r="C4561" i="4"/>
  <c r="A4562" i="4"/>
  <c r="B4562" i="4"/>
  <c r="C4562" i="4"/>
  <c r="A4563" i="4"/>
  <c r="B4563" i="4"/>
  <c r="C4563" i="4"/>
  <c r="A4564" i="4"/>
  <c r="B4564" i="4"/>
  <c r="C4564" i="4"/>
  <c r="A4565" i="4"/>
  <c r="B4565" i="4"/>
  <c r="C4565" i="4"/>
  <c r="A4566" i="4"/>
  <c r="B4566" i="4"/>
  <c r="C4566" i="4"/>
  <c r="A4567" i="4"/>
  <c r="B4567" i="4"/>
  <c r="C4567" i="4"/>
  <c r="A4568" i="4"/>
  <c r="B4568" i="4"/>
  <c r="C4568" i="4"/>
  <c r="A4569" i="4"/>
  <c r="B4569" i="4"/>
  <c r="C4569" i="4"/>
  <c r="A4570" i="4"/>
  <c r="B4570" i="4"/>
  <c r="C4570" i="4"/>
  <c r="A4571" i="4"/>
  <c r="B4571" i="4"/>
  <c r="C4571" i="4"/>
  <c r="A4572" i="4"/>
  <c r="B4572" i="4"/>
  <c r="C4572" i="4"/>
  <c r="A4573" i="4"/>
  <c r="B4573" i="4"/>
  <c r="C4573" i="4"/>
  <c r="A4574" i="4"/>
  <c r="B4574" i="4"/>
  <c r="C4574" i="4"/>
  <c r="A4575" i="4"/>
  <c r="B4575" i="4"/>
  <c r="C4575" i="4"/>
  <c r="A4576" i="4"/>
  <c r="B4576" i="4"/>
  <c r="C4576" i="4"/>
  <c r="A4577" i="4"/>
  <c r="B4577" i="4"/>
  <c r="C4577" i="4"/>
  <c r="A4578" i="4"/>
  <c r="B4578" i="4"/>
  <c r="C4578" i="4"/>
  <c r="A4579" i="4"/>
  <c r="B4579" i="4"/>
  <c r="C4579" i="4"/>
  <c r="A4580" i="4"/>
  <c r="B4580" i="4"/>
  <c r="C4580" i="4"/>
  <c r="A4581" i="4"/>
  <c r="B4581" i="4"/>
  <c r="C4581" i="4"/>
  <c r="A4582" i="4"/>
  <c r="B4582" i="4"/>
  <c r="C4582" i="4"/>
  <c r="A4583" i="4"/>
  <c r="B4583" i="4"/>
  <c r="C4583" i="4"/>
  <c r="A4584" i="4"/>
  <c r="B4584" i="4"/>
  <c r="C4584" i="4"/>
  <c r="A4585" i="4"/>
  <c r="B4585" i="4"/>
  <c r="C4585" i="4"/>
  <c r="A4586" i="4"/>
  <c r="B4586" i="4"/>
  <c r="C4586" i="4"/>
  <c r="A4587" i="4"/>
  <c r="B4587" i="4"/>
  <c r="C4587" i="4"/>
  <c r="A4588" i="4"/>
  <c r="B4588" i="4"/>
  <c r="C4588" i="4"/>
  <c r="A4589" i="4"/>
  <c r="B4589" i="4"/>
  <c r="C4589" i="4"/>
  <c r="A4590" i="4"/>
  <c r="B4590" i="4"/>
  <c r="C4590" i="4"/>
  <c r="A4591" i="4"/>
  <c r="B4591" i="4"/>
  <c r="C4591" i="4"/>
  <c r="A4592" i="4"/>
  <c r="B4592" i="4"/>
  <c r="C4592" i="4"/>
  <c r="A4593" i="4"/>
  <c r="B4593" i="4"/>
  <c r="C4593" i="4"/>
  <c r="A4594" i="4"/>
  <c r="B4594" i="4"/>
  <c r="C4594" i="4"/>
  <c r="A4595" i="4"/>
  <c r="B4595" i="4"/>
  <c r="C4595" i="4"/>
  <c r="A4596" i="4"/>
  <c r="B4596" i="4"/>
  <c r="C4596" i="4"/>
  <c r="A4597" i="4"/>
  <c r="B4597" i="4"/>
  <c r="C4597" i="4"/>
  <c r="A4598" i="4"/>
  <c r="B4598" i="4"/>
  <c r="C4598" i="4"/>
  <c r="A4599" i="4"/>
  <c r="B4599" i="4"/>
  <c r="C4599" i="4"/>
  <c r="A4600" i="4"/>
  <c r="B4600" i="4"/>
  <c r="C4600" i="4"/>
  <c r="A4601" i="4"/>
  <c r="B4601" i="4"/>
  <c r="C4601" i="4"/>
  <c r="A4602" i="4"/>
  <c r="B4602" i="4"/>
  <c r="C4602" i="4"/>
  <c r="A4603" i="4"/>
  <c r="B4603" i="4"/>
  <c r="C4603" i="4"/>
  <c r="A4604" i="4"/>
  <c r="B4604" i="4"/>
  <c r="C4604" i="4"/>
  <c r="A4605" i="4"/>
  <c r="B4605" i="4"/>
  <c r="C4605" i="4"/>
  <c r="A4606" i="4"/>
  <c r="B4606" i="4"/>
  <c r="C4606" i="4"/>
  <c r="A4607" i="4"/>
  <c r="B4607" i="4"/>
  <c r="C4607" i="4"/>
  <c r="A4608" i="4"/>
  <c r="B4608" i="4"/>
  <c r="C4608" i="4"/>
  <c r="A4609" i="4"/>
  <c r="B4609" i="4"/>
  <c r="C4609" i="4"/>
  <c r="A4610" i="4"/>
  <c r="B4610" i="4"/>
  <c r="C4610" i="4"/>
  <c r="A4611" i="4"/>
  <c r="B4611" i="4"/>
  <c r="C4611" i="4"/>
  <c r="A4612" i="4"/>
  <c r="B4612" i="4"/>
  <c r="C4612" i="4"/>
  <c r="A4613" i="4"/>
  <c r="B4613" i="4"/>
  <c r="C4613" i="4"/>
  <c r="A4614" i="4"/>
  <c r="B4614" i="4"/>
  <c r="C4614" i="4"/>
  <c r="A4615" i="4"/>
  <c r="B4615" i="4"/>
  <c r="C4615" i="4"/>
  <c r="A4616" i="4"/>
  <c r="B4616" i="4"/>
  <c r="C4616" i="4"/>
  <c r="A4617" i="4"/>
  <c r="B4617" i="4"/>
  <c r="C4617" i="4"/>
  <c r="A4618" i="4"/>
  <c r="B4618" i="4"/>
  <c r="C4618" i="4"/>
  <c r="A4619" i="4"/>
  <c r="B4619" i="4"/>
  <c r="C4619" i="4"/>
  <c r="A4620" i="4"/>
  <c r="B4620" i="4"/>
  <c r="C4620" i="4"/>
  <c r="A4621" i="4"/>
  <c r="B4621" i="4"/>
  <c r="C4621" i="4"/>
  <c r="A4622" i="4"/>
  <c r="B4622" i="4"/>
  <c r="C4622" i="4"/>
  <c r="A4623" i="4"/>
  <c r="B4623" i="4"/>
  <c r="C4623" i="4"/>
  <c r="A4624" i="4"/>
  <c r="B4624" i="4"/>
  <c r="C4624" i="4"/>
  <c r="A4625" i="4"/>
  <c r="B4625" i="4"/>
  <c r="C4625" i="4"/>
  <c r="A4626" i="4"/>
  <c r="B4626" i="4"/>
  <c r="C4626" i="4"/>
  <c r="A4627" i="4"/>
  <c r="B4627" i="4"/>
  <c r="C4627" i="4"/>
  <c r="A4628" i="4"/>
  <c r="B4628" i="4"/>
  <c r="C4628" i="4"/>
  <c r="A4629" i="4"/>
  <c r="B4629" i="4"/>
  <c r="C4629" i="4"/>
  <c r="A4630" i="4"/>
  <c r="B4630" i="4"/>
  <c r="C4630" i="4"/>
  <c r="A4631" i="4"/>
  <c r="B4631" i="4"/>
  <c r="C4631" i="4"/>
  <c r="A4632" i="4"/>
  <c r="B4632" i="4"/>
  <c r="C4632" i="4"/>
  <c r="A4633" i="4"/>
  <c r="B4633" i="4"/>
  <c r="C4633" i="4"/>
  <c r="A4634" i="4"/>
  <c r="B4634" i="4"/>
  <c r="C4634" i="4"/>
  <c r="A4635" i="4"/>
  <c r="B4635" i="4"/>
  <c r="C4635" i="4"/>
  <c r="A4636" i="4"/>
  <c r="B4636" i="4"/>
  <c r="C4636" i="4"/>
  <c r="A4637" i="4"/>
  <c r="B4637" i="4"/>
  <c r="C4637" i="4"/>
  <c r="A4638" i="4"/>
  <c r="B4638" i="4"/>
  <c r="C4638" i="4"/>
  <c r="A4639" i="4"/>
  <c r="B4639" i="4"/>
  <c r="C4639" i="4"/>
  <c r="A4640" i="4"/>
  <c r="B4640" i="4"/>
  <c r="C4640" i="4"/>
  <c r="A4641" i="4"/>
  <c r="B4641" i="4"/>
  <c r="C4641" i="4"/>
  <c r="A4642" i="4"/>
  <c r="B4642" i="4"/>
  <c r="C4642" i="4"/>
  <c r="A4643" i="4"/>
  <c r="B4643" i="4"/>
  <c r="C4643" i="4"/>
  <c r="A4644" i="4"/>
  <c r="B4644" i="4"/>
  <c r="C4644" i="4"/>
  <c r="A4645" i="4"/>
  <c r="B4645" i="4"/>
  <c r="C4645" i="4"/>
  <c r="A4646" i="4"/>
  <c r="B4646" i="4"/>
  <c r="C4646" i="4"/>
  <c r="A4647" i="4"/>
  <c r="B4647" i="4"/>
  <c r="C4647" i="4"/>
  <c r="A4648" i="4"/>
  <c r="B4648" i="4"/>
  <c r="C4648" i="4"/>
  <c r="A4649" i="4"/>
  <c r="B4649" i="4"/>
  <c r="C4649" i="4"/>
  <c r="A4650" i="4"/>
  <c r="B4650" i="4"/>
  <c r="C4650" i="4"/>
  <c r="A4651" i="4"/>
  <c r="B4651" i="4"/>
  <c r="C4651" i="4"/>
  <c r="A4652" i="4"/>
  <c r="B4652" i="4"/>
  <c r="C4652" i="4"/>
  <c r="A4653" i="4"/>
  <c r="B4653" i="4"/>
  <c r="C4653" i="4"/>
  <c r="A4654" i="4"/>
  <c r="B4654" i="4"/>
  <c r="C4654" i="4"/>
  <c r="A4655" i="4"/>
  <c r="B4655" i="4"/>
  <c r="C4655" i="4"/>
  <c r="A4656" i="4"/>
  <c r="B4656" i="4"/>
  <c r="C4656" i="4"/>
  <c r="A4657" i="4"/>
  <c r="B4657" i="4"/>
  <c r="C4657" i="4"/>
  <c r="A4658" i="4"/>
  <c r="B4658" i="4"/>
  <c r="C4658" i="4"/>
  <c r="A4659" i="4"/>
  <c r="B4659" i="4"/>
  <c r="C4659" i="4"/>
  <c r="A4660" i="4"/>
  <c r="B4660" i="4"/>
  <c r="C4660" i="4"/>
  <c r="A4661" i="4"/>
  <c r="B4661" i="4"/>
  <c r="C4661" i="4"/>
  <c r="A4662" i="4"/>
  <c r="B4662" i="4"/>
  <c r="C4662" i="4"/>
  <c r="A4663" i="4"/>
  <c r="B4663" i="4"/>
  <c r="C4663" i="4"/>
  <c r="A4664" i="4"/>
  <c r="B4664" i="4"/>
  <c r="C4664" i="4"/>
  <c r="A4665" i="4"/>
  <c r="B4665" i="4"/>
  <c r="C4665" i="4"/>
  <c r="A4666" i="4"/>
  <c r="B4666" i="4"/>
  <c r="C4666" i="4"/>
  <c r="A4667" i="4"/>
  <c r="B4667" i="4"/>
  <c r="C4667" i="4"/>
  <c r="A4668" i="4"/>
  <c r="B4668" i="4"/>
  <c r="C4668" i="4"/>
  <c r="A4669" i="4"/>
  <c r="B4669" i="4"/>
  <c r="C4669" i="4"/>
  <c r="A4670" i="4"/>
  <c r="B4670" i="4"/>
  <c r="C4670" i="4"/>
  <c r="A4671" i="4"/>
  <c r="B4671" i="4"/>
  <c r="C4671" i="4"/>
  <c r="A4672" i="4"/>
  <c r="B4672" i="4"/>
  <c r="C4672" i="4"/>
  <c r="A4673" i="4"/>
  <c r="B4673" i="4"/>
  <c r="C4673" i="4"/>
  <c r="A4674" i="4"/>
  <c r="B4674" i="4"/>
  <c r="C4674" i="4"/>
  <c r="A4675" i="4"/>
  <c r="B4675" i="4"/>
  <c r="C4675" i="4"/>
  <c r="A4676" i="4"/>
  <c r="B4676" i="4"/>
  <c r="C4676" i="4"/>
  <c r="A4677" i="4"/>
  <c r="B4677" i="4"/>
  <c r="C4677" i="4"/>
  <c r="A4678" i="4"/>
  <c r="B4678" i="4"/>
  <c r="C4678" i="4"/>
  <c r="A4679" i="4"/>
  <c r="B4679" i="4"/>
  <c r="C4679" i="4"/>
  <c r="A4680" i="4"/>
  <c r="B4680" i="4"/>
  <c r="C4680" i="4"/>
  <c r="A4681" i="4"/>
  <c r="B4681" i="4"/>
  <c r="C4681" i="4"/>
  <c r="A4682" i="4"/>
  <c r="B4682" i="4"/>
  <c r="C4682" i="4"/>
  <c r="A4683" i="4"/>
  <c r="B4683" i="4"/>
  <c r="C4683" i="4"/>
  <c r="A4684" i="4"/>
  <c r="B4684" i="4"/>
  <c r="C4684" i="4"/>
  <c r="A4685" i="4"/>
  <c r="B4685" i="4"/>
  <c r="C4685" i="4"/>
  <c r="A4686" i="4"/>
  <c r="B4686" i="4"/>
  <c r="C4686" i="4"/>
  <c r="A4687" i="4"/>
  <c r="B4687" i="4"/>
  <c r="C4687" i="4"/>
  <c r="A4688" i="4"/>
  <c r="B4688" i="4"/>
  <c r="C4688" i="4"/>
  <c r="A4689" i="4"/>
  <c r="B4689" i="4"/>
  <c r="C4689" i="4"/>
  <c r="A4690" i="4"/>
  <c r="B4690" i="4"/>
  <c r="C4690" i="4"/>
  <c r="A4691" i="4"/>
  <c r="B4691" i="4"/>
  <c r="C4691" i="4"/>
  <c r="A4692" i="4"/>
  <c r="B4692" i="4"/>
  <c r="C4692" i="4"/>
  <c r="A4693" i="4"/>
  <c r="B4693" i="4"/>
  <c r="C4693" i="4"/>
  <c r="A4694" i="4"/>
  <c r="B4694" i="4"/>
  <c r="C4694" i="4"/>
  <c r="A4695" i="4"/>
  <c r="B4695" i="4"/>
  <c r="C4695" i="4"/>
  <c r="A4696" i="4"/>
  <c r="B4696" i="4"/>
  <c r="C4696" i="4"/>
  <c r="A4697" i="4"/>
  <c r="B4697" i="4"/>
  <c r="C4697" i="4"/>
  <c r="A4698" i="4"/>
  <c r="B4698" i="4"/>
  <c r="C4698" i="4"/>
  <c r="A4699" i="4"/>
  <c r="B4699" i="4"/>
  <c r="C4699" i="4"/>
  <c r="A4700" i="4"/>
  <c r="B4700" i="4"/>
  <c r="C4700" i="4"/>
  <c r="A4701" i="4"/>
  <c r="B4701" i="4"/>
  <c r="C4701" i="4"/>
  <c r="A4702" i="4"/>
  <c r="B4702" i="4"/>
  <c r="C4702" i="4"/>
  <c r="A4703" i="4"/>
  <c r="B4703" i="4"/>
  <c r="C4703" i="4"/>
  <c r="A4704" i="4"/>
  <c r="B4704" i="4"/>
  <c r="C4704" i="4"/>
  <c r="A4705" i="4"/>
  <c r="B4705" i="4"/>
  <c r="C4705" i="4"/>
  <c r="A4706" i="4"/>
  <c r="B4706" i="4"/>
  <c r="C4706" i="4"/>
  <c r="A4707" i="4"/>
  <c r="B4707" i="4"/>
  <c r="C4707" i="4"/>
  <c r="A4708" i="4"/>
  <c r="B4708" i="4"/>
  <c r="C4708" i="4"/>
  <c r="A4709" i="4"/>
  <c r="B4709" i="4"/>
  <c r="C4709" i="4"/>
  <c r="A4710" i="4"/>
  <c r="B4710" i="4"/>
  <c r="C4710" i="4"/>
  <c r="A4711" i="4"/>
  <c r="B4711" i="4"/>
  <c r="C4711" i="4"/>
  <c r="A4712" i="4"/>
  <c r="B4712" i="4"/>
  <c r="C4712" i="4"/>
  <c r="A4713" i="4"/>
  <c r="B4713" i="4"/>
  <c r="C4713" i="4"/>
  <c r="A4714" i="4"/>
  <c r="B4714" i="4"/>
  <c r="C4714" i="4"/>
  <c r="A4715" i="4"/>
  <c r="B4715" i="4"/>
  <c r="C4715" i="4"/>
  <c r="A4716" i="4"/>
  <c r="B4716" i="4"/>
  <c r="C4716" i="4"/>
  <c r="A4717" i="4"/>
  <c r="B4717" i="4"/>
  <c r="C4717" i="4"/>
  <c r="A4718" i="4"/>
  <c r="B4718" i="4"/>
  <c r="C4718" i="4"/>
  <c r="A4719" i="4"/>
  <c r="B4719" i="4"/>
  <c r="C4719" i="4"/>
  <c r="A4720" i="4"/>
  <c r="B4720" i="4"/>
  <c r="C4720" i="4"/>
  <c r="A4721" i="4"/>
  <c r="B4721" i="4"/>
  <c r="C4721" i="4"/>
  <c r="A4722" i="4"/>
  <c r="B4722" i="4"/>
  <c r="C4722" i="4"/>
  <c r="A4723" i="4"/>
  <c r="B4723" i="4"/>
  <c r="C4723" i="4"/>
  <c r="A4724" i="4"/>
  <c r="B4724" i="4"/>
  <c r="C4724" i="4"/>
  <c r="A4725" i="4"/>
  <c r="B4725" i="4"/>
  <c r="C4725" i="4"/>
  <c r="A4726" i="4"/>
  <c r="B4726" i="4"/>
  <c r="C4726" i="4"/>
  <c r="A4727" i="4"/>
  <c r="B4727" i="4"/>
  <c r="C4727" i="4"/>
  <c r="A4728" i="4"/>
  <c r="B4728" i="4"/>
  <c r="C4728" i="4"/>
  <c r="A4729" i="4"/>
  <c r="B4729" i="4"/>
  <c r="C4729" i="4"/>
  <c r="A4730" i="4"/>
  <c r="B4730" i="4"/>
  <c r="C4730" i="4"/>
  <c r="A4731" i="4"/>
  <c r="B4731" i="4"/>
  <c r="C4731" i="4"/>
  <c r="A4732" i="4"/>
  <c r="B4732" i="4"/>
  <c r="C4732" i="4"/>
  <c r="A4733" i="4"/>
  <c r="B4733" i="4"/>
  <c r="C4733" i="4"/>
  <c r="A4734" i="4"/>
  <c r="B4734" i="4"/>
  <c r="C4734" i="4"/>
  <c r="A4735" i="4"/>
  <c r="B4735" i="4"/>
  <c r="C4735" i="4"/>
  <c r="A4736" i="4"/>
  <c r="B4736" i="4"/>
  <c r="C4736" i="4"/>
  <c r="A4737" i="4"/>
  <c r="B4737" i="4"/>
  <c r="C4737" i="4"/>
  <c r="A4738" i="4"/>
  <c r="B4738" i="4"/>
  <c r="C4738" i="4"/>
  <c r="A4739" i="4"/>
  <c r="B4739" i="4"/>
  <c r="C4739" i="4"/>
  <c r="A4740" i="4"/>
  <c r="B4740" i="4"/>
  <c r="C4740" i="4"/>
  <c r="A4741" i="4"/>
  <c r="B4741" i="4"/>
  <c r="C4741" i="4"/>
  <c r="A4742" i="4"/>
  <c r="B4742" i="4"/>
  <c r="C4742" i="4"/>
  <c r="A4743" i="4"/>
  <c r="B4743" i="4"/>
  <c r="C4743" i="4"/>
  <c r="A4744" i="4"/>
  <c r="B4744" i="4"/>
  <c r="C4744" i="4"/>
  <c r="A4745" i="4"/>
  <c r="B4745" i="4"/>
  <c r="C4745" i="4"/>
  <c r="A4746" i="4"/>
  <c r="B4746" i="4"/>
  <c r="C4746" i="4"/>
  <c r="A4747" i="4"/>
  <c r="B4747" i="4"/>
  <c r="C4747" i="4"/>
  <c r="A4748" i="4"/>
  <c r="B4748" i="4"/>
  <c r="C4748" i="4"/>
  <c r="A4749" i="4"/>
  <c r="B4749" i="4"/>
  <c r="C4749" i="4"/>
  <c r="A4750" i="4"/>
  <c r="B4750" i="4"/>
  <c r="C4750" i="4"/>
  <c r="A4751" i="4"/>
  <c r="B4751" i="4"/>
  <c r="C4751" i="4"/>
  <c r="A4752" i="4"/>
  <c r="B4752" i="4"/>
  <c r="C4752" i="4"/>
  <c r="A4753" i="4"/>
  <c r="B4753" i="4"/>
  <c r="C4753" i="4"/>
  <c r="A4754" i="4"/>
  <c r="B4754" i="4"/>
  <c r="C4754" i="4"/>
  <c r="A4755" i="4"/>
  <c r="B4755" i="4"/>
  <c r="C4755" i="4"/>
  <c r="A4756" i="4"/>
  <c r="B4756" i="4"/>
  <c r="C4756" i="4"/>
  <c r="A4757" i="4"/>
  <c r="B4757" i="4"/>
  <c r="C4757" i="4"/>
  <c r="A4758" i="4"/>
  <c r="B4758" i="4"/>
  <c r="C4758" i="4"/>
  <c r="A4759" i="4"/>
  <c r="B4759" i="4"/>
  <c r="C4759" i="4"/>
  <c r="A4760" i="4"/>
  <c r="B4760" i="4"/>
  <c r="C4760" i="4"/>
  <c r="A4761" i="4"/>
  <c r="B4761" i="4"/>
  <c r="C4761" i="4"/>
  <c r="A4762" i="4"/>
  <c r="B4762" i="4"/>
  <c r="C4762" i="4"/>
  <c r="A4763" i="4"/>
  <c r="B4763" i="4"/>
  <c r="C4763" i="4"/>
  <c r="A4764" i="4"/>
  <c r="B4764" i="4"/>
  <c r="C4764" i="4"/>
  <c r="A4765" i="4"/>
  <c r="B4765" i="4"/>
  <c r="C4765" i="4"/>
  <c r="A4766" i="4"/>
  <c r="B4766" i="4"/>
  <c r="C4766" i="4"/>
  <c r="A4767" i="4"/>
  <c r="B4767" i="4"/>
  <c r="C4767" i="4"/>
  <c r="A4768" i="4"/>
  <c r="B4768" i="4"/>
  <c r="C4768" i="4"/>
  <c r="A4769" i="4"/>
  <c r="B4769" i="4"/>
  <c r="C4769" i="4"/>
  <c r="A4770" i="4"/>
  <c r="B4770" i="4"/>
  <c r="C4770" i="4"/>
  <c r="A4771" i="4"/>
  <c r="B4771" i="4"/>
  <c r="C4771" i="4"/>
  <c r="A4772" i="4"/>
  <c r="B4772" i="4"/>
  <c r="C4772" i="4"/>
  <c r="A4773" i="4"/>
  <c r="B4773" i="4"/>
  <c r="C4773" i="4"/>
  <c r="A4774" i="4"/>
  <c r="B4774" i="4"/>
  <c r="C4774" i="4"/>
  <c r="A4775" i="4"/>
  <c r="B4775" i="4"/>
  <c r="C4775" i="4"/>
  <c r="A4776" i="4"/>
  <c r="B4776" i="4"/>
  <c r="C4776" i="4"/>
  <c r="A4777" i="4"/>
  <c r="B4777" i="4"/>
  <c r="C4777" i="4"/>
  <c r="A4778" i="4"/>
  <c r="B4778" i="4"/>
  <c r="C4778" i="4"/>
  <c r="A4779" i="4"/>
  <c r="B4779" i="4"/>
  <c r="C4779" i="4"/>
  <c r="A4780" i="4"/>
  <c r="B4780" i="4"/>
  <c r="C4780" i="4"/>
  <c r="A4781" i="4"/>
  <c r="B4781" i="4"/>
  <c r="C4781" i="4"/>
  <c r="A4782" i="4"/>
  <c r="B4782" i="4"/>
  <c r="C4782" i="4"/>
  <c r="A4783" i="4"/>
  <c r="B4783" i="4"/>
  <c r="C4783" i="4"/>
  <c r="A4784" i="4"/>
  <c r="B4784" i="4"/>
  <c r="C4784" i="4"/>
  <c r="A4785" i="4"/>
  <c r="B4785" i="4"/>
  <c r="C4785" i="4"/>
  <c r="A4786" i="4"/>
  <c r="B4786" i="4"/>
  <c r="C4786" i="4"/>
  <c r="A4787" i="4"/>
  <c r="B4787" i="4"/>
  <c r="C4787" i="4"/>
  <c r="A4788" i="4"/>
  <c r="B4788" i="4"/>
  <c r="C4788" i="4"/>
  <c r="A4789" i="4"/>
  <c r="B4789" i="4"/>
  <c r="C4789" i="4"/>
  <c r="A4790" i="4"/>
  <c r="B4790" i="4"/>
  <c r="C4790" i="4"/>
  <c r="A4791" i="4"/>
  <c r="B4791" i="4"/>
  <c r="C4791" i="4"/>
  <c r="A4792" i="4"/>
  <c r="B4792" i="4"/>
  <c r="C4792" i="4"/>
  <c r="A4793" i="4"/>
  <c r="B4793" i="4"/>
  <c r="C4793" i="4"/>
  <c r="A4794" i="4"/>
  <c r="B4794" i="4"/>
  <c r="C4794" i="4"/>
  <c r="A4795" i="4"/>
  <c r="B4795" i="4"/>
  <c r="C4795" i="4"/>
  <c r="A4796" i="4"/>
  <c r="B4796" i="4"/>
  <c r="C4796" i="4"/>
  <c r="A4797" i="4"/>
  <c r="B4797" i="4"/>
  <c r="C4797" i="4"/>
  <c r="A4798" i="4"/>
  <c r="B4798" i="4"/>
  <c r="C4798" i="4"/>
  <c r="A4799" i="4"/>
  <c r="B4799" i="4"/>
  <c r="C4799" i="4"/>
  <c r="A4800" i="4"/>
  <c r="B4800" i="4"/>
  <c r="C4800" i="4"/>
  <c r="A4801" i="4"/>
  <c r="B4801" i="4"/>
  <c r="C4801" i="4"/>
  <c r="A4802" i="4"/>
  <c r="B4802" i="4"/>
  <c r="C4802" i="4"/>
  <c r="A4803" i="4"/>
  <c r="B4803" i="4"/>
  <c r="C4803" i="4"/>
  <c r="A4804" i="4"/>
  <c r="B4804" i="4"/>
  <c r="C4804" i="4"/>
  <c r="A4805" i="4"/>
  <c r="B4805" i="4"/>
  <c r="C4805" i="4"/>
  <c r="A4806" i="4"/>
  <c r="B4806" i="4"/>
  <c r="C4806" i="4"/>
  <c r="A4807" i="4"/>
  <c r="B4807" i="4"/>
  <c r="C4807" i="4"/>
  <c r="A4808" i="4"/>
  <c r="B4808" i="4"/>
  <c r="C4808" i="4"/>
  <c r="A4809" i="4"/>
  <c r="B4809" i="4"/>
  <c r="C4809" i="4"/>
  <c r="A4810" i="4"/>
  <c r="B4810" i="4"/>
  <c r="C4810" i="4"/>
  <c r="A4811" i="4"/>
  <c r="B4811" i="4"/>
  <c r="C4811" i="4"/>
  <c r="A4812" i="4"/>
  <c r="B4812" i="4"/>
  <c r="C4812" i="4"/>
  <c r="A4813" i="4"/>
  <c r="B4813" i="4"/>
  <c r="C4813" i="4"/>
  <c r="A4814" i="4"/>
  <c r="B4814" i="4"/>
  <c r="C4814" i="4"/>
  <c r="A4815" i="4"/>
  <c r="B4815" i="4"/>
  <c r="C4815" i="4"/>
  <c r="A4816" i="4"/>
  <c r="B4816" i="4"/>
  <c r="C4816" i="4"/>
  <c r="A4817" i="4"/>
  <c r="B4817" i="4"/>
  <c r="C4817" i="4"/>
  <c r="A4818" i="4"/>
  <c r="B4818" i="4"/>
  <c r="C4818" i="4"/>
  <c r="A4819" i="4"/>
  <c r="B4819" i="4"/>
  <c r="C4819" i="4"/>
  <c r="A4820" i="4"/>
  <c r="B4820" i="4"/>
  <c r="C4820" i="4"/>
  <c r="A4821" i="4"/>
  <c r="B4821" i="4"/>
  <c r="C4821" i="4"/>
  <c r="A4822" i="4"/>
  <c r="B4822" i="4"/>
  <c r="C4822" i="4"/>
  <c r="A4823" i="4"/>
  <c r="B4823" i="4"/>
  <c r="C4823" i="4"/>
  <c r="A4824" i="4"/>
  <c r="B4824" i="4"/>
  <c r="C4824" i="4"/>
  <c r="A4825" i="4"/>
  <c r="B4825" i="4"/>
  <c r="C4825" i="4"/>
  <c r="A4826" i="4"/>
  <c r="B4826" i="4"/>
  <c r="C4826" i="4"/>
  <c r="A4827" i="4"/>
  <c r="B4827" i="4"/>
  <c r="C4827" i="4"/>
  <c r="A4828" i="4"/>
  <c r="B4828" i="4"/>
  <c r="C4828" i="4"/>
  <c r="A4829" i="4"/>
  <c r="B4829" i="4"/>
  <c r="C4829" i="4"/>
  <c r="A4830" i="4"/>
  <c r="B4830" i="4"/>
  <c r="C4830" i="4"/>
  <c r="A4831" i="4"/>
  <c r="B4831" i="4"/>
  <c r="C4831" i="4"/>
  <c r="A4832" i="4"/>
  <c r="B4832" i="4"/>
  <c r="C4832" i="4"/>
  <c r="A4833" i="4"/>
  <c r="B4833" i="4"/>
  <c r="C4833" i="4"/>
  <c r="A4834" i="4"/>
  <c r="B4834" i="4"/>
  <c r="C4834" i="4"/>
  <c r="A4835" i="4"/>
  <c r="B4835" i="4"/>
  <c r="C4835" i="4"/>
  <c r="A4836" i="4"/>
  <c r="B4836" i="4"/>
  <c r="C4836" i="4"/>
  <c r="A4837" i="4"/>
  <c r="B4837" i="4"/>
  <c r="C4837" i="4"/>
  <c r="A4838" i="4"/>
  <c r="B4838" i="4"/>
  <c r="C4838" i="4"/>
  <c r="A4839" i="4"/>
  <c r="B4839" i="4"/>
  <c r="C4839" i="4"/>
  <c r="A4840" i="4"/>
  <c r="B4840" i="4"/>
  <c r="C4840" i="4"/>
  <c r="A4841" i="4"/>
  <c r="B4841" i="4"/>
  <c r="C4841" i="4"/>
  <c r="A4842" i="4"/>
  <c r="B4842" i="4"/>
  <c r="C4842" i="4"/>
  <c r="A4843" i="4"/>
  <c r="B4843" i="4"/>
  <c r="C4843" i="4"/>
  <c r="A4844" i="4"/>
  <c r="B4844" i="4"/>
  <c r="C4844" i="4"/>
  <c r="A4845" i="4"/>
  <c r="B4845" i="4"/>
  <c r="C4845" i="4"/>
  <c r="A4846" i="4"/>
  <c r="B4846" i="4"/>
  <c r="C4846" i="4"/>
  <c r="A4847" i="4"/>
  <c r="B4847" i="4"/>
  <c r="C4847" i="4"/>
  <c r="A4848" i="4"/>
  <c r="B4848" i="4"/>
  <c r="C4848" i="4"/>
  <c r="A4849" i="4"/>
  <c r="B4849" i="4"/>
  <c r="C4849" i="4"/>
  <c r="A4850" i="4"/>
  <c r="B4850" i="4"/>
  <c r="C4850" i="4"/>
  <c r="A4851" i="4"/>
  <c r="B4851" i="4"/>
  <c r="C4851" i="4"/>
  <c r="A4852" i="4"/>
  <c r="B4852" i="4"/>
  <c r="C4852" i="4"/>
  <c r="A4853" i="4"/>
  <c r="B4853" i="4"/>
  <c r="C4853" i="4"/>
  <c r="A4854" i="4"/>
  <c r="B4854" i="4"/>
  <c r="C4854" i="4"/>
  <c r="A4855" i="4"/>
  <c r="B4855" i="4"/>
  <c r="C4855" i="4"/>
  <c r="A4856" i="4"/>
  <c r="B4856" i="4"/>
  <c r="C4856" i="4"/>
  <c r="A4857" i="4"/>
  <c r="B4857" i="4"/>
  <c r="C4857" i="4"/>
  <c r="A4858" i="4"/>
  <c r="B4858" i="4"/>
  <c r="C4858" i="4"/>
  <c r="A4859" i="4"/>
  <c r="B4859" i="4"/>
  <c r="C4859" i="4"/>
  <c r="A4860" i="4"/>
  <c r="B4860" i="4"/>
  <c r="C4860" i="4"/>
  <c r="A4861" i="4"/>
  <c r="B4861" i="4"/>
  <c r="C4861" i="4"/>
  <c r="A4862" i="4"/>
  <c r="B4862" i="4"/>
  <c r="C4862" i="4"/>
  <c r="A4863" i="4"/>
  <c r="B4863" i="4"/>
  <c r="C4863" i="4"/>
  <c r="A4864" i="4"/>
  <c r="B4864" i="4"/>
  <c r="C4864" i="4"/>
  <c r="A4865" i="4"/>
  <c r="B4865" i="4"/>
  <c r="C4865" i="4"/>
  <c r="A4866" i="4"/>
  <c r="B4866" i="4"/>
  <c r="C4866" i="4"/>
  <c r="A4867" i="4"/>
  <c r="B4867" i="4"/>
  <c r="C4867" i="4"/>
  <c r="A4868" i="4"/>
  <c r="B4868" i="4"/>
  <c r="C4868" i="4"/>
  <c r="A4869" i="4"/>
  <c r="B4869" i="4"/>
  <c r="C4869" i="4"/>
  <c r="A4870" i="4"/>
  <c r="B4870" i="4"/>
  <c r="C4870" i="4"/>
  <c r="A4871" i="4"/>
  <c r="B4871" i="4"/>
  <c r="C4871" i="4"/>
  <c r="A4872" i="4"/>
  <c r="B4872" i="4"/>
  <c r="C4872" i="4"/>
  <c r="A4873" i="4"/>
  <c r="B4873" i="4"/>
  <c r="C4873" i="4"/>
  <c r="A4874" i="4"/>
  <c r="B4874" i="4"/>
  <c r="C4874" i="4"/>
  <c r="A4875" i="4"/>
  <c r="B4875" i="4"/>
  <c r="C4875" i="4"/>
  <c r="A4876" i="4"/>
  <c r="B4876" i="4"/>
  <c r="C4876" i="4"/>
  <c r="A4877" i="4"/>
  <c r="B4877" i="4"/>
  <c r="C4877" i="4"/>
  <c r="A4878" i="4"/>
  <c r="B4878" i="4"/>
  <c r="C4878" i="4"/>
  <c r="A4879" i="4"/>
  <c r="B4879" i="4"/>
  <c r="C4879" i="4"/>
  <c r="A4880" i="4"/>
  <c r="B4880" i="4"/>
  <c r="C4880" i="4"/>
  <c r="A4881" i="4"/>
  <c r="B4881" i="4"/>
  <c r="C4881" i="4"/>
  <c r="A4882" i="4"/>
  <c r="B4882" i="4"/>
  <c r="C4882" i="4"/>
  <c r="A4883" i="4"/>
  <c r="B4883" i="4"/>
  <c r="C4883" i="4"/>
  <c r="A4884" i="4"/>
  <c r="B4884" i="4"/>
  <c r="C4884" i="4"/>
  <c r="A4885" i="4"/>
  <c r="B4885" i="4"/>
  <c r="C4885" i="4"/>
  <c r="A4886" i="4"/>
  <c r="B4886" i="4"/>
  <c r="C4886" i="4"/>
  <c r="A4887" i="4"/>
  <c r="B4887" i="4"/>
  <c r="C4887" i="4"/>
  <c r="A4888" i="4"/>
  <c r="B4888" i="4"/>
  <c r="C4888" i="4"/>
  <c r="A4889" i="4"/>
  <c r="B4889" i="4"/>
  <c r="C4889" i="4"/>
  <c r="A4890" i="4"/>
  <c r="B4890" i="4"/>
  <c r="C4890" i="4"/>
  <c r="A4891" i="4"/>
  <c r="B4891" i="4"/>
  <c r="C4891" i="4"/>
  <c r="A4892" i="4"/>
  <c r="B4892" i="4"/>
  <c r="C4892" i="4"/>
  <c r="A4893" i="4"/>
  <c r="B4893" i="4"/>
  <c r="C4893" i="4"/>
  <c r="A4894" i="4"/>
  <c r="B4894" i="4"/>
  <c r="C4894" i="4"/>
  <c r="A4895" i="4"/>
  <c r="B4895" i="4"/>
  <c r="C4895" i="4"/>
  <c r="A4896" i="4"/>
  <c r="B4896" i="4"/>
  <c r="C4896" i="4"/>
  <c r="A4897" i="4"/>
  <c r="B4897" i="4"/>
  <c r="C4897" i="4"/>
  <c r="A4898" i="4"/>
  <c r="B4898" i="4"/>
  <c r="C4898" i="4"/>
  <c r="A4899" i="4"/>
  <c r="B4899" i="4"/>
  <c r="C4899" i="4"/>
  <c r="A4900" i="4"/>
  <c r="B4900" i="4"/>
  <c r="C4900" i="4"/>
  <c r="A4901" i="4"/>
  <c r="B4901" i="4"/>
  <c r="C4901" i="4"/>
  <c r="A4902" i="4"/>
  <c r="B4902" i="4"/>
  <c r="C4902" i="4"/>
  <c r="A4903" i="4"/>
  <c r="B4903" i="4"/>
  <c r="C4903" i="4"/>
  <c r="A4904" i="4"/>
  <c r="B4904" i="4"/>
  <c r="C4904" i="4"/>
  <c r="A4905" i="4"/>
  <c r="B4905" i="4"/>
  <c r="C4905" i="4"/>
  <c r="A4906" i="4"/>
  <c r="B4906" i="4"/>
  <c r="C4906" i="4"/>
  <c r="A4907" i="4"/>
  <c r="B4907" i="4"/>
  <c r="C4907" i="4"/>
  <c r="A4908" i="4"/>
  <c r="B4908" i="4"/>
  <c r="C4908" i="4"/>
  <c r="A4909" i="4"/>
  <c r="B4909" i="4"/>
  <c r="C4909" i="4"/>
  <c r="A4910" i="4"/>
  <c r="B4910" i="4"/>
  <c r="C4910" i="4"/>
  <c r="A4911" i="4"/>
  <c r="B4911" i="4"/>
  <c r="C4911" i="4"/>
  <c r="A4912" i="4"/>
  <c r="B4912" i="4"/>
  <c r="C4912" i="4"/>
  <c r="A4913" i="4"/>
  <c r="B4913" i="4"/>
  <c r="C4913" i="4"/>
  <c r="A4914" i="4"/>
  <c r="B4914" i="4"/>
  <c r="C4914" i="4"/>
  <c r="A4915" i="4"/>
  <c r="B4915" i="4"/>
  <c r="C4915" i="4"/>
  <c r="A4916" i="4"/>
  <c r="B4916" i="4"/>
  <c r="C4916" i="4"/>
  <c r="A4917" i="4"/>
  <c r="B4917" i="4"/>
  <c r="C4917" i="4"/>
  <c r="A4918" i="4"/>
  <c r="B4918" i="4"/>
  <c r="C4918" i="4"/>
  <c r="A4919" i="4"/>
  <c r="B4919" i="4"/>
  <c r="C4919" i="4"/>
  <c r="A4920" i="4"/>
  <c r="B4920" i="4"/>
  <c r="C4920" i="4"/>
  <c r="A4921" i="4"/>
  <c r="B4921" i="4"/>
  <c r="C4921" i="4"/>
  <c r="A4922" i="4"/>
  <c r="B4922" i="4"/>
  <c r="C4922" i="4"/>
  <c r="A4923" i="4"/>
  <c r="B4923" i="4"/>
  <c r="C4923" i="4"/>
  <c r="A4924" i="4"/>
  <c r="B4924" i="4"/>
  <c r="C4924" i="4"/>
  <c r="A4925" i="4"/>
  <c r="B4925" i="4"/>
  <c r="C4925" i="4"/>
  <c r="A4926" i="4"/>
  <c r="B4926" i="4"/>
  <c r="C4926" i="4"/>
  <c r="A4927" i="4"/>
  <c r="B4927" i="4"/>
  <c r="C4927" i="4"/>
  <c r="A4928" i="4"/>
  <c r="B4928" i="4"/>
  <c r="C4928" i="4"/>
  <c r="A4929" i="4"/>
  <c r="B4929" i="4"/>
  <c r="C4929" i="4"/>
  <c r="A4930" i="4"/>
  <c r="B4930" i="4"/>
  <c r="C4930" i="4"/>
  <c r="A4931" i="4"/>
  <c r="B4931" i="4"/>
  <c r="C4931" i="4"/>
  <c r="A4932" i="4"/>
  <c r="B4932" i="4"/>
  <c r="C4932" i="4"/>
  <c r="A4933" i="4"/>
  <c r="B4933" i="4"/>
  <c r="C4933" i="4"/>
  <c r="A4934" i="4"/>
  <c r="B4934" i="4"/>
  <c r="C4934" i="4"/>
  <c r="A4935" i="4"/>
  <c r="B4935" i="4"/>
  <c r="C4935" i="4"/>
  <c r="A4936" i="4"/>
  <c r="B4936" i="4"/>
  <c r="C4936" i="4"/>
  <c r="A4937" i="4"/>
  <c r="B4937" i="4"/>
  <c r="C4937" i="4"/>
  <c r="A4938" i="4"/>
  <c r="B4938" i="4"/>
  <c r="C4938" i="4"/>
  <c r="A4939" i="4"/>
  <c r="B4939" i="4"/>
  <c r="C4939" i="4"/>
  <c r="A4940" i="4"/>
  <c r="B4940" i="4"/>
  <c r="C4940" i="4"/>
  <c r="A4941" i="4"/>
  <c r="B4941" i="4"/>
  <c r="C4941" i="4"/>
  <c r="A4942" i="4"/>
  <c r="B4942" i="4"/>
  <c r="C4942" i="4"/>
  <c r="A4943" i="4"/>
  <c r="B4943" i="4"/>
  <c r="C4943" i="4"/>
  <c r="A4944" i="4"/>
  <c r="B4944" i="4"/>
  <c r="C4944" i="4"/>
  <c r="A4945" i="4"/>
  <c r="B4945" i="4"/>
  <c r="C4945" i="4"/>
  <c r="A4946" i="4"/>
  <c r="B4946" i="4"/>
  <c r="C4946" i="4"/>
  <c r="A4947" i="4"/>
  <c r="B4947" i="4"/>
  <c r="C4947" i="4"/>
  <c r="A4948" i="4"/>
  <c r="B4948" i="4"/>
  <c r="C4948" i="4"/>
  <c r="A4949" i="4"/>
  <c r="B4949" i="4"/>
  <c r="C4949" i="4"/>
  <c r="A4950" i="4"/>
  <c r="B4950" i="4"/>
  <c r="C4950" i="4"/>
  <c r="A4951" i="4"/>
  <c r="B4951" i="4"/>
  <c r="C4951" i="4"/>
  <c r="A4952" i="4"/>
  <c r="B4952" i="4"/>
  <c r="C4952" i="4"/>
  <c r="A4953" i="4"/>
  <c r="B4953" i="4"/>
  <c r="C4953" i="4"/>
  <c r="A4954" i="4"/>
  <c r="B4954" i="4"/>
  <c r="C4954" i="4"/>
  <c r="A4955" i="4"/>
  <c r="B4955" i="4"/>
  <c r="C4955" i="4"/>
  <c r="A4956" i="4"/>
  <c r="B4956" i="4"/>
  <c r="C4956" i="4"/>
  <c r="A4957" i="4"/>
  <c r="B4957" i="4"/>
  <c r="C4957" i="4"/>
  <c r="A4958" i="4"/>
  <c r="B4958" i="4"/>
  <c r="C4958" i="4"/>
  <c r="A4959" i="4"/>
  <c r="B4959" i="4"/>
  <c r="C4959" i="4"/>
  <c r="A4960" i="4"/>
  <c r="B4960" i="4"/>
  <c r="C4960" i="4"/>
  <c r="A4961" i="4"/>
  <c r="B4961" i="4"/>
  <c r="C4961" i="4"/>
  <c r="A4962" i="4"/>
  <c r="B4962" i="4"/>
  <c r="C4962" i="4"/>
  <c r="A4963" i="4"/>
  <c r="B4963" i="4"/>
  <c r="C4963" i="4"/>
  <c r="A4964" i="4"/>
  <c r="B4964" i="4"/>
  <c r="C4964" i="4"/>
  <c r="A4965" i="4"/>
  <c r="B4965" i="4"/>
  <c r="C4965" i="4"/>
  <c r="A4966" i="4"/>
  <c r="B4966" i="4"/>
  <c r="C4966" i="4"/>
  <c r="A4967" i="4"/>
  <c r="B4967" i="4"/>
  <c r="C4967" i="4"/>
  <c r="A4968" i="4"/>
  <c r="B4968" i="4"/>
  <c r="C4968" i="4"/>
  <c r="A4969" i="4"/>
  <c r="B4969" i="4"/>
  <c r="C4969" i="4"/>
  <c r="A4970" i="4"/>
  <c r="B4970" i="4"/>
  <c r="C4970" i="4"/>
  <c r="A4971" i="4"/>
  <c r="B4971" i="4"/>
  <c r="C4971" i="4"/>
  <c r="A4972" i="4"/>
  <c r="B4972" i="4"/>
  <c r="C4972" i="4"/>
  <c r="A4973" i="4"/>
  <c r="B4973" i="4"/>
  <c r="C4973" i="4"/>
  <c r="A4974" i="4"/>
  <c r="B4974" i="4"/>
  <c r="C4974" i="4"/>
  <c r="A4975" i="4"/>
  <c r="B4975" i="4"/>
  <c r="C4975" i="4"/>
  <c r="A4976" i="4"/>
  <c r="B4976" i="4"/>
  <c r="C4976" i="4"/>
  <c r="A4977" i="4"/>
  <c r="B4977" i="4"/>
  <c r="C4977" i="4"/>
  <c r="A4978" i="4"/>
  <c r="B4978" i="4"/>
  <c r="C4978" i="4"/>
  <c r="A4979" i="4"/>
  <c r="B4979" i="4"/>
  <c r="C4979" i="4"/>
  <c r="A4980" i="4"/>
  <c r="B4980" i="4"/>
  <c r="C4980" i="4"/>
  <c r="A4981" i="4"/>
  <c r="B4981" i="4"/>
  <c r="C4981" i="4"/>
  <c r="A4982" i="4"/>
  <c r="B4982" i="4"/>
  <c r="C4982" i="4"/>
  <c r="A4983" i="4"/>
  <c r="B4983" i="4"/>
  <c r="C4983" i="4"/>
  <c r="A4984" i="4"/>
  <c r="B4984" i="4"/>
  <c r="C4984" i="4"/>
  <c r="A4985" i="4"/>
  <c r="B4985" i="4"/>
  <c r="C4985" i="4"/>
  <c r="A4986" i="4"/>
  <c r="B4986" i="4"/>
  <c r="C4986" i="4"/>
  <c r="A4987" i="4"/>
  <c r="B4987" i="4"/>
  <c r="C4987" i="4"/>
  <c r="A4988" i="4"/>
  <c r="B4988" i="4"/>
  <c r="C4988" i="4"/>
  <c r="A4989" i="4"/>
  <c r="B4989" i="4"/>
  <c r="C4989" i="4"/>
  <c r="A4990" i="4"/>
  <c r="B4990" i="4"/>
  <c r="C4990" i="4"/>
  <c r="A4991" i="4"/>
  <c r="B4991" i="4"/>
  <c r="C4991" i="4"/>
  <c r="A4992" i="4"/>
  <c r="B4992" i="4"/>
  <c r="C4992" i="4"/>
  <c r="A4993" i="4"/>
  <c r="B4993" i="4"/>
  <c r="C4993" i="4"/>
  <c r="A4994" i="4"/>
  <c r="B4994" i="4"/>
  <c r="C4994" i="4"/>
  <c r="A4995" i="4"/>
  <c r="B4995" i="4"/>
  <c r="C4995" i="4"/>
  <c r="A4996" i="4"/>
  <c r="B4996" i="4"/>
  <c r="C4996" i="4"/>
  <c r="A4997" i="4"/>
  <c r="B4997" i="4"/>
  <c r="C4997" i="4"/>
  <c r="A4998" i="4"/>
  <c r="B4998" i="4"/>
  <c r="C4998" i="4"/>
  <c r="A4999" i="4"/>
  <c r="B4999" i="4"/>
  <c r="C4999" i="4"/>
  <c r="A5000" i="4"/>
  <c r="B5000" i="4"/>
  <c r="C5000" i="4"/>
  <c r="A5001" i="4"/>
  <c r="B5001" i="4"/>
  <c r="C5001" i="4"/>
  <c r="A5002" i="4"/>
  <c r="B5002" i="4"/>
  <c r="C5002" i="4"/>
  <c r="A5003" i="4"/>
  <c r="B5003" i="4"/>
  <c r="C5003" i="4"/>
  <c r="A5004" i="4"/>
  <c r="B5004" i="4"/>
  <c r="C5004" i="4"/>
  <c r="A5005" i="4"/>
  <c r="B5005" i="4"/>
  <c r="C5005" i="4"/>
  <c r="A5006" i="4"/>
  <c r="B5006" i="4"/>
  <c r="C5006" i="4"/>
  <c r="A5007" i="4"/>
  <c r="B5007" i="4"/>
  <c r="C5007" i="4"/>
  <c r="A5008" i="4"/>
  <c r="B5008" i="4"/>
  <c r="C5008" i="4"/>
  <c r="A5009" i="4"/>
  <c r="B5009" i="4"/>
  <c r="C5009" i="4"/>
  <c r="A5010" i="4"/>
  <c r="B5010" i="4"/>
  <c r="C5010" i="4"/>
  <c r="A5011" i="4"/>
  <c r="B5011" i="4"/>
  <c r="C5011" i="4"/>
  <c r="A5012" i="4"/>
  <c r="B5012" i="4"/>
  <c r="C5012" i="4"/>
  <c r="A5013" i="4"/>
  <c r="B5013" i="4"/>
  <c r="C5013" i="4"/>
  <c r="A5014" i="4"/>
  <c r="B5014" i="4"/>
  <c r="C5014" i="4"/>
  <c r="A5015" i="4"/>
  <c r="B5015" i="4"/>
  <c r="C5015" i="4"/>
  <c r="A5016" i="4"/>
  <c r="B5016" i="4"/>
  <c r="C5016" i="4"/>
  <c r="A5017" i="4"/>
  <c r="B5017" i="4"/>
  <c r="C5017" i="4"/>
  <c r="A5018" i="4"/>
  <c r="B5018" i="4"/>
  <c r="C5018" i="4"/>
  <c r="A5019" i="4"/>
  <c r="B5019" i="4"/>
  <c r="C5019" i="4"/>
  <c r="A5020" i="4"/>
  <c r="B5020" i="4"/>
  <c r="C5020" i="4"/>
  <c r="A5021" i="4"/>
  <c r="B5021" i="4"/>
  <c r="C5021" i="4"/>
  <c r="A5022" i="4"/>
  <c r="B5022" i="4"/>
  <c r="C5022" i="4"/>
  <c r="A5023" i="4"/>
  <c r="B5023" i="4"/>
  <c r="C5023" i="4"/>
  <c r="A5024" i="4"/>
  <c r="B5024" i="4"/>
  <c r="C5024" i="4"/>
  <c r="A5025" i="4"/>
  <c r="B5025" i="4"/>
  <c r="C5025" i="4"/>
  <c r="A5026" i="4"/>
  <c r="B5026" i="4"/>
  <c r="C5026" i="4"/>
  <c r="A5027" i="4"/>
  <c r="B5027" i="4"/>
  <c r="C5027" i="4"/>
  <c r="A5028" i="4"/>
  <c r="B5028" i="4"/>
  <c r="C5028" i="4"/>
  <c r="A5029" i="4"/>
  <c r="B5029" i="4"/>
  <c r="C5029" i="4"/>
  <c r="A5030" i="4"/>
  <c r="B5030" i="4"/>
  <c r="C5030" i="4"/>
  <c r="A5031" i="4"/>
  <c r="B5031" i="4"/>
  <c r="C5031" i="4"/>
  <c r="A5032" i="4"/>
  <c r="B5032" i="4"/>
  <c r="C5032" i="4"/>
  <c r="A5033" i="4"/>
  <c r="B5033" i="4"/>
  <c r="C5033" i="4"/>
  <c r="A5034" i="4"/>
  <c r="B5034" i="4"/>
  <c r="C5034" i="4"/>
  <c r="A5035" i="4"/>
  <c r="B5035" i="4"/>
  <c r="C5035" i="4"/>
  <c r="A5036" i="4"/>
  <c r="B5036" i="4"/>
  <c r="C5036" i="4"/>
  <c r="A5037" i="4"/>
  <c r="B5037" i="4"/>
  <c r="C5037" i="4"/>
  <c r="A5038" i="4"/>
  <c r="B5038" i="4"/>
  <c r="C5038" i="4"/>
  <c r="A5039" i="4"/>
  <c r="B5039" i="4"/>
  <c r="C5039" i="4"/>
  <c r="A5040" i="4"/>
  <c r="B5040" i="4"/>
  <c r="C5040" i="4"/>
  <c r="A5041" i="4"/>
  <c r="B5041" i="4"/>
  <c r="C5041" i="4"/>
  <c r="A5042" i="4"/>
  <c r="B5042" i="4"/>
  <c r="C5042" i="4"/>
  <c r="A5043" i="4"/>
  <c r="B5043" i="4"/>
  <c r="C5043" i="4"/>
  <c r="A5044" i="4"/>
  <c r="B5044" i="4"/>
  <c r="C5044" i="4"/>
  <c r="A5045" i="4"/>
  <c r="B5045" i="4"/>
  <c r="C5045" i="4"/>
  <c r="A5046" i="4"/>
  <c r="B5046" i="4"/>
  <c r="C5046" i="4"/>
  <c r="A5047" i="4"/>
  <c r="B5047" i="4"/>
  <c r="C5047" i="4"/>
  <c r="A5048" i="4"/>
  <c r="B5048" i="4"/>
  <c r="C5048" i="4"/>
  <c r="A5049" i="4"/>
  <c r="B5049" i="4"/>
  <c r="C5049" i="4"/>
  <c r="A5050" i="4"/>
  <c r="B5050" i="4"/>
  <c r="C5050" i="4"/>
  <c r="A5051" i="4"/>
  <c r="B5051" i="4"/>
  <c r="C5051" i="4"/>
  <c r="A5052" i="4"/>
  <c r="B5052" i="4"/>
  <c r="C5052" i="4"/>
  <c r="A5053" i="4"/>
  <c r="B5053" i="4"/>
  <c r="C5053" i="4"/>
  <c r="A5054" i="4"/>
  <c r="B5054" i="4"/>
  <c r="C5054" i="4"/>
  <c r="A5055" i="4"/>
  <c r="B5055" i="4"/>
  <c r="C5055" i="4"/>
  <c r="A5056" i="4"/>
  <c r="B5056" i="4"/>
  <c r="C5056" i="4"/>
  <c r="A5057" i="4"/>
  <c r="B5057" i="4"/>
  <c r="C5057" i="4"/>
  <c r="A5058" i="4"/>
  <c r="B5058" i="4"/>
  <c r="C5058" i="4"/>
  <c r="A5059" i="4"/>
  <c r="B5059" i="4"/>
  <c r="C5059" i="4"/>
  <c r="A5060" i="4"/>
  <c r="B5060" i="4"/>
  <c r="C5060" i="4"/>
  <c r="A5061" i="4"/>
  <c r="B5061" i="4"/>
  <c r="C5061" i="4"/>
  <c r="A5062" i="4"/>
  <c r="B5062" i="4"/>
  <c r="C5062" i="4"/>
  <c r="A5063" i="4"/>
  <c r="B5063" i="4"/>
  <c r="C5063" i="4"/>
  <c r="A5064" i="4"/>
  <c r="B5064" i="4"/>
  <c r="C5064" i="4"/>
  <c r="A5065" i="4"/>
  <c r="B5065" i="4"/>
  <c r="C5065" i="4"/>
  <c r="A5066" i="4"/>
  <c r="B5066" i="4"/>
  <c r="C5066" i="4"/>
  <c r="A5067" i="4"/>
  <c r="B5067" i="4"/>
  <c r="C5067" i="4"/>
  <c r="A5068" i="4"/>
  <c r="B5068" i="4"/>
  <c r="C5068" i="4"/>
  <c r="A5069" i="4"/>
  <c r="B5069" i="4"/>
  <c r="C5069" i="4"/>
  <c r="A5070" i="4"/>
  <c r="B5070" i="4"/>
  <c r="C5070" i="4"/>
  <c r="A5071" i="4"/>
  <c r="B5071" i="4"/>
  <c r="C5071" i="4"/>
  <c r="A5072" i="4"/>
  <c r="B5072" i="4"/>
  <c r="C5072" i="4"/>
  <c r="A5073" i="4"/>
  <c r="B5073" i="4"/>
  <c r="C5073" i="4"/>
  <c r="A5074" i="4"/>
  <c r="B5074" i="4"/>
  <c r="C5074" i="4"/>
  <c r="A5075" i="4"/>
  <c r="B5075" i="4"/>
  <c r="C5075" i="4"/>
  <c r="A5076" i="4"/>
  <c r="B5076" i="4"/>
  <c r="C5076" i="4"/>
  <c r="A5077" i="4"/>
  <c r="B5077" i="4"/>
  <c r="C5077" i="4"/>
  <c r="A5078" i="4"/>
  <c r="B5078" i="4"/>
  <c r="C5078" i="4"/>
  <c r="A5079" i="4"/>
  <c r="B5079" i="4"/>
  <c r="C5079" i="4"/>
  <c r="A5080" i="4"/>
  <c r="B5080" i="4"/>
  <c r="C5080" i="4"/>
  <c r="A5081" i="4"/>
  <c r="B5081" i="4"/>
  <c r="C5081" i="4"/>
  <c r="A5082" i="4"/>
  <c r="B5082" i="4"/>
  <c r="C5082" i="4"/>
  <c r="A5083" i="4"/>
  <c r="B5083" i="4"/>
  <c r="C5083" i="4"/>
  <c r="A5084" i="4"/>
  <c r="B5084" i="4"/>
  <c r="C5084" i="4"/>
  <c r="A5085" i="4"/>
  <c r="B5085" i="4"/>
  <c r="C5085" i="4"/>
  <c r="A5086" i="4"/>
  <c r="B5086" i="4"/>
  <c r="C5086" i="4"/>
  <c r="A5087" i="4"/>
  <c r="B5087" i="4"/>
  <c r="C5087" i="4"/>
  <c r="A5088" i="4"/>
  <c r="B5088" i="4"/>
  <c r="C5088" i="4"/>
  <c r="A5089" i="4"/>
  <c r="B5089" i="4"/>
  <c r="C5089" i="4"/>
  <c r="A5090" i="4"/>
  <c r="B5090" i="4"/>
  <c r="C5090" i="4"/>
  <c r="A5091" i="4"/>
  <c r="B5091" i="4"/>
  <c r="C5091" i="4"/>
  <c r="A5092" i="4"/>
  <c r="B5092" i="4"/>
  <c r="C5092" i="4"/>
  <c r="A5093" i="4"/>
  <c r="B5093" i="4"/>
  <c r="C5093" i="4"/>
  <c r="A5094" i="4"/>
  <c r="B5094" i="4"/>
  <c r="C5094" i="4"/>
  <c r="A5095" i="4"/>
  <c r="B5095" i="4"/>
  <c r="C5095" i="4"/>
  <c r="A5096" i="4"/>
  <c r="B5096" i="4"/>
  <c r="C5096" i="4"/>
  <c r="A5097" i="4"/>
  <c r="B5097" i="4"/>
  <c r="C5097" i="4"/>
  <c r="A5098" i="4"/>
  <c r="B5098" i="4"/>
  <c r="C5098" i="4"/>
  <c r="A5099" i="4"/>
  <c r="B5099" i="4"/>
  <c r="C5099" i="4"/>
  <c r="A5100" i="4"/>
  <c r="B5100" i="4"/>
  <c r="C5100" i="4"/>
  <c r="A5101" i="4"/>
  <c r="B5101" i="4"/>
  <c r="C5101" i="4"/>
  <c r="A5102" i="4"/>
  <c r="B5102" i="4"/>
  <c r="C5102" i="4"/>
  <c r="A5103" i="4"/>
  <c r="B5103" i="4"/>
  <c r="C5103" i="4"/>
  <c r="A5104" i="4"/>
  <c r="B5104" i="4"/>
  <c r="C5104" i="4"/>
  <c r="A5105" i="4"/>
  <c r="B5105" i="4"/>
  <c r="C5105" i="4"/>
  <c r="A5106" i="4"/>
  <c r="B5106" i="4"/>
  <c r="C5106" i="4"/>
  <c r="A5107" i="4"/>
  <c r="B5107" i="4"/>
  <c r="C5107" i="4"/>
  <c r="A5108" i="4"/>
  <c r="B5108" i="4"/>
  <c r="C5108" i="4"/>
  <c r="A5109" i="4"/>
  <c r="B5109" i="4"/>
  <c r="C5109" i="4"/>
  <c r="A5110" i="4"/>
  <c r="B5110" i="4"/>
  <c r="C5110" i="4"/>
  <c r="A5111" i="4"/>
  <c r="B5111" i="4"/>
  <c r="C5111" i="4"/>
  <c r="A5112" i="4"/>
  <c r="B5112" i="4"/>
  <c r="C5112" i="4"/>
  <c r="A5113" i="4"/>
  <c r="B5113" i="4"/>
  <c r="C5113" i="4"/>
  <c r="A5114" i="4"/>
  <c r="B5114" i="4"/>
  <c r="C5114" i="4"/>
  <c r="A5115" i="4"/>
  <c r="B5115" i="4"/>
  <c r="C5115" i="4"/>
  <c r="A5116" i="4"/>
  <c r="B5116" i="4"/>
  <c r="C5116" i="4"/>
  <c r="A5117" i="4"/>
  <c r="B5117" i="4"/>
  <c r="C5117" i="4"/>
  <c r="A5118" i="4"/>
  <c r="B5118" i="4"/>
  <c r="C5118" i="4"/>
  <c r="A5119" i="4"/>
  <c r="B5119" i="4"/>
  <c r="C5119" i="4"/>
  <c r="A5120" i="4"/>
  <c r="B5120" i="4"/>
  <c r="C5120" i="4"/>
  <c r="A5121" i="4"/>
  <c r="B5121" i="4"/>
  <c r="C5121" i="4"/>
  <c r="A5122" i="4"/>
  <c r="B5122" i="4"/>
  <c r="C5122" i="4"/>
  <c r="A5123" i="4"/>
  <c r="B5123" i="4"/>
  <c r="C5123" i="4"/>
  <c r="A5124" i="4"/>
  <c r="B5124" i="4"/>
  <c r="C5124" i="4"/>
  <c r="A5125" i="4"/>
  <c r="B5125" i="4"/>
  <c r="C5125" i="4"/>
  <c r="A5126" i="4"/>
  <c r="B5126" i="4"/>
  <c r="C5126" i="4"/>
  <c r="A5127" i="4"/>
  <c r="B5127" i="4"/>
  <c r="C5127" i="4"/>
  <c r="A5128" i="4"/>
  <c r="B5128" i="4"/>
  <c r="C5128" i="4"/>
  <c r="A5129" i="4"/>
  <c r="B5129" i="4"/>
  <c r="C5129" i="4"/>
  <c r="A5130" i="4"/>
  <c r="B5130" i="4"/>
  <c r="C5130" i="4"/>
  <c r="A5131" i="4"/>
  <c r="B5131" i="4"/>
  <c r="C5131" i="4"/>
  <c r="A5132" i="4"/>
  <c r="B5132" i="4"/>
  <c r="C5132" i="4"/>
  <c r="A5133" i="4"/>
  <c r="B5133" i="4"/>
  <c r="C5133" i="4"/>
  <c r="A5134" i="4"/>
  <c r="B5134" i="4"/>
  <c r="C5134" i="4"/>
  <c r="A5135" i="4"/>
  <c r="B5135" i="4"/>
  <c r="C5135" i="4"/>
  <c r="A5136" i="4"/>
  <c r="B5136" i="4"/>
  <c r="C5136" i="4"/>
  <c r="A5137" i="4"/>
  <c r="B5137" i="4"/>
  <c r="C5137" i="4"/>
  <c r="A5138" i="4"/>
  <c r="B5138" i="4"/>
  <c r="C5138" i="4"/>
  <c r="A5139" i="4"/>
  <c r="B5139" i="4"/>
  <c r="C5139" i="4"/>
  <c r="A5140" i="4"/>
  <c r="B5140" i="4"/>
  <c r="C5140" i="4"/>
  <c r="A5141" i="4"/>
  <c r="B5141" i="4"/>
  <c r="C5141" i="4"/>
  <c r="A5142" i="4"/>
  <c r="B5142" i="4"/>
  <c r="C5142" i="4"/>
  <c r="A5143" i="4"/>
  <c r="B5143" i="4"/>
  <c r="C5143" i="4"/>
  <c r="A5144" i="4"/>
  <c r="B5144" i="4"/>
  <c r="C5144" i="4"/>
  <c r="A5145" i="4"/>
  <c r="B5145" i="4"/>
  <c r="C5145" i="4"/>
  <c r="A5146" i="4"/>
  <c r="B5146" i="4"/>
  <c r="C5146" i="4"/>
  <c r="A5147" i="4"/>
  <c r="B5147" i="4"/>
  <c r="C5147" i="4"/>
  <c r="A5148" i="4"/>
  <c r="B5148" i="4"/>
  <c r="C5148" i="4"/>
  <c r="A5149" i="4"/>
  <c r="B5149" i="4"/>
  <c r="C5149" i="4"/>
  <c r="A5150" i="4"/>
  <c r="B5150" i="4"/>
  <c r="C5150" i="4"/>
  <c r="A5151" i="4"/>
  <c r="B5151" i="4"/>
  <c r="C5151" i="4"/>
  <c r="A5152" i="4"/>
  <c r="B5152" i="4"/>
  <c r="C5152" i="4"/>
  <c r="A5153" i="4"/>
  <c r="B5153" i="4"/>
  <c r="C5153" i="4"/>
  <c r="A5154" i="4"/>
  <c r="B5154" i="4"/>
  <c r="C5154" i="4"/>
  <c r="A5155" i="4"/>
  <c r="B5155" i="4"/>
  <c r="C5155" i="4"/>
  <c r="A5156" i="4"/>
  <c r="B5156" i="4"/>
  <c r="C5156" i="4"/>
  <c r="A5157" i="4"/>
  <c r="B5157" i="4"/>
  <c r="C5157" i="4"/>
  <c r="A5158" i="4"/>
  <c r="B5158" i="4"/>
  <c r="C5158" i="4"/>
  <c r="A5159" i="4"/>
  <c r="B5159" i="4"/>
  <c r="C5159" i="4"/>
  <c r="A5160" i="4"/>
  <c r="B5160" i="4"/>
  <c r="C5160" i="4"/>
  <c r="A5161" i="4"/>
  <c r="B5161" i="4"/>
  <c r="C5161" i="4"/>
  <c r="A5162" i="4"/>
  <c r="B5162" i="4"/>
  <c r="C5162" i="4"/>
  <c r="A5163" i="4"/>
  <c r="B5163" i="4"/>
  <c r="C5163" i="4"/>
  <c r="A5164" i="4"/>
  <c r="B5164" i="4"/>
  <c r="C5164" i="4"/>
  <c r="A5165" i="4"/>
  <c r="B5165" i="4"/>
  <c r="C5165" i="4"/>
  <c r="A5166" i="4"/>
  <c r="B5166" i="4"/>
  <c r="C5166" i="4"/>
  <c r="A5167" i="4"/>
  <c r="B5167" i="4"/>
  <c r="C5167" i="4"/>
  <c r="A5168" i="4"/>
  <c r="B5168" i="4"/>
  <c r="C5168" i="4"/>
  <c r="A5169" i="4"/>
  <c r="B5169" i="4"/>
  <c r="C5169" i="4"/>
  <c r="A5170" i="4"/>
  <c r="B5170" i="4"/>
  <c r="C5170" i="4"/>
  <c r="A5171" i="4"/>
  <c r="B5171" i="4"/>
  <c r="C5171" i="4"/>
  <c r="A5172" i="4"/>
  <c r="B5172" i="4"/>
  <c r="C5172" i="4"/>
  <c r="A5173" i="4"/>
  <c r="B5173" i="4"/>
  <c r="C5173" i="4"/>
  <c r="A5174" i="4"/>
  <c r="B5174" i="4"/>
  <c r="C5174" i="4"/>
  <c r="A5175" i="4"/>
  <c r="B5175" i="4"/>
  <c r="C5175" i="4"/>
  <c r="A5176" i="4"/>
  <c r="B5176" i="4"/>
  <c r="C5176" i="4"/>
  <c r="A5177" i="4"/>
  <c r="B5177" i="4"/>
  <c r="C5177" i="4"/>
  <c r="A5178" i="4"/>
  <c r="B5178" i="4"/>
  <c r="C5178" i="4"/>
  <c r="A5179" i="4"/>
  <c r="B5179" i="4"/>
  <c r="C5179" i="4"/>
  <c r="A5180" i="4"/>
  <c r="B5180" i="4"/>
  <c r="C5180" i="4"/>
  <c r="A5181" i="4"/>
  <c r="B5181" i="4"/>
  <c r="C5181" i="4"/>
  <c r="A5182" i="4"/>
  <c r="B5182" i="4"/>
  <c r="C5182" i="4"/>
  <c r="A5183" i="4"/>
  <c r="B5183" i="4"/>
  <c r="C5183" i="4"/>
  <c r="A5184" i="4"/>
  <c r="B5184" i="4"/>
  <c r="C5184" i="4"/>
  <c r="A5185" i="4"/>
  <c r="B5185" i="4"/>
  <c r="C5185" i="4"/>
  <c r="A5186" i="4"/>
  <c r="B5186" i="4"/>
  <c r="C5186" i="4"/>
  <c r="A5187" i="4"/>
  <c r="B5187" i="4"/>
  <c r="C5187" i="4"/>
  <c r="A5188" i="4"/>
  <c r="B5188" i="4"/>
  <c r="C5188" i="4"/>
  <c r="A5189" i="4"/>
  <c r="B5189" i="4"/>
  <c r="C5189" i="4"/>
  <c r="A5190" i="4"/>
  <c r="B5190" i="4"/>
  <c r="C5190" i="4"/>
  <c r="A5191" i="4"/>
  <c r="B5191" i="4"/>
  <c r="C5191" i="4"/>
  <c r="A5192" i="4"/>
  <c r="B5192" i="4"/>
  <c r="C5192" i="4"/>
  <c r="A5193" i="4"/>
  <c r="B5193" i="4"/>
  <c r="C5193" i="4"/>
  <c r="A5194" i="4"/>
  <c r="B5194" i="4"/>
  <c r="C5194" i="4"/>
  <c r="A5195" i="4"/>
  <c r="B5195" i="4"/>
  <c r="C5195" i="4"/>
  <c r="A5196" i="4"/>
  <c r="B5196" i="4"/>
  <c r="C5196" i="4"/>
  <c r="A5197" i="4"/>
  <c r="B5197" i="4"/>
  <c r="C5197" i="4"/>
  <c r="A5198" i="4"/>
  <c r="B5198" i="4"/>
  <c r="C5198" i="4"/>
  <c r="A5199" i="4"/>
  <c r="B5199" i="4"/>
  <c r="C5199" i="4"/>
  <c r="A5200" i="4"/>
  <c r="B5200" i="4"/>
  <c r="C5200" i="4"/>
  <c r="A5201" i="4"/>
  <c r="B5201" i="4"/>
  <c r="C5201" i="4"/>
  <c r="A5202" i="4"/>
  <c r="B5202" i="4"/>
  <c r="C5202" i="4"/>
  <c r="A5203" i="4"/>
  <c r="B5203" i="4"/>
  <c r="C5203" i="4"/>
  <c r="A5204" i="4"/>
  <c r="B5204" i="4"/>
  <c r="C5204" i="4"/>
  <c r="A5205" i="4"/>
  <c r="B5205" i="4"/>
  <c r="C5205" i="4"/>
  <c r="A5206" i="4"/>
  <c r="B5206" i="4"/>
  <c r="C5206" i="4"/>
  <c r="A5207" i="4"/>
  <c r="B5207" i="4"/>
  <c r="C5207" i="4"/>
  <c r="A5208" i="4"/>
  <c r="B5208" i="4"/>
  <c r="C5208" i="4"/>
  <c r="A5209" i="4"/>
  <c r="B5209" i="4"/>
  <c r="C5209" i="4"/>
  <c r="A5210" i="4"/>
  <c r="B5210" i="4"/>
  <c r="C5210" i="4"/>
  <c r="A5211" i="4"/>
  <c r="B5211" i="4"/>
  <c r="C5211" i="4"/>
  <c r="A5212" i="4"/>
  <c r="B5212" i="4"/>
  <c r="C5212" i="4"/>
  <c r="A5213" i="4"/>
  <c r="B5213" i="4"/>
  <c r="C5213" i="4"/>
  <c r="A5214" i="4"/>
  <c r="B5214" i="4"/>
  <c r="C5214" i="4"/>
  <c r="A5215" i="4"/>
  <c r="B5215" i="4"/>
  <c r="C5215" i="4"/>
  <c r="A5216" i="4"/>
  <c r="B5216" i="4"/>
  <c r="C5216" i="4"/>
  <c r="A5217" i="4"/>
  <c r="B5217" i="4"/>
  <c r="C5217" i="4"/>
  <c r="A5218" i="4"/>
  <c r="B5218" i="4"/>
  <c r="C5218" i="4"/>
  <c r="A5219" i="4"/>
  <c r="B5219" i="4"/>
  <c r="C5219" i="4"/>
  <c r="A5220" i="4"/>
  <c r="B5220" i="4"/>
  <c r="C5220" i="4"/>
  <c r="A5221" i="4"/>
  <c r="B5221" i="4"/>
  <c r="C5221" i="4"/>
  <c r="A5222" i="4"/>
  <c r="B5222" i="4"/>
  <c r="C5222" i="4"/>
  <c r="A5223" i="4"/>
  <c r="B5223" i="4"/>
  <c r="C5223" i="4"/>
  <c r="A5224" i="4"/>
  <c r="B5224" i="4"/>
  <c r="C5224" i="4"/>
  <c r="A5225" i="4"/>
  <c r="B5225" i="4"/>
  <c r="C5225" i="4"/>
  <c r="A5226" i="4"/>
  <c r="B5226" i="4"/>
  <c r="C5226" i="4"/>
  <c r="A5227" i="4"/>
  <c r="B5227" i="4"/>
  <c r="C5227" i="4"/>
  <c r="A5228" i="4"/>
  <c r="B5228" i="4"/>
  <c r="C5228" i="4"/>
  <c r="A5229" i="4"/>
  <c r="B5229" i="4"/>
  <c r="C5229" i="4"/>
  <c r="A5230" i="4"/>
  <c r="B5230" i="4"/>
  <c r="C5230" i="4"/>
  <c r="A5231" i="4"/>
  <c r="B5231" i="4"/>
  <c r="C5231" i="4"/>
  <c r="A5232" i="4"/>
  <c r="B5232" i="4"/>
  <c r="C5232" i="4"/>
  <c r="A5233" i="4"/>
  <c r="B5233" i="4"/>
  <c r="C5233" i="4"/>
  <c r="A5234" i="4"/>
  <c r="B5234" i="4"/>
  <c r="C5234" i="4"/>
  <c r="A5235" i="4"/>
  <c r="B5235" i="4"/>
  <c r="C5235" i="4"/>
  <c r="A5236" i="4"/>
  <c r="B5236" i="4"/>
  <c r="C5236" i="4"/>
  <c r="A5237" i="4"/>
  <c r="B5237" i="4"/>
  <c r="C5237" i="4"/>
  <c r="A5238" i="4"/>
  <c r="B5238" i="4"/>
  <c r="C5238" i="4"/>
  <c r="A5239" i="4"/>
  <c r="B5239" i="4"/>
  <c r="C5239" i="4"/>
  <c r="A5240" i="4"/>
  <c r="B5240" i="4"/>
  <c r="C5240" i="4"/>
  <c r="A5241" i="4"/>
  <c r="B5241" i="4"/>
  <c r="C5241" i="4"/>
  <c r="A5242" i="4"/>
  <c r="B5242" i="4"/>
  <c r="C5242" i="4"/>
  <c r="A5243" i="4"/>
  <c r="B5243" i="4"/>
  <c r="C5243" i="4"/>
  <c r="A5244" i="4"/>
  <c r="B5244" i="4"/>
  <c r="C5244" i="4"/>
  <c r="A5245" i="4"/>
  <c r="B5245" i="4"/>
  <c r="C5245" i="4"/>
  <c r="A5246" i="4"/>
  <c r="B5246" i="4"/>
  <c r="C5246" i="4"/>
  <c r="A5247" i="4"/>
  <c r="B5247" i="4"/>
  <c r="C5247" i="4"/>
  <c r="A5248" i="4"/>
  <c r="B5248" i="4"/>
  <c r="C5248" i="4"/>
  <c r="A5249" i="4"/>
  <c r="B5249" i="4"/>
  <c r="C5249" i="4"/>
  <c r="A5250" i="4"/>
  <c r="B5250" i="4"/>
  <c r="C5250" i="4"/>
  <c r="A5251" i="4"/>
  <c r="B5251" i="4"/>
  <c r="C5251" i="4"/>
  <c r="A5252" i="4"/>
  <c r="B5252" i="4"/>
  <c r="C5252" i="4"/>
  <c r="A5253" i="4"/>
  <c r="B5253" i="4"/>
  <c r="C5253" i="4"/>
  <c r="A5254" i="4"/>
  <c r="B5254" i="4"/>
  <c r="C5254" i="4"/>
  <c r="A5255" i="4"/>
  <c r="B5255" i="4"/>
  <c r="C5255" i="4"/>
  <c r="A5256" i="4"/>
  <c r="B5256" i="4"/>
  <c r="C5256" i="4"/>
  <c r="A5257" i="4"/>
  <c r="B5257" i="4"/>
  <c r="C5257" i="4"/>
  <c r="A5258" i="4"/>
  <c r="B5258" i="4"/>
  <c r="C5258" i="4"/>
  <c r="A5259" i="4"/>
  <c r="B5259" i="4"/>
  <c r="C5259" i="4"/>
  <c r="A5260" i="4"/>
  <c r="B5260" i="4"/>
  <c r="C5260" i="4"/>
  <c r="A5261" i="4"/>
  <c r="B5261" i="4"/>
  <c r="C5261" i="4"/>
  <c r="A5262" i="4"/>
  <c r="B5262" i="4"/>
  <c r="C5262" i="4"/>
  <c r="A5263" i="4"/>
  <c r="B5263" i="4"/>
  <c r="C5263" i="4"/>
  <c r="A5264" i="4"/>
  <c r="B5264" i="4"/>
  <c r="C5264" i="4"/>
  <c r="A5265" i="4"/>
  <c r="B5265" i="4"/>
  <c r="C5265" i="4"/>
  <c r="A5266" i="4"/>
  <c r="B5266" i="4"/>
  <c r="C5266" i="4"/>
  <c r="A5267" i="4"/>
  <c r="B5267" i="4"/>
  <c r="C5267" i="4"/>
  <c r="A5268" i="4"/>
  <c r="B5268" i="4"/>
  <c r="C5268" i="4"/>
  <c r="A5269" i="4"/>
  <c r="B5269" i="4"/>
  <c r="C5269" i="4"/>
  <c r="A5270" i="4"/>
  <c r="B5270" i="4"/>
  <c r="C5270" i="4"/>
  <c r="A5271" i="4"/>
  <c r="B5271" i="4"/>
  <c r="C5271" i="4"/>
  <c r="A5272" i="4"/>
  <c r="B5272" i="4"/>
  <c r="C5272" i="4"/>
  <c r="A5273" i="4"/>
  <c r="B5273" i="4"/>
  <c r="C5273" i="4"/>
  <c r="A5274" i="4"/>
  <c r="B5274" i="4"/>
  <c r="C5274" i="4"/>
  <c r="A5275" i="4"/>
  <c r="B5275" i="4"/>
  <c r="C5275" i="4"/>
  <c r="A5276" i="4"/>
  <c r="B5276" i="4"/>
  <c r="C5276" i="4"/>
  <c r="A5277" i="4"/>
  <c r="B5277" i="4"/>
  <c r="C5277" i="4"/>
  <c r="A5278" i="4"/>
  <c r="B5278" i="4"/>
  <c r="C5278" i="4"/>
  <c r="A5279" i="4"/>
  <c r="B5279" i="4"/>
  <c r="C5279" i="4"/>
  <c r="A5280" i="4"/>
  <c r="B5280" i="4"/>
  <c r="C5280" i="4"/>
  <c r="A5281" i="4"/>
  <c r="B5281" i="4"/>
  <c r="C5281" i="4"/>
  <c r="A5282" i="4"/>
  <c r="B5282" i="4"/>
  <c r="C5282" i="4"/>
  <c r="A5283" i="4"/>
  <c r="B5283" i="4"/>
  <c r="C5283" i="4"/>
  <c r="A5284" i="4"/>
  <c r="B5284" i="4"/>
  <c r="C5284" i="4"/>
  <c r="A5285" i="4"/>
  <c r="B5285" i="4"/>
  <c r="C5285" i="4"/>
  <c r="A5286" i="4"/>
  <c r="B5286" i="4"/>
  <c r="C5286" i="4"/>
  <c r="A5287" i="4"/>
  <c r="B5287" i="4"/>
  <c r="C5287" i="4"/>
  <c r="A5288" i="4"/>
  <c r="B5288" i="4"/>
  <c r="C5288" i="4"/>
  <c r="A5289" i="4"/>
  <c r="B5289" i="4"/>
  <c r="C5289" i="4"/>
  <c r="A5290" i="4"/>
  <c r="B5290" i="4"/>
  <c r="C5290" i="4"/>
  <c r="A5291" i="4"/>
  <c r="B5291" i="4"/>
  <c r="C5291" i="4"/>
  <c r="A5292" i="4"/>
  <c r="B5292" i="4"/>
  <c r="C5292" i="4"/>
  <c r="A5293" i="4"/>
  <c r="B5293" i="4"/>
  <c r="C5293" i="4"/>
  <c r="A5294" i="4"/>
  <c r="B5294" i="4"/>
  <c r="C5294" i="4"/>
  <c r="A5295" i="4"/>
  <c r="B5295" i="4"/>
  <c r="C5295" i="4"/>
  <c r="A5296" i="4"/>
  <c r="B5296" i="4"/>
  <c r="C5296" i="4"/>
  <c r="A5297" i="4"/>
  <c r="B5297" i="4"/>
  <c r="C5297" i="4"/>
  <c r="A5298" i="4"/>
  <c r="B5298" i="4"/>
  <c r="C5298" i="4"/>
  <c r="A5299" i="4"/>
  <c r="B5299" i="4"/>
  <c r="C5299" i="4"/>
  <c r="A5300" i="4"/>
  <c r="B5300" i="4"/>
  <c r="C5300" i="4"/>
  <c r="A5301" i="4"/>
  <c r="B5301" i="4"/>
  <c r="C5301" i="4"/>
  <c r="A5302" i="4"/>
  <c r="B5302" i="4"/>
  <c r="C5302" i="4"/>
  <c r="A5303" i="4"/>
  <c r="B5303" i="4"/>
  <c r="C5303" i="4"/>
  <c r="A5304" i="4"/>
  <c r="B5304" i="4"/>
  <c r="C5304" i="4"/>
  <c r="A5305" i="4"/>
  <c r="B5305" i="4"/>
  <c r="C5305" i="4"/>
  <c r="A5306" i="4"/>
  <c r="B5306" i="4"/>
  <c r="C5306" i="4"/>
  <c r="A5307" i="4"/>
  <c r="B5307" i="4"/>
  <c r="C5307" i="4"/>
  <c r="A5308" i="4"/>
  <c r="B5308" i="4"/>
  <c r="C5308" i="4"/>
  <c r="A5309" i="4"/>
  <c r="B5309" i="4"/>
  <c r="C5309" i="4"/>
  <c r="A5310" i="4"/>
  <c r="B5310" i="4"/>
  <c r="C5310" i="4"/>
  <c r="A5311" i="4"/>
  <c r="B5311" i="4"/>
  <c r="C5311" i="4"/>
  <c r="A5312" i="4"/>
  <c r="B5312" i="4"/>
  <c r="C5312" i="4"/>
  <c r="A5313" i="4"/>
  <c r="B5313" i="4"/>
  <c r="C5313" i="4"/>
  <c r="A5314" i="4"/>
  <c r="B5314" i="4"/>
  <c r="C5314" i="4"/>
  <c r="A5315" i="4"/>
  <c r="B5315" i="4"/>
  <c r="C5315" i="4"/>
  <c r="A5316" i="4"/>
  <c r="B5316" i="4"/>
  <c r="C5316" i="4"/>
  <c r="A5317" i="4"/>
  <c r="B5317" i="4"/>
  <c r="C5317" i="4"/>
  <c r="A5318" i="4"/>
  <c r="B5318" i="4"/>
  <c r="C5318" i="4"/>
  <c r="A5319" i="4"/>
  <c r="B5319" i="4"/>
  <c r="C5319" i="4"/>
  <c r="A5320" i="4"/>
  <c r="B5320" i="4"/>
  <c r="C5320" i="4"/>
  <c r="A5321" i="4"/>
  <c r="B5321" i="4"/>
  <c r="C5321" i="4"/>
  <c r="A5322" i="4"/>
  <c r="B5322" i="4"/>
  <c r="C5322" i="4"/>
  <c r="A5323" i="4"/>
  <c r="B5323" i="4"/>
  <c r="C5323" i="4"/>
  <c r="A5324" i="4"/>
  <c r="B5324" i="4"/>
  <c r="C5324" i="4"/>
  <c r="A5325" i="4"/>
  <c r="B5325" i="4"/>
  <c r="C5325" i="4"/>
  <c r="A5326" i="4"/>
  <c r="B5326" i="4"/>
  <c r="C5326" i="4"/>
  <c r="A5327" i="4"/>
  <c r="B5327" i="4"/>
  <c r="C5327" i="4"/>
  <c r="A5328" i="4"/>
  <c r="B5328" i="4"/>
  <c r="C5328" i="4"/>
  <c r="A5329" i="4"/>
  <c r="B5329" i="4"/>
  <c r="C5329" i="4"/>
  <c r="A5330" i="4"/>
  <c r="B5330" i="4"/>
  <c r="C5330" i="4"/>
  <c r="A5331" i="4"/>
  <c r="B5331" i="4"/>
  <c r="C5331" i="4"/>
  <c r="A5332" i="4"/>
  <c r="B5332" i="4"/>
  <c r="C5332" i="4"/>
  <c r="A5333" i="4"/>
  <c r="B5333" i="4"/>
  <c r="C5333" i="4"/>
  <c r="A5334" i="4"/>
  <c r="B5334" i="4"/>
  <c r="C5334" i="4"/>
  <c r="A5335" i="4"/>
  <c r="B5335" i="4"/>
  <c r="C5335" i="4"/>
  <c r="A5336" i="4"/>
  <c r="B5336" i="4"/>
  <c r="C5336" i="4"/>
  <c r="A5337" i="4"/>
  <c r="B5337" i="4"/>
  <c r="C5337" i="4"/>
  <c r="A5338" i="4"/>
  <c r="B5338" i="4"/>
  <c r="C5338" i="4"/>
  <c r="A5339" i="4"/>
  <c r="B5339" i="4"/>
  <c r="C5339" i="4"/>
  <c r="A5340" i="4"/>
  <c r="B5340" i="4"/>
  <c r="C5340" i="4"/>
  <c r="A5341" i="4"/>
  <c r="B5341" i="4"/>
  <c r="C5341" i="4"/>
  <c r="A5342" i="4"/>
  <c r="B5342" i="4"/>
  <c r="C5342" i="4"/>
  <c r="A5343" i="4"/>
  <c r="B5343" i="4"/>
  <c r="C5343" i="4"/>
  <c r="A5344" i="4"/>
  <c r="B5344" i="4"/>
  <c r="C5344" i="4"/>
  <c r="A5345" i="4"/>
  <c r="B5345" i="4"/>
  <c r="C5345" i="4"/>
  <c r="A5346" i="4"/>
  <c r="B5346" i="4"/>
  <c r="C5346" i="4"/>
  <c r="A5347" i="4"/>
  <c r="B5347" i="4"/>
  <c r="C5347" i="4"/>
  <c r="A5348" i="4"/>
  <c r="B5348" i="4"/>
  <c r="C5348" i="4"/>
  <c r="A5349" i="4"/>
  <c r="B5349" i="4"/>
  <c r="C5349" i="4"/>
  <c r="A5350" i="4"/>
  <c r="B5350" i="4"/>
  <c r="C5350" i="4"/>
  <c r="A5351" i="4"/>
  <c r="B5351" i="4"/>
  <c r="C5351" i="4"/>
  <c r="A5352" i="4"/>
  <c r="B5352" i="4"/>
  <c r="C5352" i="4"/>
  <c r="A5353" i="4"/>
  <c r="B5353" i="4"/>
  <c r="C5353" i="4"/>
  <c r="A5354" i="4"/>
  <c r="B5354" i="4"/>
  <c r="C5354" i="4"/>
  <c r="A5355" i="4"/>
  <c r="B5355" i="4"/>
  <c r="C5355" i="4"/>
  <c r="A5356" i="4"/>
  <c r="B5356" i="4"/>
  <c r="C5356" i="4"/>
  <c r="A5357" i="4"/>
  <c r="B5357" i="4"/>
  <c r="C5357" i="4"/>
  <c r="A5358" i="4"/>
  <c r="B5358" i="4"/>
  <c r="C5358" i="4"/>
  <c r="A5359" i="4"/>
  <c r="B5359" i="4"/>
  <c r="C5359" i="4"/>
  <c r="A5360" i="4"/>
  <c r="B5360" i="4"/>
  <c r="C5360" i="4"/>
  <c r="A5361" i="4"/>
  <c r="B5361" i="4"/>
  <c r="C5361" i="4"/>
  <c r="A5362" i="4"/>
  <c r="B5362" i="4"/>
  <c r="C5362" i="4"/>
  <c r="A5363" i="4"/>
  <c r="B5363" i="4"/>
  <c r="C5363" i="4"/>
  <c r="A5364" i="4"/>
  <c r="B5364" i="4"/>
  <c r="C5364" i="4"/>
  <c r="A5365" i="4"/>
  <c r="B5365" i="4"/>
  <c r="C5365" i="4"/>
  <c r="A5366" i="4"/>
  <c r="B5366" i="4"/>
  <c r="C5366" i="4"/>
  <c r="A5367" i="4"/>
  <c r="B5367" i="4"/>
  <c r="C5367" i="4"/>
  <c r="A5368" i="4"/>
  <c r="B5368" i="4"/>
  <c r="C5368" i="4"/>
  <c r="A5369" i="4"/>
  <c r="B5369" i="4"/>
  <c r="C5369" i="4"/>
  <c r="A5370" i="4"/>
  <c r="B5370" i="4"/>
  <c r="C5370" i="4"/>
  <c r="A5371" i="4"/>
  <c r="B5371" i="4"/>
  <c r="C5371" i="4"/>
  <c r="A5372" i="4"/>
  <c r="B5372" i="4"/>
  <c r="C5372" i="4"/>
  <c r="A5373" i="4"/>
  <c r="B5373" i="4"/>
  <c r="C5373" i="4"/>
  <c r="A5374" i="4"/>
  <c r="B5374" i="4"/>
  <c r="C5374" i="4"/>
  <c r="A5375" i="4"/>
  <c r="B5375" i="4"/>
  <c r="C5375" i="4"/>
  <c r="A5376" i="4"/>
  <c r="B5376" i="4"/>
  <c r="C5376" i="4"/>
  <c r="A5377" i="4"/>
  <c r="B5377" i="4"/>
  <c r="C5377" i="4"/>
  <c r="A5378" i="4"/>
  <c r="B5378" i="4"/>
  <c r="C5378" i="4"/>
  <c r="A5379" i="4"/>
  <c r="B5379" i="4"/>
  <c r="C5379" i="4"/>
  <c r="A5380" i="4"/>
  <c r="B5380" i="4"/>
  <c r="C5380" i="4"/>
  <c r="A5381" i="4"/>
  <c r="B5381" i="4"/>
  <c r="C5381" i="4"/>
  <c r="A5382" i="4"/>
  <c r="B5382" i="4"/>
  <c r="C5382" i="4"/>
  <c r="A5383" i="4"/>
  <c r="B5383" i="4"/>
  <c r="C5383" i="4"/>
  <c r="A5384" i="4"/>
  <c r="B5384" i="4"/>
  <c r="C5384" i="4"/>
  <c r="A5385" i="4"/>
  <c r="B5385" i="4"/>
  <c r="C5385" i="4"/>
  <c r="A5386" i="4"/>
  <c r="B5386" i="4"/>
  <c r="C5386" i="4"/>
  <c r="A5387" i="4"/>
  <c r="B5387" i="4"/>
  <c r="C5387" i="4"/>
  <c r="A5388" i="4"/>
  <c r="B5388" i="4"/>
  <c r="C5388" i="4"/>
  <c r="A5389" i="4"/>
  <c r="B5389" i="4"/>
  <c r="C5389" i="4"/>
  <c r="A5390" i="4"/>
  <c r="B5390" i="4"/>
  <c r="C5390" i="4"/>
  <c r="A5391" i="4"/>
  <c r="B5391" i="4"/>
  <c r="C5391" i="4"/>
  <c r="A5392" i="4"/>
  <c r="B5392" i="4"/>
  <c r="C5392" i="4"/>
  <c r="A5393" i="4"/>
  <c r="B5393" i="4"/>
  <c r="C5393" i="4"/>
  <c r="A5394" i="4"/>
  <c r="B5394" i="4"/>
  <c r="C5394" i="4"/>
  <c r="A5395" i="4"/>
  <c r="B5395" i="4"/>
  <c r="C5395" i="4"/>
  <c r="A5396" i="4"/>
  <c r="B5396" i="4"/>
  <c r="C5396" i="4"/>
  <c r="A5397" i="4"/>
  <c r="B5397" i="4"/>
  <c r="C5397" i="4"/>
  <c r="A5398" i="4"/>
  <c r="B5398" i="4"/>
  <c r="C5398" i="4"/>
  <c r="A5399" i="4"/>
  <c r="B5399" i="4"/>
  <c r="C5399" i="4"/>
  <c r="A5400" i="4"/>
  <c r="B5400" i="4"/>
  <c r="C5400" i="4"/>
  <c r="A5401" i="4"/>
  <c r="B5401" i="4"/>
  <c r="C5401" i="4"/>
  <c r="A5402" i="4"/>
  <c r="B5402" i="4"/>
  <c r="C5402" i="4"/>
  <c r="A5403" i="4"/>
  <c r="B5403" i="4"/>
  <c r="C5403" i="4"/>
  <c r="A5404" i="4"/>
  <c r="B5404" i="4"/>
  <c r="C5404" i="4"/>
  <c r="A5405" i="4"/>
  <c r="B5405" i="4"/>
  <c r="C5405" i="4"/>
  <c r="A5406" i="4"/>
  <c r="B5406" i="4"/>
  <c r="C5406" i="4"/>
  <c r="A5407" i="4"/>
  <c r="B5407" i="4"/>
  <c r="C5407" i="4"/>
  <c r="A5408" i="4"/>
  <c r="B5408" i="4"/>
  <c r="C5408" i="4"/>
  <c r="A5409" i="4"/>
  <c r="B5409" i="4"/>
  <c r="C5409" i="4"/>
  <c r="A5410" i="4"/>
  <c r="B5410" i="4"/>
  <c r="C5410" i="4"/>
  <c r="A5411" i="4"/>
  <c r="B5411" i="4"/>
  <c r="C5411" i="4"/>
  <c r="A5412" i="4"/>
  <c r="B5412" i="4"/>
  <c r="C5412" i="4"/>
  <c r="A5413" i="4"/>
  <c r="B5413" i="4"/>
  <c r="C5413" i="4"/>
  <c r="A5414" i="4"/>
  <c r="B5414" i="4"/>
  <c r="C5414" i="4"/>
  <c r="A5415" i="4"/>
  <c r="B5415" i="4"/>
  <c r="C5415" i="4"/>
  <c r="A5416" i="4"/>
  <c r="B5416" i="4"/>
  <c r="C5416" i="4"/>
  <c r="A5417" i="4"/>
  <c r="B5417" i="4"/>
  <c r="C5417" i="4"/>
  <c r="A5418" i="4"/>
  <c r="B5418" i="4"/>
  <c r="C5418" i="4"/>
  <c r="A5419" i="4"/>
  <c r="B5419" i="4"/>
  <c r="C5419" i="4"/>
  <c r="A5420" i="4"/>
  <c r="B5420" i="4"/>
  <c r="C5420" i="4"/>
  <c r="A5421" i="4"/>
  <c r="B5421" i="4"/>
  <c r="C5421" i="4"/>
  <c r="A5422" i="4"/>
  <c r="B5422" i="4"/>
  <c r="C5422" i="4"/>
  <c r="A5423" i="4"/>
  <c r="B5423" i="4"/>
  <c r="C5423" i="4"/>
  <c r="A5424" i="4"/>
  <c r="B5424" i="4"/>
  <c r="C5424" i="4"/>
  <c r="A5425" i="4"/>
  <c r="B5425" i="4"/>
  <c r="C5425" i="4"/>
  <c r="A5426" i="4"/>
  <c r="B5426" i="4"/>
  <c r="C5426" i="4"/>
  <c r="A5427" i="4"/>
  <c r="B5427" i="4"/>
  <c r="C5427" i="4"/>
  <c r="A5428" i="4"/>
  <c r="B5428" i="4"/>
  <c r="C5428" i="4"/>
  <c r="A5429" i="4"/>
  <c r="B5429" i="4"/>
  <c r="C5429" i="4"/>
  <c r="A5430" i="4"/>
  <c r="B5430" i="4"/>
  <c r="C5430" i="4"/>
  <c r="A5431" i="4"/>
  <c r="B5431" i="4"/>
  <c r="C5431" i="4"/>
  <c r="A5432" i="4"/>
  <c r="B5432" i="4"/>
  <c r="C5432" i="4"/>
  <c r="A5433" i="4"/>
  <c r="B5433" i="4"/>
  <c r="C5433" i="4"/>
  <c r="A5434" i="4"/>
  <c r="B5434" i="4"/>
  <c r="C5434" i="4"/>
  <c r="A5435" i="4"/>
  <c r="B5435" i="4"/>
  <c r="C5435" i="4"/>
  <c r="A5436" i="4"/>
  <c r="B5436" i="4"/>
  <c r="C5436" i="4"/>
  <c r="A5437" i="4"/>
  <c r="B5437" i="4"/>
  <c r="C5437" i="4"/>
  <c r="A5438" i="4"/>
  <c r="B5438" i="4"/>
  <c r="C5438" i="4"/>
  <c r="A5439" i="4"/>
  <c r="B5439" i="4"/>
  <c r="C5439" i="4"/>
  <c r="A5440" i="4"/>
  <c r="B5440" i="4"/>
  <c r="C5440" i="4"/>
  <c r="A5441" i="4"/>
  <c r="B5441" i="4"/>
  <c r="C5441" i="4"/>
  <c r="A5442" i="4"/>
  <c r="B5442" i="4"/>
  <c r="C5442" i="4"/>
  <c r="A5443" i="4"/>
  <c r="B5443" i="4"/>
  <c r="C5443" i="4"/>
  <c r="A5444" i="4"/>
  <c r="B5444" i="4"/>
  <c r="C5444" i="4"/>
  <c r="A5445" i="4"/>
  <c r="B5445" i="4"/>
  <c r="C5445" i="4"/>
  <c r="A5446" i="4"/>
  <c r="B5446" i="4"/>
  <c r="C5446" i="4"/>
  <c r="A5447" i="4"/>
  <c r="B5447" i="4"/>
  <c r="C5447" i="4"/>
  <c r="A5448" i="4"/>
  <c r="B5448" i="4"/>
  <c r="C5448" i="4"/>
  <c r="A5449" i="4"/>
  <c r="B5449" i="4"/>
  <c r="C5449" i="4"/>
  <c r="A5450" i="4"/>
  <c r="B5450" i="4"/>
  <c r="C5450" i="4"/>
  <c r="A5451" i="4"/>
  <c r="B5451" i="4"/>
  <c r="C5451" i="4"/>
  <c r="A5452" i="4"/>
  <c r="B5452" i="4"/>
  <c r="C5452" i="4"/>
  <c r="A5453" i="4"/>
  <c r="B5453" i="4"/>
  <c r="C5453" i="4"/>
  <c r="A5454" i="4"/>
  <c r="B5454" i="4"/>
  <c r="C5454" i="4"/>
  <c r="A5455" i="4"/>
  <c r="B5455" i="4"/>
  <c r="C5455" i="4"/>
  <c r="A5456" i="4"/>
  <c r="B5456" i="4"/>
  <c r="C5456" i="4"/>
  <c r="A5457" i="4"/>
  <c r="B5457" i="4"/>
  <c r="C5457" i="4"/>
  <c r="A5458" i="4"/>
  <c r="B5458" i="4"/>
  <c r="C5458" i="4"/>
  <c r="A5459" i="4"/>
  <c r="B5459" i="4"/>
  <c r="C5459" i="4"/>
  <c r="A5460" i="4"/>
  <c r="B5460" i="4"/>
  <c r="C5460" i="4"/>
  <c r="A5461" i="4"/>
  <c r="B5461" i="4"/>
  <c r="C5461" i="4"/>
  <c r="A5462" i="4"/>
  <c r="B5462" i="4"/>
  <c r="C5462" i="4"/>
  <c r="A5463" i="4"/>
  <c r="B5463" i="4"/>
  <c r="C5463" i="4"/>
  <c r="A5464" i="4"/>
  <c r="B5464" i="4"/>
  <c r="C5464" i="4"/>
  <c r="A5465" i="4"/>
  <c r="B5465" i="4"/>
  <c r="C5465" i="4"/>
  <c r="A5466" i="4"/>
  <c r="B5466" i="4"/>
  <c r="C5466" i="4"/>
  <c r="A5467" i="4"/>
  <c r="B5467" i="4"/>
  <c r="C5467" i="4"/>
  <c r="A5468" i="4"/>
  <c r="B5468" i="4"/>
  <c r="C5468" i="4"/>
  <c r="A5469" i="4"/>
  <c r="B5469" i="4"/>
  <c r="C5469" i="4"/>
  <c r="A5470" i="4"/>
  <c r="B5470" i="4"/>
  <c r="C5470" i="4"/>
  <c r="A5471" i="4"/>
  <c r="B5471" i="4"/>
  <c r="C5471" i="4"/>
  <c r="A5472" i="4"/>
  <c r="B5472" i="4"/>
  <c r="C5472" i="4"/>
  <c r="A5473" i="4"/>
  <c r="B5473" i="4"/>
  <c r="C5473" i="4"/>
  <c r="A5474" i="4"/>
  <c r="B5474" i="4"/>
  <c r="C5474" i="4"/>
  <c r="A5475" i="4"/>
  <c r="B5475" i="4"/>
  <c r="C5475" i="4"/>
  <c r="A5476" i="4"/>
  <c r="B5476" i="4"/>
  <c r="C5476" i="4"/>
  <c r="A5477" i="4"/>
  <c r="B5477" i="4"/>
  <c r="C5477" i="4"/>
  <c r="A5478" i="4"/>
  <c r="B5478" i="4"/>
  <c r="C5478" i="4"/>
  <c r="A5479" i="4"/>
  <c r="B5479" i="4"/>
  <c r="C5479" i="4"/>
  <c r="A5480" i="4"/>
  <c r="B5480" i="4"/>
  <c r="C5480" i="4"/>
  <c r="A5481" i="4"/>
  <c r="B5481" i="4"/>
  <c r="C5481" i="4"/>
  <c r="A5482" i="4"/>
  <c r="B5482" i="4"/>
  <c r="C5482" i="4"/>
  <c r="A5483" i="4"/>
  <c r="B5483" i="4"/>
  <c r="C5483" i="4"/>
  <c r="A5484" i="4"/>
  <c r="B5484" i="4"/>
  <c r="C5484" i="4"/>
  <c r="A5485" i="4"/>
  <c r="B5485" i="4"/>
  <c r="C5485" i="4"/>
  <c r="A5486" i="4"/>
  <c r="B5486" i="4"/>
  <c r="C5486" i="4"/>
  <c r="A5487" i="4"/>
  <c r="B5487" i="4"/>
  <c r="C5487" i="4"/>
  <c r="A5488" i="4"/>
  <c r="B5488" i="4"/>
  <c r="C5488" i="4"/>
  <c r="A5489" i="4"/>
  <c r="B5489" i="4"/>
  <c r="C5489" i="4"/>
  <c r="A5490" i="4"/>
  <c r="B5490" i="4"/>
  <c r="C5490" i="4"/>
  <c r="A5491" i="4"/>
  <c r="B5491" i="4"/>
  <c r="C5491" i="4"/>
  <c r="A5492" i="4"/>
  <c r="B5492" i="4"/>
  <c r="C5492" i="4"/>
  <c r="A5493" i="4"/>
  <c r="B5493" i="4"/>
  <c r="C5493" i="4"/>
  <c r="A5494" i="4"/>
  <c r="B5494" i="4"/>
  <c r="C5494" i="4"/>
  <c r="A5495" i="4"/>
  <c r="B5495" i="4"/>
  <c r="C5495" i="4"/>
  <c r="A5496" i="4"/>
  <c r="B5496" i="4"/>
  <c r="C5496" i="4"/>
  <c r="A5497" i="4"/>
  <c r="B5497" i="4"/>
  <c r="C5497" i="4"/>
  <c r="A5498" i="4"/>
  <c r="B5498" i="4"/>
  <c r="C5498" i="4"/>
  <c r="A5499" i="4"/>
  <c r="B5499" i="4"/>
  <c r="C5499" i="4"/>
  <c r="A5500" i="4"/>
  <c r="B5500" i="4"/>
  <c r="C5500" i="4"/>
  <c r="A5501" i="4"/>
  <c r="B5501" i="4"/>
  <c r="C5501" i="4"/>
  <c r="A5502" i="4"/>
  <c r="B5502" i="4"/>
  <c r="C5502" i="4"/>
  <c r="A5503" i="4"/>
  <c r="B5503" i="4"/>
  <c r="C5503" i="4"/>
  <c r="A5504" i="4"/>
  <c r="B5504" i="4"/>
  <c r="C5504" i="4"/>
  <c r="A5505" i="4"/>
  <c r="B5505" i="4"/>
  <c r="C5505" i="4"/>
  <c r="A5506" i="4"/>
  <c r="B5506" i="4"/>
  <c r="C5506" i="4"/>
  <c r="A5507" i="4"/>
  <c r="B5507" i="4"/>
  <c r="C5507" i="4"/>
  <c r="A5508" i="4"/>
  <c r="B5508" i="4"/>
  <c r="C5508" i="4"/>
  <c r="A5509" i="4"/>
  <c r="B5509" i="4"/>
  <c r="C5509" i="4"/>
  <c r="A5510" i="4"/>
  <c r="B5510" i="4"/>
  <c r="C5510" i="4"/>
  <c r="A5511" i="4"/>
  <c r="B5511" i="4"/>
  <c r="C5511" i="4"/>
  <c r="A5512" i="4"/>
  <c r="B5512" i="4"/>
  <c r="C5512" i="4"/>
  <c r="A5513" i="4"/>
  <c r="B5513" i="4"/>
  <c r="C5513" i="4"/>
  <c r="A5514" i="4"/>
  <c r="B5514" i="4"/>
  <c r="C5514" i="4"/>
  <c r="A5515" i="4"/>
  <c r="B5515" i="4"/>
  <c r="C5515" i="4"/>
  <c r="A5516" i="4"/>
  <c r="B5516" i="4"/>
  <c r="C5516" i="4"/>
  <c r="A5517" i="4"/>
  <c r="B5517" i="4"/>
  <c r="C5517" i="4"/>
  <c r="A5518" i="4"/>
  <c r="B5518" i="4"/>
  <c r="C5518" i="4"/>
  <c r="A5519" i="4"/>
  <c r="B5519" i="4"/>
  <c r="C5519" i="4"/>
  <c r="A5520" i="4"/>
  <c r="B5520" i="4"/>
  <c r="C5520" i="4"/>
  <c r="A5521" i="4"/>
  <c r="B5521" i="4"/>
  <c r="C5521" i="4"/>
  <c r="A5522" i="4"/>
  <c r="B5522" i="4"/>
  <c r="C5522" i="4"/>
  <c r="A5523" i="4"/>
  <c r="B5523" i="4"/>
  <c r="C5523" i="4"/>
  <c r="A5524" i="4"/>
  <c r="B5524" i="4"/>
  <c r="C5524" i="4"/>
  <c r="A5525" i="4"/>
  <c r="B5525" i="4"/>
  <c r="C5525" i="4"/>
  <c r="A5526" i="4"/>
  <c r="B5526" i="4"/>
  <c r="C5526" i="4"/>
  <c r="A5527" i="4"/>
  <c r="B5527" i="4"/>
  <c r="C5527" i="4"/>
  <c r="A5528" i="4"/>
  <c r="B5528" i="4"/>
  <c r="C5528" i="4"/>
  <c r="A5529" i="4"/>
  <c r="B5529" i="4"/>
  <c r="C5529" i="4"/>
  <c r="A5530" i="4"/>
  <c r="B5530" i="4"/>
  <c r="C5530" i="4"/>
  <c r="A5531" i="4"/>
  <c r="B5531" i="4"/>
  <c r="C5531" i="4"/>
  <c r="A5532" i="4"/>
  <c r="B5532" i="4"/>
  <c r="C5532" i="4"/>
  <c r="A5533" i="4"/>
  <c r="B5533" i="4"/>
  <c r="C5533" i="4"/>
  <c r="A5534" i="4"/>
  <c r="B5534" i="4"/>
  <c r="C5534" i="4"/>
  <c r="A5535" i="4"/>
  <c r="B5535" i="4"/>
  <c r="C5535" i="4"/>
  <c r="A5536" i="4"/>
  <c r="B5536" i="4"/>
  <c r="C5536" i="4"/>
  <c r="A5537" i="4"/>
  <c r="B5537" i="4"/>
  <c r="C5537" i="4"/>
  <c r="A5538" i="4"/>
  <c r="B5538" i="4"/>
  <c r="C5538" i="4"/>
  <c r="A5539" i="4"/>
  <c r="B5539" i="4"/>
  <c r="C5539" i="4"/>
  <c r="A5540" i="4"/>
  <c r="B5540" i="4"/>
  <c r="C5540" i="4"/>
  <c r="A5541" i="4"/>
  <c r="B5541" i="4"/>
  <c r="C5541" i="4"/>
  <c r="A5542" i="4"/>
  <c r="B5542" i="4"/>
  <c r="C5542" i="4"/>
  <c r="A5543" i="4"/>
  <c r="B5543" i="4"/>
  <c r="C5543" i="4"/>
  <c r="A5544" i="4"/>
  <c r="B5544" i="4"/>
  <c r="C5544" i="4"/>
  <c r="A5545" i="4"/>
  <c r="B5545" i="4"/>
  <c r="C5545" i="4"/>
  <c r="A5546" i="4"/>
  <c r="B5546" i="4"/>
  <c r="C5546" i="4"/>
  <c r="A5547" i="4"/>
  <c r="B5547" i="4"/>
  <c r="C5547" i="4"/>
  <c r="A5548" i="4"/>
  <c r="B5548" i="4"/>
  <c r="C5548" i="4"/>
  <c r="A5549" i="4"/>
  <c r="B5549" i="4"/>
  <c r="C5549" i="4"/>
  <c r="A5550" i="4"/>
  <c r="B5550" i="4"/>
  <c r="C5550" i="4"/>
  <c r="A5551" i="4"/>
  <c r="B5551" i="4"/>
  <c r="C5551" i="4"/>
  <c r="A5552" i="4"/>
  <c r="B5552" i="4"/>
  <c r="C5552" i="4"/>
  <c r="A5553" i="4"/>
  <c r="B5553" i="4"/>
  <c r="C5553" i="4"/>
  <c r="A5554" i="4"/>
  <c r="B5554" i="4"/>
  <c r="C5554" i="4"/>
  <c r="A5555" i="4"/>
  <c r="B5555" i="4"/>
  <c r="C5555" i="4"/>
  <c r="A5556" i="4"/>
  <c r="B5556" i="4"/>
  <c r="C5556" i="4"/>
  <c r="A5557" i="4"/>
  <c r="B5557" i="4"/>
  <c r="C5557" i="4"/>
  <c r="A5558" i="4"/>
  <c r="B5558" i="4"/>
  <c r="C5558" i="4"/>
  <c r="A5559" i="4"/>
  <c r="B5559" i="4"/>
  <c r="C5559" i="4"/>
  <c r="A5560" i="4"/>
  <c r="B5560" i="4"/>
  <c r="C5560" i="4"/>
  <c r="A5561" i="4"/>
  <c r="B5561" i="4"/>
  <c r="C5561" i="4"/>
  <c r="A5562" i="4"/>
  <c r="B5562" i="4"/>
  <c r="C5562" i="4"/>
  <c r="A5563" i="4"/>
  <c r="B5563" i="4"/>
  <c r="C5563" i="4"/>
  <c r="A5564" i="4"/>
  <c r="B5564" i="4"/>
  <c r="C5564" i="4"/>
  <c r="A5565" i="4"/>
  <c r="B5565" i="4"/>
  <c r="C5565" i="4"/>
  <c r="A5566" i="4"/>
  <c r="B5566" i="4"/>
  <c r="C5566" i="4"/>
  <c r="A5567" i="4"/>
  <c r="B5567" i="4"/>
  <c r="C5567" i="4"/>
  <c r="A5568" i="4"/>
  <c r="B5568" i="4"/>
  <c r="C5568" i="4"/>
  <c r="A5569" i="4"/>
  <c r="B5569" i="4"/>
  <c r="C5569" i="4"/>
  <c r="A5570" i="4"/>
  <c r="B5570" i="4"/>
  <c r="C5570" i="4"/>
  <c r="A5571" i="4"/>
  <c r="B5571" i="4"/>
  <c r="C5571" i="4"/>
  <c r="A5572" i="4"/>
  <c r="B5572" i="4"/>
  <c r="C5572" i="4"/>
  <c r="A5573" i="4"/>
  <c r="B5573" i="4"/>
  <c r="C5573" i="4"/>
  <c r="A5574" i="4"/>
  <c r="B5574" i="4"/>
  <c r="C5574" i="4"/>
  <c r="A5575" i="4"/>
  <c r="B5575" i="4"/>
  <c r="C5575" i="4"/>
  <c r="A5576" i="4"/>
  <c r="B5576" i="4"/>
  <c r="C5576" i="4"/>
  <c r="A5577" i="4"/>
  <c r="B5577" i="4"/>
  <c r="C5577" i="4"/>
  <c r="A5578" i="4"/>
  <c r="B5578" i="4"/>
  <c r="C5578" i="4"/>
  <c r="A5579" i="4"/>
  <c r="B5579" i="4"/>
  <c r="C5579" i="4"/>
  <c r="A5580" i="4"/>
  <c r="B5580" i="4"/>
  <c r="C5580" i="4"/>
  <c r="A5581" i="4"/>
  <c r="B5581" i="4"/>
  <c r="C5581" i="4"/>
  <c r="A5582" i="4"/>
  <c r="B5582" i="4"/>
  <c r="C5582" i="4"/>
  <c r="A5583" i="4"/>
  <c r="B5583" i="4"/>
  <c r="C5583" i="4"/>
  <c r="A5584" i="4"/>
  <c r="B5584" i="4"/>
  <c r="C5584" i="4"/>
  <c r="A5585" i="4"/>
  <c r="B5585" i="4"/>
  <c r="C5585" i="4"/>
  <c r="A5586" i="4"/>
  <c r="B5586" i="4"/>
  <c r="C5586" i="4"/>
  <c r="A5587" i="4"/>
  <c r="B5587" i="4"/>
  <c r="C5587" i="4"/>
  <c r="A5588" i="4"/>
  <c r="B5588" i="4"/>
  <c r="C5588" i="4"/>
  <c r="A5589" i="4"/>
  <c r="B5589" i="4"/>
  <c r="C5589" i="4"/>
  <c r="A5590" i="4"/>
  <c r="B5590" i="4"/>
  <c r="C5590" i="4"/>
  <c r="A5591" i="4"/>
  <c r="B5591" i="4"/>
  <c r="C5591" i="4"/>
  <c r="A5592" i="4"/>
  <c r="B5592" i="4"/>
  <c r="C5592" i="4"/>
  <c r="A5593" i="4"/>
  <c r="B5593" i="4"/>
  <c r="C5593" i="4"/>
  <c r="A5594" i="4"/>
  <c r="B5594" i="4"/>
  <c r="C5594" i="4"/>
  <c r="A5595" i="4"/>
  <c r="B5595" i="4"/>
  <c r="C5595" i="4"/>
  <c r="A5596" i="4"/>
  <c r="B5596" i="4"/>
  <c r="C5596" i="4"/>
  <c r="A5597" i="4"/>
  <c r="B5597" i="4"/>
  <c r="C5597" i="4"/>
  <c r="A5598" i="4"/>
  <c r="B5598" i="4"/>
  <c r="C5598" i="4"/>
  <c r="A5599" i="4"/>
  <c r="B5599" i="4"/>
  <c r="C5599" i="4"/>
  <c r="A5600" i="4"/>
  <c r="B5600" i="4"/>
  <c r="C5600" i="4"/>
  <c r="A5601" i="4"/>
  <c r="B5601" i="4"/>
  <c r="C5601" i="4"/>
  <c r="A5602" i="4"/>
  <c r="B5602" i="4"/>
  <c r="C5602" i="4"/>
  <c r="A5603" i="4"/>
  <c r="B5603" i="4"/>
  <c r="C5603" i="4"/>
  <c r="A5604" i="4"/>
  <c r="B5604" i="4"/>
  <c r="C5604" i="4"/>
  <c r="A5605" i="4"/>
  <c r="B5605" i="4"/>
  <c r="C5605" i="4"/>
  <c r="A5606" i="4"/>
  <c r="B5606" i="4"/>
  <c r="C5606" i="4"/>
  <c r="A5607" i="4"/>
  <c r="B5607" i="4"/>
  <c r="C5607" i="4"/>
  <c r="A5608" i="4"/>
  <c r="B5608" i="4"/>
  <c r="C5608" i="4"/>
  <c r="A5609" i="4"/>
  <c r="B5609" i="4"/>
  <c r="C5609" i="4"/>
  <c r="A5610" i="4"/>
  <c r="B5610" i="4"/>
  <c r="C5610" i="4"/>
  <c r="A5611" i="4"/>
  <c r="B5611" i="4"/>
  <c r="C5611" i="4"/>
  <c r="A5612" i="4"/>
  <c r="B5612" i="4"/>
  <c r="C5612" i="4"/>
  <c r="A5613" i="4"/>
  <c r="B5613" i="4"/>
  <c r="C5613" i="4"/>
  <c r="A5614" i="4"/>
  <c r="B5614" i="4"/>
  <c r="C5614" i="4"/>
  <c r="A5615" i="4"/>
  <c r="B5615" i="4"/>
  <c r="C5615" i="4"/>
  <c r="A5616" i="4"/>
  <c r="B5616" i="4"/>
  <c r="C5616" i="4"/>
  <c r="A5617" i="4"/>
  <c r="B5617" i="4"/>
  <c r="C5617" i="4"/>
  <c r="A5618" i="4"/>
  <c r="B5618" i="4"/>
  <c r="C5618" i="4"/>
  <c r="A5619" i="4"/>
  <c r="B5619" i="4"/>
  <c r="C5619" i="4"/>
  <c r="A5620" i="4"/>
  <c r="B5620" i="4"/>
  <c r="C5620" i="4"/>
  <c r="A5621" i="4"/>
  <c r="B5621" i="4"/>
  <c r="C5621" i="4"/>
  <c r="A5622" i="4"/>
  <c r="B5622" i="4"/>
  <c r="C5622" i="4"/>
  <c r="A5623" i="4"/>
  <c r="B5623" i="4"/>
  <c r="C5623" i="4"/>
  <c r="A5624" i="4"/>
  <c r="B5624" i="4"/>
  <c r="C5624" i="4"/>
  <c r="A5625" i="4"/>
  <c r="B5625" i="4"/>
  <c r="C5625" i="4"/>
  <c r="A5626" i="4"/>
  <c r="B5626" i="4"/>
  <c r="C5626" i="4"/>
  <c r="A5627" i="4"/>
  <c r="B5627" i="4"/>
  <c r="C5627" i="4"/>
  <c r="A5628" i="4"/>
  <c r="B5628" i="4"/>
  <c r="C5628" i="4"/>
  <c r="A5629" i="4"/>
  <c r="B5629" i="4"/>
  <c r="C5629" i="4"/>
  <c r="A5630" i="4"/>
  <c r="B5630" i="4"/>
  <c r="C5630" i="4"/>
  <c r="A5631" i="4"/>
  <c r="B5631" i="4"/>
  <c r="C5631" i="4"/>
  <c r="A5632" i="4"/>
  <c r="B5632" i="4"/>
  <c r="C5632" i="4"/>
  <c r="A5633" i="4"/>
  <c r="B5633" i="4"/>
  <c r="C5633" i="4"/>
  <c r="A5634" i="4"/>
  <c r="B5634" i="4"/>
  <c r="C5634" i="4"/>
  <c r="A5635" i="4"/>
  <c r="B5635" i="4"/>
  <c r="C5635" i="4"/>
  <c r="A5636" i="4"/>
  <c r="B5636" i="4"/>
  <c r="C5636" i="4"/>
  <c r="A5637" i="4"/>
  <c r="B5637" i="4"/>
  <c r="C5637" i="4"/>
  <c r="A5638" i="4"/>
  <c r="B5638" i="4"/>
  <c r="C5638" i="4"/>
  <c r="A5639" i="4"/>
  <c r="B5639" i="4"/>
  <c r="C5639" i="4"/>
  <c r="A5640" i="4"/>
  <c r="B5640" i="4"/>
  <c r="C5640" i="4"/>
  <c r="A5641" i="4"/>
  <c r="B5641" i="4"/>
  <c r="C5641" i="4"/>
  <c r="A5642" i="4"/>
  <c r="B5642" i="4"/>
  <c r="C5642" i="4"/>
  <c r="A5643" i="4"/>
  <c r="B5643" i="4"/>
  <c r="C5643" i="4"/>
  <c r="A5644" i="4"/>
  <c r="B5644" i="4"/>
  <c r="C5644" i="4"/>
  <c r="A5645" i="4"/>
  <c r="B5645" i="4"/>
  <c r="C5645" i="4"/>
  <c r="A5646" i="4"/>
  <c r="B5646" i="4"/>
  <c r="C5646" i="4"/>
  <c r="A5647" i="4"/>
  <c r="B5647" i="4"/>
  <c r="C5647" i="4"/>
  <c r="A5648" i="4"/>
  <c r="B5648" i="4"/>
  <c r="C5648" i="4"/>
  <c r="A5649" i="4"/>
  <c r="B5649" i="4"/>
  <c r="C5649" i="4"/>
  <c r="A5650" i="4"/>
  <c r="B5650" i="4"/>
  <c r="C5650" i="4"/>
  <c r="A5651" i="4"/>
  <c r="B5651" i="4"/>
  <c r="C5651" i="4"/>
  <c r="A5652" i="4"/>
  <c r="B5652" i="4"/>
  <c r="C5652" i="4"/>
  <c r="A5653" i="4"/>
  <c r="B5653" i="4"/>
  <c r="C5653" i="4"/>
  <c r="A5654" i="4"/>
  <c r="B5654" i="4"/>
  <c r="C5654" i="4"/>
  <c r="A5655" i="4"/>
  <c r="B5655" i="4"/>
  <c r="C5655" i="4"/>
  <c r="A5656" i="4"/>
  <c r="B5656" i="4"/>
  <c r="C5656" i="4"/>
  <c r="A5657" i="4"/>
  <c r="B5657" i="4"/>
  <c r="C5657" i="4"/>
  <c r="A5658" i="4"/>
  <c r="B5658" i="4"/>
  <c r="C5658" i="4"/>
  <c r="A5659" i="4"/>
  <c r="B5659" i="4"/>
  <c r="C5659" i="4"/>
  <c r="A5660" i="4"/>
  <c r="B5660" i="4"/>
  <c r="C5660" i="4"/>
  <c r="A5661" i="4"/>
  <c r="B5661" i="4"/>
  <c r="C5661" i="4"/>
  <c r="A5662" i="4"/>
  <c r="B5662" i="4"/>
  <c r="C5662" i="4"/>
  <c r="A5663" i="4"/>
  <c r="B5663" i="4"/>
  <c r="C5663" i="4"/>
  <c r="A5664" i="4"/>
  <c r="B5664" i="4"/>
  <c r="C5664" i="4"/>
  <c r="A5665" i="4"/>
  <c r="B5665" i="4"/>
  <c r="C5665" i="4"/>
  <c r="A5666" i="4"/>
  <c r="B5666" i="4"/>
  <c r="C5666" i="4"/>
  <c r="A5667" i="4"/>
  <c r="B5667" i="4"/>
  <c r="C5667" i="4"/>
  <c r="A5668" i="4"/>
  <c r="B5668" i="4"/>
  <c r="C5668" i="4"/>
  <c r="A5669" i="4"/>
  <c r="B5669" i="4"/>
  <c r="C5669" i="4"/>
  <c r="A5670" i="4"/>
  <c r="B5670" i="4"/>
  <c r="C5670" i="4"/>
  <c r="A5671" i="4"/>
  <c r="B5671" i="4"/>
  <c r="C5671" i="4"/>
  <c r="A5672" i="4"/>
  <c r="B5672" i="4"/>
  <c r="C5672" i="4"/>
  <c r="A5673" i="4"/>
  <c r="B5673" i="4"/>
  <c r="C5673" i="4"/>
  <c r="A5674" i="4"/>
  <c r="B5674" i="4"/>
  <c r="C5674" i="4"/>
  <c r="A5675" i="4"/>
  <c r="B5675" i="4"/>
  <c r="C5675" i="4"/>
  <c r="A5676" i="4"/>
  <c r="B5676" i="4"/>
  <c r="C5676" i="4"/>
  <c r="A5677" i="4"/>
  <c r="B5677" i="4"/>
  <c r="C5677" i="4"/>
  <c r="A5678" i="4"/>
  <c r="B5678" i="4"/>
  <c r="C5678" i="4"/>
  <c r="A5679" i="4"/>
  <c r="B5679" i="4"/>
  <c r="C5679" i="4"/>
  <c r="A5680" i="4"/>
  <c r="B5680" i="4"/>
  <c r="C5680" i="4"/>
  <c r="A5681" i="4"/>
  <c r="B5681" i="4"/>
  <c r="C5681" i="4"/>
  <c r="A5682" i="4"/>
  <c r="B5682" i="4"/>
  <c r="C5682" i="4"/>
  <c r="A5683" i="4"/>
  <c r="B5683" i="4"/>
  <c r="C5683" i="4"/>
  <c r="A5684" i="4"/>
  <c r="B5684" i="4"/>
  <c r="C5684" i="4"/>
  <c r="A5685" i="4"/>
  <c r="B5685" i="4"/>
  <c r="C5685" i="4"/>
  <c r="A5686" i="4"/>
  <c r="B5686" i="4"/>
  <c r="C5686" i="4"/>
  <c r="A5687" i="4"/>
  <c r="B5687" i="4"/>
  <c r="C5687" i="4"/>
  <c r="A5688" i="4"/>
  <c r="B5688" i="4"/>
  <c r="C5688" i="4"/>
  <c r="A5689" i="4"/>
  <c r="B5689" i="4"/>
  <c r="C5689" i="4"/>
  <c r="A5690" i="4"/>
  <c r="B5690" i="4"/>
  <c r="C5690" i="4"/>
  <c r="A5691" i="4"/>
  <c r="B5691" i="4"/>
  <c r="C5691" i="4"/>
  <c r="A5692" i="4"/>
  <c r="B5692" i="4"/>
  <c r="C5692" i="4"/>
  <c r="A5693" i="4"/>
  <c r="B5693" i="4"/>
  <c r="C5693" i="4"/>
  <c r="A5694" i="4"/>
  <c r="B5694" i="4"/>
  <c r="C5694" i="4"/>
  <c r="A5695" i="4"/>
  <c r="B5695" i="4"/>
  <c r="C5695" i="4"/>
  <c r="A5696" i="4"/>
  <c r="B5696" i="4"/>
  <c r="C5696" i="4"/>
  <c r="A5697" i="4"/>
  <c r="B5697" i="4"/>
  <c r="C5697" i="4"/>
  <c r="A5698" i="4"/>
  <c r="B5698" i="4"/>
  <c r="C5698" i="4"/>
  <c r="A5699" i="4"/>
  <c r="B5699" i="4"/>
  <c r="C5699" i="4"/>
  <c r="A5700" i="4"/>
  <c r="B5700" i="4"/>
  <c r="C5700" i="4"/>
  <c r="A5701" i="4"/>
  <c r="B5701" i="4"/>
  <c r="C5701" i="4"/>
  <c r="A5702" i="4"/>
  <c r="B5702" i="4"/>
  <c r="C5702" i="4"/>
  <c r="A5703" i="4"/>
  <c r="B5703" i="4"/>
  <c r="C5703" i="4"/>
  <c r="A5704" i="4"/>
  <c r="B5704" i="4"/>
  <c r="C5704" i="4"/>
  <c r="A5705" i="4"/>
  <c r="B5705" i="4"/>
  <c r="C5705" i="4"/>
  <c r="A5706" i="4"/>
  <c r="B5706" i="4"/>
  <c r="C5706" i="4"/>
  <c r="A5707" i="4"/>
  <c r="B5707" i="4"/>
  <c r="C5707" i="4"/>
  <c r="A5708" i="4"/>
  <c r="B5708" i="4"/>
  <c r="C5708" i="4"/>
  <c r="A5709" i="4"/>
  <c r="B5709" i="4"/>
  <c r="C5709" i="4"/>
  <c r="A5710" i="4"/>
  <c r="B5710" i="4"/>
  <c r="C5710" i="4"/>
  <c r="A5711" i="4"/>
  <c r="B5711" i="4"/>
  <c r="C5711" i="4"/>
  <c r="A5712" i="4"/>
  <c r="B5712" i="4"/>
  <c r="C5712" i="4"/>
  <c r="A5713" i="4"/>
  <c r="B5713" i="4"/>
  <c r="C5713" i="4"/>
  <c r="A5714" i="4"/>
  <c r="B5714" i="4"/>
  <c r="C5714" i="4"/>
  <c r="A5715" i="4"/>
  <c r="B5715" i="4"/>
  <c r="C5715" i="4"/>
  <c r="A5716" i="4"/>
  <c r="B5716" i="4"/>
  <c r="C5716" i="4"/>
  <c r="A5717" i="4"/>
  <c r="B5717" i="4"/>
  <c r="C5717" i="4"/>
  <c r="A5718" i="4"/>
  <c r="B5718" i="4"/>
  <c r="C5718" i="4"/>
  <c r="A5719" i="4"/>
  <c r="B5719" i="4"/>
  <c r="C5719" i="4"/>
  <c r="A5720" i="4"/>
  <c r="B5720" i="4"/>
  <c r="C5720" i="4"/>
  <c r="A5721" i="4"/>
  <c r="B5721" i="4"/>
  <c r="C5721" i="4"/>
  <c r="A5722" i="4"/>
  <c r="B5722" i="4"/>
  <c r="C5722" i="4"/>
  <c r="A5723" i="4"/>
  <c r="B5723" i="4"/>
  <c r="C5723" i="4"/>
  <c r="A5724" i="4"/>
  <c r="B5724" i="4"/>
  <c r="C5724" i="4"/>
  <c r="A5725" i="4"/>
  <c r="B5725" i="4"/>
  <c r="C5725" i="4"/>
  <c r="A5726" i="4"/>
  <c r="B5726" i="4"/>
  <c r="C5726" i="4"/>
  <c r="A5727" i="4"/>
  <c r="B5727" i="4"/>
  <c r="C5727" i="4"/>
  <c r="A5728" i="4"/>
  <c r="B5728" i="4"/>
  <c r="C5728" i="4"/>
  <c r="A5729" i="4"/>
  <c r="B5729" i="4"/>
  <c r="C5729" i="4"/>
  <c r="A5730" i="4"/>
  <c r="B5730" i="4"/>
  <c r="C5730" i="4"/>
  <c r="A5731" i="4"/>
  <c r="B5731" i="4"/>
  <c r="C5731" i="4"/>
  <c r="A5732" i="4"/>
  <c r="B5732" i="4"/>
  <c r="C5732" i="4"/>
  <c r="A5733" i="4"/>
  <c r="B5733" i="4"/>
  <c r="C5733" i="4"/>
  <c r="A5734" i="4"/>
  <c r="B5734" i="4"/>
  <c r="C5734" i="4"/>
  <c r="A5735" i="4"/>
  <c r="B5735" i="4"/>
  <c r="C5735" i="4"/>
  <c r="A5736" i="4"/>
  <c r="B5736" i="4"/>
  <c r="C5736" i="4"/>
  <c r="A5737" i="4"/>
  <c r="B5737" i="4"/>
  <c r="C5737" i="4"/>
  <c r="A5738" i="4"/>
  <c r="B5738" i="4"/>
  <c r="C5738" i="4"/>
  <c r="A5739" i="4"/>
  <c r="B5739" i="4"/>
  <c r="C5739" i="4"/>
  <c r="A5740" i="4"/>
  <c r="B5740" i="4"/>
  <c r="C5740" i="4"/>
  <c r="A5741" i="4"/>
  <c r="B5741" i="4"/>
  <c r="C5741" i="4"/>
  <c r="A5742" i="4"/>
  <c r="B5742" i="4"/>
  <c r="C5742" i="4"/>
  <c r="A5743" i="4"/>
  <c r="B5743" i="4"/>
  <c r="C5743" i="4"/>
  <c r="A5744" i="4"/>
  <c r="B5744" i="4"/>
  <c r="C5744" i="4"/>
  <c r="A5745" i="4"/>
  <c r="B5745" i="4"/>
  <c r="C5745" i="4"/>
  <c r="A5746" i="4"/>
  <c r="B5746" i="4"/>
  <c r="C5746" i="4"/>
  <c r="A5747" i="4"/>
  <c r="B5747" i="4"/>
  <c r="C5747" i="4"/>
  <c r="A5748" i="4"/>
  <c r="B5748" i="4"/>
  <c r="C5748" i="4"/>
  <c r="A5749" i="4"/>
  <c r="B5749" i="4"/>
  <c r="C5749" i="4"/>
  <c r="A5750" i="4"/>
  <c r="B5750" i="4"/>
  <c r="C5750" i="4"/>
  <c r="A5751" i="4"/>
  <c r="B5751" i="4"/>
  <c r="C5751" i="4"/>
  <c r="A5752" i="4"/>
  <c r="B5752" i="4"/>
  <c r="C5752" i="4"/>
  <c r="A5753" i="4"/>
  <c r="B5753" i="4"/>
  <c r="C5753" i="4"/>
  <c r="A5754" i="4"/>
  <c r="B5754" i="4"/>
  <c r="C5754" i="4"/>
  <c r="A5755" i="4"/>
  <c r="B5755" i="4"/>
  <c r="C5755" i="4"/>
  <c r="A5756" i="4"/>
  <c r="B5756" i="4"/>
  <c r="C5756" i="4"/>
  <c r="A5757" i="4"/>
  <c r="B5757" i="4"/>
  <c r="C5757" i="4"/>
  <c r="A5758" i="4"/>
  <c r="B5758" i="4"/>
  <c r="C5758" i="4"/>
  <c r="A5759" i="4"/>
  <c r="B5759" i="4"/>
  <c r="C5759" i="4"/>
  <c r="A5760" i="4"/>
  <c r="B5760" i="4"/>
  <c r="C5760" i="4"/>
  <c r="A5761" i="4"/>
  <c r="B5761" i="4"/>
  <c r="C5761" i="4"/>
  <c r="A5762" i="4"/>
  <c r="B5762" i="4"/>
  <c r="C5762" i="4"/>
  <c r="A5763" i="4"/>
  <c r="B5763" i="4"/>
  <c r="C5763" i="4"/>
  <c r="A5764" i="4"/>
  <c r="B5764" i="4"/>
  <c r="C5764" i="4"/>
  <c r="A5765" i="4"/>
  <c r="B5765" i="4"/>
  <c r="C5765" i="4"/>
  <c r="A5766" i="4"/>
  <c r="B5766" i="4"/>
  <c r="C5766" i="4"/>
  <c r="A5767" i="4"/>
  <c r="B5767" i="4"/>
  <c r="C5767" i="4"/>
  <c r="A5768" i="4"/>
  <c r="B5768" i="4"/>
  <c r="C5768" i="4"/>
  <c r="A5769" i="4"/>
  <c r="B5769" i="4"/>
  <c r="C5769" i="4"/>
  <c r="A5770" i="4"/>
  <c r="B5770" i="4"/>
  <c r="C5770" i="4"/>
  <c r="A5771" i="4"/>
  <c r="B5771" i="4"/>
  <c r="C5771" i="4"/>
  <c r="A5772" i="4"/>
  <c r="B5772" i="4"/>
  <c r="C5772" i="4"/>
  <c r="A5773" i="4"/>
  <c r="B5773" i="4"/>
  <c r="C5773" i="4"/>
  <c r="A5774" i="4"/>
  <c r="B5774" i="4"/>
  <c r="C5774" i="4"/>
  <c r="A5775" i="4"/>
  <c r="B5775" i="4"/>
  <c r="C5775" i="4"/>
  <c r="A5776" i="4"/>
  <c r="B5776" i="4"/>
  <c r="C5776" i="4"/>
  <c r="A5777" i="4"/>
  <c r="B5777" i="4"/>
  <c r="C5777" i="4"/>
  <c r="A5778" i="4"/>
  <c r="B5778" i="4"/>
  <c r="C5778" i="4"/>
  <c r="A5779" i="4"/>
  <c r="B5779" i="4"/>
  <c r="C5779" i="4"/>
  <c r="A5780" i="4"/>
  <c r="B5780" i="4"/>
  <c r="C5780" i="4"/>
  <c r="A5781" i="4"/>
  <c r="B5781" i="4"/>
  <c r="C5781" i="4"/>
  <c r="A5782" i="4"/>
  <c r="B5782" i="4"/>
  <c r="C5782" i="4"/>
  <c r="A5783" i="4"/>
  <c r="B5783" i="4"/>
  <c r="C5783" i="4"/>
  <c r="A5784" i="4"/>
  <c r="B5784" i="4"/>
  <c r="C5784" i="4"/>
  <c r="A5785" i="4"/>
  <c r="B5785" i="4"/>
  <c r="C5785" i="4"/>
  <c r="A5786" i="4"/>
  <c r="B5786" i="4"/>
  <c r="C5786" i="4"/>
  <c r="A5787" i="4"/>
  <c r="B5787" i="4"/>
  <c r="C5787" i="4"/>
  <c r="A5788" i="4"/>
  <c r="B5788" i="4"/>
  <c r="C5788" i="4"/>
  <c r="A5789" i="4"/>
  <c r="B5789" i="4"/>
  <c r="C5789" i="4"/>
  <c r="A5790" i="4"/>
  <c r="B5790" i="4"/>
  <c r="C5790" i="4"/>
  <c r="A5791" i="4"/>
  <c r="B5791" i="4"/>
  <c r="C5791" i="4"/>
  <c r="A5792" i="4"/>
  <c r="B5792" i="4"/>
  <c r="C5792" i="4"/>
  <c r="A5793" i="4"/>
  <c r="B5793" i="4"/>
  <c r="C5793" i="4"/>
  <c r="A5794" i="4"/>
  <c r="B5794" i="4"/>
  <c r="C5794" i="4"/>
  <c r="A5795" i="4"/>
  <c r="B5795" i="4"/>
  <c r="C5795" i="4"/>
  <c r="A5796" i="4"/>
  <c r="B5796" i="4"/>
  <c r="C5796" i="4"/>
  <c r="A5797" i="4"/>
  <c r="B5797" i="4"/>
  <c r="C5797" i="4"/>
  <c r="A5798" i="4"/>
  <c r="B5798" i="4"/>
  <c r="C5798" i="4"/>
  <c r="A5799" i="4"/>
  <c r="B5799" i="4"/>
  <c r="C5799" i="4"/>
  <c r="A5800" i="4"/>
  <c r="B5800" i="4"/>
  <c r="C5800" i="4"/>
  <c r="A5801" i="4"/>
  <c r="B5801" i="4"/>
  <c r="C5801" i="4"/>
  <c r="A5802" i="4"/>
  <c r="B5802" i="4"/>
  <c r="C5802" i="4"/>
  <c r="A5803" i="4"/>
  <c r="B5803" i="4"/>
  <c r="C5803" i="4"/>
  <c r="A5804" i="4"/>
  <c r="B5804" i="4"/>
  <c r="C5804" i="4"/>
  <c r="A5805" i="4"/>
  <c r="B5805" i="4"/>
  <c r="C5805" i="4"/>
  <c r="A5806" i="4"/>
  <c r="B5806" i="4"/>
  <c r="C5806" i="4"/>
  <c r="A5807" i="4"/>
  <c r="B5807" i="4"/>
  <c r="C5807" i="4"/>
  <c r="A5808" i="4"/>
  <c r="B5808" i="4"/>
  <c r="C5808" i="4"/>
  <c r="A5809" i="4"/>
  <c r="B5809" i="4"/>
  <c r="C5809" i="4"/>
  <c r="A5810" i="4"/>
  <c r="B5810" i="4"/>
  <c r="C5810" i="4"/>
  <c r="A5811" i="4"/>
  <c r="B5811" i="4"/>
  <c r="C5811" i="4"/>
  <c r="A5812" i="4"/>
  <c r="B5812" i="4"/>
  <c r="C5812" i="4"/>
  <c r="A5813" i="4"/>
  <c r="B5813" i="4"/>
  <c r="C5813" i="4"/>
  <c r="A5814" i="4"/>
  <c r="B5814" i="4"/>
  <c r="C5814" i="4"/>
  <c r="A5815" i="4"/>
  <c r="B5815" i="4"/>
  <c r="C5815" i="4"/>
  <c r="A5816" i="4"/>
  <c r="B5816" i="4"/>
  <c r="C5816" i="4"/>
  <c r="A5817" i="4"/>
  <c r="B5817" i="4"/>
  <c r="C5817" i="4"/>
  <c r="A5818" i="4"/>
  <c r="B5818" i="4"/>
  <c r="C5818" i="4"/>
  <c r="A5819" i="4"/>
  <c r="B5819" i="4"/>
  <c r="C5819" i="4"/>
  <c r="A5820" i="4"/>
  <c r="B5820" i="4"/>
  <c r="C5820" i="4"/>
  <c r="A5821" i="4"/>
  <c r="B5821" i="4"/>
  <c r="C5821" i="4"/>
  <c r="A5822" i="4"/>
  <c r="B5822" i="4"/>
  <c r="C5822" i="4"/>
  <c r="A5823" i="4"/>
  <c r="B5823" i="4"/>
  <c r="C5823" i="4"/>
  <c r="A5824" i="4"/>
  <c r="B5824" i="4"/>
  <c r="C5824" i="4"/>
  <c r="A5825" i="4"/>
  <c r="B5825" i="4"/>
  <c r="C5825" i="4"/>
  <c r="A5826" i="4"/>
  <c r="B5826" i="4"/>
  <c r="C5826" i="4"/>
  <c r="A5827" i="4"/>
  <c r="B5827" i="4"/>
  <c r="C5827" i="4"/>
  <c r="A5828" i="4"/>
  <c r="B5828" i="4"/>
  <c r="C5828" i="4"/>
  <c r="A5829" i="4"/>
  <c r="B5829" i="4"/>
  <c r="C5829" i="4"/>
  <c r="A5830" i="4"/>
  <c r="B5830" i="4"/>
  <c r="C5830" i="4"/>
  <c r="A5831" i="4"/>
  <c r="B5831" i="4"/>
  <c r="C5831" i="4"/>
  <c r="A5832" i="4"/>
  <c r="B5832" i="4"/>
  <c r="C5832" i="4"/>
  <c r="A5833" i="4"/>
  <c r="B5833" i="4"/>
  <c r="C5833" i="4"/>
  <c r="A5834" i="4"/>
  <c r="B5834" i="4"/>
  <c r="C5834" i="4"/>
  <c r="A5835" i="4"/>
  <c r="B5835" i="4"/>
  <c r="C5835" i="4"/>
  <c r="A5836" i="4"/>
  <c r="B5836" i="4"/>
  <c r="C5836" i="4"/>
  <c r="A5837" i="4"/>
  <c r="B5837" i="4"/>
  <c r="C5837" i="4"/>
  <c r="A5838" i="4"/>
  <c r="B5838" i="4"/>
  <c r="C5838" i="4"/>
  <c r="A5839" i="4"/>
  <c r="B5839" i="4"/>
  <c r="C5839" i="4"/>
  <c r="A5840" i="4"/>
  <c r="B5840" i="4"/>
  <c r="C5840" i="4"/>
  <c r="A5841" i="4"/>
  <c r="B5841" i="4"/>
  <c r="C5841" i="4"/>
  <c r="A5842" i="4"/>
  <c r="B5842" i="4"/>
  <c r="C5842" i="4"/>
  <c r="A5843" i="4"/>
  <c r="B5843" i="4"/>
  <c r="C5843" i="4"/>
  <c r="A5844" i="4"/>
  <c r="B5844" i="4"/>
  <c r="C5844" i="4"/>
  <c r="A5845" i="4"/>
  <c r="B5845" i="4"/>
  <c r="C5845" i="4"/>
  <c r="A5846" i="4"/>
  <c r="B5846" i="4"/>
  <c r="C5846" i="4"/>
  <c r="A5847" i="4"/>
  <c r="B5847" i="4"/>
  <c r="C5847" i="4"/>
  <c r="A5848" i="4"/>
  <c r="B5848" i="4"/>
  <c r="C5848" i="4"/>
  <c r="A5849" i="4"/>
  <c r="B5849" i="4"/>
  <c r="C5849" i="4"/>
  <c r="A5850" i="4"/>
  <c r="B5850" i="4"/>
  <c r="C5850" i="4"/>
  <c r="A5851" i="4"/>
  <c r="B5851" i="4"/>
  <c r="C5851" i="4"/>
  <c r="A5852" i="4"/>
  <c r="B5852" i="4"/>
  <c r="C5852" i="4"/>
  <c r="A5853" i="4"/>
  <c r="B5853" i="4"/>
  <c r="C5853" i="4"/>
  <c r="A5854" i="4"/>
  <c r="B5854" i="4"/>
  <c r="C5854" i="4"/>
  <c r="A5855" i="4"/>
  <c r="B5855" i="4"/>
  <c r="C5855" i="4"/>
  <c r="A5856" i="4"/>
  <c r="B5856" i="4"/>
  <c r="C5856" i="4"/>
  <c r="A5857" i="4"/>
  <c r="B5857" i="4"/>
  <c r="C5857" i="4"/>
  <c r="A5858" i="4"/>
  <c r="B5858" i="4"/>
  <c r="C5858" i="4"/>
  <c r="A5859" i="4"/>
  <c r="B5859" i="4"/>
  <c r="C5859" i="4"/>
  <c r="A5860" i="4"/>
  <c r="B5860" i="4"/>
  <c r="C5860" i="4"/>
  <c r="A5861" i="4"/>
  <c r="B5861" i="4"/>
  <c r="C5861" i="4"/>
  <c r="A5862" i="4"/>
  <c r="B5862" i="4"/>
  <c r="C5862" i="4"/>
  <c r="A5863" i="4"/>
  <c r="B5863" i="4"/>
  <c r="C5863" i="4"/>
  <c r="A5864" i="4"/>
  <c r="B5864" i="4"/>
  <c r="C5864" i="4"/>
  <c r="A5865" i="4"/>
  <c r="B5865" i="4"/>
  <c r="C5865" i="4"/>
  <c r="A5866" i="4"/>
  <c r="B5866" i="4"/>
  <c r="C5866" i="4"/>
  <c r="A5867" i="4"/>
  <c r="B5867" i="4"/>
  <c r="C5867" i="4"/>
  <c r="A5868" i="4"/>
  <c r="B5868" i="4"/>
  <c r="C5868" i="4"/>
  <c r="A5869" i="4"/>
  <c r="B5869" i="4"/>
  <c r="C5869" i="4"/>
  <c r="A5870" i="4"/>
  <c r="B5870" i="4"/>
  <c r="C5870" i="4"/>
  <c r="A5871" i="4"/>
  <c r="B5871" i="4"/>
  <c r="C5871" i="4"/>
  <c r="A5872" i="4"/>
  <c r="B5872" i="4"/>
  <c r="C5872" i="4"/>
  <c r="A5873" i="4"/>
  <c r="B5873" i="4"/>
  <c r="C5873" i="4"/>
  <c r="A5874" i="4"/>
  <c r="B5874" i="4"/>
  <c r="C5874" i="4"/>
  <c r="A5875" i="4"/>
  <c r="B5875" i="4"/>
  <c r="C5875" i="4"/>
  <c r="A5876" i="4"/>
  <c r="B5876" i="4"/>
  <c r="C5876" i="4"/>
  <c r="A5877" i="4"/>
  <c r="B5877" i="4"/>
  <c r="C5877" i="4"/>
  <c r="A5878" i="4"/>
  <c r="B5878" i="4"/>
  <c r="C5878" i="4"/>
  <c r="A5879" i="4"/>
  <c r="B5879" i="4"/>
  <c r="C5879" i="4"/>
  <c r="A5880" i="4"/>
  <c r="B5880" i="4"/>
  <c r="C5880" i="4"/>
  <c r="A5881" i="4"/>
  <c r="B5881" i="4"/>
  <c r="C5881" i="4"/>
  <c r="A5882" i="4"/>
  <c r="B5882" i="4"/>
  <c r="C5882" i="4"/>
  <c r="A5883" i="4"/>
  <c r="B5883" i="4"/>
  <c r="C5883" i="4"/>
  <c r="A5884" i="4"/>
  <c r="B5884" i="4"/>
  <c r="C5884" i="4"/>
  <c r="A5885" i="4"/>
  <c r="B5885" i="4"/>
  <c r="C5885" i="4"/>
  <c r="A5886" i="4"/>
  <c r="B5886" i="4"/>
  <c r="C5886" i="4"/>
  <c r="A5887" i="4"/>
  <c r="B5887" i="4"/>
  <c r="C5887" i="4"/>
  <c r="A5888" i="4"/>
  <c r="B5888" i="4"/>
  <c r="C5888" i="4"/>
  <c r="A5889" i="4"/>
  <c r="B5889" i="4"/>
  <c r="C5889" i="4"/>
  <c r="A5890" i="4"/>
  <c r="B5890" i="4"/>
  <c r="C5890" i="4"/>
  <c r="A5891" i="4"/>
  <c r="B5891" i="4"/>
  <c r="C5891" i="4"/>
  <c r="A5892" i="4"/>
  <c r="B5892" i="4"/>
  <c r="C5892" i="4"/>
  <c r="A5893" i="4"/>
  <c r="B5893" i="4"/>
  <c r="C5893" i="4"/>
  <c r="A5894" i="4"/>
  <c r="B5894" i="4"/>
  <c r="C5894" i="4"/>
  <c r="A5895" i="4"/>
  <c r="B5895" i="4"/>
  <c r="C5895" i="4"/>
  <c r="A5896" i="4"/>
  <c r="B5896" i="4"/>
  <c r="C5896" i="4"/>
  <c r="A5897" i="4"/>
  <c r="B5897" i="4"/>
  <c r="C5897" i="4"/>
  <c r="A5898" i="4"/>
  <c r="B5898" i="4"/>
  <c r="C5898" i="4"/>
  <c r="A5899" i="4"/>
  <c r="B5899" i="4"/>
  <c r="C5899" i="4"/>
  <c r="A5900" i="4"/>
  <c r="B5900" i="4"/>
  <c r="C5900" i="4"/>
  <c r="A5901" i="4"/>
  <c r="B5901" i="4"/>
  <c r="C5901" i="4"/>
  <c r="A5902" i="4"/>
  <c r="B5902" i="4"/>
  <c r="C5902" i="4"/>
  <c r="A5903" i="4"/>
  <c r="B5903" i="4"/>
  <c r="C5903" i="4"/>
  <c r="A5904" i="4"/>
  <c r="B5904" i="4"/>
  <c r="C5904" i="4"/>
  <c r="A5905" i="4"/>
  <c r="B5905" i="4"/>
  <c r="C5905" i="4"/>
  <c r="A5906" i="4"/>
  <c r="B5906" i="4"/>
  <c r="C5906" i="4"/>
  <c r="A5907" i="4"/>
  <c r="B5907" i="4"/>
  <c r="C5907" i="4"/>
  <c r="A5908" i="4"/>
  <c r="B5908" i="4"/>
  <c r="C5908" i="4"/>
  <c r="A5909" i="4"/>
  <c r="B5909" i="4"/>
  <c r="C5909" i="4"/>
  <c r="A5910" i="4"/>
  <c r="B5910" i="4"/>
  <c r="C5910" i="4"/>
  <c r="A5911" i="4"/>
  <c r="B5911" i="4"/>
  <c r="C5911" i="4"/>
  <c r="A5912" i="4"/>
  <c r="B5912" i="4"/>
  <c r="C5912" i="4"/>
  <c r="A5913" i="4"/>
  <c r="B5913" i="4"/>
  <c r="C5913" i="4"/>
  <c r="A5914" i="4"/>
  <c r="B5914" i="4"/>
  <c r="C5914" i="4"/>
  <c r="A5915" i="4"/>
  <c r="B5915" i="4"/>
  <c r="C5915" i="4"/>
  <c r="A5916" i="4"/>
  <c r="B5916" i="4"/>
  <c r="C5916" i="4"/>
  <c r="A5917" i="4"/>
  <c r="B5917" i="4"/>
  <c r="C5917" i="4"/>
  <c r="A5918" i="4"/>
  <c r="B5918" i="4"/>
  <c r="C5918" i="4"/>
  <c r="A5919" i="4"/>
  <c r="B5919" i="4"/>
  <c r="C5919" i="4"/>
  <c r="A5920" i="4"/>
  <c r="B5920" i="4"/>
  <c r="C5920" i="4"/>
  <c r="A5921" i="4"/>
  <c r="B5921" i="4"/>
  <c r="C5921" i="4"/>
  <c r="A5922" i="4"/>
  <c r="B5922" i="4"/>
  <c r="C5922" i="4"/>
  <c r="A5923" i="4"/>
  <c r="B5923" i="4"/>
  <c r="C5923" i="4"/>
  <c r="A5924" i="4"/>
  <c r="B5924" i="4"/>
  <c r="C5924" i="4"/>
  <c r="A5925" i="4"/>
  <c r="B5925" i="4"/>
  <c r="C5925" i="4"/>
  <c r="A5926" i="4"/>
  <c r="B5926" i="4"/>
  <c r="C5926" i="4"/>
  <c r="A5927" i="4"/>
  <c r="B5927" i="4"/>
  <c r="C5927" i="4"/>
  <c r="A5928" i="4"/>
  <c r="B5928" i="4"/>
  <c r="C5928" i="4"/>
  <c r="A5929" i="4"/>
  <c r="B5929" i="4"/>
  <c r="C5929" i="4"/>
  <c r="A5930" i="4"/>
  <c r="B5930" i="4"/>
  <c r="C5930" i="4"/>
  <c r="A5931" i="4"/>
  <c r="B5931" i="4"/>
  <c r="C5931" i="4"/>
  <c r="A5932" i="4"/>
  <c r="B5932" i="4"/>
  <c r="C5932" i="4"/>
  <c r="A5933" i="4"/>
  <c r="B5933" i="4"/>
  <c r="C5933" i="4"/>
  <c r="A5934" i="4"/>
  <c r="B5934" i="4"/>
  <c r="C5934" i="4"/>
  <c r="A5935" i="4"/>
  <c r="B5935" i="4"/>
  <c r="C5935" i="4"/>
  <c r="A5936" i="4"/>
  <c r="B5936" i="4"/>
  <c r="C5936" i="4"/>
  <c r="A5937" i="4"/>
  <c r="B5937" i="4"/>
  <c r="C5937" i="4"/>
  <c r="A5938" i="4"/>
  <c r="B5938" i="4"/>
  <c r="C5938" i="4"/>
  <c r="A5939" i="4"/>
  <c r="B5939" i="4"/>
  <c r="C5939" i="4"/>
  <c r="A5940" i="4"/>
  <c r="B5940" i="4"/>
  <c r="C5940" i="4"/>
  <c r="A5941" i="4"/>
  <c r="B5941" i="4"/>
  <c r="C5941" i="4"/>
  <c r="A5942" i="4"/>
  <c r="B5942" i="4"/>
  <c r="C5942" i="4"/>
  <c r="A5943" i="4"/>
  <c r="B5943" i="4"/>
  <c r="C5943" i="4"/>
  <c r="A5944" i="4"/>
  <c r="B5944" i="4"/>
  <c r="C5944" i="4"/>
  <c r="A5945" i="4"/>
  <c r="B5945" i="4"/>
  <c r="C5945" i="4"/>
  <c r="A5946" i="4"/>
  <c r="B5946" i="4"/>
  <c r="C5946" i="4"/>
  <c r="A5947" i="4"/>
  <c r="B5947" i="4"/>
  <c r="C5947" i="4"/>
  <c r="A5948" i="4"/>
  <c r="B5948" i="4"/>
  <c r="C5948" i="4"/>
  <c r="A5949" i="4"/>
  <c r="B5949" i="4"/>
  <c r="C5949" i="4"/>
  <c r="A5950" i="4"/>
  <c r="B5950" i="4"/>
  <c r="C5950" i="4"/>
  <c r="A5951" i="4"/>
  <c r="B5951" i="4"/>
  <c r="C5951" i="4"/>
  <c r="A5952" i="4"/>
  <c r="B5952" i="4"/>
  <c r="C5952" i="4"/>
  <c r="A5953" i="4"/>
  <c r="B5953" i="4"/>
  <c r="C5953" i="4"/>
  <c r="A5954" i="4"/>
  <c r="B5954" i="4"/>
  <c r="C5954" i="4"/>
  <c r="A5955" i="4"/>
  <c r="B5955" i="4"/>
  <c r="C5955" i="4"/>
  <c r="A5956" i="4"/>
  <c r="B5956" i="4"/>
  <c r="C5956" i="4"/>
  <c r="A5957" i="4"/>
  <c r="B5957" i="4"/>
  <c r="C5957" i="4"/>
  <c r="A5958" i="4"/>
  <c r="B5958" i="4"/>
  <c r="C5958" i="4"/>
  <c r="A5959" i="4"/>
  <c r="B5959" i="4"/>
  <c r="C5959" i="4"/>
  <c r="A5960" i="4"/>
  <c r="B5960" i="4"/>
  <c r="C5960" i="4"/>
  <c r="A5961" i="4"/>
  <c r="B5961" i="4"/>
  <c r="C5961" i="4"/>
  <c r="A5962" i="4"/>
  <c r="B5962" i="4"/>
  <c r="C5962" i="4"/>
  <c r="A5963" i="4"/>
  <c r="B5963" i="4"/>
  <c r="C5963" i="4"/>
  <c r="A5964" i="4"/>
  <c r="B5964" i="4"/>
  <c r="C5964" i="4"/>
  <c r="A5965" i="4"/>
  <c r="B5965" i="4"/>
  <c r="C5965" i="4"/>
  <c r="A5966" i="4"/>
  <c r="B5966" i="4"/>
  <c r="C5966" i="4"/>
  <c r="A5967" i="4"/>
  <c r="B5967" i="4"/>
  <c r="C5967" i="4"/>
  <c r="A5968" i="4"/>
  <c r="B5968" i="4"/>
  <c r="C5968" i="4"/>
  <c r="A5969" i="4"/>
  <c r="B5969" i="4"/>
  <c r="C5969" i="4"/>
  <c r="A5970" i="4"/>
  <c r="B5970" i="4"/>
  <c r="C5970" i="4"/>
  <c r="A5971" i="4"/>
  <c r="B5971" i="4"/>
  <c r="C5971" i="4"/>
  <c r="A5972" i="4"/>
  <c r="B5972" i="4"/>
  <c r="C5972" i="4"/>
  <c r="A5973" i="4"/>
  <c r="B5973" i="4"/>
  <c r="C5973" i="4"/>
  <c r="A5974" i="4"/>
  <c r="B5974" i="4"/>
  <c r="C5974" i="4"/>
  <c r="A5975" i="4"/>
  <c r="B5975" i="4"/>
  <c r="C5975" i="4"/>
  <c r="A5976" i="4"/>
  <c r="B5976" i="4"/>
  <c r="C5976" i="4"/>
  <c r="A5977" i="4"/>
  <c r="B5977" i="4"/>
  <c r="C5977" i="4"/>
  <c r="A5978" i="4"/>
  <c r="B5978" i="4"/>
  <c r="C5978" i="4"/>
  <c r="A5979" i="4"/>
  <c r="B5979" i="4"/>
  <c r="C5979" i="4"/>
  <c r="A5980" i="4"/>
  <c r="B5980" i="4"/>
  <c r="C5980" i="4"/>
  <c r="A5981" i="4"/>
  <c r="B5981" i="4"/>
  <c r="C5981" i="4"/>
  <c r="A5982" i="4"/>
  <c r="B5982" i="4"/>
  <c r="C5982" i="4"/>
  <c r="A5983" i="4"/>
  <c r="B5983" i="4"/>
  <c r="C5983" i="4"/>
  <c r="A5984" i="4"/>
  <c r="B5984" i="4"/>
  <c r="C5984" i="4"/>
  <c r="A5985" i="4"/>
  <c r="B5985" i="4"/>
  <c r="C5985" i="4"/>
  <c r="A5986" i="4"/>
  <c r="B5986" i="4"/>
  <c r="C5986" i="4"/>
  <c r="A5987" i="4"/>
  <c r="B5987" i="4"/>
  <c r="C5987" i="4"/>
  <c r="A5988" i="4"/>
  <c r="B5988" i="4"/>
  <c r="C5988" i="4"/>
  <c r="A5989" i="4"/>
  <c r="B5989" i="4"/>
  <c r="C5989" i="4"/>
  <c r="A5990" i="4"/>
  <c r="B5990" i="4"/>
  <c r="C5990" i="4"/>
  <c r="A5991" i="4"/>
  <c r="B5991" i="4"/>
  <c r="C5991" i="4"/>
  <c r="A5992" i="4"/>
  <c r="B5992" i="4"/>
  <c r="C5992" i="4"/>
  <c r="A5993" i="4"/>
  <c r="B5993" i="4"/>
  <c r="C5993" i="4"/>
  <c r="A5994" i="4"/>
  <c r="B5994" i="4"/>
  <c r="C5994" i="4"/>
  <c r="A5995" i="4"/>
  <c r="B5995" i="4"/>
  <c r="C5995" i="4"/>
  <c r="A5996" i="4"/>
  <c r="B5996" i="4"/>
  <c r="C5996" i="4"/>
  <c r="A5997" i="4"/>
  <c r="B5997" i="4"/>
  <c r="C5997" i="4"/>
  <c r="A5998" i="4"/>
  <c r="B5998" i="4"/>
  <c r="C5998" i="4"/>
  <c r="A5999" i="4"/>
  <c r="B5999" i="4"/>
  <c r="C5999" i="4"/>
  <c r="A6000" i="4"/>
  <c r="B6000" i="4"/>
  <c r="C6000" i="4"/>
  <c r="A6001" i="4"/>
  <c r="B6001" i="4"/>
  <c r="C6001" i="4"/>
  <c r="A6002" i="4"/>
  <c r="B6002" i="4"/>
  <c r="C6002" i="4"/>
  <c r="A6003" i="4"/>
  <c r="B6003" i="4"/>
  <c r="C6003" i="4"/>
  <c r="A6004" i="4"/>
  <c r="B6004" i="4"/>
  <c r="C6004" i="4"/>
  <c r="A6005" i="4"/>
  <c r="B6005" i="4"/>
  <c r="C6005" i="4"/>
  <c r="A6006" i="4"/>
  <c r="B6006" i="4"/>
  <c r="C6006" i="4"/>
  <c r="A6007" i="4"/>
  <c r="B6007" i="4"/>
  <c r="C6007" i="4"/>
  <c r="A6008" i="4"/>
  <c r="B6008" i="4"/>
  <c r="C6008" i="4"/>
  <c r="A6009" i="4"/>
  <c r="B6009" i="4"/>
  <c r="C6009" i="4"/>
  <c r="A6010" i="4"/>
  <c r="B6010" i="4"/>
  <c r="C6010" i="4"/>
  <c r="A6011" i="4"/>
  <c r="B6011" i="4"/>
  <c r="C6011" i="4"/>
  <c r="A6012" i="4"/>
  <c r="B6012" i="4"/>
  <c r="C6012" i="4"/>
  <c r="A6013" i="4"/>
  <c r="B6013" i="4"/>
  <c r="C6013" i="4"/>
  <c r="A6014" i="4"/>
  <c r="B6014" i="4"/>
  <c r="C6014" i="4"/>
  <c r="A6015" i="4"/>
  <c r="B6015" i="4"/>
  <c r="C6015" i="4"/>
  <c r="A6016" i="4"/>
  <c r="B6016" i="4"/>
  <c r="C6016" i="4"/>
  <c r="A6017" i="4"/>
  <c r="B6017" i="4"/>
  <c r="C6017" i="4"/>
  <c r="A6018" i="4"/>
  <c r="B6018" i="4"/>
  <c r="C6018" i="4"/>
  <c r="A6019" i="4"/>
  <c r="B6019" i="4"/>
  <c r="C6019" i="4"/>
  <c r="A6020" i="4"/>
  <c r="B6020" i="4"/>
  <c r="C6020" i="4"/>
  <c r="A6021" i="4"/>
  <c r="B6021" i="4"/>
  <c r="C6021" i="4"/>
  <c r="A6022" i="4"/>
  <c r="B6022" i="4"/>
  <c r="C6022" i="4"/>
  <c r="A6023" i="4"/>
  <c r="B6023" i="4"/>
  <c r="C6023" i="4"/>
  <c r="A6024" i="4"/>
  <c r="B6024" i="4"/>
  <c r="C6024" i="4"/>
  <c r="A6025" i="4"/>
  <c r="B6025" i="4"/>
  <c r="C6025" i="4"/>
  <c r="A6026" i="4"/>
  <c r="B6026" i="4"/>
  <c r="C6026" i="4"/>
  <c r="A6027" i="4"/>
  <c r="B6027" i="4"/>
  <c r="C6027" i="4"/>
  <c r="A6028" i="4"/>
  <c r="B6028" i="4"/>
  <c r="C6028" i="4"/>
  <c r="A6029" i="4"/>
  <c r="B6029" i="4"/>
  <c r="C6029" i="4"/>
  <c r="A6030" i="4"/>
  <c r="B6030" i="4"/>
  <c r="C6030" i="4"/>
  <c r="A6031" i="4"/>
  <c r="B6031" i="4"/>
  <c r="C6031" i="4"/>
  <c r="A6032" i="4"/>
  <c r="B6032" i="4"/>
  <c r="C6032" i="4"/>
  <c r="A6033" i="4"/>
  <c r="B6033" i="4"/>
  <c r="C6033" i="4"/>
  <c r="A6034" i="4"/>
  <c r="B6034" i="4"/>
  <c r="C6034" i="4"/>
  <c r="A6035" i="4"/>
  <c r="B6035" i="4"/>
  <c r="C6035" i="4"/>
  <c r="A6036" i="4"/>
  <c r="B6036" i="4"/>
  <c r="C6036" i="4"/>
  <c r="A6037" i="4"/>
  <c r="B6037" i="4"/>
  <c r="C6037" i="4"/>
  <c r="A6038" i="4"/>
  <c r="B6038" i="4"/>
  <c r="C6038" i="4"/>
  <c r="A6039" i="4"/>
  <c r="B6039" i="4"/>
  <c r="C6039" i="4"/>
  <c r="A6040" i="4"/>
  <c r="B6040" i="4"/>
  <c r="C6040" i="4"/>
  <c r="A6041" i="4"/>
  <c r="B6041" i="4"/>
  <c r="C6041" i="4"/>
  <c r="A6042" i="4"/>
  <c r="B6042" i="4"/>
  <c r="C6042" i="4"/>
  <c r="A6043" i="4"/>
  <c r="B6043" i="4"/>
  <c r="C6043" i="4"/>
  <c r="A6044" i="4"/>
  <c r="B6044" i="4"/>
  <c r="C6044" i="4"/>
  <c r="A6045" i="4"/>
  <c r="B6045" i="4"/>
  <c r="C6045" i="4"/>
  <c r="A6046" i="4"/>
  <c r="B6046" i="4"/>
  <c r="C6046" i="4"/>
  <c r="A6047" i="4"/>
  <c r="B6047" i="4"/>
  <c r="C6047" i="4"/>
  <c r="A6048" i="4"/>
  <c r="B6048" i="4"/>
  <c r="C6048" i="4"/>
  <c r="A6049" i="4"/>
  <c r="B6049" i="4"/>
  <c r="C6049" i="4"/>
  <c r="A6050" i="4"/>
  <c r="B6050" i="4"/>
  <c r="C6050" i="4"/>
  <c r="A6051" i="4"/>
  <c r="B6051" i="4"/>
  <c r="C6051" i="4"/>
  <c r="A6052" i="4"/>
  <c r="B6052" i="4"/>
  <c r="C6052" i="4"/>
  <c r="A6053" i="4"/>
  <c r="B6053" i="4"/>
  <c r="C6053" i="4"/>
  <c r="A6054" i="4"/>
  <c r="B6054" i="4"/>
  <c r="C6054" i="4"/>
  <c r="A6055" i="4"/>
  <c r="B6055" i="4"/>
  <c r="C6055" i="4"/>
  <c r="A6056" i="4"/>
  <c r="B6056" i="4"/>
  <c r="C6056" i="4"/>
  <c r="A6057" i="4"/>
  <c r="B6057" i="4"/>
  <c r="C6057" i="4"/>
  <c r="A6058" i="4"/>
  <c r="B6058" i="4"/>
  <c r="C6058" i="4"/>
  <c r="A6059" i="4"/>
  <c r="B6059" i="4"/>
  <c r="C6059" i="4"/>
  <c r="A6060" i="4"/>
  <c r="B6060" i="4"/>
  <c r="C6060" i="4"/>
  <c r="A6061" i="4"/>
  <c r="B6061" i="4"/>
  <c r="C6061" i="4"/>
  <c r="A6062" i="4"/>
  <c r="B6062" i="4"/>
  <c r="C6062" i="4"/>
  <c r="A6063" i="4"/>
  <c r="B6063" i="4"/>
  <c r="C6063" i="4"/>
  <c r="A6064" i="4"/>
  <c r="B6064" i="4"/>
  <c r="C6064" i="4"/>
  <c r="A6065" i="4"/>
  <c r="B6065" i="4"/>
  <c r="C6065" i="4"/>
  <c r="A6066" i="4"/>
  <c r="B6066" i="4"/>
  <c r="C6066" i="4"/>
  <c r="A6067" i="4"/>
  <c r="B6067" i="4"/>
  <c r="C6067" i="4"/>
  <c r="A6068" i="4"/>
  <c r="B6068" i="4"/>
  <c r="C6068" i="4"/>
  <c r="A6069" i="4"/>
  <c r="B6069" i="4"/>
  <c r="C6069" i="4"/>
  <c r="A6070" i="4"/>
  <c r="B6070" i="4"/>
  <c r="C6070" i="4"/>
  <c r="A6071" i="4"/>
  <c r="B6071" i="4"/>
  <c r="C6071" i="4"/>
  <c r="A6072" i="4"/>
  <c r="B6072" i="4"/>
  <c r="C6072" i="4"/>
  <c r="A6073" i="4"/>
  <c r="B6073" i="4"/>
  <c r="C6073" i="4"/>
  <c r="A6074" i="4"/>
  <c r="B6074" i="4"/>
  <c r="C6074" i="4"/>
  <c r="A6075" i="4"/>
  <c r="B6075" i="4"/>
  <c r="C6075" i="4"/>
  <c r="A6076" i="4"/>
  <c r="B6076" i="4"/>
  <c r="C6076" i="4"/>
  <c r="A6077" i="4"/>
  <c r="B6077" i="4"/>
  <c r="C6077" i="4"/>
  <c r="A6078" i="4"/>
  <c r="B6078" i="4"/>
  <c r="C6078" i="4"/>
  <c r="A6079" i="4"/>
  <c r="B6079" i="4"/>
  <c r="C6079" i="4"/>
  <c r="A6080" i="4"/>
  <c r="B6080" i="4"/>
  <c r="C6080" i="4"/>
  <c r="A6081" i="4"/>
  <c r="B6081" i="4"/>
  <c r="C6081" i="4"/>
  <c r="A6082" i="4"/>
  <c r="B6082" i="4"/>
  <c r="C6082" i="4"/>
  <c r="A6083" i="4"/>
  <c r="B6083" i="4"/>
  <c r="C6083" i="4"/>
  <c r="A6084" i="4"/>
  <c r="B6084" i="4"/>
  <c r="C6084" i="4"/>
  <c r="A6085" i="4"/>
  <c r="B6085" i="4"/>
  <c r="C6085" i="4"/>
  <c r="A6086" i="4"/>
  <c r="B6086" i="4"/>
  <c r="C6086" i="4"/>
  <c r="A6087" i="4"/>
  <c r="B6087" i="4"/>
  <c r="C6087" i="4"/>
  <c r="A6088" i="4"/>
  <c r="B6088" i="4"/>
  <c r="C6088" i="4"/>
  <c r="A6089" i="4"/>
  <c r="B6089" i="4"/>
  <c r="C6089" i="4"/>
  <c r="A6090" i="4"/>
  <c r="B6090" i="4"/>
  <c r="C6090" i="4"/>
  <c r="A6091" i="4"/>
  <c r="B6091" i="4"/>
  <c r="C6091" i="4"/>
  <c r="A6092" i="4"/>
  <c r="B6092" i="4"/>
  <c r="C6092" i="4"/>
  <c r="A6093" i="4"/>
  <c r="B6093" i="4"/>
  <c r="C6093" i="4"/>
  <c r="A6094" i="4"/>
  <c r="B6094" i="4"/>
  <c r="C6094" i="4"/>
  <c r="A6095" i="4"/>
  <c r="B6095" i="4"/>
  <c r="C6095" i="4"/>
  <c r="A6096" i="4"/>
  <c r="B6096" i="4"/>
  <c r="C6096" i="4"/>
  <c r="A6097" i="4"/>
  <c r="B6097" i="4"/>
  <c r="C6097" i="4"/>
  <c r="A6098" i="4"/>
  <c r="B6098" i="4"/>
  <c r="C6098" i="4"/>
  <c r="A6099" i="4"/>
  <c r="B6099" i="4"/>
  <c r="C6099" i="4"/>
  <c r="A6100" i="4"/>
  <c r="B6100" i="4"/>
  <c r="C6100" i="4"/>
  <c r="A6101" i="4"/>
  <c r="B6101" i="4"/>
  <c r="C6101" i="4"/>
  <c r="A6102" i="4"/>
  <c r="B6102" i="4"/>
  <c r="C6102" i="4"/>
  <c r="A6103" i="4"/>
  <c r="B6103" i="4"/>
  <c r="C6103" i="4"/>
  <c r="A6104" i="4"/>
  <c r="B6104" i="4"/>
  <c r="C6104" i="4"/>
  <c r="A6105" i="4"/>
  <c r="B6105" i="4"/>
  <c r="C6105" i="4"/>
  <c r="A6106" i="4"/>
  <c r="B6106" i="4"/>
  <c r="C6106" i="4"/>
  <c r="A6107" i="4"/>
  <c r="B6107" i="4"/>
  <c r="C6107" i="4"/>
  <c r="A6108" i="4"/>
  <c r="B6108" i="4"/>
  <c r="C6108" i="4"/>
  <c r="A6109" i="4"/>
  <c r="B6109" i="4"/>
  <c r="C6109" i="4"/>
  <c r="A6110" i="4"/>
  <c r="B6110" i="4"/>
  <c r="C6110" i="4"/>
  <c r="A6111" i="4"/>
  <c r="B6111" i="4"/>
  <c r="C6111" i="4"/>
  <c r="A6112" i="4"/>
  <c r="B6112" i="4"/>
  <c r="C6112" i="4"/>
  <c r="A6113" i="4"/>
  <c r="B6113" i="4"/>
  <c r="C6113" i="4"/>
  <c r="A6114" i="4"/>
  <c r="B6114" i="4"/>
  <c r="C6114" i="4"/>
  <c r="A6115" i="4"/>
  <c r="B6115" i="4"/>
  <c r="C6115" i="4"/>
  <c r="A6116" i="4"/>
  <c r="B6116" i="4"/>
  <c r="C6116" i="4"/>
  <c r="A6117" i="4"/>
  <c r="B6117" i="4"/>
  <c r="C6117" i="4"/>
  <c r="A6118" i="4"/>
  <c r="B6118" i="4"/>
  <c r="C6118" i="4"/>
  <c r="A6119" i="4"/>
  <c r="B6119" i="4"/>
  <c r="C6119" i="4"/>
  <c r="A6120" i="4"/>
  <c r="B6120" i="4"/>
  <c r="C6120" i="4"/>
  <c r="A6121" i="4"/>
  <c r="B6121" i="4"/>
  <c r="C6121" i="4"/>
  <c r="A6122" i="4"/>
  <c r="B6122" i="4"/>
  <c r="C6122" i="4"/>
  <c r="A6123" i="4"/>
  <c r="B6123" i="4"/>
  <c r="C6123" i="4"/>
  <c r="A6124" i="4"/>
  <c r="B6124" i="4"/>
  <c r="C6124" i="4"/>
  <c r="A6125" i="4"/>
  <c r="B6125" i="4"/>
  <c r="C6125" i="4"/>
  <c r="A6126" i="4"/>
  <c r="B6126" i="4"/>
  <c r="C6126" i="4"/>
  <c r="A6127" i="4"/>
  <c r="B6127" i="4"/>
  <c r="C6127" i="4"/>
  <c r="A6128" i="4"/>
  <c r="B6128" i="4"/>
  <c r="C6128" i="4"/>
  <c r="A6129" i="4"/>
  <c r="B6129" i="4"/>
  <c r="C6129" i="4"/>
  <c r="A6130" i="4"/>
  <c r="B6130" i="4"/>
  <c r="C6130" i="4"/>
  <c r="A6131" i="4"/>
  <c r="B6131" i="4"/>
  <c r="C6131" i="4"/>
  <c r="A6132" i="4"/>
  <c r="B6132" i="4"/>
  <c r="C6132" i="4"/>
  <c r="A6133" i="4"/>
  <c r="B6133" i="4"/>
  <c r="C6133" i="4"/>
  <c r="A6134" i="4"/>
  <c r="B6134" i="4"/>
  <c r="C6134" i="4"/>
  <c r="A6135" i="4"/>
  <c r="B6135" i="4"/>
  <c r="C6135" i="4"/>
  <c r="A6136" i="4"/>
  <c r="B6136" i="4"/>
  <c r="C6136" i="4"/>
  <c r="A6137" i="4"/>
  <c r="B6137" i="4"/>
  <c r="C6137" i="4"/>
  <c r="A6138" i="4"/>
  <c r="B6138" i="4"/>
  <c r="C6138" i="4"/>
  <c r="A6139" i="4"/>
  <c r="B6139" i="4"/>
  <c r="C6139" i="4"/>
  <c r="A6140" i="4"/>
  <c r="B6140" i="4"/>
  <c r="C6140" i="4"/>
  <c r="A6141" i="4"/>
  <c r="B6141" i="4"/>
  <c r="C6141" i="4"/>
  <c r="A6142" i="4"/>
  <c r="B6142" i="4"/>
  <c r="C6142" i="4"/>
  <c r="A6143" i="4"/>
  <c r="B6143" i="4"/>
  <c r="C6143" i="4"/>
  <c r="A6144" i="4"/>
  <c r="B6144" i="4"/>
  <c r="C6144" i="4"/>
  <c r="A6145" i="4"/>
  <c r="B6145" i="4"/>
  <c r="C6145" i="4"/>
  <c r="A6146" i="4"/>
  <c r="B6146" i="4"/>
  <c r="C6146" i="4"/>
  <c r="A6147" i="4"/>
  <c r="B6147" i="4"/>
  <c r="C6147" i="4"/>
  <c r="A6148" i="4"/>
  <c r="B6148" i="4"/>
  <c r="C6148" i="4"/>
  <c r="A6149" i="4"/>
  <c r="B6149" i="4"/>
  <c r="C6149" i="4"/>
  <c r="A6150" i="4"/>
  <c r="B6150" i="4"/>
  <c r="C6150" i="4"/>
  <c r="A6151" i="4"/>
  <c r="B6151" i="4"/>
  <c r="C6151" i="4"/>
  <c r="A6152" i="4"/>
  <c r="B6152" i="4"/>
  <c r="C6152" i="4"/>
  <c r="A6153" i="4"/>
  <c r="B6153" i="4"/>
  <c r="C6153" i="4"/>
  <c r="A6154" i="4"/>
  <c r="B6154" i="4"/>
  <c r="C6154" i="4"/>
  <c r="A6155" i="4"/>
  <c r="B6155" i="4"/>
  <c r="C6155" i="4"/>
  <c r="A6156" i="4"/>
  <c r="B6156" i="4"/>
  <c r="C6156" i="4"/>
  <c r="A6157" i="4"/>
  <c r="B6157" i="4"/>
  <c r="C6157" i="4"/>
  <c r="A6158" i="4"/>
  <c r="B6158" i="4"/>
  <c r="C6158" i="4"/>
  <c r="A6159" i="4"/>
  <c r="B6159" i="4"/>
  <c r="C6159" i="4"/>
  <c r="A6160" i="4"/>
  <c r="B6160" i="4"/>
  <c r="C6160" i="4"/>
  <c r="A6161" i="4"/>
  <c r="B6161" i="4"/>
  <c r="C6161" i="4"/>
  <c r="A6162" i="4"/>
  <c r="B6162" i="4"/>
  <c r="C6162" i="4"/>
  <c r="A6163" i="4"/>
  <c r="B6163" i="4"/>
  <c r="C6163" i="4"/>
  <c r="A6164" i="4"/>
  <c r="B6164" i="4"/>
  <c r="C6164" i="4"/>
  <c r="A6165" i="4"/>
  <c r="B6165" i="4"/>
  <c r="C6165" i="4"/>
  <c r="A6166" i="4"/>
  <c r="B6166" i="4"/>
  <c r="C6166" i="4"/>
  <c r="A6167" i="4"/>
  <c r="B6167" i="4"/>
  <c r="C6167" i="4"/>
  <c r="A6168" i="4"/>
  <c r="B6168" i="4"/>
  <c r="C6168" i="4"/>
  <c r="A6169" i="4"/>
  <c r="B6169" i="4"/>
  <c r="C6169" i="4"/>
  <c r="A6170" i="4"/>
  <c r="B6170" i="4"/>
  <c r="C6170" i="4"/>
  <c r="A6171" i="4"/>
  <c r="B6171" i="4"/>
  <c r="C6171" i="4"/>
  <c r="A6172" i="4"/>
  <c r="B6172" i="4"/>
  <c r="C6172" i="4"/>
  <c r="A6173" i="4"/>
  <c r="B6173" i="4"/>
  <c r="C6173" i="4"/>
  <c r="A6174" i="4"/>
  <c r="B6174" i="4"/>
  <c r="C6174" i="4"/>
  <c r="A6175" i="4"/>
  <c r="B6175" i="4"/>
  <c r="C6175" i="4"/>
  <c r="A6176" i="4"/>
  <c r="B6176" i="4"/>
  <c r="C6176" i="4"/>
  <c r="A6177" i="4"/>
  <c r="B6177" i="4"/>
  <c r="C6177" i="4"/>
  <c r="A6178" i="4"/>
  <c r="B6178" i="4"/>
  <c r="C6178" i="4"/>
  <c r="A6179" i="4"/>
  <c r="B6179" i="4"/>
  <c r="C6179" i="4"/>
  <c r="A6180" i="4"/>
  <c r="B6180" i="4"/>
  <c r="C6180" i="4"/>
  <c r="A6181" i="4"/>
  <c r="B6181" i="4"/>
  <c r="C6181" i="4"/>
  <c r="A6182" i="4"/>
  <c r="B6182" i="4"/>
  <c r="C6182" i="4"/>
  <c r="A6183" i="4"/>
  <c r="B6183" i="4"/>
  <c r="C6183" i="4"/>
  <c r="A6184" i="4"/>
  <c r="B6184" i="4"/>
  <c r="C6184" i="4"/>
  <c r="A6185" i="4"/>
  <c r="B6185" i="4"/>
  <c r="C6185" i="4"/>
  <c r="A6186" i="4"/>
  <c r="B6186" i="4"/>
  <c r="C6186" i="4"/>
  <c r="A6187" i="4"/>
  <c r="B6187" i="4"/>
  <c r="C6187" i="4"/>
  <c r="A6188" i="4"/>
  <c r="B6188" i="4"/>
  <c r="C6188" i="4"/>
  <c r="A6189" i="4"/>
  <c r="B6189" i="4"/>
  <c r="C6189" i="4"/>
  <c r="A6190" i="4"/>
  <c r="B6190" i="4"/>
  <c r="C6190" i="4"/>
  <c r="A6191" i="4"/>
  <c r="B6191" i="4"/>
  <c r="C6191" i="4"/>
  <c r="A6192" i="4"/>
  <c r="B6192" i="4"/>
  <c r="C6192" i="4"/>
  <c r="A6193" i="4"/>
  <c r="B6193" i="4"/>
  <c r="C6193" i="4"/>
  <c r="A6194" i="4"/>
  <c r="B6194" i="4"/>
  <c r="C6194" i="4"/>
  <c r="A6195" i="4"/>
  <c r="B6195" i="4"/>
  <c r="C6195" i="4"/>
  <c r="A6196" i="4"/>
  <c r="B6196" i="4"/>
  <c r="C6196" i="4"/>
  <c r="A6197" i="4"/>
  <c r="B6197" i="4"/>
  <c r="C6197" i="4"/>
  <c r="A6198" i="4"/>
  <c r="B6198" i="4"/>
  <c r="C6198" i="4"/>
  <c r="A6199" i="4"/>
  <c r="B6199" i="4"/>
  <c r="C6199" i="4"/>
  <c r="A6200" i="4"/>
  <c r="B6200" i="4"/>
  <c r="C6200" i="4"/>
  <c r="A6201" i="4"/>
  <c r="B6201" i="4"/>
  <c r="C6201" i="4"/>
  <c r="A6202" i="4"/>
  <c r="B6202" i="4"/>
  <c r="C6202" i="4"/>
  <c r="A6203" i="4"/>
  <c r="B6203" i="4"/>
  <c r="C6203" i="4"/>
  <c r="A6204" i="4"/>
  <c r="B6204" i="4"/>
  <c r="C6204" i="4"/>
  <c r="A6205" i="4"/>
  <c r="B6205" i="4"/>
  <c r="C6205" i="4"/>
  <c r="A6206" i="4"/>
  <c r="B6206" i="4"/>
  <c r="C6206" i="4"/>
  <c r="A6207" i="4"/>
  <c r="B6207" i="4"/>
  <c r="C6207" i="4"/>
  <c r="A6208" i="4"/>
  <c r="B6208" i="4"/>
  <c r="C6208" i="4"/>
  <c r="A6209" i="4"/>
  <c r="B6209" i="4"/>
  <c r="C6209" i="4"/>
  <c r="A6210" i="4"/>
  <c r="B6210" i="4"/>
  <c r="C6210" i="4"/>
  <c r="A6211" i="4"/>
  <c r="B6211" i="4"/>
  <c r="C6211" i="4"/>
  <c r="A6212" i="4"/>
  <c r="B6212" i="4"/>
  <c r="C6212" i="4"/>
  <c r="A6213" i="4"/>
  <c r="B6213" i="4"/>
  <c r="C6213" i="4"/>
  <c r="A6214" i="4"/>
  <c r="B6214" i="4"/>
  <c r="C6214" i="4"/>
  <c r="A6215" i="4"/>
  <c r="B6215" i="4"/>
  <c r="C6215" i="4"/>
  <c r="A6216" i="4"/>
  <c r="B6216" i="4"/>
  <c r="C6216" i="4"/>
  <c r="A6217" i="4"/>
  <c r="B6217" i="4"/>
  <c r="C6217" i="4"/>
  <c r="A6218" i="4"/>
  <c r="B6218" i="4"/>
  <c r="C6218" i="4"/>
  <c r="A6219" i="4"/>
  <c r="B6219" i="4"/>
  <c r="C6219" i="4"/>
  <c r="A6220" i="4"/>
  <c r="B6220" i="4"/>
  <c r="C6220" i="4"/>
  <c r="A6221" i="4"/>
  <c r="B6221" i="4"/>
  <c r="C6221" i="4"/>
  <c r="A6222" i="4"/>
  <c r="B6222" i="4"/>
  <c r="C6222" i="4"/>
  <c r="A6223" i="4"/>
  <c r="B6223" i="4"/>
  <c r="C6223" i="4"/>
  <c r="A6224" i="4"/>
  <c r="B6224" i="4"/>
  <c r="C6224" i="4"/>
  <c r="A6225" i="4"/>
  <c r="B6225" i="4"/>
  <c r="C6225" i="4"/>
  <c r="A6226" i="4"/>
  <c r="B6226" i="4"/>
  <c r="C6226" i="4"/>
  <c r="A6227" i="4"/>
  <c r="B6227" i="4"/>
  <c r="C6227" i="4"/>
  <c r="A6228" i="4"/>
  <c r="B6228" i="4"/>
  <c r="C6228" i="4"/>
  <c r="A6229" i="4"/>
  <c r="B6229" i="4"/>
  <c r="C6229" i="4"/>
  <c r="A6230" i="4"/>
  <c r="B6230" i="4"/>
  <c r="C6230" i="4"/>
  <c r="A6231" i="4"/>
  <c r="B6231" i="4"/>
  <c r="C6231" i="4"/>
  <c r="A6232" i="4"/>
  <c r="B6232" i="4"/>
  <c r="C6232" i="4"/>
  <c r="A6233" i="4"/>
  <c r="B6233" i="4"/>
  <c r="C6233" i="4"/>
  <c r="A6234" i="4"/>
  <c r="B6234" i="4"/>
  <c r="C6234" i="4"/>
  <c r="A6235" i="4"/>
  <c r="B6235" i="4"/>
  <c r="C6235" i="4"/>
  <c r="A6236" i="4"/>
  <c r="B6236" i="4"/>
  <c r="C6236" i="4"/>
  <c r="A6237" i="4"/>
  <c r="B6237" i="4"/>
  <c r="C6237" i="4"/>
  <c r="A6238" i="4"/>
  <c r="B6238" i="4"/>
  <c r="C6238" i="4"/>
  <c r="A6239" i="4"/>
  <c r="B6239" i="4"/>
  <c r="C6239" i="4"/>
  <c r="A6240" i="4"/>
  <c r="B6240" i="4"/>
  <c r="C6240" i="4"/>
  <c r="A6241" i="4"/>
  <c r="B6241" i="4"/>
  <c r="C6241" i="4"/>
  <c r="A6242" i="4"/>
  <c r="B6242" i="4"/>
  <c r="C6242" i="4"/>
  <c r="A6243" i="4"/>
  <c r="B6243" i="4"/>
  <c r="C6243" i="4"/>
  <c r="A6244" i="4"/>
  <c r="B6244" i="4"/>
  <c r="C6244" i="4"/>
  <c r="A6245" i="4"/>
  <c r="B6245" i="4"/>
  <c r="C6245" i="4"/>
  <c r="A6246" i="4"/>
  <c r="B6246" i="4"/>
  <c r="C6246" i="4"/>
  <c r="A6247" i="4"/>
  <c r="B6247" i="4"/>
  <c r="C6247" i="4"/>
  <c r="A6248" i="4"/>
  <c r="B6248" i="4"/>
  <c r="C6248" i="4"/>
  <c r="A6249" i="4"/>
  <c r="B6249" i="4"/>
  <c r="C6249" i="4"/>
  <c r="A6250" i="4"/>
  <c r="B6250" i="4"/>
  <c r="C6250" i="4"/>
  <c r="A6251" i="4"/>
  <c r="B6251" i="4"/>
  <c r="C6251" i="4"/>
  <c r="A6252" i="4"/>
  <c r="B6252" i="4"/>
  <c r="C6252" i="4"/>
  <c r="A6253" i="4"/>
  <c r="B6253" i="4"/>
  <c r="C6253" i="4"/>
  <c r="A6254" i="4"/>
  <c r="B6254" i="4"/>
  <c r="C6254" i="4"/>
  <c r="A6255" i="4"/>
  <c r="B6255" i="4"/>
  <c r="C6255" i="4"/>
  <c r="A6256" i="4"/>
  <c r="B6256" i="4"/>
  <c r="C6256" i="4"/>
  <c r="A6257" i="4"/>
  <c r="B6257" i="4"/>
  <c r="C6257" i="4"/>
  <c r="A6258" i="4"/>
  <c r="B6258" i="4"/>
  <c r="C6258" i="4"/>
  <c r="A6259" i="4"/>
  <c r="B6259" i="4"/>
  <c r="C6259" i="4"/>
  <c r="A6260" i="4"/>
  <c r="B6260" i="4"/>
  <c r="C6260" i="4"/>
  <c r="A6261" i="4"/>
  <c r="B6261" i="4"/>
  <c r="C6261" i="4"/>
  <c r="A6262" i="4"/>
  <c r="B6262" i="4"/>
  <c r="C6262" i="4"/>
  <c r="A6263" i="4"/>
  <c r="B6263" i="4"/>
  <c r="C6263" i="4"/>
  <c r="A6264" i="4"/>
  <c r="B6264" i="4"/>
  <c r="C6264" i="4"/>
  <c r="A6265" i="4"/>
  <c r="B6265" i="4"/>
  <c r="C6265" i="4"/>
  <c r="A6266" i="4"/>
  <c r="B6266" i="4"/>
  <c r="C6266" i="4"/>
  <c r="A6267" i="4"/>
  <c r="B6267" i="4"/>
  <c r="C6267" i="4"/>
  <c r="A6268" i="4"/>
  <c r="B6268" i="4"/>
  <c r="C6268" i="4"/>
  <c r="A6269" i="4"/>
  <c r="B6269" i="4"/>
  <c r="C6269" i="4"/>
  <c r="A6270" i="4"/>
  <c r="B6270" i="4"/>
  <c r="C6270" i="4"/>
  <c r="A6271" i="4"/>
  <c r="B6271" i="4"/>
  <c r="C6271" i="4"/>
  <c r="A6272" i="4"/>
  <c r="B6272" i="4"/>
  <c r="C6272" i="4"/>
  <c r="A6273" i="4"/>
  <c r="B6273" i="4"/>
  <c r="C6273" i="4"/>
  <c r="A6274" i="4"/>
  <c r="B6274" i="4"/>
  <c r="C6274" i="4"/>
  <c r="A6275" i="4"/>
  <c r="B6275" i="4"/>
  <c r="C6275" i="4"/>
  <c r="A6276" i="4"/>
  <c r="B6276" i="4"/>
  <c r="C6276" i="4"/>
  <c r="A6277" i="4"/>
  <c r="B6277" i="4"/>
  <c r="C6277" i="4"/>
  <c r="A6278" i="4"/>
  <c r="B6278" i="4"/>
  <c r="C6278" i="4"/>
  <c r="A6279" i="4"/>
  <c r="B6279" i="4"/>
  <c r="C6279" i="4"/>
  <c r="A6280" i="4"/>
  <c r="B6280" i="4"/>
  <c r="C6280" i="4"/>
  <c r="A6281" i="4"/>
  <c r="B6281" i="4"/>
  <c r="C6281" i="4"/>
  <c r="A6282" i="4"/>
  <c r="B6282" i="4"/>
  <c r="C6282" i="4"/>
  <c r="A6283" i="4"/>
  <c r="B6283" i="4"/>
  <c r="C6283" i="4"/>
  <c r="A6284" i="4"/>
  <c r="B6284" i="4"/>
  <c r="C6284" i="4"/>
  <c r="A6285" i="4"/>
  <c r="B6285" i="4"/>
  <c r="C6285" i="4"/>
  <c r="A6286" i="4"/>
  <c r="B6286" i="4"/>
  <c r="C6286" i="4"/>
  <c r="A6287" i="4"/>
  <c r="B6287" i="4"/>
  <c r="C6287" i="4"/>
  <c r="A6288" i="4"/>
  <c r="B6288" i="4"/>
  <c r="C6288" i="4"/>
  <c r="A6289" i="4"/>
  <c r="B6289" i="4"/>
  <c r="C6289" i="4"/>
  <c r="A6290" i="4"/>
  <c r="B6290" i="4"/>
  <c r="C6290" i="4"/>
  <c r="A6291" i="4"/>
  <c r="B6291" i="4"/>
  <c r="C6291" i="4"/>
  <c r="A6292" i="4"/>
  <c r="B6292" i="4"/>
  <c r="C6292" i="4"/>
  <c r="A6293" i="4"/>
  <c r="B6293" i="4"/>
  <c r="C6293" i="4"/>
  <c r="A6294" i="4"/>
  <c r="B6294" i="4"/>
  <c r="C6294" i="4"/>
  <c r="A6295" i="4"/>
  <c r="B6295" i="4"/>
  <c r="C6295" i="4"/>
  <c r="A6296" i="4"/>
  <c r="B6296" i="4"/>
  <c r="C6296" i="4"/>
  <c r="A6297" i="4"/>
  <c r="B6297" i="4"/>
  <c r="C6297" i="4"/>
  <c r="A6298" i="4"/>
  <c r="B6298" i="4"/>
  <c r="C6298" i="4"/>
  <c r="A6299" i="4"/>
  <c r="B6299" i="4"/>
  <c r="C6299" i="4"/>
  <c r="A6300" i="4"/>
  <c r="B6300" i="4"/>
  <c r="C6300" i="4"/>
  <c r="A6301" i="4"/>
  <c r="B6301" i="4"/>
  <c r="C6301" i="4"/>
  <c r="A6302" i="4"/>
  <c r="B6302" i="4"/>
  <c r="C6302" i="4"/>
  <c r="A6303" i="4"/>
  <c r="B6303" i="4"/>
  <c r="C6303" i="4"/>
  <c r="A6304" i="4"/>
  <c r="B6304" i="4"/>
  <c r="C6304" i="4"/>
  <c r="A6305" i="4"/>
  <c r="B6305" i="4"/>
  <c r="C6305" i="4"/>
  <c r="A6306" i="4"/>
  <c r="B6306" i="4"/>
  <c r="C6306" i="4"/>
  <c r="A6307" i="4"/>
  <c r="B6307" i="4"/>
  <c r="C6307" i="4"/>
  <c r="A6308" i="4"/>
  <c r="B6308" i="4"/>
  <c r="C6308" i="4"/>
  <c r="A6309" i="4"/>
  <c r="B6309" i="4"/>
  <c r="C6309" i="4"/>
  <c r="A6310" i="4"/>
  <c r="B6310" i="4"/>
  <c r="C6310" i="4"/>
  <c r="A6311" i="4"/>
  <c r="B6311" i="4"/>
  <c r="C6311" i="4"/>
  <c r="A6312" i="4"/>
  <c r="B6312" i="4"/>
  <c r="C6312" i="4"/>
  <c r="A6313" i="4"/>
  <c r="B6313" i="4"/>
  <c r="C6313" i="4"/>
  <c r="A6314" i="4"/>
  <c r="B6314" i="4"/>
  <c r="C6314" i="4"/>
  <c r="A6315" i="4"/>
  <c r="B6315" i="4"/>
  <c r="C6315" i="4"/>
  <c r="A6316" i="4"/>
  <c r="B6316" i="4"/>
  <c r="C6316" i="4"/>
  <c r="A6317" i="4"/>
  <c r="B6317" i="4"/>
  <c r="C6317" i="4"/>
  <c r="A6318" i="4"/>
  <c r="B6318" i="4"/>
  <c r="C6318" i="4"/>
  <c r="A6319" i="4"/>
  <c r="B6319" i="4"/>
  <c r="C6319" i="4"/>
  <c r="A6320" i="4"/>
  <c r="B6320" i="4"/>
  <c r="C6320" i="4"/>
  <c r="A6321" i="4"/>
  <c r="B6321" i="4"/>
  <c r="C6321" i="4"/>
  <c r="A6322" i="4"/>
  <c r="B6322" i="4"/>
  <c r="C6322" i="4"/>
  <c r="A6323" i="4"/>
  <c r="B6323" i="4"/>
  <c r="C6323" i="4"/>
  <c r="A6324" i="4"/>
  <c r="B6324" i="4"/>
  <c r="C6324" i="4"/>
  <c r="A6325" i="4"/>
  <c r="B6325" i="4"/>
  <c r="C6325" i="4"/>
  <c r="A6326" i="4"/>
  <c r="B6326" i="4"/>
  <c r="C6326" i="4"/>
  <c r="A6327" i="4"/>
  <c r="B6327" i="4"/>
  <c r="C6327" i="4"/>
  <c r="A6328" i="4"/>
  <c r="B6328" i="4"/>
  <c r="C6328" i="4"/>
  <c r="A6329" i="4"/>
  <c r="B6329" i="4"/>
  <c r="C6329" i="4"/>
  <c r="A6330" i="4"/>
  <c r="B6330" i="4"/>
  <c r="C6330" i="4"/>
  <c r="A6331" i="4"/>
  <c r="B6331" i="4"/>
  <c r="C6331" i="4"/>
  <c r="A6332" i="4"/>
  <c r="B6332" i="4"/>
  <c r="C6332" i="4"/>
  <c r="A6333" i="4"/>
  <c r="B6333" i="4"/>
  <c r="C6333" i="4"/>
  <c r="A6334" i="4"/>
  <c r="B6334" i="4"/>
  <c r="C6334" i="4"/>
  <c r="A6335" i="4"/>
  <c r="B6335" i="4"/>
  <c r="C6335" i="4"/>
  <c r="A6336" i="4"/>
  <c r="B6336" i="4"/>
  <c r="C6336" i="4"/>
  <c r="A6337" i="4"/>
  <c r="B6337" i="4"/>
  <c r="C6337" i="4"/>
  <c r="A6338" i="4"/>
  <c r="B6338" i="4"/>
  <c r="C6338" i="4"/>
  <c r="A6339" i="4"/>
  <c r="B6339" i="4"/>
  <c r="C6339" i="4"/>
  <c r="A6340" i="4"/>
  <c r="B6340" i="4"/>
  <c r="C6340" i="4"/>
  <c r="A6341" i="4"/>
  <c r="B6341" i="4"/>
  <c r="C6341" i="4"/>
  <c r="A6342" i="4"/>
  <c r="B6342" i="4"/>
  <c r="C6342" i="4"/>
  <c r="A6343" i="4"/>
  <c r="B6343" i="4"/>
  <c r="C6343" i="4"/>
  <c r="A6344" i="4"/>
  <c r="B6344" i="4"/>
  <c r="C6344" i="4"/>
  <c r="A6345" i="4"/>
  <c r="B6345" i="4"/>
  <c r="C6345" i="4"/>
  <c r="A6346" i="4"/>
  <c r="B6346" i="4"/>
  <c r="C6346" i="4"/>
  <c r="A6347" i="4"/>
  <c r="B6347" i="4"/>
  <c r="C6347" i="4"/>
  <c r="A6348" i="4"/>
  <c r="B6348" i="4"/>
  <c r="C6348" i="4"/>
  <c r="A6349" i="4"/>
  <c r="B6349" i="4"/>
  <c r="C6349" i="4"/>
  <c r="A6350" i="4"/>
  <c r="B6350" i="4"/>
  <c r="C6350" i="4"/>
  <c r="A6351" i="4"/>
  <c r="B6351" i="4"/>
  <c r="C6351" i="4"/>
  <c r="A6352" i="4"/>
  <c r="B6352" i="4"/>
  <c r="C6352" i="4"/>
  <c r="A6353" i="4"/>
  <c r="B6353" i="4"/>
  <c r="C6353" i="4"/>
  <c r="A6354" i="4"/>
  <c r="B6354" i="4"/>
  <c r="C6354" i="4"/>
  <c r="A6355" i="4"/>
  <c r="B6355" i="4"/>
  <c r="C6355" i="4"/>
  <c r="A6356" i="4"/>
  <c r="B6356" i="4"/>
  <c r="C6356" i="4"/>
  <c r="A6357" i="4"/>
  <c r="B6357" i="4"/>
  <c r="C6357" i="4"/>
  <c r="A6358" i="4"/>
  <c r="B6358" i="4"/>
  <c r="C6358" i="4"/>
  <c r="A6359" i="4"/>
  <c r="B6359" i="4"/>
  <c r="C6359" i="4"/>
  <c r="A6360" i="4"/>
  <c r="B6360" i="4"/>
  <c r="C6360" i="4"/>
  <c r="A6361" i="4"/>
  <c r="B6361" i="4"/>
  <c r="C6361" i="4"/>
  <c r="A6362" i="4"/>
  <c r="B6362" i="4"/>
  <c r="C6362" i="4"/>
  <c r="A6363" i="4"/>
  <c r="B6363" i="4"/>
  <c r="C6363" i="4"/>
  <c r="A6364" i="4"/>
  <c r="B6364" i="4"/>
  <c r="C6364" i="4"/>
  <c r="A6365" i="4"/>
  <c r="B6365" i="4"/>
  <c r="C6365" i="4"/>
  <c r="A6366" i="4"/>
  <c r="B6366" i="4"/>
  <c r="C6366" i="4"/>
  <c r="A6367" i="4"/>
  <c r="B6367" i="4"/>
  <c r="C6367" i="4"/>
  <c r="A6368" i="4"/>
  <c r="B6368" i="4"/>
  <c r="C6368" i="4"/>
  <c r="A6369" i="4"/>
  <c r="B6369" i="4"/>
  <c r="C6369" i="4"/>
  <c r="A6370" i="4"/>
  <c r="B6370" i="4"/>
  <c r="C6370" i="4"/>
  <c r="A6371" i="4"/>
  <c r="B6371" i="4"/>
  <c r="C6371" i="4"/>
  <c r="A6372" i="4"/>
  <c r="B6372" i="4"/>
  <c r="C6372" i="4"/>
  <c r="A6373" i="4"/>
  <c r="B6373" i="4"/>
  <c r="C6373" i="4"/>
  <c r="A6374" i="4"/>
  <c r="B6374" i="4"/>
  <c r="C6374" i="4"/>
  <c r="A6375" i="4"/>
  <c r="B6375" i="4"/>
  <c r="C6375" i="4"/>
  <c r="A6376" i="4"/>
  <c r="B6376" i="4"/>
  <c r="C6376" i="4"/>
  <c r="A6377" i="4"/>
  <c r="B6377" i="4"/>
  <c r="C6377" i="4"/>
  <c r="A6378" i="4"/>
  <c r="B6378" i="4"/>
  <c r="C6378" i="4"/>
  <c r="A6379" i="4"/>
  <c r="B6379" i="4"/>
  <c r="C6379" i="4"/>
  <c r="A6380" i="4"/>
  <c r="B6380" i="4"/>
  <c r="C6380" i="4"/>
  <c r="A6381" i="4"/>
  <c r="B6381" i="4"/>
  <c r="C6381" i="4"/>
  <c r="A6382" i="4"/>
  <c r="B6382" i="4"/>
  <c r="C6382" i="4"/>
  <c r="A6383" i="4"/>
  <c r="B6383" i="4"/>
  <c r="C6383" i="4"/>
  <c r="A6384" i="4"/>
  <c r="B6384" i="4"/>
  <c r="C6384" i="4"/>
  <c r="A6385" i="4"/>
  <c r="B6385" i="4"/>
  <c r="C6385" i="4"/>
  <c r="A6386" i="4"/>
  <c r="B6386" i="4"/>
  <c r="C6386" i="4"/>
  <c r="A6387" i="4"/>
  <c r="B6387" i="4"/>
  <c r="C6387" i="4"/>
  <c r="A6388" i="4"/>
  <c r="B6388" i="4"/>
  <c r="C6388" i="4"/>
  <c r="A6389" i="4"/>
  <c r="B6389" i="4"/>
  <c r="C6389" i="4"/>
  <c r="A6390" i="4"/>
  <c r="B6390" i="4"/>
  <c r="C6390" i="4"/>
  <c r="A6391" i="4"/>
  <c r="B6391" i="4"/>
  <c r="C6391" i="4"/>
  <c r="A6392" i="4"/>
  <c r="B6392" i="4"/>
  <c r="C6392" i="4"/>
  <c r="A6393" i="4"/>
  <c r="B6393" i="4"/>
  <c r="C6393" i="4"/>
  <c r="A6394" i="4"/>
  <c r="B6394" i="4"/>
  <c r="C6394" i="4"/>
  <c r="A6395" i="4"/>
  <c r="B6395" i="4"/>
  <c r="C6395" i="4"/>
  <c r="A6396" i="4"/>
  <c r="B6396" i="4"/>
  <c r="C6396" i="4"/>
  <c r="A6397" i="4"/>
  <c r="B6397" i="4"/>
  <c r="C6397" i="4"/>
  <c r="A6398" i="4"/>
  <c r="B6398" i="4"/>
  <c r="C6398" i="4"/>
  <c r="A6399" i="4"/>
  <c r="B6399" i="4"/>
  <c r="C6399" i="4"/>
  <c r="A6400" i="4"/>
  <c r="B6400" i="4"/>
  <c r="C6400" i="4"/>
  <c r="A6401" i="4"/>
  <c r="B6401" i="4"/>
  <c r="C6401" i="4"/>
  <c r="A6402" i="4"/>
  <c r="B6402" i="4"/>
  <c r="C6402" i="4"/>
  <c r="A6403" i="4"/>
  <c r="B6403" i="4"/>
  <c r="C6403" i="4"/>
  <c r="A6404" i="4"/>
  <c r="B6404" i="4"/>
  <c r="C6404" i="4"/>
  <c r="A6405" i="4"/>
  <c r="B6405" i="4"/>
  <c r="C6405" i="4"/>
  <c r="A6406" i="4"/>
  <c r="B6406" i="4"/>
  <c r="C6406" i="4"/>
  <c r="A6407" i="4"/>
  <c r="B6407" i="4"/>
  <c r="C6407" i="4"/>
  <c r="A6408" i="4"/>
  <c r="B6408" i="4"/>
  <c r="C6408" i="4"/>
  <c r="A6409" i="4"/>
  <c r="B6409" i="4"/>
  <c r="C6409" i="4"/>
  <c r="A6410" i="4"/>
  <c r="B6410" i="4"/>
  <c r="C6410" i="4"/>
  <c r="A6411" i="4"/>
  <c r="B6411" i="4"/>
  <c r="C6411" i="4"/>
  <c r="A6412" i="4"/>
  <c r="B6412" i="4"/>
  <c r="C6412" i="4"/>
  <c r="A6413" i="4"/>
  <c r="B6413" i="4"/>
  <c r="C6413" i="4"/>
  <c r="A6414" i="4"/>
  <c r="B6414" i="4"/>
  <c r="C6414" i="4"/>
  <c r="A6415" i="4"/>
  <c r="B6415" i="4"/>
  <c r="C6415" i="4"/>
  <c r="A6416" i="4"/>
  <c r="B6416" i="4"/>
  <c r="C6416" i="4"/>
  <c r="A6417" i="4"/>
  <c r="B6417" i="4"/>
  <c r="C6417" i="4"/>
  <c r="A6418" i="4"/>
  <c r="B6418" i="4"/>
  <c r="C6418" i="4"/>
  <c r="A6419" i="4"/>
  <c r="B6419" i="4"/>
  <c r="C6419" i="4"/>
  <c r="A6420" i="4"/>
  <c r="B6420" i="4"/>
  <c r="C6420" i="4"/>
  <c r="A6421" i="4"/>
  <c r="B6421" i="4"/>
  <c r="C6421" i="4"/>
  <c r="A6422" i="4"/>
  <c r="B6422" i="4"/>
  <c r="C6422" i="4"/>
  <c r="A6423" i="4"/>
  <c r="B6423" i="4"/>
  <c r="C6423" i="4"/>
  <c r="A6424" i="4"/>
  <c r="B6424" i="4"/>
  <c r="C6424" i="4"/>
  <c r="A6425" i="4"/>
  <c r="B6425" i="4"/>
  <c r="C6425" i="4"/>
  <c r="A6426" i="4"/>
  <c r="B6426" i="4"/>
  <c r="C6426" i="4"/>
  <c r="A6427" i="4"/>
  <c r="B6427" i="4"/>
  <c r="C6427" i="4"/>
  <c r="A6428" i="4"/>
  <c r="B6428" i="4"/>
  <c r="C6428" i="4"/>
  <c r="A6429" i="4"/>
  <c r="B6429" i="4"/>
  <c r="C6429" i="4"/>
  <c r="A6430" i="4"/>
  <c r="B6430" i="4"/>
  <c r="C6430" i="4"/>
  <c r="A6431" i="4"/>
  <c r="B6431" i="4"/>
  <c r="C6431" i="4"/>
  <c r="A6432" i="4"/>
  <c r="B6432" i="4"/>
  <c r="C6432" i="4"/>
  <c r="A6433" i="4"/>
  <c r="B6433" i="4"/>
  <c r="C6433" i="4"/>
  <c r="A6434" i="4"/>
  <c r="B6434" i="4"/>
  <c r="C6434" i="4"/>
  <c r="A6435" i="4"/>
  <c r="B6435" i="4"/>
  <c r="C6435" i="4"/>
  <c r="A6436" i="4"/>
  <c r="B6436" i="4"/>
  <c r="C6436" i="4"/>
  <c r="A6437" i="4"/>
  <c r="B6437" i="4"/>
  <c r="C6437" i="4"/>
  <c r="A6438" i="4"/>
  <c r="B6438" i="4"/>
  <c r="C6438" i="4"/>
  <c r="A6439" i="4"/>
  <c r="B6439" i="4"/>
  <c r="C6439" i="4"/>
  <c r="A6440" i="4"/>
  <c r="B6440" i="4"/>
  <c r="C6440" i="4"/>
  <c r="A6441" i="4"/>
  <c r="B6441" i="4"/>
  <c r="C6441" i="4"/>
  <c r="A6442" i="4"/>
  <c r="B6442" i="4"/>
  <c r="C6442" i="4"/>
  <c r="A6443" i="4"/>
  <c r="B6443" i="4"/>
  <c r="C6443" i="4"/>
  <c r="A6444" i="4"/>
  <c r="B6444" i="4"/>
  <c r="C6444" i="4"/>
  <c r="A6445" i="4"/>
  <c r="B6445" i="4"/>
  <c r="C6445" i="4"/>
  <c r="A6446" i="4"/>
  <c r="B6446" i="4"/>
  <c r="C6446" i="4"/>
  <c r="A6447" i="4"/>
  <c r="B6447" i="4"/>
  <c r="C6447" i="4"/>
  <c r="A6448" i="4"/>
  <c r="B6448" i="4"/>
  <c r="C6448" i="4"/>
  <c r="A6449" i="4"/>
  <c r="B6449" i="4"/>
  <c r="C6449" i="4"/>
  <c r="A6450" i="4"/>
  <c r="B6450" i="4"/>
  <c r="C6450" i="4"/>
  <c r="A6451" i="4"/>
  <c r="B6451" i="4"/>
  <c r="C6451" i="4"/>
  <c r="A6452" i="4"/>
  <c r="B6452" i="4"/>
  <c r="C6452" i="4"/>
  <c r="A6453" i="4"/>
  <c r="B6453" i="4"/>
  <c r="C6453" i="4"/>
  <c r="A6454" i="4"/>
  <c r="B6454" i="4"/>
  <c r="C6454" i="4"/>
  <c r="A6455" i="4"/>
  <c r="B6455" i="4"/>
  <c r="C6455" i="4"/>
  <c r="A6456" i="4"/>
  <c r="B6456" i="4"/>
  <c r="C6456" i="4"/>
  <c r="A6457" i="4"/>
  <c r="B6457" i="4"/>
  <c r="C6457" i="4"/>
  <c r="A6458" i="4"/>
  <c r="B6458" i="4"/>
  <c r="C6458" i="4"/>
  <c r="A6459" i="4"/>
  <c r="B6459" i="4"/>
  <c r="C6459" i="4"/>
  <c r="A6460" i="4"/>
  <c r="B6460" i="4"/>
  <c r="C6460" i="4"/>
  <c r="A6461" i="4"/>
  <c r="B6461" i="4"/>
  <c r="C6461" i="4"/>
  <c r="A6462" i="4"/>
  <c r="B6462" i="4"/>
  <c r="C6462" i="4"/>
  <c r="A6463" i="4"/>
  <c r="B6463" i="4"/>
  <c r="C6463" i="4"/>
  <c r="A6464" i="4"/>
  <c r="B6464" i="4"/>
  <c r="C6464" i="4"/>
  <c r="A6465" i="4"/>
  <c r="B6465" i="4"/>
  <c r="C6465" i="4"/>
  <c r="A6466" i="4"/>
  <c r="B6466" i="4"/>
  <c r="C6466" i="4"/>
  <c r="A6467" i="4"/>
  <c r="B6467" i="4"/>
  <c r="C6467" i="4"/>
  <c r="A6468" i="4"/>
  <c r="B6468" i="4"/>
  <c r="C6468" i="4"/>
  <c r="A6469" i="4"/>
  <c r="B6469" i="4"/>
  <c r="C6469" i="4"/>
  <c r="A6470" i="4"/>
  <c r="B6470" i="4"/>
  <c r="C6470" i="4"/>
  <c r="A6471" i="4"/>
  <c r="B6471" i="4"/>
  <c r="C6471" i="4"/>
  <c r="A6472" i="4"/>
  <c r="B6472" i="4"/>
  <c r="C6472" i="4"/>
  <c r="A6473" i="4"/>
  <c r="B6473" i="4"/>
  <c r="C6473" i="4"/>
  <c r="A6474" i="4"/>
  <c r="B6474" i="4"/>
  <c r="C6474" i="4"/>
  <c r="A6475" i="4"/>
  <c r="B6475" i="4"/>
  <c r="C6475" i="4"/>
  <c r="A6476" i="4"/>
  <c r="B6476" i="4"/>
  <c r="C6476" i="4"/>
  <c r="A6477" i="4"/>
  <c r="B6477" i="4"/>
  <c r="C6477" i="4"/>
  <c r="A6478" i="4"/>
  <c r="B6478" i="4"/>
  <c r="C6478" i="4"/>
  <c r="A6479" i="4"/>
  <c r="B6479" i="4"/>
  <c r="C6479" i="4"/>
  <c r="A6480" i="4"/>
  <c r="B6480" i="4"/>
  <c r="C6480" i="4"/>
  <c r="A6481" i="4"/>
  <c r="B6481" i="4"/>
  <c r="C6481" i="4"/>
  <c r="A6482" i="4"/>
  <c r="B6482" i="4"/>
  <c r="C6482" i="4"/>
  <c r="A6483" i="4"/>
  <c r="B6483" i="4"/>
  <c r="C6483" i="4"/>
  <c r="A6484" i="4"/>
  <c r="B6484" i="4"/>
  <c r="C6484" i="4"/>
  <c r="A6485" i="4"/>
  <c r="B6485" i="4"/>
  <c r="C6485" i="4"/>
  <c r="A6486" i="4"/>
  <c r="B6486" i="4"/>
  <c r="C6486" i="4"/>
  <c r="A6487" i="4"/>
  <c r="B6487" i="4"/>
  <c r="C6487" i="4"/>
  <c r="A6488" i="4"/>
  <c r="B6488" i="4"/>
  <c r="C6488" i="4"/>
  <c r="A6489" i="4"/>
  <c r="B6489" i="4"/>
  <c r="C6489" i="4"/>
  <c r="A6490" i="4"/>
  <c r="B6490" i="4"/>
  <c r="C6490" i="4"/>
  <c r="A6491" i="4"/>
  <c r="B6491" i="4"/>
  <c r="C6491" i="4"/>
  <c r="A6492" i="4"/>
  <c r="B6492" i="4"/>
  <c r="C6492" i="4"/>
  <c r="A6493" i="4"/>
  <c r="B6493" i="4"/>
  <c r="C6493" i="4"/>
  <c r="A6494" i="4"/>
  <c r="B6494" i="4"/>
  <c r="C6494" i="4"/>
  <c r="A6495" i="4"/>
  <c r="B6495" i="4"/>
  <c r="C6495" i="4"/>
  <c r="A6496" i="4"/>
  <c r="B6496" i="4"/>
  <c r="C6496" i="4"/>
  <c r="A6497" i="4"/>
  <c r="B6497" i="4"/>
  <c r="C6497" i="4"/>
  <c r="A6498" i="4"/>
  <c r="B6498" i="4"/>
  <c r="C6498" i="4"/>
  <c r="A6499" i="4"/>
  <c r="B6499" i="4"/>
  <c r="C6499" i="4"/>
  <c r="A6500" i="4"/>
  <c r="B6500" i="4"/>
  <c r="C6500" i="4"/>
  <c r="A6501" i="4"/>
  <c r="B6501" i="4"/>
  <c r="C6501" i="4"/>
  <c r="A6502" i="4"/>
  <c r="B6502" i="4"/>
  <c r="C6502" i="4"/>
  <c r="A6503" i="4"/>
  <c r="B6503" i="4"/>
  <c r="C6503" i="4"/>
  <c r="A6504" i="4"/>
  <c r="B6504" i="4"/>
  <c r="C6504" i="4"/>
  <c r="A6505" i="4"/>
  <c r="B6505" i="4"/>
  <c r="C6505" i="4"/>
  <c r="A6506" i="4"/>
  <c r="B6506" i="4"/>
  <c r="C6506" i="4"/>
  <c r="A6507" i="4"/>
  <c r="B6507" i="4"/>
  <c r="C6507" i="4"/>
  <c r="A6508" i="4"/>
  <c r="B6508" i="4"/>
  <c r="C6508" i="4"/>
  <c r="A6509" i="4"/>
  <c r="B6509" i="4"/>
  <c r="C6509" i="4"/>
  <c r="A6510" i="4"/>
  <c r="B6510" i="4"/>
  <c r="C6510" i="4"/>
  <c r="A6511" i="4"/>
  <c r="B6511" i="4"/>
  <c r="C6511" i="4"/>
  <c r="A6512" i="4"/>
  <c r="B6512" i="4"/>
  <c r="C6512" i="4"/>
  <c r="A6513" i="4"/>
  <c r="B6513" i="4"/>
  <c r="C6513" i="4"/>
  <c r="A6514" i="4"/>
  <c r="B6514" i="4"/>
  <c r="C6514" i="4"/>
  <c r="A6515" i="4"/>
  <c r="B6515" i="4"/>
  <c r="C6515" i="4"/>
  <c r="A6516" i="4"/>
  <c r="B6516" i="4"/>
  <c r="C6516" i="4"/>
  <c r="A6517" i="4"/>
  <c r="B6517" i="4"/>
  <c r="C6517" i="4"/>
  <c r="A6518" i="4"/>
  <c r="B6518" i="4"/>
  <c r="C6518" i="4"/>
  <c r="A6519" i="4"/>
  <c r="B6519" i="4"/>
  <c r="C6519" i="4"/>
  <c r="A6520" i="4"/>
  <c r="B6520" i="4"/>
  <c r="C6520" i="4"/>
  <c r="A6521" i="4"/>
  <c r="B6521" i="4"/>
  <c r="C6521" i="4"/>
  <c r="A6522" i="4"/>
  <c r="B6522" i="4"/>
  <c r="C6522" i="4"/>
  <c r="A6523" i="4"/>
  <c r="B6523" i="4"/>
  <c r="C6523" i="4"/>
  <c r="A6524" i="4"/>
  <c r="B6524" i="4"/>
  <c r="C6524" i="4"/>
  <c r="A6525" i="4"/>
  <c r="B6525" i="4"/>
  <c r="C6525" i="4"/>
  <c r="A6526" i="4"/>
  <c r="B6526" i="4"/>
  <c r="C6526" i="4"/>
  <c r="A6527" i="4"/>
  <c r="B6527" i="4"/>
  <c r="C6527" i="4"/>
  <c r="A6528" i="4"/>
  <c r="B6528" i="4"/>
  <c r="C6528" i="4"/>
  <c r="A6529" i="4"/>
  <c r="B6529" i="4"/>
  <c r="C6529" i="4"/>
  <c r="A6530" i="4"/>
  <c r="B6530" i="4"/>
  <c r="C6530" i="4"/>
  <c r="A6531" i="4"/>
  <c r="B6531" i="4"/>
  <c r="C6531" i="4"/>
  <c r="A6532" i="4"/>
  <c r="B6532" i="4"/>
  <c r="C6532" i="4"/>
  <c r="A6533" i="4"/>
  <c r="B6533" i="4"/>
  <c r="C6533" i="4"/>
  <c r="A6534" i="4"/>
  <c r="B6534" i="4"/>
  <c r="C6534" i="4"/>
  <c r="A6535" i="4"/>
  <c r="B6535" i="4"/>
  <c r="C6535" i="4"/>
  <c r="A6536" i="4"/>
  <c r="B6536" i="4"/>
  <c r="C6536" i="4"/>
  <c r="A6537" i="4"/>
  <c r="B6537" i="4"/>
  <c r="C6537" i="4"/>
  <c r="A6538" i="4"/>
  <c r="B6538" i="4"/>
  <c r="C6538" i="4"/>
  <c r="A6539" i="4"/>
  <c r="B6539" i="4"/>
  <c r="C6539" i="4"/>
  <c r="A6540" i="4"/>
  <c r="B6540" i="4"/>
  <c r="C6540" i="4"/>
  <c r="A6541" i="4"/>
  <c r="B6541" i="4"/>
  <c r="C6541" i="4"/>
  <c r="A6542" i="4"/>
  <c r="B6542" i="4"/>
  <c r="C6542" i="4"/>
  <c r="A6543" i="4"/>
  <c r="B6543" i="4"/>
  <c r="C6543" i="4"/>
  <c r="A6544" i="4"/>
  <c r="B6544" i="4"/>
  <c r="C6544" i="4"/>
  <c r="A6545" i="4"/>
  <c r="B6545" i="4"/>
  <c r="C6545" i="4"/>
  <c r="A6546" i="4"/>
  <c r="B6546" i="4"/>
  <c r="C6546" i="4"/>
  <c r="A6547" i="4"/>
  <c r="B6547" i="4"/>
  <c r="C6547" i="4"/>
  <c r="A6548" i="4"/>
  <c r="B6548" i="4"/>
  <c r="C6548" i="4"/>
  <c r="A6549" i="4"/>
  <c r="B6549" i="4"/>
  <c r="C6549" i="4"/>
  <c r="A6550" i="4"/>
  <c r="B6550" i="4"/>
  <c r="C6550" i="4"/>
  <c r="A6551" i="4"/>
  <c r="B6551" i="4"/>
  <c r="C6551" i="4"/>
  <c r="A6552" i="4"/>
  <c r="B6552" i="4"/>
  <c r="C6552" i="4"/>
  <c r="A6553" i="4"/>
  <c r="B6553" i="4"/>
  <c r="C6553" i="4"/>
  <c r="A6554" i="4"/>
  <c r="B6554" i="4"/>
  <c r="C6554" i="4"/>
  <c r="A6555" i="4"/>
  <c r="B6555" i="4"/>
  <c r="C6555" i="4"/>
  <c r="A6556" i="4"/>
  <c r="B6556" i="4"/>
  <c r="C6556" i="4"/>
  <c r="A6557" i="4"/>
  <c r="B6557" i="4"/>
  <c r="C6557" i="4"/>
  <c r="A6558" i="4"/>
  <c r="B6558" i="4"/>
  <c r="C6558" i="4"/>
  <c r="A6559" i="4"/>
  <c r="B6559" i="4"/>
  <c r="C6559" i="4"/>
  <c r="A6560" i="4"/>
  <c r="B6560" i="4"/>
  <c r="C6560" i="4"/>
  <c r="A6561" i="4"/>
  <c r="B6561" i="4"/>
  <c r="C6561" i="4"/>
  <c r="A6562" i="4"/>
  <c r="B6562" i="4"/>
  <c r="C6562" i="4"/>
  <c r="A6563" i="4"/>
  <c r="B6563" i="4"/>
  <c r="C6563" i="4"/>
  <c r="A6564" i="4"/>
  <c r="B6564" i="4"/>
  <c r="C6564" i="4"/>
  <c r="A6565" i="4"/>
  <c r="B6565" i="4"/>
  <c r="C6565" i="4"/>
  <c r="A6566" i="4"/>
  <c r="B6566" i="4"/>
  <c r="C6566" i="4"/>
  <c r="A6567" i="4"/>
  <c r="B6567" i="4"/>
  <c r="C6567" i="4"/>
  <c r="A6568" i="4"/>
  <c r="B6568" i="4"/>
  <c r="C6568" i="4"/>
  <c r="A6569" i="4"/>
  <c r="B6569" i="4"/>
  <c r="C6569" i="4"/>
  <c r="A6570" i="4"/>
  <c r="B6570" i="4"/>
  <c r="C6570" i="4"/>
  <c r="A6571" i="4"/>
  <c r="B6571" i="4"/>
  <c r="C6571" i="4"/>
  <c r="A6572" i="4"/>
  <c r="B6572" i="4"/>
  <c r="C6572" i="4"/>
  <c r="A6573" i="4"/>
  <c r="B6573" i="4"/>
  <c r="C6573" i="4"/>
  <c r="A6574" i="4"/>
  <c r="B6574" i="4"/>
  <c r="C6574" i="4"/>
  <c r="A6575" i="4"/>
  <c r="B6575" i="4"/>
  <c r="C6575" i="4"/>
  <c r="A6576" i="4"/>
  <c r="B6576" i="4"/>
  <c r="C6576" i="4"/>
  <c r="A6577" i="4"/>
  <c r="B6577" i="4"/>
  <c r="C6577" i="4"/>
  <c r="A6578" i="4"/>
  <c r="B6578" i="4"/>
  <c r="C6578" i="4"/>
  <c r="A6579" i="4"/>
  <c r="B6579" i="4"/>
  <c r="C6579" i="4"/>
  <c r="A6580" i="4"/>
  <c r="B6580" i="4"/>
  <c r="C6580" i="4"/>
  <c r="A6581" i="4"/>
  <c r="B6581" i="4"/>
  <c r="C6581" i="4"/>
  <c r="A6582" i="4"/>
  <c r="B6582" i="4"/>
  <c r="C6582" i="4"/>
  <c r="A6583" i="4"/>
  <c r="B6583" i="4"/>
  <c r="C6583" i="4"/>
  <c r="A6584" i="4"/>
  <c r="B6584" i="4"/>
  <c r="C6584" i="4"/>
  <c r="A6585" i="4"/>
  <c r="B6585" i="4"/>
  <c r="C6585" i="4"/>
  <c r="A6586" i="4"/>
  <c r="B6586" i="4"/>
  <c r="C6586" i="4"/>
  <c r="A6587" i="4"/>
  <c r="B6587" i="4"/>
  <c r="C6587" i="4"/>
  <c r="A6588" i="4"/>
  <c r="B6588" i="4"/>
  <c r="C6588" i="4"/>
  <c r="A6589" i="4"/>
  <c r="B6589" i="4"/>
  <c r="C6589" i="4"/>
  <c r="A6590" i="4"/>
  <c r="B6590" i="4"/>
  <c r="C6590" i="4"/>
  <c r="A6591" i="4"/>
  <c r="B6591" i="4"/>
  <c r="C6591" i="4"/>
  <c r="A6592" i="4"/>
  <c r="B6592" i="4"/>
  <c r="C6592" i="4"/>
  <c r="A6593" i="4"/>
  <c r="B6593" i="4"/>
  <c r="C6593" i="4"/>
  <c r="A6594" i="4"/>
  <c r="B6594" i="4"/>
  <c r="C6594" i="4"/>
  <c r="A6595" i="4"/>
  <c r="B6595" i="4"/>
  <c r="C6595" i="4"/>
  <c r="A6596" i="4"/>
  <c r="B6596" i="4"/>
  <c r="C6596" i="4"/>
  <c r="A6597" i="4"/>
  <c r="B6597" i="4"/>
  <c r="C6597" i="4"/>
  <c r="A6598" i="4"/>
  <c r="B6598" i="4"/>
  <c r="C6598" i="4"/>
  <c r="A6599" i="4"/>
  <c r="B6599" i="4"/>
  <c r="C6599" i="4"/>
  <c r="A6600" i="4"/>
  <c r="B6600" i="4"/>
  <c r="C6600" i="4"/>
  <c r="A6601" i="4"/>
  <c r="B6601" i="4"/>
  <c r="C6601" i="4"/>
  <c r="A6602" i="4"/>
  <c r="B6602" i="4"/>
  <c r="C6602" i="4"/>
  <c r="A6603" i="4"/>
  <c r="B6603" i="4"/>
  <c r="C6603" i="4"/>
  <c r="A6604" i="4"/>
  <c r="B6604" i="4"/>
  <c r="C6604" i="4"/>
  <c r="A6605" i="4"/>
  <c r="B6605" i="4"/>
  <c r="C6605" i="4"/>
  <c r="A6606" i="4"/>
  <c r="B6606" i="4"/>
  <c r="C6606" i="4"/>
  <c r="A6607" i="4"/>
  <c r="B6607" i="4"/>
  <c r="C6607" i="4"/>
  <c r="A6608" i="4"/>
  <c r="B6608" i="4"/>
  <c r="C6608" i="4"/>
  <c r="A6609" i="4"/>
  <c r="B6609" i="4"/>
  <c r="C6609" i="4"/>
  <c r="A6610" i="4"/>
  <c r="B6610" i="4"/>
  <c r="C6610" i="4"/>
  <c r="A6611" i="4"/>
  <c r="B6611" i="4"/>
  <c r="C6611" i="4"/>
  <c r="A6612" i="4"/>
  <c r="B6612" i="4"/>
  <c r="C6612" i="4"/>
  <c r="A6613" i="4"/>
  <c r="B6613" i="4"/>
  <c r="C6613" i="4"/>
  <c r="A6614" i="4"/>
  <c r="B6614" i="4"/>
  <c r="C6614" i="4"/>
  <c r="A6615" i="4"/>
  <c r="B6615" i="4"/>
  <c r="C6615" i="4"/>
  <c r="A6616" i="4"/>
  <c r="B6616" i="4"/>
  <c r="C6616" i="4"/>
  <c r="A6617" i="4"/>
  <c r="B6617" i="4"/>
  <c r="C6617" i="4"/>
  <c r="A6618" i="4"/>
  <c r="B6618" i="4"/>
  <c r="C6618" i="4"/>
  <c r="A6619" i="4"/>
  <c r="B6619" i="4"/>
  <c r="C6619" i="4"/>
  <c r="A6620" i="4"/>
  <c r="B6620" i="4"/>
  <c r="C6620" i="4"/>
  <c r="A6621" i="4"/>
  <c r="B6621" i="4"/>
  <c r="C6621" i="4"/>
  <c r="A6622" i="4"/>
  <c r="B6622" i="4"/>
  <c r="C6622" i="4"/>
  <c r="A6623" i="4"/>
  <c r="B6623" i="4"/>
  <c r="C6623" i="4"/>
  <c r="A6624" i="4"/>
  <c r="B6624" i="4"/>
  <c r="C6624" i="4"/>
  <c r="A6625" i="4"/>
  <c r="B6625" i="4"/>
  <c r="C6625" i="4"/>
  <c r="A6626" i="4"/>
  <c r="B6626" i="4"/>
  <c r="C6626" i="4"/>
  <c r="A6627" i="4"/>
  <c r="B6627" i="4"/>
  <c r="C6627" i="4"/>
  <c r="A6628" i="4"/>
  <c r="B6628" i="4"/>
  <c r="C6628" i="4"/>
  <c r="A6629" i="4"/>
  <c r="B6629" i="4"/>
  <c r="C6629" i="4"/>
  <c r="A6630" i="4"/>
  <c r="B6630" i="4"/>
  <c r="C6630" i="4"/>
  <c r="A6631" i="4"/>
  <c r="B6631" i="4"/>
  <c r="C6631" i="4"/>
  <c r="A6632" i="4"/>
  <c r="B6632" i="4"/>
  <c r="C6632" i="4"/>
  <c r="A6633" i="4"/>
  <c r="B6633" i="4"/>
  <c r="C6633" i="4"/>
  <c r="A6634" i="4"/>
  <c r="B6634" i="4"/>
  <c r="C6634" i="4"/>
  <c r="A6635" i="4"/>
  <c r="B6635" i="4"/>
  <c r="C6635" i="4"/>
  <c r="A6636" i="4"/>
  <c r="B6636" i="4"/>
  <c r="C6636" i="4"/>
  <c r="A6637" i="4"/>
  <c r="B6637" i="4"/>
  <c r="C6637" i="4"/>
  <c r="A6638" i="4"/>
  <c r="B6638" i="4"/>
  <c r="C6638" i="4"/>
  <c r="A6639" i="4"/>
  <c r="B6639" i="4"/>
  <c r="C6639" i="4"/>
  <c r="A6640" i="4"/>
  <c r="B6640" i="4"/>
  <c r="C6640" i="4"/>
  <c r="A6641" i="4"/>
  <c r="B6641" i="4"/>
  <c r="C6641" i="4"/>
  <c r="A6642" i="4"/>
  <c r="B6642" i="4"/>
  <c r="C6642" i="4"/>
  <c r="A6643" i="4"/>
  <c r="B6643" i="4"/>
  <c r="C6643" i="4"/>
  <c r="A6644" i="4"/>
  <c r="B6644" i="4"/>
  <c r="C6644" i="4"/>
  <c r="A6645" i="4"/>
  <c r="B6645" i="4"/>
  <c r="C6645" i="4"/>
  <c r="A6646" i="4"/>
  <c r="B6646" i="4"/>
  <c r="C6646" i="4"/>
  <c r="A6647" i="4"/>
  <c r="B6647" i="4"/>
  <c r="C6647" i="4"/>
  <c r="A6648" i="4"/>
  <c r="B6648" i="4"/>
  <c r="C6648" i="4"/>
  <c r="A6649" i="4"/>
  <c r="B6649" i="4"/>
  <c r="C6649" i="4"/>
  <c r="A6650" i="4"/>
  <c r="B6650" i="4"/>
  <c r="C6650" i="4"/>
  <c r="A6651" i="4"/>
  <c r="B6651" i="4"/>
  <c r="C6651" i="4"/>
  <c r="A6652" i="4"/>
  <c r="B6652" i="4"/>
  <c r="C6652" i="4"/>
  <c r="A6653" i="4"/>
  <c r="B6653" i="4"/>
  <c r="C6653" i="4"/>
  <c r="A6654" i="4"/>
  <c r="B6654" i="4"/>
  <c r="C6654" i="4"/>
  <c r="A6655" i="4"/>
  <c r="B6655" i="4"/>
  <c r="C6655" i="4"/>
  <c r="A6656" i="4"/>
  <c r="B6656" i="4"/>
  <c r="C6656" i="4"/>
  <c r="A6657" i="4"/>
  <c r="B6657" i="4"/>
  <c r="C6657" i="4"/>
  <c r="A6658" i="4"/>
  <c r="B6658" i="4"/>
  <c r="C6658" i="4"/>
  <c r="A6659" i="4"/>
  <c r="B6659" i="4"/>
  <c r="C6659" i="4"/>
  <c r="A6660" i="4"/>
  <c r="B6660" i="4"/>
  <c r="C6660" i="4"/>
  <c r="A6661" i="4"/>
  <c r="B6661" i="4"/>
  <c r="C6661" i="4"/>
  <c r="A6662" i="4"/>
  <c r="B6662" i="4"/>
  <c r="C6662" i="4"/>
  <c r="A6663" i="4"/>
  <c r="B6663" i="4"/>
  <c r="C6663" i="4"/>
  <c r="A6664" i="4"/>
  <c r="B6664" i="4"/>
  <c r="C6664" i="4"/>
  <c r="A6665" i="4"/>
  <c r="B6665" i="4"/>
  <c r="C6665" i="4"/>
  <c r="A6666" i="4"/>
  <c r="B6666" i="4"/>
  <c r="C6666" i="4"/>
  <c r="A6667" i="4"/>
  <c r="B6667" i="4"/>
  <c r="C6667" i="4"/>
  <c r="A6668" i="4"/>
  <c r="B6668" i="4"/>
  <c r="C6668" i="4"/>
  <c r="A6669" i="4"/>
  <c r="B6669" i="4"/>
  <c r="C6669" i="4"/>
  <c r="A6670" i="4"/>
  <c r="B6670" i="4"/>
  <c r="C6670" i="4"/>
  <c r="A6671" i="4"/>
  <c r="B6671" i="4"/>
  <c r="C6671" i="4"/>
  <c r="A6672" i="4"/>
  <c r="B6672" i="4"/>
  <c r="C6672" i="4"/>
  <c r="A6673" i="4"/>
  <c r="B6673" i="4"/>
  <c r="C6673" i="4"/>
  <c r="A6674" i="4"/>
  <c r="B6674" i="4"/>
  <c r="C6674" i="4"/>
  <c r="A6675" i="4"/>
  <c r="B6675" i="4"/>
  <c r="C6675" i="4"/>
  <c r="A6676" i="4"/>
  <c r="B6676" i="4"/>
  <c r="C6676" i="4"/>
  <c r="A6677" i="4"/>
  <c r="B6677" i="4"/>
  <c r="C6677" i="4"/>
  <c r="A6678" i="4"/>
  <c r="B6678" i="4"/>
  <c r="C6678" i="4"/>
  <c r="A6679" i="4"/>
  <c r="B6679" i="4"/>
  <c r="C6679" i="4"/>
  <c r="A6680" i="4"/>
  <c r="B6680" i="4"/>
  <c r="C6680" i="4"/>
  <c r="A6681" i="4"/>
  <c r="B6681" i="4"/>
  <c r="C6681" i="4"/>
  <c r="A6682" i="4"/>
  <c r="B6682" i="4"/>
  <c r="C6682" i="4"/>
  <c r="A6683" i="4"/>
  <c r="B6683" i="4"/>
  <c r="C6683" i="4"/>
  <c r="A6684" i="4"/>
  <c r="B6684" i="4"/>
  <c r="C6684" i="4"/>
  <c r="A6685" i="4"/>
  <c r="B6685" i="4"/>
  <c r="C6685" i="4"/>
  <c r="A6686" i="4"/>
  <c r="B6686" i="4"/>
  <c r="C6686" i="4"/>
  <c r="A6687" i="4"/>
  <c r="B6687" i="4"/>
  <c r="C6687" i="4"/>
  <c r="A6688" i="4"/>
  <c r="B6688" i="4"/>
  <c r="C6688" i="4"/>
  <c r="A6689" i="4"/>
  <c r="B6689" i="4"/>
  <c r="C6689" i="4"/>
  <c r="A6690" i="4"/>
  <c r="B6690" i="4"/>
  <c r="C6690" i="4"/>
  <c r="A6691" i="4"/>
  <c r="B6691" i="4"/>
  <c r="C6691" i="4"/>
  <c r="A6692" i="4"/>
  <c r="B6692" i="4"/>
  <c r="C6692" i="4"/>
  <c r="A6693" i="4"/>
  <c r="B6693" i="4"/>
  <c r="C6693" i="4"/>
  <c r="A6694" i="4"/>
  <c r="B6694" i="4"/>
  <c r="C6694" i="4"/>
  <c r="A6695" i="4"/>
  <c r="B6695" i="4"/>
  <c r="C6695" i="4"/>
  <c r="A6696" i="4"/>
  <c r="B6696" i="4"/>
  <c r="C6696" i="4"/>
  <c r="A6697" i="4"/>
  <c r="B6697" i="4"/>
  <c r="C6697" i="4"/>
  <c r="A6698" i="4"/>
  <c r="B6698" i="4"/>
  <c r="C6698" i="4"/>
  <c r="A6699" i="4"/>
  <c r="B6699" i="4"/>
  <c r="C6699" i="4"/>
  <c r="A6700" i="4"/>
  <c r="B6700" i="4"/>
  <c r="C6700" i="4"/>
  <c r="A6701" i="4"/>
  <c r="B6701" i="4"/>
  <c r="C6701" i="4"/>
  <c r="A6702" i="4"/>
  <c r="B6702" i="4"/>
  <c r="C6702" i="4"/>
  <c r="A6703" i="4"/>
  <c r="B6703" i="4"/>
  <c r="C6703" i="4"/>
  <c r="A6704" i="4"/>
  <c r="B6704" i="4"/>
  <c r="C6704" i="4"/>
  <c r="A6705" i="4"/>
  <c r="B6705" i="4"/>
  <c r="C6705" i="4"/>
  <c r="A6706" i="4"/>
  <c r="B6706" i="4"/>
  <c r="C6706" i="4"/>
  <c r="A6707" i="4"/>
  <c r="B6707" i="4"/>
  <c r="C6707" i="4"/>
  <c r="A6708" i="4"/>
  <c r="B6708" i="4"/>
  <c r="C6708" i="4"/>
  <c r="A6709" i="4"/>
  <c r="B6709" i="4"/>
  <c r="C6709" i="4"/>
  <c r="A6710" i="4"/>
  <c r="B6710" i="4"/>
  <c r="C6710" i="4"/>
  <c r="A6711" i="4"/>
  <c r="B6711" i="4"/>
  <c r="C6711" i="4"/>
  <c r="A6712" i="4"/>
  <c r="B6712" i="4"/>
  <c r="C6712" i="4"/>
  <c r="A6713" i="4"/>
  <c r="B6713" i="4"/>
  <c r="C6713" i="4"/>
  <c r="A6714" i="4"/>
  <c r="B6714" i="4"/>
  <c r="C6714" i="4"/>
  <c r="A6715" i="4"/>
  <c r="B6715" i="4"/>
  <c r="C6715" i="4"/>
  <c r="A6716" i="4"/>
  <c r="B6716" i="4"/>
  <c r="C6716" i="4"/>
  <c r="A6717" i="4"/>
  <c r="B6717" i="4"/>
  <c r="C6717" i="4"/>
  <c r="A6718" i="4"/>
  <c r="B6718" i="4"/>
  <c r="C6718" i="4"/>
  <c r="A6719" i="4"/>
  <c r="B6719" i="4"/>
  <c r="C6719" i="4"/>
  <c r="A6720" i="4"/>
  <c r="B6720" i="4"/>
  <c r="C6720" i="4"/>
  <c r="A6721" i="4"/>
  <c r="B6721" i="4"/>
  <c r="C6721" i="4"/>
  <c r="A6722" i="4"/>
  <c r="B6722" i="4"/>
  <c r="C6722" i="4"/>
  <c r="A6723" i="4"/>
  <c r="B6723" i="4"/>
  <c r="C6723" i="4"/>
  <c r="A6724" i="4"/>
  <c r="B6724" i="4"/>
  <c r="C6724" i="4"/>
  <c r="A6725" i="4"/>
  <c r="B6725" i="4"/>
  <c r="C6725" i="4"/>
  <c r="A6726" i="4"/>
  <c r="B6726" i="4"/>
  <c r="C6726" i="4"/>
  <c r="A6727" i="4"/>
  <c r="B6727" i="4"/>
  <c r="C6727" i="4"/>
  <c r="A6728" i="4"/>
  <c r="B6728" i="4"/>
  <c r="C6728" i="4"/>
  <c r="A6729" i="4"/>
  <c r="B6729" i="4"/>
  <c r="C6729" i="4"/>
  <c r="A6730" i="4"/>
  <c r="B6730" i="4"/>
  <c r="C6730" i="4"/>
  <c r="A6731" i="4"/>
  <c r="B6731" i="4"/>
  <c r="C6731" i="4"/>
  <c r="A6732" i="4"/>
  <c r="B6732" i="4"/>
  <c r="C6732" i="4"/>
  <c r="A6733" i="4"/>
  <c r="B6733" i="4"/>
  <c r="C6733" i="4"/>
  <c r="A6734" i="4"/>
  <c r="B6734" i="4"/>
  <c r="C6734" i="4"/>
  <c r="A6735" i="4"/>
  <c r="B6735" i="4"/>
  <c r="C6735" i="4"/>
  <c r="A6736" i="4"/>
  <c r="B6736" i="4"/>
  <c r="C6736" i="4"/>
  <c r="A6737" i="4"/>
  <c r="B6737" i="4"/>
  <c r="C6737" i="4"/>
  <c r="A6738" i="4"/>
  <c r="B6738" i="4"/>
  <c r="C6738" i="4"/>
  <c r="A6739" i="4"/>
  <c r="B6739" i="4"/>
  <c r="C6739" i="4"/>
  <c r="A6740" i="4"/>
  <c r="B6740" i="4"/>
  <c r="C6740" i="4"/>
  <c r="A6741" i="4"/>
  <c r="B6741" i="4"/>
  <c r="C6741" i="4"/>
  <c r="A6742" i="4"/>
  <c r="B6742" i="4"/>
  <c r="C6742" i="4"/>
  <c r="A6743" i="4"/>
  <c r="B6743" i="4"/>
  <c r="C6743" i="4"/>
  <c r="A6744" i="4"/>
  <c r="B6744" i="4"/>
  <c r="C6744" i="4"/>
  <c r="A6745" i="4"/>
  <c r="B6745" i="4"/>
  <c r="C6745" i="4"/>
  <c r="A6746" i="4"/>
  <c r="B6746" i="4"/>
  <c r="C6746" i="4"/>
  <c r="A6747" i="4"/>
  <c r="B6747" i="4"/>
  <c r="C6747" i="4"/>
  <c r="A6748" i="4"/>
  <c r="B6748" i="4"/>
  <c r="C6748" i="4"/>
  <c r="A6749" i="4"/>
  <c r="B6749" i="4"/>
  <c r="C6749" i="4"/>
  <c r="A6750" i="4"/>
  <c r="B6750" i="4"/>
  <c r="C6750" i="4"/>
  <c r="A6751" i="4"/>
  <c r="B6751" i="4"/>
  <c r="C6751" i="4"/>
  <c r="A6752" i="4"/>
  <c r="B6752" i="4"/>
  <c r="C6752" i="4"/>
  <c r="A6753" i="4"/>
  <c r="B6753" i="4"/>
  <c r="C6753" i="4"/>
  <c r="A6754" i="4"/>
  <c r="B6754" i="4"/>
  <c r="C6754" i="4"/>
  <c r="A6755" i="4"/>
  <c r="B6755" i="4"/>
  <c r="C6755" i="4"/>
  <c r="A6756" i="4"/>
  <c r="B6756" i="4"/>
  <c r="C6756" i="4"/>
  <c r="A6757" i="4"/>
  <c r="B6757" i="4"/>
  <c r="C6757" i="4"/>
  <c r="A6758" i="4"/>
  <c r="B6758" i="4"/>
  <c r="C6758" i="4"/>
  <c r="A6759" i="4"/>
  <c r="B6759" i="4"/>
  <c r="C6759" i="4"/>
  <c r="A6760" i="4"/>
  <c r="B6760" i="4"/>
  <c r="C6760" i="4"/>
  <c r="A6761" i="4"/>
  <c r="B6761" i="4"/>
  <c r="C6761" i="4"/>
  <c r="A6762" i="4"/>
  <c r="B6762" i="4"/>
  <c r="C6762" i="4"/>
  <c r="A6763" i="4"/>
  <c r="B6763" i="4"/>
  <c r="C6763" i="4"/>
  <c r="A6764" i="4"/>
  <c r="B6764" i="4"/>
  <c r="C6764" i="4"/>
  <c r="A6765" i="4"/>
  <c r="B6765" i="4"/>
  <c r="C6765" i="4"/>
  <c r="A6766" i="4"/>
  <c r="B6766" i="4"/>
  <c r="C6766" i="4"/>
  <c r="A6767" i="4"/>
  <c r="B6767" i="4"/>
  <c r="C6767" i="4"/>
  <c r="A6768" i="4"/>
  <c r="B6768" i="4"/>
  <c r="C6768" i="4"/>
  <c r="A6769" i="4"/>
  <c r="B6769" i="4"/>
  <c r="C6769" i="4"/>
  <c r="A6770" i="4"/>
  <c r="B6770" i="4"/>
  <c r="C6770" i="4"/>
  <c r="A6771" i="4"/>
  <c r="B6771" i="4"/>
  <c r="C6771" i="4"/>
  <c r="A6772" i="4"/>
  <c r="B6772" i="4"/>
  <c r="C6772" i="4"/>
  <c r="A6773" i="4"/>
  <c r="B6773" i="4"/>
  <c r="C6773" i="4"/>
  <c r="A6774" i="4"/>
  <c r="B6774" i="4"/>
  <c r="C6774" i="4"/>
  <c r="A6775" i="4"/>
  <c r="B6775" i="4"/>
  <c r="C6775" i="4"/>
  <c r="A6776" i="4"/>
  <c r="B6776" i="4"/>
  <c r="C6776" i="4"/>
  <c r="A6777" i="4"/>
  <c r="B6777" i="4"/>
  <c r="C6777" i="4"/>
  <c r="A6778" i="4"/>
  <c r="B6778" i="4"/>
  <c r="C6778" i="4"/>
  <c r="A6779" i="4"/>
  <c r="B6779" i="4"/>
  <c r="C6779" i="4"/>
  <c r="A6780" i="4"/>
  <c r="B6780" i="4"/>
  <c r="C6780" i="4"/>
  <c r="A6781" i="4"/>
  <c r="B6781" i="4"/>
  <c r="C6781" i="4"/>
  <c r="A6782" i="4"/>
  <c r="B6782" i="4"/>
  <c r="C6782" i="4"/>
  <c r="A6783" i="4"/>
  <c r="B6783" i="4"/>
  <c r="C6783" i="4"/>
  <c r="A6784" i="4"/>
  <c r="B6784" i="4"/>
  <c r="C6784" i="4"/>
  <c r="A6785" i="4"/>
  <c r="B6785" i="4"/>
  <c r="C6785" i="4"/>
  <c r="A6786" i="4"/>
  <c r="B6786" i="4"/>
  <c r="C6786" i="4"/>
  <c r="A6787" i="4"/>
  <c r="B6787" i="4"/>
  <c r="C6787" i="4"/>
  <c r="A6788" i="4"/>
  <c r="B6788" i="4"/>
  <c r="C6788" i="4"/>
  <c r="A6789" i="4"/>
  <c r="B6789" i="4"/>
  <c r="C6789" i="4"/>
  <c r="A6790" i="4"/>
  <c r="B6790" i="4"/>
  <c r="C6790" i="4"/>
  <c r="A6791" i="4"/>
  <c r="B6791" i="4"/>
  <c r="C6791" i="4"/>
  <c r="A6792" i="4"/>
  <c r="B6792" i="4"/>
  <c r="C6792" i="4"/>
  <c r="A6793" i="4"/>
  <c r="B6793" i="4"/>
  <c r="C6793" i="4"/>
  <c r="A6794" i="4"/>
  <c r="B6794" i="4"/>
  <c r="C6794" i="4"/>
  <c r="A6795" i="4"/>
  <c r="B6795" i="4"/>
  <c r="C6795" i="4"/>
  <c r="A6796" i="4"/>
  <c r="B6796" i="4"/>
  <c r="C6796" i="4"/>
  <c r="A6797" i="4"/>
  <c r="B6797" i="4"/>
  <c r="C6797" i="4"/>
  <c r="A6798" i="4"/>
  <c r="B6798" i="4"/>
  <c r="C6798" i="4"/>
  <c r="A6799" i="4"/>
  <c r="B6799" i="4"/>
  <c r="C6799" i="4"/>
  <c r="A6800" i="4"/>
  <c r="B6800" i="4"/>
  <c r="C6800" i="4"/>
  <c r="A6801" i="4"/>
  <c r="B6801" i="4"/>
  <c r="C6801" i="4"/>
  <c r="A6802" i="4"/>
  <c r="B6802" i="4"/>
  <c r="C6802" i="4"/>
  <c r="A6803" i="4"/>
  <c r="B6803" i="4"/>
  <c r="C6803" i="4"/>
  <c r="A6804" i="4"/>
  <c r="B6804" i="4"/>
  <c r="C6804" i="4"/>
  <c r="A6805" i="4"/>
  <c r="B6805" i="4"/>
  <c r="C6805" i="4"/>
  <c r="A6806" i="4"/>
  <c r="B6806" i="4"/>
  <c r="C6806" i="4"/>
  <c r="A6807" i="4"/>
  <c r="B6807" i="4"/>
  <c r="C6807" i="4"/>
  <c r="A6808" i="4"/>
  <c r="B6808" i="4"/>
  <c r="C6808" i="4"/>
  <c r="A6809" i="4"/>
  <c r="B6809" i="4"/>
  <c r="C6809" i="4"/>
  <c r="A6810" i="4"/>
  <c r="B6810" i="4"/>
  <c r="C6810" i="4"/>
  <c r="A6811" i="4"/>
  <c r="B6811" i="4"/>
  <c r="C6811" i="4"/>
  <c r="A6812" i="4"/>
  <c r="B6812" i="4"/>
  <c r="C6812" i="4"/>
  <c r="A6813" i="4"/>
  <c r="B6813" i="4"/>
  <c r="C6813" i="4"/>
  <c r="A6814" i="4"/>
  <c r="B6814" i="4"/>
  <c r="C6814" i="4"/>
  <c r="A6815" i="4"/>
  <c r="B6815" i="4"/>
  <c r="C6815" i="4"/>
  <c r="A6816" i="4"/>
  <c r="B6816" i="4"/>
  <c r="C6816" i="4"/>
  <c r="A6817" i="4"/>
  <c r="B6817" i="4"/>
  <c r="C6817" i="4"/>
  <c r="A6818" i="4"/>
  <c r="B6818" i="4"/>
  <c r="C6818" i="4"/>
  <c r="A6819" i="4"/>
  <c r="B6819" i="4"/>
  <c r="C6819" i="4"/>
  <c r="A6820" i="4"/>
  <c r="B6820" i="4"/>
  <c r="C6820" i="4"/>
  <c r="A6821" i="4"/>
  <c r="B6821" i="4"/>
  <c r="C6821" i="4"/>
  <c r="A6822" i="4"/>
  <c r="B6822" i="4"/>
  <c r="C6822" i="4"/>
  <c r="A6823" i="4"/>
  <c r="B6823" i="4"/>
  <c r="C6823" i="4"/>
  <c r="A6824" i="4"/>
  <c r="B6824" i="4"/>
  <c r="C6824" i="4"/>
  <c r="A6825" i="4"/>
  <c r="B6825" i="4"/>
  <c r="C6825" i="4"/>
  <c r="A6826" i="4"/>
  <c r="B6826" i="4"/>
  <c r="C6826" i="4"/>
  <c r="A6827" i="4"/>
  <c r="B6827" i="4"/>
  <c r="C6827" i="4"/>
  <c r="A6828" i="4"/>
  <c r="B6828" i="4"/>
  <c r="C6828" i="4"/>
  <c r="A6829" i="4"/>
  <c r="B6829" i="4"/>
  <c r="C6829" i="4"/>
  <c r="A6830" i="4"/>
  <c r="B6830" i="4"/>
  <c r="C6830" i="4"/>
  <c r="A6831" i="4"/>
  <c r="B6831" i="4"/>
  <c r="C6831" i="4"/>
  <c r="A6832" i="4"/>
  <c r="B6832" i="4"/>
  <c r="C6832" i="4"/>
  <c r="A6833" i="4"/>
  <c r="B6833" i="4"/>
  <c r="C6833" i="4"/>
  <c r="A6834" i="4"/>
  <c r="B6834" i="4"/>
  <c r="C6834" i="4"/>
  <c r="A6835" i="4"/>
  <c r="B6835" i="4"/>
  <c r="C6835" i="4"/>
  <c r="A6836" i="4"/>
  <c r="B6836" i="4"/>
  <c r="C6836" i="4"/>
  <c r="A6837" i="4"/>
  <c r="B6837" i="4"/>
  <c r="C6837" i="4"/>
  <c r="A6838" i="4"/>
  <c r="B6838" i="4"/>
  <c r="C6838" i="4"/>
  <c r="A6839" i="4"/>
  <c r="B6839" i="4"/>
  <c r="C6839" i="4"/>
  <c r="A6840" i="4"/>
  <c r="B6840" i="4"/>
  <c r="C6840" i="4"/>
  <c r="A6841" i="4"/>
  <c r="B6841" i="4"/>
  <c r="C6841" i="4"/>
  <c r="A6842" i="4"/>
  <c r="B6842" i="4"/>
  <c r="C6842" i="4"/>
  <c r="A6843" i="4"/>
  <c r="B6843" i="4"/>
  <c r="C6843" i="4"/>
  <c r="A6844" i="4"/>
  <c r="B6844" i="4"/>
  <c r="C6844" i="4"/>
  <c r="A6845" i="4"/>
  <c r="B6845" i="4"/>
  <c r="C6845" i="4"/>
  <c r="A6846" i="4"/>
  <c r="B6846" i="4"/>
  <c r="C6846" i="4"/>
  <c r="A6847" i="4"/>
  <c r="B6847" i="4"/>
  <c r="C6847" i="4"/>
  <c r="A6848" i="4"/>
  <c r="B6848" i="4"/>
  <c r="C6848" i="4"/>
  <c r="A6849" i="4"/>
  <c r="B6849" i="4"/>
  <c r="C6849" i="4"/>
  <c r="A6850" i="4"/>
  <c r="B6850" i="4"/>
  <c r="C6850" i="4"/>
  <c r="A6851" i="4"/>
  <c r="B6851" i="4"/>
  <c r="C6851" i="4"/>
  <c r="A6852" i="4"/>
  <c r="B6852" i="4"/>
  <c r="C6852" i="4"/>
  <c r="A6853" i="4"/>
  <c r="B6853" i="4"/>
  <c r="C6853" i="4"/>
  <c r="A6854" i="4"/>
  <c r="B6854" i="4"/>
  <c r="C6854" i="4"/>
  <c r="A6855" i="4"/>
  <c r="B6855" i="4"/>
  <c r="C6855" i="4"/>
  <c r="A6856" i="4"/>
  <c r="B6856" i="4"/>
  <c r="C6856" i="4"/>
  <c r="A6857" i="4"/>
  <c r="B6857" i="4"/>
  <c r="C6857" i="4"/>
  <c r="A6858" i="4"/>
  <c r="B6858" i="4"/>
  <c r="C6858" i="4"/>
  <c r="A6859" i="4"/>
  <c r="B6859" i="4"/>
  <c r="C6859" i="4"/>
  <c r="A6860" i="4"/>
  <c r="B6860" i="4"/>
  <c r="C6860" i="4"/>
  <c r="A6861" i="4"/>
  <c r="B6861" i="4"/>
  <c r="C6861" i="4"/>
  <c r="A6862" i="4"/>
  <c r="B6862" i="4"/>
  <c r="C6862" i="4"/>
  <c r="A6863" i="4"/>
  <c r="B6863" i="4"/>
  <c r="C6863" i="4"/>
  <c r="A6864" i="4"/>
  <c r="B6864" i="4"/>
  <c r="C6864" i="4"/>
  <c r="A6865" i="4"/>
  <c r="B6865" i="4"/>
  <c r="C6865" i="4"/>
  <c r="A6866" i="4"/>
  <c r="B6866" i="4"/>
  <c r="C6866" i="4"/>
  <c r="A6867" i="4"/>
  <c r="B6867" i="4"/>
  <c r="C6867" i="4"/>
  <c r="A6868" i="4"/>
  <c r="B6868" i="4"/>
  <c r="C6868" i="4"/>
  <c r="A6869" i="4"/>
  <c r="B6869" i="4"/>
  <c r="C6869" i="4"/>
  <c r="A6870" i="4"/>
  <c r="B6870" i="4"/>
  <c r="C6870" i="4"/>
  <c r="A6871" i="4"/>
  <c r="B6871" i="4"/>
  <c r="C6871" i="4"/>
  <c r="A6872" i="4"/>
  <c r="B6872" i="4"/>
  <c r="C6872" i="4"/>
  <c r="A6873" i="4"/>
  <c r="B6873" i="4"/>
  <c r="C6873" i="4"/>
  <c r="A6874" i="4"/>
  <c r="B6874" i="4"/>
  <c r="C6874" i="4"/>
  <c r="A6875" i="4"/>
  <c r="B6875" i="4"/>
  <c r="C6875" i="4"/>
  <c r="A6876" i="4"/>
  <c r="B6876" i="4"/>
  <c r="C6876" i="4"/>
  <c r="A6877" i="4"/>
  <c r="B6877" i="4"/>
  <c r="C6877" i="4"/>
  <c r="A6878" i="4"/>
  <c r="B6878" i="4"/>
  <c r="C6878" i="4"/>
  <c r="A6879" i="4"/>
  <c r="B6879" i="4"/>
  <c r="C6879" i="4"/>
  <c r="A6880" i="4"/>
  <c r="B6880" i="4"/>
  <c r="C6880" i="4"/>
  <c r="A6881" i="4"/>
  <c r="B6881" i="4"/>
  <c r="C6881" i="4"/>
  <c r="A6882" i="4"/>
  <c r="B6882" i="4"/>
  <c r="C6882" i="4"/>
  <c r="A6883" i="4"/>
  <c r="B6883" i="4"/>
  <c r="C6883" i="4"/>
  <c r="A6884" i="4"/>
  <c r="B6884" i="4"/>
  <c r="C6884" i="4"/>
  <c r="A6885" i="4"/>
  <c r="B6885" i="4"/>
  <c r="C6885" i="4"/>
  <c r="A6886" i="4"/>
  <c r="B6886" i="4"/>
  <c r="C6886" i="4"/>
  <c r="A6887" i="4"/>
  <c r="B6887" i="4"/>
  <c r="C6887" i="4"/>
  <c r="A6888" i="4"/>
  <c r="B6888" i="4"/>
  <c r="C6888" i="4"/>
  <c r="A6889" i="4"/>
  <c r="B6889" i="4"/>
  <c r="C6889" i="4"/>
  <c r="A6890" i="4"/>
  <c r="B6890" i="4"/>
  <c r="C6890" i="4"/>
  <c r="A6891" i="4"/>
  <c r="B6891" i="4"/>
  <c r="C6891" i="4"/>
  <c r="A6892" i="4"/>
  <c r="B6892" i="4"/>
  <c r="C6892" i="4"/>
  <c r="A6893" i="4"/>
  <c r="B6893" i="4"/>
  <c r="C6893" i="4"/>
  <c r="A6894" i="4"/>
  <c r="B6894" i="4"/>
  <c r="C6894" i="4"/>
  <c r="A6895" i="4"/>
  <c r="B6895" i="4"/>
  <c r="C6895" i="4"/>
  <c r="A6896" i="4"/>
  <c r="B6896" i="4"/>
  <c r="C6896" i="4"/>
  <c r="A6897" i="4"/>
  <c r="B6897" i="4"/>
  <c r="C6897" i="4"/>
  <c r="A6898" i="4"/>
  <c r="B6898" i="4"/>
  <c r="C6898" i="4"/>
  <c r="A6899" i="4"/>
  <c r="B6899" i="4"/>
  <c r="C6899" i="4"/>
  <c r="A6900" i="4"/>
  <c r="B6900" i="4"/>
  <c r="C6900" i="4"/>
  <c r="A6901" i="4"/>
  <c r="B6901" i="4"/>
  <c r="C6901" i="4"/>
  <c r="A6902" i="4"/>
  <c r="B6902" i="4"/>
  <c r="C6902" i="4"/>
  <c r="A6903" i="4"/>
  <c r="B6903" i="4"/>
  <c r="C6903" i="4"/>
  <c r="A6904" i="4"/>
  <c r="B6904" i="4"/>
  <c r="C6904" i="4"/>
  <c r="A6905" i="4"/>
  <c r="B6905" i="4"/>
  <c r="C6905" i="4"/>
  <c r="A6906" i="4"/>
  <c r="B6906" i="4"/>
  <c r="C6906" i="4"/>
  <c r="A6907" i="4"/>
  <c r="B6907" i="4"/>
  <c r="C6907" i="4"/>
  <c r="A6908" i="4"/>
  <c r="B6908" i="4"/>
  <c r="C6908" i="4"/>
  <c r="A6909" i="4"/>
  <c r="B6909" i="4"/>
  <c r="C6909" i="4"/>
  <c r="A6910" i="4"/>
  <c r="B6910" i="4"/>
  <c r="C6910" i="4"/>
  <c r="A6911" i="4"/>
  <c r="B6911" i="4"/>
  <c r="C6911" i="4"/>
  <c r="A6912" i="4"/>
  <c r="B6912" i="4"/>
  <c r="C6912" i="4"/>
  <c r="A6913" i="4"/>
  <c r="B6913" i="4"/>
  <c r="C6913" i="4"/>
  <c r="A6914" i="4"/>
  <c r="B6914" i="4"/>
  <c r="C6914" i="4"/>
  <c r="A6915" i="4"/>
  <c r="B6915" i="4"/>
  <c r="C6915" i="4"/>
  <c r="A6916" i="4"/>
  <c r="B6916" i="4"/>
  <c r="C6916" i="4"/>
  <c r="A6917" i="4"/>
  <c r="B6917" i="4"/>
  <c r="C6917" i="4"/>
  <c r="A6918" i="4"/>
  <c r="B6918" i="4"/>
  <c r="C6918" i="4"/>
  <c r="A6919" i="4"/>
  <c r="B6919" i="4"/>
  <c r="C6919" i="4"/>
  <c r="A6920" i="4"/>
  <c r="B6920" i="4"/>
  <c r="C6920" i="4"/>
  <c r="A6921" i="4"/>
  <c r="B6921" i="4"/>
  <c r="C6921" i="4"/>
  <c r="A6922" i="4"/>
  <c r="B6922" i="4"/>
  <c r="C6922" i="4"/>
  <c r="A6923" i="4"/>
  <c r="B6923" i="4"/>
  <c r="C6923" i="4"/>
  <c r="A6924" i="4"/>
  <c r="B6924" i="4"/>
  <c r="C6924" i="4"/>
  <c r="A6925" i="4"/>
  <c r="B6925" i="4"/>
  <c r="C6925" i="4"/>
  <c r="A6926" i="4"/>
  <c r="B6926" i="4"/>
  <c r="C6926" i="4"/>
  <c r="A6927" i="4"/>
  <c r="B6927" i="4"/>
  <c r="C6927" i="4"/>
  <c r="A6928" i="4"/>
  <c r="B6928" i="4"/>
  <c r="C6928" i="4"/>
  <c r="A6929" i="4"/>
  <c r="B6929" i="4"/>
  <c r="C6929" i="4"/>
  <c r="A6930" i="4"/>
  <c r="B6930" i="4"/>
  <c r="C6930" i="4"/>
  <c r="A6931" i="4"/>
  <c r="B6931" i="4"/>
  <c r="C6931" i="4"/>
  <c r="A6932" i="4"/>
  <c r="B6932" i="4"/>
  <c r="C6932" i="4"/>
  <c r="A6933" i="4"/>
  <c r="B6933" i="4"/>
  <c r="C6933" i="4"/>
  <c r="A6934" i="4"/>
  <c r="B6934" i="4"/>
  <c r="C6934" i="4"/>
  <c r="A6935" i="4"/>
  <c r="B6935" i="4"/>
  <c r="C6935" i="4"/>
  <c r="A6936" i="4"/>
  <c r="B6936" i="4"/>
  <c r="C6936" i="4"/>
  <c r="A6937" i="4"/>
  <c r="B6937" i="4"/>
  <c r="C6937" i="4"/>
  <c r="A6938" i="4"/>
  <c r="B6938" i="4"/>
  <c r="C6938" i="4"/>
  <c r="A6939" i="4"/>
  <c r="B6939" i="4"/>
  <c r="C6939" i="4"/>
  <c r="A6940" i="4"/>
  <c r="B6940" i="4"/>
  <c r="C6940" i="4"/>
  <c r="A6941" i="4"/>
  <c r="B6941" i="4"/>
  <c r="C6941" i="4"/>
  <c r="A6942" i="4"/>
  <c r="B6942" i="4"/>
  <c r="C6942" i="4"/>
  <c r="A6943" i="4"/>
  <c r="B6943" i="4"/>
  <c r="C6943" i="4"/>
  <c r="A6944" i="4"/>
  <c r="B6944" i="4"/>
  <c r="C6944" i="4"/>
  <c r="A6945" i="4"/>
  <c r="B6945" i="4"/>
  <c r="C6945" i="4"/>
  <c r="A6946" i="4"/>
  <c r="B6946" i="4"/>
  <c r="C6946" i="4"/>
  <c r="A6947" i="4"/>
  <c r="B6947" i="4"/>
  <c r="C6947" i="4"/>
  <c r="A6948" i="4"/>
  <c r="B6948" i="4"/>
  <c r="C6948" i="4"/>
  <c r="A6949" i="4"/>
  <c r="B6949" i="4"/>
  <c r="C6949" i="4"/>
  <c r="A6950" i="4"/>
  <c r="B6950" i="4"/>
  <c r="C6950" i="4"/>
  <c r="A6951" i="4"/>
  <c r="B6951" i="4"/>
  <c r="C6951" i="4"/>
  <c r="A6952" i="4"/>
  <c r="B6952" i="4"/>
  <c r="C6952" i="4"/>
  <c r="A6953" i="4"/>
  <c r="B6953" i="4"/>
  <c r="C6953" i="4"/>
  <c r="A6954" i="4"/>
  <c r="B6954" i="4"/>
  <c r="C6954" i="4"/>
  <c r="A6955" i="4"/>
  <c r="B6955" i="4"/>
  <c r="C6955" i="4"/>
  <c r="A6956" i="4"/>
  <c r="B6956" i="4"/>
  <c r="C6956" i="4"/>
  <c r="A6957" i="4"/>
  <c r="B6957" i="4"/>
  <c r="C6957" i="4"/>
  <c r="A6958" i="4"/>
  <c r="B6958" i="4"/>
  <c r="C6958" i="4"/>
  <c r="A6959" i="4"/>
  <c r="B6959" i="4"/>
  <c r="C6959" i="4"/>
  <c r="A6960" i="4"/>
  <c r="B6960" i="4"/>
  <c r="C6960" i="4"/>
  <c r="A6961" i="4"/>
  <c r="B6961" i="4"/>
  <c r="C6961" i="4"/>
  <c r="A6962" i="4"/>
  <c r="B6962" i="4"/>
  <c r="C6962" i="4"/>
  <c r="A6963" i="4"/>
  <c r="B6963" i="4"/>
  <c r="C6963" i="4"/>
  <c r="A6964" i="4"/>
  <c r="B6964" i="4"/>
  <c r="C6964" i="4"/>
  <c r="A6965" i="4"/>
  <c r="B6965" i="4"/>
  <c r="C6965" i="4"/>
  <c r="A6966" i="4"/>
  <c r="B6966" i="4"/>
  <c r="C6966" i="4"/>
  <c r="A6967" i="4"/>
  <c r="B6967" i="4"/>
  <c r="C6967" i="4"/>
  <c r="A6968" i="4"/>
  <c r="B6968" i="4"/>
  <c r="C6968" i="4"/>
  <c r="A6969" i="4"/>
  <c r="B6969" i="4"/>
  <c r="C6969" i="4"/>
  <c r="A6970" i="4"/>
  <c r="B6970" i="4"/>
  <c r="C6970" i="4"/>
  <c r="A6971" i="4"/>
  <c r="B6971" i="4"/>
  <c r="C6971" i="4"/>
  <c r="A6972" i="4"/>
  <c r="B6972" i="4"/>
  <c r="C6972" i="4"/>
  <c r="A6973" i="4"/>
  <c r="B6973" i="4"/>
  <c r="C6973" i="4"/>
  <c r="A6974" i="4"/>
  <c r="B6974" i="4"/>
  <c r="C6974" i="4"/>
  <c r="A6975" i="4"/>
  <c r="B6975" i="4"/>
  <c r="C6975" i="4"/>
  <c r="A6976" i="4"/>
  <c r="B6976" i="4"/>
  <c r="C6976" i="4"/>
  <c r="A6977" i="4"/>
  <c r="B6977" i="4"/>
  <c r="C6977" i="4"/>
  <c r="A6978" i="4"/>
  <c r="B6978" i="4"/>
  <c r="C6978" i="4"/>
  <c r="A6979" i="4"/>
  <c r="B6979" i="4"/>
  <c r="C6979" i="4"/>
  <c r="A6980" i="4"/>
  <c r="B6980" i="4"/>
  <c r="C6980" i="4"/>
  <c r="A6981" i="4"/>
  <c r="B6981" i="4"/>
  <c r="C6981" i="4"/>
  <c r="A6982" i="4"/>
  <c r="B6982" i="4"/>
  <c r="C6982" i="4"/>
  <c r="A6983" i="4"/>
  <c r="B6983" i="4"/>
  <c r="C6983" i="4"/>
  <c r="A6984" i="4"/>
  <c r="B6984" i="4"/>
  <c r="C6984" i="4"/>
  <c r="A6985" i="4"/>
  <c r="B6985" i="4"/>
  <c r="C6985" i="4"/>
  <c r="A6986" i="4"/>
  <c r="B6986" i="4"/>
  <c r="C6986" i="4"/>
  <c r="A6987" i="4"/>
  <c r="B6987" i="4"/>
  <c r="C6987" i="4"/>
  <c r="A6988" i="4"/>
  <c r="B6988" i="4"/>
  <c r="C6988" i="4"/>
  <c r="A6989" i="4"/>
  <c r="B6989" i="4"/>
  <c r="C6989" i="4"/>
  <c r="A6990" i="4"/>
  <c r="B6990" i="4"/>
  <c r="C6990" i="4"/>
  <c r="A6991" i="4"/>
  <c r="B6991" i="4"/>
  <c r="C6991" i="4"/>
  <c r="A6992" i="4"/>
  <c r="B6992" i="4"/>
  <c r="C6992" i="4"/>
  <c r="A6993" i="4"/>
  <c r="B6993" i="4"/>
  <c r="C6993" i="4"/>
  <c r="A6994" i="4"/>
  <c r="B6994" i="4"/>
  <c r="C6994" i="4"/>
  <c r="A6995" i="4"/>
  <c r="B6995" i="4"/>
  <c r="C6995" i="4"/>
  <c r="A6996" i="4"/>
  <c r="B6996" i="4"/>
  <c r="C6996" i="4"/>
  <c r="A6997" i="4"/>
  <c r="B6997" i="4"/>
  <c r="C6997" i="4"/>
  <c r="A6998" i="4"/>
  <c r="B6998" i="4"/>
  <c r="C6998" i="4"/>
  <c r="A6999" i="4"/>
  <c r="B6999" i="4"/>
  <c r="C6999" i="4"/>
  <c r="A7000" i="4"/>
  <c r="B7000" i="4"/>
  <c r="C7000" i="4"/>
  <c r="A7001" i="4"/>
  <c r="B7001" i="4"/>
  <c r="C7001" i="4"/>
  <c r="A7002" i="4"/>
  <c r="B7002" i="4"/>
  <c r="C7002" i="4"/>
  <c r="A7003" i="4"/>
  <c r="B7003" i="4"/>
  <c r="C7003" i="4"/>
  <c r="A7004" i="4"/>
  <c r="B7004" i="4"/>
  <c r="C7004" i="4"/>
  <c r="A7005" i="4"/>
  <c r="B7005" i="4"/>
  <c r="C7005" i="4"/>
  <c r="A7006" i="4"/>
  <c r="B7006" i="4"/>
  <c r="C7006" i="4"/>
  <c r="A7007" i="4"/>
  <c r="B7007" i="4"/>
  <c r="C7007" i="4"/>
  <c r="A7008" i="4"/>
  <c r="B7008" i="4"/>
  <c r="C7008" i="4"/>
  <c r="A7009" i="4"/>
  <c r="B7009" i="4"/>
  <c r="C7009" i="4"/>
  <c r="A7010" i="4"/>
  <c r="B7010" i="4"/>
  <c r="C7010" i="4"/>
  <c r="A7011" i="4"/>
  <c r="B7011" i="4"/>
  <c r="C7011" i="4"/>
  <c r="A7012" i="4"/>
  <c r="B7012" i="4"/>
  <c r="C7012" i="4"/>
  <c r="A7013" i="4"/>
  <c r="B7013" i="4"/>
  <c r="C7013" i="4"/>
  <c r="A7014" i="4"/>
  <c r="B7014" i="4"/>
  <c r="C7014" i="4"/>
  <c r="A7015" i="4"/>
  <c r="B7015" i="4"/>
  <c r="C7015" i="4"/>
  <c r="A7016" i="4"/>
  <c r="B7016" i="4"/>
  <c r="C7016" i="4"/>
  <c r="A7017" i="4"/>
  <c r="B7017" i="4"/>
  <c r="C7017" i="4"/>
  <c r="A7018" i="4"/>
  <c r="B7018" i="4"/>
  <c r="C7018" i="4"/>
  <c r="A7019" i="4"/>
  <c r="B7019" i="4"/>
  <c r="C7019" i="4"/>
  <c r="A7020" i="4"/>
  <c r="B7020" i="4"/>
  <c r="C7020" i="4"/>
  <c r="A7021" i="4"/>
  <c r="B7021" i="4"/>
  <c r="C7021" i="4"/>
  <c r="A7022" i="4"/>
  <c r="B7022" i="4"/>
  <c r="C7022" i="4"/>
  <c r="A7023" i="4"/>
  <c r="B7023" i="4"/>
  <c r="C7023" i="4"/>
  <c r="A7024" i="4"/>
  <c r="B7024" i="4"/>
  <c r="C7024" i="4"/>
  <c r="A7025" i="4"/>
  <c r="B7025" i="4"/>
  <c r="C7025" i="4"/>
  <c r="A7026" i="4"/>
  <c r="B7026" i="4"/>
  <c r="C7026" i="4"/>
  <c r="A7027" i="4"/>
  <c r="B7027" i="4"/>
  <c r="C7027" i="4"/>
  <c r="A7028" i="4"/>
  <c r="B7028" i="4"/>
  <c r="C7028" i="4"/>
  <c r="A7029" i="4"/>
  <c r="B7029" i="4"/>
  <c r="C7029" i="4"/>
  <c r="A7030" i="4"/>
  <c r="B7030" i="4"/>
  <c r="C7030" i="4"/>
  <c r="A7031" i="4"/>
  <c r="B7031" i="4"/>
  <c r="C7031" i="4"/>
  <c r="A7032" i="4"/>
  <c r="B7032" i="4"/>
  <c r="C7032" i="4"/>
  <c r="A7033" i="4"/>
  <c r="B7033" i="4"/>
  <c r="C7033" i="4"/>
  <c r="A7034" i="4"/>
  <c r="B7034" i="4"/>
  <c r="C7034" i="4"/>
  <c r="A7035" i="4"/>
  <c r="B7035" i="4"/>
  <c r="C7035" i="4"/>
  <c r="A7036" i="4"/>
  <c r="B7036" i="4"/>
  <c r="C7036" i="4"/>
  <c r="A7037" i="4"/>
  <c r="B7037" i="4"/>
  <c r="C7037" i="4"/>
  <c r="A7038" i="4"/>
  <c r="B7038" i="4"/>
  <c r="C7038" i="4"/>
  <c r="A7039" i="4"/>
  <c r="B7039" i="4"/>
  <c r="C7039" i="4"/>
  <c r="A7040" i="4"/>
  <c r="B7040" i="4"/>
  <c r="C7040" i="4"/>
  <c r="A7041" i="4"/>
  <c r="B7041" i="4"/>
  <c r="C7041" i="4"/>
  <c r="A7042" i="4"/>
  <c r="B7042" i="4"/>
  <c r="C7042" i="4"/>
  <c r="A7043" i="4"/>
  <c r="B7043" i="4"/>
  <c r="C7043" i="4"/>
  <c r="A7044" i="4"/>
  <c r="B7044" i="4"/>
  <c r="C7044" i="4"/>
  <c r="A7045" i="4"/>
  <c r="B7045" i="4"/>
  <c r="C7045" i="4"/>
  <c r="A7046" i="4"/>
  <c r="B7046" i="4"/>
  <c r="C7046" i="4"/>
  <c r="A7047" i="4"/>
  <c r="B7047" i="4"/>
  <c r="C7047" i="4"/>
  <c r="A7048" i="4"/>
  <c r="B7048" i="4"/>
  <c r="C7048" i="4"/>
  <c r="A7049" i="4"/>
  <c r="B7049" i="4"/>
  <c r="C7049" i="4"/>
  <c r="A7050" i="4"/>
  <c r="B7050" i="4"/>
  <c r="C7050" i="4"/>
  <c r="A7051" i="4"/>
  <c r="B7051" i="4"/>
  <c r="C7051" i="4"/>
  <c r="A7052" i="4"/>
  <c r="B7052" i="4"/>
  <c r="C7052" i="4"/>
  <c r="A7053" i="4"/>
  <c r="B7053" i="4"/>
  <c r="C7053" i="4"/>
  <c r="A7054" i="4"/>
  <c r="B7054" i="4"/>
  <c r="C7054" i="4"/>
  <c r="A7055" i="4"/>
  <c r="B7055" i="4"/>
  <c r="C7055" i="4"/>
  <c r="A7056" i="4"/>
  <c r="B7056" i="4"/>
  <c r="C7056" i="4"/>
  <c r="A7057" i="4"/>
  <c r="B7057" i="4"/>
  <c r="C7057" i="4"/>
  <c r="A7058" i="4"/>
  <c r="B7058" i="4"/>
  <c r="C7058" i="4"/>
  <c r="A7059" i="4"/>
  <c r="B7059" i="4"/>
  <c r="C7059" i="4"/>
  <c r="A7060" i="4"/>
  <c r="B7060" i="4"/>
  <c r="C7060" i="4"/>
  <c r="A7061" i="4"/>
  <c r="B7061" i="4"/>
  <c r="C7061" i="4"/>
  <c r="A7062" i="4"/>
  <c r="B7062" i="4"/>
  <c r="C7062" i="4"/>
  <c r="A7063" i="4"/>
  <c r="B7063" i="4"/>
  <c r="C7063" i="4"/>
  <c r="A7064" i="4"/>
  <c r="B7064" i="4"/>
  <c r="C7064" i="4"/>
  <c r="A7065" i="4"/>
  <c r="B7065" i="4"/>
  <c r="C7065" i="4"/>
  <c r="A7066" i="4"/>
  <c r="B7066" i="4"/>
  <c r="C7066" i="4"/>
  <c r="A7067" i="4"/>
  <c r="B7067" i="4"/>
  <c r="C7067" i="4"/>
  <c r="A7068" i="4"/>
  <c r="B7068" i="4"/>
  <c r="C7068" i="4"/>
  <c r="A7069" i="4"/>
  <c r="B7069" i="4"/>
  <c r="C7069" i="4"/>
  <c r="A7070" i="4"/>
  <c r="B7070" i="4"/>
  <c r="C7070" i="4"/>
  <c r="A7071" i="4"/>
  <c r="B7071" i="4"/>
  <c r="C7071" i="4"/>
  <c r="A7072" i="4"/>
  <c r="B7072" i="4"/>
  <c r="C7072" i="4"/>
  <c r="A7073" i="4"/>
  <c r="B7073" i="4"/>
  <c r="C7073" i="4"/>
  <c r="A7074" i="4"/>
  <c r="B7074" i="4"/>
  <c r="C7074" i="4"/>
  <c r="A7075" i="4"/>
  <c r="B7075" i="4"/>
  <c r="C7075" i="4"/>
  <c r="A7076" i="4"/>
  <c r="B7076" i="4"/>
  <c r="C7076" i="4"/>
  <c r="A7077" i="4"/>
  <c r="B7077" i="4"/>
  <c r="C7077" i="4"/>
  <c r="A7078" i="4"/>
  <c r="B7078" i="4"/>
  <c r="C7078" i="4"/>
  <c r="A7079" i="4"/>
  <c r="B7079" i="4"/>
  <c r="C7079" i="4"/>
  <c r="A7080" i="4"/>
  <c r="B7080" i="4"/>
  <c r="C7080" i="4"/>
  <c r="A7081" i="4"/>
  <c r="B7081" i="4"/>
  <c r="C7081" i="4"/>
  <c r="A7082" i="4"/>
  <c r="B7082" i="4"/>
  <c r="C7082" i="4"/>
  <c r="A7083" i="4"/>
  <c r="B7083" i="4"/>
  <c r="C7083" i="4"/>
  <c r="A7084" i="4"/>
  <c r="B7084" i="4"/>
  <c r="C7084" i="4"/>
  <c r="A7085" i="4"/>
  <c r="B7085" i="4"/>
  <c r="C7085" i="4"/>
  <c r="A7086" i="4"/>
  <c r="B7086" i="4"/>
  <c r="C7086" i="4"/>
  <c r="A7087" i="4"/>
  <c r="B7087" i="4"/>
  <c r="C7087" i="4"/>
  <c r="A7088" i="4"/>
  <c r="B7088" i="4"/>
  <c r="C7088" i="4"/>
  <c r="A7089" i="4"/>
  <c r="B7089" i="4"/>
  <c r="C7089" i="4"/>
  <c r="A7090" i="4"/>
  <c r="B7090" i="4"/>
  <c r="C7090" i="4"/>
  <c r="A7091" i="4"/>
  <c r="B7091" i="4"/>
  <c r="C7091" i="4"/>
  <c r="A7092" i="4"/>
  <c r="B7092" i="4"/>
  <c r="C7092" i="4"/>
  <c r="A7093" i="4"/>
  <c r="B7093" i="4"/>
  <c r="C7093" i="4"/>
  <c r="A7094" i="4"/>
  <c r="B7094" i="4"/>
  <c r="C7094" i="4"/>
  <c r="A7095" i="4"/>
  <c r="B7095" i="4"/>
  <c r="C7095" i="4"/>
  <c r="A7096" i="4"/>
  <c r="B7096" i="4"/>
  <c r="C7096" i="4"/>
  <c r="A7097" i="4"/>
  <c r="B7097" i="4"/>
  <c r="C7097" i="4"/>
  <c r="A7098" i="4"/>
  <c r="B7098" i="4"/>
  <c r="C7098" i="4"/>
  <c r="A7099" i="4"/>
  <c r="B7099" i="4"/>
  <c r="C7099" i="4"/>
  <c r="A7100" i="4"/>
  <c r="B7100" i="4"/>
  <c r="C7100" i="4"/>
  <c r="A7101" i="4"/>
  <c r="B7101" i="4"/>
  <c r="C7101" i="4"/>
  <c r="A7102" i="4"/>
  <c r="B7102" i="4"/>
  <c r="C7102" i="4"/>
  <c r="A7103" i="4"/>
  <c r="B7103" i="4"/>
  <c r="C7103" i="4"/>
  <c r="A7104" i="4"/>
  <c r="B7104" i="4"/>
  <c r="C7104" i="4"/>
  <c r="A7105" i="4"/>
  <c r="B7105" i="4"/>
  <c r="C7105" i="4"/>
  <c r="A7106" i="4"/>
  <c r="B7106" i="4"/>
  <c r="C7106" i="4"/>
  <c r="A7107" i="4"/>
  <c r="B7107" i="4"/>
  <c r="C7107" i="4"/>
  <c r="A7108" i="4"/>
  <c r="B7108" i="4"/>
  <c r="C7108" i="4"/>
  <c r="A7109" i="4"/>
  <c r="B7109" i="4"/>
  <c r="C7109" i="4"/>
  <c r="A7110" i="4"/>
  <c r="B7110" i="4"/>
  <c r="C7110" i="4"/>
  <c r="A7111" i="4"/>
  <c r="B7111" i="4"/>
  <c r="C7111" i="4"/>
  <c r="A7112" i="4"/>
  <c r="B7112" i="4"/>
  <c r="C7112" i="4"/>
  <c r="A7113" i="4"/>
  <c r="B7113" i="4"/>
  <c r="C7113" i="4"/>
  <c r="A7114" i="4"/>
  <c r="B7114" i="4"/>
  <c r="C7114" i="4"/>
  <c r="A7115" i="4"/>
  <c r="B7115" i="4"/>
  <c r="C7115" i="4"/>
  <c r="A7116" i="4"/>
  <c r="B7116" i="4"/>
  <c r="C7116" i="4"/>
  <c r="A7117" i="4"/>
  <c r="B7117" i="4"/>
  <c r="C7117" i="4"/>
  <c r="A7118" i="4"/>
  <c r="B7118" i="4"/>
  <c r="C7118" i="4"/>
  <c r="A7119" i="4"/>
  <c r="B7119" i="4"/>
  <c r="C7119" i="4"/>
  <c r="A7120" i="4"/>
  <c r="B7120" i="4"/>
  <c r="C7120" i="4"/>
  <c r="A7121" i="4"/>
  <c r="B7121" i="4"/>
  <c r="C7121" i="4"/>
  <c r="A7122" i="4"/>
  <c r="B7122" i="4"/>
  <c r="C7122" i="4"/>
  <c r="A7123" i="4"/>
  <c r="B7123" i="4"/>
  <c r="C7123" i="4"/>
  <c r="A7124" i="4"/>
  <c r="B7124" i="4"/>
  <c r="C7124" i="4"/>
  <c r="A7125" i="4"/>
  <c r="B7125" i="4"/>
  <c r="C7125" i="4"/>
  <c r="A7126" i="4"/>
  <c r="B7126" i="4"/>
  <c r="C7126" i="4"/>
  <c r="A7127" i="4"/>
  <c r="B7127" i="4"/>
  <c r="C7127" i="4"/>
  <c r="A7128" i="4"/>
  <c r="B7128" i="4"/>
  <c r="C7128" i="4"/>
  <c r="A7129" i="4"/>
  <c r="B7129" i="4"/>
  <c r="C7129" i="4"/>
  <c r="A7130" i="4"/>
  <c r="B7130" i="4"/>
  <c r="C7130" i="4"/>
  <c r="A7131" i="4"/>
  <c r="B7131" i="4"/>
  <c r="C7131" i="4"/>
  <c r="A7132" i="4"/>
  <c r="B7132" i="4"/>
  <c r="C7132" i="4"/>
  <c r="A7133" i="4"/>
  <c r="B7133" i="4"/>
  <c r="C7133" i="4"/>
  <c r="A7134" i="4"/>
  <c r="B7134" i="4"/>
  <c r="C7134" i="4"/>
  <c r="A7135" i="4"/>
  <c r="B7135" i="4"/>
  <c r="C7135" i="4"/>
  <c r="A7136" i="4"/>
  <c r="B7136" i="4"/>
  <c r="C7136" i="4"/>
  <c r="A7137" i="4"/>
  <c r="B7137" i="4"/>
  <c r="C7137" i="4"/>
  <c r="A7138" i="4"/>
  <c r="B7138" i="4"/>
  <c r="C7138" i="4"/>
  <c r="A7139" i="4"/>
  <c r="B7139" i="4"/>
  <c r="C7139" i="4"/>
  <c r="A7140" i="4"/>
  <c r="B7140" i="4"/>
  <c r="C7140" i="4"/>
  <c r="A7141" i="4"/>
  <c r="B7141" i="4"/>
  <c r="C7141" i="4"/>
  <c r="A7142" i="4"/>
  <c r="B7142" i="4"/>
  <c r="C7142" i="4"/>
  <c r="A7143" i="4"/>
  <c r="B7143" i="4"/>
  <c r="C7143" i="4"/>
  <c r="A7144" i="4"/>
  <c r="B7144" i="4"/>
  <c r="C7144" i="4"/>
  <c r="A7145" i="4"/>
  <c r="B7145" i="4"/>
  <c r="C7145" i="4"/>
  <c r="A7146" i="4"/>
  <c r="B7146" i="4"/>
  <c r="C7146" i="4"/>
  <c r="A7147" i="4"/>
  <c r="B7147" i="4"/>
  <c r="C7147" i="4"/>
  <c r="A7148" i="4"/>
  <c r="B7148" i="4"/>
  <c r="C7148" i="4"/>
  <c r="A7149" i="4"/>
  <c r="B7149" i="4"/>
  <c r="C7149" i="4"/>
  <c r="A7150" i="4"/>
  <c r="B7150" i="4"/>
  <c r="C7150" i="4"/>
  <c r="A7151" i="4"/>
  <c r="B7151" i="4"/>
  <c r="C7151" i="4"/>
  <c r="A7152" i="4"/>
  <c r="B7152" i="4"/>
  <c r="C7152" i="4"/>
  <c r="A7153" i="4"/>
  <c r="B7153" i="4"/>
  <c r="C7153" i="4"/>
  <c r="A7154" i="4"/>
  <c r="B7154" i="4"/>
  <c r="C7154" i="4"/>
  <c r="A7155" i="4"/>
  <c r="B7155" i="4"/>
  <c r="C7155" i="4"/>
  <c r="A7156" i="4"/>
  <c r="B7156" i="4"/>
  <c r="C7156" i="4"/>
  <c r="A7157" i="4"/>
  <c r="B7157" i="4"/>
  <c r="C7157" i="4"/>
  <c r="A7158" i="4"/>
  <c r="B7158" i="4"/>
  <c r="C7158" i="4"/>
  <c r="A7159" i="4"/>
  <c r="B7159" i="4"/>
  <c r="C7159" i="4"/>
  <c r="A7160" i="4"/>
  <c r="B7160" i="4"/>
  <c r="C7160" i="4"/>
  <c r="A7161" i="4"/>
  <c r="B7161" i="4"/>
  <c r="C7161" i="4"/>
  <c r="A7162" i="4"/>
  <c r="B7162" i="4"/>
  <c r="C7162" i="4"/>
  <c r="A7163" i="4"/>
  <c r="B7163" i="4"/>
  <c r="C7163" i="4"/>
  <c r="A7164" i="4"/>
  <c r="B7164" i="4"/>
  <c r="C7164" i="4"/>
  <c r="A7165" i="4"/>
  <c r="B7165" i="4"/>
  <c r="C7165" i="4"/>
  <c r="A7166" i="4"/>
  <c r="B7166" i="4"/>
  <c r="C7166" i="4"/>
  <c r="A7167" i="4"/>
  <c r="B7167" i="4"/>
  <c r="C7167" i="4"/>
  <c r="A7168" i="4"/>
  <c r="B7168" i="4"/>
  <c r="C7168" i="4"/>
  <c r="A7169" i="4"/>
  <c r="B7169" i="4"/>
  <c r="C7169" i="4"/>
  <c r="A7170" i="4"/>
  <c r="B7170" i="4"/>
  <c r="C7170" i="4"/>
  <c r="A7171" i="4"/>
  <c r="B7171" i="4"/>
  <c r="C7171" i="4"/>
  <c r="A7172" i="4"/>
  <c r="B7172" i="4"/>
  <c r="C7172" i="4"/>
  <c r="A7173" i="4"/>
  <c r="B7173" i="4"/>
  <c r="C7173" i="4"/>
  <c r="A7174" i="4"/>
  <c r="B7174" i="4"/>
  <c r="C7174" i="4"/>
  <c r="A7175" i="4"/>
  <c r="B7175" i="4"/>
  <c r="C7175" i="4"/>
  <c r="A7176" i="4"/>
  <c r="B7176" i="4"/>
  <c r="C7176" i="4"/>
  <c r="A7177" i="4"/>
  <c r="B7177" i="4"/>
  <c r="C7177" i="4"/>
  <c r="A7178" i="4"/>
  <c r="B7178" i="4"/>
  <c r="C7178" i="4"/>
  <c r="A7179" i="4"/>
  <c r="B7179" i="4"/>
  <c r="C7179" i="4"/>
  <c r="A7180" i="4"/>
  <c r="B7180" i="4"/>
  <c r="C7180" i="4"/>
  <c r="A7181" i="4"/>
  <c r="B7181" i="4"/>
  <c r="C7181" i="4"/>
  <c r="A7182" i="4"/>
  <c r="B7182" i="4"/>
  <c r="C7182" i="4"/>
  <c r="A7183" i="4"/>
  <c r="B7183" i="4"/>
  <c r="C7183" i="4"/>
  <c r="A7184" i="4"/>
  <c r="B7184" i="4"/>
  <c r="C7184" i="4"/>
  <c r="A7185" i="4"/>
  <c r="B7185" i="4"/>
  <c r="C7185" i="4"/>
  <c r="A7186" i="4"/>
  <c r="B7186" i="4"/>
  <c r="C7186" i="4"/>
  <c r="A7187" i="4"/>
  <c r="B7187" i="4"/>
  <c r="C7187" i="4"/>
  <c r="A7188" i="4"/>
  <c r="B7188" i="4"/>
  <c r="C7188" i="4"/>
  <c r="A7189" i="4"/>
  <c r="B7189" i="4"/>
  <c r="C7189" i="4"/>
  <c r="A7190" i="4"/>
  <c r="B7190" i="4"/>
  <c r="C7190" i="4"/>
  <c r="A7191" i="4"/>
  <c r="B7191" i="4"/>
  <c r="C7191" i="4"/>
  <c r="A7192" i="4"/>
  <c r="B7192" i="4"/>
  <c r="C7192" i="4"/>
  <c r="A7193" i="4"/>
  <c r="B7193" i="4"/>
  <c r="C7193" i="4"/>
  <c r="A7194" i="4"/>
  <c r="B7194" i="4"/>
  <c r="C7194" i="4"/>
  <c r="A7195" i="4"/>
  <c r="B7195" i="4"/>
  <c r="C7195" i="4"/>
  <c r="A7196" i="4"/>
  <c r="B7196" i="4"/>
  <c r="C7196" i="4"/>
  <c r="A7197" i="4"/>
  <c r="B7197" i="4"/>
  <c r="C7197" i="4"/>
  <c r="A7198" i="4"/>
  <c r="B7198" i="4"/>
  <c r="C7198" i="4"/>
  <c r="A7199" i="4"/>
  <c r="B7199" i="4"/>
  <c r="C7199" i="4"/>
  <c r="A7200" i="4"/>
  <c r="B7200" i="4"/>
  <c r="C7200" i="4"/>
  <c r="A7201" i="4"/>
  <c r="B7201" i="4"/>
  <c r="C7201" i="4"/>
  <c r="A7202" i="4"/>
  <c r="B7202" i="4"/>
  <c r="C7202" i="4"/>
  <c r="A7203" i="4"/>
  <c r="B7203" i="4"/>
  <c r="C7203" i="4"/>
  <c r="A7204" i="4"/>
  <c r="B7204" i="4"/>
  <c r="C7204" i="4"/>
  <c r="A7205" i="4"/>
  <c r="B7205" i="4"/>
  <c r="C7205" i="4"/>
  <c r="A7206" i="4"/>
  <c r="B7206" i="4"/>
  <c r="C7206" i="4"/>
  <c r="A7207" i="4"/>
  <c r="B7207" i="4"/>
  <c r="C7207" i="4"/>
  <c r="A7208" i="4"/>
  <c r="B7208" i="4"/>
  <c r="C7208" i="4"/>
  <c r="A7209" i="4"/>
  <c r="B7209" i="4"/>
  <c r="C7209" i="4"/>
  <c r="A7210" i="4"/>
  <c r="B7210" i="4"/>
  <c r="C7210" i="4"/>
  <c r="A7211" i="4"/>
  <c r="B7211" i="4"/>
  <c r="C7211" i="4"/>
  <c r="A7212" i="4"/>
  <c r="B7212" i="4"/>
  <c r="C7212" i="4"/>
  <c r="A7213" i="4"/>
  <c r="B7213" i="4"/>
  <c r="C7213" i="4"/>
  <c r="A7214" i="4"/>
  <c r="B7214" i="4"/>
  <c r="C7214" i="4"/>
  <c r="A7215" i="4"/>
  <c r="B7215" i="4"/>
  <c r="C7215" i="4"/>
  <c r="A7216" i="4"/>
  <c r="B7216" i="4"/>
  <c r="C7216" i="4"/>
  <c r="A7217" i="4"/>
  <c r="B7217" i="4"/>
  <c r="C7217" i="4"/>
  <c r="A7218" i="4"/>
  <c r="B7218" i="4"/>
  <c r="C7218" i="4"/>
  <c r="A7219" i="4"/>
  <c r="B7219" i="4"/>
  <c r="C7219" i="4"/>
  <c r="A7220" i="4"/>
  <c r="B7220" i="4"/>
  <c r="C7220" i="4"/>
  <c r="A7221" i="4"/>
  <c r="B7221" i="4"/>
  <c r="C7221" i="4"/>
  <c r="A7222" i="4"/>
  <c r="B7222" i="4"/>
  <c r="C7222" i="4"/>
  <c r="A7223" i="4"/>
  <c r="B7223" i="4"/>
  <c r="C7223" i="4"/>
  <c r="A7224" i="4"/>
  <c r="B7224" i="4"/>
  <c r="C7224" i="4"/>
  <c r="A7225" i="4"/>
  <c r="B7225" i="4"/>
  <c r="C7225" i="4"/>
  <c r="A7226" i="4"/>
  <c r="B7226" i="4"/>
  <c r="C7226" i="4"/>
  <c r="A7227" i="4"/>
  <c r="B7227" i="4"/>
  <c r="C7227" i="4"/>
  <c r="A7228" i="4"/>
  <c r="B7228" i="4"/>
  <c r="C7228" i="4"/>
  <c r="A7229" i="4"/>
  <c r="B7229" i="4"/>
  <c r="C7229" i="4"/>
  <c r="A7230" i="4"/>
  <c r="B7230" i="4"/>
  <c r="C7230" i="4"/>
  <c r="A7231" i="4"/>
  <c r="B7231" i="4"/>
  <c r="C7231" i="4"/>
  <c r="A7232" i="4"/>
  <c r="B7232" i="4"/>
  <c r="C7232" i="4"/>
  <c r="A7233" i="4"/>
  <c r="B7233" i="4"/>
  <c r="C7233" i="4"/>
  <c r="A7234" i="4"/>
  <c r="B7234" i="4"/>
  <c r="C7234" i="4"/>
  <c r="A7235" i="4"/>
  <c r="B7235" i="4"/>
  <c r="C7235" i="4"/>
  <c r="A7236" i="4"/>
  <c r="B7236" i="4"/>
  <c r="C7236" i="4"/>
  <c r="A7237" i="4"/>
  <c r="B7237" i="4"/>
  <c r="C7237" i="4"/>
  <c r="A7238" i="4"/>
  <c r="B7238" i="4"/>
  <c r="C7238" i="4"/>
  <c r="A7239" i="4"/>
  <c r="B7239" i="4"/>
  <c r="C7239" i="4"/>
  <c r="A7240" i="4"/>
  <c r="B7240" i="4"/>
  <c r="C7240" i="4"/>
  <c r="A7241" i="4"/>
  <c r="B7241" i="4"/>
  <c r="C7241" i="4"/>
  <c r="A7242" i="4"/>
  <c r="B7242" i="4"/>
  <c r="C7242" i="4"/>
  <c r="A7243" i="4"/>
  <c r="B7243" i="4"/>
  <c r="C7243" i="4"/>
  <c r="A7244" i="4"/>
  <c r="B7244" i="4"/>
  <c r="C7244" i="4"/>
  <c r="A7245" i="4"/>
  <c r="B7245" i="4"/>
  <c r="C7245" i="4"/>
  <c r="A7246" i="4"/>
  <c r="B7246" i="4"/>
  <c r="C7246" i="4"/>
  <c r="A7247" i="4"/>
  <c r="B7247" i="4"/>
  <c r="C7247" i="4"/>
  <c r="A7248" i="4"/>
  <c r="B7248" i="4"/>
  <c r="C7248" i="4"/>
  <c r="A7249" i="4"/>
  <c r="B7249" i="4"/>
  <c r="C7249" i="4"/>
  <c r="A7250" i="4"/>
  <c r="B7250" i="4"/>
  <c r="C7250" i="4"/>
  <c r="A7251" i="4"/>
  <c r="B7251" i="4"/>
  <c r="C7251" i="4"/>
  <c r="A7252" i="4"/>
  <c r="B7252" i="4"/>
  <c r="C7252" i="4"/>
  <c r="A7253" i="4"/>
  <c r="B7253" i="4"/>
  <c r="C7253" i="4"/>
  <c r="A7254" i="4"/>
  <c r="B7254" i="4"/>
  <c r="C7254" i="4"/>
  <c r="A7255" i="4"/>
  <c r="B7255" i="4"/>
  <c r="C7255" i="4"/>
  <c r="A7256" i="4"/>
  <c r="B7256" i="4"/>
  <c r="C7256" i="4"/>
  <c r="A7257" i="4"/>
  <c r="B7257" i="4"/>
  <c r="C7257" i="4"/>
  <c r="A7258" i="4"/>
  <c r="B7258" i="4"/>
  <c r="C7258" i="4"/>
  <c r="A7259" i="4"/>
  <c r="B7259" i="4"/>
  <c r="C7259" i="4"/>
  <c r="A7260" i="4"/>
  <c r="B7260" i="4"/>
  <c r="C7260" i="4"/>
  <c r="A7261" i="4"/>
  <c r="B7261" i="4"/>
  <c r="C7261" i="4"/>
  <c r="A7262" i="4"/>
  <c r="B7262" i="4"/>
  <c r="C7262" i="4"/>
  <c r="A7263" i="4"/>
  <c r="B7263" i="4"/>
  <c r="C7263" i="4"/>
  <c r="A7264" i="4"/>
  <c r="B7264" i="4"/>
  <c r="C7264" i="4"/>
  <c r="A7265" i="4"/>
  <c r="B7265" i="4"/>
  <c r="C7265" i="4"/>
  <c r="A7266" i="4"/>
  <c r="B7266" i="4"/>
  <c r="C7266" i="4"/>
  <c r="A7267" i="4"/>
  <c r="B7267" i="4"/>
  <c r="C7267" i="4"/>
  <c r="A7268" i="4"/>
  <c r="B7268" i="4"/>
  <c r="C7268" i="4"/>
  <c r="A7269" i="4"/>
  <c r="B7269" i="4"/>
  <c r="C7269" i="4"/>
  <c r="A7270" i="4"/>
  <c r="B7270" i="4"/>
  <c r="C7270" i="4"/>
  <c r="A7271" i="4"/>
  <c r="B7271" i="4"/>
  <c r="C7271" i="4"/>
  <c r="A7272" i="4"/>
  <c r="B7272" i="4"/>
  <c r="C7272" i="4"/>
  <c r="A7273" i="4"/>
  <c r="B7273" i="4"/>
  <c r="C7273" i="4"/>
  <c r="A7274" i="4"/>
  <c r="B7274" i="4"/>
  <c r="C7274" i="4"/>
  <c r="A7275" i="4"/>
  <c r="B7275" i="4"/>
  <c r="C7275" i="4"/>
  <c r="A7276" i="4"/>
  <c r="B7276" i="4"/>
  <c r="C7276" i="4"/>
  <c r="A7277" i="4"/>
  <c r="B7277" i="4"/>
  <c r="C7277" i="4"/>
  <c r="A7278" i="4"/>
  <c r="B7278" i="4"/>
  <c r="C7278" i="4"/>
  <c r="A7279" i="4"/>
  <c r="B7279" i="4"/>
  <c r="C7279" i="4"/>
  <c r="A7280" i="4"/>
  <c r="B7280" i="4"/>
  <c r="C7280" i="4"/>
  <c r="A7281" i="4"/>
  <c r="B7281" i="4"/>
  <c r="C7281" i="4"/>
  <c r="A7282" i="4"/>
  <c r="B7282" i="4"/>
  <c r="C7282" i="4"/>
  <c r="A7283" i="4"/>
  <c r="B7283" i="4"/>
  <c r="C7283" i="4"/>
  <c r="A7284" i="4"/>
  <c r="B7284" i="4"/>
  <c r="C7284" i="4"/>
  <c r="A7285" i="4"/>
  <c r="B7285" i="4"/>
  <c r="C7285" i="4"/>
  <c r="A7286" i="4"/>
  <c r="B7286" i="4"/>
  <c r="C7286" i="4"/>
  <c r="A7287" i="4"/>
  <c r="B7287" i="4"/>
  <c r="C7287" i="4"/>
  <c r="A7288" i="4"/>
  <c r="B7288" i="4"/>
  <c r="C7288" i="4"/>
  <c r="A7289" i="4"/>
  <c r="B7289" i="4"/>
  <c r="C7289" i="4"/>
  <c r="A7290" i="4"/>
  <c r="B7290" i="4"/>
  <c r="C7290" i="4"/>
  <c r="A7291" i="4"/>
  <c r="B7291" i="4"/>
  <c r="C7291" i="4"/>
  <c r="A7292" i="4"/>
  <c r="B7292" i="4"/>
  <c r="C7292" i="4"/>
  <c r="A7293" i="4"/>
  <c r="B7293" i="4"/>
  <c r="C7293" i="4"/>
  <c r="A7294" i="4"/>
  <c r="B7294" i="4"/>
  <c r="C7294" i="4"/>
  <c r="A7295" i="4"/>
  <c r="B7295" i="4"/>
  <c r="C7295" i="4"/>
  <c r="A7296" i="4"/>
  <c r="B7296" i="4"/>
  <c r="C7296" i="4"/>
  <c r="A7297" i="4"/>
  <c r="B7297" i="4"/>
  <c r="C7297" i="4"/>
  <c r="A7298" i="4"/>
  <c r="B7298" i="4"/>
  <c r="C7298" i="4"/>
  <c r="A7299" i="4"/>
  <c r="B7299" i="4"/>
  <c r="C7299" i="4"/>
  <c r="A7300" i="4"/>
  <c r="B7300" i="4"/>
  <c r="C7300" i="4"/>
  <c r="A7301" i="4"/>
  <c r="B7301" i="4"/>
  <c r="C7301" i="4"/>
  <c r="A7302" i="4"/>
  <c r="B7302" i="4"/>
  <c r="C7302" i="4"/>
  <c r="A7303" i="4"/>
  <c r="B7303" i="4"/>
  <c r="C7303" i="4"/>
  <c r="A7304" i="4"/>
  <c r="B7304" i="4"/>
  <c r="C7304" i="4"/>
  <c r="A7305" i="4"/>
  <c r="B7305" i="4"/>
  <c r="C7305" i="4"/>
  <c r="A7306" i="4"/>
  <c r="B7306" i="4"/>
  <c r="C7306" i="4"/>
  <c r="A7307" i="4"/>
  <c r="B7307" i="4"/>
  <c r="C7307" i="4"/>
  <c r="A7308" i="4"/>
  <c r="B7308" i="4"/>
  <c r="C7308" i="4"/>
  <c r="A7309" i="4"/>
  <c r="B7309" i="4"/>
  <c r="C7309" i="4"/>
  <c r="A7310" i="4"/>
  <c r="B7310" i="4"/>
  <c r="C7310" i="4"/>
  <c r="A7311" i="4"/>
  <c r="B7311" i="4"/>
  <c r="C7311" i="4"/>
  <c r="A7312" i="4"/>
  <c r="B7312" i="4"/>
  <c r="C7312" i="4"/>
  <c r="A7313" i="4"/>
  <c r="B7313" i="4"/>
  <c r="C7313" i="4"/>
  <c r="A7314" i="4"/>
  <c r="B7314" i="4"/>
  <c r="C7314" i="4"/>
  <c r="A7315" i="4"/>
  <c r="B7315" i="4"/>
  <c r="C7315" i="4"/>
  <c r="A7316" i="4"/>
  <c r="B7316" i="4"/>
  <c r="C7316" i="4"/>
  <c r="A7317" i="4"/>
  <c r="B7317" i="4"/>
  <c r="C7317" i="4"/>
  <c r="A7318" i="4"/>
  <c r="B7318" i="4"/>
  <c r="C7318" i="4"/>
  <c r="A7319" i="4"/>
  <c r="B7319" i="4"/>
  <c r="C7319" i="4"/>
  <c r="A7320" i="4"/>
  <c r="B7320" i="4"/>
  <c r="C7320" i="4"/>
  <c r="A7321" i="4"/>
  <c r="B7321" i="4"/>
  <c r="C7321" i="4"/>
  <c r="A7322" i="4"/>
  <c r="B7322" i="4"/>
  <c r="C7322" i="4"/>
  <c r="A7323" i="4"/>
  <c r="B7323" i="4"/>
  <c r="C7323" i="4"/>
  <c r="A7324" i="4"/>
  <c r="B7324" i="4"/>
  <c r="C7324" i="4"/>
  <c r="A7325" i="4"/>
  <c r="B7325" i="4"/>
  <c r="C7325" i="4"/>
  <c r="A7326" i="4"/>
  <c r="B7326" i="4"/>
  <c r="C7326" i="4"/>
  <c r="A7327" i="4"/>
  <c r="B7327" i="4"/>
  <c r="C7327" i="4"/>
  <c r="A7328" i="4"/>
  <c r="B7328" i="4"/>
  <c r="C7328" i="4"/>
  <c r="A7329" i="4"/>
  <c r="B7329" i="4"/>
  <c r="C7329" i="4"/>
  <c r="A7330" i="4"/>
  <c r="B7330" i="4"/>
  <c r="C7330" i="4"/>
  <c r="A7331" i="4"/>
  <c r="B7331" i="4"/>
  <c r="C7331" i="4"/>
  <c r="A7332" i="4"/>
  <c r="B7332" i="4"/>
  <c r="C7332" i="4"/>
  <c r="A7333" i="4"/>
  <c r="B7333" i="4"/>
  <c r="C7333" i="4"/>
  <c r="A7334" i="4"/>
  <c r="B7334" i="4"/>
  <c r="C7334" i="4"/>
  <c r="A7335" i="4"/>
  <c r="B7335" i="4"/>
  <c r="C7335" i="4"/>
  <c r="A7336" i="4"/>
  <c r="B7336" i="4"/>
  <c r="C7336" i="4"/>
  <c r="A7337" i="4"/>
  <c r="B7337" i="4"/>
  <c r="C7337" i="4"/>
  <c r="A7338" i="4"/>
  <c r="B7338" i="4"/>
  <c r="C7338" i="4"/>
  <c r="A7339" i="4"/>
  <c r="B7339" i="4"/>
  <c r="C7339" i="4"/>
  <c r="A7340" i="4"/>
  <c r="B7340" i="4"/>
  <c r="C7340" i="4"/>
  <c r="A7341" i="4"/>
  <c r="B7341" i="4"/>
  <c r="C7341" i="4"/>
  <c r="A7342" i="4"/>
  <c r="B7342" i="4"/>
  <c r="C7342" i="4"/>
  <c r="A7343" i="4"/>
  <c r="B7343" i="4"/>
  <c r="C7343" i="4"/>
  <c r="A7344" i="4"/>
  <c r="B7344" i="4"/>
  <c r="C7344" i="4"/>
  <c r="A7345" i="4"/>
  <c r="B7345" i="4"/>
  <c r="C7345" i="4"/>
  <c r="A7346" i="4"/>
  <c r="B7346" i="4"/>
  <c r="C7346" i="4"/>
  <c r="A7347" i="4"/>
  <c r="B7347" i="4"/>
  <c r="C7347" i="4"/>
  <c r="A7348" i="4"/>
  <c r="B7348" i="4"/>
  <c r="C7348" i="4"/>
  <c r="A7349" i="4"/>
  <c r="B7349" i="4"/>
  <c r="C7349" i="4"/>
  <c r="A7350" i="4"/>
  <c r="B7350" i="4"/>
  <c r="C7350" i="4"/>
  <c r="A7351" i="4"/>
  <c r="B7351" i="4"/>
  <c r="C7351" i="4"/>
  <c r="A7352" i="4"/>
  <c r="B7352" i="4"/>
  <c r="C7352" i="4"/>
  <c r="A7353" i="4"/>
  <c r="B7353" i="4"/>
  <c r="C7353" i="4"/>
  <c r="A7354" i="4"/>
  <c r="B7354" i="4"/>
  <c r="C7354" i="4"/>
  <c r="A7355" i="4"/>
  <c r="B7355" i="4"/>
  <c r="C7355" i="4"/>
  <c r="A7356" i="4"/>
  <c r="B7356" i="4"/>
  <c r="C7356" i="4"/>
  <c r="A7357" i="4"/>
  <c r="B7357" i="4"/>
  <c r="C7357" i="4"/>
  <c r="A7358" i="4"/>
  <c r="B7358" i="4"/>
  <c r="C7358" i="4"/>
  <c r="A7359" i="4"/>
  <c r="B7359" i="4"/>
  <c r="C7359" i="4"/>
  <c r="A7360" i="4"/>
  <c r="B7360" i="4"/>
  <c r="C7360" i="4"/>
  <c r="A7361" i="4"/>
  <c r="B7361" i="4"/>
  <c r="C7361" i="4"/>
  <c r="A7362" i="4"/>
  <c r="B7362" i="4"/>
  <c r="C7362" i="4"/>
  <c r="A7363" i="4"/>
  <c r="B7363" i="4"/>
  <c r="C7363" i="4"/>
  <c r="A7364" i="4"/>
  <c r="B7364" i="4"/>
  <c r="C7364" i="4"/>
  <c r="A7365" i="4"/>
  <c r="B7365" i="4"/>
  <c r="C7365" i="4"/>
  <c r="A7366" i="4"/>
  <c r="B7366" i="4"/>
  <c r="C7366" i="4"/>
  <c r="A7367" i="4"/>
  <c r="B7367" i="4"/>
  <c r="C7367" i="4"/>
  <c r="A7368" i="4"/>
  <c r="B7368" i="4"/>
  <c r="C7368" i="4"/>
  <c r="A7369" i="4"/>
  <c r="B7369" i="4"/>
  <c r="C7369" i="4"/>
  <c r="A7370" i="4"/>
  <c r="B7370" i="4"/>
  <c r="C7370" i="4"/>
  <c r="A7371" i="4"/>
  <c r="B7371" i="4"/>
  <c r="C7371" i="4"/>
  <c r="A7372" i="4"/>
  <c r="B7372" i="4"/>
  <c r="C7372" i="4"/>
  <c r="A7373" i="4"/>
  <c r="B7373" i="4"/>
  <c r="C7373" i="4"/>
  <c r="A7374" i="4"/>
  <c r="B7374" i="4"/>
  <c r="C7374" i="4"/>
  <c r="A7375" i="4"/>
  <c r="B7375" i="4"/>
  <c r="C7375" i="4"/>
  <c r="A7376" i="4"/>
  <c r="B7376" i="4"/>
  <c r="C7376" i="4"/>
  <c r="A7377" i="4"/>
  <c r="B7377" i="4"/>
  <c r="C7377" i="4"/>
  <c r="A7378" i="4"/>
  <c r="B7378" i="4"/>
  <c r="C7378" i="4"/>
  <c r="A7379" i="4"/>
  <c r="B7379" i="4"/>
  <c r="C7379" i="4"/>
  <c r="A7380" i="4"/>
  <c r="B7380" i="4"/>
  <c r="C7380" i="4"/>
  <c r="A7381" i="4"/>
  <c r="B7381" i="4"/>
  <c r="C7381" i="4"/>
  <c r="A7382" i="4"/>
  <c r="B7382" i="4"/>
  <c r="C7382" i="4"/>
  <c r="A7383" i="4"/>
  <c r="B7383" i="4"/>
  <c r="C7383" i="4"/>
  <c r="A7384" i="4"/>
  <c r="B7384" i="4"/>
  <c r="C7384" i="4"/>
  <c r="A7385" i="4"/>
  <c r="B7385" i="4"/>
  <c r="C7385" i="4"/>
  <c r="A7386" i="4"/>
  <c r="B7386" i="4"/>
  <c r="C7386" i="4"/>
  <c r="A7387" i="4"/>
  <c r="B7387" i="4"/>
  <c r="C7387" i="4"/>
  <c r="A7388" i="4"/>
  <c r="B7388" i="4"/>
  <c r="C7388" i="4"/>
  <c r="A7389" i="4"/>
  <c r="B7389" i="4"/>
  <c r="C7389" i="4"/>
  <c r="A7390" i="4"/>
  <c r="B7390" i="4"/>
  <c r="C7390" i="4"/>
  <c r="A7391" i="4"/>
  <c r="B7391" i="4"/>
  <c r="C7391" i="4"/>
  <c r="A7392" i="4"/>
  <c r="B7392" i="4"/>
  <c r="C7392" i="4"/>
  <c r="A7393" i="4"/>
  <c r="B7393" i="4"/>
  <c r="C7393" i="4"/>
  <c r="A7394" i="4"/>
  <c r="B7394" i="4"/>
  <c r="C7394" i="4"/>
  <c r="A7395" i="4"/>
  <c r="B7395" i="4"/>
  <c r="C7395" i="4"/>
  <c r="A7396" i="4"/>
  <c r="B7396" i="4"/>
  <c r="C7396" i="4"/>
  <c r="A7397" i="4"/>
  <c r="B7397" i="4"/>
  <c r="C7397" i="4"/>
  <c r="A7398" i="4"/>
  <c r="B7398" i="4"/>
  <c r="C7398" i="4"/>
  <c r="A7399" i="4"/>
  <c r="B7399" i="4"/>
  <c r="C7399" i="4"/>
  <c r="A7400" i="4"/>
  <c r="B7400" i="4"/>
  <c r="C7400" i="4"/>
  <c r="A7401" i="4"/>
  <c r="B7401" i="4"/>
  <c r="C7401" i="4"/>
  <c r="A7402" i="4"/>
  <c r="B7402" i="4"/>
  <c r="C7402" i="4"/>
  <c r="A7403" i="4"/>
  <c r="B7403" i="4"/>
  <c r="C7403" i="4"/>
  <c r="A7404" i="4"/>
  <c r="B7404" i="4"/>
  <c r="C7404" i="4"/>
  <c r="A7405" i="4"/>
  <c r="B7405" i="4"/>
  <c r="C7405" i="4"/>
  <c r="A7406" i="4"/>
  <c r="B7406" i="4"/>
  <c r="C7406" i="4"/>
  <c r="A7407" i="4"/>
  <c r="B7407" i="4"/>
  <c r="C7407" i="4"/>
  <c r="A7408" i="4"/>
  <c r="B7408" i="4"/>
  <c r="C7408" i="4"/>
  <c r="A7409" i="4"/>
  <c r="B7409" i="4"/>
  <c r="C7409" i="4"/>
  <c r="A7410" i="4"/>
  <c r="B7410" i="4"/>
  <c r="C7410" i="4"/>
  <c r="A7411" i="4"/>
  <c r="B7411" i="4"/>
  <c r="C7411" i="4"/>
  <c r="A7412" i="4"/>
  <c r="B7412" i="4"/>
  <c r="C7412" i="4"/>
  <c r="A7413" i="4"/>
  <c r="B7413" i="4"/>
  <c r="C7413" i="4"/>
  <c r="A7414" i="4"/>
  <c r="B7414" i="4"/>
  <c r="C7414" i="4"/>
  <c r="A7415" i="4"/>
  <c r="B7415" i="4"/>
  <c r="C7415" i="4"/>
  <c r="A7416" i="4"/>
  <c r="B7416" i="4"/>
  <c r="C7416" i="4"/>
  <c r="A7417" i="4"/>
  <c r="B7417" i="4"/>
  <c r="C7417" i="4"/>
  <c r="A7418" i="4"/>
  <c r="B7418" i="4"/>
  <c r="C7418" i="4"/>
  <c r="A7419" i="4"/>
  <c r="B7419" i="4"/>
  <c r="C7419" i="4"/>
  <c r="A7420" i="4"/>
  <c r="B7420" i="4"/>
  <c r="C7420" i="4"/>
  <c r="A7421" i="4"/>
  <c r="B7421" i="4"/>
  <c r="C7421" i="4"/>
  <c r="A7422" i="4"/>
  <c r="B7422" i="4"/>
  <c r="C7422" i="4"/>
  <c r="A7423" i="4"/>
  <c r="B7423" i="4"/>
  <c r="C7423" i="4"/>
  <c r="A7424" i="4"/>
  <c r="B7424" i="4"/>
  <c r="C7424" i="4"/>
  <c r="A7425" i="4"/>
  <c r="B7425" i="4"/>
  <c r="C7425" i="4"/>
  <c r="A7426" i="4"/>
  <c r="B7426" i="4"/>
  <c r="C7426" i="4"/>
  <c r="A7427" i="4"/>
  <c r="B7427" i="4"/>
  <c r="C7427" i="4"/>
  <c r="A7428" i="4"/>
  <c r="B7428" i="4"/>
  <c r="C7428" i="4"/>
  <c r="A7429" i="4"/>
  <c r="B7429" i="4"/>
  <c r="C7429" i="4"/>
  <c r="A7430" i="4"/>
  <c r="B7430" i="4"/>
  <c r="C7430" i="4"/>
  <c r="A7431" i="4"/>
  <c r="B7431" i="4"/>
  <c r="C7431" i="4"/>
  <c r="A7432" i="4"/>
  <c r="B7432" i="4"/>
  <c r="C7432" i="4"/>
  <c r="A7433" i="4"/>
  <c r="B7433" i="4"/>
  <c r="C7433" i="4"/>
  <c r="A7434" i="4"/>
  <c r="B7434" i="4"/>
  <c r="C7434" i="4"/>
  <c r="A7435" i="4"/>
  <c r="B7435" i="4"/>
  <c r="C7435" i="4"/>
  <c r="A7436" i="4"/>
  <c r="B7436" i="4"/>
  <c r="C7436" i="4"/>
  <c r="A7437" i="4"/>
  <c r="B7437" i="4"/>
  <c r="C7437" i="4"/>
  <c r="A7438" i="4"/>
  <c r="B7438" i="4"/>
  <c r="C7438" i="4"/>
  <c r="A7439" i="4"/>
  <c r="B7439" i="4"/>
  <c r="C7439" i="4"/>
  <c r="A7440" i="4"/>
  <c r="B7440" i="4"/>
  <c r="C7440" i="4"/>
  <c r="A7441" i="4"/>
  <c r="B7441" i="4"/>
  <c r="C7441" i="4"/>
  <c r="A7442" i="4"/>
  <c r="B7442" i="4"/>
  <c r="C7442" i="4"/>
  <c r="A7443" i="4"/>
  <c r="B7443" i="4"/>
  <c r="C7443" i="4"/>
  <c r="A7444" i="4"/>
  <c r="B7444" i="4"/>
  <c r="C7444" i="4"/>
  <c r="A7445" i="4"/>
  <c r="B7445" i="4"/>
  <c r="C7445" i="4"/>
  <c r="A7446" i="4"/>
  <c r="B7446" i="4"/>
  <c r="C7446" i="4"/>
  <c r="A7447" i="4"/>
  <c r="B7447" i="4"/>
  <c r="C7447" i="4"/>
  <c r="A7448" i="4"/>
  <c r="B7448" i="4"/>
  <c r="C7448" i="4"/>
  <c r="A7449" i="4"/>
  <c r="B7449" i="4"/>
  <c r="C7449" i="4"/>
  <c r="A7450" i="4"/>
  <c r="B7450" i="4"/>
  <c r="C7450" i="4"/>
  <c r="A7451" i="4"/>
  <c r="B7451" i="4"/>
  <c r="C7451" i="4"/>
  <c r="A7452" i="4"/>
  <c r="B7452" i="4"/>
  <c r="C7452" i="4"/>
  <c r="A7453" i="4"/>
  <c r="B7453" i="4"/>
  <c r="C7453" i="4"/>
  <c r="A7454" i="4"/>
  <c r="B7454" i="4"/>
  <c r="C7454" i="4"/>
  <c r="A7455" i="4"/>
  <c r="B7455" i="4"/>
  <c r="C7455" i="4"/>
  <c r="A7456" i="4"/>
  <c r="B7456" i="4"/>
  <c r="C7456" i="4"/>
  <c r="A7457" i="4"/>
  <c r="B7457" i="4"/>
  <c r="C7457" i="4"/>
  <c r="A7458" i="4"/>
  <c r="B7458" i="4"/>
  <c r="C7458" i="4"/>
  <c r="A7459" i="4"/>
  <c r="B7459" i="4"/>
  <c r="C7459" i="4"/>
  <c r="A7460" i="4"/>
  <c r="B7460" i="4"/>
  <c r="C7460" i="4"/>
  <c r="A7461" i="4"/>
  <c r="B7461" i="4"/>
  <c r="C7461" i="4"/>
  <c r="A7462" i="4"/>
  <c r="B7462" i="4"/>
  <c r="C7462" i="4"/>
  <c r="A7463" i="4"/>
  <c r="B7463" i="4"/>
  <c r="C7463" i="4"/>
  <c r="A7464" i="4"/>
  <c r="B7464" i="4"/>
  <c r="C7464" i="4"/>
  <c r="A7465" i="4"/>
  <c r="B7465" i="4"/>
  <c r="C7465" i="4"/>
  <c r="A7466" i="4"/>
  <c r="B7466" i="4"/>
  <c r="C7466" i="4"/>
  <c r="A7467" i="4"/>
  <c r="B7467" i="4"/>
  <c r="C7467" i="4"/>
  <c r="A7468" i="4"/>
  <c r="B7468" i="4"/>
  <c r="C7468" i="4"/>
  <c r="A7469" i="4"/>
  <c r="B7469" i="4"/>
  <c r="C7469" i="4"/>
  <c r="A7470" i="4"/>
  <c r="B7470" i="4"/>
  <c r="C7470" i="4"/>
  <c r="A7471" i="4"/>
  <c r="B7471" i="4"/>
  <c r="C7471" i="4"/>
  <c r="A7472" i="4"/>
  <c r="B7472" i="4"/>
  <c r="C7472" i="4"/>
  <c r="A7473" i="4"/>
  <c r="B7473" i="4"/>
  <c r="C7473" i="4"/>
  <c r="A7474" i="4"/>
  <c r="B7474" i="4"/>
  <c r="C7474" i="4"/>
  <c r="A7475" i="4"/>
  <c r="B7475" i="4"/>
  <c r="C7475" i="4"/>
  <c r="A7476" i="4"/>
  <c r="B7476" i="4"/>
  <c r="C7476" i="4"/>
  <c r="A7477" i="4"/>
  <c r="B7477" i="4"/>
  <c r="C7477" i="4"/>
  <c r="A7478" i="4"/>
  <c r="B7478" i="4"/>
  <c r="C7478" i="4"/>
  <c r="A7479" i="4"/>
  <c r="B7479" i="4"/>
  <c r="C7479" i="4"/>
  <c r="A7480" i="4"/>
  <c r="B7480" i="4"/>
  <c r="C7480" i="4"/>
  <c r="A7481" i="4"/>
  <c r="B7481" i="4"/>
  <c r="C7481" i="4"/>
  <c r="A7482" i="4"/>
  <c r="B7482" i="4"/>
  <c r="C7482" i="4"/>
  <c r="A7483" i="4"/>
  <c r="B7483" i="4"/>
  <c r="C7483" i="4"/>
  <c r="A7484" i="4"/>
  <c r="B7484" i="4"/>
  <c r="C7484" i="4"/>
  <c r="A7485" i="4"/>
  <c r="B7485" i="4"/>
  <c r="C7485" i="4"/>
  <c r="A7486" i="4"/>
  <c r="B7486" i="4"/>
  <c r="C7486" i="4"/>
  <c r="A7487" i="4"/>
  <c r="B7487" i="4"/>
  <c r="C7487" i="4"/>
  <c r="A7488" i="4"/>
  <c r="B7488" i="4"/>
  <c r="C7488" i="4"/>
  <c r="A7489" i="4"/>
  <c r="B7489" i="4"/>
  <c r="C7489" i="4"/>
  <c r="A7490" i="4"/>
  <c r="B7490" i="4"/>
  <c r="C7490" i="4"/>
  <c r="A7491" i="4"/>
  <c r="B7491" i="4"/>
  <c r="C7491" i="4"/>
  <c r="A7492" i="4"/>
  <c r="B7492" i="4"/>
  <c r="C7492" i="4"/>
  <c r="A7493" i="4"/>
  <c r="B7493" i="4"/>
  <c r="C7493" i="4"/>
  <c r="A7494" i="4"/>
  <c r="B7494" i="4"/>
  <c r="C7494" i="4"/>
  <c r="A7495" i="4"/>
  <c r="B7495" i="4"/>
  <c r="C7495" i="4"/>
  <c r="A7496" i="4"/>
  <c r="B7496" i="4"/>
  <c r="C7496" i="4"/>
  <c r="A7497" i="4"/>
  <c r="B7497" i="4"/>
  <c r="C7497" i="4"/>
  <c r="A7498" i="4"/>
  <c r="B7498" i="4"/>
  <c r="C7498" i="4"/>
  <c r="A7499" i="4"/>
  <c r="B7499" i="4"/>
  <c r="C7499" i="4"/>
  <c r="A7500" i="4"/>
  <c r="B7500" i="4"/>
  <c r="C7500" i="4"/>
  <c r="A7501" i="4"/>
  <c r="B7501" i="4"/>
  <c r="C7501" i="4"/>
  <c r="A7502" i="4"/>
  <c r="B7502" i="4"/>
  <c r="C7502" i="4"/>
  <c r="A7503" i="4"/>
  <c r="B7503" i="4"/>
  <c r="C7503" i="4"/>
  <c r="A7504" i="4"/>
  <c r="B7504" i="4"/>
  <c r="C7504" i="4"/>
  <c r="A7505" i="4"/>
  <c r="B7505" i="4"/>
  <c r="C7505" i="4"/>
  <c r="A7506" i="4"/>
  <c r="B7506" i="4"/>
  <c r="C7506" i="4"/>
  <c r="A7507" i="4"/>
  <c r="B7507" i="4"/>
  <c r="C7507" i="4"/>
  <c r="A7508" i="4"/>
  <c r="B7508" i="4"/>
  <c r="C7508" i="4"/>
  <c r="A7509" i="4"/>
  <c r="B7509" i="4"/>
  <c r="C7509" i="4"/>
  <c r="A7510" i="4"/>
  <c r="B7510" i="4"/>
  <c r="C7510" i="4"/>
  <c r="A7511" i="4"/>
  <c r="B7511" i="4"/>
  <c r="C7511" i="4"/>
  <c r="A7512" i="4"/>
  <c r="B7512" i="4"/>
  <c r="C7512" i="4"/>
  <c r="A7513" i="4"/>
  <c r="B7513" i="4"/>
  <c r="C7513" i="4"/>
  <c r="A7514" i="4"/>
  <c r="B7514" i="4"/>
  <c r="C7514" i="4"/>
  <c r="A7515" i="4"/>
  <c r="B7515" i="4"/>
  <c r="C7515" i="4"/>
  <c r="A7516" i="4"/>
  <c r="B7516" i="4"/>
  <c r="C7516" i="4"/>
  <c r="A7517" i="4"/>
  <c r="B7517" i="4"/>
  <c r="C7517" i="4"/>
  <c r="A7518" i="4"/>
  <c r="B7518" i="4"/>
  <c r="C7518" i="4"/>
  <c r="A7519" i="4"/>
  <c r="B7519" i="4"/>
  <c r="C7519" i="4"/>
  <c r="A7520" i="4"/>
  <c r="B7520" i="4"/>
  <c r="C7520" i="4"/>
  <c r="A7521" i="4"/>
  <c r="B7521" i="4"/>
  <c r="C7521" i="4"/>
  <c r="A7522" i="4"/>
  <c r="B7522" i="4"/>
  <c r="C7522" i="4"/>
  <c r="A7523" i="4"/>
  <c r="B7523" i="4"/>
  <c r="C7523" i="4"/>
  <c r="A7524" i="4"/>
  <c r="B7524" i="4"/>
  <c r="C7524" i="4"/>
  <c r="A7525" i="4"/>
  <c r="B7525" i="4"/>
  <c r="C7525" i="4"/>
  <c r="A7526" i="4"/>
  <c r="B7526" i="4"/>
  <c r="C7526" i="4"/>
  <c r="A7527" i="4"/>
  <c r="B7527" i="4"/>
  <c r="C7527" i="4"/>
  <c r="A7528" i="4"/>
  <c r="B7528" i="4"/>
  <c r="C7528" i="4"/>
  <c r="A7529" i="4"/>
  <c r="B7529" i="4"/>
  <c r="C7529" i="4"/>
  <c r="A7530" i="4"/>
  <c r="B7530" i="4"/>
  <c r="C7530" i="4"/>
  <c r="A7531" i="4"/>
  <c r="B7531" i="4"/>
  <c r="C7531" i="4"/>
  <c r="A7532" i="4"/>
  <c r="B7532" i="4"/>
  <c r="C7532" i="4"/>
  <c r="A7533" i="4"/>
  <c r="B7533" i="4"/>
  <c r="C7533" i="4"/>
  <c r="A7534" i="4"/>
  <c r="B7534" i="4"/>
  <c r="C7534" i="4"/>
  <c r="A7535" i="4"/>
  <c r="B7535" i="4"/>
  <c r="C7535" i="4"/>
  <c r="A7536" i="4"/>
  <c r="B7536" i="4"/>
  <c r="C7536" i="4"/>
  <c r="A7537" i="4"/>
  <c r="B7537" i="4"/>
  <c r="C7537" i="4"/>
  <c r="A7538" i="4"/>
  <c r="B7538" i="4"/>
  <c r="C7538" i="4"/>
  <c r="A7539" i="4"/>
  <c r="B7539" i="4"/>
  <c r="C7539" i="4"/>
  <c r="A7540" i="4"/>
  <c r="B7540" i="4"/>
  <c r="C7540" i="4"/>
  <c r="A7541" i="4"/>
  <c r="B7541" i="4"/>
  <c r="C7541" i="4"/>
  <c r="A7542" i="4"/>
  <c r="B7542" i="4"/>
  <c r="C7542" i="4"/>
  <c r="A7543" i="4"/>
  <c r="B7543" i="4"/>
  <c r="C7543" i="4"/>
  <c r="A7544" i="4"/>
  <c r="B7544" i="4"/>
  <c r="C7544" i="4"/>
  <c r="A7545" i="4"/>
  <c r="B7545" i="4"/>
  <c r="C7545" i="4"/>
  <c r="A7546" i="4"/>
  <c r="B7546" i="4"/>
  <c r="C7546" i="4"/>
  <c r="A7547" i="4"/>
  <c r="B7547" i="4"/>
  <c r="C7547" i="4"/>
  <c r="A7548" i="4"/>
  <c r="B7548" i="4"/>
  <c r="C7548" i="4"/>
  <c r="A7549" i="4"/>
  <c r="B7549" i="4"/>
  <c r="C7549" i="4"/>
  <c r="A7550" i="4"/>
  <c r="B7550" i="4"/>
  <c r="C7550" i="4"/>
  <c r="A7551" i="4"/>
  <c r="B7551" i="4"/>
  <c r="C7551" i="4"/>
  <c r="A7552" i="4"/>
  <c r="B7552" i="4"/>
  <c r="C7552" i="4"/>
  <c r="A7553" i="4"/>
  <c r="B7553" i="4"/>
  <c r="C7553" i="4"/>
  <c r="A7554" i="4"/>
  <c r="B7554" i="4"/>
  <c r="C7554" i="4"/>
  <c r="A7555" i="4"/>
  <c r="B7555" i="4"/>
  <c r="C7555" i="4"/>
  <c r="A7556" i="4"/>
  <c r="B7556" i="4"/>
  <c r="C7556" i="4"/>
  <c r="A7557" i="4"/>
  <c r="B7557" i="4"/>
  <c r="C7557" i="4"/>
  <c r="A7558" i="4"/>
  <c r="B7558" i="4"/>
  <c r="C7558" i="4"/>
  <c r="A7559" i="4"/>
  <c r="B7559" i="4"/>
  <c r="C7559" i="4"/>
  <c r="A7560" i="4"/>
  <c r="B7560" i="4"/>
  <c r="C7560" i="4"/>
  <c r="A7561" i="4"/>
  <c r="B7561" i="4"/>
  <c r="C7561" i="4"/>
  <c r="A7562" i="4"/>
  <c r="B7562" i="4"/>
  <c r="C7562" i="4"/>
  <c r="A7563" i="4"/>
  <c r="B7563" i="4"/>
  <c r="C7563" i="4"/>
  <c r="A7564" i="4"/>
  <c r="B7564" i="4"/>
  <c r="C7564" i="4"/>
  <c r="A7565" i="4"/>
  <c r="B7565" i="4"/>
  <c r="C7565" i="4"/>
  <c r="A7566" i="4"/>
  <c r="B7566" i="4"/>
  <c r="C7566" i="4"/>
  <c r="A7567" i="4"/>
  <c r="B7567" i="4"/>
  <c r="C7567" i="4"/>
  <c r="A7568" i="4"/>
  <c r="B7568" i="4"/>
  <c r="C7568" i="4"/>
  <c r="A7569" i="4"/>
  <c r="B7569" i="4"/>
  <c r="C7569" i="4"/>
  <c r="A7570" i="4"/>
  <c r="B7570" i="4"/>
  <c r="C7570" i="4"/>
  <c r="A7571" i="4"/>
  <c r="B7571" i="4"/>
  <c r="C7571" i="4"/>
  <c r="A7572" i="4"/>
  <c r="B7572" i="4"/>
  <c r="C7572" i="4"/>
  <c r="A7573" i="4"/>
  <c r="B7573" i="4"/>
  <c r="C7573" i="4"/>
  <c r="A7574" i="4"/>
  <c r="B7574" i="4"/>
  <c r="C7574" i="4"/>
  <c r="A7575" i="4"/>
  <c r="B7575" i="4"/>
  <c r="C7575" i="4"/>
  <c r="A7576" i="4"/>
  <c r="B7576" i="4"/>
  <c r="C7576" i="4"/>
  <c r="A7577" i="4"/>
  <c r="B7577" i="4"/>
  <c r="C7577" i="4"/>
  <c r="A7578" i="4"/>
  <c r="B7578" i="4"/>
  <c r="C7578" i="4"/>
  <c r="A7579" i="4"/>
  <c r="B7579" i="4"/>
  <c r="C7579" i="4"/>
  <c r="A7580" i="4"/>
  <c r="B7580" i="4"/>
  <c r="C7580" i="4"/>
  <c r="A7581" i="4"/>
  <c r="B7581" i="4"/>
  <c r="C7581" i="4"/>
  <c r="A7582" i="4"/>
  <c r="B7582" i="4"/>
  <c r="C7582" i="4"/>
  <c r="A7583" i="4"/>
  <c r="B7583" i="4"/>
  <c r="C7583" i="4"/>
  <c r="A7584" i="4"/>
  <c r="B7584" i="4"/>
  <c r="C7584" i="4"/>
  <c r="A7585" i="4"/>
  <c r="B7585" i="4"/>
  <c r="C7585" i="4"/>
  <c r="A7586" i="4"/>
  <c r="B7586" i="4"/>
  <c r="C7586" i="4"/>
  <c r="A7587" i="4"/>
  <c r="B7587" i="4"/>
  <c r="C7587" i="4"/>
  <c r="A7588" i="4"/>
  <c r="B7588" i="4"/>
  <c r="C7588" i="4"/>
  <c r="A7589" i="4"/>
  <c r="B7589" i="4"/>
  <c r="C7589" i="4"/>
  <c r="A7590" i="4"/>
  <c r="B7590" i="4"/>
  <c r="C7590" i="4"/>
  <c r="A7591" i="4"/>
  <c r="B7591" i="4"/>
  <c r="C7591" i="4"/>
  <c r="A7592" i="4"/>
  <c r="B7592" i="4"/>
  <c r="C7592" i="4"/>
  <c r="A7593" i="4"/>
  <c r="B7593" i="4"/>
  <c r="C7593" i="4"/>
  <c r="A7594" i="4"/>
  <c r="B7594" i="4"/>
  <c r="C7594" i="4"/>
  <c r="A7595" i="4"/>
  <c r="B7595" i="4"/>
  <c r="C7595" i="4"/>
  <c r="A7596" i="4"/>
  <c r="B7596" i="4"/>
  <c r="C7596" i="4"/>
  <c r="A7597" i="4"/>
  <c r="B7597" i="4"/>
  <c r="C7597" i="4"/>
  <c r="A7598" i="4"/>
  <c r="B7598" i="4"/>
  <c r="C7598" i="4"/>
  <c r="A7599" i="4"/>
  <c r="B7599" i="4"/>
  <c r="C7599" i="4"/>
  <c r="A7600" i="4"/>
  <c r="B7600" i="4"/>
  <c r="C7600" i="4"/>
  <c r="A7601" i="4"/>
  <c r="B7601" i="4"/>
  <c r="C7601" i="4"/>
  <c r="A7602" i="4"/>
  <c r="B7602" i="4"/>
  <c r="C7602" i="4"/>
  <c r="A7603" i="4"/>
  <c r="B7603" i="4"/>
  <c r="C7603" i="4"/>
  <c r="A7604" i="4"/>
  <c r="B7604" i="4"/>
  <c r="C7604" i="4"/>
  <c r="A7605" i="4"/>
  <c r="B7605" i="4"/>
  <c r="C7605" i="4"/>
  <c r="A7606" i="4"/>
  <c r="B7606" i="4"/>
  <c r="C7606" i="4"/>
  <c r="A7607" i="4"/>
  <c r="B7607" i="4"/>
  <c r="C7607" i="4"/>
  <c r="A7608" i="4"/>
  <c r="B7608" i="4"/>
  <c r="C7608" i="4"/>
  <c r="A7609" i="4"/>
  <c r="B7609" i="4"/>
  <c r="C7609" i="4"/>
  <c r="A7610" i="4"/>
  <c r="B7610" i="4"/>
  <c r="C7610" i="4"/>
  <c r="A7611" i="4"/>
  <c r="B7611" i="4"/>
  <c r="C7611" i="4"/>
  <c r="A7612" i="4"/>
  <c r="B7612" i="4"/>
  <c r="C7612" i="4"/>
  <c r="A7613" i="4"/>
  <c r="B7613" i="4"/>
  <c r="C7613" i="4"/>
  <c r="A7614" i="4"/>
  <c r="B7614" i="4"/>
  <c r="C7614" i="4"/>
  <c r="A7615" i="4"/>
  <c r="B7615" i="4"/>
  <c r="C7615" i="4"/>
  <c r="A7616" i="4"/>
  <c r="B7616" i="4"/>
  <c r="C7616" i="4"/>
  <c r="A7617" i="4"/>
  <c r="B7617" i="4"/>
  <c r="C7617" i="4"/>
  <c r="A7618" i="4"/>
  <c r="B7618" i="4"/>
  <c r="C7618" i="4"/>
  <c r="A7619" i="4"/>
  <c r="B7619" i="4"/>
  <c r="C7619" i="4"/>
  <c r="A7620" i="4"/>
  <c r="B7620" i="4"/>
  <c r="C7620" i="4"/>
  <c r="A7621" i="4"/>
  <c r="B7621" i="4"/>
  <c r="C7621" i="4"/>
  <c r="A7622" i="4"/>
  <c r="B7622" i="4"/>
  <c r="C7622" i="4"/>
  <c r="A7623" i="4"/>
  <c r="B7623" i="4"/>
  <c r="C7623" i="4"/>
  <c r="A7624" i="4"/>
  <c r="B7624" i="4"/>
  <c r="C7624" i="4"/>
  <c r="A7625" i="4"/>
  <c r="B7625" i="4"/>
  <c r="C7625" i="4"/>
  <c r="A7626" i="4"/>
  <c r="B7626" i="4"/>
  <c r="C7626" i="4"/>
  <c r="A7627" i="4"/>
  <c r="B7627" i="4"/>
  <c r="C7627" i="4"/>
  <c r="A7628" i="4"/>
  <c r="B7628" i="4"/>
  <c r="C7628" i="4"/>
  <c r="A7629" i="4"/>
  <c r="B7629" i="4"/>
  <c r="C7629" i="4"/>
  <c r="A7630" i="4"/>
  <c r="B7630" i="4"/>
  <c r="C7630" i="4"/>
  <c r="A7631" i="4"/>
  <c r="B7631" i="4"/>
  <c r="C7631" i="4"/>
  <c r="A7632" i="4"/>
  <c r="B7632" i="4"/>
  <c r="C7632" i="4"/>
  <c r="A7633" i="4"/>
  <c r="B7633" i="4"/>
  <c r="C7633" i="4"/>
  <c r="A7634" i="4"/>
  <c r="B7634" i="4"/>
  <c r="C7634" i="4"/>
  <c r="A7635" i="4"/>
  <c r="B7635" i="4"/>
  <c r="C7635" i="4"/>
  <c r="A7636" i="4"/>
  <c r="B7636" i="4"/>
  <c r="C7636" i="4"/>
  <c r="A7637" i="4"/>
  <c r="B7637" i="4"/>
  <c r="C7637" i="4"/>
  <c r="A7638" i="4"/>
  <c r="B7638" i="4"/>
  <c r="C7638" i="4"/>
  <c r="A7639" i="4"/>
  <c r="B7639" i="4"/>
  <c r="C7639" i="4"/>
  <c r="A7640" i="4"/>
  <c r="B7640" i="4"/>
  <c r="C7640" i="4"/>
  <c r="A7641" i="4"/>
  <c r="B7641" i="4"/>
  <c r="C7641" i="4"/>
  <c r="A7642" i="4"/>
  <c r="B7642" i="4"/>
  <c r="C7642" i="4"/>
  <c r="A7643" i="4"/>
  <c r="B7643" i="4"/>
  <c r="C7643" i="4"/>
  <c r="A7644" i="4"/>
  <c r="B7644" i="4"/>
  <c r="C7644" i="4"/>
  <c r="A7645" i="4"/>
  <c r="B7645" i="4"/>
  <c r="C7645" i="4"/>
  <c r="A7646" i="4"/>
  <c r="B7646" i="4"/>
  <c r="C7646" i="4"/>
  <c r="A7647" i="4"/>
  <c r="B7647" i="4"/>
  <c r="C7647" i="4"/>
  <c r="A7648" i="4"/>
  <c r="B7648" i="4"/>
  <c r="C7648" i="4"/>
  <c r="A7649" i="4"/>
  <c r="B7649" i="4"/>
  <c r="C7649" i="4"/>
  <c r="A7650" i="4"/>
  <c r="B7650" i="4"/>
  <c r="C7650" i="4"/>
  <c r="A7651" i="4"/>
  <c r="B7651" i="4"/>
  <c r="C7651" i="4"/>
  <c r="A7652" i="4"/>
  <c r="B7652" i="4"/>
  <c r="C7652" i="4"/>
  <c r="A7653" i="4"/>
  <c r="B7653" i="4"/>
  <c r="C7653" i="4"/>
  <c r="A7654" i="4"/>
  <c r="B7654" i="4"/>
  <c r="C7654" i="4"/>
  <c r="A7655" i="4"/>
  <c r="B7655" i="4"/>
  <c r="C7655" i="4"/>
  <c r="A7656" i="4"/>
  <c r="B7656" i="4"/>
  <c r="C7656" i="4"/>
  <c r="A7657" i="4"/>
  <c r="B7657" i="4"/>
  <c r="C7657" i="4"/>
  <c r="A7658" i="4"/>
  <c r="B7658" i="4"/>
  <c r="C7658" i="4"/>
  <c r="A7659" i="4"/>
  <c r="B7659" i="4"/>
  <c r="C7659" i="4"/>
  <c r="A7660" i="4"/>
  <c r="B7660" i="4"/>
  <c r="C7660" i="4"/>
  <c r="A7661" i="4"/>
  <c r="B7661" i="4"/>
  <c r="C7661" i="4"/>
  <c r="A7662" i="4"/>
  <c r="B7662" i="4"/>
  <c r="C7662" i="4"/>
  <c r="A7663" i="4"/>
  <c r="B7663" i="4"/>
  <c r="C7663" i="4"/>
  <c r="A7664" i="4"/>
  <c r="B7664" i="4"/>
  <c r="C7664" i="4"/>
  <c r="A7665" i="4"/>
  <c r="B7665" i="4"/>
  <c r="C7665" i="4"/>
  <c r="A7666" i="4"/>
  <c r="B7666" i="4"/>
  <c r="C7666" i="4"/>
  <c r="A7667" i="4"/>
  <c r="B7667" i="4"/>
  <c r="C7667" i="4"/>
  <c r="A7668" i="4"/>
  <c r="B7668" i="4"/>
  <c r="C7668" i="4"/>
  <c r="A7669" i="4"/>
  <c r="B7669" i="4"/>
  <c r="C7669" i="4"/>
  <c r="A7670" i="4"/>
  <c r="B7670" i="4"/>
  <c r="C7670" i="4"/>
  <c r="A7671" i="4"/>
  <c r="B7671" i="4"/>
  <c r="C7671" i="4"/>
  <c r="A7672" i="4"/>
  <c r="B7672" i="4"/>
  <c r="C7672" i="4"/>
  <c r="A7673" i="4"/>
  <c r="B7673" i="4"/>
  <c r="C7673" i="4"/>
  <c r="A7674" i="4"/>
  <c r="B7674" i="4"/>
  <c r="C7674" i="4"/>
  <c r="A7675" i="4"/>
  <c r="B7675" i="4"/>
  <c r="C7675" i="4"/>
  <c r="A7676" i="4"/>
  <c r="B7676" i="4"/>
  <c r="C7676" i="4"/>
  <c r="A7677" i="4"/>
  <c r="B7677" i="4"/>
  <c r="C7677" i="4"/>
  <c r="A7678" i="4"/>
  <c r="B7678" i="4"/>
  <c r="C7678" i="4"/>
  <c r="A7679" i="4"/>
  <c r="B7679" i="4"/>
  <c r="C7679" i="4"/>
  <c r="A7680" i="4"/>
  <c r="B7680" i="4"/>
  <c r="C7680" i="4"/>
  <c r="A7681" i="4"/>
  <c r="B7681" i="4"/>
  <c r="C7681" i="4"/>
  <c r="A7682" i="4"/>
  <c r="B7682" i="4"/>
  <c r="C7682" i="4"/>
  <c r="A7683" i="4"/>
  <c r="B7683" i="4"/>
  <c r="C7683" i="4"/>
  <c r="A7684" i="4"/>
  <c r="B7684" i="4"/>
  <c r="C7684" i="4"/>
  <c r="A7685" i="4"/>
  <c r="B7685" i="4"/>
  <c r="C7685" i="4"/>
  <c r="A7686" i="4"/>
  <c r="B7686" i="4"/>
  <c r="C7686" i="4"/>
  <c r="A7687" i="4"/>
  <c r="B7687" i="4"/>
  <c r="C7687" i="4"/>
  <c r="A7688" i="4"/>
  <c r="B7688" i="4"/>
  <c r="C7688" i="4"/>
  <c r="A7689" i="4"/>
  <c r="B7689" i="4"/>
  <c r="C7689" i="4"/>
  <c r="A7690" i="4"/>
  <c r="B7690" i="4"/>
  <c r="C7690" i="4"/>
  <c r="A7691" i="4"/>
  <c r="B7691" i="4"/>
  <c r="C7691" i="4"/>
  <c r="A7692" i="4"/>
  <c r="B7692" i="4"/>
  <c r="C7692" i="4"/>
  <c r="A7693" i="4"/>
  <c r="B7693" i="4"/>
  <c r="C7693" i="4"/>
  <c r="A7694" i="4"/>
  <c r="B7694" i="4"/>
  <c r="C7694" i="4"/>
  <c r="A7695" i="4"/>
  <c r="B7695" i="4"/>
  <c r="C7695" i="4"/>
  <c r="A7696" i="4"/>
  <c r="B7696" i="4"/>
  <c r="C7696" i="4"/>
  <c r="A7697" i="4"/>
  <c r="B7697" i="4"/>
  <c r="C7697" i="4"/>
  <c r="A7698" i="4"/>
  <c r="B7698" i="4"/>
  <c r="C7698" i="4"/>
  <c r="A7699" i="4"/>
  <c r="B7699" i="4"/>
  <c r="C7699" i="4"/>
  <c r="A7700" i="4"/>
  <c r="B7700" i="4"/>
  <c r="C7700" i="4"/>
  <c r="A7701" i="4"/>
  <c r="B7701" i="4"/>
  <c r="C7701" i="4"/>
  <c r="C3" i="4"/>
  <c r="B3" i="4"/>
  <c r="A3" i="4"/>
  <c r="C2" i="4"/>
  <c r="B2" i="4"/>
  <c r="A2" i="4"/>
  <c r="C1" i="4"/>
  <c r="B1" i="4"/>
  <c r="A1" i="4"/>
  <c r="H1927" i="4" l="1"/>
  <c r="H1923" i="4"/>
  <c r="H1919" i="4"/>
  <c r="H1915" i="4"/>
  <c r="H1911" i="4"/>
  <c r="H1907" i="4"/>
  <c r="H1903" i="4"/>
  <c r="H1899" i="4"/>
  <c r="H1895" i="4"/>
  <c r="H1891" i="4"/>
  <c r="H1887" i="4"/>
  <c r="H1883" i="4"/>
  <c r="H1879" i="4"/>
  <c r="H1875" i="4"/>
  <c r="H1871" i="4"/>
  <c r="H1867" i="4"/>
  <c r="H1863" i="4"/>
  <c r="H1859" i="4"/>
  <c r="H1855" i="4"/>
  <c r="H1851" i="4"/>
  <c r="H1847" i="4"/>
  <c r="H1843" i="4"/>
  <c r="H1839" i="4"/>
  <c r="H1835" i="4"/>
  <c r="H1831" i="4"/>
  <c r="H1827" i="4"/>
  <c r="H1823" i="4"/>
  <c r="H1819" i="4"/>
  <c r="K1924" i="4"/>
  <c r="K1920" i="4"/>
  <c r="K1916" i="4"/>
  <c r="K1912" i="4"/>
  <c r="K1908" i="4"/>
  <c r="K1904" i="4"/>
  <c r="K1900" i="4"/>
  <c r="K1896" i="4"/>
  <c r="K1892" i="4"/>
  <c r="K1888" i="4"/>
  <c r="K1884" i="4"/>
  <c r="K1880" i="4"/>
  <c r="K1876" i="4"/>
  <c r="K1872" i="4"/>
  <c r="K1868" i="4"/>
  <c r="K1864" i="4"/>
  <c r="K1860" i="4"/>
  <c r="K1856" i="4"/>
  <c r="K1852" i="4"/>
  <c r="K1848" i="4"/>
  <c r="K1844" i="4"/>
  <c r="K1840" i="4"/>
  <c r="K1836" i="4"/>
  <c r="K1832" i="4"/>
  <c r="K1828" i="4"/>
  <c r="K1824" i="4"/>
  <c r="K1820" i="4"/>
  <c r="K1816" i="4"/>
  <c r="N1925" i="4"/>
  <c r="N1921" i="4"/>
  <c r="N1917" i="4"/>
  <c r="N1913" i="4"/>
  <c r="N1909" i="4"/>
  <c r="N1905" i="4"/>
  <c r="N1901" i="4"/>
  <c r="N1897" i="4"/>
  <c r="N1893" i="4"/>
  <c r="N1889" i="4"/>
  <c r="N1885" i="4"/>
  <c r="N1881" i="4"/>
  <c r="N1877" i="4"/>
  <c r="N1873" i="4"/>
  <c r="N1869" i="4"/>
  <c r="N1865" i="4"/>
  <c r="N1861" i="4"/>
  <c r="N1857" i="4"/>
  <c r="N1853" i="4"/>
  <c r="N1849" i="4"/>
  <c r="N1845" i="4"/>
  <c r="N1841" i="4"/>
  <c r="N1837" i="4"/>
  <c r="N1833" i="4"/>
  <c r="N1829" i="4"/>
  <c r="N1825" i="4"/>
  <c r="N1821" i="4"/>
  <c r="N1817" i="4"/>
  <c r="K1928" i="4"/>
  <c r="H1924" i="4"/>
  <c r="H1920" i="4"/>
  <c r="H1916" i="4"/>
  <c r="H1912" i="4"/>
  <c r="H1908" i="4"/>
  <c r="H1904" i="4"/>
  <c r="H1900" i="4"/>
  <c r="H1896" i="4"/>
  <c r="H1892" i="4"/>
  <c r="H1888" i="4"/>
  <c r="H1884" i="4"/>
  <c r="H1880" i="4"/>
  <c r="H1876" i="4"/>
  <c r="H1872" i="4"/>
  <c r="H1868" i="4"/>
  <c r="H1864" i="4"/>
  <c r="H1860" i="4"/>
  <c r="H1856" i="4"/>
  <c r="H1852" i="4"/>
  <c r="H1848" i="4"/>
  <c r="H1844" i="4"/>
  <c r="H1840" i="4"/>
  <c r="H1836" i="4"/>
  <c r="H1832" i="4"/>
  <c r="H1828" i="4"/>
  <c r="H1824" i="4"/>
  <c r="H1820" i="4"/>
  <c r="H1816" i="4"/>
  <c r="K1925" i="4"/>
  <c r="K1921" i="4"/>
  <c r="K1917" i="4"/>
  <c r="K1913" i="4"/>
  <c r="K1909" i="4"/>
  <c r="K1905" i="4"/>
  <c r="K1901" i="4"/>
  <c r="K1897" i="4"/>
  <c r="K1893" i="4"/>
  <c r="K1889" i="4"/>
  <c r="K1885" i="4"/>
  <c r="K1881" i="4"/>
  <c r="K1877" i="4"/>
  <c r="K1873" i="4"/>
  <c r="K1869" i="4"/>
  <c r="K1865" i="4"/>
  <c r="K1861" i="4"/>
  <c r="K1857" i="4"/>
  <c r="K1853" i="4"/>
  <c r="K1849" i="4"/>
  <c r="K1845" i="4"/>
  <c r="K1841" i="4"/>
  <c r="K1837" i="4"/>
  <c r="K1833" i="4"/>
  <c r="K1829" i="4"/>
  <c r="K1825" i="4"/>
  <c r="K1821" i="4"/>
  <c r="K1817" i="4"/>
  <c r="H1928" i="4"/>
  <c r="N1926" i="4"/>
  <c r="N1922" i="4"/>
  <c r="N1918" i="4"/>
  <c r="N1914" i="4"/>
  <c r="N1910" i="4"/>
  <c r="N1906" i="4"/>
  <c r="N1902" i="4"/>
  <c r="N1898" i="4"/>
  <c r="N1894" i="4"/>
  <c r="N1890" i="4"/>
  <c r="N1886" i="4"/>
  <c r="N1882" i="4"/>
  <c r="N1878" i="4"/>
  <c r="N1874" i="4"/>
  <c r="N1870" i="4"/>
  <c r="N1866" i="4"/>
  <c r="N1862" i="4"/>
  <c r="N1858" i="4"/>
  <c r="N1854" i="4"/>
  <c r="N1850" i="4"/>
  <c r="N1846" i="4"/>
  <c r="N1842" i="4"/>
  <c r="N1838" i="4"/>
  <c r="N1834" i="4"/>
  <c r="N1830" i="4"/>
  <c r="N1826" i="4"/>
  <c r="N1822" i="4"/>
  <c r="N1818" i="4"/>
  <c r="H1925" i="4"/>
  <c r="H1921" i="4"/>
  <c r="H1917" i="4"/>
  <c r="H1913" i="4"/>
  <c r="H1909" i="4"/>
  <c r="H1905" i="4"/>
  <c r="H1901" i="4"/>
  <c r="H1897" i="4"/>
  <c r="H1893" i="4"/>
  <c r="H1889" i="4"/>
  <c r="H1885" i="4"/>
  <c r="H1881" i="4"/>
  <c r="H1877" i="4"/>
  <c r="H1873" i="4"/>
  <c r="H1869" i="4"/>
  <c r="H1865" i="4"/>
  <c r="H1861" i="4"/>
  <c r="H1857" i="4"/>
  <c r="H1853" i="4"/>
  <c r="H1849" i="4"/>
  <c r="H1845" i="4"/>
  <c r="H1841" i="4"/>
  <c r="H1837" i="4"/>
  <c r="H1833" i="4"/>
  <c r="H1829" i="4"/>
  <c r="H1825" i="4"/>
  <c r="H1821" i="4"/>
  <c r="H1817" i="4"/>
  <c r="K1926" i="4"/>
  <c r="K1922" i="4"/>
  <c r="K1918" i="4"/>
  <c r="K1914" i="4"/>
  <c r="K1910" i="4"/>
  <c r="K1906" i="4"/>
  <c r="K1902" i="4"/>
  <c r="K1898" i="4"/>
  <c r="K1894" i="4"/>
  <c r="K1890" i="4"/>
  <c r="K1886" i="4"/>
  <c r="K1882" i="4"/>
  <c r="K1878" i="4"/>
  <c r="K1874" i="4"/>
  <c r="K1870" i="4"/>
  <c r="K1866" i="4"/>
  <c r="K1862" i="4"/>
  <c r="K1858" i="4"/>
  <c r="K1854" i="4"/>
  <c r="K1850" i="4"/>
  <c r="K1846" i="4"/>
  <c r="K1842" i="4"/>
  <c r="K1838" i="4"/>
  <c r="K1834" i="4"/>
  <c r="K1830" i="4"/>
  <c r="K1826" i="4"/>
  <c r="K1822" i="4"/>
  <c r="K1818" i="4"/>
  <c r="N1923" i="4"/>
  <c r="N1919" i="4"/>
  <c r="N1915" i="4"/>
  <c r="N1911" i="4"/>
  <c r="N1907" i="4"/>
  <c r="N1903" i="4"/>
  <c r="N1899" i="4"/>
  <c r="N1895" i="4"/>
  <c r="N1891" i="4"/>
  <c r="N1887" i="4"/>
  <c r="N1883" i="4"/>
  <c r="N1879" i="4"/>
  <c r="N1875" i="4"/>
  <c r="N1871" i="4"/>
  <c r="N1867" i="4"/>
  <c r="N1863" i="4"/>
  <c r="N1859" i="4"/>
  <c r="N1855" i="4"/>
  <c r="N1851" i="4"/>
  <c r="N1847" i="4"/>
  <c r="N1843" i="4"/>
  <c r="N1839" i="4"/>
  <c r="N1835" i="4"/>
  <c r="N1831" i="4"/>
  <c r="N1827" i="4"/>
  <c r="N1823" i="4"/>
  <c r="N1819" i="4"/>
  <c r="N1815" i="4"/>
  <c r="H1926" i="4"/>
  <c r="H1922" i="4"/>
  <c r="H1918" i="4"/>
  <c r="H1914" i="4"/>
  <c r="H1910" i="4"/>
  <c r="H1906" i="4"/>
  <c r="H1902" i="4"/>
  <c r="H1898" i="4"/>
  <c r="H1894" i="4"/>
  <c r="H1890" i="4"/>
  <c r="H1886" i="4"/>
  <c r="H1882" i="4"/>
  <c r="H1878" i="4"/>
  <c r="H1874" i="4"/>
  <c r="H1870" i="4"/>
  <c r="H1866" i="4"/>
  <c r="H1862" i="4"/>
  <c r="H1858" i="4"/>
  <c r="H1854" i="4"/>
  <c r="H1850" i="4"/>
  <c r="H1846" i="4"/>
  <c r="H1842" i="4"/>
  <c r="H1838" i="4"/>
  <c r="H1834" i="4"/>
  <c r="H1830" i="4"/>
  <c r="H1826" i="4"/>
  <c r="H1822" i="4"/>
  <c r="H1818" i="4"/>
  <c r="N1924" i="4"/>
  <c r="N1920" i="4"/>
  <c r="N1916" i="4"/>
  <c r="N1912" i="4"/>
  <c r="N1908" i="4"/>
  <c r="N1904" i="4"/>
  <c r="N1900" i="4"/>
  <c r="N1896" i="4"/>
  <c r="N1892" i="4"/>
  <c r="N1888" i="4"/>
  <c r="N1884" i="4"/>
  <c r="N1880" i="4"/>
  <c r="N1876" i="4"/>
  <c r="N1872" i="4"/>
  <c r="N1868" i="4"/>
  <c r="N1864" i="4"/>
  <c r="N1860" i="4"/>
  <c r="N1856" i="4"/>
  <c r="N1852" i="4"/>
  <c r="N1848" i="4"/>
  <c r="N1844" i="4"/>
  <c r="N1840" i="4"/>
  <c r="N1836" i="4"/>
  <c r="N1832" i="4"/>
  <c r="N1828" i="4"/>
  <c r="N1824" i="4"/>
  <c r="N1820" i="4"/>
  <c r="N1816" i="4"/>
  <c r="K1927" i="4"/>
  <c r="K1911" i="4"/>
  <c r="K1895" i="4"/>
  <c r="K1879" i="4"/>
  <c r="K1863" i="4"/>
  <c r="K1847" i="4"/>
  <c r="K1831" i="4"/>
  <c r="K1815" i="4"/>
  <c r="N1812" i="4"/>
  <c r="N1808" i="4"/>
  <c r="N1804" i="4"/>
  <c r="N1800" i="4"/>
  <c r="N1796" i="4"/>
  <c r="N1792" i="4"/>
  <c r="N1788" i="4"/>
  <c r="N1784" i="4"/>
  <c r="N1780" i="4"/>
  <c r="N1776" i="4"/>
  <c r="N1772" i="4"/>
  <c r="N1768" i="4"/>
  <c r="N1764" i="4"/>
  <c r="N1760" i="4"/>
  <c r="N1756" i="4"/>
  <c r="N1752" i="4"/>
  <c r="N1748" i="4"/>
  <c r="N1744" i="4"/>
  <c r="N1740" i="4"/>
  <c r="N1736" i="4"/>
  <c r="N1732" i="4"/>
  <c r="N1728" i="4"/>
  <c r="N1724" i="4"/>
  <c r="N1720" i="4"/>
  <c r="N1716" i="4"/>
  <c r="N1712" i="4"/>
  <c r="H1815" i="4"/>
  <c r="H1811" i="4"/>
  <c r="H1807" i="4"/>
  <c r="H1803" i="4"/>
  <c r="H1799" i="4"/>
  <c r="H1795" i="4"/>
  <c r="H1791" i="4"/>
  <c r="H1787" i="4"/>
  <c r="H1783" i="4"/>
  <c r="H1779" i="4"/>
  <c r="H1775" i="4"/>
  <c r="H1771" i="4"/>
  <c r="H1767" i="4"/>
  <c r="H1763" i="4"/>
  <c r="H1759" i="4"/>
  <c r="H1755" i="4"/>
  <c r="H1751" i="4"/>
  <c r="H1747" i="4"/>
  <c r="H1743" i="4"/>
  <c r="H1739" i="4"/>
  <c r="H1735" i="4"/>
  <c r="H1731" i="4"/>
  <c r="H1727" i="4"/>
  <c r="H1723" i="4"/>
  <c r="H1719" i="4"/>
  <c r="H1715" i="4"/>
  <c r="K1812" i="4"/>
  <c r="K1808" i="4"/>
  <c r="K1804" i="4"/>
  <c r="K1800" i="4"/>
  <c r="K1796" i="4"/>
  <c r="K1792" i="4"/>
  <c r="K1788" i="4"/>
  <c r="K1784" i="4"/>
  <c r="K1780" i="4"/>
  <c r="K1776" i="4"/>
  <c r="K1772" i="4"/>
  <c r="K1768" i="4"/>
  <c r="K1764" i="4"/>
  <c r="K1760" i="4"/>
  <c r="K1756" i="4"/>
  <c r="K1752" i="4"/>
  <c r="K1748" i="4"/>
  <c r="K1744" i="4"/>
  <c r="K1740" i="4"/>
  <c r="K1736" i="4"/>
  <c r="K1732" i="4"/>
  <c r="K1728" i="4"/>
  <c r="K1724" i="4"/>
  <c r="K1720" i="4"/>
  <c r="K1716" i="4"/>
  <c r="K1712" i="4"/>
  <c r="K1923" i="4"/>
  <c r="K1907" i="4"/>
  <c r="K1891" i="4"/>
  <c r="K1875" i="4"/>
  <c r="K1859" i="4"/>
  <c r="K1843" i="4"/>
  <c r="K1827" i="4"/>
  <c r="N1813" i="4"/>
  <c r="N1809" i="4"/>
  <c r="N1805" i="4"/>
  <c r="N1801" i="4"/>
  <c r="N1797" i="4"/>
  <c r="N1793" i="4"/>
  <c r="N1789" i="4"/>
  <c r="N1785" i="4"/>
  <c r="N1781" i="4"/>
  <c r="N1777" i="4"/>
  <c r="N1773" i="4"/>
  <c r="N1769" i="4"/>
  <c r="N1765" i="4"/>
  <c r="N1761" i="4"/>
  <c r="N1757" i="4"/>
  <c r="N1753" i="4"/>
  <c r="N1749" i="4"/>
  <c r="N1745" i="4"/>
  <c r="N1741" i="4"/>
  <c r="N1737" i="4"/>
  <c r="N1733" i="4"/>
  <c r="N1729" i="4"/>
  <c r="N1725" i="4"/>
  <c r="N1721" i="4"/>
  <c r="N1717" i="4"/>
  <c r="N1713" i="4"/>
  <c r="H1812" i="4"/>
  <c r="H1808" i="4"/>
  <c r="H1804" i="4"/>
  <c r="H1800" i="4"/>
  <c r="H1796" i="4"/>
  <c r="H1792" i="4"/>
  <c r="H1788" i="4"/>
  <c r="H1784" i="4"/>
  <c r="H1780" i="4"/>
  <c r="H1776" i="4"/>
  <c r="H1772" i="4"/>
  <c r="H1768" i="4"/>
  <c r="H1764" i="4"/>
  <c r="H1760" i="4"/>
  <c r="H1756" i="4"/>
  <c r="H1752" i="4"/>
  <c r="H1748" i="4"/>
  <c r="H1744" i="4"/>
  <c r="H1740" i="4"/>
  <c r="H1736" i="4"/>
  <c r="H1732" i="4"/>
  <c r="H1728" i="4"/>
  <c r="H1724" i="4"/>
  <c r="H1720" i="4"/>
  <c r="H1716" i="4"/>
  <c r="H1712" i="4"/>
  <c r="K1813" i="4"/>
  <c r="K1809" i="4"/>
  <c r="K1805" i="4"/>
  <c r="K1801" i="4"/>
  <c r="K1797" i="4"/>
  <c r="K1793" i="4"/>
  <c r="K1789" i="4"/>
  <c r="K1785" i="4"/>
  <c r="K1781" i="4"/>
  <c r="K1777" i="4"/>
  <c r="K1773" i="4"/>
  <c r="K1769" i="4"/>
  <c r="K1765" i="4"/>
  <c r="K1761" i="4"/>
  <c r="K1757" i="4"/>
  <c r="K1753" i="4"/>
  <c r="K1749" i="4"/>
  <c r="K1745" i="4"/>
  <c r="K1741" i="4"/>
  <c r="K1737" i="4"/>
  <c r="K1733" i="4"/>
  <c r="K1729" i="4"/>
  <c r="K1725" i="4"/>
  <c r="K1721" i="4"/>
  <c r="K1717" i="4"/>
  <c r="K1713" i="4"/>
  <c r="K1919" i="4"/>
  <c r="K1903" i="4"/>
  <c r="K1887" i="4"/>
  <c r="K1871" i="4"/>
  <c r="K1855" i="4"/>
  <c r="K1839" i="4"/>
  <c r="K1823" i="4"/>
  <c r="N1814" i="4"/>
  <c r="N1810" i="4"/>
  <c r="N1806" i="4"/>
  <c r="N1802" i="4"/>
  <c r="N1798" i="4"/>
  <c r="N1794" i="4"/>
  <c r="N1790" i="4"/>
  <c r="N1786" i="4"/>
  <c r="N1782" i="4"/>
  <c r="N1778" i="4"/>
  <c r="N1774" i="4"/>
  <c r="N1770" i="4"/>
  <c r="N1766" i="4"/>
  <c r="N1762" i="4"/>
  <c r="N1758" i="4"/>
  <c r="N1754" i="4"/>
  <c r="N1750" i="4"/>
  <c r="N1746" i="4"/>
  <c r="N1742" i="4"/>
  <c r="N1738" i="4"/>
  <c r="N1734" i="4"/>
  <c r="N1730" i="4"/>
  <c r="N1726" i="4"/>
  <c r="N1722" i="4"/>
  <c r="N1718" i="4"/>
  <c r="N1714" i="4"/>
  <c r="H1813" i="4"/>
  <c r="H1809" i="4"/>
  <c r="H1805" i="4"/>
  <c r="H1801" i="4"/>
  <c r="H1797" i="4"/>
  <c r="H1793" i="4"/>
  <c r="H1789" i="4"/>
  <c r="H1785" i="4"/>
  <c r="H1781" i="4"/>
  <c r="H1777" i="4"/>
  <c r="H1773" i="4"/>
  <c r="H1769" i="4"/>
  <c r="H1765" i="4"/>
  <c r="H1761" i="4"/>
  <c r="H1757" i="4"/>
  <c r="H1753" i="4"/>
  <c r="H1749" i="4"/>
  <c r="H1745" i="4"/>
  <c r="H1741" i="4"/>
  <c r="H1737" i="4"/>
  <c r="H1733" i="4"/>
  <c r="H1729" i="4"/>
  <c r="H1725" i="4"/>
  <c r="H1721" i="4"/>
  <c r="K1814" i="4"/>
  <c r="K1810" i="4"/>
  <c r="K1806" i="4"/>
  <c r="K1802" i="4"/>
  <c r="K1798" i="4"/>
  <c r="K1794" i="4"/>
  <c r="K1790" i="4"/>
  <c r="K1786" i="4"/>
  <c r="K1782" i="4"/>
  <c r="K1778" i="4"/>
  <c r="K1774" i="4"/>
  <c r="K1770" i="4"/>
  <c r="K1766" i="4"/>
  <c r="K1762" i="4"/>
  <c r="K1758" i="4"/>
  <c r="K1754" i="4"/>
  <c r="K1750" i="4"/>
  <c r="K1746" i="4"/>
  <c r="K1742" i="4"/>
  <c r="K1738" i="4"/>
  <c r="K1734" i="4"/>
  <c r="K1730" i="4"/>
  <c r="K1726" i="4"/>
  <c r="K1915" i="4"/>
  <c r="K1899" i="4"/>
  <c r="K1883" i="4"/>
  <c r="K1867" i="4"/>
  <c r="K1851" i="4"/>
  <c r="K1835" i="4"/>
  <c r="K1819" i="4"/>
  <c r="N1811" i="4"/>
  <c r="N1807" i="4"/>
  <c r="N1803" i="4"/>
  <c r="N1799" i="4"/>
  <c r="N1795" i="4"/>
  <c r="N1791" i="4"/>
  <c r="N1787" i="4"/>
  <c r="N1783" i="4"/>
  <c r="N1779" i="4"/>
  <c r="N1775" i="4"/>
  <c r="N1771" i="4"/>
  <c r="N1767" i="4"/>
  <c r="N1763" i="4"/>
  <c r="N1759" i="4"/>
  <c r="N1755" i="4"/>
  <c r="N1751" i="4"/>
  <c r="N1747" i="4"/>
  <c r="N1743" i="4"/>
  <c r="N1739" i="4"/>
  <c r="N1735" i="4"/>
  <c r="N1731" i="4"/>
  <c r="N1727" i="4"/>
  <c r="N1723" i="4"/>
  <c r="N1719" i="4"/>
  <c r="N1715" i="4"/>
  <c r="H1709" i="4"/>
  <c r="H1705" i="4"/>
  <c r="H1701" i="4"/>
  <c r="H1697" i="4"/>
  <c r="H1693" i="4"/>
  <c r="H1689" i="4"/>
  <c r="H1685" i="4"/>
  <c r="H1681" i="4"/>
  <c r="H1677" i="4"/>
  <c r="H1673" i="4"/>
  <c r="H1669" i="4"/>
  <c r="H1665" i="4"/>
  <c r="H1661" i="4"/>
  <c r="H1657" i="4"/>
  <c r="H1653" i="4"/>
  <c r="H1649" i="4"/>
  <c r="H1645" i="4"/>
  <c r="H1641" i="4"/>
  <c r="H1637" i="4"/>
  <c r="H1633" i="4"/>
  <c r="H1629" i="4"/>
  <c r="H1625" i="4"/>
  <c r="H1621" i="4"/>
  <c r="K1807" i="4"/>
  <c r="K1799" i="4"/>
  <c r="K1791" i="4"/>
  <c r="K1783" i="4"/>
  <c r="K1775" i="4"/>
  <c r="K1767" i="4"/>
  <c r="K1759" i="4"/>
  <c r="K1751" i="4"/>
  <c r="K1743" i="4"/>
  <c r="K1735" i="4"/>
  <c r="K1727" i="4"/>
  <c r="K1710" i="4"/>
  <c r="K1706" i="4"/>
  <c r="K1702" i="4"/>
  <c r="K1698" i="4"/>
  <c r="K1694" i="4"/>
  <c r="K1690" i="4"/>
  <c r="K1686" i="4"/>
  <c r="K1682" i="4"/>
  <c r="K1678" i="4"/>
  <c r="K1674" i="4"/>
  <c r="K1670" i="4"/>
  <c r="K1666" i="4"/>
  <c r="K1662" i="4"/>
  <c r="K1658" i="4"/>
  <c r="K1654" i="4"/>
  <c r="K1650" i="4"/>
  <c r="K1646" i="4"/>
  <c r="K1642" i="4"/>
  <c r="K1638" i="4"/>
  <c r="K1634" i="4"/>
  <c r="K1630" i="4"/>
  <c r="K1626" i="4"/>
  <c r="K1622" i="4"/>
  <c r="H1814" i="4"/>
  <c r="H1806" i="4"/>
  <c r="H1798" i="4"/>
  <c r="H1790" i="4"/>
  <c r="H1782" i="4"/>
  <c r="H1774" i="4"/>
  <c r="H1766" i="4"/>
  <c r="H1758" i="4"/>
  <c r="H1750" i="4"/>
  <c r="H1742" i="4"/>
  <c r="H1734" i="4"/>
  <c r="H1726" i="4"/>
  <c r="N1707" i="4"/>
  <c r="N1703" i="4"/>
  <c r="N1699" i="4"/>
  <c r="N1695" i="4"/>
  <c r="N1691" i="4"/>
  <c r="N1687" i="4"/>
  <c r="N1683" i="4"/>
  <c r="N1679" i="4"/>
  <c r="N1675" i="4"/>
  <c r="N1671" i="4"/>
  <c r="N1667" i="4"/>
  <c r="N1663" i="4"/>
  <c r="N1659" i="4"/>
  <c r="N1655" i="4"/>
  <c r="N1651" i="4"/>
  <c r="N1647" i="4"/>
  <c r="N1643" i="4"/>
  <c r="N1639" i="4"/>
  <c r="N1635" i="4"/>
  <c r="N1631" i="4"/>
  <c r="N1627" i="4"/>
  <c r="N1623" i="4"/>
  <c r="N1619" i="4"/>
  <c r="N1711" i="4"/>
  <c r="H1710" i="4"/>
  <c r="H1706" i="4"/>
  <c r="H1702" i="4"/>
  <c r="H1698" i="4"/>
  <c r="H1694" i="4"/>
  <c r="H1690" i="4"/>
  <c r="H1686" i="4"/>
  <c r="H1682" i="4"/>
  <c r="H1678" i="4"/>
  <c r="H1674" i="4"/>
  <c r="H1670" i="4"/>
  <c r="H1666" i="4"/>
  <c r="H1662" i="4"/>
  <c r="H1658" i="4"/>
  <c r="H1654" i="4"/>
  <c r="H1650" i="4"/>
  <c r="H1646" i="4"/>
  <c r="H1642" i="4"/>
  <c r="H1638" i="4"/>
  <c r="H1634" i="4"/>
  <c r="H1630" i="4"/>
  <c r="H1626" i="4"/>
  <c r="H1622" i="4"/>
  <c r="H1618" i="4"/>
  <c r="K1719" i="4"/>
  <c r="K1715" i="4"/>
  <c r="K1707" i="4"/>
  <c r="K1703" i="4"/>
  <c r="K1699" i="4"/>
  <c r="K1695" i="4"/>
  <c r="K1691" i="4"/>
  <c r="K1687" i="4"/>
  <c r="K1683" i="4"/>
  <c r="K1679" i="4"/>
  <c r="K1675" i="4"/>
  <c r="K1671" i="4"/>
  <c r="K1667" i="4"/>
  <c r="K1663" i="4"/>
  <c r="K1659" i="4"/>
  <c r="K1655" i="4"/>
  <c r="K1651" i="4"/>
  <c r="K1647" i="4"/>
  <c r="K1643" i="4"/>
  <c r="K1639" i="4"/>
  <c r="K1635" i="4"/>
  <c r="K1631" i="4"/>
  <c r="K1627" i="4"/>
  <c r="K1623" i="4"/>
  <c r="K1619" i="4"/>
  <c r="K1711" i="4"/>
  <c r="N1708" i="4"/>
  <c r="N1704" i="4"/>
  <c r="N1700" i="4"/>
  <c r="N1696" i="4"/>
  <c r="N1692" i="4"/>
  <c r="N1688" i="4"/>
  <c r="N1684" i="4"/>
  <c r="N1680" i="4"/>
  <c r="N1676" i="4"/>
  <c r="N1672" i="4"/>
  <c r="N1668" i="4"/>
  <c r="N1664" i="4"/>
  <c r="N1660" i="4"/>
  <c r="N1656" i="4"/>
  <c r="N1652" i="4"/>
  <c r="N1648" i="4"/>
  <c r="N1644" i="4"/>
  <c r="N1640" i="4"/>
  <c r="N1636" i="4"/>
  <c r="N1632" i="4"/>
  <c r="N1628" i="4"/>
  <c r="N1624" i="4"/>
  <c r="N1620" i="4"/>
  <c r="K1718" i="4"/>
  <c r="K1714" i="4"/>
  <c r="H1711" i="4"/>
  <c r="H1707" i="4"/>
  <c r="H1703" i="4"/>
  <c r="H1699" i="4"/>
  <c r="H1695" i="4"/>
  <c r="H1691" i="4"/>
  <c r="H1687" i="4"/>
  <c r="H1683" i="4"/>
  <c r="H1679" i="4"/>
  <c r="H1675" i="4"/>
  <c r="H1671" i="4"/>
  <c r="H1667" i="4"/>
  <c r="H1663" i="4"/>
  <c r="H1659" i="4"/>
  <c r="H1655" i="4"/>
  <c r="H1651" i="4"/>
  <c r="H1647" i="4"/>
  <c r="H1643" i="4"/>
  <c r="H1639" i="4"/>
  <c r="H1635" i="4"/>
  <c r="H1631" i="4"/>
  <c r="H1627" i="4"/>
  <c r="H1623" i="4"/>
  <c r="H1619" i="4"/>
  <c r="K1811" i="4"/>
  <c r="K1803" i="4"/>
  <c r="K1795" i="4"/>
  <c r="K1787" i="4"/>
  <c r="K1779" i="4"/>
  <c r="K1771" i="4"/>
  <c r="K1763" i="4"/>
  <c r="K1755" i="4"/>
  <c r="K1747" i="4"/>
  <c r="K1739" i="4"/>
  <c r="K1731" i="4"/>
  <c r="K1723" i="4"/>
  <c r="H1718" i="4"/>
  <c r="H1714" i="4"/>
  <c r="K1708" i="4"/>
  <c r="K1704" i="4"/>
  <c r="K1700" i="4"/>
  <c r="K1696" i="4"/>
  <c r="K1692" i="4"/>
  <c r="K1688" i="4"/>
  <c r="K1684" i="4"/>
  <c r="K1680" i="4"/>
  <c r="K1676" i="4"/>
  <c r="K1672" i="4"/>
  <c r="K1668" i="4"/>
  <c r="K1664" i="4"/>
  <c r="K1660" i="4"/>
  <c r="K1656" i="4"/>
  <c r="K1652" i="4"/>
  <c r="K1648" i="4"/>
  <c r="K1644" i="4"/>
  <c r="K1640" i="4"/>
  <c r="K1636" i="4"/>
  <c r="K1632" i="4"/>
  <c r="K1628" i="4"/>
  <c r="K1624" i="4"/>
  <c r="K1620" i="4"/>
  <c r="H1810" i="4"/>
  <c r="H1802" i="4"/>
  <c r="H1794" i="4"/>
  <c r="H1786" i="4"/>
  <c r="H1778" i="4"/>
  <c r="H1770" i="4"/>
  <c r="H1762" i="4"/>
  <c r="H1754" i="4"/>
  <c r="H1746" i="4"/>
  <c r="H1738" i="4"/>
  <c r="H1730" i="4"/>
  <c r="K1722" i="4"/>
  <c r="N1709" i="4"/>
  <c r="N1705" i="4"/>
  <c r="N1701" i="4"/>
  <c r="N1697" i="4"/>
  <c r="N1693" i="4"/>
  <c r="N1689" i="4"/>
  <c r="N1685" i="4"/>
  <c r="N1681" i="4"/>
  <c r="N1677" i="4"/>
  <c r="N1673" i="4"/>
  <c r="N1669" i="4"/>
  <c r="N1665" i="4"/>
  <c r="N1661" i="4"/>
  <c r="N1657" i="4"/>
  <c r="N1653" i="4"/>
  <c r="N1649" i="4"/>
  <c r="N1645" i="4"/>
  <c r="N1641" i="4"/>
  <c r="N1637" i="4"/>
  <c r="N1633" i="4"/>
  <c r="N1629" i="4"/>
  <c r="N1625" i="4"/>
  <c r="N1621" i="4"/>
  <c r="H1722" i="4"/>
  <c r="H1717" i="4"/>
  <c r="H1713" i="4"/>
  <c r="H1708" i="4"/>
  <c r="H1704" i="4"/>
  <c r="H1700" i="4"/>
  <c r="H1696" i="4"/>
  <c r="H1692" i="4"/>
  <c r="H1688" i="4"/>
  <c r="H1684" i="4"/>
  <c r="H1680" i="4"/>
  <c r="H1676" i="4"/>
  <c r="H1672" i="4"/>
  <c r="H1668" i="4"/>
  <c r="H1664" i="4"/>
  <c r="H1660" i="4"/>
  <c r="H1656" i="4"/>
  <c r="H1652" i="4"/>
  <c r="H1648" i="4"/>
  <c r="H1644" i="4"/>
  <c r="H1640" i="4"/>
  <c r="H1636" i="4"/>
  <c r="H1632" i="4"/>
  <c r="H1628" i="4"/>
  <c r="H1624" i="4"/>
  <c r="H1620" i="4"/>
  <c r="K1614" i="4"/>
  <c r="K1610" i="4"/>
  <c r="K1606" i="4"/>
  <c r="K1602" i="4"/>
  <c r="K1598" i="4"/>
  <c r="K1594" i="4"/>
  <c r="K1590" i="4"/>
  <c r="K1586" i="4"/>
  <c r="K1582" i="4"/>
  <c r="K1578" i="4"/>
  <c r="K1574" i="4"/>
  <c r="K1570" i="4"/>
  <c r="K1566" i="4"/>
  <c r="K1562" i="4"/>
  <c r="K1558" i="4"/>
  <c r="K1554" i="4"/>
  <c r="K1550" i="4"/>
  <c r="K1546" i="4"/>
  <c r="K1542" i="4"/>
  <c r="K1538" i="4"/>
  <c r="K1534" i="4"/>
  <c r="K1530" i="4"/>
  <c r="K1526" i="4"/>
  <c r="N1706" i="4"/>
  <c r="N1698" i="4"/>
  <c r="N1690" i="4"/>
  <c r="N1682" i="4"/>
  <c r="N1674" i="4"/>
  <c r="N1666" i="4"/>
  <c r="N1658" i="4"/>
  <c r="N1650" i="4"/>
  <c r="N1642" i="4"/>
  <c r="N1634" i="4"/>
  <c r="N1626" i="4"/>
  <c r="N1618" i="4"/>
  <c r="N1615" i="4"/>
  <c r="N1611" i="4"/>
  <c r="N1607" i="4"/>
  <c r="N1603" i="4"/>
  <c r="N1599" i="4"/>
  <c r="N1595" i="4"/>
  <c r="N1591" i="4"/>
  <c r="N1587" i="4"/>
  <c r="N1583" i="4"/>
  <c r="N1579" i="4"/>
  <c r="N1575" i="4"/>
  <c r="N1571" i="4"/>
  <c r="N1567" i="4"/>
  <c r="N1563" i="4"/>
  <c r="N1559" i="4"/>
  <c r="N1555" i="4"/>
  <c r="N1551" i="4"/>
  <c r="N1547" i="4"/>
  <c r="N1543" i="4"/>
  <c r="N1539" i="4"/>
  <c r="N1535" i="4"/>
  <c r="N1531" i="4"/>
  <c r="N1527" i="4"/>
  <c r="N1523" i="4"/>
  <c r="K1705" i="4"/>
  <c r="K1697" i="4"/>
  <c r="K1689" i="4"/>
  <c r="K1681" i="4"/>
  <c r="K1673" i="4"/>
  <c r="K1665" i="4"/>
  <c r="K1657" i="4"/>
  <c r="K1649" i="4"/>
  <c r="K1641" i="4"/>
  <c r="K1633" i="4"/>
  <c r="K1625" i="4"/>
  <c r="K1618" i="4"/>
  <c r="H1614" i="4"/>
  <c r="H1610" i="4"/>
  <c r="H1606" i="4"/>
  <c r="H1602" i="4"/>
  <c r="H1598" i="4"/>
  <c r="H1594" i="4"/>
  <c r="H1590" i="4"/>
  <c r="H1586" i="4"/>
  <c r="H1582" i="4"/>
  <c r="H1578" i="4"/>
  <c r="H1574" i="4"/>
  <c r="H1570" i="4"/>
  <c r="H1566" i="4"/>
  <c r="H1562" i="4"/>
  <c r="H1558" i="4"/>
  <c r="H1554" i="4"/>
  <c r="H1550" i="4"/>
  <c r="H1546" i="4"/>
  <c r="H1542" i="4"/>
  <c r="H1538" i="4"/>
  <c r="H1534" i="4"/>
  <c r="H1530" i="4"/>
  <c r="H1526" i="4"/>
  <c r="K1615" i="4"/>
  <c r="K1611" i="4"/>
  <c r="K1607" i="4"/>
  <c r="K1603" i="4"/>
  <c r="K1599" i="4"/>
  <c r="K1595" i="4"/>
  <c r="K1591" i="4"/>
  <c r="K1587" i="4"/>
  <c r="K1583" i="4"/>
  <c r="K1579" i="4"/>
  <c r="K1575" i="4"/>
  <c r="K1571" i="4"/>
  <c r="K1567" i="4"/>
  <c r="K1563" i="4"/>
  <c r="K1559" i="4"/>
  <c r="K1555" i="4"/>
  <c r="K1551" i="4"/>
  <c r="K1547" i="4"/>
  <c r="K1543" i="4"/>
  <c r="K1539" i="4"/>
  <c r="K1535" i="4"/>
  <c r="K1531" i="4"/>
  <c r="K1527" i="4"/>
  <c r="K1523" i="4"/>
  <c r="N1616" i="4"/>
  <c r="N1612" i="4"/>
  <c r="N1608" i="4"/>
  <c r="N1604" i="4"/>
  <c r="N1600" i="4"/>
  <c r="N1596" i="4"/>
  <c r="N1592" i="4"/>
  <c r="N1588" i="4"/>
  <c r="N1584" i="4"/>
  <c r="N1580" i="4"/>
  <c r="N1576" i="4"/>
  <c r="N1572" i="4"/>
  <c r="N1568" i="4"/>
  <c r="N1564" i="4"/>
  <c r="N1560" i="4"/>
  <c r="N1556" i="4"/>
  <c r="N1552" i="4"/>
  <c r="N1548" i="4"/>
  <c r="N1544" i="4"/>
  <c r="N1540" i="4"/>
  <c r="N1536" i="4"/>
  <c r="N1532" i="4"/>
  <c r="N1528" i="4"/>
  <c r="N1524" i="4"/>
  <c r="H1615" i="4"/>
  <c r="H1611" i="4"/>
  <c r="H1607" i="4"/>
  <c r="H1603" i="4"/>
  <c r="H1599" i="4"/>
  <c r="H1595" i="4"/>
  <c r="H1591" i="4"/>
  <c r="H1587" i="4"/>
  <c r="H1583" i="4"/>
  <c r="H1579" i="4"/>
  <c r="H1575" i="4"/>
  <c r="H1571" i="4"/>
  <c r="H1567" i="4"/>
  <c r="H1563" i="4"/>
  <c r="H1559" i="4"/>
  <c r="H1555" i="4"/>
  <c r="H1551" i="4"/>
  <c r="H1547" i="4"/>
  <c r="H1543" i="4"/>
  <c r="H1539" i="4"/>
  <c r="H1535" i="4"/>
  <c r="H1531" i="4"/>
  <c r="H1527" i="4"/>
  <c r="K1616" i="4"/>
  <c r="K1612" i="4"/>
  <c r="K1608" i="4"/>
  <c r="K1604" i="4"/>
  <c r="K1600" i="4"/>
  <c r="K1596" i="4"/>
  <c r="K1592" i="4"/>
  <c r="K1588" i="4"/>
  <c r="K1584" i="4"/>
  <c r="K1580" i="4"/>
  <c r="K1576" i="4"/>
  <c r="K1572" i="4"/>
  <c r="K1568" i="4"/>
  <c r="K1564" i="4"/>
  <c r="K1560" i="4"/>
  <c r="K1556" i="4"/>
  <c r="K1552" i="4"/>
  <c r="K1548" i="4"/>
  <c r="K1544" i="4"/>
  <c r="K1540" i="4"/>
  <c r="K1536" i="4"/>
  <c r="K1532" i="4"/>
  <c r="K1528" i="4"/>
  <c r="K1524" i="4"/>
  <c r="N1710" i="4"/>
  <c r="N1702" i="4"/>
  <c r="N1694" i="4"/>
  <c r="N1686" i="4"/>
  <c r="N1678" i="4"/>
  <c r="N1670" i="4"/>
  <c r="N1662" i="4"/>
  <c r="N1654" i="4"/>
  <c r="N1646" i="4"/>
  <c r="N1638" i="4"/>
  <c r="N1630" i="4"/>
  <c r="N1622" i="4"/>
  <c r="N1617" i="4"/>
  <c r="N1613" i="4"/>
  <c r="N1609" i="4"/>
  <c r="N1605" i="4"/>
  <c r="N1601" i="4"/>
  <c r="N1597" i="4"/>
  <c r="N1593" i="4"/>
  <c r="N1589" i="4"/>
  <c r="N1585" i="4"/>
  <c r="N1581" i="4"/>
  <c r="N1577" i="4"/>
  <c r="N1573" i="4"/>
  <c r="N1569" i="4"/>
  <c r="N1565" i="4"/>
  <c r="N1561" i="4"/>
  <c r="N1557" i="4"/>
  <c r="N1553" i="4"/>
  <c r="N1549" i="4"/>
  <c r="N1545" i="4"/>
  <c r="N1541" i="4"/>
  <c r="N1537" i="4"/>
  <c r="N1533" i="4"/>
  <c r="K1709" i="4"/>
  <c r="K1701" i="4"/>
  <c r="K1693" i="4"/>
  <c r="K1685" i="4"/>
  <c r="K1677" i="4"/>
  <c r="K1669" i="4"/>
  <c r="K1661" i="4"/>
  <c r="K1653" i="4"/>
  <c r="K1645" i="4"/>
  <c r="K1637" i="4"/>
  <c r="K1629" i="4"/>
  <c r="K1621" i="4"/>
  <c r="H1616" i="4"/>
  <c r="H1612" i="4"/>
  <c r="H1608" i="4"/>
  <c r="H1604" i="4"/>
  <c r="H1600" i="4"/>
  <c r="H1596" i="4"/>
  <c r="H1592" i="4"/>
  <c r="H1588" i="4"/>
  <c r="H1584" i="4"/>
  <c r="H1580" i="4"/>
  <c r="H1576" i="4"/>
  <c r="H1572" i="4"/>
  <c r="H1568" i="4"/>
  <c r="H1564" i="4"/>
  <c r="H1560" i="4"/>
  <c r="H1556" i="4"/>
  <c r="H1552" i="4"/>
  <c r="H1548" i="4"/>
  <c r="H1544" i="4"/>
  <c r="H1540" i="4"/>
  <c r="H1536" i="4"/>
  <c r="H1532" i="4"/>
  <c r="H1617" i="4"/>
  <c r="H1613" i="4"/>
  <c r="H1609" i="4"/>
  <c r="H1605" i="4"/>
  <c r="H1601" i="4"/>
  <c r="H1597" i="4"/>
  <c r="H1593" i="4"/>
  <c r="H1589" i="4"/>
  <c r="H1585" i="4"/>
  <c r="H1581" i="4"/>
  <c r="H1577" i="4"/>
  <c r="H1573" i="4"/>
  <c r="H1569" i="4"/>
  <c r="H1565" i="4"/>
  <c r="H1561" i="4"/>
  <c r="H1557" i="4"/>
  <c r="H1553" i="4"/>
  <c r="H1549" i="4"/>
  <c r="H1545" i="4"/>
  <c r="H1541" i="4"/>
  <c r="H1537" i="4"/>
  <c r="H1533" i="4"/>
  <c r="H1529" i="4"/>
  <c r="H1525" i="4"/>
  <c r="K1520" i="4"/>
  <c r="K1516" i="4"/>
  <c r="K1512" i="4"/>
  <c r="K1508" i="4"/>
  <c r="K1504" i="4"/>
  <c r="K1500" i="4"/>
  <c r="K1496" i="4"/>
  <c r="K1492" i="4"/>
  <c r="K1488" i="4"/>
  <c r="K1484" i="4"/>
  <c r="K1480" i="4"/>
  <c r="K1476" i="4"/>
  <c r="K1472" i="4"/>
  <c r="K1468" i="4"/>
  <c r="K1464" i="4"/>
  <c r="K1460" i="4"/>
  <c r="K1456" i="4"/>
  <c r="K1452" i="4"/>
  <c r="K1448" i="4"/>
  <c r="K1444" i="4"/>
  <c r="K1440" i="4"/>
  <c r="K1436" i="4"/>
  <c r="K1432" i="4"/>
  <c r="K1428" i="4"/>
  <c r="N1521" i="4"/>
  <c r="N1517" i="4"/>
  <c r="N1513" i="4"/>
  <c r="N1509" i="4"/>
  <c r="N1505" i="4"/>
  <c r="N1501" i="4"/>
  <c r="N1497" i="4"/>
  <c r="N1493" i="4"/>
  <c r="N1489" i="4"/>
  <c r="N1485" i="4"/>
  <c r="N1481" i="4"/>
  <c r="N1477" i="4"/>
  <c r="N1473" i="4"/>
  <c r="N1469" i="4"/>
  <c r="N1465" i="4"/>
  <c r="N1461" i="4"/>
  <c r="N1457" i="4"/>
  <c r="N1453" i="4"/>
  <c r="N1449" i="4"/>
  <c r="N1445" i="4"/>
  <c r="N1441" i="4"/>
  <c r="N1437" i="4"/>
  <c r="N1433" i="4"/>
  <c r="N1429" i="4"/>
  <c r="N1526" i="4"/>
  <c r="H1520" i="4"/>
  <c r="H1516" i="4"/>
  <c r="H1512" i="4"/>
  <c r="H1508" i="4"/>
  <c r="H1504" i="4"/>
  <c r="H1500" i="4"/>
  <c r="H1496" i="4"/>
  <c r="H1492" i="4"/>
  <c r="H1488" i="4"/>
  <c r="H1484" i="4"/>
  <c r="H1480" i="4"/>
  <c r="H1476" i="4"/>
  <c r="H1472" i="4"/>
  <c r="H1468" i="4"/>
  <c r="H1464" i="4"/>
  <c r="H1460" i="4"/>
  <c r="H1456" i="4"/>
  <c r="H1452" i="4"/>
  <c r="H1448" i="4"/>
  <c r="H1444" i="4"/>
  <c r="H1440" i="4"/>
  <c r="H1436" i="4"/>
  <c r="H1432" i="4"/>
  <c r="N1610" i="4"/>
  <c r="N1602" i="4"/>
  <c r="N1594" i="4"/>
  <c r="N1586" i="4"/>
  <c r="N1578" i="4"/>
  <c r="N1570" i="4"/>
  <c r="N1562" i="4"/>
  <c r="N1554" i="4"/>
  <c r="N1546" i="4"/>
  <c r="N1538" i="4"/>
  <c r="N1530" i="4"/>
  <c r="N1525" i="4"/>
  <c r="K1521" i="4"/>
  <c r="K1517" i="4"/>
  <c r="K1513" i="4"/>
  <c r="K1509" i="4"/>
  <c r="K1505" i="4"/>
  <c r="K1501" i="4"/>
  <c r="K1497" i="4"/>
  <c r="K1493" i="4"/>
  <c r="K1489" i="4"/>
  <c r="K1485" i="4"/>
  <c r="K1481" i="4"/>
  <c r="K1477" i="4"/>
  <c r="K1473" i="4"/>
  <c r="K1469" i="4"/>
  <c r="K1465" i="4"/>
  <c r="K1461" i="4"/>
  <c r="K1457" i="4"/>
  <c r="K1453" i="4"/>
  <c r="K1449" i="4"/>
  <c r="K1445" i="4"/>
  <c r="K1441" i="4"/>
  <c r="K1437" i="4"/>
  <c r="K1433" i="4"/>
  <c r="K1429" i="4"/>
  <c r="K1617" i="4"/>
  <c r="K1609" i="4"/>
  <c r="K1601" i="4"/>
  <c r="K1593" i="4"/>
  <c r="K1585" i="4"/>
  <c r="K1577" i="4"/>
  <c r="K1569" i="4"/>
  <c r="K1561" i="4"/>
  <c r="K1553" i="4"/>
  <c r="K1545" i="4"/>
  <c r="K1537" i="4"/>
  <c r="N1529" i="4"/>
  <c r="N1522" i="4"/>
  <c r="N1518" i="4"/>
  <c r="N1514" i="4"/>
  <c r="N1510" i="4"/>
  <c r="N1506" i="4"/>
  <c r="N1502" i="4"/>
  <c r="N1498" i="4"/>
  <c r="N1494" i="4"/>
  <c r="N1490" i="4"/>
  <c r="N1486" i="4"/>
  <c r="N1482" i="4"/>
  <c r="N1478" i="4"/>
  <c r="N1474" i="4"/>
  <c r="N1470" i="4"/>
  <c r="N1466" i="4"/>
  <c r="N1462" i="4"/>
  <c r="N1458" i="4"/>
  <c r="N1454" i="4"/>
  <c r="N1450" i="4"/>
  <c r="N1446" i="4"/>
  <c r="N1442" i="4"/>
  <c r="N1438" i="4"/>
  <c r="N1434" i="4"/>
  <c r="N1430" i="4"/>
  <c r="K1529" i="4"/>
  <c r="K1525" i="4"/>
  <c r="H1521" i="4"/>
  <c r="H1517" i="4"/>
  <c r="H1513" i="4"/>
  <c r="H1509" i="4"/>
  <c r="H1505" i="4"/>
  <c r="H1501" i="4"/>
  <c r="H1497" i="4"/>
  <c r="H1493" i="4"/>
  <c r="H1489" i="4"/>
  <c r="H1485" i="4"/>
  <c r="H1481" i="4"/>
  <c r="H1477" i="4"/>
  <c r="H1473" i="4"/>
  <c r="H1469" i="4"/>
  <c r="H1465" i="4"/>
  <c r="H1461" i="4"/>
  <c r="H1457" i="4"/>
  <c r="H1453" i="4"/>
  <c r="H1449" i="4"/>
  <c r="H1445" i="4"/>
  <c r="H1441" i="4"/>
  <c r="H1437" i="4"/>
  <c r="H1433" i="4"/>
  <c r="K1522" i="4"/>
  <c r="K1518" i="4"/>
  <c r="K1514" i="4"/>
  <c r="K1510" i="4"/>
  <c r="K1506" i="4"/>
  <c r="K1502" i="4"/>
  <c r="K1498" i="4"/>
  <c r="K1494" i="4"/>
  <c r="K1490" i="4"/>
  <c r="K1486" i="4"/>
  <c r="K1482" i="4"/>
  <c r="K1478" i="4"/>
  <c r="K1474" i="4"/>
  <c r="K1470" i="4"/>
  <c r="K1466" i="4"/>
  <c r="K1462" i="4"/>
  <c r="K1458" i="4"/>
  <c r="K1454" i="4"/>
  <c r="K1450" i="4"/>
  <c r="K1446" i="4"/>
  <c r="K1442" i="4"/>
  <c r="K1438" i="4"/>
  <c r="K1434" i="4"/>
  <c r="K1430" i="4"/>
  <c r="N1519" i="4"/>
  <c r="N1515" i="4"/>
  <c r="N1511" i="4"/>
  <c r="N1507" i="4"/>
  <c r="N1503" i="4"/>
  <c r="N1499" i="4"/>
  <c r="N1495" i="4"/>
  <c r="N1491" i="4"/>
  <c r="N1487" i="4"/>
  <c r="N1483" i="4"/>
  <c r="N1479" i="4"/>
  <c r="N1475" i="4"/>
  <c r="N1471" i="4"/>
  <c r="N1467" i="4"/>
  <c r="N1463" i="4"/>
  <c r="N1459" i="4"/>
  <c r="N1455" i="4"/>
  <c r="N1451" i="4"/>
  <c r="N1447" i="4"/>
  <c r="N1443" i="4"/>
  <c r="N1439" i="4"/>
  <c r="N1435" i="4"/>
  <c r="H1528" i="4"/>
  <c r="H1524" i="4"/>
  <c r="H1522" i="4"/>
  <c r="H1518" i="4"/>
  <c r="H1514" i="4"/>
  <c r="H1510" i="4"/>
  <c r="H1506" i="4"/>
  <c r="H1502" i="4"/>
  <c r="H1498" i="4"/>
  <c r="H1494" i="4"/>
  <c r="H1490" i="4"/>
  <c r="H1486" i="4"/>
  <c r="H1482" i="4"/>
  <c r="H1478" i="4"/>
  <c r="H1474" i="4"/>
  <c r="H1470" i="4"/>
  <c r="H1466" i="4"/>
  <c r="H1462" i="4"/>
  <c r="H1458" i="4"/>
  <c r="H1454" i="4"/>
  <c r="H1450" i="4"/>
  <c r="H1446" i="4"/>
  <c r="H1442" i="4"/>
  <c r="H1438" i="4"/>
  <c r="H1434" i="4"/>
  <c r="H1523" i="4"/>
  <c r="H1519" i="4"/>
  <c r="H1515" i="4"/>
  <c r="H1511" i="4"/>
  <c r="H1507" i="4"/>
  <c r="H1503" i="4"/>
  <c r="H1499" i="4"/>
  <c r="H1495" i="4"/>
  <c r="H1491" i="4"/>
  <c r="H1487" i="4"/>
  <c r="H1483" i="4"/>
  <c r="H1479" i="4"/>
  <c r="H1475" i="4"/>
  <c r="H1471" i="4"/>
  <c r="H1467" i="4"/>
  <c r="H1463" i="4"/>
  <c r="H1459" i="4"/>
  <c r="H1455" i="4"/>
  <c r="H1451" i="4"/>
  <c r="H1447" i="4"/>
  <c r="H1443" i="4"/>
  <c r="H1439" i="4"/>
  <c r="H1435" i="4"/>
  <c r="H1431" i="4"/>
  <c r="N1582" i="4"/>
  <c r="N1534" i="4"/>
  <c r="K1431" i="4"/>
  <c r="N1428" i="4"/>
  <c r="H1427" i="4"/>
  <c r="H1423" i="4"/>
  <c r="H1419" i="4"/>
  <c r="H1415" i="4"/>
  <c r="H1411" i="4"/>
  <c r="H1407" i="4"/>
  <c r="H1403" i="4"/>
  <c r="H1399" i="4"/>
  <c r="H1395" i="4"/>
  <c r="H1391" i="4"/>
  <c r="H1387" i="4"/>
  <c r="H1383" i="4"/>
  <c r="H1379" i="4"/>
  <c r="H1375" i="4"/>
  <c r="H1371" i="4"/>
  <c r="H1367" i="4"/>
  <c r="H1363" i="4"/>
  <c r="H1359" i="4"/>
  <c r="H1355" i="4"/>
  <c r="H1351" i="4"/>
  <c r="H1347" i="4"/>
  <c r="H1343" i="4"/>
  <c r="H1339" i="4"/>
  <c r="H1335" i="4"/>
  <c r="K1581" i="4"/>
  <c r="K1533" i="4"/>
  <c r="K1424" i="4"/>
  <c r="K1420" i="4"/>
  <c r="K1416" i="4"/>
  <c r="K1412" i="4"/>
  <c r="K1408" i="4"/>
  <c r="K1404" i="4"/>
  <c r="K1400" i="4"/>
  <c r="K1396" i="4"/>
  <c r="K1392" i="4"/>
  <c r="K1388" i="4"/>
  <c r="K1384" i="4"/>
  <c r="K1380" i="4"/>
  <c r="K1376" i="4"/>
  <c r="K1372" i="4"/>
  <c r="K1368" i="4"/>
  <c r="K1364" i="4"/>
  <c r="K1360" i="4"/>
  <c r="K1356" i="4"/>
  <c r="K1352" i="4"/>
  <c r="K1348" i="4"/>
  <c r="K1344" i="4"/>
  <c r="K1340" i="4"/>
  <c r="K1336" i="4"/>
  <c r="N1574" i="4"/>
  <c r="N1425" i="4"/>
  <c r="N1421" i="4"/>
  <c r="N1417" i="4"/>
  <c r="N1413" i="4"/>
  <c r="N1409" i="4"/>
  <c r="N1405" i="4"/>
  <c r="N1401" i="4"/>
  <c r="N1397" i="4"/>
  <c r="N1393" i="4"/>
  <c r="N1389" i="4"/>
  <c r="N1385" i="4"/>
  <c r="N1381" i="4"/>
  <c r="N1377" i="4"/>
  <c r="N1373" i="4"/>
  <c r="N1369" i="4"/>
  <c r="N1365" i="4"/>
  <c r="N1361" i="4"/>
  <c r="N1357" i="4"/>
  <c r="N1353" i="4"/>
  <c r="N1349" i="4"/>
  <c r="N1345" i="4"/>
  <c r="N1341" i="4"/>
  <c r="N1337" i="4"/>
  <c r="K1573" i="4"/>
  <c r="N1516" i="4"/>
  <c r="N1508" i="4"/>
  <c r="N1500" i="4"/>
  <c r="N1492" i="4"/>
  <c r="N1484" i="4"/>
  <c r="N1476" i="4"/>
  <c r="N1468" i="4"/>
  <c r="N1460" i="4"/>
  <c r="N1452" i="4"/>
  <c r="N1444" i="4"/>
  <c r="N1436" i="4"/>
  <c r="H1430" i="4"/>
  <c r="H1428" i="4"/>
  <c r="H1424" i="4"/>
  <c r="H1420" i="4"/>
  <c r="H1416" i="4"/>
  <c r="H1412" i="4"/>
  <c r="H1408" i="4"/>
  <c r="H1404" i="4"/>
  <c r="H1400" i="4"/>
  <c r="H1396" i="4"/>
  <c r="H1392" i="4"/>
  <c r="H1388" i="4"/>
  <c r="H1384" i="4"/>
  <c r="H1380" i="4"/>
  <c r="H1376" i="4"/>
  <c r="H1372" i="4"/>
  <c r="H1368" i="4"/>
  <c r="H1364" i="4"/>
  <c r="H1360" i="4"/>
  <c r="H1356" i="4"/>
  <c r="H1352" i="4"/>
  <c r="H1348" i="4"/>
  <c r="H1344" i="4"/>
  <c r="H1340" i="4"/>
  <c r="H1336" i="4"/>
  <c r="N1614" i="4"/>
  <c r="N1566" i="4"/>
  <c r="K1515" i="4"/>
  <c r="K1507" i="4"/>
  <c r="K1499" i="4"/>
  <c r="K1491" i="4"/>
  <c r="K1483" i="4"/>
  <c r="K1475" i="4"/>
  <c r="K1467" i="4"/>
  <c r="K1459" i="4"/>
  <c r="K1451" i="4"/>
  <c r="K1443" i="4"/>
  <c r="K1435" i="4"/>
  <c r="K1425" i="4"/>
  <c r="K1421" i="4"/>
  <c r="K1417" i="4"/>
  <c r="K1413" i="4"/>
  <c r="K1409" i="4"/>
  <c r="K1405" i="4"/>
  <c r="K1401" i="4"/>
  <c r="K1397" i="4"/>
  <c r="K1393" i="4"/>
  <c r="K1389" i="4"/>
  <c r="K1385" i="4"/>
  <c r="K1381" i="4"/>
  <c r="K1377" i="4"/>
  <c r="K1373" i="4"/>
  <c r="K1369" i="4"/>
  <c r="K1365" i="4"/>
  <c r="K1361" i="4"/>
  <c r="K1357" i="4"/>
  <c r="K1353" i="4"/>
  <c r="K1349" i="4"/>
  <c r="K1345" i="4"/>
  <c r="K1341" i="4"/>
  <c r="K1337" i="4"/>
  <c r="K1613" i="4"/>
  <c r="K1565" i="4"/>
  <c r="N1426" i="4"/>
  <c r="N1422" i="4"/>
  <c r="N1418" i="4"/>
  <c r="N1414" i="4"/>
  <c r="N1410" i="4"/>
  <c r="N1406" i="4"/>
  <c r="N1402" i="4"/>
  <c r="N1398" i="4"/>
  <c r="N1394" i="4"/>
  <c r="N1390" i="4"/>
  <c r="N1386" i="4"/>
  <c r="N1382" i="4"/>
  <c r="N1378" i="4"/>
  <c r="N1374" i="4"/>
  <c r="N1370" i="4"/>
  <c r="N1366" i="4"/>
  <c r="N1362" i="4"/>
  <c r="N1358" i="4"/>
  <c r="N1354" i="4"/>
  <c r="N1350" i="4"/>
  <c r="N1346" i="4"/>
  <c r="N1342" i="4"/>
  <c r="N1338" i="4"/>
  <c r="N1334" i="4"/>
  <c r="N1606" i="4"/>
  <c r="N1558" i="4"/>
  <c r="H1425" i="4"/>
  <c r="H1421" i="4"/>
  <c r="H1417" i="4"/>
  <c r="H1413" i="4"/>
  <c r="H1409" i="4"/>
  <c r="H1405" i="4"/>
  <c r="H1401" i="4"/>
  <c r="H1397" i="4"/>
  <c r="H1393" i="4"/>
  <c r="H1389" i="4"/>
  <c r="H1385" i="4"/>
  <c r="H1381" i="4"/>
  <c r="H1377" i="4"/>
  <c r="H1373" i="4"/>
  <c r="H1369" i="4"/>
  <c r="H1365" i="4"/>
  <c r="H1361" i="4"/>
  <c r="H1357" i="4"/>
  <c r="H1353" i="4"/>
  <c r="H1349" i="4"/>
  <c r="H1345" i="4"/>
  <c r="H1341" i="4"/>
  <c r="H1337" i="4"/>
  <c r="K1605" i="4"/>
  <c r="K1557" i="4"/>
  <c r="H1429" i="4"/>
  <c r="K1426" i="4"/>
  <c r="K1422" i="4"/>
  <c r="K1418" i="4"/>
  <c r="K1414" i="4"/>
  <c r="K1410" i="4"/>
  <c r="K1406" i="4"/>
  <c r="K1402" i="4"/>
  <c r="K1398" i="4"/>
  <c r="K1394" i="4"/>
  <c r="K1390" i="4"/>
  <c r="K1386" i="4"/>
  <c r="K1382" i="4"/>
  <c r="K1378" i="4"/>
  <c r="K1374" i="4"/>
  <c r="K1370" i="4"/>
  <c r="K1366" i="4"/>
  <c r="K1362" i="4"/>
  <c r="K1358" i="4"/>
  <c r="K1354" i="4"/>
  <c r="K1350" i="4"/>
  <c r="K1346" i="4"/>
  <c r="K1342" i="4"/>
  <c r="N1598" i="4"/>
  <c r="N1550" i="4"/>
  <c r="N1427" i="4"/>
  <c r="N1423" i="4"/>
  <c r="N1419" i="4"/>
  <c r="N1415" i="4"/>
  <c r="N1411" i="4"/>
  <c r="N1407" i="4"/>
  <c r="N1403" i="4"/>
  <c r="N1399" i="4"/>
  <c r="N1395" i="4"/>
  <c r="N1391" i="4"/>
  <c r="N1387" i="4"/>
  <c r="N1383" i="4"/>
  <c r="N1379" i="4"/>
  <c r="N1375" i="4"/>
  <c r="N1371" i="4"/>
  <c r="N1367" i="4"/>
  <c r="N1363" i="4"/>
  <c r="N1359" i="4"/>
  <c r="N1355" i="4"/>
  <c r="N1351" i="4"/>
  <c r="N1347" i="4"/>
  <c r="N1343" i="4"/>
  <c r="N1339" i="4"/>
  <c r="K1589" i="4"/>
  <c r="K1541" i="4"/>
  <c r="N1424" i="4"/>
  <c r="N1420" i="4"/>
  <c r="N1416" i="4"/>
  <c r="N1412" i="4"/>
  <c r="N1408" i="4"/>
  <c r="N1404" i="4"/>
  <c r="N1400" i="4"/>
  <c r="N1396" i="4"/>
  <c r="N1392" i="4"/>
  <c r="N1388" i="4"/>
  <c r="N1384" i="4"/>
  <c r="N1380" i="4"/>
  <c r="N1376" i="4"/>
  <c r="N1372" i="4"/>
  <c r="N1368" i="4"/>
  <c r="N1364" i="4"/>
  <c r="N1360" i="4"/>
  <c r="N1356" i="4"/>
  <c r="N1352" i="4"/>
  <c r="N1348" i="4"/>
  <c r="N1344" i="4"/>
  <c r="N1340" i="4"/>
  <c r="N1336" i="4"/>
  <c r="K1597" i="4"/>
  <c r="N1488" i="4"/>
  <c r="N1440" i="4"/>
  <c r="N1332" i="4"/>
  <c r="N1328" i="4"/>
  <c r="N1324" i="4"/>
  <c r="N1320" i="4"/>
  <c r="N1316" i="4"/>
  <c r="N1312" i="4"/>
  <c r="N1308" i="4"/>
  <c r="N1304" i="4"/>
  <c r="N1300" i="4"/>
  <c r="N1296" i="4"/>
  <c r="N1292" i="4"/>
  <c r="N1288" i="4"/>
  <c r="N1284" i="4"/>
  <c r="N1280" i="4"/>
  <c r="N1276" i="4"/>
  <c r="N1272" i="4"/>
  <c r="N1268" i="4"/>
  <c r="N1264" i="4"/>
  <c r="N1260" i="4"/>
  <c r="N1256" i="4"/>
  <c r="N1252" i="4"/>
  <c r="N1248" i="4"/>
  <c r="N1244" i="4"/>
  <c r="N1240" i="4"/>
  <c r="N1590" i="4"/>
  <c r="K1487" i="4"/>
  <c r="K1439" i="4"/>
  <c r="K1423" i="4"/>
  <c r="K1415" i="4"/>
  <c r="K1407" i="4"/>
  <c r="K1399" i="4"/>
  <c r="K1391" i="4"/>
  <c r="K1383" i="4"/>
  <c r="K1375" i="4"/>
  <c r="K1367" i="4"/>
  <c r="K1359" i="4"/>
  <c r="K1351" i="4"/>
  <c r="K1343" i="4"/>
  <c r="H1331" i="4"/>
  <c r="H1327" i="4"/>
  <c r="H1323" i="4"/>
  <c r="H1319" i="4"/>
  <c r="H1315" i="4"/>
  <c r="H1311" i="4"/>
  <c r="H1307" i="4"/>
  <c r="H1303" i="4"/>
  <c r="H1299" i="4"/>
  <c r="H1295" i="4"/>
  <c r="H1291" i="4"/>
  <c r="H1287" i="4"/>
  <c r="H1283" i="4"/>
  <c r="H1279" i="4"/>
  <c r="H1275" i="4"/>
  <c r="H1271" i="4"/>
  <c r="H1267" i="4"/>
  <c r="H1263" i="4"/>
  <c r="H1259" i="4"/>
  <c r="H1255" i="4"/>
  <c r="H1251" i="4"/>
  <c r="H1247" i="4"/>
  <c r="H1243" i="4"/>
  <c r="K1549" i="4"/>
  <c r="N1480" i="4"/>
  <c r="N1432" i="4"/>
  <c r="H1422" i="4"/>
  <c r="H1414" i="4"/>
  <c r="H1406" i="4"/>
  <c r="H1398" i="4"/>
  <c r="H1390" i="4"/>
  <c r="H1382" i="4"/>
  <c r="H1374" i="4"/>
  <c r="H1366" i="4"/>
  <c r="H1358" i="4"/>
  <c r="H1350" i="4"/>
  <c r="H1342" i="4"/>
  <c r="K1332" i="4"/>
  <c r="K1328" i="4"/>
  <c r="K1324" i="4"/>
  <c r="K1320" i="4"/>
  <c r="K1316" i="4"/>
  <c r="K1312" i="4"/>
  <c r="K1308" i="4"/>
  <c r="K1304" i="4"/>
  <c r="K1300" i="4"/>
  <c r="K1296" i="4"/>
  <c r="K1292" i="4"/>
  <c r="K1288" i="4"/>
  <c r="K1284" i="4"/>
  <c r="K1280" i="4"/>
  <c r="K1276" i="4"/>
  <c r="K1272" i="4"/>
  <c r="K1268" i="4"/>
  <c r="K1264" i="4"/>
  <c r="K1260" i="4"/>
  <c r="K1256" i="4"/>
  <c r="K1252" i="4"/>
  <c r="K1248" i="4"/>
  <c r="K1244" i="4"/>
  <c r="K1240" i="4"/>
  <c r="N1542" i="4"/>
  <c r="K1479" i="4"/>
  <c r="N1431" i="4"/>
  <c r="N1333" i="4"/>
  <c r="N1329" i="4"/>
  <c r="N1325" i="4"/>
  <c r="N1321" i="4"/>
  <c r="N1317" i="4"/>
  <c r="N1313" i="4"/>
  <c r="N1309" i="4"/>
  <c r="N1305" i="4"/>
  <c r="N1301" i="4"/>
  <c r="N1297" i="4"/>
  <c r="N1293" i="4"/>
  <c r="N1289" i="4"/>
  <c r="N1285" i="4"/>
  <c r="N1281" i="4"/>
  <c r="N1277" i="4"/>
  <c r="N1273" i="4"/>
  <c r="N1269" i="4"/>
  <c r="N1265" i="4"/>
  <c r="N1261" i="4"/>
  <c r="N1257" i="4"/>
  <c r="N1253" i="4"/>
  <c r="N1249" i="4"/>
  <c r="N1245" i="4"/>
  <c r="N1241" i="4"/>
  <c r="N1520" i="4"/>
  <c r="N1472" i="4"/>
  <c r="N1335" i="4"/>
  <c r="H1332" i="4"/>
  <c r="H1328" i="4"/>
  <c r="H1324" i="4"/>
  <c r="H1320" i="4"/>
  <c r="H1316" i="4"/>
  <c r="H1312" i="4"/>
  <c r="H1308" i="4"/>
  <c r="H1304" i="4"/>
  <c r="H1300" i="4"/>
  <c r="H1296" i="4"/>
  <c r="H1292" i="4"/>
  <c r="H1288" i="4"/>
  <c r="H1284" i="4"/>
  <c r="H1280" i="4"/>
  <c r="H1276" i="4"/>
  <c r="H1272" i="4"/>
  <c r="H1268" i="4"/>
  <c r="H1264" i="4"/>
  <c r="H1260" i="4"/>
  <c r="H1256" i="4"/>
  <c r="H1252" i="4"/>
  <c r="H1248" i="4"/>
  <c r="H1244" i="4"/>
  <c r="H1240" i="4"/>
  <c r="K1519" i="4"/>
  <c r="K1471" i="4"/>
  <c r="K1333" i="4"/>
  <c r="K1329" i="4"/>
  <c r="K1325" i="4"/>
  <c r="K1321" i="4"/>
  <c r="K1317" i="4"/>
  <c r="K1313" i="4"/>
  <c r="K1309" i="4"/>
  <c r="K1305" i="4"/>
  <c r="K1301" i="4"/>
  <c r="K1297" i="4"/>
  <c r="K1293" i="4"/>
  <c r="K1289" i="4"/>
  <c r="K1285" i="4"/>
  <c r="K1281" i="4"/>
  <c r="K1277" i="4"/>
  <c r="K1273" i="4"/>
  <c r="K1269" i="4"/>
  <c r="K1265" i="4"/>
  <c r="K1261" i="4"/>
  <c r="K1257" i="4"/>
  <c r="K1253" i="4"/>
  <c r="K1249" i="4"/>
  <c r="K1245" i="4"/>
  <c r="K1241" i="4"/>
  <c r="N1512" i="4"/>
  <c r="N1464" i="4"/>
  <c r="K1335" i="4"/>
  <c r="N1330" i="4"/>
  <c r="N1326" i="4"/>
  <c r="N1322" i="4"/>
  <c r="N1318" i="4"/>
  <c r="N1314" i="4"/>
  <c r="N1310" i="4"/>
  <c r="N1306" i="4"/>
  <c r="N1302" i="4"/>
  <c r="N1298" i="4"/>
  <c r="N1294" i="4"/>
  <c r="N1290" i="4"/>
  <c r="N1286" i="4"/>
  <c r="N1282" i="4"/>
  <c r="N1278" i="4"/>
  <c r="N1274" i="4"/>
  <c r="N1270" i="4"/>
  <c r="N1266" i="4"/>
  <c r="N1262" i="4"/>
  <c r="N1258" i="4"/>
  <c r="N1254" i="4"/>
  <c r="N1250" i="4"/>
  <c r="N1246" i="4"/>
  <c r="N1242" i="4"/>
  <c r="K1511" i="4"/>
  <c r="K1463" i="4"/>
  <c r="K1427" i="4"/>
  <c r="K1419" i="4"/>
  <c r="K1411" i="4"/>
  <c r="K1403" i="4"/>
  <c r="K1395" i="4"/>
  <c r="K1387" i="4"/>
  <c r="K1379" i="4"/>
  <c r="K1371" i="4"/>
  <c r="K1363" i="4"/>
  <c r="K1355" i="4"/>
  <c r="K1347" i="4"/>
  <c r="K1339" i="4"/>
  <c r="H1333" i="4"/>
  <c r="H1329" i="4"/>
  <c r="H1325" i="4"/>
  <c r="H1321" i="4"/>
  <c r="H1317" i="4"/>
  <c r="H1313" i="4"/>
  <c r="H1309" i="4"/>
  <c r="H1305" i="4"/>
  <c r="H1301" i="4"/>
  <c r="H1297" i="4"/>
  <c r="H1293" i="4"/>
  <c r="H1289" i="4"/>
  <c r="H1285" i="4"/>
  <c r="H1281" i="4"/>
  <c r="H1277" i="4"/>
  <c r="H1273" i="4"/>
  <c r="H1269" i="4"/>
  <c r="H1265" i="4"/>
  <c r="H1261" i="4"/>
  <c r="H1257" i="4"/>
  <c r="H1253" i="4"/>
  <c r="H1249" i="4"/>
  <c r="H1245" i="4"/>
  <c r="N1504" i="4"/>
  <c r="N1456" i="4"/>
  <c r="H1426" i="4"/>
  <c r="H1418" i="4"/>
  <c r="H1410" i="4"/>
  <c r="H1402" i="4"/>
  <c r="H1394" i="4"/>
  <c r="H1386" i="4"/>
  <c r="H1378" i="4"/>
  <c r="H1370" i="4"/>
  <c r="H1362" i="4"/>
  <c r="H1354" i="4"/>
  <c r="H1346" i="4"/>
  <c r="K1338" i="4"/>
  <c r="K1334" i="4"/>
  <c r="K1330" i="4"/>
  <c r="K1326" i="4"/>
  <c r="K1322" i="4"/>
  <c r="K1318" i="4"/>
  <c r="K1314" i="4"/>
  <c r="K1310" i="4"/>
  <c r="K1306" i="4"/>
  <c r="K1302" i="4"/>
  <c r="K1298" i="4"/>
  <c r="K1294" i="4"/>
  <c r="K1290" i="4"/>
  <c r="K1286" i="4"/>
  <c r="K1282" i="4"/>
  <c r="K1278" i="4"/>
  <c r="K1274" i="4"/>
  <c r="K1270" i="4"/>
  <c r="K1266" i="4"/>
  <c r="K1262" i="4"/>
  <c r="K1258" i="4"/>
  <c r="K1254" i="4"/>
  <c r="K1250" i="4"/>
  <c r="K1246" i="4"/>
  <c r="K1242" i="4"/>
  <c r="K1503" i="4"/>
  <c r="K1455" i="4"/>
  <c r="H1338" i="4"/>
  <c r="N1331" i="4"/>
  <c r="N1327" i="4"/>
  <c r="N1323" i="4"/>
  <c r="N1319" i="4"/>
  <c r="N1315" i="4"/>
  <c r="N1311" i="4"/>
  <c r="N1307" i="4"/>
  <c r="N1303" i="4"/>
  <c r="N1299" i="4"/>
  <c r="N1295" i="4"/>
  <c r="N1291" i="4"/>
  <c r="N1287" i="4"/>
  <c r="N1283" i="4"/>
  <c r="N1279" i="4"/>
  <c r="N1275" i="4"/>
  <c r="N1271" i="4"/>
  <c r="N1267" i="4"/>
  <c r="N1263" i="4"/>
  <c r="N1259" i="4"/>
  <c r="N1255" i="4"/>
  <c r="N1251" i="4"/>
  <c r="N1247" i="4"/>
  <c r="N1243" i="4"/>
  <c r="K1495" i="4"/>
  <c r="K1447" i="4"/>
  <c r="K1331" i="4"/>
  <c r="K1327" i="4"/>
  <c r="K1323" i="4"/>
  <c r="K1319" i="4"/>
  <c r="K1315" i="4"/>
  <c r="K1311" i="4"/>
  <c r="K1307" i="4"/>
  <c r="K1303" i="4"/>
  <c r="K1299" i="4"/>
  <c r="K1295" i="4"/>
  <c r="K1291" i="4"/>
  <c r="K1287" i="4"/>
  <c r="K1283" i="4"/>
  <c r="K1279" i="4"/>
  <c r="K1275" i="4"/>
  <c r="K1271" i="4"/>
  <c r="K1267" i="4"/>
  <c r="K1263" i="4"/>
  <c r="K1259" i="4"/>
  <c r="K1255" i="4"/>
  <c r="K1251" i="4"/>
  <c r="K1247" i="4"/>
  <c r="K1243" i="4"/>
  <c r="N1496" i="4"/>
  <c r="K1236" i="4"/>
  <c r="K1232" i="4"/>
  <c r="K1228" i="4"/>
  <c r="K1224" i="4"/>
  <c r="K1220" i="4"/>
  <c r="K1216" i="4"/>
  <c r="K1212" i="4"/>
  <c r="K1208" i="4"/>
  <c r="K1204" i="4"/>
  <c r="K1200" i="4"/>
  <c r="K1196" i="4"/>
  <c r="K1192" i="4"/>
  <c r="K1188" i="4"/>
  <c r="K1184" i="4"/>
  <c r="K1180" i="4"/>
  <c r="K1176" i="4"/>
  <c r="K1172" i="4"/>
  <c r="K1168" i="4"/>
  <c r="K1164" i="4"/>
  <c r="K1160" i="4"/>
  <c r="K1156" i="4"/>
  <c r="K1152" i="4"/>
  <c r="K1148" i="4"/>
  <c r="K1144" i="4"/>
  <c r="K1140" i="4"/>
  <c r="K1136" i="4"/>
  <c r="N1448" i="4"/>
  <c r="H1241" i="4"/>
  <c r="N1237" i="4"/>
  <c r="N1233" i="4"/>
  <c r="N1229" i="4"/>
  <c r="N1225" i="4"/>
  <c r="N1221" i="4"/>
  <c r="N1217" i="4"/>
  <c r="N1213" i="4"/>
  <c r="N1209" i="4"/>
  <c r="N1205" i="4"/>
  <c r="N1201" i="4"/>
  <c r="N1197" i="4"/>
  <c r="N1193" i="4"/>
  <c r="N1189" i="4"/>
  <c r="N1185" i="4"/>
  <c r="N1181" i="4"/>
  <c r="N1177" i="4"/>
  <c r="N1173" i="4"/>
  <c r="N1169" i="4"/>
  <c r="N1165" i="4"/>
  <c r="N1161" i="4"/>
  <c r="N1157" i="4"/>
  <c r="N1153" i="4"/>
  <c r="N1149" i="4"/>
  <c r="N1145" i="4"/>
  <c r="N1141" i="4"/>
  <c r="N1137" i="4"/>
  <c r="H1334" i="4"/>
  <c r="H1318" i="4"/>
  <c r="H1302" i="4"/>
  <c r="H1286" i="4"/>
  <c r="H1270" i="4"/>
  <c r="H1254" i="4"/>
  <c r="H1236" i="4"/>
  <c r="H1232" i="4"/>
  <c r="H1228" i="4"/>
  <c r="H1224" i="4"/>
  <c r="H1220" i="4"/>
  <c r="H1216" i="4"/>
  <c r="H1212" i="4"/>
  <c r="H1208" i="4"/>
  <c r="H1204" i="4"/>
  <c r="H1200" i="4"/>
  <c r="H1196" i="4"/>
  <c r="H1192" i="4"/>
  <c r="H1188" i="4"/>
  <c r="H1184" i="4"/>
  <c r="H1180" i="4"/>
  <c r="H1176" i="4"/>
  <c r="H1172" i="4"/>
  <c r="H1168" i="4"/>
  <c r="H1164" i="4"/>
  <c r="H1160" i="4"/>
  <c r="H1156" i="4"/>
  <c r="H1152" i="4"/>
  <c r="H1148" i="4"/>
  <c r="H1144" i="4"/>
  <c r="H1140" i="4"/>
  <c r="H1136" i="4"/>
  <c r="K1237" i="4"/>
  <c r="K1233" i="4"/>
  <c r="K1229" i="4"/>
  <c r="K1225" i="4"/>
  <c r="K1221" i="4"/>
  <c r="K1217" i="4"/>
  <c r="K1213" i="4"/>
  <c r="K1209" i="4"/>
  <c r="K1205" i="4"/>
  <c r="K1201" i="4"/>
  <c r="K1197" i="4"/>
  <c r="K1193" i="4"/>
  <c r="K1189" i="4"/>
  <c r="K1185" i="4"/>
  <c r="K1181" i="4"/>
  <c r="K1177" i="4"/>
  <c r="K1173" i="4"/>
  <c r="K1169" i="4"/>
  <c r="K1165" i="4"/>
  <c r="K1161" i="4"/>
  <c r="K1157" i="4"/>
  <c r="K1153" i="4"/>
  <c r="K1149" i="4"/>
  <c r="K1145" i="4"/>
  <c r="K1141" i="4"/>
  <c r="K1137" i="4"/>
  <c r="N1238" i="4"/>
  <c r="N1234" i="4"/>
  <c r="N1230" i="4"/>
  <c r="N1226" i="4"/>
  <c r="N1222" i="4"/>
  <c r="N1218" i="4"/>
  <c r="N1214" i="4"/>
  <c r="N1210" i="4"/>
  <c r="N1206" i="4"/>
  <c r="N1202" i="4"/>
  <c r="N1198" i="4"/>
  <c r="N1194" i="4"/>
  <c r="N1190" i="4"/>
  <c r="N1186" i="4"/>
  <c r="N1182" i="4"/>
  <c r="N1178" i="4"/>
  <c r="N1174" i="4"/>
  <c r="N1170" i="4"/>
  <c r="N1166" i="4"/>
  <c r="N1162" i="4"/>
  <c r="N1158" i="4"/>
  <c r="N1154" i="4"/>
  <c r="N1150" i="4"/>
  <c r="N1146" i="4"/>
  <c r="N1142" i="4"/>
  <c r="N1138" i="4"/>
  <c r="H1330" i="4"/>
  <c r="H1314" i="4"/>
  <c r="H1298" i="4"/>
  <c r="H1282" i="4"/>
  <c r="H1266" i="4"/>
  <c r="H1250" i="4"/>
  <c r="H1237" i="4"/>
  <c r="H1233" i="4"/>
  <c r="H1229" i="4"/>
  <c r="H1225" i="4"/>
  <c r="H1221" i="4"/>
  <c r="H1217" i="4"/>
  <c r="H1213" i="4"/>
  <c r="H1209" i="4"/>
  <c r="H1205" i="4"/>
  <c r="H1201" i="4"/>
  <c r="H1197" i="4"/>
  <c r="H1193" i="4"/>
  <c r="H1189" i="4"/>
  <c r="H1185" i="4"/>
  <c r="H1181" i="4"/>
  <c r="H1177" i="4"/>
  <c r="H1173" i="4"/>
  <c r="H1169" i="4"/>
  <c r="H1165" i="4"/>
  <c r="H1161" i="4"/>
  <c r="H1157" i="4"/>
  <c r="H1153" i="4"/>
  <c r="H1149" i="4"/>
  <c r="H1145" i="4"/>
  <c r="H1141" i="4"/>
  <c r="H1137" i="4"/>
  <c r="K1238" i="4"/>
  <c r="K1234" i="4"/>
  <c r="K1230" i="4"/>
  <c r="K1226" i="4"/>
  <c r="K1222" i="4"/>
  <c r="K1218" i="4"/>
  <c r="K1214" i="4"/>
  <c r="K1210" i="4"/>
  <c r="K1206" i="4"/>
  <c r="K1202" i="4"/>
  <c r="K1198" i="4"/>
  <c r="K1194" i="4"/>
  <c r="K1190" i="4"/>
  <c r="K1186" i="4"/>
  <c r="K1182" i="4"/>
  <c r="K1178" i="4"/>
  <c r="K1174" i="4"/>
  <c r="K1170" i="4"/>
  <c r="K1166" i="4"/>
  <c r="K1162" i="4"/>
  <c r="K1158" i="4"/>
  <c r="K1154" i="4"/>
  <c r="K1150" i="4"/>
  <c r="K1146" i="4"/>
  <c r="K1142" i="4"/>
  <c r="K1138" i="4"/>
  <c r="N1239" i="4"/>
  <c r="N1235" i="4"/>
  <c r="N1231" i="4"/>
  <c r="N1227" i="4"/>
  <c r="N1223" i="4"/>
  <c r="N1219" i="4"/>
  <c r="N1215" i="4"/>
  <c r="N1211" i="4"/>
  <c r="N1207" i="4"/>
  <c r="N1203" i="4"/>
  <c r="N1199" i="4"/>
  <c r="N1195" i="4"/>
  <c r="N1191" i="4"/>
  <c r="N1187" i="4"/>
  <c r="N1183" i="4"/>
  <c r="N1179" i="4"/>
  <c r="N1175" i="4"/>
  <c r="N1171" i="4"/>
  <c r="N1167" i="4"/>
  <c r="N1163" i="4"/>
  <c r="N1159" i="4"/>
  <c r="N1155" i="4"/>
  <c r="N1151" i="4"/>
  <c r="N1147" i="4"/>
  <c r="N1143" i="4"/>
  <c r="N1139" i="4"/>
  <c r="H1326" i="4"/>
  <c r="H1310" i="4"/>
  <c r="H1294" i="4"/>
  <c r="H1278" i="4"/>
  <c r="H1262" i="4"/>
  <c r="H1246" i="4"/>
  <c r="H1238" i="4"/>
  <c r="H1234" i="4"/>
  <c r="H1230" i="4"/>
  <c r="H1226" i="4"/>
  <c r="H1222" i="4"/>
  <c r="H1218" i="4"/>
  <c r="H1214" i="4"/>
  <c r="H1210" i="4"/>
  <c r="H1206" i="4"/>
  <c r="H1202" i="4"/>
  <c r="H1198" i="4"/>
  <c r="H1194" i="4"/>
  <c r="H1190" i="4"/>
  <c r="H1186" i="4"/>
  <c r="H1182" i="4"/>
  <c r="H1178" i="4"/>
  <c r="H1174" i="4"/>
  <c r="H1170" i="4"/>
  <c r="H1166" i="4"/>
  <c r="H1162" i="4"/>
  <c r="H1158" i="4"/>
  <c r="H1154" i="4"/>
  <c r="H1150" i="4"/>
  <c r="H1146" i="4"/>
  <c r="H1142" i="4"/>
  <c r="H1138" i="4"/>
  <c r="K1239" i="4"/>
  <c r="K1235" i="4"/>
  <c r="K1231" i="4"/>
  <c r="K1227" i="4"/>
  <c r="K1223" i="4"/>
  <c r="K1219" i="4"/>
  <c r="K1215" i="4"/>
  <c r="K1211" i="4"/>
  <c r="K1207" i="4"/>
  <c r="K1203" i="4"/>
  <c r="K1199" i="4"/>
  <c r="K1195" i="4"/>
  <c r="K1191" i="4"/>
  <c r="K1187" i="4"/>
  <c r="K1183" i="4"/>
  <c r="K1179" i="4"/>
  <c r="K1175" i="4"/>
  <c r="K1171" i="4"/>
  <c r="K1167" i="4"/>
  <c r="K1163" i="4"/>
  <c r="K1159" i="4"/>
  <c r="K1155" i="4"/>
  <c r="K1151" i="4"/>
  <c r="K1147" i="4"/>
  <c r="K1143" i="4"/>
  <c r="K1139" i="4"/>
  <c r="H1322" i="4"/>
  <c r="H1306" i="4"/>
  <c r="H1290" i="4"/>
  <c r="H1274" i="4"/>
  <c r="H1258" i="4"/>
  <c r="H1242" i="4"/>
  <c r="H1239" i="4"/>
  <c r="H1235" i="4"/>
  <c r="H1231" i="4"/>
  <c r="H1227" i="4"/>
  <c r="H1223" i="4"/>
  <c r="H1219" i="4"/>
  <c r="H1215" i="4"/>
  <c r="H1211" i="4"/>
  <c r="H1207" i="4"/>
  <c r="H1203" i="4"/>
  <c r="H1199" i="4"/>
  <c r="H1195" i="4"/>
  <c r="H1191" i="4"/>
  <c r="H1187" i="4"/>
  <c r="H1183" i="4"/>
  <c r="H1179" i="4"/>
  <c r="H1175" i="4"/>
  <c r="H1171" i="4"/>
  <c r="H1167" i="4"/>
  <c r="H1163" i="4"/>
  <c r="H1159" i="4"/>
  <c r="H1155" i="4"/>
  <c r="H1151" i="4"/>
  <c r="H1147" i="4"/>
  <c r="H1143" i="4"/>
  <c r="H1139" i="4"/>
  <c r="H1135" i="4"/>
  <c r="N1232" i="4"/>
  <c r="N1216" i="4"/>
  <c r="N1200" i="4"/>
  <c r="N1184" i="4"/>
  <c r="N1168" i="4"/>
  <c r="N1152" i="4"/>
  <c r="N1131" i="4"/>
  <c r="N1127" i="4"/>
  <c r="N1123" i="4"/>
  <c r="N1119" i="4"/>
  <c r="N1115" i="4"/>
  <c r="N1111" i="4"/>
  <c r="N1107" i="4"/>
  <c r="N1103" i="4"/>
  <c r="N1099" i="4"/>
  <c r="N1095" i="4"/>
  <c r="N1091" i="4"/>
  <c r="N1087" i="4"/>
  <c r="N1083" i="4"/>
  <c r="N1079" i="4"/>
  <c r="N1075" i="4"/>
  <c r="N1071" i="4"/>
  <c r="N1067" i="4"/>
  <c r="N1063" i="4"/>
  <c r="N1059" i="4"/>
  <c r="N1055" i="4"/>
  <c r="N1051" i="4"/>
  <c r="N1047" i="4"/>
  <c r="N1043" i="4"/>
  <c r="N1039" i="4"/>
  <c r="N1035" i="4"/>
  <c r="N1031" i="4"/>
  <c r="N1136" i="4"/>
  <c r="H1134" i="4"/>
  <c r="H1130" i="4"/>
  <c r="H1126" i="4"/>
  <c r="H1122" i="4"/>
  <c r="H1118" i="4"/>
  <c r="H1114" i="4"/>
  <c r="H1110" i="4"/>
  <c r="H1106" i="4"/>
  <c r="H1102" i="4"/>
  <c r="H1098" i="4"/>
  <c r="H1094" i="4"/>
  <c r="H1090" i="4"/>
  <c r="H1086" i="4"/>
  <c r="H1082" i="4"/>
  <c r="H1078" i="4"/>
  <c r="H1074" i="4"/>
  <c r="H1070" i="4"/>
  <c r="H1066" i="4"/>
  <c r="H1062" i="4"/>
  <c r="H1058" i="4"/>
  <c r="H1054" i="4"/>
  <c r="H1050" i="4"/>
  <c r="H1046" i="4"/>
  <c r="H1042" i="4"/>
  <c r="H1038" i="4"/>
  <c r="H1034" i="4"/>
  <c r="K1131" i="4"/>
  <c r="K1127" i="4"/>
  <c r="K1123" i="4"/>
  <c r="K1119" i="4"/>
  <c r="K1115" i="4"/>
  <c r="K1111" i="4"/>
  <c r="K1107" i="4"/>
  <c r="K1103" i="4"/>
  <c r="K1099" i="4"/>
  <c r="K1095" i="4"/>
  <c r="K1091" i="4"/>
  <c r="K1087" i="4"/>
  <c r="K1083" i="4"/>
  <c r="K1079" i="4"/>
  <c r="K1075" i="4"/>
  <c r="K1071" i="4"/>
  <c r="K1067" i="4"/>
  <c r="K1063" i="4"/>
  <c r="K1059" i="4"/>
  <c r="K1055" i="4"/>
  <c r="K1051" i="4"/>
  <c r="K1047" i="4"/>
  <c r="K1043" i="4"/>
  <c r="K1039" i="4"/>
  <c r="K1035" i="4"/>
  <c r="K1031" i="4"/>
  <c r="N1228" i="4"/>
  <c r="N1212" i="4"/>
  <c r="N1196" i="4"/>
  <c r="N1180" i="4"/>
  <c r="N1164" i="4"/>
  <c r="N1148" i="4"/>
  <c r="N1135" i="4"/>
  <c r="N1132" i="4"/>
  <c r="N1128" i="4"/>
  <c r="N1124" i="4"/>
  <c r="N1120" i="4"/>
  <c r="N1116" i="4"/>
  <c r="N1112" i="4"/>
  <c r="N1108" i="4"/>
  <c r="N1104" i="4"/>
  <c r="N1100" i="4"/>
  <c r="N1096" i="4"/>
  <c r="N1092" i="4"/>
  <c r="N1088" i="4"/>
  <c r="N1084" i="4"/>
  <c r="N1080" i="4"/>
  <c r="N1076" i="4"/>
  <c r="N1072" i="4"/>
  <c r="N1068" i="4"/>
  <c r="N1064" i="4"/>
  <c r="N1060" i="4"/>
  <c r="N1056" i="4"/>
  <c r="N1052" i="4"/>
  <c r="N1048" i="4"/>
  <c r="N1044" i="4"/>
  <c r="N1040" i="4"/>
  <c r="N1036" i="4"/>
  <c r="N1032" i="4"/>
  <c r="K1135" i="4"/>
  <c r="H1131" i="4"/>
  <c r="H1127" i="4"/>
  <c r="H1123" i="4"/>
  <c r="H1119" i="4"/>
  <c r="H1115" i="4"/>
  <c r="H1111" i="4"/>
  <c r="H1107" i="4"/>
  <c r="H1103" i="4"/>
  <c r="H1099" i="4"/>
  <c r="H1095" i="4"/>
  <c r="H1091" i="4"/>
  <c r="H1087" i="4"/>
  <c r="H1083" i="4"/>
  <c r="H1079" i="4"/>
  <c r="H1075" i="4"/>
  <c r="H1071" i="4"/>
  <c r="H1067" i="4"/>
  <c r="H1063" i="4"/>
  <c r="H1059" i="4"/>
  <c r="H1055" i="4"/>
  <c r="H1051" i="4"/>
  <c r="H1047" i="4"/>
  <c r="H1043" i="4"/>
  <c r="H1039" i="4"/>
  <c r="H1035" i="4"/>
  <c r="H1031" i="4"/>
  <c r="K1132" i="4"/>
  <c r="K1128" i="4"/>
  <c r="K1124" i="4"/>
  <c r="K1120" i="4"/>
  <c r="K1116" i="4"/>
  <c r="K1112" i="4"/>
  <c r="K1108" i="4"/>
  <c r="K1104" i="4"/>
  <c r="K1100" i="4"/>
  <c r="K1096" i="4"/>
  <c r="K1092" i="4"/>
  <c r="K1088" i="4"/>
  <c r="K1084" i="4"/>
  <c r="K1080" i="4"/>
  <c r="K1076" i="4"/>
  <c r="K1072" i="4"/>
  <c r="K1068" i="4"/>
  <c r="K1064" i="4"/>
  <c r="K1060" i="4"/>
  <c r="K1056" i="4"/>
  <c r="K1052" i="4"/>
  <c r="K1048" i="4"/>
  <c r="K1044" i="4"/>
  <c r="K1040" i="4"/>
  <c r="K1036" i="4"/>
  <c r="K1032" i="4"/>
  <c r="N1224" i="4"/>
  <c r="N1208" i="4"/>
  <c r="N1192" i="4"/>
  <c r="N1176" i="4"/>
  <c r="N1160" i="4"/>
  <c r="N1144" i="4"/>
  <c r="N1133" i="4"/>
  <c r="N1129" i="4"/>
  <c r="N1125" i="4"/>
  <c r="N1121" i="4"/>
  <c r="N1117" i="4"/>
  <c r="N1113" i="4"/>
  <c r="N1109" i="4"/>
  <c r="N1105" i="4"/>
  <c r="N1101" i="4"/>
  <c r="N1097" i="4"/>
  <c r="N1093" i="4"/>
  <c r="N1089" i="4"/>
  <c r="N1085" i="4"/>
  <c r="N1081" i="4"/>
  <c r="N1077" i="4"/>
  <c r="N1073" i="4"/>
  <c r="N1069" i="4"/>
  <c r="N1065" i="4"/>
  <c r="N1061" i="4"/>
  <c r="N1057" i="4"/>
  <c r="N1053" i="4"/>
  <c r="N1049" i="4"/>
  <c r="N1045" i="4"/>
  <c r="N1041" i="4"/>
  <c r="N1037" i="4"/>
  <c r="N1033" i="4"/>
  <c r="H1132" i="4"/>
  <c r="H1128" i="4"/>
  <c r="H1124" i="4"/>
  <c r="H1120" i="4"/>
  <c r="H1116" i="4"/>
  <c r="H1112" i="4"/>
  <c r="H1108" i="4"/>
  <c r="H1104" i="4"/>
  <c r="H1100" i="4"/>
  <c r="H1096" i="4"/>
  <c r="H1092" i="4"/>
  <c r="H1088" i="4"/>
  <c r="H1084" i="4"/>
  <c r="H1080" i="4"/>
  <c r="H1076" i="4"/>
  <c r="H1072" i="4"/>
  <c r="H1068" i="4"/>
  <c r="H1064" i="4"/>
  <c r="H1060" i="4"/>
  <c r="H1056" i="4"/>
  <c r="H1052" i="4"/>
  <c r="H1048" i="4"/>
  <c r="H1044" i="4"/>
  <c r="H1040" i="4"/>
  <c r="H1036" i="4"/>
  <c r="H1032" i="4"/>
  <c r="K1133" i="4"/>
  <c r="K1129" i="4"/>
  <c r="K1125" i="4"/>
  <c r="K1121" i="4"/>
  <c r="K1117" i="4"/>
  <c r="K1113" i="4"/>
  <c r="K1109" i="4"/>
  <c r="K1105" i="4"/>
  <c r="K1101" i="4"/>
  <c r="K1097" i="4"/>
  <c r="K1093" i="4"/>
  <c r="K1089" i="4"/>
  <c r="K1085" i="4"/>
  <c r="K1081" i="4"/>
  <c r="K1077" i="4"/>
  <c r="K1073" i="4"/>
  <c r="K1069" i="4"/>
  <c r="K1065" i="4"/>
  <c r="K1061" i="4"/>
  <c r="K1057" i="4"/>
  <c r="K1053" i="4"/>
  <c r="K1049" i="4"/>
  <c r="K1045" i="4"/>
  <c r="K1041" i="4"/>
  <c r="K1037" i="4"/>
  <c r="K1033" i="4"/>
  <c r="N1236" i="4"/>
  <c r="N1220" i="4"/>
  <c r="N1204" i="4"/>
  <c r="N1188" i="4"/>
  <c r="N1172" i="4"/>
  <c r="N1156" i="4"/>
  <c r="N1140" i="4"/>
  <c r="N1134" i="4"/>
  <c r="N1130" i="4"/>
  <c r="N1126" i="4"/>
  <c r="N1122" i="4"/>
  <c r="N1118" i="4"/>
  <c r="N1114" i="4"/>
  <c r="N1110" i="4"/>
  <c r="N1106" i="4"/>
  <c r="N1102" i="4"/>
  <c r="N1098" i="4"/>
  <c r="N1094" i="4"/>
  <c r="N1090" i="4"/>
  <c r="N1086" i="4"/>
  <c r="N1082" i="4"/>
  <c r="N1078" i="4"/>
  <c r="N1074" i="4"/>
  <c r="N1070" i="4"/>
  <c r="N1066" i="4"/>
  <c r="N1062" i="4"/>
  <c r="N1058" i="4"/>
  <c r="N1054" i="4"/>
  <c r="N1050" i="4"/>
  <c r="N1046" i="4"/>
  <c r="N1042" i="4"/>
  <c r="N1038" i="4"/>
  <c r="N1034" i="4"/>
  <c r="K1134" i="4"/>
  <c r="K1130" i="4"/>
  <c r="K1126" i="4"/>
  <c r="K1122" i="4"/>
  <c r="K1118" i="4"/>
  <c r="K1114" i="4"/>
  <c r="K1110" i="4"/>
  <c r="K1106" i="4"/>
  <c r="K1102" i="4"/>
  <c r="K1098" i="4"/>
  <c r="K1094" i="4"/>
  <c r="K1090" i="4"/>
  <c r="K1086" i="4"/>
  <c r="K1082" i="4"/>
  <c r="K1078" i="4"/>
  <c r="K1074" i="4"/>
  <c r="K1070" i="4"/>
  <c r="K1066" i="4"/>
  <c r="K1062" i="4"/>
  <c r="K1058" i="4"/>
  <c r="K1054" i="4"/>
  <c r="K1050" i="4"/>
  <c r="K1046" i="4"/>
  <c r="K1042" i="4"/>
  <c r="K1038" i="4"/>
  <c r="K1034" i="4"/>
  <c r="K1028" i="4"/>
  <c r="K1024" i="4"/>
  <c r="K1020" i="4"/>
  <c r="K1016" i="4"/>
  <c r="K1012" i="4"/>
  <c r="K1008" i="4"/>
  <c r="K1004" i="4"/>
  <c r="K1000" i="4"/>
  <c r="K996" i="4"/>
  <c r="K992" i="4"/>
  <c r="K988" i="4"/>
  <c r="K984" i="4"/>
  <c r="K980" i="4"/>
  <c r="K976" i="4"/>
  <c r="K972" i="4"/>
  <c r="K968" i="4"/>
  <c r="K964" i="4"/>
  <c r="K960" i="4"/>
  <c r="K956" i="4"/>
  <c r="K952" i="4"/>
  <c r="K948" i="4"/>
  <c r="K944" i="4"/>
  <c r="K940" i="4"/>
  <c r="K936" i="4"/>
  <c r="K932" i="4"/>
  <c r="K928" i="4"/>
  <c r="K924" i="4"/>
  <c r="K920" i="4"/>
  <c r="K916" i="4"/>
  <c r="K912" i="4"/>
  <c r="K908" i="4"/>
  <c r="K904" i="4"/>
  <c r="K900" i="4"/>
  <c r="K896" i="4"/>
  <c r="K892" i="4"/>
  <c r="K888" i="4"/>
  <c r="K884" i="4"/>
  <c r="K880" i="4"/>
  <c r="K876" i="4"/>
  <c r="K872" i="4"/>
  <c r="K868" i="4"/>
  <c r="K864" i="4"/>
  <c r="K860" i="4"/>
  <c r="K856" i="4"/>
  <c r="K852" i="4"/>
  <c r="K848" i="4"/>
  <c r="K844" i="4"/>
  <c r="K840" i="4"/>
  <c r="K836" i="4"/>
  <c r="K832" i="4"/>
  <c r="K828" i="4"/>
  <c r="K824" i="4"/>
  <c r="K820" i="4"/>
  <c r="K816" i="4"/>
  <c r="N1029" i="4"/>
  <c r="N1025" i="4"/>
  <c r="N1021" i="4"/>
  <c r="N1017" i="4"/>
  <c r="N1013" i="4"/>
  <c r="N1009" i="4"/>
  <c r="N1005" i="4"/>
  <c r="N1001" i="4"/>
  <c r="N997" i="4"/>
  <c r="N993" i="4"/>
  <c r="N989" i="4"/>
  <c r="N985" i="4"/>
  <c r="N981" i="4"/>
  <c r="N977" i="4"/>
  <c r="N973" i="4"/>
  <c r="N969" i="4"/>
  <c r="N965" i="4"/>
  <c r="N961" i="4"/>
  <c r="N957" i="4"/>
  <c r="N953" i="4"/>
  <c r="N949" i="4"/>
  <c r="N945" i="4"/>
  <c r="N941" i="4"/>
  <c r="N937" i="4"/>
  <c r="N933" i="4"/>
  <c r="N929" i="4"/>
  <c r="N925" i="4"/>
  <c r="N921" i="4"/>
  <c r="N917" i="4"/>
  <c r="N913" i="4"/>
  <c r="N909" i="4"/>
  <c r="N905" i="4"/>
  <c r="N901" i="4"/>
  <c r="N897" i="4"/>
  <c r="N893" i="4"/>
  <c r="N889" i="4"/>
  <c r="N885" i="4"/>
  <c r="N881" i="4"/>
  <c r="N877" i="4"/>
  <c r="N873" i="4"/>
  <c r="N869" i="4"/>
  <c r="N865" i="4"/>
  <c r="N861" i="4"/>
  <c r="N857" i="4"/>
  <c r="N853" i="4"/>
  <c r="N849" i="4"/>
  <c r="N845" i="4"/>
  <c r="N841" i="4"/>
  <c r="N837" i="4"/>
  <c r="N833" i="4"/>
  <c r="N829" i="4"/>
  <c r="N825" i="4"/>
  <c r="N821" i="4"/>
  <c r="N817" i="4"/>
  <c r="H1125" i="4"/>
  <c r="H1109" i="4"/>
  <c r="H1093" i="4"/>
  <c r="H1077" i="4"/>
  <c r="H1061" i="4"/>
  <c r="H1045" i="4"/>
  <c r="H1028" i="4"/>
  <c r="H1024" i="4"/>
  <c r="H1020" i="4"/>
  <c r="H1016" i="4"/>
  <c r="H1012" i="4"/>
  <c r="H1008" i="4"/>
  <c r="H1004" i="4"/>
  <c r="H1000" i="4"/>
  <c r="H996" i="4"/>
  <c r="H992" i="4"/>
  <c r="H988" i="4"/>
  <c r="H984" i="4"/>
  <c r="H980" i="4"/>
  <c r="H976" i="4"/>
  <c r="H972" i="4"/>
  <c r="H968" i="4"/>
  <c r="H964" i="4"/>
  <c r="H960" i="4"/>
  <c r="H956" i="4"/>
  <c r="H952" i="4"/>
  <c r="H948" i="4"/>
  <c r="H944" i="4"/>
  <c r="H940" i="4"/>
  <c r="H936" i="4"/>
  <c r="H932" i="4"/>
  <c r="H928" i="4"/>
  <c r="H924" i="4"/>
  <c r="H920" i="4"/>
  <c r="H916" i="4"/>
  <c r="H912" i="4"/>
  <c r="H908" i="4"/>
  <c r="H904" i="4"/>
  <c r="H900" i="4"/>
  <c r="H896" i="4"/>
  <c r="H892" i="4"/>
  <c r="H888" i="4"/>
  <c r="H884" i="4"/>
  <c r="H880" i="4"/>
  <c r="H876" i="4"/>
  <c r="H872" i="4"/>
  <c r="H868" i="4"/>
  <c r="H864" i="4"/>
  <c r="H860" i="4"/>
  <c r="H856" i="4"/>
  <c r="H852" i="4"/>
  <c r="H848" i="4"/>
  <c r="H844" i="4"/>
  <c r="H840" i="4"/>
  <c r="H836" i="4"/>
  <c r="H832" i="4"/>
  <c r="H828" i="4"/>
  <c r="H824" i="4"/>
  <c r="H820" i="4"/>
  <c r="H816" i="4"/>
  <c r="K1029" i="4"/>
  <c r="K1025" i="4"/>
  <c r="K1021" i="4"/>
  <c r="K1017" i="4"/>
  <c r="K1013" i="4"/>
  <c r="K1009" i="4"/>
  <c r="K1005" i="4"/>
  <c r="K1001" i="4"/>
  <c r="K997" i="4"/>
  <c r="K993" i="4"/>
  <c r="K989" i="4"/>
  <c r="K985" i="4"/>
  <c r="K981" i="4"/>
  <c r="K977" i="4"/>
  <c r="K973" i="4"/>
  <c r="K969" i="4"/>
  <c r="K965" i="4"/>
  <c r="K961" i="4"/>
  <c r="K957" i="4"/>
  <c r="K953" i="4"/>
  <c r="K949" i="4"/>
  <c r="K945" i="4"/>
  <c r="K941" i="4"/>
  <c r="K937" i="4"/>
  <c r="K933" i="4"/>
  <c r="K929" i="4"/>
  <c r="K925" i="4"/>
  <c r="K921" i="4"/>
  <c r="K917" i="4"/>
  <c r="K913" i="4"/>
  <c r="K909" i="4"/>
  <c r="K905" i="4"/>
  <c r="K901" i="4"/>
  <c r="K897" i="4"/>
  <c r="K893" i="4"/>
  <c r="K889" i="4"/>
  <c r="K885" i="4"/>
  <c r="K881" i="4"/>
  <c r="K877" i="4"/>
  <c r="K873" i="4"/>
  <c r="K869" i="4"/>
  <c r="K865" i="4"/>
  <c r="K861" i="4"/>
  <c r="K857" i="4"/>
  <c r="K853" i="4"/>
  <c r="K849" i="4"/>
  <c r="K845" i="4"/>
  <c r="K841" i="4"/>
  <c r="K837" i="4"/>
  <c r="K833" i="4"/>
  <c r="K829" i="4"/>
  <c r="K825" i="4"/>
  <c r="K821" i="4"/>
  <c r="K817" i="4"/>
  <c r="N1030" i="4"/>
  <c r="N1026" i="4"/>
  <c r="N1022" i="4"/>
  <c r="N1018" i="4"/>
  <c r="N1014" i="4"/>
  <c r="N1010" i="4"/>
  <c r="N1006" i="4"/>
  <c r="N1002" i="4"/>
  <c r="N998" i="4"/>
  <c r="N994" i="4"/>
  <c r="N990" i="4"/>
  <c r="N986" i="4"/>
  <c r="N982" i="4"/>
  <c r="N978" i="4"/>
  <c r="N974" i="4"/>
  <c r="N970" i="4"/>
  <c r="N966" i="4"/>
  <c r="N962" i="4"/>
  <c r="N958" i="4"/>
  <c r="N954" i="4"/>
  <c r="N950" i="4"/>
  <c r="N946" i="4"/>
  <c r="N942" i="4"/>
  <c r="N938" i="4"/>
  <c r="N934" i="4"/>
  <c r="N930" i="4"/>
  <c r="N926" i="4"/>
  <c r="N922" i="4"/>
  <c r="N918" i="4"/>
  <c r="N914" i="4"/>
  <c r="N910" i="4"/>
  <c r="N906" i="4"/>
  <c r="N902" i="4"/>
  <c r="N898" i="4"/>
  <c r="N894" i="4"/>
  <c r="N890" i="4"/>
  <c r="N886" i="4"/>
  <c r="N882" i="4"/>
  <c r="N878" i="4"/>
  <c r="N874" i="4"/>
  <c r="N870" i="4"/>
  <c r="N866" i="4"/>
  <c r="N862" i="4"/>
  <c r="N858" i="4"/>
  <c r="N854" i="4"/>
  <c r="N850" i="4"/>
  <c r="N846" i="4"/>
  <c r="N842" i="4"/>
  <c r="N838" i="4"/>
  <c r="N834" i="4"/>
  <c r="N830" i="4"/>
  <c r="N826" i="4"/>
  <c r="N822" i="4"/>
  <c r="N818" i="4"/>
  <c r="H1121" i="4"/>
  <c r="H1105" i="4"/>
  <c r="H1089" i="4"/>
  <c r="H1073" i="4"/>
  <c r="H1057" i="4"/>
  <c r="H1041" i="4"/>
  <c r="H1029" i="4"/>
  <c r="H1025" i="4"/>
  <c r="H1021" i="4"/>
  <c r="H1017" i="4"/>
  <c r="H1013" i="4"/>
  <c r="H1009" i="4"/>
  <c r="H1005" i="4"/>
  <c r="H1001" i="4"/>
  <c r="H997" i="4"/>
  <c r="H993" i="4"/>
  <c r="H989" i="4"/>
  <c r="H985" i="4"/>
  <c r="H981" i="4"/>
  <c r="H977" i="4"/>
  <c r="H973" i="4"/>
  <c r="H969" i="4"/>
  <c r="H965" i="4"/>
  <c r="H961" i="4"/>
  <c r="H957" i="4"/>
  <c r="H953" i="4"/>
  <c r="H949" i="4"/>
  <c r="H945" i="4"/>
  <c r="H941" i="4"/>
  <c r="H937" i="4"/>
  <c r="H933" i="4"/>
  <c r="H929" i="4"/>
  <c r="H925" i="4"/>
  <c r="H921" i="4"/>
  <c r="H917" i="4"/>
  <c r="H913" i="4"/>
  <c r="H909" i="4"/>
  <c r="H905" i="4"/>
  <c r="H901" i="4"/>
  <c r="H897" i="4"/>
  <c r="H893" i="4"/>
  <c r="H889" i="4"/>
  <c r="H885" i="4"/>
  <c r="H881" i="4"/>
  <c r="H877" i="4"/>
  <c r="H873" i="4"/>
  <c r="H869" i="4"/>
  <c r="H865" i="4"/>
  <c r="H861" i="4"/>
  <c r="H857" i="4"/>
  <c r="H853" i="4"/>
  <c r="H849" i="4"/>
  <c r="H845" i="4"/>
  <c r="H841" i="4"/>
  <c r="H837" i="4"/>
  <c r="H833" i="4"/>
  <c r="H829" i="4"/>
  <c r="H825" i="4"/>
  <c r="H821" i="4"/>
  <c r="H817" i="4"/>
  <c r="K1030" i="4"/>
  <c r="K1026" i="4"/>
  <c r="K1022" i="4"/>
  <c r="K1018" i="4"/>
  <c r="K1014" i="4"/>
  <c r="K1010" i="4"/>
  <c r="K1006" i="4"/>
  <c r="K1002" i="4"/>
  <c r="K998" i="4"/>
  <c r="K994" i="4"/>
  <c r="K990" i="4"/>
  <c r="K986" i="4"/>
  <c r="K982" i="4"/>
  <c r="K978" i="4"/>
  <c r="K974" i="4"/>
  <c r="K970" i="4"/>
  <c r="K966" i="4"/>
  <c r="K962" i="4"/>
  <c r="K958" i="4"/>
  <c r="K954" i="4"/>
  <c r="K950" i="4"/>
  <c r="K946" i="4"/>
  <c r="K942" i="4"/>
  <c r="K938" i="4"/>
  <c r="K934" i="4"/>
  <c r="K930" i="4"/>
  <c r="K926" i="4"/>
  <c r="K922" i="4"/>
  <c r="K918" i="4"/>
  <c r="K914" i="4"/>
  <c r="K910" i="4"/>
  <c r="K906" i="4"/>
  <c r="K902" i="4"/>
  <c r="K898" i="4"/>
  <c r="K894" i="4"/>
  <c r="K890" i="4"/>
  <c r="K886" i="4"/>
  <c r="K882" i="4"/>
  <c r="K878" i="4"/>
  <c r="K874" i="4"/>
  <c r="K870" i="4"/>
  <c r="K866" i="4"/>
  <c r="K862" i="4"/>
  <c r="K858" i="4"/>
  <c r="K854" i="4"/>
  <c r="K850" i="4"/>
  <c r="K846" i="4"/>
  <c r="K842" i="4"/>
  <c r="K838" i="4"/>
  <c r="K834" i="4"/>
  <c r="K830" i="4"/>
  <c r="K826" i="4"/>
  <c r="K822" i="4"/>
  <c r="K818" i="4"/>
  <c r="N1027" i="4"/>
  <c r="N1023" i="4"/>
  <c r="N1019" i="4"/>
  <c r="N1015" i="4"/>
  <c r="N1011" i="4"/>
  <c r="N1007" i="4"/>
  <c r="N1003" i="4"/>
  <c r="N999" i="4"/>
  <c r="N995" i="4"/>
  <c r="N991" i="4"/>
  <c r="N987" i="4"/>
  <c r="N983" i="4"/>
  <c r="N979" i="4"/>
  <c r="N975" i="4"/>
  <c r="N971" i="4"/>
  <c r="N967" i="4"/>
  <c r="N963" i="4"/>
  <c r="N959" i="4"/>
  <c r="N955" i="4"/>
  <c r="N951" i="4"/>
  <c r="N947" i="4"/>
  <c r="N943" i="4"/>
  <c r="N939" i="4"/>
  <c r="N935" i="4"/>
  <c r="N931" i="4"/>
  <c r="N927" i="4"/>
  <c r="N923" i="4"/>
  <c r="N919" i="4"/>
  <c r="N915" i="4"/>
  <c r="N911" i="4"/>
  <c r="N907" i="4"/>
  <c r="N903" i="4"/>
  <c r="N899" i="4"/>
  <c r="N895" i="4"/>
  <c r="N891" i="4"/>
  <c r="N887" i="4"/>
  <c r="N883" i="4"/>
  <c r="N879" i="4"/>
  <c r="N875" i="4"/>
  <c r="N871" i="4"/>
  <c r="N867" i="4"/>
  <c r="N863" i="4"/>
  <c r="N859" i="4"/>
  <c r="N855" i="4"/>
  <c r="N851" i="4"/>
  <c r="N847" i="4"/>
  <c r="N843" i="4"/>
  <c r="N839" i="4"/>
  <c r="N835" i="4"/>
  <c r="N831" i="4"/>
  <c r="N827" i="4"/>
  <c r="N823" i="4"/>
  <c r="N819" i="4"/>
  <c r="N815" i="4"/>
  <c r="H1133" i="4"/>
  <c r="H1117" i="4"/>
  <c r="H1101" i="4"/>
  <c r="H1085" i="4"/>
  <c r="H1069" i="4"/>
  <c r="H1053" i="4"/>
  <c r="H1037" i="4"/>
  <c r="H1030" i="4"/>
  <c r="H1026" i="4"/>
  <c r="H1022" i="4"/>
  <c r="H1018" i="4"/>
  <c r="H1014" i="4"/>
  <c r="H1010" i="4"/>
  <c r="H1006" i="4"/>
  <c r="H1002" i="4"/>
  <c r="H998" i="4"/>
  <c r="H994" i="4"/>
  <c r="H990" i="4"/>
  <c r="H986" i="4"/>
  <c r="H982" i="4"/>
  <c r="H978" i="4"/>
  <c r="H974" i="4"/>
  <c r="H970" i="4"/>
  <c r="H966" i="4"/>
  <c r="H962" i="4"/>
  <c r="H958" i="4"/>
  <c r="H954" i="4"/>
  <c r="H950" i="4"/>
  <c r="H946" i="4"/>
  <c r="H942" i="4"/>
  <c r="H938" i="4"/>
  <c r="H934" i="4"/>
  <c r="H930" i="4"/>
  <c r="H926" i="4"/>
  <c r="H922" i="4"/>
  <c r="H918" i="4"/>
  <c r="H914" i="4"/>
  <c r="H910" i="4"/>
  <c r="H906" i="4"/>
  <c r="H902" i="4"/>
  <c r="H898" i="4"/>
  <c r="H894" i="4"/>
  <c r="H890" i="4"/>
  <c r="H886" i="4"/>
  <c r="H882" i="4"/>
  <c r="H878" i="4"/>
  <c r="H874" i="4"/>
  <c r="H870" i="4"/>
  <c r="H866" i="4"/>
  <c r="H862" i="4"/>
  <c r="H858" i="4"/>
  <c r="H854" i="4"/>
  <c r="H850" i="4"/>
  <c r="H846" i="4"/>
  <c r="H842" i="4"/>
  <c r="H838" i="4"/>
  <c r="H834" i="4"/>
  <c r="H830" i="4"/>
  <c r="H826" i="4"/>
  <c r="H822" i="4"/>
  <c r="H818" i="4"/>
  <c r="K1027" i="4"/>
  <c r="K1023" i="4"/>
  <c r="K1019" i="4"/>
  <c r="K1015" i="4"/>
  <c r="K1011" i="4"/>
  <c r="K1007" i="4"/>
  <c r="K1003" i="4"/>
  <c r="K999" i="4"/>
  <c r="K995" i="4"/>
  <c r="K991" i="4"/>
  <c r="K987" i="4"/>
  <c r="K983" i="4"/>
  <c r="K979" i="4"/>
  <c r="K975" i="4"/>
  <c r="K971" i="4"/>
  <c r="K967" i="4"/>
  <c r="K963" i="4"/>
  <c r="K959" i="4"/>
  <c r="K955" i="4"/>
  <c r="K951" i="4"/>
  <c r="K947" i="4"/>
  <c r="K943" i="4"/>
  <c r="K939" i="4"/>
  <c r="K935" i="4"/>
  <c r="K931" i="4"/>
  <c r="K927" i="4"/>
  <c r="K923" i="4"/>
  <c r="K919" i="4"/>
  <c r="K915" i="4"/>
  <c r="K911" i="4"/>
  <c r="K907" i="4"/>
  <c r="K903" i="4"/>
  <c r="K899" i="4"/>
  <c r="K895" i="4"/>
  <c r="K891" i="4"/>
  <c r="K887" i="4"/>
  <c r="K883" i="4"/>
  <c r="K879" i="4"/>
  <c r="K875" i="4"/>
  <c r="K871" i="4"/>
  <c r="K867" i="4"/>
  <c r="K863" i="4"/>
  <c r="K859" i="4"/>
  <c r="K855" i="4"/>
  <c r="K851" i="4"/>
  <c r="K847" i="4"/>
  <c r="K843" i="4"/>
  <c r="K839" i="4"/>
  <c r="K835" i="4"/>
  <c r="K831" i="4"/>
  <c r="K827" i="4"/>
  <c r="K823" i="4"/>
  <c r="K819" i="4"/>
  <c r="K815" i="4"/>
  <c r="H1129" i="4"/>
  <c r="H1113" i="4"/>
  <c r="H1097" i="4"/>
  <c r="H1081" i="4"/>
  <c r="H1065" i="4"/>
  <c r="H1049" i="4"/>
  <c r="H1033" i="4"/>
  <c r="H1027" i="4"/>
  <c r="H1023" i="4"/>
  <c r="H1019" i="4"/>
  <c r="H1015" i="4"/>
  <c r="H1011" i="4"/>
  <c r="H1007" i="4"/>
  <c r="H1003" i="4"/>
  <c r="H999" i="4"/>
  <c r="H995" i="4"/>
  <c r="H991" i="4"/>
  <c r="H987" i="4"/>
  <c r="H983" i="4"/>
  <c r="H979" i="4"/>
  <c r="H975" i="4"/>
  <c r="H971" i="4"/>
  <c r="H967" i="4"/>
  <c r="H963" i="4"/>
  <c r="H959" i="4"/>
  <c r="H955" i="4"/>
  <c r="H951" i="4"/>
  <c r="H947" i="4"/>
  <c r="H943" i="4"/>
  <c r="H939" i="4"/>
  <c r="H935" i="4"/>
  <c r="H931" i="4"/>
  <c r="H927" i="4"/>
  <c r="H923" i="4"/>
  <c r="H919" i="4"/>
  <c r="H915" i="4"/>
  <c r="H911" i="4"/>
  <c r="H907" i="4"/>
  <c r="H903" i="4"/>
  <c r="H899" i="4"/>
  <c r="H895" i="4"/>
  <c r="H891" i="4"/>
  <c r="H887" i="4"/>
  <c r="H883" i="4"/>
  <c r="H879" i="4"/>
  <c r="H875" i="4"/>
  <c r="H871" i="4"/>
  <c r="H867" i="4"/>
  <c r="H863" i="4"/>
  <c r="H859" i="4"/>
  <c r="H855" i="4"/>
  <c r="H851" i="4"/>
  <c r="H847" i="4"/>
  <c r="H843" i="4"/>
  <c r="H839" i="4"/>
  <c r="H835" i="4"/>
  <c r="H831" i="4"/>
  <c r="H827" i="4"/>
  <c r="H823" i="4"/>
  <c r="H819" i="4"/>
  <c r="H815" i="4"/>
  <c r="N816" i="4"/>
  <c r="H811" i="4"/>
  <c r="H807" i="4"/>
  <c r="H803" i="4"/>
  <c r="H799" i="4"/>
  <c r="H795" i="4"/>
  <c r="H791" i="4"/>
  <c r="H787" i="4"/>
  <c r="H783" i="4"/>
  <c r="H779" i="4"/>
  <c r="H775" i="4"/>
  <c r="H771" i="4"/>
  <c r="H767" i="4"/>
  <c r="H763" i="4"/>
  <c r="H759" i="4"/>
  <c r="H755" i="4"/>
  <c r="H751" i="4"/>
  <c r="H747" i="4"/>
  <c r="H743" i="4"/>
  <c r="H739" i="4"/>
  <c r="H735" i="4"/>
  <c r="H731" i="4"/>
  <c r="H727" i="4"/>
  <c r="H723" i="4"/>
  <c r="H719" i="4"/>
  <c r="H715" i="4"/>
  <c r="H711" i="4"/>
  <c r="H707" i="4"/>
  <c r="H703" i="4"/>
  <c r="H699" i="4"/>
  <c r="H695" i="4"/>
  <c r="H691" i="4"/>
  <c r="H687" i="4"/>
  <c r="H683" i="4"/>
  <c r="H679" i="4"/>
  <c r="H675" i="4"/>
  <c r="H671" i="4"/>
  <c r="H667" i="4"/>
  <c r="H663" i="4"/>
  <c r="H659" i="4"/>
  <c r="H655" i="4"/>
  <c r="H651" i="4"/>
  <c r="H647" i="4"/>
  <c r="H643" i="4"/>
  <c r="H639" i="4"/>
  <c r="H635" i="4"/>
  <c r="H631" i="4"/>
  <c r="H627" i="4"/>
  <c r="H623" i="4"/>
  <c r="H619" i="4"/>
  <c r="H615" i="4"/>
  <c r="H611" i="4"/>
  <c r="K812" i="4"/>
  <c r="K808" i="4"/>
  <c r="K804" i="4"/>
  <c r="K800" i="4"/>
  <c r="K796" i="4"/>
  <c r="K792" i="4"/>
  <c r="K788" i="4"/>
  <c r="K784" i="4"/>
  <c r="K780" i="4"/>
  <c r="K776" i="4"/>
  <c r="K772" i="4"/>
  <c r="K768" i="4"/>
  <c r="K764" i="4"/>
  <c r="K760" i="4"/>
  <c r="K756" i="4"/>
  <c r="K752" i="4"/>
  <c r="K748" i="4"/>
  <c r="K744" i="4"/>
  <c r="K740" i="4"/>
  <c r="K736" i="4"/>
  <c r="K732" i="4"/>
  <c r="K728" i="4"/>
  <c r="K724" i="4"/>
  <c r="K720" i="4"/>
  <c r="K716" i="4"/>
  <c r="K712" i="4"/>
  <c r="K708" i="4"/>
  <c r="K704" i="4"/>
  <c r="K700" i="4"/>
  <c r="K696" i="4"/>
  <c r="K692" i="4"/>
  <c r="K688" i="4"/>
  <c r="K684" i="4"/>
  <c r="K680" i="4"/>
  <c r="K676" i="4"/>
  <c r="K672" i="4"/>
  <c r="K668" i="4"/>
  <c r="K664" i="4"/>
  <c r="K660" i="4"/>
  <c r="K656" i="4"/>
  <c r="K652" i="4"/>
  <c r="K648" i="4"/>
  <c r="K644" i="4"/>
  <c r="K640" i="4"/>
  <c r="K636" i="4"/>
  <c r="K632" i="4"/>
  <c r="K628" i="4"/>
  <c r="K624" i="4"/>
  <c r="K620" i="4"/>
  <c r="K616" i="4"/>
  <c r="K612" i="4"/>
  <c r="K608" i="4"/>
  <c r="N1020" i="4"/>
  <c r="N1004" i="4"/>
  <c r="N988" i="4"/>
  <c r="N972" i="4"/>
  <c r="N956" i="4"/>
  <c r="N940" i="4"/>
  <c r="N924" i="4"/>
  <c r="N908" i="4"/>
  <c r="N892" i="4"/>
  <c r="N876" i="4"/>
  <c r="N860" i="4"/>
  <c r="N844" i="4"/>
  <c r="N828" i="4"/>
  <c r="N813" i="4"/>
  <c r="N809" i="4"/>
  <c r="N805" i="4"/>
  <c r="N801" i="4"/>
  <c r="N797" i="4"/>
  <c r="N793" i="4"/>
  <c r="N789" i="4"/>
  <c r="N785" i="4"/>
  <c r="N781" i="4"/>
  <c r="N777" i="4"/>
  <c r="N773" i="4"/>
  <c r="N769" i="4"/>
  <c r="N765" i="4"/>
  <c r="N761" i="4"/>
  <c r="N757" i="4"/>
  <c r="N753" i="4"/>
  <c r="N749" i="4"/>
  <c r="N745" i="4"/>
  <c r="N741" i="4"/>
  <c r="N737" i="4"/>
  <c r="N733" i="4"/>
  <c r="N729" i="4"/>
  <c r="N725" i="4"/>
  <c r="N721" i="4"/>
  <c r="N717" i="4"/>
  <c r="N713" i="4"/>
  <c r="N709" i="4"/>
  <c r="N705" i="4"/>
  <c r="N701" i="4"/>
  <c r="N697" i="4"/>
  <c r="N693" i="4"/>
  <c r="N689" i="4"/>
  <c r="N685" i="4"/>
  <c r="N681" i="4"/>
  <c r="N677" i="4"/>
  <c r="N673" i="4"/>
  <c r="N669" i="4"/>
  <c r="N665" i="4"/>
  <c r="N661" i="4"/>
  <c r="N657" i="4"/>
  <c r="N653" i="4"/>
  <c r="N649" i="4"/>
  <c r="N645" i="4"/>
  <c r="N641" i="4"/>
  <c r="N637" i="4"/>
  <c r="N633" i="4"/>
  <c r="N629" i="4"/>
  <c r="N625" i="4"/>
  <c r="N621" i="4"/>
  <c r="N617" i="4"/>
  <c r="N613" i="4"/>
  <c r="N609" i="4"/>
  <c r="H812" i="4"/>
  <c r="H808" i="4"/>
  <c r="H804" i="4"/>
  <c r="H800" i="4"/>
  <c r="H796" i="4"/>
  <c r="H792" i="4"/>
  <c r="H788" i="4"/>
  <c r="H784" i="4"/>
  <c r="H780" i="4"/>
  <c r="H776" i="4"/>
  <c r="H772" i="4"/>
  <c r="H768" i="4"/>
  <c r="H764" i="4"/>
  <c r="H760" i="4"/>
  <c r="H756" i="4"/>
  <c r="H752" i="4"/>
  <c r="H748" i="4"/>
  <c r="H744" i="4"/>
  <c r="H740" i="4"/>
  <c r="H736" i="4"/>
  <c r="H732" i="4"/>
  <c r="H728" i="4"/>
  <c r="H724" i="4"/>
  <c r="H720" i="4"/>
  <c r="H716" i="4"/>
  <c r="H712" i="4"/>
  <c r="H708" i="4"/>
  <c r="H704" i="4"/>
  <c r="H700" i="4"/>
  <c r="H696" i="4"/>
  <c r="H692" i="4"/>
  <c r="H688" i="4"/>
  <c r="H684" i="4"/>
  <c r="H680" i="4"/>
  <c r="H676" i="4"/>
  <c r="H672" i="4"/>
  <c r="H668" i="4"/>
  <c r="H664" i="4"/>
  <c r="H660" i="4"/>
  <c r="H656" i="4"/>
  <c r="H652" i="4"/>
  <c r="H648" i="4"/>
  <c r="H644" i="4"/>
  <c r="H640" i="4"/>
  <c r="H636" i="4"/>
  <c r="H632" i="4"/>
  <c r="H628" i="4"/>
  <c r="H624" i="4"/>
  <c r="H620" i="4"/>
  <c r="H616" i="4"/>
  <c r="H612" i="4"/>
  <c r="H608" i="4"/>
  <c r="K813" i="4"/>
  <c r="K809" i="4"/>
  <c r="K805" i="4"/>
  <c r="K801" i="4"/>
  <c r="K797" i="4"/>
  <c r="K793" i="4"/>
  <c r="K789" i="4"/>
  <c r="K785" i="4"/>
  <c r="K781" i="4"/>
  <c r="K777" i="4"/>
  <c r="K773" i="4"/>
  <c r="K769" i="4"/>
  <c r="K765" i="4"/>
  <c r="K761" i="4"/>
  <c r="K757" i="4"/>
  <c r="K753" i="4"/>
  <c r="K749" i="4"/>
  <c r="K745" i="4"/>
  <c r="K741" i="4"/>
  <c r="K737" i="4"/>
  <c r="K733" i="4"/>
  <c r="K729" i="4"/>
  <c r="K725" i="4"/>
  <c r="K721" i="4"/>
  <c r="K717" i="4"/>
  <c r="K713" i="4"/>
  <c r="K709" i="4"/>
  <c r="K705" i="4"/>
  <c r="K701" i="4"/>
  <c r="K697" i="4"/>
  <c r="K693" i="4"/>
  <c r="K689" i="4"/>
  <c r="K685" i="4"/>
  <c r="K681" i="4"/>
  <c r="K677" i="4"/>
  <c r="K673" i="4"/>
  <c r="K669" i="4"/>
  <c r="K665" i="4"/>
  <c r="K661" i="4"/>
  <c r="K657" i="4"/>
  <c r="K653" i="4"/>
  <c r="K649" i="4"/>
  <c r="K645" i="4"/>
  <c r="K641" i="4"/>
  <c r="K637" i="4"/>
  <c r="K633" i="4"/>
  <c r="K629" i="4"/>
  <c r="K625" i="4"/>
  <c r="K621" i="4"/>
  <c r="K617" i="4"/>
  <c r="K613" i="4"/>
  <c r="K609" i="4"/>
  <c r="N1016" i="4"/>
  <c r="N1000" i="4"/>
  <c r="N984" i="4"/>
  <c r="N968" i="4"/>
  <c r="N952" i="4"/>
  <c r="N936" i="4"/>
  <c r="N920" i="4"/>
  <c r="N904" i="4"/>
  <c r="N888" i="4"/>
  <c r="N872" i="4"/>
  <c r="N856" i="4"/>
  <c r="N840" i="4"/>
  <c r="N824" i="4"/>
  <c r="N814" i="4"/>
  <c r="N810" i="4"/>
  <c r="N806" i="4"/>
  <c r="N802" i="4"/>
  <c r="N798" i="4"/>
  <c r="N794" i="4"/>
  <c r="N790" i="4"/>
  <c r="N786" i="4"/>
  <c r="N782" i="4"/>
  <c r="N778" i="4"/>
  <c r="N774" i="4"/>
  <c r="N770" i="4"/>
  <c r="N766" i="4"/>
  <c r="N762" i="4"/>
  <c r="N758" i="4"/>
  <c r="N754" i="4"/>
  <c r="N750" i="4"/>
  <c r="N746" i="4"/>
  <c r="N742" i="4"/>
  <c r="N738" i="4"/>
  <c r="N734" i="4"/>
  <c r="N730" i="4"/>
  <c r="N726" i="4"/>
  <c r="N722" i="4"/>
  <c r="N718" i="4"/>
  <c r="N714" i="4"/>
  <c r="N710" i="4"/>
  <c r="N706" i="4"/>
  <c r="N702" i="4"/>
  <c r="N698" i="4"/>
  <c r="N694" i="4"/>
  <c r="N690" i="4"/>
  <c r="N686" i="4"/>
  <c r="N682" i="4"/>
  <c r="N678" i="4"/>
  <c r="N674" i="4"/>
  <c r="N670" i="4"/>
  <c r="N666" i="4"/>
  <c r="N662" i="4"/>
  <c r="N658" i="4"/>
  <c r="N654" i="4"/>
  <c r="N650" i="4"/>
  <c r="N646" i="4"/>
  <c r="N642" i="4"/>
  <c r="N638" i="4"/>
  <c r="N634" i="4"/>
  <c r="N630" i="4"/>
  <c r="N626" i="4"/>
  <c r="N622" i="4"/>
  <c r="N618" i="4"/>
  <c r="N614" i="4"/>
  <c r="N610" i="4"/>
  <c r="H813" i="4"/>
  <c r="H809" i="4"/>
  <c r="H805" i="4"/>
  <c r="H801" i="4"/>
  <c r="H797" i="4"/>
  <c r="H793" i="4"/>
  <c r="H789" i="4"/>
  <c r="H785" i="4"/>
  <c r="H781" i="4"/>
  <c r="H777" i="4"/>
  <c r="H773" i="4"/>
  <c r="H769" i="4"/>
  <c r="H765" i="4"/>
  <c r="H761" i="4"/>
  <c r="H757" i="4"/>
  <c r="H753" i="4"/>
  <c r="H749" i="4"/>
  <c r="H745" i="4"/>
  <c r="H741" i="4"/>
  <c r="H737" i="4"/>
  <c r="H733" i="4"/>
  <c r="H729" i="4"/>
  <c r="H725" i="4"/>
  <c r="H721" i="4"/>
  <c r="H717" i="4"/>
  <c r="H713" i="4"/>
  <c r="H709" i="4"/>
  <c r="H705" i="4"/>
  <c r="H701" i="4"/>
  <c r="H697" i="4"/>
  <c r="H693" i="4"/>
  <c r="H689" i="4"/>
  <c r="H685" i="4"/>
  <c r="H681" i="4"/>
  <c r="H677" i="4"/>
  <c r="H673" i="4"/>
  <c r="H669" i="4"/>
  <c r="H665" i="4"/>
  <c r="H661" i="4"/>
  <c r="H657" i="4"/>
  <c r="H653" i="4"/>
  <c r="H649" i="4"/>
  <c r="H645" i="4"/>
  <c r="H641" i="4"/>
  <c r="H637" i="4"/>
  <c r="H633" i="4"/>
  <c r="H629" i="4"/>
  <c r="H625" i="4"/>
  <c r="H621" i="4"/>
  <c r="H617" i="4"/>
  <c r="H613" i="4"/>
  <c r="H609" i="4"/>
  <c r="K814" i="4"/>
  <c r="K810" i="4"/>
  <c r="K806" i="4"/>
  <c r="K802" i="4"/>
  <c r="K798" i="4"/>
  <c r="K794" i="4"/>
  <c r="K790" i="4"/>
  <c r="K786" i="4"/>
  <c r="K782" i="4"/>
  <c r="K778" i="4"/>
  <c r="K774" i="4"/>
  <c r="K770" i="4"/>
  <c r="K766" i="4"/>
  <c r="K762" i="4"/>
  <c r="K758" i="4"/>
  <c r="K754" i="4"/>
  <c r="K750" i="4"/>
  <c r="K746" i="4"/>
  <c r="K742" i="4"/>
  <c r="K738" i="4"/>
  <c r="K734" i="4"/>
  <c r="K730" i="4"/>
  <c r="K726" i="4"/>
  <c r="K722" i="4"/>
  <c r="K718" i="4"/>
  <c r="K714" i="4"/>
  <c r="K710" i="4"/>
  <c r="K706" i="4"/>
  <c r="K702" i="4"/>
  <c r="K698" i="4"/>
  <c r="K694" i="4"/>
  <c r="K690" i="4"/>
  <c r="K686" i="4"/>
  <c r="K682" i="4"/>
  <c r="K678" i="4"/>
  <c r="K674" i="4"/>
  <c r="K670" i="4"/>
  <c r="K666" i="4"/>
  <c r="K662" i="4"/>
  <c r="K658" i="4"/>
  <c r="K654" i="4"/>
  <c r="K650" i="4"/>
  <c r="K646" i="4"/>
  <c r="K642" i="4"/>
  <c r="K638" i="4"/>
  <c r="K634" i="4"/>
  <c r="K630" i="4"/>
  <c r="K626" i="4"/>
  <c r="K622" i="4"/>
  <c r="K618" i="4"/>
  <c r="K614" i="4"/>
  <c r="K610" i="4"/>
  <c r="N1028" i="4"/>
  <c r="N1012" i="4"/>
  <c r="N996" i="4"/>
  <c r="N980" i="4"/>
  <c r="N964" i="4"/>
  <c r="N948" i="4"/>
  <c r="N932" i="4"/>
  <c r="N916" i="4"/>
  <c r="N900" i="4"/>
  <c r="N884" i="4"/>
  <c r="N868" i="4"/>
  <c r="N852" i="4"/>
  <c r="N836" i="4"/>
  <c r="N820" i="4"/>
  <c r="N811" i="4"/>
  <c r="N807" i="4"/>
  <c r="N803" i="4"/>
  <c r="N799" i="4"/>
  <c r="N795" i="4"/>
  <c r="N791" i="4"/>
  <c r="N787" i="4"/>
  <c r="N783" i="4"/>
  <c r="N779" i="4"/>
  <c r="N775" i="4"/>
  <c r="N771" i="4"/>
  <c r="N767" i="4"/>
  <c r="N763" i="4"/>
  <c r="N759" i="4"/>
  <c r="N755" i="4"/>
  <c r="N751" i="4"/>
  <c r="N747" i="4"/>
  <c r="N743" i="4"/>
  <c r="N739" i="4"/>
  <c r="N735" i="4"/>
  <c r="N731" i="4"/>
  <c r="N727" i="4"/>
  <c r="N723" i="4"/>
  <c r="N719" i="4"/>
  <c r="N715" i="4"/>
  <c r="N711" i="4"/>
  <c r="N707" i="4"/>
  <c r="N703" i="4"/>
  <c r="N699" i="4"/>
  <c r="N695" i="4"/>
  <c r="N691" i="4"/>
  <c r="N687" i="4"/>
  <c r="N683" i="4"/>
  <c r="N679" i="4"/>
  <c r="N675" i="4"/>
  <c r="N671" i="4"/>
  <c r="N667" i="4"/>
  <c r="N663" i="4"/>
  <c r="N659" i="4"/>
  <c r="N655" i="4"/>
  <c r="N651" i="4"/>
  <c r="N647" i="4"/>
  <c r="N643" i="4"/>
  <c r="N639" i="4"/>
  <c r="N635" i="4"/>
  <c r="N631" i="4"/>
  <c r="N627" i="4"/>
  <c r="N623" i="4"/>
  <c r="N619" i="4"/>
  <c r="N615" i="4"/>
  <c r="N611" i="4"/>
  <c r="N607" i="4"/>
  <c r="H814" i="4"/>
  <c r="H810" i="4"/>
  <c r="H806" i="4"/>
  <c r="H802" i="4"/>
  <c r="H798" i="4"/>
  <c r="H794" i="4"/>
  <c r="H790" i="4"/>
  <c r="H786" i="4"/>
  <c r="H782" i="4"/>
  <c r="H778" i="4"/>
  <c r="H774" i="4"/>
  <c r="H770" i="4"/>
  <c r="H766" i="4"/>
  <c r="H762" i="4"/>
  <c r="H758" i="4"/>
  <c r="H754" i="4"/>
  <c r="H750" i="4"/>
  <c r="H746" i="4"/>
  <c r="H742" i="4"/>
  <c r="H738" i="4"/>
  <c r="H734" i="4"/>
  <c r="H730" i="4"/>
  <c r="H726" i="4"/>
  <c r="H722" i="4"/>
  <c r="H718" i="4"/>
  <c r="H714" i="4"/>
  <c r="H710" i="4"/>
  <c r="H706" i="4"/>
  <c r="H702" i="4"/>
  <c r="H698" i="4"/>
  <c r="H694" i="4"/>
  <c r="H690" i="4"/>
  <c r="H686" i="4"/>
  <c r="H682" i="4"/>
  <c r="H678" i="4"/>
  <c r="H674" i="4"/>
  <c r="H670" i="4"/>
  <c r="H666" i="4"/>
  <c r="H662" i="4"/>
  <c r="H658" i="4"/>
  <c r="H654" i="4"/>
  <c r="H650" i="4"/>
  <c r="H646" i="4"/>
  <c r="H642" i="4"/>
  <c r="H638" i="4"/>
  <c r="H634" i="4"/>
  <c r="H630" i="4"/>
  <c r="H626" i="4"/>
  <c r="H622" i="4"/>
  <c r="H618" i="4"/>
  <c r="H614" i="4"/>
  <c r="H610" i="4"/>
  <c r="N1024" i="4"/>
  <c r="N1008" i="4"/>
  <c r="N992" i="4"/>
  <c r="N976" i="4"/>
  <c r="N960" i="4"/>
  <c r="N944" i="4"/>
  <c r="N928" i="4"/>
  <c r="N912" i="4"/>
  <c r="N896" i="4"/>
  <c r="N880" i="4"/>
  <c r="N864" i="4"/>
  <c r="N848" i="4"/>
  <c r="N832" i="4"/>
  <c r="N812" i="4"/>
  <c r="N808" i="4"/>
  <c r="N804" i="4"/>
  <c r="N800" i="4"/>
  <c r="N796" i="4"/>
  <c r="N792" i="4"/>
  <c r="N788" i="4"/>
  <c r="N784" i="4"/>
  <c r="N780" i="4"/>
  <c r="N776" i="4"/>
  <c r="N772" i="4"/>
  <c r="N768" i="4"/>
  <c r="N764" i="4"/>
  <c r="N760" i="4"/>
  <c r="N756" i="4"/>
  <c r="N752" i="4"/>
  <c r="N748" i="4"/>
  <c r="N744" i="4"/>
  <c r="N740" i="4"/>
  <c r="N736" i="4"/>
  <c r="N732" i="4"/>
  <c r="N728" i="4"/>
  <c r="N724" i="4"/>
  <c r="N720" i="4"/>
  <c r="N716" i="4"/>
  <c r="N712" i="4"/>
  <c r="N708" i="4"/>
  <c r="N704" i="4"/>
  <c r="N700" i="4"/>
  <c r="N696" i="4"/>
  <c r="N692" i="4"/>
  <c r="N688" i="4"/>
  <c r="N684" i="4"/>
  <c r="N680" i="4"/>
  <c r="N676" i="4"/>
  <c r="N672" i="4"/>
  <c r="N668" i="4"/>
  <c r="N664" i="4"/>
  <c r="N660" i="4"/>
  <c r="N656" i="4"/>
  <c r="N652" i="4"/>
  <c r="N648" i="4"/>
  <c r="N644" i="4"/>
  <c r="N640" i="4"/>
  <c r="N636" i="4"/>
  <c r="N632" i="4"/>
  <c r="N628" i="4"/>
  <c r="N624" i="4"/>
  <c r="N620" i="4"/>
  <c r="N616" i="4"/>
  <c r="N612" i="4"/>
  <c r="N608" i="4"/>
  <c r="K606" i="4"/>
  <c r="K602" i="4"/>
  <c r="K598" i="4"/>
  <c r="K594" i="4"/>
  <c r="K590" i="4"/>
  <c r="K586" i="4"/>
  <c r="K582" i="4"/>
  <c r="K578" i="4"/>
  <c r="K574" i="4"/>
  <c r="K570" i="4"/>
  <c r="K566" i="4"/>
  <c r="K562" i="4"/>
  <c r="K558" i="4"/>
  <c r="K554" i="4"/>
  <c r="K550" i="4"/>
  <c r="K546" i="4"/>
  <c r="K542" i="4"/>
  <c r="K538" i="4"/>
  <c r="K534" i="4"/>
  <c r="K530" i="4"/>
  <c r="K526" i="4"/>
  <c r="K522" i="4"/>
  <c r="K518" i="4"/>
  <c r="K514" i="4"/>
  <c r="K510" i="4"/>
  <c r="K506" i="4"/>
  <c r="K502" i="4"/>
  <c r="K498" i="4"/>
  <c r="K494" i="4"/>
  <c r="K490" i="4"/>
  <c r="K486" i="4"/>
  <c r="K482" i="4"/>
  <c r="K478" i="4"/>
  <c r="K474" i="4"/>
  <c r="K470" i="4"/>
  <c r="K466" i="4"/>
  <c r="K462" i="4"/>
  <c r="K458" i="4"/>
  <c r="K454" i="4"/>
  <c r="K450" i="4"/>
  <c r="K446" i="4"/>
  <c r="K442" i="4"/>
  <c r="K438" i="4"/>
  <c r="K434" i="4"/>
  <c r="K430" i="4"/>
  <c r="K426" i="4"/>
  <c r="K422" i="4"/>
  <c r="K799" i="4"/>
  <c r="K783" i="4"/>
  <c r="K767" i="4"/>
  <c r="K751" i="4"/>
  <c r="K735" i="4"/>
  <c r="K719" i="4"/>
  <c r="K703" i="4"/>
  <c r="K687" i="4"/>
  <c r="K671" i="4"/>
  <c r="K655" i="4"/>
  <c r="K639" i="4"/>
  <c r="K623" i="4"/>
  <c r="N603" i="4"/>
  <c r="N599" i="4"/>
  <c r="N595" i="4"/>
  <c r="N591" i="4"/>
  <c r="N587" i="4"/>
  <c r="N583" i="4"/>
  <c r="N579" i="4"/>
  <c r="N575" i="4"/>
  <c r="N571" i="4"/>
  <c r="N567" i="4"/>
  <c r="N563" i="4"/>
  <c r="N559" i="4"/>
  <c r="N555" i="4"/>
  <c r="N551" i="4"/>
  <c r="N547" i="4"/>
  <c r="N543" i="4"/>
  <c r="N539" i="4"/>
  <c r="N535" i="4"/>
  <c r="N531" i="4"/>
  <c r="N527" i="4"/>
  <c r="N523" i="4"/>
  <c r="N519" i="4"/>
  <c r="N515" i="4"/>
  <c r="N511" i="4"/>
  <c r="N507" i="4"/>
  <c r="N503" i="4"/>
  <c r="N499" i="4"/>
  <c r="N495" i="4"/>
  <c r="N491" i="4"/>
  <c r="N487" i="4"/>
  <c r="N483" i="4"/>
  <c r="N479" i="4"/>
  <c r="N475" i="4"/>
  <c r="N471" i="4"/>
  <c r="N467" i="4"/>
  <c r="N463" i="4"/>
  <c r="N459" i="4"/>
  <c r="N455" i="4"/>
  <c r="N451" i="4"/>
  <c r="N447" i="4"/>
  <c r="N443" i="4"/>
  <c r="N439" i="4"/>
  <c r="N435" i="4"/>
  <c r="N431" i="4"/>
  <c r="N427" i="4"/>
  <c r="N423" i="4"/>
  <c r="N419" i="4"/>
  <c r="N415" i="4"/>
  <c r="N411" i="4"/>
  <c r="N407" i="4"/>
  <c r="N403" i="4"/>
  <c r="H606" i="4"/>
  <c r="H602" i="4"/>
  <c r="H598" i="4"/>
  <c r="H594" i="4"/>
  <c r="H590" i="4"/>
  <c r="H586" i="4"/>
  <c r="H582" i="4"/>
  <c r="H578" i="4"/>
  <c r="H574" i="4"/>
  <c r="H570" i="4"/>
  <c r="H566" i="4"/>
  <c r="H562" i="4"/>
  <c r="H558" i="4"/>
  <c r="H554" i="4"/>
  <c r="H550" i="4"/>
  <c r="H546" i="4"/>
  <c r="H542" i="4"/>
  <c r="H538" i="4"/>
  <c r="H534" i="4"/>
  <c r="H530" i="4"/>
  <c r="H526" i="4"/>
  <c r="H522" i="4"/>
  <c r="H518" i="4"/>
  <c r="H514" i="4"/>
  <c r="H510" i="4"/>
  <c r="H506" i="4"/>
  <c r="H502" i="4"/>
  <c r="H498" i="4"/>
  <c r="H494" i="4"/>
  <c r="H490" i="4"/>
  <c r="H486" i="4"/>
  <c r="H482" i="4"/>
  <c r="H478" i="4"/>
  <c r="H474" i="4"/>
  <c r="H470" i="4"/>
  <c r="H466" i="4"/>
  <c r="H462" i="4"/>
  <c r="H458" i="4"/>
  <c r="H454" i="4"/>
  <c r="H450" i="4"/>
  <c r="H446" i="4"/>
  <c r="H442" i="4"/>
  <c r="H438" i="4"/>
  <c r="H434" i="4"/>
  <c r="H430" i="4"/>
  <c r="H426" i="4"/>
  <c r="H422" i="4"/>
  <c r="H418" i="4"/>
  <c r="H414" i="4"/>
  <c r="H410" i="4"/>
  <c r="H406" i="4"/>
  <c r="H402" i="4"/>
  <c r="K607" i="4"/>
  <c r="K603" i="4"/>
  <c r="K599" i="4"/>
  <c r="K595" i="4"/>
  <c r="K591" i="4"/>
  <c r="K587" i="4"/>
  <c r="K583" i="4"/>
  <c r="K579" i="4"/>
  <c r="K575" i="4"/>
  <c r="K571" i="4"/>
  <c r="K567" i="4"/>
  <c r="K563" i="4"/>
  <c r="K559" i="4"/>
  <c r="K555" i="4"/>
  <c r="K551" i="4"/>
  <c r="K547" i="4"/>
  <c r="K543" i="4"/>
  <c r="K539" i="4"/>
  <c r="K535" i="4"/>
  <c r="K531" i="4"/>
  <c r="K527" i="4"/>
  <c r="K523" i="4"/>
  <c r="K519" i="4"/>
  <c r="K515" i="4"/>
  <c r="K511" i="4"/>
  <c r="K507" i="4"/>
  <c r="K503" i="4"/>
  <c r="K499" i="4"/>
  <c r="K495" i="4"/>
  <c r="K491" i="4"/>
  <c r="K487" i="4"/>
  <c r="K483" i="4"/>
  <c r="K479" i="4"/>
  <c r="K475" i="4"/>
  <c r="K471" i="4"/>
  <c r="K467" i="4"/>
  <c r="K463" i="4"/>
  <c r="K459" i="4"/>
  <c r="K455" i="4"/>
  <c r="K451" i="4"/>
  <c r="K447" i="4"/>
  <c r="K443" i="4"/>
  <c r="K439" i="4"/>
  <c r="K435" i="4"/>
  <c r="K431" i="4"/>
  <c r="K427" i="4"/>
  <c r="K423" i="4"/>
  <c r="K419" i="4"/>
  <c r="K415" i="4"/>
  <c r="K411" i="4"/>
  <c r="K407" i="4"/>
  <c r="K403" i="4"/>
  <c r="K811" i="4"/>
  <c r="K795" i="4"/>
  <c r="K779" i="4"/>
  <c r="K763" i="4"/>
  <c r="K747" i="4"/>
  <c r="K731" i="4"/>
  <c r="K715" i="4"/>
  <c r="K699" i="4"/>
  <c r="K683" i="4"/>
  <c r="K667" i="4"/>
  <c r="K651" i="4"/>
  <c r="K635" i="4"/>
  <c r="K619" i="4"/>
  <c r="N604" i="4"/>
  <c r="N600" i="4"/>
  <c r="N596" i="4"/>
  <c r="N592" i="4"/>
  <c r="N588" i="4"/>
  <c r="N584" i="4"/>
  <c r="N580" i="4"/>
  <c r="N576" i="4"/>
  <c r="N572" i="4"/>
  <c r="N568" i="4"/>
  <c r="N564" i="4"/>
  <c r="N560" i="4"/>
  <c r="N556" i="4"/>
  <c r="N552" i="4"/>
  <c r="N548" i="4"/>
  <c r="N544" i="4"/>
  <c r="N540" i="4"/>
  <c r="N536" i="4"/>
  <c r="N532" i="4"/>
  <c r="N528" i="4"/>
  <c r="N524" i="4"/>
  <c r="N520" i="4"/>
  <c r="N516" i="4"/>
  <c r="N512" i="4"/>
  <c r="N508" i="4"/>
  <c r="N504" i="4"/>
  <c r="N500" i="4"/>
  <c r="N496" i="4"/>
  <c r="N492" i="4"/>
  <c r="N488" i="4"/>
  <c r="N484" i="4"/>
  <c r="N480" i="4"/>
  <c r="N476" i="4"/>
  <c r="N472" i="4"/>
  <c r="N468" i="4"/>
  <c r="N464" i="4"/>
  <c r="N460" i="4"/>
  <c r="N456" i="4"/>
  <c r="N452" i="4"/>
  <c r="N448" i="4"/>
  <c r="N444" i="4"/>
  <c r="N440" i="4"/>
  <c r="N436" i="4"/>
  <c r="N432" i="4"/>
  <c r="N428" i="4"/>
  <c r="N424" i="4"/>
  <c r="N420" i="4"/>
  <c r="N416" i="4"/>
  <c r="N412" i="4"/>
  <c r="N408" i="4"/>
  <c r="N404" i="4"/>
  <c r="N400" i="4"/>
  <c r="H607" i="4"/>
  <c r="H603" i="4"/>
  <c r="H599" i="4"/>
  <c r="H595" i="4"/>
  <c r="H591" i="4"/>
  <c r="H587" i="4"/>
  <c r="H583" i="4"/>
  <c r="H579" i="4"/>
  <c r="H575" i="4"/>
  <c r="H571" i="4"/>
  <c r="H567" i="4"/>
  <c r="H563" i="4"/>
  <c r="H559" i="4"/>
  <c r="H555" i="4"/>
  <c r="H551" i="4"/>
  <c r="H547" i="4"/>
  <c r="H543" i="4"/>
  <c r="H539" i="4"/>
  <c r="H535" i="4"/>
  <c r="H531" i="4"/>
  <c r="H527" i="4"/>
  <c r="H523" i="4"/>
  <c r="H519" i="4"/>
  <c r="H515" i="4"/>
  <c r="H511" i="4"/>
  <c r="H507" i="4"/>
  <c r="H503" i="4"/>
  <c r="H499" i="4"/>
  <c r="H495" i="4"/>
  <c r="H491" i="4"/>
  <c r="H487" i="4"/>
  <c r="H483" i="4"/>
  <c r="H479" i="4"/>
  <c r="H475" i="4"/>
  <c r="H471" i="4"/>
  <c r="H467" i="4"/>
  <c r="H463" i="4"/>
  <c r="H459" i="4"/>
  <c r="H455" i="4"/>
  <c r="H451" i="4"/>
  <c r="H447" i="4"/>
  <c r="H443" i="4"/>
  <c r="H439" i="4"/>
  <c r="H435" i="4"/>
  <c r="H431" i="4"/>
  <c r="H427" i="4"/>
  <c r="H423" i="4"/>
  <c r="H419" i="4"/>
  <c r="H415" i="4"/>
  <c r="H411" i="4"/>
  <c r="H407" i="4"/>
  <c r="H403" i="4"/>
  <c r="K604" i="4"/>
  <c r="K600" i="4"/>
  <c r="K596" i="4"/>
  <c r="K592" i="4"/>
  <c r="K588" i="4"/>
  <c r="K584" i="4"/>
  <c r="K580" i="4"/>
  <c r="K576" i="4"/>
  <c r="K572" i="4"/>
  <c r="K568" i="4"/>
  <c r="K564" i="4"/>
  <c r="K560" i="4"/>
  <c r="K556" i="4"/>
  <c r="K552" i="4"/>
  <c r="K548" i="4"/>
  <c r="K544" i="4"/>
  <c r="K540" i="4"/>
  <c r="K536" i="4"/>
  <c r="K532" i="4"/>
  <c r="K528" i="4"/>
  <c r="K524" i="4"/>
  <c r="K520" i="4"/>
  <c r="K516" i="4"/>
  <c r="K512" i="4"/>
  <c r="K508" i="4"/>
  <c r="K504" i="4"/>
  <c r="K500" i="4"/>
  <c r="K496" i="4"/>
  <c r="K492" i="4"/>
  <c r="K488" i="4"/>
  <c r="K484" i="4"/>
  <c r="K480" i="4"/>
  <c r="K476" i="4"/>
  <c r="K472" i="4"/>
  <c r="K468" i="4"/>
  <c r="K464" i="4"/>
  <c r="K460" i="4"/>
  <c r="K456" i="4"/>
  <c r="K452" i="4"/>
  <c r="K448" i="4"/>
  <c r="K444" i="4"/>
  <c r="K440" i="4"/>
  <c r="K436" i="4"/>
  <c r="K432" i="4"/>
  <c r="K428" i="4"/>
  <c r="K424" i="4"/>
  <c r="K420" i="4"/>
  <c r="K416" i="4"/>
  <c r="K412" i="4"/>
  <c r="K408" i="4"/>
  <c r="K404" i="4"/>
  <c r="K400" i="4"/>
  <c r="K807" i="4"/>
  <c r="K791" i="4"/>
  <c r="K775" i="4"/>
  <c r="K759" i="4"/>
  <c r="K743" i="4"/>
  <c r="K727" i="4"/>
  <c r="K711" i="4"/>
  <c r="K695" i="4"/>
  <c r="K679" i="4"/>
  <c r="K663" i="4"/>
  <c r="K647" i="4"/>
  <c r="K631" i="4"/>
  <c r="K615" i="4"/>
  <c r="N605" i="4"/>
  <c r="N601" i="4"/>
  <c r="N597" i="4"/>
  <c r="N593" i="4"/>
  <c r="N589" i="4"/>
  <c r="N585" i="4"/>
  <c r="N581" i="4"/>
  <c r="N577" i="4"/>
  <c r="N573" i="4"/>
  <c r="N569" i="4"/>
  <c r="N565" i="4"/>
  <c r="N561" i="4"/>
  <c r="N557" i="4"/>
  <c r="N553" i="4"/>
  <c r="N549" i="4"/>
  <c r="N545" i="4"/>
  <c r="N541" i="4"/>
  <c r="N537" i="4"/>
  <c r="N533" i="4"/>
  <c r="N529" i="4"/>
  <c r="N525" i="4"/>
  <c r="N521" i="4"/>
  <c r="N517" i="4"/>
  <c r="N513" i="4"/>
  <c r="N509" i="4"/>
  <c r="N505" i="4"/>
  <c r="N501" i="4"/>
  <c r="N497" i="4"/>
  <c r="N493" i="4"/>
  <c r="N489" i="4"/>
  <c r="N485" i="4"/>
  <c r="N481" i="4"/>
  <c r="N477" i="4"/>
  <c r="N473" i="4"/>
  <c r="N469" i="4"/>
  <c r="N465" i="4"/>
  <c r="N461" i="4"/>
  <c r="N457" i="4"/>
  <c r="N453" i="4"/>
  <c r="N449" i="4"/>
  <c r="N445" i="4"/>
  <c r="N441" i="4"/>
  <c r="N437" i="4"/>
  <c r="N433" i="4"/>
  <c r="N429" i="4"/>
  <c r="N425" i="4"/>
  <c r="N421" i="4"/>
  <c r="N417" i="4"/>
  <c r="N413" i="4"/>
  <c r="N409" i="4"/>
  <c r="N405" i="4"/>
  <c r="N401" i="4"/>
  <c r="H604" i="4"/>
  <c r="H600" i="4"/>
  <c r="H596" i="4"/>
  <c r="H592" i="4"/>
  <c r="H588" i="4"/>
  <c r="H584" i="4"/>
  <c r="H580" i="4"/>
  <c r="H576" i="4"/>
  <c r="H572" i="4"/>
  <c r="H568" i="4"/>
  <c r="H564" i="4"/>
  <c r="H560" i="4"/>
  <c r="H556" i="4"/>
  <c r="H552" i="4"/>
  <c r="H548" i="4"/>
  <c r="H544" i="4"/>
  <c r="H540" i="4"/>
  <c r="H536" i="4"/>
  <c r="H532" i="4"/>
  <c r="H528" i="4"/>
  <c r="H524" i="4"/>
  <c r="H520" i="4"/>
  <c r="H516" i="4"/>
  <c r="H512" i="4"/>
  <c r="H508" i="4"/>
  <c r="H504" i="4"/>
  <c r="H500" i="4"/>
  <c r="H496" i="4"/>
  <c r="H492" i="4"/>
  <c r="H488" i="4"/>
  <c r="H484" i="4"/>
  <c r="H480" i="4"/>
  <c r="H476" i="4"/>
  <c r="H472" i="4"/>
  <c r="H468" i="4"/>
  <c r="H464" i="4"/>
  <c r="H460" i="4"/>
  <c r="H456" i="4"/>
  <c r="H452" i="4"/>
  <c r="H448" i="4"/>
  <c r="H444" i="4"/>
  <c r="H440" i="4"/>
  <c r="H436" i="4"/>
  <c r="H432" i="4"/>
  <c r="H428" i="4"/>
  <c r="H424" i="4"/>
  <c r="H420" i="4"/>
  <c r="H416" i="4"/>
  <c r="H412" i="4"/>
  <c r="H408" i="4"/>
  <c r="H404" i="4"/>
  <c r="H400" i="4"/>
  <c r="K605" i="4"/>
  <c r="K601" i="4"/>
  <c r="K597" i="4"/>
  <c r="K593" i="4"/>
  <c r="K589" i="4"/>
  <c r="K585" i="4"/>
  <c r="K581" i="4"/>
  <c r="K577" i="4"/>
  <c r="K573" i="4"/>
  <c r="K569" i="4"/>
  <c r="K565" i="4"/>
  <c r="K561" i="4"/>
  <c r="K557" i="4"/>
  <c r="K553" i="4"/>
  <c r="K549" i="4"/>
  <c r="K545" i="4"/>
  <c r="K541" i="4"/>
  <c r="K537" i="4"/>
  <c r="K533" i="4"/>
  <c r="K529" i="4"/>
  <c r="K525" i="4"/>
  <c r="K521" i="4"/>
  <c r="K517" i="4"/>
  <c r="K513" i="4"/>
  <c r="K509" i="4"/>
  <c r="K505" i="4"/>
  <c r="K501" i="4"/>
  <c r="K497" i="4"/>
  <c r="K493" i="4"/>
  <c r="K489" i="4"/>
  <c r="K485" i="4"/>
  <c r="K481" i="4"/>
  <c r="K477" i="4"/>
  <c r="K473" i="4"/>
  <c r="K469" i="4"/>
  <c r="K465" i="4"/>
  <c r="K461" i="4"/>
  <c r="K457" i="4"/>
  <c r="K453" i="4"/>
  <c r="K449" i="4"/>
  <c r="K445" i="4"/>
  <c r="K441" i="4"/>
  <c r="K437" i="4"/>
  <c r="K433" i="4"/>
  <c r="K429" i="4"/>
  <c r="K425" i="4"/>
  <c r="K421" i="4"/>
  <c r="K417" i="4"/>
  <c r="K413" i="4"/>
  <c r="K409" i="4"/>
  <c r="K405" i="4"/>
  <c r="K401" i="4"/>
  <c r="H605" i="4"/>
  <c r="H601" i="4"/>
  <c r="H597" i="4"/>
  <c r="H593" i="4"/>
  <c r="H589" i="4"/>
  <c r="H585" i="4"/>
  <c r="H581" i="4"/>
  <c r="H577" i="4"/>
  <c r="H573" i="4"/>
  <c r="H569" i="4"/>
  <c r="H565" i="4"/>
  <c r="H561" i="4"/>
  <c r="H557" i="4"/>
  <c r="H553" i="4"/>
  <c r="H549" i="4"/>
  <c r="H545" i="4"/>
  <c r="H541" i="4"/>
  <c r="H537" i="4"/>
  <c r="H533" i="4"/>
  <c r="H529" i="4"/>
  <c r="H525" i="4"/>
  <c r="H521" i="4"/>
  <c r="H517" i="4"/>
  <c r="H513" i="4"/>
  <c r="H509" i="4"/>
  <c r="H505" i="4"/>
  <c r="H501" i="4"/>
  <c r="H497" i="4"/>
  <c r="H493" i="4"/>
  <c r="H489" i="4"/>
  <c r="H485" i="4"/>
  <c r="H481" i="4"/>
  <c r="H477" i="4"/>
  <c r="H473" i="4"/>
  <c r="H469" i="4"/>
  <c r="H465" i="4"/>
  <c r="H461" i="4"/>
  <c r="H457" i="4"/>
  <c r="H453" i="4"/>
  <c r="H449" i="4"/>
  <c r="H445" i="4"/>
  <c r="H441" i="4"/>
  <c r="H437" i="4"/>
  <c r="H433" i="4"/>
  <c r="H429" i="4"/>
  <c r="H425" i="4"/>
  <c r="H421" i="4"/>
  <c r="H417" i="4"/>
  <c r="H413" i="4"/>
  <c r="H409" i="4"/>
  <c r="H405" i="4"/>
  <c r="H401" i="4"/>
  <c r="K627" i="4"/>
  <c r="K396" i="4"/>
  <c r="K392" i="4"/>
  <c r="K388" i="4"/>
  <c r="K384" i="4"/>
  <c r="K380" i="4"/>
  <c r="K376" i="4"/>
  <c r="K372" i="4"/>
  <c r="K368" i="4"/>
  <c r="K364" i="4"/>
  <c r="K360" i="4"/>
  <c r="K356" i="4"/>
  <c r="K352" i="4"/>
  <c r="K348" i="4"/>
  <c r="K344" i="4"/>
  <c r="K340" i="4"/>
  <c r="K336" i="4"/>
  <c r="K332" i="4"/>
  <c r="K328" i="4"/>
  <c r="K324" i="4"/>
  <c r="K320" i="4"/>
  <c r="K316" i="4"/>
  <c r="K312" i="4"/>
  <c r="K308" i="4"/>
  <c r="K304" i="4"/>
  <c r="K300" i="4"/>
  <c r="K296" i="4"/>
  <c r="K292" i="4"/>
  <c r="K803" i="4"/>
  <c r="K611" i="4"/>
  <c r="N418" i="4"/>
  <c r="N410" i="4"/>
  <c r="N402" i="4"/>
  <c r="N397" i="4"/>
  <c r="N393" i="4"/>
  <c r="N389" i="4"/>
  <c r="N385" i="4"/>
  <c r="N381" i="4"/>
  <c r="N377" i="4"/>
  <c r="N373" i="4"/>
  <c r="N369" i="4"/>
  <c r="N365" i="4"/>
  <c r="N361" i="4"/>
  <c r="N357" i="4"/>
  <c r="N353" i="4"/>
  <c r="N349" i="4"/>
  <c r="N345" i="4"/>
  <c r="N341" i="4"/>
  <c r="N337" i="4"/>
  <c r="N333" i="4"/>
  <c r="N329" i="4"/>
  <c r="N325" i="4"/>
  <c r="N321" i="4"/>
  <c r="N317" i="4"/>
  <c r="N313" i="4"/>
  <c r="N309" i="4"/>
  <c r="N305" i="4"/>
  <c r="N301" i="4"/>
  <c r="N297" i="4"/>
  <c r="N293" i="4"/>
  <c r="K787" i="4"/>
  <c r="N606" i="4"/>
  <c r="N590" i="4"/>
  <c r="N574" i="4"/>
  <c r="N558" i="4"/>
  <c r="N542" i="4"/>
  <c r="N526" i="4"/>
  <c r="N510" i="4"/>
  <c r="N494" i="4"/>
  <c r="N478" i="4"/>
  <c r="N462" i="4"/>
  <c r="N446" i="4"/>
  <c r="N430" i="4"/>
  <c r="K418" i="4"/>
  <c r="K410" i="4"/>
  <c r="K402" i="4"/>
  <c r="H396" i="4"/>
  <c r="H392" i="4"/>
  <c r="H388" i="4"/>
  <c r="H384" i="4"/>
  <c r="H380" i="4"/>
  <c r="H376" i="4"/>
  <c r="H372" i="4"/>
  <c r="H368" i="4"/>
  <c r="H364" i="4"/>
  <c r="H360" i="4"/>
  <c r="H356" i="4"/>
  <c r="H352" i="4"/>
  <c r="H348" i="4"/>
  <c r="H344" i="4"/>
  <c r="H340" i="4"/>
  <c r="H336" i="4"/>
  <c r="H332" i="4"/>
  <c r="H328" i="4"/>
  <c r="H324" i="4"/>
  <c r="H320" i="4"/>
  <c r="H316" i="4"/>
  <c r="H312" i="4"/>
  <c r="H308" i="4"/>
  <c r="H304" i="4"/>
  <c r="K771" i="4"/>
  <c r="K397" i="4"/>
  <c r="K393" i="4"/>
  <c r="K389" i="4"/>
  <c r="K385" i="4"/>
  <c r="K381" i="4"/>
  <c r="K377" i="4"/>
  <c r="K373" i="4"/>
  <c r="K369" i="4"/>
  <c r="K365" i="4"/>
  <c r="K361" i="4"/>
  <c r="K357" i="4"/>
  <c r="K353" i="4"/>
  <c r="K349" i="4"/>
  <c r="K345" i="4"/>
  <c r="K341" i="4"/>
  <c r="K337" i="4"/>
  <c r="K333" i="4"/>
  <c r="K329" i="4"/>
  <c r="K325" i="4"/>
  <c r="K321" i="4"/>
  <c r="K317" i="4"/>
  <c r="K313" i="4"/>
  <c r="K309" i="4"/>
  <c r="K305" i="4"/>
  <c r="K301" i="4"/>
  <c r="K297" i="4"/>
  <c r="K293" i="4"/>
  <c r="K755" i="4"/>
  <c r="N398" i="4"/>
  <c r="N394" i="4"/>
  <c r="N390" i="4"/>
  <c r="N386" i="4"/>
  <c r="N382" i="4"/>
  <c r="N378" i="4"/>
  <c r="N374" i="4"/>
  <c r="N370" i="4"/>
  <c r="N366" i="4"/>
  <c r="N362" i="4"/>
  <c r="N358" i="4"/>
  <c r="N354" i="4"/>
  <c r="N350" i="4"/>
  <c r="N346" i="4"/>
  <c r="N342" i="4"/>
  <c r="N338" i="4"/>
  <c r="N334" i="4"/>
  <c r="N330" i="4"/>
  <c r="N326" i="4"/>
  <c r="N322" i="4"/>
  <c r="N318" i="4"/>
  <c r="N314" i="4"/>
  <c r="N310" i="4"/>
  <c r="N306" i="4"/>
  <c r="N302" i="4"/>
  <c r="N298" i="4"/>
  <c r="N294" i="4"/>
  <c r="K739" i="4"/>
  <c r="K723" i="4"/>
  <c r="K398" i="4"/>
  <c r="K394" i="4"/>
  <c r="K390" i="4"/>
  <c r="K386" i="4"/>
  <c r="K382" i="4"/>
  <c r="K378" i="4"/>
  <c r="K374" i="4"/>
  <c r="K370" i="4"/>
  <c r="K366" i="4"/>
  <c r="K362" i="4"/>
  <c r="K358" i="4"/>
  <c r="K354" i="4"/>
  <c r="K350" i="4"/>
  <c r="K346" i="4"/>
  <c r="K342" i="4"/>
  <c r="K338" i="4"/>
  <c r="K334" i="4"/>
  <c r="K330" i="4"/>
  <c r="K326" i="4"/>
  <c r="K322" i="4"/>
  <c r="K318" i="4"/>
  <c r="K314" i="4"/>
  <c r="K310" i="4"/>
  <c r="K306" i="4"/>
  <c r="K302" i="4"/>
  <c r="K298" i="4"/>
  <c r="K294" i="4"/>
  <c r="K707" i="4"/>
  <c r="N414" i="4"/>
  <c r="N406" i="4"/>
  <c r="N399" i="4"/>
  <c r="N395" i="4"/>
  <c r="N391" i="4"/>
  <c r="N387" i="4"/>
  <c r="N383" i="4"/>
  <c r="N379" i="4"/>
  <c r="N375" i="4"/>
  <c r="N371" i="4"/>
  <c r="N367" i="4"/>
  <c r="N363" i="4"/>
  <c r="N359" i="4"/>
  <c r="N355" i="4"/>
  <c r="N351" i="4"/>
  <c r="N347" i="4"/>
  <c r="N343" i="4"/>
  <c r="N339" i="4"/>
  <c r="N335" i="4"/>
  <c r="N331" i="4"/>
  <c r="N327" i="4"/>
  <c r="N323" i="4"/>
  <c r="N319" i="4"/>
  <c r="N315" i="4"/>
  <c r="N311" i="4"/>
  <c r="N307" i="4"/>
  <c r="N303" i="4"/>
  <c r="N299" i="4"/>
  <c r="N295" i="4"/>
  <c r="K691" i="4"/>
  <c r="N598" i="4"/>
  <c r="N582" i="4"/>
  <c r="N566" i="4"/>
  <c r="N550" i="4"/>
  <c r="N534" i="4"/>
  <c r="N518" i="4"/>
  <c r="N502" i="4"/>
  <c r="N486" i="4"/>
  <c r="N470" i="4"/>
  <c r="N454" i="4"/>
  <c r="N438" i="4"/>
  <c r="N422" i="4"/>
  <c r="K414" i="4"/>
  <c r="K406" i="4"/>
  <c r="H398" i="4"/>
  <c r="H394" i="4"/>
  <c r="H390" i="4"/>
  <c r="H386" i="4"/>
  <c r="H382" i="4"/>
  <c r="H378" i="4"/>
  <c r="H374" i="4"/>
  <c r="H370" i="4"/>
  <c r="H366" i="4"/>
  <c r="H362" i="4"/>
  <c r="H358" i="4"/>
  <c r="H354" i="4"/>
  <c r="H350" i="4"/>
  <c r="H346" i="4"/>
  <c r="H342" i="4"/>
  <c r="H338" i="4"/>
  <c r="H334" i="4"/>
  <c r="H330" i="4"/>
  <c r="H326" i="4"/>
  <c r="H322" i="4"/>
  <c r="H318" i="4"/>
  <c r="H314" i="4"/>
  <c r="H310" i="4"/>
  <c r="H306" i="4"/>
  <c r="H302" i="4"/>
  <c r="H298" i="4"/>
  <c r="H294" i="4"/>
  <c r="K675" i="4"/>
  <c r="K399" i="4"/>
  <c r="K395" i="4"/>
  <c r="K391" i="4"/>
  <c r="K387" i="4"/>
  <c r="K383" i="4"/>
  <c r="K379" i="4"/>
  <c r="K375" i="4"/>
  <c r="K371" i="4"/>
  <c r="K367" i="4"/>
  <c r="K363" i="4"/>
  <c r="K359" i="4"/>
  <c r="K355" i="4"/>
  <c r="K351" i="4"/>
  <c r="K347" i="4"/>
  <c r="K343" i="4"/>
  <c r="K339" i="4"/>
  <c r="K335" i="4"/>
  <c r="K331" i="4"/>
  <c r="K327" i="4"/>
  <c r="K323" i="4"/>
  <c r="K319" i="4"/>
  <c r="K315" i="4"/>
  <c r="K311" i="4"/>
  <c r="K307" i="4"/>
  <c r="K303" i="4"/>
  <c r="K299" i="4"/>
  <c r="K295" i="4"/>
  <c r="K291" i="4"/>
  <c r="K659" i="4"/>
  <c r="N396" i="4"/>
  <c r="N392" i="4"/>
  <c r="N388" i="4"/>
  <c r="N384" i="4"/>
  <c r="N380" i="4"/>
  <c r="N376" i="4"/>
  <c r="N372" i="4"/>
  <c r="N368" i="4"/>
  <c r="N364" i="4"/>
  <c r="N360" i="4"/>
  <c r="N356" i="4"/>
  <c r="N352" i="4"/>
  <c r="N348" i="4"/>
  <c r="N344" i="4"/>
  <c r="N340" i="4"/>
  <c r="N336" i="4"/>
  <c r="N332" i="4"/>
  <c r="N328" i="4"/>
  <c r="N324" i="4"/>
  <c r="N320" i="4"/>
  <c r="N316" i="4"/>
  <c r="N312" i="4"/>
  <c r="N308" i="4"/>
  <c r="K643" i="4"/>
  <c r="N594" i="4"/>
  <c r="N578" i="4"/>
  <c r="N562" i="4"/>
  <c r="N546" i="4"/>
  <c r="N530" i="4"/>
  <c r="N514" i="4"/>
  <c r="N498" i="4"/>
  <c r="N482" i="4"/>
  <c r="N466" i="4"/>
  <c r="N450" i="4"/>
  <c r="N434" i="4"/>
  <c r="H399" i="4"/>
  <c r="H395" i="4"/>
  <c r="H391" i="4"/>
  <c r="H387" i="4"/>
  <c r="H383" i="4"/>
  <c r="H379" i="4"/>
  <c r="H375" i="4"/>
  <c r="H371" i="4"/>
  <c r="H367" i="4"/>
  <c r="H363" i="4"/>
  <c r="H359" i="4"/>
  <c r="H355" i="4"/>
  <c r="H351" i="4"/>
  <c r="H347" i="4"/>
  <c r="H343" i="4"/>
  <c r="H339" i="4"/>
  <c r="H335" i="4"/>
  <c r="H331" i="4"/>
  <c r="H327" i="4"/>
  <c r="H323" i="4"/>
  <c r="H319" i="4"/>
  <c r="H315" i="4"/>
  <c r="H311" i="4"/>
  <c r="H307" i="4"/>
  <c r="H303" i="4"/>
  <c r="H299" i="4"/>
  <c r="H295" i="4"/>
  <c r="H291" i="4"/>
  <c r="N602" i="4"/>
  <c r="H300" i="4"/>
  <c r="K289" i="4"/>
  <c r="K285" i="4"/>
  <c r="K281" i="4"/>
  <c r="K277" i="4"/>
  <c r="K273" i="4"/>
  <c r="K269" i="4"/>
  <c r="K265" i="4"/>
  <c r="K261" i="4"/>
  <c r="K257" i="4"/>
  <c r="K253" i="4"/>
  <c r="K249" i="4"/>
  <c r="K245" i="4"/>
  <c r="K241" i="4"/>
  <c r="K237" i="4"/>
  <c r="K233" i="4"/>
  <c r="K229" i="4"/>
  <c r="K225" i="4"/>
  <c r="K221" i="4"/>
  <c r="K217" i="4"/>
  <c r="K213" i="4"/>
  <c r="K209" i="4"/>
  <c r="K205" i="4"/>
  <c r="K201" i="4"/>
  <c r="K197" i="4"/>
  <c r="K193" i="4"/>
  <c r="K189" i="4"/>
  <c r="K185" i="4"/>
  <c r="K181" i="4"/>
  <c r="K177" i="4"/>
  <c r="K173" i="4"/>
  <c r="K169" i="4"/>
  <c r="K165" i="4"/>
  <c r="K161" i="4"/>
  <c r="K157" i="4"/>
  <c r="K153" i="4"/>
  <c r="K149" i="4"/>
  <c r="K145" i="4"/>
  <c r="K141" i="4"/>
  <c r="K137" i="4"/>
  <c r="K133" i="4"/>
  <c r="K129" i="4"/>
  <c r="K125" i="4"/>
  <c r="K121" i="4"/>
  <c r="K117" i="4"/>
  <c r="K113" i="4"/>
  <c r="K109" i="4"/>
  <c r="K105" i="4"/>
  <c r="K101" i="4"/>
  <c r="K97" i="4"/>
  <c r="K93" i="4"/>
  <c r="K89" i="4"/>
  <c r="K85" i="4"/>
  <c r="K81" i="4"/>
  <c r="N586" i="4"/>
  <c r="H385" i="4"/>
  <c r="H369" i="4"/>
  <c r="H353" i="4"/>
  <c r="H337" i="4"/>
  <c r="H321" i="4"/>
  <c r="N290" i="4"/>
  <c r="N286" i="4"/>
  <c r="N282" i="4"/>
  <c r="N278" i="4"/>
  <c r="N274" i="4"/>
  <c r="N270" i="4"/>
  <c r="N266" i="4"/>
  <c r="N262" i="4"/>
  <c r="N258" i="4"/>
  <c r="N254" i="4"/>
  <c r="N250" i="4"/>
  <c r="N246" i="4"/>
  <c r="N242" i="4"/>
  <c r="N238" i="4"/>
  <c r="N234" i="4"/>
  <c r="N230" i="4"/>
  <c r="N226" i="4"/>
  <c r="N222" i="4"/>
  <c r="N218" i="4"/>
  <c r="N214" i="4"/>
  <c r="N210" i="4"/>
  <c r="N206" i="4"/>
  <c r="N202" i="4"/>
  <c r="N198" i="4"/>
  <c r="N194" i="4"/>
  <c r="N190" i="4"/>
  <c r="N186" i="4"/>
  <c r="N182" i="4"/>
  <c r="N178" i="4"/>
  <c r="N174" i="4"/>
  <c r="N170" i="4"/>
  <c r="N166" i="4"/>
  <c r="N162" i="4"/>
  <c r="N158" i="4"/>
  <c r="N154" i="4"/>
  <c r="N150" i="4"/>
  <c r="N146" i="4"/>
  <c r="N142" i="4"/>
  <c r="N138" i="4"/>
  <c r="N134" i="4"/>
  <c r="N130" i="4"/>
  <c r="N126" i="4"/>
  <c r="N122" i="4"/>
  <c r="N118" i="4"/>
  <c r="N114" i="4"/>
  <c r="N110" i="4"/>
  <c r="N106" i="4"/>
  <c r="N102" i="4"/>
  <c r="N98" i="4"/>
  <c r="N94" i="4"/>
  <c r="N90" i="4"/>
  <c r="N86" i="4"/>
  <c r="N82" i="4"/>
  <c r="N78" i="4"/>
  <c r="N570" i="4"/>
  <c r="H305" i="4"/>
  <c r="H289" i="4"/>
  <c r="H285" i="4"/>
  <c r="H281" i="4"/>
  <c r="H277" i="4"/>
  <c r="H273" i="4"/>
  <c r="H269" i="4"/>
  <c r="H265" i="4"/>
  <c r="H261" i="4"/>
  <c r="H257" i="4"/>
  <c r="H253" i="4"/>
  <c r="H249" i="4"/>
  <c r="H245" i="4"/>
  <c r="H241" i="4"/>
  <c r="H237" i="4"/>
  <c r="H233" i="4"/>
  <c r="H229" i="4"/>
  <c r="H225" i="4"/>
  <c r="H221" i="4"/>
  <c r="H217" i="4"/>
  <c r="H213" i="4"/>
  <c r="H209" i="4"/>
  <c r="H205" i="4"/>
  <c r="H201" i="4"/>
  <c r="H197" i="4"/>
  <c r="H193" i="4"/>
  <c r="H189" i="4"/>
  <c r="H185" i="4"/>
  <c r="H181" i="4"/>
  <c r="H177" i="4"/>
  <c r="H173" i="4"/>
  <c r="H169" i="4"/>
  <c r="H165" i="4"/>
  <c r="H161" i="4"/>
  <c r="H157" i="4"/>
  <c r="H153" i="4"/>
  <c r="H149" i="4"/>
  <c r="H145" i="4"/>
  <c r="H141" i="4"/>
  <c r="H137" i="4"/>
  <c r="H133" i="4"/>
  <c r="H129" i="4"/>
  <c r="H125" i="4"/>
  <c r="H121" i="4"/>
  <c r="H117" i="4"/>
  <c r="H113" i="4"/>
  <c r="H109" i="4"/>
  <c r="H105" i="4"/>
  <c r="H101" i="4"/>
  <c r="H97" i="4"/>
  <c r="H93" i="4"/>
  <c r="H89" i="4"/>
  <c r="H85" i="4"/>
  <c r="H81" i="4"/>
  <c r="H77" i="4"/>
  <c r="N554" i="4"/>
  <c r="N304" i="4"/>
  <c r="K290" i="4"/>
  <c r="K286" i="4"/>
  <c r="K282" i="4"/>
  <c r="K278" i="4"/>
  <c r="K274" i="4"/>
  <c r="K270" i="4"/>
  <c r="K266" i="4"/>
  <c r="K262" i="4"/>
  <c r="K258" i="4"/>
  <c r="K254" i="4"/>
  <c r="K250" i="4"/>
  <c r="K246" i="4"/>
  <c r="K242" i="4"/>
  <c r="K238" i="4"/>
  <c r="K234" i="4"/>
  <c r="K230" i="4"/>
  <c r="K226" i="4"/>
  <c r="K222" i="4"/>
  <c r="K218" i="4"/>
  <c r="K214" i="4"/>
  <c r="K210" i="4"/>
  <c r="K206" i="4"/>
  <c r="K202" i="4"/>
  <c r="K198" i="4"/>
  <c r="K194" i="4"/>
  <c r="K190" i="4"/>
  <c r="K186" i="4"/>
  <c r="K182" i="4"/>
  <c r="K178" i="4"/>
  <c r="K174" i="4"/>
  <c r="K170" i="4"/>
  <c r="K166" i="4"/>
  <c r="K162" i="4"/>
  <c r="K158" i="4"/>
  <c r="K154" i="4"/>
  <c r="K150" i="4"/>
  <c r="K146" i="4"/>
  <c r="K142" i="4"/>
  <c r="K138" i="4"/>
  <c r="K134" i="4"/>
  <c r="K130" i="4"/>
  <c r="K126" i="4"/>
  <c r="K122" i="4"/>
  <c r="K118" i="4"/>
  <c r="K114" i="4"/>
  <c r="K110" i="4"/>
  <c r="K106" i="4"/>
  <c r="K102" i="4"/>
  <c r="K98" i="4"/>
  <c r="K94" i="4"/>
  <c r="K90" i="4"/>
  <c r="K86" i="4"/>
  <c r="K82" i="4"/>
  <c r="K78" i="4"/>
  <c r="N538" i="4"/>
  <c r="H397" i="4"/>
  <c r="H381" i="4"/>
  <c r="H365" i="4"/>
  <c r="H349" i="4"/>
  <c r="H333" i="4"/>
  <c r="H317" i="4"/>
  <c r="H293" i="4"/>
  <c r="N287" i="4"/>
  <c r="N283" i="4"/>
  <c r="N279" i="4"/>
  <c r="N275" i="4"/>
  <c r="N271" i="4"/>
  <c r="N267" i="4"/>
  <c r="N263" i="4"/>
  <c r="N259" i="4"/>
  <c r="N255" i="4"/>
  <c r="N251" i="4"/>
  <c r="N247" i="4"/>
  <c r="N243" i="4"/>
  <c r="N239" i="4"/>
  <c r="N235" i="4"/>
  <c r="N231" i="4"/>
  <c r="N227" i="4"/>
  <c r="N223" i="4"/>
  <c r="N219" i="4"/>
  <c r="N215" i="4"/>
  <c r="N211" i="4"/>
  <c r="N207" i="4"/>
  <c r="N203" i="4"/>
  <c r="N199" i="4"/>
  <c r="N195" i="4"/>
  <c r="N191" i="4"/>
  <c r="N187" i="4"/>
  <c r="N183" i="4"/>
  <c r="N179" i="4"/>
  <c r="N175" i="4"/>
  <c r="N171" i="4"/>
  <c r="N167" i="4"/>
  <c r="N163" i="4"/>
  <c r="N159" i="4"/>
  <c r="N155" i="4"/>
  <c r="N151" i="4"/>
  <c r="N147" i="4"/>
  <c r="N143" i="4"/>
  <c r="N139" i="4"/>
  <c r="N135" i="4"/>
  <c r="N131" i="4"/>
  <c r="N127" i="4"/>
  <c r="N123" i="4"/>
  <c r="N119" i="4"/>
  <c r="N115" i="4"/>
  <c r="N111" i="4"/>
  <c r="N107" i="4"/>
  <c r="N103" i="4"/>
  <c r="N99" i="4"/>
  <c r="N95" i="4"/>
  <c r="N91" i="4"/>
  <c r="N87" i="4"/>
  <c r="N83" i="4"/>
  <c r="N79" i="4"/>
  <c r="N522" i="4"/>
  <c r="N292" i="4"/>
  <c r="H290" i="4"/>
  <c r="H286" i="4"/>
  <c r="H282" i="4"/>
  <c r="H278" i="4"/>
  <c r="H274" i="4"/>
  <c r="H270" i="4"/>
  <c r="H266" i="4"/>
  <c r="H262" i="4"/>
  <c r="H258" i="4"/>
  <c r="H254" i="4"/>
  <c r="H250" i="4"/>
  <c r="H246" i="4"/>
  <c r="H242" i="4"/>
  <c r="H238" i="4"/>
  <c r="H234" i="4"/>
  <c r="H230" i="4"/>
  <c r="H226" i="4"/>
  <c r="H222" i="4"/>
  <c r="H218" i="4"/>
  <c r="H214" i="4"/>
  <c r="H210" i="4"/>
  <c r="H206" i="4"/>
  <c r="H202" i="4"/>
  <c r="H198" i="4"/>
  <c r="H194" i="4"/>
  <c r="H190" i="4"/>
  <c r="H186" i="4"/>
  <c r="H182" i="4"/>
  <c r="H178" i="4"/>
  <c r="H174" i="4"/>
  <c r="H170" i="4"/>
  <c r="H166" i="4"/>
  <c r="H162" i="4"/>
  <c r="H158" i="4"/>
  <c r="H154" i="4"/>
  <c r="H150" i="4"/>
  <c r="H146" i="4"/>
  <c r="H142" i="4"/>
  <c r="H138" i="4"/>
  <c r="H134" i="4"/>
  <c r="H130" i="4"/>
  <c r="H126" i="4"/>
  <c r="H122" i="4"/>
  <c r="H118" i="4"/>
  <c r="H114" i="4"/>
  <c r="H110" i="4"/>
  <c r="H106" i="4"/>
  <c r="H102" i="4"/>
  <c r="H98" i="4"/>
  <c r="H94" i="4"/>
  <c r="H90" i="4"/>
  <c r="H86" i="4"/>
  <c r="H82" i="4"/>
  <c r="H78" i="4"/>
  <c r="N506" i="4"/>
  <c r="N490" i="4"/>
  <c r="H393" i="4"/>
  <c r="H377" i="4"/>
  <c r="H361" i="4"/>
  <c r="H345" i="4"/>
  <c r="H329" i="4"/>
  <c r="H313" i="4"/>
  <c r="H297" i="4"/>
  <c r="N288" i="4"/>
  <c r="N284" i="4"/>
  <c r="N280" i="4"/>
  <c r="N276" i="4"/>
  <c r="N272" i="4"/>
  <c r="N268" i="4"/>
  <c r="N264" i="4"/>
  <c r="N260" i="4"/>
  <c r="N256" i="4"/>
  <c r="N252" i="4"/>
  <c r="N248" i="4"/>
  <c r="N244" i="4"/>
  <c r="N240" i="4"/>
  <c r="N236" i="4"/>
  <c r="N232" i="4"/>
  <c r="N228" i="4"/>
  <c r="N224" i="4"/>
  <c r="N220" i="4"/>
  <c r="N216" i="4"/>
  <c r="N212" i="4"/>
  <c r="N208" i="4"/>
  <c r="N204" i="4"/>
  <c r="N200" i="4"/>
  <c r="N196" i="4"/>
  <c r="N192" i="4"/>
  <c r="N188" i="4"/>
  <c r="N184" i="4"/>
  <c r="N180" i="4"/>
  <c r="N176" i="4"/>
  <c r="N172" i="4"/>
  <c r="N168" i="4"/>
  <c r="N164" i="4"/>
  <c r="N160" i="4"/>
  <c r="N156" i="4"/>
  <c r="N152" i="4"/>
  <c r="N148" i="4"/>
  <c r="N144" i="4"/>
  <c r="N140" i="4"/>
  <c r="N136" i="4"/>
  <c r="N132" i="4"/>
  <c r="N128" i="4"/>
  <c r="N124" i="4"/>
  <c r="N120" i="4"/>
  <c r="N116" i="4"/>
  <c r="N112" i="4"/>
  <c r="N108" i="4"/>
  <c r="N104" i="4"/>
  <c r="N100" i="4"/>
  <c r="N96" i="4"/>
  <c r="N92" i="4"/>
  <c r="N88" i="4"/>
  <c r="N84" i="4"/>
  <c r="N80" i="4"/>
  <c r="N474" i="4"/>
  <c r="N458" i="4"/>
  <c r="H296" i="4"/>
  <c r="K288" i="4"/>
  <c r="K284" i="4"/>
  <c r="K280" i="4"/>
  <c r="K276" i="4"/>
  <c r="K272" i="4"/>
  <c r="K268" i="4"/>
  <c r="K264" i="4"/>
  <c r="K260" i="4"/>
  <c r="K256" i="4"/>
  <c r="K252" i="4"/>
  <c r="K248" i="4"/>
  <c r="K244" i="4"/>
  <c r="K240" i="4"/>
  <c r="K236" i="4"/>
  <c r="K232" i="4"/>
  <c r="K228" i="4"/>
  <c r="K224" i="4"/>
  <c r="K220" i="4"/>
  <c r="K216" i="4"/>
  <c r="K212" i="4"/>
  <c r="K208" i="4"/>
  <c r="K204" i="4"/>
  <c r="K200" i="4"/>
  <c r="K196" i="4"/>
  <c r="K192" i="4"/>
  <c r="K188" i="4"/>
  <c r="K184" i="4"/>
  <c r="K180" i="4"/>
  <c r="K176" i="4"/>
  <c r="K172" i="4"/>
  <c r="K168" i="4"/>
  <c r="K164" i="4"/>
  <c r="K160" i="4"/>
  <c r="K156" i="4"/>
  <c r="K152" i="4"/>
  <c r="K148" i="4"/>
  <c r="K144" i="4"/>
  <c r="K140" i="4"/>
  <c r="K136" i="4"/>
  <c r="K132" i="4"/>
  <c r="K128" i="4"/>
  <c r="K124" i="4"/>
  <c r="K120" i="4"/>
  <c r="K116" i="4"/>
  <c r="K112" i="4"/>
  <c r="K108" i="4"/>
  <c r="K104" i="4"/>
  <c r="K100" i="4"/>
  <c r="K96" i="4"/>
  <c r="K92" i="4"/>
  <c r="K88" i="4"/>
  <c r="K84" i="4"/>
  <c r="K80" i="4"/>
  <c r="N426" i="4"/>
  <c r="H4" i="4"/>
  <c r="M5" i="4"/>
  <c r="H8" i="4"/>
  <c r="M9" i="4"/>
  <c r="H12" i="4"/>
  <c r="M13" i="4"/>
  <c r="H16" i="4"/>
  <c r="M17" i="4"/>
  <c r="H20" i="4"/>
  <c r="M21" i="4"/>
  <c r="H24" i="4"/>
  <c r="M25" i="4"/>
  <c r="H28" i="4"/>
  <c r="M29" i="4"/>
  <c r="H32" i="4"/>
  <c r="M33" i="4"/>
  <c r="H36" i="4"/>
  <c r="M37" i="4"/>
  <c r="H40" i="4"/>
  <c r="M41" i="4"/>
  <c r="H44" i="4"/>
  <c r="M45" i="4"/>
  <c r="H48" i="4"/>
  <c r="M49" i="4"/>
  <c r="H52" i="4"/>
  <c r="M53" i="4"/>
  <c r="H56" i="4"/>
  <c r="M57" i="4"/>
  <c r="H60" i="4"/>
  <c r="M61" i="4"/>
  <c r="H64" i="4"/>
  <c r="M65" i="4"/>
  <c r="H68" i="4"/>
  <c r="M69" i="4"/>
  <c r="H72" i="4"/>
  <c r="H76" i="4"/>
  <c r="N77" i="4"/>
  <c r="N81" i="4"/>
  <c r="N85" i="4"/>
  <c r="N89" i="4"/>
  <c r="N93" i="4"/>
  <c r="N97" i="4"/>
  <c r="N101" i="4"/>
  <c r="N105" i="4"/>
  <c r="N109" i="4"/>
  <c r="N113" i="4"/>
  <c r="N117" i="4"/>
  <c r="N121" i="4"/>
  <c r="N125" i="4"/>
  <c r="N129" i="4"/>
  <c r="N133" i="4"/>
  <c r="N137" i="4"/>
  <c r="N141" i="4"/>
  <c r="N145" i="4"/>
  <c r="N149" i="4"/>
  <c r="N153" i="4"/>
  <c r="N157" i="4"/>
  <c r="N161" i="4"/>
  <c r="N165" i="4"/>
  <c r="N169" i="4"/>
  <c r="N173" i="4"/>
  <c r="N177" i="4"/>
  <c r="N181" i="4"/>
  <c r="N185" i="4"/>
  <c r="N189" i="4"/>
  <c r="N193" i="4"/>
  <c r="N197" i="4"/>
  <c r="N201" i="4"/>
  <c r="N205" i="4"/>
  <c r="N209" i="4"/>
  <c r="N213" i="4"/>
  <c r="N217" i="4"/>
  <c r="N221" i="4"/>
  <c r="N225" i="4"/>
  <c r="N229" i="4"/>
  <c r="N233" i="4"/>
  <c r="N237" i="4"/>
  <c r="N241" i="4"/>
  <c r="N245" i="4"/>
  <c r="N249" i="4"/>
  <c r="N253" i="4"/>
  <c r="N257" i="4"/>
  <c r="N261" i="4"/>
  <c r="N265" i="4"/>
  <c r="N269" i="4"/>
  <c r="N273" i="4"/>
  <c r="N277" i="4"/>
  <c r="N281" i="4"/>
  <c r="N285" i="4"/>
  <c r="N289" i="4"/>
  <c r="H301" i="4"/>
  <c r="M1924" i="4"/>
  <c r="M1920" i="4"/>
  <c r="M1916" i="4"/>
  <c r="M1912" i="4"/>
  <c r="M1908" i="4"/>
  <c r="M1904" i="4"/>
  <c r="M1900" i="4"/>
  <c r="M1896" i="4"/>
  <c r="M1892" i="4"/>
  <c r="M1888" i="4"/>
  <c r="M1884" i="4"/>
  <c r="M1880" i="4"/>
  <c r="M1876" i="4"/>
  <c r="M1872" i="4"/>
  <c r="M1868" i="4"/>
  <c r="M1864" i="4"/>
  <c r="M1860" i="4"/>
  <c r="M1856" i="4"/>
  <c r="M1852" i="4"/>
  <c r="M1848" i="4"/>
  <c r="M1844" i="4"/>
  <c r="M1840" i="4"/>
  <c r="M1836" i="4"/>
  <c r="M1832" i="4"/>
  <c r="M1828" i="4"/>
  <c r="M1824" i="4"/>
  <c r="M1820" i="4"/>
  <c r="M1816" i="4"/>
  <c r="G1927" i="4"/>
  <c r="G1923" i="4"/>
  <c r="G1919" i="4"/>
  <c r="G1915" i="4"/>
  <c r="G1911" i="4"/>
  <c r="G1907" i="4"/>
  <c r="G1903" i="4"/>
  <c r="G1899" i="4"/>
  <c r="G1895" i="4"/>
  <c r="G1891" i="4"/>
  <c r="G1887" i="4"/>
  <c r="G1883" i="4"/>
  <c r="P1883" i="4" s="1"/>
  <c r="G1879" i="4"/>
  <c r="G1875" i="4"/>
  <c r="G1871" i="4"/>
  <c r="G1867" i="4"/>
  <c r="G1863" i="4"/>
  <c r="G1859" i="4"/>
  <c r="G1855" i="4"/>
  <c r="G1851" i="4"/>
  <c r="G1847" i="4"/>
  <c r="G1843" i="4"/>
  <c r="G1839" i="4"/>
  <c r="G1835" i="4"/>
  <c r="P1835" i="4" s="1"/>
  <c r="G1831" i="4"/>
  <c r="G1827" i="4"/>
  <c r="G1823" i="4"/>
  <c r="G1819" i="4"/>
  <c r="J1924" i="4"/>
  <c r="J1920" i="4"/>
  <c r="J1916" i="4"/>
  <c r="J1912" i="4"/>
  <c r="J1908" i="4"/>
  <c r="J1904" i="4"/>
  <c r="J1900" i="4"/>
  <c r="J1896" i="4"/>
  <c r="J1892" i="4"/>
  <c r="J1888" i="4"/>
  <c r="J1884" i="4"/>
  <c r="J1880" i="4"/>
  <c r="J1876" i="4"/>
  <c r="J1872" i="4"/>
  <c r="J1868" i="4"/>
  <c r="J1864" i="4"/>
  <c r="J1860" i="4"/>
  <c r="J1856" i="4"/>
  <c r="J1852" i="4"/>
  <c r="J1848" i="4"/>
  <c r="J1844" i="4"/>
  <c r="J1840" i="4"/>
  <c r="J1836" i="4"/>
  <c r="J1832" i="4"/>
  <c r="J1828" i="4"/>
  <c r="J1824" i="4"/>
  <c r="J1820" i="4"/>
  <c r="J1816" i="4"/>
  <c r="M1925" i="4"/>
  <c r="M1921" i="4"/>
  <c r="M1917" i="4"/>
  <c r="M1913" i="4"/>
  <c r="M1909" i="4"/>
  <c r="M1905" i="4"/>
  <c r="M1901" i="4"/>
  <c r="M1897" i="4"/>
  <c r="M1893" i="4"/>
  <c r="M1889" i="4"/>
  <c r="M1885" i="4"/>
  <c r="M1881" i="4"/>
  <c r="M1877" i="4"/>
  <c r="M1873" i="4"/>
  <c r="M1869" i="4"/>
  <c r="M1865" i="4"/>
  <c r="M1861" i="4"/>
  <c r="M1857" i="4"/>
  <c r="M1853" i="4"/>
  <c r="M1849" i="4"/>
  <c r="M1845" i="4"/>
  <c r="M1841" i="4"/>
  <c r="M1837" i="4"/>
  <c r="M1833" i="4"/>
  <c r="M1829" i="4"/>
  <c r="M1825" i="4"/>
  <c r="M1821" i="4"/>
  <c r="M1817" i="4"/>
  <c r="J1928" i="4"/>
  <c r="G1924" i="4"/>
  <c r="G1920" i="4"/>
  <c r="P1920" i="4" s="1"/>
  <c r="G1916" i="4"/>
  <c r="P1916" i="4" s="1"/>
  <c r="G1912" i="4"/>
  <c r="G1908" i="4"/>
  <c r="G1904" i="4"/>
  <c r="P1904" i="4" s="1"/>
  <c r="G1900" i="4"/>
  <c r="P1900" i="4" s="1"/>
  <c r="G1896" i="4"/>
  <c r="G1892" i="4"/>
  <c r="P1892" i="4" s="1"/>
  <c r="G1888" i="4"/>
  <c r="P1888" i="4" s="1"/>
  <c r="G1884" i="4"/>
  <c r="P1884" i="4" s="1"/>
  <c r="G1880" i="4"/>
  <c r="P1880" i="4" s="1"/>
  <c r="G1876" i="4"/>
  <c r="G1872" i="4"/>
  <c r="P1872" i="4" s="1"/>
  <c r="G1868" i="4"/>
  <c r="P1868" i="4" s="1"/>
  <c r="G1864" i="4"/>
  <c r="G1860" i="4"/>
  <c r="G1856" i="4"/>
  <c r="P1856" i="4" s="1"/>
  <c r="G1852" i="4"/>
  <c r="P1852" i="4" s="1"/>
  <c r="G1848" i="4"/>
  <c r="G1844" i="4"/>
  <c r="P1844" i="4" s="1"/>
  <c r="G1840" i="4"/>
  <c r="P1840" i="4" s="1"/>
  <c r="G1836" i="4"/>
  <c r="P1836" i="4" s="1"/>
  <c r="G1832" i="4"/>
  <c r="P1832" i="4" s="1"/>
  <c r="G1828" i="4"/>
  <c r="G1824" i="4"/>
  <c r="P1824" i="4" s="1"/>
  <c r="G1820" i="4"/>
  <c r="P1820" i="4" s="1"/>
  <c r="G1816" i="4"/>
  <c r="J1925" i="4"/>
  <c r="J1921" i="4"/>
  <c r="J1917" i="4"/>
  <c r="J1913" i="4"/>
  <c r="J1909" i="4"/>
  <c r="J1905" i="4"/>
  <c r="J1901" i="4"/>
  <c r="J1897" i="4"/>
  <c r="J1893" i="4"/>
  <c r="J1889" i="4"/>
  <c r="J1885" i="4"/>
  <c r="J1881" i="4"/>
  <c r="J1877" i="4"/>
  <c r="J1873" i="4"/>
  <c r="J1869" i="4"/>
  <c r="J1865" i="4"/>
  <c r="J1861" i="4"/>
  <c r="J1857" i="4"/>
  <c r="J1853" i="4"/>
  <c r="J1849" i="4"/>
  <c r="J1845" i="4"/>
  <c r="J1841" i="4"/>
  <c r="J1837" i="4"/>
  <c r="J1833" i="4"/>
  <c r="J1829" i="4"/>
  <c r="J1825" i="4"/>
  <c r="J1821" i="4"/>
  <c r="J1817" i="4"/>
  <c r="G1928" i="4"/>
  <c r="P1928" i="4" s="1"/>
  <c r="M1926" i="4"/>
  <c r="M1922" i="4"/>
  <c r="M1918" i="4"/>
  <c r="M1914" i="4"/>
  <c r="M1910" i="4"/>
  <c r="M1906" i="4"/>
  <c r="M1902" i="4"/>
  <c r="M1898" i="4"/>
  <c r="M1894" i="4"/>
  <c r="M1890" i="4"/>
  <c r="M1886" i="4"/>
  <c r="M1882" i="4"/>
  <c r="M1878" i="4"/>
  <c r="M1874" i="4"/>
  <c r="M1870" i="4"/>
  <c r="M1866" i="4"/>
  <c r="M1862" i="4"/>
  <c r="M1858" i="4"/>
  <c r="M1854" i="4"/>
  <c r="M1850" i="4"/>
  <c r="M1846" i="4"/>
  <c r="M1842" i="4"/>
  <c r="M1838" i="4"/>
  <c r="M1834" i="4"/>
  <c r="M1830" i="4"/>
  <c r="M1826" i="4"/>
  <c r="M1822" i="4"/>
  <c r="M1818" i="4"/>
  <c r="G1925" i="4"/>
  <c r="P1925" i="4" s="1"/>
  <c r="G1921" i="4"/>
  <c r="P1921" i="4" s="1"/>
  <c r="G1917" i="4"/>
  <c r="P1917" i="4" s="1"/>
  <c r="G1913" i="4"/>
  <c r="G1909" i="4"/>
  <c r="P1909" i="4" s="1"/>
  <c r="G1905" i="4"/>
  <c r="P1905" i="4" s="1"/>
  <c r="G1901" i="4"/>
  <c r="G1897" i="4"/>
  <c r="P1897" i="4" s="1"/>
  <c r="G1893" i="4"/>
  <c r="P1893" i="4" s="1"/>
  <c r="G1889" i="4"/>
  <c r="P1889" i="4" s="1"/>
  <c r="G1885" i="4"/>
  <c r="P1885" i="4" s="1"/>
  <c r="G1881" i="4"/>
  <c r="G1877" i="4"/>
  <c r="P1877" i="4" s="1"/>
  <c r="G1873" i="4"/>
  <c r="P1873" i="4" s="1"/>
  <c r="G1869" i="4"/>
  <c r="P1869" i="4" s="1"/>
  <c r="G1865" i="4"/>
  <c r="G1861" i="4"/>
  <c r="P1861" i="4" s="1"/>
  <c r="G1857" i="4"/>
  <c r="P1857" i="4" s="1"/>
  <c r="G1853" i="4"/>
  <c r="G1849" i="4"/>
  <c r="P1849" i="4" s="1"/>
  <c r="G1845" i="4"/>
  <c r="P1845" i="4" s="1"/>
  <c r="G1841" i="4"/>
  <c r="P1841" i="4" s="1"/>
  <c r="G1837" i="4"/>
  <c r="P1837" i="4" s="1"/>
  <c r="G1833" i="4"/>
  <c r="G1829" i="4"/>
  <c r="P1829" i="4" s="1"/>
  <c r="G1825" i="4"/>
  <c r="P1825" i="4" s="1"/>
  <c r="G1821" i="4"/>
  <c r="P1821" i="4" s="1"/>
  <c r="G1817" i="4"/>
  <c r="J1926" i="4"/>
  <c r="J1922" i="4"/>
  <c r="J1918" i="4"/>
  <c r="J1914" i="4"/>
  <c r="J1910" i="4"/>
  <c r="J1906" i="4"/>
  <c r="J1902" i="4"/>
  <c r="J1898" i="4"/>
  <c r="J1894" i="4"/>
  <c r="J1890" i="4"/>
  <c r="J1886" i="4"/>
  <c r="J1882" i="4"/>
  <c r="J1878" i="4"/>
  <c r="J1874" i="4"/>
  <c r="J1870" i="4"/>
  <c r="J1866" i="4"/>
  <c r="J1862" i="4"/>
  <c r="J1858" i="4"/>
  <c r="J1854" i="4"/>
  <c r="J1850" i="4"/>
  <c r="J1846" i="4"/>
  <c r="J1842" i="4"/>
  <c r="J1838" i="4"/>
  <c r="J1834" i="4"/>
  <c r="J1830" i="4"/>
  <c r="J1826" i="4"/>
  <c r="J1822" i="4"/>
  <c r="J1818" i="4"/>
  <c r="M1923" i="4"/>
  <c r="M1919" i="4"/>
  <c r="M1915" i="4"/>
  <c r="M1911" i="4"/>
  <c r="M1907" i="4"/>
  <c r="M1903" i="4"/>
  <c r="M1899" i="4"/>
  <c r="M1895" i="4"/>
  <c r="M1891" i="4"/>
  <c r="M1887" i="4"/>
  <c r="M1883" i="4"/>
  <c r="M1879" i="4"/>
  <c r="M1875" i="4"/>
  <c r="M1871" i="4"/>
  <c r="M1867" i="4"/>
  <c r="M1863" i="4"/>
  <c r="M1859" i="4"/>
  <c r="M1855" i="4"/>
  <c r="M1851" i="4"/>
  <c r="M1847" i="4"/>
  <c r="M1843" i="4"/>
  <c r="M1839" i="4"/>
  <c r="M1835" i="4"/>
  <c r="M1831" i="4"/>
  <c r="M1827" i="4"/>
  <c r="M1823" i="4"/>
  <c r="M1819" i="4"/>
  <c r="M1815" i="4"/>
  <c r="J1927" i="4"/>
  <c r="J1923" i="4"/>
  <c r="J1919" i="4"/>
  <c r="J1915" i="4"/>
  <c r="J1911" i="4"/>
  <c r="J1907" i="4"/>
  <c r="J1903" i="4"/>
  <c r="J1899" i="4"/>
  <c r="J1895" i="4"/>
  <c r="J1891" i="4"/>
  <c r="J1887" i="4"/>
  <c r="J1883" i="4"/>
  <c r="J1879" i="4"/>
  <c r="J1875" i="4"/>
  <c r="J1871" i="4"/>
  <c r="J1867" i="4"/>
  <c r="J1863" i="4"/>
  <c r="J1859" i="4"/>
  <c r="J1855" i="4"/>
  <c r="J1851" i="4"/>
  <c r="J1847" i="4"/>
  <c r="J1843" i="4"/>
  <c r="J1839" i="4"/>
  <c r="J1835" i="4"/>
  <c r="J1831" i="4"/>
  <c r="J1827" i="4"/>
  <c r="J1823" i="4"/>
  <c r="J1819" i="4"/>
  <c r="J1815" i="4"/>
  <c r="J1811" i="4"/>
  <c r="J1807" i="4"/>
  <c r="J1803" i="4"/>
  <c r="J1799" i="4"/>
  <c r="J1795" i="4"/>
  <c r="J1791" i="4"/>
  <c r="J1787" i="4"/>
  <c r="J1783" i="4"/>
  <c r="J1779" i="4"/>
  <c r="J1775" i="4"/>
  <c r="J1771" i="4"/>
  <c r="J1767" i="4"/>
  <c r="J1763" i="4"/>
  <c r="J1759" i="4"/>
  <c r="J1755" i="4"/>
  <c r="J1751" i="4"/>
  <c r="J1747" i="4"/>
  <c r="J1743" i="4"/>
  <c r="J1739" i="4"/>
  <c r="J1735" i="4"/>
  <c r="J1731" i="4"/>
  <c r="J1727" i="4"/>
  <c r="J1723" i="4"/>
  <c r="J1719" i="4"/>
  <c r="J1715" i="4"/>
  <c r="J1711" i="4"/>
  <c r="G1926" i="4"/>
  <c r="P1926" i="4" s="1"/>
  <c r="G1910" i="4"/>
  <c r="P1910" i="4" s="1"/>
  <c r="G1894" i="4"/>
  <c r="P1894" i="4" s="1"/>
  <c r="G1878" i="4"/>
  <c r="P1878" i="4" s="1"/>
  <c r="G1862" i="4"/>
  <c r="G1846" i="4"/>
  <c r="P1846" i="4" s="1"/>
  <c r="G1830" i="4"/>
  <c r="P1830" i="4" s="1"/>
  <c r="M1812" i="4"/>
  <c r="M1808" i="4"/>
  <c r="M1804" i="4"/>
  <c r="M1800" i="4"/>
  <c r="M1796" i="4"/>
  <c r="M1792" i="4"/>
  <c r="M1788" i="4"/>
  <c r="M1784" i="4"/>
  <c r="M1780" i="4"/>
  <c r="M1776" i="4"/>
  <c r="M1772" i="4"/>
  <c r="M1768" i="4"/>
  <c r="M1764" i="4"/>
  <c r="M1760" i="4"/>
  <c r="M1756" i="4"/>
  <c r="M1752" i="4"/>
  <c r="M1748" i="4"/>
  <c r="M1744" i="4"/>
  <c r="M1740" i="4"/>
  <c r="M1736" i="4"/>
  <c r="M1732" i="4"/>
  <c r="M1728" i="4"/>
  <c r="M1724" i="4"/>
  <c r="M1720" i="4"/>
  <c r="M1716" i="4"/>
  <c r="M1712" i="4"/>
  <c r="G1815" i="4"/>
  <c r="P1815" i="4" s="1"/>
  <c r="G1811" i="4"/>
  <c r="G1807" i="4"/>
  <c r="G1803" i="4"/>
  <c r="P1803" i="4" s="1"/>
  <c r="G1799" i="4"/>
  <c r="G1795" i="4"/>
  <c r="P1795" i="4" s="1"/>
  <c r="G1791" i="4"/>
  <c r="G1787" i="4"/>
  <c r="G1783" i="4"/>
  <c r="G1779" i="4"/>
  <c r="G1775" i="4"/>
  <c r="P1775" i="4" s="1"/>
  <c r="G1771" i="4"/>
  <c r="G1767" i="4"/>
  <c r="G1763" i="4"/>
  <c r="G1759" i="4"/>
  <c r="G1755" i="4"/>
  <c r="G1751" i="4"/>
  <c r="G1747" i="4"/>
  <c r="P1747" i="4" s="1"/>
  <c r="G1743" i="4"/>
  <c r="P1743" i="4" s="1"/>
  <c r="G1739" i="4"/>
  <c r="G1735" i="4"/>
  <c r="G1731" i="4"/>
  <c r="G1727" i="4"/>
  <c r="G1723" i="4"/>
  <c r="G1719" i="4"/>
  <c r="G1715" i="4"/>
  <c r="J1812" i="4"/>
  <c r="J1808" i="4"/>
  <c r="J1804" i="4"/>
  <c r="J1800" i="4"/>
  <c r="J1796" i="4"/>
  <c r="J1792" i="4"/>
  <c r="J1788" i="4"/>
  <c r="J1784" i="4"/>
  <c r="J1780" i="4"/>
  <c r="J1776" i="4"/>
  <c r="J1772" i="4"/>
  <c r="J1768" i="4"/>
  <c r="J1764" i="4"/>
  <c r="J1760" i="4"/>
  <c r="J1756" i="4"/>
  <c r="J1752" i="4"/>
  <c r="J1748" i="4"/>
  <c r="J1744" i="4"/>
  <c r="J1740" i="4"/>
  <c r="J1736" i="4"/>
  <c r="J1732" i="4"/>
  <c r="J1728" i="4"/>
  <c r="J1724" i="4"/>
  <c r="J1720" i="4"/>
  <c r="J1716" i="4"/>
  <c r="J1712" i="4"/>
  <c r="G1922" i="4"/>
  <c r="G1906" i="4"/>
  <c r="P1906" i="4" s="1"/>
  <c r="G1890" i="4"/>
  <c r="P1890" i="4" s="1"/>
  <c r="G1874" i="4"/>
  <c r="G1858" i="4"/>
  <c r="G1842" i="4"/>
  <c r="P1842" i="4" s="1"/>
  <c r="G1826" i="4"/>
  <c r="M1813" i="4"/>
  <c r="M1809" i="4"/>
  <c r="M1805" i="4"/>
  <c r="M1801" i="4"/>
  <c r="M1797" i="4"/>
  <c r="M1793" i="4"/>
  <c r="M1789" i="4"/>
  <c r="M1785" i="4"/>
  <c r="M1781" i="4"/>
  <c r="M1777" i="4"/>
  <c r="M1773" i="4"/>
  <c r="M1769" i="4"/>
  <c r="M1765" i="4"/>
  <c r="M1761" i="4"/>
  <c r="M1757" i="4"/>
  <c r="M1753" i="4"/>
  <c r="M1749" i="4"/>
  <c r="M1745" i="4"/>
  <c r="M1741" i="4"/>
  <c r="M1737" i="4"/>
  <c r="M1733" i="4"/>
  <c r="M1729" i="4"/>
  <c r="M1725" i="4"/>
  <c r="M1721" i="4"/>
  <c r="M1717" i="4"/>
  <c r="M1713" i="4"/>
  <c r="G1812" i="4"/>
  <c r="G1808" i="4"/>
  <c r="P1808" i="4" s="1"/>
  <c r="G1804" i="4"/>
  <c r="P1804" i="4" s="1"/>
  <c r="G1800" i="4"/>
  <c r="G1796" i="4"/>
  <c r="P1796" i="4" s="1"/>
  <c r="G1792" i="4"/>
  <c r="P1792" i="4" s="1"/>
  <c r="G1788" i="4"/>
  <c r="G1784" i="4"/>
  <c r="G1780" i="4"/>
  <c r="P1780" i="4" s="1"/>
  <c r="G1776" i="4"/>
  <c r="P1776" i="4" s="1"/>
  <c r="G1772" i="4"/>
  <c r="G1768" i="4"/>
  <c r="P1768" i="4" s="1"/>
  <c r="G1764" i="4"/>
  <c r="G1760" i="4"/>
  <c r="P1760" i="4" s="1"/>
  <c r="G1756" i="4"/>
  <c r="P1756" i="4" s="1"/>
  <c r="G1752" i="4"/>
  <c r="G1748" i="4"/>
  <c r="P1748" i="4" s="1"/>
  <c r="G1744" i="4"/>
  <c r="P1744" i="4" s="1"/>
  <c r="G1740" i="4"/>
  <c r="G1736" i="4"/>
  <c r="G1732" i="4"/>
  <c r="P1732" i="4" s="1"/>
  <c r="G1728" i="4"/>
  <c r="P1728" i="4" s="1"/>
  <c r="G1724" i="4"/>
  <c r="G1720" i="4"/>
  <c r="P1720" i="4" s="1"/>
  <c r="G1716" i="4"/>
  <c r="G1712" i="4"/>
  <c r="P1712" i="4" s="1"/>
  <c r="J1813" i="4"/>
  <c r="J1809" i="4"/>
  <c r="J1805" i="4"/>
  <c r="J1801" i="4"/>
  <c r="J1797" i="4"/>
  <c r="J1793" i="4"/>
  <c r="J1789" i="4"/>
  <c r="J1785" i="4"/>
  <c r="J1781" i="4"/>
  <c r="J1777" i="4"/>
  <c r="J1773" i="4"/>
  <c r="J1769" i="4"/>
  <c r="J1765" i="4"/>
  <c r="J1761" i="4"/>
  <c r="J1757" i="4"/>
  <c r="J1753" i="4"/>
  <c r="J1749" i="4"/>
  <c r="J1745" i="4"/>
  <c r="J1741" i="4"/>
  <c r="J1737" i="4"/>
  <c r="J1733" i="4"/>
  <c r="J1729" i="4"/>
  <c r="J1725" i="4"/>
  <c r="J1721" i="4"/>
  <c r="J1717" i="4"/>
  <c r="J1713" i="4"/>
  <c r="G1918" i="4"/>
  <c r="P1918" i="4" s="1"/>
  <c r="G1902" i="4"/>
  <c r="P1902" i="4" s="1"/>
  <c r="G1886" i="4"/>
  <c r="G1870" i="4"/>
  <c r="P1870" i="4" s="1"/>
  <c r="G1854" i="4"/>
  <c r="P1854" i="4" s="1"/>
  <c r="G1838" i="4"/>
  <c r="P1838" i="4" s="1"/>
  <c r="G1822" i="4"/>
  <c r="M1814" i="4"/>
  <c r="M1810" i="4"/>
  <c r="M1806" i="4"/>
  <c r="M1802" i="4"/>
  <c r="M1798" i="4"/>
  <c r="M1794" i="4"/>
  <c r="M1790" i="4"/>
  <c r="M1786" i="4"/>
  <c r="M1782" i="4"/>
  <c r="M1778" i="4"/>
  <c r="M1774" i="4"/>
  <c r="M1770" i="4"/>
  <c r="M1766" i="4"/>
  <c r="M1762" i="4"/>
  <c r="M1758" i="4"/>
  <c r="M1754" i="4"/>
  <c r="M1750" i="4"/>
  <c r="M1746" i="4"/>
  <c r="M1742" i="4"/>
  <c r="M1738" i="4"/>
  <c r="M1734" i="4"/>
  <c r="M1730" i="4"/>
  <c r="M1726" i="4"/>
  <c r="M1722" i="4"/>
  <c r="G1813" i="4"/>
  <c r="P1813" i="4" s="1"/>
  <c r="G1809" i="4"/>
  <c r="P1809" i="4" s="1"/>
  <c r="G1805" i="4"/>
  <c r="G1801" i="4"/>
  <c r="P1801" i="4" s="1"/>
  <c r="G1797" i="4"/>
  <c r="P1797" i="4" s="1"/>
  <c r="G1793" i="4"/>
  <c r="P1793" i="4" s="1"/>
  <c r="G1789" i="4"/>
  <c r="G1785" i="4"/>
  <c r="G1781" i="4"/>
  <c r="P1781" i="4" s="1"/>
  <c r="G1777" i="4"/>
  <c r="P1777" i="4" s="1"/>
  <c r="G1773" i="4"/>
  <c r="P1773" i="4" s="1"/>
  <c r="G1769" i="4"/>
  <c r="G1765" i="4"/>
  <c r="P1765" i="4" s="1"/>
  <c r="G1761" i="4"/>
  <c r="P1761" i="4" s="1"/>
  <c r="G1757" i="4"/>
  <c r="G1753" i="4"/>
  <c r="P1753" i="4" s="1"/>
  <c r="G1749" i="4"/>
  <c r="P1749" i="4" s="1"/>
  <c r="G1745" i="4"/>
  <c r="P1745" i="4" s="1"/>
  <c r="G1741" i="4"/>
  <c r="G1737" i="4"/>
  <c r="G1733" i="4"/>
  <c r="P1733" i="4" s="1"/>
  <c r="G1729" i="4"/>
  <c r="P1729" i="4" s="1"/>
  <c r="G1725" i="4"/>
  <c r="P1725" i="4" s="1"/>
  <c r="J1814" i="4"/>
  <c r="J1810" i="4"/>
  <c r="J1806" i="4"/>
  <c r="J1802" i="4"/>
  <c r="J1798" i="4"/>
  <c r="J1794" i="4"/>
  <c r="J1790" i="4"/>
  <c r="J1786" i="4"/>
  <c r="J1782" i="4"/>
  <c r="J1778" i="4"/>
  <c r="J1774" i="4"/>
  <c r="J1770" i="4"/>
  <c r="J1766" i="4"/>
  <c r="J1762" i="4"/>
  <c r="J1758" i="4"/>
  <c r="J1754" i="4"/>
  <c r="J1750" i="4"/>
  <c r="J1746" i="4"/>
  <c r="J1742" i="4"/>
  <c r="J1738" i="4"/>
  <c r="J1734" i="4"/>
  <c r="J1730" i="4"/>
  <c r="J1726" i="4"/>
  <c r="J1722" i="4"/>
  <c r="J1718" i="4"/>
  <c r="J1714" i="4"/>
  <c r="G1914" i="4"/>
  <c r="P1914" i="4" s="1"/>
  <c r="G1818" i="4"/>
  <c r="P1818" i="4" s="1"/>
  <c r="M1807" i="4"/>
  <c r="M1799" i="4"/>
  <c r="M1791" i="4"/>
  <c r="M1783" i="4"/>
  <c r="M1775" i="4"/>
  <c r="M1767" i="4"/>
  <c r="M1759" i="4"/>
  <c r="M1751" i="4"/>
  <c r="M1743" i="4"/>
  <c r="M1735" i="4"/>
  <c r="M1727" i="4"/>
  <c r="M1710" i="4"/>
  <c r="M1706" i="4"/>
  <c r="M1702" i="4"/>
  <c r="M1698" i="4"/>
  <c r="M1694" i="4"/>
  <c r="M1690" i="4"/>
  <c r="M1686" i="4"/>
  <c r="M1682" i="4"/>
  <c r="M1678" i="4"/>
  <c r="M1674" i="4"/>
  <c r="M1670" i="4"/>
  <c r="M1666" i="4"/>
  <c r="M1662" i="4"/>
  <c r="M1658" i="4"/>
  <c r="M1654" i="4"/>
  <c r="M1650" i="4"/>
  <c r="M1646" i="4"/>
  <c r="M1642" i="4"/>
  <c r="M1638" i="4"/>
  <c r="M1634" i="4"/>
  <c r="M1630" i="4"/>
  <c r="M1626" i="4"/>
  <c r="M1622" i="4"/>
  <c r="M1618" i="4"/>
  <c r="G1709" i="4"/>
  <c r="G1705" i="4"/>
  <c r="G1701" i="4"/>
  <c r="G1697" i="4"/>
  <c r="P1697" i="4" s="1"/>
  <c r="G1693" i="4"/>
  <c r="G1689" i="4"/>
  <c r="G1685" i="4"/>
  <c r="G1681" i="4"/>
  <c r="G1677" i="4"/>
  <c r="G1673" i="4"/>
  <c r="G1669" i="4"/>
  <c r="G1665" i="4"/>
  <c r="G1661" i="4"/>
  <c r="G1657" i="4"/>
  <c r="G1653" i="4"/>
  <c r="G1649" i="4"/>
  <c r="P1649" i="4" s="1"/>
  <c r="G1645" i="4"/>
  <c r="G1641" i="4"/>
  <c r="G1637" i="4"/>
  <c r="G1633" i="4"/>
  <c r="G1629" i="4"/>
  <c r="G1625" i="4"/>
  <c r="G1621" i="4"/>
  <c r="G1898" i="4"/>
  <c r="P1898" i="4" s="1"/>
  <c r="J1710" i="4"/>
  <c r="J1706" i="4"/>
  <c r="J1702" i="4"/>
  <c r="J1698" i="4"/>
  <c r="J1694" i="4"/>
  <c r="J1690" i="4"/>
  <c r="J1686" i="4"/>
  <c r="J1682" i="4"/>
  <c r="J1678" i="4"/>
  <c r="J1674" i="4"/>
  <c r="J1670" i="4"/>
  <c r="J1666" i="4"/>
  <c r="J1662" i="4"/>
  <c r="J1658" i="4"/>
  <c r="J1654" i="4"/>
  <c r="J1650" i="4"/>
  <c r="J1646" i="4"/>
  <c r="J1642" i="4"/>
  <c r="J1638" i="4"/>
  <c r="J1634" i="4"/>
  <c r="J1630" i="4"/>
  <c r="J1626" i="4"/>
  <c r="J1622" i="4"/>
  <c r="J1618" i="4"/>
  <c r="G1814" i="4"/>
  <c r="P1814" i="4" s="1"/>
  <c r="G1806" i="4"/>
  <c r="P1806" i="4" s="1"/>
  <c r="G1798" i="4"/>
  <c r="P1798" i="4" s="1"/>
  <c r="G1790" i="4"/>
  <c r="P1790" i="4" s="1"/>
  <c r="G1782" i="4"/>
  <c r="P1782" i="4" s="1"/>
  <c r="G1774" i="4"/>
  <c r="G1766" i="4"/>
  <c r="P1766" i="4" s="1"/>
  <c r="G1758" i="4"/>
  <c r="P1758" i="4" s="1"/>
  <c r="G1750" i="4"/>
  <c r="P1750" i="4" s="1"/>
  <c r="G1742" i="4"/>
  <c r="G1734" i="4"/>
  <c r="P1734" i="4" s="1"/>
  <c r="G1726" i="4"/>
  <c r="P1726" i="4" s="1"/>
  <c r="M1719" i="4"/>
  <c r="M1715" i="4"/>
  <c r="M1707" i="4"/>
  <c r="M1703" i="4"/>
  <c r="M1699" i="4"/>
  <c r="M1695" i="4"/>
  <c r="M1691" i="4"/>
  <c r="M1687" i="4"/>
  <c r="M1683" i="4"/>
  <c r="M1679" i="4"/>
  <c r="M1675" i="4"/>
  <c r="M1671" i="4"/>
  <c r="M1667" i="4"/>
  <c r="M1663" i="4"/>
  <c r="M1659" i="4"/>
  <c r="M1655" i="4"/>
  <c r="M1651" i="4"/>
  <c r="M1647" i="4"/>
  <c r="M1643" i="4"/>
  <c r="M1639" i="4"/>
  <c r="M1635" i="4"/>
  <c r="M1631" i="4"/>
  <c r="M1627" i="4"/>
  <c r="M1623" i="4"/>
  <c r="M1619" i="4"/>
  <c r="G1882" i="4"/>
  <c r="P1882" i="4" s="1"/>
  <c r="M1711" i="4"/>
  <c r="G1710" i="4"/>
  <c r="P1710" i="4" s="1"/>
  <c r="G1706" i="4"/>
  <c r="P1706" i="4" s="1"/>
  <c r="G1702" i="4"/>
  <c r="G1698" i="4"/>
  <c r="G1694" i="4"/>
  <c r="P1694" i="4" s="1"/>
  <c r="G1690" i="4"/>
  <c r="P1690" i="4" s="1"/>
  <c r="G1686" i="4"/>
  <c r="G1682" i="4"/>
  <c r="P1682" i="4" s="1"/>
  <c r="G1678" i="4"/>
  <c r="P1678" i="4" s="1"/>
  <c r="G1674" i="4"/>
  <c r="P1674" i="4" s="1"/>
  <c r="G1670" i="4"/>
  <c r="P1670" i="4" s="1"/>
  <c r="G1666" i="4"/>
  <c r="P1666" i="4" s="1"/>
  <c r="G1662" i="4"/>
  <c r="P1662" i="4" s="1"/>
  <c r="G1658" i="4"/>
  <c r="P1658" i="4" s="1"/>
  <c r="G1654" i="4"/>
  <c r="G1650" i="4"/>
  <c r="G1646" i="4"/>
  <c r="P1646" i="4" s="1"/>
  <c r="G1642" i="4"/>
  <c r="P1642" i="4" s="1"/>
  <c r="G1638" i="4"/>
  <c r="G1634" i="4"/>
  <c r="P1634" i="4" s="1"/>
  <c r="G1630" i="4"/>
  <c r="P1630" i="4" s="1"/>
  <c r="G1626" i="4"/>
  <c r="P1626" i="4" s="1"/>
  <c r="G1622" i="4"/>
  <c r="P1622" i="4" s="1"/>
  <c r="M1718" i="4"/>
  <c r="M1714" i="4"/>
  <c r="J1707" i="4"/>
  <c r="J1703" i="4"/>
  <c r="J1699" i="4"/>
  <c r="J1695" i="4"/>
  <c r="J1691" i="4"/>
  <c r="J1687" i="4"/>
  <c r="J1683" i="4"/>
  <c r="J1679" i="4"/>
  <c r="J1675" i="4"/>
  <c r="J1671" i="4"/>
  <c r="J1667" i="4"/>
  <c r="J1663" i="4"/>
  <c r="J1659" i="4"/>
  <c r="J1655" i="4"/>
  <c r="J1651" i="4"/>
  <c r="J1647" i="4"/>
  <c r="J1643" i="4"/>
  <c r="J1639" i="4"/>
  <c r="J1635" i="4"/>
  <c r="J1631" i="4"/>
  <c r="J1627" i="4"/>
  <c r="J1623" i="4"/>
  <c r="J1619" i="4"/>
  <c r="G1866" i="4"/>
  <c r="P1866" i="4" s="1"/>
  <c r="M1811" i="4"/>
  <c r="M1803" i="4"/>
  <c r="M1795" i="4"/>
  <c r="M1787" i="4"/>
  <c r="M1779" i="4"/>
  <c r="M1771" i="4"/>
  <c r="M1763" i="4"/>
  <c r="M1755" i="4"/>
  <c r="M1747" i="4"/>
  <c r="M1739" i="4"/>
  <c r="M1731" i="4"/>
  <c r="M1723" i="4"/>
  <c r="M1708" i="4"/>
  <c r="M1704" i="4"/>
  <c r="M1700" i="4"/>
  <c r="M1696" i="4"/>
  <c r="M1692" i="4"/>
  <c r="M1688" i="4"/>
  <c r="M1684" i="4"/>
  <c r="M1680" i="4"/>
  <c r="M1676" i="4"/>
  <c r="M1672" i="4"/>
  <c r="M1668" i="4"/>
  <c r="M1664" i="4"/>
  <c r="M1660" i="4"/>
  <c r="M1656" i="4"/>
  <c r="M1652" i="4"/>
  <c r="M1648" i="4"/>
  <c r="M1644" i="4"/>
  <c r="M1640" i="4"/>
  <c r="M1636" i="4"/>
  <c r="M1632" i="4"/>
  <c r="M1628" i="4"/>
  <c r="M1624" i="4"/>
  <c r="M1620" i="4"/>
  <c r="G1711" i="4"/>
  <c r="P1711" i="4" s="1"/>
  <c r="G1707" i="4"/>
  <c r="P1707" i="4" s="1"/>
  <c r="G1703" i="4"/>
  <c r="G1699" i="4"/>
  <c r="P1699" i="4" s="1"/>
  <c r="G1695" i="4"/>
  <c r="P1695" i="4" s="1"/>
  <c r="G1691" i="4"/>
  <c r="P1691" i="4" s="1"/>
  <c r="G1687" i="4"/>
  <c r="G1683" i="4"/>
  <c r="P1683" i="4" s="1"/>
  <c r="G1679" i="4"/>
  <c r="P1679" i="4" s="1"/>
  <c r="G1675" i="4"/>
  <c r="P1675" i="4" s="1"/>
  <c r="G1671" i="4"/>
  <c r="P1671" i="4" s="1"/>
  <c r="G1667" i="4"/>
  <c r="G1663" i="4"/>
  <c r="P1663" i="4" s="1"/>
  <c r="G1659" i="4"/>
  <c r="P1659" i="4" s="1"/>
  <c r="G1655" i="4"/>
  <c r="G1651" i="4"/>
  <c r="P1651" i="4" s="1"/>
  <c r="G1647" i="4"/>
  <c r="P1647" i="4" s="1"/>
  <c r="G1643" i="4"/>
  <c r="P1643" i="4" s="1"/>
  <c r="G1639" i="4"/>
  <c r="G1635" i="4"/>
  <c r="P1635" i="4" s="1"/>
  <c r="G1631" i="4"/>
  <c r="P1631" i="4" s="1"/>
  <c r="G1627" i="4"/>
  <c r="P1627" i="4" s="1"/>
  <c r="G1623" i="4"/>
  <c r="P1623" i="4" s="1"/>
  <c r="G1619" i="4"/>
  <c r="G1850" i="4"/>
  <c r="P1850" i="4" s="1"/>
  <c r="G1718" i="4"/>
  <c r="P1718" i="4" s="1"/>
  <c r="G1714" i="4"/>
  <c r="J1708" i="4"/>
  <c r="J1704" i="4"/>
  <c r="J1700" i="4"/>
  <c r="J1696" i="4"/>
  <c r="J1692" i="4"/>
  <c r="J1688" i="4"/>
  <c r="J1684" i="4"/>
  <c r="J1680" i="4"/>
  <c r="J1676" i="4"/>
  <c r="J1672" i="4"/>
  <c r="J1668" i="4"/>
  <c r="J1664" i="4"/>
  <c r="J1660" i="4"/>
  <c r="J1656" i="4"/>
  <c r="J1652" i="4"/>
  <c r="J1648" i="4"/>
  <c r="J1644" i="4"/>
  <c r="J1640" i="4"/>
  <c r="J1636" i="4"/>
  <c r="J1632" i="4"/>
  <c r="J1628" i="4"/>
  <c r="J1624" i="4"/>
  <c r="J1620" i="4"/>
  <c r="G1810" i="4"/>
  <c r="G1802" i="4"/>
  <c r="P1802" i="4" s="1"/>
  <c r="G1794" i="4"/>
  <c r="G1786" i="4"/>
  <c r="P1786" i="4" s="1"/>
  <c r="G1778" i="4"/>
  <c r="G1770" i="4"/>
  <c r="P1770" i="4" s="1"/>
  <c r="G1762" i="4"/>
  <c r="P1762" i="4" s="1"/>
  <c r="G1754" i="4"/>
  <c r="P1754" i="4" s="1"/>
  <c r="G1746" i="4"/>
  <c r="G1738" i="4"/>
  <c r="P1738" i="4" s="1"/>
  <c r="G1730" i="4"/>
  <c r="P1730" i="4" s="1"/>
  <c r="M1709" i="4"/>
  <c r="M1705" i="4"/>
  <c r="M1701" i="4"/>
  <c r="M1697" i="4"/>
  <c r="M1693" i="4"/>
  <c r="M1689" i="4"/>
  <c r="M1685" i="4"/>
  <c r="M1681" i="4"/>
  <c r="M1677" i="4"/>
  <c r="M1673" i="4"/>
  <c r="M1669" i="4"/>
  <c r="M1665" i="4"/>
  <c r="M1661" i="4"/>
  <c r="M1657" i="4"/>
  <c r="M1653" i="4"/>
  <c r="M1649" i="4"/>
  <c r="M1645" i="4"/>
  <c r="M1641" i="4"/>
  <c r="M1637" i="4"/>
  <c r="M1633" i="4"/>
  <c r="M1629" i="4"/>
  <c r="M1625" i="4"/>
  <c r="M1621" i="4"/>
  <c r="G1834" i="4"/>
  <c r="P1834" i="4" s="1"/>
  <c r="G1722" i="4"/>
  <c r="P1722" i="4" s="1"/>
  <c r="G1617" i="4"/>
  <c r="G1613" i="4"/>
  <c r="G1609" i="4"/>
  <c r="G1605" i="4"/>
  <c r="G1601" i="4"/>
  <c r="G1597" i="4"/>
  <c r="G1593" i="4"/>
  <c r="G1589" i="4"/>
  <c r="G1585" i="4"/>
  <c r="G1581" i="4"/>
  <c r="G1577" i="4"/>
  <c r="P1577" i="4" s="1"/>
  <c r="G1573" i="4"/>
  <c r="G1569" i="4"/>
  <c r="G1565" i="4"/>
  <c r="G1561" i="4"/>
  <c r="G1557" i="4"/>
  <c r="G1553" i="4"/>
  <c r="G1549" i="4"/>
  <c r="G1545" i="4"/>
  <c r="G1541" i="4"/>
  <c r="G1537" i="4"/>
  <c r="G1533" i="4"/>
  <c r="G1529" i="4"/>
  <c r="P1529" i="4" s="1"/>
  <c r="G1525" i="4"/>
  <c r="G1721" i="4"/>
  <c r="J1614" i="4"/>
  <c r="J1610" i="4"/>
  <c r="J1606" i="4"/>
  <c r="J1602" i="4"/>
  <c r="J1598" i="4"/>
  <c r="J1594" i="4"/>
  <c r="J1590" i="4"/>
  <c r="J1586" i="4"/>
  <c r="J1582" i="4"/>
  <c r="J1578" i="4"/>
  <c r="J1574" i="4"/>
  <c r="J1570" i="4"/>
  <c r="J1566" i="4"/>
  <c r="J1562" i="4"/>
  <c r="J1558" i="4"/>
  <c r="J1554" i="4"/>
  <c r="J1550" i="4"/>
  <c r="J1546" i="4"/>
  <c r="J1542" i="4"/>
  <c r="J1538" i="4"/>
  <c r="J1534" i="4"/>
  <c r="J1530" i="4"/>
  <c r="J1526" i="4"/>
  <c r="G1717" i="4"/>
  <c r="M1615" i="4"/>
  <c r="M1611" i="4"/>
  <c r="M1607" i="4"/>
  <c r="M1603" i="4"/>
  <c r="M1599" i="4"/>
  <c r="M1595" i="4"/>
  <c r="M1591" i="4"/>
  <c r="M1587" i="4"/>
  <c r="M1583" i="4"/>
  <c r="M1579" i="4"/>
  <c r="M1575" i="4"/>
  <c r="M1571" i="4"/>
  <c r="M1567" i="4"/>
  <c r="M1563" i="4"/>
  <c r="M1559" i="4"/>
  <c r="M1555" i="4"/>
  <c r="M1551" i="4"/>
  <c r="M1547" i="4"/>
  <c r="M1543" i="4"/>
  <c r="M1539" i="4"/>
  <c r="M1535" i="4"/>
  <c r="M1531" i="4"/>
  <c r="M1527" i="4"/>
  <c r="M1523" i="4"/>
  <c r="J1705" i="4"/>
  <c r="J1697" i="4"/>
  <c r="J1689" i="4"/>
  <c r="J1681" i="4"/>
  <c r="J1673" i="4"/>
  <c r="J1665" i="4"/>
  <c r="J1657" i="4"/>
  <c r="J1649" i="4"/>
  <c r="J1641" i="4"/>
  <c r="J1633" i="4"/>
  <c r="J1625" i="4"/>
  <c r="G1618" i="4"/>
  <c r="G1614" i="4"/>
  <c r="G1610" i="4"/>
  <c r="G1606" i="4"/>
  <c r="G1602" i="4"/>
  <c r="G1598" i="4"/>
  <c r="P1598" i="4" s="1"/>
  <c r="G1594" i="4"/>
  <c r="G1590" i="4"/>
  <c r="G1586" i="4"/>
  <c r="G1582" i="4"/>
  <c r="P1582" i="4" s="1"/>
  <c r="G1578" i="4"/>
  <c r="P1578" i="4" s="1"/>
  <c r="G1574" i="4"/>
  <c r="G1570" i="4"/>
  <c r="G1566" i="4"/>
  <c r="G1562" i="4"/>
  <c r="G1558" i="4"/>
  <c r="G1554" i="4"/>
  <c r="G1550" i="4"/>
  <c r="P1550" i="4" s="1"/>
  <c r="G1546" i="4"/>
  <c r="G1542" i="4"/>
  <c r="G1538" i="4"/>
  <c r="G1534" i="4"/>
  <c r="P1534" i="4" s="1"/>
  <c r="G1530" i="4"/>
  <c r="P1530" i="4" s="1"/>
  <c r="G1526" i="4"/>
  <c r="G1713" i="4"/>
  <c r="G1704" i="4"/>
  <c r="P1704" i="4" s="1"/>
  <c r="G1696" i="4"/>
  <c r="P1696" i="4" s="1"/>
  <c r="G1688" i="4"/>
  <c r="P1688" i="4" s="1"/>
  <c r="G1680" i="4"/>
  <c r="G1672" i="4"/>
  <c r="G1664" i="4"/>
  <c r="G1656" i="4"/>
  <c r="P1656" i="4" s="1"/>
  <c r="G1648" i="4"/>
  <c r="P1648" i="4" s="1"/>
  <c r="G1640" i="4"/>
  <c r="P1640" i="4" s="1"/>
  <c r="G1632" i="4"/>
  <c r="P1632" i="4" s="1"/>
  <c r="G1624" i="4"/>
  <c r="J1615" i="4"/>
  <c r="J1611" i="4"/>
  <c r="J1607" i="4"/>
  <c r="J1603" i="4"/>
  <c r="J1599" i="4"/>
  <c r="J1595" i="4"/>
  <c r="J1591" i="4"/>
  <c r="J1587" i="4"/>
  <c r="J1583" i="4"/>
  <c r="J1579" i="4"/>
  <c r="J1575" i="4"/>
  <c r="J1571" i="4"/>
  <c r="J1567" i="4"/>
  <c r="J1563" i="4"/>
  <c r="J1559" i="4"/>
  <c r="J1555" i="4"/>
  <c r="J1551" i="4"/>
  <c r="J1547" i="4"/>
  <c r="J1543" i="4"/>
  <c r="J1539" i="4"/>
  <c r="J1535" i="4"/>
  <c r="J1531" i="4"/>
  <c r="J1527" i="4"/>
  <c r="J1523" i="4"/>
  <c r="M1616" i="4"/>
  <c r="M1612" i="4"/>
  <c r="M1608" i="4"/>
  <c r="M1604" i="4"/>
  <c r="M1600" i="4"/>
  <c r="M1596" i="4"/>
  <c r="M1592" i="4"/>
  <c r="M1588" i="4"/>
  <c r="M1584" i="4"/>
  <c r="M1580" i="4"/>
  <c r="M1576" i="4"/>
  <c r="M1572" i="4"/>
  <c r="M1568" i="4"/>
  <c r="M1564" i="4"/>
  <c r="M1560" i="4"/>
  <c r="M1556" i="4"/>
  <c r="M1552" i="4"/>
  <c r="M1548" i="4"/>
  <c r="M1544" i="4"/>
  <c r="M1540" i="4"/>
  <c r="M1536" i="4"/>
  <c r="M1532" i="4"/>
  <c r="M1528" i="4"/>
  <c r="M1524" i="4"/>
  <c r="G1615" i="4"/>
  <c r="G1611" i="4"/>
  <c r="P1611" i="4" s="1"/>
  <c r="G1607" i="4"/>
  <c r="P1607" i="4" s="1"/>
  <c r="G1603" i="4"/>
  <c r="P1603" i="4" s="1"/>
  <c r="G1599" i="4"/>
  <c r="G1595" i="4"/>
  <c r="P1595" i="4" s="1"/>
  <c r="G1591" i="4"/>
  <c r="G1587" i="4"/>
  <c r="P1587" i="4" s="1"/>
  <c r="G1583" i="4"/>
  <c r="P1583" i="4" s="1"/>
  <c r="G1579" i="4"/>
  <c r="G1575" i="4"/>
  <c r="P1575" i="4" s="1"/>
  <c r="G1571" i="4"/>
  <c r="P1571" i="4" s="1"/>
  <c r="G1567" i="4"/>
  <c r="G1563" i="4"/>
  <c r="P1563" i="4" s="1"/>
  <c r="G1559" i="4"/>
  <c r="P1559" i="4" s="1"/>
  <c r="G1555" i="4"/>
  <c r="P1555" i="4" s="1"/>
  <c r="G1551" i="4"/>
  <c r="G1547" i="4"/>
  <c r="P1547" i="4" s="1"/>
  <c r="G1543" i="4"/>
  <c r="G1539" i="4"/>
  <c r="P1539" i="4" s="1"/>
  <c r="G1535" i="4"/>
  <c r="P1535" i="4" s="1"/>
  <c r="G1531" i="4"/>
  <c r="G1527" i="4"/>
  <c r="P1527" i="4" s="1"/>
  <c r="J1616" i="4"/>
  <c r="J1612" i="4"/>
  <c r="J1608" i="4"/>
  <c r="J1604" i="4"/>
  <c r="J1600" i="4"/>
  <c r="J1596" i="4"/>
  <c r="J1592" i="4"/>
  <c r="J1588" i="4"/>
  <c r="J1584" i="4"/>
  <c r="J1580" i="4"/>
  <c r="J1576" i="4"/>
  <c r="J1572" i="4"/>
  <c r="J1568" i="4"/>
  <c r="J1564" i="4"/>
  <c r="J1560" i="4"/>
  <c r="J1556" i="4"/>
  <c r="J1552" i="4"/>
  <c r="J1548" i="4"/>
  <c r="J1544" i="4"/>
  <c r="J1540" i="4"/>
  <c r="J1536" i="4"/>
  <c r="J1532" i="4"/>
  <c r="M1617" i="4"/>
  <c r="M1613" i="4"/>
  <c r="M1609" i="4"/>
  <c r="M1605" i="4"/>
  <c r="M1601" i="4"/>
  <c r="M1597" i="4"/>
  <c r="M1593" i="4"/>
  <c r="M1589" i="4"/>
  <c r="M1585" i="4"/>
  <c r="M1581" i="4"/>
  <c r="M1577" i="4"/>
  <c r="M1573" i="4"/>
  <c r="M1569" i="4"/>
  <c r="M1565" i="4"/>
  <c r="M1561" i="4"/>
  <c r="M1557" i="4"/>
  <c r="M1553" i="4"/>
  <c r="M1549" i="4"/>
  <c r="M1545" i="4"/>
  <c r="M1541" i="4"/>
  <c r="M1537" i="4"/>
  <c r="M1533" i="4"/>
  <c r="M1529" i="4"/>
  <c r="M1614" i="4"/>
  <c r="M1610" i="4"/>
  <c r="M1606" i="4"/>
  <c r="M1602" i="4"/>
  <c r="M1598" i="4"/>
  <c r="M1594" i="4"/>
  <c r="M1590" i="4"/>
  <c r="M1586" i="4"/>
  <c r="M1582" i="4"/>
  <c r="M1578" i="4"/>
  <c r="M1574" i="4"/>
  <c r="M1570" i="4"/>
  <c r="M1566" i="4"/>
  <c r="M1562" i="4"/>
  <c r="M1558" i="4"/>
  <c r="M1554" i="4"/>
  <c r="M1550" i="4"/>
  <c r="M1546" i="4"/>
  <c r="M1542" i="4"/>
  <c r="M1538" i="4"/>
  <c r="M1534" i="4"/>
  <c r="M1530" i="4"/>
  <c r="M1526" i="4"/>
  <c r="J1677" i="4"/>
  <c r="J1629" i="4"/>
  <c r="G1612" i="4"/>
  <c r="P1612" i="4" s="1"/>
  <c r="G1604" i="4"/>
  <c r="P1604" i="4" s="1"/>
  <c r="G1596" i="4"/>
  <c r="P1596" i="4" s="1"/>
  <c r="G1588" i="4"/>
  <c r="G1580" i="4"/>
  <c r="P1580" i="4" s="1"/>
  <c r="G1572" i="4"/>
  <c r="G1564" i="4"/>
  <c r="P1564" i="4" s="1"/>
  <c r="G1556" i="4"/>
  <c r="G1548" i="4"/>
  <c r="P1548" i="4" s="1"/>
  <c r="G1540" i="4"/>
  <c r="G1532" i="4"/>
  <c r="P1532" i="4" s="1"/>
  <c r="G1523" i="4"/>
  <c r="P1523" i="4" s="1"/>
  <c r="G1519" i="4"/>
  <c r="G1515" i="4"/>
  <c r="P1515" i="4" s="1"/>
  <c r="G1511" i="4"/>
  <c r="P1511" i="4" s="1"/>
  <c r="G1507" i="4"/>
  <c r="G1503" i="4"/>
  <c r="G1499" i="4"/>
  <c r="G1495" i="4"/>
  <c r="G1491" i="4"/>
  <c r="G1487" i="4"/>
  <c r="G1483" i="4"/>
  <c r="G1479" i="4"/>
  <c r="G1475" i="4"/>
  <c r="G1471" i="4"/>
  <c r="G1467" i="4"/>
  <c r="P1467" i="4" s="1"/>
  <c r="G1463" i="4"/>
  <c r="G1459" i="4"/>
  <c r="G1455" i="4"/>
  <c r="G1451" i="4"/>
  <c r="G1447" i="4"/>
  <c r="G1443" i="4"/>
  <c r="G1439" i="4"/>
  <c r="G1435" i="4"/>
  <c r="G1431" i="4"/>
  <c r="G1676" i="4"/>
  <c r="P1676" i="4" s="1"/>
  <c r="G1628" i="4"/>
  <c r="P1628" i="4" s="1"/>
  <c r="J1520" i="4"/>
  <c r="J1516" i="4"/>
  <c r="J1512" i="4"/>
  <c r="J1508" i="4"/>
  <c r="J1504" i="4"/>
  <c r="J1500" i="4"/>
  <c r="J1496" i="4"/>
  <c r="J1492" i="4"/>
  <c r="J1488" i="4"/>
  <c r="J1484" i="4"/>
  <c r="J1480" i="4"/>
  <c r="J1476" i="4"/>
  <c r="J1472" i="4"/>
  <c r="J1468" i="4"/>
  <c r="J1464" i="4"/>
  <c r="J1460" i="4"/>
  <c r="J1456" i="4"/>
  <c r="J1452" i="4"/>
  <c r="J1448" i="4"/>
  <c r="J1444" i="4"/>
  <c r="J1440" i="4"/>
  <c r="J1436" i="4"/>
  <c r="J1432" i="4"/>
  <c r="J1669" i="4"/>
  <c r="J1621" i="4"/>
  <c r="M1521" i="4"/>
  <c r="M1517" i="4"/>
  <c r="M1513" i="4"/>
  <c r="M1509" i="4"/>
  <c r="M1505" i="4"/>
  <c r="M1501" i="4"/>
  <c r="M1497" i="4"/>
  <c r="M1493" i="4"/>
  <c r="M1489" i="4"/>
  <c r="M1485" i="4"/>
  <c r="M1481" i="4"/>
  <c r="M1477" i="4"/>
  <c r="M1473" i="4"/>
  <c r="M1469" i="4"/>
  <c r="M1465" i="4"/>
  <c r="M1461" i="4"/>
  <c r="M1457" i="4"/>
  <c r="M1453" i="4"/>
  <c r="M1449" i="4"/>
  <c r="M1445" i="4"/>
  <c r="M1441" i="4"/>
  <c r="M1437" i="4"/>
  <c r="M1433" i="4"/>
  <c r="M1429" i="4"/>
  <c r="G1668" i="4"/>
  <c r="P1668" i="4" s="1"/>
  <c r="G1620" i="4"/>
  <c r="G1520" i="4"/>
  <c r="G1516" i="4"/>
  <c r="G1512" i="4"/>
  <c r="G1508" i="4"/>
  <c r="G1504" i="4"/>
  <c r="G1500" i="4"/>
  <c r="G1496" i="4"/>
  <c r="P1496" i="4" s="1"/>
  <c r="G1492" i="4"/>
  <c r="P1492" i="4" s="1"/>
  <c r="G1488" i="4"/>
  <c r="G1484" i="4"/>
  <c r="P1484" i="4" s="1"/>
  <c r="G1480" i="4"/>
  <c r="G1476" i="4"/>
  <c r="G1472" i="4"/>
  <c r="G1468" i="4"/>
  <c r="G1464" i="4"/>
  <c r="G1460" i="4"/>
  <c r="G1456" i="4"/>
  <c r="G1452" i="4"/>
  <c r="G1448" i="4"/>
  <c r="P1448" i="4" s="1"/>
  <c r="G1444" i="4"/>
  <c r="P1444" i="4" s="1"/>
  <c r="G1440" i="4"/>
  <c r="G1436" i="4"/>
  <c r="P1436" i="4" s="1"/>
  <c r="G1432" i="4"/>
  <c r="J1709" i="4"/>
  <c r="J1661" i="4"/>
  <c r="M1525" i="4"/>
  <c r="J1521" i="4"/>
  <c r="J1517" i="4"/>
  <c r="J1513" i="4"/>
  <c r="J1509" i="4"/>
  <c r="J1505" i="4"/>
  <c r="J1501" i="4"/>
  <c r="J1497" i="4"/>
  <c r="J1493" i="4"/>
  <c r="J1489" i="4"/>
  <c r="J1485" i="4"/>
  <c r="J1481" i="4"/>
  <c r="J1477" i="4"/>
  <c r="J1473" i="4"/>
  <c r="J1469" i="4"/>
  <c r="J1465" i="4"/>
  <c r="J1461" i="4"/>
  <c r="J1457" i="4"/>
  <c r="J1453" i="4"/>
  <c r="J1449" i="4"/>
  <c r="J1445" i="4"/>
  <c r="J1441" i="4"/>
  <c r="J1437" i="4"/>
  <c r="J1433" i="4"/>
  <c r="G1708" i="4"/>
  <c r="P1708" i="4" s="1"/>
  <c r="G1660" i="4"/>
  <c r="P1660" i="4" s="1"/>
  <c r="J1617" i="4"/>
  <c r="J1609" i="4"/>
  <c r="J1601" i="4"/>
  <c r="J1593" i="4"/>
  <c r="J1585" i="4"/>
  <c r="J1577" i="4"/>
  <c r="J1569" i="4"/>
  <c r="J1561" i="4"/>
  <c r="J1553" i="4"/>
  <c r="J1545" i="4"/>
  <c r="J1537" i="4"/>
  <c r="M1522" i="4"/>
  <c r="M1518" i="4"/>
  <c r="M1514" i="4"/>
  <c r="M1510" i="4"/>
  <c r="M1506" i="4"/>
  <c r="M1502" i="4"/>
  <c r="M1498" i="4"/>
  <c r="M1494" i="4"/>
  <c r="M1490" i="4"/>
  <c r="M1486" i="4"/>
  <c r="M1482" i="4"/>
  <c r="M1478" i="4"/>
  <c r="M1474" i="4"/>
  <c r="M1470" i="4"/>
  <c r="M1466" i="4"/>
  <c r="M1462" i="4"/>
  <c r="M1458" i="4"/>
  <c r="M1454" i="4"/>
  <c r="M1450" i="4"/>
  <c r="M1446" i="4"/>
  <c r="M1442" i="4"/>
  <c r="M1438" i="4"/>
  <c r="M1434" i="4"/>
  <c r="M1430" i="4"/>
  <c r="J1701" i="4"/>
  <c r="J1653" i="4"/>
  <c r="G1616" i="4"/>
  <c r="P1616" i="4" s="1"/>
  <c r="G1608" i="4"/>
  <c r="P1608" i="4" s="1"/>
  <c r="G1600" i="4"/>
  <c r="P1600" i="4" s="1"/>
  <c r="G1592" i="4"/>
  <c r="P1592" i="4" s="1"/>
  <c r="G1584" i="4"/>
  <c r="P1584" i="4" s="1"/>
  <c r="G1576" i="4"/>
  <c r="P1576" i="4" s="1"/>
  <c r="G1568" i="4"/>
  <c r="P1568" i="4" s="1"/>
  <c r="G1560" i="4"/>
  <c r="G1552" i="4"/>
  <c r="P1552" i="4" s="1"/>
  <c r="G1544" i="4"/>
  <c r="P1544" i="4" s="1"/>
  <c r="G1536" i="4"/>
  <c r="P1536" i="4" s="1"/>
  <c r="J1529" i="4"/>
  <c r="J1525" i="4"/>
  <c r="G1521" i="4"/>
  <c r="P1521" i="4" s="1"/>
  <c r="G1517" i="4"/>
  <c r="P1517" i="4" s="1"/>
  <c r="G1513" i="4"/>
  <c r="P1513" i="4" s="1"/>
  <c r="G1509" i="4"/>
  <c r="P1509" i="4" s="1"/>
  <c r="G1505" i="4"/>
  <c r="P1505" i="4" s="1"/>
  <c r="G1501" i="4"/>
  <c r="P1501" i="4" s="1"/>
  <c r="G1497" i="4"/>
  <c r="G1493" i="4"/>
  <c r="G1489" i="4"/>
  <c r="G1485" i="4"/>
  <c r="P1485" i="4" s="1"/>
  <c r="G1481" i="4"/>
  <c r="G1477" i="4"/>
  <c r="G1473" i="4"/>
  <c r="P1473" i="4" s="1"/>
  <c r="G1469" i="4"/>
  <c r="P1469" i="4" s="1"/>
  <c r="G1465" i="4"/>
  <c r="P1465" i="4" s="1"/>
  <c r="G1461" i="4"/>
  <c r="P1461" i="4" s="1"/>
  <c r="G1457" i="4"/>
  <c r="P1457" i="4" s="1"/>
  <c r="G1453" i="4"/>
  <c r="P1453" i="4" s="1"/>
  <c r="G1449" i="4"/>
  <c r="G1445" i="4"/>
  <c r="G1441" i="4"/>
  <c r="G1437" i="4"/>
  <c r="P1437" i="4" s="1"/>
  <c r="G1433" i="4"/>
  <c r="G1700" i="4"/>
  <c r="P1700" i="4" s="1"/>
  <c r="G1652" i="4"/>
  <c r="P1652" i="4" s="1"/>
  <c r="J1528" i="4"/>
  <c r="J1524" i="4"/>
  <c r="J1522" i="4"/>
  <c r="J1518" i="4"/>
  <c r="J1514" i="4"/>
  <c r="J1510" i="4"/>
  <c r="J1506" i="4"/>
  <c r="J1502" i="4"/>
  <c r="J1498" i="4"/>
  <c r="J1494" i="4"/>
  <c r="J1490" i="4"/>
  <c r="J1486" i="4"/>
  <c r="J1482" i="4"/>
  <c r="J1478" i="4"/>
  <c r="J1474" i="4"/>
  <c r="J1470" i="4"/>
  <c r="J1466" i="4"/>
  <c r="J1462" i="4"/>
  <c r="J1458" i="4"/>
  <c r="J1454" i="4"/>
  <c r="J1450" i="4"/>
  <c r="J1446" i="4"/>
  <c r="J1442" i="4"/>
  <c r="J1438" i="4"/>
  <c r="J1434" i="4"/>
  <c r="J1693" i="4"/>
  <c r="J1645" i="4"/>
  <c r="M1519" i="4"/>
  <c r="M1515" i="4"/>
  <c r="M1511" i="4"/>
  <c r="M1507" i="4"/>
  <c r="M1503" i="4"/>
  <c r="M1499" i="4"/>
  <c r="M1495" i="4"/>
  <c r="M1491" i="4"/>
  <c r="M1487" i="4"/>
  <c r="M1483" i="4"/>
  <c r="M1479" i="4"/>
  <c r="M1475" i="4"/>
  <c r="M1471" i="4"/>
  <c r="M1467" i="4"/>
  <c r="M1463" i="4"/>
  <c r="M1459" i="4"/>
  <c r="M1455" i="4"/>
  <c r="M1451" i="4"/>
  <c r="M1447" i="4"/>
  <c r="M1443" i="4"/>
  <c r="M1439" i="4"/>
  <c r="M1435" i="4"/>
  <c r="G1684" i="4"/>
  <c r="P1684" i="4" s="1"/>
  <c r="G1636" i="4"/>
  <c r="P1636" i="4" s="1"/>
  <c r="J1613" i="4"/>
  <c r="J1605" i="4"/>
  <c r="J1597" i="4"/>
  <c r="J1589" i="4"/>
  <c r="J1581" i="4"/>
  <c r="J1573" i="4"/>
  <c r="J1565" i="4"/>
  <c r="J1557" i="4"/>
  <c r="J1549" i="4"/>
  <c r="J1541" i="4"/>
  <c r="J1533" i="4"/>
  <c r="M1520" i="4"/>
  <c r="M1516" i="4"/>
  <c r="M1512" i="4"/>
  <c r="M1508" i="4"/>
  <c r="M1504" i="4"/>
  <c r="M1500" i="4"/>
  <c r="M1496" i="4"/>
  <c r="M1492" i="4"/>
  <c r="M1488" i="4"/>
  <c r="M1484" i="4"/>
  <c r="M1480" i="4"/>
  <c r="M1476" i="4"/>
  <c r="M1472" i="4"/>
  <c r="M1468" i="4"/>
  <c r="M1464" i="4"/>
  <c r="M1460" i="4"/>
  <c r="M1456" i="4"/>
  <c r="M1452" i="4"/>
  <c r="M1448" i="4"/>
  <c r="M1444" i="4"/>
  <c r="M1440" i="4"/>
  <c r="M1436" i="4"/>
  <c r="M1432" i="4"/>
  <c r="G1692" i="4"/>
  <c r="P1692" i="4" s="1"/>
  <c r="G1518" i="4"/>
  <c r="G1510" i="4"/>
  <c r="P1510" i="4" s="1"/>
  <c r="G1502" i="4"/>
  <c r="P1502" i="4" s="1"/>
  <c r="G1494" i="4"/>
  <c r="G1486" i="4"/>
  <c r="P1486" i="4" s="1"/>
  <c r="G1478" i="4"/>
  <c r="P1478" i="4" s="1"/>
  <c r="G1470" i="4"/>
  <c r="G1462" i="4"/>
  <c r="G1454" i="4"/>
  <c r="P1454" i="4" s="1"/>
  <c r="G1446" i="4"/>
  <c r="G1438" i="4"/>
  <c r="P1438" i="4" s="1"/>
  <c r="M1424" i="4"/>
  <c r="M1420" i="4"/>
  <c r="M1416" i="4"/>
  <c r="M1412" i="4"/>
  <c r="M1408" i="4"/>
  <c r="M1404" i="4"/>
  <c r="M1400" i="4"/>
  <c r="M1396" i="4"/>
  <c r="M1392" i="4"/>
  <c r="M1388" i="4"/>
  <c r="M1384" i="4"/>
  <c r="M1380" i="4"/>
  <c r="M1376" i="4"/>
  <c r="M1372" i="4"/>
  <c r="M1368" i="4"/>
  <c r="M1364" i="4"/>
  <c r="M1360" i="4"/>
  <c r="M1356" i="4"/>
  <c r="M1352" i="4"/>
  <c r="M1348" i="4"/>
  <c r="M1344" i="4"/>
  <c r="M1340" i="4"/>
  <c r="M1336" i="4"/>
  <c r="J1685" i="4"/>
  <c r="J1431" i="4"/>
  <c r="M1428" i="4"/>
  <c r="G1427" i="4"/>
  <c r="P1427" i="4" s="1"/>
  <c r="G1423" i="4"/>
  <c r="G1419" i="4"/>
  <c r="G1415" i="4"/>
  <c r="G1411" i="4"/>
  <c r="G1407" i="4"/>
  <c r="G1403" i="4"/>
  <c r="G1399" i="4"/>
  <c r="G1395" i="4"/>
  <c r="G1391" i="4"/>
  <c r="G1387" i="4"/>
  <c r="G1383" i="4"/>
  <c r="G1379" i="4"/>
  <c r="P1379" i="4" s="1"/>
  <c r="G1375" i="4"/>
  <c r="G1371" i="4"/>
  <c r="G1367" i="4"/>
  <c r="G1363" i="4"/>
  <c r="G1359" i="4"/>
  <c r="G1355" i="4"/>
  <c r="G1351" i="4"/>
  <c r="G1347" i="4"/>
  <c r="G1343" i="4"/>
  <c r="P1343" i="4" s="1"/>
  <c r="G1339" i="4"/>
  <c r="G1335" i="4"/>
  <c r="G1644" i="4"/>
  <c r="P1644" i="4" s="1"/>
  <c r="G1528" i="4"/>
  <c r="J1430" i="4"/>
  <c r="J1428" i="4"/>
  <c r="J1424" i="4"/>
  <c r="J1420" i="4"/>
  <c r="J1416" i="4"/>
  <c r="J1412" i="4"/>
  <c r="J1408" i="4"/>
  <c r="J1404" i="4"/>
  <c r="J1400" i="4"/>
  <c r="J1396" i="4"/>
  <c r="J1392" i="4"/>
  <c r="J1388" i="4"/>
  <c r="J1384" i="4"/>
  <c r="J1380" i="4"/>
  <c r="J1376" i="4"/>
  <c r="J1372" i="4"/>
  <c r="J1368" i="4"/>
  <c r="J1364" i="4"/>
  <c r="J1360" i="4"/>
  <c r="J1356" i="4"/>
  <c r="J1352" i="4"/>
  <c r="J1348" i="4"/>
  <c r="J1344" i="4"/>
  <c r="J1340" i="4"/>
  <c r="J1336" i="4"/>
  <c r="J1637" i="4"/>
  <c r="M1425" i="4"/>
  <c r="M1421" i="4"/>
  <c r="M1417" i="4"/>
  <c r="M1413" i="4"/>
  <c r="M1409" i="4"/>
  <c r="M1405" i="4"/>
  <c r="M1401" i="4"/>
  <c r="M1397" i="4"/>
  <c r="M1393" i="4"/>
  <c r="M1389" i="4"/>
  <c r="M1385" i="4"/>
  <c r="M1381" i="4"/>
  <c r="M1377" i="4"/>
  <c r="M1373" i="4"/>
  <c r="M1369" i="4"/>
  <c r="M1365" i="4"/>
  <c r="M1361" i="4"/>
  <c r="M1357" i="4"/>
  <c r="M1353" i="4"/>
  <c r="M1349" i="4"/>
  <c r="M1345" i="4"/>
  <c r="M1341" i="4"/>
  <c r="M1337" i="4"/>
  <c r="G1524" i="4"/>
  <c r="P1524" i="4" s="1"/>
  <c r="G1430" i="4"/>
  <c r="P1430" i="4" s="1"/>
  <c r="G1428" i="4"/>
  <c r="P1428" i="4" s="1"/>
  <c r="G1424" i="4"/>
  <c r="G1420" i="4"/>
  <c r="P1420" i="4" s="1"/>
  <c r="G1416" i="4"/>
  <c r="G1412" i="4"/>
  <c r="P1412" i="4" s="1"/>
  <c r="G1408" i="4"/>
  <c r="G1404" i="4"/>
  <c r="G1400" i="4"/>
  <c r="P1400" i="4" s="1"/>
  <c r="G1396" i="4"/>
  <c r="P1396" i="4" s="1"/>
  <c r="G1392" i="4"/>
  <c r="G1388" i="4"/>
  <c r="P1388" i="4" s="1"/>
  <c r="G1384" i="4"/>
  <c r="P1384" i="4" s="1"/>
  <c r="G1380" i="4"/>
  <c r="G1376" i="4"/>
  <c r="G1372" i="4"/>
  <c r="P1372" i="4" s="1"/>
  <c r="G1368" i="4"/>
  <c r="G1364" i="4"/>
  <c r="P1364" i="4" s="1"/>
  <c r="G1360" i="4"/>
  <c r="P1360" i="4" s="1"/>
  <c r="G1356" i="4"/>
  <c r="G1352" i="4"/>
  <c r="P1352" i="4" s="1"/>
  <c r="G1348" i="4"/>
  <c r="P1348" i="4" s="1"/>
  <c r="G1344" i="4"/>
  <c r="G1340" i="4"/>
  <c r="P1340" i="4" s="1"/>
  <c r="G1336" i="4"/>
  <c r="P1336" i="4" s="1"/>
  <c r="J1515" i="4"/>
  <c r="J1507" i="4"/>
  <c r="J1499" i="4"/>
  <c r="J1491" i="4"/>
  <c r="J1483" i="4"/>
  <c r="J1475" i="4"/>
  <c r="J1467" i="4"/>
  <c r="J1459" i="4"/>
  <c r="J1451" i="4"/>
  <c r="J1443" i="4"/>
  <c r="J1435" i="4"/>
  <c r="J1425" i="4"/>
  <c r="J1421" i="4"/>
  <c r="J1417" i="4"/>
  <c r="J1413" i="4"/>
  <c r="J1409" i="4"/>
  <c r="J1405" i="4"/>
  <c r="J1401" i="4"/>
  <c r="J1397" i="4"/>
  <c r="J1393" i="4"/>
  <c r="J1389" i="4"/>
  <c r="J1385" i="4"/>
  <c r="J1381" i="4"/>
  <c r="J1377" i="4"/>
  <c r="J1373" i="4"/>
  <c r="J1369" i="4"/>
  <c r="J1365" i="4"/>
  <c r="J1361" i="4"/>
  <c r="J1357" i="4"/>
  <c r="J1353" i="4"/>
  <c r="J1349" i="4"/>
  <c r="J1345" i="4"/>
  <c r="J1341" i="4"/>
  <c r="J1337" i="4"/>
  <c r="G1522" i="4"/>
  <c r="P1522" i="4" s="1"/>
  <c r="G1514" i="4"/>
  <c r="P1514" i="4" s="1"/>
  <c r="G1506" i="4"/>
  <c r="P1506" i="4" s="1"/>
  <c r="G1498" i="4"/>
  <c r="G1490" i="4"/>
  <c r="P1490" i="4" s="1"/>
  <c r="G1482" i="4"/>
  <c r="P1482" i="4" s="1"/>
  <c r="G1474" i="4"/>
  <c r="P1474" i="4" s="1"/>
  <c r="G1466" i="4"/>
  <c r="P1466" i="4" s="1"/>
  <c r="G1458" i="4"/>
  <c r="P1458" i="4" s="1"/>
  <c r="G1450" i="4"/>
  <c r="P1450" i="4" s="1"/>
  <c r="G1442" i="4"/>
  <c r="P1442" i="4" s="1"/>
  <c r="G1434" i="4"/>
  <c r="J1429" i="4"/>
  <c r="M1426" i="4"/>
  <c r="M1422" i="4"/>
  <c r="M1418" i="4"/>
  <c r="M1414" i="4"/>
  <c r="M1410" i="4"/>
  <c r="M1406" i="4"/>
  <c r="M1402" i="4"/>
  <c r="M1398" i="4"/>
  <c r="M1394" i="4"/>
  <c r="M1390" i="4"/>
  <c r="M1386" i="4"/>
  <c r="M1382" i="4"/>
  <c r="M1378" i="4"/>
  <c r="M1374" i="4"/>
  <c r="M1370" i="4"/>
  <c r="M1366" i="4"/>
  <c r="M1362" i="4"/>
  <c r="M1358" i="4"/>
  <c r="M1354" i="4"/>
  <c r="M1350" i="4"/>
  <c r="M1346" i="4"/>
  <c r="M1342" i="4"/>
  <c r="M1338" i="4"/>
  <c r="G1425" i="4"/>
  <c r="P1425" i="4" s="1"/>
  <c r="G1421" i="4"/>
  <c r="P1421" i="4" s="1"/>
  <c r="G1417" i="4"/>
  <c r="P1417" i="4" s="1"/>
  <c r="G1413" i="4"/>
  <c r="G1409" i="4"/>
  <c r="P1409" i="4" s="1"/>
  <c r="G1405" i="4"/>
  <c r="G1401" i="4"/>
  <c r="P1401" i="4" s="1"/>
  <c r="G1397" i="4"/>
  <c r="P1397" i="4" s="1"/>
  <c r="G1393" i="4"/>
  <c r="G1389" i="4"/>
  <c r="P1389" i="4" s="1"/>
  <c r="G1385" i="4"/>
  <c r="P1385" i="4" s="1"/>
  <c r="G1381" i="4"/>
  <c r="G1377" i="4"/>
  <c r="P1377" i="4" s="1"/>
  <c r="G1373" i="4"/>
  <c r="P1373" i="4" s="1"/>
  <c r="G1369" i="4"/>
  <c r="P1369" i="4" s="1"/>
  <c r="G1365" i="4"/>
  <c r="G1361" i="4"/>
  <c r="P1361" i="4" s="1"/>
  <c r="G1357" i="4"/>
  <c r="G1353" i="4"/>
  <c r="P1353" i="4" s="1"/>
  <c r="G1349" i="4"/>
  <c r="P1349" i="4" s="1"/>
  <c r="G1345" i="4"/>
  <c r="G1341" i="4"/>
  <c r="P1341" i="4" s="1"/>
  <c r="G1429" i="4"/>
  <c r="J1426" i="4"/>
  <c r="J1422" i="4"/>
  <c r="J1418" i="4"/>
  <c r="J1414" i="4"/>
  <c r="J1410" i="4"/>
  <c r="J1406" i="4"/>
  <c r="J1402" i="4"/>
  <c r="J1398" i="4"/>
  <c r="J1394" i="4"/>
  <c r="J1390" i="4"/>
  <c r="J1386" i="4"/>
  <c r="J1382" i="4"/>
  <c r="J1378" i="4"/>
  <c r="J1374" i="4"/>
  <c r="J1370" i="4"/>
  <c r="J1366" i="4"/>
  <c r="J1362" i="4"/>
  <c r="J1358" i="4"/>
  <c r="J1354" i="4"/>
  <c r="J1350" i="4"/>
  <c r="J1346" i="4"/>
  <c r="J1342" i="4"/>
  <c r="J1338" i="4"/>
  <c r="J1519" i="4"/>
  <c r="J1511" i="4"/>
  <c r="J1503" i="4"/>
  <c r="J1495" i="4"/>
  <c r="J1487" i="4"/>
  <c r="J1479" i="4"/>
  <c r="J1471" i="4"/>
  <c r="J1463" i="4"/>
  <c r="J1455" i="4"/>
  <c r="J1447" i="4"/>
  <c r="J1439" i="4"/>
  <c r="M1431" i="4"/>
  <c r="J1427" i="4"/>
  <c r="J1423" i="4"/>
  <c r="J1419" i="4"/>
  <c r="J1415" i="4"/>
  <c r="J1411" i="4"/>
  <c r="J1407" i="4"/>
  <c r="J1403" i="4"/>
  <c r="J1399" i="4"/>
  <c r="J1395" i="4"/>
  <c r="J1391" i="4"/>
  <c r="J1387" i="4"/>
  <c r="J1383" i="4"/>
  <c r="J1379" i="4"/>
  <c r="J1375" i="4"/>
  <c r="J1371" i="4"/>
  <c r="J1367" i="4"/>
  <c r="J1363" i="4"/>
  <c r="J1359" i="4"/>
  <c r="J1355" i="4"/>
  <c r="J1351" i="4"/>
  <c r="J1347" i="4"/>
  <c r="J1343" i="4"/>
  <c r="J1339" i="4"/>
  <c r="J1335" i="4"/>
  <c r="M1423" i="4"/>
  <c r="M1415" i="4"/>
  <c r="M1407" i="4"/>
  <c r="M1399" i="4"/>
  <c r="M1391" i="4"/>
  <c r="M1383" i="4"/>
  <c r="M1375" i="4"/>
  <c r="M1367" i="4"/>
  <c r="M1359" i="4"/>
  <c r="M1351" i="4"/>
  <c r="M1343" i="4"/>
  <c r="J1331" i="4"/>
  <c r="J1327" i="4"/>
  <c r="J1323" i="4"/>
  <c r="J1319" i="4"/>
  <c r="J1315" i="4"/>
  <c r="J1311" i="4"/>
  <c r="J1307" i="4"/>
  <c r="J1303" i="4"/>
  <c r="J1299" i="4"/>
  <c r="J1295" i="4"/>
  <c r="J1291" i="4"/>
  <c r="J1287" i="4"/>
  <c r="J1283" i="4"/>
  <c r="J1279" i="4"/>
  <c r="J1275" i="4"/>
  <c r="J1271" i="4"/>
  <c r="J1267" i="4"/>
  <c r="J1263" i="4"/>
  <c r="J1259" i="4"/>
  <c r="J1255" i="4"/>
  <c r="J1251" i="4"/>
  <c r="J1247" i="4"/>
  <c r="J1243" i="4"/>
  <c r="M1332" i="4"/>
  <c r="M1328" i="4"/>
  <c r="M1324" i="4"/>
  <c r="M1320" i="4"/>
  <c r="M1316" i="4"/>
  <c r="M1312" i="4"/>
  <c r="M1308" i="4"/>
  <c r="M1304" i="4"/>
  <c r="M1300" i="4"/>
  <c r="M1296" i="4"/>
  <c r="M1292" i="4"/>
  <c r="M1288" i="4"/>
  <c r="M1284" i="4"/>
  <c r="M1280" i="4"/>
  <c r="M1276" i="4"/>
  <c r="M1272" i="4"/>
  <c r="M1268" i="4"/>
  <c r="M1264" i="4"/>
  <c r="M1260" i="4"/>
  <c r="M1256" i="4"/>
  <c r="M1252" i="4"/>
  <c r="M1248" i="4"/>
  <c r="M1244" i="4"/>
  <c r="M1240" i="4"/>
  <c r="G1331" i="4"/>
  <c r="G1327" i="4"/>
  <c r="G1323" i="4"/>
  <c r="P1323" i="4" s="1"/>
  <c r="G1319" i="4"/>
  <c r="G1315" i="4"/>
  <c r="P1315" i="4" s="1"/>
  <c r="G1311" i="4"/>
  <c r="G1307" i="4"/>
  <c r="G1303" i="4"/>
  <c r="G1299" i="4"/>
  <c r="G1295" i="4"/>
  <c r="G1291" i="4"/>
  <c r="P1291" i="4" s="1"/>
  <c r="G1287" i="4"/>
  <c r="G1283" i="4"/>
  <c r="G1279" i="4"/>
  <c r="P1279" i="4" s="1"/>
  <c r="G1275" i="4"/>
  <c r="G1271" i="4"/>
  <c r="G1267" i="4"/>
  <c r="G1263" i="4"/>
  <c r="G1259" i="4"/>
  <c r="P1259" i="4" s="1"/>
  <c r="G1255" i="4"/>
  <c r="G1251" i="4"/>
  <c r="P1251" i="4" s="1"/>
  <c r="G1247" i="4"/>
  <c r="G1243" i="4"/>
  <c r="G1422" i="4"/>
  <c r="P1422" i="4" s="1"/>
  <c r="G1414" i="4"/>
  <c r="P1414" i="4" s="1"/>
  <c r="G1406" i="4"/>
  <c r="P1406" i="4" s="1"/>
  <c r="G1398" i="4"/>
  <c r="G1390" i="4"/>
  <c r="G1382" i="4"/>
  <c r="P1382" i="4" s="1"/>
  <c r="G1374" i="4"/>
  <c r="P1374" i="4" s="1"/>
  <c r="G1366" i="4"/>
  <c r="P1366" i="4" s="1"/>
  <c r="G1358" i="4"/>
  <c r="G1350" i="4"/>
  <c r="G1342" i="4"/>
  <c r="P1342" i="4" s="1"/>
  <c r="J1332" i="4"/>
  <c r="J1328" i="4"/>
  <c r="J1324" i="4"/>
  <c r="J1320" i="4"/>
  <c r="J1316" i="4"/>
  <c r="J1312" i="4"/>
  <c r="J1308" i="4"/>
  <c r="J1304" i="4"/>
  <c r="J1300" i="4"/>
  <c r="J1296" i="4"/>
  <c r="J1292" i="4"/>
  <c r="J1288" i="4"/>
  <c r="J1284" i="4"/>
  <c r="J1280" i="4"/>
  <c r="J1276" i="4"/>
  <c r="J1272" i="4"/>
  <c r="J1268" i="4"/>
  <c r="J1264" i="4"/>
  <c r="J1260" i="4"/>
  <c r="J1256" i="4"/>
  <c r="J1252" i="4"/>
  <c r="J1248" i="4"/>
  <c r="J1244" i="4"/>
  <c r="J1240" i="4"/>
  <c r="M1333" i="4"/>
  <c r="M1329" i="4"/>
  <c r="M1325" i="4"/>
  <c r="M1321" i="4"/>
  <c r="M1317" i="4"/>
  <c r="M1313" i="4"/>
  <c r="M1309" i="4"/>
  <c r="M1305" i="4"/>
  <c r="M1301" i="4"/>
  <c r="M1297" i="4"/>
  <c r="M1293" i="4"/>
  <c r="M1289" i="4"/>
  <c r="M1285" i="4"/>
  <c r="M1281" i="4"/>
  <c r="M1277" i="4"/>
  <c r="M1273" i="4"/>
  <c r="M1269" i="4"/>
  <c r="M1265" i="4"/>
  <c r="M1261" i="4"/>
  <c r="M1257" i="4"/>
  <c r="M1253" i="4"/>
  <c r="M1249" i="4"/>
  <c r="M1245" i="4"/>
  <c r="M1241" i="4"/>
  <c r="M1335" i="4"/>
  <c r="G1332" i="4"/>
  <c r="G1328" i="4"/>
  <c r="G1324" i="4"/>
  <c r="P1324" i="4" s="1"/>
  <c r="G1320" i="4"/>
  <c r="G1316" i="4"/>
  <c r="G1312" i="4"/>
  <c r="P1312" i="4" s="1"/>
  <c r="G1308" i="4"/>
  <c r="P1308" i="4" s="1"/>
  <c r="G1304" i="4"/>
  <c r="G1300" i="4"/>
  <c r="G1296" i="4"/>
  <c r="P1296" i="4" s="1"/>
  <c r="G1292" i="4"/>
  <c r="G1288" i="4"/>
  <c r="P1288" i="4" s="1"/>
  <c r="G1284" i="4"/>
  <c r="G1280" i="4"/>
  <c r="G1276" i="4"/>
  <c r="P1276" i="4" s="1"/>
  <c r="G1272" i="4"/>
  <c r="G1268" i="4"/>
  <c r="G1264" i="4"/>
  <c r="P1264" i="4" s="1"/>
  <c r="G1260" i="4"/>
  <c r="P1260" i="4" s="1"/>
  <c r="G1256" i="4"/>
  <c r="G1252" i="4"/>
  <c r="G1248" i="4"/>
  <c r="P1248" i="4" s="1"/>
  <c r="G1244" i="4"/>
  <c r="M1427" i="4"/>
  <c r="M1419" i="4"/>
  <c r="M1411" i="4"/>
  <c r="M1403" i="4"/>
  <c r="M1395" i="4"/>
  <c r="M1387" i="4"/>
  <c r="M1379" i="4"/>
  <c r="M1371" i="4"/>
  <c r="M1363" i="4"/>
  <c r="M1355" i="4"/>
  <c r="M1347" i="4"/>
  <c r="M1339" i="4"/>
  <c r="J1333" i="4"/>
  <c r="J1329" i="4"/>
  <c r="J1325" i="4"/>
  <c r="J1321" i="4"/>
  <c r="J1317" i="4"/>
  <c r="J1313" i="4"/>
  <c r="J1309" i="4"/>
  <c r="J1305" i="4"/>
  <c r="J1301" i="4"/>
  <c r="J1297" i="4"/>
  <c r="J1293" i="4"/>
  <c r="J1289" i="4"/>
  <c r="J1285" i="4"/>
  <c r="J1281" i="4"/>
  <c r="J1277" i="4"/>
  <c r="J1273" i="4"/>
  <c r="J1269" i="4"/>
  <c r="J1265" i="4"/>
  <c r="J1261" i="4"/>
  <c r="J1257" i="4"/>
  <c r="J1253" i="4"/>
  <c r="J1249" i="4"/>
  <c r="J1245" i="4"/>
  <c r="M1334" i="4"/>
  <c r="M1330" i="4"/>
  <c r="M1326" i="4"/>
  <c r="M1322" i="4"/>
  <c r="M1318" i="4"/>
  <c r="M1314" i="4"/>
  <c r="M1310" i="4"/>
  <c r="M1306" i="4"/>
  <c r="M1302" i="4"/>
  <c r="M1298" i="4"/>
  <c r="M1294" i="4"/>
  <c r="M1290" i="4"/>
  <c r="M1286" i="4"/>
  <c r="M1282" i="4"/>
  <c r="M1278" i="4"/>
  <c r="M1274" i="4"/>
  <c r="M1270" i="4"/>
  <c r="M1266" i="4"/>
  <c r="M1262" i="4"/>
  <c r="M1258" i="4"/>
  <c r="M1254" i="4"/>
  <c r="M1250" i="4"/>
  <c r="M1246" i="4"/>
  <c r="M1242" i="4"/>
  <c r="G1333" i="4"/>
  <c r="G1329" i="4"/>
  <c r="P1329" i="4" s="1"/>
  <c r="G1325" i="4"/>
  <c r="P1325" i="4" s="1"/>
  <c r="G1321" i="4"/>
  <c r="G1317" i="4"/>
  <c r="P1317" i="4" s="1"/>
  <c r="G1313" i="4"/>
  <c r="P1313" i="4" s="1"/>
  <c r="G1309" i="4"/>
  <c r="G1305" i="4"/>
  <c r="P1305" i="4" s="1"/>
  <c r="G1301" i="4"/>
  <c r="P1301" i="4" s="1"/>
  <c r="G1297" i="4"/>
  <c r="P1297" i="4" s="1"/>
  <c r="G1293" i="4"/>
  <c r="G1289" i="4"/>
  <c r="P1289" i="4" s="1"/>
  <c r="G1285" i="4"/>
  <c r="G1281" i="4"/>
  <c r="P1281" i="4" s="1"/>
  <c r="G1277" i="4"/>
  <c r="P1277" i="4" s="1"/>
  <c r="G1273" i="4"/>
  <c r="G1269" i="4"/>
  <c r="P1269" i="4" s="1"/>
  <c r="G1265" i="4"/>
  <c r="P1265" i="4" s="1"/>
  <c r="G1261" i="4"/>
  <c r="G1257" i="4"/>
  <c r="P1257" i="4" s="1"/>
  <c r="G1253" i="4"/>
  <c r="P1253" i="4" s="1"/>
  <c r="G1249" i="4"/>
  <c r="P1249" i="4" s="1"/>
  <c r="G1245" i="4"/>
  <c r="G1241" i="4"/>
  <c r="G1426" i="4"/>
  <c r="P1426" i="4" s="1"/>
  <c r="G1418" i="4"/>
  <c r="P1418" i="4" s="1"/>
  <c r="G1410" i="4"/>
  <c r="P1410" i="4" s="1"/>
  <c r="G1402" i="4"/>
  <c r="P1402" i="4" s="1"/>
  <c r="G1394" i="4"/>
  <c r="P1394" i="4" s="1"/>
  <c r="G1386" i="4"/>
  <c r="G1378" i="4"/>
  <c r="G1370" i="4"/>
  <c r="P1370" i="4" s="1"/>
  <c r="G1362" i="4"/>
  <c r="P1362" i="4" s="1"/>
  <c r="G1354" i="4"/>
  <c r="P1354" i="4" s="1"/>
  <c r="G1346" i="4"/>
  <c r="J1334" i="4"/>
  <c r="J1330" i="4"/>
  <c r="J1326" i="4"/>
  <c r="J1322" i="4"/>
  <c r="J1318" i="4"/>
  <c r="J1314" i="4"/>
  <c r="J1310" i="4"/>
  <c r="J1306" i="4"/>
  <c r="J1302" i="4"/>
  <c r="J1298" i="4"/>
  <c r="J1294" i="4"/>
  <c r="J1290" i="4"/>
  <c r="J1286" i="4"/>
  <c r="J1282" i="4"/>
  <c r="J1278" i="4"/>
  <c r="J1274" i="4"/>
  <c r="J1270" i="4"/>
  <c r="J1266" i="4"/>
  <c r="J1262" i="4"/>
  <c r="J1258" i="4"/>
  <c r="J1254" i="4"/>
  <c r="J1250" i="4"/>
  <c r="J1246" i="4"/>
  <c r="J1242" i="4"/>
  <c r="G1337" i="4"/>
  <c r="P1337" i="4" s="1"/>
  <c r="G1334" i="4"/>
  <c r="P1334" i="4" s="1"/>
  <c r="G1330" i="4"/>
  <c r="P1330" i="4" s="1"/>
  <c r="G1326" i="4"/>
  <c r="G1322" i="4"/>
  <c r="P1322" i="4" s="1"/>
  <c r="G1318" i="4"/>
  <c r="P1318" i="4" s="1"/>
  <c r="G1314" i="4"/>
  <c r="G1310" i="4"/>
  <c r="G1306" i="4"/>
  <c r="P1306" i="4" s="1"/>
  <c r="G1302" i="4"/>
  <c r="P1302" i="4" s="1"/>
  <c r="G1298" i="4"/>
  <c r="G1294" i="4"/>
  <c r="G1290" i="4"/>
  <c r="P1290" i="4" s="1"/>
  <c r="G1286" i="4"/>
  <c r="P1286" i="4" s="1"/>
  <c r="G1282" i="4"/>
  <c r="P1282" i="4" s="1"/>
  <c r="G1278" i="4"/>
  <c r="G1274" i="4"/>
  <c r="P1274" i="4" s="1"/>
  <c r="G1270" i="4"/>
  <c r="P1270" i="4" s="1"/>
  <c r="G1266" i="4"/>
  <c r="G1262" i="4"/>
  <c r="G1258" i="4"/>
  <c r="P1258" i="4" s="1"/>
  <c r="G1254" i="4"/>
  <c r="P1254" i="4" s="1"/>
  <c r="G1250" i="4"/>
  <c r="G1246" i="4"/>
  <c r="G1242" i="4"/>
  <c r="P1242" i="4" s="1"/>
  <c r="J1241" i="4"/>
  <c r="G1239" i="4"/>
  <c r="G1235" i="4"/>
  <c r="G1231" i="4"/>
  <c r="G1227" i="4"/>
  <c r="P1227" i="4" s="1"/>
  <c r="G1223" i="4"/>
  <c r="G1219" i="4"/>
  <c r="G1215" i="4"/>
  <c r="G1211" i="4"/>
  <c r="G1207" i="4"/>
  <c r="G1203" i="4"/>
  <c r="G1199" i="4"/>
  <c r="G1195" i="4"/>
  <c r="G1191" i="4"/>
  <c r="G1187" i="4"/>
  <c r="G1183" i="4"/>
  <c r="G1179" i="4"/>
  <c r="P1179" i="4" s="1"/>
  <c r="G1175" i="4"/>
  <c r="G1171" i="4"/>
  <c r="G1167" i="4"/>
  <c r="G1163" i="4"/>
  <c r="G1159" i="4"/>
  <c r="G1155" i="4"/>
  <c r="G1151" i="4"/>
  <c r="G1147" i="4"/>
  <c r="G1143" i="4"/>
  <c r="P1143" i="4" s="1"/>
  <c r="G1139" i="4"/>
  <c r="G1135" i="4"/>
  <c r="G1338" i="4"/>
  <c r="P1338" i="4" s="1"/>
  <c r="M1319" i="4"/>
  <c r="M1303" i="4"/>
  <c r="M1287" i="4"/>
  <c r="M1271" i="4"/>
  <c r="M1255" i="4"/>
  <c r="J1236" i="4"/>
  <c r="J1232" i="4"/>
  <c r="J1228" i="4"/>
  <c r="J1224" i="4"/>
  <c r="J1220" i="4"/>
  <c r="J1216" i="4"/>
  <c r="J1212" i="4"/>
  <c r="J1208" i="4"/>
  <c r="J1204" i="4"/>
  <c r="J1200" i="4"/>
  <c r="J1196" i="4"/>
  <c r="J1192" i="4"/>
  <c r="J1188" i="4"/>
  <c r="J1184" i="4"/>
  <c r="J1180" i="4"/>
  <c r="J1176" i="4"/>
  <c r="J1172" i="4"/>
  <c r="J1168" i="4"/>
  <c r="J1164" i="4"/>
  <c r="J1160" i="4"/>
  <c r="J1156" i="4"/>
  <c r="J1152" i="4"/>
  <c r="J1148" i="4"/>
  <c r="J1144" i="4"/>
  <c r="J1140" i="4"/>
  <c r="J1136" i="4"/>
  <c r="M1237" i="4"/>
  <c r="M1233" i="4"/>
  <c r="M1229" i="4"/>
  <c r="M1225" i="4"/>
  <c r="M1221" i="4"/>
  <c r="M1217" i="4"/>
  <c r="M1213" i="4"/>
  <c r="M1209" i="4"/>
  <c r="M1205" i="4"/>
  <c r="M1201" i="4"/>
  <c r="M1197" i="4"/>
  <c r="M1193" i="4"/>
  <c r="M1189" i="4"/>
  <c r="M1185" i="4"/>
  <c r="M1181" i="4"/>
  <c r="M1177" i="4"/>
  <c r="M1173" i="4"/>
  <c r="M1169" i="4"/>
  <c r="M1165" i="4"/>
  <c r="M1161" i="4"/>
  <c r="M1157" i="4"/>
  <c r="M1153" i="4"/>
  <c r="M1149" i="4"/>
  <c r="M1145" i="4"/>
  <c r="M1141" i="4"/>
  <c r="M1137" i="4"/>
  <c r="G1240" i="4"/>
  <c r="P1240" i="4" s="1"/>
  <c r="G1236" i="4"/>
  <c r="G1232" i="4"/>
  <c r="P1232" i="4" s="1"/>
  <c r="G1228" i="4"/>
  <c r="G1224" i="4"/>
  <c r="G1220" i="4"/>
  <c r="G1216" i="4"/>
  <c r="P1216" i="4" s="1"/>
  <c r="G1212" i="4"/>
  <c r="G1208" i="4"/>
  <c r="G1204" i="4"/>
  <c r="G1200" i="4"/>
  <c r="G1196" i="4"/>
  <c r="P1196" i="4" s="1"/>
  <c r="G1192" i="4"/>
  <c r="G1188" i="4"/>
  <c r="G1184" i="4"/>
  <c r="P1184" i="4" s="1"/>
  <c r="G1180" i="4"/>
  <c r="G1176" i="4"/>
  <c r="G1172" i="4"/>
  <c r="G1168" i="4"/>
  <c r="P1168" i="4" s="1"/>
  <c r="G1164" i="4"/>
  <c r="G1160" i="4"/>
  <c r="G1156" i="4"/>
  <c r="G1152" i="4"/>
  <c r="G1148" i="4"/>
  <c r="P1148" i="4" s="1"/>
  <c r="G1144" i="4"/>
  <c r="G1140" i="4"/>
  <c r="G1136" i="4"/>
  <c r="P1136" i="4" s="1"/>
  <c r="M1331" i="4"/>
  <c r="M1315" i="4"/>
  <c r="M1299" i="4"/>
  <c r="M1283" i="4"/>
  <c r="M1267" i="4"/>
  <c r="M1251" i="4"/>
  <c r="J1237" i="4"/>
  <c r="J1233" i="4"/>
  <c r="J1229" i="4"/>
  <c r="J1225" i="4"/>
  <c r="J1221" i="4"/>
  <c r="J1217" i="4"/>
  <c r="J1213" i="4"/>
  <c r="J1209" i="4"/>
  <c r="J1205" i="4"/>
  <c r="J1201" i="4"/>
  <c r="J1197" i="4"/>
  <c r="J1193" i="4"/>
  <c r="J1189" i="4"/>
  <c r="J1185" i="4"/>
  <c r="J1181" i="4"/>
  <c r="J1177" i="4"/>
  <c r="J1173" i="4"/>
  <c r="J1169" i="4"/>
  <c r="J1165" i="4"/>
  <c r="J1161" i="4"/>
  <c r="J1157" i="4"/>
  <c r="J1153" i="4"/>
  <c r="J1149" i="4"/>
  <c r="J1145" i="4"/>
  <c r="J1141" i="4"/>
  <c r="J1137" i="4"/>
  <c r="M1238" i="4"/>
  <c r="M1234" i="4"/>
  <c r="M1230" i="4"/>
  <c r="M1226" i="4"/>
  <c r="M1222" i="4"/>
  <c r="M1218" i="4"/>
  <c r="M1214" i="4"/>
  <c r="M1210" i="4"/>
  <c r="M1206" i="4"/>
  <c r="M1202" i="4"/>
  <c r="M1198" i="4"/>
  <c r="M1194" i="4"/>
  <c r="M1190" i="4"/>
  <c r="M1186" i="4"/>
  <c r="M1182" i="4"/>
  <c r="M1178" i="4"/>
  <c r="M1174" i="4"/>
  <c r="M1170" i="4"/>
  <c r="M1166" i="4"/>
  <c r="M1162" i="4"/>
  <c r="M1158" i="4"/>
  <c r="M1154" i="4"/>
  <c r="M1150" i="4"/>
  <c r="M1146" i="4"/>
  <c r="M1142" i="4"/>
  <c r="M1138" i="4"/>
  <c r="G1237" i="4"/>
  <c r="G1233" i="4"/>
  <c r="P1233" i="4" s="1"/>
  <c r="G1229" i="4"/>
  <c r="G1225" i="4"/>
  <c r="G1221" i="4"/>
  <c r="G1217" i="4"/>
  <c r="G1213" i="4"/>
  <c r="P1213" i="4" s="1"/>
  <c r="G1209" i="4"/>
  <c r="G1205" i="4"/>
  <c r="P1205" i="4" s="1"/>
  <c r="G1201" i="4"/>
  <c r="P1201" i="4" s="1"/>
  <c r="G1197" i="4"/>
  <c r="P1197" i="4" s="1"/>
  <c r="G1193" i="4"/>
  <c r="P1193" i="4" s="1"/>
  <c r="G1189" i="4"/>
  <c r="G1185" i="4"/>
  <c r="P1185" i="4" s="1"/>
  <c r="G1181" i="4"/>
  <c r="G1177" i="4"/>
  <c r="G1173" i="4"/>
  <c r="G1169" i="4"/>
  <c r="G1165" i="4"/>
  <c r="P1165" i="4" s="1"/>
  <c r="G1161" i="4"/>
  <c r="G1157" i="4"/>
  <c r="P1157" i="4" s="1"/>
  <c r="G1153" i="4"/>
  <c r="P1153" i="4" s="1"/>
  <c r="G1149" i="4"/>
  <c r="P1149" i="4" s="1"/>
  <c r="G1145" i="4"/>
  <c r="P1145" i="4" s="1"/>
  <c r="G1141" i="4"/>
  <c r="M1327" i="4"/>
  <c r="M1311" i="4"/>
  <c r="M1295" i="4"/>
  <c r="M1279" i="4"/>
  <c r="M1263" i="4"/>
  <c r="M1247" i="4"/>
  <c r="J1238" i="4"/>
  <c r="J1234" i="4"/>
  <c r="J1230" i="4"/>
  <c r="J1226" i="4"/>
  <c r="J1222" i="4"/>
  <c r="J1218" i="4"/>
  <c r="J1214" i="4"/>
  <c r="J1210" i="4"/>
  <c r="J1206" i="4"/>
  <c r="J1202" i="4"/>
  <c r="J1198" i="4"/>
  <c r="J1194" i="4"/>
  <c r="J1190" i="4"/>
  <c r="J1186" i="4"/>
  <c r="J1182" i="4"/>
  <c r="J1178" i="4"/>
  <c r="J1174" i="4"/>
  <c r="J1170" i="4"/>
  <c r="J1166" i="4"/>
  <c r="J1162" i="4"/>
  <c r="J1158" i="4"/>
  <c r="J1154" i="4"/>
  <c r="J1150" i="4"/>
  <c r="J1146" i="4"/>
  <c r="J1142" i="4"/>
  <c r="J1138" i="4"/>
  <c r="M1239" i="4"/>
  <c r="M1235" i="4"/>
  <c r="M1231" i="4"/>
  <c r="M1227" i="4"/>
  <c r="M1223" i="4"/>
  <c r="M1219" i="4"/>
  <c r="M1215" i="4"/>
  <c r="M1211" i="4"/>
  <c r="M1207" i="4"/>
  <c r="M1203" i="4"/>
  <c r="M1199" i="4"/>
  <c r="M1195" i="4"/>
  <c r="M1191" i="4"/>
  <c r="M1187" i="4"/>
  <c r="M1183" i="4"/>
  <c r="M1179" i="4"/>
  <c r="M1175" i="4"/>
  <c r="M1171" i="4"/>
  <c r="M1167" i="4"/>
  <c r="M1163" i="4"/>
  <c r="M1159" i="4"/>
  <c r="M1155" i="4"/>
  <c r="M1151" i="4"/>
  <c r="M1147" i="4"/>
  <c r="M1143" i="4"/>
  <c r="M1139" i="4"/>
  <c r="M1135" i="4"/>
  <c r="G1238" i="4"/>
  <c r="G1234" i="4"/>
  <c r="P1234" i="4" s="1"/>
  <c r="G1230" i="4"/>
  <c r="P1230" i="4" s="1"/>
  <c r="G1226" i="4"/>
  <c r="G1222" i="4"/>
  <c r="P1222" i="4" s="1"/>
  <c r="G1218" i="4"/>
  <c r="P1218" i="4" s="1"/>
  <c r="G1214" i="4"/>
  <c r="G1210" i="4"/>
  <c r="G1206" i="4"/>
  <c r="P1206" i="4" s="1"/>
  <c r="G1202" i="4"/>
  <c r="P1202" i="4" s="1"/>
  <c r="G1198" i="4"/>
  <c r="P1198" i="4" s="1"/>
  <c r="G1194" i="4"/>
  <c r="P1194" i="4" s="1"/>
  <c r="G1190" i="4"/>
  <c r="G1186" i="4"/>
  <c r="P1186" i="4" s="1"/>
  <c r="G1182" i="4"/>
  <c r="P1182" i="4" s="1"/>
  <c r="G1178" i="4"/>
  <c r="G1174" i="4"/>
  <c r="P1174" i="4" s="1"/>
  <c r="G1170" i="4"/>
  <c r="P1170" i="4" s="1"/>
  <c r="G1166" i="4"/>
  <c r="G1162" i="4"/>
  <c r="G1158" i="4"/>
  <c r="P1158" i="4" s="1"/>
  <c r="G1154" i="4"/>
  <c r="P1154" i="4" s="1"/>
  <c r="G1150" i="4"/>
  <c r="P1150" i="4" s="1"/>
  <c r="G1146" i="4"/>
  <c r="P1146" i="4" s="1"/>
  <c r="G1142" i="4"/>
  <c r="G1138" i="4"/>
  <c r="P1138" i="4" s="1"/>
  <c r="M1236" i="4"/>
  <c r="M1232" i="4"/>
  <c r="M1228" i="4"/>
  <c r="M1224" i="4"/>
  <c r="M1220" i="4"/>
  <c r="M1216" i="4"/>
  <c r="M1212" i="4"/>
  <c r="M1208" i="4"/>
  <c r="M1204" i="4"/>
  <c r="M1200" i="4"/>
  <c r="M1196" i="4"/>
  <c r="M1192" i="4"/>
  <c r="M1188" i="4"/>
  <c r="M1184" i="4"/>
  <c r="M1180" i="4"/>
  <c r="M1176" i="4"/>
  <c r="M1172" i="4"/>
  <c r="M1168" i="4"/>
  <c r="M1164" i="4"/>
  <c r="M1160" i="4"/>
  <c r="M1156" i="4"/>
  <c r="M1152" i="4"/>
  <c r="M1148" i="4"/>
  <c r="M1144" i="4"/>
  <c r="M1140" i="4"/>
  <c r="M1136" i="4"/>
  <c r="G1137" i="4"/>
  <c r="J1134" i="4"/>
  <c r="J1130" i="4"/>
  <c r="J1126" i="4"/>
  <c r="J1122" i="4"/>
  <c r="J1118" i="4"/>
  <c r="J1114" i="4"/>
  <c r="J1110" i="4"/>
  <c r="J1106" i="4"/>
  <c r="J1102" i="4"/>
  <c r="J1098" i="4"/>
  <c r="J1094" i="4"/>
  <c r="J1090" i="4"/>
  <c r="J1086" i="4"/>
  <c r="J1082" i="4"/>
  <c r="J1078" i="4"/>
  <c r="J1074" i="4"/>
  <c r="J1070" i="4"/>
  <c r="J1066" i="4"/>
  <c r="J1062" i="4"/>
  <c r="J1058" i="4"/>
  <c r="J1054" i="4"/>
  <c r="J1050" i="4"/>
  <c r="J1046" i="4"/>
  <c r="J1042" i="4"/>
  <c r="J1038" i="4"/>
  <c r="J1034" i="4"/>
  <c r="M1323" i="4"/>
  <c r="J1231" i="4"/>
  <c r="J1215" i="4"/>
  <c r="J1199" i="4"/>
  <c r="J1183" i="4"/>
  <c r="J1167" i="4"/>
  <c r="J1151" i="4"/>
  <c r="M1131" i="4"/>
  <c r="M1127" i="4"/>
  <c r="M1123" i="4"/>
  <c r="M1119" i="4"/>
  <c r="M1115" i="4"/>
  <c r="M1111" i="4"/>
  <c r="M1107" i="4"/>
  <c r="M1103" i="4"/>
  <c r="M1099" i="4"/>
  <c r="M1095" i="4"/>
  <c r="M1091" i="4"/>
  <c r="M1087" i="4"/>
  <c r="M1083" i="4"/>
  <c r="M1079" i="4"/>
  <c r="M1075" i="4"/>
  <c r="M1071" i="4"/>
  <c r="M1067" i="4"/>
  <c r="M1063" i="4"/>
  <c r="M1059" i="4"/>
  <c r="M1055" i="4"/>
  <c r="M1051" i="4"/>
  <c r="M1047" i="4"/>
  <c r="M1043" i="4"/>
  <c r="M1039" i="4"/>
  <c r="M1035" i="4"/>
  <c r="M1031" i="4"/>
  <c r="M1307" i="4"/>
  <c r="G1134" i="4"/>
  <c r="G1130" i="4"/>
  <c r="G1126" i="4"/>
  <c r="G1122" i="4"/>
  <c r="G1118" i="4"/>
  <c r="G1114" i="4"/>
  <c r="G1110" i="4"/>
  <c r="G1106" i="4"/>
  <c r="G1102" i="4"/>
  <c r="P1102" i="4" s="1"/>
  <c r="G1098" i="4"/>
  <c r="G1094" i="4"/>
  <c r="G1090" i="4"/>
  <c r="G1086" i="4"/>
  <c r="G1082" i="4"/>
  <c r="G1078" i="4"/>
  <c r="G1074" i="4"/>
  <c r="P1074" i="4" s="1"/>
  <c r="G1070" i="4"/>
  <c r="G1066" i="4"/>
  <c r="G1062" i="4"/>
  <c r="G1058" i="4"/>
  <c r="G1054" i="4"/>
  <c r="P1054" i="4" s="1"/>
  <c r="G1050" i="4"/>
  <c r="P1050" i="4" s="1"/>
  <c r="G1046" i="4"/>
  <c r="G1042" i="4"/>
  <c r="G1038" i="4"/>
  <c r="G1034" i="4"/>
  <c r="M1291" i="4"/>
  <c r="J1131" i="4"/>
  <c r="J1127" i="4"/>
  <c r="J1123" i="4"/>
  <c r="J1119" i="4"/>
  <c r="J1115" i="4"/>
  <c r="J1111" i="4"/>
  <c r="J1107" i="4"/>
  <c r="J1103" i="4"/>
  <c r="J1099" i="4"/>
  <c r="J1095" i="4"/>
  <c r="J1091" i="4"/>
  <c r="J1087" i="4"/>
  <c r="J1083" i="4"/>
  <c r="J1079" i="4"/>
  <c r="J1075" i="4"/>
  <c r="J1071" i="4"/>
  <c r="J1067" i="4"/>
  <c r="J1063" i="4"/>
  <c r="J1059" i="4"/>
  <c r="J1055" i="4"/>
  <c r="J1051" i="4"/>
  <c r="J1047" i="4"/>
  <c r="J1043" i="4"/>
  <c r="J1039" i="4"/>
  <c r="J1035" i="4"/>
  <c r="J1031" i="4"/>
  <c r="M1275" i="4"/>
  <c r="J1227" i="4"/>
  <c r="J1211" i="4"/>
  <c r="J1195" i="4"/>
  <c r="J1179" i="4"/>
  <c r="J1163" i="4"/>
  <c r="J1147" i="4"/>
  <c r="M1132" i="4"/>
  <c r="M1128" i="4"/>
  <c r="M1124" i="4"/>
  <c r="M1120" i="4"/>
  <c r="M1116" i="4"/>
  <c r="M1112" i="4"/>
  <c r="M1108" i="4"/>
  <c r="M1104" i="4"/>
  <c r="M1100" i="4"/>
  <c r="M1096" i="4"/>
  <c r="M1092" i="4"/>
  <c r="M1088" i="4"/>
  <c r="M1084" i="4"/>
  <c r="M1080" i="4"/>
  <c r="M1076" i="4"/>
  <c r="M1072" i="4"/>
  <c r="M1068" i="4"/>
  <c r="M1064" i="4"/>
  <c r="M1060" i="4"/>
  <c r="M1056" i="4"/>
  <c r="M1052" i="4"/>
  <c r="M1048" i="4"/>
  <c r="M1044" i="4"/>
  <c r="M1040" i="4"/>
  <c r="M1036" i="4"/>
  <c r="M1032" i="4"/>
  <c r="M1259" i="4"/>
  <c r="J1135" i="4"/>
  <c r="G1131" i="4"/>
  <c r="P1131" i="4" s="1"/>
  <c r="G1127" i="4"/>
  <c r="P1127" i="4" s="1"/>
  <c r="G1123" i="4"/>
  <c r="G1119" i="4"/>
  <c r="P1119" i="4" s="1"/>
  <c r="G1115" i="4"/>
  <c r="P1115" i="4" s="1"/>
  <c r="G1111" i="4"/>
  <c r="G1107" i="4"/>
  <c r="G1103" i="4"/>
  <c r="P1103" i="4" s="1"/>
  <c r="G1099" i="4"/>
  <c r="G1095" i="4"/>
  <c r="G1091" i="4"/>
  <c r="G1087" i="4"/>
  <c r="G1083" i="4"/>
  <c r="P1083" i="4" s="1"/>
  <c r="G1079" i="4"/>
  <c r="P1079" i="4" s="1"/>
  <c r="G1075" i="4"/>
  <c r="G1071" i="4"/>
  <c r="P1071" i="4" s="1"/>
  <c r="G1067" i="4"/>
  <c r="P1067" i="4" s="1"/>
  <c r="G1063" i="4"/>
  <c r="G1059" i="4"/>
  <c r="G1055" i="4"/>
  <c r="P1055" i="4" s="1"/>
  <c r="G1051" i="4"/>
  <c r="G1047" i="4"/>
  <c r="G1043" i="4"/>
  <c r="G1039" i="4"/>
  <c r="G1035" i="4"/>
  <c r="P1035" i="4" s="1"/>
  <c r="M1243" i="4"/>
  <c r="J1132" i="4"/>
  <c r="J1128" i="4"/>
  <c r="J1124" i="4"/>
  <c r="J1120" i="4"/>
  <c r="J1116" i="4"/>
  <c r="J1112" i="4"/>
  <c r="J1108" i="4"/>
  <c r="J1104" i="4"/>
  <c r="J1100" i="4"/>
  <c r="J1096" i="4"/>
  <c r="J1092" i="4"/>
  <c r="J1088" i="4"/>
  <c r="J1084" i="4"/>
  <c r="J1080" i="4"/>
  <c r="J1076" i="4"/>
  <c r="J1072" i="4"/>
  <c r="J1068" i="4"/>
  <c r="J1064" i="4"/>
  <c r="J1060" i="4"/>
  <c r="J1056" i="4"/>
  <c r="J1052" i="4"/>
  <c r="J1048" i="4"/>
  <c r="J1044" i="4"/>
  <c r="J1040" i="4"/>
  <c r="J1036" i="4"/>
  <c r="J1032" i="4"/>
  <c r="J1239" i="4"/>
  <c r="J1223" i="4"/>
  <c r="J1207" i="4"/>
  <c r="J1191" i="4"/>
  <c r="J1175" i="4"/>
  <c r="J1159" i="4"/>
  <c r="J1143" i="4"/>
  <c r="M1133" i="4"/>
  <c r="M1129" i="4"/>
  <c r="M1125" i="4"/>
  <c r="M1121" i="4"/>
  <c r="M1117" i="4"/>
  <c r="M1113" i="4"/>
  <c r="M1109" i="4"/>
  <c r="M1105" i="4"/>
  <c r="M1101" i="4"/>
  <c r="M1097" i="4"/>
  <c r="M1093" i="4"/>
  <c r="M1089" i="4"/>
  <c r="M1085" i="4"/>
  <c r="M1081" i="4"/>
  <c r="M1077" i="4"/>
  <c r="M1073" i="4"/>
  <c r="M1069" i="4"/>
  <c r="M1065" i="4"/>
  <c r="M1061" i="4"/>
  <c r="M1057" i="4"/>
  <c r="M1053" i="4"/>
  <c r="M1049" i="4"/>
  <c r="M1045" i="4"/>
  <c r="M1041" i="4"/>
  <c r="M1037" i="4"/>
  <c r="M1033" i="4"/>
  <c r="G1132" i="4"/>
  <c r="P1132" i="4" s="1"/>
  <c r="G1128" i="4"/>
  <c r="P1128" i="4" s="1"/>
  <c r="G1124" i="4"/>
  <c r="G1120" i="4"/>
  <c r="P1120" i="4" s="1"/>
  <c r="G1116" i="4"/>
  <c r="P1116" i="4" s="1"/>
  <c r="G1112" i="4"/>
  <c r="G1108" i="4"/>
  <c r="P1108" i="4" s="1"/>
  <c r="G1104" i="4"/>
  <c r="P1104" i="4" s="1"/>
  <c r="G1100" i="4"/>
  <c r="G1096" i="4"/>
  <c r="G1092" i="4"/>
  <c r="P1092" i="4" s="1"/>
  <c r="G1088" i="4"/>
  <c r="G1084" i="4"/>
  <c r="P1084" i="4" s="1"/>
  <c r="G1080" i="4"/>
  <c r="P1080" i="4" s="1"/>
  <c r="G1076" i="4"/>
  <c r="G1072" i="4"/>
  <c r="P1072" i="4" s="1"/>
  <c r="G1068" i="4"/>
  <c r="P1068" i="4" s="1"/>
  <c r="G1064" i="4"/>
  <c r="G1060" i="4"/>
  <c r="P1060" i="4" s="1"/>
  <c r="G1056" i="4"/>
  <c r="P1056" i="4" s="1"/>
  <c r="G1052" i="4"/>
  <c r="G1048" i="4"/>
  <c r="G1044" i="4"/>
  <c r="P1044" i="4" s="1"/>
  <c r="G1040" i="4"/>
  <c r="G1036" i="4"/>
  <c r="P1036" i="4" s="1"/>
  <c r="G1032" i="4"/>
  <c r="P1032" i="4" s="1"/>
  <c r="J1133" i="4"/>
  <c r="J1129" i="4"/>
  <c r="J1125" i="4"/>
  <c r="J1121" i="4"/>
  <c r="J1117" i="4"/>
  <c r="J1113" i="4"/>
  <c r="J1109" i="4"/>
  <c r="J1105" i="4"/>
  <c r="J1101" i="4"/>
  <c r="J1097" i="4"/>
  <c r="J1093" i="4"/>
  <c r="J1089" i="4"/>
  <c r="J1085" i="4"/>
  <c r="J1081" i="4"/>
  <c r="J1077" i="4"/>
  <c r="J1073" i="4"/>
  <c r="J1069" i="4"/>
  <c r="J1065" i="4"/>
  <c r="J1061" i="4"/>
  <c r="J1057" i="4"/>
  <c r="J1053" i="4"/>
  <c r="J1049" i="4"/>
  <c r="J1045" i="4"/>
  <c r="J1041" i="4"/>
  <c r="J1037" i="4"/>
  <c r="J1033" i="4"/>
  <c r="G1133" i="4"/>
  <c r="P1133" i="4" s="1"/>
  <c r="G1129" i="4"/>
  <c r="G1125" i="4"/>
  <c r="G1121" i="4"/>
  <c r="P1121" i="4" s="1"/>
  <c r="G1117" i="4"/>
  <c r="G1113" i="4"/>
  <c r="G1109" i="4"/>
  <c r="P1109" i="4" s="1"/>
  <c r="G1105" i="4"/>
  <c r="P1105" i="4" s="1"/>
  <c r="G1101" i="4"/>
  <c r="P1101" i="4" s="1"/>
  <c r="G1097" i="4"/>
  <c r="G1093" i="4"/>
  <c r="G1089" i="4"/>
  <c r="P1089" i="4" s="1"/>
  <c r="G1085" i="4"/>
  <c r="P1085" i="4" s="1"/>
  <c r="G1081" i="4"/>
  <c r="G1077" i="4"/>
  <c r="G1073" i="4"/>
  <c r="P1073" i="4" s="1"/>
  <c r="G1069" i="4"/>
  <c r="G1065" i="4"/>
  <c r="G1061" i="4"/>
  <c r="P1061" i="4" s="1"/>
  <c r="G1057" i="4"/>
  <c r="P1057" i="4" s="1"/>
  <c r="G1053" i="4"/>
  <c r="P1053" i="4" s="1"/>
  <c r="G1049" i="4"/>
  <c r="G1045" i="4"/>
  <c r="G1041" i="4"/>
  <c r="P1041" i="4" s="1"/>
  <c r="G1037" i="4"/>
  <c r="P1037" i="4" s="1"/>
  <c r="G1033" i="4"/>
  <c r="J1235" i="4"/>
  <c r="G1027" i="4"/>
  <c r="G1023" i="4"/>
  <c r="G1019" i="4"/>
  <c r="G1015" i="4"/>
  <c r="G1011" i="4"/>
  <c r="G1007" i="4"/>
  <c r="G1003" i="4"/>
  <c r="G999" i="4"/>
  <c r="G995" i="4"/>
  <c r="P995" i="4" s="1"/>
  <c r="G991" i="4"/>
  <c r="P991" i="4" s="1"/>
  <c r="G987" i="4"/>
  <c r="G983" i="4"/>
  <c r="G979" i="4"/>
  <c r="G975" i="4"/>
  <c r="G971" i="4"/>
  <c r="G967" i="4"/>
  <c r="G963" i="4"/>
  <c r="G959" i="4"/>
  <c r="G955" i="4"/>
  <c r="G951" i="4"/>
  <c r="G947" i="4"/>
  <c r="P947" i="4" s="1"/>
  <c r="G943" i="4"/>
  <c r="G939" i="4"/>
  <c r="G935" i="4"/>
  <c r="G931" i="4"/>
  <c r="G927" i="4"/>
  <c r="P927" i="4" s="1"/>
  <c r="G923" i="4"/>
  <c r="G919" i="4"/>
  <c r="G915" i="4"/>
  <c r="G911" i="4"/>
  <c r="G907" i="4"/>
  <c r="G903" i="4"/>
  <c r="G899" i="4"/>
  <c r="P899" i="4" s="1"/>
  <c r="G895" i="4"/>
  <c r="G891" i="4"/>
  <c r="G887" i="4"/>
  <c r="G883" i="4"/>
  <c r="G879" i="4"/>
  <c r="G875" i="4"/>
  <c r="G871" i="4"/>
  <c r="G867" i="4"/>
  <c r="G863" i="4"/>
  <c r="G859" i="4"/>
  <c r="G855" i="4"/>
  <c r="G851" i="4"/>
  <c r="P851" i="4" s="1"/>
  <c r="G847" i="4"/>
  <c r="G843" i="4"/>
  <c r="G839" i="4"/>
  <c r="G835" i="4"/>
  <c r="G831" i="4"/>
  <c r="G827" i="4"/>
  <c r="G823" i="4"/>
  <c r="G819" i="4"/>
  <c r="G815" i="4"/>
  <c r="J1219" i="4"/>
  <c r="M1126" i="4"/>
  <c r="M1110" i="4"/>
  <c r="M1094" i="4"/>
  <c r="M1078" i="4"/>
  <c r="M1062" i="4"/>
  <c r="M1046" i="4"/>
  <c r="G1031" i="4"/>
  <c r="P1031" i="4" s="1"/>
  <c r="J1028" i="4"/>
  <c r="J1024" i="4"/>
  <c r="J1020" i="4"/>
  <c r="J1016" i="4"/>
  <c r="J1012" i="4"/>
  <c r="J1008" i="4"/>
  <c r="J1004" i="4"/>
  <c r="J1000" i="4"/>
  <c r="J996" i="4"/>
  <c r="J992" i="4"/>
  <c r="J988" i="4"/>
  <c r="J984" i="4"/>
  <c r="J980" i="4"/>
  <c r="J976" i="4"/>
  <c r="J972" i="4"/>
  <c r="J968" i="4"/>
  <c r="J964" i="4"/>
  <c r="J960" i="4"/>
  <c r="J956" i="4"/>
  <c r="J952" i="4"/>
  <c r="J948" i="4"/>
  <c r="J944" i="4"/>
  <c r="J940" i="4"/>
  <c r="J936" i="4"/>
  <c r="J932" i="4"/>
  <c r="J928" i="4"/>
  <c r="J924" i="4"/>
  <c r="J920" i="4"/>
  <c r="J916" i="4"/>
  <c r="J912" i="4"/>
  <c r="J908" i="4"/>
  <c r="J904" i="4"/>
  <c r="J900" i="4"/>
  <c r="J896" i="4"/>
  <c r="J892" i="4"/>
  <c r="J888" i="4"/>
  <c r="J884" i="4"/>
  <c r="J880" i="4"/>
  <c r="J876" i="4"/>
  <c r="J872" i="4"/>
  <c r="J868" i="4"/>
  <c r="J864" i="4"/>
  <c r="J860" i="4"/>
  <c r="J856" i="4"/>
  <c r="J852" i="4"/>
  <c r="J848" i="4"/>
  <c r="J844" i="4"/>
  <c r="J840" i="4"/>
  <c r="J836" i="4"/>
  <c r="J832" i="4"/>
  <c r="J828" i="4"/>
  <c r="J824" i="4"/>
  <c r="J820" i="4"/>
  <c r="J816" i="4"/>
  <c r="J1203" i="4"/>
  <c r="M1029" i="4"/>
  <c r="M1025" i="4"/>
  <c r="M1021" i="4"/>
  <c r="M1017" i="4"/>
  <c r="M1013" i="4"/>
  <c r="M1009" i="4"/>
  <c r="M1005" i="4"/>
  <c r="M1001" i="4"/>
  <c r="M997" i="4"/>
  <c r="M993" i="4"/>
  <c r="M989" i="4"/>
  <c r="M985" i="4"/>
  <c r="M981" i="4"/>
  <c r="M977" i="4"/>
  <c r="M973" i="4"/>
  <c r="M969" i="4"/>
  <c r="M965" i="4"/>
  <c r="M961" i="4"/>
  <c r="M957" i="4"/>
  <c r="M953" i="4"/>
  <c r="M949" i="4"/>
  <c r="M945" i="4"/>
  <c r="M941" i="4"/>
  <c r="M937" i="4"/>
  <c r="M933" i="4"/>
  <c r="M929" i="4"/>
  <c r="M925" i="4"/>
  <c r="M921" i="4"/>
  <c r="M917" i="4"/>
  <c r="M913" i="4"/>
  <c r="M909" i="4"/>
  <c r="M905" i="4"/>
  <c r="M901" i="4"/>
  <c r="M897" i="4"/>
  <c r="M893" i="4"/>
  <c r="M889" i="4"/>
  <c r="M885" i="4"/>
  <c r="M881" i="4"/>
  <c r="M877" i="4"/>
  <c r="M873" i="4"/>
  <c r="M869" i="4"/>
  <c r="M865" i="4"/>
  <c r="M861" i="4"/>
  <c r="M857" i="4"/>
  <c r="M853" i="4"/>
  <c r="M849" i="4"/>
  <c r="M845" i="4"/>
  <c r="M841" i="4"/>
  <c r="M837" i="4"/>
  <c r="M833" i="4"/>
  <c r="M829" i="4"/>
  <c r="M825" i="4"/>
  <c r="M821" i="4"/>
  <c r="M817" i="4"/>
  <c r="J1187" i="4"/>
  <c r="G1028" i="4"/>
  <c r="G1024" i="4"/>
  <c r="P1024" i="4" s="1"/>
  <c r="G1020" i="4"/>
  <c r="G1016" i="4"/>
  <c r="G1012" i="4"/>
  <c r="P1012" i="4" s="1"/>
  <c r="G1008" i="4"/>
  <c r="G1004" i="4"/>
  <c r="G1000" i="4"/>
  <c r="G996" i="4"/>
  <c r="G992" i="4"/>
  <c r="P992" i="4" s="1"/>
  <c r="G988" i="4"/>
  <c r="G984" i="4"/>
  <c r="G980" i="4"/>
  <c r="G976" i="4"/>
  <c r="P976" i="4" s="1"/>
  <c r="G972" i="4"/>
  <c r="G968" i="4"/>
  <c r="G964" i="4"/>
  <c r="P964" i="4" s="1"/>
  <c r="G960" i="4"/>
  <c r="G956" i="4"/>
  <c r="G952" i="4"/>
  <c r="G948" i="4"/>
  <c r="G944" i="4"/>
  <c r="P944" i="4" s="1"/>
  <c r="G940" i="4"/>
  <c r="G936" i="4"/>
  <c r="G932" i="4"/>
  <c r="G928" i="4"/>
  <c r="P928" i="4" s="1"/>
  <c r="G924" i="4"/>
  <c r="G920" i="4"/>
  <c r="G916" i="4"/>
  <c r="P916" i="4" s="1"/>
  <c r="G912" i="4"/>
  <c r="G908" i="4"/>
  <c r="G904" i="4"/>
  <c r="G900" i="4"/>
  <c r="G896" i="4"/>
  <c r="P896" i="4" s="1"/>
  <c r="G892" i="4"/>
  <c r="G888" i="4"/>
  <c r="G884" i="4"/>
  <c r="G880" i="4"/>
  <c r="P880" i="4" s="1"/>
  <c r="G876" i="4"/>
  <c r="G872" i="4"/>
  <c r="G868" i="4"/>
  <c r="P868" i="4" s="1"/>
  <c r="G864" i="4"/>
  <c r="G860" i="4"/>
  <c r="G856" i="4"/>
  <c r="G852" i="4"/>
  <c r="G848" i="4"/>
  <c r="P848" i="4" s="1"/>
  <c r="G844" i="4"/>
  <c r="G840" i="4"/>
  <c r="G836" i="4"/>
  <c r="G832" i="4"/>
  <c r="P832" i="4" s="1"/>
  <c r="G828" i="4"/>
  <c r="G824" i="4"/>
  <c r="G820" i="4"/>
  <c r="P820" i="4" s="1"/>
  <c r="G816" i="4"/>
  <c r="J1171" i="4"/>
  <c r="M1122" i="4"/>
  <c r="M1106" i="4"/>
  <c r="M1090" i="4"/>
  <c r="M1074" i="4"/>
  <c r="M1058" i="4"/>
  <c r="M1042" i="4"/>
  <c r="J1029" i="4"/>
  <c r="J1025" i="4"/>
  <c r="J1021" i="4"/>
  <c r="J1017" i="4"/>
  <c r="J1013" i="4"/>
  <c r="J1009" i="4"/>
  <c r="J1005" i="4"/>
  <c r="J1001" i="4"/>
  <c r="J997" i="4"/>
  <c r="J993" i="4"/>
  <c r="J989" i="4"/>
  <c r="J985" i="4"/>
  <c r="J981" i="4"/>
  <c r="J977" i="4"/>
  <c r="J973" i="4"/>
  <c r="J969" i="4"/>
  <c r="J965" i="4"/>
  <c r="J961" i="4"/>
  <c r="J957" i="4"/>
  <c r="J953" i="4"/>
  <c r="J949" i="4"/>
  <c r="J945" i="4"/>
  <c r="J941" i="4"/>
  <c r="J937" i="4"/>
  <c r="J933" i="4"/>
  <c r="J929" i="4"/>
  <c r="J925" i="4"/>
  <c r="J921" i="4"/>
  <c r="J917" i="4"/>
  <c r="J913" i="4"/>
  <c r="J909" i="4"/>
  <c r="J905" i="4"/>
  <c r="J901" i="4"/>
  <c r="J897" i="4"/>
  <c r="J893" i="4"/>
  <c r="J889" i="4"/>
  <c r="J885" i="4"/>
  <c r="J881" i="4"/>
  <c r="J877" i="4"/>
  <c r="J873" i="4"/>
  <c r="J869" i="4"/>
  <c r="J865" i="4"/>
  <c r="J861" i="4"/>
  <c r="J857" i="4"/>
  <c r="J853" i="4"/>
  <c r="J849" i="4"/>
  <c r="J845" i="4"/>
  <c r="J841" i="4"/>
  <c r="J837" i="4"/>
  <c r="J833" i="4"/>
  <c r="J829" i="4"/>
  <c r="J825" i="4"/>
  <c r="J821" i="4"/>
  <c r="J817" i="4"/>
  <c r="J1155" i="4"/>
  <c r="M1030" i="4"/>
  <c r="M1026" i="4"/>
  <c r="M1022" i="4"/>
  <c r="M1018" i="4"/>
  <c r="M1014" i="4"/>
  <c r="M1010" i="4"/>
  <c r="M1006" i="4"/>
  <c r="M1002" i="4"/>
  <c r="M998" i="4"/>
  <c r="M994" i="4"/>
  <c r="M990" i="4"/>
  <c r="M986" i="4"/>
  <c r="M982" i="4"/>
  <c r="M978" i="4"/>
  <c r="M974" i="4"/>
  <c r="M970" i="4"/>
  <c r="M966" i="4"/>
  <c r="M962" i="4"/>
  <c r="M958" i="4"/>
  <c r="M954" i="4"/>
  <c r="M950" i="4"/>
  <c r="M946" i="4"/>
  <c r="M942" i="4"/>
  <c r="M938" i="4"/>
  <c r="M934" i="4"/>
  <c r="M930" i="4"/>
  <c r="M926" i="4"/>
  <c r="M922" i="4"/>
  <c r="M918" i="4"/>
  <c r="M914" i="4"/>
  <c r="M910" i="4"/>
  <c r="M906" i="4"/>
  <c r="M902" i="4"/>
  <c r="M898" i="4"/>
  <c r="M894" i="4"/>
  <c r="M890" i="4"/>
  <c r="M886" i="4"/>
  <c r="M882" i="4"/>
  <c r="M878" i="4"/>
  <c r="M874" i="4"/>
  <c r="M870" i="4"/>
  <c r="M866" i="4"/>
  <c r="M862" i="4"/>
  <c r="M858" i="4"/>
  <c r="M854" i="4"/>
  <c r="M850" i="4"/>
  <c r="M846" i="4"/>
  <c r="M842" i="4"/>
  <c r="M838" i="4"/>
  <c r="M834" i="4"/>
  <c r="M830" i="4"/>
  <c r="M826" i="4"/>
  <c r="M822" i="4"/>
  <c r="M818" i="4"/>
  <c r="J1139" i="4"/>
  <c r="G1029" i="4"/>
  <c r="G1025" i="4"/>
  <c r="P1025" i="4" s="1"/>
  <c r="G1021" i="4"/>
  <c r="P1021" i="4" s="1"/>
  <c r="G1017" i="4"/>
  <c r="G1013" i="4"/>
  <c r="P1013" i="4" s="1"/>
  <c r="G1009" i="4"/>
  <c r="P1009" i="4" s="1"/>
  <c r="G1005" i="4"/>
  <c r="P1005" i="4" s="1"/>
  <c r="G1001" i="4"/>
  <c r="G997" i="4"/>
  <c r="G993" i="4"/>
  <c r="P993" i="4" s="1"/>
  <c r="G989" i="4"/>
  <c r="P989" i="4" s="1"/>
  <c r="G985" i="4"/>
  <c r="G981" i="4"/>
  <c r="G977" i="4"/>
  <c r="P977" i="4" s="1"/>
  <c r="G973" i="4"/>
  <c r="P973" i="4" s="1"/>
  <c r="G969" i="4"/>
  <c r="G965" i="4"/>
  <c r="P965" i="4" s="1"/>
  <c r="G961" i="4"/>
  <c r="P961" i="4" s="1"/>
  <c r="G957" i="4"/>
  <c r="P957" i="4" s="1"/>
  <c r="G953" i="4"/>
  <c r="G949" i="4"/>
  <c r="G945" i="4"/>
  <c r="P945" i="4" s="1"/>
  <c r="G941" i="4"/>
  <c r="P941" i="4" s="1"/>
  <c r="G937" i="4"/>
  <c r="G933" i="4"/>
  <c r="G929" i="4"/>
  <c r="P929" i="4" s="1"/>
  <c r="G925" i="4"/>
  <c r="P925" i="4" s="1"/>
  <c r="G921" i="4"/>
  <c r="G917" i="4"/>
  <c r="P917" i="4" s="1"/>
  <c r="G913" i="4"/>
  <c r="P913" i="4" s="1"/>
  <c r="G909" i="4"/>
  <c r="P909" i="4" s="1"/>
  <c r="G905" i="4"/>
  <c r="G901" i="4"/>
  <c r="G897" i="4"/>
  <c r="P897" i="4" s="1"/>
  <c r="G893" i="4"/>
  <c r="P893" i="4" s="1"/>
  <c r="G889" i="4"/>
  <c r="G885" i="4"/>
  <c r="G881" i="4"/>
  <c r="P881" i="4" s="1"/>
  <c r="G877" i="4"/>
  <c r="P877" i="4" s="1"/>
  <c r="G873" i="4"/>
  <c r="G869" i="4"/>
  <c r="P869" i="4" s="1"/>
  <c r="G865" i="4"/>
  <c r="P865" i="4" s="1"/>
  <c r="G861" i="4"/>
  <c r="P861" i="4" s="1"/>
  <c r="G857" i="4"/>
  <c r="G853" i="4"/>
  <c r="G849" i="4"/>
  <c r="P849" i="4" s="1"/>
  <c r="G845" i="4"/>
  <c r="P845" i="4" s="1"/>
  <c r="G841" i="4"/>
  <c r="G837" i="4"/>
  <c r="G833" i="4"/>
  <c r="P833" i="4" s="1"/>
  <c r="G829" i="4"/>
  <c r="P829" i="4" s="1"/>
  <c r="G825" i="4"/>
  <c r="G821" i="4"/>
  <c r="P821" i="4" s="1"/>
  <c r="M1134" i="4"/>
  <c r="M1118" i="4"/>
  <c r="M1102" i="4"/>
  <c r="M1086" i="4"/>
  <c r="M1070" i="4"/>
  <c r="M1054" i="4"/>
  <c r="M1038" i="4"/>
  <c r="J1030" i="4"/>
  <c r="J1026" i="4"/>
  <c r="J1022" i="4"/>
  <c r="J1018" i="4"/>
  <c r="J1014" i="4"/>
  <c r="J1010" i="4"/>
  <c r="J1006" i="4"/>
  <c r="J1002" i="4"/>
  <c r="J998" i="4"/>
  <c r="J994" i="4"/>
  <c r="J990" i="4"/>
  <c r="J986" i="4"/>
  <c r="J982" i="4"/>
  <c r="J978" i="4"/>
  <c r="J974" i="4"/>
  <c r="J970" i="4"/>
  <c r="J966" i="4"/>
  <c r="J962" i="4"/>
  <c r="J958" i="4"/>
  <c r="J954" i="4"/>
  <c r="J950" i="4"/>
  <c r="J946" i="4"/>
  <c r="J942" i="4"/>
  <c r="J938" i="4"/>
  <c r="J934" i="4"/>
  <c r="J930" i="4"/>
  <c r="J926" i="4"/>
  <c r="J922" i="4"/>
  <c r="J918" i="4"/>
  <c r="J914" i="4"/>
  <c r="J910" i="4"/>
  <c r="J906" i="4"/>
  <c r="J902" i="4"/>
  <c r="J898" i="4"/>
  <c r="J894" i="4"/>
  <c r="J890" i="4"/>
  <c r="J886" i="4"/>
  <c r="J882" i="4"/>
  <c r="J878" i="4"/>
  <c r="J874" i="4"/>
  <c r="J870" i="4"/>
  <c r="J866" i="4"/>
  <c r="J862" i="4"/>
  <c r="J858" i="4"/>
  <c r="J854" i="4"/>
  <c r="J850" i="4"/>
  <c r="J846" i="4"/>
  <c r="J842" i="4"/>
  <c r="J838" i="4"/>
  <c r="J834" i="4"/>
  <c r="J830" i="4"/>
  <c r="J826" i="4"/>
  <c r="J822" i="4"/>
  <c r="J818" i="4"/>
  <c r="M1027" i="4"/>
  <c r="M1023" i="4"/>
  <c r="M1019" i="4"/>
  <c r="M1015" i="4"/>
  <c r="M1011" i="4"/>
  <c r="M1007" i="4"/>
  <c r="M1003" i="4"/>
  <c r="M999" i="4"/>
  <c r="M995" i="4"/>
  <c r="M991" i="4"/>
  <c r="M987" i="4"/>
  <c r="M983" i="4"/>
  <c r="M979" i="4"/>
  <c r="M975" i="4"/>
  <c r="M971" i="4"/>
  <c r="M967" i="4"/>
  <c r="M963" i="4"/>
  <c r="M959" i="4"/>
  <c r="M955" i="4"/>
  <c r="M951" i="4"/>
  <c r="M947" i="4"/>
  <c r="M943" i="4"/>
  <c r="M939" i="4"/>
  <c r="M935" i="4"/>
  <c r="M931" i="4"/>
  <c r="M927" i="4"/>
  <c r="M923" i="4"/>
  <c r="M919" i="4"/>
  <c r="M915" i="4"/>
  <c r="M911" i="4"/>
  <c r="M907" i="4"/>
  <c r="M903" i="4"/>
  <c r="M899" i="4"/>
  <c r="M895" i="4"/>
  <c r="M891" i="4"/>
  <c r="M887" i="4"/>
  <c r="M883" i="4"/>
  <c r="M879" i="4"/>
  <c r="M875" i="4"/>
  <c r="M871" i="4"/>
  <c r="M867" i="4"/>
  <c r="M863" i="4"/>
  <c r="M859" i="4"/>
  <c r="M855" i="4"/>
  <c r="M851" i="4"/>
  <c r="M847" i="4"/>
  <c r="M843" i="4"/>
  <c r="M839" i="4"/>
  <c r="M835" i="4"/>
  <c r="M831" i="4"/>
  <c r="M827" i="4"/>
  <c r="M823" i="4"/>
  <c r="M819" i="4"/>
  <c r="M815" i="4"/>
  <c r="G1030" i="4"/>
  <c r="P1030" i="4" s="1"/>
  <c r="G1026" i="4"/>
  <c r="P1026" i="4" s="1"/>
  <c r="G1022" i="4"/>
  <c r="P1022" i="4" s="1"/>
  <c r="G1018" i="4"/>
  <c r="G1014" i="4"/>
  <c r="P1014" i="4" s="1"/>
  <c r="G1010" i="4"/>
  <c r="G1006" i="4"/>
  <c r="P1006" i="4" s="1"/>
  <c r="G1002" i="4"/>
  <c r="G998" i="4"/>
  <c r="G994" i="4"/>
  <c r="P994" i="4" s="1"/>
  <c r="G990" i="4"/>
  <c r="P990" i="4" s="1"/>
  <c r="G986" i="4"/>
  <c r="P986" i="4" s="1"/>
  <c r="G982" i="4"/>
  <c r="P982" i="4" s="1"/>
  <c r="G978" i="4"/>
  <c r="P978" i="4" s="1"/>
  <c r="G974" i="4"/>
  <c r="P974" i="4" s="1"/>
  <c r="G970" i="4"/>
  <c r="G966" i="4"/>
  <c r="P966" i="4" s="1"/>
  <c r="G962" i="4"/>
  <c r="G958" i="4"/>
  <c r="P958" i="4" s="1"/>
  <c r="G954" i="4"/>
  <c r="G950" i="4"/>
  <c r="G946" i="4"/>
  <c r="P946" i="4" s="1"/>
  <c r="G942" i="4"/>
  <c r="P942" i="4" s="1"/>
  <c r="G938" i="4"/>
  <c r="P938" i="4" s="1"/>
  <c r="G934" i="4"/>
  <c r="P934" i="4" s="1"/>
  <c r="G930" i="4"/>
  <c r="P930" i="4" s="1"/>
  <c r="G926" i="4"/>
  <c r="P926" i="4" s="1"/>
  <c r="G922" i="4"/>
  <c r="G918" i="4"/>
  <c r="P918" i="4" s="1"/>
  <c r="G914" i="4"/>
  <c r="G910" i="4"/>
  <c r="P910" i="4" s="1"/>
  <c r="G906" i="4"/>
  <c r="G902" i="4"/>
  <c r="G898" i="4"/>
  <c r="P898" i="4" s="1"/>
  <c r="G894" i="4"/>
  <c r="P894" i="4" s="1"/>
  <c r="G890" i="4"/>
  <c r="P890" i="4" s="1"/>
  <c r="G886" i="4"/>
  <c r="P886" i="4" s="1"/>
  <c r="G882" i="4"/>
  <c r="P882" i="4" s="1"/>
  <c r="G878" i="4"/>
  <c r="P878" i="4" s="1"/>
  <c r="G874" i="4"/>
  <c r="G870" i="4"/>
  <c r="P870" i="4" s="1"/>
  <c r="G866" i="4"/>
  <c r="G862" i="4"/>
  <c r="P862" i="4" s="1"/>
  <c r="G858" i="4"/>
  <c r="G854" i="4"/>
  <c r="G850" i="4"/>
  <c r="P850" i="4" s="1"/>
  <c r="G846" i="4"/>
  <c r="P846" i="4" s="1"/>
  <c r="G842" i="4"/>
  <c r="P842" i="4" s="1"/>
  <c r="G838" i="4"/>
  <c r="P838" i="4" s="1"/>
  <c r="G834" i="4"/>
  <c r="P834" i="4" s="1"/>
  <c r="G830" i="4"/>
  <c r="P830" i="4" s="1"/>
  <c r="G826" i="4"/>
  <c r="G822" i="4"/>
  <c r="P822" i="4" s="1"/>
  <c r="G818" i="4"/>
  <c r="M1028" i="4"/>
  <c r="M1024" i="4"/>
  <c r="M1020" i="4"/>
  <c r="M1016" i="4"/>
  <c r="M1012" i="4"/>
  <c r="M1008" i="4"/>
  <c r="M1004" i="4"/>
  <c r="M1000" i="4"/>
  <c r="M996" i="4"/>
  <c r="M992" i="4"/>
  <c r="M988" i="4"/>
  <c r="M984" i="4"/>
  <c r="M980" i="4"/>
  <c r="M976" i="4"/>
  <c r="M972" i="4"/>
  <c r="M968" i="4"/>
  <c r="M964" i="4"/>
  <c r="M960" i="4"/>
  <c r="M956" i="4"/>
  <c r="M952" i="4"/>
  <c r="M948" i="4"/>
  <c r="M944" i="4"/>
  <c r="M940" i="4"/>
  <c r="M936" i="4"/>
  <c r="M932" i="4"/>
  <c r="M928" i="4"/>
  <c r="M924" i="4"/>
  <c r="M920" i="4"/>
  <c r="M916" i="4"/>
  <c r="M912" i="4"/>
  <c r="M908" i="4"/>
  <c r="M904" i="4"/>
  <c r="M900" i="4"/>
  <c r="M896" i="4"/>
  <c r="M892" i="4"/>
  <c r="M888" i="4"/>
  <c r="M884" i="4"/>
  <c r="M880" i="4"/>
  <c r="M876" i="4"/>
  <c r="M872" i="4"/>
  <c r="M868" i="4"/>
  <c r="M864" i="4"/>
  <c r="M860" i="4"/>
  <c r="M856" i="4"/>
  <c r="M852" i="4"/>
  <c r="M848" i="4"/>
  <c r="M844" i="4"/>
  <c r="M840" i="4"/>
  <c r="M836" i="4"/>
  <c r="M832" i="4"/>
  <c r="M828" i="4"/>
  <c r="M824" i="4"/>
  <c r="M820" i="4"/>
  <c r="M816" i="4"/>
  <c r="M1130" i="4"/>
  <c r="J1023" i="4"/>
  <c r="J1007" i="4"/>
  <c r="J991" i="4"/>
  <c r="J975" i="4"/>
  <c r="J959" i="4"/>
  <c r="J943" i="4"/>
  <c r="J927" i="4"/>
  <c r="J911" i="4"/>
  <c r="J895" i="4"/>
  <c r="J879" i="4"/>
  <c r="J863" i="4"/>
  <c r="J847" i="4"/>
  <c r="J831" i="4"/>
  <c r="M812" i="4"/>
  <c r="M808" i="4"/>
  <c r="M804" i="4"/>
  <c r="M800" i="4"/>
  <c r="M796" i="4"/>
  <c r="M792" i="4"/>
  <c r="M788" i="4"/>
  <c r="M784" i="4"/>
  <c r="M780" i="4"/>
  <c r="M776" i="4"/>
  <c r="M772" i="4"/>
  <c r="M768" i="4"/>
  <c r="M764" i="4"/>
  <c r="M760" i="4"/>
  <c r="M756" i="4"/>
  <c r="M752" i="4"/>
  <c r="M748" i="4"/>
  <c r="M744" i="4"/>
  <c r="M740" i="4"/>
  <c r="M736" i="4"/>
  <c r="M732" i="4"/>
  <c r="M728" i="4"/>
  <c r="M724" i="4"/>
  <c r="M720" i="4"/>
  <c r="M716" i="4"/>
  <c r="M712" i="4"/>
  <c r="M708" i="4"/>
  <c r="M704" i="4"/>
  <c r="M700" i="4"/>
  <c r="M696" i="4"/>
  <c r="M692" i="4"/>
  <c r="M688" i="4"/>
  <c r="M684" i="4"/>
  <c r="M680" i="4"/>
  <c r="M676" i="4"/>
  <c r="M672" i="4"/>
  <c r="M668" i="4"/>
  <c r="M664" i="4"/>
  <c r="M660" i="4"/>
  <c r="M656" i="4"/>
  <c r="M652" i="4"/>
  <c r="M648" i="4"/>
  <c r="M644" i="4"/>
  <c r="M640" i="4"/>
  <c r="M636" i="4"/>
  <c r="M632" i="4"/>
  <c r="M628" i="4"/>
  <c r="M624" i="4"/>
  <c r="M620" i="4"/>
  <c r="M616" i="4"/>
  <c r="M612" i="4"/>
  <c r="M608" i="4"/>
  <c r="M1114" i="4"/>
  <c r="G811" i="4"/>
  <c r="G807" i="4"/>
  <c r="G803" i="4"/>
  <c r="G799" i="4"/>
  <c r="P799" i="4" s="1"/>
  <c r="G795" i="4"/>
  <c r="G791" i="4"/>
  <c r="G787" i="4"/>
  <c r="P787" i="4" s="1"/>
  <c r="G783" i="4"/>
  <c r="G779" i="4"/>
  <c r="G775" i="4"/>
  <c r="G771" i="4"/>
  <c r="G767" i="4"/>
  <c r="G763" i="4"/>
  <c r="G759" i="4"/>
  <c r="G755" i="4"/>
  <c r="G751" i="4"/>
  <c r="P751" i="4" s="1"/>
  <c r="G747" i="4"/>
  <c r="G743" i="4"/>
  <c r="G739" i="4"/>
  <c r="P739" i="4" s="1"/>
  <c r="G735" i="4"/>
  <c r="G731" i="4"/>
  <c r="G727" i="4"/>
  <c r="G723" i="4"/>
  <c r="G719" i="4"/>
  <c r="G715" i="4"/>
  <c r="G711" i="4"/>
  <c r="G707" i="4"/>
  <c r="G703" i="4"/>
  <c r="P703" i="4" s="1"/>
  <c r="G699" i="4"/>
  <c r="G695" i="4"/>
  <c r="G691" i="4"/>
  <c r="P691" i="4" s="1"/>
  <c r="G687" i="4"/>
  <c r="G683" i="4"/>
  <c r="G679" i="4"/>
  <c r="G675" i="4"/>
  <c r="G671" i="4"/>
  <c r="G667" i="4"/>
  <c r="G663" i="4"/>
  <c r="G659" i="4"/>
  <c r="G655" i="4"/>
  <c r="P655" i="4" s="1"/>
  <c r="G651" i="4"/>
  <c r="G647" i="4"/>
  <c r="G643" i="4"/>
  <c r="P643" i="4" s="1"/>
  <c r="G639" i="4"/>
  <c r="G635" i="4"/>
  <c r="G631" i="4"/>
  <c r="G627" i="4"/>
  <c r="G623" i="4"/>
  <c r="G619" i="4"/>
  <c r="G615" i="4"/>
  <c r="G611" i="4"/>
  <c r="M1098" i="4"/>
  <c r="J815" i="4"/>
  <c r="J812" i="4"/>
  <c r="J808" i="4"/>
  <c r="J804" i="4"/>
  <c r="J800" i="4"/>
  <c r="J796" i="4"/>
  <c r="J792" i="4"/>
  <c r="J788" i="4"/>
  <c r="J784" i="4"/>
  <c r="J780" i="4"/>
  <c r="J776" i="4"/>
  <c r="J772" i="4"/>
  <c r="J768" i="4"/>
  <c r="J764" i="4"/>
  <c r="J760" i="4"/>
  <c r="J756" i="4"/>
  <c r="J752" i="4"/>
  <c r="J748" i="4"/>
  <c r="J744" i="4"/>
  <c r="J740" i="4"/>
  <c r="J736" i="4"/>
  <c r="J732" i="4"/>
  <c r="J728" i="4"/>
  <c r="J724" i="4"/>
  <c r="J720" i="4"/>
  <c r="J716" i="4"/>
  <c r="J712" i="4"/>
  <c r="J708" i="4"/>
  <c r="J704" i="4"/>
  <c r="J700" i="4"/>
  <c r="J696" i="4"/>
  <c r="J692" i="4"/>
  <c r="J688" i="4"/>
  <c r="J684" i="4"/>
  <c r="J680" i="4"/>
  <c r="J676" i="4"/>
  <c r="J672" i="4"/>
  <c r="J668" i="4"/>
  <c r="J664" i="4"/>
  <c r="J660" i="4"/>
  <c r="J656" i="4"/>
  <c r="J652" i="4"/>
  <c r="J648" i="4"/>
  <c r="J644" i="4"/>
  <c r="J640" i="4"/>
  <c r="J636" i="4"/>
  <c r="J632" i="4"/>
  <c r="J628" i="4"/>
  <c r="J624" i="4"/>
  <c r="J620" i="4"/>
  <c r="J616" i="4"/>
  <c r="J612" i="4"/>
  <c r="J608" i="4"/>
  <c r="M1082" i="4"/>
  <c r="J1019" i="4"/>
  <c r="J1003" i="4"/>
  <c r="J987" i="4"/>
  <c r="J971" i="4"/>
  <c r="J955" i="4"/>
  <c r="J939" i="4"/>
  <c r="J923" i="4"/>
  <c r="J907" i="4"/>
  <c r="J891" i="4"/>
  <c r="J875" i="4"/>
  <c r="J859" i="4"/>
  <c r="J843" i="4"/>
  <c r="J827" i="4"/>
  <c r="M813" i="4"/>
  <c r="M809" i="4"/>
  <c r="M805" i="4"/>
  <c r="M801" i="4"/>
  <c r="M797" i="4"/>
  <c r="M793" i="4"/>
  <c r="M789" i="4"/>
  <c r="M785" i="4"/>
  <c r="M781" i="4"/>
  <c r="M777" i="4"/>
  <c r="M773" i="4"/>
  <c r="M769" i="4"/>
  <c r="M765" i="4"/>
  <c r="M761" i="4"/>
  <c r="M757" i="4"/>
  <c r="M753" i="4"/>
  <c r="M749" i="4"/>
  <c r="M745" i="4"/>
  <c r="M741" i="4"/>
  <c r="M737" i="4"/>
  <c r="M733" i="4"/>
  <c r="M729" i="4"/>
  <c r="M725" i="4"/>
  <c r="M721" i="4"/>
  <c r="M717" i="4"/>
  <c r="M713" i="4"/>
  <c r="M709" i="4"/>
  <c r="M705" i="4"/>
  <c r="M701" i="4"/>
  <c r="M697" i="4"/>
  <c r="M693" i="4"/>
  <c r="M689" i="4"/>
  <c r="M685" i="4"/>
  <c r="M681" i="4"/>
  <c r="M677" i="4"/>
  <c r="M673" i="4"/>
  <c r="M669" i="4"/>
  <c r="M665" i="4"/>
  <c r="M661" i="4"/>
  <c r="M657" i="4"/>
  <c r="M653" i="4"/>
  <c r="M649" i="4"/>
  <c r="M645" i="4"/>
  <c r="M641" i="4"/>
  <c r="M637" i="4"/>
  <c r="M633" i="4"/>
  <c r="M629" i="4"/>
  <c r="M625" i="4"/>
  <c r="M621" i="4"/>
  <c r="M617" i="4"/>
  <c r="M613" i="4"/>
  <c r="M609" i="4"/>
  <c r="M1066" i="4"/>
  <c r="G812" i="4"/>
  <c r="P812" i="4" s="1"/>
  <c r="G808" i="4"/>
  <c r="G804" i="4"/>
  <c r="P804" i="4" s="1"/>
  <c r="G800" i="4"/>
  <c r="P800" i="4" s="1"/>
  <c r="G796" i="4"/>
  <c r="G792" i="4"/>
  <c r="P792" i="4" s="1"/>
  <c r="G788" i="4"/>
  <c r="P788" i="4" s="1"/>
  <c r="G784" i="4"/>
  <c r="P784" i="4" s="1"/>
  <c r="G780" i="4"/>
  <c r="G776" i="4"/>
  <c r="P776" i="4" s="1"/>
  <c r="G772" i="4"/>
  <c r="G768" i="4"/>
  <c r="G764" i="4"/>
  <c r="P764" i="4" s="1"/>
  <c r="G760" i="4"/>
  <c r="G756" i="4"/>
  <c r="P756" i="4" s="1"/>
  <c r="G752" i="4"/>
  <c r="P752" i="4" s="1"/>
  <c r="G748" i="4"/>
  <c r="G744" i="4"/>
  <c r="P744" i="4" s="1"/>
  <c r="G740" i="4"/>
  <c r="P740" i="4" s="1"/>
  <c r="G736" i="4"/>
  <c r="P736" i="4" s="1"/>
  <c r="G732" i="4"/>
  <c r="G728" i="4"/>
  <c r="P728" i="4" s="1"/>
  <c r="G724" i="4"/>
  <c r="G720" i="4"/>
  <c r="G716" i="4"/>
  <c r="P716" i="4" s="1"/>
  <c r="G712" i="4"/>
  <c r="G708" i="4"/>
  <c r="P708" i="4" s="1"/>
  <c r="G704" i="4"/>
  <c r="P704" i="4" s="1"/>
  <c r="G700" i="4"/>
  <c r="G696" i="4"/>
  <c r="P696" i="4" s="1"/>
  <c r="G692" i="4"/>
  <c r="P692" i="4" s="1"/>
  <c r="G688" i="4"/>
  <c r="P688" i="4" s="1"/>
  <c r="G684" i="4"/>
  <c r="G680" i="4"/>
  <c r="P680" i="4" s="1"/>
  <c r="G676" i="4"/>
  <c r="G672" i="4"/>
  <c r="G668" i="4"/>
  <c r="P668" i="4" s="1"/>
  <c r="G664" i="4"/>
  <c r="G660" i="4"/>
  <c r="P660" i="4" s="1"/>
  <c r="G656" i="4"/>
  <c r="P656" i="4" s="1"/>
  <c r="G652" i="4"/>
  <c r="G648" i="4"/>
  <c r="P648" i="4" s="1"/>
  <c r="G644" i="4"/>
  <c r="P644" i="4" s="1"/>
  <c r="G640" i="4"/>
  <c r="P640" i="4" s="1"/>
  <c r="G636" i="4"/>
  <c r="G632" i="4"/>
  <c r="P632" i="4" s="1"/>
  <c r="G628" i="4"/>
  <c r="G624" i="4"/>
  <c r="G620" i="4"/>
  <c r="P620" i="4" s="1"/>
  <c r="G616" i="4"/>
  <c r="G612" i="4"/>
  <c r="P612" i="4" s="1"/>
  <c r="G608" i="4"/>
  <c r="P608" i="4" s="1"/>
  <c r="M1050" i="4"/>
  <c r="J813" i="4"/>
  <c r="J809" i="4"/>
  <c r="J805" i="4"/>
  <c r="J801" i="4"/>
  <c r="J797" i="4"/>
  <c r="J793" i="4"/>
  <c r="J789" i="4"/>
  <c r="J785" i="4"/>
  <c r="J781" i="4"/>
  <c r="J777" i="4"/>
  <c r="J773" i="4"/>
  <c r="J769" i="4"/>
  <c r="J765" i="4"/>
  <c r="J761" i="4"/>
  <c r="J757" i="4"/>
  <c r="J753" i="4"/>
  <c r="J749" i="4"/>
  <c r="J745" i="4"/>
  <c r="J741" i="4"/>
  <c r="J737" i="4"/>
  <c r="J733" i="4"/>
  <c r="J729" i="4"/>
  <c r="J725" i="4"/>
  <c r="J721" i="4"/>
  <c r="J717" i="4"/>
  <c r="J713" i="4"/>
  <c r="J709" i="4"/>
  <c r="J705" i="4"/>
  <c r="J701" i="4"/>
  <c r="J697" i="4"/>
  <c r="J693" i="4"/>
  <c r="J689" i="4"/>
  <c r="J685" i="4"/>
  <c r="J681" i="4"/>
  <c r="J677" i="4"/>
  <c r="J673" i="4"/>
  <c r="J669" i="4"/>
  <c r="J665" i="4"/>
  <c r="J661" i="4"/>
  <c r="J657" i="4"/>
  <c r="J653" i="4"/>
  <c r="J649" i="4"/>
  <c r="J645" i="4"/>
  <c r="J641" i="4"/>
  <c r="J637" i="4"/>
  <c r="J633" i="4"/>
  <c r="J629" i="4"/>
  <c r="J625" i="4"/>
  <c r="J621" i="4"/>
  <c r="J617" i="4"/>
  <c r="J613" i="4"/>
  <c r="J609" i="4"/>
  <c r="M1034" i="4"/>
  <c r="J1015" i="4"/>
  <c r="J999" i="4"/>
  <c r="J983" i="4"/>
  <c r="J967" i="4"/>
  <c r="J951" i="4"/>
  <c r="J935" i="4"/>
  <c r="J919" i="4"/>
  <c r="J903" i="4"/>
  <c r="J887" i="4"/>
  <c r="J871" i="4"/>
  <c r="J855" i="4"/>
  <c r="J839" i="4"/>
  <c r="J823" i="4"/>
  <c r="M814" i="4"/>
  <c r="M810" i="4"/>
  <c r="M806" i="4"/>
  <c r="M802" i="4"/>
  <c r="M798" i="4"/>
  <c r="M794" i="4"/>
  <c r="M790" i="4"/>
  <c r="M786" i="4"/>
  <c r="M782" i="4"/>
  <c r="M778" i="4"/>
  <c r="M774" i="4"/>
  <c r="M770" i="4"/>
  <c r="M766" i="4"/>
  <c r="M762" i="4"/>
  <c r="M758" i="4"/>
  <c r="M754" i="4"/>
  <c r="M750" i="4"/>
  <c r="M746" i="4"/>
  <c r="M742" i="4"/>
  <c r="M738" i="4"/>
  <c r="M734" i="4"/>
  <c r="M730" i="4"/>
  <c r="M726" i="4"/>
  <c r="M722" i="4"/>
  <c r="M718" i="4"/>
  <c r="M714" i="4"/>
  <c r="M710" i="4"/>
  <c r="M706" i="4"/>
  <c r="M702" i="4"/>
  <c r="M698" i="4"/>
  <c r="M694" i="4"/>
  <c r="M690" i="4"/>
  <c r="M686" i="4"/>
  <c r="M682" i="4"/>
  <c r="M678" i="4"/>
  <c r="M674" i="4"/>
  <c r="M670" i="4"/>
  <c r="M666" i="4"/>
  <c r="M662" i="4"/>
  <c r="M658" i="4"/>
  <c r="M654" i="4"/>
  <c r="M650" i="4"/>
  <c r="M646" i="4"/>
  <c r="M642" i="4"/>
  <c r="M638" i="4"/>
  <c r="M634" i="4"/>
  <c r="M630" i="4"/>
  <c r="M626" i="4"/>
  <c r="M622" i="4"/>
  <c r="M618" i="4"/>
  <c r="M614" i="4"/>
  <c r="M610" i="4"/>
  <c r="G813" i="4"/>
  <c r="P813" i="4" s="1"/>
  <c r="G809" i="4"/>
  <c r="G805" i="4"/>
  <c r="P805" i="4" s="1"/>
  <c r="G801" i="4"/>
  <c r="P801" i="4" s="1"/>
  <c r="G797" i="4"/>
  <c r="G793" i="4"/>
  <c r="G789" i="4"/>
  <c r="G785" i="4"/>
  <c r="G781" i="4"/>
  <c r="P781" i="4" s="1"/>
  <c r="G777" i="4"/>
  <c r="G773" i="4"/>
  <c r="P773" i="4" s="1"/>
  <c r="G769" i="4"/>
  <c r="P769" i="4" s="1"/>
  <c r="G765" i="4"/>
  <c r="P765" i="4" s="1"/>
  <c r="G761" i="4"/>
  <c r="G757" i="4"/>
  <c r="P757" i="4" s="1"/>
  <c r="G753" i="4"/>
  <c r="P753" i="4" s="1"/>
  <c r="G749" i="4"/>
  <c r="G745" i="4"/>
  <c r="G741" i="4"/>
  <c r="G737" i="4"/>
  <c r="G733" i="4"/>
  <c r="P733" i="4" s="1"/>
  <c r="G729" i="4"/>
  <c r="G725" i="4"/>
  <c r="P725" i="4" s="1"/>
  <c r="G721" i="4"/>
  <c r="P721" i="4" s="1"/>
  <c r="G717" i="4"/>
  <c r="P717" i="4" s="1"/>
  <c r="G713" i="4"/>
  <c r="G709" i="4"/>
  <c r="P709" i="4" s="1"/>
  <c r="G705" i="4"/>
  <c r="P705" i="4" s="1"/>
  <c r="G701" i="4"/>
  <c r="G697" i="4"/>
  <c r="G693" i="4"/>
  <c r="G689" i="4"/>
  <c r="G685" i="4"/>
  <c r="P685" i="4" s="1"/>
  <c r="G681" i="4"/>
  <c r="G677" i="4"/>
  <c r="P677" i="4" s="1"/>
  <c r="G673" i="4"/>
  <c r="P673" i="4" s="1"/>
  <c r="G669" i="4"/>
  <c r="P669" i="4" s="1"/>
  <c r="G665" i="4"/>
  <c r="G661" i="4"/>
  <c r="P661" i="4" s="1"/>
  <c r="G657" i="4"/>
  <c r="P657" i="4" s="1"/>
  <c r="G653" i="4"/>
  <c r="G649" i="4"/>
  <c r="G645" i="4"/>
  <c r="G641" i="4"/>
  <c r="G637" i="4"/>
  <c r="P637" i="4" s="1"/>
  <c r="G633" i="4"/>
  <c r="G629" i="4"/>
  <c r="P629" i="4" s="1"/>
  <c r="G625" i="4"/>
  <c r="P625" i="4" s="1"/>
  <c r="G621" i="4"/>
  <c r="P621" i="4" s="1"/>
  <c r="G617" i="4"/>
  <c r="G613" i="4"/>
  <c r="P613" i="4" s="1"/>
  <c r="G609" i="4"/>
  <c r="P609" i="4" s="1"/>
  <c r="J814" i="4"/>
  <c r="J810" i="4"/>
  <c r="J806" i="4"/>
  <c r="J802" i="4"/>
  <c r="J798" i="4"/>
  <c r="J794" i="4"/>
  <c r="J790" i="4"/>
  <c r="J786" i="4"/>
  <c r="J782" i="4"/>
  <c r="J778" i="4"/>
  <c r="J774" i="4"/>
  <c r="J770" i="4"/>
  <c r="J766" i="4"/>
  <c r="J762" i="4"/>
  <c r="J758" i="4"/>
  <c r="J754" i="4"/>
  <c r="J750" i="4"/>
  <c r="J746" i="4"/>
  <c r="J742" i="4"/>
  <c r="J738" i="4"/>
  <c r="J734" i="4"/>
  <c r="J730" i="4"/>
  <c r="J726" i="4"/>
  <c r="J722" i="4"/>
  <c r="J718" i="4"/>
  <c r="J714" i="4"/>
  <c r="J710" i="4"/>
  <c r="J706" i="4"/>
  <c r="J702" i="4"/>
  <c r="J698" i="4"/>
  <c r="J694" i="4"/>
  <c r="J690" i="4"/>
  <c r="J686" i="4"/>
  <c r="J682" i="4"/>
  <c r="J678" i="4"/>
  <c r="J674" i="4"/>
  <c r="J670" i="4"/>
  <c r="J666" i="4"/>
  <c r="J662" i="4"/>
  <c r="J658" i="4"/>
  <c r="J654" i="4"/>
  <c r="J650" i="4"/>
  <c r="J646" i="4"/>
  <c r="J642" i="4"/>
  <c r="J638" i="4"/>
  <c r="J634" i="4"/>
  <c r="J630" i="4"/>
  <c r="J626" i="4"/>
  <c r="J622" i="4"/>
  <c r="J618" i="4"/>
  <c r="J614" i="4"/>
  <c r="J610" i="4"/>
  <c r="J1027" i="4"/>
  <c r="J1011" i="4"/>
  <c r="J995" i="4"/>
  <c r="J979" i="4"/>
  <c r="J963" i="4"/>
  <c r="J947" i="4"/>
  <c r="J931" i="4"/>
  <c r="J915" i="4"/>
  <c r="J899" i="4"/>
  <c r="J883" i="4"/>
  <c r="J867" i="4"/>
  <c r="J851" i="4"/>
  <c r="J835" i="4"/>
  <c r="J819" i="4"/>
  <c r="M811" i="4"/>
  <c r="M807" i="4"/>
  <c r="M803" i="4"/>
  <c r="M799" i="4"/>
  <c r="M795" i="4"/>
  <c r="M791" i="4"/>
  <c r="M787" i="4"/>
  <c r="M783" i="4"/>
  <c r="M779" i="4"/>
  <c r="M775" i="4"/>
  <c r="M771" i="4"/>
  <c r="M767" i="4"/>
  <c r="M763" i="4"/>
  <c r="M759" i="4"/>
  <c r="M755" i="4"/>
  <c r="M751" i="4"/>
  <c r="M747" i="4"/>
  <c r="M743" i="4"/>
  <c r="M739" i="4"/>
  <c r="M735" i="4"/>
  <c r="M731" i="4"/>
  <c r="M727" i="4"/>
  <c r="M723" i="4"/>
  <c r="M719" i="4"/>
  <c r="M715" i="4"/>
  <c r="M711" i="4"/>
  <c r="M707" i="4"/>
  <c r="M703" i="4"/>
  <c r="M699" i="4"/>
  <c r="M695" i="4"/>
  <c r="M691" i="4"/>
  <c r="M687" i="4"/>
  <c r="M683" i="4"/>
  <c r="M679" i="4"/>
  <c r="M675" i="4"/>
  <c r="M671" i="4"/>
  <c r="M667" i="4"/>
  <c r="M663" i="4"/>
  <c r="M659" i="4"/>
  <c r="M655" i="4"/>
  <c r="M651" i="4"/>
  <c r="M647" i="4"/>
  <c r="M643" i="4"/>
  <c r="M639" i="4"/>
  <c r="M635" i="4"/>
  <c r="M631" i="4"/>
  <c r="M627" i="4"/>
  <c r="M623" i="4"/>
  <c r="M619" i="4"/>
  <c r="M615" i="4"/>
  <c r="M611" i="4"/>
  <c r="G817" i="4"/>
  <c r="P817" i="4" s="1"/>
  <c r="J811" i="4"/>
  <c r="J807" i="4"/>
  <c r="J803" i="4"/>
  <c r="J799" i="4"/>
  <c r="J795" i="4"/>
  <c r="J791" i="4"/>
  <c r="J787" i="4"/>
  <c r="J783" i="4"/>
  <c r="J779" i="4"/>
  <c r="J775" i="4"/>
  <c r="J771" i="4"/>
  <c r="J767" i="4"/>
  <c r="J763" i="4"/>
  <c r="J759" i="4"/>
  <c r="J755" i="4"/>
  <c r="J751" i="4"/>
  <c r="J747" i="4"/>
  <c r="J743" i="4"/>
  <c r="J739" i="4"/>
  <c r="J735" i="4"/>
  <c r="J731" i="4"/>
  <c r="J727" i="4"/>
  <c r="J723" i="4"/>
  <c r="J719" i="4"/>
  <c r="J715" i="4"/>
  <c r="J711" i="4"/>
  <c r="J707" i="4"/>
  <c r="J703" i="4"/>
  <c r="J699" i="4"/>
  <c r="J695" i="4"/>
  <c r="J691" i="4"/>
  <c r="J687" i="4"/>
  <c r="J683" i="4"/>
  <c r="J679" i="4"/>
  <c r="J675" i="4"/>
  <c r="J671" i="4"/>
  <c r="J667" i="4"/>
  <c r="J663" i="4"/>
  <c r="J659" i="4"/>
  <c r="J655" i="4"/>
  <c r="J651" i="4"/>
  <c r="J647" i="4"/>
  <c r="J643" i="4"/>
  <c r="J639" i="4"/>
  <c r="J635" i="4"/>
  <c r="J631" i="4"/>
  <c r="J627" i="4"/>
  <c r="J623" i="4"/>
  <c r="J619" i="4"/>
  <c r="J615" i="4"/>
  <c r="J611" i="4"/>
  <c r="G605" i="4"/>
  <c r="G601" i="4"/>
  <c r="G597" i="4"/>
  <c r="G593" i="4"/>
  <c r="G589" i="4"/>
  <c r="G585" i="4"/>
  <c r="G581" i="4"/>
  <c r="P581" i="4" s="1"/>
  <c r="G577" i="4"/>
  <c r="G573" i="4"/>
  <c r="G569" i="4"/>
  <c r="G565" i="4"/>
  <c r="G561" i="4"/>
  <c r="G557" i="4"/>
  <c r="G553" i="4"/>
  <c r="G549" i="4"/>
  <c r="G545" i="4"/>
  <c r="G541" i="4"/>
  <c r="G537" i="4"/>
  <c r="G533" i="4"/>
  <c r="P533" i="4" s="1"/>
  <c r="G529" i="4"/>
  <c r="G525" i="4"/>
  <c r="G521" i="4"/>
  <c r="G517" i="4"/>
  <c r="G513" i="4"/>
  <c r="G509" i="4"/>
  <c r="G505" i="4"/>
  <c r="G501" i="4"/>
  <c r="G497" i="4"/>
  <c r="P497" i="4" s="1"/>
  <c r="G493" i="4"/>
  <c r="G489" i="4"/>
  <c r="G485" i="4"/>
  <c r="P485" i="4" s="1"/>
  <c r="G481" i="4"/>
  <c r="G477" i="4"/>
  <c r="G473" i="4"/>
  <c r="G469" i="4"/>
  <c r="G465" i="4"/>
  <c r="G461" i="4"/>
  <c r="G457" i="4"/>
  <c r="G453" i="4"/>
  <c r="G449" i="4"/>
  <c r="G445" i="4"/>
  <c r="G441" i="4"/>
  <c r="G437" i="4"/>
  <c r="P437" i="4" s="1"/>
  <c r="G433" i="4"/>
  <c r="G429" i="4"/>
  <c r="G425" i="4"/>
  <c r="J606" i="4"/>
  <c r="J602" i="4"/>
  <c r="J598" i="4"/>
  <c r="J594" i="4"/>
  <c r="J590" i="4"/>
  <c r="J586" i="4"/>
  <c r="J582" i="4"/>
  <c r="J578" i="4"/>
  <c r="J574" i="4"/>
  <c r="J570" i="4"/>
  <c r="J566" i="4"/>
  <c r="J562" i="4"/>
  <c r="J558" i="4"/>
  <c r="J554" i="4"/>
  <c r="J550" i="4"/>
  <c r="J546" i="4"/>
  <c r="J542" i="4"/>
  <c r="J538" i="4"/>
  <c r="J534" i="4"/>
  <c r="J530" i="4"/>
  <c r="J526" i="4"/>
  <c r="J522" i="4"/>
  <c r="J518" i="4"/>
  <c r="J514" i="4"/>
  <c r="J510" i="4"/>
  <c r="J506" i="4"/>
  <c r="J502" i="4"/>
  <c r="J498" i="4"/>
  <c r="J494" i="4"/>
  <c r="J490" i="4"/>
  <c r="J486" i="4"/>
  <c r="J482" i="4"/>
  <c r="J478" i="4"/>
  <c r="J474" i="4"/>
  <c r="J470" i="4"/>
  <c r="J466" i="4"/>
  <c r="J462" i="4"/>
  <c r="J458" i="4"/>
  <c r="J454" i="4"/>
  <c r="J450" i="4"/>
  <c r="J446" i="4"/>
  <c r="J442" i="4"/>
  <c r="J438" i="4"/>
  <c r="J434" i="4"/>
  <c r="J430" i="4"/>
  <c r="J426" i="4"/>
  <c r="J422" i="4"/>
  <c r="J418" i="4"/>
  <c r="J414" i="4"/>
  <c r="J410" i="4"/>
  <c r="J406" i="4"/>
  <c r="J402" i="4"/>
  <c r="G814" i="4"/>
  <c r="G798" i="4"/>
  <c r="P798" i="4" s="1"/>
  <c r="G782" i="4"/>
  <c r="P782" i="4" s="1"/>
  <c r="G766" i="4"/>
  <c r="G750" i="4"/>
  <c r="P750" i="4" s="1"/>
  <c r="G734" i="4"/>
  <c r="P734" i="4" s="1"/>
  <c r="G718" i="4"/>
  <c r="G702" i="4"/>
  <c r="G686" i="4"/>
  <c r="P686" i="4" s="1"/>
  <c r="G670" i="4"/>
  <c r="G654" i="4"/>
  <c r="G638" i="4"/>
  <c r="P638" i="4" s="1"/>
  <c r="G622" i="4"/>
  <c r="M607" i="4"/>
  <c r="M603" i="4"/>
  <c r="M599" i="4"/>
  <c r="M595" i="4"/>
  <c r="M591" i="4"/>
  <c r="M587" i="4"/>
  <c r="M583" i="4"/>
  <c r="M579" i="4"/>
  <c r="M575" i="4"/>
  <c r="M571" i="4"/>
  <c r="M567" i="4"/>
  <c r="M563" i="4"/>
  <c r="M559" i="4"/>
  <c r="M555" i="4"/>
  <c r="M551" i="4"/>
  <c r="M547" i="4"/>
  <c r="M543" i="4"/>
  <c r="M539" i="4"/>
  <c r="M535" i="4"/>
  <c r="M531" i="4"/>
  <c r="M527" i="4"/>
  <c r="M523" i="4"/>
  <c r="M519" i="4"/>
  <c r="M515" i="4"/>
  <c r="M511" i="4"/>
  <c r="M507" i="4"/>
  <c r="M503" i="4"/>
  <c r="M499" i="4"/>
  <c r="M495" i="4"/>
  <c r="M491" i="4"/>
  <c r="M487" i="4"/>
  <c r="M483" i="4"/>
  <c r="M479" i="4"/>
  <c r="M475" i="4"/>
  <c r="M471" i="4"/>
  <c r="M467" i="4"/>
  <c r="M463" i="4"/>
  <c r="M459" i="4"/>
  <c r="M455" i="4"/>
  <c r="M451" i="4"/>
  <c r="M447" i="4"/>
  <c r="M443" i="4"/>
  <c r="M439" i="4"/>
  <c r="M435" i="4"/>
  <c r="M431" i="4"/>
  <c r="M427" i="4"/>
  <c r="M423" i="4"/>
  <c r="M419" i="4"/>
  <c r="M415" i="4"/>
  <c r="M411" i="4"/>
  <c r="M407" i="4"/>
  <c r="M403" i="4"/>
  <c r="G606" i="4"/>
  <c r="G602" i="4"/>
  <c r="G598" i="4"/>
  <c r="G594" i="4"/>
  <c r="G590" i="4"/>
  <c r="G586" i="4"/>
  <c r="G582" i="4"/>
  <c r="P582" i="4" s="1"/>
  <c r="G578" i="4"/>
  <c r="G574" i="4"/>
  <c r="G570" i="4"/>
  <c r="G566" i="4"/>
  <c r="P566" i="4" s="1"/>
  <c r="G562" i="4"/>
  <c r="P562" i="4" s="1"/>
  <c r="G558" i="4"/>
  <c r="G554" i="4"/>
  <c r="G550" i="4"/>
  <c r="G546" i="4"/>
  <c r="G542" i="4"/>
  <c r="G538" i="4"/>
  <c r="G534" i="4"/>
  <c r="P534" i="4" s="1"/>
  <c r="G530" i="4"/>
  <c r="G526" i="4"/>
  <c r="G522" i="4"/>
  <c r="G518" i="4"/>
  <c r="P518" i="4" s="1"/>
  <c r="G514" i="4"/>
  <c r="P514" i="4" s="1"/>
  <c r="G510" i="4"/>
  <c r="G506" i="4"/>
  <c r="G502" i="4"/>
  <c r="G498" i="4"/>
  <c r="G494" i="4"/>
  <c r="G490" i="4"/>
  <c r="G486" i="4"/>
  <c r="P486" i="4" s="1"/>
  <c r="G482" i="4"/>
  <c r="G478" i="4"/>
  <c r="G474" i="4"/>
  <c r="G470" i="4"/>
  <c r="P470" i="4" s="1"/>
  <c r="G466" i="4"/>
  <c r="P466" i="4" s="1"/>
  <c r="G462" i="4"/>
  <c r="G458" i="4"/>
  <c r="G454" i="4"/>
  <c r="G450" i="4"/>
  <c r="G446" i="4"/>
  <c r="G442" i="4"/>
  <c r="G438" i="4"/>
  <c r="P438" i="4" s="1"/>
  <c r="G434" i="4"/>
  <c r="G430" i="4"/>
  <c r="G426" i="4"/>
  <c r="G422" i="4"/>
  <c r="P422" i="4" s="1"/>
  <c r="G418" i="4"/>
  <c r="P418" i="4" s="1"/>
  <c r="G414" i="4"/>
  <c r="G410" i="4"/>
  <c r="G406" i="4"/>
  <c r="G402" i="4"/>
  <c r="J607" i="4"/>
  <c r="J603" i="4"/>
  <c r="J599" i="4"/>
  <c r="J595" i="4"/>
  <c r="J591" i="4"/>
  <c r="J587" i="4"/>
  <c r="J583" i="4"/>
  <c r="J579" i="4"/>
  <c r="J575" i="4"/>
  <c r="J571" i="4"/>
  <c r="J567" i="4"/>
  <c r="J563" i="4"/>
  <c r="J559" i="4"/>
  <c r="J555" i="4"/>
  <c r="J551" i="4"/>
  <c r="J547" i="4"/>
  <c r="J543" i="4"/>
  <c r="J539" i="4"/>
  <c r="J535" i="4"/>
  <c r="J531" i="4"/>
  <c r="J527" i="4"/>
  <c r="J523" i="4"/>
  <c r="J519" i="4"/>
  <c r="J515" i="4"/>
  <c r="J511" i="4"/>
  <c r="J507" i="4"/>
  <c r="J503" i="4"/>
  <c r="J499" i="4"/>
  <c r="J495" i="4"/>
  <c r="J491" i="4"/>
  <c r="J487" i="4"/>
  <c r="J483" i="4"/>
  <c r="J479" i="4"/>
  <c r="J475" i="4"/>
  <c r="J471" i="4"/>
  <c r="J467" i="4"/>
  <c r="J463" i="4"/>
  <c r="J459" i="4"/>
  <c r="J455" i="4"/>
  <c r="J451" i="4"/>
  <c r="J447" i="4"/>
  <c r="J443" i="4"/>
  <c r="J439" i="4"/>
  <c r="J435" i="4"/>
  <c r="J431" i="4"/>
  <c r="J427" i="4"/>
  <c r="J423" i="4"/>
  <c r="J419" i="4"/>
  <c r="J415" i="4"/>
  <c r="J411" i="4"/>
  <c r="J407" i="4"/>
  <c r="J403" i="4"/>
  <c r="G810" i="4"/>
  <c r="P810" i="4" s="1"/>
  <c r="G794" i="4"/>
  <c r="P794" i="4" s="1"/>
  <c r="G778" i="4"/>
  <c r="P778" i="4" s="1"/>
  <c r="G762" i="4"/>
  <c r="P762" i="4" s="1"/>
  <c r="G746" i="4"/>
  <c r="P746" i="4" s="1"/>
  <c r="G730" i="4"/>
  <c r="P730" i="4" s="1"/>
  <c r="G714" i="4"/>
  <c r="P714" i="4" s="1"/>
  <c r="G698" i="4"/>
  <c r="P698" i="4" s="1"/>
  <c r="G682" i="4"/>
  <c r="P682" i="4" s="1"/>
  <c r="G666" i="4"/>
  <c r="G650" i="4"/>
  <c r="P650" i="4" s="1"/>
  <c r="G634" i="4"/>
  <c r="P634" i="4" s="1"/>
  <c r="G618" i="4"/>
  <c r="P618" i="4" s="1"/>
  <c r="M604" i="4"/>
  <c r="M600" i="4"/>
  <c r="M596" i="4"/>
  <c r="M592" i="4"/>
  <c r="M588" i="4"/>
  <c r="M584" i="4"/>
  <c r="M580" i="4"/>
  <c r="M576" i="4"/>
  <c r="M572" i="4"/>
  <c r="M568" i="4"/>
  <c r="M564" i="4"/>
  <c r="M560" i="4"/>
  <c r="M556" i="4"/>
  <c r="M552" i="4"/>
  <c r="M548" i="4"/>
  <c r="M544" i="4"/>
  <c r="M540" i="4"/>
  <c r="M536" i="4"/>
  <c r="M532" i="4"/>
  <c r="M528" i="4"/>
  <c r="M524" i="4"/>
  <c r="M520" i="4"/>
  <c r="M516" i="4"/>
  <c r="M512" i="4"/>
  <c r="M508" i="4"/>
  <c r="M504" i="4"/>
  <c r="M500" i="4"/>
  <c r="M496" i="4"/>
  <c r="M492" i="4"/>
  <c r="M488" i="4"/>
  <c r="M484" i="4"/>
  <c r="M480" i="4"/>
  <c r="M476" i="4"/>
  <c r="M472" i="4"/>
  <c r="M468" i="4"/>
  <c r="M464" i="4"/>
  <c r="M460" i="4"/>
  <c r="M456" i="4"/>
  <c r="M452" i="4"/>
  <c r="M448" i="4"/>
  <c r="M444" i="4"/>
  <c r="M440" i="4"/>
  <c r="M436" i="4"/>
  <c r="M432" i="4"/>
  <c r="M428" i="4"/>
  <c r="M424" i="4"/>
  <c r="M420" i="4"/>
  <c r="M416" i="4"/>
  <c r="M412" i="4"/>
  <c r="M408" i="4"/>
  <c r="M404" i="4"/>
  <c r="M400" i="4"/>
  <c r="G607" i="4"/>
  <c r="G603" i="4"/>
  <c r="P603" i="4" s="1"/>
  <c r="G599" i="4"/>
  <c r="P599" i="4" s="1"/>
  <c r="G595" i="4"/>
  <c r="G591" i="4"/>
  <c r="G587" i="4"/>
  <c r="P587" i="4" s="1"/>
  <c r="G583" i="4"/>
  <c r="P583" i="4" s="1"/>
  <c r="G579" i="4"/>
  <c r="G575" i="4"/>
  <c r="G571" i="4"/>
  <c r="P571" i="4" s="1"/>
  <c r="G567" i="4"/>
  <c r="P567" i="4" s="1"/>
  <c r="G563" i="4"/>
  <c r="P563" i="4" s="1"/>
  <c r="G559" i="4"/>
  <c r="G555" i="4"/>
  <c r="P555" i="4" s="1"/>
  <c r="G551" i="4"/>
  <c r="P551" i="4" s="1"/>
  <c r="G547" i="4"/>
  <c r="G543" i="4"/>
  <c r="G539" i="4"/>
  <c r="P539" i="4" s="1"/>
  <c r="G535" i="4"/>
  <c r="P535" i="4" s="1"/>
  <c r="G531" i="4"/>
  <c r="G527" i="4"/>
  <c r="G523" i="4"/>
  <c r="P523" i="4" s="1"/>
  <c r="G519" i="4"/>
  <c r="P519" i="4" s="1"/>
  <c r="G515" i="4"/>
  <c r="P515" i="4" s="1"/>
  <c r="G511" i="4"/>
  <c r="G507" i="4"/>
  <c r="P507" i="4" s="1"/>
  <c r="G503" i="4"/>
  <c r="P503" i="4" s="1"/>
  <c r="G499" i="4"/>
  <c r="G495" i="4"/>
  <c r="G491" i="4"/>
  <c r="P491" i="4" s="1"/>
  <c r="G487" i="4"/>
  <c r="P487" i="4" s="1"/>
  <c r="G483" i="4"/>
  <c r="G479" i="4"/>
  <c r="G475" i="4"/>
  <c r="P475" i="4" s="1"/>
  <c r="G471" i="4"/>
  <c r="P471" i="4" s="1"/>
  <c r="G467" i="4"/>
  <c r="P467" i="4" s="1"/>
  <c r="G463" i="4"/>
  <c r="G459" i="4"/>
  <c r="P459" i="4" s="1"/>
  <c r="G455" i="4"/>
  <c r="P455" i="4" s="1"/>
  <c r="G451" i="4"/>
  <c r="G447" i="4"/>
  <c r="G443" i="4"/>
  <c r="P443" i="4" s="1"/>
  <c r="G439" i="4"/>
  <c r="P439" i="4" s="1"/>
  <c r="G435" i="4"/>
  <c r="G431" i="4"/>
  <c r="G427" i="4"/>
  <c r="P427" i="4" s="1"/>
  <c r="G423" i="4"/>
  <c r="P423" i="4" s="1"/>
  <c r="G419" i="4"/>
  <c r="P419" i="4" s="1"/>
  <c r="G415" i="4"/>
  <c r="G411" i="4"/>
  <c r="P411" i="4" s="1"/>
  <c r="G407" i="4"/>
  <c r="P407" i="4" s="1"/>
  <c r="G403" i="4"/>
  <c r="J604" i="4"/>
  <c r="J600" i="4"/>
  <c r="J596" i="4"/>
  <c r="J592" i="4"/>
  <c r="J588" i="4"/>
  <c r="J584" i="4"/>
  <c r="J580" i="4"/>
  <c r="J576" i="4"/>
  <c r="J572" i="4"/>
  <c r="J568" i="4"/>
  <c r="J564" i="4"/>
  <c r="J560" i="4"/>
  <c r="J556" i="4"/>
  <c r="J552" i="4"/>
  <c r="J548" i="4"/>
  <c r="J544" i="4"/>
  <c r="J540" i="4"/>
  <c r="J536" i="4"/>
  <c r="J532" i="4"/>
  <c r="J528" i="4"/>
  <c r="J524" i="4"/>
  <c r="J520" i="4"/>
  <c r="J516" i="4"/>
  <c r="J512" i="4"/>
  <c r="J508" i="4"/>
  <c r="J504" i="4"/>
  <c r="J500" i="4"/>
  <c r="J496" i="4"/>
  <c r="J492" i="4"/>
  <c r="J488" i="4"/>
  <c r="J484" i="4"/>
  <c r="J480" i="4"/>
  <c r="J476" i="4"/>
  <c r="J472" i="4"/>
  <c r="J468" i="4"/>
  <c r="J464" i="4"/>
  <c r="J460" i="4"/>
  <c r="J456" i="4"/>
  <c r="J452" i="4"/>
  <c r="J448" i="4"/>
  <c r="J444" i="4"/>
  <c r="J440" i="4"/>
  <c r="J436" i="4"/>
  <c r="J432" i="4"/>
  <c r="J428" i="4"/>
  <c r="J424" i="4"/>
  <c r="J420" i="4"/>
  <c r="J416" i="4"/>
  <c r="J412" i="4"/>
  <c r="J408" i="4"/>
  <c r="J404" i="4"/>
  <c r="J400" i="4"/>
  <c r="G806" i="4"/>
  <c r="P806" i="4" s="1"/>
  <c r="G790" i="4"/>
  <c r="P790" i="4" s="1"/>
  <c r="G774" i="4"/>
  <c r="P774" i="4" s="1"/>
  <c r="G758" i="4"/>
  <c r="P758" i="4" s="1"/>
  <c r="G742" i="4"/>
  <c r="G726" i="4"/>
  <c r="P726" i="4" s="1"/>
  <c r="G710" i="4"/>
  <c r="P710" i="4" s="1"/>
  <c r="G694" i="4"/>
  <c r="P694" i="4" s="1"/>
  <c r="G678" i="4"/>
  <c r="G662" i="4"/>
  <c r="P662" i="4" s="1"/>
  <c r="G646" i="4"/>
  <c r="P646" i="4" s="1"/>
  <c r="G630" i="4"/>
  <c r="P630" i="4" s="1"/>
  <c r="G614" i="4"/>
  <c r="P614" i="4" s="1"/>
  <c r="M605" i="4"/>
  <c r="M601" i="4"/>
  <c r="M597" i="4"/>
  <c r="M593" i="4"/>
  <c r="M589" i="4"/>
  <c r="M585" i="4"/>
  <c r="M581" i="4"/>
  <c r="M577" i="4"/>
  <c r="M573" i="4"/>
  <c r="M569" i="4"/>
  <c r="M565" i="4"/>
  <c r="M561" i="4"/>
  <c r="M557" i="4"/>
  <c r="M553" i="4"/>
  <c r="M549" i="4"/>
  <c r="M545" i="4"/>
  <c r="M541" i="4"/>
  <c r="M537" i="4"/>
  <c r="M533" i="4"/>
  <c r="M529" i="4"/>
  <c r="M525" i="4"/>
  <c r="M521" i="4"/>
  <c r="M517" i="4"/>
  <c r="M513" i="4"/>
  <c r="M509" i="4"/>
  <c r="M505" i="4"/>
  <c r="M501" i="4"/>
  <c r="M497" i="4"/>
  <c r="M493" i="4"/>
  <c r="M489" i="4"/>
  <c r="M485" i="4"/>
  <c r="M481" i="4"/>
  <c r="M477" i="4"/>
  <c r="M473" i="4"/>
  <c r="M469" i="4"/>
  <c r="M465" i="4"/>
  <c r="M461" i="4"/>
  <c r="M457" i="4"/>
  <c r="M453" i="4"/>
  <c r="M449" i="4"/>
  <c r="M445" i="4"/>
  <c r="M441" i="4"/>
  <c r="M437" i="4"/>
  <c r="M433" i="4"/>
  <c r="M429" i="4"/>
  <c r="M425" i="4"/>
  <c r="M421" i="4"/>
  <c r="M417" i="4"/>
  <c r="M413" i="4"/>
  <c r="M409" i="4"/>
  <c r="M405" i="4"/>
  <c r="M401" i="4"/>
  <c r="G604" i="4"/>
  <c r="P604" i="4" s="1"/>
  <c r="G600" i="4"/>
  <c r="P600" i="4" s="1"/>
  <c r="G596" i="4"/>
  <c r="G592" i="4"/>
  <c r="G588" i="4"/>
  <c r="P588" i="4" s="1"/>
  <c r="G584" i="4"/>
  <c r="P584" i="4" s="1"/>
  <c r="G580" i="4"/>
  <c r="G576" i="4"/>
  <c r="G572" i="4"/>
  <c r="P572" i="4" s="1"/>
  <c r="G568" i="4"/>
  <c r="P568" i="4" s="1"/>
  <c r="G564" i="4"/>
  <c r="P564" i="4" s="1"/>
  <c r="G560" i="4"/>
  <c r="G556" i="4"/>
  <c r="P556" i="4" s="1"/>
  <c r="G552" i="4"/>
  <c r="P552" i="4" s="1"/>
  <c r="G548" i="4"/>
  <c r="G544" i="4"/>
  <c r="G540" i="4"/>
  <c r="P540" i="4" s="1"/>
  <c r="G536" i="4"/>
  <c r="P536" i="4" s="1"/>
  <c r="G532" i="4"/>
  <c r="G528" i="4"/>
  <c r="G524" i="4"/>
  <c r="P524" i="4" s="1"/>
  <c r="G520" i="4"/>
  <c r="P520" i="4" s="1"/>
  <c r="G516" i="4"/>
  <c r="P516" i="4" s="1"/>
  <c r="G512" i="4"/>
  <c r="G508" i="4"/>
  <c r="P508" i="4" s="1"/>
  <c r="G504" i="4"/>
  <c r="P504" i="4" s="1"/>
  <c r="G500" i="4"/>
  <c r="G496" i="4"/>
  <c r="G492" i="4"/>
  <c r="P492" i="4" s="1"/>
  <c r="G488" i="4"/>
  <c r="P488" i="4" s="1"/>
  <c r="G484" i="4"/>
  <c r="G480" i="4"/>
  <c r="G476" i="4"/>
  <c r="P476" i="4" s="1"/>
  <c r="G472" i="4"/>
  <c r="P472" i="4" s="1"/>
  <c r="G468" i="4"/>
  <c r="P468" i="4" s="1"/>
  <c r="G464" i="4"/>
  <c r="G460" i="4"/>
  <c r="P460" i="4" s="1"/>
  <c r="G456" i="4"/>
  <c r="P456" i="4" s="1"/>
  <c r="G452" i="4"/>
  <c r="G448" i="4"/>
  <c r="G444" i="4"/>
  <c r="P444" i="4" s="1"/>
  <c r="G440" i="4"/>
  <c r="P440" i="4" s="1"/>
  <c r="G436" i="4"/>
  <c r="G432" i="4"/>
  <c r="G428" i="4"/>
  <c r="P428" i="4" s="1"/>
  <c r="G424" i="4"/>
  <c r="P424" i="4" s="1"/>
  <c r="G420" i="4"/>
  <c r="P420" i="4" s="1"/>
  <c r="G416" i="4"/>
  <c r="G412" i="4"/>
  <c r="P412" i="4" s="1"/>
  <c r="G408" i="4"/>
  <c r="P408" i="4" s="1"/>
  <c r="G404" i="4"/>
  <c r="G400" i="4"/>
  <c r="G802" i="4"/>
  <c r="G786" i="4"/>
  <c r="G770" i="4"/>
  <c r="P770" i="4" s="1"/>
  <c r="G754" i="4"/>
  <c r="G738" i="4"/>
  <c r="G722" i="4"/>
  <c r="P722" i="4" s="1"/>
  <c r="G706" i="4"/>
  <c r="G690" i="4"/>
  <c r="G674" i="4"/>
  <c r="P674" i="4" s="1"/>
  <c r="G658" i="4"/>
  <c r="G642" i="4"/>
  <c r="G626" i="4"/>
  <c r="G610" i="4"/>
  <c r="M606" i="4"/>
  <c r="M602" i="4"/>
  <c r="M598" i="4"/>
  <c r="M594" i="4"/>
  <c r="M590" i="4"/>
  <c r="M586" i="4"/>
  <c r="M582" i="4"/>
  <c r="M578" i="4"/>
  <c r="M574" i="4"/>
  <c r="M570" i="4"/>
  <c r="M566" i="4"/>
  <c r="M562" i="4"/>
  <c r="M558" i="4"/>
  <c r="M554" i="4"/>
  <c r="M550" i="4"/>
  <c r="M546" i="4"/>
  <c r="M542" i="4"/>
  <c r="M538" i="4"/>
  <c r="M534" i="4"/>
  <c r="M530" i="4"/>
  <c r="M526" i="4"/>
  <c r="M522" i="4"/>
  <c r="M518" i="4"/>
  <c r="M514" i="4"/>
  <c r="M510" i="4"/>
  <c r="M506" i="4"/>
  <c r="M502" i="4"/>
  <c r="M498" i="4"/>
  <c r="M494" i="4"/>
  <c r="M490" i="4"/>
  <c r="M486" i="4"/>
  <c r="M482" i="4"/>
  <c r="M478" i="4"/>
  <c r="M474" i="4"/>
  <c r="M470" i="4"/>
  <c r="M466" i="4"/>
  <c r="M462" i="4"/>
  <c r="M458" i="4"/>
  <c r="M454" i="4"/>
  <c r="M450" i="4"/>
  <c r="M446" i="4"/>
  <c r="M442" i="4"/>
  <c r="M438" i="4"/>
  <c r="M434" i="4"/>
  <c r="M430" i="4"/>
  <c r="M426" i="4"/>
  <c r="M422" i="4"/>
  <c r="M418" i="4"/>
  <c r="M414" i="4"/>
  <c r="M410" i="4"/>
  <c r="M406" i="4"/>
  <c r="M402" i="4"/>
  <c r="J593" i="4"/>
  <c r="J577" i="4"/>
  <c r="J561" i="4"/>
  <c r="J545" i="4"/>
  <c r="J529" i="4"/>
  <c r="J513" i="4"/>
  <c r="J497" i="4"/>
  <c r="J481" i="4"/>
  <c r="J465" i="4"/>
  <c r="J449" i="4"/>
  <c r="J433" i="4"/>
  <c r="G399" i="4"/>
  <c r="G395" i="4"/>
  <c r="G391" i="4"/>
  <c r="G387" i="4"/>
  <c r="G383" i="4"/>
  <c r="G379" i="4"/>
  <c r="G375" i="4"/>
  <c r="G371" i="4"/>
  <c r="G367" i="4"/>
  <c r="G363" i="4"/>
  <c r="G359" i="4"/>
  <c r="G355" i="4"/>
  <c r="G351" i="4"/>
  <c r="G347" i="4"/>
  <c r="G343" i="4"/>
  <c r="G339" i="4"/>
  <c r="G335" i="4"/>
  <c r="G331" i="4"/>
  <c r="G327" i="4"/>
  <c r="G323" i="4"/>
  <c r="G319" i="4"/>
  <c r="G315" i="4"/>
  <c r="G311" i="4"/>
  <c r="G307" i="4"/>
  <c r="G303" i="4"/>
  <c r="G299" i="4"/>
  <c r="P299" i="4" s="1"/>
  <c r="G295" i="4"/>
  <c r="G291" i="4"/>
  <c r="J396" i="4"/>
  <c r="J392" i="4"/>
  <c r="J388" i="4"/>
  <c r="J384" i="4"/>
  <c r="J380" i="4"/>
  <c r="J376" i="4"/>
  <c r="J372" i="4"/>
  <c r="J368" i="4"/>
  <c r="J364" i="4"/>
  <c r="J360" i="4"/>
  <c r="J356" i="4"/>
  <c r="J352" i="4"/>
  <c r="J348" i="4"/>
  <c r="J344" i="4"/>
  <c r="J340" i="4"/>
  <c r="J336" i="4"/>
  <c r="J332" i="4"/>
  <c r="J328" i="4"/>
  <c r="J324" i="4"/>
  <c r="J320" i="4"/>
  <c r="J316" i="4"/>
  <c r="J312" i="4"/>
  <c r="J308" i="4"/>
  <c r="J304" i="4"/>
  <c r="J300" i="4"/>
  <c r="J296" i="4"/>
  <c r="J292" i="4"/>
  <c r="M397" i="4"/>
  <c r="M393" i="4"/>
  <c r="M389" i="4"/>
  <c r="M385" i="4"/>
  <c r="M381" i="4"/>
  <c r="M377" i="4"/>
  <c r="M373" i="4"/>
  <c r="M369" i="4"/>
  <c r="M365" i="4"/>
  <c r="M361" i="4"/>
  <c r="M357" i="4"/>
  <c r="M353" i="4"/>
  <c r="M349" i="4"/>
  <c r="M345" i="4"/>
  <c r="M341" i="4"/>
  <c r="M337" i="4"/>
  <c r="M333" i="4"/>
  <c r="M329" i="4"/>
  <c r="M325" i="4"/>
  <c r="M321" i="4"/>
  <c r="M317" i="4"/>
  <c r="M313" i="4"/>
  <c r="M309" i="4"/>
  <c r="M305" i="4"/>
  <c r="J605" i="4"/>
  <c r="J589" i="4"/>
  <c r="J573" i="4"/>
  <c r="J557" i="4"/>
  <c r="J541" i="4"/>
  <c r="J525" i="4"/>
  <c r="J509" i="4"/>
  <c r="J493" i="4"/>
  <c r="J477" i="4"/>
  <c r="J461" i="4"/>
  <c r="J445" i="4"/>
  <c r="J429" i="4"/>
  <c r="J417" i="4"/>
  <c r="J409" i="4"/>
  <c r="J401" i="4"/>
  <c r="G396" i="4"/>
  <c r="P396" i="4" s="1"/>
  <c r="G392" i="4"/>
  <c r="G388" i="4"/>
  <c r="G384" i="4"/>
  <c r="P384" i="4" s="1"/>
  <c r="G380" i="4"/>
  <c r="G376" i="4"/>
  <c r="G372" i="4"/>
  <c r="G368" i="4"/>
  <c r="P368" i="4" s="1"/>
  <c r="G364" i="4"/>
  <c r="G360" i="4"/>
  <c r="G356" i="4"/>
  <c r="G352" i="4"/>
  <c r="G348" i="4"/>
  <c r="P348" i="4" s="1"/>
  <c r="G344" i="4"/>
  <c r="G340" i="4"/>
  <c r="G336" i="4"/>
  <c r="P336" i="4" s="1"/>
  <c r="G332" i="4"/>
  <c r="G328" i="4"/>
  <c r="G324" i="4"/>
  <c r="G320" i="4"/>
  <c r="P320" i="4" s="1"/>
  <c r="G316" i="4"/>
  <c r="G312" i="4"/>
  <c r="G308" i="4"/>
  <c r="G304" i="4"/>
  <c r="G300" i="4"/>
  <c r="P300" i="4" s="1"/>
  <c r="G296" i="4"/>
  <c r="G292" i="4"/>
  <c r="G417" i="4"/>
  <c r="P417" i="4" s="1"/>
  <c r="G409" i="4"/>
  <c r="G401" i="4"/>
  <c r="J397" i="4"/>
  <c r="J393" i="4"/>
  <c r="J389" i="4"/>
  <c r="J385" i="4"/>
  <c r="J381" i="4"/>
  <c r="J377" i="4"/>
  <c r="J373" i="4"/>
  <c r="J369" i="4"/>
  <c r="J365" i="4"/>
  <c r="J361" i="4"/>
  <c r="J357" i="4"/>
  <c r="J353" i="4"/>
  <c r="J349" i="4"/>
  <c r="J345" i="4"/>
  <c r="J341" i="4"/>
  <c r="J337" i="4"/>
  <c r="J333" i="4"/>
  <c r="J329" i="4"/>
  <c r="J325" i="4"/>
  <c r="J321" i="4"/>
  <c r="J317" i="4"/>
  <c r="J313" i="4"/>
  <c r="J309" i="4"/>
  <c r="J305" i="4"/>
  <c r="J301" i="4"/>
  <c r="J297" i="4"/>
  <c r="J293" i="4"/>
  <c r="J601" i="4"/>
  <c r="J585" i="4"/>
  <c r="J569" i="4"/>
  <c r="J553" i="4"/>
  <c r="J537" i="4"/>
  <c r="J521" i="4"/>
  <c r="J505" i="4"/>
  <c r="J489" i="4"/>
  <c r="J473" i="4"/>
  <c r="J457" i="4"/>
  <c r="J441" i="4"/>
  <c r="J425" i="4"/>
  <c r="G397" i="4"/>
  <c r="G393" i="4"/>
  <c r="P393" i="4" s="1"/>
  <c r="G389" i="4"/>
  <c r="P389" i="4" s="1"/>
  <c r="G385" i="4"/>
  <c r="P385" i="4" s="1"/>
  <c r="G381" i="4"/>
  <c r="G377" i="4"/>
  <c r="P377" i="4" s="1"/>
  <c r="G373" i="4"/>
  <c r="P373" i="4" s="1"/>
  <c r="G369" i="4"/>
  <c r="P369" i="4" s="1"/>
  <c r="G365" i="4"/>
  <c r="G361" i="4"/>
  <c r="G357" i="4"/>
  <c r="P357" i="4" s="1"/>
  <c r="G353" i="4"/>
  <c r="P353" i="4" s="1"/>
  <c r="G349" i="4"/>
  <c r="G345" i="4"/>
  <c r="P345" i="4" s="1"/>
  <c r="G341" i="4"/>
  <c r="P341" i="4" s="1"/>
  <c r="G337" i="4"/>
  <c r="P337" i="4" s="1"/>
  <c r="G333" i="4"/>
  <c r="G329" i="4"/>
  <c r="P329" i="4" s="1"/>
  <c r="G325" i="4"/>
  <c r="P325" i="4" s="1"/>
  <c r="G321" i="4"/>
  <c r="P321" i="4" s="1"/>
  <c r="G317" i="4"/>
  <c r="G313" i="4"/>
  <c r="G309" i="4"/>
  <c r="P309" i="4" s="1"/>
  <c r="G305" i="4"/>
  <c r="P305" i="4" s="1"/>
  <c r="G301" i="4"/>
  <c r="G297" i="4"/>
  <c r="G293" i="4"/>
  <c r="J398" i="4"/>
  <c r="J394" i="4"/>
  <c r="J390" i="4"/>
  <c r="J386" i="4"/>
  <c r="J382" i="4"/>
  <c r="J378" i="4"/>
  <c r="J374" i="4"/>
  <c r="J370" i="4"/>
  <c r="J366" i="4"/>
  <c r="J362" i="4"/>
  <c r="J358" i="4"/>
  <c r="J354" i="4"/>
  <c r="J350" i="4"/>
  <c r="J346" i="4"/>
  <c r="J342" i="4"/>
  <c r="J338" i="4"/>
  <c r="J334" i="4"/>
  <c r="J330" i="4"/>
  <c r="J326" i="4"/>
  <c r="J322" i="4"/>
  <c r="J318" i="4"/>
  <c r="J314" i="4"/>
  <c r="J310" i="4"/>
  <c r="J306" i="4"/>
  <c r="J302" i="4"/>
  <c r="J298" i="4"/>
  <c r="J294" i="4"/>
  <c r="M399" i="4"/>
  <c r="M395" i="4"/>
  <c r="M391" i="4"/>
  <c r="M387" i="4"/>
  <c r="M383" i="4"/>
  <c r="M379" i="4"/>
  <c r="M375" i="4"/>
  <c r="M371" i="4"/>
  <c r="M367" i="4"/>
  <c r="M363" i="4"/>
  <c r="M359" i="4"/>
  <c r="M355" i="4"/>
  <c r="M351" i="4"/>
  <c r="M347" i="4"/>
  <c r="M343" i="4"/>
  <c r="M339" i="4"/>
  <c r="M335" i="4"/>
  <c r="M331" i="4"/>
  <c r="M327" i="4"/>
  <c r="M323" i="4"/>
  <c r="M319" i="4"/>
  <c r="M315" i="4"/>
  <c r="M311" i="4"/>
  <c r="M307" i="4"/>
  <c r="M303" i="4"/>
  <c r="M299" i="4"/>
  <c r="M295" i="4"/>
  <c r="J597" i="4"/>
  <c r="J581" i="4"/>
  <c r="J565" i="4"/>
  <c r="J549" i="4"/>
  <c r="J533" i="4"/>
  <c r="J517" i="4"/>
  <c r="J501" i="4"/>
  <c r="J485" i="4"/>
  <c r="J469" i="4"/>
  <c r="J453" i="4"/>
  <c r="J437" i="4"/>
  <c r="J421" i="4"/>
  <c r="J413" i="4"/>
  <c r="J405" i="4"/>
  <c r="G398" i="4"/>
  <c r="G394" i="4"/>
  <c r="G390" i="4"/>
  <c r="G386" i="4"/>
  <c r="G382" i="4"/>
  <c r="P382" i="4" s="1"/>
  <c r="G378" i="4"/>
  <c r="G374" i="4"/>
  <c r="G370" i="4"/>
  <c r="P370" i="4" s="1"/>
  <c r="G366" i="4"/>
  <c r="G362" i="4"/>
  <c r="G358" i="4"/>
  <c r="G354" i="4"/>
  <c r="G350" i="4"/>
  <c r="G346" i="4"/>
  <c r="G342" i="4"/>
  <c r="P342" i="4" s="1"/>
  <c r="G338" i="4"/>
  <c r="G334" i="4"/>
  <c r="P334" i="4" s="1"/>
  <c r="G330" i="4"/>
  <c r="G326" i="4"/>
  <c r="G322" i="4"/>
  <c r="P322" i="4" s="1"/>
  <c r="G318" i="4"/>
  <c r="G314" i="4"/>
  <c r="G310" i="4"/>
  <c r="G306" i="4"/>
  <c r="G302" i="4"/>
  <c r="G298" i="4"/>
  <c r="G294" i="4"/>
  <c r="G421" i="4"/>
  <c r="G413" i="4"/>
  <c r="P413" i="4" s="1"/>
  <c r="G405" i="4"/>
  <c r="J399" i="4"/>
  <c r="J395" i="4"/>
  <c r="J391" i="4"/>
  <c r="J387" i="4"/>
  <c r="J383" i="4"/>
  <c r="J379" i="4"/>
  <c r="J375" i="4"/>
  <c r="J371" i="4"/>
  <c r="J367" i="4"/>
  <c r="J363" i="4"/>
  <c r="J359" i="4"/>
  <c r="J355" i="4"/>
  <c r="J351" i="4"/>
  <c r="J347" i="4"/>
  <c r="J343" i="4"/>
  <c r="J339" i="4"/>
  <c r="J335" i="4"/>
  <c r="J331" i="4"/>
  <c r="J327" i="4"/>
  <c r="J323" i="4"/>
  <c r="J319" i="4"/>
  <c r="J315" i="4"/>
  <c r="J311" i="4"/>
  <c r="J307" i="4"/>
  <c r="M396" i="4"/>
  <c r="M392" i="4"/>
  <c r="M388" i="4"/>
  <c r="M384" i="4"/>
  <c r="M380" i="4"/>
  <c r="M376" i="4"/>
  <c r="M372" i="4"/>
  <c r="M368" i="4"/>
  <c r="M364" i="4"/>
  <c r="M360" i="4"/>
  <c r="M356" i="4"/>
  <c r="M352" i="4"/>
  <c r="M348" i="4"/>
  <c r="M344" i="4"/>
  <c r="M340" i="4"/>
  <c r="M336" i="4"/>
  <c r="M332" i="4"/>
  <c r="M328" i="4"/>
  <c r="M324" i="4"/>
  <c r="M320" i="4"/>
  <c r="M316" i="4"/>
  <c r="M312" i="4"/>
  <c r="M308" i="4"/>
  <c r="M304" i="4"/>
  <c r="M300" i="4"/>
  <c r="M296" i="4"/>
  <c r="M292" i="4"/>
  <c r="M386" i="4"/>
  <c r="M370" i="4"/>
  <c r="M354" i="4"/>
  <c r="M338" i="4"/>
  <c r="M322" i="4"/>
  <c r="M306" i="4"/>
  <c r="G288" i="4"/>
  <c r="G284" i="4"/>
  <c r="G280" i="4"/>
  <c r="G276" i="4"/>
  <c r="G272" i="4"/>
  <c r="P272" i="4" s="1"/>
  <c r="G268" i="4"/>
  <c r="G264" i="4"/>
  <c r="G260" i="4"/>
  <c r="G256" i="4"/>
  <c r="G252" i="4"/>
  <c r="G248" i="4"/>
  <c r="G244" i="4"/>
  <c r="G240" i="4"/>
  <c r="G236" i="4"/>
  <c r="G232" i="4"/>
  <c r="G228" i="4"/>
  <c r="G224" i="4"/>
  <c r="P224" i="4" s="1"/>
  <c r="G220" i="4"/>
  <c r="G216" i="4"/>
  <c r="G212" i="4"/>
  <c r="G208" i="4"/>
  <c r="G204" i="4"/>
  <c r="G200" i="4"/>
  <c r="G196" i="4"/>
  <c r="G192" i="4"/>
  <c r="G188" i="4"/>
  <c r="G184" i="4"/>
  <c r="G180" i="4"/>
  <c r="G176" i="4"/>
  <c r="P176" i="4" s="1"/>
  <c r="G172" i="4"/>
  <c r="G168" i="4"/>
  <c r="G164" i="4"/>
  <c r="G160" i="4"/>
  <c r="G156" i="4"/>
  <c r="G152" i="4"/>
  <c r="G148" i="4"/>
  <c r="G144" i="4"/>
  <c r="G140" i="4"/>
  <c r="G136" i="4"/>
  <c r="G132" i="4"/>
  <c r="G128" i="4"/>
  <c r="P128" i="4" s="1"/>
  <c r="G124" i="4"/>
  <c r="G120" i="4"/>
  <c r="G116" i="4"/>
  <c r="G112" i="4"/>
  <c r="G108" i="4"/>
  <c r="G104" i="4"/>
  <c r="G100" i="4"/>
  <c r="G96" i="4"/>
  <c r="G92" i="4"/>
  <c r="G88" i="4"/>
  <c r="G84" i="4"/>
  <c r="G80" i="4"/>
  <c r="P80" i="4" s="1"/>
  <c r="M294" i="4"/>
  <c r="J289" i="4"/>
  <c r="J285" i="4"/>
  <c r="J281" i="4"/>
  <c r="J277" i="4"/>
  <c r="J273" i="4"/>
  <c r="J269" i="4"/>
  <c r="J265" i="4"/>
  <c r="J261" i="4"/>
  <c r="J257" i="4"/>
  <c r="J253" i="4"/>
  <c r="J249" i="4"/>
  <c r="J245" i="4"/>
  <c r="J241" i="4"/>
  <c r="J237" i="4"/>
  <c r="J233" i="4"/>
  <c r="J229" i="4"/>
  <c r="J225" i="4"/>
  <c r="J221" i="4"/>
  <c r="J217" i="4"/>
  <c r="J213" i="4"/>
  <c r="J209" i="4"/>
  <c r="J205" i="4"/>
  <c r="J201" i="4"/>
  <c r="J197" i="4"/>
  <c r="J193" i="4"/>
  <c r="J189" i="4"/>
  <c r="J185" i="4"/>
  <c r="J181" i="4"/>
  <c r="J177" i="4"/>
  <c r="J173" i="4"/>
  <c r="J169" i="4"/>
  <c r="J165" i="4"/>
  <c r="J161" i="4"/>
  <c r="J157" i="4"/>
  <c r="J153" i="4"/>
  <c r="J149" i="4"/>
  <c r="J145" i="4"/>
  <c r="J141" i="4"/>
  <c r="J137" i="4"/>
  <c r="J133" i="4"/>
  <c r="J129" i="4"/>
  <c r="J125" i="4"/>
  <c r="J121" i="4"/>
  <c r="J117" i="4"/>
  <c r="J113" i="4"/>
  <c r="J109" i="4"/>
  <c r="J105" i="4"/>
  <c r="J101" i="4"/>
  <c r="J97" i="4"/>
  <c r="J93" i="4"/>
  <c r="J89" i="4"/>
  <c r="J85" i="4"/>
  <c r="J81" i="4"/>
  <c r="J299" i="4"/>
  <c r="M290" i="4"/>
  <c r="M286" i="4"/>
  <c r="M282" i="4"/>
  <c r="M278" i="4"/>
  <c r="M274" i="4"/>
  <c r="M270" i="4"/>
  <c r="M266" i="4"/>
  <c r="M262" i="4"/>
  <c r="M258" i="4"/>
  <c r="M254" i="4"/>
  <c r="M250" i="4"/>
  <c r="M246" i="4"/>
  <c r="M242" i="4"/>
  <c r="M238" i="4"/>
  <c r="M234" i="4"/>
  <c r="M230" i="4"/>
  <c r="M226" i="4"/>
  <c r="M222" i="4"/>
  <c r="M218" i="4"/>
  <c r="M214" i="4"/>
  <c r="M210" i="4"/>
  <c r="M206" i="4"/>
  <c r="M202" i="4"/>
  <c r="M198" i="4"/>
  <c r="M194" i="4"/>
  <c r="M190" i="4"/>
  <c r="M186" i="4"/>
  <c r="M182" i="4"/>
  <c r="M178" i="4"/>
  <c r="M174" i="4"/>
  <c r="M170" i="4"/>
  <c r="M166" i="4"/>
  <c r="M162" i="4"/>
  <c r="M158" i="4"/>
  <c r="M154" i="4"/>
  <c r="M150" i="4"/>
  <c r="M146" i="4"/>
  <c r="M142" i="4"/>
  <c r="M138" i="4"/>
  <c r="M134" i="4"/>
  <c r="M130" i="4"/>
  <c r="M126" i="4"/>
  <c r="M122" i="4"/>
  <c r="M118" i="4"/>
  <c r="M114" i="4"/>
  <c r="M110" i="4"/>
  <c r="M106" i="4"/>
  <c r="M102" i="4"/>
  <c r="M98" i="4"/>
  <c r="M94" i="4"/>
  <c r="M90" i="4"/>
  <c r="M86" i="4"/>
  <c r="M82" i="4"/>
  <c r="M78" i="4"/>
  <c r="M398" i="4"/>
  <c r="M382" i="4"/>
  <c r="M366" i="4"/>
  <c r="M350" i="4"/>
  <c r="M334" i="4"/>
  <c r="M318" i="4"/>
  <c r="M293" i="4"/>
  <c r="G289" i="4"/>
  <c r="P289" i="4" s="1"/>
  <c r="G285" i="4"/>
  <c r="G281" i="4"/>
  <c r="G277" i="4"/>
  <c r="P277" i="4" s="1"/>
  <c r="G273" i="4"/>
  <c r="P273" i="4" s="1"/>
  <c r="G269" i="4"/>
  <c r="G265" i="4"/>
  <c r="G261" i="4"/>
  <c r="G257" i="4"/>
  <c r="G253" i="4"/>
  <c r="G249" i="4"/>
  <c r="G245" i="4"/>
  <c r="G241" i="4"/>
  <c r="P241" i="4" s="1"/>
  <c r="G237" i="4"/>
  <c r="G233" i="4"/>
  <c r="G229" i="4"/>
  <c r="P229" i="4" s="1"/>
  <c r="G225" i="4"/>
  <c r="P225" i="4" s="1"/>
  <c r="G221" i="4"/>
  <c r="G217" i="4"/>
  <c r="G213" i="4"/>
  <c r="G209" i="4"/>
  <c r="G205" i="4"/>
  <c r="G201" i="4"/>
  <c r="G197" i="4"/>
  <c r="G193" i="4"/>
  <c r="P193" i="4" s="1"/>
  <c r="G189" i="4"/>
  <c r="G185" i="4"/>
  <c r="G181" i="4"/>
  <c r="P181" i="4" s="1"/>
  <c r="G177" i="4"/>
  <c r="P177" i="4" s="1"/>
  <c r="G173" i="4"/>
  <c r="G169" i="4"/>
  <c r="G165" i="4"/>
  <c r="G161" i="4"/>
  <c r="G157" i="4"/>
  <c r="G153" i="4"/>
  <c r="G149" i="4"/>
  <c r="G145" i="4"/>
  <c r="P145" i="4" s="1"/>
  <c r="G141" i="4"/>
  <c r="G137" i="4"/>
  <c r="G133" i="4"/>
  <c r="P133" i="4" s="1"/>
  <c r="G129" i="4"/>
  <c r="P129" i="4" s="1"/>
  <c r="G125" i="4"/>
  <c r="G121" i="4"/>
  <c r="G117" i="4"/>
  <c r="G113" i="4"/>
  <c r="G109" i="4"/>
  <c r="G105" i="4"/>
  <c r="G101" i="4"/>
  <c r="G97" i="4"/>
  <c r="P97" i="4" s="1"/>
  <c r="G93" i="4"/>
  <c r="G89" i="4"/>
  <c r="G85" i="4"/>
  <c r="P85" i="4" s="1"/>
  <c r="G81" i="4"/>
  <c r="P81" i="4" s="1"/>
  <c r="M298" i="4"/>
  <c r="J290" i="4"/>
  <c r="J286" i="4"/>
  <c r="J282" i="4"/>
  <c r="J278" i="4"/>
  <c r="J274" i="4"/>
  <c r="J270" i="4"/>
  <c r="J266" i="4"/>
  <c r="J262" i="4"/>
  <c r="J258" i="4"/>
  <c r="J254" i="4"/>
  <c r="J250" i="4"/>
  <c r="J246" i="4"/>
  <c r="J242" i="4"/>
  <c r="J238" i="4"/>
  <c r="J234" i="4"/>
  <c r="J230" i="4"/>
  <c r="J226" i="4"/>
  <c r="J222" i="4"/>
  <c r="J218" i="4"/>
  <c r="J214" i="4"/>
  <c r="J210" i="4"/>
  <c r="J206" i="4"/>
  <c r="J202" i="4"/>
  <c r="J198" i="4"/>
  <c r="J194" i="4"/>
  <c r="J190" i="4"/>
  <c r="J186" i="4"/>
  <c r="J182" i="4"/>
  <c r="J178" i="4"/>
  <c r="J174" i="4"/>
  <c r="J170" i="4"/>
  <c r="J166" i="4"/>
  <c r="J162" i="4"/>
  <c r="J158" i="4"/>
  <c r="J154" i="4"/>
  <c r="J150" i="4"/>
  <c r="J146" i="4"/>
  <c r="J142" i="4"/>
  <c r="J138" i="4"/>
  <c r="J134" i="4"/>
  <c r="J130" i="4"/>
  <c r="J126" i="4"/>
  <c r="J122" i="4"/>
  <c r="J118" i="4"/>
  <c r="J114" i="4"/>
  <c r="J110" i="4"/>
  <c r="J106" i="4"/>
  <c r="J102" i="4"/>
  <c r="J98" i="4"/>
  <c r="J94" i="4"/>
  <c r="J90" i="4"/>
  <c r="J86" i="4"/>
  <c r="J82" i="4"/>
  <c r="J78" i="4"/>
  <c r="J303" i="4"/>
  <c r="M287" i="4"/>
  <c r="M283" i="4"/>
  <c r="M279" i="4"/>
  <c r="M275" i="4"/>
  <c r="M271" i="4"/>
  <c r="M267" i="4"/>
  <c r="M263" i="4"/>
  <c r="M259" i="4"/>
  <c r="M255" i="4"/>
  <c r="M251" i="4"/>
  <c r="M247" i="4"/>
  <c r="M243" i="4"/>
  <c r="M239" i="4"/>
  <c r="M235" i="4"/>
  <c r="M231" i="4"/>
  <c r="M227" i="4"/>
  <c r="M223" i="4"/>
  <c r="M219" i="4"/>
  <c r="M215" i="4"/>
  <c r="M211" i="4"/>
  <c r="M207" i="4"/>
  <c r="M203" i="4"/>
  <c r="M199" i="4"/>
  <c r="M195" i="4"/>
  <c r="M191" i="4"/>
  <c r="M187" i="4"/>
  <c r="M183" i="4"/>
  <c r="M179" i="4"/>
  <c r="M175" i="4"/>
  <c r="M171" i="4"/>
  <c r="M167" i="4"/>
  <c r="M163" i="4"/>
  <c r="M159" i="4"/>
  <c r="M155" i="4"/>
  <c r="M151" i="4"/>
  <c r="M147" i="4"/>
  <c r="M143" i="4"/>
  <c r="M139" i="4"/>
  <c r="M135" i="4"/>
  <c r="M131" i="4"/>
  <c r="M127" i="4"/>
  <c r="M123" i="4"/>
  <c r="M119" i="4"/>
  <c r="M115" i="4"/>
  <c r="M111" i="4"/>
  <c r="M107" i="4"/>
  <c r="M103" i="4"/>
  <c r="M99" i="4"/>
  <c r="M95" i="4"/>
  <c r="M91" i="4"/>
  <c r="M87" i="4"/>
  <c r="M83" i="4"/>
  <c r="M79" i="4"/>
  <c r="M394" i="4"/>
  <c r="M378" i="4"/>
  <c r="M362" i="4"/>
  <c r="M346" i="4"/>
  <c r="M330" i="4"/>
  <c r="M314" i="4"/>
  <c r="M302" i="4"/>
  <c r="J287" i="4"/>
  <c r="J283" i="4"/>
  <c r="J279" i="4"/>
  <c r="J275" i="4"/>
  <c r="J271" i="4"/>
  <c r="J267" i="4"/>
  <c r="J263" i="4"/>
  <c r="J259" i="4"/>
  <c r="J255" i="4"/>
  <c r="J251" i="4"/>
  <c r="J247" i="4"/>
  <c r="J243" i="4"/>
  <c r="J239" i="4"/>
  <c r="J235" i="4"/>
  <c r="J231" i="4"/>
  <c r="J227" i="4"/>
  <c r="J223" i="4"/>
  <c r="J219" i="4"/>
  <c r="J215" i="4"/>
  <c r="J211" i="4"/>
  <c r="J207" i="4"/>
  <c r="J203" i="4"/>
  <c r="J199" i="4"/>
  <c r="J195" i="4"/>
  <c r="J191" i="4"/>
  <c r="J187" i="4"/>
  <c r="J183" i="4"/>
  <c r="J179" i="4"/>
  <c r="J175" i="4"/>
  <c r="J171" i="4"/>
  <c r="J167" i="4"/>
  <c r="J163" i="4"/>
  <c r="J159" i="4"/>
  <c r="J155" i="4"/>
  <c r="J151" i="4"/>
  <c r="J147" i="4"/>
  <c r="J143" i="4"/>
  <c r="J139" i="4"/>
  <c r="J135" i="4"/>
  <c r="J131" i="4"/>
  <c r="J127" i="4"/>
  <c r="J123" i="4"/>
  <c r="J119" i="4"/>
  <c r="J115" i="4"/>
  <c r="J111" i="4"/>
  <c r="J107" i="4"/>
  <c r="J103" i="4"/>
  <c r="J99" i="4"/>
  <c r="J95" i="4"/>
  <c r="J91" i="4"/>
  <c r="J87" i="4"/>
  <c r="J83" i="4"/>
  <c r="J79" i="4"/>
  <c r="M390" i="4"/>
  <c r="M374" i="4"/>
  <c r="M358" i="4"/>
  <c r="M342" i="4"/>
  <c r="M326" i="4"/>
  <c r="M310" i="4"/>
  <c r="M301" i="4"/>
  <c r="M291" i="4"/>
  <c r="G287" i="4"/>
  <c r="P287" i="4" s="1"/>
  <c r="G283" i="4"/>
  <c r="P283" i="4" s="1"/>
  <c r="G279" i="4"/>
  <c r="G275" i="4"/>
  <c r="G271" i="4"/>
  <c r="P271" i="4" s="1"/>
  <c r="G267" i="4"/>
  <c r="P267" i="4" s="1"/>
  <c r="G263" i="4"/>
  <c r="G259" i="4"/>
  <c r="G255" i="4"/>
  <c r="P255" i="4" s="1"/>
  <c r="G251" i="4"/>
  <c r="G247" i="4"/>
  <c r="P247" i="4" s="1"/>
  <c r="G243" i="4"/>
  <c r="G239" i="4"/>
  <c r="P239" i="4" s="1"/>
  <c r="G235" i="4"/>
  <c r="P235" i="4" s="1"/>
  <c r="G231" i="4"/>
  <c r="G227" i="4"/>
  <c r="G223" i="4"/>
  <c r="P223" i="4" s="1"/>
  <c r="G219" i="4"/>
  <c r="P219" i="4" s="1"/>
  <c r="G215" i="4"/>
  <c r="G211" i="4"/>
  <c r="G207" i="4"/>
  <c r="P207" i="4" s="1"/>
  <c r="G203" i="4"/>
  <c r="G199" i="4"/>
  <c r="P199" i="4" s="1"/>
  <c r="G195" i="4"/>
  <c r="G191" i="4"/>
  <c r="P191" i="4" s="1"/>
  <c r="G187" i="4"/>
  <c r="P187" i="4" s="1"/>
  <c r="G183" i="4"/>
  <c r="G179" i="4"/>
  <c r="G175" i="4"/>
  <c r="P175" i="4" s="1"/>
  <c r="G171" i="4"/>
  <c r="P171" i="4" s="1"/>
  <c r="G167" i="4"/>
  <c r="G163" i="4"/>
  <c r="G159" i="4"/>
  <c r="P159" i="4" s="1"/>
  <c r="G155" i="4"/>
  <c r="G151" i="4"/>
  <c r="P151" i="4" s="1"/>
  <c r="G147" i="4"/>
  <c r="G143" i="4"/>
  <c r="P143" i="4" s="1"/>
  <c r="G139" i="4"/>
  <c r="P139" i="4" s="1"/>
  <c r="G135" i="4"/>
  <c r="G131" i="4"/>
  <c r="G127" i="4"/>
  <c r="P127" i="4" s="1"/>
  <c r="G123" i="4"/>
  <c r="P123" i="4" s="1"/>
  <c r="G119" i="4"/>
  <c r="G115" i="4"/>
  <c r="G111" i="4"/>
  <c r="P111" i="4" s="1"/>
  <c r="G107" i="4"/>
  <c r="G103" i="4"/>
  <c r="P103" i="4" s="1"/>
  <c r="G99" i="4"/>
  <c r="G95" i="4"/>
  <c r="P95" i="4" s="1"/>
  <c r="G91" i="4"/>
  <c r="P91" i="4" s="1"/>
  <c r="G87" i="4"/>
  <c r="G83" i="4"/>
  <c r="G79" i="4"/>
  <c r="P79" i="4" s="1"/>
  <c r="J4" i="4"/>
  <c r="N5" i="4"/>
  <c r="J8" i="4"/>
  <c r="N9" i="4"/>
  <c r="J12" i="4"/>
  <c r="N13" i="4"/>
  <c r="J16" i="4"/>
  <c r="N17" i="4"/>
  <c r="J20" i="4"/>
  <c r="N21" i="4"/>
  <c r="J24" i="4"/>
  <c r="N25" i="4"/>
  <c r="J28" i="4"/>
  <c r="N29" i="4"/>
  <c r="J32" i="4"/>
  <c r="N33" i="4"/>
  <c r="J36" i="4"/>
  <c r="N37" i="4"/>
  <c r="J40" i="4"/>
  <c r="N41" i="4"/>
  <c r="J44" i="4"/>
  <c r="N45" i="4"/>
  <c r="J48" i="4"/>
  <c r="N49" i="4"/>
  <c r="J52" i="4"/>
  <c r="N53" i="4"/>
  <c r="J56" i="4"/>
  <c r="N57" i="4"/>
  <c r="J60" i="4"/>
  <c r="N61" i="4"/>
  <c r="J64" i="4"/>
  <c r="N65" i="4"/>
  <c r="J68" i="4"/>
  <c r="N69" i="4"/>
  <c r="J72" i="4"/>
  <c r="N73" i="4"/>
  <c r="J76" i="4"/>
  <c r="G3" i="4"/>
  <c r="K4" i="4"/>
  <c r="G7" i="4"/>
  <c r="K8" i="4"/>
  <c r="G11" i="4"/>
  <c r="P11" i="4" s="1"/>
  <c r="K12" i="4"/>
  <c r="G15" i="4"/>
  <c r="K16" i="4"/>
  <c r="G19" i="4"/>
  <c r="K20" i="4"/>
  <c r="G23" i="4"/>
  <c r="K24" i="4"/>
  <c r="G27" i="4"/>
  <c r="K28" i="4"/>
  <c r="G31" i="4"/>
  <c r="K32" i="4"/>
  <c r="G35" i="4"/>
  <c r="P35" i="4" s="1"/>
  <c r="K36" i="4"/>
  <c r="G39" i="4"/>
  <c r="K40" i="4"/>
  <c r="G43" i="4"/>
  <c r="K44" i="4"/>
  <c r="G47" i="4"/>
  <c r="K48" i="4"/>
  <c r="G51" i="4"/>
  <c r="K52" i="4"/>
  <c r="G55" i="4"/>
  <c r="K56" i="4"/>
  <c r="G59" i="4"/>
  <c r="P59" i="4" s="1"/>
  <c r="K60" i="4"/>
  <c r="G63" i="4"/>
  <c r="K64" i="4"/>
  <c r="G67" i="4"/>
  <c r="K68" i="4"/>
  <c r="G71" i="4"/>
  <c r="K72" i="4"/>
  <c r="G75" i="4"/>
  <c r="K76" i="4"/>
  <c r="G78" i="4"/>
  <c r="P78" i="4" s="1"/>
  <c r="G82" i="4"/>
  <c r="G86" i="4"/>
  <c r="P86" i="4" s="1"/>
  <c r="G90" i="4"/>
  <c r="P90" i="4" s="1"/>
  <c r="G94" i="4"/>
  <c r="G98" i="4"/>
  <c r="P98" i="4" s="1"/>
  <c r="G102" i="4"/>
  <c r="P102" i="4" s="1"/>
  <c r="G106" i="4"/>
  <c r="G110" i="4"/>
  <c r="G114" i="4"/>
  <c r="P114" i="4" s="1"/>
  <c r="G118" i="4"/>
  <c r="P118" i="4" s="1"/>
  <c r="G122" i="4"/>
  <c r="G126" i="4"/>
  <c r="P126" i="4" s="1"/>
  <c r="G130" i="4"/>
  <c r="G134" i="4"/>
  <c r="P134" i="4" s="1"/>
  <c r="G138" i="4"/>
  <c r="P138" i="4" s="1"/>
  <c r="G142" i="4"/>
  <c r="G146" i="4"/>
  <c r="P146" i="4" s="1"/>
  <c r="G150" i="4"/>
  <c r="P150" i="4" s="1"/>
  <c r="G154" i="4"/>
  <c r="G158" i="4"/>
  <c r="G162" i="4"/>
  <c r="P162" i="4" s="1"/>
  <c r="G166" i="4"/>
  <c r="P166" i="4" s="1"/>
  <c r="G170" i="4"/>
  <c r="G174" i="4"/>
  <c r="P174" i="4" s="1"/>
  <c r="G178" i="4"/>
  <c r="G182" i="4"/>
  <c r="P182" i="4" s="1"/>
  <c r="G186" i="4"/>
  <c r="P186" i="4" s="1"/>
  <c r="G190" i="4"/>
  <c r="G194" i="4"/>
  <c r="P194" i="4" s="1"/>
  <c r="G198" i="4"/>
  <c r="P198" i="4" s="1"/>
  <c r="G202" i="4"/>
  <c r="G206" i="4"/>
  <c r="G210" i="4"/>
  <c r="P210" i="4" s="1"/>
  <c r="G214" i="4"/>
  <c r="P214" i="4" s="1"/>
  <c r="G218" i="4"/>
  <c r="G222" i="4"/>
  <c r="P222" i="4" s="1"/>
  <c r="G226" i="4"/>
  <c r="G230" i="4"/>
  <c r="P230" i="4" s="1"/>
  <c r="G234" i="4"/>
  <c r="P234" i="4" s="1"/>
  <c r="G238" i="4"/>
  <c r="G242" i="4"/>
  <c r="P242" i="4" s="1"/>
  <c r="G246" i="4"/>
  <c r="P246" i="4" s="1"/>
  <c r="G250" i="4"/>
  <c r="G254" i="4"/>
  <c r="G258" i="4"/>
  <c r="P258" i="4" s="1"/>
  <c r="G262" i="4"/>
  <c r="P262" i="4" s="1"/>
  <c r="G266" i="4"/>
  <c r="G270" i="4"/>
  <c r="P270" i="4" s="1"/>
  <c r="G274" i="4"/>
  <c r="G278" i="4"/>
  <c r="P278" i="4" s="1"/>
  <c r="G282" i="4"/>
  <c r="P282" i="4" s="1"/>
  <c r="G286" i="4"/>
  <c r="G290" i="4"/>
  <c r="P290" i="4" s="1"/>
  <c r="H3" i="4"/>
  <c r="M4" i="4"/>
  <c r="H7" i="4"/>
  <c r="M8" i="4"/>
  <c r="H11" i="4"/>
  <c r="M12" i="4"/>
  <c r="H15" i="4"/>
  <c r="M16" i="4"/>
  <c r="H19" i="4"/>
  <c r="M20" i="4"/>
  <c r="H23" i="4"/>
  <c r="M24" i="4"/>
  <c r="H27" i="4"/>
  <c r="M28" i="4"/>
  <c r="H31" i="4"/>
  <c r="M32" i="4"/>
  <c r="H35" i="4"/>
  <c r="M36" i="4"/>
  <c r="H39" i="4"/>
  <c r="M40" i="4"/>
  <c r="H43" i="4"/>
  <c r="M44" i="4"/>
  <c r="H47" i="4"/>
  <c r="M48" i="4"/>
  <c r="H51" i="4"/>
  <c r="M52" i="4"/>
  <c r="H55" i="4"/>
  <c r="M56" i="4"/>
  <c r="H59" i="4"/>
  <c r="M60" i="4"/>
  <c r="H63" i="4"/>
  <c r="M64" i="4"/>
  <c r="H67" i="4"/>
  <c r="M68" i="4"/>
  <c r="H71" i="4"/>
  <c r="M72" i="4"/>
  <c r="H75" i="4"/>
  <c r="M76" i="4"/>
  <c r="J3" i="4"/>
  <c r="N4" i="4"/>
  <c r="J7" i="4"/>
  <c r="N8" i="4"/>
  <c r="J11" i="4"/>
  <c r="N12" i="4"/>
  <c r="J15" i="4"/>
  <c r="N16" i="4"/>
  <c r="J19" i="4"/>
  <c r="N20" i="4"/>
  <c r="J23" i="4"/>
  <c r="N24" i="4"/>
  <c r="J27" i="4"/>
  <c r="N28" i="4"/>
  <c r="J31" i="4"/>
  <c r="N32" i="4"/>
  <c r="J35" i="4"/>
  <c r="N36" i="4"/>
  <c r="J39" i="4"/>
  <c r="N40" i="4"/>
  <c r="J43" i="4"/>
  <c r="N44" i="4"/>
  <c r="J47" i="4"/>
  <c r="N48" i="4"/>
  <c r="J51" i="4"/>
  <c r="N52" i="4"/>
  <c r="J55" i="4"/>
  <c r="N56" i="4"/>
  <c r="J59" i="4"/>
  <c r="N60" i="4"/>
  <c r="J63" i="4"/>
  <c r="N64" i="4"/>
  <c r="J67" i="4"/>
  <c r="N68" i="4"/>
  <c r="J71" i="4"/>
  <c r="N72" i="4"/>
  <c r="J75" i="4"/>
  <c r="N76" i="4"/>
  <c r="J291" i="4"/>
  <c r="H309" i="4"/>
  <c r="K3" i="4"/>
  <c r="G6" i="4"/>
  <c r="K7" i="4"/>
  <c r="G10" i="4"/>
  <c r="K11" i="4"/>
  <c r="G14" i="4"/>
  <c r="P14" i="4" s="1"/>
  <c r="K15" i="4"/>
  <c r="G18" i="4"/>
  <c r="K19" i="4"/>
  <c r="G22" i="4"/>
  <c r="K23" i="4"/>
  <c r="G26" i="4"/>
  <c r="K27" i="4"/>
  <c r="G30" i="4"/>
  <c r="K31" i="4"/>
  <c r="G34" i="4"/>
  <c r="K35" i="4"/>
  <c r="G38" i="4"/>
  <c r="P38" i="4" s="1"/>
  <c r="K39" i="4"/>
  <c r="G42" i="4"/>
  <c r="K43" i="4"/>
  <c r="G46" i="4"/>
  <c r="K47" i="4"/>
  <c r="G50" i="4"/>
  <c r="K51" i="4"/>
  <c r="G54" i="4"/>
  <c r="K55" i="4"/>
  <c r="G58" i="4"/>
  <c r="K59" i="4"/>
  <c r="G62" i="4"/>
  <c r="P62" i="4" s="1"/>
  <c r="K63" i="4"/>
  <c r="G66" i="4"/>
  <c r="K67" i="4"/>
  <c r="G70" i="4"/>
  <c r="K71" i="4"/>
  <c r="G74" i="4"/>
  <c r="K75" i="4"/>
  <c r="H79" i="4"/>
  <c r="H83" i="4"/>
  <c r="H87" i="4"/>
  <c r="H91" i="4"/>
  <c r="H95" i="4"/>
  <c r="H99" i="4"/>
  <c r="H103" i="4"/>
  <c r="H107" i="4"/>
  <c r="H111" i="4"/>
  <c r="H115" i="4"/>
  <c r="H119" i="4"/>
  <c r="H123" i="4"/>
  <c r="H127" i="4"/>
  <c r="H131" i="4"/>
  <c r="H135" i="4"/>
  <c r="H139" i="4"/>
  <c r="H143" i="4"/>
  <c r="H147" i="4"/>
  <c r="H151" i="4"/>
  <c r="H155" i="4"/>
  <c r="H159" i="4"/>
  <c r="H163" i="4"/>
  <c r="H167" i="4"/>
  <c r="H171" i="4"/>
  <c r="H175" i="4"/>
  <c r="H179" i="4"/>
  <c r="H183" i="4"/>
  <c r="H187" i="4"/>
  <c r="H191" i="4"/>
  <c r="H195" i="4"/>
  <c r="H199" i="4"/>
  <c r="H203" i="4"/>
  <c r="H207" i="4"/>
  <c r="H211" i="4"/>
  <c r="H215" i="4"/>
  <c r="H219" i="4"/>
  <c r="H223" i="4"/>
  <c r="H227" i="4"/>
  <c r="H231" i="4"/>
  <c r="H235" i="4"/>
  <c r="H239" i="4"/>
  <c r="H243" i="4"/>
  <c r="H247" i="4"/>
  <c r="H251" i="4"/>
  <c r="H255" i="4"/>
  <c r="H259" i="4"/>
  <c r="H263" i="4"/>
  <c r="H267" i="4"/>
  <c r="H271" i="4"/>
  <c r="H275" i="4"/>
  <c r="H279" i="4"/>
  <c r="H283" i="4"/>
  <c r="H287" i="4"/>
  <c r="N291" i="4"/>
  <c r="M3" i="4"/>
  <c r="H6" i="4"/>
  <c r="M7" i="4"/>
  <c r="H10" i="4"/>
  <c r="M11" i="4"/>
  <c r="H14" i="4"/>
  <c r="M15" i="4"/>
  <c r="H18" i="4"/>
  <c r="M19" i="4"/>
  <c r="H22" i="4"/>
  <c r="M23" i="4"/>
  <c r="H26" i="4"/>
  <c r="M27" i="4"/>
  <c r="H30" i="4"/>
  <c r="M31" i="4"/>
  <c r="H34" i="4"/>
  <c r="M35" i="4"/>
  <c r="H38" i="4"/>
  <c r="M39" i="4"/>
  <c r="H42" i="4"/>
  <c r="M43" i="4"/>
  <c r="H46" i="4"/>
  <c r="M47" i="4"/>
  <c r="H50" i="4"/>
  <c r="M51" i="4"/>
  <c r="H54" i="4"/>
  <c r="M55" i="4"/>
  <c r="H58" i="4"/>
  <c r="M59" i="4"/>
  <c r="H62" i="4"/>
  <c r="M63" i="4"/>
  <c r="H66" i="4"/>
  <c r="M67" i="4"/>
  <c r="H70" i="4"/>
  <c r="M71" i="4"/>
  <c r="H74" i="4"/>
  <c r="M75" i="4"/>
  <c r="K79" i="4"/>
  <c r="K83" i="4"/>
  <c r="K87" i="4"/>
  <c r="K91" i="4"/>
  <c r="K95" i="4"/>
  <c r="K99" i="4"/>
  <c r="K103" i="4"/>
  <c r="K107" i="4"/>
  <c r="K111" i="4"/>
  <c r="K115" i="4"/>
  <c r="K119" i="4"/>
  <c r="K123" i="4"/>
  <c r="K127" i="4"/>
  <c r="K131" i="4"/>
  <c r="K135" i="4"/>
  <c r="K139" i="4"/>
  <c r="K143" i="4"/>
  <c r="K147" i="4"/>
  <c r="K151" i="4"/>
  <c r="K155" i="4"/>
  <c r="K159" i="4"/>
  <c r="K163" i="4"/>
  <c r="K167" i="4"/>
  <c r="K171" i="4"/>
  <c r="K175" i="4"/>
  <c r="K179" i="4"/>
  <c r="K183" i="4"/>
  <c r="K187" i="4"/>
  <c r="K191" i="4"/>
  <c r="K195" i="4"/>
  <c r="K199" i="4"/>
  <c r="K203" i="4"/>
  <c r="K207" i="4"/>
  <c r="K211" i="4"/>
  <c r="K215" i="4"/>
  <c r="K219" i="4"/>
  <c r="K223" i="4"/>
  <c r="K227" i="4"/>
  <c r="K231" i="4"/>
  <c r="K235" i="4"/>
  <c r="K239" i="4"/>
  <c r="K243" i="4"/>
  <c r="K247" i="4"/>
  <c r="K251" i="4"/>
  <c r="K255" i="4"/>
  <c r="K259" i="4"/>
  <c r="K263" i="4"/>
  <c r="K267" i="4"/>
  <c r="K271" i="4"/>
  <c r="K275" i="4"/>
  <c r="K279" i="4"/>
  <c r="K283" i="4"/>
  <c r="K287" i="4"/>
  <c r="H292" i="4"/>
  <c r="H325" i="4"/>
  <c r="N3" i="4"/>
  <c r="J6" i="4"/>
  <c r="N7" i="4"/>
  <c r="J10" i="4"/>
  <c r="N11" i="4"/>
  <c r="J14" i="4"/>
  <c r="N15" i="4"/>
  <c r="J18" i="4"/>
  <c r="N19" i="4"/>
  <c r="J22" i="4"/>
  <c r="N23" i="4"/>
  <c r="J26" i="4"/>
  <c r="N27" i="4"/>
  <c r="J30" i="4"/>
  <c r="N31" i="4"/>
  <c r="J34" i="4"/>
  <c r="N35" i="4"/>
  <c r="J38" i="4"/>
  <c r="N39" i="4"/>
  <c r="J42" i="4"/>
  <c r="N43" i="4"/>
  <c r="J46" i="4"/>
  <c r="N47" i="4"/>
  <c r="J50" i="4"/>
  <c r="N51" i="4"/>
  <c r="J54" i="4"/>
  <c r="N55" i="4"/>
  <c r="J58" i="4"/>
  <c r="N59" i="4"/>
  <c r="J62" i="4"/>
  <c r="N63" i="4"/>
  <c r="J66" i="4"/>
  <c r="N67" i="4"/>
  <c r="J70" i="4"/>
  <c r="N71" i="4"/>
  <c r="J74" i="4"/>
  <c r="N75" i="4"/>
  <c r="H80" i="4"/>
  <c r="H84" i="4"/>
  <c r="H88" i="4"/>
  <c r="H92" i="4"/>
  <c r="H96" i="4"/>
  <c r="H100" i="4"/>
  <c r="H104" i="4"/>
  <c r="H108" i="4"/>
  <c r="H112" i="4"/>
  <c r="H116" i="4"/>
  <c r="H120" i="4"/>
  <c r="H124" i="4"/>
  <c r="H128" i="4"/>
  <c r="H132" i="4"/>
  <c r="H136" i="4"/>
  <c r="H140" i="4"/>
  <c r="H144" i="4"/>
  <c r="H148" i="4"/>
  <c r="H152" i="4"/>
  <c r="H156" i="4"/>
  <c r="H160" i="4"/>
  <c r="H164" i="4"/>
  <c r="H168" i="4"/>
  <c r="H172" i="4"/>
  <c r="H176" i="4"/>
  <c r="H180" i="4"/>
  <c r="H184" i="4"/>
  <c r="H188" i="4"/>
  <c r="H192" i="4"/>
  <c r="H196" i="4"/>
  <c r="H200" i="4"/>
  <c r="H204" i="4"/>
  <c r="H208" i="4"/>
  <c r="H212" i="4"/>
  <c r="H216" i="4"/>
  <c r="H220" i="4"/>
  <c r="H224" i="4"/>
  <c r="H228" i="4"/>
  <c r="H232" i="4"/>
  <c r="H236" i="4"/>
  <c r="H240" i="4"/>
  <c r="H244" i="4"/>
  <c r="H248" i="4"/>
  <c r="H252" i="4"/>
  <c r="H256" i="4"/>
  <c r="H260" i="4"/>
  <c r="H264" i="4"/>
  <c r="H268" i="4"/>
  <c r="H272" i="4"/>
  <c r="H276" i="4"/>
  <c r="H280" i="4"/>
  <c r="H284" i="4"/>
  <c r="H288" i="4"/>
  <c r="J295" i="4"/>
  <c r="H341" i="4"/>
  <c r="G5" i="4"/>
  <c r="K6" i="4"/>
  <c r="G9" i="4"/>
  <c r="K10" i="4"/>
  <c r="G13" i="4"/>
  <c r="K14" i="4"/>
  <c r="G17" i="4"/>
  <c r="P17" i="4" s="1"/>
  <c r="K18" i="4"/>
  <c r="G21" i="4"/>
  <c r="K22" i="4"/>
  <c r="G25" i="4"/>
  <c r="K26" i="4"/>
  <c r="G29" i="4"/>
  <c r="K30" i="4"/>
  <c r="G33" i="4"/>
  <c r="K34" i="4"/>
  <c r="G37" i="4"/>
  <c r="K38" i="4"/>
  <c r="G41" i="4"/>
  <c r="P41" i="4" s="1"/>
  <c r="K42" i="4"/>
  <c r="G45" i="4"/>
  <c r="K46" i="4"/>
  <c r="G49" i="4"/>
  <c r="K50" i="4"/>
  <c r="G53" i="4"/>
  <c r="K54" i="4"/>
  <c r="G57" i="4"/>
  <c r="K58" i="4"/>
  <c r="G61" i="4"/>
  <c r="K62" i="4"/>
  <c r="G65" i="4"/>
  <c r="P65" i="4" s="1"/>
  <c r="K66" i="4"/>
  <c r="G69" i="4"/>
  <c r="K70" i="4"/>
  <c r="G73" i="4"/>
  <c r="K74" i="4"/>
  <c r="G77" i="4"/>
  <c r="J80" i="4"/>
  <c r="J84" i="4"/>
  <c r="J88" i="4"/>
  <c r="J92" i="4"/>
  <c r="J96" i="4"/>
  <c r="J100" i="4"/>
  <c r="J104" i="4"/>
  <c r="J108" i="4"/>
  <c r="J112" i="4"/>
  <c r="J116" i="4"/>
  <c r="J120" i="4"/>
  <c r="J124" i="4"/>
  <c r="J128" i="4"/>
  <c r="J132" i="4"/>
  <c r="J136" i="4"/>
  <c r="J140" i="4"/>
  <c r="J144" i="4"/>
  <c r="J148" i="4"/>
  <c r="J152" i="4"/>
  <c r="J156" i="4"/>
  <c r="J160" i="4"/>
  <c r="J164" i="4"/>
  <c r="J168" i="4"/>
  <c r="J172" i="4"/>
  <c r="J176" i="4"/>
  <c r="J180" i="4"/>
  <c r="J184" i="4"/>
  <c r="J188" i="4"/>
  <c r="J192" i="4"/>
  <c r="J196" i="4"/>
  <c r="J200" i="4"/>
  <c r="J204" i="4"/>
  <c r="J208" i="4"/>
  <c r="J212" i="4"/>
  <c r="J216" i="4"/>
  <c r="J220" i="4"/>
  <c r="J224" i="4"/>
  <c r="J228" i="4"/>
  <c r="J232" i="4"/>
  <c r="J236" i="4"/>
  <c r="J240" i="4"/>
  <c r="J244" i="4"/>
  <c r="J248" i="4"/>
  <c r="J252" i="4"/>
  <c r="J256" i="4"/>
  <c r="J260" i="4"/>
  <c r="J264" i="4"/>
  <c r="J268" i="4"/>
  <c r="J272" i="4"/>
  <c r="J276" i="4"/>
  <c r="J280" i="4"/>
  <c r="J284" i="4"/>
  <c r="J288" i="4"/>
  <c r="H357" i="4"/>
  <c r="H5" i="4"/>
  <c r="M6" i="4"/>
  <c r="H9" i="4"/>
  <c r="M10" i="4"/>
  <c r="H13" i="4"/>
  <c r="M14" i="4"/>
  <c r="H17" i="4"/>
  <c r="M18" i="4"/>
  <c r="H21" i="4"/>
  <c r="M22" i="4"/>
  <c r="H25" i="4"/>
  <c r="M26" i="4"/>
  <c r="H29" i="4"/>
  <c r="M30" i="4"/>
  <c r="H33" i="4"/>
  <c r="M34" i="4"/>
  <c r="H37" i="4"/>
  <c r="M38" i="4"/>
  <c r="H41" i="4"/>
  <c r="M42" i="4"/>
  <c r="H45" i="4"/>
  <c r="M46" i="4"/>
  <c r="H49" i="4"/>
  <c r="M50" i="4"/>
  <c r="H53" i="4"/>
  <c r="M54" i="4"/>
  <c r="H57" i="4"/>
  <c r="M58" i="4"/>
  <c r="H61" i="4"/>
  <c r="M62" i="4"/>
  <c r="H65" i="4"/>
  <c r="M66" i="4"/>
  <c r="H69" i="4"/>
  <c r="M70" i="4"/>
  <c r="H73" i="4"/>
  <c r="M74" i="4"/>
  <c r="J77" i="4"/>
  <c r="M80" i="4"/>
  <c r="M84" i="4"/>
  <c r="M88" i="4"/>
  <c r="M92" i="4"/>
  <c r="M96" i="4"/>
  <c r="M100" i="4"/>
  <c r="M104" i="4"/>
  <c r="M108" i="4"/>
  <c r="M112" i="4"/>
  <c r="M116" i="4"/>
  <c r="M120" i="4"/>
  <c r="M124" i="4"/>
  <c r="M128" i="4"/>
  <c r="M132" i="4"/>
  <c r="M136" i="4"/>
  <c r="M140" i="4"/>
  <c r="M144" i="4"/>
  <c r="M148" i="4"/>
  <c r="M152" i="4"/>
  <c r="M156" i="4"/>
  <c r="M160" i="4"/>
  <c r="M164" i="4"/>
  <c r="M168" i="4"/>
  <c r="M172" i="4"/>
  <c r="M176" i="4"/>
  <c r="M180" i="4"/>
  <c r="M184" i="4"/>
  <c r="M188" i="4"/>
  <c r="M192" i="4"/>
  <c r="M196" i="4"/>
  <c r="M200" i="4"/>
  <c r="M204" i="4"/>
  <c r="M208" i="4"/>
  <c r="M212" i="4"/>
  <c r="M216" i="4"/>
  <c r="M220" i="4"/>
  <c r="M224" i="4"/>
  <c r="M228" i="4"/>
  <c r="M232" i="4"/>
  <c r="M236" i="4"/>
  <c r="M240" i="4"/>
  <c r="M244" i="4"/>
  <c r="M248" i="4"/>
  <c r="M252" i="4"/>
  <c r="M256" i="4"/>
  <c r="M260" i="4"/>
  <c r="M264" i="4"/>
  <c r="M268" i="4"/>
  <c r="M272" i="4"/>
  <c r="M276" i="4"/>
  <c r="M280" i="4"/>
  <c r="M284" i="4"/>
  <c r="M288" i="4"/>
  <c r="N296" i="4"/>
  <c r="H373" i="4"/>
  <c r="J5" i="4"/>
  <c r="N6" i="4"/>
  <c r="J9" i="4"/>
  <c r="N10" i="4"/>
  <c r="J13" i="4"/>
  <c r="N14" i="4"/>
  <c r="J17" i="4"/>
  <c r="N18" i="4"/>
  <c r="J21" i="4"/>
  <c r="N22" i="4"/>
  <c r="J25" i="4"/>
  <c r="N26" i="4"/>
  <c r="J29" i="4"/>
  <c r="N30" i="4"/>
  <c r="J33" i="4"/>
  <c r="N34" i="4"/>
  <c r="J37" i="4"/>
  <c r="N38" i="4"/>
  <c r="J41" i="4"/>
  <c r="N42" i="4"/>
  <c r="J45" i="4"/>
  <c r="N46" i="4"/>
  <c r="J49" i="4"/>
  <c r="N50" i="4"/>
  <c r="J53" i="4"/>
  <c r="N54" i="4"/>
  <c r="J57" i="4"/>
  <c r="N58" i="4"/>
  <c r="J61" i="4"/>
  <c r="N62" i="4"/>
  <c r="J65" i="4"/>
  <c r="N66" i="4"/>
  <c r="J69" i="4"/>
  <c r="N70" i="4"/>
  <c r="J73" i="4"/>
  <c r="N74" i="4"/>
  <c r="K77" i="4"/>
  <c r="M297" i="4"/>
  <c r="H389" i="4"/>
  <c r="G4" i="4"/>
  <c r="P4" i="4" s="1"/>
  <c r="K5" i="4"/>
  <c r="G8" i="4"/>
  <c r="K9" i="4"/>
  <c r="G12" i="4"/>
  <c r="P12" i="4" s="1"/>
  <c r="K13" i="4"/>
  <c r="G16" i="4"/>
  <c r="K17" i="4"/>
  <c r="G20" i="4"/>
  <c r="K21" i="4"/>
  <c r="G24" i="4"/>
  <c r="K25" i="4"/>
  <c r="G28" i="4"/>
  <c r="P28" i="4" s="1"/>
  <c r="K29" i="4"/>
  <c r="G32" i="4"/>
  <c r="K33" i="4"/>
  <c r="G36" i="4"/>
  <c r="P36" i="4" s="1"/>
  <c r="K37" i="4"/>
  <c r="G40" i="4"/>
  <c r="K41" i="4"/>
  <c r="G44" i="4"/>
  <c r="K45" i="4"/>
  <c r="G48" i="4"/>
  <c r="K49" i="4"/>
  <c r="G52" i="4"/>
  <c r="P52" i="4" s="1"/>
  <c r="K53" i="4"/>
  <c r="G56" i="4"/>
  <c r="K57" i="4"/>
  <c r="G60" i="4"/>
  <c r="P60" i="4" s="1"/>
  <c r="K61" i="4"/>
  <c r="G64" i="4"/>
  <c r="K65" i="4"/>
  <c r="G68" i="4"/>
  <c r="K69" i="4"/>
  <c r="G72" i="4"/>
  <c r="K73" i="4"/>
  <c r="G76" i="4"/>
  <c r="P76" i="4" s="1"/>
  <c r="M77" i="4"/>
  <c r="M81" i="4"/>
  <c r="M85" i="4"/>
  <c r="M89" i="4"/>
  <c r="M93" i="4"/>
  <c r="M97" i="4"/>
  <c r="M101" i="4"/>
  <c r="M105" i="4"/>
  <c r="M109" i="4"/>
  <c r="M113" i="4"/>
  <c r="M117" i="4"/>
  <c r="M121" i="4"/>
  <c r="M125" i="4"/>
  <c r="M129" i="4"/>
  <c r="M133" i="4"/>
  <c r="M137" i="4"/>
  <c r="M141" i="4"/>
  <c r="M145" i="4"/>
  <c r="M149" i="4"/>
  <c r="M153" i="4"/>
  <c r="M157" i="4"/>
  <c r="M161" i="4"/>
  <c r="M165" i="4"/>
  <c r="M169" i="4"/>
  <c r="M173" i="4"/>
  <c r="M177" i="4"/>
  <c r="M181" i="4"/>
  <c r="M185" i="4"/>
  <c r="M189" i="4"/>
  <c r="M193" i="4"/>
  <c r="M197" i="4"/>
  <c r="M201" i="4"/>
  <c r="M205" i="4"/>
  <c r="M209" i="4"/>
  <c r="M213" i="4"/>
  <c r="M217" i="4"/>
  <c r="M221" i="4"/>
  <c r="M225" i="4"/>
  <c r="M229" i="4"/>
  <c r="M233" i="4"/>
  <c r="M237" i="4"/>
  <c r="M241" i="4"/>
  <c r="M245" i="4"/>
  <c r="M249" i="4"/>
  <c r="M253" i="4"/>
  <c r="M257" i="4"/>
  <c r="M261" i="4"/>
  <c r="M265" i="4"/>
  <c r="M269" i="4"/>
  <c r="M273" i="4"/>
  <c r="M277" i="4"/>
  <c r="M281" i="4"/>
  <c r="M285" i="4"/>
  <c r="M289" i="4"/>
  <c r="N300" i="4"/>
  <c r="N442" i="4"/>
  <c r="R191" i="4" l="1"/>
  <c r="Q191" i="4"/>
  <c r="R72" i="4"/>
  <c r="Q72" i="4"/>
  <c r="R134" i="4"/>
  <c r="Q134" i="4"/>
  <c r="R113" i="4"/>
  <c r="Q113" i="4"/>
  <c r="R315" i="4"/>
  <c r="Q315" i="4"/>
  <c r="R336" i="4"/>
  <c r="Q336" i="4"/>
  <c r="R417" i="4"/>
  <c r="Q417" i="4"/>
  <c r="Q431" i="4"/>
  <c r="R431" i="4"/>
  <c r="R474" i="4"/>
  <c r="Q474" i="4"/>
  <c r="Q773" i="4"/>
  <c r="R773" i="4"/>
  <c r="R623" i="4"/>
  <c r="Q623" i="4"/>
  <c r="R1003" i="4"/>
  <c r="Q1003" i="4"/>
  <c r="R1026" i="4"/>
  <c r="Q1026" i="4"/>
  <c r="Q829" i="4"/>
  <c r="R829" i="4"/>
  <c r="R1130" i="4"/>
  <c r="Q1130" i="4"/>
  <c r="R1194" i="4"/>
  <c r="Q1194" i="4"/>
  <c r="R1311" i="4"/>
  <c r="Q1311" i="4"/>
  <c r="Q1377" i="4"/>
  <c r="R1377" i="4"/>
  <c r="R1577" i="4"/>
  <c r="Q1577" i="4"/>
  <c r="R1630" i="4"/>
  <c r="Q1630" i="4"/>
  <c r="R1641" i="4"/>
  <c r="Q1641" i="4"/>
  <c r="R1846" i="4"/>
  <c r="Q1846" i="4"/>
  <c r="Q1893" i="4"/>
  <c r="R1893" i="4"/>
  <c r="R53" i="4"/>
  <c r="Q53" i="4"/>
  <c r="R29" i="4"/>
  <c r="Q29" i="4"/>
  <c r="R5" i="4"/>
  <c r="Q5" i="4"/>
  <c r="R280" i="4"/>
  <c r="Q280" i="4"/>
  <c r="R232" i="4"/>
  <c r="Q232" i="4"/>
  <c r="R184" i="4"/>
  <c r="Q184" i="4"/>
  <c r="R136" i="4"/>
  <c r="Q136" i="4"/>
  <c r="R88" i="4"/>
  <c r="Q88" i="4"/>
  <c r="R74" i="4"/>
  <c r="Q74" i="4"/>
  <c r="R50" i="4"/>
  <c r="Q50" i="4"/>
  <c r="R26" i="4"/>
  <c r="Q26" i="4"/>
  <c r="R243" i="4"/>
  <c r="Q243" i="4"/>
  <c r="R195" i="4"/>
  <c r="Q195" i="4"/>
  <c r="R147" i="4"/>
  <c r="Q147" i="4"/>
  <c r="R99" i="4"/>
  <c r="Q99" i="4"/>
  <c r="R75" i="4"/>
  <c r="Q75" i="4"/>
  <c r="R51" i="4"/>
  <c r="Q51" i="4"/>
  <c r="R27" i="4"/>
  <c r="Q27" i="4"/>
  <c r="R3" i="4"/>
  <c r="Q3" i="4"/>
  <c r="P67" i="4"/>
  <c r="P43" i="4"/>
  <c r="P19" i="4"/>
  <c r="P87" i="4"/>
  <c r="P135" i="4"/>
  <c r="P183" i="4"/>
  <c r="P231" i="4"/>
  <c r="P279" i="4"/>
  <c r="P124" i="4"/>
  <c r="P172" i="4"/>
  <c r="P220" i="4"/>
  <c r="P268" i="4"/>
  <c r="P318" i="4"/>
  <c r="P366" i="4"/>
  <c r="P409" i="4"/>
  <c r="P332" i="4"/>
  <c r="P380" i="4"/>
  <c r="P295" i="4"/>
  <c r="P343" i="4"/>
  <c r="P391" i="4"/>
  <c r="P706" i="4"/>
  <c r="P414" i="4"/>
  <c r="P462" i="4"/>
  <c r="P510" i="4"/>
  <c r="P558" i="4"/>
  <c r="P606" i="4"/>
  <c r="P433" i="4"/>
  <c r="P481" i="4"/>
  <c r="P529" i="4"/>
  <c r="P577" i="4"/>
  <c r="P639" i="4"/>
  <c r="P687" i="4"/>
  <c r="P735" i="4"/>
  <c r="P783" i="4"/>
  <c r="P816" i="4"/>
  <c r="P864" i="4"/>
  <c r="P912" i="4"/>
  <c r="P960" i="4"/>
  <c r="P1008" i="4"/>
  <c r="P847" i="4"/>
  <c r="P895" i="4"/>
  <c r="P943" i="4"/>
  <c r="P1063" i="4"/>
  <c r="P1111" i="4"/>
  <c r="P1098" i="4"/>
  <c r="P1181" i="4"/>
  <c r="P1229" i="4"/>
  <c r="P1180" i="4"/>
  <c r="P1228" i="4"/>
  <c r="P1175" i="4"/>
  <c r="P1223" i="4"/>
  <c r="P1266" i="4"/>
  <c r="P1314" i="4"/>
  <c r="P1386" i="4"/>
  <c r="P1272" i="4"/>
  <c r="P1320" i="4"/>
  <c r="P1398" i="4"/>
  <c r="P1275" i="4"/>
  <c r="P1429" i="4"/>
  <c r="P1528" i="4"/>
  <c r="P1375" i="4"/>
  <c r="P1423" i="4"/>
  <c r="P1432" i="4"/>
  <c r="P1480" i="4"/>
  <c r="P1463" i="4"/>
  <c r="P1624" i="4"/>
  <c r="P1526" i="4"/>
  <c r="P1574" i="4"/>
  <c r="P1525" i="4"/>
  <c r="P1573" i="4"/>
  <c r="P1645" i="4"/>
  <c r="P1693" i="4"/>
  <c r="P1741" i="4"/>
  <c r="P1789" i="4"/>
  <c r="P1791" i="4"/>
  <c r="P1831" i="4"/>
  <c r="P1879" i="4"/>
  <c r="P1927" i="4"/>
  <c r="R76" i="4"/>
  <c r="Q76" i="4"/>
  <c r="R82" i="4"/>
  <c r="Q82" i="4"/>
  <c r="R130" i="4"/>
  <c r="Q130" i="4"/>
  <c r="R178" i="4"/>
  <c r="Q178" i="4"/>
  <c r="R226" i="4"/>
  <c r="Q226" i="4"/>
  <c r="R274" i="4"/>
  <c r="Q274" i="4"/>
  <c r="Q293" i="4"/>
  <c r="R293" i="4"/>
  <c r="R109" i="4"/>
  <c r="Q109" i="4"/>
  <c r="R157" i="4"/>
  <c r="Q157" i="4"/>
  <c r="R205" i="4"/>
  <c r="Q205" i="4"/>
  <c r="R253" i="4"/>
  <c r="Q253" i="4"/>
  <c r="R311" i="4"/>
  <c r="Q311" i="4"/>
  <c r="R359" i="4"/>
  <c r="Q359" i="4"/>
  <c r="R326" i="4"/>
  <c r="Q326" i="4"/>
  <c r="R374" i="4"/>
  <c r="Q374" i="4"/>
  <c r="R332" i="4"/>
  <c r="Q332" i="4"/>
  <c r="R380" i="4"/>
  <c r="Q380" i="4"/>
  <c r="R413" i="4"/>
  <c r="Q413" i="4"/>
  <c r="R461" i="4"/>
  <c r="Q461" i="4"/>
  <c r="R509" i="4"/>
  <c r="Q509" i="4"/>
  <c r="R557" i="4"/>
  <c r="Q557" i="4"/>
  <c r="R605" i="4"/>
  <c r="Q605" i="4"/>
  <c r="R428" i="4"/>
  <c r="Q428" i="4"/>
  <c r="R476" i="4"/>
  <c r="Q476" i="4"/>
  <c r="R524" i="4"/>
  <c r="Q524" i="4"/>
  <c r="R572" i="4"/>
  <c r="Q572" i="4"/>
  <c r="Q427" i="4"/>
  <c r="R427" i="4"/>
  <c r="Q475" i="4"/>
  <c r="R475" i="4"/>
  <c r="Q523" i="4"/>
  <c r="R523" i="4"/>
  <c r="Q571" i="4"/>
  <c r="R571" i="4"/>
  <c r="R422" i="4"/>
  <c r="Q422" i="4"/>
  <c r="R470" i="4"/>
  <c r="Q470" i="4"/>
  <c r="R518" i="4"/>
  <c r="Q518" i="4"/>
  <c r="R566" i="4"/>
  <c r="Q566" i="4"/>
  <c r="R634" i="4"/>
  <c r="Q634" i="4"/>
  <c r="R682" i="4"/>
  <c r="Q682" i="4"/>
  <c r="R730" i="4"/>
  <c r="Q730" i="4"/>
  <c r="R778" i="4"/>
  <c r="Q778" i="4"/>
  <c r="Q625" i="4"/>
  <c r="R625" i="4"/>
  <c r="Q673" i="4"/>
  <c r="R673" i="4"/>
  <c r="Q721" i="4"/>
  <c r="R721" i="4"/>
  <c r="Q769" i="4"/>
  <c r="R769" i="4"/>
  <c r="R620" i="4"/>
  <c r="Q620" i="4"/>
  <c r="R668" i="4"/>
  <c r="Q668" i="4"/>
  <c r="R716" i="4"/>
  <c r="Q716" i="4"/>
  <c r="R764" i="4"/>
  <c r="Q764" i="4"/>
  <c r="R812" i="4"/>
  <c r="Q812" i="4"/>
  <c r="R619" i="4"/>
  <c r="Q619" i="4"/>
  <c r="R667" i="4"/>
  <c r="Q667" i="4"/>
  <c r="R715" i="4"/>
  <c r="Q715" i="4"/>
  <c r="R763" i="4"/>
  <c r="Q763" i="4"/>
  <c r="R811" i="4"/>
  <c r="Q811" i="4"/>
  <c r="R855" i="4"/>
  <c r="Q855" i="4"/>
  <c r="R903" i="4"/>
  <c r="Q903" i="4"/>
  <c r="R951" i="4"/>
  <c r="Q951" i="4"/>
  <c r="R999" i="4"/>
  <c r="Q999" i="4"/>
  <c r="R1097" i="4"/>
  <c r="Q1097" i="4"/>
  <c r="R830" i="4"/>
  <c r="Q830" i="4"/>
  <c r="R878" i="4"/>
  <c r="Q878" i="4"/>
  <c r="R926" i="4"/>
  <c r="Q926" i="4"/>
  <c r="R974" i="4"/>
  <c r="Q974" i="4"/>
  <c r="R1022" i="4"/>
  <c r="Q1022" i="4"/>
  <c r="Q825" i="4"/>
  <c r="R825" i="4"/>
  <c r="Q873" i="4"/>
  <c r="R873" i="4"/>
  <c r="Q921" i="4"/>
  <c r="R921" i="4"/>
  <c r="Q969" i="4"/>
  <c r="R969" i="4"/>
  <c r="Q1017" i="4"/>
  <c r="R1017" i="4"/>
  <c r="R824" i="4"/>
  <c r="Q824" i="4"/>
  <c r="R872" i="4"/>
  <c r="Q872" i="4"/>
  <c r="R920" i="4"/>
  <c r="Q920" i="4"/>
  <c r="R968" i="4"/>
  <c r="Q968" i="4"/>
  <c r="R1016" i="4"/>
  <c r="Q1016" i="4"/>
  <c r="R1036" i="4"/>
  <c r="Q1036" i="4"/>
  <c r="R1084" i="4"/>
  <c r="Q1084" i="4"/>
  <c r="R1132" i="4"/>
  <c r="Q1132" i="4"/>
  <c r="R1035" i="4"/>
  <c r="Q1035" i="4"/>
  <c r="R1083" i="4"/>
  <c r="Q1083" i="4"/>
  <c r="R1131" i="4"/>
  <c r="Q1131" i="4"/>
  <c r="R1078" i="4"/>
  <c r="Q1078" i="4"/>
  <c r="R1126" i="4"/>
  <c r="Q1126" i="4"/>
  <c r="R1135" i="4"/>
  <c r="Q1135" i="4"/>
  <c r="R1183" i="4"/>
  <c r="Q1183" i="4"/>
  <c r="R1231" i="4"/>
  <c r="Q1231" i="4"/>
  <c r="R1142" i="4"/>
  <c r="Q1142" i="4"/>
  <c r="R1190" i="4"/>
  <c r="Q1190" i="4"/>
  <c r="R1238" i="4"/>
  <c r="Q1238" i="4"/>
  <c r="Q1141" i="4"/>
  <c r="R1141" i="4"/>
  <c r="Q1189" i="4"/>
  <c r="R1189" i="4"/>
  <c r="Q1237" i="4"/>
  <c r="R1237" i="4"/>
  <c r="R1140" i="4"/>
  <c r="Q1140" i="4"/>
  <c r="R1188" i="4"/>
  <c r="Q1188" i="4"/>
  <c r="R1236" i="4"/>
  <c r="Q1236" i="4"/>
  <c r="R1394" i="4"/>
  <c r="Q1394" i="4"/>
  <c r="R1265" i="4"/>
  <c r="Q1265" i="4"/>
  <c r="R1313" i="4"/>
  <c r="Q1313" i="4"/>
  <c r="R1240" i="4"/>
  <c r="Q1240" i="4"/>
  <c r="R1288" i="4"/>
  <c r="Q1288" i="4"/>
  <c r="R1390" i="4"/>
  <c r="Q1390" i="4"/>
  <c r="R1259" i="4"/>
  <c r="Q1259" i="4"/>
  <c r="R1307" i="4"/>
  <c r="Q1307" i="4"/>
  <c r="Q1429" i="4"/>
  <c r="R1429" i="4"/>
  <c r="Q1373" i="4"/>
  <c r="R1373" i="4"/>
  <c r="Q1421" i="4"/>
  <c r="R1421" i="4"/>
  <c r="R1360" i="4"/>
  <c r="Q1360" i="4"/>
  <c r="R1408" i="4"/>
  <c r="Q1408" i="4"/>
  <c r="R1351" i="4"/>
  <c r="Q1351" i="4"/>
  <c r="R1399" i="4"/>
  <c r="Q1399" i="4"/>
  <c r="R1431" i="4"/>
  <c r="Q1431" i="4"/>
  <c r="R1479" i="4"/>
  <c r="Q1479" i="4"/>
  <c r="R1434" i="4"/>
  <c r="Q1434" i="4"/>
  <c r="R1482" i="4"/>
  <c r="Q1482" i="4"/>
  <c r="R1528" i="4"/>
  <c r="Q1528" i="4"/>
  <c r="Q1437" i="4"/>
  <c r="R1437" i="4"/>
  <c r="Q1485" i="4"/>
  <c r="R1485" i="4"/>
  <c r="R1432" i="4"/>
  <c r="Q1432" i="4"/>
  <c r="R1480" i="4"/>
  <c r="Q1480" i="4"/>
  <c r="R1525" i="4"/>
  <c r="Q1525" i="4"/>
  <c r="R1573" i="4"/>
  <c r="Q1573" i="4"/>
  <c r="R1532" i="4"/>
  <c r="Q1532" i="4"/>
  <c r="R1580" i="4"/>
  <c r="Q1580" i="4"/>
  <c r="Q1543" i="4"/>
  <c r="R1543" i="4"/>
  <c r="Q1591" i="4"/>
  <c r="R1591" i="4"/>
  <c r="R1546" i="4"/>
  <c r="Q1546" i="4"/>
  <c r="R1594" i="4"/>
  <c r="Q1594" i="4"/>
  <c r="R1648" i="4"/>
  <c r="Q1648" i="4"/>
  <c r="R1696" i="4"/>
  <c r="Q1696" i="4"/>
  <c r="R1770" i="4"/>
  <c r="Q1770" i="4"/>
  <c r="Q1639" i="4"/>
  <c r="R1639" i="4"/>
  <c r="Q1687" i="4"/>
  <c r="R1687" i="4"/>
  <c r="R1626" i="4"/>
  <c r="Q1626" i="4"/>
  <c r="R1674" i="4"/>
  <c r="Q1674" i="4"/>
  <c r="R1742" i="4"/>
  <c r="Q1742" i="4"/>
  <c r="R1637" i="4"/>
  <c r="Q1637" i="4"/>
  <c r="R1685" i="4"/>
  <c r="Q1685" i="4"/>
  <c r="R1761" i="4"/>
  <c r="Q1761" i="4"/>
  <c r="R1809" i="4"/>
  <c r="Q1809" i="4"/>
  <c r="R1756" i="4"/>
  <c r="Q1756" i="4"/>
  <c r="R1804" i="4"/>
  <c r="Q1804" i="4"/>
  <c r="R1755" i="4"/>
  <c r="Q1755" i="4"/>
  <c r="R1803" i="4"/>
  <c r="Q1803" i="4"/>
  <c r="R1842" i="4"/>
  <c r="Q1842" i="4"/>
  <c r="R1890" i="4"/>
  <c r="Q1890" i="4"/>
  <c r="Q1841" i="4"/>
  <c r="R1841" i="4"/>
  <c r="Q1889" i="4"/>
  <c r="R1889" i="4"/>
  <c r="R1836" i="4"/>
  <c r="Q1836" i="4"/>
  <c r="R1884" i="4"/>
  <c r="Q1884" i="4"/>
  <c r="R1835" i="4"/>
  <c r="Q1835" i="4"/>
  <c r="R1883" i="4"/>
  <c r="Q1883" i="4"/>
  <c r="R239" i="4"/>
  <c r="Q239" i="4"/>
  <c r="R528" i="4"/>
  <c r="Q528" i="4"/>
  <c r="Q527" i="4"/>
  <c r="R527" i="4"/>
  <c r="R907" i="4"/>
  <c r="Q907" i="4"/>
  <c r="R882" i="4"/>
  <c r="Q882" i="4"/>
  <c r="Q1021" i="4"/>
  <c r="R1021" i="4"/>
  <c r="R1040" i="4"/>
  <c r="Q1040" i="4"/>
  <c r="R1146" i="4"/>
  <c r="Q1146" i="4"/>
  <c r="R1398" i="4"/>
  <c r="Q1398" i="4"/>
  <c r="R1529" i="4"/>
  <c r="Q1529" i="4"/>
  <c r="R1778" i="4"/>
  <c r="Q1778" i="4"/>
  <c r="Q1643" i="4"/>
  <c r="R1643" i="4"/>
  <c r="R1765" i="4"/>
  <c r="Q1765" i="4"/>
  <c r="R1760" i="4"/>
  <c r="Q1760" i="4"/>
  <c r="R1759" i="4"/>
  <c r="Q1759" i="4"/>
  <c r="R1894" i="4"/>
  <c r="Q1894" i="4"/>
  <c r="Q1845" i="4"/>
  <c r="R1845" i="4"/>
  <c r="R1887" i="4"/>
  <c r="Q1887" i="4"/>
  <c r="R389" i="4"/>
  <c r="Q389" i="4"/>
  <c r="R73" i="4"/>
  <c r="Q73" i="4"/>
  <c r="R49" i="4"/>
  <c r="Q49" i="4"/>
  <c r="R25" i="4"/>
  <c r="Q25" i="4"/>
  <c r="R272" i="4"/>
  <c r="Q272" i="4"/>
  <c r="R224" i="4"/>
  <c r="Q224" i="4"/>
  <c r="R176" i="4"/>
  <c r="Q176" i="4"/>
  <c r="R128" i="4"/>
  <c r="Q128" i="4"/>
  <c r="R80" i="4"/>
  <c r="Q80" i="4"/>
  <c r="R70" i="4"/>
  <c r="Q70" i="4"/>
  <c r="R46" i="4"/>
  <c r="Q46" i="4"/>
  <c r="R22" i="4"/>
  <c r="Q22" i="4"/>
  <c r="R283" i="4"/>
  <c r="Q283" i="4"/>
  <c r="R235" i="4"/>
  <c r="Q235" i="4"/>
  <c r="R187" i="4"/>
  <c r="Q187" i="4"/>
  <c r="R139" i="4"/>
  <c r="Q139" i="4"/>
  <c r="R91" i="4"/>
  <c r="Q91" i="4"/>
  <c r="R71" i="4"/>
  <c r="Q71" i="4"/>
  <c r="R47" i="4"/>
  <c r="Q47" i="4"/>
  <c r="R23" i="4"/>
  <c r="Q23" i="4"/>
  <c r="P286" i="4"/>
  <c r="P238" i="4"/>
  <c r="P190" i="4"/>
  <c r="P142" i="4"/>
  <c r="P94" i="4"/>
  <c r="P63" i="4"/>
  <c r="P39" i="4"/>
  <c r="P15" i="4"/>
  <c r="P89" i="4"/>
  <c r="P137" i="4"/>
  <c r="P185" i="4"/>
  <c r="P233" i="4"/>
  <c r="P281" i="4"/>
  <c r="P84" i="4"/>
  <c r="P132" i="4"/>
  <c r="P180" i="4"/>
  <c r="P228" i="4"/>
  <c r="P276" i="4"/>
  <c r="P326" i="4"/>
  <c r="P374" i="4"/>
  <c r="P292" i="4"/>
  <c r="P340" i="4"/>
  <c r="P388" i="4"/>
  <c r="P303" i="4"/>
  <c r="P351" i="4"/>
  <c r="P399" i="4"/>
  <c r="P738" i="4"/>
  <c r="P766" i="4"/>
  <c r="P441" i="4"/>
  <c r="P489" i="4"/>
  <c r="P537" i="4"/>
  <c r="P585" i="4"/>
  <c r="P616" i="4"/>
  <c r="P664" i="4"/>
  <c r="P712" i="4"/>
  <c r="P760" i="4"/>
  <c r="P808" i="4"/>
  <c r="P647" i="4"/>
  <c r="P695" i="4"/>
  <c r="P743" i="4"/>
  <c r="P791" i="4"/>
  <c r="P837" i="4"/>
  <c r="P885" i="4"/>
  <c r="P933" i="4"/>
  <c r="P981" i="4"/>
  <c r="P1029" i="4"/>
  <c r="P824" i="4"/>
  <c r="P872" i="4"/>
  <c r="P920" i="4"/>
  <c r="P968" i="4"/>
  <c r="P1016" i="4"/>
  <c r="P855" i="4"/>
  <c r="P903" i="4"/>
  <c r="P951" i="4"/>
  <c r="P999" i="4"/>
  <c r="P1045" i="4"/>
  <c r="P1093" i="4"/>
  <c r="P1076" i="4"/>
  <c r="P1124" i="4"/>
  <c r="P1058" i="4"/>
  <c r="P1106" i="4"/>
  <c r="P1142" i="4"/>
  <c r="P1190" i="4"/>
  <c r="P1238" i="4"/>
  <c r="P1141" i="4"/>
  <c r="P1189" i="4"/>
  <c r="P1237" i="4"/>
  <c r="P1140" i="4"/>
  <c r="P1188" i="4"/>
  <c r="P1236" i="4"/>
  <c r="P1135" i="4"/>
  <c r="P1183" i="4"/>
  <c r="P1231" i="4"/>
  <c r="P1273" i="4"/>
  <c r="P1321" i="4"/>
  <c r="P1280" i="4"/>
  <c r="P1328" i="4"/>
  <c r="P1283" i="4"/>
  <c r="P1331" i="4"/>
  <c r="P1345" i="4"/>
  <c r="P1393" i="4"/>
  <c r="P1356" i="4"/>
  <c r="P1404" i="4"/>
  <c r="P1335" i="4"/>
  <c r="P1383" i="4"/>
  <c r="P1518" i="4"/>
  <c r="P1440" i="4"/>
  <c r="P1488" i="4"/>
  <c r="P1471" i="4"/>
  <c r="P1519" i="4"/>
  <c r="P1531" i="4"/>
  <c r="P1579" i="4"/>
  <c r="P1533" i="4"/>
  <c r="P1581" i="4"/>
  <c r="P1619" i="4"/>
  <c r="P1667" i="4"/>
  <c r="P1653" i="4"/>
  <c r="P1701" i="4"/>
  <c r="P1752" i="4"/>
  <c r="P1800" i="4"/>
  <c r="P1922" i="4"/>
  <c r="P1751" i="4"/>
  <c r="P1799" i="4"/>
  <c r="P1839" i="4"/>
  <c r="P1887" i="4"/>
  <c r="Q297" i="4"/>
  <c r="R297" i="4"/>
  <c r="R90" i="4"/>
  <c r="Q90" i="4"/>
  <c r="R138" i="4"/>
  <c r="Q138" i="4"/>
  <c r="R186" i="4"/>
  <c r="Q186" i="4"/>
  <c r="R234" i="4"/>
  <c r="Q234" i="4"/>
  <c r="R282" i="4"/>
  <c r="Q282" i="4"/>
  <c r="R333" i="4"/>
  <c r="Q333" i="4"/>
  <c r="R117" i="4"/>
  <c r="Q117" i="4"/>
  <c r="R165" i="4"/>
  <c r="Q165" i="4"/>
  <c r="R213" i="4"/>
  <c r="Q213" i="4"/>
  <c r="R261" i="4"/>
  <c r="Q261" i="4"/>
  <c r="R319" i="4"/>
  <c r="Q319" i="4"/>
  <c r="R367" i="4"/>
  <c r="Q367" i="4"/>
  <c r="R334" i="4"/>
  <c r="Q334" i="4"/>
  <c r="R382" i="4"/>
  <c r="Q382" i="4"/>
  <c r="R340" i="4"/>
  <c r="Q340" i="4"/>
  <c r="R388" i="4"/>
  <c r="Q388" i="4"/>
  <c r="R421" i="4"/>
  <c r="Q421" i="4"/>
  <c r="R469" i="4"/>
  <c r="Q469" i="4"/>
  <c r="R517" i="4"/>
  <c r="Q517" i="4"/>
  <c r="R565" i="4"/>
  <c r="Q565" i="4"/>
  <c r="R436" i="4"/>
  <c r="Q436" i="4"/>
  <c r="R484" i="4"/>
  <c r="Q484" i="4"/>
  <c r="R532" i="4"/>
  <c r="Q532" i="4"/>
  <c r="R580" i="4"/>
  <c r="Q580" i="4"/>
  <c r="Q435" i="4"/>
  <c r="R435" i="4"/>
  <c r="Q483" i="4"/>
  <c r="R483" i="4"/>
  <c r="Q531" i="4"/>
  <c r="R531" i="4"/>
  <c r="Q579" i="4"/>
  <c r="R579" i="4"/>
  <c r="R430" i="4"/>
  <c r="Q430" i="4"/>
  <c r="R478" i="4"/>
  <c r="Q478" i="4"/>
  <c r="R526" i="4"/>
  <c r="Q526" i="4"/>
  <c r="R574" i="4"/>
  <c r="Q574" i="4"/>
  <c r="R642" i="4"/>
  <c r="Q642" i="4"/>
  <c r="R690" i="4"/>
  <c r="Q690" i="4"/>
  <c r="R738" i="4"/>
  <c r="Q738" i="4"/>
  <c r="R786" i="4"/>
  <c r="Q786" i="4"/>
  <c r="Q633" i="4"/>
  <c r="R633" i="4"/>
  <c r="Q681" i="4"/>
  <c r="R681" i="4"/>
  <c r="Q729" i="4"/>
  <c r="R729" i="4"/>
  <c r="Q777" i="4"/>
  <c r="R777" i="4"/>
  <c r="R628" i="4"/>
  <c r="Q628" i="4"/>
  <c r="R676" i="4"/>
  <c r="Q676" i="4"/>
  <c r="R724" i="4"/>
  <c r="Q724" i="4"/>
  <c r="R772" i="4"/>
  <c r="Q772" i="4"/>
  <c r="R627" i="4"/>
  <c r="Q627" i="4"/>
  <c r="R675" i="4"/>
  <c r="Q675" i="4"/>
  <c r="R723" i="4"/>
  <c r="Q723" i="4"/>
  <c r="R771" i="4"/>
  <c r="Q771" i="4"/>
  <c r="R815" i="4"/>
  <c r="Q815" i="4"/>
  <c r="R863" i="4"/>
  <c r="Q863" i="4"/>
  <c r="R911" i="4"/>
  <c r="Q911" i="4"/>
  <c r="R959" i="4"/>
  <c r="Q959" i="4"/>
  <c r="R1007" i="4"/>
  <c r="Q1007" i="4"/>
  <c r="R1129" i="4"/>
  <c r="Q1129" i="4"/>
  <c r="R838" i="4"/>
  <c r="Q838" i="4"/>
  <c r="R886" i="4"/>
  <c r="Q886" i="4"/>
  <c r="R934" i="4"/>
  <c r="Q934" i="4"/>
  <c r="R982" i="4"/>
  <c r="Q982" i="4"/>
  <c r="R1030" i="4"/>
  <c r="Q1030" i="4"/>
  <c r="Q833" i="4"/>
  <c r="R833" i="4"/>
  <c r="Q881" i="4"/>
  <c r="R881" i="4"/>
  <c r="Q929" i="4"/>
  <c r="R929" i="4"/>
  <c r="Q977" i="4"/>
  <c r="R977" i="4"/>
  <c r="Q1025" i="4"/>
  <c r="R1025" i="4"/>
  <c r="R832" i="4"/>
  <c r="Q832" i="4"/>
  <c r="R880" i="4"/>
  <c r="Q880" i="4"/>
  <c r="R928" i="4"/>
  <c r="Q928" i="4"/>
  <c r="R976" i="4"/>
  <c r="Q976" i="4"/>
  <c r="R1024" i="4"/>
  <c r="Q1024" i="4"/>
  <c r="R1044" i="4"/>
  <c r="Q1044" i="4"/>
  <c r="R1092" i="4"/>
  <c r="Q1092" i="4"/>
  <c r="R1043" i="4"/>
  <c r="Q1043" i="4"/>
  <c r="R1091" i="4"/>
  <c r="Q1091" i="4"/>
  <c r="R1038" i="4"/>
  <c r="Q1038" i="4"/>
  <c r="R1086" i="4"/>
  <c r="Q1086" i="4"/>
  <c r="R1134" i="4"/>
  <c r="Q1134" i="4"/>
  <c r="R1143" i="4"/>
  <c r="Q1143" i="4"/>
  <c r="R1191" i="4"/>
  <c r="Q1191" i="4"/>
  <c r="R1239" i="4"/>
  <c r="Q1239" i="4"/>
  <c r="R1150" i="4"/>
  <c r="Q1150" i="4"/>
  <c r="R1198" i="4"/>
  <c r="Q1198" i="4"/>
  <c r="R1262" i="4"/>
  <c r="Q1262" i="4"/>
  <c r="Q1149" i="4"/>
  <c r="R1149" i="4"/>
  <c r="Q1197" i="4"/>
  <c r="R1197" i="4"/>
  <c r="R1266" i="4"/>
  <c r="Q1266" i="4"/>
  <c r="R1148" i="4"/>
  <c r="Q1148" i="4"/>
  <c r="R1196" i="4"/>
  <c r="Q1196" i="4"/>
  <c r="R1270" i="4"/>
  <c r="Q1270" i="4"/>
  <c r="R1338" i="4"/>
  <c r="Q1338" i="4"/>
  <c r="R1410" i="4"/>
  <c r="Q1410" i="4"/>
  <c r="R1273" i="4"/>
  <c r="Q1273" i="4"/>
  <c r="R1321" i="4"/>
  <c r="Q1321" i="4"/>
  <c r="R1248" i="4"/>
  <c r="Q1248" i="4"/>
  <c r="R1296" i="4"/>
  <c r="Q1296" i="4"/>
  <c r="R1406" i="4"/>
  <c r="Q1406" i="4"/>
  <c r="R1267" i="4"/>
  <c r="Q1267" i="4"/>
  <c r="R1315" i="4"/>
  <c r="Q1315" i="4"/>
  <c r="Q1381" i="4"/>
  <c r="R1381" i="4"/>
  <c r="R1368" i="4"/>
  <c r="Q1368" i="4"/>
  <c r="R1416" i="4"/>
  <c r="Q1416" i="4"/>
  <c r="R1359" i="4"/>
  <c r="Q1359" i="4"/>
  <c r="R1407" i="4"/>
  <c r="Q1407" i="4"/>
  <c r="R1439" i="4"/>
  <c r="Q1439" i="4"/>
  <c r="R1487" i="4"/>
  <c r="Q1487" i="4"/>
  <c r="R1442" i="4"/>
  <c r="Q1442" i="4"/>
  <c r="R1490" i="4"/>
  <c r="Q1490" i="4"/>
  <c r="Q1445" i="4"/>
  <c r="R1445" i="4"/>
  <c r="Q1493" i="4"/>
  <c r="R1493" i="4"/>
  <c r="R1440" i="4"/>
  <c r="Q1440" i="4"/>
  <c r="R1488" i="4"/>
  <c r="Q1488" i="4"/>
  <c r="R1533" i="4"/>
  <c r="Q1533" i="4"/>
  <c r="R1581" i="4"/>
  <c r="Q1581" i="4"/>
  <c r="R1540" i="4"/>
  <c r="Q1540" i="4"/>
  <c r="R1588" i="4"/>
  <c r="Q1588" i="4"/>
  <c r="Q1551" i="4"/>
  <c r="R1551" i="4"/>
  <c r="Q1599" i="4"/>
  <c r="R1599" i="4"/>
  <c r="R1554" i="4"/>
  <c r="Q1554" i="4"/>
  <c r="R1602" i="4"/>
  <c r="Q1602" i="4"/>
  <c r="R1656" i="4"/>
  <c r="Q1656" i="4"/>
  <c r="R1704" i="4"/>
  <c r="Q1704" i="4"/>
  <c r="R1786" i="4"/>
  <c r="Q1786" i="4"/>
  <c r="Q1647" i="4"/>
  <c r="R1647" i="4"/>
  <c r="Q1695" i="4"/>
  <c r="R1695" i="4"/>
  <c r="R1634" i="4"/>
  <c r="Q1634" i="4"/>
  <c r="R1682" i="4"/>
  <c r="Q1682" i="4"/>
  <c r="R1758" i="4"/>
  <c r="Q1758" i="4"/>
  <c r="R1645" i="4"/>
  <c r="Q1645" i="4"/>
  <c r="R1693" i="4"/>
  <c r="Q1693" i="4"/>
  <c r="R1721" i="4"/>
  <c r="Q1721" i="4"/>
  <c r="R1769" i="4"/>
  <c r="Q1769" i="4"/>
  <c r="R1716" i="4"/>
  <c r="Q1716" i="4"/>
  <c r="R1764" i="4"/>
  <c r="Q1764" i="4"/>
  <c r="R1812" i="4"/>
  <c r="Q1812" i="4"/>
  <c r="R1715" i="4"/>
  <c r="Q1715" i="4"/>
  <c r="R1763" i="4"/>
  <c r="Q1763" i="4"/>
  <c r="R1811" i="4"/>
  <c r="Q1811" i="4"/>
  <c r="R1850" i="4"/>
  <c r="Q1850" i="4"/>
  <c r="R1898" i="4"/>
  <c r="Q1898" i="4"/>
  <c r="Q1849" i="4"/>
  <c r="R1849" i="4"/>
  <c r="Q1897" i="4"/>
  <c r="R1897" i="4"/>
  <c r="R1928" i="4"/>
  <c r="Q1928" i="4"/>
  <c r="R1844" i="4"/>
  <c r="Q1844" i="4"/>
  <c r="R1892" i="4"/>
  <c r="Q1892" i="4"/>
  <c r="R1843" i="4"/>
  <c r="Q1843" i="4"/>
  <c r="R1891" i="4"/>
  <c r="Q1891" i="4"/>
  <c r="R357" i="4"/>
  <c r="Q357" i="4"/>
  <c r="R276" i="4"/>
  <c r="Q276" i="4"/>
  <c r="R287" i="4"/>
  <c r="Q287" i="4"/>
  <c r="R257" i="4"/>
  <c r="Q257" i="4"/>
  <c r="R330" i="4"/>
  <c r="Q330" i="4"/>
  <c r="R465" i="4"/>
  <c r="Q465" i="4"/>
  <c r="R576" i="4"/>
  <c r="Q576" i="4"/>
  <c r="R782" i="4"/>
  <c r="Q782" i="4"/>
  <c r="Q677" i="4"/>
  <c r="R677" i="4"/>
  <c r="R828" i="4"/>
  <c r="Q828" i="4"/>
  <c r="R1139" i="4"/>
  <c r="Q1139" i="4"/>
  <c r="R1254" i="4"/>
  <c r="Q1254" i="4"/>
  <c r="R1536" i="4"/>
  <c r="Q1536" i="4"/>
  <c r="R1750" i="4"/>
  <c r="Q1750" i="4"/>
  <c r="R1839" i="4"/>
  <c r="Q1839" i="4"/>
  <c r="P72" i="4"/>
  <c r="P48" i="4"/>
  <c r="P24" i="4"/>
  <c r="P61" i="4"/>
  <c r="P37" i="4"/>
  <c r="P13" i="4"/>
  <c r="R268" i="4"/>
  <c r="Q268" i="4"/>
  <c r="R220" i="4"/>
  <c r="Q220" i="4"/>
  <c r="R172" i="4"/>
  <c r="Q172" i="4"/>
  <c r="R124" i="4"/>
  <c r="Q124" i="4"/>
  <c r="R279" i="4"/>
  <c r="Q279" i="4"/>
  <c r="R231" i="4"/>
  <c r="Q231" i="4"/>
  <c r="R183" i="4"/>
  <c r="Q183" i="4"/>
  <c r="R135" i="4"/>
  <c r="Q135" i="4"/>
  <c r="R87" i="4"/>
  <c r="Q87" i="4"/>
  <c r="P58" i="4"/>
  <c r="P34" i="4"/>
  <c r="P10" i="4"/>
  <c r="P99" i="4"/>
  <c r="P147" i="4"/>
  <c r="P195" i="4"/>
  <c r="P243" i="4"/>
  <c r="P93" i="4"/>
  <c r="P141" i="4"/>
  <c r="P189" i="4"/>
  <c r="P237" i="4"/>
  <c r="P285" i="4"/>
  <c r="P88" i="4"/>
  <c r="P136" i="4"/>
  <c r="P184" i="4"/>
  <c r="P232" i="4"/>
  <c r="P280" i="4"/>
  <c r="P405" i="4"/>
  <c r="P330" i="4"/>
  <c r="P378" i="4"/>
  <c r="P333" i="4"/>
  <c r="P381" i="4"/>
  <c r="P296" i="4"/>
  <c r="P344" i="4"/>
  <c r="P392" i="4"/>
  <c r="P307" i="4"/>
  <c r="P355" i="4"/>
  <c r="P754" i="4"/>
  <c r="P432" i="4"/>
  <c r="P480" i="4"/>
  <c r="P528" i="4"/>
  <c r="P576" i="4"/>
  <c r="P431" i="4"/>
  <c r="P479" i="4"/>
  <c r="P527" i="4"/>
  <c r="P575" i="4"/>
  <c r="P426" i="4"/>
  <c r="P474" i="4"/>
  <c r="P522" i="4"/>
  <c r="P570" i="4"/>
  <c r="P445" i="4"/>
  <c r="P493" i="4"/>
  <c r="P541" i="4"/>
  <c r="P589" i="4"/>
  <c r="P633" i="4"/>
  <c r="P681" i="4"/>
  <c r="P729" i="4"/>
  <c r="P777" i="4"/>
  <c r="P651" i="4"/>
  <c r="P699" i="4"/>
  <c r="P747" i="4"/>
  <c r="P795" i="4"/>
  <c r="P841" i="4"/>
  <c r="P889" i="4"/>
  <c r="P937" i="4"/>
  <c r="P985" i="4"/>
  <c r="P828" i="4"/>
  <c r="P876" i="4"/>
  <c r="P924" i="4"/>
  <c r="P972" i="4"/>
  <c r="P1020" i="4"/>
  <c r="P859" i="4"/>
  <c r="P907" i="4"/>
  <c r="P955" i="4"/>
  <c r="P1003" i="4"/>
  <c r="P1049" i="4"/>
  <c r="P1097" i="4"/>
  <c r="P1075" i="4"/>
  <c r="P1123" i="4"/>
  <c r="P1062" i="4"/>
  <c r="P1110" i="4"/>
  <c r="P1144" i="4"/>
  <c r="P1192" i="4"/>
  <c r="P1139" i="4"/>
  <c r="P1187" i="4"/>
  <c r="P1235" i="4"/>
  <c r="P1278" i="4"/>
  <c r="P1326" i="4"/>
  <c r="P1284" i="4"/>
  <c r="P1332" i="4"/>
  <c r="P1287" i="4"/>
  <c r="P1408" i="4"/>
  <c r="P1339" i="4"/>
  <c r="P1387" i="4"/>
  <c r="P1475" i="4"/>
  <c r="P1538" i="4"/>
  <c r="P1586" i="4"/>
  <c r="P1537" i="4"/>
  <c r="P1585" i="4"/>
  <c r="P1746" i="4"/>
  <c r="P1657" i="4"/>
  <c r="P1705" i="4"/>
  <c r="P1755" i="4"/>
  <c r="P1843" i="4"/>
  <c r="P1891" i="4"/>
  <c r="R68" i="4"/>
  <c r="Q68" i="4"/>
  <c r="R44" i="4"/>
  <c r="Q44" i="4"/>
  <c r="R20" i="4"/>
  <c r="Q20" i="4"/>
  <c r="R313" i="4"/>
  <c r="Q313" i="4"/>
  <c r="R94" i="4"/>
  <c r="Q94" i="4"/>
  <c r="R142" i="4"/>
  <c r="Q142" i="4"/>
  <c r="R190" i="4"/>
  <c r="Q190" i="4"/>
  <c r="R238" i="4"/>
  <c r="Q238" i="4"/>
  <c r="R286" i="4"/>
  <c r="Q286" i="4"/>
  <c r="R349" i="4"/>
  <c r="Q349" i="4"/>
  <c r="R121" i="4"/>
  <c r="Q121" i="4"/>
  <c r="R169" i="4"/>
  <c r="Q169" i="4"/>
  <c r="R217" i="4"/>
  <c r="Q217" i="4"/>
  <c r="R265" i="4"/>
  <c r="Q265" i="4"/>
  <c r="R323" i="4"/>
  <c r="Q323" i="4"/>
  <c r="R371" i="4"/>
  <c r="Q371" i="4"/>
  <c r="R338" i="4"/>
  <c r="Q338" i="4"/>
  <c r="R386" i="4"/>
  <c r="Q386" i="4"/>
  <c r="R344" i="4"/>
  <c r="Q344" i="4"/>
  <c r="R392" i="4"/>
  <c r="Q392" i="4"/>
  <c r="R425" i="4"/>
  <c r="Q425" i="4"/>
  <c r="R473" i="4"/>
  <c r="Q473" i="4"/>
  <c r="R521" i="4"/>
  <c r="Q521" i="4"/>
  <c r="R569" i="4"/>
  <c r="Q569" i="4"/>
  <c r="R440" i="4"/>
  <c r="Q440" i="4"/>
  <c r="R488" i="4"/>
  <c r="Q488" i="4"/>
  <c r="R536" i="4"/>
  <c r="Q536" i="4"/>
  <c r="R584" i="4"/>
  <c r="Q584" i="4"/>
  <c r="Q439" i="4"/>
  <c r="R439" i="4"/>
  <c r="Q487" i="4"/>
  <c r="R487" i="4"/>
  <c r="Q535" i="4"/>
  <c r="R535" i="4"/>
  <c r="Q583" i="4"/>
  <c r="R583" i="4"/>
  <c r="R434" i="4"/>
  <c r="Q434" i="4"/>
  <c r="R482" i="4"/>
  <c r="Q482" i="4"/>
  <c r="R530" i="4"/>
  <c r="Q530" i="4"/>
  <c r="R578" i="4"/>
  <c r="Q578" i="4"/>
  <c r="R646" i="4"/>
  <c r="Q646" i="4"/>
  <c r="R694" i="4"/>
  <c r="Q694" i="4"/>
  <c r="R742" i="4"/>
  <c r="Q742" i="4"/>
  <c r="R790" i="4"/>
  <c r="Q790" i="4"/>
  <c r="Q637" i="4"/>
  <c r="R637" i="4"/>
  <c r="Q685" i="4"/>
  <c r="R685" i="4"/>
  <c r="Q733" i="4"/>
  <c r="R733" i="4"/>
  <c r="Q781" i="4"/>
  <c r="R781" i="4"/>
  <c r="R632" i="4"/>
  <c r="Q632" i="4"/>
  <c r="R680" i="4"/>
  <c r="Q680" i="4"/>
  <c r="R728" i="4"/>
  <c r="Q728" i="4"/>
  <c r="R776" i="4"/>
  <c r="Q776" i="4"/>
  <c r="R631" i="4"/>
  <c r="Q631" i="4"/>
  <c r="R679" i="4"/>
  <c r="Q679" i="4"/>
  <c r="R727" i="4"/>
  <c r="Q727" i="4"/>
  <c r="R775" i="4"/>
  <c r="Q775" i="4"/>
  <c r="R819" i="4"/>
  <c r="Q819" i="4"/>
  <c r="R867" i="4"/>
  <c r="Q867" i="4"/>
  <c r="R915" i="4"/>
  <c r="Q915" i="4"/>
  <c r="R963" i="4"/>
  <c r="Q963" i="4"/>
  <c r="R1011" i="4"/>
  <c r="Q1011" i="4"/>
  <c r="R842" i="4"/>
  <c r="Q842" i="4"/>
  <c r="R890" i="4"/>
  <c r="Q890" i="4"/>
  <c r="R938" i="4"/>
  <c r="Q938" i="4"/>
  <c r="R986" i="4"/>
  <c r="Q986" i="4"/>
  <c r="R1037" i="4"/>
  <c r="Q1037" i="4"/>
  <c r="Q837" i="4"/>
  <c r="R837" i="4"/>
  <c r="Q885" i="4"/>
  <c r="R885" i="4"/>
  <c r="Q933" i="4"/>
  <c r="R933" i="4"/>
  <c r="Q981" i="4"/>
  <c r="R981" i="4"/>
  <c r="Q1029" i="4"/>
  <c r="R1029" i="4"/>
  <c r="R836" i="4"/>
  <c r="Q836" i="4"/>
  <c r="R884" i="4"/>
  <c r="Q884" i="4"/>
  <c r="R932" i="4"/>
  <c r="Q932" i="4"/>
  <c r="R980" i="4"/>
  <c r="Q980" i="4"/>
  <c r="R1028" i="4"/>
  <c r="Q1028" i="4"/>
  <c r="R1048" i="4"/>
  <c r="Q1048" i="4"/>
  <c r="R1096" i="4"/>
  <c r="Q1096" i="4"/>
  <c r="R1047" i="4"/>
  <c r="Q1047" i="4"/>
  <c r="R1095" i="4"/>
  <c r="Q1095" i="4"/>
  <c r="R1042" i="4"/>
  <c r="Q1042" i="4"/>
  <c r="R1090" i="4"/>
  <c r="Q1090" i="4"/>
  <c r="R1147" i="4"/>
  <c r="Q1147" i="4"/>
  <c r="R1195" i="4"/>
  <c r="Q1195" i="4"/>
  <c r="R1242" i="4"/>
  <c r="Q1242" i="4"/>
  <c r="R1154" i="4"/>
  <c r="Q1154" i="4"/>
  <c r="R1202" i="4"/>
  <c r="Q1202" i="4"/>
  <c r="R1278" i="4"/>
  <c r="Q1278" i="4"/>
  <c r="Q1153" i="4"/>
  <c r="R1153" i="4"/>
  <c r="Q1201" i="4"/>
  <c r="R1201" i="4"/>
  <c r="R1282" i="4"/>
  <c r="Q1282" i="4"/>
  <c r="R1152" i="4"/>
  <c r="Q1152" i="4"/>
  <c r="R1200" i="4"/>
  <c r="Q1200" i="4"/>
  <c r="R1286" i="4"/>
  <c r="Q1286" i="4"/>
  <c r="R1418" i="4"/>
  <c r="Q1418" i="4"/>
  <c r="R1277" i="4"/>
  <c r="Q1277" i="4"/>
  <c r="R1325" i="4"/>
  <c r="Q1325" i="4"/>
  <c r="R1252" i="4"/>
  <c r="Q1252" i="4"/>
  <c r="R1300" i="4"/>
  <c r="Q1300" i="4"/>
  <c r="R1414" i="4"/>
  <c r="Q1414" i="4"/>
  <c r="R1271" i="4"/>
  <c r="Q1271" i="4"/>
  <c r="R1319" i="4"/>
  <c r="Q1319" i="4"/>
  <c r="Q1337" i="4"/>
  <c r="R1337" i="4"/>
  <c r="Q1385" i="4"/>
  <c r="R1385" i="4"/>
  <c r="R1372" i="4"/>
  <c r="Q1372" i="4"/>
  <c r="R1420" i="4"/>
  <c r="Q1420" i="4"/>
  <c r="R1363" i="4"/>
  <c r="Q1363" i="4"/>
  <c r="R1411" i="4"/>
  <c r="Q1411" i="4"/>
  <c r="R1443" i="4"/>
  <c r="Q1443" i="4"/>
  <c r="R1491" i="4"/>
  <c r="Q1491" i="4"/>
  <c r="R1446" i="4"/>
  <c r="Q1446" i="4"/>
  <c r="R1494" i="4"/>
  <c r="Q1494" i="4"/>
  <c r="Q1449" i="4"/>
  <c r="R1449" i="4"/>
  <c r="Q1497" i="4"/>
  <c r="R1497" i="4"/>
  <c r="R1444" i="4"/>
  <c r="Q1444" i="4"/>
  <c r="R1492" i="4"/>
  <c r="Q1492" i="4"/>
  <c r="R1537" i="4"/>
  <c r="Q1537" i="4"/>
  <c r="R1585" i="4"/>
  <c r="Q1585" i="4"/>
  <c r="R1544" i="4"/>
  <c r="Q1544" i="4"/>
  <c r="R1592" i="4"/>
  <c r="Q1592" i="4"/>
  <c r="Q1555" i="4"/>
  <c r="R1555" i="4"/>
  <c r="Q1603" i="4"/>
  <c r="R1603" i="4"/>
  <c r="R1558" i="4"/>
  <c r="Q1558" i="4"/>
  <c r="R1606" i="4"/>
  <c r="Q1606" i="4"/>
  <c r="R1660" i="4"/>
  <c r="Q1660" i="4"/>
  <c r="R1708" i="4"/>
  <c r="Q1708" i="4"/>
  <c r="R1794" i="4"/>
  <c r="Q1794" i="4"/>
  <c r="Q1651" i="4"/>
  <c r="R1651" i="4"/>
  <c r="Q1699" i="4"/>
  <c r="R1699" i="4"/>
  <c r="R1638" i="4"/>
  <c r="Q1638" i="4"/>
  <c r="R1686" i="4"/>
  <c r="Q1686" i="4"/>
  <c r="R1766" i="4"/>
  <c r="Q1766" i="4"/>
  <c r="R1649" i="4"/>
  <c r="Q1649" i="4"/>
  <c r="R1697" i="4"/>
  <c r="Q1697" i="4"/>
  <c r="R1725" i="4"/>
  <c r="Q1725" i="4"/>
  <c r="R1773" i="4"/>
  <c r="Q1773" i="4"/>
  <c r="R1720" i="4"/>
  <c r="Q1720" i="4"/>
  <c r="R1768" i="4"/>
  <c r="Q1768" i="4"/>
  <c r="R1719" i="4"/>
  <c r="Q1719" i="4"/>
  <c r="R1767" i="4"/>
  <c r="Q1767" i="4"/>
  <c r="R1815" i="4"/>
  <c r="Q1815" i="4"/>
  <c r="R1854" i="4"/>
  <c r="Q1854" i="4"/>
  <c r="R1902" i="4"/>
  <c r="Q1902" i="4"/>
  <c r="Q1853" i="4"/>
  <c r="R1853" i="4"/>
  <c r="Q1901" i="4"/>
  <c r="R1901" i="4"/>
  <c r="R1848" i="4"/>
  <c r="Q1848" i="4"/>
  <c r="R1896" i="4"/>
  <c r="Q1896" i="4"/>
  <c r="R1847" i="4"/>
  <c r="Q1847" i="4"/>
  <c r="R1895" i="4"/>
  <c r="Q1895" i="4"/>
  <c r="R69" i="4"/>
  <c r="Q69" i="4"/>
  <c r="R45" i="4"/>
  <c r="Q45" i="4"/>
  <c r="R21" i="4"/>
  <c r="Q21" i="4"/>
  <c r="R264" i="4"/>
  <c r="Q264" i="4"/>
  <c r="R216" i="4"/>
  <c r="Q216" i="4"/>
  <c r="R168" i="4"/>
  <c r="Q168" i="4"/>
  <c r="R120" i="4"/>
  <c r="Q120" i="4"/>
  <c r="R325" i="4"/>
  <c r="Q325" i="4"/>
  <c r="R66" i="4"/>
  <c r="Q66" i="4"/>
  <c r="R42" i="4"/>
  <c r="Q42" i="4"/>
  <c r="R18" i="4"/>
  <c r="Q18" i="4"/>
  <c r="R275" i="4"/>
  <c r="Q275" i="4"/>
  <c r="R227" i="4"/>
  <c r="Q227" i="4"/>
  <c r="R179" i="4"/>
  <c r="Q179" i="4"/>
  <c r="R131" i="4"/>
  <c r="Q131" i="4"/>
  <c r="R83" i="4"/>
  <c r="Q83" i="4"/>
  <c r="R67" i="4"/>
  <c r="Q67" i="4"/>
  <c r="R43" i="4"/>
  <c r="Q43" i="4"/>
  <c r="R19" i="4"/>
  <c r="Q19" i="4"/>
  <c r="P92" i="4"/>
  <c r="P140" i="4"/>
  <c r="P188" i="4"/>
  <c r="P236" i="4"/>
  <c r="P284" i="4"/>
  <c r="P311" i="4"/>
  <c r="P359" i="4"/>
  <c r="P436" i="4"/>
  <c r="P484" i="4"/>
  <c r="P532" i="4"/>
  <c r="P580" i="4"/>
  <c r="P435" i="4"/>
  <c r="P483" i="4"/>
  <c r="P531" i="4"/>
  <c r="P579" i="4"/>
  <c r="P430" i="4"/>
  <c r="P478" i="4"/>
  <c r="P526" i="4"/>
  <c r="P574" i="4"/>
  <c r="P449" i="4"/>
  <c r="P545" i="4"/>
  <c r="P593" i="4"/>
  <c r="P624" i="4"/>
  <c r="P672" i="4"/>
  <c r="P720" i="4"/>
  <c r="P768" i="4"/>
  <c r="P815" i="4"/>
  <c r="P863" i="4"/>
  <c r="P911" i="4"/>
  <c r="P959" i="4"/>
  <c r="P1007" i="4"/>
  <c r="P1066" i="4"/>
  <c r="P1114" i="4"/>
  <c r="P1191" i="4"/>
  <c r="P1239" i="4"/>
  <c r="P1243" i="4"/>
  <c r="P1391" i="4"/>
  <c r="P1431" i="4"/>
  <c r="P1479" i="4"/>
  <c r="P1542" i="4"/>
  <c r="P1590" i="4"/>
  <c r="P1541" i="4"/>
  <c r="P1589" i="4"/>
  <c r="P1661" i="4"/>
  <c r="P1709" i="4"/>
  <c r="P1757" i="4"/>
  <c r="P1805" i="4"/>
  <c r="P1759" i="4"/>
  <c r="P1807" i="4"/>
  <c r="P1853" i="4"/>
  <c r="P1901" i="4"/>
  <c r="P1848" i="4"/>
  <c r="P1896" i="4"/>
  <c r="P1847" i="4"/>
  <c r="P1895" i="4"/>
  <c r="R329" i="4"/>
  <c r="Q329" i="4"/>
  <c r="R98" i="4"/>
  <c r="Q98" i="4"/>
  <c r="R146" i="4"/>
  <c r="Q146" i="4"/>
  <c r="R194" i="4"/>
  <c r="Q194" i="4"/>
  <c r="R242" i="4"/>
  <c r="Q242" i="4"/>
  <c r="R290" i="4"/>
  <c r="Q290" i="4"/>
  <c r="R365" i="4"/>
  <c r="Q365" i="4"/>
  <c r="R77" i="4"/>
  <c r="Q77" i="4"/>
  <c r="R125" i="4"/>
  <c r="Q125" i="4"/>
  <c r="R173" i="4"/>
  <c r="Q173" i="4"/>
  <c r="R221" i="4"/>
  <c r="Q221" i="4"/>
  <c r="R269" i="4"/>
  <c r="Q269" i="4"/>
  <c r="R327" i="4"/>
  <c r="Q327" i="4"/>
  <c r="R375" i="4"/>
  <c r="Q375" i="4"/>
  <c r="R294" i="4"/>
  <c r="Q294" i="4"/>
  <c r="R342" i="4"/>
  <c r="Q342" i="4"/>
  <c r="R390" i="4"/>
  <c r="Q390" i="4"/>
  <c r="R348" i="4"/>
  <c r="Q348" i="4"/>
  <c r="R396" i="4"/>
  <c r="Q396" i="4"/>
  <c r="R429" i="4"/>
  <c r="Q429" i="4"/>
  <c r="R477" i="4"/>
  <c r="Q477" i="4"/>
  <c r="R525" i="4"/>
  <c r="Q525" i="4"/>
  <c r="R573" i="4"/>
  <c r="Q573" i="4"/>
  <c r="R444" i="4"/>
  <c r="Q444" i="4"/>
  <c r="R492" i="4"/>
  <c r="Q492" i="4"/>
  <c r="R540" i="4"/>
  <c r="Q540" i="4"/>
  <c r="R588" i="4"/>
  <c r="Q588" i="4"/>
  <c r="Q443" i="4"/>
  <c r="R443" i="4"/>
  <c r="Q491" i="4"/>
  <c r="R491" i="4"/>
  <c r="Q539" i="4"/>
  <c r="R539" i="4"/>
  <c r="Q587" i="4"/>
  <c r="R587" i="4"/>
  <c r="R438" i="4"/>
  <c r="Q438" i="4"/>
  <c r="R486" i="4"/>
  <c r="Q486" i="4"/>
  <c r="R534" i="4"/>
  <c r="Q534" i="4"/>
  <c r="R582" i="4"/>
  <c r="Q582" i="4"/>
  <c r="R650" i="4"/>
  <c r="Q650" i="4"/>
  <c r="R698" i="4"/>
  <c r="Q698" i="4"/>
  <c r="R746" i="4"/>
  <c r="Q746" i="4"/>
  <c r="R794" i="4"/>
  <c r="Q794" i="4"/>
  <c r="Q641" i="4"/>
  <c r="R641" i="4"/>
  <c r="Q689" i="4"/>
  <c r="R689" i="4"/>
  <c r="Q737" i="4"/>
  <c r="R737" i="4"/>
  <c r="Q785" i="4"/>
  <c r="R785" i="4"/>
  <c r="R636" i="4"/>
  <c r="Q636" i="4"/>
  <c r="R684" i="4"/>
  <c r="Q684" i="4"/>
  <c r="R732" i="4"/>
  <c r="Q732" i="4"/>
  <c r="R780" i="4"/>
  <c r="Q780" i="4"/>
  <c r="R635" i="4"/>
  <c r="Q635" i="4"/>
  <c r="R683" i="4"/>
  <c r="Q683" i="4"/>
  <c r="R731" i="4"/>
  <c r="Q731" i="4"/>
  <c r="R779" i="4"/>
  <c r="Q779" i="4"/>
  <c r="R823" i="4"/>
  <c r="Q823" i="4"/>
  <c r="R871" i="4"/>
  <c r="Q871" i="4"/>
  <c r="R919" i="4"/>
  <c r="Q919" i="4"/>
  <c r="R967" i="4"/>
  <c r="Q967" i="4"/>
  <c r="R1015" i="4"/>
  <c r="Q1015" i="4"/>
  <c r="R846" i="4"/>
  <c r="Q846" i="4"/>
  <c r="R894" i="4"/>
  <c r="Q894" i="4"/>
  <c r="R942" i="4"/>
  <c r="Q942" i="4"/>
  <c r="R990" i="4"/>
  <c r="Q990" i="4"/>
  <c r="R1053" i="4"/>
  <c r="Q1053" i="4"/>
  <c r="Q841" i="4"/>
  <c r="R841" i="4"/>
  <c r="Q889" i="4"/>
  <c r="R889" i="4"/>
  <c r="Q937" i="4"/>
  <c r="R937" i="4"/>
  <c r="Q985" i="4"/>
  <c r="R985" i="4"/>
  <c r="R1041" i="4"/>
  <c r="Q1041" i="4"/>
  <c r="R840" i="4"/>
  <c r="Q840" i="4"/>
  <c r="R888" i="4"/>
  <c r="Q888" i="4"/>
  <c r="R936" i="4"/>
  <c r="Q936" i="4"/>
  <c r="R984" i="4"/>
  <c r="Q984" i="4"/>
  <c r="R1045" i="4"/>
  <c r="Q1045" i="4"/>
  <c r="R1052" i="4"/>
  <c r="Q1052" i="4"/>
  <c r="R1100" i="4"/>
  <c r="Q1100" i="4"/>
  <c r="R1051" i="4"/>
  <c r="Q1051" i="4"/>
  <c r="R1099" i="4"/>
  <c r="Q1099" i="4"/>
  <c r="R1046" i="4"/>
  <c r="Q1046" i="4"/>
  <c r="R1094" i="4"/>
  <c r="Q1094" i="4"/>
  <c r="R1151" i="4"/>
  <c r="Q1151" i="4"/>
  <c r="R1199" i="4"/>
  <c r="Q1199" i="4"/>
  <c r="R1258" i="4"/>
  <c r="Q1258" i="4"/>
  <c r="R1158" i="4"/>
  <c r="Q1158" i="4"/>
  <c r="R1206" i="4"/>
  <c r="Q1206" i="4"/>
  <c r="R1294" i="4"/>
  <c r="Q1294" i="4"/>
  <c r="Q1157" i="4"/>
  <c r="R1157" i="4"/>
  <c r="Q1205" i="4"/>
  <c r="R1205" i="4"/>
  <c r="R1298" i="4"/>
  <c r="Q1298" i="4"/>
  <c r="R1156" i="4"/>
  <c r="Q1156" i="4"/>
  <c r="R1204" i="4"/>
  <c r="Q1204" i="4"/>
  <c r="R1302" i="4"/>
  <c r="Q1302" i="4"/>
  <c r="R1426" i="4"/>
  <c r="Q1426" i="4"/>
  <c r="R1281" i="4"/>
  <c r="Q1281" i="4"/>
  <c r="R1329" i="4"/>
  <c r="Q1329" i="4"/>
  <c r="R1256" i="4"/>
  <c r="Q1256" i="4"/>
  <c r="R1304" i="4"/>
  <c r="Q1304" i="4"/>
  <c r="R1422" i="4"/>
  <c r="Q1422" i="4"/>
  <c r="R1275" i="4"/>
  <c r="Q1275" i="4"/>
  <c r="R1323" i="4"/>
  <c r="Q1323" i="4"/>
  <c r="Q1341" i="4"/>
  <c r="R1341" i="4"/>
  <c r="Q1389" i="4"/>
  <c r="R1389" i="4"/>
  <c r="R1376" i="4"/>
  <c r="Q1376" i="4"/>
  <c r="R1424" i="4"/>
  <c r="Q1424" i="4"/>
  <c r="R1367" i="4"/>
  <c r="Q1367" i="4"/>
  <c r="R1415" i="4"/>
  <c r="Q1415" i="4"/>
  <c r="R1447" i="4"/>
  <c r="Q1447" i="4"/>
  <c r="R1495" i="4"/>
  <c r="Q1495" i="4"/>
  <c r="R1450" i="4"/>
  <c r="Q1450" i="4"/>
  <c r="R1498" i="4"/>
  <c r="Q1498" i="4"/>
  <c r="Q1453" i="4"/>
  <c r="R1453" i="4"/>
  <c r="Q1501" i="4"/>
  <c r="R1501" i="4"/>
  <c r="R1448" i="4"/>
  <c r="Q1448" i="4"/>
  <c r="R1496" i="4"/>
  <c r="Q1496" i="4"/>
  <c r="R1541" i="4"/>
  <c r="Q1541" i="4"/>
  <c r="R1589" i="4"/>
  <c r="Q1589" i="4"/>
  <c r="R1548" i="4"/>
  <c r="Q1548" i="4"/>
  <c r="R1596" i="4"/>
  <c r="Q1596" i="4"/>
  <c r="Q1559" i="4"/>
  <c r="R1559" i="4"/>
  <c r="Q1607" i="4"/>
  <c r="R1607" i="4"/>
  <c r="R1562" i="4"/>
  <c r="Q1562" i="4"/>
  <c r="R1610" i="4"/>
  <c r="Q1610" i="4"/>
  <c r="R1664" i="4"/>
  <c r="Q1664" i="4"/>
  <c r="R1713" i="4"/>
  <c r="Q1713" i="4"/>
  <c r="R1802" i="4"/>
  <c r="Q1802" i="4"/>
  <c r="Q1655" i="4"/>
  <c r="R1655" i="4"/>
  <c r="Q1703" i="4"/>
  <c r="R1703" i="4"/>
  <c r="R1642" i="4"/>
  <c r="Q1642" i="4"/>
  <c r="R1690" i="4"/>
  <c r="Q1690" i="4"/>
  <c r="R1774" i="4"/>
  <c r="Q1774" i="4"/>
  <c r="R1653" i="4"/>
  <c r="Q1653" i="4"/>
  <c r="R1701" i="4"/>
  <c r="Q1701" i="4"/>
  <c r="R1729" i="4"/>
  <c r="Q1729" i="4"/>
  <c r="R1777" i="4"/>
  <c r="Q1777" i="4"/>
  <c r="R1724" i="4"/>
  <c r="Q1724" i="4"/>
  <c r="R1772" i="4"/>
  <c r="Q1772" i="4"/>
  <c r="R1723" i="4"/>
  <c r="Q1723" i="4"/>
  <c r="R1771" i="4"/>
  <c r="Q1771" i="4"/>
  <c r="R1858" i="4"/>
  <c r="Q1858" i="4"/>
  <c r="R1906" i="4"/>
  <c r="Q1906" i="4"/>
  <c r="Q1857" i="4"/>
  <c r="R1857" i="4"/>
  <c r="Q1905" i="4"/>
  <c r="R1905" i="4"/>
  <c r="R1852" i="4"/>
  <c r="Q1852" i="4"/>
  <c r="R1900" i="4"/>
  <c r="Q1900" i="4"/>
  <c r="R1851" i="4"/>
  <c r="Q1851" i="4"/>
  <c r="R1899" i="4"/>
  <c r="Q1899" i="4"/>
  <c r="R230" i="4"/>
  <c r="Q230" i="4"/>
  <c r="Q725" i="4"/>
  <c r="R725" i="4"/>
  <c r="R671" i="4"/>
  <c r="Q671" i="4"/>
  <c r="R1113" i="4"/>
  <c r="Q1113" i="4"/>
  <c r="Q973" i="4"/>
  <c r="R973" i="4"/>
  <c r="Q1193" i="4"/>
  <c r="R1193" i="4"/>
  <c r="R1244" i="4"/>
  <c r="Q1244" i="4"/>
  <c r="R1263" i="4"/>
  <c r="Q1263" i="4"/>
  <c r="R1412" i="4"/>
  <c r="Q1412" i="4"/>
  <c r="R1438" i="4"/>
  <c r="Q1438" i="4"/>
  <c r="R1436" i="4"/>
  <c r="Q1436" i="4"/>
  <c r="P68" i="4"/>
  <c r="P44" i="4"/>
  <c r="P20" i="4"/>
  <c r="R373" i="4"/>
  <c r="Q373" i="4"/>
  <c r="P57" i="4"/>
  <c r="P33" i="4"/>
  <c r="P9" i="4"/>
  <c r="R260" i="4"/>
  <c r="Q260" i="4"/>
  <c r="R212" i="4"/>
  <c r="Q212" i="4"/>
  <c r="R164" i="4"/>
  <c r="Q164" i="4"/>
  <c r="R116" i="4"/>
  <c r="Q116" i="4"/>
  <c r="R292" i="4"/>
  <c r="Q292" i="4"/>
  <c r="R271" i="4"/>
  <c r="Q271" i="4"/>
  <c r="R223" i="4"/>
  <c r="Q223" i="4"/>
  <c r="R175" i="4"/>
  <c r="Q175" i="4"/>
  <c r="R127" i="4"/>
  <c r="Q127" i="4"/>
  <c r="R79" i="4"/>
  <c r="Q79" i="4"/>
  <c r="P54" i="4"/>
  <c r="P30" i="4"/>
  <c r="P6" i="4"/>
  <c r="P274" i="4"/>
  <c r="P226" i="4"/>
  <c r="P178" i="4"/>
  <c r="P130" i="4"/>
  <c r="P82" i="4"/>
  <c r="P107" i="4"/>
  <c r="P155" i="4"/>
  <c r="P203" i="4"/>
  <c r="P251" i="4"/>
  <c r="P101" i="4"/>
  <c r="P149" i="4"/>
  <c r="P197" i="4"/>
  <c r="P245" i="4"/>
  <c r="P96" i="4"/>
  <c r="P144" i="4"/>
  <c r="P192" i="4"/>
  <c r="P240" i="4"/>
  <c r="P288" i="4"/>
  <c r="P421" i="4"/>
  <c r="P338" i="4"/>
  <c r="P386" i="4"/>
  <c r="P293" i="4"/>
  <c r="P304" i="4"/>
  <c r="P352" i="4"/>
  <c r="P315" i="4"/>
  <c r="P363" i="4"/>
  <c r="P786" i="4"/>
  <c r="P434" i="4"/>
  <c r="P482" i="4"/>
  <c r="P530" i="4"/>
  <c r="P578" i="4"/>
  <c r="P622" i="4"/>
  <c r="P814" i="4"/>
  <c r="P453" i="4"/>
  <c r="P501" i="4"/>
  <c r="P549" i="4"/>
  <c r="P597" i="4"/>
  <c r="P641" i="4"/>
  <c r="P689" i="4"/>
  <c r="P737" i="4"/>
  <c r="P785" i="4"/>
  <c r="P628" i="4"/>
  <c r="P676" i="4"/>
  <c r="P724" i="4"/>
  <c r="P772" i="4"/>
  <c r="P611" i="4"/>
  <c r="P659" i="4"/>
  <c r="P707" i="4"/>
  <c r="P755" i="4"/>
  <c r="P803" i="4"/>
  <c r="P836" i="4"/>
  <c r="P884" i="4"/>
  <c r="P932" i="4"/>
  <c r="P980" i="4"/>
  <c r="P1028" i="4"/>
  <c r="P819" i="4"/>
  <c r="P867" i="4"/>
  <c r="P915" i="4"/>
  <c r="P963" i="4"/>
  <c r="P1011" i="4"/>
  <c r="P1040" i="4"/>
  <c r="P1088" i="4"/>
  <c r="P1070" i="4"/>
  <c r="P1118" i="4"/>
  <c r="P1152" i="4"/>
  <c r="P1200" i="4"/>
  <c r="P1147" i="4"/>
  <c r="P1195" i="4"/>
  <c r="P1285" i="4"/>
  <c r="P1333" i="4"/>
  <c r="P1244" i="4"/>
  <c r="P1292" i="4"/>
  <c r="P1247" i="4"/>
  <c r="P1295" i="4"/>
  <c r="P1357" i="4"/>
  <c r="P1405" i="4"/>
  <c r="P1368" i="4"/>
  <c r="P1416" i="4"/>
  <c r="P1347" i="4"/>
  <c r="P1395" i="4"/>
  <c r="P1446" i="4"/>
  <c r="P1452" i="4"/>
  <c r="P1500" i="4"/>
  <c r="P1435" i="4"/>
  <c r="P1483" i="4"/>
  <c r="P1540" i="4"/>
  <c r="P1543" i="4"/>
  <c r="P1591" i="4"/>
  <c r="P1664" i="4"/>
  <c r="P1546" i="4"/>
  <c r="P1594" i="4"/>
  <c r="P1545" i="4"/>
  <c r="P1593" i="4"/>
  <c r="P1665" i="4"/>
  <c r="P1716" i="4"/>
  <c r="P1764" i="4"/>
  <c r="P1812" i="4"/>
  <c r="P1715" i="4"/>
  <c r="P1763" i="4"/>
  <c r="P1811" i="4"/>
  <c r="P1851" i="4"/>
  <c r="P1899" i="4"/>
  <c r="Q301" i="4"/>
  <c r="R301" i="4"/>
  <c r="R64" i="4"/>
  <c r="Q64" i="4"/>
  <c r="R40" i="4"/>
  <c r="Q40" i="4"/>
  <c r="R16" i="4"/>
  <c r="Q16" i="4"/>
  <c r="R345" i="4"/>
  <c r="Q345" i="4"/>
  <c r="R102" i="4"/>
  <c r="Q102" i="4"/>
  <c r="R150" i="4"/>
  <c r="Q150" i="4"/>
  <c r="R198" i="4"/>
  <c r="Q198" i="4"/>
  <c r="R246" i="4"/>
  <c r="Q246" i="4"/>
  <c r="R381" i="4"/>
  <c r="Q381" i="4"/>
  <c r="R81" i="4"/>
  <c r="Q81" i="4"/>
  <c r="R129" i="4"/>
  <c r="Q129" i="4"/>
  <c r="R177" i="4"/>
  <c r="Q177" i="4"/>
  <c r="R225" i="4"/>
  <c r="Q225" i="4"/>
  <c r="R273" i="4"/>
  <c r="Q273" i="4"/>
  <c r="R300" i="4"/>
  <c r="Q300" i="4"/>
  <c r="R331" i="4"/>
  <c r="Q331" i="4"/>
  <c r="R379" i="4"/>
  <c r="Q379" i="4"/>
  <c r="R298" i="4"/>
  <c r="Q298" i="4"/>
  <c r="R346" i="4"/>
  <c r="Q346" i="4"/>
  <c r="R394" i="4"/>
  <c r="Q394" i="4"/>
  <c r="R304" i="4"/>
  <c r="Q304" i="4"/>
  <c r="R352" i="4"/>
  <c r="Q352" i="4"/>
  <c r="R433" i="4"/>
  <c r="Q433" i="4"/>
  <c r="R481" i="4"/>
  <c r="Q481" i="4"/>
  <c r="R529" i="4"/>
  <c r="Q529" i="4"/>
  <c r="R577" i="4"/>
  <c r="Q577" i="4"/>
  <c r="R400" i="4"/>
  <c r="Q400" i="4"/>
  <c r="R448" i="4"/>
  <c r="Q448" i="4"/>
  <c r="R496" i="4"/>
  <c r="Q496" i="4"/>
  <c r="R544" i="4"/>
  <c r="Q544" i="4"/>
  <c r="R592" i="4"/>
  <c r="Q592" i="4"/>
  <c r="Q447" i="4"/>
  <c r="R447" i="4"/>
  <c r="Q495" i="4"/>
  <c r="R495" i="4"/>
  <c r="Q543" i="4"/>
  <c r="R543" i="4"/>
  <c r="Q591" i="4"/>
  <c r="R591" i="4"/>
  <c r="R442" i="4"/>
  <c r="Q442" i="4"/>
  <c r="R490" i="4"/>
  <c r="Q490" i="4"/>
  <c r="R538" i="4"/>
  <c r="Q538" i="4"/>
  <c r="R586" i="4"/>
  <c r="Q586" i="4"/>
  <c r="R654" i="4"/>
  <c r="Q654" i="4"/>
  <c r="R702" i="4"/>
  <c r="Q702" i="4"/>
  <c r="R750" i="4"/>
  <c r="Q750" i="4"/>
  <c r="R798" i="4"/>
  <c r="Q798" i="4"/>
  <c r="Q645" i="4"/>
  <c r="R645" i="4"/>
  <c r="Q693" i="4"/>
  <c r="R693" i="4"/>
  <c r="Q741" i="4"/>
  <c r="R741" i="4"/>
  <c r="Q789" i="4"/>
  <c r="R789" i="4"/>
  <c r="R640" i="4"/>
  <c r="Q640" i="4"/>
  <c r="R688" i="4"/>
  <c r="Q688" i="4"/>
  <c r="R736" i="4"/>
  <c r="Q736" i="4"/>
  <c r="R784" i="4"/>
  <c r="Q784" i="4"/>
  <c r="R639" i="4"/>
  <c r="Q639" i="4"/>
  <c r="R687" i="4"/>
  <c r="Q687" i="4"/>
  <c r="R735" i="4"/>
  <c r="Q735" i="4"/>
  <c r="R783" i="4"/>
  <c r="Q783" i="4"/>
  <c r="R827" i="4"/>
  <c r="Q827" i="4"/>
  <c r="R875" i="4"/>
  <c r="Q875" i="4"/>
  <c r="R923" i="4"/>
  <c r="Q923" i="4"/>
  <c r="R971" i="4"/>
  <c r="Q971" i="4"/>
  <c r="R1019" i="4"/>
  <c r="Q1019" i="4"/>
  <c r="R850" i="4"/>
  <c r="Q850" i="4"/>
  <c r="R898" i="4"/>
  <c r="Q898" i="4"/>
  <c r="R946" i="4"/>
  <c r="Q946" i="4"/>
  <c r="R994" i="4"/>
  <c r="Q994" i="4"/>
  <c r="R1069" i="4"/>
  <c r="Q1069" i="4"/>
  <c r="Q845" i="4"/>
  <c r="R845" i="4"/>
  <c r="Q893" i="4"/>
  <c r="R893" i="4"/>
  <c r="Q941" i="4"/>
  <c r="R941" i="4"/>
  <c r="Q989" i="4"/>
  <c r="R989" i="4"/>
  <c r="R1057" i="4"/>
  <c r="Q1057" i="4"/>
  <c r="R844" i="4"/>
  <c r="Q844" i="4"/>
  <c r="R892" i="4"/>
  <c r="Q892" i="4"/>
  <c r="R940" i="4"/>
  <c r="Q940" i="4"/>
  <c r="R988" i="4"/>
  <c r="Q988" i="4"/>
  <c r="R1061" i="4"/>
  <c r="Q1061" i="4"/>
  <c r="R1056" i="4"/>
  <c r="Q1056" i="4"/>
  <c r="R1104" i="4"/>
  <c r="Q1104" i="4"/>
  <c r="R1055" i="4"/>
  <c r="Q1055" i="4"/>
  <c r="R1103" i="4"/>
  <c r="Q1103" i="4"/>
  <c r="R1050" i="4"/>
  <c r="Q1050" i="4"/>
  <c r="R1098" i="4"/>
  <c r="Q1098" i="4"/>
  <c r="R1155" i="4"/>
  <c r="Q1155" i="4"/>
  <c r="R1203" i="4"/>
  <c r="Q1203" i="4"/>
  <c r="R1274" i="4"/>
  <c r="Q1274" i="4"/>
  <c r="R1162" i="4"/>
  <c r="Q1162" i="4"/>
  <c r="R1210" i="4"/>
  <c r="Q1210" i="4"/>
  <c r="R1310" i="4"/>
  <c r="Q1310" i="4"/>
  <c r="Q1161" i="4"/>
  <c r="R1161" i="4"/>
  <c r="Q1209" i="4"/>
  <c r="R1209" i="4"/>
  <c r="R1314" i="4"/>
  <c r="Q1314" i="4"/>
  <c r="R1160" i="4"/>
  <c r="Q1160" i="4"/>
  <c r="R1208" i="4"/>
  <c r="Q1208" i="4"/>
  <c r="R1318" i="4"/>
  <c r="Q1318" i="4"/>
  <c r="R1285" i="4"/>
  <c r="Q1285" i="4"/>
  <c r="R1333" i="4"/>
  <c r="Q1333" i="4"/>
  <c r="R1260" i="4"/>
  <c r="Q1260" i="4"/>
  <c r="R1308" i="4"/>
  <c r="Q1308" i="4"/>
  <c r="R1279" i="4"/>
  <c r="Q1279" i="4"/>
  <c r="R1327" i="4"/>
  <c r="Q1327" i="4"/>
  <c r="Q1345" i="4"/>
  <c r="R1345" i="4"/>
  <c r="Q1393" i="4"/>
  <c r="R1393" i="4"/>
  <c r="R1380" i="4"/>
  <c r="Q1380" i="4"/>
  <c r="R1428" i="4"/>
  <c r="Q1428" i="4"/>
  <c r="R1371" i="4"/>
  <c r="Q1371" i="4"/>
  <c r="R1419" i="4"/>
  <c r="Q1419" i="4"/>
  <c r="R1451" i="4"/>
  <c r="Q1451" i="4"/>
  <c r="R1499" i="4"/>
  <c r="Q1499" i="4"/>
  <c r="R1454" i="4"/>
  <c r="Q1454" i="4"/>
  <c r="R1502" i="4"/>
  <c r="Q1502" i="4"/>
  <c r="Q1457" i="4"/>
  <c r="R1457" i="4"/>
  <c r="Q1505" i="4"/>
  <c r="R1505" i="4"/>
  <c r="R1452" i="4"/>
  <c r="Q1452" i="4"/>
  <c r="R1500" i="4"/>
  <c r="Q1500" i="4"/>
  <c r="R1545" i="4"/>
  <c r="Q1545" i="4"/>
  <c r="R1593" i="4"/>
  <c r="Q1593" i="4"/>
  <c r="R1552" i="4"/>
  <c r="Q1552" i="4"/>
  <c r="R1600" i="4"/>
  <c r="Q1600" i="4"/>
  <c r="Q1563" i="4"/>
  <c r="R1563" i="4"/>
  <c r="Q1611" i="4"/>
  <c r="R1611" i="4"/>
  <c r="R1566" i="4"/>
  <c r="Q1566" i="4"/>
  <c r="R1614" i="4"/>
  <c r="Q1614" i="4"/>
  <c r="R1620" i="4"/>
  <c r="Q1620" i="4"/>
  <c r="R1668" i="4"/>
  <c r="Q1668" i="4"/>
  <c r="R1717" i="4"/>
  <c r="Q1717" i="4"/>
  <c r="R1810" i="4"/>
  <c r="Q1810" i="4"/>
  <c r="R1714" i="4"/>
  <c r="Q1714" i="4"/>
  <c r="Q1659" i="4"/>
  <c r="R1659" i="4"/>
  <c r="Q1707" i="4"/>
  <c r="R1707" i="4"/>
  <c r="R1646" i="4"/>
  <c r="Q1646" i="4"/>
  <c r="R1694" i="4"/>
  <c r="Q1694" i="4"/>
  <c r="R1782" i="4"/>
  <c r="Q1782" i="4"/>
  <c r="R1657" i="4"/>
  <c r="Q1657" i="4"/>
  <c r="R1705" i="4"/>
  <c r="Q1705" i="4"/>
  <c r="R1733" i="4"/>
  <c r="Q1733" i="4"/>
  <c r="R1781" i="4"/>
  <c r="Q1781" i="4"/>
  <c r="R1728" i="4"/>
  <c r="Q1728" i="4"/>
  <c r="R1776" i="4"/>
  <c r="Q1776" i="4"/>
  <c r="R1727" i="4"/>
  <c r="Q1727" i="4"/>
  <c r="R1775" i="4"/>
  <c r="Q1775" i="4"/>
  <c r="R1862" i="4"/>
  <c r="Q1862" i="4"/>
  <c r="R1910" i="4"/>
  <c r="Q1910" i="4"/>
  <c r="Q1861" i="4"/>
  <c r="R1861" i="4"/>
  <c r="Q1909" i="4"/>
  <c r="R1909" i="4"/>
  <c r="R1856" i="4"/>
  <c r="Q1856" i="4"/>
  <c r="R1904" i="4"/>
  <c r="Q1904" i="4"/>
  <c r="R1855" i="4"/>
  <c r="Q1855" i="4"/>
  <c r="R1903" i="4"/>
  <c r="Q1903" i="4"/>
  <c r="R228" i="4"/>
  <c r="Q228" i="4"/>
  <c r="R143" i="4"/>
  <c r="Q143" i="4"/>
  <c r="R432" i="4"/>
  <c r="Q432" i="4"/>
  <c r="R719" i="4"/>
  <c r="Q719" i="4"/>
  <c r="R1034" i="4"/>
  <c r="Q1034" i="4"/>
  <c r="R1364" i="4"/>
  <c r="Q1364" i="4"/>
  <c r="R1678" i="4"/>
  <c r="Q1678" i="4"/>
  <c r="R65" i="4"/>
  <c r="Q65" i="4"/>
  <c r="R41" i="4"/>
  <c r="Q41" i="4"/>
  <c r="R17" i="4"/>
  <c r="Q17" i="4"/>
  <c r="R256" i="4"/>
  <c r="Q256" i="4"/>
  <c r="R208" i="4"/>
  <c r="Q208" i="4"/>
  <c r="R160" i="4"/>
  <c r="Q160" i="4"/>
  <c r="R112" i="4"/>
  <c r="Q112" i="4"/>
  <c r="R62" i="4"/>
  <c r="Q62" i="4"/>
  <c r="R38" i="4"/>
  <c r="Q38" i="4"/>
  <c r="R14" i="4"/>
  <c r="Q14" i="4"/>
  <c r="R267" i="4"/>
  <c r="Q267" i="4"/>
  <c r="R219" i="4"/>
  <c r="Q219" i="4"/>
  <c r="R171" i="4"/>
  <c r="Q171" i="4"/>
  <c r="R123" i="4"/>
  <c r="Q123" i="4"/>
  <c r="R63" i="4"/>
  <c r="Q63" i="4"/>
  <c r="R39" i="4"/>
  <c r="Q39" i="4"/>
  <c r="R15" i="4"/>
  <c r="Q15" i="4"/>
  <c r="P55" i="4"/>
  <c r="P31" i="4"/>
  <c r="P7" i="4"/>
  <c r="P105" i="4"/>
  <c r="P153" i="4"/>
  <c r="P201" i="4"/>
  <c r="P249" i="4"/>
  <c r="P100" i="4"/>
  <c r="P148" i="4"/>
  <c r="P196" i="4"/>
  <c r="P244" i="4"/>
  <c r="P294" i="4"/>
  <c r="P390" i="4"/>
  <c r="P297" i="4"/>
  <c r="P308" i="4"/>
  <c r="P356" i="4"/>
  <c r="P319" i="4"/>
  <c r="P367" i="4"/>
  <c r="P610" i="4"/>
  <c r="P802" i="4"/>
  <c r="P457" i="4"/>
  <c r="P505" i="4"/>
  <c r="P553" i="4"/>
  <c r="P601" i="4"/>
  <c r="P645" i="4"/>
  <c r="P693" i="4"/>
  <c r="P741" i="4"/>
  <c r="P789" i="4"/>
  <c r="P615" i="4"/>
  <c r="P663" i="4"/>
  <c r="P711" i="4"/>
  <c r="P759" i="4"/>
  <c r="P807" i="4"/>
  <c r="P854" i="4"/>
  <c r="P902" i="4"/>
  <c r="P950" i="4"/>
  <c r="P998" i="4"/>
  <c r="P853" i="4"/>
  <c r="P901" i="4"/>
  <c r="P949" i="4"/>
  <c r="P997" i="4"/>
  <c r="P840" i="4"/>
  <c r="P888" i="4"/>
  <c r="P936" i="4"/>
  <c r="P984" i="4"/>
  <c r="P823" i="4"/>
  <c r="P871" i="4"/>
  <c r="P919" i="4"/>
  <c r="P967" i="4"/>
  <c r="P1015" i="4"/>
  <c r="P1039" i="4"/>
  <c r="P1087" i="4"/>
  <c r="P1122" i="4"/>
  <c r="P1156" i="4"/>
  <c r="P1204" i="4"/>
  <c r="P1151" i="4"/>
  <c r="P1199" i="4"/>
  <c r="P1241" i="4"/>
  <c r="P1350" i="4"/>
  <c r="P1299" i="4"/>
  <c r="P1351" i="4"/>
  <c r="P1399" i="4"/>
  <c r="P1477" i="4"/>
  <c r="P1456" i="4"/>
  <c r="P1504" i="4"/>
  <c r="P1439" i="4"/>
  <c r="P1487" i="4"/>
  <c r="P1672" i="4"/>
  <c r="P1549" i="4"/>
  <c r="P1597" i="4"/>
  <c r="P1621" i="4"/>
  <c r="P1669" i="4"/>
  <c r="P1719" i="4"/>
  <c r="P1767" i="4"/>
  <c r="P1855" i="4"/>
  <c r="P1903" i="4"/>
  <c r="R296" i="4"/>
  <c r="Q296" i="4"/>
  <c r="R361" i="4"/>
  <c r="Q361" i="4"/>
  <c r="R106" i="4"/>
  <c r="Q106" i="4"/>
  <c r="R154" i="4"/>
  <c r="Q154" i="4"/>
  <c r="R202" i="4"/>
  <c r="Q202" i="4"/>
  <c r="R250" i="4"/>
  <c r="Q250" i="4"/>
  <c r="R397" i="4"/>
  <c r="Q397" i="4"/>
  <c r="R85" i="4"/>
  <c r="Q85" i="4"/>
  <c r="R133" i="4"/>
  <c r="Q133" i="4"/>
  <c r="R181" i="4"/>
  <c r="Q181" i="4"/>
  <c r="R229" i="4"/>
  <c r="Q229" i="4"/>
  <c r="R277" i="4"/>
  <c r="Q277" i="4"/>
  <c r="R321" i="4"/>
  <c r="Q321" i="4"/>
  <c r="R335" i="4"/>
  <c r="Q335" i="4"/>
  <c r="R383" i="4"/>
  <c r="Q383" i="4"/>
  <c r="R302" i="4"/>
  <c r="Q302" i="4"/>
  <c r="R350" i="4"/>
  <c r="Q350" i="4"/>
  <c r="R398" i="4"/>
  <c r="Q398" i="4"/>
  <c r="R308" i="4"/>
  <c r="Q308" i="4"/>
  <c r="R356" i="4"/>
  <c r="Q356" i="4"/>
  <c r="R437" i="4"/>
  <c r="Q437" i="4"/>
  <c r="R485" i="4"/>
  <c r="Q485" i="4"/>
  <c r="R533" i="4"/>
  <c r="Q533" i="4"/>
  <c r="R581" i="4"/>
  <c r="Q581" i="4"/>
  <c r="R404" i="4"/>
  <c r="Q404" i="4"/>
  <c r="R452" i="4"/>
  <c r="Q452" i="4"/>
  <c r="R500" i="4"/>
  <c r="Q500" i="4"/>
  <c r="R548" i="4"/>
  <c r="Q548" i="4"/>
  <c r="R596" i="4"/>
  <c r="Q596" i="4"/>
  <c r="Q403" i="4"/>
  <c r="R403" i="4"/>
  <c r="Q451" i="4"/>
  <c r="R451" i="4"/>
  <c r="Q499" i="4"/>
  <c r="R499" i="4"/>
  <c r="Q547" i="4"/>
  <c r="R547" i="4"/>
  <c r="Q595" i="4"/>
  <c r="R595" i="4"/>
  <c r="R446" i="4"/>
  <c r="Q446" i="4"/>
  <c r="R494" i="4"/>
  <c r="Q494" i="4"/>
  <c r="R542" i="4"/>
  <c r="Q542" i="4"/>
  <c r="R590" i="4"/>
  <c r="Q590" i="4"/>
  <c r="R610" i="4"/>
  <c r="Q610" i="4"/>
  <c r="R658" i="4"/>
  <c r="Q658" i="4"/>
  <c r="R706" i="4"/>
  <c r="Q706" i="4"/>
  <c r="R754" i="4"/>
  <c r="Q754" i="4"/>
  <c r="R802" i="4"/>
  <c r="Q802" i="4"/>
  <c r="Q649" i="4"/>
  <c r="R649" i="4"/>
  <c r="Q697" i="4"/>
  <c r="R697" i="4"/>
  <c r="Q745" i="4"/>
  <c r="R745" i="4"/>
  <c r="Q793" i="4"/>
  <c r="R793" i="4"/>
  <c r="R644" i="4"/>
  <c r="Q644" i="4"/>
  <c r="R692" i="4"/>
  <c r="Q692" i="4"/>
  <c r="R740" i="4"/>
  <c r="Q740" i="4"/>
  <c r="R788" i="4"/>
  <c r="Q788" i="4"/>
  <c r="R643" i="4"/>
  <c r="Q643" i="4"/>
  <c r="R691" i="4"/>
  <c r="Q691" i="4"/>
  <c r="R739" i="4"/>
  <c r="Q739" i="4"/>
  <c r="R787" i="4"/>
  <c r="Q787" i="4"/>
  <c r="R831" i="4"/>
  <c r="Q831" i="4"/>
  <c r="R879" i="4"/>
  <c r="Q879" i="4"/>
  <c r="R927" i="4"/>
  <c r="Q927" i="4"/>
  <c r="R975" i="4"/>
  <c r="Q975" i="4"/>
  <c r="R1023" i="4"/>
  <c r="Q1023" i="4"/>
  <c r="R854" i="4"/>
  <c r="Q854" i="4"/>
  <c r="R902" i="4"/>
  <c r="Q902" i="4"/>
  <c r="R950" i="4"/>
  <c r="Q950" i="4"/>
  <c r="R998" i="4"/>
  <c r="Q998" i="4"/>
  <c r="R1085" i="4"/>
  <c r="Q1085" i="4"/>
  <c r="Q849" i="4"/>
  <c r="R849" i="4"/>
  <c r="Q897" i="4"/>
  <c r="R897" i="4"/>
  <c r="Q945" i="4"/>
  <c r="R945" i="4"/>
  <c r="Q993" i="4"/>
  <c r="R993" i="4"/>
  <c r="R1073" i="4"/>
  <c r="Q1073" i="4"/>
  <c r="R848" i="4"/>
  <c r="Q848" i="4"/>
  <c r="R896" i="4"/>
  <c r="Q896" i="4"/>
  <c r="R944" i="4"/>
  <c r="Q944" i="4"/>
  <c r="R992" i="4"/>
  <c r="Q992" i="4"/>
  <c r="R1077" i="4"/>
  <c r="Q1077" i="4"/>
  <c r="R1060" i="4"/>
  <c r="Q1060" i="4"/>
  <c r="R1108" i="4"/>
  <c r="Q1108" i="4"/>
  <c r="R1059" i="4"/>
  <c r="Q1059" i="4"/>
  <c r="R1107" i="4"/>
  <c r="Q1107" i="4"/>
  <c r="R1054" i="4"/>
  <c r="Q1054" i="4"/>
  <c r="R1102" i="4"/>
  <c r="Q1102" i="4"/>
  <c r="R1159" i="4"/>
  <c r="Q1159" i="4"/>
  <c r="R1207" i="4"/>
  <c r="Q1207" i="4"/>
  <c r="R1290" i="4"/>
  <c r="Q1290" i="4"/>
  <c r="R1166" i="4"/>
  <c r="Q1166" i="4"/>
  <c r="R1214" i="4"/>
  <c r="Q1214" i="4"/>
  <c r="R1326" i="4"/>
  <c r="Q1326" i="4"/>
  <c r="Q1165" i="4"/>
  <c r="R1165" i="4"/>
  <c r="Q1213" i="4"/>
  <c r="R1213" i="4"/>
  <c r="R1330" i="4"/>
  <c r="Q1330" i="4"/>
  <c r="R1164" i="4"/>
  <c r="Q1164" i="4"/>
  <c r="R1212" i="4"/>
  <c r="Q1212" i="4"/>
  <c r="R1334" i="4"/>
  <c r="Q1334" i="4"/>
  <c r="R1346" i="4"/>
  <c r="Q1346" i="4"/>
  <c r="R1289" i="4"/>
  <c r="Q1289" i="4"/>
  <c r="R1264" i="4"/>
  <c r="Q1264" i="4"/>
  <c r="R1312" i="4"/>
  <c r="Q1312" i="4"/>
  <c r="R1342" i="4"/>
  <c r="Q1342" i="4"/>
  <c r="R1283" i="4"/>
  <c r="Q1283" i="4"/>
  <c r="R1331" i="4"/>
  <c r="Q1331" i="4"/>
  <c r="Q1349" i="4"/>
  <c r="R1349" i="4"/>
  <c r="Q1397" i="4"/>
  <c r="R1397" i="4"/>
  <c r="R1336" i="4"/>
  <c r="Q1336" i="4"/>
  <c r="R1384" i="4"/>
  <c r="Q1384" i="4"/>
  <c r="R1430" i="4"/>
  <c r="Q1430" i="4"/>
  <c r="R1375" i="4"/>
  <c r="Q1375" i="4"/>
  <c r="R1423" i="4"/>
  <c r="Q1423" i="4"/>
  <c r="R1455" i="4"/>
  <c r="Q1455" i="4"/>
  <c r="R1503" i="4"/>
  <c r="Q1503" i="4"/>
  <c r="R1458" i="4"/>
  <c r="Q1458" i="4"/>
  <c r="R1506" i="4"/>
  <c r="Q1506" i="4"/>
  <c r="Q1461" i="4"/>
  <c r="R1461" i="4"/>
  <c r="Q1509" i="4"/>
  <c r="R1509" i="4"/>
  <c r="R1456" i="4"/>
  <c r="Q1456" i="4"/>
  <c r="R1504" i="4"/>
  <c r="Q1504" i="4"/>
  <c r="R1549" i="4"/>
  <c r="Q1549" i="4"/>
  <c r="R1597" i="4"/>
  <c r="Q1597" i="4"/>
  <c r="R1556" i="4"/>
  <c r="Q1556" i="4"/>
  <c r="R1604" i="4"/>
  <c r="Q1604" i="4"/>
  <c r="Q1567" i="4"/>
  <c r="R1567" i="4"/>
  <c r="Q1615" i="4"/>
  <c r="R1615" i="4"/>
  <c r="R1570" i="4"/>
  <c r="Q1570" i="4"/>
  <c r="R1624" i="4"/>
  <c r="Q1624" i="4"/>
  <c r="R1672" i="4"/>
  <c r="Q1672" i="4"/>
  <c r="R1722" i="4"/>
  <c r="Q1722" i="4"/>
  <c r="R1718" i="4"/>
  <c r="Q1718" i="4"/>
  <c r="Q1663" i="4"/>
  <c r="R1663" i="4"/>
  <c r="R1711" i="4"/>
  <c r="Q1711" i="4"/>
  <c r="R1650" i="4"/>
  <c r="Q1650" i="4"/>
  <c r="R1698" i="4"/>
  <c r="Q1698" i="4"/>
  <c r="R1790" i="4"/>
  <c r="Q1790" i="4"/>
  <c r="R1661" i="4"/>
  <c r="Q1661" i="4"/>
  <c r="R1709" i="4"/>
  <c r="Q1709" i="4"/>
  <c r="R1737" i="4"/>
  <c r="Q1737" i="4"/>
  <c r="R1785" i="4"/>
  <c r="Q1785" i="4"/>
  <c r="R1732" i="4"/>
  <c r="Q1732" i="4"/>
  <c r="R1780" i="4"/>
  <c r="Q1780" i="4"/>
  <c r="R1731" i="4"/>
  <c r="Q1731" i="4"/>
  <c r="R1779" i="4"/>
  <c r="Q1779" i="4"/>
  <c r="R1818" i="4"/>
  <c r="Q1818" i="4"/>
  <c r="R1866" i="4"/>
  <c r="Q1866" i="4"/>
  <c r="R1914" i="4"/>
  <c r="Q1914" i="4"/>
  <c r="Q1817" i="4"/>
  <c r="R1817" i="4"/>
  <c r="Q1865" i="4"/>
  <c r="R1865" i="4"/>
  <c r="Q1913" i="4"/>
  <c r="R1913" i="4"/>
  <c r="R1860" i="4"/>
  <c r="Q1860" i="4"/>
  <c r="R1908" i="4"/>
  <c r="Q1908" i="4"/>
  <c r="R1859" i="4"/>
  <c r="Q1859" i="4"/>
  <c r="R1907" i="4"/>
  <c r="Q1907" i="4"/>
  <c r="R209" i="4"/>
  <c r="Q209" i="4"/>
  <c r="R378" i="4"/>
  <c r="Q378" i="4"/>
  <c r="R513" i="4"/>
  <c r="Q513" i="4"/>
  <c r="Q575" i="4"/>
  <c r="R575" i="4"/>
  <c r="R426" i="4"/>
  <c r="Q426" i="4"/>
  <c r="R686" i="4"/>
  <c r="Q686" i="4"/>
  <c r="R624" i="4"/>
  <c r="Q624" i="4"/>
  <c r="R1246" i="4"/>
  <c r="Q1246" i="4"/>
  <c r="R1250" i="4"/>
  <c r="Q1250" i="4"/>
  <c r="R1192" i="4"/>
  <c r="Q1192" i="4"/>
  <c r="R1269" i="4"/>
  <c r="Q1269" i="4"/>
  <c r="R1292" i="4"/>
  <c r="Q1292" i="4"/>
  <c r="Q1425" i="4"/>
  <c r="R1425" i="4"/>
  <c r="R1435" i="4"/>
  <c r="Q1435" i="4"/>
  <c r="Q1489" i="4"/>
  <c r="R1489" i="4"/>
  <c r="R1484" i="4"/>
  <c r="Q1484" i="4"/>
  <c r="R1598" i="4"/>
  <c r="Q1598" i="4"/>
  <c r="R1808" i="4"/>
  <c r="Q1808" i="4"/>
  <c r="P64" i="4"/>
  <c r="P40" i="4"/>
  <c r="P16" i="4"/>
  <c r="P77" i="4"/>
  <c r="P53" i="4"/>
  <c r="P29" i="4"/>
  <c r="P5" i="4"/>
  <c r="R252" i="4"/>
  <c r="Q252" i="4"/>
  <c r="R204" i="4"/>
  <c r="Q204" i="4"/>
  <c r="R156" i="4"/>
  <c r="Q156" i="4"/>
  <c r="R108" i="4"/>
  <c r="Q108" i="4"/>
  <c r="R263" i="4"/>
  <c r="Q263" i="4"/>
  <c r="R215" i="4"/>
  <c r="Q215" i="4"/>
  <c r="R167" i="4"/>
  <c r="Q167" i="4"/>
  <c r="R119" i="4"/>
  <c r="Q119" i="4"/>
  <c r="P74" i="4"/>
  <c r="P50" i="4"/>
  <c r="P26" i="4"/>
  <c r="R309" i="4"/>
  <c r="Q309" i="4"/>
  <c r="P266" i="4"/>
  <c r="P218" i="4"/>
  <c r="P170" i="4"/>
  <c r="P122" i="4"/>
  <c r="P115" i="4"/>
  <c r="P163" i="4"/>
  <c r="P211" i="4"/>
  <c r="P259" i="4"/>
  <c r="P109" i="4"/>
  <c r="P157" i="4"/>
  <c r="P205" i="4"/>
  <c r="P253" i="4"/>
  <c r="P104" i="4"/>
  <c r="P152" i="4"/>
  <c r="P200" i="4"/>
  <c r="P248" i="4"/>
  <c r="P298" i="4"/>
  <c r="P346" i="4"/>
  <c r="P394" i="4"/>
  <c r="P301" i="4"/>
  <c r="P349" i="4"/>
  <c r="P397" i="4"/>
  <c r="P312" i="4"/>
  <c r="P360" i="4"/>
  <c r="P323" i="4"/>
  <c r="P371" i="4"/>
  <c r="P626" i="4"/>
  <c r="P400" i="4"/>
  <c r="P448" i="4"/>
  <c r="P496" i="4"/>
  <c r="P544" i="4"/>
  <c r="P592" i="4"/>
  <c r="P678" i="4"/>
  <c r="P447" i="4"/>
  <c r="P495" i="4"/>
  <c r="P543" i="4"/>
  <c r="P591" i="4"/>
  <c r="P666" i="4"/>
  <c r="P442" i="4"/>
  <c r="P490" i="4"/>
  <c r="P538" i="4"/>
  <c r="P586" i="4"/>
  <c r="P654" i="4"/>
  <c r="P461" i="4"/>
  <c r="P509" i="4"/>
  <c r="P557" i="4"/>
  <c r="P605" i="4"/>
  <c r="P649" i="4"/>
  <c r="P697" i="4"/>
  <c r="P745" i="4"/>
  <c r="P793" i="4"/>
  <c r="P636" i="4"/>
  <c r="P684" i="4"/>
  <c r="P732" i="4"/>
  <c r="P780" i="4"/>
  <c r="P619" i="4"/>
  <c r="P667" i="4"/>
  <c r="P715" i="4"/>
  <c r="P763" i="4"/>
  <c r="P811" i="4"/>
  <c r="P858" i="4"/>
  <c r="P906" i="4"/>
  <c r="P954" i="4"/>
  <c r="P1002" i="4"/>
  <c r="P857" i="4"/>
  <c r="P905" i="4"/>
  <c r="P953" i="4"/>
  <c r="P1001" i="4"/>
  <c r="P844" i="4"/>
  <c r="P892" i="4"/>
  <c r="P940" i="4"/>
  <c r="P988" i="4"/>
  <c r="P827" i="4"/>
  <c r="P875" i="4"/>
  <c r="P923" i="4"/>
  <c r="P971" i="4"/>
  <c r="P1019" i="4"/>
  <c r="P1065" i="4"/>
  <c r="P1113" i="4"/>
  <c r="P1048" i="4"/>
  <c r="P1096" i="4"/>
  <c r="P1043" i="4"/>
  <c r="P1091" i="4"/>
  <c r="P1078" i="4"/>
  <c r="P1126" i="4"/>
  <c r="P1162" i="4"/>
  <c r="P1210" i="4"/>
  <c r="P1161" i="4"/>
  <c r="P1209" i="4"/>
  <c r="P1160" i="4"/>
  <c r="P1208" i="4"/>
  <c r="P1155" i="4"/>
  <c r="P1203" i="4"/>
  <c r="P1246" i="4"/>
  <c r="P1294" i="4"/>
  <c r="P1346" i="4"/>
  <c r="P1245" i="4"/>
  <c r="P1293" i="4"/>
  <c r="P1252" i="4"/>
  <c r="P1300" i="4"/>
  <c r="P1358" i="4"/>
  <c r="P1255" i="4"/>
  <c r="P1303" i="4"/>
  <c r="P1365" i="4"/>
  <c r="P1413" i="4"/>
  <c r="P1498" i="4"/>
  <c r="P1376" i="4"/>
  <c r="P1424" i="4"/>
  <c r="P1355" i="4"/>
  <c r="P1403" i="4"/>
  <c r="P1462" i="4"/>
  <c r="P1433" i="4"/>
  <c r="P1481" i="4"/>
  <c r="P1460" i="4"/>
  <c r="P1508" i="4"/>
  <c r="P1443" i="4"/>
  <c r="P1491" i="4"/>
  <c r="P1556" i="4"/>
  <c r="P1551" i="4"/>
  <c r="P1599" i="4"/>
  <c r="P1680" i="4"/>
  <c r="P1554" i="4"/>
  <c r="P1602" i="4"/>
  <c r="P1553" i="4"/>
  <c r="P1601" i="4"/>
  <c r="P1778" i="4"/>
  <c r="P1639" i="4"/>
  <c r="P1687" i="4"/>
  <c r="P1638" i="4"/>
  <c r="P1686" i="4"/>
  <c r="P1742" i="4"/>
  <c r="P1625" i="4"/>
  <c r="P1673" i="4"/>
  <c r="P1769" i="4"/>
  <c r="P1822" i="4"/>
  <c r="P1724" i="4"/>
  <c r="P1772" i="4"/>
  <c r="P1723" i="4"/>
  <c r="P1771" i="4"/>
  <c r="P1817" i="4"/>
  <c r="P1865" i="4"/>
  <c r="P1913" i="4"/>
  <c r="P1860" i="4"/>
  <c r="P1908" i="4"/>
  <c r="P1859" i="4"/>
  <c r="P1907" i="4"/>
  <c r="R60" i="4"/>
  <c r="Q60" i="4"/>
  <c r="R36" i="4"/>
  <c r="Q36" i="4"/>
  <c r="R12" i="4"/>
  <c r="Q12" i="4"/>
  <c r="R377" i="4"/>
  <c r="Q377" i="4"/>
  <c r="R110" i="4"/>
  <c r="Q110" i="4"/>
  <c r="R158" i="4"/>
  <c r="Q158" i="4"/>
  <c r="R206" i="4"/>
  <c r="Q206" i="4"/>
  <c r="R254" i="4"/>
  <c r="Q254" i="4"/>
  <c r="R89" i="4"/>
  <c r="Q89" i="4"/>
  <c r="R137" i="4"/>
  <c r="Q137" i="4"/>
  <c r="R185" i="4"/>
  <c r="Q185" i="4"/>
  <c r="R233" i="4"/>
  <c r="Q233" i="4"/>
  <c r="R281" i="4"/>
  <c r="Q281" i="4"/>
  <c r="R337" i="4"/>
  <c r="Q337" i="4"/>
  <c r="R291" i="4"/>
  <c r="Q291" i="4"/>
  <c r="R339" i="4"/>
  <c r="Q339" i="4"/>
  <c r="R387" i="4"/>
  <c r="Q387" i="4"/>
  <c r="R306" i="4"/>
  <c r="Q306" i="4"/>
  <c r="R354" i="4"/>
  <c r="Q354" i="4"/>
  <c r="R312" i="4"/>
  <c r="Q312" i="4"/>
  <c r="R360" i="4"/>
  <c r="Q360" i="4"/>
  <c r="R441" i="4"/>
  <c r="Q441" i="4"/>
  <c r="R489" i="4"/>
  <c r="Q489" i="4"/>
  <c r="R537" i="4"/>
  <c r="Q537" i="4"/>
  <c r="R585" i="4"/>
  <c r="Q585" i="4"/>
  <c r="R408" i="4"/>
  <c r="Q408" i="4"/>
  <c r="R456" i="4"/>
  <c r="Q456" i="4"/>
  <c r="R504" i="4"/>
  <c r="Q504" i="4"/>
  <c r="R552" i="4"/>
  <c r="Q552" i="4"/>
  <c r="R600" i="4"/>
  <c r="Q600" i="4"/>
  <c r="Q407" i="4"/>
  <c r="R407" i="4"/>
  <c r="Q455" i="4"/>
  <c r="R455" i="4"/>
  <c r="Q503" i="4"/>
  <c r="R503" i="4"/>
  <c r="Q551" i="4"/>
  <c r="R551" i="4"/>
  <c r="Q599" i="4"/>
  <c r="R599" i="4"/>
  <c r="R402" i="4"/>
  <c r="Q402" i="4"/>
  <c r="R450" i="4"/>
  <c r="Q450" i="4"/>
  <c r="R498" i="4"/>
  <c r="Q498" i="4"/>
  <c r="R546" i="4"/>
  <c r="Q546" i="4"/>
  <c r="R594" i="4"/>
  <c r="Q594" i="4"/>
  <c r="R614" i="4"/>
  <c r="Q614" i="4"/>
  <c r="R662" i="4"/>
  <c r="Q662" i="4"/>
  <c r="R710" i="4"/>
  <c r="Q710" i="4"/>
  <c r="R758" i="4"/>
  <c r="Q758" i="4"/>
  <c r="R806" i="4"/>
  <c r="Q806" i="4"/>
  <c r="Q653" i="4"/>
  <c r="R653" i="4"/>
  <c r="Q701" i="4"/>
  <c r="R701" i="4"/>
  <c r="Q749" i="4"/>
  <c r="R749" i="4"/>
  <c r="Q797" i="4"/>
  <c r="R797" i="4"/>
  <c r="R648" i="4"/>
  <c r="Q648" i="4"/>
  <c r="R696" i="4"/>
  <c r="Q696" i="4"/>
  <c r="R744" i="4"/>
  <c r="Q744" i="4"/>
  <c r="R792" i="4"/>
  <c r="Q792" i="4"/>
  <c r="R647" i="4"/>
  <c r="Q647" i="4"/>
  <c r="R695" i="4"/>
  <c r="Q695" i="4"/>
  <c r="R743" i="4"/>
  <c r="Q743" i="4"/>
  <c r="R791" i="4"/>
  <c r="Q791" i="4"/>
  <c r="R835" i="4"/>
  <c r="Q835" i="4"/>
  <c r="R883" i="4"/>
  <c r="Q883" i="4"/>
  <c r="R931" i="4"/>
  <c r="Q931" i="4"/>
  <c r="R979" i="4"/>
  <c r="Q979" i="4"/>
  <c r="R1027" i="4"/>
  <c r="Q1027" i="4"/>
  <c r="R858" i="4"/>
  <c r="Q858" i="4"/>
  <c r="R906" i="4"/>
  <c r="Q906" i="4"/>
  <c r="R954" i="4"/>
  <c r="Q954" i="4"/>
  <c r="R1002" i="4"/>
  <c r="Q1002" i="4"/>
  <c r="R1101" i="4"/>
  <c r="Q1101" i="4"/>
  <c r="Q853" i="4"/>
  <c r="R853" i="4"/>
  <c r="Q901" i="4"/>
  <c r="R901" i="4"/>
  <c r="Q949" i="4"/>
  <c r="R949" i="4"/>
  <c r="Q997" i="4"/>
  <c r="R997" i="4"/>
  <c r="R1089" i="4"/>
  <c r="Q1089" i="4"/>
  <c r="R852" i="4"/>
  <c r="Q852" i="4"/>
  <c r="R900" i="4"/>
  <c r="Q900" i="4"/>
  <c r="R948" i="4"/>
  <c r="Q948" i="4"/>
  <c r="R996" i="4"/>
  <c r="Q996" i="4"/>
  <c r="R1093" i="4"/>
  <c r="Q1093" i="4"/>
  <c r="R1064" i="4"/>
  <c r="Q1064" i="4"/>
  <c r="R1112" i="4"/>
  <c r="Q1112" i="4"/>
  <c r="R1063" i="4"/>
  <c r="Q1063" i="4"/>
  <c r="R1111" i="4"/>
  <c r="Q1111" i="4"/>
  <c r="R1058" i="4"/>
  <c r="Q1058" i="4"/>
  <c r="R1106" i="4"/>
  <c r="Q1106" i="4"/>
  <c r="R1163" i="4"/>
  <c r="Q1163" i="4"/>
  <c r="R1211" i="4"/>
  <c r="Q1211" i="4"/>
  <c r="R1306" i="4"/>
  <c r="Q1306" i="4"/>
  <c r="R1170" i="4"/>
  <c r="Q1170" i="4"/>
  <c r="R1218" i="4"/>
  <c r="Q1218" i="4"/>
  <c r="Q1169" i="4"/>
  <c r="R1169" i="4"/>
  <c r="Q1217" i="4"/>
  <c r="R1217" i="4"/>
  <c r="R1168" i="4"/>
  <c r="Q1168" i="4"/>
  <c r="R1216" i="4"/>
  <c r="Q1216" i="4"/>
  <c r="R1354" i="4"/>
  <c r="Q1354" i="4"/>
  <c r="R1245" i="4"/>
  <c r="Q1245" i="4"/>
  <c r="R1293" i="4"/>
  <c r="Q1293" i="4"/>
  <c r="R1268" i="4"/>
  <c r="Q1268" i="4"/>
  <c r="R1316" i="4"/>
  <c r="Q1316" i="4"/>
  <c r="R1350" i="4"/>
  <c r="Q1350" i="4"/>
  <c r="R1287" i="4"/>
  <c r="Q1287" i="4"/>
  <c r="Q1353" i="4"/>
  <c r="R1353" i="4"/>
  <c r="Q1401" i="4"/>
  <c r="R1401" i="4"/>
  <c r="R1340" i="4"/>
  <c r="Q1340" i="4"/>
  <c r="R1388" i="4"/>
  <c r="Q1388" i="4"/>
  <c r="R1379" i="4"/>
  <c r="Q1379" i="4"/>
  <c r="R1427" i="4"/>
  <c r="Q1427" i="4"/>
  <c r="R1459" i="4"/>
  <c r="Q1459" i="4"/>
  <c r="R1507" i="4"/>
  <c r="Q1507" i="4"/>
  <c r="R1462" i="4"/>
  <c r="Q1462" i="4"/>
  <c r="R1510" i="4"/>
  <c r="Q1510" i="4"/>
  <c r="Q1465" i="4"/>
  <c r="R1465" i="4"/>
  <c r="Q1513" i="4"/>
  <c r="R1513" i="4"/>
  <c r="R1460" i="4"/>
  <c r="Q1460" i="4"/>
  <c r="R1508" i="4"/>
  <c r="Q1508" i="4"/>
  <c r="R1553" i="4"/>
  <c r="Q1553" i="4"/>
  <c r="R1601" i="4"/>
  <c r="Q1601" i="4"/>
  <c r="R1560" i="4"/>
  <c r="Q1560" i="4"/>
  <c r="R1608" i="4"/>
  <c r="Q1608" i="4"/>
  <c r="Q1571" i="4"/>
  <c r="R1571" i="4"/>
  <c r="Q1526" i="4"/>
  <c r="R1526" i="4"/>
  <c r="R1574" i="4"/>
  <c r="Q1574" i="4"/>
  <c r="R1628" i="4"/>
  <c r="Q1628" i="4"/>
  <c r="R1676" i="4"/>
  <c r="Q1676" i="4"/>
  <c r="R1730" i="4"/>
  <c r="Q1730" i="4"/>
  <c r="Q1619" i="4"/>
  <c r="R1619" i="4"/>
  <c r="Q1667" i="4"/>
  <c r="R1667" i="4"/>
  <c r="R1654" i="4"/>
  <c r="Q1654" i="4"/>
  <c r="R1702" i="4"/>
  <c r="Q1702" i="4"/>
  <c r="R1798" i="4"/>
  <c r="Q1798" i="4"/>
  <c r="R1665" i="4"/>
  <c r="Q1665" i="4"/>
  <c r="R1741" i="4"/>
  <c r="Q1741" i="4"/>
  <c r="R1789" i="4"/>
  <c r="Q1789" i="4"/>
  <c r="R1736" i="4"/>
  <c r="Q1736" i="4"/>
  <c r="R1784" i="4"/>
  <c r="Q1784" i="4"/>
  <c r="R1735" i="4"/>
  <c r="Q1735" i="4"/>
  <c r="R1783" i="4"/>
  <c r="Q1783" i="4"/>
  <c r="R1822" i="4"/>
  <c r="Q1822" i="4"/>
  <c r="R1870" i="4"/>
  <c r="Q1870" i="4"/>
  <c r="R1918" i="4"/>
  <c r="Q1918" i="4"/>
  <c r="Q1821" i="4"/>
  <c r="R1821" i="4"/>
  <c r="Q1869" i="4"/>
  <c r="R1869" i="4"/>
  <c r="Q1917" i="4"/>
  <c r="R1917" i="4"/>
  <c r="R1816" i="4"/>
  <c r="Q1816" i="4"/>
  <c r="R1864" i="4"/>
  <c r="Q1864" i="4"/>
  <c r="R1912" i="4"/>
  <c r="Q1912" i="4"/>
  <c r="R1863" i="4"/>
  <c r="Q1863" i="4"/>
  <c r="R1911" i="4"/>
  <c r="Q1911" i="4"/>
  <c r="R180" i="4"/>
  <c r="Q180" i="4"/>
  <c r="P395" i="4"/>
  <c r="P1327" i="4"/>
  <c r="R278" i="4"/>
  <c r="Q278" i="4"/>
  <c r="R570" i="4"/>
  <c r="Q570" i="4"/>
  <c r="R768" i="4"/>
  <c r="Q768" i="4"/>
  <c r="R767" i="4"/>
  <c r="Q767" i="4"/>
  <c r="R930" i="4"/>
  <c r="Q930" i="4"/>
  <c r="Q925" i="4"/>
  <c r="R925" i="4"/>
  <c r="R876" i="4"/>
  <c r="Q876" i="4"/>
  <c r="R1039" i="4"/>
  <c r="Q1039" i="4"/>
  <c r="R1187" i="4"/>
  <c r="Q1187" i="4"/>
  <c r="Q1145" i="4"/>
  <c r="R1145" i="4"/>
  <c r="R1402" i="4"/>
  <c r="Q1402" i="4"/>
  <c r="R1355" i="4"/>
  <c r="Q1355" i="4"/>
  <c r="Q1441" i="4"/>
  <c r="R1441" i="4"/>
  <c r="R1584" i="4"/>
  <c r="Q1584" i="4"/>
  <c r="R1652" i="4"/>
  <c r="Q1652" i="4"/>
  <c r="Q1691" i="4"/>
  <c r="R1691" i="4"/>
  <c r="R1689" i="4"/>
  <c r="Q1689" i="4"/>
  <c r="R61" i="4"/>
  <c r="Q61" i="4"/>
  <c r="R37" i="4"/>
  <c r="Q37" i="4"/>
  <c r="R13" i="4"/>
  <c r="Q13" i="4"/>
  <c r="R341" i="4"/>
  <c r="Q341" i="4"/>
  <c r="R248" i="4"/>
  <c r="Q248" i="4"/>
  <c r="R200" i="4"/>
  <c r="Q200" i="4"/>
  <c r="R152" i="4"/>
  <c r="Q152" i="4"/>
  <c r="R104" i="4"/>
  <c r="Q104" i="4"/>
  <c r="R58" i="4"/>
  <c r="Q58" i="4"/>
  <c r="R34" i="4"/>
  <c r="Q34" i="4"/>
  <c r="R10" i="4"/>
  <c r="Q10" i="4"/>
  <c r="R259" i="4"/>
  <c r="Q259" i="4"/>
  <c r="R211" i="4"/>
  <c r="Q211" i="4"/>
  <c r="R163" i="4"/>
  <c r="Q163" i="4"/>
  <c r="R115" i="4"/>
  <c r="Q115" i="4"/>
  <c r="R59" i="4"/>
  <c r="Q59" i="4"/>
  <c r="R35" i="4"/>
  <c r="Q35" i="4"/>
  <c r="R11" i="4"/>
  <c r="Q11" i="4"/>
  <c r="P75" i="4"/>
  <c r="P51" i="4"/>
  <c r="P27" i="4"/>
  <c r="P3" i="4"/>
  <c r="P119" i="4"/>
  <c r="P167" i="4"/>
  <c r="P215" i="4"/>
  <c r="P263" i="4"/>
  <c r="P113" i="4"/>
  <c r="P161" i="4"/>
  <c r="P209" i="4"/>
  <c r="P257" i="4"/>
  <c r="P108" i="4"/>
  <c r="P156" i="4"/>
  <c r="P204" i="4"/>
  <c r="P252" i="4"/>
  <c r="P302" i="4"/>
  <c r="P350" i="4"/>
  <c r="P398" i="4"/>
  <c r="P316" i="4"/>
  <c r="P364" i="4"/>
  <c r="P327" i="4"/>
  <c r="P375" i="4"/>
  <c r="P642" i="4"/>
  <c r="P404" i="4"/>
  <c r="P452" i="4"/>
  <c r="P500" i="4"/>
  <c r="P548" i="4"/>
  <c r="P596" i="4"/>
  <c r="P403" i="4"/>
  <c r="P451" i="4"/>
  <c r="P499" i="4"/>
  <c r="P547" i="4"/>
  <c r="P595" i="4"/>
  <c r="P446" i="4"/>
  <c r="P494" i="4"/>
  <c r="P542" i="4"/>
  <c r="P590" i="4"/>
  <c r="P670" i="4"/>
  <c r="P465" i="4"/>
  <c r="P513" i="4"/>
  <c r="P561" i="4"/>
  <c r="P653" i="4"/>
  <c r="P701" i="4"/>
  <c r="P749" i="4"/>
  <c r="P797" i="4"/>
  <c r="P623" i="4"/>
  <c r="P671" i="4"/>
  <c r="P719" i="4"/>
  <c r="P767" i="4"/>
  <c r="P831" i="4"/>
  <c r="P879" i="4"/>
  <c r="P975" i="4"/>
  <c r="P1023" i="4"/>
  <c r="P1069" i="4"/>
  <c r="P1117" i="4"/>
  <c r="P1052" i="4"/>
  <c r="P1100" i="4"/>
  <c r="P1047" i="4"/>
  <c r="P1095" i="4"/>
  <c r="P1034" i="4"/>
  <c r="P1082" i="4"/>
  <c r="P1130" i="4"/>
  <c r="P1166" i="4"/>
  <c r="P1214" i="4"/>
  <c r="P1164" i="4"/>
  <c r="P1212" i="4"/>
  <c r="P1159" i="4"/>
  <c r="P1207" i="4"/>
  <c r="P1250" i="4"/>
  <c r="P1298" i="4"/>
  <c r="P1256" i="4"/>
  <c r="P1304" i="4"/>
  <c r="P1307" i="4"/>
  <c r="P1380" i="4"/>
  <c r="P1359" i="4"/>
  <c r="P1407" i="4"/>
  <c r="P1470" i="4"/>
  <c r="P1464" i="4"/>
  <c r="P1512" i="4"/>
  <c r="P1447" i="4"/>
  <c r="P1495" i="4"/>
  <c r="P1558" i="4"/>
  <c r="P1606" i="4"/>
  <c r="P1557" i="4"/>
  <c r="P1605" i="4"/>
  <c r="P1629" i="4"/>
  <c r="P1677" i="4"/>
  <c r="P1826" i="4"/>
  <c r="P1727" i="4"/>
  <c r="P1816" i="4"/>
  <c r="P1864" i="4"/>
  <c r="P1912" i="4"/>
  <c r="P1863" i="4"/>
  <c r="P1911" i="4"/>
  <c r="R393" i="4"/>
  <c r="Q393" i="4"/>
  <c r="R114" i="4"/>
  <c r="Q114" i="4"/>
  <c r="R162" i="4"/>
  <c r="Q162" i="4"/>
  <c r="R210" i="4"/>
  <c r="Q210" i="4"/>
  <c r="R258" i="4"/>
  <c r="Q258" i="4"/>
  <c r="R93" i="4"/>
  <c r="Q93" i="4"/>
  <c r="R141" i="4"/>
  <c r="Q141" i="4"/>
  <c r="R189" i="4"/>
  <c r="Q189" i="4"/>
  <c r="R237" i="4"/>
  <c r="Q237" i="4"/>
  <c r="R285" i="4"/>
  <c r="Q285" i="4"/>
  <c r="R353" i="4"/>
  <c r="Q353" i="4"/>
  <c r="R295" i="4"/>
  <c r="Q295" i="4"/>
  <c r="R343" i="4"/>
  <c r="Q343" i="4"/>
  <c r="R391" i="4"/>
  <c r="Q391" i="4"/>
  <c r="R310" i="4"/>
  <c r="Q310" i="4"/>
  <c r="R358" i="4"/>
  <c r="Q358" i="4"/>
  <c r="R316" i="4"/>
  <c r="Q316" i="4"/>
  <c r="R364" i="4"/>
  <c r="Q364" i="4"/>
  <c r="R445" i="4"/>
  <c r="Q445" i="4"/>
  <c r="R493" i="4"/>
  <c r="Q493" i="4"/>
  <c r="R541" i="4"/>
  <c r="Q541" i="4"/>
  <c r="R589" i="4"/>
  <c r="Q589" i="4"/>
  <c r="R412" i="4"/>
  <c r="Q412" i="4"/>
  <c r="R460" i="4"/>
  <c r="Q460" i="4"/>
  <c r="R508" i="4"/>
  <c r="Q508" i="4"/>
  <c r="R556" i="4"/>
  <c r="Q556" i="4"/>
  <c r="R604" i="4"/>
  <c r="Q604" i="4"/>
  <c r="Q411" i="4"/>
  <c r="R411" i="4"/>
  <c r="Q459" i="4"/>
  <c r="R459" i="4"/>
  <c r="Q507" i="4"/>
  <c r="R507" i="4"/>
  <c r="Q555" i="4"/>
  <c r="R555" i="4"/>
  <c r="Q603" i="4"/>
  <c r="R603" i="4"/>
  <c r="R406" i="4"/>
  <c r="Q406" i="4"/>
  <c r="R454" i="4"/>
  <c r="Q454" i="4"/>
  <c r="R502" i="4"/>
  <c r="Q502" i="4"/>
  <c r="R550" i="4"/>
  <c r="Q550" i="4"/>
  <c r="R598" i="4"/>
  <c r="Q598" i="4"/>
  <c r="R618" i="4"/>
  <c r="Q618" i="4"/>
  <c r="R666" i="4"/>
  <c r="Q666" i="4"/>
  <c r="R714" i="4"/>
  <c r="Q714" i="4"/>
  <c r="R762" i="4"/>
  <c r="Q762" i="4"/>
  <c r="R810" i="4"/>
  <c r="Q810" i="4"/>
  <c r="Q609" i="4"/>
  <c r="R609" i="4"/>
  <c r="Q657" i="4"/>
  <c r="R657" i="4"/>
  <c r="Q705" i="4"/>
  <c r="R705" i="4"/>
  <c r="Q753" i="4"/>
  <c r="R753" i="4"/>
  <c r="Q801" i="4"/>
  <c r="R801" i="4"/>
  <c r="R652" i="4"/>
  <c r="Q652" i="4"/>
  <c r="R700" i="4"/>
  <c r="Q700" i="4"/>
  <c r="R748" i="4"/>
  <c r="Q748" i="4"/>
  <c r="R796" i="4"/>
  <c r="Q796" i="4"/>
  <c r="R651" i="4"/>
  <c r="Q651" i="4"/>
  <c r="R699" i="4"/>
  <c r="Q699" i="4"/>
  <c r="R747" i="4"/>
  <c r="Q747" i="4"/>
  <c r="R795" i="4"/>
  <c r="Q795" i="4"/>
  <c r="R839" i="4"/>
  <c r="Q839" i="4"/>
  <c r="R887" i="4"/>
  <c r="Q887" i="4"/>
  <c r="R935" i="4"/>
  <c r="Q935" i="4"/>
  <c r="R983" i="4"/>
  <c r="Q983" i="4"/>
  <c r="R1033" i="4"/>
  <c r="Q1033" i="4"/>
  <c r="R862" i="4"/>
  <c r="Q862" i="4"/>
  <c r="R910" i="4"/>
  <c r="Q910" i="4"/>
  <c r="R958" i="4"/>
  <c r="Q958" i="4"/>
  <c r="R1006" i="4"/>
  <c r="Q1006" i="4"/>
  <c r="R1117" i="4"/>
  <c r="Q1117" i="4"/>
  <c r="Q857" i="4"/>
  <c r="R857" i="4"/>
  <c r="Q905" i="4"/>
  <c r="R905" i="4"/>
  <c r="Q953" i="4"/>
  <c r="R953" i="4"/>
  <c r="Q1001" i="4"/>
  <c r="R1001" i="4"/>
  <c r="R1105" i="4"/>
  <c r="Q1105" i="4"/>
  <c r="R856" i="4"/>
  <c r="Q856" i="4"/>
  <c r="R904" i="4"/>
  <c r="Q904" i="4"/>
  <c r="R952" i="4"/>
  <c r="Q952" i="4"/>
  <c r="R1000" i="4"/>
  <c r="Q1000" i="4"/>
  <c r="R1109" i="4"/>
  <c r="Q1109" i="4"/>
  <c r="R1068" i="4"/>
  <c r="Q1068" i="4"/>
  <c r="R1116" i="4"/>
  <c r="Q1116" i="4"/>
  <c r="R1067" i="4"/>
  <c r="Q1067" i="4"/>
  <c r="R1115" i="4"/>
  <c r="Q1115" i="4"/>
  <c r="R1062" i="4"/>
  <c r="Q1062" i="4"/>
  <c r="R1110" i="4"/>
  <c r="Q1110" i="4"/>
  <c r="R1167" i="4"/>
  <c r="Q1167" i="4"/>
  <c r="R1215" i="4"/>
  <c r="Q1215" i="4"/>
  <c r="R1322" i="4"/>
  <c r="Q1322" i="4"/>
  <c r="R1174" i="4"/>
  <c r="Q1174" i="4"/>
  <c r="R1222" i="4"/>
  <c r="Q1222" i="4"/>
  <c r="Q1173" i="4"/>
  <c r="R1173" i="4"/>
  <c r="Q1221" i="4"/>
  <c r="R1221" i="4"/>
  <c r="R1172" i="4"/>
  <c r="Q1172" i="4"/>
  <c r="R1220" i="4"/>
  <c r="Q1220" i="4"/>
  <c r="R1362" i="4"/>
  <c r="Q1362" i="4"/>
  <c r="R1249" i="4"/>
  <c r="Q1249" i="4"/>
  <c r="R1297" i="4"/>
  <c r="Q1297" i="4"/>
  <c r="R1272" i="4"/>
  <c r="Q1272" i="4"/>
  <c r="R1320" i="4"/>
  <c r="Q1320" i="4"/>
  <c r="R1358" i="4"/>
  <c r="Q1358" i="4"/>
  <c r="R1243" i="4"/>
  <c r="Q1243" i="4"/>
  <c r="R1291" i="4"/>
  <c r="Q1291" i="4"/>
  <c r="Q1357" i="4"/>
  <c r="R1357" i="4"/>
  <c r="Q1405" i="4"/>
  <c r="R1405" i="4"/>
  <c r="R1344" i="4"/>
  <c r="Q1344" i="4"/>
  <c r="R1392" i="4"/>
  <c r="Q1392" i="4"/>
  <c r="R1335" i="4"/>
  <c r="Q1335" i="4"/>
  <c r="R1383" i="4"/>
  <c r="Q1383" i="4"/>
  <c r="R1463" i="4"/>
  <c r="Q1463" i="4"/>
  <c r="R1511" i="4"/>
  <c r="Q1511" i="4"/>
  <c r="R1466" i="4"/>
  <c r="Q1466" i="4"/>
  <c r="R1514" i="4"/>
  <c r="Q1514" i="4"/>
  <c r="Q1469" i="4"/>
  <c r="R1469" i="4"/>
  <c r="Q1517" i="4"/>
  <c r="R1517" i="4"/>
  <c r="R1464" i="4"/>
  <c r="Q1464" i="4"/>
  <c r="R1512" i="4"/>
  <c r="Q1512" i="4"/>
  <c r="R1557" i="4"/>
  <c r="Q1557" i="4"/>
  <c r="R1605" i="4"/>
  <c r="Q1605" i="4"/>
  <c r="R1564" i="4"/>
  <c r="Q1564" i="4"/>
  <c r="R1612" i="4"/>
  <c r="Q1612" i="4"/>
  <c r="Q1527" i="4"/>
  <c r="R1527" i="4"/>
  <c r="Q1575" i="4"/>
  <c r="R1575" i="4"/>
  <c r="R1530" i="4"/>
  <c r="Q1530" i="4"/>
  <c r="R1578" i="4"/>
  <c r="Q1578" i="4"/>
  <c r="R1632" i="4"/>
  <c r="Q1632" i="4"/>
  <c r="R1680" i="4"/>
  <c r="Q1680" i="4"/>
  <c r="R1738" i="4"/>
  <c r="Q1738" i="4"/>
  <c r="Q1623" i="4"/>
  <c r="R1623" i="4"/>
  <c r="Q1671" i="4"/>
  <c r="R1671" i="4"/>
  <c r="R1658" i="4"/>
  <c r="Q1658" i="4"/>
  <c r="R1706" i="4"/>
  <c r="Q1706" i="4"/>
  <c r="R1806" i="4"/>
  <c r="Q1806" i="4"/>
  <c r="R1621" i="4"/>
  <c r="Q1621" i="4"/>
  <c r="R1669" i="4"/>
  <c r="Q1669" i="4"/>
  <c r="R1745" i="4"/>
  <c r="Q1745" i="4"/>
  <c r="R1793" i="4"/>
  <c r="Q1793" i="4"/>
  <c r="R1740" i="4"/>
  <c r="Q1740" i="4"/>
  <c r="R1788" i="4"/>
  <c r="Q1788" i="4"/>
  <c r="R1739" i="4"/>
  <c r="Q1739" i="4"/>
  <c r="R1787" i="4"/>
  <c r="Q1787" i="4"/>
  <c r="R1826" i="4"/>
  <c r="Q1826" i="4"/>
  <c r="R1874" i="4"/>
  <c r="Q1874" i="4"/>
  <c r="R1922" i="4"/>
  <c r="Q1922" i="4"/>
  <c r="Q1825" i="4"/>
  <c r="R1825" i="4"/>
  <c r="Q1873" i="4"/>
  <c r="R1873" i="4"/>
  <c r="Q1921" i="4"/>
  <c r="R1921" i="4"/>
  <c r="R1820" i="4"/>
  <c r="Q1820" i="4"/>
  <c r="R1868" i="4"/>
  <c r="Q1868" i="4"/>
  <c r="R1916" i="4"/>
  <c r="Q1916" i="4"/>
  <c r="R1819" i="4"/>
  <c r="Q1819" i="4"/>
  <c r="R1867" i="4"/>
  <c r="Q1867" i="4"/>
  <c r="R1915" i="4"/>
  <c r="Q1915" i="4"/>
  <c r="R84" i="4"/>
  <c r="Q84" i="4"/>
  <c r="R48" i="4"/>
  <c r="Q48" i="4"/>
  <c r="R182" i="4"/>
  <c r="Q182" i="4"/>
  <c r="R161" i="4"/>
  <c r="Q161" i="4"/>
  <c r="R363" i="4"/>
  <c r="Q363" i="4"/>
  <c r="R480" i="4"/>
  <c r="Q480" i="4"/>
  <c r="R638" i="4"/>
  <c r="Q638" i="4"/>
  <c r="R1020" i="4"/>
  <c r="Q1020" i="4"/>
  <c r="R1144" i="4"/>
  <c r="Q1144" i="4"/>
  <c r="R1317" i="4"/>
  <c r="Q1317" i="4"/>
  <c r="R1486" i="4"/>
  <c r="Q1486" i="4"/>
  <c r="Q1595" i="4"/>
  <c r="R1595" i="4"/>
  <c r="R1700" i="4"/>
  <c r="Q1700" i="4"/>
  <c r="R1888" i="4"/>
  <c r="Q1888" i="4"/>
  <c r="P73" i="4"/>
  <c r="P49" i="4"/>
  <c r="P25" i="4"/>
  <c r="R244" i="4"/>
  <c r="Q244" i="4"/>
  <c r="R196" i="4"/>
  <c r="Q196" i="4"/>
  <c r="R148" i="4"/>
  <c r="Q148" i="4"/>
  <c r="R100" i="4"/>
  <c r="Q100" i="4"/>
  <c r="R255" i="4"/>
  <c r="Q255" i="4"/>
  <c r="R207" i="4"/>
  <c r="Q207" i="4"/>
  <c r="R159" i="4"/>
  <c r="Q159" i="4"/>
  <c r="R111" i="4"/>
  <c r="Q111" i="4"/>
  <c r="P70" i="4"/>
  <c r="P46" i="4"/>
  <c r="P22" i="4"/>
  <c r="P117" i="4"/>
  <c r="P165" i="4"/>
  <c r="P213" i="4"/>
  <c r="P261" i="4"/>
  <c r="P112" i="4"/>
  <c r="P160" i="4"/>
  <c r="P208" i="4"/>
  <c r="P256" i="4"/>
  <c r="P306" i="4"/>
  <c r="P354" i="4"/>
  <c r="P331" i="4"/>
  <c r="P379" i="4"/>
  <c r="P658" i="4"/>
  <c r="P402" i="4"/>
  <c r="P450" i="4"/>
  <c r="P498" i="4"/>
  <c r="P546" i="4"/>
  <c r="P594" i="4"/>
  <c r="P469" i="4"/>
  <c r="P517" i="4"/>
  <c r="P565" i="4"/>
  <c r="P627" i="4"/>
  <c r="P675" i="4"/>
  <c r="P723" i="4"/>
  <c r="P771" i="4"/>
  <c r="P818" i="4"/>
  <c r="P866" i="4"/>
  <c r="P914" i="4"/>
  <c r="P962" i="4"/>
  <c r="P1010" i="4"/>
  <c r="P852" i="4"/>
  <c r="P900" i="4"/>
  <c r="P948" i="4"/>
  <c r="P996" i="4"/>
  <c r="P835" i="4"/>
  <c r="P883" i="4"/>
  <c r="P931" i="4"/>
  <c r="P979" i="4"/>
  <c r="P1027" i="4"/>
  <c r="P1051" i="4"/>
  <c r="P1099" i="4"/>
  <c r="P1038" i="4"/>
  <c r="P1086" i="4"/>
  <c r="P1134" i="4"/>
  <c r="P1169" i="4"/>
  <c r="P1217" i="4"/>
  <c r="P1163" i="4"/>
  <c r="P1211" i="4"/>
  <c r="P1263" i="4"/>
  <c r="P1311" i="4"/>
  <c r="P1363" i="4"/>
  <c r="P1411" i="4"/>
  <c r="P1441" i="4"/>
  <c r="P1489" i="4"/>
  <c r="P1468" i="4"/>
  <c r="P1516" i="4"/>
  <c r="P1451" i="4"/>
  <c r="P1499" i="4"/>
  <c r="P1572" i="4"/>
  <c r="P1562" i="4"/>
  <c r="P1610" i="4"/>
  <c r="P1561" i="4"/>
  <c r="P1609" i="4"/>
  <c r="P1794" i="4"/>
  <c r="P1633" i="4"/>
  <c r="P1681" i="4"/>
  <c r="P1731" i="4"/>
  <c r="P1779" i="4"/>
  <c r="P1819" i="4"/>
  <c r="P1867" i="4"/>
  <c r="P1915" i="4"/>
  <c r="R56" i="4"/>
  <c r="Q56" i="4"/>
  <c r="R32" i="4"/>
  <c r="Q32" i="4"/>
  <c r="R8" i="4"/>
  <c r="Q8" i="4"/>
  <c r="R118" i="4"/>
  <c r="Q118" i="4"/>
  <c r="R166" i="4"/>
  <c r="Q166" i="4"/>
  <c r="R214" i="4"/>
  <c r="Q214" i="4"/>
  <c r="R262" i="4"/>
  <c r="Q262" i="4"/>
  <c r="R97" i="4"/>
  <c r="Q97" i="4"/>
  <c r="R145" i="4"/>
  <c r="Q145" i="4"/>
  <c r="R193" i="4"/>
  <c r="Q193" i="4"/>
  <c r="R241" i="4"/>
  <c r="Q241" i="4"/>
  <c r="R289" i="4"/>
  <c r="Q289" i="4"/>
  <c r="R369" i="4"/>
  <c r="Q369" i="4"/>
  <c r="R299" i="4"/>
  <c r="Q299" i="4"/>
  <c r="R347" i="4"/>
  <c r="Q347" i="4"/>
  <c r="R395" i="4"/>
  <c r="Q395" i="4"/>
  <c r="R314" i="4"/>
  <c r="Q314" i="4"/>
  <c r="R362" i="4"/>
  <c r="Q362" i="4"/>
  <c r="R320" i="4"/>
  <c r="Q320" i="4"/>
  <c r="R368" i="4"/>
  <c r="Q368" i="4"/>
  <c r="R401" i="4"/>
  <c r="Q401" i="4"/>
  <c r="R449" i="4"/>
  <c r="Q449" i="4"/>
  <c r="R497" i="4"/>
  <c r="Q497" i="4"/>
  <c r="R545" i="4"/>
  <c r="Q545" i="4"/>
  <c r="R593" i="4"/>
  <c r="Q593" i="4"/>
  <c r="R416" i="4"/>
  <c r="Q416" i="4"/>
  <c r="R464" i="4"/>
  <c r="Q464" i="4"/>
  <c r="R512" i="4"/>
  <c r="Q512" i="4"/>
  <c r="R560" i="4"/>
  <c r="Q560" i="4"/>
  <c r="Q415" i="4"/>
  <c r="R415" i="4"/>
  <c r="Q463" i="4"/>
  <c r="R463" i="4"/>
  <c r="Q511" i="4"/>
  <c r="R511" i="4"/>
  <c r="Q559" i="4"/>
  <c r="R559" i="4"/>
  <c r="R607" i="4"/>
  <c r="Q607" i="4"/>
  <c r="R410" i="4"/>
  <c r="Q410" i="4"/>
  <c r="R458" i="4"/>
  <c r="Q458" i="4"/>
  <c r="R506" i="4"/>
  <c r="Q506" i="4"/>
  <c r="R554" i="4"/>
  <c r="Q554" i="4"/>
  <c r="R602" i="4"/>
  <c r="Q602" i="4"/>
  <c r="R622" i="4"/>
  <c r="Q622" i="4"/>
  <c r="R670" i="4"/>
  <c r="Q670" i="4"/>
  <c r="R718" i="4"/>
  <c r="Q718" i="4"/>
  <c r="R766" i="4"/>
  <c r="Q766" i="4"/>
  <c r="R814" i="4"/>
  <c r="Q814" i="4"/>
  <c r="Q613" i="4"/>
  <c r="R613" i="4"/>
  <c r="Q661" i="4"/>
  <c r="R661" i="4"/>
  <c r="Q709" i="4"/>
  <c r="R709" i="4"/>
  <c r="Q757" i="4"/>
  <c r="R757" i="4"/>
  <c r="Q805" i="4"/>
  <c r="R805" i="4"/>
  <c r="R608" i="4"/>
  <c r="Q608" i="4"/>
  <c r="R656" i="4"/>
  <c r="Q656" i="4"/>
  <c r="R704" i="4"/>
  <c r="Q704" i="4"/>
  <c r="R752" i="4"/>
  <c r="Q752" i="4"/>
  <c r="R800" i="4"/>
  <c r="Q800" i="4"/>
  <c r="R655" i="4"/>
  <c r="Q655" i="4"/>
  <c r="R703" i="4"/>
  <c r="Q703" i="4"/>
  <c r="R751" i="4"/>
  <c r="Q751" i="4"/>
  <c r="R799" i="4"/>
  <c r="Q799" i="4"/>
  <c r="R843" i="4"/>
  <c r="Q843" i="4"/>
  <c r="R891" i="4"/>
  <c r="Q891" i="4"/>
  <c r="R939" i="4"/>
  <c r="Q939" i="4"/>
  <c r="R987" i="4"/>
  <c r="Q987" i="4"/>
  <c r="R1049" i="4"/>
  <c r="Q1049" i="4"/>
  <c r="R818" i="4"/>
  <c r="Q818" i="4"/>
  <c r="R866" i="4"/>
  <c r="Q866" i="4"/>
  <c r="R914" i="4"/>
  <c r="Q914" i="4"/>
  <c r="R962" i="4"/>
  <c r="Q962" i="4"/>
  <c r="R1010" i="4"/>
  <c r="Q1010" i="4"/>
  <c r="R1133" i="4"/>
  <c r="Q1133" i="4"/>
  <c r="Q861" i="4"/>
  <c r="R861" i="4"/>
  <c r="Q909" i="4"/>
  <c r="R909" i="4"/>
  <c r="Q957" i="4"/>
  <c r="R957" i="4"/>
  <c r="Q1005" i="4"/>
  <c r="R1005" i="4"/>
  <c r="R1121" i="4"/>
  <c r="Q1121" i="4"/>
  <c r="R860" i="4"/>
  <c r="Q860" i="4"/>
  <c r="R908" i="4"/>
  <c r="Q908" i="4"/>
  <c r="R956" i="4"/>
  <c r="Q956" i="4"/>
  <c r="R1004" i="4"/>
  <c r="Q1004" i="4"/>
  <c r="R1125" i="4"/>
  <c r="Q1125" i="4"/>
  <c r="R1072" i="4"/>
  <c r="Q1072" i="4"/>
  <c r="R1120" i="4"/>
  <c r="Q1120" i="4"/>
  <c r="R1071" i="4"/>
  <c r="Q1071" i="4"/>
  <c r="R1119" i="4"/>
  <c r="Q1119" i="4"/>
  <c r="R1066" i="4"/>
  <c r="Q1066" i="4"/>
  <c r="R1114" i="4"/>
  <c r="Q1114" i="4"/>
  <c r="R1171" i="4"/>
  <c r="Q1171" i="4"/>
  <c r="R1219" i="4"/>
  <c r="Q1219" i="4"/>
  <c r="R1178" i="4"/>
  <c r="Q1178" i="4"/>
  <c r="R1226" i="4"/>
  <c r="Q1226" i="4"/>
  <c r="Q1177" i="4"/>
  <c r="R1177" i="4"/>
  <c r="Q1225" i="4"/>
  <c r="R1225" i="4"/>
  <c r="R1176" i="4"/>
  <c r="Q1176" i="4"/>
  <c r="R1224" i="4"/>
  <c r="Q1224" i="4"/>
  <c r="R1241" i="4"/>
  <c r="Q1241" i="4"/>
  <c r="R1370" i="4"/>
  <c r="Q1370" i="4"/>
  <c r="R1253" i="4"/>
  <c r="Q1253" i="4"/>
  <c r="R1301" i="4"/>
  <c r="Q1301" i="4"/>
  <c r="R1276" i="4"/>
  <c r="Q1276" i="4"/>
  <c r="R1324" i="4"/>
  <c r="Q1324" i="4"/>
  <c r="R1366" i="4"/>
  <c r="Q1366" i="4"/>
  <c r="R1247" i="4"/>
  <c r="Q1247" i="4"/>
  <c r="R1295" i="4"/>
  <c r="Q1295" i="4"/>
  <c r="Q1361" i="4"/>
  <c r="R1361" i="4"/>
  <c r="Q1409" i="4"/>
  <c r="R1409" i="4"/>
  <c r="R1348" i="4"/>
  <c r="Q1348" i="4"/>
  <c r="R1396" i="4"/>
  <c r="Q1396" i="4"/>
  <c r="R1339" i="4"/>
  <c r="Q1339" i="4"/>
  <c r="R1387" i="4"/>
  <c r="Q1387" i="4"/>
  <c r="R1467" i="4"/>
  <c r="Q1467" i="4"/>
  <c r="R1515" i="4"/>
  <c r="Q1515" i="4"/>
  <c r="R1470" i="4"/>
  <c r="Q1470" i="4"/>
  <c r="R1518" i="4"/>
  <c r="Q1518" i="4"/>
  <c r="Q1473" i="4"/>
  <c r="R1473" i="4"/>
  <c r="Q1521" i="4"/>
  <c r="R1521" i="4"/>
  <c r="R1468" i="4"/>
  <c r="Q1468" i="4"/>
  <c r="R1516" i="4"/>
  <c r="Q1516" i="4"/>
  <c r="R1561" i="4"/>
  <c r="Q1561" i="4"/>
  <c r="R1609" i="4"/>
  <c r="Q1609" i="4"/>
  <c r="R1568" i="4"/>
  <c r="Q1568" i="4"/>
  <c r="R1616" i="4"/>
  <c r="Q1616" i="4"/>
  <c r="Q1531" i="4"/>
  <c r="R1531" i="4"/>
  <c r="Q1579" i="4"/>
  <c r="R1579" i="4"/>
  <c r="R1534" i="4"/>
  <c r="Q1534" i="4"/>
  <c r="R1582" i="4"/>
  <c r="Q1582" i="4"/>
  <c r="R1636" i="4"/>
  <c r="Q1636" i="4"/>
  <c r="R1684" i="4"/>
  <c r="Q1684" i="4"/>
  <c r="R1746" i="4"/>
  <c r="Q1746" i="4"/>
  <c r="Q1627" i="4"/>
  <c r="R1627" i="4"/>
  <c r="Q1675" i="4"/>
  <c r="R1675" i="4"/>
  <c r="R1662" i="4"/>
  <c r="Q1662" i="4"/>
  <c r="R1710" i="4"/>
  <c r="Q1710" i="4"/>
  <c r="R1814" i="4"/>
  <c r="Q1814" i="4"/>
  <c r="R1625" i="4"/>
  <c r="Q1625" i="4"/>
  <c r="R1673" i="4"/>
  <c r="Q1673" i="4"/>
  <c r="R1749" i="4"/>
  <c r="Q1749" i="4"/>
  <c r="R1797" i="4"/>
  <c r="Q1797" i="4"/>
  <c r="R1744" i="4"/>
  <c r="Q1744" i="4"/>
  <c r="R1792" i="4"/>
  <c r="Q1792" i="4"/>
  <c r="R1743" i="4"/>
  <c r="Q1743" i="4"/>
  <c r="R1791" i="4"/>
  <c r="Q1791" i="4"/>
  <c r="R1830" i="4"/>
  <c r="Q1830" i="4"/>
  <c r="R1878" i="4"/>
  <c r="Q1878" i="4"/>
  <c r="R1926" i="4"/>
  <c r="Q1926" i="4"/>
  <c r="Q1829" i="4"/>
  <c r="R1829" i="4"/>
  <c r="Q1877" i="4"/>
  <c r="R1877" i="4"/>
  <c r="Q1925" i="4"/>
  <c r="R1925" i="4"/>
  <c r="R1824" i="4"/>
  <c r="Q1824" i="4"/>
  <c r="R1872" i="4"/>
  <c r="Q1872" i="4"/>
  <c r="R1920" i="4"/>
  <c r="Q1920" i="4"/>
  <c r="R1823" i="4"/>
  <c r="Q1823" i="4"/>
  <c r="R1871" i="4"/>
  <c r="Q1871" i="4"/>
  <c r="R1919" i="4"/>
  <c r="Q1919" i="4"/>
  <c r="R132" i="4"/>
  <c r="Q132" i="4"/>
  <c r="R95" i="4"/>
  <c r="Q95" i="4"/>
  <c r="P347" i="4"/>
  <c r="R86" i="4"/>
  <c r="Q86" i="4"/>
  <c r="R384" i="4"/>
  <c r="Q384" i="4"/>
  <c r="R561" i="4"/>
  <c r="Q561" i="4"/>
  <c r="Q479" i="4"/>
  <c r="R479" i="4"/>
  <c r="Q629" i="4"/>
  <c r="R629" i="4"/>
  <c r="R720" i="4"/>
  <c r="Q720" i="4"/>
  <c r="R955" i="4"/>
  <c r="Q955" i="4"/>
  <c r="R978" i="4"/>
  <c r="Q978" i="4"/>
  <c r="R924" i="4"/>
  <c r="Q924" i="4"/>
  <c r="R1088" i="4"/>
  <c r="Q1088" i="4"/>
  <c r="R1403" i="4"/>
  <c r="Q1403" i="4"/>
  <c r="Q1547" i="4"/>
  <c r="R1547" i="4"/>
  <c r="R1813" i="4"/>
  <c r="Q1813" i="4"/>
  <c r="R1840" i="4"/>
  <c r="Q1840" i="4"/>
  <c r="R57" i="4"/>
  <c r="Q57" i="4"/>
  <c r="R33" i="4"/>
  <c r="Q33" i="4"/>
  <c r="R9" i="4"/>
  <c r="Q9" i="4"/>
  <c r="R288" i="4"/>
  <c r="Q288" i="4"/>
  <c r="R240" i="4"/>
  <c r="Q240" i="4"/>
  <c r="R192" i="4"/>
  <c r="Q192" i="4"/>
  <c r="R144" i="4"/>
  <c r="Q144" i="4"/>
  <c r="R96" i="4"/>
  <c r="Q96" i="4"/>
  <c r="R54" i="4"/>
  <c r="Q54" i="4"/>
  <c r="R30" i="4"/>
  <c r="Q30" i="4"/>
  <c r="R6" i="4"/>
  <c r="Q6" i="4"/>
  <c r="R251" i="4"/>
  <c r="Q251" i="4"/>
  <c r="R203" i="4"/>
  <c r="Q203" i="4"/>
  <c r="R155" i="4"/>
  <c r="Q155" i="4"/>
  <c r="R107" i="4"/>
  <c r="Q107" i="4"/>
  <c r="R55" i="4"/>
  <c r="Q55" i="4"/>
  <c r="R31" i="4"/>
  <c r="Q31" i="4"/>
  <c r="R7" i="4"/>
  <c r="Q7" i="4"/>
  <c r="P254" i="4"/>
  <c r="P206" i="4"/>
  <c r="P158" i="4"/>
  <c r="P110" i="4"/>
  <c r="P71" i="4"/>
  <c r="P47" i="4"/>
  <c r="P23" i="4"/>
  <c r="P121" i="4"/>
  <c r="P169" i="4"/>
  <c r="P217" i="4"/>
  <c r="P265" i="4"/>
  <c r="P116" i="4"/>
  <c r="P164" i="4"/>
  <c r="P212" i="4"/>
  <c r="P260" i="4"/>
  <c r="P310" i="4"/>
  <c r="P358" i="4"/>
  <c r="P313" i="4"/>
  <c r="P361" i="4"/>
  <c r="P324" i="4"/>
  <c r="P372" i="4"/>
  <c r="P335" i="4"/>
  <c r="P383" i="4"/>
  <c r="P406" i="4"/>
  <c r="P454" i="4"/>
  <c r="P502" i="4"/>
  <c r="P550" i="4"/>
  <c r="P598" i="4"/>
  <c r="P702" i="4"/>
  <c r="P425" i="4"/>
  <c r="P473" i="4"/>
  <c r="P521" i="4"/>
  <c r="P569" i="4"/>
  <c r="P631" i="4"/>
  <c r="P679" i="4"/>
  <c r="P727" i="4"/>
  <c r="P775" i="4"/>
  <c r="P856" i="4"/>
  <c r="P904" i="4"/>
  <c r="P952" i="4"/>
  <c r="P1000" i="4"/>
  <c r="P839" i="4"/>
  <c r="P887" i="4"/>
  <c r="P935" i="4"/>
  <c r="P983" i="4"/>
  <c r="P1077" i="4"/>
  <c r="P1125" i="4"/>
  <c r="P1042" i="4"/>
  <c r="P1090" i="4"/>
  <c r="P1137" i="4"/>
  <c r="P1173" i="4"/>
  <c r="P1221" i="4"/>
  <c r="P1172" i="4"/>
  <c r="P1220" i="4"/>
  <c r="P1167" i="4"/>
  <c r="P1215" i="4"/>
  <c r="P1267" i="4"/>
  <c r="P1367" i="4"/>
  <c r="P1415" i="4"/>
  <c r="P1445" i="4"/>
  <c r="P1493" i="4"/>
  <c r="P1472" i="4"/>
  <c r="P1520" i="4"/>
  <c r="P1455" i="4"/>
  <c r="P1503" i="4"/>
  <c r="P1566" i="4"/>
  <c r="P1614" i="4"/>
  <c r="P1565" i="4"/>
  <c r="P1613" i="4"/>
  <c r="P1650" i="4"/>
  <c r="P1698" i="4"/>
  <c r="P1637" i="4"/>
  <c r="P1685" i="4"/>
  <c r="P1736" i="4"/>
  <c r="P1784" i="4"/>
  <c r="P1858" i="4"/>
  <c r="P1735" i="4"/>
  <c r="P1783" i="4"/>
  <c r="P1823" i="4"/>
  <c r="P1871" i="4"/>
  <c r="P1919" i="4"/>
  <c r="R122" i="4"/>
  <c r="Q122" i="4"/>
  <c r="R170" i="4"/>
  <c r="Q170" i="4"/>
  <c r="R218" i="4"/>
  <c r="Q218" i="4"/>
  <c r="R266" i="4"/>
  <c r="Q266" i="4"/>
  <c r="R101" i="4"/>
  <c r="Q101" i="4"/>
  <c r="R149" i="4"/>
  <c r="Q149" i="4"/>
  <c r="R197" i="4"/>
  <c r="Q197" i="4"/>
  <c r="R245" i="4"/>
  <c r="Q245" i="4"/>
  <c r="Q305" i="4"/>
  <c r="R305" i="4"/>
  <c r="R385" i="4"/>
  <c r="Q385" i="4"/>
  <c r="R303" i="4"/>
  <c r="Q303" i="4"/>
  <c r="R351" i="4"/>
  <c r="Q351" i="4"/>
  <c r="Q399" i="4"/>
  <c r="R399" i="4"/>
  <c r="R318" i="4"/>
  <c r="Q318" i="4"/>
  <c r="R366" i="4"/>
  <c r="Q366" i="4"/>
  <c r="R324" i="4"/>
  <c r="Q324" i="4"/>
  <c r="R372" i="4"/>
  <c r="Q372" i="4"/>
  <c r="R405" i="4"/>
  <c r="Q405" i="4"/>
  <c r="R453" i="4"/>
  <c r="Q453" i="4"/>
  <c r="R501" i="4"/>
  <c r="Q501" i="4"/>
  <c r="R549" i="4"/>
  <c r="Q549" i="4"/>
  <c r="R597" i="4"/>
  <c r="Q597" i="4"/>
  <c r="R420" i="4"/>
  <c r="Q420" i="4"/>
  <c r="R468" i="4"/>
  <c r="Q468" i="4"/>
  <c r="R516" i="4"/>
  <c r="Q516" i="4"/>
  <c r="R564" i="4"/>
  <c r="Q564" i="4"/>
  <c r="Q419" i="4"/>
  <c r="R419" i="4"/>
  <c r="Q467" i="4"/>
  <c r="R467" i="4"/>
  <c r="Q515" i="4"/>
  <c r="R515" i="4"/>
  <c r="Q563" i="4"/>
  <c r="R563" i="4"/>
  <c r="R414" i="4"/>
  <c r="Q414" i="4"/>
  <c r="R462" i="4"/>
  <c r="Q462" i="4"/>
  <c r="R510" i="4"/>
  <c r="Q510" i="4"/>
  <c r="R558" i="4"/>
  <c r="Q558" i="4"/>
  <c r="R606" i="4"/>
  <c r="Q606" i="4"/>
  <c r="R626" i="4"/>
  <c r="Q626" i="4"/>
  <c r="R674" i="4"/>
  <c r="Q674" i="4"/>
  <c r="R722" i="4"/>
  <c r="Q722" i="4"/>
  <c r="R770" i="4"/>
  <c r="Q770" i="4"/>
  <c r="Q617" i="4"/>
  <c r="R617" i="4"/>
  <c r="Q665" i="4"/>
  <c r="R665" i="4"/>
  <c r="Q713" i="4"/>
  <c r="R713" i="4"/>
  <c r="Q761" i="4"/>
  <c r="R761" i="4"/>
  <c r="Q809" i="4"/>
  <c r="R809" i="4"/>
  <c r="R612" i="4"/>
  <c r="Q612" i="4"/>
  <c r="R660" i="4"/>
  <c r="Q660" i="4"/>
  <c r="R708" i="4"/>
  <c r="Q708" i="4"/>
  <c r="R756" i="4"/>
  <c r="Q756" i="4"/>
  <c r="R804" i="4"/>
  <c r="Q804" i="4"/>
  <c r="R611" i="4"/>
  <c r="Q611" i="4"/>
  <c r="R659" i="4"/>
  <c r="Q659" i="4"/>
  <c r="R707" i="4"/>
  <c r="Q707" i="4"/>
  <c r="R755" i="4"/>
  <c r="Q755" i="4"/>
  <c r="R803" i="4"/>
  <c r="Q803" i="4"/>
  <c r="R847" i="4"/>
  <c r="Q847" i="4"/>
  <c r="R895" i="4"/>
  <c r="Q895" i="4"/>
  <c r="R943" i="4"/>
  <c r="Q943" i="4"/>
  <c r="R991" i="4"/>
  <c r="Q991" i="4"/>
  <c r="R1065" i="4"/>
  <c r="Q1065" i="4"/>
  <c r="R822" i="4"/>
  <c r="Q822" i="4"/>
  <c r="R870" i="4"/>
  <c r="Q870" i="4"/>
  <c r="R918" i="4"/>
  <c r="Q918" i="4"/>
  <c r="R966" i="4"/>
  <c r="Q966" i="4"/>
  <c r="R1014" i="4"/>
  <c r="Q1014" i="4"/>
  <c r="Q817" i="4"/>
  <c r="R817" i="4"/>
  <c r="Q865" i="4"/>
  <c r="R865" i="4"/>
  <c r="Q913" i="4"/>
  <c r="R913" i="4"/>
  <c r="Q961" i="4"/>
  <c r="R961" i="4"/>
  <c r="Q1009" i="4"/>
  <c r="R1009" i="4"/>
  <c r="R816" i="4"/>
  <c r="Q816" i="4"/>
  <c r="R864" i="4"/>
  <c r="Q864" i="4"/>
  <c r="R912" i="4"/>
  <c r="Q912" i="4"/>
  <c r="R960" i="4"/>
  <c r="Q960" i="4"/>
  <c r="R1008" i="4"/>
  <c r="Q1008" i="4"/>
  <c r="R1076" i="4"/>
  <c r="Q1076" i="4"/>
  <c r="R1124" i="4"/>
  <c r="Q1124" i="4"/>
  <c r="R1075" i="4"/>
  <c r="Q1075" i="4"/>
  <c r="R1123" i="4"/>
  <c r="Q1123" i="4"/>
  <c r="R1070" i="4"/>
  <c r="Q1070" i="4"/>
  <c r="R1118" i="4"/>
  <c r="Q1118" i="4"/>
  <c r="R1175" i="4"/>
  <c r="Q1175" i="4"/>
  <c r="R1223" i="4"/>
  <c r="Q1223" i="4"/>
  <c r="R1182" i="4"/>
  <c r="Q1182" i="4"/>
  <c r="R1230" i="4"/>
  <c r="Q1230" i="4"/>
  <c r="Q1181" i="4"/>
  <c r="R1181" i="4"/>
  <c r="Q1229" i="4"/>
  <c r="R1229" i="4"/>
  <c r="R1180" i="4"/>
  <c r="Q1180" i="4"/>
  <c r="R1228" i="4"/>
  <c r="Q1228" i="4"/>
  <c r="R1378" i="4"/>
  <c r="Q1378" i="4"/>
  <c r="R1257" i="4"/>
  <c r="Q1257" i="4"/>
  <c r="R1305" i="4"/>
  <c r="Q1305" i="4"/>
  <c r="R1280" i="4"/>
  <c r="Q1280" i="4"/>
  <c r="R1328" i="4"/>
  <c r="Q1328" i="4"/>
  <c r="R1374" i="4"/>
  <c r="Q1374" i="4"/>
  <c r="R1251" i="4"/>
  <c r="Q1251" i="4"/>
  <c r="R1299" i="4"/>
  <c r="Q1299" i="4"/>
  <c r="Q1365" i="4"/>
  <c r="R1365" i="4"/>
  <c r="Q1413" i="4"/>
  <c r="R1413" i="4"/>
  <c r="R1352" i="4"/>
  <c r="Q1352" i="4"/>
  <c r="R1400" i="4"/>
  <c r="Q1400" i="4"/>
  <c r="R1343" i="4"/>
  <c r="Q1343" i="4"/>
  <c r="R1391" i="4"/>
  <c r="Q1391" i="4"/>
  <c r="R1471" i="4"/>
  <c r="Q1471" i="4"/>
  <c r="R1519" i="4"/>
  <c r="Q1519" i="4"/>
  <c r="R1474" i="4"/>
  <c r="Q1474" i="4"/>
  <c r="R1522" i="4"/>
  <c r="Q1522" i="4"/>
  <c r="Q1477" i="4"/>
  <c r="R1477" i="4"/>
  <c r="R1472" i="4"/>
  <c r="Q1472" i="4"/>
  <c r="R1520" i="4"/>
  <c r="Q1520" i="4"/>
  <c r="R1565" i="4"/>
  <c r="Q1565" i="4"/>
  <c r="R1613" i="4"/>
  <c r="Q1613" i="4"/>
  <c r="R1572" i="4"/>
  <c r="Q1572" i="4"/>
  <c r="Q1535" i="4"/>
  <c r="R1535" i="4"/>
  <c r="Q1583" i="4"/>
  <c r="R1583" i="4"/>
  <c r="R1538" i="4"/>
  <c r="Q1538" i="4"/>
  <c r="R1586" i="4"/>
  <c r="Q1586" i="4"/>
  <c r="R1640" i="4"/>
  <c r="Q1640" i="4"/>
  <c r="R1688" i="4"/>
  <c r="Q1688" i="4"/>
  <c r="R1754" i="4"/>
  <c r="Q1754" i="4"/>
  <c r="Q1631" i="4"/>
  <c r="R1631" i="4"/>
  <c r="Q1679" i="4"/>
  <c r="R1679" i="4"/>
  <c r="R1618" i="4"/>
  <c r="Q1618" i="4"/>
  <c r="R1666" i="4"/>
  <c r="Q1666" i="4"/>
  <c r="R1726" i="4"/>
  <c r="Q1726" i="4"/>
  <c r="R1629" i="4"/>
  <c r="Q1629" i="4"/>
  <c r="R1677" i="4"/>
  <c r="Q1677" i="4"/>
  <c r="R1753" i="4"/>
  <c r="Q1753" i="4"/>
  <c r="R1801" i="4"/>
  <c r="Q1801" i="4"/>
  <c r="R1748" i="4"/>
  <c r="Q1748" i="4"/>
  <c r="R1796" i="4"/>
  <c r="Q1796" i="4"/>
  <c r="R1747" i="4"/>
  <c r="Q1747" i="4"/>
  <c r="R1795" i="4"/>
  <c r="Q1795" i="4"/>
  <c r="R1834" i="4"/>
  <c r="Q1834" i="4"/>
  <c r="R1882" i="4"/>
  <c r="Q1882" i="4"/>
  <c r="Q1833" i="4"/>
  <c r="R1833" i="4"/>
  <c r="Q1881" i="4"/>
  <c r="R1881" i="4"/>
  <c r="R1828" i="4"/>
  <c r="Q1828" i="4"/>
  <c r="R1876" i="4"/>
  <c r="Q1876" i="4"/>
  <c r="R1924" i="4"/>
  <c r="Q1924" i="4"/>
  <c r="R1827" i="4"/>
  <c r="Q1827" i="4"/>
  <c r="R1875" i="4"/>
  <c r="Q1875" i="4"/>
  <c r="R1923" i="4"/>
  <c r="Q1923" i="4"/>
  <c r="R24" i="4"/>
  <c r="Q24" i="4"/>
  <c r="R317" i="4"/>
  <c r="Q317" i="4"/>
  <c r="R522" i="4"/>
  <c r="Q522" i="4"/>
  <c r="R734" i="4"/>
  <c r="Q734" i="4"/>
  <c r="R672" i="4"/>
  <c r="Q672" i="4"/>
  <c r="R859" i="4"/>
  <c r="Q859" i="4"/>
  <c r="R834" i="4"/>
  <c r="Q834" i="4"/>
  <c r="Q877" i="4"/>
  <c r="R877" i="4"/>
  <c r="R972" i="4"/>
  <c r="Q972" i="4"/>
  <c r="R1087" i="4"/>
  <c r="Q1087" i="4"/>
  <c r="R1082" i="4"/>
  <c r="Q1082" i="4"/>
  <c r="R1235" i="4"/>
  <c r="Q1235" i="4"/>
  <c r="R1483" i="4"/>
  <c r="Q1483" i="4"/>
  <c r="R1550" i="4"/>
  <c r="Q1550" i="4"/>
  <c r="R1712" i="4"/>
  <c r="Q1712" i="4"/>
  <c r="R1807" i="4"/>
  <c r="Q1807" i="4"/>
  <c r="P56" i="4"/>
  <c r="P32" i="4"/>
  <c r="P8" i="4"/>
  <c r="P69" i="4"/>
  <c r="P45" i="4"/>
  <c r="P21" i="4"/>
  <c r="R284" i="4"/>
  <c r="Q284" i="4"/>
  <c r="R236" i="4"/>
  <c r="Q236" i="4"/>
  <c r="R188" i="4"/>
  <c r="Q188" i="4"/>
  <c r="R140" i="4"/>
  <c r="Q140" i="4"/>
  <c r="R92" i="4"/>
  <c r="Q92" i="4"/>
  <c r="R247" i="4"/>
  <c r="Q247" i="4"/>
  <c r="R199" i="4"/>
  <c r="Q199" i="4"/>
  <c r="R151" i="4"/>
  <c r="Q151" i="4"/>
  <c r="R103" i="4"/>
  <c r="Q103" i="4"/>
  <c r="P66" i="4"/>
  <c r="P42" i="4"/>
  <c r="P18" i="4"/>
  <c r="P250" i="4"/>
  <c r="P202" i="4"/>
  <c r="P154" i="4"/>
  <c r="P106" i="4"/>
  <c r="P83" i="4"/>
  <c r="P131" i="4"/>
  <c r="P179" i="4"/>
  <c r="P227" i="4"/>
  <c r="P275" i="4"/>
  <c r="P125" i="4"/>
  <c r="P173" i="4"/>
  <c r="P221" i="4"/>
  <c r="P269" i="4"/>
  <c r="P120" i="4"/>
  <c r="P168" i="4"/>
  <c r="P216" i="4"/>
  <c r="P264" i="4"/>
  <c r="P314" i="4"/>
  <c r="P362" i="4"/>
  <c r="P317" i="4"/>
  <c r="P365" i="4"/>
  <c r="P401" i="4"/>
  <c r="P328" i="4"/>
  <c r="P376" i="4"/>
  <c r="P291" i="4"/>
  <c r="P339" i="4"/>
  <c r="P387" i="4"/>
  <c r="P690" i="4"/>
  <c r="P416" i="4"/>
  <c r="P464" i="4"/>
  <c r="P512" i="4"/>
  <c r="P560" i="4"/>
  <c r="P742" i="4"/>
  <c r="P415" i="4"/>
  <c r="P463" i="4"/>
  <c r="P511" i="4"/>
  <c r="P559" i="4"/>
  <c r="P607" i="4"/>
  <c r="P410" i="4"/>
  <c r="P458" i="4"/>
  <c r="P506" i="4"/>
  <c r="P554" i="4"/>
  <c r="P602" i="4"/>
  <c r="P718" i="4"/>
  <c r="P429" i="4"/>
  <c r="P477" i="4"/>
  <c r="P525" i="4"/>
  <c r="P573" i="4"/>
  <c r="P617" i="4"/>
  <c r="P665" i="4"/>
  <c r="P713" i="4"/>
  <c r="P761" i="4"/>
  <c r="P809" i="4"/>
  <c r="P652" i="4"/>
  <c r="P700" i="4"/>
  <c r="P748" i="4"/>
  <c r="P796" i="4"/>
  <c r="P635" i="4"/>
  <c r="P683" i="4"/>
  <c r="P731" i="4"/>
  <c r="P779" i="4"/>
  <c r="P826" i="4"/>
  <c r="P874" i="4"/>
  <c r="P922" i="4"/>
  <c r="P970" i="4"/>
  <c r="P1018" i="4"/>
  <c r="P825" i="4"/>
  <c r="P873" i="4"/>
  <c r="P921" i="4"/>
  <c r="P969" i="4"/>
  <c r="P1017" i="4"/>
  <c r="P860" i="4"/>
  <c r="P908" i="4"/>
  <c r="P956" i="4"/>
  <c r="P1004" i="4"/>
  <c r="P843" i="4"/>
  <c r="P891" i="4"/>
  <c r="P939" i="4"/>
  <c r="P987" i="4"/>
  <c r="P1033" i="4"/>
  <c r="P1081" i="4"/>
  <c r="P1129" i="4"/>
  <c r="P1064" i="4"/>
  <c r="P1112" i="4"/>
  <c r="P1059" i="4"/>
  <c r="P1107" i="4"/>
  <c r="P1046" i="4"/>
  <c r="P1094" i="4"/>
  <c r="P1178" i="4"/>
  <c r="P1226" i="4"/>
  <c r="P1177" i="4"/>
  <c r="P1225" i="4"/>
  <c r="P1176" i="4"/>
  <c r="P1224" i="4"/>
  <c r="P1171" i="4"/>
  <c r="P1219" i="4"/>
  <c r="P1262" i="4"/>
  <c r="P1310" i="4"/>
  <c r="P1378" i="4"/>
  <c r="P1261" i="4"/>
  <c r="P1309" i="4"/>
  <c r="P1268" i="4"/>
  <c r="P1316" i="4"/>
  <c r="P1390" i="4"/>
  <c r="P1271" i="4"/>
  <c r="P1319" i="4"/>
  <c r="P1381" i="4"/>
  <c r="P1434" i="4"/>
  <c r="P1344" i="4"/>
  <c r="P1392" i="4"/>
  <c r="P1371" i="4"/>
  <c r="P1419" i="4"/>
  <c r="P1494" i="4"/>
  <c r="P1449" i="4"/>
  <c r="P1497" i="4"/>
  <c r="P1560" i="4"/>
  <c r="P1476" i="4"/>
  <c r="P1620" i="4"/>
  <c r="P1459" i="4"/>
  <c r="P1507" i="4"/>
  <c r="P1588" i="4"/>
  <c r="P1567" i="4"/>
  <c r="P1615" i="4"/>
  <c r="P1713" i="4"/>
  <c r="P1570" i="4"/>
  <c r="P1618" i="4"/>
  <c r="P1717" i="4"/>
  <c r="P1721" i="4"/>
  <c r="P1569" i="4"/>
  <c r="P1617" i="4"/>
  <c r="P1810" i="4"/>
  <c r="P1714" i="4"/>
  <c r="P1655" i="4"/>
  <c r="P1703" i="4"/>
  <c r="P1654" i="4"/>
  <c r="P1702" i="4"/>
  <c r="P1774" i="4"/>
  <c r="P1641" i="4"/>
  <c r="P1689" i="4"/>
  <c r="P1737" i="4"/>
  <c r="P1785" i="4"/>
  <c r="P1886" i="4"/>
  <c r="P1740" i="4"/>
  <c r="P1788" i="4"/>
  <c r="P1874" i="4"/>
  <c r="P1739" i="4"/>
  <c r="P1787" i="4"/>
  <c r="P1862" i="4"/>
  <c r="P1833" i="4"/>
  <c r="P1881" i="4"/>
  <c r="P1828" i="4"/>
  <c r="P1876" i="4"/>
  <c r="P1924" i="4"/>
  <c r="P1827" i="4"/>
  <c r="P1875" i="4"/>
  <c r="P1923" i="4"/>
  <c r="R52" i="4"/>
  <c r="Q52" i="4"/>
  <c r="R28" i="4"/>
  <c r="Q28" i="4"/>
  <c r="R4" i="4"/>
  <c r="Q4" i="4"/>
  <c r="R78" i="4"/>
  <c r="Q78" i="4"/>
  <c r="R126" i="4"/>
  <c r="Q126" i="4"/>
  <c r="R174" i="4"/>
  <c r="Q174" i="4"/>
  <c r="R222" i="4"/>
  <c r="Q222" i="4"/>
  <c r="R270" i="4"/>
  <c r="Q270" i="4"/>
  <c r="R105" i="4"/>
  <c r="Q105" i="4"/>
  <c r="R153" i="4"/>
  <c r="Q153" i="4"/>
  <c r="R201" i="4"/>
  <c r="Q201" i="4"/>
  <c r="R249" i="4"/>
  <c r="Q249" i="4"/>
  <c r="R307" i="4"/>
  <c r="Q307" i="4"/>
  <c r="R355" i="4"/>
  <c r="Q355" i="4"/>
  <c r="R322" i="4"/>
  <c r="Q322" i="4"/>
  <c r="R370" i="4"/>
  <c r="Q370" i="4"/>
  <c r="R328" i="4"/>
  <c r="Q328" i="4"/>
  <c r="R376" i="4"/>
  <c r="Q376" i="4"/>
  <c r="R409" i="4"/>
  <c r="Q409" i="4"/>
  <c r="R457" i="4"/>
  <c r="Q457" i="4"/>
  <c r="R505" i="4"/>
  <c r="Q505" i="4"/>
  <c r="R553" i="4"/>
  <c r="Q553" i="4"/>
  <c r="R601" i="4"/>
  <c r="Q601" i="4"/>
  <c r="R424" i="4"/>
  <c r="Q424" i="4"/>
  <c r="R472" i="4"/>
  <c r="Q472" i="4"/>
  <c r="R520" i="4"/>
  <c r="Q520" i="4"/>
  <c r="R568" i="4"/>
  <c r="Q568" i="4"/>
  <c r="Q423" i="4"/>
  <c r="R423" i="4"/>
  <c r="Q471" i="4"/>
  <c r="R471" i="4"/>
  <c r="Q519" i="4"/>
  <c r="R519" i="4"/>
  <c r="Q567" i="4"/>
  <c r="R567" i="4"/>
  <c r="R418" i="4"/>
  <c r="Q418" i="4"/>
  <c r="R466" i="4"/>
  <c r="Q466" i="4"/>
  <c r="R514" i="4"/>
  <c r="Q514" i="4"/>
  <c r="R562" i="4"/>
  <c r="Q562" i="4"/>
  <c r="R630" i="4"/>
  <c r="Q630" i="4"/>
  <c r="R678" i="4"/>
  <c r="Q678" i="4"/>
  <c r="R726" i="4"/>
  <c r="Q726" i="4"/>
  <c r="R774" i="4"/>
  <c r="Q774" i="4"/>
  <c r="Q621" i="4"/>
  <c r="R621" i="4"/>
  <c r="Q669" i="4"/>
  <c r="R669" i="4"/>
  <c r="Q717" i="4"/>
  <c r="R717" i="4"/>
  <c r="Q765" i="4"/>
  <c r="R765" i="4"/>
  <c r="Q813" i="4"/>
  <c r="R813" i="4"/>
  <c r="R616" i="4"/>
  <c r="Q616" i="4"/>
  <c r="R664" i="4"/>
  <c r="Q664" i="4"/>
  <c r="R712" i="4"/>
  <c r="Q712" i="4"/>
  <c r="R760" i="4"/>
  <c r="Q760" i="4"/>
  <c r="R808" i="4"/>
  <c r="Q808" i="4"/>
  <c r="R615" i="4"/>
  <c r="Q615" i="4"/>
  <c r="R663" i="4"/>
  <c r="Q663" i="4"/>
  <c r="R711" i="4"/>
  <c r="Q711" i="4"/>
  <c r="R759" i="4"/>
  <c r="Q759" i="4"/>
  <c r="R807" i="4"/>
  <c r="Q807" i="4"/>
  <c r="R851" i="4"/>
  <c r="Q851" i="4"/>
  <c r="R899" i="4"/>
  <c r="Q899" i="4"/>
  <c r="R947" i="4"/>
  <c r="Q947" i="4"/>
  <c r="R995" i="4"/>
  <c r="Q995" i="4"/>
  <c r="R1081" i="4"/>
  <c r="Q1081" i="4"/>
  <c r="R826" i="4"/>
  <c r="Q826" i="4"/>
  <c r="R874" i="4"/>
  <c r="Q874" i="4"/>
  <c r="R922" i="4"/>
  <c r="Q922" i="4"/>
  <c r="R970" i="4"/>
  <c r="Q970" i="4"/>
  <c r="R1018" i="4"/>
  <c r="Q1018" i="4"/>
  <c r="Q821" i="4"/>
  <c r="R821" i="4"/>
  <c r="Q869" i="4"/>
  <c r="R869" i="4"/>
  <c r="Q917" i="4"/>
  <c r="R917" i="4"/>
  <c r="Q965" i="4"/>
  <c r="R965" i="4"/>
  <c r="Q1013" i="4"/>
  <c r="R1013" i="4"/>
  <c r="R820" i="4"/>
  <c r="Q820" i="4"/>
  <c r="R868" i="4"/>
  <c r="Q868" i="4"/>
  <c r="R916" i="4"/>
  <c r="Q916" i="4"/>
  <c r="R964" i="4"/>
  <c r="Q964" i="4"/>
  <c r="R1012" i="4"/>
  <c r="Q1012" i="4"/>
  <c r="R1032" i="4"/>
  <c r="Q1032" i="4"/>
  <c r="R1080" i="4"/>
  <c r="Q1080" i="4"/>
  <c r="R1128" i="4"/>
  <c r="Q1128" i="4"/>
  <c r="R1031" i="4"/>
  <c r="Q1031" i="4"/>
  <c r="R1079" i="4"/>
  <c r="Q1079" i="4"/>
  <c r="R1127" i="4"/>
  <c r="Q1127" i="4"/>
  <c r="R1074" i="4"/>
  <c r="Q1074" i="4"/>
  <c r="R1122" i="4"/>
  <c r="Q1122" i="4"/>
  <c r="R1179" i="4"/>
  <c r="Q1179" i="4"/>
  <c r="R1227" i="4"/>
  <c r="Q1227" i="4"/>
  <c r="R1138" i="4"/>
  <c r="Q1138" i="4"/>
  <c r="R1186" i="4"/>
  <c r="Q1186" i="4"/>
  <c r="R1234" i="4"/>
  <c r="Q1234" i="4"/>
  <c r="Q1137" i="4"/>
  <c r="R1137" i="4"/>
  <c r="Q1185" i="4"/>
  <c r="R1185" i="4"/>
  <c r="Q1233" i="4"/>
  <c r="R1233" i="4"/>
  <c r="R1136" i="4"/>
  <c r="Q1136" i="4"/>
  <c r="R1184" i="4"/>
  <c r="Q1184" i="4"/>
  <c r="R1232" i="4"/>
  <c r="Q1232" i="4"/>
  <c r="R1386" i="4"/>
  <c r="Q1386" i="4"/>
  <c r="R1261" i="4"/>
  <c r="Q1261" i="4"/>
  <c r="R1309" i="4"/>
  <c r="Q1309" i="4"/>
  <c r="R1284" i="4"/>
  <c r="Q1284" i="4"/>
  <c r="R1332" i="4"/>
  <c r="Q1332" i="4"/>
  <c r="R1382" i="4"/>
  <c r="Q1382" i="4"/>
  <c r="R1255" i="4"/>
  <c r="Q1255" i="4"/>
  <c r="R1303" i="4"/>
  <c r="Q1303" i="4"/>
  <c r="Q1369" i="4"/>
  <c r="R1369" i="4"/>
  <c r="Q1417" i="4"/>
  <c r="R1417" i="4"/>
  <c r="R1356" i="4"/>
  <c r="Q1356" i="4"/>
  <c r="R1404" i="4"/>
  <c r="Q1404" i="4"/>
  <c r="R1347" i="4"/>
  <c r="Q1347" i="4"/>
  <c r="R1395" i="4"/>
  <c r="Q1395" i="4"/>
  <c r="R1475" i="4"/>
  <c r="Q1475" i="4"/>
  <c r="Q1523" i="4"/>
  <c r="R1523" i="4"/>
  <c r="R1478" i="4"/>
  <c r="Q1478" i="4"/>
  <c r="R1524" i="4"/>
  <c r="Q1524" i="4"/>
  <c r="Q1433" i="4"/>
  <c r="R1433" i="4"/>
  <c r="Q1481" i="4"/>
  <c r="R1481" i="4"/>
  <c r="R1476" i="4"/>
  <c r="Q1476" i="4"/>
  <c r="R1569" i="4"/>
  <c r="Q1569" i="4"/>
  <c r="R1617" i="4"/>
  <c r="Q1617" i="4"/>
  <c r="R1576" i="4"/>
  <c r="Q1576" i="4"/>
  <c r="Q1539" i="4"/>
  <c r="R1539" i="4"/>
  <c r="Q1587" i="4"/>
  <c r="R1587" i="4"/>
  <c r="R1542" i="4"/>
  <c r="Q1542" i="4"/>
  <c r="R1590" i="4"/>
  <c r="Q1590" i="4"/>
  <c r="R1644" i="4"/>
  <c r="Q1644" i="4"/>
  <c r="R1692" i="4"/>
  <c r="Q1692" i="4"/>
  <c r="R1762" i="4"/>
  <c r="Q1762" i="4"/>
  <c r="Q1635" i="4"/>
  <c r="R1635" i="4"/>
  <c r="Q1683" i="4"/>
  <c r="R1683" i="4"/>
  <c r="R1622" i="4"/>
  <c r="Q1622" i="4"/>
  <c r="R1670" i="4"/>
  <c r="Q1670" i="4"/>
  <c r="R1734" i="4"/>
  <c r="Q1734" i="4"/>
  <c r="R1633" i="4"/>
  <c r="Q1633" i="4"/>
  <c r="R1681" i="4"/>
  <c r="Q1681" i="4"/>
  <c r="R1757" i="4"/>
  <c r="Q1757" i="4"/>
  <c r="R1805" i="4"/>
  <c r="Q1805" i="4"/>
  <c r="R1752" i="4"/>
  <c r="Q1752" i="4"/>
  <c r="R1800" i="4"/>
  <c r="Q1800" i="4"/>
  <c r="R1751" i="4"/>
  <c r="Q1751" i="4"/>
  <c r="R1799" i="4"/>
  <c r="Q1799" i="4"/>
  <c r="R1838" i="4"/>
  <c r="Q1838" i="4"/>
  <c r="R1886" i="4"/>
  <c r="Q1886" i="4"/>
  <c r="Q1837" i="4"/>
  <c r="R1837" i="4"/>
  <c r="Q1885" i="4"/>
  <c r="R1885" i="4"/>
  <c r="R1832" i="4"/>
  <c r="Q1832" i="4"/>
  <c r="R1880" i="4"/>
  <c r="Q1880" i="4"/>
  <c r="R1831" i="4"/>
  <c r="Q1831" i="4"/>
  <c r="R1879" i="4"/>
  <c r="Q1879" i="4"/>
  <c r="R1927" i="4"/>
  <c r="Q1927" i="4"/>
  <c r="J231" i="3" l="1"/>
  <c r="J223" i="3"/>
  <c r="J215" i="3"/>
  <c r="J207" i="3"/>
  <c r="J199" i="3"/>
  <c r="J191" i="3"/>
  <c r="J183" i="3"/>
  <c r="K176" i="3"/>
  <c r="J174" i="3"/>
  <c r="N171" i="3"/>
  <c r="J170" i="3"/>
  <c r="N167" i="3"/>
  <c r="K167" i="3"/>
  <c r="J166" i="3"/>
  <c r="G166" i="3"/>
  <c r="N163" i="3"/>
  <c r="K163" i="3"/>
  <c r="J162" i="3"/>
  <c r="G162" i="3"/>
  <c r="N159" i="3"/>
  <c r="K159" i="3"/>
  <c r="J158" i="3"/>
  <c r="G158" i="3"/>
  <c r="N155" i="3"/>
  <c r="K155" i="3"/>
  <c r="J154" i="3"/>
  <c r="G154" i="3"/>
  <c r="N151" i="3"/>
  <c r="K151" i="3"/>
  <c r="J150" i="3"/>
  <c r="G150" i="3"/>
  <c r="N147" i="3"/>
  <c r="K147" i="3"/>
  <c r="J146" i="3"/>
  <c r="G146" i="3"/>
  <c r="N143" i="3"/>
  <c r="K143" i="3"/>
  <c r="J142" i="3"/>
  <c r="G142" i="3"/>
  <c r="N139" i="3"/>
  <c r="K139" i="3"/>
  <c r="J138" i="3"/>
  <c r="G138" i="3"/>
  <c r="N135" i="3"/>
  <c r="K135" i="3"/>
  <c r="J134" i="3"/>
  <c r="G134" i="3"/>
  <c r="G133" i="3"/>
  <c r="N131" i="3"/>
  <c r="K131" i="3"/>
  <c r="J130" i="3"/>
  <c r="G130" i="3"/>
  <c r="N127" i="3"/>
  <c r="K127" i="3"/>
  <c r="J126" i="3"/>
  <c r="G126" i="3"/>
  <c r="N123" i="3"/>
  <c r="K123" i="3"/>
  <c r="J122" i="3"/>
  <c r="G122" i="3"/>
  <c r="N119" i="3"/>
  <c r="K119" i="3"/>
  <c r="J118" i="3"/>
  <c r="G118" i="3"/>
  <c r="N115" i="3"/>
  <c r="K115" i="3"/>
  <c r="J114" i="3"/>
  <c r="G114" i="3"/>
  <c r="N111" i="3"/>
  <c r="K111" i="3"/>
  <c r="J110" i="3"/>
  <c r="G110" i="3"/>
  <c r="N107" i="3"/>
  <c r="K107" i="3"/>
  <c r="J106" i="3"/>
  <c r="G106" i="3"/>
  <c r="N103" i="3"/>
  <c r="K103" i="3"/>
  <c r="K102" i="3"/>
  <c r="J102" i="3"/>
  <c r="G102" i="3"/>
  <c r="G101" i="3"/>
  <c r="N99" i="3"/>
  <c r="K99" i="3"/>
  <c r="K98" i="3"/>
  <c r="J98" i="3"/>
  <c r="G98" i="3"/>
  <c r="G97" i="3"/>
  <c r="N95" i="3"/>
  <c r="K95" i="3"/>
  <c r="K94" i="3"/>
  <c r="J94" i="3"/>
  <c r="G94" i="3"/>
  <c r="G93" i="3"/>
  <c r="N91" i="3"/>
  <c r="K91" i="3"/>
  <c r="K90" i="3"/>
  <c r="J90" i="3"/>
  <c r="G90" i="3"/>
  <c r="G89" i="3"/>
  <c r="N87" i="3"/>
  <c r="K87" i="3"/>
  <c r="K86" i="3"/>
  <c r="J86" i="3"/>
  <c r="G86" i="3"/>
  <c r="G85" i="3"/>
  <c r="N83" i="3"/>
  <c r="K83" i="3"/>
  <c r="K82" i="3"/>
  <c r="J82" i="3"/>
  <c r="G82" i="3"/>
  <c r="G81" i="3"/>
  <c r="N79" i="3"/>
  <c r="K79" i="3"/>
  <c r="K78" i="3"/>
  <c r="J78" i="3"/>
  <c r="G78" i="3"/>
  <c r="G77" i="3"/>
  <c r="N75" i="3"/>
  <c r="K75" i="3"/>
  <c r="K74" i="3"/>
  <c r="J74" i="3"/>
  <c r="G74" i="3"/>
  <c r="G73" i="3"/>
  <c r="N71" i="3"/>
  <c r="K71" i="3"/>
  <c r="K70" i="3"/>
  <c r="J70" i="3"/>
  <c r="G70" i="3"/>
  <c r="G69" i="3"/>
  <c r="N67" i="3"/>
  <c r="K67" i="3"/>
  <c r="K66" i="3"/>
  <c r="J66" i="3"/>
  <c r="G66" i="3"/>
  <c r="G65" i="3"/>
  <c r="N63" i="3"/>
  <c r="K63" i="3"/>
  <c r="K62" i="3"/>
  <c r="J62" i="3"/>
  <c r="G62" i="3"/>
  <c r="G61" i="3"/>
  <c r="N59" i="3"/>
  <c r="K59" i="3"/>
  <c r="K58" i="3"/>
  <c r="J58" i="3"/>
  <c r="G58" i="3"/>
  <c r="G57" i="3"/>
  <c r="N55" i="3"/>
  <c r="K55" i="3"/>
  <c r="K54" i="3"/>
  <c r="J54" i="3"/>
  <c r="G54" i="3"/>
  <c r="G53" i="3"/>
  <c r="N51" i="3"/>
  <c r="K51" i="3"/>
  <c r="K50" i="3"/>
  <c r="J50" i="3"/>
  <c r="G50" i="3"/>
  <c r="G49" i="3"/>
  <c r="N47" i="3"/>
  <c r="K47" i="3"/>
  <c r="K46" i="3"/>
  <c r="J46" i="3"/>
  <c r="G46" i="3"/>
  <c r="G45" i="3"/>
  <c r="N43" i="3"/>
  <c r="K43" i="3"/>
  <c r="K42" i="3"/>
  <c r="J42" i="3"/>
  <c r="G42" i="3"/>
  <c r="G41" i="3"/>
  <c r="N39" i="3"/>
  <c r="K39" i="3"/>
  <c r="K38" i="3"/>
  <c r="J38" i="3"/>
  <c r="G38" i="3"/>
  <c r="G37" i="3"/>
  <c r="N35" i="3"/>
  <c r="K35" i="3"/>
  <c r="K34" i="3"/>
  <c r="J34" i="3"/>
  <c r="G34" i="3"/>
  <c r="G33" i="3"/>
  <c r="N31" i="3"/>
  <c r="K31" i="3"/>
  <c r="K30" i="3"/>
  <c r="J30" i="3"/>
  <c r="G30" i="3"/>
  <c r="G29" i="3"/>
  <c r="N27" i="3"/>
  <c r="K27" i="3"/>
  <c r="K26" i="3"/>
  <c r="J26" i="3"/>
  <c r="G26" i="3"/>
  <c r="G25" i="3"/>
  <c r="N23" i="3"/>
  <c r="K23" i="3"/>
  <c r="K22" i="3"/>
  <c r="J22" i="3"/>
  <c r="G22" i="3"/>
  <c r="G21" i="3"/>
  <c r="N19" i="3"/>
  <c r="K19" i="3"/>
  <c r="K18" i="3"/>
  <c r="J18" i="3"/>
  <c r="G18" i="3"/>
  <c r="G17" i="3"/>
  <c r="N15" i="3"/>
  <c r="K15" i="3"/>
  <c r="K14" i="3"/>
  <c r="J14" i="3"/>
  <c r="G14" i="3"/>
  <c r="G13" i="3"/>
  <c r="N11" i="3"/>
  <c r="K11" i="3"/>
  <c r="K10" i="3"/>
  <c r="J10" i="3"/>
  <c r="G10" i="3"/>
  <c r="G9" i="3"/>
  <c r="N7" i="3"/>
  <c r="K7" i="3"/>
  <c r="K6" i="3"/>
  <c r="J6" i="3"/>
  <c r="G6" i="3"/>
  <c r="G5" i="3"/>
  <c r="N3" i="3"/>
  <c r="K3" i="3"/>
  <c r="E3" i="3"/>
  <c r="M173" i="3" s="1"/>
  <c r="E2" i="3"/>
  <c r="K173" i="3" s="1"/>
  <c r="E3" i="2"/>
  <c r="G61" i="2" s="1"/>
  <c r="E2" i="2"/>
  <c r="P58" i="3" l="1"/>
  <c r="P21" i="3"/>
  <c r="P70" i="3"/>
  <c r="P41" i="3"/>
  <c r="P166" i="3"/>
  <c r="J311" i="3"/>
  <c r="J3" i="3"/>
  <c r="N4" i="3"/>
  <c r="J7" i="3"/>
  <c r="N8" i="3"/>
  <c r="J11" i="3"/>
  <c r="N12" i="3"/>
  <c r="J15" i="3"/>
  <c r="N16" i="3"/>
  <c r="J19" i="3"/>
  <c r="N20" i="3"/>
  <c r="J23" i="3"/>
  <c r="N24" i="3"/>
  <c r="J27" i="3"/>
  <c r="N28" i="3"/>
  <c r="J31" i="3"/>
  <c r="N32" i="3"/>
  <c r="J35" i="3"/>
  <c r="N36" i="3"/>
  <c r="J39" i="3"/>
  <c r="N40" i="3"/>
  <c r="J43" i="3"/>
  <c r="N44" i="3"/>
  <c r="J47" i="3"/>
  <c r="N48" i="3"/>
  <c r="J51" i="3"/>
  <c r="N52" i="3"/>
  <c r="J55" i="3"/>
  <c r="N56" i="3"/>
  <c r="J59" i="3"/>
  <c r="N60" i="3"/>
  <c r="J63" i="3"/>
  <c r="N64" i="3"/>
  <c r="J67" i="3"/>
  <c r="N68" i="3"/>
  <c r="J71" i="3"/>
  <c r="N72" i="3"/>
  <c r="J75" i="3"/>
  <c r="N76" i="3"/>
  <c r="J79" i="3"/>
  <c r="N80" i="3"/>
  <c r="J83" i="3"/>
  <c r="N84" i="3"/>
  <c r="J87" i="3"/>
  <c r="N88" i="3"/>
  <c r="J91" i="3"/>
  <c r="N92" i="3"/>
  <c r="J95" i="3"/>
  <c r="N96" i="3"/>
  <c r="J99" i="3"/>
  <c r="N100" i="3"/>
  <c r="J103" i="3"/>
  <c r="N104" i="3"/>
  <c r="J107" i="3"/>
  <c r="N108" i="3"/>
  <c r="J111" i="3"/>
  <c r="N112" i="3"/>
  <c r="J115" i="3"/>
  <c r="N116" i="3"/>
  <c r="J119" i="3"/>
  <c r="N120" i="3"/>
  <c r="J123" i="3"/>
  <c r="N124" i="3"/>
  <c r="J127" i="3"/>
  <c r="N128" i="3"/>
  <c r="J131" i="3"/>
  <c r="N132" i="3"/>
  <c r="J135" i="3"/>
  <c r="N136" i="3"/>
  <c r="J139" i="3"/>
  <c r="N140" i="3"/>
  <c r="J143" i="3"/>
  <c r="N144" i="3"/>
  <c r="J147" i="3"/>
  <c r="N148" i="3"/>
  <c r="J151" i="3"/>
  <c r="N152" i="3"/>
  <c r="J155" i="3"/>
  <c r="N156" i="3"/>
  <c r="J159" i="3"/>
  <c r="N160" i="3"/>
  <c r="J163" i="3"/>
  <c r="N164" i="3"/>
  <c r="J167" i="3"/>
  <c r="N168" i="3"/>
  <c r="J171" i="3"/>
  <c r="N172" i="3"/>
  <c r="J175" i="3"/>
  <c r="G170" i="3"/>
  <c r="K171" i="3"/>
  <c r="G174" i="3"/>
  <c r="M175" i="3"/>
  <c r="J243" i="3"/>
  <c r="J259" i="3"/>
  <c r="J275" i="3"/>
  <c r="J291" i="3"/>
  <c r="J307" i="3"/>
  <c r="J323" i="3"/>
  <c r="J339" i="3"/>
  <c r="J355" i="3"/>
  <c r="J371" i="3"/>
  <c r="M3" i="3"/>
  <c r="H6" i="3"/>
  <c r="M7" i="3"/>
  <c r="H10" i="3"/>
  <c r="M11" i="3"/>
  <c r="H14" i="3"/>
  <c r="M15" i="3"/>
  <c r="H18" i="3"/>
  <c r="M19" i="3"/>
  <c r="H22" i="3"/>
  <c r="M23" i="3"/>
  <c r="H26" i="3"/>
  <c r="M27" i="3"/>
  <c r="H30" i="3"/>
  <c r="M31" i="3"/>
  <c r="H34" i="3"/>
  <c r="M35" i="3"/>
  <c r="H38" i="3"/>
  <c r="M39" i="3"/>
  <c r="H42" i="3"/>
  <c r="M43" i="3"/>
  <c r="H46" i="3"/>
  <c r="M47" i="3"/>
  <c r="H50" i="3"/>
  <c r="M51" i="3"/>
  <c r="H54" i="3"/>
  <c r="M55" i="3"/>
  <c r="H58" i="3"/>
  <c r="M59" i="3"/>
  <c r="H62" i="3"/>
  <c r="M63" i="3"/>
  <c r="H66" i="3"/>
  <c r="M67" i="3"/>
  <c r="H70" i="3"/>
  <c r="M71" i="3"/>
  <c r="H74" i="3"/>
  <c r="M75" i="3"/>
  <c r="H78" i="3"/>
  <c r="M79" i="3"/>
  <c r="H82" i="3"/>
  <c r="M83" i="3"/>
  <c r="H86" i="3"/>
  <c r="M87" i="3"/>
  <c r="H90" i="3"/>
  <c r="M91" i="3"/>
  <c r="H94" i="3"/>
  <c r="M95" i="3"/>
  <c r="H98" i="3"/>
  <c r="M99" i="3"/>
  <c r="H102" i="3"/>
  <c r="M103" i="3"/>
  <c r="H106" i="3"/>
  <c r="M107" i="3"/>
  <c r="H110" i="3"/>
  <c r="M111" i="3"/>
  <c r="H114" i="3"/>
  <c r="M115" i="3"/>
  <c r="H118" i="3"/>
  <c r="M119" i="3"/>
  <c r="H122" i="3"/>
  <c r="M123" i="3"/>
  <c r="H126" i="3"/>
  <c r="M127" i="3"/>
  <c r="H130" i="3"/>
  <c r="M131" i="3"/>
  <c r="H134" i="3"/>
  <c r="M135" i="3"/>
  <c r="H138" i="3"/>
  <c r="M139" i="3"/>
  <c r="H142" i="3"/>
  <c r="M143" i="3"/>
  <c r="H146" i="3"/>
  <c r="M147" i="3"/>
  <c r="H150" i="3"/>
  <c r="M151" i="3"/>
  <c r="H154" i="3"/>
  <c r="M155" i="3"/>
  <c r="H158" i="3"/>
  <c r="M159" i="3"/>
  <c r="H162" i="3"/>
  <c r="M163" i="3"/>
  <c r="H166" i="3"/>
  <c r="M167" i="3"/>
  <c r="H170" i="3"/>
  <c r="M171" i="3"/>
  <c r="H174" i="3"/>
  <c r="N175" i="3"/>
  <c r="H183" i="3"/>
  <c r="H191" i="3"/>
  <c r="H199" i="3"/>
  <c r="H207" i="3"/>
  <c r="H215" i="3"/>
  <c r="H223" i="3"/>
  <c r="H231" i="3"/>
  <c r="N244" i="3"/>
  <c r="N260" i="3"/>
  <c r="N276" i="3"/>
  <c r="N292" i="3"/>
  <c r="N308" i="3"/>
  <c r="N324" i="3"/>
  <c r="N340" i="3"/>
  <c r="N356" i="3"/>
  <c r="N372" i="3"/>
  <c r="G105" i="3"/>
  <c r="K110" i="3"/>
  <c r="G121" i="3"/>
  <c r="G125" i="3"/>
  <c r="P125" i="3" s="1"/>
  <c r="G129" i="3"/>
  <c r="G141" i="3"/>
  <c r="G145" i="3"/>
  <c r="K158" i="3"/>
  <c r="K162" i="3"/>
  <c r="M216" i="3"/>
  <c r="H5" i="3"/>
  <c r="M6" i="3"/>
  <c r="P6" i="3" s="1"/>
  <c r="H9" i="3"/>
  <c r="M10" i="3"/>
  <c r="P10" i="3" s="1"/>
  <c r="H13" i="3"/>
  <c r="M14" i="3"/>
  <c r="P14" i="3" s="1"/>
  <c r="H17" i="3"/>
  <c r="M18" i="3"/>
  <c r="P18" i="3" s="1"/>
  <c r="H21" i="3"/>
  <c r="M22" i="3"/>
  <c r="P22" i="3" s="1"/>
  <c r="H25" i="3"/>
  <c r="M26" i="3"/>
  <c r="P26" i="3" s="1"/>
  <c r="H29" i="3"/>
  <c r="M30" i="3"/>
  <c r="P30" i="3" s="1"/>
  <c r="H33" i="3"/>
  <c r="M34" i="3"/>
  <c r="P34" i="3" s="1"/>
  <c r="H37" i="3"/>
  <c r="M38" i="3"/>
  <c r="P38" i="3" s="1"/>
  <c r="H41" i="3"/>
  <c r="M42" i="3"/>
  <c r="P42" i="3" s="1"/>
  <c r="H45" i="3"/>
  <c r="M46" i="3"/>
  <c r="P46" i="3" s="1"/>
  <c r="H49" i="3"/>
  <c r="M50" i="3"/>
  <c r="P50" i="3" s="1"/>
  <c r="H53" i="3"/>
  <c r="M54" i="3"/>
  <c r="P54" i="3" s="1"/>
  <c r="H57" i="3"/>
  <c r="M58" i="3"/>
  <c r="H61" i="3"/>
  <c r="M62" i="3"/>
  <c r="P62" i="3" s="1"/>
  <c r="H65" i="3"/>
  <c r="M66" i="3"/>
  <c r="P66" i="3" s="1"/>
  <c r="H69" i="3"/>
  <c r="M70" i="3"/>
  <c r="H73" i="3"/>
  <c r="M74" i="3"/>
  <c r="P74" i="3" s="1"/>
  <c r="H77" i="3"/>
  <c r="M78" i="3"/>
  <c r="P78" i="3" s="1"/>
  <c r="H81" i="3"/>
  <c r="M82" i="3"/>
  <c r="P82" i="3" s="1"/>
  <c r="H85" i="3"/>
  <c r="M86" i="3"/>
  <c r="P86" i="3" s="1"/>
  <c r="H89" i="3"/>
  <c r="M90" i="3"/>
  <c r="P90" i="3" s="1"/>
  <c r="H93" i="3"/>
  <c r="M94" i="3"/>
  <c r="P94" i="3" s="1"/>
  <c r="H97" i="3"/>
  <c r="M98" i="3"/>
  <c r="P98" i="3" s="1"/>
  <c r="H101" i="3"/>
  <c r="M102" i="3"/>
  <c r="P102" i="3" s="1"/>
  <c r="H105" i="3"/>
  <c r="M106" i="3"/>
  <c r="P106" i="3" s="1"/>
  <c r="H109" i="3"/>
  <c r="M110" i="3"/>
  <c r="P110" i="3" s="1"/>
  <c r="H113" i="3"/>
  <c r="M114" i="3"/>
  <c r="P114" i="3" s="1"/>
  <c r="H117" i="3"/>
  <c r="M118" i="3"/>
  <c r="P118" i="3" s="1"/>
  <c r="H121" i="3"/>
  <c r="M122" i="3"/>
  <c r="P122" i="3" s="1"/>
  <c r="H125" i="3"/>
  <c r="M126" i="3"/>
  <c r="P126" i="3" s="1"/>
  <c r="H129" i="3"/>
  <c r="M130" i="3"/>
  <c r="P130" i="3" s="1"/>
  <c r="H133" i="3"/>
  <c r="M134" i="3"/>
  <c r="P134" i="3" s="1"/>
  <c r="H137" i="3"/>
  <c r="M138" i="3"/>
  <c r="P138" i="3" s="1"/>
  <c r="H141" i="3"/>
  <c r="M142" i="3"/>
  <c r="P142" i="3" s="1"/>
  <c r="H145" i="3"/>
  <c r="M146" i="3"/>
  <c r="P146" i="3" s="1"/>
  <c r="H149" i="3"/>
  <c r="M150" i="3"/>
  <c r="P150" i="3" s="1"/>
  <c r="H153" i="3"/>
  <c r="M154" i="3"/>
  <c r="P154" i="3" s="1"/>
  <c r="H157" i="3"/>
  <c r="M158" i="3"/>
  <c r="P158" i="3" s="1"/>
  <c r="H161" i="3"/>
  <c r="M162" i="3"/>
  <c r="P162" i="3" s="1"/>
  <c r="H165" i="3"/>
  <c r="M166" i="3"/>
  <c r="H169" i="3"/>
  <c r="M170" i="3"/>
  <c r="H173" i="3"/>
  <c r="M174" i="3"/>
  <c r="N176" i="3"/>
  <c r="N184" i="3"/>
  <c r="N192" i="3"/>
  <c r="N200" i="3"/>
  <c r="N208" i="3"/>
  <c r="N216" i="3"/>
  <c r="N224" i="3"/>
  <c r="N232" i="3"/>
  <c r="N248" i="3"/>
  <c r="N264" i="3"/>
  <c r="N280" i="3"/>
  <c r="N296" i="3"/>
  <c r="N312" i="3"/>
  <c r="N328" i="3"/>
  <c r="N344" i="3"/>
  <c r="N360" i="3"/>
  <c r="N376" i="3"/>
  <c r="K114" i="3"/>
  <c r="K122" i="3"/>
  <c r="K130" i="3"/>
  <c r="K146" i="3"/>
  <c r="K154" i="3"/>
  <c r="K174" i="3"/>
  <c r="J327" i="3"/>
  <c r="J5" i="3"/>
  <c r="P5" i="3" s="1"/>
  <c r="N6" i="3"/>
  <c r="J9" i="3"/>
  <c r="P9" i="3" s="1"/>
  <c r="N10" i="3"/>
  <c r="J13" i="3"/>
  <c r="P13" i="3" s="1"/>
  <c r="N14" i="3"/>
  <c r="J17" i="3"/>
  <c r="P17" i="3" s="1"/>
  <c r="N18" i="3"/>
  <c r="J21" i="3"/>
  <c r="N22" i="3"/>
  <c r="J25" i="3"/>
  <c r="N26" i="3"/>
  <c r="J29" i="3"/>
  <c r="P29" i="3" s="1"/>
  <c r="N30" i="3"/>
  <c r="J33" i="3"/>
  <c r="P33" i="3" s="1"/>
  <c r="N34" i="3"/>
  <c r="J37" i="3"/>
  <c r="P37" i="3" s="1"/>
  <c r="N38" i="3"/>
  <c r="J41" i="3"/>
  <c r="N42" i="3"/>
  <c r="J45" i="3"/>
  <c r="P45" i="3" s="1"/>
  <c r="N46" i="3"/>
  <c r="J49" i="3"/>
  <c r="N50" i="3"/>
  <c r="J53" i="3"/>
  <c r="P53" i="3" s="1"/>
  <c r="N54" i="3"/>
  <c r="J57" i="3"/>
  <c r="P57" i="3" s="1"/>
  <c r="N58" i="3"/>
  <c r="J61" i="3"/>
  <c r="P61" i="3" s="1"/>
  <c r="N62" i="3"/>
  <c r="J65" i="3"/>
  <c r="P65" i="3" s="1"/>
  <c r="N66" i="3"/>
  <c r="J69" i="3"/>
  <c r="P69" i="3" s="1"/>
  <c r="N70" i="3"/>
  <c r="J73" i="3"/>
  <c r="N74" i="3"/>
  <c r="J77" i="3"/>
  <c r="P77" i="3" s="1"/>
  <c r="N78" i="3"/>
  <c r="J81" i="3"/>
  <c r="P81" i="3" s="1"/>
  <c r="N82" i="3"/>
  <c r="J85" i="3"/>
  <c r="P85" i="3" s="1"/>
  <c r="N86" i="3"/>
  <c r="J89" i="3"/>
  <c r="P89" i="3" s="1"/>
  <c r="N90" i="3"/>
  <c r="J93" i="3"/>
  <c r="P93" i="3" s="1"/>
  <c r="N94" i="3"/>
  <c r="J97" i="3"/>
  <c r="N98" i="3"/>
  <c r="J101" i="3"/>
  <c r="P101" i="3" s="1"/>
  <c r="N102" i="3"/>
  <c r="J105" i="3"/>
  <c r="N106" i="3"/>
  <c r="J109" i="3"/>
  <c r="N110" i="3"/>
  <c r="J113" i="3"/>
  <c r="N114" i="3"/>
  <c r="J117" i="3"/>
  <c r="N118" i="3"/>
  <c r="J121" i="3"/>
  <c r="N122" i="3"/>
  <c r="J125" i="3"/>
  <c r="N126" i="3"/>
  <c r="J129" i="3"/>
  <c r="N130" i="3"/>
  <c r="J133" i="3"/>
  <c r="P133" i="3" s="1"/>
  <c r="N134" i="3"/>
  <c r="J137" i="3"/>
  <c r="N138" i="3"/>
  <c r="J141" i="3"/>
  <c r="N142" i="3"/>
  <c r="J145" i="3"/>
  <c r="N146" i="3"/>
  <c r="J149" i="3"/>
  <c r="N150" i="3"/>
  <c r="J153" i="3"/>
  <c r="N154" i="3"/>
  <c r="J157" i="3"/>
  <c r="N158" i="3"/>
  <c r="J161" i="3"/>
  <c r="N162" i="3"/>
  <c r="J165" i="3"/>
  <c r="N166" i="3"/>
  <c r="J169" i="3"/>
  <c r="N170" i="3"/>
  <c r="J173" i="3"/>
  <c r="N174" i="3"/>
  <c r="G109" i="3"/>
  <c r="K118" i="3"/>
  <c r="K134" i="3"/>
  <c r="K142" i="3"/>
  <c r="K150" i="3"/>
  <c r="K166" i="3"/>
  <c r="M176" i="3"/>
  <c r="M200" i="3"/>
  <c r="M232" i="3"/>
  <c r="J279" i="3"/>
  <c r="J295" i="3"/>
  <c r="J343" i="3"/>
  <c r="G4" i="3"/>
  <c r="K5" i="3"/>
  <c r="G8" i="3"/>
  <c r="K9" i="3"/>
  <c r="G12" i="3"/>
  <c r="K13" i="3"/>
  <c r="G16" i="3"/>
  <c r="K17" i="3"/>
  <c r="G20" i="3"/>
  <c r="K21" i="3"/>
  <c r="G24" i="3"/>
  <c r="K25" i="3"/>
  <c r="G28" i="3"/>
  <c r="K29" i="3"/>
  <c r="G32" i="3"/>
  <c r="K33" i="3"/>
  <c r="G36" i="3"/>
  <c r="K37" i="3"/>
  <c r="G40" i="3"/>
  <c r="K41" i="3"/>
  <c r="G44" i="3"/>
  <c r="K45" i="3"/>
  <c r="G48" i="3"/>
  <c r="K49" i="3"/>
  <c r="G52" i="3"/>
  <c r="K53" i="3"/>
  <c r="G56" i="3"/>
  <c r="K57" i="3"/>
  <c r="G60" i="3"/>
  <c r="K61" i="3"/>
  <c r="G64" i="3"/>
  <c r="K65" i="3"/>
  <c r="G68" i="3"/>
  <c r="K69" i="3"/>
  <c r="G72" i="3"/>
  <c r="K73" i="3"/>
  <c r="G76" i="3"/>
  <c r="K77" i="3"/>
  <c r="G80" i="3"/>
  <c r="K81" i="3"/>
  <c r="G84" i="3"/>
  <c r="K85" i="3"/>
  <c r="G88" i="3"/>
  <c r="K89" i="3"/>
  <c r="G92" i="3"/>
  <c r="K93" i="3"/>
  <c r="G96" i="3"/>
  <c r="K97" i="3"/>
  <c r="G100" i="3"/>
  <c r="K101" i="3"/>
  <c r="G104" i="3"/>
  <c r="K105" i="3"/>
  <c r="G108" i="3"/>
  <c r="K109" i="3"/>
  <c r="G112" i="3"/>
  <c r="K113" i="3"/>
  <c r="G116" i="3"/>
  <c r="K117" i="3"/>
  <c r="G120" i="3"/>
  <c r="K121" i="3"/>
  <c r="G124" i="3"/>
  <c r="K125" i="3"/>
  <c r="G128" i="3"/>
  <c r="K129" i="3"/>
  <c r="G132" i="3"/>
  <c r="K133" i="3"/>
  <c r="G136" i="3"/>
  <c r="K137" i="3"/>
  <c r="G140" i="3"/>
  <c r="K141" i="3"/>
  <c r="G144" i="3"/>
  <c r="K145" i="3"/>
  <c r="G148" i="3"/>
  <c r="K149" i="3"/>
  <c r="G152" i="3"/>
  <c r="K153" i="3"/>
  <c r="G156" i="3"/>
  <c r="K157" i="3"/>
  <c r="G160" i="3"/>
  <c r="K161" i="3"/>
  <c r="G164" i="3"/>
  <c r="K165" i="3"/>
  <c r="G168" i="3"/>
  <c r="K169" i="3"/>
  <c r="G172" i="3"/>
  <c r="J235" i="3"/>
  <c r="J251" i="3"/>
  <c r="J267" i="3"/>
  <c r="J283" i="3"/>
  <c r="J299" i="3"/>
  <c r="J315" i="3"/>
  <c r="J331" i="3"/>
  <c r="J347" i="3"/>
  <c r="J363" i="3"/>
  <c r="J379" i="3"/>
  <c r="H1927" i="3"/>
  <c r="H1923" i="3"/>
  <c r="H1919" i="3"/>
  <c r="H1915" i="3"/>
  <c r="H1911" i="3"/>
  <c r="H1907" i="3"/>
  <c r="H1903" i="3"/>
  <c r="H1899" i="3"/>
  <c r="H1895" i="3"/>
  <c r="H1891" i="3"/>
  <c r="H1887" i="3"/>
  <c r="H1883" i="3"/>
  <c r="H1879" i="3"/>
  <c r="H1875" i="3"/>
  <c r="H1871" i="3"/>
  <c r="H1867" i="3"/>
  <c r="H1863" i="3"/>
  <c r="H1859" i="3"/>
  <c r="H1855" i="3"/>
  <c r="H1851" i="3"/>
  <c r="H1847" i="3"/>
  <c r="H1843" i="3"/>
  <c r="H1839" i="3"/>
  <c r="H1835" i="3"/>
  <c r="H1831" i="3"/>
  <c r="H1827" i="3"/>
  <c r="H1823" i="3"/>
  <c r="H1819" i="3"/>
  <c r="K1924" i="3"/>
  <c r="K1920" i="3"/>
  <c r="K1916" i="3"/>
  <c r="K1912" i="3"/>
  <c r="K1908" i="3"/>
  <c r="K1904" i="3"/>
  <c r="K1900" i="3"/>
  <c r="K1896" i="3"/>
  <c r="K1892" i="3"/>
  <c r="K1888" i="3"/>
  <c r="K1884" i="3"/>
  <c r="K1880" i="3"/>
  <c r="K1876" i="3"/>
  <c r="K1872" i="3"/>
  <c r="K1868" i="3"/>
  <c r="K1864" i="3"/>
  <c r="K1860" i="3"/>
  <c r="K1856" i="3"/>
  <c r="K1852" i="3"/>
  <c r="K1848" i="3"/>
  <c r="K1844" i="3"/>
  <c r="K1840" i="3"/>
  <c r="K1836" i="3"/>
  <c r="K1832" i="3"/>
  <c r="K1828" i="3"/>
  <c r="K1824" i="3"/>
  <c r="K1820" i="3"/>
  <c r="K1816" i="3"/>
  <c r="N1925" i="3"/>
  <c r="N1921" i="3"/>
  <c r="N1917" i="3"/>
  <c r="N1913" i="3"/>
  <c r="N1909" i="3"/>
  <c r="N1905" i="3"/>
  <c r="N1901" i="3"/>
  <c r="N1897" i="3"/>
  <c r="N1893" i="3"/>
  <c r="N1889" i="3"/>
  <c r="N1885" i="3"/>
  <c r="N1881" i="3"/>
  <c r="N1877" i="3"/>
  <c r="N1873" i="3"/>
  <c r="N1869" i="3"/>
  <c r="N1865" i="3"/>
  <c r="N1861" i="3"/>
  <c r="N1857" i="3"/>
  <c r="N1853" i="3"/>
  <c r="N1849" i="3"/>
  <c r="N1845" i="3"/>
  <c r="N1841" i="3"/>
  <c r="N1837" i="3"/>
  <c r="N1833" i="3"/>
  <c r="N1829" i="3"/>
  <c r="N1825" i="3"/>
  <c r="N1821" i="3"/>
  <c r="N1817" i="3"/>
  <c r="K1928" i="3"/>
  <c r="H1924" i="3"/>
  <c r="H1920" i="3"/>
  <c r="H1916" i="3"/>
  <c r="H1912" i="3"/>
  <c r="H1908" i="3"/>
  <c r="H1904" i="3"/>
  <c r="H1900" i="3"/>
  <c r="H1896" i="3"/>
  <c r="H1892" i="3"/>
  <c r="H1888" i="3"/>
  <c r="H1884" i="3"/>
  <c r="H1880" i="3"/>
  <c r="H1876" i="3"/>
  <c r="H1872" i="3"/>
  <c r="H1868" i="3"/>
  <c r="H1864" i="3"/>
  <c r="H1860" i="3"/>
  <c r="H1856" i="3"/>
  <c r="H1852" i="3"/>
  <c r="H1848" i="3"/>
  <c r="H1844" i="3"/>
  <c r="H1840" i="3"/>
  <c r="H1836" i="3"/>
  <c r="H1832" i="3"/>
  <c r="H1828" i="3"/>
  <c r="H1824" i="3"/>
  <c r="H1820" i="3"/>
  <c r="H1816" i="3"/>
  <c r="K1925" i="3"/>
  <c r="K1921" i="3"/>
  <c r="K1917" i="3"/>
  <c r="K1913" i="3"/>
  <c r="K1909" i="3"/>
  <c r="K1905" i="3"/>
  <c r="K1901" i="3"/>
  <c r="K1897" i="3"/>
  <c r="K1893" i="3"/>
  <c r="K1889" i="3"/>
  <c r="K1885" i="3"/>
  <c r="K1881" i="3"/>
  <c r="K1877" i="3"/>
  <c r="K1873" i="3"/>
  <c r="K1869" i="3"/>
  <c r="K1865" i="3"/>
  <c r="K1861" i="3"/>
  <c r="K1857" i="3"/>
  <c r="K1853" i="3"/>
  <c r="K1849" i="3"/>
  <c r="K1845" i="3"/>
  <c r="K1841" i="3"/>
  <c r="K1837" i="3"/>
  <c r="K1833" i="3"/>
  <c r="K1829" i="3"/>
  <c r="K1825" i="3"/>
  <c r="K1821" i="3"/>
  <c r="K1817" i="3"/>
  <c r="H1928" i="3"/>
  <c r="N1926" i="3"/>
  <c r="N1922" i="3"/>
  <c r="N1918" i="3"/>
  <c r="N1914" i="3"/>
  <c r="N1910" i="3"/>
  <c r="N1906" i="3"/>
  <c r="N1902" i="3"/>
  <c r="N1898" i="3"/>
  <c r="N1894" i="3"/>
  <c r="N1890" i="3"/>
  <c r="N1886" i="3"/>
  <c r="N1882" i="3"/>
  <c r="N1878" i="3"/>
  <c r="N1874" i="3"/>
  <c r="N1870" i="3"/>
  <c r="N1866" i="3"/>
  <c r="N1862" i="3"/>
  <c r="N1858" i="3"/>
  <c r="N1854" i="3"/>
  <c r="N1850" i="3"/>
  <c r="N1846" i="3"/>
  <c r="N1842" i="3"/>
  <c r="N1838" i="3"/>
  <c r="N1834" i="3"/>
  <c r="N1830" i="3"/>
  <c r="N1826" i="3"/>
  <c r="N1822" i="3"/>
  <c r="N1818" i="3"/>
  <c r="H1925" i="3"/>
  <c r="H1921" i="3"/>
  <c r="H1917" i="3"/>
  <c r="H1913" i="3"/>
  <c r="H1909" i="3"/>
  <c r="H1905" i="3"/>
  <c r="H1901" i="3"/>
  <c r="H1897" i="3"/>
  <c r="H1893" i="3"/>
  <c r="H1889" i="3"/>
  <c r="H1885" i="3"/>
  <c r="H1881" i="3"/>
  <c r="H1877" i="3"/>
  <c r="H1873" i="3"/>
  <c r="H1869" i="3"/>
  <c r="H1865" i="3"/>
  <c r="H1861" i="3"/>
  <c r="H1857" i="3"/>
  <c r="H1853" i="3"/>
  <c r="H1849" i="3"/>
  <c r="H1845" i="3"/>
  <c r="H1841" i="3"/>
  <c r="H1837" i="3"/>
  <c r="H1833" i="3"/>
  <c r="H1829" i="3"/>
  <c r="H1825" i="3"/>
  <c r="H1821" i="3"/>
  <c r="H1817" i="3"/>
  <c r="K1926" i="3"/>
  <c r="K1922" i="3"/>
  <c r="K1918" i="3"/>
  <c r="K1914" i="3"/>
  <c r="K1910" i="3"/>
  <c r="K1906" i="3"/>
  <c r="K1902" i="3"/>
  <c r="K1898" i="3"/>
  <c r="K1894" i="3"/>
  <c r="K1890" i="3"/>
  <c r="K1886" i="3"/>
  <c r="K1882" i="3"/>
  <c r="K1878" i="3"/>
  <c r="K1874" i="3"/>
  <c r="K1870" i="3"/>
  <c r="K1866" i="3"/>
  <c r="K1862" i="3"/>
  <c r="K1858" i="3"/>
  <c r="K1854" i="3"/>
  <c r="K1850" i="3"/>
  <c r="K1846" i="3"/>
  <c r="K1842" i="3"/>
  <c r="K1838" i="3"/>
  <c r="K1834" i="3"/>
  <c r="K1830" i="3"/>
  <c r="K1826" i="3"/>
  <c r="K1822" i="3"/>
  <c r="K1818" i="3"/>
  <c r="N1923" i="3"/>
  <c r="N1919" i="3"/>
  <c r="N1915" i="3"/>
  <c r="N1911" i="3"/>
  <c r="N1907" i="3"/>
  <c r="N1903" i="3"/>
  <c r="N1899" i="3"/>
  <c r="N1895" i="3"/>
  <c r="N1891" i="3"/>
  <c r="N1887" i="3"/>
  <c r="N1883" i="3"/>
  <c r="N1879" i="3"/>
  <c r="N1875" i="3"/>
  <c r="N1871" i="3"/>
  <c r="N1867" i="3"/>
  <c r="N1863" i="3"/>
  <c r="N1859" i="3"/>
  <c r="N1855" i="3"/>
  <c r="N1851" i="3"/>
  <c r="N1847" i="3"/>
  <c r="N1843" i="3"/>
  <c r="N1839" i="3"/>
  <c r="N1835" i="3"/>
  <c r="N1831" i="3"/>
  <c r="N1827" i="3"/>
  <c r="N1823" i="3"/>
  <c r="N1819" i="3"/>
  <c r="H1926" i="3"/>
  <c r="H1922" i="3"/>
  <c r="H1918" i="3"/>
  <c r="H1914" i="3"/>
  <c r="H1910" i="3"/>
  <c r="H1906" i="3"/>
  <c r="H1902" i="3"/>
  <c r="H1898" i="3"/>
  <c r="H1894" i="3"/>
  <c r="H1890" i="3"/>
  <c r="H1886" i="3"/>
  <c r="H1882" i="3"/>
  <c r="H1878" i="3"/>
  <c r="H1874" i="3"/>
  <c r="H1870" i="3"/>
  <c r="H1866" i="3"/>
  <c r="H1862" i="3"/>
  <c r="H1858" i="3"/>
  <c r="H1854" i="3"/>
  <c r="H1850" i="3"/>
  <c r="H1846" i="3"/>
  <c r="H1842" i="3"/>
  <c r="H1838" i="3"/>
  <c r="H1834" i="3"/>
  <c r="H1830" i="3"/>
  <c r="H1826" i="3"/>
  <c r="H1822" i="3"/>
  <c r="H1818" i="3"/>
  <c r="K1927" i="3"/>
  <c r="K1923" i="3"/>
  <c r="K1919" i="3"/>
  <c r="K1915" i="3"/>
  <c r="K1911" i="3"/>
  <c r="K1907" i="3"/>
  <c r="K1903" i="3"/>
  <c r="K1899" i="3"/>
  <c r="K1895" i="3"/>
  <c r="K1891" i="3"/>
  <c r="K1887" i="3"/>
  <c r="K1883" i="3"/>
  <c r="K1879" i="3"/>
  <c r="K1875" i="3"/>
  <c r="K1871" i="3"/>
  <c r="K1867" i="3"/>
  <c r="K1863" i="3"/>
  <c r="K1859" i="3"/>
  <c r="K1855" i="3"/>
  <c r="K1851" i="3"/>
  <c r="K1847" i="3"/>
  <c r="K1843" i="3"/>
  <c r="K1839" i="3"/>
  <c r="K1835" i="3"/>
  <c r="K1831" i="3"/>
  <c r="K1827" i="3"/>
  <c r="K1823" i="3"/>
  <c r="K1819" i="3"/>
  <c r="N1815" i="3"/>
  <c r="N1811" i="3"/>
  <c r="N1807" i="3"/>
  <c r="N1803" i="3"/>
  <c r="N1799" i="3"/>
  <c r="N1795" i="3"/>
  <c r="N1791" i="3"/>
  <c r="N1787" i="3"/>
  <c r="N1783" i="3"/>
  <c r="N1779" i="3"/>
  <c r="N1775" i="3"/>
  <c r="N1771" i="3"/>
  <c r="N1767" i="3"/>
  <c r="N1763" i="3"/>
  <c r="N1759" i="3"/>
  <c r="N1755" i="3"/>
  <c r="N1751" i="3"/>
  <c r="N1747" i="3"/>
  <c r="N1743" i="3"/>
  <c r="N1739" i="3"/>
  <c r="N1735" i="3"/>
  <c r="N1731" i="3"/>
  <c r="N1727" i="3"/>
  <c r="N1723" i="3"/>
  <c r="N1719" i="3"/>
  <c r="N1715" i="3"/>
  <c r="H1814" i="3"/>
  <c r="H1810" i="3"/>
  <c r="H1806" i="3"/>
  <c r="H1802" i="3"/>
  <c r="H1798" i="3"/>
  <c r="H1794" i="3"/>
  <c r="H1790" i="3"/>
  <c r="H1786" i="3"/>
  <c r="H1782" i="3"/>
  <c r="H1778" i="3"/>
  <c r="H1774" i="3"/>
  <c r="H1770" i="3"/>
  <c r="H1766" i="3"/>
  <c r="H1762" i="3"/>
  <c r="H1758" i="3"/>
  <c r="H1754" i="3"/>
  <c r="H1750" i="3"/>
  <c r="H1746" i="3"/>
  <c r="H1742" i="3"/>
  <c r="H1738" i="3"/>
  <c r="H1734" i="3"/>
  <c r="H1730" i="3"/>
  <c r="H1726" i="3"/>
  <c r="H1722" i="3"/>
  <c r="H1718" i="3"/>
  <c r="H1714" i="3"/>
  <c r="N1924" i="3"/>
  <c r="N1908" i="3"/>
  <c r="N1892" i="3"/>
  <c r="N1876" i="3"/>
  <c r="N1860" i="3"/>
  <c r="N1844" i="3"/>
  <c r="N1828" i="3"/>
  <c r="K1815" i="3"/>
  <c r="K1811" i="3"/>
  <c r="K1807" i="3"/>
  <c r="K1803" i="3"/>
  <c r="K1799" i="3"/>
  <c r="K1795" i="3"/>
  <c r="K1791" i="3"/>
  <c r="K1787" i="3"/>
  <c r="K1783" i="3"/>
  <c r="K1779" i="3"/>
  <c r="K1775" i="3"/>
  <c r="K1771" i="3"/>
  <c r="K1767" i="3"/>
  <c r="K1763" i="3"/>
  <c r="K1759" i="3"/>
  <c r="K1755" i="3"/>
  <c r="K1751" i="3"/>
  <c r="K1747" i="3"/>
  <c r="K1743" i="3"/>
  <c r="K1739" i="3"/>
  <c r="K1735" i="3"/>
  <c r="K1731" i="3"/>
  <c r="K1727" i="3"/>
  <c r="K1723" i="3"/>
  <c r="K1719" i="3"/>
  <c r="K1715" i="3"/>
  <c r="N1812" i="3"/>
  <c r="N1808" i="3"/>
  <c r="N1804" i="3"/>
  <c r="N1800" i="3"/>
  <c r="N1796" i="3"/>
  <c r="N1792" i="3"/>
  <c r="N1788" i="3"/>
  <c r="N1784" i="3"/>
  <c r="N1780" i="3"/>
  <c r="N1776" i="3"/>
  <c r="N1772" i="3"/>
  <c r="N1768" i="3"/>
  <c r="N1764" i="3"/>
  <c r="N1760" i="3"/>
  <c r="N1756" i="3"/>
  <c r="N1752" i="3"/>
  <c r="N1748" i="3"/>
  <c r="N1744" i="3"/>
  <c r="N1740" i="3"/>
  <c r="N1736" i="3"/>
  <c r="N1732" i="3"/>
  <c r="N1728" i="3"/>
  <c r="N1724" i="3"/>
  <c r="N1720" i="3"/>
  <c r="N1716" i="3"/>
  <c r="N1712" i="3"/>
  <c r="H1815" i="3"/>
  <c r="H1811" i="3"/>
  <c r="H1807" i="3"/>
  <c r="H1803" i="3"/>
  <c r="H1799" i="3"/>
  <c r="H1795" i="3"/>
  <c r="H1791" i="3"/>
  <c r="H1787" i="3"/>
  <c r="H1783" i="3"/>
  <c r="H1779" i="3"/>
  <c r="H1775" i="3"/>
  <c r="H1771" i="3"/>
  <c r="H1767" i="3"/>
  <c r="H1763" i="3"/>
  <c r="H1759" i="3"/>
  <c r="H1755" i="3"/>
  <c r="H1751" i="3"/>
  <c r="H1747" i="3"/>
  <c r="H1743" i="3"/>
  <c r="H1739" i="3"/>
  <c r="H1735" i="3"/>
  <c r="H1731" i="3"/>
  <c r="H1727" i="3"/>
  <c r="H1723" i="3"/>
  <c r="H1719" i="3"/>
  <c r="H1715" i="3"/>
  <c r="N1920" i="3"/>
  <c r="N1904" i="3"/>
  <c r="N1888" i="3"/>
  <c r="N1872" i="3"/>
  <c r="N1856" i="3"/>
  <c r="N1840" i="3"/>
  <c r="N1824" i="3"/>
  <c r="K1812" i="3"/>
  <c r="K1808" i="3"/>
  <c r="K1804" i="3"/>
  <c r="K1800" i="3"/>
  <c r="K1796" i="3"/>
  <c r="K1792" i="3"/>
  <c r="K1788" i="3"/>
  <c r="K1784" i="3"/>
  <c r="K1780" i="3"/>
  <c r="K1776" i="3"/>
  <c r="K1772" i="3"/>
  <c r="K1768" i="3"/>
  <c r="K1764" i="3"/>
  <c r="K1760" i="3"/>
  <c r="K1756" i="3"/>
  <c r="K1752" i="3"/>
  <c r="K1748" i="3"/>
  <c r="K1744" i="3"/>
  <c r="K1740" i="3"/>
  <c r="K1736" i="3"/>
  <c r="K1732" i="3"/>
  <c r="K1728" i="3"/>
  <c r="K1724" i="3"/>
  <c r="K1720" i="3"/>
  <c r="K1716" i="3"/>
  <c r="K1712" i="3"/>
  <c r="N1813" i="3"/>
  <c r="N1809" i="3"/>
  <c r="N1805" i="3"/>
  <c r="N1801" i="3"/>
  <c r="N1797" i="3"/>
  <c r="N1793" i="3"/>
  <c r="N1789" i="3"/>
  <c r="N1785" i="3"/>
  <c r="N1781" i="3"/>
  <c r="N1777" i="3"/>
  <c r="N1773" i="3"/>
  <c r="N1769" i="3"/>
  <c r="N1765" i="3"/>
  <c r="N1761" i="3"/>
  <c r="N1757" i="3"/>
  <c r="N1753" i="3"/>
  <c r="N1749" i="3"/>
  <c r="N1745" i="3"/>
  <c r="N1741" i="3"/>
  <c r="N1737" i="3"/>
  <c r="N1733" i="3"/>
  <c r="N1729" i="3"/>
  <c r="N1725" i="3"/>
  <c r="N1721" i="3"/>
  <c r="N1717" i="3"/>
  <c r="N1713" i="3"/>
  <c r="H1812" i="3"/>
  <c r="H1808" i="3"/>
  <c r="H1804" i="3"/>
  <c r="H1800" i="3"/>
  <c r="H1796" i="3"/>
  <c r="H1792" i="3"/>
  <c r="H1788" i="3"/>
  <c r="H1784" i="3"/>
  <c r="H1780" i="3"/>
  <c r="H1776" i="3"/>
  <c r="H1772" i="3"/>
  <c r="H1768" i="3"/>
  <c r="H1764" i="3"/>
  <c r="H1760" i="3"/>
  <c r="H1756" i="3"/>
  <c r="H1752" i="3"/>
  <c r="H1748" i="3"/>
  <c r="H1744" i="3"/>
  <c r="H1740" i="3"/>
  <c r="H1736" i="3"/>
  <c r="H1732" i="3"/>
  <c r="H1728" i="3"/>
  <c r="H1724" i="3"/>
  <c r="H1720" i="3"/>
  <c r="H1716" i="3"/>
  <c r="H1712" i="3"/>
  <c r="N1916" i="3"/>
  <c r="N1900" i="3"/>
  <c r="N1884" i="3"/>
  <c r="N1868" i="3"/>
  <c r="N1852" i="3"/>
  <c r="N1836" i="3"/>
  <c r="N1820" i="3"/>
  <c r="K1813" i="3"/>
  <c r="K1809" i="3"/>
  <c r="K1805" i="3"/>
  <c r="K1801" i="3"/>
  <c r="K1797" i="3"/>
  <c r="K1793" i="3"/>
  <c r="K1789" i="3"/>
  <c r="K1785" i="3"/>
  <c r="K1781" i="3"/>
  <c r="K1777" i="3"/>
  <c r="K1773" i="3"/>
  <c r="K1769" i="3"/>
  <c r="K1765" i="3"/>
  <c r="K1761" i="3"/>
  <c r="K1757" i="3"/>
  <c r="K1753" i="3"/>
  <c r="K1749" i="3"/>
  <c r="K1745" i="3"/>
  <c r="K1741" i="3"/>
  <c r="K1737" i="3"/>
  <c r="K1733" i="3"/>
  <c r="K1729" i="3"/>
  <c r="K1725" i="3"/>
  <c r="K1721" i="3"/>
  <c r="K1717" i="3"/>
  <c r="K1713" i="3"/>
  <c r="N1814" i="3"/>
  <c r="N1810" i="3"/>
  <c r="N1806" i="3"/>
  <c r="N1802" i="3"/>
  <c r="N1798" i="3"/>
  <c r="N1794" i="3"/>
  <c r="N1790" i="3"/>
  <c r="N1786" i="3"/>
  <c r="N1782" i="3"/>
  <c r="N1778" i="3"/>
  <c r="N1774" i="3"/>
  <c r="N1770" i="3"/>
  <c r="N1766" i="3"/>
  <c r="N1762" i="3"/>
  <c r="N1758" i="3"/>
  <c r="N1754" i="3"/>
  <c r="N1750" i="3"/>
  <c r="N1746" i="3"/>
  <c r="N1742" i="3"/>
  <c r="N1738" i="3"/>
  <c r="N1734" i="3"/>
  <c r="N1730" i="3"/>
  <c r="N1726" i="3"/>
  <c r="N1722" i="3"/>
  <c r="N1718" i="3"/>
  <c r="N1714" i="3"/>
  <c r="N1912" i="3"/>
  <c r="N1896" i="3"/>
  <c r="N1880" i="3"/>
  <c r="N1864" i="3"/>
  <c r="N1848" i="3"/>
  <c r="N1832" i="3"/>
  <c r="N1816" i="3"/>
  <c r="K1814" i="3"/>
  <c r="K1810" i="3"/>
  <c r="K1806" i="3"/>
  <c r="K1802" i="3"/>
  <c r="K1798" i="3"/>
  <c r="K1794" i="3"/>
  <c r="K1790" i="3"/>
  <c r="K1786" i="3"/>
  <c r="K1782" i="3"/>
  <c r="K1778" i="3"/>
  <c r="K1774" i="3"/>
  <c r="K1770" i="3"/>
  <c r="K1766" i="3"/>
  <c r="K1762" i="3"/>
  <c r="K1758" i="3"/>
  <c r="K1754" i="3"/>
  <c r="K1750" i="3"/>
  <c r="K1746" i="3"/>
  <c r="K1742" i="3"/>
  <c r="K1738" i="3"/>
  <c r="K1734" i="3"/>
  <c r="K1730" i="3"/>
  <c r="K1726" i="3"/>
  <c r="K1722" i="3"/>
  <c r="K1718" i="3"/>
  <c r="K1714" i="3"/>
  <c r="K1710" i="3"/>
  <c r="K1706" i="3"/>
  <c r="K1702" i="3"/>
  <c r="K1698" i="3"/>
  <c r="K1694" i="3"/>
  <c r="K1690" i="3"/>
  <c r="K1686" i="3"/>
  <c r="K1682" i="3"/>
  <c r="K1678" i="3"/>
  <c r="K1674" i="3"/>
  <c r="K1670" i="3"/>
  <c r="K1666" i="3"/>
  <c r="K1662" i="3"/>
  <c r="K1658" i="3"/>
  <c r="K1654" i="3"/>
  <c r="K1650" i="3"/>
  <c r="K1646" i="3"/>
  <c r="K1642" i="3"/>
  <c r="K1638" i="3"/>
  <c r="K1634" i="3"/>
  <c r="K1630" i="3"/>
  <c r="K1626" i="3"/>
  <c r="K1622" i="3"/>
  <c r="K1618" i="3"/>
  <c r="K1614" i="3"/>
  <c r="K1610" i="3"/>
  <c r="N1711" i="3"/>
  <c r="N1707" i="3"/>
  <c r="N1703" i="3"/>
  <c r="N1699" i="3"/>
  <c r="N1695" i="3"/>
  <c r="N1691" i="3"/>
  <c r="N1687" i="3"/>
  <c r="N1683" i="3"/>
  <c r="N1679" i="3"/>
  <c r="N1675" i="3"/>
  <c r="N1671" i="3"/>
  <c r="N1667" i="3"/>
  <c r="N1663" i="3"/>
  <c r="N1659" i="3"/>
  <c r="N1655" i="3"/>
  <c r="N1651" i="3"/>
  <c r="N1647" i="3"/>
  <c r="N1643" i="3"/>
  <c r="N1639" i="3"/>
  <c r="N1635" i="3"/>
  <c r="N1631" i="3"/>
  <c r="N1627" i="3"/>
  <c r="N1623" i="3"/>
  <c r="N1619" i="3"/>
  <c r="N1615" i="3"/>
  <c r="N1611" i="3"/>
  <c r="H1805" i="3"/>
  <c r="H1789" i="3"/>
  <c r="H1773" i="3"/>
  <c r="H1757" i="3"/>
  <c r="H1741" i="3"/>
  <c r="H1725" i="3"/>
  <c r="H1710" i="3"/>
  <c r="H1706" i="3"/>
  <c r="H1702" i="3"/>
  <c r="H1698" i="3"/>
  <c r="H1694" i="3"/>
  <c r="H1690" i="3"/>
  <c r="H1686" i="3"/>
  <c r="H1682" i="3"/>
  <c r="H1678" i="3"/>
  <c r="H1674" i="3"/>
  <c r="H1670" i="3"/>
  <c r="H1666" i="3"/>
  <c r="H1662" i="3"/>
  <c r="H1658" i="3"/>
  <c r="H1654" i="3"/>
  <c r="H1650" i="3"/>
  <c r="H1646" i="3"/>
  <c r="H1642" i="3"/>
  <c r="H1638" i="3"/>
  <c r="H1634" i="3"/>
  <c r="H1630" i="3"/>
  <c r="H1626" i="3"/>
  <c r="H1622" i="3"/>
  <c r="H1618" i="3"/>
  <c r="H1614" i="3"/>
  <c r="H1610" i="3"/>
  <c r="K1711" i="3"/>
  <c r="K1707" i="3"/>
  <c r="K1703" i="3"/>
  <c r="K1699" i="3"/>
  <c r="K1695" i="3"/>
  <c r="K1691" i="3"/>
  <c r="K1687" i="3"/>
  <c r="K1683" i="3"/>
  <c r="K1679" i="3"/>
  <c r="K1675" i="3"/>
  <c r="K1671" i="3"/>
  <c r="K1667" i="3"/>
  <c r="K1663" i="3"/>
  <c r="K1659" i="3"/>
  <c r="K1655" i="3"/>
  <c r="K1651" i="3"/>
  <c r="K1647" i="3"/>
  <c r="K1643" i="3"/>
  <c r="K1639" i="3"/>
  <c r="K1635" i="3"/>
  <c r="K1631" i="3"/>
  <c r="K1627" i="3"/>
  <c r="K1623" i="3"/>
  <c r="K1619" i="3"/>
  <c r="K1615" i="3"/>
  <c r="K1611" i="3"/>
  <c r="N1708" i="3"/>
  <c r="N1704" i="3"/>
  <c r="N1700" i="3"/>
  <c r="N1696" i="3"/>
  <c r="N1692" i="3"/>
  <c r="N1688" i="3"/>
  <c r="N1684" i="3"/>
  <c r="N1680" i="3"/>
  <c r="N1676" i="3"/>
  <c r="N1672" i="3"/>
  <c r="N1668" i="3"/>
  <c r="N1664" i="3"/>
  <c r="N1660" i="3"/>
  <c r="N1656" i="3"/>
  <c r="N1652" i="3"/>
  <c r="N1648" i="3"/>
  <c r="N1644" i="3"/>
  <c r="N1640" i="3"/>
  <c r="N1636" i="3"/>
  <c r="N1632" i="3"/>
  <c r="N1628" i="3"/>
  <c r="N1624" i="3"/>
  <c r="N1620" i="3"/>
  <c r="N1616" i="3"/>
  <c r="N1612" i="3"/>
  <c r="N1608" i="3"/>
  <c r="H1801" i="3"/>
  <c r="H1785" i="3"/>
  <c r="H1769" i="3"/>
  <c r="H1753" i="3"/>
  <c r="H1737" i="3"/>
  <c r="H1721" i="3"/>
  <c r="H1711" i="3"/>
  <c r="H1707" i="3"/>
  <c r="H1703" i="3"/>
  <c r="H1699" i="3"/>
  <c r="H1695" i="3"/>
  <c r="H1691" i="3"/>
  <c r="H1687" i="3"/>
  <c r="H1683" i="3"/>
  <c r="H1679" i="3"/>
  <c r="H1675" i="3"/>
  <c r="H1671" i="3"/>
  <c r="H1667" i="3"/>
  <c r="H1663" i="3"/>
  <c r="H1659" i="3"/>
  <c r="H1655" i="3"/>
  <c r="H1651" i="3"/>
  <c r="H1647" i="3"/>
  <c r="H1643" i="3"/>
  <c r="H1639" i="3"/>
  <c r="H1635" i="3"/>
  <c r="H1631" i="3"/>
  <c r="H1627" i="3"/>
  <c r="H1623" i="3"/>
  <c r="H1619" i="3"/>
  <c r="H1615" i="3"/>
  <c r="H1611" i="3"/>
  <c r="K1708" i="3"/>
  <c r="K1704" i="3"/>
  <c r="K1700" i="3"/>
  <c r="K1696" i="3"/>
  <c r="K1692" i="3"/>
  <c r="K1688" i="3"/>
  <c r="K1684" i="3"/>
  <c r="K1680" i="3"/>
  <c r="K1676" i="3"/>
  <c r="K1672" i="3"/>
  <c r="K1668" i="3"/>
  <c r="K1664" i="3"/>
  <c r="K1660" i="3"/>
  <c r="K1656" i="3"/>
  <c r="K1652" i="3"/>
  <c r="K1648" i="3"/>
  <c r="K1644" i="3"/>
  <c r="K1640" i="3"/>
  <c r="K1636" i="3"/>
  <c r="K1632" i="3"/>
  <c r="K1628" i="3"/>
  <c r="K1624" i="3"/>
  <c r="K1620" i="3"/>
  <c r="K1616" i="3"/>
  <c r="K1612" i="3"/>
  <c r="K1608" i="3"/>
  <c r="N1709" i="3"/>
  <c r="N1705" i="3"/>
  <c r="N1701" i="3"/>
  <c r="N1697" i="3"/>
  <c r="N1693" i="3"/>
  <c r="N1689" i="3"/>
  <c r="N1685" i="3"/>
  <c r="N1681" i="3"/>
  <c r="N1677" i="3"/>
  <c r="N1673" i="3"/>
  <c r="N1669" i="3"/>
  <c r="N1665" i="3"/>
  <c r="N1661" i="3"/>
  <c r="N1657" i="3"/>
  <c r="N1653" i="3"/>
  <c r="N1649" i="3"/>
  <c r="N1645" i="3"/>
  <c r="N1641" i="3"/>
  <c r="N1637" i="3"/>
  <c r="N1633" i="3"/>
  <c r="N1629" i="3"/>
  <c r="N1625" i="3"/>
  <c r="N1621" i="3"/>
  <c r="N1617" i="3"/>
  <c r="N1613" i="3"/>
  <c r="N1609" i="3"/>
  <c r="H1813" i="3"/>
  <c r="H1797" i="3"/>
  <c r="H1781" i="3"/>
  <c r="H1765" i="3"/>
  <c r="H1749" i="3"/>
  <c r="H1733" i="3"/>
  <c r="H1717" i="3"/>
  <c r="H1708" i="3"/>
  <c r="H1704" i="3"/>
  <c r="H1700" i="3"/>
  <c r="H1696" i="3"/>
  <c r="H1692" i="3"/>
  <c r="H1688" i="3"/>
  <c r="H1684" i="3"/>
  <c r="H1680" i="3"/>
  <c r="H1676" i="3"/>
  <c r="H1672" i="3"/>
  <c r="H1668" i="3"/>
  <c r="H1664" i="3"/>
  <c r="H1660" i="3"/>
  <c r="H1656" i="3"/>
  <c r="H1652" i="3"/>
  <c r="H1648" i="3"/>
  <c r="H1644" i="3"/>
  <c r="H1640" i="3"/>
  <c r="H1636" i="3"/>
  <c r="H1632" i="3"/>
  <c r="H1628" i="3"/>
  <c r="H1624" i="3"/>
  <c r="H1620" i="3"/>
  <c r="H1616" i="3"/>
  <c r="H1612" i="3"/>
  <c r="H1608" i="3"/>
  <c r="K1709" i="3"/>
  <c r="K1705" i="3"/>
  <c r="K1701" i="3"/>
  <c r="K1697" i="3"/>
  <c r="K1693" i="3"/>
  <c r="K1689" i="3"/>
  <c r="K1685" i="3"/>
  <c r="K1681" i="3"/>
  <c r="K1677" i="3"/>
  <c r="K1673" i="3"/>
  <c r="K1669" i="3"/>
  <c r="K1665" i="3"/>
  <c r="K1661" i="3"/>
  <c r="K1657" i="3"/>
  <c r="K1653" i="3"/>
  <c r="K1649" i="3"/>
  <c r="K1645" i="3"/>
  <c r="K1641" i="3"/>
  <c r="K1637" i="3"/>
  <c r="K1633" i="3"/>
  <c r="K1629" i="3"/>
  <c r="K1625" i="3"/>
  <c r="K1621" i="3"/>
  <c r="K1617" i="3"/>
  <c r="K1613" i="3"/>
  <c r="K1609" i="3"/>
  <c r="H1809" i="3"/>
  <c r="H1793" i="3"/>
  <c r="H1777" i="3"/>
  <c r="H1761" i="3"/>
  <c r="H1745" i="3"/>
  <c r="H1729" i="3"/>
  <c r="H1713" i="3"/>
  <c r="H1709" i="3"/>
  <c r="H1705" i="3"/>
  <c r="H1701" i="3"/>
  <c r="H1697" i="3"/>
  <c r="H1693" i="3"/>
  <c r="H1689" i="3"/>
  <c r="H1685" i="3"/>
  <c r="H1681" i="3"/>
  <c r="H1677" i="3"/>
  <c r="H1673" i="3"/>
  <c r="H1669" i="3"/>
  <c r="H1665" i="3"/>
  <c r="H1661" i="3"/>
  <c r="H1657" i="3"/>
  <c r="H1653" i="3"/>
  <c r="H1649" i="3"/>
  <c r="H1645" i="3"/>
  <c r="H1641" i="3"/>
  <c r="H1637" i="3"/>
  <c r="H1633" i="3"/>
  <c r="H1629" i="3"/>
  <c r="H1625" i="3"/>
  <c r="H1621" i="3"/>
  <c r="H1617" i="3"/>
  <c r="H1613" i="3"/>
  <c r="H1609" i="3"/>
  <c r="H1605" i="3"/>
  <c r="H1601" i="3"/>
  <c r="H1597" i="3"/>
  <c r="H1593" i="3"/>
  <c r="H1589" i="3"/>
  <c r="H1585" i="3"/>
  <c r="H1581" i="3"/>
  <c r="H1577" i="3"/>
  <c r="H1573" i="3"/>
  <c r="H1569" i="3"/>
  <c r="H1565" i="3"/>
  <c r="H1561" i="3"/>
  <c r="H1557" i="3"/>
  <c r="H1553" i="3"/>
  <c r="H1549" i="3"/>
  <c r="H1545" i="3"/>
  <c r="H1541" i="3"/>
  <c r="H1537" i="3"/>
  <c r="H1533" i="3"/>
  <c r="H1529" i="3"/>
  <c r="H1525" i="3"/>
  <c r="H1521" i="3"/>
  <c r="H1517" i="3"/>
  <c r="H1513" i="3"/>
  <c r="H1509" i="3"/>
  <c r="H1505" i="3"/>
  <c r="N1702" i="3"/>
  <c r="N1686" i="3"/>
  <c r="N1670" i="3"/>
  <c r="N1654" i="3"/>
  <c r="N1638" i="3"/>
  <c r="N1622" i="3"/>
  <c r="K1606" i="3"/>
  <c r="K1602" i="3"/>
  <c r="K1598" i="3"/>
  <c r="K1594" i="3"/>
  <c r="K1590" i="3"/>
  <c r="K1586" i="3"/>
  <c r="K1582" i="3"/>
  <c r="K1578" i="3"/>
  <c r="K1574" i="3"/>
  <c r="K1570" i="3"/>
  <c r="K1566" i="3"/>
  <c r="K1562" i="3"/>
  <c r="K1558" i="3"/>
  <c r="K1554" i="3"/>
  <c r="K1550" i="3"/>
  <c r="K1546" i="3"/>
  <c r="K1542" i="3"/>
  <c r="K1538" i="3"/>
  <c r="K1534" i="3"/>
  <c r="K1530" i="3"/>
  <c r="K1526" i="3"/>
  <c r="K1522" i="3"/>
  <c r="K1518" i="3"/>
  <c r="K1514" i="3"/>
  <c r="K1510" i="3"/>
  <c r="K1506" i="3"/>
  <c r="N1607" i="3"/>
  <c r="N1603" i="3"/>
  <c r="N1599" i="3"/>
  <c r="N1595" i="3"/>
  <c r="N1591" i="3"/>
  <c r="N1587" i="3"/>
  <c r="N1583" i="3"/>
  <c r="N1579" i="3"/>
  <c r="N1575" i="3"/>
  <c r="N1571" i="3"/>
  <c r="N1567" i="3"/>
  <c r="N1563" i="3"/>
  <c r="N1559" i="3"/>
  <c r="N1555" i="3"/>
  <c r="N1551" i="3"/>
  <c r="N1547" i="3"/>
  <c r="N1543" i="3"/>
  <c r="N1539" i="3"/>
  <c r="N1535" i="3"/>
  <c r="N1531" i="3"/>
  <c r="N1527" i="3"/>
  <c r="N1523" i="3"/>
  <c r="N1519" i="3"/>
  <c r="N1515" i="3"/>
  <c r="N1511" i="3"/>
  <c r="N1507" i="3"/>
  <c r="H1606" i="3"/>
  <c r="H1602" i="3"/>
  <c r="H1598" i="3"/>
  <c r="H1594" i="3"/>
  <c r="H1590" i="3"/>
  <c r="H1586" i="3"/>
  <c r="H1582" i="3"/>
  <c r="H1578" i="3"/>
  <c r="H1574" i="3"/>
  <c r="H1570" i="3"/>
  <c r="H1566" i="3"/>
  <c r="H1562" i="3"/>
  <c r="H1558" i="3"/>
  <c r="H1554" i="3"/>
  <c r="H1550" i="3"/>
  <c r="H1546" i="3"/>
  <c r="H1542" i="3"/>
  <c r="H1538" i="3"/>
  <c r="H1534" i="3"/>
  <c r="H1530" i="3"/>
  <c r="H1526" i="3"/>
  <c r="H1522" i="3"/>
  <c r="H1518" i="3"/>
  <c r="H1514" i="3"/>
  <c r="H1510" i="3"/>
  <c r="H1506" i="3"/>
  <c r="N1698" i="3"/>
  <c r="N1682" i="3"/>
  <c r="N1666" i="3"/>
  <c r="N1650" i="3"/>
  <c r="N1634" i="3"/>
  <c r="N1618" i="3"/>
  <c r="K1607" i="3"/>
  <c r="K1603" i="3"/>
  <c r="K1599" i="3"/>
  <c r="K1595" i="3"/>
  <c r="K1591" i="3"/>
  <c r="K1587" i="3"/>
  <c r="K1583" i="3"/>
  <c r="K1579" i="3"/>
  <c r="K1575" i="3"/>
  <c r="K1571" i="3"/>
  <c r="K1567" i="3"/>
  <c r="K1563" i="3"/>
  <c r="K1559" i="3"/>
  <c r="K1555" i="3"/>
  <c r="K1551" i="3"/>
  <c r="K1547" i="3"/>
  <c r="K1543" i="3"/>
  <c r="K1539" i="3"/>
  <c r="K1535" i="3"/>
  <c r="K1531" i="3"/>
  <c r="K1527" i="3"/>
  <c r="K1523" i="3"/>
  <c r="K1519" i="3"/>
  <c r="K1515" i="3"/>
  <c r="K1511" i="3"/>
  <c r="K1507" i="3"/>
  <c r="N1604" i="3"/>
  <c r="N1600" i="3"/>
  <c r="N1596" i="3"/>
  <c r="N1592" i="3"/>
  <c r="N1588" i="3"/>
  <c r="N1584" i="3"/>
  <c r="N1580" i="3"/>
  <c r="N1576" i="3"/>
  <c r="N1572" i="3"/>
  <c r="N1568" i="3"/>
  <c r="N1564" i="3"/>
  <c r="N1560" i="3"/>
  <c r="N1556" i="3"/>
  <c r="N1552" i="3"/>
  <c r="N1548" i="3"/>
  <c r="N1544" i="3"/>
  <c r="N1540" i="3"/>
  <c r="N1536" i="3"/>
  <c r="N1532" i="3"/>
  <c r="N1528" i="3"/>
  <c r="N1524" i="3"/>
  <c r="N1520" i="3"/>
  <c r="N1516" i="3"/>
  <c r="N1512" i="3"/>
  <c r="N1508" i="3"/>
  <c r="N1504" i="3"/>
  <c r="H1607" i="3"/>
  <c r="H1603" i="3"/>
  <c r="H1599" i="3"/>
  <c r="H1595" i="3"/>
  <c r="H1591" i="3"/>
  <c r="H1587" i="3"/>
  <c r="H1583" i="3"/>
  <c r="H1579" i="3"/>
  <c r="H1575" i="3"/>
  <c r="H1571" i="3"/>
  <c r="H1567" i="3"/>
  <c r="H1563" i="3"/>
  <c r="H1559" i="3"/>
  <c r="H1555" i="3"/>
  <c r="H1551" i="3"/>
  <c r="H1547" i="3"/>
  <c r="H1543" i="3"/>
  <c r="H1539" i="3"/>
  <c r="H1535" i="3"/>
  <c r="H1531" i="3"/>
  <c r="H1527" i="3"/>
  <c r="H1523" i="3"/>
  <c r="H1519" i="3"/>
  <c r="H1515" i="3"/>
  <c r="H1511" i="3"/>
  <c r="H1507" i="3"/>
  <c r="N1710" i="3"/>
  <c r="N1694" i="3"/>
  <c r="N1678" i="3"/>
  <c r="N1662" i="3"/>
  <c r="N1646" i="3"/>
  <c r="N1630" i="3"/>
  <c r="N1614" i="3"/>
  <c r="K1604" i="3"/>
  <c r="K1600" i="3"/>
  <c r="K1596" i="3"/>
  <c r="K1592" i="3"/>
  <c r="K1588" i="3"/>
  <c r="K1584" i="3"/>
  <c r="K1580" i="3"/>
  <c r="K1576" i="3"/>
  <c r="K1572" i="3"/>
  <c r="K1568" i="3"/>
  <c r="K1564" i="3"/>
  <c r="K1560" i="3"/>
  <c r="K1556" i="3"/>
  <c r="K1552" i="3"/>
  <c r="K1548" i="3"/>
  <c r="K1544" i="3"/>
  <c r="K1540" i="3"/>
  <c r="K1536" i="3"/>
  <c r="K1532" i="3"/>
  <c r="K1528" i="3"/>
  <c r="K1524" i="3"/>
  <c r="K1520" i="3"/>
  <c r="K1516" i="3"/>
  <c r="K1512" i="3"/>
  <c r="K1508" i="3"/>
  <c r="K1504" i="3"/>
  <c r="N1605" i="3"/>
  <c r="N1601" i="3"/>
  <c r="N1597" i="3"/>
  <c r="N1593" i="3"/>
  <c r="N1589" i="3"/>
  <c r="N1585" i="3"/>
  <c r="N1581" i="3"/>
  <c r="N1577" i="3"/>
  <c r="N1573" i="3"/>
  <c r="N1569" i="3"/>
  <c r="N1565" i="3"/>
  <c r="N1561" i="3"/>
  <c r="N1557" i="3"/>
  <c r="N1553" i="3"/>
  <c r="N1549" i="3"/>
  <c r="N1545" i="3"/>
  <c r="N1541" i="3"/>
  <c r="N1537" i="3"/>
  <c r="N1533" i="3"/>
  <c r="N1529" i="3"/>
  <c r="N1525" i="3"/>
  <c r="N1521" i="3"/>
  <c r="N1517" i="3"/>
  <c r="N1513" i="3"/>
  <c r="N1509" i="3"/>
  <c r="N1505" i="3"/>
  <c r="H1604" i="3"/>
  <c r="H1600" i="3"/>
  <c r="H1596" i="3"/>
  <c r="H1592" i="3"/>
  <c r="H1588" i="3"/>
  <c r="H1584" i="3"/>
  <c r="H1580" i="3"/>
  <c r="H1576" i="3"/>
  <c r="H1572" i="3"/>
  <c r="H1568" i="3"/>
  <c r="H1564" i="3"/>
  <c r="H1560" i="3"/>
  <c r="H1556" i="3"/>
  <c r="H1552" i="3"/>
  <c r="H1548" i="3"/>
  <c r="H1544" i="3"/>
  <c r="H1540" i="3"/>
  <c r="H1536" i="3"/>
  <c r="H1532" i="3"/>
  <c r="H1528" i="3"/>
  <c r="H1524" i="3"/>
  <c r="H1520" i="3"/>
  <c r="H1516" i="3"/>
  <c r="H1512" i="3"/>
  <c r="H1508" i="3"/>
  <c r="H1504" i="3"/>
  <c r="N1606" i="3"/>
  <c r="N1602" i="3"/>
  <c r="N1598" i="3"/>
  <c r="N1594" i="3"/>
  <c r="N1590" i="3"/>
  <c r="N1586" i="3"/>
  <c r="N1582" i="3"/>
  <c r="N1578" i="3"/>
  <c r="N1574" i="3"/>
  <c r="N1570" i="3"/>
  <c r="N1566" i="3"/>
  <c r="N1562" i="3"/>
  <c r="N1558" i="3"/>
  <c r="N1554" i="3"/>
  <c r="N1550" i="3"/>
  <c r="N1546" i="3"/>
  <c r="N1542" i="3"/>
  <c r="N1538" i="3"/>
  <c r="N1534" i="3"/>
  <c r="N1530" i="3"/>
  <c r="N1526" i="3"/>
  <c r="N1522" i="3"/>
  <c r="N1518" i="3"/>
  <c r="N1514" i="3"/>
  <c r="N1510" i="3"/>
  <c r="N1506" i="3"/>
  <c r="N1706" i="3"/>
  <c r="H1501" i="3"/>
  <c r="H1497" i="3"/>
  <c r="H1493" i="3"/>
  <c r="H1489" i="3"/>
  <c r="H1485" i="3"/>
  <c r="H1481" i="3"/>
  <c r="H1477" i="3"/>
  <c r="H1473" i="3"/>
  <c r="H1469" i="3"/>
  <c r="H1465" i="3"/>
  <c r="H1461" i="3"/>
  <c r="H1457" i="3"/>
  <c r="H1453" i="3"/>
  <c r="H1449" i="3"/>
  <c r="H1445" i="3"/>
  <c r="H1441" i="3"/>
  <c r="H1437" i="3"/>
  <c r="H1433" i="3"/>
  <c r="H1429" i="3"/>
  <c r="H1425" i="3"/>
  <c r="H1421" i="3"/>
  <c r="H1417" i="3"/>
  <c r="H1413" i="3"/>
  <c r="H1409" i="3"/>
  <c r="H1405" i="3"/>
  <c r="H1401" i="3"/>
  <c r="N1690" i="3"/>
  <c r="K1502" i="3"/>
  <c r="K1498" i="3"/>
  <c r="K1494" i="3"/>
  <c r="K1490" i="3"/>
  <c r="K1486" i="3"/>
  <c r="K1482" i="3"/>
  <c r="K1478" i="3"/>
  <c r="K1474" i="3"/>
  <c r="K1470" i="3"/>
  <c r="K1466" i="3"/>
  <c r="K1462" i="3"/>
  <c r="K1458" i="3"/>
  <c r="K1454" i="3"/>
  <c r="K1450" i="3"/>
  <c r="K1446" i="3"/>
  <c r="K1442" i="3"/>
  <c r="K1438" i="3"/>
  <c r="K1434" i="3"/>
  <c r="K1430" i="3"/>
  <c r="K1426" i="3"/>
  <c r="K1422" i="3"/>
  <c r="K1418" i="3"/>
  <c r="K1414" i="3"/>
  <c r="K1410" i="3"/>
  <c r="K1406" i="3"/>
  <c r="K1402" i="3"/>
  <c r="N1674" i="3"/>
  <c r="K1597" i="3"/>
  <c r="K1581" i="3"/>
  <c r="K1565" i="3"/>
  <c r="K1549" i="3"/>
  <c r="K1533" i="3"/>
  <c r="K1517" i="3"/>
  <c r="N1503" i="3"/>
  <c r="N1499" i="3"/>
  <c r="N1495" i="3"/>
  <c r="N1491" i="3"/>
  <c r="N1487" i="3"/>
  <c r="N1483" i="3"/>
  <c r="N1479" i="3"/>
  <c r="N1475" i="3"/>
  <c r="N1471" i="3"/>
  <c r="N1467" i="3"/>
  <c r="N1463" i="3"/>
  <c r="N1459" i="3"/>
  <c r="N1455" i="3"/>
  <c r="N1451" i="3"/>
  <c r="N1447" i="3"/>
  <c r="N1443" i="3"/>
  <c r="N1439" i="3"/>
  <c r="N1435" i="3"/>
  <c r="N1431" i="3"/>
  <c r="N1427" i="3"/>
  <c r="N1423" i="3"/>
  <c r="N1419" i="3"/>
  <c r="N1415" i="3"/>
  <c r="N1411" i="3"/>
  <c r="N1407" i="3"/>
  <c r="N1403" i="3"/>
  <c r="N1658" i="3"/>
  <c r="H1502" i="3"/>
  <c r="H1498" i="3"/>
  <c r="H1494" i="3"/>
  <c r="H1490" i="3"/>
  <c r="H1486" i="3"/>
  <c r="H1482" i="3"/>
  <c r="H1478" i="3"/>
  <c r="H1474" i="3"/>
  <c r="H1470" i="3"/>
  <c r="H1466" i="3"/>
  <c r="H1462" i="3"/>
  <c r="H1458" i="3"/>
  <c r="H1454" i="3"/>
  <c r="H1450" i="3"/>
  <c r="H1446" i="3"/>
  <c r="H1442" i="3"/>
  <c r="H1438" i="3"/>
  <c r="H1434" i="3"/>
  <c r="H1430" i="3"/>
  <c r="H1426" i="3"/>
  <c r="H1422" i="3"/>
  <c r="H1418" i="3"/>
  <c r="H1414" i="3"/>
  <c r="H1410" i="3"/>
  <c r="H1406" i="3"/>
  <c r="H1402" i="3"/>
  <c r="N1642" i="3"/>
  <c r="K1503" i="3"/>
  <c r="K1499" i="3"/>
  <c r="K149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439" i="3"/>
  <c r="K1435" i="3"/>
  <c r="K1431" i="3"/>
  <c r="K1427" i="3"/>
  <c r="K1423" i="3"/>
  <c r="K1419" i="3"/>
  <c r="K1415" i="3"/>
  <c r="K1411" i="3"/>
  <c r="K1407" i="3"/>
  <c r="K1403" i="3"/>
  <c r="N1626" i="3"/>
  <c r="K1593" i="3"/>
  <c r="K1577" i="3"/>
  <c r="K1561" i="3"/>
  <c r="K1545" i="3"/>
  <c r="K1529" i="3"/>
  <c r="K1513" i="3"/>
  <c r="N1500" i="3"/>
  <c r="N1496" i="3"/>
  <c r="N1492" i="3"/>
  <c r="N1488" i="3"/>
  <c r="N1484" i="3"/>
  <c r="N1480" i="3"/>
  <c r="N1476" i="3"/>
  <c r="N1472" i="3"/>
  <c r="N1468" i="3"/>
  <c r="N1464" i="3"/>
  <c r="N1460" i="3"/>
  <c r="N1456" i="3"/>
  <c r="N1452" i="3"/>
  <c r="N1448" i="3"/>
  <c r="N1444" i="3"/>
  <c r="N1440" i="3"/>
  <c r="N1436" i="3"/>
  <c r="N1432" i="3"/>
  <c r="N1428" i="3"/>
  <c r="N1424" i="3"/>
  <c r="N1420" i="3"/>
  <c r="N1416" i="3"/>
  <c r="N1412" i="3"/>
  <c r="N1408" i="3"/>
  <c r="N1404" i="3"/>
  <c r="N1400" i="3"/>
  <c r="N1610" i="3"/>
  <c r="H1503" i="3"/>
  <c r="H1499" i="3"/>
  <c r="H1495" i="3"/>
  <c r="H1491" i="3"/>
  <c r="H1487" i="3"/>
  <c r="H1483" i="3"/>
  <c r="H1479" i="3"/>
  <c r="H1475" i="3"/>
  <c r="H1471" i="3"/>
  <c r="H1467" i="3"/>
  <c r="H1463" i="3"/>
  <c r="H1459" i="3"/>
  <c r="H1455" i="3"/>
  <c r="H1451" i="3"/>
  <c r="H1447" i="3"/>
  <c r="H1443" i="3"/>
  <c r="H1439" i="3"/>
  <c r="H1435" i="3"/>
  <c r="H1431" i="3"/>
  <c r="H1427" i="3"/>
  <c r="H1423" i="3"/>
  <c r="H1419" i="3"/>
  <c r="H1415" i="3"/>
  <c r="H1411" i="3"/>
  <c r="H1407" i="3"/>
  <c r="H1403" i="3"/>
  <c r="K1500" i="3"/>
  <c r="K1496" i="3"/>
  <c r="K1492" i="3"/>
  <c r="K1488" i="3"/>
  <c r="K1484" i="3"/>
  <c r="K1480" i="3"/>
  <c r="K1476" i="3"/>
  <c r="K1472" i="3"/>
  <c r="K1468" i="3"/>
  <c r="K1464" i="3"/>
  <c r="K1460" i="3"/>
  <c r="K1456" i="3"/>
  <c r="K1452" i="3"/>
  <c r="K1448" i="3"/>
  <c r="K1444" i="3"/>
  <c r="K1440" i="3"/>
  <c r="K1436" i="3"/>
  <c r="K1432" i="3"/>
  <c r="K1428" i="3"/>
  <c r="K1424" i="3"/>
  <c r="K1420" i="3"/>
  <c r="K1416" i="3"/>
  <c r="K1412" i="3"/>
  <c r="K1408" i="3"/>
  <c r="K1404" i="3"/>
  <c r="K1400" i="3"/>
  <c r="K1605" i="3"/>
  <c r="K1589" i="3"/>
  <c r="K1573" i="3"/>
  <c r="K1557" i="3"/>
  <c r="K1541" i="3"/>
  <c r="K1525" i="3"/>
  <c r="K1509" i="3"/>
  <c r="N1501" i="3"/>
  <c r="N1497" i="3"/>
  <c r="N1493" i="3"/>
  <c r="N1489" i="3"/>
  <c r="N1485" i="3"/>
  <c r="N1481" i="3"/>
  <c r="N1477" i="3"/>
  <c r="N1473" i="3"/>
  <c r="N1469" i="3"/>
  <c r="N1465" i="3"/>
  <c r="N1461" i="3"/>
  <c r="N1457" i="3"/>
  <c r="N1453" i="3"/>
  <c r="N1449" i="3"/>
  <c r="N1445" i="3"/>
  <c r="N1441" i="3"/>
  <c r="N1437" i="3"/>
  <c r="N1433" i="3"/>
  <c r="N1429" i="3"/>
  <c r="N1425" i="3"/>
  <c r="N1421" i="3"/>
  <c r="N1417" i="3"/>
  <c r="N1413" i="3"/>
  <c r="N1409" i="3"/>
  <c r="N1405" i="3"/>
  <c r="N1401" i="3"/>
  <c r="H1500" i="3"/>
  <c r="H1496" i="3"/>
  <c r="H1492" i="3"/>
  <c r="H1488" i="3"/>
  <c r="H1484" i="3"/>
  <c r="H1480" i="3"/>
  <c r="H1476" i="3"/>
  <c r="H1472" i="3"/>
  <c r="H1468" i="3"/>
  <c r="H1464" i="3"/>
  <c r="H1460" i="3"/>
  <c r="H1456" i="3"/>
  <c r="H1452" i="3"/>
  <c r="H1448" i="3"/>
  <c r="H1444" i="3"/>
  <c r="H1440" i="3"/>
  <c r="H1436" i="3"/>
  <c r="H1432" i="3"/>
  <c r="H1428" i="3"/>
  <c r="H1424" i="3"/>
  <c r="H1420" i="3"/>
  <c r="H1416" i="3"/>
  <c r="H1412" i="3"/>
  <c r="K1601" i="3"/>
  <c r="K1585" i="3"/>
  <c r="K1569" i="3"/>
  <c r="K1553" i="3"/>
  <c r="K1537" i="3"/>
  <c r="K1521" i="3"/>
  <c r="K1505" i="3"/>
  <c r="N1502" i="3"/>
  <c r="N1498" i="3"/>
  <c r="N1494" i="3"/>
  <c r="N1490" i="3"/>
  <c r="N1486" i="3"/>
  <c r="N1482" i="3"/>
  <c r="N1478" i="3"/>
  <c r="N1474" i="3"/>
  <c r="N1470" i="3"/>
  <c r="N1466" i="3"/>
  <c r="N1462" i="3"/>
  <c r="N1458" i="3"/>
  <c r="N1454" i="3"/>
  <c r="N1450" i="3"/>
  <c r="N1446" i="3"/>
  <c r="N1442" i="3"/>
  <c r="N1438" i="3"/>
  <c r="N1434" i="3"/>
  <c r="N1430" i="3"/>
  <c r="N1426" i="3"/>
  <c r="N1422" i="3"/>
  <c r="N1418" i="3"/>
  <c r="N1414" i="3"/>
  <c r="N1410" i="3"/>
  <c r="N1406" i="3"/>
  <c r="N1402" i="3"/>
  <c r="K1405" i="3"/>
  <c r="H1399" i="3"/>
  <c r="H1395" i="3"/>
  <c r="H1391" i="3"/>
  <c r="H1387" i="3"/>
  <c r="H1383" i="3"/>
  <c r="H1379" i="3"/>
  <c r="H1375" i="3"/>
  <c r="H1371" i="3"/>
  <c r="H1367" i="3"/>
  <c r="H1363" i="3"/>
  <c r="H1359" i="3"/>
  <c r="H1355" i="3"/>
  <c r="H1351" i="3"/>
  <c r="H1347" i="3"/>
  <c r="H1343" i="3"/>
  <c r="H1339" i="3"/>
  <c r="H1335" i="3"/>
  <c r="H1331" i="3"/>
  <c r="H1327" i="3"/>
  <c r="H1323" i="3"/>
  <c r="H1319" i="3"/>
  <c r="H1315" i="3"/>
  <c r="H1311" i="3"/>
  <c r="H1307" i="3"/>
  <c r="H1303" i="3"/>
  <c r="H1299" i="3"/>
  <c r="H1404" i="3"/>
  <c r="K1396" i="3"/>
  <c r="K1392" i="3"/>
  <c r="K1388" i="3"/>
  <c r="K1384" i="3"/>
  <c r="K1380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8" i="3"/>
  <c r="K1324" i="3"/>
  <c r="K1320" i="3"/>
  <c r="K1316" i="3"/>
  <c r="K1312" i="3"/>
  <c r="K1308" i="3"/>
  <c r="K1304" i="3"/>
  <c r="K1300" i="3"/>
  <c r="K1296" i="3"/>
  <c r="K1493" i="3"/>
  <c r="K1477" i="3"/>
  <c r="K1461" i="3"/>
  <c r="K1445" i="3"/>
  <c r="K1429" i="3"/>
  <c r="K1413" i="3"/>
  <c r="N1397" i="3"/>
  <c r="N1393" i="3"/>
  <c r="N1389" i="3"/>
  <c r="N1385" i="3"/>
  <c r="N1381" i="3"/>
  <c r="N1377" i="3"/>
  <c r="N1373" i="3"/>
  <c r="N1369" i="3"/>
  <c r="N1365" i="3"/>
  <c r="N1361" i="3"/>
  <c r="N1357" i="3"/>
  <c r="N1353" i="3"/>
  <c r="N1349" i="3"/>
  <c r="N1345" i="3"/>
  <c r="N1341" i="3"/>
  <c r="N1337" i="3"/>
  <c r="N1333" i="3"/>
  <c r="N1329" i="3"/>
  <c r="N1325" i="3"/>
  <c r="N1321" i="3"/>
  <c r="N1317" i="3"/>
  <c r="N1313" i="3"/>
  <c r="N1309" i="3"/>
  <c r="N1305" i="3"/>
  <c r="N1301" i="3"/>
  <c r="N1297" i="3"/>
  <c r="H1396" i="3"/>
  <c r="H1392" i="3"/>
  <c r="H1388" i="3"/>
  <c r="H1384" i="3"/>
  <c r="H1380" i="3"/>
  <c r="H1376" i="3"/>
  <c r="H1372" i="3"/>
  <c r="H1368" i="3"/>
  <c r="H1364" i="3"/>
  <c r="H1360" i="3"/>
  <c r="H1356" i="3"/>
  <c r="H1352" i="3"/>
  <c r="H1348" i="3"/>
  <c r="H1344" i="3"/>
  <c r="H1340" i="3"/>
  <c r="H1336" i="3"/>
  <c r="H1332" i="3"/>
  <c r="H1328" i="3"/>
  <c r="H1324" i="3"/>
  <c r="H1320" i="3"/>
  <c r="H1316" i="3"/>
  <c r="H1312" i="3"/>
  <c r="H1308" i="3"/>
  <c r="H1304" i="3"/>
  <c r="H1300" i="3"/>
  <c r="K1397" i="3"/>
  <c r="K1393" i="3"/>
  <c r="K1389" i="3"/>
  <c r="K1385" i="3"/>
  <c r="K1381" i="3"/>
  <c r="K1377" i="3"/>
  <c r="K1373" i="3"/>
  <c r="K1369" i="3"/>
  <c r="K1365" i="3"/>
  <c r="K1361" i="3"/>
  <c r="K1357" i="3"/>
  <c r="K1353" i="3"/>
  <c r="K1349" i="3"/>
  <c r="K1345" i="3"/>
  <c r="K1341" i="3"/>
  <c r="K1337" i="3"/>
  <c r="K1333" i="3"/>
  <c r="K1329" i="3"/>
  <c r="K1325" i="3"/>
  <c r="K1321" i="3"/>
  <c r="K1317" i="3"/>
  <c r="K1313" i="3"/>
  <c r="K1309" i="3"/>
  <c r="K1305" i="3"/>
  <c r="K1301" i="3"/>
  <c r="K1297" i="3"/>
  <c r="K1489" i="3"/>
  <c r="K1473" i="3"/>
  <c r="K1457" i="3"/>
  <c r="K1441" i="3"/>
  <c r="K1425" i="3"/>
  <c r="N1398" i="3"/>
  <c r="N1394" i="3"/>
  <c r="N1390" i="3"/>
  <c r="N1386" i="3"/>
  <c r="N1382" i="3"/>
  <c r="N1378" i="3"/>
  <c r="N1374" i="3"/>
  <c r="N1370" i="3"/>
  <c r="N1366" i="3"/>
  <c r="N1362" i="3"/>
  <c r="N1358" i="3"/>
  <c r="N1354" i="3"/>
  <c r="N1350" i="3"/>
  <c r="N1346" i="3"/>
  <c r="N1342" i="3"/>
  <c r="N1338" i="3"/>
  <c r="N1334" i="3"/>
  <c r="N1330" i="3"/>
  <c r="N1326" i="3"/>
  <c r="N1322" i="3"/>
  <c r="N1318" i="3"/>
  <c r="N1314" i="3"/>
  <c r="N1310" i="3"/>
  <c r="N1306" i="3"/>
  <c r="N1302" i="3"/>
  <c r="N1298" i="3"/>
  <c r="K1409" i="3"/>
  <c r="K1401" i="3"/>
  <c r="H1397" i="3"/>
  <c r="H1393" i="3"/>
  <c r="H1389" i="3"/>
  <c r="H1385" i="3"/>
  <c r="H1381" i="3"/>
  <c r="H1377" i="3"/>
  <c r="H1373" i="3"/>
  <c r="H1369" i="3"/>
  <c r="H1365" i="3"/>
  <c r="H1361" i="3"/>
  <c r="H1357" i="3"/>
  <c r="H1353" i="3"/>
  <c r="H1349" i="3"/>
  <c r="H1345" i="3"/>
  <c r="H1341" i="3"/>
  <c r="H1337" i="3"/>
  <c r="H1333" i="3"/>
  <c r="H1329" i="3"/>
  <c r="H1325" i="3"/>
  <c r="H1321" i="3"/>
  <c r="H1317" i="3"/>
  <c r="H1313" i="3"/>
  <c r="H1309" i="3"/>
  <c r="H1305" i="3"/>
  <c r="H1301" i="3"/>
  <c r="H1297" i="3"/>
  <c r="H1408" i="3"/>
  <c r="H1400" i="3"/>
  <c r="K1398" i="3"/>
  <c r="K1394" i="3"/>
  <c r="K1390" i="3"/>
  <c r="K1386" i="3"/>
  <c r="K1382" i="3"/>
  <c r="K1378" i="3"/>
  <c r="K1374" i="3"/>
  <c r="K1370" i="3"/>
  <c r="K1366" i="3"/>
  <c r="K1362" i="3"/>
  <c r="K1358" i="3"/>
  <c r="K1354" i="3"/>
  <c r="K1350" i="3"/>
  <c r="K1346" i="3"/>
  <c r="K1342" i="3"/>
  <c r="K1338" i="3"/>
  <c r="K1334" i="3"/>
  <c r="K1330" i="3"/>
  <c r="K1326" i="3"/>
  <c r="K1322" i="3"/>
  <c r="K1318" i="3"/>
  <c r="K1314" i="3"/>
  <c r="K1310" i="3"/>
  <c r="K1306" i="3"/>
  <c r="K1302" i="3"/>
  <c r="K1298" i="3"/>
  <c r="K1501" i="3"/>
  <c r="K1485" i="3"/>
  <c r="K1469" i="3"/>
  <c r="K1453" i="3"/>
  <c r="K1437" i="3"/>
  <c r="K1421" i="3"/>
  <c r="N1395" i="3"/>
  <c r="N1391" i="3"/>
  <c r="N1387" i="3"/>
  <c r="N1383" i="3"/>
  <c r="N1379" i="3"/>
  <c r="N1375" i="3"/>
  <c r="N1371" i="3"/>
  <c r="N1367" i="3"/>
  <c r="N1363" i="3"/>
  <c r="N1359" i="3"/>
  <c r="N1355" i="3"/>
  <c r="N1351" i="3"/>
  <c r="N1347" i="3"/>
  <c r="N1343" i="3"/>
  <c r="N1339" i="3"/>
  <c r="N1335" i="3"/>
  <c r="N1331" i="3"/>
  <c r="N1327" i="3"/>
  <c r="N1323" i="3"/>
  <c r="N1319" i="3"/>
  <c r="N1315" i="3"/>
  <c r="N1311" i="3"/>
  <c r="N1307" i="3"/>
  <c r="N1303" i="3"/>
  <c r="N1299" i="3"/>
  <c r="K1497" i="3"/>
  <c r="K1481" i="3"/>
  <c r="K1465" i="3"/>
  <c r="K1449" i="3"/>
  <c r="K1433" i="3"/>
  <c r="K1417" i="3"/>
  <c r="N1396" i="3"/>
  <c r="N1392" i="3"/>
  <c r="N1388" i="3"/>
  <c r="N1384" i="3"/>
  <c r="N1380" i="3"/>
  <c r="N1376" i="3"/>
  <c r="N1372" i="3"/>
  <c r="N1368" i="3"/>
  <c r="N1364" i="3"/>
  <c r="N1360" i="3"/>
  <c r="N1356" i="3"/>
  <c r="N1352" i="3"/>
  <c r="N1348" i="3"/>
  <c r="N1344" i="3"/>
  <c r="N1340" i="3"/>
  <c r="N1336" i="3"/>
  <c r="N1332" i="3"/>
  <c r="N1328" i="3"/>
  <c r="N1324" i="3"/>
  <c r="N1320" i="3"/>
  <c r="N1316" i="3"/>
  <c r="N1312" i="3"/>
  <c r="N1308" i="3"/>
  <c r="N1304" i="3"/>
  <c r="N1300" i="3"/>
  <c r="N1296" i="3"/>
  <c r="K1292" i="3"/>
  <c r="K1288" i="3"/>
  <c r="K1284" i="3"/>
  <c r="K1280" i="3"/>
  <c r="K1276" i="3"/>
  <c r="K1272" i="3"/>
  <c r="K1268" i="3"/>
  <c r="K1264" i="3"/>
  <c r="K1260" i="3"/>
  <c r="K1256" i="3"/>
  <c r="K1252" i="3"/>
  <c r="K1248" i="3"/>
  <c r="K1244" i="3"/>
  <c r="K1240" i="3"/>
  <c r="K1236" i="3"/>
  <c r="K1232" i="3"/>
  <c r="K1228" i="3"/>
  <c r="K1224" i="3"/>
  <c r="K1220" i="3"/>
  <c r="K1216" i="3"/>
  <c r="K1212" i="3"/>
  <c r="K1208" i="3"/>
  <c r="K1204" i="3"/>
  <c r="N1293" i="3"/>
  <c r="N1289" i="3"/>
  <c r="N1285" i="3"/>
  <c r="N1281" i="3"/>
  <c r="N1277" i="3"/>
  <c r="N1273" i="3"/>
  <c r="N1269" i="3"/>
  <c r="N1265" i="3"/>
  <c r="N1261" i="3"/>
  <c r="N1257" i="3"/>
  <c r="N1253" i="3"/>
  <c r="N1249" i="3"/>
  <c r="N1245" i="3"/>
  <c r="N1241" i="3"/>
  <c r="N1237" i="3"/>
  <c r="N1233" i="3"/>
  <c r="N1229" i="3"/>
  <c r="N1225" i="3"/>
  <c r="N1221" i="3"/>
  <c r="N1217" i="3"/>
  <c r="N1213" i="3"/>
  <c r="N1209" i="3"/>
  <c r="N1205" i="3"/>
  <c r="N1201" i="3"/>
  <c r="N1399" i="3"/>
  <c r="H1292" i="3"/>
  <c r="H1288" i="3"/>
  <c r="H1284" i="3"/>
  <c r="H1280" i="3"/>
  <c r="H1276" i="3"/>
  <c r="H1272" i="3"/>
  <c r="H1268" i="3"/>
  <c r="H1264" i="3"/>
  <c r="H1260" i="3"/>
  <c r="H1256" i="3"/>
  <c r="H1252" i="3"/>
  <c r="H1248" i="3"/>
  <c r="H1244" i="3"/>
  <c r="H1240" i="3"/>
  <c r="H1236" i="3"/>
  <c r="H1232" i="3"/>
  <c r="H1228" i="3"/>
  <c r="H1224" i="3"/>
  <c r="H1220" i="3"/>
  <c r="H1216" i="3"/>
  <c r="H1212" i="3"/>
  <c r="H1208" i="3"/>
  <c r="H1204" i="3"/>
  <c r="K1399" i="3"/>
  <c r="K1391" i="3"/>
  <c r="K1383" i="3"/>
  <c r="K1375" i="3"/>
  <c r="K1367" i="3"/>
  <c r="K1359" i="3"/>
  <c r="K1351" i="3"/>
  <c r="K1343" i="3"/>
  <c r="K1335" i="3"/>
  <c r="K1327" i="3"/>
  <c r="K1319" i="3"/>
  <c r="K1311" i="3"/>
  <c r="K1303" i="3"/>
  <c r="H1296" i="3"/>
  <c r="K1293" i="3"/>
  <c r="K1289" i="3"/>
  <c r="K1285" i="3"/>
  <c r="K1281" i="3"/>
  <c r="K1277" i="3"/>
  <c r="K1273" i="3"/>
  <c r="K1269" i="3"/>
  <c r="K1265" i="3"/>
  <c r="K1261" i="3"/>
  <c r="K1257" i="3"/>
  <c r="K1253" i="3"/>
  <c r="K1249" i="3"/>
  <c r="K1245" i="3"/>
  <c r="K1241" i="3"/>
  <c r="K1237" i="3"/>
  <c r="K1233" i="3"/>
  <c r="K1229" i="3"/>
  <c r="K1225" i="3"/>
  <c r="K1221" i="3"/>
  <c r="K1217" i="3"/>
  <c r="K1213" i="3"/>
  <c r="K1209" i="3"/>
  <c r="K1205" i="3"/>
  <c r="K1201" i="3"/>
  <c r="H1398" i="3"/>
  <c r="H1390" i="3"/>
  <c r="H1382" i="3"/>
  <c r="H1374" i="3"/>
  <c r="H1366" i="3"/>
  <c r="H1358" i="3"/>
  <c r="H1350" i="3"/>
  <c r="H1342" i="3"/>
  <c r="H1334" i="3"/>
  <c r="H1326" i="3"/>
  <c r="H1318" i="3"/>
  <c r="H1310" i="3"/>
  <c r="H1302" i="3"/>
  <c r="N1294" i="3"/>
  <c r="N1290" i="3"/>
  <c r="N1286" i="3"/>
  <c r="N1282" i="3"/>
  <c r="N1278" i="3"/>
  <c r="N1274" i="3"/>
  <c r="N1270" i="3"/>
  <c r="N1266" i="3"/>
  <c r="N1262" i="3"/>
  <c r="N1258" i="3"/>
  <c r="N1254" i="3"/>
  <c r="N1250" i="3"/>
  <c r="N1246" i="3"/>
  <c r="N1242" i="3"/>
  <c r="N1238" i="3"/>
  <c r="N1234" i="3"/>
  <c r="N1230" i="3"/>
  <c r="N1226" i="3"/>
  <c r="N1222" i="3"/>
  <c r="N1218" i="3"/>
  <c r="N1214" i="3"/>
  <c r="N1210" i="3"/>
  <c r="N1206" i="3"/>
  <c r="N1202" i="3"/>
  <c r="H1293" i="3"/>
  <c r="H1289" i="3"/>
  <c r="H1285" i="3"/>
  <c r="H1281" i="3"/>
  <c r="H1277" i="3"/>
  <c r="H1273" i="3"/>
  <c r="H1269" i="3"/>
  <c r="H1265" i="3"/>
  <c r="H1261" i="3"/>
  <c r="H1257" i="3"/>
  <c r="H1253" i="3"/>
  <c r="H1249" i="3"/>
  <c r="H1245" i="3"/>
  <c r="H1241" i="3"/>
  <c r="H1237" i="3"/>
  <c r="H1233" i="3"/>
  <c r="H1229" i="3"/>
  <c r="H1225" i="3"/>
  <c r="H1221" i="3"/>
  <c r="H1217" i="3"/>
  <c r="H1213" i="3"/>
  <c r="H1209" i="3"/>
  <c r="H1205" i="3"/>
  <c r="H1201" i="3"/>
  <c r="K1294" i="3"/>
  <c r="K1290" i="3"/>
  <c r="K1286" i="3"/>
  <c r="K1282" i="3"/>
  <c r="K1278" i="3"/>
  <c r="K1274" i="3"/>
  <c r="K1270" i="3"/>
  <c r="K1266" i="3"/>
  <c r="K1262" i="3"/>
  <c r="K1258" i="3"/>
  <c r="K1254" i="3"/>
  <c r="K1250" i="3"/>
  <c r="K1246" i="3"/>
  <c r="K1242" i="3"/>
  <c r="K1238" i="3"/>
  <c r="K1234" i="3"/>
  <c r="K1230" i="3"/>
  <c r="K1226" i="3"/>
  <c r="K1222" i="3"/>
  <c r="K1218" i="3"/>
  <c r="K1214" i="3"/>
  <c r="K1210" i="3"/>
  <c r="K1206" i="3"/>
  <c r="K1202" i="3"/>
  <c r="N1295" i="3"/>
  <c r="N1291" i="3"/>
  <c r="N1287" i="3"/>
  <c r="N1283" i="3"/>
  <c r="N1279" i="3"/>
  <c r="N1275" i="3"/>
  <c r="N1271" i="3"/>
  <c r="N1267" i="3"/>
  <c r="N1263" i="3"/>
  <c r="N1259" i="3"/>
  <c r="N1255" i="3"/>
  <c r="N1251" i="3"/>
  <c r="N1247" i="3"/>
  <c r="N1243" i="3"/>
  <c r="N1239" i="3"/>
  <c r="N1235" i="3"/>
  <c r="N1231" i="3"/>
  <c r="N1227" i="3"/>
  <c r="N1223" i="3"/>
  <c r="N1219" i="3"/>
  <c r="N1215" i="3"/>
  <c r="N1211" i="3"/>
  <c r="N1207" i="3"/>
  <c r="N1203" i="3"/>
  <c r="H1294" i="3"/>
  <c r="H1290" i="3"/>
  <c r="H1286" i="3"/>
  <c r="H1282" i="3"/>
  <c r="H1278" i="3"/>
  <c r="H1274" i="3"/>
  <c r="H1270" i="3"/>
  <c r="H1266" i="3"/>
  <c r="H1262" i="3"/>
  <c r="H1258" i="3"/>
  <c r="H1254" i="3"/>
  <c r="H1250" i="3"/>
  <c r="H1246" i="3"/>
  <c r="H1242" i="3"/>
  <c r="H1238" i="3"/>
  <c r="H1234" i="3"/>
  <c r="H1230" i="3"/>
  <c r="H1226" i="3"/>
  <c r="H1222" i="3"/>
  <c r="H1218" i="3"/>
  <c r="H1214" i="3"/>
  <c r="H1210" i="3"/>
  <c r="H1206" i="3"/>
  <c r="H1202" i="3"/>
  <c r="K1395" i="3"/>
  <c r="K1387" i="3"/>
  <c r="K1379" i="3"/>
  <c r="K1371" i="3"/>
  <c r="K1363" i="3"/>
  <c r="K1355" i="3"/>
  <c r="K1347" i="3"/>
  <c r="K1339" i="3"/>
  <c r="K1331" i="3"/>
  <c r="K1323" i="3"/>
  <c r="K1315" i="3"/>
  <c r="K1307" i="3"/>
  <c r="K1299" i="3"/>
  <c r="K1295" i="3"/>
  <c r="K1291" i="3"/>
  <c r="K1287" i="3"/>
  <c r="K1283" i="3"/>
  <c r="K1279" i="3"/>
  <c r="K1275" i="3"/>
  <c r="K1271" i="3"/>
  <c r="K1267" i="3"/>
  <c r="K1263" i="3"/>
  <c r="K1259" i="3"/>
  <c r="K1255" i="3"/>
  <c r="K1251" i="3"/>
  <c r="K1247" i="3"/>
  <c r="K1243" i="3"/>
  <c r="K1239" i="3"/>
  <c r="K1235" i="3"/>
  <c r="K1231" i="3"/>
  <c r="K1227" i="3"/>
  <c r="K1223" i="3"/>
  <c r="K1219" i="3"/>
  <c r="K1215" i="3"/>
  <c r="K1211" i="3"/>
  <c r="K1207" i="3"/>
  <c r="K1203" i="3"/>
  <c r="H1295" i="3"/>
  <c r="H1291" i="3"/>
  <c r="H1287" i="3"/>
  <c r="H1283" i="3"/>
  <c r="H1279" i="3"/>
  <c r="H1275" i="3"/>
  <c r="H1271" i="3"/>
  <c r="H1267" i="3"/>
  <c r="H1263" i="3"/>
  <c r="H1259" i="3"/>
  <c r="H1255" i="3"/>
  <c r="H1251" i="3"/>
  <c r="H1247" i="3"/>
  <c r="H1243" i="3"/>
  <c r="H1239" i="3"/>
  <c r="H1235" i="3"/>
  <c r="H1231" i="3"/>
  <c r="H1227" i="3"/>
  <c r="H1223" i="3"/>
  <c r="H1219" i="3"/>
  <c r="H1215" i="3"/>
  <c r="H1211" i="3"/>
  <c r="H1207" i="3"/>
  <c r="H1203" i="3"/>
  <c r="H1306" i="3"/>
  <c r="N1198" i="3"/>
  <c r="N1194" i="3"/>
  <c r="N1190" i="3"/>
  <c r="N1186" i="3"/>
  <c r="N1182" i="3"/>
  <c r="N1178" i="3"/>
  <c r="N1174" i="3"/>
  <c r="N1170" i="3"/>
  <c r="N1166" i="3"/>
  <c r="N1162" i="3"/>
  <c r="N1158" i="3"/>
  <c r="N1154" i="3"/>
  <c r="N1150" i="3"/>
  <c r="N1146" i="3"/>
  <c r="N1142" i="3"/>
  <c r="N1138" i="3"/>
  <c r="N1134" i="3"/>
  <c r="N1130" i="3"/>
  <c r="N1126" i="3"/>
  <c r="N1122" i="3"/>
  <c r="N1118" i="3"/>
  <c r="N1114" i="3"/>
  <c r="N1110" i="3"/>
  <c r="N1106" i="3"/>
  <c r="N1102" i="3"/>
  <c r="N1098" i="3"/>
  <c r="H1394" i="3"/>
  <c r="H1298" i="3"/>
  <c r="N1280" i="3"/>
  <c r="N1264" i="3"/>
  <c r="N1248" i="3"/>
  <c r="N1232" i="3"/>
  <c r="N1216" i="3"/>
  <c r="H1197" i="3"/>
  <c r="H1193" i="3"/>
  <c r="H1189" i="3"/>
  <c r="H1185" i="3"/>
  <c r="H1181" i="3"/>
  <c r="H1177" i="3"/>
  <c r="H1173" i="3"/>
  <c r="H1169" i="3"/>
  <c r="H1165" i="3"/>
  <c r="H1161" i="3"/>
  <c r="H1157" i="3"/>
  <c r="H1153" i="3"/>
  <c r="H1149" i="3"/>
  <c r="H1145" i="3"/>
  <c r="H1141" i="3"/>
  <c r="H1137" i="3"/>
  <c r="H1133" i="3"/>
  <c r="H1129" i="3"/>
  <c r="H1125" i="3"/>
  <c r="H1121" i="3"/>
  <c r="H1117" i="3"/>
  <c r="H1113" i="3"/>
  <c r="H1109" i="3"/>
  <c r="H1105" i="3"/>
  <c r="H1101" i="3"/>
  <c r="H1097" i="3"/>
  <c r="H1386" i="3"/>
  <c r="K1198" i="3"/>
  <c r="K1194" i="3"/>
  <c r="K1190" i="3"/>
  <c r="K1186" i="3"/>
  <c r="K1182" i="3"/>
  <c r="K1178" i="3"/>
  <c r="K1174" i="3"/>
  <c r="K1170" i="3"/>
  <c r="K1166" i="3"/>
  <c r="K1162" i="3"/>
  <c r="K1158" i="3"/>
  <c r="K1154" i="3"/>
  <c r="K1150" i="3"/>
  <c r="K1146" i="3"/>
  <c r="K1142" i="3"/>
  <c r="K1138" i="3"/>
  <c r="K1134" i="3"/>
  <c r="K1130" i="3"/>
  <c r="K1126" i="3"/>
  <c r="K1122" i="3"/>
  <c r="K1118" i="3"/>
  <c r="K1114" i="3"/>
  <c r="K1110" i="3"/>
  <c r="K1106" i="3"/>
  <c r="K1102" i="3"/>
  <c r="K1098" i="3"/>
  <c r="H1378" i="3"/>
  <c r="N1199" i="3"/>
  <c r="N1195" i="3"/>
  <c r="N1191" i="3"/>
  <c r="N1187" i="3"/>
  <c r="N1183" i="3"/>
  <c r="N1179" i="3"/>
  <c r="N1175" i="3"/>
  <c r="N1171" i="3"/>
  <c r="N1167" i="3"/>
  <c r="N1163" i="3"/>
  <c r="N1159" i="3"/>
  <c r="N1155" i="3"/>
  <c r="N1151" i="3"/>
  <c r="N1147" i="3"/>
  <c r="N1143" i="3"/>
  <c r="N1139" i="3"/>
  <c r="N1135" i="3"/>
  <c r="N1131" i="3"/>
  <c r="N1127" i="3"/>
  <c r="N1123" i="3"/>
  <c r="N1119" i="3"/>
  <c r="N1115" i="3"/>
  <c r="N1111" i="3"/>
  <c r="N1107" i="3"/>
  <c r="N1103" i="3"/>
  <c r="N1099" i="3"/>
  <c r="N1095" i="3"/>
  <c r="H1370" i="3"/>
  <c r="N1292" i="3"/>
  <c r="N1276" i="3"/>
  <c r="N1260" i="3"/>
  <c r="N1244" i="3"/>
  <c r="N1228" i="3"/>
  <c r="N1212" i="3"/>
  <c r="H1198" i="3"/>
  <c r="H1194" i="3"/>
  <c r="H1190" i="3"/>
  <c r="H1186" i="3"/>
  <c r="H1182" i="3"/>
  <c r="H1178" i="3"/>
  <c r="H1174" i="3"/>
  <c r="H1170" i="3"/>
  <c r="H1166" i="3"/>
  <c r="H1162" i="3"/>
  <c r="H1158" i="3"/>
  <c r="H1154" i="3"/>
  <c r="H1150" i="3"/>
  <c r="H1146" i="3"/>
  <c r="H1142" i="3"/>
  <c r="H1138" i="3"/>
  <c r="H1134" i="3"/>
  <c r="H1130" i="3"/>
  <c r="H1126" i="3"/>
  <c r="H1122" i="3"/>
  <c r="H1118" i="3"/>
  <c r="H1114" i="3"/>
  <c r="H1110" i="3"/>
  <c r="H1106" i="3"/>
  <c r="H1102" i="3"/>
  <c r="H1098" i="3"/>
  <c r="H1362" i="3"/>
  <c r="K1199" i="3"/>
  <c r="K1195" i="3"/>
  <c r="K1191" i="3"/>
  <c r="K1187" i="3"/>
  <c r="K1183" i="3"/>
  <c r="K1179" i="3"/>
  <c r="K1175" i="3"/>
  <c r="K1171" i="3"/>
  <c r="K1167" i="3"/>
  <c r="K1163" i="3"/>
  <c r="K1159" i="3"/>
  <c r="K1155" i="3"/>
  <c r="K1151" i="3"/>
  <c r="K1147" i="3"/>
  <c r="K1143" i="3"/>
  <c r="K1139" i="3"/>
  <c r="K1135" i="3"/>
  <c r="K1131" i="3"/>
  <c r="K1127" i="3"/>
  <c r="K1123" i="3"/>
  <c r="K1119" i="3"/>
  <c r="K1115" i="3"/>
  <c r="K1111" i="3"/>
  <c r="K1107" i="3"/>
  <c r="K1103" i="3"/>
  <c r="K1099" i="3"/>
  <c r="K1095" i="3"/>
  <c r="H1354" i="3"/>
  <c r="N1200" i="3"/>
  <c r="N1196" i="3"/>
  <c r="N1192" i="3"/>
  <c r="N1188" i="3"/>
  <c r="N1184" i="3"/>
  <c r="N1180" i="3"/>
  <c r="N1176" i="3"/>
  <c r="N1172" i="3"/>
  <c r="N1168" i="3"/>
  <c r="N1164" i="3"/>
  <c r="N1160" i="3"/>
  <c r="N1156" i="3"/>
  <c r="N1152" i="3"/>
  <c r="N1148" i="3"/>
  <c r="N1144" i="3"/>
  <c r="N1140" i="3"/>
  <c r="N1136" i="3"/>
  <c r="N1132" i="3"/>
  <c r="N1128" i="3"/>
  <c r="N1124" i="3"/>
  <c r="N1120" i="3"/>
  <c r="N1116" i="3"/>
  <c r="N1112" i="3"/>
  <c r="N1108" i="3"/>
  <c r="N1104" i="3"/>
  <c r="N1100" i="3"/>
  <c r="H1346" i="3"/>
  <c r="N1288" i="3"/>
  <c r="N1272" i="3"/>
  <c r="N1256" i="3"/>
  <c r="N1240" i="3"/>
  <c r="N1224" i="3"/>
  <c r="N1208" i="3"/>
  <c r="H1199" i="3"/>
  <c r="H1195" i="3"/>
  <c r="H1191" i="3"/>
  <c r="H1187" i="3"/>
  <c r="H1183" i="3"/>
  <c r="H1179" i="3"/>
  <c r="H1175" i="3"/>
  <c r="H1171" i="3"/>
  <c r="H1167" i="3"/>
  <c r="H1163" i="3"/>
  <c r="H1159" i="3"/>
  <c r="H1155" i="3"/>
  <c r="H1151" i="3"/>
  <c r="H1147" i="3"/>
  <c r="H1143" i="3"/>
  <c r="H1139" i="3"/>
  <c r="H1135" i="3"/>
  <c r="H1131" i="3"/>
  <c r="H1127" i="3"/>
  <c r="H1123" i="3"/>
  <c r="H1119" i="3"/>
  <c r="H1115" i="3"/>
  <c r="H1111" i="3"/>
  <c r="H1107" i="3"/>
  <c r="H1103" i="3"/>
  <c r="H1099" i="3"/>
  <c r="H1338" i="3"/>
  <c r="K1200" i="3"/>
  <c r="K1196" i="3"/>
  <c r="K1192" i="3"/>
  <c r="K1188" i="3"/>
  <c r="K1184" i="3"/>
  <c r="K1180" i="3"/>
  <c r="K1176" i="3"/>
  <c r="K1172" i="3"/>
  <c r="K1168" i="3"/>
  <c r="K1164" i="3"/>
  <c r="K1160" i="3"/>
  <c r="K1156" i="3"/>
  <c r="K1152" i="3"/>
  <c r="K1148" i="3"/>
  <c r="K1144" i="3"/>
  <c r="K1140" i="3"/>
  <c r="K1136" i="3"/>
  <c r="K1132" i="3"/>
  <c r="K1128" i="3"/>
  <c r="K1124" i="3"/>
  <c r="K1120" i="3"/>
  <c r="K1116" i="3"/>
  <c r="K1112" i="3"/>
  <c r="K1108" i="3"/>
  <c r="K1104" i="3"/>
  <c r="K1100" i="3"/>
  <c r="H1330" i="3"/>
  <c r="N1197" i="3"/>
  <c r="N1193" i="3"/>
  <c r="N1189" i="3"/>
  <c r="N1185" i="3"/>
  <c r="N1181" i="3"/>
  <c r="N1177" i="3"/>
  <c r="N1173" i="3"/>
  <c r="N1169" i="3"/>
  <c r="N1165" i="3"/>
  <c r="N1161" i="3"/>
  <c r="N1157" i="3"/>
  <c r="N1153" i="3"/>
  <c r="N1149" i="3"/>
  <c r="N1145" i="3"/>
  <c r="N1141" i="3"/>
  <c r="N1137" i="3"/>
  <c r="N1133" i="3"/>
  <c r="N1129" i="3"/>
  <c r="N1125" i="3"/>
  <c r="N1121" i="3"/>
  <c r="N1117" i="3"/>
  <c r="N1113" i="3"/>
  <c r="N1109" i="3"/>
  <c r="N1105" i="3"/>
  <c r="N1101" i="3"/>
  <c r="N1097" i="3"/>
  <c r="H1314" i="3"/>
  <c r="K1197" i="3"/>
  <c r="K1193" i="3"/>
  <c r="K1189" i="3"/>
  <c r="K1185" i="3"/>
  <c r="K1181" i="3"/>
  <c r="K1177" i="3"/>
  <c r="K1173" i="3"/>
  <c r="K1169" i="3"/>
  <c r="K1165" i="3"/>
  <c r="K1161" i="3"/>
  <c r="K1157" i="3"/>
  <c r="K1153" i="3"/>
  <c r="K1149" i="3"/>
  <c r="K1145" i="3"/>
  <c r="K1141" i="3"/>
  <c r="K1137" i="3"/>
  <c r="K1133" i="3"/>
  <c r="K1129" i="3"/>
  <c r="K1125" i="3"/>
  <c r="K1121" i="3"/>
  <c r="K1117" i="3"/>
  <c r="K1113" i="3"/>
  <c r="K1109" i="3"/>
  <c r="K1105" i="3"/>
  <c r="K1101" i="3"/>
  <c r="K1097" i="3"/>
  <c r="H1322" i="3"/>
  <c r="N1093" i="3"/>
  <c r="N1089" i="3"/>
  <c r="N1085" i="3"/>
  <c r="N1081" i="3"/>
  <c r="N1077" i="3"/>
  <c r="N1073" i="3"/>
  <c r="N1069" i="3"/>
  <c r="N1065" i="3"/>
  <c r="N1061" i="3"/>
  <c r="N1057" i="3"/>
  <c r="N1053" i="3"/>
  <c r="N1049" i="3"/>
  <c r="N1045" i="3"/>
  <c r="N1041" i="3"/>
  <c r="N1037" i="3"/>
  <c r="N1033" i="3"/>
  <c r="N1029" i="3"/>
  <c r="N1025" i="3"/>
  <c r="N1021" i="3"/>
  <c r="N1017" i="3"/>
  <c r="N1013" i="3"/>
  <c r="N1009" i="3"/>
  <c r="N1005" i="3"/>
  <c r="N1001" i="3"/>
  <c r="N997" i="3"/>
  <c r="N993" i="3"/>
  <c r="N1284" i="3"/>
  <c r="H1192" i="3"/>
  <c r="H1176" i="3"/>
  <c r="H1160" i="3"/>
  <c r="H1144" i="3"/>
  <c r="H1128" i="3"/>
  <c r="H1112" i="3"/>
  <c r="N1096" i="3"/>
  <c r="H1092" i="3"/>
  <c r="H1088" i="3"/>
  <c r="H1084" i="3"/>
  <c r="H1080" i="3"/>
  <c r="H1076" i="3"/>
  <c r="H1072" i="3"/>
  <c r="H1068" i="3"/>
  <c r="H1064" i="3"/>
  <c r="H1060" i="3"/>
  <c r="H1056" i="3"/>
  <c r="H1052" i="3"/>
  <c r="H1048" i="3"/>
  <c r="H1044" i="3"/>
  <c r="H1040" i="3"/>
  <c r="H1036" i="3"/>
  <c r="H1032" i="3"/>
  <c r="H1028" i="3"/>
  <c r="H1024" i="3"/>
  <c r="H1020" i="3"/>
  <c r="H1016" i="3"/>
  <c r="H1012" i="3"/>
  <c r="H1008" i="3"/>
  <c r="H1004" i="3"/>
  <c r="H1000" i="3"/>
  <c r="H996" i="3"/>
  <c r="H992" i="3"/>
  <c r="N1268" i="3"/>
  <c r="K1093" i="3"/>
  <c r="K1089" i="3"/>
  <c r="K1085" i="3"/>
  <c r="K1081" i="3"/>
  <c r="K1077" i="3"/>
  <c r="K1073" i="3"/>
  <c r="K1069" i="3"/>
  <c r="K1065" i="3"/>
  <c r="K1061" i="3"/>
  <c r="K1057" i="3"/>
  <c r="K1053" i="3"/>
  <c r="K1049" i="3"/>
  <c r="K1045" i="3"/>
  <c r="K1041" i="3"/>
  <c r="K1037" i="3"/>
  <c r="K1033" i="3"/>
  <c r="K1029" i="3"/>
  <c r="K1025" i="3"/>
  <c r="K1021" i="3"/>
  <c r="K1017" i="3"/>
  <c r="K1013" i="3"/>
  <c r="K1009" i="3"/>
  <c r="K1005" i="3"/>
  <c r="K1001" i="3"/>
  <c r="K997" i="3"/>
  <c r="K993" i="3"/>
  <c r="N1252" i="3"/>
  <c r="K1096" i="3"/>
  <c r="N1094" i="3"/>
  <c r="N1090" i="3"/>
  <c r="N1086" i="3"/>
  <c r="N1082" i="3"/>
  <c r="N1078" i="3"/>
  <c r="N1074" i="3"/>
  <c r="N1070" i="3"/>
  <c r="N1066" i="3"/>
  <c r="N1062" i="3"/>
  <c r="N1058" i="3"/>
  <c r="N1054" i="3"/>
  <c r="N1050" i="3"/>
  <c r="N1046" i="3"/>
  <c r="N1042" i="3"/>
  <c r="N1038" i="3"/>
  <c r="N1034" i="3"/>
  <c r="N1030" i="3"/>
  <c r="N1026" i="3"/>
  <c r="N1022" i="3"/>
  <c r="N1018" i="3"/>
  <c r="N1014" i="3"/>
  <c r="N1010" i="3"/>
  <c r="N1006" i="3"/>
  <c r="N1002" i="3"/>
  <c r="N998" i="3"/>
  <c r="N994" i="3"/>
  <c r="N1236" i="3"/>
  <c r="H1188" i="3"/>
  <c r="H1172" i="3"/>
  <c r="H1156" i="3"/>
  <c r="H1140" i="3"/>
  <c r="H1124" i="3"/>
  <c r="H1108" i="3"/>
  <c r="H1093" i="3"/>
  <c r="H1089" i="3"/>
  <c r="H1085" i="3"/>
  <c r="H1081" i="3"/>
  <c r="H1077" i="3"/>
  <c r="H1073" i="3"/>
  <c r="H1069" i="3"/>
  <c r="H1065" i="3"/>
  <c r="H1061" i="3"/>
  <c r="H1057" i="3"/>
  <c r="H1053" i="3"/>
  <c r="H1049" i="3"/>
  <c r="H1045" i="3"/>
  <c r="H1041" i="3"/>
  <c r="H1037" i="3"/>
  <c r="H1033" i="3"/>
  <c r="H1029" i="3"/>
  <c r="H1025" i="3"/>
  <c r="H1021" i="3"/>
  <c r="H1017" i="3"/>
  <c r="H1013" i="3"/>
  <c r="H1009" i="3"/>
  <c r="H1005" i="3"/>
  <c r="H1001" i="3"/>
  <c r="H997" i="3"/>
  <c r="H993" i="3"/>
  <c r="N1220" i="3"/>
  <c r="H1096" i="3"/>
  <c r="K1094" i="3"/>
  <c r="K1090" i="3"/>
  <c r="K1086" i="3"/>
  <c r="K1082" i="3"/>
  <c r="K1078" i="3"/>
  <c r="K1074" i="3"/>
  <c r="K1070" i="3"/>
  <c r="K1066" i="3"/>
  <c r="K1062" i="3"/>
  <c r="K1058" i="3"/>
  <c r="K1054" i="3"/>
  <c r="K1050" i="3"/>
  <c r="K1046" i="3"/>
  <c r="K1042" i="3"/>
  <c r="K1038" i="3"/>
  <c r="K1034" i="3"/>
  <c r="K1030" i="3"/>
  <c r="K1026" i="3"/>
  <c r="K1022" i="3"/>
  <c r="K1018" i="3"/>
  <c r="K1014" i="3"/>
  <c r="K1010" i="3"/>
  <c r="K1006" i="3"/>
  <c r="K1002" i="3"/>
  <c r="K998" i="3"/>
  <c r="K994" i="3"/>
  <c r="K990" i="3"/>
  <c r="N1204" i="3"/>
  <c r="N1091" i="3"/>
  <c r="N1087" i="3"/>
  <c r="N1083" i="3"/>
  <c r="N1079" i="3"/>
  <c r="N1075" i="3"/>
  <c r="N1071" i="3"/>
  <c r="N1067" i="3"/>
  <c r="N1063" i="3"/>
  <c r="N1059" i="3"/>
  <c r="N1055" i="3"/>
  <c r="N1051" i="3"/>
  <c r="N1047" i="3"/>
  <c r="N1043" i="3"/>
  <c r="N1039" i="3"/>
  <c r="N1035" i="3"/>
  <c r="N1031" i="3"/>
  <c r="N1027" i="3"/>
  <c r="N1023" i="3"/>
  <c r="N1019" i="3"/>
  <c r="N1015" i="3"/>
  <c r="N1011" i="3"/>
  <c r="N1007" i="3"/>
  <c r="N1003" i="3"/>
  <c r="N999" i="3"/>
  <c r="N995" i="3"/>
  <c r="H1200" i="3"/>
  <c r="H1184" i="3"/>
  <c r="H1168" i="3"/>
  <c r="H1152" i="3"/>
  <c r="H1136" i="3"/>
  <c r="H1120" i="3"/>
  <c r="H1104" i="3"/>
  <c r="H1094" i="3"/>
  <c r="H1090" i="3"/>
  <c r="H1086" i="3"/>
  <c r="H1082" i="3"/>
  <c r="H1078" i="3"/>
  <c r="H1074" i="3"/>
  <c r="H1070" i="3"/>
  <c r="H1066" i="3"/>
  <c r="H1062" i="3"/>
  <c r="H1058" i="3"/>
  <c r="H1054" i="3"/>
  <c r="H1050" i="3"/>
  <c r="H1046" i="3"/>
  <c r="H1042" i="3"/>
  <c r="H1038" i="3"/>
  <c r="H1034" i="3"/>
  <c r="H1030" i="3"/>
  <c r="H1026" i="3"/>
  <c r="H1022" i="3"/>
  <c r="H1018" i="3"/>
  <c r="H1014" i="3"/>
  <c r="H1010" i="3"/>
  <c r="H1006" i="3"/>
  <c r="H1002" i="3"/>
  <c r="H998" i="3"/>
  <c r="H994" i="3"/>
  <c r="K1091" i="3"/>
  <c r="K1087" i="3"/>
  <c r="K1083" i="3"/>
  <c r="K1079" i="3"/>
  <c r="K1075" i="3"/>
  <c r="K1071" i="3"/>
  <c r="K1067" i="3"/>
  <c r="K1063" i="3"/>
  <c r="K1059" i="3"/>
  <c r="K1055" i="3"/>
  <c r="K1051" i="3"/>
  <c r="K1047" i="3"/>
  <c r="K1043" i="3"/>
  <c r="K1039" i="3"/>
  <c r="K1035" i="3"/>
  <c r="K1031" i="3"/>
  <c r="K1027" i="3"/>
  <c r="K1023" i="3"/>
  <c r="K1019" i="3"/>
  <c r="K1015" i="3"/>
  <c r="K1011" i="3"/>
  <c r="K1007" i="3"/>
  <c r="K1003" i="3"/>
  <c r="K999" i="3"/>
  <c r="K995" i="3"/>
  <c r="K991" i="3"/>
  <c r="N1092" i="3"/>
  <c r="N1088" i="3"/>
  <c r="N1084" i="3"/>
  <c r="N1080" i="3"/>
  <c r="N1076" i="3"/>
  <c r="N1072" i="3"/>
  <c r="N1068" i="3"/>
  <c r="N1064" i="3"/>
  <c r="N1060" i="3"/>
  <c r="N1056" i="3"/>
  <c r="N1052" i="3"/>
  <c r="N1048" i="3"/>
  <c r="N1044" i="3"/>
  <c r="N1040" i="3"/>
  <c r="N1036" i="3"/>
  <c r="N1032" i="3"/>
  <c r="N1028" i="3"/>
  <c r="N1024" i="3"/>
  <c r="N1020" i="3"/>
  <c r="N1016" i="3"/>
  <c r="N1012" i="3"/>
  <c r="N1008" i="3"/>
  <c r="N1004" i="3"/>
  <c r="N1000" i="3"/>
  <c r="N996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32" i="3"/>
  <c r="K1028" i="3"/>
  <c r="K1024" i="3"/>
  <c r="K1020" i="3"/>
  <c r="K1016" i="3"/>
  <c r="K1012" i="3"/>
  <c r="K1008" i="3"/>
  <c r="K1004" i="3"/>
  <c r="K1000" i="3"/>
  <c r="K996" i="3"/>
  <c r="K992" i="3"/>
  <c r="H1196" i="3"/>
  <c r="N988" i="3"/>
  <c r="N984" i="3"/>
  <c r="N980" i="3"/>
  <c r="N976" i="3"/>
  <c r="N972" i="3"/>
  <c r="N968" i="3"/>
  <c r="N964" i="3"/>
  <c r="N960" i="3"/>
  <c r="N956" i="3"/>
  <c r="N952" i="3"/>
  <c r="N948" i="3"/>
  <c r="N944" i="3"/>
  <c r="N940" i="3"/>
  <c r="N936" i="3"/>
  <c r="N932" i="3"/>
  <c r="N928" i="3"/>
  <c r="N924" i="3"/>
  <c r="N920" i="3"/>
  <c r="N916" i="3"/>
  <c r="N912" i="3"/>
  <c r="N908" i="3"/>
  <c r="N904" i="3"/>
  <c r="N900" i="3"/>
  <c r="N896" i="3"/>
  <c r="N892" i="3"/>
  <c r="N888" i="3"/>
  <c r="N884" i="3"/>
  <c r="H1180" i="3"/>
  <c r="H1087" i="3"/>
  <c r="H1071" i="3"/>
  <c r="H1055" i="3"/>
  <c r="H1039" i="3"/>
  <c r="H1023" i="3"/>
  <c r="H1007" i="3"/>
  <c r="N992" i="3"/>
  <c r="H987" i="3"/>
  <c r="H983" i="3"/>
  <c r="H979" i="3"/>
  <c r="H975" i="3"/>
  <c r="H971" i="3"/>
  <c r="H967" i="3"/>
  <c r="H963" i="3"/>
  <c r="H959" i="3"/>
  <c r="H955" i="3"/>
  <c r="H951" i="3"/>
  <c r="H947" i="3"/>
  <c r="H943" i="3"/>
  <c r="H939" i="3"/>
  <c r="H935" i="3"/>
  <c r="H931" i="3"/>
  <c r="H927" i="3"/>
  <c r="H923" i="3"/>
  <c r="H919" i="3"/>
  <c r="H915" i="3"/>
  <c r="H911" i="3"/>
  <c r="H907" i="3"/>
  <c r="H903" i="3"/>
  <c r="H899" i="3"/>
  <c r="H895" i="3"/>
  <c r="H891" i="3"/>
  <c r="H887" i="3"/>
  <c r="H883" i="3"/>
  <c r="H1164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H1148" i="3"/>
  <c r="N991" i="3"/>
  <c r="N989" i="3"/>
  <c r="N985" i="3"/>
  <c r="N981" i="3"/>
  <c r="N977" i="3"/>
  <c r="N973" i="3"/>
  <c r="N969" i="3"/>
  <c r="N965" i="3"/>
  <c r="N961" i="3"/>
  <c r="N957" i="3"/>
  <c r="N953" i="3"/>
  <c r="N949" i="3"/>
  <c r="N945" i="3"/>
  <c r="N941" i="3"/>
  <c r="N937" i="3"/>
  <c r="N933" i="3"/>
  <c r="N929" i="3"/>
  <c r="N925" i="3"/>
  <c r="N921" i="3"/>
  <c r="N917" i="3"/>
  <c r="N913" i="3"/>
  <c r="N909" i="3"/>
  <c r="N905" i="3"/>
  <c r="N901" i="3"/>
  <c r="N897" i="3"/>
  <c r="N893" i="3"/>
  <c r="N889" i="3"/>
  <c r="N885" i="3"/>
  <c r="H1132" i="3"/>
  <c r="H1083" i="3"/>
  <c r="H1067" i="3"/>
  <c r="H1051" i="3"/>
  <c r="H1035" i="3"/>
  <c r="H1019" i="3"/>
  <c r="H1003" i="3"/>
  <c r="H988" i="3"/>
  <c r="H984" i="3"/>
  <c r="H980" i="3"/>
  <c r="H976" i="3"/>
  <c r="H972" i="3"/>
  <c r="H968" i="3"/>
  <c r="H964" i="3"/>
  <c r="H960" i="3"/>
  <c r="H956" i="3"/>
  <c r="H952" i="3"/>
  <c r="H948" i="3"/>
  <c r="H944" i="3"/>
  <c r="H940" i="3"/>
  <c r="H936" i="3"/>
  <c r="H932" i="3"/>
  <c r="H928" i="3"/>
  <c r="H924" i="3"/>
  <c r="H920" i="3"/>
  <c r="H916" i="3"/>
  <c r="H912" i="3"/>
  <c r="H908" i="3"/>
  <c r="H904" i="3"/>
  <c r="H900" i="3"/>
  <c r="H896" i="3"/>
  <c r="H892" i="3"/>
  <c r="H888" i="3"/>
  <c r="H884" i="3"/>
  <c r="H1116" i="3"/>
  <c r="K989" i="3"/>
  <c r="K985" i="3"/>
  <c r="K981" i="3"/>
  <c r="K977" i="3"/>
  <c r="K973" i="3"/>
  <c r="K969" i="3"/>
  <c r="K965" i="3"/>
  <c r="K961" i="3"/>
  <c r="K957" i="3"/>
  <c r="K953" i="3"/>
  <c r="K949" i="3"/>
  <c r="K945" i="3"/>
  <c r="K941" i="3"/>
  <c r="K937" i="3"/>
  <c r="K933" i="3"/>
  <c r="K929" i="3"/>
  <c r="K925" i="3"/>
  <c r="K921" i="3"/>
  <c r="K917" i="3"/>
  <c r="K913" i="3"/>
  <c r="K909" i="3"/>
  <c r="K905" i="3"/>
  <c r="K901" i="3"/>
  <c r="H1100" i="3"/>
  <c r="H991" i="3"/>
  <c r="N986" i="3"/>
  <c r="N982" i="3"/>
  <c r="N978" i="3"/>
  <c r="N974" i="3"/>
  <c r="N970" i="3"/>
  <c r="N966" i="3"/>
  <c r="N962" i="3"/>
  <c r="N958" i="3"/>
  <c r="N954" i="3"/>
  <c r="N950" i="3"/>
  <c r="N946" i="3"/>
  <c r="N942" i="3"/>
  <c r="N938" i="3"/>
  <c r="N934" i="3"/>
  <c r="N930" i="3"/>
  <c r="N926" i="3"/>
  <c r="N922" i="3"/>
  <c r="N918" i="3"/>
  <c r="N914" i="3"/>
  <c r="N910" i="3"/>
  <c r="N906" i="3"/>
  <c r="N902" i="3"/>
  <c r="N898" i="3"/>
  <c r="N894" i="3"/>
  <c r="N890" i="3"/>
  <c r="H1095" i="3"/>
  <c r="H1079" i="3"/>
  <c r="H1063" i="3"/>
  <c r="H1047" i="3"/>
  <c r="H1031" i="3"/>
  <c r="H1015" i="3"/>
  <c r="H999" i="3"/>
  <c r="H989" i="3"/>
  <c r="H985" i="3"/>
  <c r="H981" i="3"/>
  <c r="H977" i="3"/>
  <c r="H973" i="3"/>
  <c r="H969" i="3"/>
  <c r="H965" i="3"/>
  <c r="H961" i="3"/>
  <c r="H957" i="3"/>
  <c r="H953" i="3"/>
  <c r="H949" i="3"/>
  <c r="H945" i="3"/>
  <c r="H941" i="3"/>
  <c r="H937" i="3"/>
  <c r="H933" i="3"/>
  <c r="H929" i="3"/>
  <c r="H925" i="3"/>
  <c r="H921" i="3"/>
  <c r="H917" i="3"/>
  <c r="H913" i="3"/>
  <c r="H909" i="3"/>
  <c r="H905" i="3"/>
  <c r="H901" i="3"/>
  <c r="H897" i="3"/>
  <c r="H893" i="3"/>
  <c r="H889" i="3"/>
  <c r="N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N987" i="3"/>
  <c r="N983" i="3"/>
  <c r="N979" i="3"/>
  <c r="N975" i="3"/>
  <c r="N971" i="3"/>
  <c r="N967" i="3"/>
  <c r="N963" i="3"/>
  <c r="N959" i="3"/>
  <c r="N955" i="3"/>
  <c r="N951" i="3"/>
  <c r="N947" i="3"/>
  <c r="N943" i="3"/>
  <c r="N939" i="3"/>
  <c r="N935" i="3"/>
  <c r="N931" i="3"/>
  <c r="N927" i="3"/>
  <c r="N923" i="3"/>
  <c r="N919" i="3"/>
  <c r="N915" i="3"/>
  <c r="N911" i="3"/>
  <c r="N907" i="3"/>
  <c r="N903" i="3"/>
  <c r="N899" i="3"/>
  <c r="N895" i="3"/>
  <c r="N891" i="3"/>
  <c r="N887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H1091" i="3"/>
  <c r="K886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K795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H1075" i="3"/>
  <c r="H982" i="3"/>
  <c r="H966" i="3"/>
  <c r="H950" i="3"/>
  <c r="H934" i="3"/>
  <c r="H918" i="3"/>
  <c r="H902" i="3"/>
  <c r="N880" i="3"/>
  <c r="N876" i="3"/>
  <c r="N872" i="3"/>
  <c r="N868" i="3"/>
  <c r="N864" i="3"/>
  <c r="N860" i="3"/>
  <c r="N856" i="3"/>
  <c r="N852" i="3"/>
  <c r="N848" i="3"/>
  <c r="N844" i="3"/>
  <c r="N840" i="3"/>
  <c r="N836" i="3"/>
  <c r="N832" i="3"/>
  <c r="N828" i="3"/>
  <c r="N824" i="3"/>
  <c r="N820" i="3"/>
  <c r="N816" i="3"/>
  <c r="N812" i="3"/>
  <c r="N808" i="3"/>
  <c r="N804" i="3"/>
  <c r="N800" i="3"/>
  <c r="N796" i="3"/>
  <c r="N792" i="3"/>
  <c r="N788" i="3"/>
  <c r="N784" i="3"/>
  <c r="N780" i="3"/>
  <c r="N776" i="3"/>
  <c r="N772" i="3"/>
  <c r="N768" i="3"/>
  <c r="N764" i="3"/>
  <c r="N760" i="3"/>
  <c r="N756" i="3"/>
  <c r="N752" i="3"/>
  <c r="N748" i="3"/>
  <c r="N744" i="3"/>
  <c r="N740" i="3"/>
  <c r="N736" i="3"/>
  <c r="N732" i="3"/>
  <c r="N728" i="3"/>
  <c r="N724" i="3"/>
  <c r="N720" i="3"/>
  <c r="N716" i="3"/>
  <c r="N712" i="3"/>
  <c r="N708" i="3"/>
  <c r="N704" i="3"/>
  <c r="N700" i="3"/>
  <c r="N696" i="3"/>
  <c r="N692" i="3"/>
  <c r="N688" i="3"/>
  <c r="N684" i="3"/>
  <c r="N680" i="3"/>
  <c r="N676" i="3"/>
  <c r="N672" i="3"/>
  <c r="H1059" i="3"/>
  <c r="H886" i="3"/>
  <c r="H879" i="3"/>
  <c r="H875" i="3"/>
  <c r="H871" i="3"/>
  <c r="H867" i="3"/>
  <c r="H863" i="3"/>
  <c r="H859" i="3"/>
  <c r="H855" i="3"/>
  <c r="H851" i="3"/>
  <c r="H847" i="3"/>
  <c r="H843" i="3"/>
  <c r="H839" i="3"/>
  <c r="H835" i="3"/>
  <c r="H831" i="3"/>
  <c r="H827" i="3"/>
  <c r="H823" i="3"/>
  <c r="H819" i="3"/>
  <c r="H815" i="3"/>
  <c r="H811" i="3"/>
  <c r="H807" i="3"/>
  <c r="H803" i="3"/>
  <c r="H799" i="3"/>
  <c r="H795" i="3"/>
  <c r="H791" i="3"/>
  <c r="H787" i="3"/>
  <c r="H783" i="3"/>
  <c r="H779" i="3"/>
  <c r="H775" i="3"/>
  <c r="H771" i="3"/>
  <c r="H767" i="3"/>
  <c r="H763" i="3"/>
  <c r="H759" i="3"/>
  <c r="H755" i="3"/>
  <c r="H751" i="3"/>
  <c r="H747" i="3"/>
  <c r="H743" i="3"/>
  <c r="H739" i="3"/>
  <c r="H735" i="3"/>
  <c r="H731" i="3"/>
  <c r="H727" i="3"/>
  <c r="H723" i="3"/>
  <c r="H719" i="3"/>
  <c r="H715" i="3"/>
  <c r="H711" i="3"/>
  <c r="H707" i="3"/>
  <c r="H703" i="3"/>
  <c r="H699" i="3"/>
  <c r="H1043" i="3"/>
  <c r="N883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H1027" i="3"/>
  <c r="H978" i="3"/>
  <c r="H962" i="3"/>
  <c r="H946" i="3"/>
  <c r="H930" i="3"/>
  <c r="H914" i="3"/>
  <c r="H898" i="3"/>
  <c r="H890" i="3"/>
  <c r="K885" i="3"/>
  <c r="N881" i="3"/>
  <c r="N877" i="3"/>
  <c r="N873" i="3"/>
  <c r="N869" i="3"/>
  <c r="N865" i="3"/>
  <c r="N861" i="3"/>
  <c r="N857" i="3"/>
  <c r="N853" i="3"/>
  <c r="N849" i="3"/>
  <c r="N845" i="3"/>
  <c r="N841" i="3"/>
  <c r="N837" i="3"/>
  <c r="N833" i="3"/>
  <c r="N829" i="3"/>
  <c r="N825" i="3"/>
  <c r="N821" i="3"/>
  <c r="N817" i="3"/>
  <c r="N813" i="3"/>
  <c r="N809" i="3"/>
  <c r="N805" i="3"/>
  <c r="N801" i="3"/>
  <c r="N797" i="3"/>
  <c r="N793" i="3"/>
  <c r="N789" i="3"/>
  <c r="N785" i="3"/>
  <c r="N781" i="3"/>
  <c r="N777" i="3"/>
  <c r="N773" i="3"/>
  <c r="N769" i="3"/>
  <c r="N765" i="3"/>
  <c r="N761" i="3"/>
  <c r="N757" i="3"/>
  <c r="N753" i="3"/>
  <c r="N749" i="3"/>
  <c r="N745" i="3"/>
  <c r="N741" i="3"/>
  <c r="N737" i="3"/>
  <c r="N733" i="3"/>
  <c r="N729" i="3"/>
  <c r="N725" i="3"/>
  <c r="N721" i="3"/>
  <c r="N717" i="3"/>
  <c r="N713" i="3"/>
  <c r="N709" i="3"/>
  <c r="N705" i="3"/>
  <c r="N701" i="3"/>
  <c r="N697" i="3"/>
  <c r="N693" i="3"/>
  <c r="N689" i="3"/>
  <c r="N685" i="3"/>
  <c r="N681" i="3"/>
  <c r="N677" i="3"/>
  <c r="N673" i="3"/>
  <c r="N669" i="3"/>
  <c r="H1011" i="3"/>
  <c r="K897" i="3"/>
  <c r="K889" i="3"/>
  <c r="K883" i="3"/>
  <c r="H880" i="3"/>
  <c r="H876" i="3"/>
  <c r="H872" i="3"/>
  <c r="H868" i="3"/>
  <c r="H864" i="3"/>
  <c r="H860" i="3"/>
  <c r="H856" i="3"/>
  <c r="H852" i="3"/>
  <c r="H848" i="3"/>
  <c r="H844" i="3"/>
  <c r="H840" i="3"/>
  <c r="H836" i="3"/>
  <c r="H832" i="3"/>
  <c r="H828" i="3"/>
  <c r="H824" i="3"/>
  <c r="H820" i="3"/>
  <c r="H816" i="3"/>
  <c r="H812" i="3"/>
  <c r="H808" i="3"/>
  <c r="H804" i="3"/>
  <c r="H800" i="3"/>
  <c r="H796" i="3"/>
  <c r="H792" i="3"/>
  <c r="H788" i="3"/>
  <c r="H784" i="3"/>
  <c r="H780" i="3"/>
  <c r="H776" i="3"/>
  <c r="H772" i="3"/>
  <c r="H768" i="3"/>
  <c r="H764" i="3"/>
  <c r="H760" i="3"/>
  <c r="H756" i="3"/>
  <c r="H752" i="3"/>
  <c r="H748" i="3"/>
  <c r="H744" i="3"/>
  <c r="H740" i="3"/>
  <c r="H736" i="3"/>
  <c r="H732" i="3"/>
  <c r="H728" i="3"/>
  <c r="H724" i="3"/>
  <c r="H720" i="3"/>
  <c r="H716" i="3"/>
  <c r="H712" i="3"/>
  <c r="H708" i="3"/>
  <c r="H704" i="3"/>
  <c r="H700" i="3"/>
  <c r="H696" i="3"/>
  <c r="H692" i="3"/>
  <c r="H688" i="3"/>
  <c r="H684" i="3"/>
  <c r="H680" i="3"/>
  <c r="H676" i="3"/>
  <c r="H672" i="3"/>
  <c r="H995" i="3"/>
  <c r="H885" i="3"/>
  <c r="K881" i="3"/>
  <c r="K877" i="3"/>
  <c r="K873" i="3"/>
  <c r="K869" i="3"/>
  <c r="K865" i="3"/>
  <c r="K861" i="3"/>
  <c r="K857" i="3"/>
  <c r="K853" i="3"/>
  <c r="K849" i="3"/>
  <c r="K845" i="3"/>
  <c r="K841" i="3"/>
  <c r="K837" i="3"/>
  <c r="K833" i="3"/>
  <c r="K829" i="3"/>
  <c r="K825" i="3"/>
  <c r="K821" i="3"/>
  <c r="K817" i="3"/>
  <c r="K813" i="3"/>
  <c r="K809" i="3"/>
  <c r="K805" i="3"/>
  <c r="K801" i="3"/>
  <c r="K797" i="3"/>
  <c r="K793" i="3"/>
  <c r="K789" i="3"/>
  <c r="K785" i="3"/>
  <c r="K781" i="3"/>
  <c r="K777" i="3"/>
  <c r="K773" i="3"/>
  <c r="K769" i="3"/>
  <c r="K765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H990" i="3"/>
  <c r="H974" i="3"/>
  <c r="H958" i="3"/>
  <c r="H942" i="3"/>
  <c r="H926" i="3"/>
  <c r="H910" i="3"/>
  <c r="N882" i="3"/>
  <c r="N878" i="3"/>
  <c r="N874" i="3"/>
  <c r="N870" i="3"/>
  <c r="N866" i="3"/>
  <c r="N862" i="3"/>
  <c r="N858" i="3"/>
  <c r="N854" i="3"/>
  <c r="N850" i="3"/>
  <c r="N846" i="3"/>
  <c r="N842" i="3"/>
  <c r="N838" i="3"/>
  <c r="N834" i="3"/>
  <c r="N830" i="3"/>
  <c r="N826" i="3"/>
  <c r="N822" i="3"/>
  <c r="N818" i="3"/>
  <c r="N814" i="3"/>
  <c r="N810" i="3"/>
  <c r="N806" i="3"/>
  <c r="N802" i="3"/>
  <c r="N798" i="3"/>
  <c r="N794" i="3"/>
  <c r="N790" i="3"/>
  <c r="N786" i="3"/>
  <c r="N782" i="3"/>
  <c r="N778" i="3"/>
  <c r="N774" i="3"/>
  <c r="N770" i="3"/>
  <c r="N766" i="3"/>
  <c r="N762" i="3"/>
  <c r="N758" i="3"/>
  <c r="N754" i="3"/>
  <c r="N750" i="3"/>
  <c r="N746" i="3"/>
  <c r="N742" i="3"/>
  <c r="N738" i="3"/>
  <c r="N734" i="3"/>
  <c r="N730" i="3"/>
  <c r="N726" i="3"/>
  <c r="N722" i="3"/>
  <c r="N718" i="3"/>
  <c r="N714" i="3"/>
  <c r="N710" i="3"/>
  <c r="N706" i="3"/>
  <c r="N702" i="3"/>
  <c r="N698" i="3"/>
  <c r="N694" i="3"/>
  <c r="N690" i="3"/>
  <c r="N686" i="3"/>
  <c r="N682" i="3"/>
  <c r="N678" i="3"/>
  <c r="N674" i="3"/>
  <c r="N670" i="3"/>
  <c r="H881" i="3"/>
  <c r="H877" i="3"/>
  <c r="H873" i="3"/>
  <c r="H869" i="3"/>
  <c r="H865" i="3"/>
  <c r="H861" i="3"/>
  <c r="H857" i="3"/>
  <c r="H853" i="3"/>
  <c r="H849" i="3"/>
  <c r="H845" i="3"/>
  <c r="H841" i="3"/>
  <c r="H837" i="3"/>
  <c r="H833" i="3"/>
  <c r="H829" i="3"/>
  <c r="H825" i="3"/>
  <c r="H821" i="3"/>
  <c r="H817" i="3"/>
  <c r="H813" i="3"/>
  <c r="H809" i="3"/>
  <c r="H805" i="3"/>
  <c r="H801" i="3"/>
  <c r="H797" i="3"/>
  <c r="H793" i="3"/>
  <c r="H789" i="3"/>
  <c r="H785" i="3"/>
  <c r="H781" i="3"/>
  <c r="H777" i="3"/>
  <c r="H773" i="3"/>
  <c r="H769" i="3"/>
  <c r="H765" i="3"/>
  <c r="H761" i="3"/>
  <c r="H757" i="3"/>
  <c r="H753" i="3"/>
  <c r="H749" i="3"/>
  <c r="H745" i="3"/>
  <c r="H741" i="3"/>
  <c r="H737" i="3"/>
  <c r="H733" i="3"/>
  <c r="H729" i="3"/>
  <c r="H725" i="3"/>
  <c r="H721" i="3"/>
  <c r="H717" i="3"/>
  <c r="H713" i="3"/>
  <c r="H709" i="3"/>
  <c r="H705" i="3"/>
  <c r="H701" i="3"/>
  <c r="H697" i="3"/>
  <c r="H693" i="3"/>
  <c r="H689" i="3"/>
  <c r="H685" i="3"/>
  <c r="H681" i="3"/>
  <c r="H677" i="3"/>
  <c r="H673" i="3"/>
  <c r="H669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893" i="3"/>
  <c r="H882" i="3"/>
  <c r="H878" i="3"/>
  <c r="H874" i="3"/>
  <c r="H870" i="3"/>
  <c r="H866" i="3"/>
  <c r="H862" i="3"/>
  <c r="H858" i="3"/>
  <c r="H854" i="3"/>
  <c r="H850" i="3"/>
  <c r="H846" i="3"/>
  <c r="H842" i="3"/>
  <c r="H838" i="3"/>
  <c r="H834" i="3"/>
  <c r="H830" i="3"/>
  <c r="H826" i="3"/>
  <c r="H822" i="3"/>
  <c r="H818" i="3"/>
  <c r="H814" i="3"/>
  <c r="H810" i="3"/>
  <c r="H806" i="3"/>
  <c r="H802" i="3"/>
  <c r="H798" i="3"/>
  <c r="H794" i="3"/>
  <c r="H790" i="3"/>
  <c r="H786" i="3"/>
  <c r="H782" i="3"/>
  <c r="H778" i="3"/>
  <c r="H774" i="3"/>
  <c r="H770" i="3"/>
  <c r="H766" i="3"/>
  <c r="H762" i="3"/>
  <c r="H758" i="3"/>
  <c r="H754" i="3"/>
  <c r="H750" i="3"/>
  <c r="H746" i="3"/>
  <c r="H742" i="3"/>
  <c r="H738" i="3"/>
  <c r="H734" i="3"/>
  <c r="H730" i="3"/>
  <c r="H726" i="3"/>
  <c r="H722" i="3"/>
  <c r="H718" i="3"/>
  <c r="H714" i="3"/>
  <c r="H710" i="3"/>
  <c r="H706" i="3"/>
  <c r="H702" i="3"/>
  <c r="H698" i="3"/>
  <c r="H694" i="3"/>
  <c r="H690" i="3"/>
  <c r="H686" i="3"/>
  <c r="H682" i="3"/>
  <c r="H678" i="3"/>
  <c r="H674" i="3"/>
  <c r="H670" i="3"/>
  <c r="H986" i="3"/>
  <c r="N691" i="3"/>
  <c r="N683" i="3"/>
  <c r="N675" i="3"/>
  <c r="H666" i="3"/>
  <c r="H662" i="3"/>
  <c r="H658" i="3"/>
  <c r="H654" i="3"/>
  <c r="H650" i="3"/>
  <c r="H646" i="3"/>
  <c r="H642" i="3"/>
  <c r="H638" i="3"/>
  <c r="H634" i="3"/>
  <c r="H630" i="3"/>
  <c r="H626" i="3"/>
  <c r="H622" i="3"/>
  <c r="H618" i="3"/>
  <c r="H614" i="3"/>
  <c r="H610" i="3"/>
  <c r="H606" i="3"/>
  <c r="H602" i="3"/>
  <c r="H598" i="3"/>
  <c r="H594" i="3"/>
  <c r="H590" i="3"/>
  <c r="H586" i="3"/>
  <c r="H582" i="3"/>
  <c r="H578" i="3"/>
  <c r="H574" i="3"/>
  <c r="H570" i="3"/>
  <c r="H566" i="3"/>
  <c r="H562" i="3"/>
  <c r="H558" i="3"/>
  <c r="H554" i="3"/>
  <c r="H550" i="3"/>
  <c r="H546" i="3"/>
  <c r="H542" i="3"/>
  <c r="H538" i="3"/>
  <c r="H534" i="3"/>
  <c r="H530" i="3"/>
  <c r="H526" i="3"/>
  <c r="H522" i="3"/>
  <c r="H518" i="3"/>
  <c r="H514" i="3"/>
  <c r="H510" i="3"/>
  <c r="H506" i="3"/>
  <c r="H502" i="3"/>
  <c r="H498" i="3"/>
  <c r="H494" i="3"/>
  <c r="H490" i="3"/>
  <c r="H486" i="3"/>
  <c r="H482" i="3"/>
  <c r="H478" i="3"/>
  <c r="H474" i="3"/>
  <c r="H470" i="3"/>
  <c r="H466" i="3"/>
  <c r="H970" i="3"/>
  <c r="H691" i="3"/>
  <c r="H683" i="3"/>
  <c r="H675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619" i="3"/>
  <c r="K615" i="3"/>
  <c r="K611" i="3"/>
  <c r="K607" i="3"/>
  <c r="K603" i="3"/>
  <c r="K599" i="3"/>
  <c r="K595" i="3"/>
  <c r="K591" i="3"/>
  <c r="K587" i="3"/>
  <c r="K583" i="3"/>
  <c r="K579" i="3"/>
  <c r="K575" i="3"/>
  <c r="K571" i="3"/>
  <c r="K567" i="3"/>
  <c r="K563" i="3"/>
  <c r="K559" i="3"/>
  <c r="K555" i="3"/>
  <c r="K551" i="3"/>
  <c r="K547" i="3"/>
  <c r="K543" i="3"/>
  <c r="K539" i="3"/>
  <c r="K535" i="3"/>
  <c r="K531" i="3"/>
  <c r="K527" i="3"/>
  <c r="K523" i="3"/>
  <c r="K519" i="3"/>
  <c r="K515" i="3"/>
  <c r="K511" i="3"/>
  <c r="K507" i="3"/>
  <c r="K503" i="3"/>
  <c r="K499" i="3"/>
  <c r="K495" i="3"/>
  <c r="K491" i="3"/>
  <c r="K487" i="3"/>
  <c r="K483" i="3"/>
  <c r="K479" i="3"/>
  <c r="K475" i="3"/>
  <c r="K471" i="3"/>
  <c r="K467" i="3"/>
  <c r="H954" i="3"/>
  <c r="N875" i="3"/>
  <c r="N859" i="3"/>
  <c r="N843" i="3"/>
  <c r="N827" i="3"/>
  <c r="N811" i="3"/>
  <c r="N795" i="3"/>
  <c r="N779" i="3"/>
  <c r="N763" i="3"/>
  <c r="N747" i="3"/>
  <c r="N731" i="3"/>
  <c r="N715" i="3"/>
  <c r="N699" i="3"/>
  <c r="N668" i="3"/>
  <c r="N664" i="3"/>
  <c r="N660" i="3"/>
  <c r="N656" i="3"/>
  <c r="N652" i="3"/>
  <c r="N648" i="3"/>
  <c r="N644" i="3"/>
  <c r="N640" i="3"/>
  <c r="N636" i="3"/>
  <c r="N632" i="3"/>
  <c r="N628" i="3"/>
  <c r="N624" i="3"/>
  <c r="N620" i="3"/>
  <c r="N616" i="3"/>
  <c r="N612" i="3"/>
  <c r="N608" i="3"/>
  <c r="N604" i="3"/>
  <c r="N600" i="3"/>
  <c r="N596" i="3"/>
  <c r="N592" i="3"/>
  <c r="N588" i="3"/>
  <c r="N584" i="3"/>
  <c r="N580" i="3"/>
  <c r="N576" i="3"/>
  <c r="N572" i="3"/>
  <c r="N568" i="3"/>
  <c r="N564" i="3"/>
  <c r="N560" i="3"/>
  <c r="N556" i="3"/>
  <c r="N552" i="3"/>
  <c r="N548" i="3"/>
  <c r="N544" i="3"/>
  <c r="N540" i="3"/>
  <c r="N536" i="3"/>
  <c r="N532" i="3"/>
  <c r="N528" i="3"/>
  <c r="N524" i="3"/>
  <c r="N520" i="3"/>
  <c r="N516" i="3"/>
  <c r="N512" i="3"/>
  <c r="N508" i="3"/>
  <c r="N504" i="3"/>
  <c r="N500" i="3"/>
  <c r="N496" i="3"/>
  <c r="N492" i="3"/>
  <c r="N488" i="3"/>
  <c r="N484" i="3"/>
  <c r="N480" i="3"/>
  <c r="N476" i="3"/>
  <c r="N472" i="3"/>
  <c r="N468" i="3"/>
  <c r="N464" i="3"/>
  <c r="H938" i="3"/>
  <c r="H667" i="3"/>
  <c r="H663" i="3"/>
  <c r="H659" i="3"/>
  <c r="H655" i="3"/>
  <c r="H651" i="3"/>
  <c r="H647" i="3"/>
  <c r="H643" i="3"/>
  <c r="H639" i="3"/>
  <c r="H635" i="3"/>
  <c r="H631" i="3"/>
  <c r="H627" i="3"/>
  <c r="H623" i="3"/>
  <c r="H619" i="3"/>
  <c r="H615" i="3"/>
  <c r="H611" i="3"/>
  <c r="H607" i="3"/>
  <c r="H603" i="3"/>
  <c r="H599" i="3"/>
  <c r="H595" i="3"/>
  <c r="H591" i="3"/>
  <c r="H587" i="3"/>
  <c r="H583" i="3"/>
  <c r="H579" i="3"/>
  <c r="H575" i="3"/>
  <c r="H571" i="3"/>
  <c r="H567" i="3"/>
  <c r="H563" i="3"/>
  <c r="H559" i="3"/>
  <c r="H555" i="3"/>
  <c r="H551" i="3"/>
  <c r="H547" i="3"/>
  <c r="H543" i="3"/>
  <c r="H539" i="3"/>
  <c r="H535" i="3"/>
  <c r="H531" i="3"/>
  <c r="H527" i="3"/>
  <c r="H523" i="3"/>
  <c r="H519" i="3"/>
  <c r="H515" i="3"/>
  <c r="H511" i="3"/>
  <c r="H507" i="3"/>
  <c r="H503" i="3"/>
  <c r="H499" i="3"/>
  <c r="H495" i="3"/>
  <c r="H491" i="3"/>
  <c r="H487" i="3"/>
  <c r="H483" i="3"/>
  <c r="H479" i="3"/>
  <c r="H475" i="3"/>
  <c r="H471" i="3"/>
  <c r="H467" i="3"/>
  <c r="H92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H906" i="3"/>
  <c r="N871" i="3"/>
  <c r="N855" i="3"/>
  <c r="N839" i="3"/>
  <c r="N823" i="3"/>
  <c r="N807" i="3"/>
  <c r="N791" i="3"/>
  <c r="N775" i="3"/>
  <c r="N759" i="3"/>
  <c r="N743" i="3"/>
  <c r="N727" i="3"/>
  <c r="N711" i="3"/>
  <c r="N665" i="3"/>
  <c r="N661" i="3"/>
  <c r="N657" i="3"/>
  <c r="N653" i="3"/>
  <c r="N649" i="3"/>
  <c r="N645" i="3"/>
  <c r="N641" i="3"/>
  <c r="N637" i="3"/>
  <c r="N633" i="3"/>
  <c r="N629" i="3"/>
  <c r="N625" i="3"/>
  <c r="N621" i="3"/>
  <c r="N617" i="3"/>
  <c r="N613" i="3"/>
  <c r="N609" i="3"/>
  <c r="N605" i="3"/>
  <c r="N601" i="3"/>
  <c r="N597" i="3"/>
  <c r="N593" i="3"/>
  <c r="N589" i="3"/>
  <c r="N585" i="3"/>
  <c r="N581" i="3"/>
  <c r="N577" i="3"/>
  <c r="N573" i="3"/>
  <c r="N569" i="3"/>
  <c r="N565" i="3"/>
  <c r="N561" i="3"/>
  <c r="N557" i="3"/>
  <c r="N553" i="3"/>
  <c r="N549" i="3"/>
  <c r="N545" i="3"/>
  <c r="N541" i="3"/>
  <c r="N537" i="3"/>
  <c r="N533" i="3"/>
  <c r="N529" i="3"/>
  <c r="N525" i="3"/>
  <c r="N521" i="3"/>
  <c r="N517" i="3"/>
  <c r="N513" i="3"/>
  <c r="N509" i="3"/>
  <c r="N505" i="3"/>
  <c r="N501" i="3"/>
  <c r="N497" i="3"/>
  <c r="N493" i="3"/>
  <c r="N489" i="3"/>
  <c r="N485" i="3"/>
  <c r="N481" i="3"/>
  <c r="N477" i="3"/>
  <c r="N473" i="3"/>
  <c r="N469" i="3"/>
  <c r="N465" i="3"/>
  <c r="H894" i="3"/>
  <c r="N695" i="3"/>
  <c r="N687" i="3"/>
  <c r="N679" i="3"/>
  <c r="N671" i="3"/>
  <c r="H668" i="3"/>
  <c r="H664" i="3"/>
  <c r="H660" i="3"/>
  <c r="H656" i="3"/>
  <c r="H652" i="3"/>
  <c r="H648" i="3"/>
  <c r="H644" i="3"/>
  <c r="H640" i="3"/>
  <c r="H636" i="3"/>
  <c r="H632" i="3"/>
  <c r="H628" i="3"/>
  <c r="H624" i="3"/>
  <c r="H620" i="3"/>
  <c r="H616" i="3"/>
  <c r="H612" i="3"/>
  <c r="H608" i="3"/>
  <c r="H604" i="3"/>
  <c r="H600" i="3"/>
  <c r="H596" i="3"/>
  <c r="H592" i="3"/>
  <c r="H588" i="3"/>
  <c r="H584" i="3"/>
  <c r="H580" i="3"/>
  <c r="H576" i="3"/>
  <c r="H572" i="3"/>
  <c r="H568" i="3"/>
  <c r="H564" i="3"/>
  <c r="H560" i="3"/>
  <c r="H556" i="3"/>
  <c r="H552" i="3"/>
  <c r="H548" i="3"/>
  <c r="H544" i="3"/>
  <c r="H540" i="3"/>
  <c r="H536" i="3"/>
  <c r="H532" i="3"/>
  <c r="H528" i="3"/>
  <c r="H524" i="3"/>
  <c r="H520" i="3"/>
  <c r="H516" i="3"/>
  <c r="H512" i="3"/>
  <c r="H508" i="3"/>
  <c r="H504" i="3"/>
  <c r="H500" i="3"/>
  <c r="H496" i="3"/>
  <c r="H492" i="3"/>
  <c r="H488" i="3"/>
  <c r="H484" i="3"/>
  <c r="H480" i="3"/>
  <c r="H476" i="3"/>
  <c r="H472" i="3"/>
  <c r="H468" i="3"/>
  <c r="N886" i="3"/>
  <c r="H695" i="3"/>
  <c r="H687" i="3"/>
  <c r="H67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3" i="3"/>
  <c r="K529" i="3"/>
  <c r="K525" i="3"/>
  <c r="K521" i="3"/>
  <c r="K517" i="3"/>
  <c r="K513" i="3"/>
  <c r="K509" i="3"/>
  <c r="K505" i="3"/>
  <c r="K501" i="3"/>
  <c r="K497" i="3"/>
  <c r="K493" i="3"/>
  <c r="K489" i="3"/>
  <c r="K485" i="3"/>
  <c r="K481" i="3"/>
  <c r="K477" i="3"/>
  <c r="K473" i="3"/>
  <c r="K469" i="3"/>
  <c r="K465" i="3"/>
  <c r="N867" i="3"/>
  <c r="N851" i="3"/>
  <c r="N835" i="3"/>
  <c r="N819" i="3"/>
  <c r="N803" i="3"/>
  <c r="N787" i="3"/>
  <c r="N771" i="3"/>
  <c r="N755" i="3"/>
  <c r="N739" i="3"/>
  <c r="N723" i="3"/>
  <c r="N707" i="3"/>
  <c r="H671" i="3"/>
  <c r="N666" i="3"/>
  <c r="N662" i="3"/>
  <c r="N658" i="3"/>
  <c r="N654" i="3"/>
  <c r="N650" i="3"/>
  <c r="N646" i="3"/>
  <c r="N642" i="3"/>
  <c r="H665" i="3"/>
  <c r="H661" i="3"/>
  <c r="H657" i="3"/>
  <c r="H653" i="3"/>
  <c r="H649" i="3"/>
  <c r="H645" i="3"/>
  <c r="H641" i="3"/>
  <c r="H637" i="3"/>
  <c r="H633" i="3"/>
  <c r="H629" i="3"/>
  <c r="H625" i="3"/>
  <c r="H621" i="3"/>
  <c r="H617" i="3"/>
  <c r="H613" i="3"/>
  <c r="H609" i="3"/>
  <c r="H605" i="3"/>
  <c r="H601" i="3"/>
  <c r="H597" i="3"/>
  <c r="H593" i="3"/>
  <c r="H589" i="3"/>
  <c r="H585" i="3"/>
  <c r="H581" i="3"/>
  <c r="H577" i="3"/>
  <c r="H573" i="3"/>
  <c r="H569" i="3"/>
  <c r="H565" i="3"/>
  <c r="H561" i="3"/>
  <c r="H557" i="3"/>
  <c r="H553" i="3"/>
  <c r="H549" i="3"/>
  <c r="H545" i="3"/>
  <c r="H541" i="3"/>
  <c r="H537" i="3"/>
  <c r="H533" i="3"/>
  <c r="H529" i="3"/>
  <c r="H525" i="3"/>
  <c r="H521" i="3"/>
  <c r="H517" i="3"/>
  <c r="H513" i="3"/>
  <c r="H509" i="3"/>
  <c r="H505" i="3"/>
  <c r="H501" i="3"/>
  <c r="H497" i="3"/>
  <c r="H493" i="3"/>
  <c r="H489" i="3"/>
  <c r="H485" i="3"/>
  <c r="H481" i="3"/>
  <c r="H477" i="3"/>
  <c r="H473" i="3"/>
  <c r="H469" i="3"/>
  <c r="H465" i="3"/>
  <c r="N879" i="3"/>
  <c r="N863" i="3"/>
  <c r="N847" i="3"/>
  <c r="N831" i="3"/>
  <c r="N815" i="3"/>
  <c r="N799" i="3"/>
  <c r="N783" i="3"/>
  <c r="N767" i="3"/>
  <c r="N751" i="3"/>
  <c r="N735" i="3"/>
  <c r="N719" i="3"/>
  <c r="N703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H464" i="3"/>
  <c r="H460" i="3"/>
  <c r="H456" i="3"/>
  <c r="H452" i="3"/>
  <c r="H448" i="3"/>
  <c r="H444" i="3"/>
  <c r="H440" i="3"/>
  <c r="H436" i="3"/>
  <c r="H432" i="3"/>
  <c r="H428" i="3"/>
  <c r="H424" i="3"/>
  <c r="H420" i="3"/>
  <c r="H416" i="3"/>
  <c r="H412" i="3"/>
  <c r="H408" i="3"/>
  <c r="H404" i="3"/>
  <c r="H400" i="3"/>
  <c r="H396" i="3"/>
  <c r="H392" i="3"/>
  <c r="H388" i="3"/>
  <c r="H384" i="3"/>
  <c r="K461" i="3"/>
  <c r="K457" i="3"/>
  <c r="K453" i="3"/>
  <c r="K449" i="3"/>
  <c r="K445" i="3"/>
  <c r="K441" i="3"/>
  <c r="K437" i="3"/>
  <c r="K433" i="3"/>
  <c r="K429" i="3"/>
  <c r="K425" i="3"/>
  <c r="K421" i="3"/>
  <c r="K417" i="3"/>
  <c r="K413" i="3"/>
  <c r="K409" i="3"/>
  <c r="K405" i="3"/>
  <c r="K401" i="3"/>
  <c r="K397" i="3"/>
  <c r="K393" i="3"/>
  <c r="K389" i="3"/>
  <c r="K385" i="3"/>
  <c r="K654" i="3"/>
  <c r="N638" i="3"/>
  <c r="N630" i="3"/>
  <c r="N622" i="3"/>
  <c r="N614" i="3"/>
  <c r="N606" i="3"/>
  <c r="N598" i="3"/>
  <c r="N590" i="3"/>
  <c r="N582" i="3"/>
  <c r="N574" i="3"/>
  <c r="N566" i="3"/>
  <c r="N558" i="3"/>
  <c r="N550" i="3"/>
  <c r="N542" i="3"/>
  <c r="N534" i="3"/>
  <c r="N526" i="3"/>
  <c r="N518" i="3"/>
  <c r="N510" i="3"/>
  <c r="N502" i="3"/>
  <c r="N494" i="3"/>
  <c r="N486" i="3"/>
  <c r="N478" i="3"/>
  <c r="N470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390" i="3"/>
  <c r="N386" i="3"/>
  <c r="K638" i="3"/>
  <c r="K630" i="3"/>
  <c r="K622" i="3"/>
  <c r="K614" i="3"/>
  <c r="K606" i="3"/>
  <c r="K598" i="3"/>
  <c r="K590" i="3"/>
  <c r="K582" i="3"/>
  <c r="K574" i="3"/>
  <c r="K566" i="3"/>
  <c r="K558" i="3"/>
  <c r="K550" i="3"/>
  <c r="K542" i="3"/>
  <c r="K534" i="3"/>
  <c r="K526" i="3"/>
  <c r="K518" i="3"/>
  <c r="K510" i="3"/>
  <c r="K502" i="3"/>
  <c r="K494" i="3"/>
  <c r="K486" i="3"/>
  <c r="K478" i="3"/>
  <c r="K470" i="3"/>
  <c r="H461" i="3"/>
  <c r="H457" i="3"/>
  <c r="H453" i="3"/>
  <c r="H449" i="3"/>
  <c r="H445" i="3"/>
  <c r="H441" i="3"/>
  <c r="H437" i="3"/>
  <c r="H433" i="3"/>
  <c r="H429" i="3"/>
  <c r="H425" i="3"/>
  <c r="H421" i="3"/>
  <c r="H417" i="3"/>
  <c r="H413" i="3"/>
  <c r="H409" i="3"/>
  <c r="H405" i="3"/>
  <c r="H401" i="3"/>
  <c r="H397" i="3"/>
  <c r="H393" i="3"/>
  <c r="H389" i="3"/>
  <c r="H385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666" i="3"/>
  <c r="K650" i="3"/>
  <c r="N463" i="3"/>
  <c r="N459" i="3"/>
  <c r="N455" i="3"/>
  <c r="N451" i="3"/>
  <c r="N447" i="3"/>
  <c r="N443" i="3"/>
  <c r="N439" i="3"/>
  <c r="N435" i="3"/>
  <c r="N431" i="3"/>
  <c r="N427" i="3"/>
  <c r="N423" i="3"/>
  <c r="N419" i="3"/>
  <c r="N415" i="3"/>
  <c r="N411" i="3"/>
  <c r="N407" i="3"/>
  <c r="N403" i="3"/>
  <c r="N399" i="3"/>
  <c r="N395" i="3"/>
  <c r="N391" i="3"/>
  <c r="N387" i="3"/>
  <c r="N383" i="3"/>
  <c r="H462" i="3"/>
  <c r="H458" i="3"/>
  <c r="H454" i="3"/>
  <c r="H450" i="3"/>
  <c r="H446" i="3"/>
  <c r="H442" i="3"/>
  <c r="H438" i="3"/>
  <c r="H434" i="3"/>
  <c r="H430" i="3"/>
  <c r="H426" i="3"/>
  <c r="H422" i="3"/>
  <c r="H418" i="3"/>
  <c r="H414" i="3"/>
  <c r="H410" i="3"/>
  <c r="H406" i="3"/>
  <c r="H402" i="3"/>
  <c r="H398" i="3"/>
  <c r="H394" i="3"/>
  <c r="H390" i="3"/>
  <c r="H386" i="3"/>
  <c r="H382" i="3"/>
  <c r="K463" i="3"/>
  <c r="K459" i="3"/>
  <c r="K455" i="3"/>
  <c r="K451" i="3"/>
  <c r="K447" i="3"/>
  <c r="K443" i="3"/>
  <c r="K439" i="3"/>
  <c r="K435" i="3"/>
  <c r="K431" i="3"/>
  <c r="K427" i="3"/>
  <c r="K423" i="3"/>
  <c r="K419" i="3"/>
  <c r="K415" i="3"/>
  <c r="K411" i="3"/>
  <c r="K407" i="3"/>
  <c r="K403" i="3"/>
  <c r="K399" i="3"/>
  <c r="K395" i="3"/>
  <c r="K391" i="3"/>
  <c r="K387" i="3"/>
  <c r="K383" i="3"/>
  <c r="K634" i="3"/>
  <c r="K626" i="3"/>
  <c r="K618" i="3"/>
  <c r="K610" i="3"/>
  <c r="K602" i="3"/>
  <c r="K594" i="3"/>
  <c r="K586" i="3"/>
  <c r="K578" i="3"/>
  <c r="K570" i="3"/>
  <c r="K562" i="3"/>
  <c r="K554" i="3"/>
  <c r="K546" i="3"/>
  <c r="K538" i="3"/>
  <c r="K530" i="3"/>
  <c r="K522" i="3"/>
  <c r="K514" i="3"/>
  <c r="K506" i="3"/>
  <c r="K498" i="3"/>
  <c r="K490" i="3"/>
  <c r="K482" i="3"/>
  <c r="K474" i="3"/>
  <c r="K466" i="3"/>
  <c r="H463" i="3"/>
  <c r="H459" i="3"/>
  <c r="H455" i="3"/>
  <c r="H451" i="3"/>
  <c r="H447" i="3"/>
  <c r="H443" i="3"/>
  <c r="H439" i="3"/>
  <c r="H435" i="3"/>
  <c r="H431" i="3"/>
  <c r="H427" i="3"/>
  <c r="H423" i="3"/>
  <c r="H419" i="3"/>
  <c r="H415" i="3"/>
  <c r="H411" i="3"/>
  <c r="H407" i="3"/>
  <c r="H403" i="3"/>
  <c r="H399" i="3"/>
  <c r="H395" i="3"/>
  <c r="H391" i="3"/>
  <c r="H387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N610" i="3"/>
  <c r="N562" i="3"/>
  <c r="N514" i="3"/>
  <c r="N466" i="3"/>
  <c r="N456" i="3"/>
  <c r="N448" i="3"/>
  <c r="N440" i="3"/>
  <c r="N432" i="3"/>
  <c r="N424" i="3"/>
  <c r="N416" i="3"/>
  <c r="N408" i="3"/>
  <c r="N400" i="3"/>
  <c r="N392" i="3"/>
  <c r="N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N381" i="3"/>
  <c r="N377" i="3"/>
  <c r="N373" i="3"/>
  <c r="N369" i="3"/>
  <c r="N365" i="3"/>
  <c r="N361" i="3"/>
  <c r="N357" i="3"/>
  <c r="N353" i="3"/>
  <c r="N349" i="3"/>
  <c r="N345" i="3"/>
  <c r="N341" i="3"/>
  <c r="N337" i="3"/>
  <c r="N333" i="3"/>
  <c r="N329" i="3"/>
  <c r="N325" i="3"/>
  <c r="N321" i="3"/>
  <c r="N317" i="3"/>
  <c r="N313" i="3"/>
  <c r="N309" i="3"/>
  <c r="N305" i="3"/>
  <c r="N301" i="3"/>
  <c r="N297" i="3"/>
  <c r="N293" i="3"/>
  <c r="N289" i="3"/>
  <c r="N285" i="3"/>
  <c r="N281" i="3"/>
  <c r="N277" i="3"/>
  <c r="N273" i="3"/>
  <c r="N269" i="3"/>
  <c r="N265" i="3"/>
  <c r="N261" i="3"/>
  <c r="N257" i="3"/>
  <c r="N253" i="3"/>
  <c r="N249" i="3"/>
  <c r="N245" i="3"/>
  <c r="N241" i="3"/>
  <c r="N237" i="3"/>
  <c r="N233" i="3"/>
  <c r="N229" i="3"/>
  <c r="N225" i="3"/>
  <c r="N221" i="3"/>
  <c r="N217" i="3"/>
  <c r="N213" i="3"/>
  <c r="N209" i="3"/>
  <c r="N205" i="3"/>
  <c r="N201" i="3"/>
  <c r="N197" i="3"/>
  <c r="N193" i="3"/>
  <c r="N189" i="3"/>
  <c r="N185" i="3"/>
  <c r="N181" i="3"/>
  <c r="N177" i="3"/>
  <c r="K662" i="3"/>
  <c r="N602" i="3"/>
  <c r="N554" i="3"/>
  <c r="N506" i="3"/>
  <c r="H380" i="3"/>
  <c r="H376" i="3"/>
  <c r="H372" i="3"/>
  <c r="H368" i="3"/>
  <c r="H364" i="3"/>
  <c r="H360" i="3"/>
  <c r="H356" i="3"/>
  <c r="H352" i="3"/>
  <c r="H348" i="3"/>
  <c r="H344" i="3"/>
  <c r="H340" i="3"/>
  <c r="H336" i="3"/>
  <c r="H332" i="3"/>
  <c r="H328" i="3"/>
  <c r="H324" i="3"/>
  <c r="H320" i="3"/>
  <c r="H316" i="3"/>
  <c r="H312" i="3"/>
  <c r="H308" i="3"/>
  <c r="H304" i="3"/>
  <c r="H300" i="3"/>
  <c r="H296" i="3"/>
  <c r="H292" i="3"/>
  <c r="H288" i="3"/>
  <c r="H284" i="3"/>
  <c r="H280" i="3"/>
  <c r="H276" i="3"/>
  <c r="H272" i="3"/>
  <c r="H268" i="3"/>
  <c r="H264" i="3"/>
  <c r="H260" i="3"/>
  <c r="H256" i="3"/>
  <c r="H252" i="3"/>
  <c r="H248" i="3"/>
  <c r="H244" i="3"/>
  <c r="H240" i="3"/>
  <c r="H236" i="3"/>
  <c r="H232" i="3"/>
  <c r="H228" i="3"/>
  <c r="H224" i="3"/>
  <c r="H220" i="3"/>
  <c r="H216" i="3"/>
  <c r="H212" i="3"/>
  <c r="H208" i="3"/>
  <c r="H204" i="3"/>
  <c r="H200" i="3"/>
  <c r="H196" i="3"/>
  <c r="H192" i="3"/>
  <c r="H188" i="3"/>
  <c r="H184" i="3"/>
  <c r="H180" i="3"/>
  <c r="H176" i="3"/>
  <c r="K658" i="3"/>
  <c r="H383" i="3"/>
  <c r="K381" i="3"/>
  <c r="K377" i="3"/>
  <c r="K373" i="3"/>
  <c r="K369" i="3"/>
  <c r="K365" i="3"/>
  <c r="K361" i="3"/>
  <c r="K357" i="3"/>
  <c r="K353" i="3"/>
  <c r="K349" i="3"/>
  <c r="K345" i="3"/>
  <c r="K341" i="3"/>
  <c r="K337" i="3"/>
  <c r="K333" i="3"/>
  <c r="K329" i="3"/>
  <c r="K325" i="3"/>
  <c r="K321" i="3"/>
  <c r="K317" i="3"/>
  <c r="K313" i="3"/>
  <c r="K309" i="3"/>
  <c r="K305" i="3"/>
  <c r="K301" i="3"/>
  <c r="K297" i="3"/>
  <c r="K293" i="3"/>
  <c r="K289" i="3"/>
  <c r="K285" i="3"/>
  <c r="K281" i="3"/>
  <c r="K277" i="3"/>
  <c r="K273" i="3"/>
  <c r="K269" i="3"/>
  <c r="K265" i="3"/>
  <c r="K261" i="3"/>
  <c r="K257" i="3"/>
  <c r="K253" i="3"/>
  <c r="K249" i="3"/>
  <c r="K245" i="3"/>
  <c r="K241" i="3"/>
  <c r="K237" i="3"/>
  <c r="K233" i="3"/>
  <c r="K229" i="3"/>
  <c r="K225" i="3"/>
  <c r="K221" i="3"/>
  <c r="K217" i="3"/>
  <c r="K213" i="3"/>
  <c r="K209" i="3"/>
  <c r="K205" i="3"/>
  <c r="K201" i="3"/>
  <c r="K197" i="3"/>
  <c r="K193" i="3"/>
  <c r="K189" i="3"/>
  <c r="K185" i="3"/>
  <c r="K181" i="3"/>
  <c r="K177" i="3"/>
  <c r="K646" i="3"/>
  <c r="N594" i="3"/>
  <c r="N546" i="3"/>
  <c r="N498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N226" i="3"/>
  <c r="N222" i="3"/>
  <c r="N218" i="3"/>
  <c r="N214" i="3"/>
  <c r="N210" i="3"/>
  <c r="N206" i="3"/>
  <c r="N202" i="3"/>
  <c r="N198" i="3"/>
  <c r="N194" i="3"/>
  <c r="N190" i="3"/>
  <c r="N186" i="3"/>
  <c r="N182" i="3"/>
  <c r="N178" i="3"/>
  <c r="K642" i="3"/>
  <c r="N461" i="3"/>
  <c r="N453" i="3"/>
  <c r="N445" i="3"/>
  <c r="N437" i="3"/>
  <c r="N429" i="3"/>
  <c r="N421" i="3"/>
  <c r="N413" i="3"/>
  <c r="N405" i="3"/>
  <c r="N397" i="3"/>
  <c r="N389" i="3"/>
  <c r="H381" i="3"/>
  <c r="H377" i="3"/>
  <c r="H373" i="3"/>
  <c r="H369" i="3"/>
  <c r="H365" i="3"/>
  <c r="H361" i="3"/>
  <c r="H357" i="3"/>
  <c r="H353" i="3"/>
  <c r="H349" i="3"/>
  <c r="H345" i="3"/>
  <c r="H341" i="3"/>
  <c r="H337" i="3"/>
  <c r="H333" i="3"/>
  <c r="H329" i="3"/>
  <c r="H325" i="3"/>
  <c r="H321" i="3"/>
  <c r="H317" i="3"/>
  <c r="H313" i="3"/>
  <c r="H309" i="3"/>
  <c r="H305" i="3"/>
  <c r="H301" i="3"/>
  <c r="H297" i="3"/>
  <c r="H293" i="3"/>
  <c r="H289" i="3"/>
  <c r="H285" i="3"/>
  <c r="H281" i="3"/>
  <c r="H277" i="3"/>
  <c r="H273" i="3"/>
  <c r="H269" i="3"/>
  <c r="H265" i="3"/>
  <c r="H261" i="3"/>
  <c r="H257" i="3"/>
  <c r="H253" i="3"/>
  <c r="H249" i="3"/>
  <c r="H245" i="3"/>
  <c r="H241" i="3"/>
  <c r="H237" i="3"/>
  <c r="H233" i="3"/>
  <c r="H229" i="3"/>
  <c r="H225" i="3"/>
  <c r="H221" i="3"/>
  <c r="H217" i="3"/>
  <c r="H213" i="3"/>
  <c r="H209" i="3"/>
  <c r="H205" i="3"/>
  <c r="H201" i="3"/>
  <c r="H197" i="3"/>
  <c r="H193" i="3"/>
  <c r="H189" i="3"/>
  <c r="H185" i="3"/>
  <c r="H181" i="3"/>
  <c r="H177" i="3"/>
  <c r="N634" i="3"/>
  <c r="N586" i="3"/>
  <c r="N538" i="3"/>
  <c r="N490" i="3"/>
  <c r="N460" i="3"/>
  <c r="N452" i="3"/>
  <c r="N444" i="3"/>
  <c r="N436" i="3"/>
  <c r="N428" i="3"/>
  <c r="N420" i="3"/>
  <c r="N412" i="3"/>
  <c r="N404" i="3"/>
  <c r="N396" i="3"/>
  <c r="N388" i="3"/>
  <c r="N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382" i="3"/>
  <c r="N379" i="3"/>
  <c r="N375" i="3"/>
  <c r="N371" i="3"/>
  <c r="N367" i="3"/>
  <c r="N363" i="3"/>
  <c r="N359" i="3"/>
  <c r="N355" i="3"/>
  <c r="N351" i="3"/>
  <c r="N347" i="3"/>
  <c r="N343" i="3"/>
  <c r="N339" i="3"/>
  <c r="N335" i="3"/>
  <c r="N331" i="3"/>
  <c r="N327" i="3"/>
  <c r="N323" i="3"/>
  <c r="N319" i="3"/>
  <c r="N315" i="3"/>
  <c r="N311" i="3"/>
  <c r="N307" i="3"/>
  <c r="N303" i="3"/>
  <c r="N299" i="3"/>
  <c r="N295" i="3"/>
  <c r="N291" i="3"/>
  <c r="N287" i="3"/>
  <c r="N283" i="3"/>
  <c r="N279" i="3"/>
  <c r="N275" i="3"/>
  <c r="N271" i="3"/>
  <c r="N267" i="3"/>
  <c r="N263" i="3"/>
  <c r="N259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626" i="3"/>
  <c r="N578" i="3"/>
  <c r="N530" i="3"/>
  <c r="N482" i="3"/>
  <c r="H378" i="3"/>
  <c r="H374" i="3"/>
  <c r="H370" i="3"/>
  <c r="H366" i="3"/>
  <c r="H362" i="3"/>
  <c r="H358" i="3"/>
  <c r="H354" i="3"/>
  <c r="H350" i="3"/>
  <c r="H346" i="3"/>
  <c r="H342" i="3"/>
  <c r="H338" i="3"/>
  <c r="H334" i="3"/>
  <c r="H330" i="3"/>
  <c r="H326" i="3"/>
  <c r="H322" i="3"/>
  <c r="H318" i="3"/>
  <c r="H314" i="3"/>
  <c r="H310" i="3"/>
  <c r="H306" i="3"/>
  <c r="H302" i="3"/>
  <c r="H298" i="3"/>
  <c r="H294" i="3"/>
  <c r="H290" i="3"/>
  <c r="H286" i="3"/>
  <c r="H282" i="3"/>
  <c r="H278" i="3"/>
  <c r="H274" i="3"/>
  <c r="H270" i="3"/>
  <c r="H266" i="3"/>
  <c r="H262" i="3"/>
  <c r="H258" i="3"/>
  <c r="H254" i="3"/>
  <c r="H250" i="3"/>
  <c r="H246" i="3"/>
  <c r="H242" i="3"/>
  <c r="H238" i="3"/>
  <c r="H234" i="3"/>
  <c r="H230" i="3"/>
  <c r="H226" i="3"/>
  <c r="H222" i="3"/>
  <c r="H218" i="3"/>
  <c r="H214" i="3"/>
  <c r="H210" i="3"/>
  <c r="H206" i="3"/>
  <c r="H202" i="3"/>
  <c r="H198" i="3"/>
  <c r="H194" i="3"/>
  <c r="H190" i="3"/>
  <c r="H186" i="3"/>
  <c r="H182" i="3"/>
  <c r="H178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5" i="3"/>
  <c r="K291" i="3"/>
  <c r="K287" i="3"/>
  <c r="K283" i="3"/>
  <c r="K279" i="3"/>
  <c r="K275" i="3"/>
  <c r="K271" i="3"/>
  <c r="K267" i="3"/>
  <c r="K263" i="3"/>
  <c r="K259" i="3"/>
  <c r="K255" i="3"/>
  <c r="K251" i="3"/>
  <c r="K247" i="3"/>
  <c r="K243" i="3"/>
  <c r="K239" i="3"/>
  <c r="K235" i="3"/>
  <c r="K231" i="3"/>
  <c r="K227" i="3"/>
  <c r="K223" i="3"/>
  <c r="K219" i="3"/>
  <c r="K215" i="3"/>
  <c r="K211" i="3"/>
  <c r="K207" i="3"/>
  <c r="K203" i="3"/>
  <c r="K199" i="3"/>
  <c r="K195" i="3"/>
  <c r="K191" i="3"/>
  <c r="K187" i="3"/>
  <c r="K183" i="3"/>
  <c r="K179" i="3"/>
  <c r="K175" i="3"/>
  <c r="N457" i="3"/>
  <c r="N449" i="3"/>
  <c r="N441" i="3"/>
  <c r="N433" i="3"/>
  <c r="N425" i="3"/>
  <c r="N417" i="3"/>
  <c r="N409" i="3"/>
  <c r="N401" i="3"/>
  <c r="N393" i="3"/>
  <c r="N385" i="3"/>
  <c r="H379" i="3"/>
  <c r="H375" i="3"/>
  <c r="H371" i="3"/>
  <c r="H367" i="3"/>
  <c r="H363" i="3"/>
  <c r="H359" i="3"/>
  <c r="H355" i="3"/>
  <c r="H351" i="3"/>
  <c r="H347" i="3"/>
  <c r="H343" i="3"/>
  <c r="H339" i="3"/>
  <c r="H335" i="3"/>
  <c r="H331" i="3"/>
  <c r="H327" i="3"/>
  <c r="H323" i="3"/>
  <c r="H319" i="3"/>
  <c r="H315" i="3"/>
  <c r="H311" i="3"/>
  <c r="H307" i="3"/>
  <c r="H303" i="3"/>
  <c r="H299" i="3"/>
  <c r="H295" i="3"/>
  <c r="H291" i="3"/>
  <c r="H287" i="3"/>
  <c r="H283" i="3"/>
  <c r="H279" i="3"/>
  <c r="H275" i="3"/>
  <c r="H271" i="3"/>
  <c r="H267" i="3"/>
  <c r="H263" i="3"/>
  <c r="H259" i="3"/>
  <c r="H255" i="3"/>
  <c r="H251" i="3"/>
  <c r="H247" i="3"/>
  <c r="H243" i="3"/>
  <c r="H239" i="3"/>
  <c r="H235" i="3"/>
  <c r="H4" i="3"/>
  <c r="M5" i="3"/>
  <c r="H8" i="3"/>
  <c r="M9" i="3"/>
  <c r="H12" i="3"/>
  <c r="M13" i="3"/>
  <c r="H16" i="3"/>
  <c r="M17" i="3"/>
  <c r="H20" i="3"/>
  <c r="M21" i="3"/>
  <c r="H24" i="3"/>
  <c r="M25" i="3"/>
  <c r="H28" i="3"/>
  <c r="M29" i="3"/>
  <c r="H32" i="3"/>
  <c r="M33" i="3"/>
  <c r="H36" i="3"/>
  <c r="M37" i="3"/>
  <c r="H40" i="3"/>
  <c r="M41" i="3"/>
  <c r="H44" i="3"/>
  <c r="M45" i="3"/>
  <c r="H48" i="3"/>
  <c r="M49" i="3"/>
  <c r="H52" i="3"/>
  <c r="M53" i="3"/>
  <c r="H56" i="3"/>
  <c r="M57" i="3"/>
  <c r="H60" i="3"/>
  <c r="M61" i="3"/>
  <c r="H64" i="3"/>
  <c r="M65" i="3"/>
  <c r="H68" i="3"/>
  <c r="M69" i="3"/>
  <c r="H72" i="3"/>
  <c r="M73" i="3"/>
  <c r="H76" i="3"/>
  <c r="M77" i="3"/>
  <c r="H80" i="3"/>
  <c r="M81" i="3"/>
  <c r="H84" i="3"/>
  <c r="M85" i="3"/>
  <c r="H88" i="3"/>
  <c r="M89" i="3"/>
  <c r="H92" i="3"/>
  <c r="M93" i="3"/>
  <c r="H96" i="3"/>
  <c r="M97" i="3"/>
  <c r="H100" i="3"/>
  <c r="M101" i="3"/>
  <c r="H104" i="3"/>
  <c r="M105" i="3"/>
  <c r="H108" i="3"/>
  <c r="M109" i="3"/>
  <c r="H112" i="3"/>
  <c r="M113" i="3"/>
  <c r="H116" i="3"/>
  <c r="M117" i="3"/>
  <c r="H120" i="3"/>
  <c r="M121" i="3"/>
  <c r="H124" i="3"/>
  <c r="M125" i="3"/>
  <c r="H128" i="3"/>
  <c r="M129" i="3"/>
  <c r="H132" i="3"/>
  <c r="M133" i="3"/>
  <c r="H136" i="3"/>
  <c r="M137" i="3"/>
  <c r="H140" i="3"/>
  <c r="M141" i="3"/>
  <c r="H144" i="3"/>
  <c r="M145" i="3"/>
  <c r="H148" i="3"/>
  <c r="M149" i="3"/>
  <c r="H152" i="3"/>
  <c r="M153" i="3"/>
  <c r="H156" i="3"/>
  <c r="M157" i="3"/>
  <c r="H160" i="3"/>
  <c r="M161" i="3"/>
  <c r="H164" i="3"/>
  <c r="M165" i="3"/>
  <c r="H168" i="3"/>
  <c r="M169" i="3"/>
  <c r="H172" i="3"/>
  <c r="H179" i="3"/>
  <c r="H187" i="3"/>
  <c r="H195" i="3"/>
  <c r="H203" i="3"/>
  <c r="H211" i="3"/>
  <c r="H219" i="3"/>
  <c r="H227" i="3"/>
  <c r="N236" i="3"/>
  <c r="N252" i="3"/>
  <c r="N268" i="3"/>
  <c r="N284" i="3"/>
  <c r="N300" i="3"/>
  <c r="N316" i="3"/>
  <c r="N332" i="3"/>
  <c r="N348" i="3"/>
  <c r="N364" i="3"/>
  <c r="N380" i="3"/>
  <c r="N474" i="3"/>
  <c r="M1924" i="3"/>
  <c r="M1920" i="3"/>
  <c r="M1916" i="3"/>
  <c r="M1912" i="3"/>
  <c r="M1908" i="3"/>
  <c r="M1904" i="3"/>
  <c r="M1900" i="3"/>
  <c r="M1896" i="3"/>
  <c r="M1892" i="3"/>
  <c r="M1888" i="3"/>
  <c r="M1884" i="3"/>
  <c r="M1880" i="3"/>
  <c r="M1876" i="3"/>
  <c r="M1872" i="3"/>
  <c r="M1868" i="3"/>
  <c r="M1864" i="3"/>
  <c r="M1860" i="3"/>
  <c r="M1856" i="3"/>
  <c r="M1852" i="3"/>
  <c r="M1848" i="3"/>
  <c r="M1844" i="3"/>
  <c r="M1840" i="3"/>
  <c r="M1836" i="3"/>
  <c r="M1832" i="3"/>
  <c r="M1828" i="3"/>
  <c r="M1824" i="3"/>
  <c r="M1820" i="3"/>
  <c r="M1816" i="3"/>
  <c r="G1927" i="3"/>
  <c r="P1927" i="3" s="1"/>
  <c r="G1923" i="3"/>
  <c r="G1919" i="3"/>
  <c r="G1915" i="3"/>
  <c r="G1911" i="3"/>
  <c r="G1907" i="3"/>
  <c r="G1903" i="3"/>
  <c r="G1899" i="3"/>
  <c r="G1895" i="3"/>
  <c r="G1891" i="3"/>
  <c r="P1891" i="3" s="1"/>
  <c r="G1887" i="3"/>
  <c r="G1883" i="3"/>
  <c r="G1879" i="3"/>
  <c r="P1879" i="3" s="1"/>
  <c r="G1875" i="3"/>
  <c r="G1871" i="3"/>
  <c r="G1867" i="3"/>
  <c r="G1863" i="3"/>
  <c r="G1859" i="3"/>
  <c r="G1855" i="3"/>
  <c r="G1851" i="3"/>
  <c r="G1847" i="3"/>
  <c r="G1843" i="3"/>
  <c r="P1843" i="3" s="1"/>
  <c r="G1839" i="3"/>
  <c r="G1835" i="3"/>
  <c r="G1831" i="3"/>
  <c r="P1831" i="3" s="1"/>
  <c r="G1827" i="3"/>
  <c r="G1823" i="3"/>
  <c r="G1819" i="3"/>
  <c r="J1924" i="3"/>
  <c r="J1920" i="3"/>
  <c r="J1916" i="3"/>
  <c r="J1912" i="3"/>
  <c r="J1908" i="3"/>
  <c r="J1904" i="3"/>
  <c r="J1900" i="3"/>
  <c r="J1896" i="3"/>
  <c r="J1892" i="3"/>
  <c r="J1888" i="3"/>
  <c r="J1884" i="3"/>
  <c r="J1880" i="3"/>
  <c r="J1876" i="3"/>
  <c r="J1872" i="3"/>
  <c r="J1868" i="3"/>
  <c r="J1864" i="3"/>
  <c r="J1860" i="3"/>
  <c r="J1856" i="3"/>
  <c r="J1852" i="3"/>
  <c r="J1848" i="3"/>
  <c r="J1844" i="3"/>
  <c r="J1840" i="3"/>
  <c r="J1836" i="3"/>
  <c r="J1832" i="3"/>
  <c r="J1828" i="3"/>
  <c r="J1824" i="3"/>
  <c r="J1820" i="3"/>
  <c r="J1816" i="3"/>
  <c r="M1925" i="3"/>
  <c r="M1921" i="3"/>
  <c r="M1917" i="3"/>
  <c r="M1913" i="3"/>
  <c r="M1909" i="3"/>
  <c r="M1905" i="3"/>
  <c r="M1901" i="3"/>
  <c r="M1897" i="3"/>
  <c r="M1893" i="3"/>
  <c r="M1889" i="3"/>
  <c r="M1885" i="3"/>
  <c r="M1881" i="3"/>
  <c r="M1877" i="3"/>
  <c r="M1873" i="3"/>
  <c r="M1869" i="3"/>
  <c r="M1865" i="3"/>
  <c r="M1861" i="3"/>
  <c r="M1857" i="3"/>
  <c r="M1853" i="3"/>
  <c r="M1849" i="3"/>
  <c r="M1845" i="3"/>
  <c r="M1841" i="3"/>
  <c r="M1837" i="3"/>
  <c r="M1833" i="3"/>
  <c r="M1829" i="3"/>
  <c r="M1825" i="3"/>
  <c r="M1821" i="3"/>
  <c r="M1817" i="3"/>
  <c r="J1928" i="3"/>
  <c r="G1924" i="3"/>
  <c r="P1924" i="3" s="1"/>
  <c r="G1920" i="3"/>
  <c r="G1916" i="3"/>
  <c r="P1916" i="3" s="1"/>
  <c r="G1912" i="3"/>
  <c r="G1908" i="3"/>
  <c r="G1904" i="3"/>
  <c r="G1900" i="3"/>
  <c r="P1900" i="3" s="1"/>
  <c r="G1896" i="3"/>
  <c r="G1892" i="3"/>
  <c r="G1888" i="3"/>
  <c r="P1888" i="3" s="1"/>
  <c r="G1884" i="3"/>
  <c r="P1884" i="3" s="1"/>
  <c r="G1880" i="3"/>
  <c r="P1880" i="3" s="1"/>
  <c r="G1876" i="3"/>
  <c r="P1876" i="3" s="1"/>
  <c r="G1872" i="3"/>
  <c r="G1868" i="3"/>
  <c r="P1868" i="3" s="1"/>
  <c r="G1864" i="3"/>
  <c r="G1860" i="3"/>
  <c r="G1856" i="3"/>
  <c r="G1852" i="3"/>
  <c r="P1852" i="3" s="1"/>
  <c r="G1848" i="3"/>
  <c r="G1844" i="3"/>
  <c r="G1840" i="3"/>
  <c r="P1840" i="3" s="1"/>
  <c r="G1836" i="3"/>
  <c r="P1836" i="3" s="1"/>
  <c r="G1832" i="3"/>
  <c r="P1832" i="3" s="1"/>
  <c r="G1828" i="3"/>
  <c r="P1828" i="3" s="1"/>
  <c r="G1824" i="3"/>
  <c r="G1820" i="3"/>
  <c r="P1820" i="3" s="1"/>
  <c r="G1816" i="3"/>
  <c r="J1925" i="3"/>
  <c r="J1921" i="3"/>
  <c r="J1917" i="3"/>
  <c r="J1913" i="3"/>
  <c r="J1909" i="3"/>
  <c r="J1905" i="3"/>
  <c r="J1901" i="3"/>
  <c r="J1897" i="3"/>
  <c r="J1893" i="3"/>
  <c r="J1889" i="3"/>
  <c r="J1885" i="3"/>
  <c r="J1881" i="3"/>
  <c r="J1877" i="3"/>
  <c r="J1873" i="3"/>
  <c r="J1869" i="3"/>
  <c r="J1865" i="3"/>
  <c r="J1861" i="3"/>
  <c r="J1857" i="3"/>
  <c r="J1853" i="3"/>
  <c r="J1849" i="3"/>
  <c r="J1845" i="3"/>
  <c r="J1841" i="3"/>
  <c r="J1837" i="3"/>
  <c r="J1833" i="3"/>
  <c r="J1829" i="3"/>
  <c r="J1825" i="3"/>
  <c r="J1821" i="3"/>
  <c r="J1817" i="3"/>
  <c r="G1928" i="3"/>
  <c r="M1926" i="3"/>
  <c r="M1922" i="3"/>
  <c r="M1918" i="3"/>
  <c r="M1914" i="3"/>
  <c r="M1910" i="3"/>
  <c r="M1906" i="3"/>
  <c r="M1902" i="3"/>
  <c r="M1898" i="3"/>
  <c r="M1894" i="3"/>
  <c r="M1890" i="3"/>
  <c r="M1886" i="3"/>
  <c r="M1882" i="3"/>
  <c r="M1878" i="3"/>
  <c r="M1874" i="3"/>
  <c r="M1870" i="3"/>
  <c r="M1866" i="3"/>
  <c r="M1862" i="3"/>
  <c r="M1858" i="3"/>
  <c r="M1854" i="3"/>
  <c r="M1850" i="3"/>
  <c r="M1846" i="3"/>
  <c r="M1842" i="3"/>
  <c r="M1838" i="3"/>
  <c r="M1834" i="3"/>
  <c r="M1830" i="3"/>
  <c r="M1826" i="3"/>
  <c r="M1822" i="3"/>
  <c r="M1818" i="3"/>
  <c r="G1925" i="3"/>
  <c r="P1925" i="3" s="1"/>
  <c r="G1921" i="3"/>
  <c r="G1917" i="3"/>
  <c r="G1913" i="3"/>
  <c r="P1913" i="3" s="1"/>
  <c r="G1909" i="3"/>
  <c r="G1905" i="3"/>
  <c r="P1905" i="3" s="1"/>
  <c r="G1901" i="3"/>
  <c r="G1897" i="3"/>
  <c r="G1893" i="3"/>
  <c r="P1893" i="3" s="1"/>
  <c r="G1889" i="3"/>
  <c r="P1889" i="3" s="1"/>
  <c r="G1885" i="3"/>
  <c r="P1885" i="3" s="1"/>
  <c r="G1881" i="3"/>
  <c r="P1881" i="3" s="1"/>
  <c r="G1877" i="3"/>
  <c r="P1877" i="3" s="1"/>
  <c r="G1873" i="3"/>
  <c r="G1869" i="3"/>
  <c r="G1865" i="3"/>
  <c r="P1865" i="3" s="1"/>
  <c r="G1861" i="3"/>
  <c r="G1857" i="3"/>
  <c r="P1857" i="3" s="1"/>
  <c r="G1853" i="3"/>
  <c r="G1849" i="3"/>
  <c r="G1845" i="3"/>
  <c r="P1845" i="3" s="1"/>
  <c r="G1841" i="3"/>
  <c r="P1841" i="3" s="1"/>
  <c r="G1837" i="3"/>
  <c r="P1837" i="3" s="1"/>
  <c r="G1833" i="3"/>
  <c r="P1833" i="3" s="1"/>
  <c r="G1829" i="3"/>
  <c r="P1829" i="3" s="1"/>
  <c r="G1825" i="3"/>
  <c r="G1821" i="3"/>
  <c r="G1817" i="3"/>
  <c r="P1817" i="3" s="1"/>
  <c r="J1926" i="3"/>
  <c r="J1922" i="3"/>
  <c r="J1918" i="3"/>
  <c r="J1914" i="3"/>
  <c r="J1910" i="3"/>
  <c r="J1906" i="3"/>
  <c r="J1902" i="3"/>
  <c r="J1898" i="3"/>
  <c r="J1894" i="3"/>
  <c r="J1890" i="3"/>
  <c r="J1886" i="3"/>
  <c r="J1882" i="3"/>
  <c r="J1878" i="3"/>
  <c r="J1874" i="3"/>
  <c r="J1870" i="3"/>
  <c r="J1866" i="3"/>
  <c r="J1862" i="3"/>
  <c r="J1858" i="3"/>
  <c r="J1854" i="3"/>
  <c r="J1850" i="3"/>
  <c r="J1846" i="3"/>
  <c r="J1842" i="3"/>
  <c r="J1838" i="3"/>
  <c r="J1834" i="3"/>
  <c r="J1830" i="3"/>
  <c r="J1826" i="3"/>
  <c r="J1822" i="3"/>
  <c r="J1818" i="3"/>
  <c r="M1923" i="3"/>
  <c r="M1919" i="3"/>
  <c r="M1915" i="3"/>
  <c r="M1911" i="3"/>
  <c r="M1907" i="3"/>
  <c r="M1903" i="3"/>
  <c r="M1899" i="3"/>
  <c r="M1895" i="3"/>
  <c r="M1891" i="3"/>
  <c r="M1887" i="3"/>
  <c r="M1883" i="3"/>
  <c r="M1879" i="3"/>
  <c r="M1875" i="3"/>
  <c r="M1871" i="3"/>
  <c r="M1867" i="3"/>
  <c r="M1863" i="3"/>
  <c r="M1859" i="3"/>
  <c r="M1855" i="3"/>
  <c r="M1851" i="3"/>
  <c r="M1847" i="3"/>
  <c r="M1843" i="3"/>
  <c r="M1839" i="3"/>
  <c r="M1835" i="3"/>
  <c r="M1831" i="3"/>
  <c r="M1827" i="3"/>
  <c r="M1823" i="3"/>
  <c r="M1819" i="3"/>
  <c r="G1926" i="3"/>
  <c r="P1926" i="3" s="1"/>
  <c r="G1922" i="3"/>
  <c r="P1922" i="3" s="1"/>
  <c r="G1918" i="3"/>
  <c r="G1914" i="3"/>
  <c r="G1910" i="3"/>
  <c r="P1910" i="3" s="1"/>
  <c r="G1906" i="3"/>
  <c r="P1906" i="3" s="1"/>
  <c r="G1902" i="3"/>
  <c r="G1898" i="3"/>
  <c r="G1894" i="3"/>
  <c r="P1894" i="3" s="1"/>
  <c r="G1890" i="3"/>
  <c r="P1890" i="3" s="1"/>
  <c r="G1886" i="3"/>
  <c r="P1886" i="3" s="1"/>
  <c r="G1882" i="3"/>
  <c r="P1882" i="3" s="1"/>
  <c r="G1878" i="3"/>
  <c r="P1878" i="3" s="1"/>
  <c r="G1874" i="3"/>
  <c r="P1874" i="3" s="1"/>
  <c r="G1870" i="3"/>
  <c r="G1866" i="3"/>
  <c r="G1862" i="3"/>
  <c r="P1862" i="3" s="1"/>
  <c r="G1858" i="3"/>
  <c r="P1858" i="3" s="1"/>
  <c r="G1854" i="3"/>
  <c r="G1850" i="3"/>
  <c r="G1846" i="3"/>
  <c r="P1846" i="3" s="1"/>
  <c r="G1842" i="3"/>
  <c r="P1842" i="3" s="1"/>
  <c r="G1838" i="3"/>
  <c r="P1838" i="3" s="1"/>
  <c r="G1834" i="3"/>
  <c r="P1834" i="3" s="1"/>
  <c r="G1830" i="3"/>
  <c r="P1830" i="3" s="1"/>
  <c r="G1826" i="3"/>
  <c r="P1826" i="3" s="1"/>
  <c r="G1822" i="3"/>
  <c r="G1818" i="3"/>
  <c r="J1927" i="3"/>
  <c r="J1911" i="3"/>
  <c r="J1895" i="3"/>
  <c r="J1879" i="3"/>
  <c r="J1863" i="3"/>
  <c r="J1847" i="3"/>
  <c r="J1831" i="3"/>
  <c r="J1814" i="3"/>
  <c r="J1810" i="3"/>
  <c r="J1806" i="3"/>
  <c r="J1802" i="3"/>
  <c r="J1798" i="3"/>
  <c r="J1794" i="3"/>
  <c r="J1790" i="3"/>
  <c r="J1786" i="3"/>
  <c r="J1782" i="3"/>
  <c r="J1778" i="3"/>
  <c r="J1774" i="3"/>
  <c r="J1770" i="3"/>
  <c r="J1766" i="3"/>
  <c r="J1762" i="3"/>
  <c r="J1758" i="3"/>
  <c r="J1754" i="3"/>
  <c r="J1750" i="3"/>
  <c r="J1746" i="3"/>
  <c r="J1742" i="3"/>
  <c r="J1738" i="3"/>
  <c r="J1734" i="3"/>
  <c r="J1730" i="3"/>
  <c r="J1726" i="3"/>
  <c r="J1722" i="3"/>
  <c r="J1718" i="3"/>
  <c r="J1714" i="3"/>
  <c r="M1815" i="3"/>
  <c r="M1811" i="3"/>
  <c r="M1807" i="3"/>
  <c r="M1803" i="3"/>
  <c r="M1799" i="3"/>
  <c r="M1795" i="3"/>
  <c r="M1791" i="3"/>
  <c r="M1787" i="3"/>
  <c r="M1783" i="3"/>
  <c r="M1779" i="3"/>
  <c r="M1775" i="3"/>
  <c r="M1771" i="3"/>
  <c r="M1767" i="3"/>
  <c r="M1763" i="3"/>
  <c r="M1759" i="3"/>
  <c r="M1755" i="3"/>
  <c r="M1751" i="3"/>
  <c r="M1747" i="3"/>
  <c r="M1743" i="3"/>
  <c r="M1739" i="3"/>
  <c r="M1735" i="3"/>
  <c r="M1731" i="3"/>
  <c r="M1727" i="3"/>
  <c r="M1723" i="3"/>
  <c r="M1719" i="3"/>
  <c r="M1715" i="3"/>
  <c r="G1814" i="3"/>
  <c r="G1810" i="3"/>
  <c r="G1806" i="3"/>
  <c r="G1802" i="3"/>
  <c r="G1798" i="3"/>
  <c r="G1794" i="3"/>
  <c r="P1794" i="3" s="1"/>
  <c r="G1790" i="3"/>
  <c r="G1786" i="3"/>
  <c r="G1782" i="3"/>
  <c r="P1782" i="3" s="1"/>
  <c r="G1778" i="3"/>
  <c r="G1774" i="3"/>
  <c r="G1770" i="3"/>
  <c r="G1766" i="3"/>
  <c r="G1762" i="3"/>
  <c r="G1758" i="3"/>
  <c r="G1754" i="3"/>
  <c r="G1750" i="3"/>
  <c r="G1746" i="3"/>
  <c r="G1742" i="3"/>
  <c r="G1738" i="3"/>
  <c r="G1734" i="3"/>
  <c r="P1734" i="3" s="1"/>
  <c r="G1730" i="3"/>
  <c r="G1726" i="3"/>
  <c r="G1722" i="3"/>
  <c r="G1718" i="3"/>
  <c r="G1714" i="3"/>
  <c r="J1923" i="3"/>
  <c r="J1907" i="3"/>
  <c r="J1891" i="3"/>
  <c r="J1875" i="3"/>
  <c r="J1859" i="3"/>
  <c r="J1843" i="3"/>
  <c r="J1827" i="3"/>
  <c r="J1815" i="3"/>
  <c r="J1811" i="3"/>
  <c r="J1807" i="3"/>
  <c r="J1803" i="3"/>
  <c r="J1799" i="3"/>
  <c r="J1795" i="3"/>
  <c r="J1791" i="3"/>
  <c r="J1787" i="3"/>
  <c r="J1783" i="3"/>
  <c r="J1779" i="3"/>
  <c r="J1775" i="3"/>
  <c r="J1771" i="3"/>
  <c r="J1767" i="3"/>
  <c r="J1763" i="3"/>
  <c r="J1759" i="3"/>
  <c r="J1755" i="3"/>
  <c r="J1751" i="3"/>
  <c r="J1747" i="3"/>
  <c r="J1743" i="3"/>
  <c r="J1739" i="3"/>
  <c r="J1735" i="3"/>
  <c r="J1731" i="3"/>
  <c r="J1727" i="3"/>
  <c r="J1723" i="3"/>
  <c r="J1719" i="3"/>
  <c r="J1715" i="3"/>
  <c r="M1812" i="3"/>
  <c r="M1808" i="3"/>
  <c r="M1804" i="3"/>
  <c r="M1800" i="3"/>
  <c r="M1796" i="3"/>
  <c r="M1792" i="3"/>
  <c r="M1788" i="3"/>
  <c r="M1784" i="3"/>
  <c r="M1780" i="3"/>
  <c r="M1776" i="3"/>
  <c r="M1772" i="3"/>
  <c r="M1768" i="3"/>
  <c r="M1764" i="3"/>
  <c r="M1760" i="3"/>
  <c r="M1756" i="3"/>
  <c r="M1752" i="3"/>
  <c r="M1748" i="3"/>
  <c r="M1744" i="3"/>
  <c r="M1740" i="3"/>
  <c r="M1736" i="3"/>
  <c r="M1732" i="3"/>
  <c r="M1728" i="3"/>
  <c r="M1724" i="3"/>
  <c r="M1720" i="3"/>
  <c r="M1716" i="3"/>
  <c r="M1712" i="3"/>
  <c r="G1815" i="3"/>
  <c r="P1815" i="3" s="1"/>
  <c r="G1811" i="3"/>
  <c r="P1811" i="3" s="1"/>
  <c r="G1807" i="3"/>
  <c r="P1807" i="3" s="1"/>
  <c r="G1803" i="3"/>
  <c r="G1799" i="3"/>
  <c r="P1799" i="3" s="1"/>
  <c r="G1795" i="3"/>
  <c r="P1795" i="3" s="1"/>
  <c r="G1791" i="3"/>
  <c r="P1791" i="3" s="1"/>
  <c r="G1787" i="3"/>
  <c r="P1787" i="3" s="1"/>
  <c r="G1783" i="3"/>
  <c r="G1779" i="3"/>
  <c r="P1779" i="3" s="1"/>
  <c r="G1775" i="3"/>
  <c r="G1771" i="3"/>
  <c r="G1767" i="3"/>
  <c r="P1767" i="3" s="1"/>
  <c r="G1763" i="3"/>
  <c r="P1763" i="3" s="1"/>
  <c r="G1759" i="3"/>
  <c r="P1759" i="3" s="1"/>
  <c r="G1755" i="3"/>
  <c r="G1751" i="3"/>
  <c r="P1751" i="3" s="1"/>
  <c r="G1747" i="3"/>
  <c r="P1747" i="3" s="1"/>
  <c r="G1743" i="3"/>
  <c r="P1743" i="3" s="1"/>
  <c r="G1739" i="3"/>
  <c r="P1739" i="3" s="1"/>
  <c r="G1735" i="3"/>
  <c r="G1731" i="3"/>
  <c r="P1731" i="3" s="1"/>
  <c r="G1727" i="3"/>
  <c r="G1723" i="3"/>
  <c r="G1719" i="3"/>
  <c r="P1719" i="3" s="1"/>
  <c r="G1715" i="3"/>
  <c r="P1715" i="3" s="1"/>
  <c r="J1919" i="3"/>
  <c r="J1903" i="3"/>
  <c r="J1887" i="3"/>
  <c r="J1871" i="3"/>
  <c r="J1855" i="3"/>
  <c r="J1839" i="3"/>
  <c r="J1823" i="3"/>
  <c r="J1812" i="3"/>
  <c r="J1808" i="3"/>
  <c r="J1804" i="3"/>
  <c r="J1800" i="3"/>
  <c r="J1796" i="3"/>
  <c r="J1792" i="3"/>
  <c r="J1788" i="3"/>
  <c r="J1784" i="3"/>
  <c r="J1780" i="3"/>
  <c r="J1776" i="3"/>
  <c r="J1772" i="3"/>
  <c r="J1768" i="3"/>
  <c r="J1764" i="3"/>
  <c r="J1760" i="3"/>
  <c r="J1756" i="3"/>
  <c r="J1752" i="3"/>
  <c r="J1748" i="3"/>
  <c r="J1744" i="3"/>
  <c r="J1740" i="3"/>
  <c r="J1736" i="3"/>
  <c r="J1732" i="3"/>
  <c r="J1728" i="3"/>
  <c r="J1724" i="3"/>
  <c r="J1720" i="3"/>
  <c r="J1716" i="3"/>
  <c r="J1712" i="3"/>
  <c r="M1813" i="3"/>
  <c r="M1809" i="3"/>
  <c r="M1805" i="3"/>
  <c r="M1801" i="3"/>
  <c r="M1797" i="3"/>
  <c r="M1793" i="3"/>
  <c r="M1789" i="3"/>
  <c r="M1785" i="3"/>
  <c r="M1781" i="3"/>
  <c r="M1777" i="3"/>
  <c r="M1773" i="3"/>
  <c r="M1769" i="3"/>
  <c r="M1765" i="3"/>
  <c r="M1761" i="3"/>
  <c r="M1757" i="3"/>
  <c r="M1753" i="3"/>
  <c r="M1749" i="3"/>
  <c r="M1745" i="3"/>
  <c r="M1741" i="3"/>
  <c r="M1737" i="3"/>
  <c r="M1733" i="3"/>
  <c r="M1729" i="3"/>
  <c r="M1725" i="3"/>
  <c r="M1721" i="3"/>
  <c r="M1717" i="3"/>
  <c r="M1713" i="3"/>
  <c r="G1812" i="3"/>
  <c r="P1812" i="3" s="1"/>
  <c r="G1808" i="3"/>
  <c r="P1808" i="3" s="1"/>
  <c r="G1804" i="3"/>
  <c r="G1800" i="3"/>
  <c r="P1800" i="3" s="1"/>
  <c r="G1796" i="3"/>
  <c r="P1796" i="3" s="1"/>
  <c r="G1792" i="3"/>
  <c r="P1792" i="3" s="1"/>
  <c r="G1788" i="3"/>
  <c r="P1788" i="3" s="1"/>
  <c r="G1784" i="3"/>
  <c r="G1780" i="3"/>
  <c r="P1780" i="3" s="1"/>
  <c r="G1776" i="3"/>
  <c r="G1772" i="3"/>
  <c r="G1768" i="3"/>
  <c r="P1768" i="3" s="1"/>
  <c r="G1764" i="3"/>
  <c r="P1764" i="3" s="1"/>
  <c r="G1760" i="3"/>
  <c r="P1760" i="3" s="1"/>
  <c r="G1756" i="3"/>
  <c r="G1752" i="3"/>
  <c r="P1752" i="3" s="1"/>
  <c r="G1748" i="3"/>
  <c r="P1748" i="3" s="1"/>
  <c r="G1744" i="3"/>
  <c r="P1744" i="3" s="1"/>
  <c r="G1740" i="3"/>
  <c r="P1740" i="3" s="1"/>
  <c r="G1736" i="3"/>
  <c r="G1732" i="3"/>
  <c r="P1732" i="3" s="1"/>
  <c r="G1728" i="3"/>
  <c r="G1724" i="3"/>
  <c r="G1720" i="3"/>
  <c r="P1720" i="3" s="1"/>
  <c r="G1716" i="3"/>
  <c r="P1716" i="3" s="1"/>
  <c r="G1712" i="3"/>
  <c r="P1712" i="3" s="1"/>
  <c r="J1915" i="3"/>
  <c r="J1899" i="3"/>
  <c r="J1883" i="3"/>
  <c r="J1867" i="3"/>
  <c r="J1851" i="3"/>
  <c r="J1835" i="3"/>
  <c r="J1819" i="3"/>
  <c r="J1813" i="3"/>
  <c r="J1809" i="3"/>
  <c r="J1805" i="3"/>
  <c r="J1801" i="3"/>
  <c r="J1797" i="3"/>
  <c r="J1793" i="3"/>
  <c r="J1789" i="3"/>
  <c r="J1785" i="3"/>
  <c r="J1781" i="3"/>
  <c r="J1777" i="3"/>
  <c r="J1773" i="3"/>
  <c r="J1769" i="3"/>
  <c r="J1765" i="3"/>
  <c r="J1761" i="3"/>
  <c r="J1757" i="3"/>
  <c r="J1753" i="3"/>
  <c r="J1749" i="3"/>
  <c r="J1745" i="3"/>
  <c r="J1741" i="3"/>
  <c r="J1737" i="3"/>
  <c r="J1733" i="3"/>
  <c r="J1729" i="3"/>
  <c r="J1725" i="3"/>
  <c r="J1721" i="3"/>
  <c r="J1717" i="3"/>
  <c r="J1713" i="3"/>
  <c r="G1813" i="3"/>
  <c r="P1813" i="3" s="1"/>
  <c r="G1809" i="3"/>
  <c r="P1809" i="3" s="1"/>
  <c r="G1805" i="3"/>
  <c r="P1805" i="3" s="1"/>
  <c r="G1801" i="3"/>
  <c r="G1797" i="3"/>
  <c r="P1797" i="3" s="1"/>
  <c r="G1793" i="3"/>
  <c r="G1789" i="3"/>
  <c r="G1785" i="3"/>
  <c r="P1785" i="3" s="1"/>
  <c r="G1781" i="3"/>
  <c r="G1777" i="3"/>
  <c r="G1773" i="3"/>
  <c r="P1773" i="3" s="1"/>
  <c r="G1769" i="3"/>
  <c r="G1765" i="3"/>
  <c r="P1765" i="3" s="1"/>
  <c r="G1761" i="3"/>
  <c r="P1761" i="3" s="1"/>
  <c r="G1757" i="3"/>
  <c r="P1757" i="3" s="1"/>
  <c r="G1753" i="3"/>
  <c r="G1749" i="3"/>
  <c r="P1749" i="3" s="1"/>
  <c r="G1745" i="3"/>
  <c r="G1741" i="3"/>
  <c r="G1737" i="3"/>
  <c r="P1737" i="3" s="1"/>
  <c r="G1733" i="3"/>
  <c r="G1729" i="3"/>
  <c r="G1725" i="3"/>
  <c r="P1725" i="3" s="1"/>
  <c r="G1721" i="3"/>
  <c r="G1717" i="3"/>
  <c r="P1717" i="3" s="1"/>
  <c r="G1713" i="3"/>
  <c r="P1713" i="3" s="1"/>
  <c r="G1709" i="3"/>
  <c r="G1705" i="3"/>
  <c r="G1701" i="3"/>
  <c r="P1701" i="3" s="1"/>
  <c r="G1697" i="3"/>
  <c r="G1693" i="3"/>
  <c r="G1689" i="3"/>
  <c r="P1689" i="3" s="1"/>
  <c r="G1685" i="3"/>
  <c r="G1681" i="3"/>
  <c r="G1677" i="3"/>
  <c r="G1673" i="3"/>
  <c r="G1669" i="3"/>
  <c r="G1665" i="3"/>
  <c r="G1661" i="3"/>
  <c r="G1657" i="3"/>
  <c r="G1653" i="3"/>
  <c r="P1653" i="3" s="1"/>
  <c r="G1649" i="3"/>
  <c r="G1645" i="3"/>
  <c r="G1641" i="3"/>
  <c r="P1641" i="3" s="1"/>
  <c r="G1637" i="3"/>
  <c r="G1633" i="3"/>
  <c r="G1629" i="3"/>
  <c r="G1625" i="3"/>
  <c r="G1621" i="3"/>
  <c r="G1617" i="3"/>
  <c r="G1613" i="3"/>
  <c r="G1609" i="3"/>
  <c r="M1806" i="3"/>
  <c r="M1790" i="3"/>
  <c r="M1774" i="3"/>
  <c r="M1758" i="3"/>
  <c r="M1742" i="3"/>
  <c r="M1726" i="3"/>
  <c r="J1710" i="3"/>
  <c r="J1706" i="3"/>
  <c r="J1702" i="3"/>
  <c r="J1698" i="3"/>
  <c r="J1694" i="3"/>
  <c r="J1690" i="3"/>
  <c r="J1686" i="3"/>
  <c r="J1682" i="3"/>
  <c r="J1678" i="3"/>
  <c r="J1674" i="3"/>
  <c r="J1670" i="3"/>
  <c r="J1666" i="3"/>
  <c r="J1662" i="3"/>
  <c r="J1658" i="3"/>
  <c r="J1654" i="3"/>
  <c r="J1650" i="3"/>
  <c r="J1646" i="3"/>
  <c r="J1642" i="3"/>
  <c r="J1638" i="3"/>
  <c r="J1634" i="3"/>
  <c r="J1630" i="3"/>
  <c r="J1626" i="3"/>
  <c r="J1622" i="3"/>
  <c r="J1618" i="3"/>
  <c r="J1614" i="3"/>
  <c r="J1610" i="3"/>
  <c r="M1711" i="3"/>
  <c r="M1707" i="3"/>
  <c r="M1703" i="3"/>
  <c r="M1699" i="3"/>
  <c r="M1695" i="3"/>
  <c r="M1691" i="3"/>
  <c r="M1687" i="3"/>
  <c r="M1683" i="3"/>
  <c r="M1679" i="3"/>
  <c r="M1675" i="3"/>
  <c r="M1671" i="3"/>
  <c r="M1667" i="3"/>
  <c r="M1663" i="3"/>
  <c r="M1659" i="3"/>
  <c r="M1655" i="3"/>
  <c r="M1651" i="3"/>
  <c r="M1647" i="3"/>
  <c r="M1643" i="3"/>
  <c r="M1639" i="3"/>
  <c r="M1635" i="3"/>
  <c r="M1631" i="3"/>
  <c r="M1627" i="3"/>
  <c r="M1623" i="3"/>
  <c r="M1619" i="3"/>
  <c r="M1615" i="3"/>
  <c r="M1611" i="3"/>
  <c r="G1710" i="3"/>
  <c r="G1706" i="3"/>
  <c r="G1702" i="3"/>
  <c r="G1698" i="3"/>
  <c r="G1694" i="3"/>
  <c r="G1690" i="3"/>
  <c r="P1690" i="3" s="1"/>
  <c r="G1686" i="3"/>
  <c r="G1682" i="3"/>
  <c r="G1678" i="3"/>
  <c r="G1674" i="3"/>
  <c r="G1670" i="3"/>
  <c r="P1670" i="3" s="1"/>
  <c r="G1666" i="3"/>
  <c r="G1662" i="3"/>
  <c r="G1658" i="3"/>
  <c r="G1654" i="3"/>
  <c r="G1650" i="3"/>
  <c r="G1646" i="3"/>
  <c r="G1642" i="3"/>
  <c r="P1642" i="3" s="1"/>
  <c r="G1638" i="3"/>
  <c r="G1634" i="3"/>
  <c r="G1630" i="3"/>
  <c r="G1626" i="3"/>
  <c r="G1622" i="3"/>
  <c r="P1622" i="3" s="1"/>
  <c r="G1618" i="3"/>
  <c r="G1614" i="3"/>
  <c r="G1610" i="3"/>
  <c r="M1802" i="3"/>
  <c r="M1786" i="3"/>
  <c r="M1770" i="3"/>
  <c r="M1754" i="3"/>
  <c r="M1738" i="3"/>
  <c r="M1722" i="3"/>
  <c r="J1711" i="3"/>
  <c r="J1707" i="3"/>
  <c r="J1703" i="3"/>
  <c r="J1699" i="3"/>
  <c r="J1695" i="3"/>
  <c r="J1691" i="3"/>
  <c r="J1687" i="3"/>
  <c r="J1683" i="3"/>
  <c r="J1679" i="3"/>
  <c r="J1675" i="3"/>
  <c r="J1671" i="3"/>
  <c r="J1667" i="3"/>
  <c r="J1663" i="3"/>
  <c r="J1659" i="3"/>
  <c r="J1655" i="3"/>
  <c r="J1651" i="3"/>
  <c r="J1647" i="3"/>
  <c r="J1643" i="3"/>
  <c r="J1639" i="3"/>
  <c r="J1635" i="3"/>
  <c r="J1631" i="3"/>
  <c r="J1627" i="3"/>
  <c r="J1623" i="3"/>
  <c r="J1619" i="3"/>
  <c r="J1615" i="3"/>
  <c r="J1611" i="3"/>
  <c r="M1708" i="3"/>
  <c r="M1704" i="3"/>
  <c r="M1700" i="3"/>
  <c r="M1696" i="3"/>
  <c r="M1692" i="3"/>
  <c r="M1688" i="3"/>
  <c r="M1684" i="3"/>
  <c r="M1680" i="3"/>
  <c r="M1676" i="3"/>
  <c r="M1672" i="3"/>
  <c r="M1668" i="3"/>
  <c r="M1664" i="3"/>
  <c r="M1660" i="3"/>
  <c r="M1656" i="3"/>
  <c r="M1652" i="3"/>
  <c r="M1648" i="3"/>
  <c r="M1644" i="3"/>
  <c r="M1640" i="3"/>
  <c r="M1636" i="3"/>
  <c r="M1632" i="3"/>
  <c r="M1628" i="3"/>
  <c r="M1624" i="3"/>
  <c r="M1620" i="3"/>
  <c r="M1616" i="3"/>
  <c r="M1612" i="3"/>
  <c r="M1608" i="3"/>
  <c r="G1711" i="3"/>
  <c r="P1711" i="3" s="1"/>
  <c r="G1707" i="3"/>
  <c r="G1703" i="3"/>
  <c r="P1703" i="3" s="1"/>
  <c r="G1699" i="3"/>
  <c r="P1699" i="3" s="1"/>
  <c r="G1695" i="3"/>
  <c r="G1691" i="3"/>
  <c r="P1691" i="3" s="1"/>
  <c r="G1687" i="3"/>
  <c r="G1683" i="3"/>
  <c r="G1679" i="3"/>
  <c r="P1679" i="3" s="1"/>
  <c r="G1675" i="3"/>
  <c r="G1671" i="3"/>
  <c r="P1671" i="3" s="1"/>
  <c r="G1667" i="3"/>
  <c r="P1667" i="3" s="1"/>
  <c r="G1663" i="3"/>
  <c r="P1663" i="3" s="1"/>
  <c r="G1659" i="3"/>
  <c r="G1655" i="3"/>
  <c r="P1655" i="3" s="1"/>
  <c r="G1651" i="3"/>
  <c r="P1651" i="3" s="1"/>
  <c r="G1647" i="3"/>
  <c r="G1643" i="3"/>
  <c r="P1643" i="3" s="1"/>
  <c r="G1639" i="3"/>
  <c r="G1635" i="3"/>
  <c r="G1631" i="3"/>
  <c r="P1631" i="3" s="1"/>
  <c r="G1627" i="3"/>
  <c r="G1623" i="3"/>
  <c r="P1623" i="3" s="1"/>
  <c r="G1619" i="3"/>
  <c r="P1619" i="3" s="1"/>
  <c r="G1615" i="3"/>
  <c r="P1615" i="3" s="1"/>
  <c r="G1611" i="3"/>
  <c r="M1814" i="3"/>
  <c r="M1798" i="3"/>
  <c r="M1782" i="3"/>
  <c r="M1766" i="3"/>
  <c r="M1750" i="3"/>
  <c r="M1734" i="3"/>
  <c r="M1718" i="3"/>
  <c r="J1708" i="3"/>
  <c r="J1704" i="3"/>
  <c r="J1700" i="3"/>
  <c r="J1696" i="3"/>
  <c r="J1692" i="3"/>
  <c r="J1688" i="3"/>
  <c r="J1684" i="3"/>
  <c r="J1680" i="3"/>
  <c r="J1676" i="3"/>
  <c r="J1672" i="3"/>
  <c r="J1668" i="3"/>
  <c r="J1664" i="3"/>
  <c r="J1660" i="3"/>
  <c r="J1656" i="3"/>
  <c r="J1652" i="3"/>
  <c r="J1648" i="3"/>
  <c r="J1644" i="3"/>
  <c r="J1640" i="3"/>
  <c r="J1636" i="3"/>
  <c r="J1632" i="3"/>
  <c r="J1628" i="3"/>
  <c r="J1624" i="3"/>
  <c r="J1620" i="3"/>
  <c r="J1616" i="3"/>
  <c r="J1612" i="3"/>
  <c r="J1608" i="3"/>
  <c r="M1709" i="3"/>
  <c r="M1705" i="3"/>
  <c r="M1701" i="3"/>
  <c r="M1697" i="3"/>
  <c r="M1693" i="3"/>
  <c r="M1689" i="3"/>
  <c r="M1685" i="3"/>
  <c r="M1681" i="3"/>
  <c r="M1677" i="3"/>
  <c r="M1673" i="3"/>
  <c r="M1669" i="3"/>
  <c r="M1665" i="3"/>
  <c r="M1661" i="3"/>
  <c r="M1657" i="3"/>
  <c r="M1653" i="3"/>
  <c r="M1649" i="3"/>
  <c r="M1645" i="3"/>
  <c r="M1641" i="3"/>
  <c r="M1637" i="3"/>
  <c r="M1633" i="3"/>
  <c r="M1629" i="3"/>
  <c r="M1625" i="3"/>
  <c r="M1621" i="3"/>
  <c r="M1617" i="3"/>
  <c r="M1613" i="3"/>
  <c r="M1609" i="3"/>
  <c r="G1708" i="3"/>
  <c r="G1704" i="3"/>
  <c r="P1704" i="3" s="1"/>
  <c r="G1700" i="3"/>
  <c r="P1700" i="3" s="1"/>
  <c r="G1696" i="3"/>
  <c r="P1696" i="3" s="1"/>
  <c r="G1692" i="3"/>
  <c r="P1692" i="3" s="1"/>
  <c r="G1688" i="3"/>
  <c r="G1684" i="3"/>
  <c r="P1684" i="3" s="1"/>
  <c r="G1680" i="3"/>
  <c r="G1676" i="3"/>
  <c r="G1672" i="3"/>
  <c r="P1672" i="3" s="1"/>
  <c r="G1668" i="3"/>
  <c r="P1668" i="3" s="1"/>
  <c r="G1664" i="3"/>
  <c r="P1664" i="3" s="1"/>
  <c r="G1660" i="3"/>
  <c r="G1656" i="3"/>
  <c r="P1656" i="3" s="1"/>
  <c r="G1652" i="3"/>
  <c r="P1652" i="3" s="1"/>
  <c r="G1648" i="3"/>
  <c r="P1648" i="3" s="1"/>
  <c r="G1644" i="3"/>
  <c r="P1644" i="3" s="1"/>
  <c r="G1640" i="3"/>
  <c r="G1636" i="3"/>
  <c r="P1636" i="3" s="1"/>
  <c r="G1632" i="3"/>
  <c r="G1628" i="3"/>
  <c r="G1624" i="3"/>
  <c r="P1624" i="3" s="1"/>
  <c r="G1620" i="3"/>
  <c r="P1620" i="3" s="1"/>
  <c r="G1616" i="3"/>
  <c r="P1616" i="3" s="1"/>
  <c r="G1612" i="3"/>
  <c r="G1608" i="3"/>
  <c r="P1608" i="3" s="1"/>
  <c r="M1710" i="3"/>
  <c r="M1706" i="3"/>
  <c r="M1702" i="3"/>
  <c r="M1698" i="3"/>
  <c r="M1694" i="3"/>
  <c r="M1690" i="3"/>
  <c r="M1686" i="3"/>
  <c r="M1682" i="3"/>
  <c r="M1678" i="3"/>
  <c r="M1674" i="3"/>
  <c r="M1670" i="3"/>
  <c r="M1666" i="3"/>
  <c r="M1662" i="3"/>
  <c r="M1658" i="3"/>
  <c r="M1654" i="3"/>
  <c r="M1650" i="3"/>
  <c r="M1646" i="3"/>
  <c r="M1642" i="3"/>
  <c r="M1638" i="3"/>
  <c r="M1634" i="3"/>
  <c r="M1630" i="3"/>
  <c r="M1626" i="3"/>
  <c r="M1622" i="3"/>
  <c r="M1618" i="3"/>
  <c r="M1614" i="3"/>
  <c r="M1610" i="3"/>
  <c r="M1810" i="3"/>
  <c r="M1606" i="3"/>
  <c r="M1602" i="3"/>
  <c r="M1598" i="3"/>
  <c r="M1594" i="3"/>
  <c r="M1590" i="3"/>
  <c r="M1586" i="3"/>
  <c r="M1582" i="3"/>
  <c r="M1578" i="3"/>
  <c r="M1574" i="3"/>
  <c r="M1570" i="3"/>
  <c r="M1566" i="3"/>
  <c r="M1562" i="3"/>
  <c r="M1558" i="3"/>
  <c r="M1554" i="3"/>
  <c r="M1550" i="3"/>
  <c r="M1546" i="3"/>
  <c r="M1542" i="3"/>
  <c r="M1538" i="3"/>
  <c r="M1534" i="3"/>
  <c r="M1530" i="3"/>
  <c r="M1526" i="3"/>
  <c r="M1522" i="3"/>
  <c r="M1518" i="3"/>
  <c r="M1514" i="3"/>
  <c r="M1510" i="3"/>
  <c r="M1506" i="3"/>
  <c r="M1794" i="3"/>
  <c r="G1605" i="3"/>
  <c r="G1601" i="3"/>
  <c r="G1597" i="3"/>
  <c r="G1593" i="3"/>
  <c r="G1589" i="3"/>
  <c r="G1585" i="3"/>
  <c r="P1585" i="3" s="1"/>
  <c r="G1581" i="3"/>
  <c r="G1577" i="3"/>
  <c r="G1573" i="3"/>
  <c r="P1573" i="3" s="1"/>
  <c r="G1569" i="3"/>
  <c r="G1565" i="3"/>
  <c r="G1561" i="3"/>
  <c r="G1557" i="3"/>
  <c r="G1553" i="3"/>
  <c r="G1549" i="3"/>
  <c r="G1545" i="3"/>
  <c r="G1541" i="3"/>
  <c r="G1537" i="3"/>
  <c r="P1537" i="3" s="1"/>
  <c r="G1533" i="3"/>
  <c r="G1529" i="3"/>
  <c r="G1525" i="3"/>
  <c r="P1525" i="3" s="1"/>
  <c r="G1521" i="3"/>
  <c r="G1517" i="3"/>
  <c r="G1513" i="3"/>
  <c r="G1509" i="3"/>
  <c r="G1505" i="3"/>
  <c r="M1778" i="3"/>
  <c r="J1701" i="3"/>
  <c r="J1685" i="3"/>
  <c r="J1669" i="3"/>
  <c r="J1653" i="3"/>
  <c r="J1637" i="3"/>
  <c r="J1621" i="3"/>
  <c r="J1606" i="3"/>
  <c r="J1602" i="3"/>
  <c r="J1598" i="3"/>
  <c r="J1594" i="3"/>
  <c r="J1590" i="3"/>
  <c r="J1586" i="3"/>
  <c r="J1582" i="3"/>
  <c r="J1578" i="3"/>
  <c r="J1574" i="3"/>
  <c r="J1570" i="3"/>
  <c r="J1566" i="3"/>
  <c r="J1562" i="3"/>
  <c r="J1558" i="3"/>
  <c r="J1554" i="3"/>
  <c r="J1550" i="3"/>
  <c r="J1546" i="3"/>
  <c r="J1542" i="3"/>
  <c r="J1538" i="3"/>
  <c r="J1534" i="3"/>
  <c r="J1530" i="3"/>
  <c r="J1526" i="3"/>
  <c r="J1522" i="3"/>
  <c r="J1518" i="3"/>
  <c r="J1514" i="3"/>
  <c r="J1510" i="3"/>
  <c r="J1506" i="3"/>
  <c r="M1762" i="3"/>
  <c r="M1607" i="3"/>
  <c r="M1603" i="3"/>
  <c r="M1599" i="3"/>
  <c r="M1595" i="3"/>
  <c r="M1591" i="3"/>
  <c r="M1587" i="3"/>
  <c r="M1583" i="3"/>
  <c r="M1579" i="3"/>
  <c r="M1575" i="3"/>
  <c r="M1571" i="3"/>
  <c r="M1567" i="3"/>
  <c r="M1563" i="3"/>
  <c r="M1559" i="3"/>
  <c r="M1555" i="3"/>
  <c r="M1551" i="3"/>
  <c r="M1547" i="3"/>
  <c r="M1543" i="3"/>
  <c r="M1539" i="3"/>
  <c r="M1535" i="3"/>
  <c r="M1531" i="3"/>
  <c r="M1527" i="3"/>
  <c r="M1523" i="3"/>
  <c r="M1519" i="3"/>
  <c r="M1515" i="3"/>
  <c r="M1511" i="3"/>
  <c r="M1507" i="3"/>
  <c r="M1746" i="3"/>
  <c r="G1606" i="3"/>
  <c r="P1606" i="3" s="1"/>
  <c r="G1602" i="3"/>
  <c r="G1598" i="3"/>
  <c r="P1598" i="3" s="1"/>
  <c r="G1594" i="3"/>
  <c r="P1594" i="3" s="1"/>
  <c r="G1590" i="3"/>
  <c r="P1590" i="3" s="1"/>
  <c r="G1586" i="3"/>
  <c r="P1586" i="3" s="1"/>
  <c r="G1582" i="3"/>
  <c r="P1582" i="3" s="1"/>
  <c r="G1578" i="3"/>
  <c r="P1578" i="3" s="1"/>
  <c r="G1574" i="3"/>
  <c r="G1570" i="3"/>
  <c r="G1566" i="3"/>
  <c r="P1566" i="3" s="1"/>
  <c r="G1562" i="3"/>
  <c r="G1558" i="3"/>
  <c r="P1558" i="3" s="1"/>
  <c r="G1554" i="3"/>
  <c r="G1550" i="3"/>
  <c r="P1550" i="3" s="1"/>
  <c r="G1546" i="3"/>
  <c r="P1546" i="3" s="1"/>
  <c r="G1542" i="3"/>
  <c r="P1542" i="3" s="1"/>
  <c r="G1538" i="3"/>
  <c r="P1538" i="3" s="1"/>
  <c r="G1534" i="3"/>
  <c r="P1534" i="3" s="1"/>
  <c r="G1530" i="3"/>
  <c r="P1530" i="3" s="1"/>
  <c r="G1526" i="3"/>
  <c r="G1522" i="3"/>
  <c r="G1518" i="3"/>
  <c r="P1518" i="3" s="1"/>
  <c r="G1514" i="3"/>
  <c r="G1510" i="3"/>
  <c r="P1510" i="3" s="1"/>
  <c r="G1506" i="3"/>
  <c r="M1730" i="3"/>
  <c r="J1697" i="3"/>
  <c r="J1681" i="3"/>
  <c r="J1665" i="3"/>
  <c r="J1649" i="3"/>
  <c r="J1633" i="3"/>
  <c r="J1617" i="3"/>
  <c r="J1607" i="3"/>
  <c r="J1603" i="3"/>
  <c r="J1599" i="3"/>
  <c r="J1595" i="3"/>
  <c r="J1591" i="3"/>
  <c r="J1587" i="3"/>
  <c r="J1583" i="3"/>
  <c r="J1579" i="3"/>
  <c r="J1575" i="3"/>
  <c r="J1571" i="3"/>
  <c r="J1567" i="3"/>
  <c r="J1563" i="3"/>
  <c r="J1559" i="3"/>
  <c r="J1555" i="3"/>
  <c r="J1551" i="3"/>
  <c r="J1547" i="3"/>
  <c r="J1543" i="3"/>
  <c r="J1539" i="3"/>
  <c r="J1535" i="3"/>
  <c r="J1531" i="3"/>
  <c r="J1527" i="3"/>
  <c r="J1523" i="3"/>
  <c r="J1519" i="3"/>
  <c r="J1515" i="3"/>
  <c r="J1511" i="3"/>
  <c r="J1507" i="3"/>
  <c r="M1714" i="3"/>
  <c r="M1604" i="3"/>
  <c r="M1600" i="3"/>
  <c r="M1596" i="3"/>
  <c r="M1592" i="3"/>
  <c r="M1588" i="3"/>
  <c r="M1584" i="3"/>
  <c r="M1580" i="3"/>
  <c r="M1576" i="3"/>
  <c r="M1572" i="3"/>
  <c r="M1568" i="3"/>
  <c r="M1564" i="3"/>
  <c r="M1560" i="3"/>
  <c r="M1556" i="3"/>
  <c r="M1552" i="3"/>
  <c r="M1548" i="3"/>
  <c r="M1544" i="3"/>
  <c r="M1540" i="3"/>
  <c r="M1536" i="3"/>
  <c r="M1532" i="3"/>
  <c r="M1528" i="3"/>
  <c r="M1524" i="3"/>
  <c r="M1520" i="3"/>
  <c r="M1516" i="3"/>
  <c r="M1512" i="3"/>
  <c r="M1508" i="3"/>
  <c r="M1504" i="3"/>
  <c r="G1607" i="3"/>
  <c r="P1607" i="3" s="1"/>
  <c r="G1603" i="3"/>
  <c r="P1603" i="3" s="1"/>
  <c r="G1599" i="3"/>
  <c r="P1599" i="3" s="1"/>
  <c r="G1595" i="3"/>
  <c r="P1595" i="3" s="1"/>
  <c r="G1591" i="3"/>
  <c r="P1591" i="3" s="1"/>
  <c r="G1587" i="3"/>
  <c r="G1583" i="3"/>
  <c r="P1583" i="3" s="1"/>
  <c r="G1579" i="3"/>
  <c r="G1575" i="3"/>
  <c r="G1571" i="3"/>
  <c r="P1571" i="3" s="1"/>
  <c r="G1567" i="3"/>
  <c r="P1567" i="3" s="1"/>
  <c r="G1563" i="3"/>
  <c r="G1559" i="3"/>
  <c r="P1559" i="3" s="1"/>
  <c r="G1555" i="3"/>
  <c r="P1555" i="3" s="1"/>
  <c r="G1551" i="3"/>
  <c r="P1551" i="3" s="1"/>
  <c r="G1547" i="3"/>
  <c r="P1547" i="3" s="1"/>
  <c r="G1543" i="3"/>
  <c r="P1543" i="3" s="1"/>
  <c r="G1539" i="3"/>
  <c r="G1535" i="3"/>
  <c r="P1535" i="3" s="1"/>
  <c r="G1531" i="3"/>
  <c r="G1527" i="3"/>
  <c r="G1523" i="3"/>
  <c r="P1523" i="3" s="1"/>
  <c r="G1519" i="3"/>
  <c r="P1519" i="3" s="1"/>
  <c r="G1515" i="3"/>
  <c r="G1511" i="3"/>
  <c r="P1511" i="3" s="1"/>
  <c r="G1507" i="3"/>
  <c r="P1507" i="3" s="1"/>
  <c r="J1709" i="3"/>
  <c r="J1693" i="3"/>
  <c r="J1677" i="3"/>
  <c r="J1661" i="3"/>
  <c r="J1645" i="3"/>
  <c r="J1629" i="3"/>
  <c r="J1613" i="3"/>
  <c r="J1604" i="3"/>
  <c r="J1600" i="3"/>
  <c r="J1596" i="3"/>
  <c r="J1592" i="3"/>
  <c r="J1588" i="3"/>
  <c r="J1584" i="3"/>
  <c r="J1580" i="3"/>
  <c r="J1576" i="3"/>
  <c r="J1572" i="3"/>
  <c r="J1568" i="3"/>
  <c r="J1564" i="3"/>
  <c r="J1560" i="3"/>
  <c r="J1556" i="3"/>
  <c r="J1552" i="3"/>
  <c r="J1548" i="3"/>
  <c r="J1544" i="3"/>
  <c r="J1540" i="3"/>
  <c r="J1536" i="3"/>
  <c r="J1532" i="3"/>
  <c r="J1528" i="3"/>
  <c r="J1524" i="3"/>
  <c r="J1520" i="3"/>
  <c r="J1516" i="3"/>
  <c r="J1512" i="3"/>
  <c r="J1508" i="3"/>
  <c r="J1504" i="3"/>
  <c r="M1605" i="3"/>
  <c r="M1601" i="3"/>
  <c r="M1597" i="3"/>
  <c r="M1593" i="3"/>
  <c r="M1589" i="3"/>
  <c r="M1585" i="3"/>
  <c r="M1581" i="3"/>
  <c r="M1577" i="3"/>
  <c r="M1573" i="3"/>
  <c r="M1569" i="3"/>
  <c r="M1565" i="3"/>
  <c r="M1561" i="3"/>
  <c r="M1557" i="3"/>
  <c r="M1553" i="3"/>
  <c r="M1549" i="3"/>
  <c r="M1545" i="3"/>
  <c r="M1541" i="3"/>
  <c r="M1537" i="3"/>
  <c r="M1533" i="3"/>
  <c r="M1529" i="3"/>
  <c r="M1525" i="3"/>
  <c r="M1521" i="3"/>
  <c r="M1517" i="3"/>
  <c r="M1513" i="3"/>
  <c r="M1509" i="3"/>
  <c r="M1505" i="3"/>
  <c r="J1705" i="3"/>
  <c r="J1689" i="3"/>
  <c r="J1673" i="3"/>
  <c r="J1657" i="3"/>
  <c r="J1641" i="3"/>
  <c r="J1625" i="3"/>
  <c r="J1609" i="3"/>
  <c r="J1605" i="3"/>
  <c r="J1601" i="3"/>
  <c r="J1597" i="3"/>
  <c r="J1593" i="3"/>
  <c r="J1589" i="3"/>
  <c r="J1585" i="3"/>
  <c r="J1581" i="3"/>
  <c r="J1577" i="3"/>
  <c r="J1573" i="3"/>
  <c r="J1569" i="3"/>
  <c r="J1565" i="3"/>
  <c r="J1561" i="3"/>
  <c r="J1557" i="3"/>
  <c r="J1553" i="3"/>
  <c r="J1549" i="3"/>
  <c r="J1545" i="3"/>
  <c r="J1541" i="3"/>
  <c r="J1537" i="3"/>
  <c r="J1533" i="3"/>
  <c r="J1529" i="3"/>
  <c r="J1525" i="3"/>
  <c r="J1521" i="3"/>
  <c r="J1517" i="3"/>
  <c r="J1513" i="3"/>
  <c r="J1509" i="3"/>
  <c r="J1505" i="3"/>
  <c r="G1600" i="3"/>
  <c r="P1600" i="3" s="1"/>
  <c r="G1584" i="3"/>
  <c r="G1568" i="3"/>
  <c r="P1568" i="3" s="1"/>
  <c r="G1552" i="3"/>
  <c r="P1552" i="3" s="1"/>
  <c r="G1536" i="3"/>
  <c r="G1520" i="3"/>
  <c r="P1520" i="3" s="1"/>
  <c r="G1504" i="3"/>
  <c r="P1504" i="3" s="1"/>
  <c r="M1502" i="3"/>
  <c r="M1498" i="3"/>
  <c r="M1494" i="3"/>
  <c r="M1490" i="3"/>
  <c r="M1486" i="3"/>
  <c r="M1482" i="3"/>
  <c r="M1478" i="3"/>
  <c r="M1474" i="3"/>
  <c r="M1470" i="3"/>
  <c r="M1466" i="3"/>
  <c r="M1462" i="3"/>
  <c r="M1458" i="3"/>
  <c r="M1454" i="3"/>
  <c r="M1450" i="3"/>
  <c r="M1446" i="3"/>
  <c r="M1442" i="3"/>
  <c r="M1438" i="3"/>
  <c r="M1434" i="3"/>
  <c r="M1430" i="3"/>
  <c r="M1426" i="3"/>
  <c r="M1422" i="3"/>
  <c r="M1418" i="3"/>
  <c r="M1414" i="3"/>
  <c r="M1410" i="3"/>
  <c r="M1406" i="3"/>
  <c r="M1402" i="3"/>
  <c r="G1501" i="3"/>
  <c r="G1497" i="3"/>
  <c r="G1493" i="3"/>
  <c r="G1489" i="3"/>
  <c r="G1485" i="3"/>
  <c r="G1481" i="3"/>
  <c r="G1477" i="3"/>
  <c r="G1473" i="3"/>
  <c r="G1469" i="3"/>
  <c r="G1465" i="3"/>
  <c r="G1461" i="3"/>
  <c r="G1457" i="3"/>
  <c r="G1453" i="3"/>
  <c r="G1449" i="3"/>
  <c r="G1445" i="3"/>
  <c r="G1441" i="3"/>
  <c r="G1437" i="3"/>
  <c r="G1433" i="3"/>
  <c r="G1429" i="3"/>
  <c r="G1425" i="3"/>
  <c r="G1421" i="3"/>
  <c r="G1417" i="3"/>
  <c r="G1413" i="3"/>
  <c r="G1409" i="3"/>
  <c r="G1405" i="3"/>
  <c r="G1401" i="3"/>
  <c r="P1401" i="3" s="1"/>
  <c r="J1502" i="3"/>
  <c r="J1498" i="3"/>
  <c r="J1494" i="3"/>
  <c r="J1490" i="3"/>
  <c r="J1486" i="3"/>
  <c r="J1482" i="3"/>
  <c r="J1478" i="3"/>
  <c r="J1474" i="3"/>
  <c r="J1470" i="3"/>
  <c r="J1466" i="3"/>
  <c r="J1462" i="3"/>
  <c r="J1458" i="3"/>
  <c r="J1454" i="3"/>
  <c r="J1450" i="3"/>
  <c r="J1446" i="3"/>
  <c r="J1442" i="3"/>
  <c r="J1438" i="3"/>
  <c r="J1434" i="3"/>
  <c r="J1430" i="3"/>
  <c r="J1426" i="3"/>
  <c r="J1422" i="3"/>
  <c r="J1418" i="3"/>
  <c r="J1414" i="3"/>
  <c r="J1410" i="3"/>
  <c r="J1406" i="3"/>
  <c r="J1402" i="3"/>
  <c r="G1596" i="3"/>
  <c r="G1580" i="3"/>
  <c r="G1564" i="3"/>
  <c r="P1564" i="3" s="1"/>
  <c r="G1548" i="3"/>
  <c r="G1532" i="3"/>
  <c r="P1532" i="3" s="1"/>
  <c r="G1516" i="3"/>
  <c r="P1516" i="3" s="1"/>
  <c r="M1503" i="3"/>
  <c r="M1499" i="3"/>
  <c r="M1495" i="3"/>
  <c r="M1491" i="3"/>
  <c r="M1487" i="3"/>
  <c r="M1483" i="3"/>
  <c r="M1479" i="3"/>
  <c r="M1475" i="3"/>
  <c r="M1471" i="3"/>
  <c r="M1467" i="3"/>
  <c r="M1463" i="3"/>
  <c r="M1459" i="3"/>
  <c r="M1455" i="3"/>
  <c r="M1451" i="3"/>
  <c r="M1447" i="3"/>
  <c r="M1443" i="3"/>
  <c r="M1439" i="3"/>
  <c r="M1435" i="3"/>
  <c r="M1431" i="3"/>
  <c r="M1427" i="3"/>
  <c r="M1423" i="3"/>
  <c r="M1419" i="3"/>
  <c r="M1415" i="3"/>
  <c r="M1411" i="3"/>
  <c r="M1407" i="3"/>
  <c r="M1403" i="3"/>
  <c r="M1399" i="3"/>
  <c r="G1502" i="3"/>
  <c r="P1502" i="3" s="1"/>
  <c r="G1498" i="3"/>
  <c r="P1498" i="3" s="1"/>
  <c r="G1494" i="3"/>
  <c r="P1494" i="3" s="1"/>
  <c r="G1490" i="3"/>
  <c r="G1486" i="3"/>
  <c r="P1486" i="3" s="1"/>
  <c r="G1482" i="3"/>
  <c r="P1482" i="3" s="1"/>
  <c r="G1478" i="3"/>
  <c r="G1474" i="3"/>
  <c r="P1474" i="3" s="1"/>
  <c r="G1470" i="3"/>
  <c r="P1470" i="3" s="1"/>
  <c r="G1466" i="3"/>
  <c r="P1466" i="3" s="1"/>
  <c r="G1462" i="3"/>
  <c r="G1458" i="3"/>
  <c r="G1454" i="3"/>
  <c r="P1454" i="3" s="1"/>
  <c r="G1450" i="3"/>
  <c r="P1450" i="3" s="1"/>
  <c r="G1446" i="3"/>
  <c r="P1446" i="3" s="1"/>
  <c r="G1442" i="3"/>
  <c r="G1438" i="3"/>
  <c r="P1438" i="3" s="1"/>
  <c r="G1434" i="3"/>
  <c r="P1434" i="3" s="1"/>
  <c r="G1430" i="3"/>
  <c r="G1426" i="3"/>
  <c r="P1426" i="3" s="1"/>
  <c r="G1422" i="3"/>
  <c r="P1422" i="3" s="1"/>
  <c r="G1418" i="3"/>
  <c r="P1418" i="3" s="1"/>
  <c r="G1414" i="3"/>
  <c r="G1410" i="3"/>
  <c r="G1406" i="3"/>
  <c r="P1406" i="3" s="1"/>
  <c r="G1402" i="3"/>
  <c r="P1402" i="3" s="1"/>
  <c r="J1503" i="3"/>
  <c r="J1499" i="3"/>
  <c r="J1495" i="3"/>
  <c r="J1491" i="3"/>
  <c r="J1487" i="3"/>
  <c r="J1483" i="3"/>
  <c r="J1479" i="3"/>
  <c r="J1475" i="3"/>
  <c r="J1471" i="3"/>
  <c r="J1467" i="3"/>
  <c r="J1463" i="3"/>
  <c r="J1459" i="3"/>
  <c r="J1455" i="3"/>
  <c r="J1451" i="3"/>
  <c r="J1447" i="3"/>
  <c r="J1443" i="3"/>
  <c r="J1439" i="3"/>
  <c r="J1435" i="3"/>
  <c r="J1431" i="3"/>
  <c r="J1427" i="3"/>
  <c r="J1423" i="3"/>
  <c r="J1419" i="3"/>
  <c r="J1415" i="3"/>
  <c r="J1411" i="3"/>
  <c r="J1407" i="3"/>
  <c r="J1403" i="3"/>
  <c r="G1592" i="3"/>
  <c r="P1592" i="3" s="1"/>
  <c r="G1576" i="3"/>
  <c r="P1576" i="3" s="1"/>
  <c r="G1560" i="3"/>
  <c r="P1560" i="3" s="1"/>
  <c r="G1544" i="3"/>
  <c r="P1544" i="3" s="1"/>
  <c r="G1528" i="3"/>
  <c r="P1528" i="3" s="1"/>
  <c r="G1512" i="3"/>
  <c r="P1512" i="3" s="1"/>
  <c r="M1500" i="3"/>
  <c r="M1496" i="3"/>
  <c r="M1492" i="3"/>
  <c r="M1488" i="3"/>
  <c r="M1484" i="3"/>
  <c r="M1480" i="3"/>
  <c r="M1476" i="3"/>
  <c r="M1472" i="3"/>
  <c r="M1468" i="3"/>
  <c r="M1464" i="3"/>
  <c r="M1460" i="3"/>
  <c r="M1456" i="3"/>
  <c r="M1452" i="3"/>
  <c r="M1448" i="3"/>
  <c r="M1444" i="3"/>
  <c r="M1440" i="3"/>
  <c r="M1436" i="3"/>
  <c r="M1432" i="3"/>
  <c r="M1428" i="3"/>
  <c r="M1424" i="3"/>
  <c r="M1420" i="3"/>
  <c r="M1416" i="3"/>
  <c r="M1412" i="3"/>
  <c r="M1408" i="3"/>
  <c r="M1404" i="3"/>
  <c r="M1400" i="3"/>
  <c r="G1503" i="3"/>
  <c r="P1503" i="3" s="1"/>
  <c r="G1499" i="3"/>
  <c r="P1499" i="3" s="1"/>
  <c r="G1495" i="3"/>
  <c r="G1491" i="3"/>
  <c r="G1487" i="3"/>
  <c r="P1487" i="3" s="1"/>
  <c r="G1483" i="3"/>
  <c r="G1479" i="3"/>
  <c r="P1479" i="3" s="1"/>
  <c r="G1475" i="3"/>
  <c r="P1475" i="3" s="1"/>
  <c r="G1471" i="3"/>
  <c r="P1471" i="3" s="1"/>
  <c r="G1467" i="3"/>
  <c r="P1467" i="3" s="1"/>
  <c r="G1463" i="3"/>
  <c r="G1459" i="3"/>
  <c r="G1455" i="3"/>
  <c r="P1455" i="3" s="1"/>
  <c r="G1451" i="3"/>
  <c r="P1451" i="3" s="1"/>
  <c r="G1447" i="3"/>
  <c r="G1443" i="3"/>
  <c r="G1439" i="3"/>
  <c r="P1439" i="3" s="1"/>
  <c r="G1435" i="3"/>
  <c r="G1431" i="3"/>
  <c r="P1431" i="3" s="1"/>
  <c r="G1427" i="3"/>
  <c r="P1427" i="3" s="1"/>
  <c r="G1423" i="3"/>
  <c r="P1423" i="3" s="1"/>
  <c r="G1419" i="3"/>
  <c r="P1419" i="3" s="1"/>
  <c r="G1415" i="3"/>
  <c r="G1411" i="3"/>
  <c r="G1407" i="3"/>
  <c r="P1407" i="3" s="1"/>
  <c r="G1403" i="3"/>
  <c r="P1403" i="3" s="1"/>
  <c r="J1500" i="3"/>
  <c r="J1496" i="3"/>
  <c r="J1492" i="3"/>
  <c r="J1488" i="3"/>
  <c r="J1484" i="3"/>
  <c r="J1480" i="3"/>
  <c r="J1476" i="3"/>
  <c r="J1472" i="3"/>
  <c r="J1468" i="3"/>
  <c r="J1464" i="3"/>
  <c r="J1460" i="3"/>
  <c r="J1456" i="3"/>
  <c r="J1452" i="3"/>
  <c r="J1448" i="3"/>
  <c r="J1444" i="3"/>
  <c r="J1440" i="3"/>
  <c r="J1436" i="3"/>
  <c r="J1432" i="3"/>
  <c r="J1428" i="3"/>
  <c r="J1424" i="3"/>
  <c r="J1420" i="3"/>
  <c r="J1416" i="3"/>
  <c r="J1412" i="3"/>
  <c r="J1408" i="3"/>
  <c r="J1404" i="3"/>
  <c r="J1400" i="3"/>
  <c r="G1604" i="3"/>
  <c r="P1604" i="3" s="1"/>
  <c r="G1588" i="3"/>
  <c r="P1588" i="3" s="1"/>
  <c r="G1572" i="3"/>
  <c r="P1572" i="3" s="1"/>
  <c r="G1556" i="3"/>
  <c r="P1556" i="3" s="1"/>
  <c r="G1540" i="3"/>
  <c r="P1540" i="3" s="1"/>
  <c r="G1524" i="3"/>
  <c r="P1524" i="3" s="1"/>
  <c r="G1508" i="3"/>
  <c r="P1508" i="3" s="1"/>
  <c r="M1501" i="3"/>
  <c r="M1497" i="3"/>
  <c r="M1493" i="3"/>
  <c r="M1489" i="3"/>
  <c r="M1485" i="3"/>
  <c r="M1481" i="3"/>
  <c r="M1477" i="3"/>
  <c r="M1473" i="3"/>
  <c r="M1469" i="3"/>
  <c r="M1465" i="3"/>
  <c r="M1461" i="3"/>
  <c r="M1457" i="3"/>
  <c r="M1453" i="3"/>
  <c r="M1449" i="3"/>
  <c r="M1445" i="3"/>
  <c r="M1441" i="3"/>
  <c r="M1437" i="3"/>
  <c r="M1433" i="3"/>
  <c r="M1429" i="3"/>
  <c r="M1425" i="3"/>
  <c r="M1421" i="3"/>
  <c r="M1417" i="3"/>
  <c r="M1413" i="3"/>
  <c r="J1501" i="3"/>
  <c r="J1497" i="3"/>
  <c r="J1493" i="3"/>
  <c r="J1489" i="3"/>
  <c r="J1485" i="3"/>
  <c r="J1481" i="3"/>
  <c r="J1477" i="3"/>
  <c r="J1473" i="3"/>
  <c r="J1469" i="3"/>
  <c r="J1465" i="3"/>
  <c r="J1461" i="3"/>
  <c r="J1457" i="3"/>
  <c r="J1453" i="3"/>
  <c r="J1449" i="3"/>
  <c r="J1445" i="3"/>
  <c r="J1441" i="3"/>
  <c r="J1437" i="3"/>
  <c r="J1433" i="3"/>
  <c r="J1429" i="3"/>
  <c r="J1425" i="3"/>
  <c r="J1421" i="3"/>
  <c r="J1417" i="3"/>
  <c r="J1413" i="3"/>
  <c r="J1409" i="3"/>
  <c r="J1405" i="3"/>
  <c r="J1401" i="3"/>
  <c r="G1496" i="3"/>
  <c r="P1496" i="3" s="1"/>
  <c r="G1480" i="3"/>
  <c r="G1464" i="3"/>
  <c r="G1448" i="3"/>
  <c r="P1448" i="3" s="1"/>
  <c r="G1432" i="3"/>
  <c r="G1416" i="3"/>
  <c r="M1396" i="3"/>
  <c r="M1392" i="3"/>
  <c r="M1388" i="3"/>
  <c r="M1384" i="3"/>
  <c r="M1380" i="3"/>
  <c r="M1376" i="3"/>
  <c r="M1372" i="3"/>
  <c r="M1368" i="3"/>
  <c r="M1364" i="3"/>
  <c r="M1360" i="3"/>
  <c r="M1356" i="3"/>
  <c r="M1352" i="3"/>
  <c r="M1348" i="3"/>
  <c r="M1344" i="3"/>
  <c r="M1340" i="3"/>
  <c r="M1336" i="3"/>
  <c r="M1332" i="3"/>
  <c r="M1328" i="3"/>
  <c r="M1324" i="3"/>
  <c r="M1320" i="3"/>
  <c r="M1316" i="3"/>
  <c r="M1312" i="3"/>
  <c r="M1308" i="3"/>
  <c r="M1304" i="3"/>
  <c r="M1300" i="3"/>
  <c r="M1296" i="3"/>
  <c r="G1399" i="3"/>
  <c r="G1395" i="3"/>
  <c r="G1391" i="3"/>
  <c r="G1387" i="3"/>
  <c r="G1383" i="3"/>
  <c r="G1379" i="3"/>
  <c r="G1375" i="3"/>
  <c r="G1371" i="3"/>
  <c r="G1367" i="3"/>
  <c r="P1367" i="3" s="1"/>
  <c r="G1363" i="3"/>
  <c r="G1359" i="3"/>
  <c r="G1355" i="3"/>
  <c r="P1355" i="3" s="1"/>
  <c r="G1351" i="3"/>
  <c r="G1347" i="3"/>
  <c r="G1343" i="3"/>
  <c r="G1339" i="3"/>
  <c r="G1335" i="3"/>
  <c r="G1331" i="3"/>
  <c r="G1327" i="3"/>
  <c r="G1323" i="3"/>
  <c r="G1319" i="3"/>
  <c r="G1315" i="3"/>
  <c r="G1311" i="3"/>
  <c r="G1307" i="3"/>
  <c r="P1307" i="3" s="1"/>
  <c r="G1303" i="3"/>
  <c r="G1299" i="3"/>
  <c r="G1404" i="3"/>
  <c r="P1404" i="3" s="1"/>
  <c r="J1396" i="3"/>
  <c r="J1392" i="3"/>
  <c r="J1388" i="3"/>
  <c r="J1384" i="3"/>
  <c r="J1380" i="3"/>
  <c r="J1376" i="3"/>
  <c r="J1372" i="3"/>
  <c r="J1368" i="3"/>
  <c r="J1364" i="3"/>
  <c r="J1360" i="3"/>
  <c r="J1356" i="3"/>
  <c r="J1352" i="3"/>
  <c r="J1348" i="3"/>
  <c r="J1344" i="3"/>
  <c r="J1340" i="3"/>
  <c r="J1336" i="3"/>
  <c r="J1332" i="3"/>
  <c r="J1328" i="3"/>
  <c r="J1324" i="3"/>
  <c r="J1320" i="3"/>
  <c r="J1316" i="3"/>
  <c r="J1312" i="3"/>
  <c r="J1308" i="3"/>
  <c r="J1304" i="3"/>
  <c r="J1300" i="3"/>
  <c r="G1492" i="3"/>
  <c r="G1476" i="3"/>
  <c r="G1460" i="3"/>
  <c r="P1460" i="3" s="1"/>
  <c r="G1444" i="3"/>
  <c r="G1428" i="3"/>
  <c r="P1428" i="3" s="1"/>
  <c r="G1412" i="3"/>
  <c r="P1412" i="3" s="1"/>
  <c r="M1397" i="3"/>
  <c r="M1393" i="3"/>
  <c r="M1389" i="3"/>
  <c r="M1385" i="3"/>
  <c r="M1381" i="3"/>
  <c r="M1377" i="3"/>
  <c r="M1373" i="3"/>
  <c r="M1369" i="3"/>
  <c r="M1365" i="3"/>
  <c r="M1361" i="3"/>
  <c r="M1357" i="3"/>
  <c r="M1353" i="3"/>
  <c r="M1349" i="3"/>
  <c r="M1345" i="3"/>
  <c r="M1341" i="3"/>
  <c r="M1337" i="3"/>
  <c r="M1333" i="3"/>
  <c r="M1329" i="3"/>
  <c r="M1325" i="3"/>
  <c r="M1321" i="3"/>
  <c r="M1317" i="3"/>
  <c r="M1313" i="3"/>
  <c r="M1309" i="3"/>
  <c r="M1305" i="3"/>
  <c r="M1301" i="3"/>
  <c r="M1297" i="3"/>
  <c r="G1396" i="3"/>
  <c r="P1396" i="3" s="1"/>
  <c r="G1392" i="3"/>
  <c r="G1388" i="3"/>
  <c r="G1384" i="3"/>
  <c r="G1380" i="3"/>
  <c r="P1380" i="3" s="1"/>
  <c r="G1376" i="3"/>
  <c r="G1372" i="3"/>
  <c r="P1372" i="3" s="1"/>
  <c r="G1368" i="3"/>
  <c r="G1364" i="3"/>
  <c r="G1360" i="3"/>
  <c r="P1360" i="3" s="1"/>
  <c r="G1356" i="3"/>
  <c r="G1352" i="3"/>
  <c r="P1352" i="3" s="1"/>
  <c r="G1348" i="3"/>
  <c r="P1348" i="3" s="1"/>
  <c r="G1344" i="3"/>
  <c r="G1340" i="3"/>
  <c r="G1336" i="3"/>
  <c r="G1332" i="3"/>
  <c r="P1332" i="3" s="1"/>
  <c r="G1328" i="3"/>
  <c r="G1324" i="3"/>
  <c r="P1324" i="3" s="1"/>
  <c r="G1320" i="3"/>
  <c r="G1316" i="3"/>
  <c r="G1312" i="3"/>
  <c r="P1312" i="3" s="1"/>
  <c r="G1308" i="3"/>
  <c r="G1304" i="3"/>
  <c r="P1304" i="3" s="1"/>
  <c r="G1300" i="3"/>
  <c r="P1300" i="3" s="1"/>
  <c r="G1296" i="3"/>
  <c r="M1409" i="3"/>
  <c r="M1401" i="3"/>
  <c r="J1397" i="3"/>
  <c r="J1393" i="3"/>
  <c r="J1389" i="3"/>
  <c r="J1385" i="3"/>
  <c r="J1381" i="3"/>
  <c r="J1377" i="3"/>
  <c r="J1373" i="3"/>
  <c r="J1369" i="3"/>
  <c r="J1365" i="3"/>
  <c r="J1361" i="3"/>
  <c r="J1357" i="3"/>
  <c r="J1353" i="3"/>
  <c r="J1349" i="3"/>
  <c r="J1345" i="3"/>
  <c r="J1341" i="3"/>
  <c r="J1337" i="3"/>
  <c r="J1333" i="3"/>
  <c r="J1329" i="3"/>
  <c r="J1325" i="3"/>
  <c r="J1321" i="3"/>
  <c r="J1317" i="3"/>
  <c r="J1313" i="3"/>
  <c r="J1309" i="3"/>
  <c r="J1305" i="3"/>
  <c r="J1301" i="3"/>
  <c r="J1297" i="3"/>
  <c r="G1488" i="3"/>
  <c r="P1488" i="3" s="1"/>
  <c r="G1472" i="3"/>
  <c r="G1456" i="3"/>
  <c r="P1456" i="3" s="1"/>
  <c r="G1440" i="3"/>
  <c r="P1440" i="3" s="1"/>
  <c r="G1424" i="3"/>
  <c r="P1424" i="3" s="1"/>
  <c r="M1398" i="3"/>
  <c r="M1394" i="3"/>
  <c r="M1390" i="3"/>
  <c r="M1386" i="3"/>
  <c r="M1382" i="3"/>
  <c r="M1378" i="3"/>
  <c r="M1374" i="3"/>
  <c r="M1370" i="3"/>
  <c r="M1366" i="3"/>
  <c r="M1362" i="3"/>
  <c r="M1358" i="3"/>
  <c r="M1354" i="3"/>
  <c r="M1350" i="3"/>
  <c r="M1346" i="3"/>
  <c r="M1342" i="3"/>
  <c r="M1338" i="3"/>
  <c r="M1334" i="3"/>
  <c r="M1330" i="3"/>
  <c r="M1326" i="3"/>
  <c r="M1322" i="3"/>
  <c r="M1318" i="3"/>
  <c r="M1314" i="3"/>
  <c r="M1310" i="3"/>
  <c r="M1306" i="3"/>
  <c r="M1302" i="3"/>
  <c r="M1298" i="3"/>
  <c r="G1397" i="3"/>
  <c r="P1397" i="3" s="1"/>
  <c r="G1393" i="3"/>
  <c r="G1389" i="3"/>
  <c r="G1385" i="3"/>
  <c r="P1385" i="3" s="1"/>
  <c r="G1381" i="3"/>
  <c r="G1377" i="3"/>
  <c r="P1377" i="3" s="1"/>
  <c r="G1373" i="3"/>
  <c r="G1369" i="3"/>
  <c r="G1365" i="3"/>
  <c r="P1365" i="3" s="1"/>
  <c r="G1361" i="3"/>
  <c r="P1361" i="3" s="1"/>
  <c r="G1357" i="3"/>
  <c r="P1357" i="3" s="1"/>
  <c r="G1353" i="3"/>
  <c r="P1353" i="3" s="1"/>
  <c r="G1349" i="3"/>
  <c r="P1349" i="3" s="1"/>
  <c r="G1345" i="3"/>
  <c r="G1341" i="3"/>
  <c r="G1337" i="3"/>
  <c r="P1337" i="3" s="1"/>
  <c r="G1333" i="3"/>
  <c r="G1329" i="3"/>
  <c r="P1329" i="3" s="1"/>
  <c r="G1325" i="3"/>
  <c r="G1321" i="3"/>
  <c r="G1317" i="3"/>
  <c r="P1317" i="3" s="1"/>
  <c r="G1313" i="3"/>
  <c r="P1313" i="3" s="1"/>
  <c r="G1309" i="3"/>
  <c r="P1309" i="3" s="1"/>
  <c r="G1305" i="3"/>
  <c r="P1305" i="3" s="1"/>
  <c r="G1301" i="3"/>
  <c r="P1301" i="3" s="1"/>
  <c r="G1297" i="3"/>
  <c r="G1408" i="3"/>
  <c r="G1400" i="3"/>
  <c r="P1400" i="3" s="1"/>
  <c r="J1398" i="3"/>
  <c r="J1394" i="3"/>
  <c r="J1390" i="3"/>
  <c r="J1386" i="3"/>
  <c r="J1382" i="3"/>
  <c r="J1378" i="3"/>
  <c r="J1374" i="3"/>
  <c r="J1370" i="3"/>
  <c r="J1366" i="3"/>
  <c r="J1362" i="3"/>
  <c r="J1358" i="3"/>
  <c r="J1354" i="3"/>
  <c r="J1350" i="3"/>
  <c r="J1346" i="3"/>
  <c r="J1342" i="3"/>
  <c r="J1338" i="3"/>
  <c r="J1334" i="3"/>
  <c r="J1330" i="3"/>
  <c r="J1326" i="3"/>
  <c r="J1322" i="3"/>
  <c r="J1318" i="3"/>
  <c r="J1314" i="3"/>
  <c r="J1310" i="3"/>
  <c r="J1306" i="3"/>
  <c r="J1302" i="3"/>
  <c r="J1298" i="3"/>
  <c r="M1405" i="3"/>
  <c r="J1399" i="3"/>
  <c r="J1395" i="3"/>
  <c r="J1391" i="3"/>
  <c r="J1387" i="3"/>
  <c r="J1383" i="3"/>
  <c r="J1379" i="3"/>
  <c r="J1375" i="3"/>
  <c r="J1371" i="3"/>
  <c r="J1367" i="3"/>
  <c r="J1363" i="3"/>
  <c r="J1359" i="3"/>
  <c r="J1355" i="3"/>
  <c r="J1351" i="3"/>
  <c r="J1347" i="3"/>
  <c r="J1343" i="3"/>
  <c r="J1339" i="3"/>
  <c r="J1335" i="3"/>
  <c r="J1331" i="3"/>
  <c r="J1327" i="3"/>
  <c r="J1323" i="3"/>
  <c r="J1319" i="3"/>
  <c r="J1315" i="3"/>
  <c r="J1311" i="3"/>
  <c r="J1307" i="3"/>
  <c r="J1303" i="3"/>
  <c r="J1299" i="3"/>
  <c r="G1500" i="3"/>
  <c r="P1500" i="3" s="1"/>
  <c r="G1295" i="3"/>
  <c r="P1295" i="3" s="1"/>
  <c r="G1291" i="3"/>
  <c r="G1287" i="3"/>
  <c r="G1283" i="3"/>
  <c r="G1279" i="3"/>
  <c r="G1275" i="3"/>
  <c r="G1271" i="3"/>
  <c r="G1267" i="3"/>
  <c r="G1263" i="3"/>
  <c r="G1259" i="3"/>
  <c r="G1255" i="3"/>
  <c r="G1251" i="3"/>
  <c r="G1247" i="3"/>
  <c r="G1243" i="3"/>
  <c r="G1239" i="3"/>
  <c r="G1235" i="3"/>
  <c r="G1231" i="3"/>
  <c r="G1227" i="3"/>
  <c r="G1223" i="3"/>
  <c r="G1219" i="3"/>
  <c r="G1215" i="3"/>
  <c r="G1211" i="3"/>
  <c r="G1207" i="3"/>
  <c r="G1203" i="3"/>
  <c r="J1292" i="3"/>
  <c r="J1288" i="3"/>
  <c r="J1284" i="3"/>
  <c r="J1280" i="3"/>
  <c r="J1276" i="3"/>
  <c r="J1272" i="3"/>
  <c r="J1268" i="3"/>
  <c r="J1264" i="3"/>
  <c r="J1260" i="3"/>
  <c r="J1256" i="3"/>
  <c r="J1252" i="3"/>
  <c r="J1248" i="3"/>
  <c r="J1244" i="3"/>
  <c r="J1240" i="3"/>
  <c r="J1236" i="3"/>
  <c r="J1232" i="3"/>
  <c r="J1228" i="3"/>
  <c r="J1224" i="3"/>
  <c r="J1220" i="3"/>
  <c r="J1216" i="3"/>
  <c r="J1212" i="3"/>
  <c r="J1208" i="3"/>
  <c r="J1204" i="3"/>
  <c r="G1484" i="3"/>
  <c r="P1484" i="3" s="1"/>
  <c r="M1391" i="3"/>
  <c r="M1383" i="3"/>
  <c r="M1375" i="3"/>
  <c r="M1367" i="3"/>
  <c r="M1359" i="3"/>
  <c r="M1351" i="3"/>
  <c r="M1343" i="3"/>
  <c r="M1335" i="3"/>
  <c r="M1327" i="3"/>
  <c r="M1319" i="3"/>
  <c r="M1311" i="3"/>
  <c r="M1303" i="3"/>
  <c r="J1296" i="3"/>
  <c r="M1293" i="3"/>
  <c r="M1289" i="3"/>
  <c r="M1285" i="3"/>
  <c r="M1281" i="3"/>
  <c r="M1277" i="3"/>
  <c r="M1273" i="3"/>
  <c r="M1269" i="3"/>
  <c r="M1265" i="3"/>
  <c r="M1261" i="3"/>
  <c r="M1257" i="3"/>
  <c r="M1253" i="3"/>
  <c r="M1249" i="3"/>
  <c r="M1245" i="3"/>
  <c r="M1241" i="3"/>
  <c r="M1237" i="3"/>
  <c r="M1233" i="3"/>
  <c r="M1229" i="3"/>
  <c r="M1225" i="3"/>
  <c r="M1221" i="3"/>
  <c r="M1217" i="3"/>
  <c r="M1213" i="3"/>
  <c r="M1209" i="3"/>
  <c r="M1205" i="3"/>
  <c r="M1201" i="3"/>
  <c r="G1292" i="3"/>
  <c r="G1288" i="3"/>
  <c r="G1284" i="3"/>
  <c r="G1280" i="3"/>
  <c r="G1276" i="3"/>
  <c r="P1276" i="3" s="1"/>
  <c r="G1272" i="3"/>
  <c r="G1268" i="3"/>
  <c r="G1264" i="3"/>
  <c r="G1260" i="3"/>
  <c r="G1256" i="3"/>
  <c r="G1252" i="3"/>
  <c r="G1248" i="3"/>
  <c r="P1248" i="3" s="1"/>
  <c r="G1244" i="3"/>
  <c r="G1240" i="3"/>
  <c r="G1236" i="3"/>
  <c r="G1232" i="3"/>
  <c r="G1228" i="3"/>
  <c r="P1228" i="3" s="1"/>
  <c r="G1224" i="3"/>
  <c r="G1220" i="3"/>
  <c r="G1216" i="3"/>
  <c r="G1212" i="3"/>
  <c r="G1208" i="3"/>
  <c r="G1204" i="3"/>
  <c r="G1468" i="3"/>
  <c r="P1468" i="3" s="1"/>
  <c r="J1293" i="3"/>
  <c r="J1289" i="3"/>
  <c r="J1285" i="3"/>
  <c r="J1281" i="3"/>
  <c r="J1277" i="3"/>
  <c r="J1273" i="3"/>
  <c r="J1269" i="3"/>
  <c r="J1265" i="3"/>
  <c r="J1261" i="3"/>
  <c r="J1257" i="3"/>
  <c r="J1253" i="3"/>
  <c r="J1249" i="3"/>
  <c r="J1245" i="3"/>
  <c r="J1241" i="3"/>
  <c r="J1237" i="3"/>
  <c r="J1233" i="3"/>
  <c r="J1229" i="3"/>
  <c r="J1225" i="3"/>
  <c r="J1221" i="3"/>
  <c r="J1217" i="3"/>
  <c r="J1213" i="3"/>
  <c r="J1209" i="3"/>
  <c r="J1205" i="3"/>
  <c r="G1398" i="3"/>
  <c r="P1398" i="3" s="1"/>
  <c r="G1390" i="3"/>
  <c r="P1390" i="3" s="1"/>
  <c r="G1382" i="3"/>
  <c r="P1382" i="3" s="1"/>
  <c r="G1374" i="3"/>
  <c r="G1366" i="3"/>
  <c r="G1358" i="3"/>
  <c r="P1358" i="3" s="1"/>
  <c r="G1350" i="3"/>
  <c r="G1342" i="3"/>
  <c r="P1342" i="3" s="1"/>
  <c r="G1334" i="3"/>
  <c r="G1326" i="3"/>
  <c r="G1318" i="3"/>
  <c r="P1318" i="3" s="1"/>
  <c r="G1310" i="3"/>
  <c r="P1310" i="3" s="1"/>
  <c r="G1302" i="3"/>
  <c r="P1302" i="3" s="1"/>
  <c r="M1294" i="3"/>
  <c r="M1290" i="3"/>
  <c r="M1286" i="3"/>
  <c r="M1282" i="3"/>
  <c r="M1278" i="3"/>
  <c r="M1274" i="3"/>
  <c r="M1270" i="3"/>
  <c r="M1266" i="3"/>
  <c r="M1262" i="3"/>
  <c r="M1258" i="3"/>
  <c r="M1254" i="3"/>
  <c r="M1250" i="3"/>
  <c r="M1246" i="3"/>
  <c r="M1242" i="3"/>
  <c r="M1238" i="3"/>
  <c r="M1234" i="3"/>
  <c r="M1230" i="3"/>
  <c r="M1226" i="3"/>
  <c r="M1222" i="3"/>
  <c r="M1218" i="3"/>
  <c r="M1214" i="3"/>
  <c r="M1210" i="3"/>
  <c r="M1206" i="3"/>
  <c r="M1202" i="3"/>
  <c r="G1452" i="3"/>
  <c r="P1452" i="3" s="1"/>
  <c r="G1293" i="3"/>
  <c r="P1293" i="3" s="1"/>
  <c r="G1289" i="3"/>
  <c r="G1285" i="3"/>
  <c r="G1281" i="3"/>
  <c r="P1281" i="3" s="1"/>
  <c r="G1277" i="3"/>
  <c r="P1277" i="3" s="1"/>
  <c r="G1273" i="3"/>
  <c r="P1273" i="3" s="1"/>
  <c r="G1269" i="3"/>
  <c r="G1265" i="3"/>
  <c r="P1265" i="3" s="1"/>
  <c r="G1261" i="3"/>
  <c r="G1257" i="3"/>
  <c r="P1257" i="3" s="1"/>
  <c r="G1253" i="3"/>
  <c r="P1253" i="3" s="1"/>
  <c r="G1249" i="3"/>
  <c r="G1245" i="3"/>
  <c r="P1245" i="3" s="1"/>
  <c r="G1241" i="3"/>
  <c r="G1237" i="3"/>
  <c r="G1233" i="3"/>
  <c r="P1233" i="3" s="1"/>
  <c r="G1229" i="3"/>
  <c r="P1229" i="3" s="1"/>
  <c r="G1225" i="3"/>
  <c r="P1225" i="3" s="1"/>
  <c r="G1221" i="3"/>
  <c r="G1217" i="3"/>
  <c r="P1217" i="3" s="1"/>
  <c r="G1213" i="3"/>
  <c r="G1209" i="3"/>
  <c r="P1209" i="3" s="1"/>
  <c r="G1205" i="3"/>
  <c r="P1205" i="3" s="1"/>
  <c r="J1294" i="3"/>
  <c r="J1290" i="3"/>
  <c r="J1286" i="3"/>
  <c r="J1282" i="3"/>
  <c r="J1278" i="3"/>
  <c r="J1274" i="3"/>
  <c r="J1270" i="3"/>
  <c r="J1266" i="3"/>
  <c r="J1262" i="3"/>
  <c r="J1258" i="3"/>
  <c r="J1254" i="3"/>
  <c r="J1250" i="3"/>
  <c r="J1246" i="3"/>
  <c r="J1242" i="3"/>
  <c r="J1238" i="3"/>
  <c r="J1234" i="3"/>
  <c r="J1230" i="3"/>
  <c r="J1226" i="3"/>
  <c r="J1222" i="3"/>
  <c r="J1218" i="3"/>
  <c r="J1214" i="3"/>
  <c r="J1210" i="3"/>
  <c r="J1206" i="3"/>
  <c r="J1202" i="3"/>
  <c r="G1436" i="3"/>
  <c r="P1436" i="3" s="1"/>
  <c r="M1395" i="3"/>
  <c r="M1387" i="3"/>
  <c r="M1379" i="3"/>
  <c r="M1371" i="3"/>
  <c r="M1363" i="3"/>
  <c r="M1355" i="3"/>
  <c r="M1347" i="3"/>
  <c r="M1339" i="3"/>
  <c r="M1331" i="3"/>
  <c r="M1323" i="3"/>
  <c r="M1315" i="3"/>
  <c r="M1307" i="3"/>
  <c r="M1299" i="3"/>
  <c r="M1295" i="3"/>
  <c r="M1291" i="3"/>
  <c r="M1287" i="3"/>
  <c r="M1283" i="3"/>
  <c r="M1279" i="3"/>
  <c r="M1275" i="3"/>
  <c r="M1271" i="3"/>
  <c r="M1267" i="3"/>
  <c r="M1263" i="3"/>
  <c r="M1259" i="3"/>
  <c r="M1255" i="3"/>
  <c r="M1251" i="3"/>
  <c r="M1247" i="3"/>
  <c r="M1243" i="3"/>
  <c r="M1239" i="3"/>
  <c r="M1235" i="3"/>
  <c r="M1231" i="3"/>
  <c r="M1227" i="3"/>
  <c r="M1223" i="3"/>
  <c r="M1219" i="3"/>
  <c r="M1215" i="3"/>
  <c r="M1211" i="3"/>
  <c r="M1207" i="3"/>
  <c r="M1203" i="3"/>
  <c r="G1294" i="3"/>
  <c r="G1290" i="3"/>
  <c r="G1286" i="3"/>
  <c r="P1286" i="3" s="1"/>
  <c r="G1282" i="3"/>
  <c r="P1282" i="3" s="1"/>
  <c r="G1278" i="3"/>
  <c r="P1278" i="3" s="1"/>
  <c r="G1274" i="3"/>
  <c r="G1270" i="3"/>
  <c r="P1270" i="3" s="1"/>
  <c r="G1266" i="3"/>
  <c r="P1266" i="3" s="1"/>
  <c r="G1262" i="3"/>
  <c r="G1258" i="3"/>
  <c r="P1258" i="3" s="1"/>
  <c r="G1254" i="3"/>
  <c r="P1254" i="3" s="1"/>
  <c r="G1250" i="3"/>
  <c r="G1246" i="3"/>
  <c r="G1242" i="3"/>
  <c r="G1238" i="3"/>
  <c r="P1238" i="3" s="1"/>
  <c r="G1234" i="3"/>
  <c r="P1234" i="3" s="1"/>
  <c r="G1230" i="3"/>
  <c r="P1230" i="3" s="1"/>
  <c r="G1226" i="3"/>
  <c r="G1222" i="3"/>
  <c r="P1222" i="3" s="1"/>
  <c r="G1218" i="3"/>
  <c r="P1218" i="3" s="1"/>
  <c r="G1214" i="3"/>
  <c r="G1210" i="3"/>
  <c r="P1210" i="3" s="1"/>
  <c r="G1206" i="3"/>
  <c r="P1206" i="3" s="1"/>
  <c r="G1202" i="3"/>
  <c r="G1394" i="3"/>
  <c r="P1394" i="3" s="1"/>
  <c r="G1386" i="3"/>
  <c r="G1378" i="3"/>
  <c r="P1378" i="3" s="1"/>
  <c r="G1370" i="3"/>
  <c r="P1370" i="3" s="1"/>
  <c r="G1362" i="3"/>
  <c r="G1354" i="3"/>
  <c r="G1346" i="3"/>
  <c r="P1346" i="3" s="1"/>
  <c r="G1338" i="3"/>
  <c r="G1330" i="3"/>
  <c r="P1330" i="3" s="1"/>
  <c r="G1322" i="3"/>
  <c r="P1322" i="3" s="1"/>
  <c r="G1314" i="3"/>
  <c r="G1306" i="3"/>
  <c r="P1306" i="3" s="1"/>
  <c r="G1298" i="3"/>
  <c r="P1298" i="3" s="1"/>
  <c r="M1292" i="3"/>
  <c r="M1288" i="3"/>
  <c r="M1284" i="3"/>
  <c r="M1280" i="3"/>
  <c r="M1276" i="3"/>
  <c r="M1272" i="3"/>
  <c r="M1268" i="3"/>
  <c r="M1264" i="3"/>
  <c r="M1260" i="3"/>
  <c r="M1256" i="3"/>
  <c r="M1252" i="3"/>
  <c r="M1248" i="3"/>
  <c r="M1244" i="3"/>
  <c r="M1240" i="3"/>
  <c r="M1236" i="3"/>
  <c r="M1232" i="3"/>
  <c r="M1228" i="3"/>
  <c r="M1224" i="3"/>
  <c r="M1220" i="3"/>
  <c r="M1216" i="3"/>
  <c r="M1212" i="3"/>
  <c r="M1208" i="3"/>
  <c r="M1204" i="3"/>
  <c r="G1420" i="3"/>
  <c r="P1420" i="3" s="1"/>
  <c r="J1197" i="3"/>
  <c r="J1193" i="3"/>
  <c r="J1189" i="3"/>
  <c r="J1185" i="3"/>
  <c r="J1181" i="3"/>
  <c r="J1177" i="3"/>
  <c r="J1173" i="3"/>
  <c r="J1169" i="3"/>
  <c r="J1165" i="3"/>
  <c r="J1161" i="3"/>
  <c r="J1157" i="3"/>
  <c r="J1153" i="3"/>
  <c r="J1149" i="3"/>
  <c r="J1145" i="3"/>
  <c r="J1141" i="3"/>
  <c r="J1137" i="3"/>
  <c r="J1133" i="3"/>
  <c r="J1129" i="3"/>
  <c r="J1125" i="3"/>
  <c r="J1121" i="3"/>
  <c r="J1117" i="3"/>
  <c r="J1113" i="3"/>
  <c r="J1109" i="3"/>
  <c r="J1105" i="3"/>
  <c r="J1101" i="3"/>
  <c r="J1097" i="3"/>
  <c r="J1201" i="3"/>
  <c r="M1198" i="3"/>
  <c r="M1194" i="3"/>
  <c r="M1190" i="3"/>
  <c r="M1186" i="3"/>
  <c r="M1182" i="3"/>
  <c r="M1178" i="3"/>
  <c r="M1174" i="3"/>
  <c r="M1170" i="3"/>
  <c r="M1166" i="3"/>
  <c r="M1162" i="3"/>
  <c r="M1158" i="3"/>
  <c r="M1154" i="3"/>
  <c r="M1150" i="3"/>
  <c r="M1146" i="3"/>
  <c r="M1142" i="3"/>
  <c r="M1138" i="3"/>
  <c r="M1134" i="3"/>
  <c r="M1130" i="3"/>
  <c r="M1126" i="3"/>
  <c r="M1122" i="3"/>
  <c r="M1118" i="3"/>
  <c r="M1114" i="3"/>
  <c r="M1110" i="3"/>
  <c r="M1106" i="3"/>
  <c r="M1102" i="3"/>
  <c r="M1098" i="3"/>
  <c r="J1295" i="3"/>
  <c r="J1279" i="3"/>
  <c r="J1263" i="3"/>
  <c r="J1247" i="3"/>
  <c r="J1231" i="3"/>
  <c r="J1215" i="3"/>
  <c r="G1201" i="3"/>
  <c r="G1197" i="3"/>
  <c r="G1193" i="3"/>
  <c r="P1193" i="3" s="1"/>
  <c r="G1189" i="3"/>
  <c r="G1185" i="3"/>
  <c r="P1185" i="3" s="1"/>
  <c r="G1181" i="3"/>
  <c r="G1177" i="3"/>
  <c r="P1177" i="3" s="1"/>
  <c r="G1173" i="3"/>
  <c r="G1169" i="3"/>
  <c r="G1165" i="3"/>
  <c r="P1165" i="3" s="1"/>
  <c r="G1161" i="3"/>
  <c r="G1157" i="3"/>
  <c r="P1157" i="3" s="1"/>
  <c r="G1153" i="3"/>
  <c r="G1149" i="3"/>
  <c r="G1145" i="3"/>
  <c r="G1141" i="3"/>
  <c r="G1137" i="3"/>
  <c r="G1133" i="3"/>
  <c r="G1129" i="3"/>
  <c r="P1129" i="3" s="1"/>
  <c r="G1125" i="3"/>
  <c r="G1121" i="3"/>
  <c r="G1117" i="3"/>
  <c r="P1117" i="3" s="1"/>
  <c r="G1113" i="3"/>
  <c r="G1109" i="3"/>
  <c r="G1105" i="3"/>
  <c r="G1101" i="3"/>
  <c r="G1097" i="3"/>
  <c r="J1198" i="3"/>
  <c r="J1194" i="3"/>
  <c r="J1190" i="3"/>
  <c r="J1186" i="3"/>
  <c r="J1182" i="3"/>
  <c r="J1178" i="3"/>
  <c r="J1174" i="3"/>
  <c r="J1170" i="3"/>
  <c r="J1166" i="3"/>
  <c r="J1162" i="3"/>
  <c r="J1158" i="3"/>
  <c r="J1154" i="3"/>
  <c r="J1150" i="3"/>
  <c r="J1146" i="3"/>
  <c r="J1142" i="3"/>
  <c r="J1138" i="3"/>
  <c r="J1134" i="3"/>
  <c r="J1130" i="3"/>
  <c r="J1126" i="3"/>
  <c r="J1122" i="3"/>
  <c r="J1118" i="3"/>
  <c r="J1114" i="3"/>
  <c r="J1110" i="3"/>
  <c r="J1106" i="3"/>
  <c r="J1102" i="3"/>
  <c r="J1098" i="3"/>
  <c r="M1199" i="3"/>
  <c r="M1195" i="3"/>
  <c r="M1191" i="3"/>
  <c r="M1187" i="3"/>
  <c r="M1183" i="3"/>
  <c r="M1179" i="3"/>
  <c r="M1175" i="3"/>
  <c r="M1171" i="3"/>
  <c r="M1167" i="3"/>
  <c r="M1163" i="3"/>
  <c r="M1159" i="3"/>
  <c r="M1155" i="3"/>
  <c r="M1151" i="3"/>
  <c r="M1147" i="3"/>
  <c r="M1143" i="3"/>
  <c r="M1139" i="3"/>
  <c r="M1135" i="3"/>
  <c r="M1131" i="3"/>
  <c r="M1127" i="3"/>
  <c r="M1123" i="3"/>
  <c r="M1119" i="3"/>
  <c r="M1115" i="3"/>
  <c r="M1111" i="3"/>
  <c r="M1107" i="3"/>
  <c r="M1103" i="3"/>
  <c r="M1099" i="3"/>
  <c r="J1291" i="3"/>
  <c r="J1275" i="3"/>
  <c r="J1259" i="3"/>
  <c r="J1243" i="3"/>
  <c r="J1227" i="3"/>
  <c r="J1211" i="3"/>
  <c r="G1198" i="3"/>
  <c r="G1194" i="3"/>
  <c r="P1194" i="3" s="1"/>
  <c r="G1190" i="3"/>
  <c r="G1186" i="3"/>
  <c r="G1182" i="3"/>
  <c r="G1178" i="3"/>
  <c r="G1174" i="3"/>
  <c r="G1170" i="3"/>
  <c r="G1166" i="3"/>
  <c r="P1166" i="3" s="1"/>
  <c r="G1162" i="3"/>
  <c r="P1162" i="3" s="1"/>
  <c r="G1158" i="3"/>
  <c r="P1158" i="3" s="1"/>
  <c r="G1154" i="3"/>
  <c r="G1150" i="3"/>
  <c r="G1146" i="3"/>
  <c r="P1146" i="3" s="1"/>
  <c r="G1142" i="3"/>
  <c r="G1138" i="3"/>
  <c r="G1134" i="3"/>
  <c r="G1130" i="3"/>
  <c r="G1126" i="3"/>
  <c r="G1122" i="3"/>
  <c r="G1118" i="3"/>
  <c r="P1118" i="3" s="1"/>
  <c r="G1114" i="3"/>
  <c r="P1114" i="3" s="1"/>
  <c r="G1110" i="3"/>
  <c r="P1110" i="3" s="1"/>
  <c r="G1106" i="3"/>
  <c r="G1102" i="3"/>
  <c r="G1098" i="3"/>
  <c r="P1098" i="3" s="1"/>
  <c r="J1199" i="3"/>
  <c r="J1195" i="3"/>
  <c r="J1191" i="3"/>
  <c r="J1187" i="3"/>
  <c r="J1183" i="3"/>
  <c r="J1179" i="3"/>
  <c r="J1175" i="3"/>
  <c r="J1171" i="3"/>
  <c r="J1167" i="3"/>
  <c r="J1163" i="3"/>
  <c r="J1159" i="3"/>
  <c r="J1155" i="3"/>
  <c r="J1151" i="3"/>
  <c r="J1147" i="3"/>
  <c r="J1143" i="3"/>
  <c r="J1139" i="3"/>
  <c r="J1135" i="3"/>
  <c r="J1131" i="3"/>
  <c r="J1127" i="3"/>
  <c r="J1123" i="3"/>
  <c r="J1119" i="3"/>
  <c r="J1115" i="3"/>
  <c r="J1111" i="3"/>
  <c r="J1107" i="3"/>
  <c r="J1103" i="3"/>
  <c r="J1099" i="3"/>
  <c r="M1200" i="3"/>
  <c r="M1196" i="3"/>
  <c r="M1192" i="3"/>
  <c r="M1188" i="3"/>
  <c r="M1184" i="3"/>
  <c r="M1180" i="3"/>
  <c r="M1176" i="3"/>
  <c r="M1172" i="3"/>
  <c r="M1168" i="3"/>
  <c r="M1164" i="3"/>
  <c r="M1160" i="3"/>
  <c r="M1156" i="3"/>
  <c r="M1152" i="3"/>
  <c r="M1148" i="3"/>
  <c r="M1144" i="3"/>
  <c r="M1140" i="3"/>
  <c r="M1136" i="3"/>
  <c r="M1132" i="3"/>
  <c r="M1128" i="3"/>
  <c r="M1124" i="3"/>
  <c r="M1120" i="3"/>
  <c r="M1116" i="3"/>
  <c r="M1112" i="3"/>
  <c r="M1108" i="3"/>
  <c r="M1104" i="3"/>
  <c r="M1100" i="3"/>
  <c r="J1287" i="3"/>
  <c r="J1271" i="3"/>
  <c r="J1255" i="3"/>
  <c r="J1239" i="3"/>
  <c r="J1223" i="3"/>
  <c r="J1207" i="3"/>
  <c r="G1199" i="3"/>
  <c r="G1195" i="3"/>
  <c r="G1191" i="3"/>
  <c r="P1191" i="3" s="1"/>
  <c r="G1187" i="3"/>
  <c r="G1183" i="3"/>
  <c r="G1179" i="3"/>
  <c r="P1179" i="3" s="1"/>
  <c r="G1175" i="3"/>
  <c r="G1171" i="3"/>
  <c r="G1167" i="3"/>
  <c r="P1167" i="3" s="1"/>
  <c r="G1163" i="3"/>
  <c r="P1163" i="3" s="1"/>
  <c r="G1159" i="3"/>
  <c r="P1159" i="3" s="1"/>
  <c r="G1155" i="3"/>
  <c r="G1151" i="3"/>
  <c r="G1147" i="3"/>
  <c r="G1143" i="3"/>
  <c r="P1143" i="3" s="1"/>
  <c r="G1139" i="3"/>
  <c r="G1135" i="3"/>
  <c r="G1131" i="3"/>
  <c r="P1131" i="3" s="1"/>
  <c r="G1127" i="3"/>
  <c r="G1123" i="3"/>
  <c r="G1119" i="3"/>
  <c r="P1119" i="3" s="1"/>
  <c r="G1115" i="3"/>
  <c r="P1115" i="3" s="1"/>
  <c r="G1111" i="3"/>
  <c r="P1111" i="3" s="1"/>
  <c r="G1107" i="3"/>
  <c r="G1103" i="3"/>
  <c r="G1099" i="3"/>
  <c r="J1200" i="3"/>
  <c r="J1196" i="3"/>
  <c r="J1192" i="3"/>
  <c r="J1188" i="3"/>
  <c r="J1184" i="3"/>
  <c r="J1180" i="3"/>
  <c r="J1176" i="3"/>
  <c r="J1172" i="3"/>
  <c r="J1168" i="3"/>
  <c r="J1164" i="3"/>
  <c r="J1160" i="3"/>
  <c r="J1156" i="3"/>
  <c r="J1152" i="3"/>
  <c r="J1148" i="3"/>
  <c r="J1144" i="3"/>
  <c r="J1140" i="3"/>
  <c r="J1136" i="3"/>
  <c r="J1132" i="3"/>
  <c r="J1128" i="3"/>
  <c r="J1124" i="3"/>
  <c r="J1120" i="3"/>
  <c r="J1116" i="3"/>
  <c r="J1112" i="3"/>
  <c r="J1108" i="3"/>
  <c r="J1104" i="3"/>
  <c r="J1100" i="3"/>
  <c r="J1283" i="3"/>
  <c r="J1267" i="3"/>
  <c r="J1251" i="3"/>
  <c r="J1235" i="3"/>
  <c r="J1219" i="3"/>
  <c r="J1203" i="3"/>
  <c r="G1200" i="3"/>
  <c r="P1200" i="3" s="1"/>
  <c r="G1196" i="3"/>
  <c r="G1192" i="3"/>
  <c r="G1188" i="3"/>
  <c r="G1184" i="3"/>
  <c r="G1180" i="3"/>
  <c r="P1180" i="3" s="1"/>
  <c r="G1176" i="3"/>
  <c r="G1172" i="3"/>
  <c r="P1172" i="3" s="1"/>
  <c r="G1168" i="3"/>
  <c r="G1164" i="3"/>
  <c r="P1164" i="3" s="1"/>
  <c r="G1160" i="3"/>
  <c r="P1160" i="3" s="1"/>
  <c r="G1156" i="3"/>
  <c r="P1156" i="3" s="1"/>
  <c r="G1152" i="3"/>
  <c r="P1152" i="3" s="1"/>
  <c r="G1148" i="3"/>
  <c r="G1144" i="3"/>
  <c r="G1140" i="3"/>
  <c r="G1136" i="3"/>
  <c r="G1132" i="3"/>
  <c r="P1132" i="3" s="1"/>
  <c r="G1128" i="3"/>
  <c r="G1124" i="3"/>
  <c r="P1124" i="3" s="1"/>
  <c r="G1120" i="3"/>
  <c r="G1116" i="3"/>
  <c r="P1116" i="3" s="1"/>
  <c r="G1112" i="3"/>
  <c r="P1112" i="3" s="1"/>
  <c r="G1108" i="3"/>
  <c r="P1108" i="3" s="1"/>
  <c r="G1104" i="3"/>
  <c r="P1104" i="3" s="1"/>
  <c r="G1100" i="3"/>
  <c r="M1193" i="3"/>
  <c r="M1177" i="3"/>
  <c r="M1161" i="3"/>
  <c r="M1145" i="3"/>
  <c r="M1129" i="3"/>
  <c r="M1113" i="3"/>
  <c r="M1097" i="3"/>
  <c r="J1092" i="3"/>
  <c r="J1088" i="3"/>
  <c r="J1084" i="3"/>
  <c r="J1080" i="3"/>
  <c r="J1076" i="3"/>
  <c r="J1072" i="3"/>
  <c r="J1068" i="3"/>
  <c r="J1064" i="3"/>
  <c r="J1060" i="3"/>
  <c r="J1056" i="3"/>
  <c r="J1052" i="3"/>
  <c r="J1048" i="3"/>
  <c r="J1044" i="3"/>
  <c r="J1040" i="3"/>
  <c r="J1036" i="3"/>
  <c r="J1032" i="3"/>
  <c r="J1028" i="3"/>
  <c r="J1024" i="3"/>
  <c r="J1020" i="3"/>
  <c r="J1016" i="3"/>
  <c r="J1012" i="3"/>
  <c r="J1008" i="3"/>
  <c r="J1004" i="3"/>
  <c r="J1000" i="3"/>
  <c r="J996" i="3"/>
  <c r="J992" i="3"/>
  <c r="M1093" i="3"/>
  <c r="M1089" i="3"/>
  <c r="M1085" i="3"/>
  <c r="M1081" i="3"/>
  <c r="M1077" i="3"/>
  <c r="M1073" i="3"/>
  <c r="M1069" i="3"/>
  <c r="M1065" i="3"/>
  <c r="M1061" i="3"/>
  <c r="M1057" i="3"/>
  <c r="M1053" i="3"/>
  <c r="M1049" i="3"/>
  <c r="M1045" i="3"/>
  <c r="M1041" i="3"/>
  <c r="M1037" i="3"/>
  <c r="M1033" i="3"/>
  <c r="M1029" i="3"/>
  <c r="M1025" i="3"/>
  <c r="M1021" i="3"/>
  <c r="M1017" i="3"/>
  <c r="M1013" i="3"/>
  <c r="M1009" i="3"/>
  <c r="M1005" i="3"/>
  <c r="M1001" i="3"/>
  <c r="M997" i="3"/>
  <c r="M993" i="3"/>
  <c r="M1096" i="3"/>
  <c r="G1092" i="3"/>
  <c r="G1088" i="3"/>
  <c r="G1084" i="3"/>
  <c r="G1080" i="3"/>
  <c r="G1076" i="3"/>
  <c r="G1072" i="3"/>
  <c r="G1068" i="3"/>
  <c r="G1064" i="3"/>
  <c r="G1060" i="3"/>
  <c r="P1060" i="3" s="1"/>
  <c r="G1056" i="3"/>
  <c r="G1052" i="3"/>
  <c r="G1048" i="3"/>
  <c r="G1044" i="3"/>
  <c r="G1040" i="3"/>
  <c r="G1036" i="3"/>
  <c r="G1032" i="3"/>
  <c r="P1032" i="3" s="1"/>
  <c r="G1028" i="3"/>
  <c r="G1024" i="3"/>
  <c r="G1020" i="3"/>
  <c r="G1016" i="3"/>
  <c r="G1012" i="3"/>
  <c r="P1012" i="3" s="1"/>
  <c r="G1008" i="3"/>
  <c r="G1004" i="3"/>
  <c r="G1000" i="3"/>
  <c r="G996" i="3"/>
  <c r="G992" i="3"/>
  <c r="M1189" i="3"/>
  <c r="M1173" i="3"/>
  <c r="M1157" i="3"/>
  <c r="M1141" i="3"/>
  <c r="M1125" i="3"/>
  <c r="M1109" i="3"/>
  <c r="J1093" i="3"/>
  <c r="J1089" i="3"/>
  <c r="J1085" i="3"/>
  <c r="J1081" i="3"/>
  <c r="J1077" i="3"/>
  <c r="J1073" i="3"/>
  <c r="J1069" i="3"/>
  <c r="J1065" i="3"/>
  <c r="J1061" i="3"/>
  <c r="J1057" i="3"/>
  <c r="J1053" i="3"/>
  <c r="J1049" i="3"/>
  <c r="J1045" i="3"/>
  <c r="J1041" i="3"/>
  <c r="J1037" i="3"/>
  <c r="J1033" i="3"/>
  <c r="J1029" i="3"/>
  <c r="J1025" i="3"/>
  <c r="J1021" i="3"/>
  <c r="J1017" i="3"/>
  <c r="J1013" i="3"/>
  <c r="J1009" i="3"/>
  <c r="J1005" i="3"/>
  <c r="J1001" i="3"/>
  <c r="J997" i="3"/>
  <c r="J993" i="3"/>
  <c r="J1096" i="3"/>
  <c r="M1094" i="3"/>
  <c r="M1090" i="3"/>
  <c r="M1086" i="3"/>
  <c r="M1082" i="3"/>
  <c r="M1078" i="3"/>
  <c r="M1074" i="3"/>
  <c r="M1070" i="3"/>
  <c r="M1066" i="3"/>
  <c r="M1062" i="3"/>
  <c r="M1058" i="3"/>
  <c r="M1054" i="3"/>
  <c r="M1050" i="3"/>
  <c r="M1046" i="3"/>
  <c r="M1042" i="3"/>
  <c r="M1038" i="3"/>
  <c r="M1034" i="3"/>
  <c r="M1030" i="3"/>
  <c r="M1026" i="3"/>
  <c r="M1022" i="3"/>
  <c r="M1018" i="3"/>
  <c r="M1014" i="3"/>
  <c r="M1010" i="3"/>
  <c r="M1006" i="3"/>
  <c r="M1002" i="3"/>
  <c r="M998" i="3"/>
  <c r="M994" i="3"/>
  <c r="M990" i="3"/>
  <c r="G1093" i="3"/>
  <c r="G1089" i="3"/>
  <c r="P1089" i="3" s="1"/>
  <c r="G1085" i="3"/>
  <c r="G1081" i="3"/>
  <c r="P1081" i="3" s="1"/>
  <c r="G1077" i="3"/>
  <c r="P1077" i="3" s="1"/>
  <c r="G1073" i="3"/>
  <c r="P1073" i="3" s="1"/>
  <c r="G1069" i="3"/>
  <c r="P1069" i="3" s="1"/>
  <c r="G1065" i="3"/>
  <c r="P1065" i="3" s="1"/>
  <c r="G1061" i="3"/>
  <c r="G1057" i="3"/>
  <c r="G1053" i="3"/>
  <c r="G1049" i="3"/>
  <c r="G1045" i="3"/>
  <c r="G1041" i="3"/>
  <c r="P1041" i="3" s="1"/>
  <c r="G1037" i="3"/>
  <c r="G1033" i="3"/>
  <c r="P1033" i="3" s="1"/>
  <c r="G1029" i="3"/>
  <c r="P1029" i="3" s="1"/>
  <c r="G1025" i="3"/>
  <c r="P1025" i="3" s="1"/>
  <c r="G1021" i="3"/>
  <c r="P1021" i="3" s="1"/>
  <c r="G1017" i="3"/>
  <c r="P1017" i="3" s="1"/>
  <c r="G1013" i="3"/>
  <c r="G1009" i="3"/>
  <c r="G1005" i="3"/>
  <c r="G1001" i="3"/>
  <c r="G997" i="3"/>
  <c r="G993" i="3"/>
  <c r="P993" i="3" s="1"/>
  <c r="M1185" i="3"/>
  <c r="M1169" i="3"/>
  <c r="M1153" i="3"/>
  <c r="M1137" i="3"/>
  <c r="M1121" i="3"/>
  <c r="M1105" i="3"/>
  <c r="G1096" i="3"/>
  <c r="P1096" i="3" s="1"/>
  <c r="J1094" i="3"/>
  <c r="J1090" i="3"/>
  <c r="J1086" i="3"/>
  <c r="J1082" i="3"/>
  <c r="J1078" i="3"/>
  <c r="J1074" i="3"/>
  <c r="J1070" i="3"/>
  <c r="J1066" i="3"/>
  <c r="J1062" i="3"/>
  <c r="J1058" i="3"/>
  <c r="J1054" i="3"/>
  <c r="J1050" i="3"/>
  <c r="J1046" i="3"/>
  <c r="J1042" i="3"/>
  <c r="J1038" i="3"/>
  <c r="J1034" i="3"/>
  <c r="J1030" i="3"/>
  <c r="J1026" i="3"/>
  <c r="J1022" i="3"/>
  <c r="J1018" i="3"/>
  <c r="J1014" i="3"/>
  <c r="J1010" i="3"/>
  <c r="J1006" i="3"/>
  <c r="J1002" i="3"/>
  <c r="J998" i="3"/>
  <c r="J994" i="3"/>
  <c r="M1091" i="3"/>
  <c r="M1087" i="3"/>
  <c r="M1083" i="3"/>
  <c r="M1079" i="3"/>
  <c r="M1075" i="3"/>
  <c r="M1071" i="3"/>
  <c r="M1067" i="3"/>
  <c r="M1063" i="3"/>
  <c r="M1059" i="3"/>
  <c r="M1055" i="3"/>
  <c r="M1051" i="3"/>
  <c r="M1047" i="3"/>
  <c r="M1043" i="3"/>
  <c r="M1039" i="3"/>
  <c r="M1035" i="3"/>
  <c r="M1031" i="3"/>
  <c r="M1027" i="3"/>
  <c r="M1023" i="3"/>
  <c r="M1019" i="3"/>
  <c r="M1015" i="3"/>
  <c r="M1011" i="3"/>
  <c r="M1007" i="3"/>
  <c r="M1003" i="3"/>
  <c r="M999" i="3"/>
  <c r="M995" i="3"/>
  <c r="M1095" i="3"/>
  <c r="G1094" i="3"/>
  <c r="P1094" i="3" s="1"/>
  <c r="G1090" i="3"/>
  <c r="P1090" i="3" s="1"/>
  <c r="G1086" i="3"/>
  <c r="P1086" i="3" s="1"/>
  <c r="G1082" i="3"/>
  <c r="G1078" i="3"/>
  <c r="P1078" i="3" s="1"/>
  <c r="G1074" i="3"/>
  <c r="P1074" i="3" s="1"/>
  <c r="G1070" i="3"/>
  <c r="G1066" i="3"/>
  <c r="P1066" i="3" s="1"/>
  <c r="G1062" i="3"/>
  <c r="G1058" i="3"/>
  <c r="G1054" i="3"/>
  <c r="P1054" i="3" s="1"/>
  <c r="G1050" i="3"/>
  <c r="P1050" i="3" s="1"/>
  <c r="G1046" i="3"/>
  <c r="P1046" i="3" s="1"/>
  <c r="G1042" i="3"/>
  <c r="P1042" i="3" s="1"/>
  <c r="G1038" i="3"/>
  <c r="P1038" i="3" s="1"/>
  <c r="G1034" i="3"/>
  <c r="G1030" i="3"/>
  <c r="P1030" i="3" s="1"/>
  <c r="G1026" i="3"/>
  <c r="P1026" i="3" s="1"/>
  <c r="G1022" i="3"/>
  <c r="G1018" i="3"/>
  <c r="P1018" i="3" s="1"/>
  <c r="G1014" i="3"/>
  <c r="G1010" i="3"/>
  <c r="G1006" i="3"/>
  <c r="P1006" i="3" s="1"/>
  <c r="G1002" i="3"/>
  <c r="P1002" i="3" s="1"/>
  <c r="G998" i="3"/>
  <c r="P998" i="3" s="1"/>
  <c r="G994" i="3"/>
  <c r="P994" i="3" s="1"/>
  <c r="M1197" i="3"/>
  <c r="M1181" i="3"/>
  <c r="M1165" i="3"/>
  <c r="M1149" i="3"/>
  <c r="M1133" i="3"/>
  <c r="M1117" i="3"/>
  <c r="M1101" i="3"/>
  <c r="J1095" i="3"/>
  <c r="J1091" i="3"/>
  <c r="J1087" i="3"/>
  <c r="J1083" i="3"/>
  <c r="J1079" i="3"/>
  <c r="J1075" i="3"/>
  <c r="J1071" i="3"/>
  <c r="J1067" i="3"/>
  <c r="J1063" i="3"/>
  <c r="J1059" i="3"/>
  <c r="J1055" i="3"/>
  <c r="J1051" i="3"/>
  <c r="J1047" i="3"/>
  <c r="J1043" i="3"/>
  <c r="J1039" i="3"/>
  <c r="J1035" i="3"/>
  <c r="J1031" i="3"/>
  <c r="J1027" i="3"/>
  <c r="J1023" i="3"/>
  <c r="J1019" i="3"/>
  <c r="J1015" i="3"/>
  <c r="J1011" i="3"/>
  <c r="J1007" i="3"/>
  <c r="J1003" i="3"/>
  <c r="J999" i="3"/>
  <c r="J995" i="3"/>
  <c r="G1095" i="3"/>
  <c r="P1095" i="3" s="1"/>
  <c r="G1091" i="3"/>
  <c r="P1091" i="3" s="1"/>
  <c r="G1087" i="3"/>
  <c r="G1083" i="3"/>
  <c r="P1083" i="3" s="1"/>
  <c r="G1079" i="3"/>
  <c r="P1079" i="3" s="1"/>
  <c r="G1075" i="3"/>
  <c r="G1071" i="3"/>
  <c r="P1071" i="3" s="1"/>
  <c r="G1067" i="3"/>
  <c r="P1067" i="3" s="1"/>
  <c r="G1063" i="3"/>
  <c r="G1059" i="3"/>
  <c r="G1055" i="3"/>
  <c r="G1051" i="3"/>
  <c r="P1051" i="3" s="1"/>
  <c r="G1047" i="3"/>
  <c r="P1047" i="3" s="1"/>
  <c r="G1043" i="3"/>
  <c r="P1043" i="3" s="1"/>
  <c r="G1039" i="3"/>
  <c r="G1035" i="3"/>
  <c r="P1035" i="3" s="1"/>
  <c r="G1031" i="3"/>
  <c r="P1031" i="3" s="1"/>
  <c r="G1027" i="3"/>
  <c r="G1023" i="3"/>
  <c r="P1023" i="3" s="1"/>
  <c r="G1019" i="3"/>
  <c r="P1019" i="3" s="1"/>
  <c r="G1015" i="3"/>
  <c r="G1011" i="3"/>
  <c r="G1007" i="3"/>
  <c r="G1003" i="3"/>
  <c r="P1003" i="3" s="1"/>
  <c r="G999" i="3"/>
  <c r="P999" i="3" s="1"/>
  <c r="G995" i="3"/>
  <c r="P995" i="3" s="1"/>
  <c r="M1088" i="3"/>
  <c r="M1072" i="3"/>
  <c r="M1056" i="3"/>
  <c r="M1040" i="3"/>
  <c r="M1024" i="3"/>
  <c r="M1008" i="3"/>
  <c r="J987" i="3"/>
  <c r="J983" i="3"/>
  <c r="J979" i="3"/>
  <c r="J975" i="3"/>
  <c r="J971" i="3"/>
  <c r="J967" i="3"/>
  <c r="J963" i="3"/>
  <c r="J959" i="3"/>
  <c r="J955" i="3"/>
  <c r="J951" i="3"/>
  <c r="J947" i="3"/>
  <c r="J943" i="3"/>
  <c r="J939" i="3"/>
  <c r="J935" i="3"/>
  <c r="J931" i="3"/>
  <c r="J927" i="3"/>
  <c r="J923" i="3"/>
  <c r="J919" i="3"/>
  <c r="J915" i="3"/>
  <c r="J911" i="3"/>
  <c r="J907" i="3"/>
  <c r="J903" i="3"/>
  <c r="J899" i="3"/>
  <c r="J895" i="3"/>
  <c r="J891" i="3"/>
  <c r="J887" i="3"/>
  <c r="J883" i="3"/>
  <c r="M988" i="3"/>
  <c r="M984" i="3"/>
  <c r="M980" i="3"/>
  <c r="M976" i="3"/>
  <c r="M972" i="3"/>
  <c r="M968" i="3"/>
  <c r="M964" i="3"/>
  <c r="M960" i="3"/>
  <c r="M956" i="3"/>
  <c r="M952" i="3"/>
  <c r="M948" i="3"/>
  <c r="M944" i="3"/>
  <c r="M940" i="3"/>
  <c r="M936" i="3"/>
  <c r="M932" i="3"/>
  <c r="M928" i="3"/>
  <c r="M924" i="3"/>
  <c r="M920" i="3"/>
  <c r="M916" i="3"/>
  <c r="M912" i="3"/>
  <c r="M908" i="3"/>
  <c r="M904" i="3"/>
  <c r="M900" i="3"/>
  <c r="M896" i="3"/>
  <c r="M892" i="3"/>
  <c r="M888" i="3"/>
  <c r="M884" i="3"/>
  <c r="M992" i="3"/>
  <c r="G987" i="3"/>
  <c r="G983" i="3"/>
  <c r="G979" i="3"/>
  <c r="G975" i="3"/>
  <c r="P975" i="3" s="1"/>
  <c r="G971" i="3"/>
  <c r="G967" i="3"/>
  <c r="G963" i="3"/>
  <c r="G959" i="3"/>
  <c r="G955" i="3"/>
  <c r="G951" i="3"/>
  <c r="G947" i="3"/>
  <c r="G943" i="3"/>
  <c r="G939" i="3"/>
  <c r="G935" i="3"/>
  <c r="G931" i="3"/>
  <c r="G927" i="3"/>
  <c r="P927" i="3" s="1"/>
  <c r="G923" i="3"/>
  <c r="G919" i="3"/>
  <c r="P919" i="3" s="1"/>
  <c r="G915" i="3"/>
  <c r="G911" i="3"/>
  <c r="G907" i="3"/>
  <c r="G903" i="3"/>
  <c r="G899" i="3"/>
  <c r="G895" i="3"/>
  <c r="G891" i="3"/>
  <c r="P891" i="3" s="1"/>
  <c r="G887" i="3"/>
  <c r="G883" i="3"/>
  <c r="M1084" i="3"/>
  <c r="M1068" i="3"/>
  <c r="M1052" i="3"/>
  <c r="M1036" i="3"/>
  <c r="M1020" i="3"/>
  <c r="M1004" i="3"/>
  <c r="J988" i="3"/>
  <c r="J984" i="3"/>
  <c r="J980" i="3"/>
  <c r="J976" i="3"/>
  <c r="J972" i="3"/>
  <c r="J968" i="3"/>
  <c r="J964" i="3"/>
  <c r="J960" i="3"/>
  <c r="J956" i="3"/>
  <c r="J952" i="3"/>
  <c r="J948" i="3"/>
  <c r="J944" i="3"/>
  <c r="J940" i="3"/>
  <c r="J936" i="3"/>
  <c r="J932" i="3"/>
  <c r="J928" i="3"/>
  <c r="J924" i="3"/>
  <c r="J920" i="3"/>
  <c r="J916" i="3"/>
  <c r="J912" i="3"/>
  <c r="J908" i="3"/>
  <c r="J904" i="3"/>
  <c r="J900" i="3"/>
  <c r="J896" i="3"/>
  <c r="J892" i="3"/>
  <c r="J888" i="3"/>
  <c r="J884" i="3"/>
  <c r="M991" i="3"/>
  <c r="M989" i="3"/>
  <c r="M985" i="3"/>
  <c r="M981" i="3"/>
  <c r="M977" i="3"/>
  <c r="M973" i="3"/>
  <c r="M969" i="3"/>
  <c r="M965" i="3"/>
  <c r="M961" i="3"/>
  <c r="M957" i="3"/>
  <c r="M953" i="3"/>
  <c r="M949" i="3"/>
  <c r="M945" i="3"/>
  <c r="M941" i="3"/>
  <c r="M937" i="3"/>
  <c r="M933" i="3"/>
  <c r="M929" i="3"/>
  <c r="M925" i="3"/>
  <c r="M921" i="3"/>
  <c r="M917" i="3"/>
  <c r="M913" i="3"/>
  <c r="M909" i="3"/>
  <c r="M905" i="3"/>
  <c r="M901" i="3"/>
  <c r="M897" i="3"/>
  <c r="M893" i="3"/>
  <c r="M889" i="3"/>
  <c r="M885" i="3"/>
  <c r="J991" i="3"/>
  <c r="G988" i="3"/>
  <c r="P988" i="3" s="1"/>
  <c r="G984" i="3"/>
  <c r="G980" i="3"/>
  <c r="G976" i="3"/>
  <c r="G972" i="3"/>
  <c r="G968" i="3"/>
  <c r="P968" i="3" s="1"/>
  <c r="G964" i="3"/>
  <c r="G960" i="3"/>
  <c r="G956" i="3"/>
  <c r="G952" i="3"/>
  <c r="P952" i="3" s="1"/>
  <c r="G948" i="3"/>
  <c r="P948" i="3" s="1"/>
  <c r="G944" i="3"/>
  <c r="P944" i="3" s="1"/>
  <c r="G940" i="3"/>
  <c r="P940" i="3" s="1"/>
  <c r="G936" i="3"/>
  <c r="G932" i="3"/>
  <c r="G928" i="3"/>
  <c r="G924" i="3"/>
  <c r="G920" i="3"/>
  <c r="P920" i="3" s="1"/>
  <c r="G916" i="3"/>
  <c r="G912" i="3"/>
  <c r="G908" i="3"/>
  <c r="G904" i="3"/>
  <c r="P904" i="3" s="1"/>
  <c r="G900" i="3"/>
  <c r="P900" i="3" s="1"/>
  <c r="M1080" i="3"/>
  <c r="M1064" i="3"/>
  <c r="M1048" i="3"/>
  <c r="M1032" i="3"/>
  <c r="M1016" i="3"/>
  <c r="M1000" i="3"/>
  <c r="J989" i="3"/>
  <c r="J985" i="3"/>
  <c r="J981" i="3"/>
  <c r="J977" i="3"/>
  <c r="J973" i="3"/>
  <c r="J969" i="3"/>
  <c r="J965" i="3"/>
  <c r="J961" i="3"/>
  <c r="J957" i="3"/>
  <c r="J953" i="3"/>
  <c r="J949" i="3"/>
  <c r="J945" i="3"/>
  <c r="J941" i="3"/>
  <c r="J937" i="3"/>
  <c r="J933" i="3"/>
  <c r="J929" i="3"/>
  <c r="J925" i="3"/>
  <c r="J921" i="3"/>
  <c r="J917" i="3"/>
  <c r="J913" i="3"/>
  <c r="J909" i="3"/>
  <c r="J905" i="3"/>
  <c r="J901" i="3"/>
  <c r="J897" i="3"/>
  <c r="J893" i="3"/>
  <c r="J889" i="3"/>
  <c r="G991" i="3"/>
  <c r="P991" i="3" s="1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G989" i="3"/>
  <c r="P989" i="3" s="1"/>
  <c r="G985" i="3"/>
  <c r="P985" i="3" s="1"/>
  <c r="G981" i="3"/>
  <c r="G977" i="3"/>
  <c r="P977" i="3" s="1"/>
  <c r="G973" i="3"/>
  <c r="G969" i="3"/>
  <c r="G965" i="3"/>
  <c r="P965" i="3" s="1"/>
  <c r="G961" i="3"/>
  <c r="P961" i="3" s="1"/>
  <c r="G957" i="3"/>
  <c r="P957" i="3" s="1"/>
  <c r="G953" i="3"/>
  <c r="G949" i="3"/>
  <c r="P949" i="3" s="1"/>
  <c r="G945" i="3"/>
  <c r="G941" i="3"/>
  <c r="P941" i="3" s="1"/>
  <c r="G937" i="3"/>
  <c r="P937" i="3" s="1"/>
  <c r="G933" i="3"/>
  <c r="G929" i="3"/>
  <c r="P929" i="3" s="1"/>
  <c r="G925" i="3"/>
  <c r="G921" i="3"/>
  <c r="G917" i="3"/>
  <c r="P917" i="3" s="1"/>
  <c r="G913" i="3"/>
  <c r="P913" i="3" s="1"/>
  <c r="G909" i="3"/>
  <c r="P909" i="3" s="1"/>
  <c r="G905" i="3"/>
  <c r="G901" i="3"/>
  <c r="P901" i="3" s="1"/>
  <c r="G897" i="3"/>
  <c r="G893" i="3"/>
  <c r="P893" i="3" s="1"/>
  <c r="G889" i="3"/>
  <c r="P889" i="3" s="1"/>
  <c r="M1092" i="3"/>
  <c r="M1076" i="3"/>
  <c r="M1060" i="3"/>
  <c r="M1044" i="3"/>
  <c r="M1028" i="3"/>
  <c r="M1012" i="3"/>
  <c r="M996" i="3"/>
  <c r="J990" i="3"/>
  <c r="J986" i="3"/>
  <c r="J982" i="3"/>
  <c r="J978" i="3"/>
  <c r="J974" i="3"/>
  <c r="J970" i="3"/>
  <c r="J966" i="3"/>
  <c r="J962" i="3"/>
  <c r="J958" i="3"/>
  <c r="J954" i="3"/>
  <c r="J950" i="3"/>
  <c r="J946" i="3"/>
  <c r="J942" i="3"/>
  <c r="J938" i="3"/>
  <c r="J934" i="3"/>
  <c r="J930" i="3"/>
  <c r="J926" i="3"/>
  <c r="J922" i="3"/>
  <c r="J918" i="3"/>
  <c r="J914" i="3"/>
  <c r="J910" i="3"/>
  <c r="J906" i="3"/>
  <c r="J902" i="3"/>
  <c r="J898" i="3"/>
  <c r="J894" i="3"/>
  <c r="J890" i="3"/>
  <c r="G990" i="3"/>
  <c r="P990" i="3" s="1"/>
  <c r="G986" i="3"/>
  <c r="G982" i="3"/>
  <c r="P982" i="3" s="1"/>
  <c r="G978" i="3"/>
  <c r="G974" i="3"/>
  <c r="G970" i="3"/>
  <c r="G966" i="3"/>
  <c r="G962" i="3"/>
  <c r="P962" i="3" s="1"/>
  <c r="G958" i="3"/>
  <c r="P958" i="3" s="1"/>
  <c r="G954" i="3"/>
  <c r="P954" i="3" s="1"/>
  <c r="G950" i="3"/>
  <c r="G946" i="3"/>
  <c r="P946" i="3" s="1"/>
  <c r="G942" i="3"/>
  <c r="G938" i="3"/>
  <c r="G934" i="3"/>
  <c r="P934" i="3" s="1"/>
  <c r="G930" i="3"/>
  <c r="G926" i="3"/>
  <c r="G922" i="3"/>
  <c r="G918" i="3"/>
  <c r="G914" i="3"/>
  <c r="P914" i="3" s="1"/>
  <c r="G910" i="3"/>
  <c r="P910" i="3" s="1"/>
  <c r="G906" i="3"/>
  <c r="P906" i="3" s="1"/>
  <c r="G902" i="3"/>
  <c r="G898" i="3"/>
  <c r="P898" i="3" s="1"/>
  <c r="G894" i="3"/>
  <c r="G890" i="3"/>
  <c r="M983" i="3"/>
  <c r="M967" i="3"/>
  <c r="M951" i="3"/>
  <c r="M935" i="3"/>
  <c r="M919" i="3"/>
  <c r="M903" i="3"/>
  <c r="G882" i="3"/>
  <c r="G878" i="3"/>
  <c r="P878" i="3" s="1"/>
  <c r="G874" i="3"/>
  <c r="G870" i="3"/>
  <c r="G866" i="3"/>
  <c r="G862" i="3"/>
  <c r="G858" i="3"/>
  <c r="P858" i="3" s="1"/>
  <c r="G854" i="3"/>
  <c r="G850" i="3"/>
  <c r="G846" i="3"/>
  <c r="G842" i="3"/>
  <c r="G838" i="3"/>
  <c r="G834" i="3"/>
  <c r="G830" i="3"/>
  <c r="G826" i="3"/>
  <c r="G822" i="3"/>
  <c r="P822" i="3" s="1"/>
  <c r="G818" i="3"/>
  <c r="G814" i="3"/>
  <c r="G810" i="3"/>
  <c r="P810" i="3" s="1"/>
  <c r="G806" i="3"/>
  <c r="G802" i="3"/>
  <c r="G798" i="3"/>
  <c r="G794" i="3"/>
  <c r="G790" i="3"/>
  <c r="G786" i="3"/>
  <c r="G782" i="3"/>
  <c r="G778" i="3"/>
  <c r="G774" i="3"/>
  <c r="G770" i="3"/>
  <c r="G766" i="3"/>
  <c r="G762" i="3"/>
  <c r="P762" i="3" s="1"/>
  <c r="G758" i="3"/>
  <c r="G754" i="3"/>
  <c r="G750" i="3"/>
  <c r="G746" i="3"/>
  <c r="G742" i="3"/>
  <c r="G738" i="3"/>
  <c r="G734" i="3"/>
  <c r="G730" i="3"/>
  <c r="G726" i="3"/>
  <c r="P726" i="3" s="1"/>
  <c r="G722" i="3"/>
  <c r="G718" i="3"/>
  <c r="G714" i="3"/>
  <c r="P714" i="3" s="1"/>
  <c r="G710" i="3"/>
  <c r="G706" i="3"/>
  <c r="G702" i="3"/>
  <c r="G698" i="3"/>
  <c r="G694" i="3"/>
  <c r="G690" i="3"/>
  <c r="G686" i="3"/>
  <c r="G682" i="3"/>
  <c r="G678" i="3"/>
  <c r="P678" i="3" s="1"/>
  <c r="G674" i="3"/>
  <c r="G670" i="3"/>
  <c r="G892" i="3"/>
  <c r="P892" i="3" s="1"/>
  <c r="J886" i="3"/>
  <c r="J879" i="3"/>
  <c r="J875" i="3"/>
  <c r="J871" i="3"/>
  <c r="J867" i="3"/>
  <c r="J863" i="3"/>
  <c r="J859" i="3"/>
  <c r="J855" i="3"/>
  <c r="J851" i="3"/>
  <c r="J847" i="3"/>
  <c r="J843" i="3"/>
  <c r="J839" i="3"/>
  <c r="J835" i="3"/>
  <c r="J831" i="3"/>
  <c r="J827" i="3"/>
  <c r="J823" i="3"/>
  <c r="J819" i="3"/>
  <c r="J815" i="3"/>
  <c r="J811" i="3"/>
  <c r="J807" i="3"/>
  <c r="J803" i="3"/>
  <c r="J799" i="3"/>
  <c r="J795" i="3"/>
  <c r="J791" i="3"/>
  <c r="J787" i="3"/>
  <c r="J783" i="3"/>
  <c r="J779" i="3"/>
  <c r="J775" i="3"/>
  <c r="J771" i="3"/>
  <c r="J767" i="3"/>
  <c r="J763" i="3"/>
  <c r="J759" i="3"/>
  <c r="J755" i="3"/>
  <c r="J751" i="3"/>
  <c r="J747" i="3"/>
  <c r="J743" i="3"/>
  <c r="J739" i="3"/>
  <c r="J735" i="3"/>
  <c r="J731" i="3"/>
  <c r="J727" i="3"/>
  <c r="J723" i="3"/>
  <c r="J719" i="3"/>
  <c r="J715" i="3"/>
  <c r="J711" i="3"/>
  <c r="J707" i="3"/>
  <c r="J703" i="3"/>
  <c r="J699" i="3"/>
  <c r="J695" i="3"/>
  <c r="J691" i="3"/>
  <c r="J687" i="3"/>
  <c r="J683" i="3"/>
  <c r="J679" i="3"/>
  <c r="J675" i="3"/>
  <c r="M891" i="3"/>
  <c r="M880" i="3"/>
  <c r="M876" i="3"/>
  <c r="M872" i="3"/>
  <c r="M868" i="3"/>
  <c r="M864" i="3"/>
  <c r="M860" i="3"/>
  <c r="M856" i="3"/>
  <c r="M852" i="3"/>
  <c r="M848" i="3"/>
  <c r="M844" i="3"/>
  <c r="M840" i="3"/>
  <c r="M836" i="3"/>
  <c r="M832" i="3"/>
  <c r="M828" i="3"/>
  <c r="M824" i="3"/>
  <c r="M820" i="3"/>
  <c r="M816" i="3"/>
  <c r="M812" i="3"/>
  <c r="M808" i="3"/>
  <c r="M804" i="3"/>
  <c r="M800" i="3"/>
  <c r="M796" i="3"/>
  <c r="M792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979" i="3"/>
  <c r="M963" i="3"/>
  <c r="M947" i="3"/>
  <c r="M931" i="3"/>
  <c r="M915" i="3"/>
  <c r="M899" i="3"/>
  <c r="G886" i="3"/>
  <c r="G879" i="3"/>
  <c r="P879" i="3" s="1"/>
  <c r="G875" i="3"/>
  <c r="G871" i="3"/>
  <c r="G867" i="3"/>
  <c r="G863" i="3"/>
  <c r="G859" i="3"/>
  <c r="P859" i="3" s="1"/>
  <c r="G855" i="3"/>
  <c r="G851" i="3"/>
  <c r="G847" i="3"/>
  <c r="G843" i="3"/>
  <c r="P843" i="3" s="1"/>
  <c r="G839" i="3"/>
  <c r="G835" i="3"/>
  <c r="G831" i="3"/>
  <c r="P831" i="3" s="1"/>
  <c r="G827" i="3"/>
  <c r="G823" i="3"/>
  <c r="G819" i="3"/>
  <c r="G815" i="3"/>
  <c r="G811" i="3"/>
  <c r="P811" i="3" s="1"/>
  <c r="G807" i="3"/>
  <c r="G803" i="3"/>
  <c r="G799" i="3"/>
  <c r="G795" i="3"/>
  <c r="P795" i="3" s="1"/>
  <c r="G791" i="3"/>
  <c r="G787" i="3"/>
  <c r="G783" i="3"/>
  <c r="P783" i="3" s="1"/>
  <c r="G779" i="3"/>
  <c r="G775" i="3"/>
  <c r="G771" i="3"/>
  <c r="G767" i="3"/>
  <c r="G763" i="3"/>
  <c r="P763" i="3" s="1"/>
  <c r="G759" i="3"/>
  <c r="G755" i="3"/>
  <c r="G751" i="3"/>
  <c r="G747" i="3"/>
  <c r="P747" i="3" s="1"/>
  <c r="G743" i="3"/>
  <c r="G739" i="3"/>
  <c r="G735" i="3"/>
  <c r="P735" i="3" s="1"/>
  <c r="G731" i="3"/>
  <c r="G727" i="3"/>
  <c r="G723" i="3"/>
  <c r="G719" i="3"/>
  <c r="G715" i="3"/>
  <c r="P715" i="3" s="1"/>
  <c r="G711" i="3"/>
  <c r="G707" i="3"/>
  <c r="G703" i="3"/>
  <c r="G699" i="3"/>
  <c r="P699" i="3" s="1"/>
  <c r="G695" i="3"/>
  <c r="G691" i="3"/>
  <c r="G687" i="3"/>
  <c r="P687" i="3" s="1"/>
  <c r="G683" i="3"/>
  <c r="G679" i="3"/>
  <c r="G675" i="3"/>
  <c r="G671" i="3"/>
  <c r="M883" i="3"/>
  <c r="J880" i="3"/>
  <c r="J876" i="3"/>
  <c r="J872" i="3"/>
  <c r="J868" i="3"/>
  <c r="J864" i="3"/>
  <c r="J860" i="3"/>
  <c r="J856" i="3"/>
  <c r="J852" i="3"/>
  <c r="J848" i="3"/>
  <c r="J844" i="3"/>
  <c r="J840" i="3"/>
  <c r="J836" i="3"/>
  <c r="J832" i="3"/>
  <c r="J828" i="3"/>
  <c r="J824" i="3"/>
  <c r="J820" i="3"/>
  <c r="J816" i="3"/>
  <c r="J812" i="3"/>
  <c r="J808" i="3"/>
  <c r="J804" i="3"/>
  <c r="J800" i="3"/>
  <c r="J796" i="3"/>
  <c r="J792" i="3"/>
  <c r="J788" i="3"/>
  <c r="J784" i="3"/>
  <c r="J780" i="3"/>
  <c r="J776" i="3"/>
  <c r="J772" i="3"/>
  <c r="J768" i="3"/>
  <c r="J764" i="3"/>
  <c r="J760" i="3"/>
  <c r="J756" i="3"/>
  <c r="J752" i="3"/>
  <c r="J748" i="3"/>
  <c r="J744" i="3"/>
  <c r="J740" i="3"/>
  <c r="J736" i="3"/>
  <c r="J732" i="3"/>
  <c r="J728" i="3"/>
  <c r="J724" i="3"/>
  <c r="J720" i="3"/>
  <c r="J716" i="3"/>
  <c r="J712" i="3"/>
  <c r="J708" i="3"/>
  <c r="J704" i="3"/>
  <c r="J700" i="3"/>
  <c r="J696" i="3"/>
  <c r="J692" i="3"/>
  <c r="J688" i="3"/>
  <c r="J684" i="3"/>
  <c r="J680" i="3"/>
  <c r="J676" i="3"/>
  <c r="J672" i="3"/>
  <c r="J885" i="3"/>
  <c r="M881" i="3"/>
  <c r="M877" i="3"/>
  <c r="M873" i="3"/>
  <c r="M869" i="3"/>
  <c r="M865" i="3"/>
  <c r="M861" i="3"/>
  <c r="M857" i="3"/>
  <c r="M853" i="3"/>
  <c r="M849" i="3"/>
  <c r="M845" i="3"/>
  <c r="M841" i="3"/>
  <c r="M837" i="3"/>
  <c r="M833" i="3"/>
  <c r="M829" i="3"/>
  <c r="M825" i="3"/>
  <c r="M821" i="3"/>
  <c r="M817" i="3"/>
  <c r="M813" i="3"/>
  <c r="M809" i="3"/>
  <c r="M805" i="3"/>
  <c r="M801" i="3"/>
  <c r="M797" i="3"/>
  <c r="M793" i="3"/>
  <c r="M789" i="3"/>
  <c r="M785" i="3"/>
  <c r="M781" i="3"/>
  <c r="M777" i="3"/>
  <c r="M773" i="3"/>
  <c r="M769" i="3"/>
  <c r="M765" i="3"/>
  <c r="M761" i="3"/>
  <c r="M757" i="3"/>
  <c r="M753" i="3"/>
  <c r="M749" i="3"/>
  <c r="M745" i="3"/>
  <c r="M741" i="3"/>
  <c r="M737" i="3"/>
  <c r="M733" i="3"/>
  <c r="M729" i="3"/>
  <c r="M725" i="3"/>
  <c r="M721" i="3"/>
  <c r="M717" i="3"/>
  <c r="M713" i="3"/>
  <c r="M709" i="3"/>
  <c r="M705" i="3"/>
  <c r="M701" i="3"/>
  <c r="M697" i="3"/>
  <c r="M693" i="3"/>
  <c r="M689" i="3"/>
  <c r="M685" i="3"/>
  <c r="M681" i="3"/>
  <c r="M677" i="3"/>
  <c r="M673" i="3"/>
  <c r="M669" i="3"/>
  <c r="M975" i="3"/>
  <c r="M959" i="3"/>
  <c r="M943" i="3"/>
  <c r="M927" i="3"/>
  <c r="M911" i="3"/>
  <c r="G880" i="3"/>
  <c r="P880" i="3" s="1"/>
  <c r="G876" i="3"/>
  <c r="P876" i="3" s="1"/>
  <c r="G872" i="3"/>
  <c r="G868" i="3"/>
  <c r="G864" i="3"/>
  <c r="P864" i="3" s="1"/>
  <c r="G860" i="3"/>
  <c r="G856" i="3"/>
  <c r="G852" i="3"/>
  <c r="P852" i="3" s="1"/>
  <c r="G848" i="3"/>
  <c r="P848" i="3" s="1"/>
  <c r="G844" i="3"/>
  <c r="P844" i="3" s="1"/>
  <c r="G840" i="3"/>
  <c r="P840" i="3" s="1"/>
  <c r="G836" i="3"/>
  <c r="G832" i="3"/>
  <c r="P832" i="3" s="1"/>
  <c r="G828" i="3"/>
  <c r="P828" i="3" s="1"/>
  <c r="G824" i="3"/>
  <c r="G820" i="3"/>
  <c r="G816" i="3"/>
  <c r="P816" i="3" s="1"/>
  <c r="G812" i="3"/>
  <c r="G808" i="3"/>
  <c r="G804" i="3"/>
  <c r="P804" i="3" s="1"/>
  <c r="G800" i="3"/>
  <c r="P800" i="3" s="1"/>
  <c r="G796" i="3"/>
  <c r="P796" i="3" s="1"/>
  <c r="G792" i="3"/>
  <c r="P792" i="3" s="1"/>
  <c r="G788" i="3"/>
  <c r="G784" i="3"/>
  <c r="P784" i="3" s="1"/>
  <c r="G780" i="3"/>
  <c r="P780" i="3" s="1"/>
  <c r="G776" i="3"/>
  <c r="G772" i="3"/>
  <c r="G768" i="3"/>
  <c r="P768" i="3" s="1"/>
  <c r="G764" i="3"/>
  <c r="G760" i="3"/>
  <c r="G756" i="3"/>
  <c r="P756" i="3" s="1"/>
  <c r="G752" i="3"/>
  <c r="P752" i="3" s="1"/>
  <c r="G748" i="3"/>
  <c r="P748" i="3" s="1"/>
  <c r="G744" i="3"/>
  <c r="P744" i="3" s="1"/>
  <c r="G740" i="3"/>
  <c r="G736" i="3"/>
  <c r="P736" i="3" s="1"/>
  <c r="G732" i="3"/>
  <c r="P732" i="3" s="1"/>
  <c r="G728" i="3"/>
  <c r="G724" i="3"/>
  <c r="G720" i="3"/>
  <c r="P720" i="3" s="1"/>
  <c r="G716" i="3"/>
  <c r="G712" i="3"/>
  <c r="G708" i="3"/>
  <c r="P708" i="3" s="1"/>
  <c r="G704" i="3"/>
  <c r="P704" i="3" s="1"/>
  <c r="G700" i="3"/>
  <c r="P700" i="3" s="1"/>
  <c r="G696" i="3"/>
  <c r="P696" i="3" s="1"/>
  <c r="G692" i="3"/>
  <c r="G688" i="3"/>
  <c r="G684" i="3"/>
  <c r="P684" i="3" s="1"/>
  <c r="G680" i="3"/>
  <c r="G676" i="3"/>
  <c r="G672" i="3"/>
  <c r="G896" i="3"/>
  <c r="G888" i="3"/>
  <c r="P888" i="3" s="1"/>
  <c r="G885" i="3"/>
  <c r="J881" i="3"/>
  <c r="J877" i="3"/>
  <c r="J873" i="3"/>
  <c r="J869" i="3"/>
  <c r="J865" i="3"/>
  <c r="J861" i="3"/>
  <c r="J857" i="3"/>
  <c r="J853" i="3"/>
  <c r="J849" i="3"/>
  <c r="J845" i="3"/>
  <c r="J841" i="3"/>
  <c r="J837" i="3"/>
  <c r="J833" i="3"/>
  <c r="J829" i="3"/>
  <c r="J825" i="3"/>
  <c r="J821" i="3"/>
  <c r="J817" i="3"/>
  <c r="J813" i="3"/>
  <c r="J809" i="3"/>
  <c r="J805" i="3"/>
  <c r="J801" i="3"/>
  <c r="J797" i="3"/>
  <c r="J793" i="3"/>
  <c r="J789" i="3"/>
  <c r="J785" i="3"/>
  <c r="J781" i="3"/>
  <c r="J777" i="3"/>
  <c r="J773" i="3"/>
  <c r="J769" i="3"/>
  <c r="J765" i="3"/>
  <c r="J761" i="3"/>
  <c r="J757" i="3"/>
  <c r="J753" i="3"/>
  <c r="J749" i="3"/>
  <c r="J745" i="3"/>
  <c r="J741" i="3"/>
  <c r="J737" i="3"/>
  <c r="J733" i="3"/>
  <c r="J729" i="3"/>
  <c r="J725" i="3"/>
  <c r="J721" i="3"/>
  <c r="J717" i="3"/>
  <c r="J713" i="3"/>
  <c r="J709" i="3"/>
  <c r="J705" i="3"/>
  <c r="J701" i="3"/>
  <c r="J697" i="3"/>
  <c r="J693" i="3"/>
  <c r="J689" i="3"/>
  <c r="J685" i="3"/>
  <c r="J681" i="3"/>
  <c r="J677" i="3"/>
  <c r="J673" i="3"/>
  <c r="J669" i="3"/>
  <c r="M895" i="3"/>
  <c r="M887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987" i="3"/>
  <c r="M971" i="3"/>
  <c r="M955" i="3"/>
  <c r="M939" i="3"/>
  <c r="M923" i="3"/>
  <c r="M907" i="3"/>
  <c r="G881" i="3"/>
  <c r="G877" i="3"/>
  <c r="G873" i="3"/>
  <c r="G869" i="3"/>
  <c r="P869" i="3" s="1"/>
  <c r="G865" i="3"/>
  <c r="P865" i="3" s="1"/>
  <c r="G861" i="3"/>
  <c r="G857" i="3"/>
  <c r="P857" i="3" s="1"/>
  <c r="G853" i="3"/>
  <c r="G849" i="3"/>
  <c r="P849" i="3" s="1"/>
  <c r="G845" i="3"/>
  <c r="P845" i="3" s="1"/>
  <c r="G841" i="3"/>
  <c r="P841" i="3" s="1"/>
  <c r="G837" i="3"/>
  <c r="P837" i="3" s="1"/>
  <c r="G833" i="3"/>
  <c r="G829" i="3"/>
  <c r="G825" i="3"/>
  <c r="G821" i="3"/>
  <c r="P821" i="3" s="1"/>
  <c r="G817" i="3"/>
  <c r="P817" i="3" s="1"/>
  <c r="G813" i="3"/>
  <c r="G809" i="3"/>
  <c r="P809" i="3" s="1"/>
  <c r="G805" i="3"/>
  <c r="G801" i="3"/>
  <c r="P801" i="3" s="1"/>
  <c r="G797" i="3"/>
  <c r="P797" i="3" s="1"/>
  <c r="G793" i="3"/>
  <c r="P793" i="3" s="1"/>
  <c r="G789" i="3"/>
  <c r="P789" i="3" s="1"/>
  <c r="G785" i="3"/>
  <c r="G781" i="3"/>
  <c r="G777" i="3"/>
  <c r="G773" i="3"/>
  <c r="P773" i="3" s="1"/>
  <c r="G769" i="3"/>
  <c r="P769" i="3" s="1"/>
  <c r="G765" i="3"/>
  <c r="G761" i="3"/>
  <c r="P761" i="3" s="1"/>
  <c r="G757" i="3"/>
  <c r="G753" i="3"/>
  <c r="P753" i="3" s="1"/>
  <c r="G749" i="3"/>
  <c r="P749" i="3" s="1"/>
  <c r="G745" i="3"/>
  <c r="P745" i="3" s="1"/>
  <c r="G741" i="3"/>
  <c r="P741" i="3" s="1"/>
  <c r="G737" i="3"/>
  <c r="G733" i="3"/>
  <c r="G729" i="3"/>
  <c r="G725" i="3"/>
  <c r="P725" i="3" s="1"/>
  <c r="G721" i="3"/>
  <c r="P721" i="3" s="1"/>
  <c r="G717" i="3"/>
  <c r="G713" i="3"/>
  <c r="P713" i="3" s="1"/>
  <c r="G709" i="3"/>
  <c r="G705" i="3"/>
  <c r="P705" i="3" s="1"/>
  <c r="G701" i="3"/>
  <c r="P701" i="3" s="1"/>
  <c r="G697" i="3"/>
  <c r="P697" i="3" s="1"/>
  <c r="G693" i="3"/>
  <c r="P693" i="3" s="1"/>
  <c r="G689" i="3"/>
  <c r="G685" i="3"/>
  <c r="G681" i="3"/>
  <c r="G677" i="3"/>
  <c r="P677" i="3" s="1"/>
  <c r="G673" i="3"/>
  <c r="P673" i="3" s="1"/>
  <c r="G669" i="3"/>
  <c r="M886" i="3"/>
  <c r="G884" i="3"/>
  <c r="P884" i="3" s="1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M795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9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J878" i="3"/>
  <c r="J862" i="3"/>
  <c r="J846" i="3"/>
  <c r="J830" i="3"/>
  <c r="J814" i="3"/>
  <c r="J798" i="3"/>
  <c r="J782" i="3"/>
  <c r="J766" i="3"/>
  <c r="J750" i="3"/>
  <c r="J734" i="3"/>
  <c r="J718" i="3"/>
  <c r="J702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G666" i="3"/>
  <c r="G662" i="3"/>
  <c r="G658" i="3"/>
  <c r="P658" i="3" s="1"/>
  <c r="G654" i="3"/>
  <c r="G650" i="3"/>
  <c r="G646" i="3"/>
  <c r="P646" i="3" s="1"/>
  <c r="G642" i="3"/>
  <c r="G638" i="3"/>
  <c r="G634" i="3"/>
  <c r="G630" i="3"/>
  <c r="G626" i="3"/>
  <c r="G622" i="3"/>
  <c r="G618" i="3"/>
  <c r="G614" i="3"/>
  <c r="G610" i="3"/>
  <c r="P610" i="3" s="1"/>
  <c r="G606" i="3"/>
  <c r="G602" i="3"/>
  <c r="G598" i="3"/>
  <c r="P598" i="3" s="1"/>
  <c r="G594" i="3"/>
  <c r="G590" i="3"/>
  <c r="G586" i="3"/>
  <c r="G582" i="3"/>
  <c r="G578" i="3"/>
  <c r="G574" i="3"/>
  <c r="G570" i="3"/>
  <c r="G566" i="3"/>
  <c r="G562" i="3"/>
  <c r="P562" i="3" s="1"/>
  <c r="G558" i="3"/>
  <c r="G554" i="3"/>
  <c r="G550" i="3"/>
  <c r="P550" i="3" s="1"/>
  <c r="G546" i="3"/>
  <c r="G542" i="3"/>
  <c r="G538" i="3"/>
  <c r="G534" i="3"/>
  <c r="G530" i="3"/>
  <c r="G526" i="3"/>
  <c r="G522" i="3"/>
  <c r="G518" i="3"/>
  <c r="G514" i="3"/>
  <c r="P514" i="3" s="1"/>
  <c r="G510" i="3"/>
  <c r="G506" i="3"/>
  <c r="G502" i="3"/>
  <c r="P502" i="3" s="1"/>
  <c r="G498" i="3"/>
  <c r="G494" i="3"/>
  <c r="G490" i="3"/>
  <c r="G486" i="3"/>
  <c r="G482" i="3"/>
  <c r="G478" i="3"/>
  <c r="G474" i="3"/>
  <c r="G470" i="3"/>
  <c r="G466" i="3"/>
  <c r="P466" i="3" s="1"/>
  <c r="J690" i="3"/>
  <c r="J682" i="3"/>
  <c r="J674" i="3"/>
  <c r="J667" i="3"/>
  <c r="J663" i="3"/>
  <c r="J659" i="3"/>
  <c r="J655" i="3"/>
  <c r="J651" i="3"/>
  <c r="J647" i="3"/>
  <c r="J643" i="3"/>
  <c r="J639" i="3"/>
  <c r="J635" i="3"/>
  <c r="J631" i="3"/>
  <c r="J627" i="3"/>
  <c r="J623" i="3"/>
  <c r="J619" i="3"/>
  <c r="J615" i="3"/>
  <c r="J611" i="3"/>
  <c r="J607" i="3"/>
  <c r="J603" i="3"/>
  <c r="J599" i="3"/>
  <c r="J595" i="3"/>
  <c r="J591" i="3"/>
  <c r="J587" i="3"/>
  <c r="J583" i="3"/>
  <c r="J579" i="3"/>
  <c r="J575" i="3"/>
  <c r="J571" i="3"/>
  <c r="J567" i="3"/>
  <c r="J563" i="3"/>
  <c r="J559" i="3"/>
  <c r="J555" i="3"/>
  <c r="J551" i="3"/>
  <c r="J547" i="3"/>
  <c r="J543" i="3"/>
  <c r="J539" i="3"/>
  <c r="J535" i="3"/>
  <c r="J531" i="3"/>
  <c r="J527" i="3"/>
  <c r="J523" i="3"/>
  <c r="J519" i="3"/>
  <c r="J515" i="3"/>
  <c r="J511" i="3"/>
  <c r="J507" i="3"/>
  <c r="J503" i="3"/>
  <c r="J499" i="3"/>
  <c r="J495" i="3"/>
  <c r="J491" i="3"/>
  <c r="J487" i="3"/>
  <c r="J483" i="3"/>
  <c r="J479" i="3"/>
  <c r="J475" i="3"/>
  <c r="J471" i="3"/>
  <c r="J467" i="3"/>
  <c r="J874" i="3"/>
  <c r="J858" i="3"/>
  <c r="J842" i="3"/>
  <c r="J826" i="3"/>
  <c r="J810" i="3"/>
  <c r="J794" i="3"/>
  <c r="J778" i="3"/>
  <c r="J762" i="3"/>
  <c r="J746" i="3"/>
  <c r="J730" i="3"/>
  <c r="J714" i="3"/>
  <c r="J698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M604" i="3"/>
  <c r="M600" i="3"/>
  <c r="M596" i="3"/>
  <c r="M592" i="3"/>
  <c r="M588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G667" i="3"/>
  <c r="P667" i="3" s="1"/>
  <c r="G663" i="3"/>
  <c r="P663" i="3" s="1"/>
  <c r="G659" i="3"/>
  <c r="G655" i="3"/>
  <c r="P655" i="3" s="1"/>
  <c r="G651" i="3"/>
  <c r="P651" i="3" s="1"/>
  <c r="G647" i="3"/>
  <c r="G643" i="3"/>
  <c r="P643" i="3" s="1"/>
  <c r="G639" i="3"/>
  <c r="G635" i="3"/>
  <c r="G631" i="3"/>
  <c r="P631" i="3" s="1"/>
  <c r="G627" i="3"/>
  <c r="P627" i="3" s="1"/>
  <c r="G623" i="3"/>
  <c r="G619" i="3"/>
  <c r="P619" i="3" s="1"/>
  <c r="G615" i="3"/>
  <c r="P615" i="3" s="1"/>
  <c r="G611" i="3"/>
  <c r="G607" i="3"/>
  <c r="P607" i="3" s="1"/>
  <c r="G603" i="3"/>
  <c r="P603" i="3" s="1"/>
  <c r="G599" i="3"/>
  <c r="G595" i="3"/>
  <c r="P595" i="3" s="1"/>
  <c r="G591" i="3"/>
  <c r="G587" i="3"/>
  <c r="G583" i="3"/>
  <c r="P583" i="3" s="1"/>
  <c r="G579" i="3"/>
  <c r="P579" i="3" s="1"/>
  <c r="G575" i="3"/>
  <c r="G571" i="3"/>
  <c r="P571" i="3" s="1"/>
  <c r="G567" i="3"/>
  <c r="P567" i="3" s="1"/>
  <c r="G563" i="3"/>
  <c r="P563" i="3" s="1"/>
  <c r="G559" i="3"/>
  <c r="P559" i="3" s="1"/>
  <c r="G555" i="3"/>
  <c r="P555" i="3" s="1"/>
  <c r="G551" i="3"/>
  <c r="G547" i="3"/>
  <c r="P547" i="3" s="1"/>
  <c r="G543" i="3"/>
  <c r="G539" i="3"/>
  <c r="G535" i="3"/>
  <c r="P535" i="3" s="1"/>
  <c r="G531" i="3"/>
  <c r="P531" i="3" s="1"/>
  <c r="G527" i="3"/>
  <c r="G523" i="3"/>
  <c r="P523" i="3" s="1"/>
  <c r="G519" i="3"/>
  <c r="P519" i="3" s="1"/>
  <c r="G515" i="3"/>
  <c r="P515" i="3" s="1"/>
  <c r="G511" i="3"/>
  <c r="P511" i="3" s="1"/>
  <c r="G507" i="3"/>
  <c r="P507" i="3" s="1"/>
  <c r="G503" i="3"/>
  <c r="G499" i="3"/>
  <c r="P499" i="3" s="1"/>
  <c r="G495" i="3"/>
  <c r="G491" i="3"/>
  <c r="G487" i="3"/>
  <c r="P487" i="3" s="1"/>
  <c r="G483" i="3"/>
  <c r="P483" i="3" s="1"/>
  <c r="G479" i="3"/>
  <c r="G475" i="3"/>
  <c r="P475" i="3" s="1"/>
  <c r="G471" i="3"/>
  <c r="P471" i="3" s="1"/>
  <c r="G467" i="3"/>
  <c r="P467" i="3" s="1"/>
  <c r="M696" i="3"/>
  <c r="M688" i="3"/>
  <c r="M680" i="3"/>
  <c r="M672" i="3"/>
  <c r="J668" i="3"/>
  <c r="J664" i="3"/>
  <c r="J660" i="3"/>
  <c r="J656" i="3"/>
  <c r="J652" i="3"/>
  <c r="J648" i="3"/>
  <c r="J644" i="3"/>
  <c r="J640" i="3"/>
  <c r="J636" i="3"/>
  <c r="J632" i="3"/>
  <c r="J628" i="3"/>
  <c r="J624" i="3"/>
  <c r="J620" i="3"/>
  <c r="J616" i="3"/>
  <c r="J612" i="3"/>
  <c r="J608" i="3"/>
  <c r="J604" i="3"/>
  <c r="J600" i="3"/>
  <c r="J596" i="3"/>
  <c r="J592" i="3"/>
  <c r="J588" i="3"/>
  <c r="J584" i="3"/>
  <c r="J580" i="3"/>
  <c r="J576" i="3"/>
  <c r="J572" i="3"/>
  <c r="J568" i="3"/>
  <c r="J564" i="3"/>
  <c r="J560" i="3"/>
  <c r="J556" i="3"/>
  <c r="J552" i="3"/>
  <c r="J548" i="3"/>
  <c r="J544" i="3"/>
  <c r="J540" i="3"/>
  <c r="J536" i="3"/>
  <c r="J532" i="3"/>
  <c r="J528" i="3"/>
  <c r="J524" i="3"/>
  <c r="J520" i="3"/>
  <c r="J516" i="3"/>
  <c r="J512" i="3"/>
  <c r="J508" i="3"/>
  <c r="J504" i="3"/>
  <c r="J500" i="3"/>
  <c r="J496" i="3"/>
  <c r="J492" i="3"/>
  <c r="J488" i="3"/>
  <c r="J484" i="3"/>
  <c r="J480" i="3"/>
  <c r="J476" i="3"/>
  <c r="J472" i="3"/>
  <c r="J468" i="3"/>
  <c r="J464" i="3"/>
  <c r="J870" i="3"/>
  <c r="J854" i="3"/>
  <c r="J838" i="3"/>
  <c r="J822" i="3"/>
  <c r="J806" i="3"/>
  <c r="J790" i="3"/>
  <c r="J774" i="3"/>
  <c r="J758" i="3"/>
  <c r="J742" i="3"/>
  <c r="J726" i="3"/>
  <c r="J710" i="3"/>
  <c r="M665" i="3"/>
  <c r="M661" i="3"/>
  <c r="M657" i="3"/>
  <c r="M653" i="3"/>
  <c r="M649" i="3"/>
  <c r="M645" i="3"/>
  <c r="M641" i="3"/>
  <c r="M637" i="3"/>
  <c r="M633" i="3"/>
  <c r="M629" i="3"/>
  <c r="M625" i="3"/>
  <c r="M621" i="3"/>
  <c r="M617" i="3"/>
  <c r="M613" i="3"/>
  <c r="M609" i="3"/>
  <c r="M605" i="3"/>
  <c r="M601" i="3"/>
  <c r="M597" i="3"/>
  <c r="M593" i="3"/>
  <c r="M589" i="3"/>
  <c r="M585" i="3"/>
  <c r="M581" i="3"/>
  <c r="M577" i="3"/>
  <c r="M573" i="3"/>
  <c r="M569" i="3"/>
  <c r="M565" i="3"/>
  <c r="M561" i="3"/>
  <c r="M557" i="3"/>
  <c r="M553" i="3"/>
  <c r="M549" i="3"/>
  <c r="M545" i="3"/>
  <c r="M541" i="3"/>
  <c r="M537" i="3"/>
  <c r="M533" i="3"/>
  <c r="M529" i="3"/>
  <c r="M525" i="3"/>
  <c r="M521" i="3"/>
  <c r="M517" i="3"/>
  <c r="M513" i="3"/>
  <c r="M509" i="3"/>
  <c r="M505" i="3"/>
  <c r="M501" i="3"/>
  <c r="M497" i="3"/>
  <c r="M493" i="3"/>
  <c r="M489" i="3"/>
  <c r="M485" i="3"/>
  <c r="M481" i="3"/>
  <c r="M477" i="3"/>
  <c r="M473" i="3"/>
  <c r="M469" i="3"/>
  <c r="M465" i="3"/>
  <c r="J671" i="3"/>
  <c r="G668" i="3"/>
  <c r="P668" i="3" s="1"/>
  <c r="G664" i="3"/>
  <c r="P664" i="3" s="1"/>
  <c r="G660" i="3"/>
  <c r="P660" i="3" s="1"/>
  <c r="G656" i="3"/>
  <c r="P656" i="3" s="1"/>
  <c r="G652" i="3"/>
  <c r="P652" i="3" s="1"/>
  <c r="G648" i="3"/>
  <c r="G644" i="3"/>
  <c r="G640" i="3"/>
  <c r="P640" i="3" s="1"/>
  <c r="G636" i="3"/>
  <c r="G632" i="3"/>
  <c r="G628" i="3"/>
  <c r="P628" i="3" s="1"/>
  <c r="G624" i="3"/>
  <c r="P624" i="3" s="1"/>
  <c r="G620" i="3"/>
  <c r="P620" i="3" s="1"/>
  <c r="G616" i="3"/>
  <c r="P616" i="3" s="1"/>
  <c r="G612" i="3"/>
  <c r="P612" i="3" s="1"/>
  <c r="G608" i="3"/>
  <c r="P608" i="3" s="1"/>
  <c r="G604" i="3"/>
  <c r="P604" i="3" s="1"/>
  <c r="G600" i="3"/>
  <c r="G596" i="3"/>
  <c r="G592" i="3"/>
  <c r="P592" i="3" s="1"/>
  <c r="G588" i="3"/>
  <c r="G584" i="3"/>
  <c r="G580" i="3"/>
  <c r="P580" i="3" s="1"/>
  <c r="G576" i="3"/>
  <c r="P576" i="3" s="1"/>
  <c r="G572" i="3"/>
  <c r="P572" i="3" s="1"/>
  <c r="G568" i="3"/>
  <c r="P568" i="3" s="1"/>
  <c r="G564" i="3"/>
  <c r="P564" i="3" s="1"/>
  <c r="G560" i="3"/>
  <c r="P560" i="3" s="1"/>
  <c r="G556" i="3"/>
  <c r="P556" i="3" s="1"/>
  <c r="G552" i="3"/>
  <c r="G548" i="3"/>
  <c r="G544" i="3"/>
  <c r="P544" i="3" s="1"/>
  <c r="G540" i="3"/>
  <c r="G536" i="3"/>
  <c r="G532" i="3"/>
  <c r="P532" i="3" s="1"/>
  <c r="G528" i="3"/>
  <c r="P528" i="3" s="1"/>
  <c r="G524" i="3"/>
  <c r="P524" i="3" s="1"/>
  <c r="G520" i="3"/>
  <c r="P520" i="3" s="1"/>
  <c r="G516" i="3"/>
  <c r="P516" i="3" s="1"/>
  <c r="G512" i="3"/>
  <c r="P512" i="3" s="1"/>
  <c r="G508" i="3"/>
  <c r="P508" i="3" s="1"/>
  <c r="G504" i="3"/>
  <c r="G500" i="3"/>
  <c r="G496" i="3"/>
  <c r="P496" i="3" s="1"/>
  <c r="G492" i="3"/>
  <c r="G488" i="3"/>
  <c r="G484" i="3"/>
  <c r="P484" i="3" s="1"/>
  <c r="G480" i="3"/>
  <c r="P480" i="3" s="1"/>
  <c r="G476" i="3"/>
  <c r="P476" i="3" s="1"/>
  <c r="G472" i="3"/>
  <c r="P472" i="3" s="1"/>
  <c r="G468" i="3"/>
  <c r="P468" i="3" s="1"/>
  <c r="J694" i="3"/>
  <c r="J686" i="3"/>
  <c r="J678" i="3"/>
  <c r="J665" i="3"/>
  <c r="J661" i="3"/>
  <c r="J657" i="3"/>
  <c r="J653" i="3"/>
  <c r="J649" i="3"/>
  <c r="J645" i="3"/>
  <c r="J641" i="3"/>
  <c r="J882" i="3"/>
  <c r="J866" i="3"/>
  <c r="J850" i="3"/>
  <c r="J834" i="3"/>
  <c r="J818" i="3"/>
  <c r="J802" i="3"/>
  <c r="J786" i="3"/>
  <c r="J770" i="3"/>
  <c r="J754" i="3"/>
  <c r="J738" i="3"/>
  <c r="J722" i="3"/>
  <c r="J706" i="3"/>
  <c r="J670" i="3"/>
  <c r="M666" i="3"/>
  <c r="M662" i="3"/>
  <c r="M658" i="3"/>
  <c r="M654" i="3"/>
  <c r="M650" i="3"/>
  <c r="M646" i="3"/>
  <c r="M642" i="3"/>
  <c r="M638" i="3"/>
  <c r="M634" i="3"/>
  <c r="M630" i="3"/>
  <c r="M626" i="3"/>
  <c r="M622" i="3"/>
  <c r="M618" i="3"/>
  <c r="M614" i="3"/>
  <c r="M610" i="3"/>
  <c r="M606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692" i="3"/>
  <c r="M684" i="3"/>
  <c r="M676" i="3"/>
  <c r="J666" i="3"/>
  <c r="J662" i="3"/>
  <c r="J658" i="3"/>
  <c r="J654" i="3"/>
  <c r="J650" i="3"/>
  <c r="J646" i="3"/>
  <c r="J642" i="3"/>
  <c r="J638" i="3"/>
  <c r="J634" i="3"/>
  <c r="J630" i="3"/>
  <c r="J626" i="3"/>
  <c r="J622" i="3"/>
  <c r="J618" i="3"/>
  <c r="J614" i="3"/>
  <c r="J610" i="3"/>
  <c r="J606" i="3"/>
  <c r="J602" i="3"/>
  <c r="J598" i="3"/>
  <c r="J594" i="3"/>
  <c r="J590" i="3"/>
  <c r="J586" i="3"/>
  <c r="J582" i="3"/>
  <c r="J578" i="3"/>
  <c r="J574" i="3"/>
  <c r="J570" i="3"/>
  <c r="J566" i="3"/>
  <c r="J562" i="3"/>
  <c r="J558" i="3"/>
  <c r="J554" i="3"/>
  <c r="J550" i="3"/>
  <c r="J546" i="3"/>
  <c r="J542" i="3"/>
  <c r="J538" i="3"/>
  <c r="J534" i="3"/>
  <c r="J530" i="3"/>
  <c r="J526" i="3"/>
  <c r="J522" i="3"/>
  <c r="J518" i="3"/>
  <c r="J514" i="3"/>
  <c r="J510" i="3"/>
  <c r="J506" i="3"/>
  <c r="J502" i="3"/>
  <c r="J498" i="3"/>
  <c r="J494" i="3"/>
  <c r="J490" i="3"/>
  <c r="J486" i="3"/>
  <c r="J482" i="3"/>
  <c r="J478" i="3"/>
  <c r="J474" i="3"/>
  <c r="J470" i="3"/>
  <c r="J466" i="3"/>
  <c r="G657" i="3"/>
  <c r="P657" i="3" s="1"/>
  <c r="G641" i="3"/>
  <c r="M461" i="3"/>
  <c r="M457" i="3"/>
  <c r="M453" i="3"/>
  <c r="M449" i="3"/>
  <c r="M445" i="3"/>
  <c r="M441" i="3"/>
  <c r="M437" i="3"/>
  <c r="M433" i="3"/>
  <c r="M429" i="3"/>
  <c r="M425" i="3"/>
  <c r="M421" i="3"/>
  <c r="M417" i="3"/>
  <c r="M413" i="3"/>
  <c r="M409" i="3"/>
  <c r="M405" i="3"/>
  <c r="M401" i="3"/>
  <c r="M397" i="3"/>
  <c r="M393" i="3"/>
  <c r="M389" i="3"/>
  <c r="M385" i="3"/>
  <c r="G464" i="3"/>
  <c r="P464" i="3" s="1"/>
  <c r="G460" i="3"/>
  <c r="G456" i="3"/>
  <c r="P456" i="3" s="1"/>
  <c r="G452" i="3"/>
  <c r="G448" i="3"/>
  <c r="G444" i="3"/>
  <c r="P444" i="3" s="1"/>
  <c r="G440" i="3"/>
  <c r="G436" i="3"/>
  <c r="G432" i="3"/>
  <c r="G428" i="3"/>
  <c r="G424" i="3"/>
  <c r="P424" i="3" s="1"/>
  <c r="G420" i="3"/>
  <c r="G416" i="3"/>
  <c r="G412" i="3"/>
  <c r="G408" i="3"/>
  <c r="G404" i="3"/>
  <c r="G400" i="3"/>
  <c r="G396" i="3"/>
  <c r="P396" i="3" s="1"/>
  <c r="G392" i="3"/>
  <c r="G388" i="3"/>
  <c r="G384" i="3"/>
  <c r="J461" i="3"/>
  <c r="J457" i="3"/>
  <c r="J453" i="3"/>
  <c r="J449" i="3"/>
  <c r="J445" i="3"/>
  <c r="J441" i="3"/>
  <c r="J437" i="3"/>
  <c r="J433" i="3"/>
  <c r="J429" i="3"/>
  <c r="J425" i="3"/>
  <c r="J421" i="3"/>
  <c r="J417" i="3"/>
  <c r="J413" i="3"/>
  <c r="J409" i="3"/>
  <c r="J405" i="3"/>
  <c r="J401" i="3"/>
  <c r="J397" i="3"/>
  <c r="J393" i="3"/>
  <c r="J389" i="3"/>
  <c r="J385" i="3"/>
  <c r="G653" i="3"/>
  <c r="P653" i="3" s="1"/>
  <c r="M462" i="3"/>
  <c r="M458" i="3"/>
  <c r="M454" i="3"/>
  <c r="M450" i="3"/>
  <c r="M446" i="3"/>
  <c r="M442" i="3"/>
  <c r="M438" i="3"/>
  <c r="M434" i="3"/>
  <c r="M430" i="3"/>
  <c r="M426" i="3"/>
  <c r="M422" i="3"/>
  <c r="M418" i="3"/>
  <c r="M414" i="3"/>
  <c r="M410" i="3"/>
  <c r="M406" i="3"/>
  <c r="M402" i="3"/>
  <c r="M398" i="3"/>
  <c r="M394" i="3"/>
  <c r="M390" i="3"/>
  <c r="M386" i="3"/>
  <c r="M382" i="3"/>
  <c r="J637" i="3"/>
  <c r="J629" i="3"/>
  <c r="J621" i="3"/>
  <c r="J613" i="3"/>
  <c r="J605" i="3"/>
  <c r="J597" i="3"/>
  <c r="J589" i="3"/>
  <c r="J581" i="3"/>
  <c r="J573" i="3"/>
  <c r="J565" i="3"/>
  <c r="J557" i="3"/>
  <c r="J549" i="3"/>
  <c r="J541" i="3"/>
  <c r="J533" i="3"/>
  <c r="J525" i="3"/>
  <c r="J517" i="3"/>
  <c r="J509" i="3"/>
  <c r="J501" i="3"/>
  <c r="J493" i="3"/>
  <c r="J485" i="3"/>
  <c r="J477" i="3"/>
  <c r="J469" i="3"/>
  <c r="G461" i="3"/>
  <c r="G457" i="3"/>
  <c r="G453" i="3"/>
  <c r="P453" i="3" s="1"/>
  <c r="G449" i="3"/>
  <c r="P449" i="3" s="1"/>
  <c r="G445" i="3"/>
  <c r="P445" i="3" s="1"/>
  <c r="G441" i="3"/>
  <c r="G437" i="3"/>
  <c r="G433" i="3"/>
  <c r="G429" i="3"/>
  <c r="G425" i="3"/>
  <c r="P425" i="3" s="1"/>
  <c r="G421" i="3"/>
  <c r="G417" i="3"/>
  <c r="P417" i="3" s="1"/>
  <c r="G413" i="3"/>
  <c r="G409" i="3"/>
  <c r="G405" i="3"/>
  <c r="P405" i="3" s="1"/>
  <c r="G401" i="3"/>
  <c r="P401" i="3" s="1"/>
  <c r="G397" i="3"/>
  <c r="P397" i="3" s="1"/>
  <c r="G393" i="3"/>
  <c r="G389" i="3"/>
  <c r="G385" i="3"/>
  <c r="G637" i="3"/>
  <c r="G629" i="3"/>
  <c r="G621" i="3"/>
  <c r="G613" i="3"/>
  <c r="P613" i="3" s="1"/>
  <c r="G605" i="3"/>
  <c r="G597" i="3"/>
  <c r="P597" i="3" s="1"/>
  <c r="G589" i="3"/>
  <c r="P589" i="3" s="1"/>
  <c r="G581" i="3"/>
  <c r="P581" i="3" s="1"/>
  <c r="G573" i="3"/>
  <c r="P573" i="3" s="1"/>
  <c r="G565" i="3"/>
  <c r="P565" i="3" s="1"/>
  <c r="G557" i="3"/>
  <c r="G549" i="3"/>
  <c r="G541" i="3"/>
  <c r="G533" i="3"/>
  <c r="G525" i="3"/>
  <c r="G517" i="3"/>
  <c r="P517" i="3" s="1"/>
  <c r="G509" i="3"/>
  <c r="G501" i="3"/>
  <c r="P501" i="3" s="1"/>
  <c r="G493" i="3"/>
  <c r="P493" i="3" s="1"/>
  <c r="G485" i="3"/>
  <c r="P485" i="3" s="1"/>
  <c r="G477" i="3"/>
  <c r="P477" i="3" s="1"/>
  <c r="G469" i="3"/>
  <c r="P469" i="3" s="1"/>
  <c r="J462" i="3"/>
  <c r="J458" i="3"/>
  <c r="J454" i="3"/>
  <c r="J450" i="3"/>
  <c r="J446" i="3"/>
  <c r="J442" i="3"/>
  <c r="J438" i="3"/>
  <c r="J434" i="3"/>
  <c r="J430" i="3"/>
  <c r="J426" i="3"/>
  <c r="J422" i="3"/>
  <c r="J418" i="3"/>
  <c r="J414" i="3"/>
  <c r="J410" i="3"/>
  <c r="J406" i="3"/>
  <c r="J402" i="3"/>
  <c r="J398" i="3"/>
  <c r="J394" i="3"/>
  <c r="J390" i="3"/>
  <c r="J386" i="3"/>
  <c r="G665" i="3"/>
  <c r="P665" i="3" s="1"/>
  <c r="G649" i="3"/>
  <c r="P649" i="3" s="1"/>
  <c r="M463" i="3"/>
  <c r="M459" i="3"/>
  <c r="M455" i="3"/>
  <c r="M451" i="3"/>
  <c r="M447" i="3"/>
  <c r="M443" i="3"/>
  <c r="M439" i="3"/>
  <c r="M435" i="3"/>
  <c r="M431" i="3"/>
  <c r="M427" i="3"/>
  <c r="M423" i="3"/>
  <c r="M419" i="3"/>
  <c r="M415" i="3"/>
  <c r="M411" i="3"/>
  <c r="M407" i="3"/>
  <c r="M403" i="3"/>
  <c r="M399" i="3"/>
  <c r="M395" i="3"/>
  <c r="M391" i="3"/>
  <c r="M387" i="3"/>
  <c r="M383" i="3"/>
  <c r="G462" i="3"/>
  <c r="P462" i="3" s="1"/>
  <c r="G458" i="3"/>
  <c r="P458" i="3" s="1"/>
  <c r="G454" i="3"/>
  <c r="P454" i="3" s="1"/>
  <c r="G450" i="3"/>
  <c r="P450" i="3" s="1"/>
  <c r="G446" i="3"/>
  <c r="P446" i="3" s="1"/>
  <c r="G442" i="3"/>
  <c r="P442" i="3" s="1"/>
  <c r="G438" i="3"/>
  <c r="P438" i="3" s="1"/>
  <c r="G434" i="3"/>
  <c r="G430" i="3"/>
  <c r="G426" i="3"/>
  <c r="G422" i="3"/>
  <c r="G418" i="3"/>
  <c r="G414" i="3"/>
  <c r="P414" i="3" s="1"/>
  <c r="G410" i="3"/>
  <c r="P410" i="3" s="1"/>
  <c r="G406" i="3"/>
  <c r="P406" i="3" s="1"/>
  <c r="G402" i="3"/>
  <c r="P402" i="3" s="1"/>
  <c r="G398" i="3"/>
  <c r="P398" i="3" s="1"/>
  <c r="G394" i="3"/>
  <c r="P394" i="3" s="1"/>
  <c r="G390" i="3"/>
  <c r="P390" i="3" s="1"/>
  <c r="G386" i="3"/>
  <c r="G661" i="3"/>
  <c r="P661" i="3" s="1"/>
  <c r="G645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J633" i="3"/>
  <c r="J625" i="3"/>
  <c r="J617" i="3"/>
  <c r="J609" i="3"/>
  <c r="J601" i="3"/>
  <c r="J593" i="3"/>
  <c r="J585" i="3"/>
  <c r="J577" i="3"/>
  <c r="J569" i="3"/>
  <c r="J561" i="3"/>
  <c r="J553" i="3"/>
  <c r="J545" i="3"/>
  <c r="J537" i="3"/>
  <c r="J529" i="3"/>
  <c r="J521" i="3"/>
  <c r="J513" i="3"/>
  <c r="J505" i="3"/>
  <c r="J497" i="3"/>
  <c r="J489" i="3"/>
  <c r="J481" i="3"/>
  <c r="J473" i="3"/>
  <c r="J465" i="3"/>
  <c r="G463" i="3"/>
  <c r="G459" i="3"/>
  <c r="G455" i="3"/>
  <c r="G451" i="3"/>
  <c r="G447" i="3"/>
  <c r="P447" i="3" s="1"/>
  <c r="G443" i="3"/>
  <c r="G439" i="3"/>
  <c r="G435" i="3"/>
  <c r="G431" i="3"/>
  <c r="P431" i="3" s="1"/>
  <c r="G427" i="3"/>
  <c r="G423" i="3"/>
  <c r="G419" i="3"/>
  <c r="P419" i="3" s="1"/>
  <c r="G415" i="3"/>
  <c r="G411" i="3"/>
  <c r="G407" i="3"/>
  <c r="G403" i="3"/>
  <c r="G399" i="3"/>
  <c r="G395" i="3"/>
  <c r="P395" i="3" s="1"/>
  <c r="G391" i="3"/>
  <c r="G387" i="3"/>
  <c r="G379" i="3"/>
  <c r="G375" i="3"/>
  <c r="G371" i="3"/>
  <c r="G367" i="3"/>
  <c r="P367" i="3" s="1"/>
  <c r="G363" i="3"/>
  <c r="G359" i="3"/>
  <c r="G355" i="3"/>
  <c r="G351" i="3"/>
  <c r="G347" i="3"/>
  <c r="G343" i="3"/>
  <c r="P343" i="3" s="1"/>
  <c r="G339" i="3"/>
  <c r="G335" i="3"/>
  <c r="G331" i="3"/>
  <c r="G327" i="3"/>
  <c r="G323" i="3"/>
  <c r="G319" i="3"/>
  <c r="P319" i="3" s="1"/>
  <c r="G315" i="3"/>
  <c r="G311" i="3"/>
  <c r="P311" i="3" s="1"/>
  <c r="G307" i="3"/>
  <c r="G303" i="3"/>
  <c r="G299" i="3"/>
  <c r="G295" i="3"/>
  <c r="P295" i="3" s="1"/>
  <c r="G291" i="3"/>
  <c r="G287" i="3"/>
  <c r="G283" i="3"/>
  <c r="G279" i="3"/>
  <c r="G275" i="3"/>
  <c r="G271" i="3"/>
  <c r="P271" i="3" s="1"/>
  <c r="G267" i="3"/>
  <c r="G263" i="3"/>
  <c r="G259" i="3"/>
  <c r="G255" i="3"/>
  <c r="G251" i="3"/>
  <c r="G247" i="3"/>
  <c r="G243" i="3"/>
  <c r="G239" i="3"/>
  <c r="G235" i="3"/>
  <c r="G231" i="3"/>
  <c r="G227" i="3"/>
  <c r="G223" i="3"/>
  <c r="P223" i="3" s="1"/>
  <c r="G219" i="3"/>
  <c r="G215" i="3"/>
  <c r="P215" i="3" s="1"/>
  <c r="G211" i="3"/>
  <c r="G207" i="3"/>
  <c r="G203" i="3"/>
  <c r="G199" i="3"/>
  <c r="P199" i="3" s="1"/>
  <c r="G195" i="3"/>
  <c r="G191" i="3"/>
  <c r="G187" i="3"/>
  <c r="G183" i="3"/>
  <c r="G179" i="3"/>
  <c r="G609" i="3"/>
  <c r="P609" i="3" s="1"/>
  <c r="G561" i="3"/>
  <c r="G513" i="3"/>
  <c r="P513" i="3" s="1"/>
  <c r="G465" i="3"/>
  <c r="J456" i="3"/>
  <c r="J448" i="3"/>
  <c r="J440" i="3"/>
  <c r="J432" i="3"/>
  <c r="J424" i="3"/>
  <c r="J416" i="3"/>
  <c r="J408" i="3"/>
  <c r="J400" i="3"/>
  <c r="J392" i="3"/>
  <c r="J384" i="3"/>
  <c r="J380" i="3"/>
  <c r="J376" i="3"/>
  <c r="J372" i="3"/>
  <c r="J368" i="3"/>
  <c r="J364" i="3"/>
  <c r="J360" i="3"/>
  <c r="J356" i="3"/>
  <c r="J352" i="3"/>
  <c r="J348" i="3"/>
  <c r="J344" i="3"/>
  <c r="J340" i="3"/>
  <c r="J336" i="3"/>
  <c r="J332" i="3"/>
  <c r="J328" i="3"/>
  <c r="J324" i="3"/>
  <c r="J320" i="3"/>
  <c r="J316" i="3"/>
  <c r="J312" i="3"/>
  <c r="J308" i="3"/>
  <c r="J304" i="3"/>
  <c r="J300" i="3"/>
  <c r="J296" i="3"/>
  <c r="J292" i="3"/>
  <c r="J288" i="3"/>
  <c r="J284" i="3"/>
  <c r="J280" i="3"/>
  <c r="J276" i="3"/>
  <c r="J272" i="3"/>
  <c r="J268" i="3"/>
  <c r="J264" i="3"/>
  <c r="J260" i="3"/>
  <c r="J256" i="3"/>
  <c r="J252" i="3"/>
  <c r="J248" i="3"/>
  <c r="J244" i="3"/>
  <c r="J240" i="3"/>
  <c r="J236" i="3"/>
  <c r="J232" i="3"/>
  <c r="J228" i="3"/>
  <c r="J224" i="3"/>
  <c r="J220" i="3"/>
  <c r="J216" i="3"/>
  <c r="J212" i="3"/>
  <c r="J208" i="3"/>
  <c r="J204" i="3"/>
  <c r="J200" i="3"/>
  <c r="J196" i="3"/>
  <c r="J192" i="3"/>
  <c r="J188" i="3"/>
  <c r="J184" i="3"/>
  <c r="J180" i="3"/>
  <c r="J176" i="3"/>
  <c r="J463" i="3"/>
  <c r="J455" i="3"/>
  <c r="J447" i="3"/>
  <c r="J439" i="3"/>
  <c r="J431" i="3"/>
  <c r="J423" i="3"/>
  <c r="J415" i="3"/>
  <c r="J407" i="3"/>
  <c r="J399" i="3"/>
  <c r="J391" i="3"/>
  <c r="J383" i="3"/>
  <c r="M381" i="3"/>
  <c r="M377" i="3"/>
  <c r="M373" i="3"/>
  <c r="M369" i="3"/>
  <c r="M365" i="3"/>
  <c r="M361" i="3"/>
  <c r="M357" i="3"/>
  <c r="M353" i="3"/>
  <c r="M349" i="3"/>
  <c r="M345" i="3"/>
  <c r="M341" i="3"/>
  <c r="M337" i="3"/>
  <c r="M333" i="3"/>
  <c r="M329" i="3"/>
  <c r="M325" i="3"/>
  <c r="M321" i="3"/>
  <c r="M317" i="3"/>
  <c r="M313" i="3"/>
  <c r="M309" i="3"/>
  <c r="M305" i="3"/>
  <c r="M301" i="3"/>
  <c r="M297" i="3"/>
  <c r="M293" i="3"/>
  <c r="M289" i="3"/>
  <c r="M285" i="3"/>
  <c r="M281" i="3"/>
  <c r="M277" i="3"/>
  <c r="M273" i="3"/>
  <c r="M269" i="3"/>
  <c r="M265" i="3"/>
  <c r="M261" i="3"/>
  <c r="M257" i="3"/>
  <c r="M253" i="3"/>
  <c r="M249" i="3"/>
  <c r="M245" i="3"/>
  <c r="M241" i="3"/>
  <c r="M237" i="3"/>
  <c r="M233" i="3"/>
  <c r="M229" i="3"/>
  <c r="M225" i="3"/>
  <c r="M221" i="3"/>
  <c r="M217" i="3"/>
  <c r="M213" i="3"/>
  <c r="M209" i="3"/>
  <c r="M205" i="3"/>
  <c r="M201" i="3"/>
  <c r="M197" i="3"/>
  <c r="M193" i="3"/>
  <c r="M189" i="3"/>
  <c r="M185" i="3"/>
  <c r="M181" i="3"/>
  <c r="M177" i="3"/>
  <c r="G601" i="3"/>
  <c r="P601" i="3" s="1"/>
  <c r="G553" i="3"/>
  <c r="P553" i="3" s="1"/>
  <c r="G505" i="3"/>
  <c r="P505" i="3" s="1"/>
  <c r="G380" i="3"/>
  <c r="P380" i="3" s="1"/>
  <c r="G376" i="3"/>
  <c r="G372" i="3"/>
  <c r="P372" i="3" s="1"/>
  <c r="G368" i="3"/>
  <c r="G364" i="3"/>
  <c r="G360" i="3"/>
  <c r="G356" i="3"/>
  <c r="P356" i="3" s="1"/>
  <c r="G352" i="3"/>
  <c r="G348" i="3"/>
  <c r="G344" i="3"/>
  <c r="G340" i="3"/>
  <c r="G336" i="3"/>
  <c r="G332" i="3"/>
  <c r="P332" i="3" s="1"/>
  <c r="G328" i="3"/>
  <c r="G324" i="3"/>
  <c r="P324" i="3" s="1"/>
  <c r="G320" i="3"/>
  <c r="G316" i="3"/>
  <c r="G312" i="3"/>
  <c r="G308" i="3"/>
  <c r="P308" i="3" s="1"/>
  <c r="G304" i="3"/>
  <c r="G300" i="3"/>
  <c r="G296" i="3"/>
  <c r="G292" i="3"/>
  <c r="G288" i="3"/>
  <c r="G284" i="3"/>
  <c r="P284" i="3" s="1"/>
  <c r="G280" i="3"/>
  <c r="G276" i="3"/>
  <c r="P276" i="3" s="1"/>
  <c r="G272" i="3"/>
  <c r="G268" i="3"/>
  <c r="G264" i="3"/>
  <c r="G260" i="3"/>
  <c r="P260" i="3" s="1"/>
  <c r="G256" i="3"/>
  <c r="G252" i="3"/>
  <c r="G248" i="3"/>
  <c r="G244" i="3"/>
  <c r="G240" i="3"/>
  <c r="G236" i="3"/>
  <c r="P236" i="3" s="1"/>
  <c r="G232" i="3"/>
  <c r="P232" i="3" s="1"/>
  <c r="G228" i="3"/>
  <c r="G224" i="3"/>
  <c r="P224" i="3" s="1"/>
  <c r="G220" i="3"/>
  <c r="G216" i="3"/>
  <c r="P216" i="3" s="1"/>
  <c r="G212" i="3"/>
  <c r="G208" i="3"/>
  <c r="G204" i="3"/>
  <c r="G200" i="3"/>
  <c r="P200" i="3" s="1"/>
  <c r="G196" i="3"/>
  <c r="G192" i="3"/>
  <c r="G188" i="3"/>
  <c r="P188" i="3" s="1"/>
  <c r="G184" i="3"/>
  <c r="G180" i="3"/>
  <c r="G176" i="3"/>
  <c r="P176" i="3" s="1"/>
  <c r="G383" i="3"/>
  <c r="J381" i="3"/>
  <c r="J377" i="3"/>
  <c r="J373" i="3"/>
  <c r="J369" i="3"/>
  <c r="J365" i="3"/>
  <c r="J361" i="3"/>
  <c r="J357" i="3"/>
  <c r="J353" i="3"/>
  <c r="J349" i="3"/>
  <c r="J345" i="3"/>
  <c r="J341" i="3"/>
  <c r="J337" i="3"/>
  <c r="J333" i="3"/>
  <c r="J329" i="3"/>
  <c r="J325" i="3"/>
  <c r="J321" i="3"/>
  <c r="J317" i="3"/>
  <c r="J313" i="3"/>
  <c r="J309" i="3"/>
  <c r="J305" i="3"/>
  <c r="J301" i="3"/>
  <c r="J297" i="3"/>
  <c r="J293" i="3"/>
  <c r="J289" i="3"/>
  <c r="J285" i="3"/>
  <c r="J281" i="3"/>
  <c r="J277" i="3"/>
  <c r="J273" i="3"/>
  <c r="J269" i="3"/>
  <c r="J265" i="3"/>
  <c r="J261" i="3"/>
  <c r="J257" i="3"/>
  <c r="J253" i="3"/>
  <c r="J249" i="3"/>
  <c r="J245" i="3"/>
  <c r="J241" i="3"/>
  <c r="J237" i="3"/>
  <c r="J233" i="3"/>
  <c r="J229" i="3"/>
  <c r="J225" i="3"/>
  <c r="J221" i="3"/>
  <c r="J217" i="3"/>
  <c r="J213" i="3"/>
  <c r="J209" i="3"/>
  <c r="J205" i="3"/>
  <c r="J201" i="3"/>
  <c r="J197" i="3"/>
  <c r="J193" i="3"/>
  <c r="J189" i="3"/>
  <c r="J185" i="3"/>
  <c r="J181" i="3"/>
  <c r="J177" i="3"/>
  <c r="G593" i="3"/>
  <c r="G545" i="3"/>
  <c r="G497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22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G381" i="3"/>
  <c r="P381" i="3" s="1"/>
  <c r="G377" i="3"/>
  <c r="G373" i="3"/>
  <c r="P373" i="3" s="1"/>
  <c r="G369" i="3"/>
  <c r="P369" i="3" s="1"/>
  <c r="G365" i="3"/>
  <c r="G361" i="3"/>
  <c r="G357" i="3"/>
  <c r="P357" i="3" s="1"/>
  <c r="G353" i="3"/>
  <c r="G349" i="3"/>
  <c r="P349" i="3" s="1"/>
  <c r="G345" i="3"/>
  <c r="P345" i="3" s="1"/>
  <c r="G341" i="3"/>
  <c r="P341" i="3" s="1"/>
  <c r="G337" i="3"/>
  <c r="P337" i="3" s="1"/>
  <c r="G333" i="3"/>
  <c r="P333" i="3" s="1"/>
  <c r="G329" i="3"/>
  <c r="G325" i="3"/>
  <c r="P325" i="3" s="1"/>
  <c r="G321" i="3"/>
  <c r="P321" i="3" s="1"/>
  <c r="G317" i="3"/>
  <c r="G313" i="3"/>
  <c r="G309" i="3"/>
  <c r="P309" i="3" s="1"/>
  <c r="G305" i="3"/>
  <c r="G301" i="3"/>
  <c r="P301" i="3" s="1"/>
  <c r="G297" i="3"/>
  <c r="P297" i="3" s="1"/>
  <c r="G293" i="3"/>
  <c r="P293" i="3" s="1"/>
  <c r="G289" i="3"/>
  <c r="P289" i="3" s="1"/>
  <c r="G285" i="3"/>
  <c r="P285" i="3" s="1"/>
  <c r="G281" i="3"/>
  <c r="G277" i="3"/>
  <c r="P277" i="3" s="1"/>
  <c r="G273" i="3"/>
  <c r="P273" i="3" s="1"/>
  <c r="G269" i="3"/>
  <c r="G265" i="3"/>
  <c r="G261" i="3"/>
  <c r="P261" i="3" s="1"/>
  <c r="G257" i="3"/>
  <c r="G253" i="3"/>
  <c r="P253" i="3" s="1"/>
  <c r="G249" i="3"/>
  <c r="P249" i="3" s="1"/>
  <c r="G245" i="3"/>
  <c r="P245" i="3" s="1"/>
  <c r="G241" i="3"/>
  <c r="P241" i="3" s="1"/>
  <c r="G237" i="3"/>
  <c r="P237" i="3" s="1"/>
  <c r="G233" i="3"/>
  <c r="G229" i="3"/>
  <c r="P229" i="3" s="1"/>
  <c r="G225" i="3"/>
  <c r="P225" i="3" s="1"/>
  <c r="G221" i="3"/>
  <c r="G217" i="3"/>
  <c r="G213" i="3"/>
  <c r="P213" i="3" s="1"/>
  <c r="G209" i="3"/>
  <c r="G205" i="3"/>
  <c r="P205" i="3" s="1"/>
  <c r="G201" i="3"/>
  <c r="P201" i="3" s="1"/>
  <c r="G197" i="3"/>
  <c r="P197" i="3" s="1"/>
  <c r="G193" i="3"/>
  <c r="P193" i="3" s="1"/>
  <c r="G189" i="3"/>
  <c r="P189" i="3" s="1"/>
  <c r="G185" i="3"/>
  <c r="G181" i="3"/>
  <c r="P181" i="3" s="1"/>
  <c r="G177" i="3"/>
  <c r="P177" i="3" s="1"/>
  <c r="G633" i="3"/>
  <c r="P633" i="3" s="1"/>
  <c r="G585" i="3"/>
  <c r="G537" i="3"/>
  <c r="P537" i="3" s="1"/>
  <c r="G489" i="3"/>
  <c r="P489" i="3" s="1"/>
  <c r="J460" i="3"/>
  <c r="J452" i="3"/>
  <c r="J444" i="3"/>
  <c r="J436" i="3"/>
  <c r="J428" i="3"/>
  <c r="J420" i="3"/>
  <c r="J412" i="3"/>
  <c r="J404" i="3"/>
  <c r="J396" i="3"/>
  <c r="J388" i="3"/>
  <c r="J378" i="3"/>
  <c r="J374" i="3"/>
  <c r="J370" i="3"/>
  <c r="J366" i="3"/>
  <c r="J362" i="3"/>
  <c r="J358" i="3"/>
  <c r="J354" i="3"/>
  <c r="J350" i="3"/>
  <c r="J346" i="3"/>
  <c r="J342" i="3"/>
  <c r="J338" i="3"/>
  <c r="J334" i="3"/>
  <c r="J330" i="3"/>
  <c r="J326" i="3"/>
  <c r="J322" i="3"/>
  <c r="J318" i="3"/>
  <c r="J314" i="3"/>
  <c r="J310" i="3"/>
  <c r="J306" i="3"/>
  <c r="J302" i="3"/>
  <c r="J298" i="3"/>
  <c r="J294" i="3"/>
  <c r="J290" i="3"/>
  <c r="J286" i="3"/>
  <c r="J282" i="3"/>
  <c r="J278" i="3"/>
  <c r="J274" i="3"/>
  <c r="J270" i="3"/>
  <c r="J266" i="3"/>
  <c r="J262" i="3"/>
  <c r="J258" i="3"/>
  <c r="J254" i="3"/>
  <c r="J250" i="3"/>
  <c r="J246" i="3"/>
  <c r="J242" i="3"/>
  <c r="J238" i="3"/>
  <c r="J234" i="3"/>
  <c r="J230" i="3"/>
  <c r="J226" i="3"/>
  <c r="J222" i="3"/>
  <c r="J218" i="3"/>
  <c r="J214" i="3"/>
  <c r="J210" i="3"/>
  <c r="J206" i="3"/>
  <c r="J202" i="3"/>
  <c r="J198" i="3"/>
  <c r="J194" i="3"/>
  <c r="J190" i="3"/>
  <c r="J186" i="3"/>
  <c r="J182" i="3"/>
  <c r="J178" i="3"/>
  <c r="J459" i="3"/>
  <c r="J451" i="3"/>
  <c r="J443" i="3"/>
  <c r="J435" i="3"/>
  <c r="J427" i="3"/>
  <c r="J419" i="3"/>
  <c r="J411" i="3"/>
  <c r="J403" i="3"/>
  <c r="J395" i="3"/>
  <c r="J387" i="3"/>
  <c r="J382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5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G625" i="3"/>
  <c r="P625" i="3" s="1"/>
  <c r="G577" i="3"/>
  <c r="P577" i="3" s="1"/>
  <c r="G529" i="3"/>
  <c r="P529" i="3" s="1"/>
  <c r="G481" i="3"/>
  <c r="P481" i="3" s="1"/>
  <c r="G382" i="3"/>
  <c r="G378" i="3"/>
  <c r="G374" i="3"/>
  <c r="G370" i="3"/>
  <c r="P370" i="3" s="1"/>
  <c r="G366" i="3"/>
  <c r="G362" i="3"/>
  <c r="P362" i="3" s="1"/>
  <c r="G358" i="3"/>
  <c r="P358" i="3" s="1"/>
  <c r="G354" i="3"/>
  <c r="P354" i="3" s="1"/>
  <c r="G350" i="3"/>
  <c r="P350" i="3" s="1"/>
  <c r="G346" i="3"/>
  <c r="P346" i="3" s="1"/>
  <c r="G342" i="3"/>
  <c r="G338" i="3"/>
  <c r="G334" i="3"/>
  <c r="G330" i="3"/>
  <c r="G326" i="3"/>
  <c r="G322" i="3"/>
  <c r="P322" i="3" s="1"/>
  <c r="G318" i="3"/>
  <c r="G314" i="3"/>
  <c r="P314" i="3" s="1"/>
  <c r="G310" i="3"/>
  <c r="P310" i="3" s="1"/>
  <c r="G306" i="3"/>
  <c r="P306" i="3" s="1"/>
  <c r="G302" i="3"/>
  <c r="P302" i="3" s="1"/>
  <c r="G298" i="3"/>
  <c r="P298" i="3" s="1"/>
  <c r="G294" i="3"/>
  <c r="G290" i="3"/>
  <c r="G286" i="3"/>
  <c r="P286" i="3" s="1"/>
  <c r="G282" i="3"/>
  <c r="G278" i="3"/>
  <c r="G274" i="3"/>
  <c r="P274" i="3" s="1"/>
  <c r="G270" i="3"/>
  <c r="G266" i="3"/>
  <c r="P266" i="3" s="1"/>
  <c r="G262" i="3"/>
  <c r="P262" i="3" s="1"/>
  <c r="G258" i="3"/>
  <c r="P258" i="3" s="1"/>
  <c r="G254" i="3"/>
  <c r="P254" i="3" s="1"/>
  <c r="G250" i="3"/>
  <c r="P250" i="3" s="1"/>
  <c r="G246" i="3"/>
  <c r="G242" i="3"/>
  <c r="G238" i="3"/>
  <c r="P238" i="3" s="1"/>
  <c r="G234" i="3"/>
  <c r="G230" i="3"/>
  <c r="G226" i="3"/>
  <c r="P226" i="3" s="1"/>
  <c r="G222" i="3"/>
  <c r="G218" i="3"/>
  <c r="P218" i="3" s="1"/>
  <c r="G214" i="3"/>
  <c r="P214" i="3" s="1"/>
  <c r="G210" i="3"/>
  <c r="P210" i="3" s="1"/>
  <c r="G206" i="3"/>
  <c r="P206" i="3" s="1"/>
  <c r="G202" i="3"/>
  <c r="P202" i="3" s="1"/>
  <c r="G198" i="3"/>
  <c r="G194" i="3"/>
  <c r="G190" i="3"/>
  <c r="P190" i="3" s="1"/>
  <c r="G186" i="3"/>
  <c r="G182" i="3"/>
  <c r="G178" i="3"/>
  <c r="P178" i="3" s="1"/>
  <c r="G617" i="3"/>
  <c r="P617" i="3" s="1"/>
  <c r="G569" i="3"/>
  <c r="P569" i="3" s="1"/>
  <c r="G521" i="3"/>
  <c r="P521" i="3" s="1"/>
  <c r="G473" i="3"/>
  <c r="P473" i="3" s="1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J4" i="3"/>
  <c r="N5" i="3"/>
  <c r="J8" i="3"/>
  <c r="N9" i="3"/>
  <c r="J12" i="3"/>
  <c r="N13" i="3"/>
  <c r="J16" i="3"/>
  <c r="N17" i="3"/>
  <c r="J20" i="3"/>
  <c r="N21" i="3"/>
  <c r="J24" i="3"/>
  <c r="N25" i="3"/>
  <c r="J28" i="3"/>
  <c r="N29" i="3"/>
  <c r="J32" i="3"/>
  <c r="N33" i="3"/>
  <c r="J36" i="3"/>
  <c r="N37" i="3"/>
  <c r="J40" i="3"/>
  <c r="N41" i="3"/>
  <c r="J44" i="3"/>
  <c r="N45" i="3"/>
  <c r="J48" i="3"/>
  <c r="N49" i="3"/>
  <c r="J52" i="3"/>
  <c r="N53" i="3"/>
  <c r="J56" i="3"/>
  <c r="N57" i="3"/>
  <c r="J60" i="3"/>
  <c r="N61" i="3"/>
  <c r="J64" i="3"/>
  <c r="N65" i="3"/>
  <c r="J68" i="3"/>
  <c r="N69" i="3"/>
  <c r="J72" i="3"/>
  <c r="N73" i="3"/>
  <c r="J76" i="3"/>
  <c r="N77" i="3"/>
  <c r="J80" i="3"/>
  <c r="N81" i="3"/>
  <c r="J84" i="3"/>
  <c r="N85" i="3"/>
  <c r="J88" i="3"/>
  <c r="N89" i="3"/>
  <c r="J92" i="3"/>
  <c r="N93" i="3"/>
  <c r="J96" i="3"/>
  <c r="N97" i="3"/>
  <c r="J100" i="3"/>
  <c r="N101" i="3"/>
  <c r="J104" i="3"/>
  <c r="N105" i="3"/>
  <c r="J108" i="3"/>
  <c r="N109" i="3"/>
  <c r="J112" i="3"/>
  <c r="N113" i="3"/>
  <c r="J116" i="3"/>
  <c r="N117" i="3"/>
  <c r="J120" i="3"/>
  <c r="N121" i="3"/>
  <c r="J124" i="3"/>
  <c r="N125" i="3"/>
  <c r="J128" i="3"/>
  <c r="N129" i="3"/>
  <c r="J132" i="3"/>
  <c r="N133" i="3"/>
  <c r="J136" i="3"/>
  <c r="N137" i="3"/>
  <c r="J140" i="3"/>
  <c r="N141" i="3"/>
  <c r="J144" i="3"/>
  <c r="N145" i="3"/>
  <c r="J148" i="3"/>
  <c r="N149" i="3"/>
  <c r="J152" i="3"/>
  <c r="N153" i="3"/>
  <c r="J156" i="3"/>
  <c r="N157" i="3"/>
  <c r="J160" i="3"/>
  <c r="N161" i="3"/>
  <c r="J164" i="3"/>
  <c r="N165" i="3"/>
  <c r="J168" i="3"/>
  <c r="N169" i="3"/>
  <c r="J172" i="3"/>
  <c r="N173" i="3"/>
  <c r="J179" i="3"/>
  <c r="J187" i="3"/>
  <c r="J195" i="3"/>
  <c r="J203" i="3"/>
  <c r="J211" i="3"/>
  <c r="J219" i="3"/>
  <c r="J227" i="3"/>
  <c r="N522" i="3"/>
  <c r="K126" i="3"/>
  <c r="G137" i="3"/>
  <c r="P137" i="3" s="1"/>
  <c r="G161" i="3"/>
  <c r="P161" i="3" s="1"/>
  <c r="G165" i="3"/>
  <c r="P165" i="3" s="1"/>
  <c r="K170" i="3"/>
  <c r="M184" i="3"/>
  <c r="M208" i="3"/>
  <c r="J247" i="3"/>
  <c r="J375" i="3"/>
  <c r="G3" i="3"/>
  <c r="P3" i="3" s="1"/>
  <c r="K4" i="3"/>
  <c r="G7" i="3"/>
  <c r="P7" i="3" s="1"/>
  <c r="K8" i="3"/>
  <c r="G11" i="3"/>
  <c r="P11" i="3" s="1"/>
  <c r="K12" i="3"/>
  <c r="G15" i="3"/>
  <c r="P15" i="3" s="1"/>
  <c r="K16" i="3"/>
  <c r="G19" i="3"/>
  <c r="P19" i="3" s="1"/>
  <c r="K20" i="3"/>
  <c r="G23" i="3"/>
  <c r="P23" i="3" s="1"/>
  <c r="K24" i="3"/>
  <c r="G27" i="3"/>
  <c r="P27" i="3" s="1"/>
  <c r="K28" i="3"/>
  <c r="G31" i="3"/>
  <c r="P31" i="3" s="1"/>
  <c r="K32" i="3"/>
  <c r="G35" i="3"/>
  <c r="P35" i="3" s="1"/>
  <c r="K36" i="3"/>
  <c r="G39" i="3"/>
  <c r="P39" i="3" s="1"/>
  <c r="K40" i="3"/>
  <c r="G43" i="3"/>
  <c r="P43" i="3" s="1"/>
  <c r="K44" i="3"/>
  <c r="G47" i="3"/>
  <c r="P47" i="3" s="1"/>
  <c r="K48" i="3"/>
  <c r="G51" i="3"/>
  <c r="P51" i="3" s="1"/>
  <c r="K52" i="3"/>
  <c r="G55" i="3"/>
  <c r="P55" i="3" s="1"/>
  <c r="K56" i="3"/>
  <c r="G59" i="3"/>
  <c r="P59" i="3" s="1"/>
  <c r="K60" i="3"/>
  <c r="G63" i="3"/>
  <c r="P63" i="3" s="1"/>
  <c r="K64" i="3"/>
  <c r="G67" i="3"/>
  <c r="P67" i="3" s="1"/>
  <c r="K68" i="3"/>
  <c r="G71" i="3"/>
  <c r="P71" i="3" s="1"/>
  <c r="K72" i="3"/>
  <c r="G75" i="3"/>
  <c r="P75" i="3" s="1"/>
  <c r="K76" i="3"/>
  <c r="G79" i="3"/>
  <c r="P79" i="3" s="1"/>
  <c r="K80" i="3"/>
  <c r="G83" i="3"/>
  <c r="P83" i="3" s="1"/>
  <c r="K84" i="3"/>
  <c r="G87" i="3"/>
  <c r="P87" i="3" s="1"/>
  <c r="K88" i="3"/>
  <c r="G91" i="3"/>
  <c r="P91" i="3" s="1"/>
  <c r="K92" i="3"/>
  <c r="G95" i="3"/>
  <c r="P95" i="3" s="1"/>
  <c r="K96" i="3"/>
  <c r="G99" i="3"/>
  <c r="P99" i="3" s="1"/>
  <c r="K100" i="3"/>
  <c r="G103" i="3"/>
  <c r="P103" i="3" s="1"/>
  <c r="K104" i="3"/>
  <c r="G107" i="3"/>
  <c r="P107" i="3" s="1"/>
  <c r="K108" i="3"/>
  <c r="G111" i="3"/>
  <c r="P111" i="3" s="1"/>
  <c r="K112" i="3"/>
  <c r="G115" i="3"/>
  <c r="P115" i="3" s="1"/>
  <c r="K116" i="3"/>
  <c r="G119" i="3"/>
  <c r="P119" i="3" s="1"/>
  <c r="K120" i="3"/>
  <c r="G123" i="3"/>
  <c r="P123" i="3" s="1"/>
  <c r="K124" i="3"/>
  <c r="G127" i="3"/>
  <c r="P127" i="3" s="1"/>
  <c r="K128" i="3"/>
  <c r="G131" i="3"/>
  <c r="P131" i="3" s="1"/>
  <c r="K132" i="3"/>
  <c r="G135" i="3"/>
  <c r="P135" i="3" s="1"/>
  <c r="K136" i="3"/>
  <c r="G139" i="3"/>
  <c r="P139" i="3" s="1"/>
  <c r="K140" i="3"/>
  <c r="G143" i="3"/>
  <c r="P143" i="3" s="1"/>
  <c r="K144" i="3"/>
  <c r="G147" i="3"/>
  <c r="P147" i="3" s="1"/>
  <c r="K148" i="3"/>
  <c r="G151" i="3"/>
  <c r="P151" i="3" s="1"/>
  <c r="K152" i="3"/>
  <c r="G155" i="3"/>
  <c r="P155" i="3" s="1"/>
  <c r="K156" i="3"/>
  <c r="G159" i="3"/>
  <c r="P159" i="3" s="1"/>
  <c r="K160" i="3"/>
  <c r="G163" i="3"/>
  <c r="P163" i="3" s="1"/>
  <c r="K164" i="3"/>
  <c r="G167" i="3"/>
  <c r="P167" i="3" s="1"/>
  <c r="K168" i="3"/>
  <c r="G171" i="3"/>
  <c r="P171" i="3" s="1"/>
  <c r="K172" i="3"/>
  <c r="G175" i="3"/>
  <c r="P175" i="3" s="1"/>
  <c r="M180" i="3"/>
  <c r="M188" i="3"/>
  <c r="M196" i="3"/>
  <c r="M204" i="3"/>
  <c r="M212" i="3"/>
  <c r="M220" i="3"/>
  <c r="M228" i="3"/>
  <c r="J239" i="3"/>
  <c r="J255" i="3"/>
  <c r="J271" i="3"/>
  <c r="J287" i="3"/>
  <c r="J303" i="3"/>
  <c r="J319" i="3"/>
  <c r="J335" i="3"/>
  <c r="J351" i="3"/>
  <c r="J367" i="3"/>
  <c r="N570" i="3"/>
  <c r="K106" i="3"/>
  <c r="G113" i="3"/>
  <c r="P113" i="3" s="1"/>
  <c r="G117" i="3"/>
  <c r="P117" i="3" s="1"/>
  <c r="K138" i="3"/>
  <c r="G149" i="3"/>
  <c r="P149" i="3" s="1"/>
  <c r="G153" i="3"/>
  <c r="P153" i="3" s="1"/>
  <c r="G157" i="3"/>
  <c r="P157" i="3" s="1"/>
  <c r="G169" i="3"/>
  <c r="P169" i="3" s="1"/>
  <c r="G173" i="3"/>
  <c r="P173" i="3" s="1"/>
  <c r="M192" i="3"/>
  <c r="M224" i="3"/>
  <c r="J263" i="3"/>
  <c r="J359" i="3"/>
  <c r="H3" i="3"/>
  <c r="M4" i="3"/>
  <c r="H7" i="3"/>
  <c r="M8" i="3"/>
  <c r="H11" i="3"/>
  <c r="M12" i="3"/>
  <c r="H15" i="3"/>
  <c r="M16" i="3"/>
  <c r="H19" i="3"/>
  <c r="M20" i="3"/>
  <c r="H23" i="3"/>
  <c r="M24" i="3"/>
  <c r="H27" i="3"/>
  <c r="M28" i="3"/>
  <c r="H31" i="3"/>
  <c r="M32" i="3"/>
  <c r="H35" i="3"/>
  <c r="M36" i="3"/>
  <c r="H39" i="3"/>
  <c r="M40" i="3"/>
  <c r="H43" i="3"/>
  <c r="M44" i="3"/>
  <c r="H47" i="3"/>
  <c r="M48" i="3"/>
  <c r="H51" i="3"/>
  <c r="M52" i="3"/>
  <c r="H55" i="3"/>
  <c r="M56" i="3"/>
  <c r="H59" i="3"/>
  <c r="M60" i="3"/>
  <c r="H63" i="3"/>
  <c r="M64" i="3"/>
  <c r="H67" i="3"/>
  <c r="M68" i="3"/>
  <c r="H71" i="3"/>
  <c r="M72" i="3"/>
  <c r="H75" i="3"/>
  <c r="M76" i="3"/>
  <c r="H79" i="3"/>
  <c r="M80" i="3"/>
  <c r="H83" i="3"/>
  <c r="M84" i="3"/>
  <c r="H87" i="3"/>
  <c r="M88" i="3"/>
  <c r="H91" i="3"/>
  <c r="M92" i="3"/>
  <c r="H95" i="3"/>
  <c r="M96" i="3"/>
  <c r="H99" i="3"/>
  <c r="M100" i="3"/>
  <c r="H103" i="3"/>
  <c r="M104" i="3"/>
  <c r="H107" i="3"/>
  <c r="M108" i="3"/>
  <c r="H111" i="3"/>
  <c r="M112" i="3"/>
  <c r="H115" i="3"/>
  <c r="M116" i="3"/>
  <c r="H119" i="3"/>
  <c r="M120" i="3"/>
  <c r="H123" i="3"/>
  <c r="M124" i="3"/>
  <c r="H127" i="3"/>
  <c r="M128" i="3"/>
  <c r="H131" i="3"/>
  <c r="M132" i="3"/>
  <c r="H135" i="3"/>
  <c r="M136" i="3"/>
  <c r="H139" i="3"/>
  <c r="M140" i="3"/>
  <c r="H143" i="3"/>
  <c r="M144" i="3"/>
  <c r="H147" i="3"/>
  <c r="M148" i="3"/>
  <c r="H151" i="3"/>
  <c r="M152" i="3"/>
  <c r="H155" i="3"/>
  <c r="M156" i="3"/>
  <c r="H159" i="3"/>
  <c r="M160" i="3"/>
  <c r="H163" i="3"/>
  <c r="M164" i="3"/>
  <c r="H167" i="3"/>
  <c r="M168" i="3"/>
  <c r="H171" i="3"/>
  <c r="M172" i="3"/>
  <c r="H175" i="3"/>
  <c r="N180" i="3"/>
  <c r="N188" i="3"/>
  <c r="N196" i="3"/>
  <c r="N204" i="3"/>
  <c r="N212" i="3"/>
  <c r="N220" i="3"/>
  <c r="N228" i="3"/>
  <c r="N240" i="3"/>
  <c r="N256" i="3"/>
  <c r="N272" i="3"/>
  <c r="N288" i="3"/>
  <c r="N304" i="3"/>
  <c r="N320" i="3"/>
  <c r="N336" i="3"/>
  <c r="N352" i="3"/>
  <c r="N368" i="3"/>
  <c r="N618" i="3"/>
  <c r="H1927" i="2"/>
  <c r="H1923" i="2"/>
  <c r="H1919" i="2"/>
  <c r="H1915" i="2"/>
  <c r="H1911" i="2"/>
  <c r="H1907" i="2"/>
  <c r="H1903" i="2"/>
  <c r="H1899" i="2"/>
  <c r="H1895" i="2"/>
  <c r="H1891" i="2"/>
  <c r="H1887" i="2"/>
  <c r="H1883" i="2"/>
  <c r="H1879" i="2"/>
  <c r="H1875" i="2"/>
  <c r="H1871" i="2"/>
  <c r="H1867" i="2"/>
  <c r="H1863" i="2"/>
  <c r="H1859" i="2"/>
  <c r="H1855" i="2"/>
  <c r="H1851" i="2"/>
  <c r="H1847" i="2"/>
  <c r="H1843" i="2"/>
  <c r="H1839" i="2"/>
  <c r="H1835" i="2"/>
  <c r="H1831" i="2"/>
  <c r="H1827" i="2"/>
  <c r="H1823" i="2"/>
  <c r="H1819" i="2"/>
  <c r="K1924" i="2"/>
  <c r="K1920" i="2"/>
  <c r="K1916" i="2"/>
  <c r="K1912" i="2"/>
  <c r="K1908" i="2"/>
  <c r="K1904" i="2"/>
  <c r="K1900" i="2"/>
  <c r="K1896" i="2"/>
  <c r="K1892" i="2"/>
  <c r="K1888" i="2"/>
  <c r="K1884" i="2"/>
  <c r="K1880" i="2"/>
  <c r="K1876" i="2"/>
  <c r="K1872" i="2"/>
  <c r="K1868" i="2"/>
  <c r="K1864" i="2"/>
  <c r="K1860" i="2"/>
  <c r="K1856" i="2"/>
  <c r="K1852" i="2"/>
  <c r="K1848" i="2"/>
  <c r="K1844" i="2"/>
  <c r="K1840" i="2"/>
  <c r="K1836" i="2"/>
  <c r="K1832" i="2"/>
  <c r="K1828" i="2"/>
  <c r="K1824" i="2"/>
  <c r="K1820" i="2"/>
  <c r="K1816" i="2"/>
  <c r="N1925" i="2"/>
  <c r="N1921" i="2"/>
  <c r="N1917" i="2"/>
  <c r="N1913" i="2"/>
  <c r="N1909" i="2"/>
  <c r="N1905" i="2"/>
  <c r="N1901" i="2"/>
  <c r="N1897" i="2"/>
  <c r="N1893" i="2"/>
  <c r="N1889" i="2"/>
  <c r="N1885" i="2"/>
  <c r="N1881" i="2"/>
  <c r="N1877" i="2"/>
  <c r="N1873" i="2"/>
  <c r="N1869" i="2"/>
  <c r="N1865" i="2"/>
  <c r="N1861" i="2"/>
  <c r="N1857" i="2"/>
  <c r="N1853" i="2"/>
  <c r="N1849" i="2"/>
  <c r="N1845" i="2"/>
  <c r="N1841" i="2"/>
  <c r="N1837" i="2"/>
  <c r="N1833" i="2"/>
  <c r="N1829" i="2"/>
  <c r="N1825" i="2"/>
  <c r="N1821" i="2"/>
  <c r="N1817" i="2"/>
  <c r="K1928" i="2"/>
  <c r="H1924" i="2"/>
  <c r="H1920" i="2"/>
  <c r="H1916" i="2"/>
  <c r="H1912" i="2"/>
  <c r="H1908" i="2"/>
  <c r="H1904" i="2"/>
  <c r="H1900" i="2"/>
  <c r="H1896" i="2"/>
  <c r="H1892" i="2"/>
  <c r="H1888" i="2"/>
  <c r="H1884" i="2"/>
  <c r="H1880" i="2"/>
  <c r="H1876" i="2"/>
  <c r="H1872" i="2"/>
  <c r="H1868" i="2"/>
  <c r="H1864" i="2"/>
  <c r="H1860" i="2"/>
  <c r="H1856" i="2"/>
  <c r="H1852" i="2"/>
  <c r="H1848" i="2"/>
  <c r="H1844" i="2"/>
  <c r="H1840" i="2"/>
  <c r="H1836" i="2"/>
  <c r="H1832" i="2"/>
  <c r="H1828" i="2"/>
  <c r="H1824" i="2"/>
  <c r="H1820" i="2"/>
  <c r="H1816" i="2"/>
  <c r="K1925" i="2"/>
  <c r="K1921" i="2"/>
  <c r="K1917" i="2"/>
  <c r="K1913" i="2"/>
  <c r="K1909" i="2"/>
  <c r="K1905" i="2"/>
  <c r="K1901" i="2"/>
  <c r="K1897" i="2"/>
  <c r="K1893" i="2"/>
  <c r="K1889" i="2"/>
  <c r="K1885" i="2"/>
  <c r="K1881" i="2"/>
  <c r="K1877" i="2"/>
  <c r="K1873" i="2"/>
  <c r="K1869" i="2"/>
  <c r="K1865" i="2"/>
  <c r="K1861" i="2"/>
  <c r="K1857" i="2"/>
  <c r="K1853" i="2"/>
  <c r="K1849" i="2"/>
  <c r="K1845" i="2"/>
  <c r="K1841" i="2"/>
  <c r="K1837" i="2"/>
  <c r="K1833" i="2"/>
  <c r="K1829" i="2"/>
  <c r="K1825" i="2"/>
  <c r="K1821" i="2"/>
  <c r="K1817" i="2"/>
  <c r="H1928" i="2"/>
  <c r="N1926" i="2"/>
  <c r="N1922" i="2"/>
  <c r="N1918" i="2"/>
  <c r="N1914" i="2"/>
  <c r="N1910" i="2"/>
  <c r="N1906" i="2"/>
  <c r="N1902" i="2"/>
  <c r="N1898" i="2"/>
  <c r="N1894" i="2"/>
  <c r="N1890" i="2"/>
  <c r="N1886" i="2"/>
  <c r="N1882" i="2"/>
  <c r="N1878" i="2"/>
  <c r="N1874" i="2"/>
  <c r="N1870" i="2"/>
  <c r="N1866" i="2"/>
  <c r="N1862" i="2"/>
  <c r="N1858" i="2"/>
  <c r="N1854" i="2"/>
  <c r="N1850" i="2"/>
  <c r="N1846" i="2"/>
  <c r="N1842" i="2"/>
  <c r="N1838" i="2"/>
  <c r="N1834" i="2"/>
  <c r="N1830" i="2"/>
  <c r="N1826" i="2"/>
  <c r="N1822" i="2"/>
  <c r="N1818" i="2"/>
  <c r="H1925" i="2"/>
  <c r="H1921" i="2"/>
  <c r="H1917" i="2"/>
  <c r="H1913" i="2"/>
  <c r="H1909" i="2"/>
  <c r="H1905" i="2"/>
  <c r="H1901" i="2"/>
  <c r="H1897" i="2"/>
  <c r="H1893" i="2"/>
  <c r="H1889" i="2"/>
  <c r="H1885" i="2"/>
  <c r="H1881" i="2"/>
  <c r="H1877" i="2"/>
  <c r="H1873" i="2"/>
  <c r="H1869" i="2"/>
  <c r="H1865" i="2"/>
  <c r="H1861" i="2"/>
  <c r="H1857" i="2"/>
  <c r="H1853" i="2"/>
  <c r="H1849" i="2"/>
  <c r="H1845" i="2"/>
  <c r="H1841" i="2"/>
  <c r="H1837" i="2"/>
  <c r="H1833" i="2"/>
  <c r="H1829" i="2"/>
  <c r="H1825" i="2"/>
  <c r="H1821" i="2"/>
  <c r="H1817" i="2"/>
  <c r="H1926" i="2"/>
  <c r="H1922" i="2"/>
  <c r="H1918" i="2"/>
  <c r="H1914" i="2"/>
  <c r="H1910" i="2"/>
  <c r="H1906" i="2"/>
  <c r="H1902" i="2"/>
  <c r="H1898" i="2"/>
  <c r="H1894" i="2"/>
  <c r="H1890" i="2"/>
  <c r="H1886" i="2"/>
  <c r="H1882" i="2"/>
  <c r="H1878" i="2"/>
  <c r="H1874" i="2"/>
  <c r="H1870" i="2"/>
  <c r="H1866" i="2"/>
  <c r="H1862" i="2"/>
  <c r="H1858" i="2"/>
  <c r="H1854" i="2"/>
  <c r="H1850" i="2"/>
  <c r="H1846" i="2"/>
  <c r="H1842" i="2"/>
  <c r="H1838" i="2"/>
  <c r="H1834" i="2"/>
  <c r="H1830" i="2"/>
  <c r="H1826" i="2"/>
  <c r="H1822" i="2"/>
  <c r="H1818" i="2"/>
  <c r="K1927" i="2"/>
  <c r="K1923" i="2"/>
  <c r="K1919" i="2"/>
  <c r="K1915" i="2"/>
  <c r="K1911" i="2"/>
  <c r="K1907" i="2"/>
  <c r="K1903" i="2"/>
  <c r="K1899" i="2"/>
  <c r="K1895" i="2"/>
  <c r="K1891" i="2"/>
  <c r="K1887" i="2"/>
  <c r="K1883" i="2"/>
  <c r="K1879" i="2"/>
  <c r="K1875" i="2"/>
  <c r="K1871" i="2"/>
  <c r="K1867" i="2"/>
  <c r="K1863" i="2"/>
  <c r="K1859" i="2"/>
  <c r="K1855" i="2"/>
  <c r="K1851" i="2"/>
  <c r="K1847" i="2"/>
  <c r="K1843" i="2"/>
  <c r="K1839" i="2"/>
  <c r="K1835" i="2"/>
  <c r="K1831" i="2"/>
  <c r="K1827" i="2"/>
  <c r="K1823" i="2"/>
  <c r="K1819" i="2"/>
  <c r="N1924" i="2"/>
  <c r="N1920" i="2"/>
  <c r="N1916" i="2"/>
  <c r="N1912" i="2"/>
  <c r="N1908" i="2"/>
  <c r="N1904" i="2"/>
  <c r="N1900" i="2"/>
  <c r="N1896" i="2"/>
  <c r="N1892" i="2"/>
  <c r="N1888" i="2"/>
  <c r="N1884" i="2"/>
  <c r="N1880" i="2"/>
  <c r="N1876" i="2"/>
  <c r="N1872" i="2"/>
  <c r="N1868" i="2"/>
  <c r="N1864" i="2"/>
  <c r="N1860" i="2"/>
  <c r="N1856" i="2"/>
  <c r="N1852" i="2"/>
  <c r="N1848" i="2"/>
  <c r="N1844" i="2"/>
  <c r="N1840" i="2"/>
  <c r="N1836" i="2"/>
  <c r="N1832" i="2"/>
  <c r="N1828" i="2"/>
  <c r="N1824" i="2"/>
  <c r="N1820" i="2"/>
  <c r="N1816" i="2"/>
  <c r="K1814" i="2"/>
  <c r="K1810" i="2"/>
  <c r="K1806" i="2"/>
  <c r="K1802" i="2"/>
  <c r="K1798" i="2"/>
  <c r="K1794" i="2"/>
  <c r="K1790" i="2"/>
  <c r="K1786" i="2"/>
  <c r="K1782" i="2"/>
  <c r="K1778" i="2"/>
  <c r="K1774" i="2"/>
  <c r="K1770" i="2"/>
  <c r="K1766" i="2"/>
  <c r="K1762" i="2"/>
  <c r="K1758" i="2"/>
  <c r="K1754" i="2"/>
  <c r="K1750" i="2"/>
  <c r="K1746" i="2"/>
  <c r="K1742" i="2"/>
  <c r="K1738" i="2"/>
  <c r="K1734" i="2"/>
  <c r="K1730" i="2"/>
  <c r="K1726" i="2"/>
  <c r="K1722" i="2"/>
  <c r="N1919" i="2"/>
  <c r="N1911" i="2"/>
  <c r="N1903" i="2"/>
  <c r="N1895" i="2"/>
  <c r="N1887" i="2"/>
  <c r="N1879" i="2"/>
  <c r="N1871" i="2"/>
  <c r="N1863" i="2"/>
  <c r="N1855" i="2"/>
  <c r="N1847" i="2"/>
  <c r="N1839" i="2"/>
  <c r="N1831" i="2"/>
  <c r="N1823" i="2"/>
  <c r="N1811" i="2"/>
  <c r="N1807" i="2"/>
  <c r="N1803" i="2"/>
  <c r="N1799" i="2"/>
  <c r="N1795" i="2"/>
  <c r="N1791" i="2"/>
  <c r="N1787" i="2"/>
  <c r="N1783" i="2"/>
  <c r="N1779" i="2"/>
  <c r="N1775" i="2"/>
  <c r="N1771" i="2"/>
  <c r="N1767" i="2"/>
  <c r="N1763" i="2"/>
  <c r="N1759" i="2"/>
  <c r="N1755" i="2"/>
  <c r="N1751" i="2"/>
  <c r="N1747" i="2"/>
  <c r="N1743" i="2"/>
  <c r="N1739" i="2"/>
  <c r="N1735" i="2"/>
  <c r="N1731" i="2"/>
  <c r="N1727" i="2"/>
  <c r="N1723" i="2"/>
  <c r="K1926" i="2"/>
  <c r="K1918" i="2"/>
  <c r="K1910" i="2"/>
  <c r="K1902" i="2"/>
  <c r="K1894" i="2"/>
  <c r="K1886" i="2"/>
  <c r="K1878" i="2"/>
  <c r="K1870" i="2"/>
  <c r="K1862" i="2"/>
  <c r="K1854" i="2"/>
  <c r="K1846" i="2"/>
  <c r="K1838" i="2"/>
  <c r="K1830" i="2"/>
  <c r="K1822" i="2"/>
  <c r="N1815" i="2"/>
  <c r="H1814" i="2"/>
  <c r="H1810" i="2"/>
  <c r="H1806" i="2"/>
  <c r="H1802" i="2"/>
  <c r="H1798" i="2"/>
  <c r="H1794" i="2"/>
  <c r="H1790" i="2"/>
  <c r="H1786" i="2"/>
  <c r="H1782" i="2"/>
  <c r="H1778" i="2"/>
  <c r="H1774" i="2"/>
  <c r="H1770" i="2"/>
  <c r="H1766" i="2"/>
  <c r="H1762" i="2"/>
  <c r="H1758" i="2"/>
  <c r="H1754" i="2"/>
  <c r="H1750" i="2"/>
  <c r="H1746" i="2"/>
  <c r="H1742" i="2"/>
  <c r="H1738" i="2"/>
  <c r="H1734" i="2"/>
  <c r="H1730" i="2"/>
  <c r="H1726" i="2"/>
  <c r="K1811" i="2"/>
  <c r="K1807" i="2"/>
  <c r="K1803" i="2"/>
  <c r="K1799" i="2"/>
  <c r="K1795" i="2"/>
  <c r="K1791" i="2"/>
  <c r="K1787" i="2"/>
  <c r="K1783" i="2"/>
  <c r="K1779" i="2"/>
  <c r="K1775" i="2"/>
  <c r="K1771" i="2"/>
  <c r="K1767" i="2"/>
  <c r="K1763" i="2"/>
  <c r="K1759" i="2"/>
  <c r="K1755" i="2"/>
  <c r="K1751" i="2"/>
  <c r="K1747" i="2"/>
  <c r="K1743" i="2"/>
  <c r="K1739" i="2"/>
  <c r="K1735" i="2"/>
  <c r="K1731" i="2"/>
  <c r="K1727" i="2"/>
  <c r="K1723" i="2"/>
  <c r="K1815" i="2"/>
  <c r="N1812" i="2"/>
  <c r="N1808" i="2"/>
  <c r="N1804" i="2"/>
  <c r="N1800" i="2"/>
  <c r="N1796" i="2"/>
  <c r="N1792" i="2"/>
  <c r="N1788" i="2"/>
  <c r="N1784" i="2"/>
  <c r="N1780" i="2"/>
  <c r="N1776" i="2"/>
  <c r="N1772" i="2"/>
  <c r="N1768" i="2"/>
  <c r="N1764" i="2"/>
  <c r="N1760" i="2"/>
  <c r="N1756" i="2"/>
  <c r="N1752" i="2"/>
  <c r="N1748" i="2"/>
  <c r="N1744" i="2"/>
  <c r="N1740" i="2"/>
  <c r="N1736" i="2"/>
  <c r="N1732" i="2"/>
  <c r="N1728" i="2"/>
  <c r="N1724" i="2"/>
  <c r="H1815" i="2"/>
  <c r="H1811" i="2"/>
  <c r="H1807" i="2"/>
  <c r="H1803" i="2"/>
  <c r="H1799" i="2"/>
  <c r="H1795" i="2"/>
  <c r="H1791" i="2"/>
  <c r="H1787" i="2"/>
  <c r="H1783" i="2"/>
  <c r="H1779" i="2"/>
  <c r="H1775" i="2"/>
  <c r="H1771" i="2"/>
  <c r="H1767" i="2"/>
  <c r="H1763" i="2"/>
  <c r="H1759" i="2"/>
  <c r="H1755" i="2"/>
  <c r="H1751" i="2"/>
  <c r="H1747" i="2"/>
  <c r="H1743" i="2"/>
  <c r="H1739" i="2"/>
  <c r="H1735" i="2"/>
  <c r="H1731" i="2"/>
  <c r="H1727" i="2"/>
  <c r="H1723" i="2"/>
  <c r="K1812" i="2"/>
  <c r="K1808" i="2"/>
  <c r="K1804" i="2"/>
  <c r="K1800" i="2"/>
  <c r="K1796" i="2"/>
  <c r="K1792" i="2"/>
  <c r="K1788" i="2"/>
  <c r="K1784" i="2"/>
  <c r="K1780" i="2"/>
  <c r="K1776" i="2"/>
  <c r="K1772" i="2"/>
  <c r="K1768" i="2"/>
  <c r="K1764" i="2"/>
  <c r="K1760" i="2"/>
  <c r="K1756" i="2"/>
  <c r="K1752" i="2"/>
  <c r="K1748" i="2"/>
  <c r="K1744" i="2"/>
  <c r="K1740" i="2"/>
  <c r="K1736" i="2"/>
  <c r="K1732" i="2"/>
  <c r="K1728" i="2"/>
  <c r="K1724" i="2"/>
  <c r="K1813" i="2"/>
  <c r="K1809" i="2"/>
  <c r="K1805" i="2"/>
  <c r="K1801" i="2"/>
  <c r="K1797" i="2"/>
  <c r="K1793" i="2"/>
  <c r="K1789" i="2"/>
  <c r="K1785" i="2"/>
  <c r="K1781" i="2"/>
  <c r="K1777" i="2"/>
  <c r="K1773" i="2"/>
  <c r="K1769" i="2"/>
  <c r="K1765" i="2"/>
  <c r="K1761" i="2"/>
  <c r="K1757" i="2"/>
  <c r="K1753" i="2"/>
  <c r="K1749" i="2"/>
  <c r="K1745" i="2"/>
  <c r="K1741" i="2"/>
  <c r="K1737" i="2"/>
  <c r="K1733" i="2"/>
  <c r="K1729" i="2"/>
  <c r="K1725" i="2"/>
  <c r="K1721" i="2"/>
  <c r="N1814" i="2"/>
  <c r="N1810" i="2"/>
  <c r="N1806" i="2"/>
  <c r="N1802" i="2"/>
  <c r="N1798" i="2"/>
  <c r="N1794" i="2"/>
  <c r="N1790" i="2"/>
  <c r="N1786" i="2"/>
  <c r="N1782" i="2"/>
  <c r="N1778" i="2"/>
  <c r="N1774" i="2"/>
  <c r="N1770" i="2"/>
  <c r="N1766" i="2"/>
  <c r="N1762" i="2"/>
  <c r="N1758" i="2"/>
  <c r="N1754" i="2"/>
  <c r="N1750" i="2"/>
  <c r="N1746" i="2"/>
  <c r="N1742" i="2"/>
  <c r="N1738" i="2"/>
  <c r="N1734" i="2"/>
  <c r="N1730" i="2"/>
  <c r="N1726" i="2"/>
  <c r="N1722" i="2"/>
  <c r="N1923" i="2"/>
  <c r="N1891" i="2"/>
  <c r="N1859" i="2"/>
  <c r="N1827" i="2"/>
  <c r="N1801" i="2"/>
  <c r="N1785" i="2"/>
  <c r="N1769" i="2"/>
  <c r="N1753" i="2"/>
  <c r="N1737" i="2"/>
  <c r="H1722" i="2"/>
  <c r="N1717" i="2"/>
  <c r="N1713" i="2"/>
  <c r="N1709" i="2"/>
  <c r="N1705" i="2"/>
  <c r="N1701" i="2"/>
  <c r="N1697" i="2"/>
  <c r="N1693" i="2"/>
  <c r="N1689" i="2"/>
  <c r="N1685" i="2"/>
  <c r="N1681" i="2"/>
  <c r="N1677" i="2"/>
  <c r="N1673" i="2"/>
  <c r="N1669" i="2"/>
  <c r="N1665" i="2"/>
  <c r="N1661" i="2"/>
  <c r="N1657" i="2"/>
  <c r="N1653" i="2"/>
  <c r="N1649" i="2"/>
  <c r="N1645" i="2"/>
  <c r="N1641" i="2"/>
  <c r="N1637" i="2"/>
  <c r="K1922" i="2"/>
  <c r="K1890" i="2"/>
  <c r="K1858" i="2"/>
  <c r="K1826" i="2"/>
  <c r="H1812" i="2"/>
  <c r="H1796" i="2"/>
  <c r="H1780" i="2"/>
  <c r="H1764" i="2"/>
  <c r="H1748" i="2"/>
  <c r="H1732" i="2"/>
  <c r="N1721" i="2"/>
  <c r="H1720" i="2"/>
  <c r="H1716" i="2"/>
  <c r="H1712" i="2"/>
  <c r="H1708" i="2"/>
  <c r="H1704" i="2"/>
  <c r="H1700" i="2"/>
  <c r="H1696" i="2"/>
  <c r="H1692" i="2"/>
  <c r="H1688" i="2"/>
  <c r="H1684" i="2"/>
  <c r="H1680" i="2"/>
  <c r="H1676" i="2"/>
  <c r="H1672" i="2"/>
  <c r="H1668" i="2"/>
  <c r="H1664" i="2"/>
  <c r="H1660" i="2"/>
  <c r="H1656" i="2"/>
  <c r="H1652" i="2"/>
  <c r="H1648" i="2"/>
  <c r="H1644" i="2"/>
  <c r="H1640" i="2"/>
  <c r="H1636" i="2"/>
  <c r="H1801" i="2"/>
  <c r="H1785" i="2"/>
  <c r="H1769" i="2"/>
  <c r="H1753" i="2"/>
  <c r="H1737" i="2"/>
  <c r="K1717" i="2"/>
  <c r="K1713" i="2"/>
  <c r="K1709" i="2"/>
  <c r="K1705" i="2"/>
  <c r="K1701" i="2"/>
  <c r="K1697" i="2"/>
  <c r="K1693" i="2"/>
  <c r="K1689" i="2"/>
  <c r="K1685" i="2"/>
  <c r="K1681" i="2"/>
  <c r="K1677" i="2"/>
  <c r="K1673" i="2"/>
  <c r="K1669" i="2"/>
  <c r="K1665" i="2"/>
  <c r="K1661" i="2"/>
  <c r="K1657" i="2"/>
  <c r="K1653" i="2"/>
  <c r="K1649" i="2"/>
  <c r="K1645" i="2"/>
  <c r="K1641" i="2"/>
  <c r="K1637" i="2"/>
  <c r="N1915" i="2"/>
  <c r="N1883" i="2"/>
  <c r="N1851" i="2"/>
  <c r="N1819" i="2"/>
  <c r="N1805" i="2"/>
  <c r="N1789" i="2"/>
  <c r="N1773" i="2"/>
  <c r="N1757" i="2"/>
  <c r="N1741" i="2"/>
  <c r="N1725" i="2"/>
  <c r="N1718" i="2"/>
  <c r="N1714" i="2"/>
  <c r="N1710" i="2"/>
  <c r="N1706" i="2"/>
  <c r="N1702" i="2"/>
  <c r="N1698" i="2"/>
  <c r="N1694" i="2"/>
  <c r="N1690" i="2"/>
  <c r="N1686" i="2"/>
  <c r="N1682" i="2"/>
  <c r="N1678" i="2"/>
  <c r="N1674" i="2"/>
  <c r="N1670" i="2"/>
  <c r="N1666" i="2"/>
  <c r="N1662" i="2"/>
  <c r="N1658" i="2"/>
  <c r="N1654" i="2"/>
  <c r="N1650" i="2"/>
  <c r="N1646" i="2"/>
  <c r="N1642" i="2"/>
  <c r="N1638" i="2"/>
  <c r="K1914" i="2"/>
  <c r="K1882" i="2"/>
  <c r="K1850" i="2"/>
  <c r="K1818" i="2"/>
  <c r="H1800" i="2"/>
  <c r="H1784" i="2"/>
  <c r="H1768" i="2"/>
  <c r="H1752" i="2"/>
  <c r="H1736" i="2"/>
  <c r="H1721" i="2"/>
  <c r="H1717" i="2"/>
  <c r="H1713" i="2"/>
  <c r="H1709" i="2"/>
  <c r="H1705" i="2"/>
  <c r="H1701" i="2"/>
  <c r="H1697" i="2"/>
  <c r="H1693" i="2"/>
  <c r="H1689" i="2"/>
  <c r="H1685" i="2"/>
  <c r="H1681" i="2"/>
  <c r="H1677" i="2"/>
  <c r="H1673" i="2"/>
  <c r="H1669" i="2"/>
  <c r="H1665" i="2"/>
  <c r="H1661" i="2"/>
  <c r="H1657" i="2"/>
  <c r="H1653" i="2"/>
  <c r="H1649" i="2"/>
  <c r="H1645" i="2"/>
  <c r="H1641" i="2"/>
  <c r="H1805" i="2"/>
  <c r="H1789" i="2"/>
  <c r="H1773" i="2"/>
  <c r="H1757" i="2"/>
  <c r="H1741" i="2"/>
  <c r="H1725" i="2"/>
  <c r="K1718" i="2"/>
  <c r="K1714" i="2"/>
  <c r="K1710" i="2"/>
  <c r="K1706" i="2"/>
  <c r="K1702" i="2"/>
  <c r="K1698" i="2"/>
  <c r="K1694" i="2"/>
  <c r="K1690" i="2"/>
  <c r="K1686" i="2"/>
  <c r="K1682" i="2"/>
  <c r="K1678" i="2"/>
  <c r="K1674" i="2"/>
  <c r="K1670" i="2"/>
  <c r="K1666" i="2"/>
  <c r="K1662" i="2"/>
  <c r="K1658" i="2"/>
  <c r="K1654" i="2"/>
  <c r="K1650" i="2"/>
  <c r="K1646" i="2"/>
  <c r="K1642" i="2"/>
  <c r="K1638" i="2"/>
  <c r="N1907" i="2"/>
  <c r="N1875" i="2"/>
  <c r="N1843" i="2"/>
  <c r="N1809" i="2"/>
  <c r="N1793" i="2"/>
  <c r="N1777" i="2"/>
  <c r="N1761" i="2"/>
  <c r="N1745" i="2"/>
  <c r="N1729" i="2"/>
  <c r="N1719" i="2"/>
  <c r="N1715" i="2"/>
  <c r="N1711" i="2"/>
  <c r="N1707" i="2"/>
  <c r="N1703" i="2"/>
  <c r="N1699" i="2"/>
  <c r="N1695" i="2"/>
  <c r="N1691" i="2"/>
  <c r="N1687" i="2"/>
  <c r="N1683" i="2"/>
  <c r="N1679" i="2"/>
  <c r="N1675" i="2"/>
  <c r="N1671" i="2"/>
  <c r="N1667" i="2"/>
  <c r="N1663" i="2"/>
  <c r="N1659" i="2"/>
  <c r="N1655" i="2"/>
  <c r="N1651" i="2"/>
  <c r="N1647" i="2"/>
  <c r="N1643" i="2"/>
  <c r="N1639" i="2"/>
  <c r="N1899" i="2"/>
  <c r="N1867" i="2"/>
  <c r="N1835" i="2"/>
  <c r="N1813" i="2"/>
  <c r="N1797" i="2"/>
  <c r="N1781" i="2"/>
  <c r="N1765" i="2"/>
  <c r="N1749" i="2"/>
  <c r="N1733" i="2"/>
  <c r="N1720" i="2"/>
  <c r="N1716" i="2"/>
  <c r="N1712" i="2"/>
  <c r="N1708" i="2"/>
  <c r="N1704" i="2"/>
  <c r="N1700" i="2"/>
  <c r="N1696" i="2"/>
  <c r="N1692" i="2"/>
  <c r="N1688" i="2"/>
  <c r="N1684" i="2"/>
  <c r="N1680" i="2"/>
  <c r="N1676" i="2"/>
  <c r="N1672" i="2"/>
  <c r="N1668" i="2"/>
  <c r="N1664" i="2"/>
  <c r="N1660" i="2"/>
  <c r="N1656" i="2"/>
  <c r="N1652" i="2"/>
  <c r="N1648" i="2"/>
  <c r="N1644" i="2"/>
  <c r="N1640" i="2"/>
  <c r="N1636" i="2"/>
  <c r="K1898" i="2"/>
  <c r="K1866" i="2"/>
  <c r="K1834" i="2"/>
  <c r="H1808" i="2"/>
  <c r="H1792" i="2"/>
  <c r="H1776" i="2"/>
  <c r="H1760" i="2"/>
  <c r="H1744" i="2"/>
  <c r="H1728" i="2"/>
  <c r="H1719" i="2"/>
  <c r="H1715" i="2"/>
  <c r="H1711" i="2"/>
  <c r="H1707" i="2"/>
  <c r="H1703" i="2"/>
  <c r="H1699" i="2"/>
  <c r="H1695" i="2"/>
  <c r="H1691" i="2"/>
  <c r="H1687" i="2"/>
  <c r="H1683" i="2"/>
  <c r="H1679" i="2"/>
  <c r="H1675" i="2"/>
  <c r="H1671" i="2"/>
  <c r="H1667" i="2"/>
  <c r="H1663" i="2"/>
  <c r="H1659" i="2"/>
  <c r="H1655" i="2"/>
  <c r="H1651" i="2"/>
  <c r="H1647" i="2"/>
  <c r="H1643" i="2"/>
  <c r="K1906" i="2"/>
  <c r="H1788" i="2"/>
  <c r="H1724" i="2"/>
  <c r="H1706" i="2"/>
  <c r="H1690" i="2"/>
  <c r="H1674" i="2"/>
  <c r="H1658" i="2"/>
  <c r="H1642" i="2"/>
  <c r="H1634" i="2"/>
  <c r="H1630" i="2"/>
  <c r="H1626" i="2"/>
  <c r="H1622" i="2"/>
  <c r="H1618" i="2"/>
  <c r="H1614" i="2"/>
  <c r="H1610" i="2"/>
  <c r="H1606" i="2"/>
  <c r="H1602" i="2"/>
  <c r="H1598" i="2"/>
  <c r="H1594" i="2"/>
  <c r="H1590" i="2"/>
  <c r="H1586" i="2"/>
  <c r="H1582" i="2"/>
  <c r="H1578" i="2"/>
  <c r="H1574" i="2"/>
  <c r="H1570" i="2"/>
  <c r="H1566" i="2"/>
  <c r="H1562" i="2"/>
  <c r="H1558" i="2"/>
  <c r="H1554" i="2"/>
  <c r="H1809" i="2"/>
  <c r="H1745" i="2"/>
  <c r="K1711" i="2"/>
  <c r="K1695" i="2"/>
  <c r="K1679" i="2"/>
  <c r="K1663" i="2"/>
  <c r="K1647" i="2"/>
  <c r="K1635" i="2"/>
  <c r="K1631" i="2"/>
  <c r="K1627" i="2"/>
  <c r="K1623" i="2"/>
  <c r="K1619" i="2"/>
  <c r="K1615" i="2"/>
  <c r="K1611" i="2"/>
  <c r="K1607" i="2"/>
  <c r="K1603" i="2"/>
  <c r="K1599" i="2"/>
  <c r="K1595" i="2"/>
  <c r="K1591" i="2"/>
  <c r="K1587" i="2"/>
  <c r="K1583" i="2"/>
  <c r="K1579" i="2"/>
  <c r="K1575" i="2"/>
  <c r="K1571" i="2"/>
  <c r="K1567" i="2"/>
  <c r="K1563" i="2"/>
  <c r="K1559" i="2"/>
  <c r="K1555" i="2"/>
  <c r="K1551" i="2"/>
  <c r="H1765" i="2"/>
  <c r="K1716" i="2"/>
  <c r="K1700" i="2"/>
  <c r="K1684" i="2"/>
  <c r="K1668" i="2"/>
  <c r="K1652" i="2"/>
  <c r="N1632" i="2"/>
  <c r="N1628" i="2"/>
  <c r="N1624" i="2"/>
  <c r="N1620" i="2"/>
  <c r="N1616" i="2"/>
  <c r="N1612" i="2"/>
  <c r="N1608" i="2"/>
  <c r="N1604" i="2"/>
  <c r="N1600" i="2"/>
  <c r="N1596" i="2"/>
  <c r="N1592" i="2"/>
  <c r="N1588" i="2"/>
  <c r="N1584" i="2"/>
  <c r="N1580" i="2"/>
  <c r="N1576" i="2"/>
  <c r="N1572" i="2"/>
  <c r="N1568" i="2"/>
  <c r="N1564" i="2"/>
  <c r="N1560" i="2"/>
  <c r="N1556" i="2"/>
  <c r="N1552" i="2"/>
  <c r="K1874" i="2"/>
  <c r="H1804" i="2"/>
  <c r="H1740" i="2"/>
  <c r="H1710" i="2"/>
  <c r="H1694" i="2"/>
  <c r="H1678" i="2"/>
  <c r="H1662" i="2"/>
  <c r="H1646" i="2"/>
  <c r="H1637" i="2"/>
  <c r="H1635" i="2"/>
  <c r="H1631" i="2"/>
  <c r="H1627" i="2"/>
  <c r="H1623" i="2"/>
  <c r="H1619" i="2"/>
  <c r="H1615" i="2"/>
  <c r="H1611" i="2"/>
  <c r="H1607" i="2"/>
  <c r="H1603" i="2"/>
  <c r="H1599" i="2"/>
  <c r="H1595" i="2"/>
  <c r="H1591" i="2"/>
  <c r="H1587" i="2"/>
  <c r="H1583" i="2"/>
  <c r="H1579" i="2"/>
  <c r="H1575" i="2"/>
  <c r="H1571" i="2"/>
  <c r="H1567" i="2"/>
  <c r="H1563" i="2"/>
  <c r="H1559" i="2"/>
  <c r="H1555" i="2"/>
  <c r="H1551" i="2"/>
  <c r="H1761" i="2"/>
  <c r="K1715" i="2"/>
  <c r="K1699" i="2"/>
  <c r="K1683" i="2"/>
  <c r="K1667" i="2"/>
  <c r="K1651" i="2"/>
  <c r="K1632" i="2"/>
  <c r="K1628" i="2"/>
  <c r="K1624" i="2"/>
  <c r="K1620" i="2"/>
  <c r="K1616" i="2"/>
  <c r="K1612" i="2"/>
  <c r="K1608" i="2"/>
  <c r="K1604" i="2"/>
  <c r="K1600" i="2"/>
  <c r="K1596" i="2"/>
  <c r="K1592" i="2"/>
  <c r="K1588" i="2"/>
  <c r="K1584" i="2"/>
  <c r="K1580" i="2"/>
  <c r="K1576" i="2"/>
  <c r="K1572" i="2"/>
  <c r="K1568" i="2"/>
  <c r="K1564" i="2"/>
  <c r="K1560" i="2"/>
  <c r="K1556" i="2"/>
  <c r="K1552" i="2"/>
  <c r="H1781" i="2"/>
  <c r="K1720" i="2"/>
  <c r="K1704" i="2"/>
  <c r="K1688" i="2"/>
  <c r="K1672" i="2"/>
  <c r="K1656" i="2"/>
  <c r="N1633" i="2"/>
  <c r="N1629" i="2"/>
  <c r="N1625" i="2"/>
  <c r="N1621" i="2"/>
  <c r="N1617" i="2"/>
  <c r="N1613" i="2"/>
  <c r="N1609" i="2"/>
  <c r="N1605" i="2"/>
  <c r="N1601" i="2"/>
  <c r="N1597" i="2"/>
  <c r="N1593" i="2"/>
  <c r="N1589" i="2"/>
  <c r="N1585" i="2"/>
  <c r="N1581" i="2"/>
  <c r="N1577" i="2"/>
  <c r="N1573" i="2"/>
  <c r="N1569" i="2"/>
  <c r="N1565" i="2"/>
  <c r="N1561" i="2"/>
  <c r="N1557" i="2"/>
  <c r="N1553" i="2"/>
  <c r="K1842" i="2"/>
  <c r="H1756" i="2"/>
  <c r="H1714" i="2"/>
  <c r="H1698" i="2"/>
  <c r="H1682" i="2"/>
  <c r="H1666" i="2"/>
  <c r="H1650" i="2"/>
  <c r="K1640" i="2"/>
  <c r="H1632" i="2"/>
  <c r="H1628" i="2"/>
  <c r="H1624" i="2"/>
  <c r="H1620" i="2"/>
  <c r="H1616" i="2"/>
  <c r="H1612" i="2"/>
  <c r="H1608" i="2"/>
  <c r="H1604" i="2"/>
  <c r="H1600" i="2"/>
  <c r="H1596" i="2"/>
  <c r="H1592" i="2"/>
  <c r="H1588" i="2"/>
  <c r="H1584" i="2"/>
  <c r="H1580" i="2"/>
  <c r="H1576" i="2"/>
  <c r="H1572" i="2"/>
  <c r="H1568" i="2"/>
  <c r="H1564" i="2"/>
  <c r="H1560" i="2"/>
  <c r="H1556" i="2"/>
  <c r="H1552" i="2"/>
  <c r="H1777" i="2"/>
  <c r="K1719" i="2"/>
  <c r="K1703" i="2"/>
  <c r="K1687" i="2"/>
  <c r="K1671" i="2"/>
  <c r="K1655" i="2"/>
  <c r="K1636" i="2"/>
  <c r="K1633" i="2"/>
  <c r="K1629" i="2"/>
  <c r="K1625" i="2"/>
  <c r="K1621" i="2"/>
  <c r="K1617" i="2"/>
  <c r="K1613" i="2"/>
  <c r="K1609" i="2"/>
  <c r="K1605" i="2"/>
  <c r="K1601" i="2"/>
  <c r="K1597" i="2"/>
  <c r="K1593" i="2"/>
  <c r="K1589" i="2"/>
  <c r="K1585" i="2"/>
  <c r="K1581" i="2"/>
  <c r="K1577" i="2"/>
  <c r="K1573" i="2"/>
  <c r="K1569" i="2"/>
  <c r="K1565" i="2"/>
  <c r="K1561" i="2"/>
  <c r="K1557" i="2"/>
  <c r="K1553" i="2"/>
  <c r="H1772" i="2"/>
  <c r="H1718" i="2"/>
  <c r="H1702" i="2"/>
  <c r="H1686" i="2"/>
  <c r="H1670" i="2"/>
  <c r="H1654" i="2"/>
  <c r="H1639" i="2"/>
  <c r="H1633" i="2"/>
  <c r="H1629" i="2"/>
  <c r="H1625" i="2"/>
  <c r="H1621" i="2"/>
  <c r="H1617" i="2"/>
  <c r="H1613" i="2"/>
  <c r="H1609" i="2"/>
  <c r="H1605" i="2"/>
  <c r="H1601" i="2"/>
  <c r="H1597" i="2"/>
  <c r="H1593" i="2"/>
  <c r="H1589" i="2"/>
  <c r="H1585" i="2"/>
  <c r="H1581" i="2"/>
  <c r="H1577" i="2"/>
  <c r="H1573" i="2"/>
  <c r="H1569" i="2"/>
  <c r="H1565" i="2"/>
  <c r="H1561" i="2"/>
  <c r="H1557" i="2"/>
  <c r="H1553" i="2"/>
  <c r="H1813" i="2"/>
  <c r="H1749" i="2"/>
  <c r="K1712" i="2"/>
  <c r="K1696" i="2"/>
  <c r="K1680" i="2"/>
  <c r="K1664" i="2"/>
  <c r="K1648" i="2"/>
  <c r="H1638" i="2"/>
  <c r="N1635" i="2"/>
  <c r="N1631" i="2"/>
  <c r="N1627" i="2"/>
  <c r="N1623" i="2"/>
  <c r="N1619" i="2"/>
  <c r="N1615" i="2"/>
  <c r="N1611" i="2"/>
  <c r="N1607" i="2"/>
  <c r="N1603" i="2"/>
  <c r="N1599" i="2"/>
  <c r="N1595" i="2"/>
  <c r="N1591" i="2"/>
  <c r="N1587" i="2"/>
  <c r="N1583" i="2"/>
  <c r="N1579" i="2"/>
  <c r="N1575" i="2"/>
  <c r="N1571" i="2"/>
  <c r="N1567" i="2"/>
  <c r="N1563" i="2"/>
  <c r="N1559" i="2"/>
  <c r="N1555" i="2"/>
  <c r="H1550" i="2"/>
  <c r="H1546" i="2"/>
  <c r="H1542" i="2"/>
  <c r="H1538" i="2"/>
  <c r="H1534" i="2"/>
  <c r="H1530" i="2"/>
  <c r="H1526" i="2"/>
  <c r="H1522" i="2"/>
  <c r="H1518" i="2"/>
  <c r="H1514" i="2"/>
  <c r="H1510" i="2"/>
  <c r="H1506" i="2"/>
  <c r="H1502" i="2"/>
  <c r="H1498" i="2"/>
  <c r="H1494" i="2"/>
  <c r="H1490" i="2"/>
  <c r="H1486" i="2"/>
  <c r="H1482" i="2"/>
  <c r="H1478" i="2"/>
  <c r="H1474" i="2"/>
  <c r="H1470" i="2"/>
  <c r="H1466" i="2"/>
  <c r="H1462" i="2"/>
  <c r="H1458" i="2"/>
  <c r="K1547" i="2"/>
  <c r="K1543" i="2"/>
  <c r="K1539" i="2"/>
  <c r="K1535" i="2"/>
  <c r="K1531" i="2"/>
  <c r="K1527" i="2"/>
  <c r="K1523" i="2"/>
  <c r="K1519" i="2"/>
  <c r="K1515" i="2"/>
  <c r="K1511" i="2"/>
  <c r="K1507" i="2"/>
  <c r="K1503" i="2"/>
  <c r="K1499" i="2"/>
  <c r="K1495" i="2"/>
  <c r="K1491" i="2"/>
  <c r="K1487" i="2"/>
  <c r="K1483" i="2"/>
  <c r="K1479" i="2"/>
  <c r="K1475" i="2"/>
  <c r="K1471" i="2"/>
  <c r="K1467" i="2"/>
  <c r="K1463" i="2"/>
  <c r="K1459" i="2"/>
  <c r="H1797" i="2"/>
  <c r="K1708" i="2"/>
  <c r="K1676" i="2"/>
  <c r="K1644" i="2"/>
  <c r="N1630" i="2"/>
  <c r="N1622" i="2"/>
  <c r="N1614" i="2"/>
  <c r="N1606" i="2"/>
  <c r="N1598" i="2"/>
  <c r="N1590" i="2"/>
  <c r="N1582" i="2"/>
  <c r="N1574" i="2"/>
  <c r="N1566" i="2"/>
  <c r="N1558" i="2"/>
  <c r="N1551" i="2"/>
  <c r="N1548" i="2"/>
  <c r="N1544" i="2"/>
  <c r="N1540" i="2"/>
  <c r="N1536" i="2"/>
  <c r="N1532" i="2"/>
  <c r="N1528" i="2"/>
  <c r="N1524" i="2"/>
  <c r="N1520" i="2"/>
  <c r="N1516" i="2"/>
  <c r="N1512" i="2"/>
  <c r="N1508" i="2"/>
  <c r="N1504" i="2"/>
  <c r="N1500" i="2"/>
  <c r="N1496" i="2"/>
  <c r="N1492" i="2"/>
  <c r="N1488" i="2"/>
  <c r="N1484" i="2"/>
  <c r="N1480" i="2"/>
  <c r="N1476" i="2"/>
  <c r="N1472" i="2"/>
  <c r="N1468" i="2"/>
  <c r="N1464" i="2"/>
  <c r="N1460" i="2"/>
  <c r="H1793" i="2"/>
  <c r="K1707" i="2"/>
  <c r="K1675" i="2"/>
  <c r="K1643" i="2"/>
  <c r="K1630" i="2"/>
  <c r="K1622" i="2"/>
  <c r="K1614" i="2"/>
  <c r="K1606" i="2"/>
  <c r="K1598" i="2"/>
  <c r="K1590" i="2"/>
  <c r="K1582" i="2"/>
  <c r="K1574" i="2"/>
  <c r="K1566" i="2"/>
  <c r="K1558" i="2"/>
  <c r="H1547" i="2"/>
  <c r="H1543" i="2"/>
  <c r="H1539" i="2"/>
  <c r="H1535" i="2"/>
  <c r="H1531" i="2"/>
  <c r="H1527" i="2"/>
  <c r="H1523" i="2"/>
  <c r="H1519" i="2"/>
  <c r="H1515" i="2"/>
  <c r="H1511" i="2"/>
  <c r="H1507" i="2"/>
  <c r="H1503" i="2"/>
  <c r="H1499" i="2"/>
  <c r="H1495" i="2"/>
  <c r="H1491" i="2"/>
  <c r="H1487" i="2"/>
  <c r="H1483" i="2"/>
  <c r="H1479" i="2"/>
  <c r="H1475" i="2"/>
  <c r="H1471" i="2"/>
  <c r="H1467" i="2"/>
  <c r="H1463" i="2"/>
  <c r="H1459" i="2"/>
  <c r="K1639" i="2"/>
  <c r="K1548" i="2"/>
  <c r="K1544" i="2"/>
  <c r="K1540" i="2"/>
  <c r="K1536" i="2"/>
  <c r="K1532" i="2"/>
  <c r="K1528" i="2"/>
  <c r="K1524" i="2"/>
  <c r="K1520" i="2"/>
  <c r="K1516" i="2"/>
  <c r="K1512" i="2"/>
  <c r="K1508" i="2"/>
  <c r="K1504" i="2"/>
  <c r="K1500" i="2"/>
  <c r="K1496" i="2"/>
  <c r="K1492" i="2"/>
  <c r="K1488" i="2"/>
  <c r="K1484" i="2"/>
  <c r="K1480" i="2"/>
  <c r="K1476" i="2"/>
  <c r="K1472" i="2"/>
  <c r="K1468" i="2"/>
  <c r="K1464" i="2"/>
  <c r="K1460" i="2"/>
  <c r="N1549" i="2"/>
  <c r="N1545" i="2"/>
  <c r="N1541" i="2"/>
  <c r="N1537" i="2"/>
  <c r="N1533" i="2"/>
  <c r="N1529" i="2"/>
  <c r="N1525" i="2"/>
  <c r="N1521" i="2"/>
  <c r="N1517" i="2"/>
  <c r="N1513" i="2"/>
  <c r="N1509" i="2"/>
  <c r="N1505" i="2"/>
  <c r="N1501" i="2"/>
  <c r="N1497" i="2"/>
  <c r="N1493" i="2"/>
  <c r="N1489" i="2"/>
  <c r="N1485" i="2"/>
  <c r="N1481" i="2"/>
  <c r="N1477" i="2"/>
  <c r="N1473" i="2"/>
  <c r="N1469" i="2"/>
  <c r="N1465" i="2"/>
  <c r="N1461" i="2"/>
  <c r="N1457" i="2"/>
  <c r="H1548" i="2"/>
  <c r="H1544" i="2"/>
  <c r="H1540" i="2"/>
  <c r="H1536" i="2"/>
  <c r="H1532" i="2"/>
  <c r="H1528" i="2"/>
  <c r="H1524" i="2"/>
  <c r="H1520" i="2"/>
  <c r="H1516" i="2"/>
  <c r="H1512" i="2"/>
  <c r="H1508" i="2"/>
  <c r="H1504" i="2"/>
  <c r="H1500" i="2"/>
  <c r="H1496" i="2"/>
  <c r="H1492" i="2"/>
  <c r="H1488" i="2"/>
  <c r="H1484" i="2"/>
  <c r="H1480" i="2"/>
  <c r="H1476" i="2"/>
  <c r="H1472" i="2"/>
  <c r="H1468" i="2"/>
  <c r="H1464" i="2"/>
  <c r="H1460" i="2"/>
  <c r="H1729" i="2"/>
  <c r="K1691" i="2"/>
  <c r="K1659" i="2"/>
  <c r="K1634" i="2"/>
  <c r="K1626" i="2"/>
  <c r="K1618" i="2"/>
  <c r="K1610" i="2"/>
  <c r="K1602" i="2"/>
  <c r="K1594" i="2"/>
  <c r="K1586" i="2"/>
  <c r="K1578" i="2"/>
  <c r="K1570" i="2"/>
  <c r="K1562" i="2"/>
  <c r="K1554" i="2"/>
  <c r="H1549" i="2"/>
  <c r="H1545" i="2"/>
  <c r="H1541" i="2"/>
  <c r="H1537" i="2"/>
  <c r="H1533" i="2"/>
  <c r="H1529" i="2"/>
  <c r="H1525" i="2"/>
  <c r="H1521" i="2"/>
  <c r="H1517" i="2"/>
  <c r="H1513" i="2"/>
  <c r="H1509" i="2"/>
  <c r="H1505" i="2"/>
  <c r="H1501" i="2"/>
  <c r="H1497" i="2"/>
  <c r="H1493" i="2"/>
  <c r="H1489" i="2"/>
  <c r="H1485" i="2"/>
  <c r="H1481" i="2"/>
  <c r="H1477" i="2"/>
  <c r="H1473" i="2"/>
  <c r="H1469" i="2"/>
  <c r="H1465" i="2"/>
  <c r="H1461" i="2"/>
  <c r="H1457" i="2"/>
  <c r="K1550" i="2"/>
  <c r="K1546" i="2"/>
  <c r="K1542" i="2"/>
  <c r="K1538" i="2"/>
  <c r="K1534" i="2"/>
  <c r="K1530" i="2"/>
  <c r="K1526" i="2"/>
  <c r="K1522" i="2"/>
  <c r="K1518" i="2"/>
  <c r="K1514" i="2"/>
  <c r="K1510" i="2"/>
  <c r="K1506" i="2"/>
  <c r="K1502" i="2"/>
  <c r="K1498" i="2"/>
  <c r="K1494" i="2"/>
  <c r="K1490" i="2"/>
  <c r="K1486" i="2"/>
  <c r="K1482" i="2"/>
  <c r="K1478" i="2"/>
  <c r="K1474" i="2"/>
  <c r="K1470" i="2"/>
  <c r="K1466" i="2"/>
  <c r="K1462" i="2"/>
  <c r="K1458" i="2"/>
  <c r="H1733" i="2"/>
  <c r="N1626" i="2"/>
  <c r="N1594" i="2"/>
  <c r="N1562" i="2"/>
  <c r="N1542" i="2"/>
  <c r="N1526" i="2"/>
  <c r="N1510" i="2"/>
  <c r="N1494" i="2"/>
  <c r="N1478" i="2"/>
  <c r="N1462" i="2"/>
  <c r="K1457" i="2"/>
  <c r="N1455" i="2"/>
  <c r="N1451" i="2"/>
  <c r="N1447" i="2"/>
  <c r="N1443" i="2"/>
  <c r="N1439" i="2"/>
  <c r="N1435" i="2"/>
  <c r="N1431" i="2"/>
  <c r="N1427" i="2"/>
  <c r="N1423" i="2"/>
  <c r="N1419" i="2"/>
  <c r="N1415" i="2"/>
  <c r="N1411" i="2"/>
  <c r="N1407" i="2"/>
  <c r="N1403" i="2"/>
  <c r="N1399" i="2"/>
  <c r="N1395" i="2"/>
  <c r="N1391" i="2"/>
  <c r="N1387" i="2"/>
  <c r="N1383" i="2"/>
  <c r="N1379" i="2"/>
  <c r="N1375" i="2"/>
  <c r="N1547" i="2"/>
  <c r="N1531" i="2"/>
  <c r="N1515" i="2"/>
  <c r="N1499" i="2"/>
  <c r="N1483" i="2"/>
  <c r="N1467" i="2"/>
  <c r="H1454" i="2"/>
  <c r="H1450" i="2"/>
  <c r="H1446" i="2"/>
  <c r="H1442" i="2"/>
  <c r="H1438" i="2"/>
  <c r="H1434" i="2"/>
  <c r="H1430" i="2"/>
  <c r="H1426" i="2"/>
  <c r="H1422" i="2"/>
  <c r="H1418" i="2"/>
  <c r="H1414" i="2"/>
  <c r="H1410" i="2"/>
  <c r="H1406" i="2"/>
  <c r="H1402" i="2"/>
  <c r="H1398" i="2"/>
  <c r="H1394" i="2"/>
  <c r="H1390" i="2"/>
  <c r="H1386" i="2"/>
  <c r="H1382" i="2"/>
  <c r="H1378" i="2"/>
  <c r="H1374" i="2"/>
  <c r="K1541" i="2"/>
  <c r="K1525" i="2"/>
  <c r="K1509" i="2"/>
  <c r="K1493" i="2"/>
  <c r="K1477" i="2"/>
  <c r="K1461" i="2"/>
  <c r="K1455" i="2"/>
  <c r="K1451" i="2"/>
  <c r="K1447" i="2"/>
  <c r="K1443" i="2"/>
  <c r="K1439" i="2"/>
  <c r="K1435" i="2"/>
  <c r="K1431" i="2"/>
  <c r="K1427" i="2"/>
  <c r="K1423" i="2"/>
  <c r="K1419" i="2"/>
  <c r="K1415" i="2"/>
  <c r="K1411" i="2"/>
  <c r="K1407" i="2"/>
  <c r="K1403" i="2"/>
  <c r="K1399" i="2"/>
  <c r="K1395" i="2"/>
  <c r="K1391" i="2"/>
  <c r="K1387" i="2"/>
  <c r="K1383" i="2"/>
  <c r="K1379" i="2"/>
  <c r="K1375" i="2"/>
  <c r="K1371" i="2"/>
  <c r="N1535" i="2"/>
  <c r="N1519" i="2"/>
  <c r="N1503" i="2"/>
  <c r="N1487" i="2"/>
  <c r="N1471" i="2"/>
  <c r="H1455" i="2"/>
  <c r="H1451" i="2"/>
  <c r="H1447" i="2"/>
  <c r="H1443" i="2"/>
  <c r="H1439" i="2"/>
  <c r="H1435" i="2"/>
  <c r="H1431" i="2"/>
  <c r="H1427" i="2"/>
  <c r="H1423" i="2"/>
  <c r="H1419" i="2"/>
  <c r="H1415" i="2"/>
  <c r="H1411" i="2"/>
  <c r="H1407" i="2"/>
  <c r="H1403" i="2"/>
  <c r="H1399" i="2"/>
  <c r="H1395" i="2"/>
  <c r="H1391" i="2"/>
  <c r="H1387" i="2"/>
  <c r="H1383" i="2"/>
  <c r="H1379" i="2"/>
  <c r="H1375" i="2"/>
  <c r="K1545" i="2"/>
  <c r="K1529" i="2"/>
  <c r="K1513" i="2"/>
  <c r="K1497" i="2"/>
  <c r="K1481" i="2"/>
  <c r="K1465" i="2"/>
  <c r="K1456" i="2"/>
  <c r="K1452" i="2"/>
  <c r="K1448" i="2"/>
  <c r="K1444" i="2"/>
  <c r="K1440" i="2"/>
  <c r="K1436" i="2"/>
  <c r="K1432" i="2"/>
  <c r="K1428" i="2"/>
  <c r="K1424" i="2"/>
  <c r="K1420" i="2"/>
  <c r="K1416" i="2"/>
  <c r="K1412" i="2"/>
  <c r="K1408" i="2"/>
  <c r="K1404" i="2"/>
  <c r="K1400" i="2"/>
  <c r="K1396" i="2"/>
  <c r="K1392" i="2"/>
  <c r="K1388" i="2"/>
  <c r="K1384" i="2"/>
  <c r="K1380" i="2"/>
  <c r="K1376" i="2"/>
  <c r="K1372" i="2"/>
  <c r="K1549" i="2"/>
  <c r="K1533" i="2"/>
  <c r="K1517" i="2"/>
  <c r="K1501" i="2"/>
  <c r="K1485" i="2"/>
  <c r="K1469" i="2"/>
  <c r="K1453" i="2"/>
  <c r="K1449" i="2"/>
  <c r="K1445" i="2"/>
  <c r="K1441" i="2"/>
  <c r="K1437" i="2"/>
  <c r="K1433" i="2"/>
  <c r="K1429" i="2"/>
  <c r="K1425" i="2"/>
  <c r="K1421" i="2"/>
  <c r="K1417" i="2"/>
  <c r="K1413" i="2"/>
  <c r="K1409" i="2"/>
  <c r="K1405" i="2"/>
  <c r="K1401" i="2"/>
  <c r="K1397" i="2"/>
  <c r="K1393" i="2"/>
  <c r="K1389" i="2"/>
  <c r="K1385" i="2"/>
  <c r="K1381" i="2"/>
  <c r="K1377" i="2"/>
  <c r="K1373" i="2"/>
  <c r="N1543" i="2"/>
  <c r="N1527" i="2"/>
  <c r="N1511" i="2"/>
  <c r="N1495" i="2"/>
  <c r="N1479" i="2"/>
  <c r="N1463" i="2"/>
  <c r="H1453" i="2"/>
  <c r="H1449" i="2"/>
  <c r="H1445" i="2"/>
  <c r="H1441" i="2"/>
  <c r="H1437" i="2"/>
  <c r="H1433" i="2"/>
  <c r="H1429" i="2"/>
  <c r="H1425" i="2"/>
  <c r="H1421" i="2"/>
  <c r="H1417" i="2"/>
  <c r="H1413" i="2"/>
  <c r="H1409" i="2"/>
  <c r="H1405" i="2"/>
  <c r="H1401" i="2"/>
  <c r="H1397" i="2"/>
  <c r="H1393" i="2"/>
  <c r="H1389" i="2"/>
  <c r="H1385" i="2"/>
  <c r="H1381" i="2"/>
  <c r="H1377" i="2"/>
  <c r="H1373" i="2"/>
  <c r="K1692" i="2"/>
  <c r="N1554" i="2"/>
  <c r="K1537" i="2"/>
  <c r="N1498" i="2"/>
  <c r="K1473" i="2"/>
  <c r="N1454" i="2"/>
  <c r="H1448" i="2"/>
  <c r="N1441" i="2"/>
  <c r="N1438" i="2"/>
  <c r="H1432" i="2"/>
  <c r="N1425" i="2"/>
  <c r="N1422" i="2"/>
  <c r="H1416" i="2"/>
  <c r="N1409" i="2"/>
  <c r="N1406" i="2"/>
  <c r="H1400" i="2"/>
  <c r="N1393" i="2"/>
  <c r="N1390" i="2"/>
  <c r="H1384" i="2"/>
  <c r="N1377" i="2"/>
  <c r="N1374" i="2"/>
  <c r="H1369" i="2"/>
  <c r="H1365" i="2"/>
  <c r="H1361" i="2"/>
  <c r="H1357" i="2"/>
  <c r="H1353" i="2"/>
  <c r="H1349" i="2"/>
  <c r="H1345" i="2"/>
  <c r="H1341" i="2"/>
  <c r="H1337" i="2"/>
  <c r="H1333" i="2"/>
  <c r="H1329" i="2"/>
  <c r="H1325" i="2"/>
  <c r="H1321" i="2"/>
  <c r="H1317" i="2"/>
  <c r="H1313" i="2"/>
  <c r="H1309" i="2"/>
  <c r="H1305" i="2"/>
  <c r="K1660" i="2"/>
  <c r="N1550" i="2"/>
  <c r="N1523" i="2"/>
  <c r="N1459" i="2"/>
  <c r="K1454" i="2"/>
  <c r="N1444" i="2"/>
  <c r="K1438" i="2"/>
  <c r="N1428" i="2"/>
  <c r="K1422" i="2"/>
  <c r="N1412" i="2"/>
  <c r="K1406" i="2"/>
  <c r="N1396" i="2"/>
  <c r="K1390" i="2"/>
  <c r="N1380" i="2"/>
  <c r="K1374" i="2"/>
  <c r="K1370" i="2"/>
  <c r="K1366" i="2"/>
  <c r="K1362" i="2"/>
  <c r="K1358" i="2"/>
  <c r="K1354" i="2"/>
  <c r="K1350" i="2"/>
  <c r="K1346" i="2"/>
  <c r="K1342" i="2"/>
  <c r="K1338" i="2"/>
  <c r="K1334" i="2"/>
  <c r="K1330" i="2"/>
  <c r="K1326" i="2"/>
  <c r="K1322" i="2"/>
  <c r="K1318" i="2"/>
  <c r="K1314" i="2"/>
  <c r="K1310" i="2"/>
  <c r="K1306" i="2"/>
  <c r="N1534" i="2"/>
  <c r="N1522" i="2"/>
  <c r="N1470" i="2"/>
  <c r="N1458" i="2"/>
  <c r="N1367" i="2"/>
  <c r="N1363" i="2"/>
  <c r="N1359" i="2"/>
  <c r="N1355" i="2"/>
  <c r="N1351" i="2"/>
  <c r="N1347" i="2"/>
  <c r="N1343" i="2"/>
  <c r="N1339" i="2"/>
  <c r="N1335" i="2"/>
  <c r="N1331" i="2"/>
  <c r="N1327" i="2"/>
  <c r="N1323" i="2"/>
  <c r="N1319" i="2"/>
  <c r="N1315" i="2"/>
  <c r="N1311" i="2"/>
  <c r="N1307" i="2"/>
  <c r="N1634" i="2"/>
  <c r="K1521" i="2"/>
  <c r="N1482" i="2"/>
  <c r="N1453" i="2"/>
  <c r="N1450" i="2"/>
  <c r="H1444" i="2"/>
  <c r="N1437" i="2"/>
  <c r="N1434" i="2"/>
  <c r="H1428" i="2"/>
  <c r="N1421" i="2"/>
  <c r="N1418" i="2"/>
  <c r="H1412" i="2"/>
  <c r="N1405" i="2"/>
  <c r="N1402" i="2"/>
  <c r="H1396" i="2"/>
  <c r="N1389" i="2"/>
  <c r="N1386" i="2"/>
  <c r="H1380" i="2"/>
  <c r="N1373" i="2"/>
  <c r="N1371" i="2"/>
  <c r="H1370" i="2"/>
  <c r="H1366" i="2"/>
  <c r="H1362" i="2"/>
  <c r="H1358" i="2"/>
  <c r="H1354" i="2"/>
  <c r="H1350" i="2"/>
  <c r="H1346" i="2"/>
  <c r="H1342" i="2"/>
  <c r="H1338" i="2"/>
  <c r="H1334" i="2"/>
  <c r="H1330" i="2"/>
  <c r="H1326" i="2"/>
  <c r="H1322" i="2"/>
  <c r="H1318" i="2"/>
  <c r="H1314" i="2"/>
  <c r="H1310" i="2"/>
  <c r="H1306" i="2"/>
  <c r="N1618" i="2"/>
  <c r="N1546" i="2"/>
  <c r="N1507" i="2"/>
  <c r="N1456" i="2"/>
  <c r="K1450" i="2"/>
  <c r="N1440" i="2"/>
  <c r="K1434" i="2"/>
  <c r="N1424" i="2"/>
  <c r="K1418" i="2"/>
  <c r="N1408" i="2"/>
  <c r="K1402" i="2"/>
  <c r="N1392" i="2"/>
  <c r="K1386" i="2"/>
  <c r="N1376" i="2"/>
  <c r="K1367" i="2"/>
  <c r="K1363" i="2"/>
  <c r="K1359" i="2"/>
  <c r="K1355" i="2"/>
  <c r="K1351" i="2"/>
  <c r="K1347" i="2"/>
  <c r="K1343" i="2"/>
  <c r="K1339" i="2"/>
  <c r="K1335" i="2"/>
  <c r="K1331" i="2"/>
  <c r="K1327" i="2"/>
  <c r="K1323" i="2"/>
  <c r="K1319" i="2"/>
  <c r="K1315" i="2"/>
  <c r="K1311" i="2"/>
  <c r="K1307" i="2"/>
  <c r="N1610" i="2"/>
  <c r="N1518" i="2"/>
  <c r="N1506" i="2"/>
  <c r="N1368" i="2"/>
  <c r="N1364" i="2"/>
  <c r="N1360" i="2"/>
  <c r="N1356" i="2"/>
  <c r="N1352" i="2"/>
  <c r="N1348" i="2"/>
  <c r="N1344" i="2"/>
  <c r="N1340" i="2"/>
  <c r="N1336" i="2"/>
  <c r="N1332" i="2"/>
  <c r="N1328" i="2"/>
  <c r="N1324" i="2"/>
  <c r="N1320" i="2"/>
  <c r="N1316" i="2"/>
  <c r="N1312" i="2"/>
  <c r="N1308" i="2"/>
  <c r="N1530" i="2"/>
  <c r="K1505" i="2"/>
  <c r="N1466" i="2"/>
  <c r="H1456" i="2"/>
  <c r="N1449" i="2"/>
  <c r="N1446" i="2"/>
  <c r="H1440" i="2"/>
  <c r="N1433" i="2"/>
  <c r="N1430" i="2"/>
  <c r="H1424" i="2"/>
  <c r="N1417" i="2"/>
  <c r="N1414" i="2"/>
  <c r="H1408" i="2"/>
  <c r="N1401" i="2"/>
  <c r="N1398" i="2"/>
  <c r="H1392" i="2"/>
  <c r="N1385" i="2"/>
  <c r="N1382" i="2"/>
  <c r="H1376" i="2"/>
  <c r="H1371" i="2"/>
  <c r="H1367" i="2"/>
  <c r="H1363" i="2"/>
  <c r="H1359" i="2"/>
  <c r="H1355" i="2"/>
  <c r="H1351" i="2"/>
  <c r="H1347" i="2"/>
  <c r="H1343" i="2"/>
  <c r="H1339" i="2"/>
  <c r="H1335" i="2"/>
  <c r="H1331" i="2"/>
  <c r="H1327" i="2"/>
  <c r="H1323" i="2"/>
  <c r="H1319" i="2"/>
  <c r="H1315" i="2"/>
  <c r="H1311" i="2"/>
  <c r="H1307" i="2"/>
  <c r="N1602" i="2"/>
  <c r="N1491" i="2"/>
  <c r="N1452" i="2"/>
  <c r="K1446" i="2"/>
  <c r="N1436" i="2"/>
  <c r="K1430" i="2"/>
  <c r="N1420" i="2"/>
  <c r="K1414" i="2"/>
  <c r="N1404" i="2"/>
  <c r="K1398" i="2"/>
  <c r="N1388" i="2"/>
  <c r="K1382" i="2"/>
  <c r="K1368" i="2"/>
  <c r="K1364" i="2"/>
  <c r="K1360" i="2"/>
  <c r="K1356" i="2"/>
  <c r="K1352" i="2"/>
  <c r="K1348" i="2"/>
  <c r="K1344" i="2"/>
  <c r="K1340" i="2"/>
  <c r="K1336" i="2"/>
  <c r="K1332" i="2"/>
  <c r="K1328" i="2"/>
  <c r="K1324" i="2"/>
  <c r="K1320" i="2"/>
  <c r="K1316" i="2"/>
  <c r="K1312" i="2"/>
  <c r="K1308" i="2"/>
  <c r="N1578" i="2"/>
  <c r="N1514" i="2"/>
  <c r="K1489" i="2"/>
  <c r="H1452" i="2"/>
  <c r="N1445" i="2"/>
  <c r="N1442" i="2"/>
  <c r="H1436" i="2"/>
  <c r="N1429" i="2"/>
  <c r="N1426" i="2"/>
  <c r="H1420" i="2"/>
  <c r="N1413" i="2"/>
  <c r="N1410" i="2"/>
  <c r="H1404" i="2"/>
  <c r="N1397" i="2"/>
  <c r="N1394" i="2"/>
  <c r="H1388" i="2"/>
  <c r="N1381" i="2"/>
  <c r="N1378" i="2"/>
  <c r="H1368" i="2"/>
  <c r="H1364" i="2"/>
  <c r="H1360" i="2"/>
  <c r="H1356" i="2"/>
  <c r="H1352" i="2"/>
  <c r="H1348" i="2"/>
  <c r="H1344" i="2"/>
  <c r="H1340" i="2"/>
  <c r="H1336" i="2"/>
  <c r="H1332" i="2"/>
  <c r="H1328" i="2"/>
  <c r="H1324" i="2"/>
  <c r="H1320" i="2"/>
  <c r="H1316" i="2"/>
  <c r="H1312" i="2"/>
  <c r="H1308" i="2"/>
  <c r="N1570" i="2"/>
  <c r="N1538" i="2"/>
  <c r="N1486" i="2"/>
  <c r="N1474" i="2"/>
  <c r="N1370" i="2"/>
  <c r="N1366" i="2"/>
  <c r="N1362" i="2"/>
  <c r="N1358" i="2"/>
  <c r="N1354" i="2"/>
  <c r="N1350" i="2"/>
  <c r="N1346" i="2"/>
  <c r="N1342" i="2"/>
  <c r="N1338" i="2"/>
  <c r="N1334" i="2"/>
  <c r="N1330" i="2"/>
  <c r="N1326" i="2"/>
  <c r="N1322" i="2"/>
  <c r="N1318" i="2"/>
  <c r="N1314" i="2"/>
  <c r="N1310" i="2"/>
  <c r="N1306" i="2"/>
  <c r="N1586" i="2"/>
  <c r="N1369" i="2"/>
  <c r="N1361" i="2"/>
  <c r="N1353" i="2"/>
  <c r="N1345" i="2"/>
  <c r="N1337" i="2"/>
  <c r="N1329" i="2"/>
  <c r="N1321" i="2"/>
  <c r="N1313" i="2"/>
  <c r="N1305" i="2"/>
  <c r="H1302" i="2"/>
  <c r="H1298" i="2"/>
  <c r="H1294" i="2"/>
  <c r="H1290" i="2"/>
  <c r="H1286" i="2"/>
  <c r="H1282" i="2"/>
  <c r="H1278" i="2"/>
  <c r="H1274" i="2"/>
  <c r="H1270" i="2"/>
  <c r="H1266" i="2"/>
  <c r="H1262" i="2"/>
  <c r="H1258" i="2"/>
  <c r="H1254" i="2"/>
  <c r="H1250" i="2"/>
  <c r="H1246" i="2"/>
  <c r="H1242" i="2"/>
  <c r="H1238" i="2"/>
  <c r="H1234" i="2"/>
  <c r="H1230" i="2"/>
  <c r="H1226" i="2"/>
  <c r="H1222" i="2"/>
  <c r="H1218" i="2"/>
  <c r="H1214" i="2"/>
  <c r="H1210" i="2"/>
  <c r="N1475" i="2"/>
  <c r="K1442" i="2"/>
  <c r="N1384" i="2"/>
  <c r="K1369" i="2"/>
  <c r="K1361" i="2"/>
  <c r="K1353" i="2"/>
  <c r="K1345" i="2"/>
  <c r="K1337" i="2"/>
  <c r="K1329" i="2"/>
  <c r="K1321" i="2"/>
  <c r="K1313" i="2"/>
  <c r="K1305" i="2"/>
  <c r="K1303" i="2"/>
  <c r="K1299" i="2"/>
  <c r="K1295" i="2"/>
  <c r="K1291" i="2"/>
  <c r="K1287" i="2"/>
  <c r="K1283" i="2"/>
  <c r="K1279" i="2"/>
  <c r="K1275" i="2"/>
  <c r="K1271" i="2"/>
  <c r="K1267" i="2"/>
  <c r="K1263" i="2"/>
  <c r="K1259" i="2"/>
  <c r="K1255" i="2"/>
  <c r="K1251" i="2"/>
  <c r="K1247" i="2"/>
  <c r="K1243" i="2"/>
  <c r="K1239" i="2"/>
  <c r="K1235" i="2"/>
  <c r="K1231" i="2"/>
  <c r="K1227" i="2"/>
  <c r="K1223" i="2"/>
  <c r="K1219" i="2"/>
  <c r="K1215" i="2"/>
  <c r="K1211" i="2"/>
  <c r="N1304" i="2"/>
  <c r="N1300" i="2"/>
  <c r="N1296" i="2"/>
  <c r="N1292" i="2"/>
  <c r="N1288" i="2"/>
  <c r="N1284" i="2"/>
  <c r="N1280" i="2"/>
  <c r="N1276" i="2"/>
  <c r="N1272" i="2"/>
  <c r="N1268" i="2"/>
  <c r="N1264" i="2"/>
  <c r="N1260" i="2"/>
  <c r="N1256" i="2"/>
  <c r="N1252" i="2"/>
  <c r="N1248" i="2"/>
  <c r="N1244" i="2"/>
  <c r="N1240" i="2"/>
  <c r="N1236" i="2"/>
  <c r="N1232" i="2"/>
  <c r="N1228" i="2"/>
  <c r="N1224" i="2"/>
  <c r="N1220" i="2"/>
  <c r="N1216" i="2"/>
  <c r="N1212" i="2"/>
  <c r="N1539" i="2"/>
  <c r="N1400" i="2"/>
  <c r="H1303" i="2"/>
  <c r="H1299" i="2"/>
  <c r="H1295" i="2"/>
  <c r="H1291" i="2"/>
  <c r="H1287" i="2"/>
  <c r="H1283" i="2"/>
  <c r="H1279" i="2"/>
  <c r="H1275" i="2"/>
  <c r="H1271" i="2"/>
  <c r="H1267" i="2"/>
  <c r="H1263" i="2"/>
  <c r="H1259" i="2"/>
  <c r="H1255" i="2"/>
  <c r="H1251" i="2"/>
  <c r="H1247" i="2"/>
  <c r="H1243" i="2"/>
  <c r="H1239" i="2"/>
  <c r="H1235" i="2"/>
  <c r="H1231" i="2"/>
  <c r="H1227" i="2"/>
  <c r="H1223" i="2"/>
  <c r="H1219" i="2"/>
  <c r="H1215" i="2"/>
  <c r="H1211" i="2"/>
  <c r="K1304" i="2"/>
  <c r="K1300" i="2"/>
  <c r="K1296" i="2"/>
  <c r="K1292" i="2"/>
  <c r="K1288" i="2"/>
  <c r="K1284" i="2"/>
  <c r="K1280" i="2"/>
  <c r="K1276" i="2"/>
  <c r="K1272" i="2"/>
  <c r="K1268" i="2"/>
  <c r="K1264" i="2"/>
  <c r="K1260" i="2"/>
  <c r="K1256" i="2"/>
  <c r="K1252" i="2"/>
  <c r="K1248" i="2"/>
  <c r="K1244" i="2"/>
  <c r="K1240" i="2"/>
  <c r="K1236" i="2"/>
  <c r="K1232" i="2"/>
  <c r="K1228" i="2"/>
  <c r="K1224" i="2"/>
  <c r="K1220" i="2"/>
  <c r="K1216" i="2"/>
  <c r="K1212" i="2"/>
  <c r="N1416" i="2"/>
  <c r="K1378" i="2"/>
  <c r="N1301" i="2"/>
  <c r="N1297" i="2"/>
  <c r="N1293" i="2"/>
  <c r="N1289" i="2"/>
  <c r="N1285" i="2"/>
  <c r="N1281" i="2"/>
  <c r="N1277" i="2"/>
  <c r="N1273" i="2"/>
  <c r="N1269" i="2"/>
  <c r="N1265" i="2"/>
  <c r="N1261" i="2"/>
  <c r="N1257" i="2"/>
  <c r="N1253" i="2"/>
  <c r="N1249" i="2"/>
  <c r="N1245" i="2"/>
  <c r="N1241" i="2"/>
  <c r="N1237" i="2"/>
  <c r="N1233" i="2"/>
  <c r="N1229" i="2"/>
  <c r="N1225" i="2"/>
  <c r="N1221" i="2"/>
  <c r="N1217" i="2"/>
  <c r="N1213" i="2"/>
  <c r="N1209" i="2"/>
  <c r="N1365" i="2"/>
  <c r="N1357" i="2"/>
  <c r="N1349" i="2"/>
  <c r="N1341" i="2"/>
  <c r="N1333" i="2"/>
  <c r="N1325" i="2"/>
  <c r="N1317" i="2"/>
  <c r="N1309" i="2"/>
  <c r="H1304" i="2"/>
  <c r="H1300" i="2"/>
  <c r="H1296" i="2"/>
  <c r="H1292" i="2"/>
  <c r="H1288" i="2"/>
  <c r="H1284" i="2"/>
  <c r="H1280" i="2"/>
  <c r="H1276" i="2"/>
  <c r="H1272" i="2"/>
  <c r="H1268" i="2"/>
  <c r="H1264" i="2"/>
  <c r="H1260" i="2"/>
  <c r="H1256" i="2"/>
  <c r="H1252" i="2"/>
  <c r="H1248" i="2"/>
  <c r="H1244" i="2"/>
  <c r="H1240" i="2"/>
  <c r="H1236" i="2"/>
  <c r="H1232" i="2"/>
  <c r="H1228" i="2"/>
  <c r="H1224" i="2"/>
  <c r="H1220" i="2"/>
  <c r="H1216" i="2"/>
  <c r="H1212" i="2"/>
  <c r="N1432" i="2"/>
  <c r="K1394" i="2"/>
  <c r="K1365" i="2"/>
  <c r="K1357" i="2"/>
  <c r="K1349" i="2"/>
  <c r="K1341" i="2"/>
  <c r="K1333" i="2"/>
  <c r="K1325" i="2"/>
  <c r="K1317" i="2"/>
  <c r="K1309" i="2"/>
  <c r="K1301" i="2"/>
  <c r="K1297" i="2"/>
  <c r="K1293" i="2"/>
  <c r="K1289" i="2"/>
  <c r="K1285" i="2"/>
  <c r="K1281" i="2"/>
  <c r="K1277" i="2"/>
  <c r="K1273" i="2"/>
  <c r="K1269" i="2"/>
  <c r="K1265" i="2"/>
  <c r="K1261" i="2"/>
  <c r="K1257" i="2"/>
  <c r="K1253" i="2"/>
  <c r="K1249" i="2"/>
  <c r="K1245" i="2"/>
  <c r="K1241" i="2"/>
  <c r="K1237" i="2"/>
  <c r="K1233" i="2"/>
  <c r="K1229" i="2"/>
  <c r="K1225" i="2"/>
  <c r="K1221" i="2"/>
  <c r="K1217" i="2"/>
  <c r="K1213" i="2"/>
  <c r="N1448" i="2"/>
  <c r="K1410" i="2"/>
  <c r="H1372" i="2"/>
  <c r="H1301" i="2"/>
  <c r="H1297" i="2"/>
  <c r="H1293" i="2"/>
  <c r="H1289" i="2"/>
  <c r="H1285" i="2"/>
  <c r="H1281" i="2"/>
  <c r="H1277" i="2"/>
  <c r="H1273" i="2"/>
  <c r="H1269" i="2"/>
  <c r="H1265" i="2"/>
  <c r="H1261" i="2"/>
  <c r="H1257" i="2"/>
  <c r="H1253" i="2"/>
  <c r="H1249" i="2"/>
  <c r="H1245" i="2"/>
  <c r="H1241" i="2"/>
  <c r="H1237" i="2"/>
  <c r="H1233" i="2"/>
  <c r="H1229" i="2"/>
  <c r="H1225" i="2"/>
  <c r="H1221" i="2"/>
  <c r="H1217" i="2"/>
  <c r="H1213" i="2"/>
  <c r="K1426" i="2"/>
  <c r="N1303" i="2"/>
  <c r="N1299" i="2"/>
  <c r="N1295" i="2"/>
  <c r="N1291" i="2"/>
  <c r="N1287" i="2"/>
  <c r="N1283" i="2"/>
  <c r="N1279" i="2"/>
  <c r="N1275" i="2"/>
  <c r="N1271" i="2"/>
  <c r="N1267" i="2"/>
  <c r="N1263" i="2"/>
  <c r="N1259" i="2"/>
  <c r="N1255" i="2"/>
  <c r="N1251" i="2"/>
  <c r="N1247" i="2"/>
  <c r="N1243" i="2"/>
  <c r="N1239" i="2"/>
  <c r="N1235" i="2"/>
  <c r="N1231" i="2"/>
  <c r="N1227" i="2"/>
  <c r="N1223" i="2"/>
  <c r="N1219" i="2"/>
  <c r="N1215" i="2"/>
  <c r="N1211" i="2"/>
  <c r="N1502" i="2"/>
  <c r="N1298" i="2"/>
  <c r="N1290" i="2"/>
  <c r="N1282" i="2"/>
  <c r="N1274" i="2"/>
  <c r="N1266" i="2"/>
  <c r="N1258" i="2"/>
  <c r="N1250" i="2"/>
  <c r="N1242" i="2"/>
  <c r="N1234" i="2"/>
  <c r="N1226" i="2"/>
  <c r="N1218" i="2"/>
  <c r="N1210" i="2"/>
  <c r="H1207" i="2"/>
  <c r="H1203" i="2"/>
  <c r="H1199" i="2"/>
  <c r="H1195" i="2"/>
  <c r="H1191" i="2"/>
  <c r="H1187" i="2"/>
  <c r="H1183" i="2"/>
  <c r="H1179" i="2"/>
  <c r="H1175" i="2"/>
  <c r="H1171" i="2"/>
  <c r="H1167" i="2"/>
  <c r="H1163" i="2"/>
  <c r="H1159" i="2"/>
  <c r="H1155" i="2"/>
  <c r="H1151" i="2"/>
  <c r="H1147" i="2"/>
  <c r="H1143" i="2"/>
  <c r="H1139" i="2"/>
  <c r="H1135" i="2"/>
  <c r="H1131" i="2"/>
  <c r="H1127" i="2"/>
  <c r="H1123" i="2"/>
  <c r="H1119" i="2"/>
  <c r="H1115" i="2"/>
  <c r="H1111" i="2"/>
  <c r="H1107" i="2"/>
  <c r="H1103" i="2"/>
  <c r="H1099" i="2"/>
  <c r="H1095" i="2"/>
  <c r="H1091" i="2"/>
  <c r="H1087" i="2"/>
  <c r="H1083" i="2"/>
  <c r="H1079" i="2"/>
  <c r="H1075" i="2"/>
  <c r="H1071" i="2"/>
  <c r="H1067" i="2"/>
  <c r="H1063" i="2"/>
  <c r="H1059" i="2"/>
  <c r="H1055" i="2"/>
  <c r="H1051" i="2"/>
  <c r="H1047" i="2"/>
  <c r="H1043" i="2"/>
  <c r="H1039" i="2"/>
  <c r="H1035" i="2"/>
  <c r="H1031" i="2"/>
  <c r="H1027" i="2"/>
  <c r="H1023" i="2"/>
  <c r="H1019" i="2"/>
  <c r="H1015" i="2"/>
  <c r="H1011" i="2"/>
  <c r="H1007" i="2"/>
  <c r="H1003" i="2"/>
  <c r="N1490" i="2"/>
  <c r="K1298" i="2"/>
  <c r="K1290" i="2"/>
  <c r="K1282" i="2"/>
  <c r="K1274" i="2"/>
  <c r="K1266" i="2"/>
  <c r="K1258" i="2"/>
  <c r="K1250" i="2"/>
  <c r="K1242" i="2"/>
  <c r="K1234" i="2"/>
  <c r="K1226" i="2"/>
  <c r="K1218" i="2"/>
  <c r="K1210" i="2"/>
  <c r="K1208" i="2"/>
  <c r="K1204" i="2"/>
  <c r="K1200" i="2"/>
  <c r="K1196" i="2"/>
  <c r="K1192" i="2"/>
  <c r="K1188" i="2"/>
  <c r="K1184" i="2"/>
  <c r="K1180" i="2"/>
  <c r="K1176" i="2"/>
  <c r="K1172" i="2"/>
  <c r="K1168" i="2"/>
  <c r="K1164" i="2"/>
  <c r="K1160" i="2"/>
  <c r="K1156" i="2"/>
  <c r="K1152" i="2"/>
  <c r="K1148" i="2"/>
  <c r="K1144" i="2"/>
  <c r="K1140" i="2"/>
  <c r="K1136" i="2"/>
  <c r="K1132" i="2"/>
  <c r="K1128" i="2"/>
  <c r="K1124" i="2"/>
  <c r="K1120" i="2"/>
  <c r="K1116" i="2"/>
  <c r="K1112" i="2"/>
  <c r="K1108" i="2"/>
  <c r="K1104" i="2"/>
  <c r="K1100" i="2"/>
  <c r="K1096" i="2"/>
  <c r="K1092" i="2"/>
  <c r="K1088" i="2"/>
  <c r="K1084" i="2"/>
  <c r="K1080" i="2"/>
  <c r="K1076" i="2"/>
  <c r="K1072" i="2"/>
  <c r="K1068" i="2"/>
  <c r="K1064" i="2"/>
  <c r="K1060" i="2"/>
  <c r="K1056" i="2"/>
  <c r="K1052" i="2"/>
  <c r="K1048" i="2"/>
  <c r="K1044" i="2"/>
  <c r="K1040" i="2"/>
  <c r="K1036" i="2"/>
  <c r="K1032" i="2"/>
  <c r="K1028" i="2"/>
  <c r="K1024" i="2"/>
  <c r="K1020" i="2"/>
  <c r="K1016" i="2"/>
  <c r="K1012" i="2"/>
  <c r="K1008" i="2"/>
  <c r="K1004" i="2"/>
  <c r="N1205" i="2"/>
  <c r="N1201" i="2"/>
  <c r="N1197" i="2"/>
  <c r="N1193" i="2"/>
  <c r="N1189" i="2"/>
  <c r="N1185" i="2"/>
  <c r="N1181" i="2"/>
  <c r="N1177" i="2"/>
  <c r="N1173" i="2"/>
  <c r="N1169" i="2"/>
  <c r="N1165" i="2"/>
  <c r="N1161" i="2"/>
  <c r="N1157" i="2"/>
  <c r="N1153" i="2"/>
  <c r="N1149" i="2"/>
  <c r="N1145" i="2"/>
  <c r="N1141" i="2"/>
  <c r="N1137" i="2"/>
  <c r="N1133" i="2"/>
  <c r="N1129" i="2"/>
  <c r="N1125" i="2"/>
  <c r="N1121" i="2"/>
  <c r="N1117" i="2"/>
  <c r="N1113" i="2"/>
  <c r="N1109" i="2"/>
  <c r="N1105" i="2"/>
  <c r="N1101" i="2"/>
  <c r="N1097" i="2"/>
  <c r="N1093" i="2"/>
  <c r="N1089" i="2"/>
  <c r="N1085" i="2"/>
  <c r="N1081" i="2"/>
  <c r="N1077" i="2"/>
  <c r="N1073" i="2"/>
  <c r="N1069" i="2"/>
  <c r="N1065" i="2"/>
  <c r="N1061" i="2"/>
  <c r="N1057" i="2"/>
  <c r="N1053" i="2"/>
  <c r="N1049" i="2"/>
  <c r="N1045" i="2"/>
  <c r="N1041" i="2"/>
  <c r="N1037" i="2"/>
  <c r="N1033" i="2"/>
  <c r="N1029" i="2"/>
  <c r="N1025" i="2"/>
  <c r="N1021" i="2"/>
  <c r="N1017" i="2"/>
  <c r="N1013" i="2"/>
  <c r="N1009" i="2"/>
  <c r="N1005" i="2"/>
  <c r="H1208" i="2"/>
  <c r="H1204" i="2"/>
  <c r="H1200" i="2"/>
  <c r="H1196" i="2"/>
  <c r="H1192" i="2"/>
  <c r="H1188" i="2"/>
  <c r="H1184" i="2"/>
  <c r="H1180" i="2"/>
  <c r="H1176" i="2"/>
  <c r="H1172" i="2"/>
  <c r="H1168" i="2"/>
  <c r="H1164" i="2"/>
  <c r="H1160" i="2"/>
  <c r="H1156" i="2"/>
  <c r="H1152" i="2"/>
  <c r="H1148" i="2"/>
  <c r="H1144" i="2"/>
  <c r="H1140" i="2"/>
  <c r="H1136" i="2"/>
  <c r="H1132" i="2"/>
  <c r="H1128" i="2"/>
  <c r="H1124" i="2"/>
  <c r="H1120" i="2"/>
  <c r="H1116" i="2"/>
  <c r="H1112" i="2"/>
  <c r="H1108" i="2"/>
  <c r="H1104" i="2"/>
  <c r="H1100" i="2"/>
  <c r="H1096" i="2"/>
  <c r="H1092" i="2"/>
  <c r="H1088" i="2"/>
  <c r="H1084" i="2"/>
  <c r="H1080" i="2"/>
  <c r="H1076" i="2"/>
  <c r="H1072" i="2"/>
  <c r="H1068" i="2"/>
  <c r="H1064" i="2"/>
  <c r="H1060" i="2"/>
  <c r="H1056" i="2"/>
  <c r="H1052" i="2"/>
  <c r="H1048" i="2"/>
  <c r="H1044" i="2"/>
  <c r="H1040" i="2"/>
  <c r="H1036" i="2"/>
  <c r="H1032" i="2"/>
  <c r="H1028" i="2"/>
  <c r="H1024" i="2"/>
  <c r="H1020" i="2"/>
  <c r="H1016" i="2"/>
  <c r="H1012" i="2"/>
  <c r="H1008" i="2"/>
  <c r="H1004" i="2"/>
  <c r="K1209" i="2"/>
  <c r="K1205" i="2"/>
  <c r="K1201" i="2"/>
  <c r="K1197" i="2"/>
  <c r="K1193" i="2"/>
  <c r="K1189" i="2"/>
  <c r="K1185" i="2"/>
  <c r="K1181" i="2"/>
  <c r="K1177" i="2"/>
  <c r="K1173" i="2"/>
  <c r="K1169" i="2"/>
  <c r="K1165" i="2"/>
  <c r="K1161" i="2"/>
  <c r="K1157" i="2"/>
  <c r="K1153" i="2"/>
  <c r="K1149" i="2"/>
  <c r="K1145" i="2"/>
  <c r="K1141" i="2"/>
  <c r="K1137" i="2"/>
  <c r="K1133" i="2"/>
  <c r="K1129" i="2"/>
  <c r="K1125" i="2"/>
  <c r="K1121" i="2"/>
  <c r="K1117" i="2"/>
  <c r="K1113" i="2"/>
  <c r="K1109" i="2"/>
  <c r="K1105" i="2"/>
  <c r="K1101" i="2"/>
  <c r="K1097" i="2"/>
  <c r="K1093" i="2"/>
  <c r="K1089" i="2"/>
  <c r="K1085" i="2"/>
  <c r="K1081" i="2"/>
  <c r="K1077" i="2"/>
  <c r="K1073" i="2"/>
  <c r="K1069" i="2"/>
  <c r="K1065" i="2"/>
  <c r="K1061" i="2"/>
  <c r="K1057" i="2"/>
  <c r="K1053" i="2"/>
  <c r="K1049" i="2"/>
  <c r="K1045" i="2"/>
  <c r="K1041" i="2"/>
  <c r="K1037" i="2"/>
  <c r="K1033" i="2"/>
  <c r="K1029" i="2"/>
  <c r="K1025" i="2"/>
  <c r="K1021" i="2"/>
  <c r="K1017" i="2"/>
  <c r="K1013" i="2"/>
  <c r="K1009" i="2"/>
  <c r="K1005" i="2"/>
  <c r="N1206" i="2"/>
  <c r="N1202" i="2"/>
  <c r="N1198" i="2"/>
  <c r="N1194" i="2"/>
  <c r="N1190" i="2"/>
  <c r="N1186" i="2"/>
  <c r="N1182" i="2"/>
  <c r="N1178" i="2"/>
  <c r="N1174" i="2"/>
  <c r="N1170" i="2"/>
  <c r="N1166" i="2"/>
  <c r="N1162" i="2"/>
  <c r="N1158" i="2"/>
  <c r="N1154" i="2"/>
  <c r="N1150" i="2"/>
  <c r="N1146" i="2"/>
  <c r="N1142" i="2"/>
  <c r="N1138" i="2"/>
  <c r="N1134" i="2"/>
  <c r="N1130" i="2"/>
  <c r="N1126" i="2"/>
  <c r="N1122" i="2"/>
  <c r="N1118" i="2"/>
  <c r="N1114" i="2"/>
  <c r="N1110" i="2"/>
  <c r="N1106" i="2"/>
  <c r="N1102" i="2"/>
  <c r="N1098" i="2"/>
  <c r="N1094" i="2"/>
  <c r="N1090" i="2"/>
  <c r="N1086" i="2"/>
  <c r="N1082" i="2"/>
  <c r="N1078" i="2"/>
  <c r="N1074" i="2"/>
  <c r="N1070" i="2"/>
  <c r="N1066" i="2"/>
  <c r="N1062" i="2"/>
  <c r="N1058" i="2"/>
  <c r="N1054" i="2"/>
  <c r="N1050" i="2"/>
  <c r="N1046" i="2"/>
  <c r="N1042" i="2"/>
  <c r="N1038" i="2"/>
  <c r="N1034" i="2"/>
  <c r="N1030" i="2"/>
  <c r="N1026" i="2"/>
  <c r="N1022" i="2"/>
  <c r="N1018" i="2"/>
  <c r="N1014" i="2"/>
  <c r="N1010" i="2"/>
  <c r="N1006" i="2"/>
  <c r="N1302" i="2"/>
  <c r="N1294" i="2"/>
  <c r="N1286" i="2"/>
  <c r="N1278" i="2"/>
  <c r="N1270" i="2"/>
  <c r="N1262" i="2"/>
  <c r="N1254" i="2"/>
  <c r="N1246" i="2"/>
  <c r="N1238" i="2"/>
  <c r="N1230" i="2"/>
  <c r="N1222" i="2"/>
  <c r="N1214" i="2"/>
  <c r="H1209" i="2"/>
  <c r="H1205" i="2"/>
  <c r="H1201" i="2"/>
  <c r="H1197" i="2"/>
  <c r="H1193" i="2"/>
  <c r="H1189" i="2"/>
  <c r="H1185" i="2"/>
  <c r="H1181" i="2"/>
  <c r="H1177" i="2"/>
  <c r="H1173" i="2"/>
  <c r="H1169" i="2"/>
  <c r="H1165" i="2"/>
  <c r="H1161" i="2"/>
  <c r="H1157" i="2"/>
  <c r="H1153" i="2"/>
  <c r="H1149" i="2"/>
  <c r="H1145" i="2"/>
  <c r="H1141" i="2"/>
  <c r="H1137" i="2"/>
  <c r="H1133" i="2"/>
  <c r="H1129" i="2"/>
  <c r="H1125" i="2"/>
  <c r="H1121" i="2"/>
  <c r="H1117" i="2"/>
  <c r="H1113" i="2"/>
  <c r="H1109" i="2"/>
  <c r="H1105" i="2"/>
  <c r="H1101" i="2"/>
  <c r="H1097" i="2"/>
  <c r="H1093" i="2"/>
  <c r="H1089" i="2"/>
  <c r="H1085" i="2"/>
  <c r="H1081" i="2"/>
  <c r="H1077" i="2"/>
  <c r="H1073" i="2"/>
  <c r="H1069" i="2"/>
  <c r="H1065" i="2"/>
  <c r="H1061" i="2"/>
  <c r="H1057" i="2"/>
  <c r="H1053" i="2"/>
  <c r="H1049" i="2"/>
  <c r="H1045" i="2"/>
  <c r="H1041" i="2"/>
  <c r="H1037" i="2"/>
  <c r="H1033" i="2"/>
  <c r="H1029" i="2"/>
  <c r="H1025" i="2"/>
  <c r="H1021" i="2"/>
  <c r="H1017" i="2"/>
  <c r="H1013" i="2"/>
  <c r="H1009" i="2"/>
  <c r="H1005" i="2"/>
  <c r="H1206" i="2"/>
  <c r="H1202" i="2"/>
  <c r="H1198" i="2"/>
  <c r="H1194" i="2"/>
  <c r="H1190" i="2"/>
  <c r="H1186" i="2"/>
  <c r="H1182" i="2"/>
  <c r="H1178" i="2"/>
  <c r="H1174" i="2"/>
  <c r="H1170" i="2"/>
  <c r="H1166" i="2"/>
  <c r="H1162" i="2"/>
  <c r="H1158" i="2"/>
  <c r="H1154" i="2"/>
  <c r="H1150" i="2"/>
  <c r="H1146" i="2"/>
  <c r="H1142" i="2"/>
  <c r="H1138" i="2"/>
  <c r="H1134" i="2"/>
  <c r="H1130" i="2"/>
  <c r="H1126" i="2"/>
  <c r="H1122" i="2"/>
  <c r="H1118" i="2"/>
  <c r="H1114" i="2"/>
  <c r="H1110" i="2"/>
  <c r="H1106" i="2"/>
  <c r="H1102" i="2"/>
  <c r="H1098" i="2"/>
  <c r="H1094" i="2"/>
  <c r="H1090" i="2"/>
  <c r="H1086" i="2"/>
  <c r="H1082" i="2"/>
  <c r="H1078" i="2"/>
  <c r="H1074" i="2"/>
  <c r="H1070" i="2"/>
  <c r="H1066" i="2"/>
  <c r="H1062" i="2"/>
  <c r="H1058" i="2"/>
  <c r="H1054" i="2"/>
  <c r="H1050" i="2"/>
  <c r="H1046" i="2"/>
  <c r="H1042" i="2"/>
  <c r="H1038" i="2"/>
  <c r="H1034" i="2"/>
  <c r="H1030" i="2"/>
  <c r="H1026" i="2"/>
  <c r="H1022" i="2"/>
  <c r="H1018" i="2"/>
  <c r="H1014" i="2"/>
  <c r="H1010" i="2"/>
  <c r="H1006" i="2"/>
  <c r="N1208" i="2"/>
  <c r="N1204" i="2"/>
  <c r="N1200" i="2"/>
  <c r="N1196" i="2"/>
  <c r="N1192" i="2"/>
  <c r="N1188" i="2"/>
  <c r="N1184" i="2"/>
  <c r="N1180" i="2"/>
  <c r="N1176" i="2"/>
  <c r="N1172" i="2"/>
  <c r="N1168" i="2"/>
  <c r="N1164" i="2"/>
  <c r="N1160" i="2"/>
  <c r="N1156" i="2"/>
  <c r="N1152" i="2"/>
  <c r="N1148" i="2"/>
  <c r="N1144" i="2"/>
  <c r="N1140" i="2"/>
  <c r="N1136" i="2"/>
  <c r="N1132" i="2"/>
  <c r="N1128" i="2"/>
  <c r="N1124" i="2"/>
  <c r="N1120" i="2"/>
  <c r="N1116" i="2"/>
  <c r="N1112" i="2"/>
  <c r="N1108" i="2"/>
  <c r="N1104" i="2"/>
  <c r="N1100" i="2"/>
  <c r="N1096" i="2"/>
  <c r="N1092" i="2"/>
  <c r="N1088" i="2"/>
  <c r="N1084" i="2"/>
  <c r="N1080" i="2"/>
  <c r="N1076" i="2"/>
  <c r="N1072" i="2"/>
  <c r="N1068" i="2"/>
  <c r="N1064" i="2"/>
  <c r="N1060" i="2"/>
  <c r="N1056" i="2"/>
  <c r="N1052" i="2"/>
  <c r="N1048" i="2"/>
  <c r="N1044" i="2"/>
  <c r="N1040" i="2"/>
  <c r="N1036" i="2"/>
  <c r="N1032" i="2"/>
  <c r="N1028" i="2"/>
  <c r="N1024" i="2"/>
  <c r="N1020" i="2"/>
  <c r="N1016" i="2"/>
  <c r="N1012" i="2"/>
  <c r="N1008" i="2"/>
  <c r="N1004" i="2"/>
  <c r="K1286" i="2"/>
  <c r="K1254" i="2"/>
  <c r="K1222" i="2"/>
  <c r="K1206" i="2"/>
  <c r="K1190" i="2"/>
  <c r="K1174" i="2"/>
  <c r="K1158" i="2"/>
  <c r="K1142" i="2"/>
  <c r="K1126" i="2"/>
  <c r="K1110" i="2"/>
  <c r="K1094" i="2"/>
  <c r="K1078" i="2"/>
  <c r="K1062" i="2"/>
  <c r="K1046" i="2"/>
  <c r="K1030" i="2"/>
  <c r="K1014" i="2"/>
  <c r="N1000" i="2"/>
  <c r="N996" i="2"/>
  <c r="N992" i="2"/>
  <c r="N988" i="2"/>
  <c r="N984" i="2"/>
  <c r="N980" i="2"/>
  <c r="N976" i="2"/>
  <c r="N972" i="2"/>
  <c r="N968" i="2"/>
  <c r="N964" i="2"/>
  <c r="N960" i="2"/>
  <c r="N956" i="2"/>
  <c r="N952" i="2"/>
  <c r="N948" i="2"/>
  <c r="N944" i="2"/>
  <c r="N940" i="2"/>
  <c r="N1195" i="2"/>
  <c r="N1179" i="2"/>
  <c r="N1163" i="2"/>
  <c r="N1147" i="2"/>
  <c r="N1131" i="2"/>
  <c r="N1115" i="2"/>
  <c r="N1099" i="2"/>
  <c r="N1083" i="2"/>
  <c r="N1067" i="2"/>
  <c r="N1051" i="2"/>
  <c r="N1035" i="2"/>
  <c r="N1019" i="2"/>
  <c r="N1372" i="2"/>
  <c r="K1195" i="2"/>
  <c r="K1179" i="2"/>
  <c r="K1163" i="2"/>
  <c r="K1147" i="2"/>
  <c r="K1131" i="2"/>
  <c r="K1115" i="2"/>
  <c r="K1099" i="2"/>
  <c r="K1083" i="2"/>
  <c r="K1067" i="2"/>
  <c r="K1051" i="2"/>
  <c r="K1035" i="2"/>
  <c r="K1019" i="2"/>
  <c r="N1003" i="2"/>
  <c r="K1000" i="2"/>
  <c r="K996" i="2"/>
  <c r="K992" i="2"/>
  <c r="K988" i="2"/>
  <c r="K984" i="2"/>
  <c r="K980" i="2"/>
  <c r="K976" i="2"/>
  <c r="K972" i="2"/>
  <c r="K968" i="2"/>
  <c r="K964" i="2"/>
  <c r="K960" i="2"/>
  <c r="K956" i="2"/>
  <c r="K952" i="2"/>
  <c r="K948" i="2"/>
  <c r="K944" i="2"/>
  <c r="K940" i="2"/>
  <c r="K1278" i="2"/>
  <c r="K1246" i="2"/>
  <c r="K1214" i="2"/>
  <c r="K1194" i="2"/>
  <c r="K1178" i="2"/>
  <c r="K1162" i="2"/>
  <c r="K1146" i="2"/>
  <c r="K1130" i="2"/>
  <c r="K1114" i="2"/>
  <c r="K1098" i="2"/>
  <c r="K1082" i="2"/>
  <c r="K1066" i="2"/>
  <c r="K1050" i="2"/>
  <c r="K1034" i="2"/>
  <c r="K1018" i="2"/>
  <c r="N1001" i="2"/>
  <c r="N997" i="2"/>
  <c r="N993" i="2"/>
  <c r="N989" i="2"/>
  <c r="N985" i="2"/>
  <c r="N981" i="2"/>
  <c r="N977" i="2"/>
  <c r="N973" i="2"/>
  <c r="N969" i="2"/>
  <c r="N965" i="2"/>
  <c r="N961" i="2"/>
  <c r="N957" i="2"/>
  <c r="N953" i="2"/>
  <c r="N949" i="2"/>
  <c r="N945" i="2"/>
  <c r="N941" i="2"/>
  <c r="N937" i="2"/>
  <c r="N1199" i="2"/>
  <c r="N1183" i="2"/>
  <c r="N1167" i="2"/>
  <c r="N1151" i="2"/>
  <c r="N1135" i="2"/>
  <c r="N1119" i="2"/>
  <c r="N1103" i="2"/>
  <c r="N1087" i="2"/>
  <c r="N1071" i="2"/>
  <c r="N1055" i="2"/>
  <c r="N1039" i="2"/>
  <c r="N1023" i="2"/>
  <c r="N1007" i="2"/>
  <c r="K1003" i="2"/>
  <c r="H1000" i="2"/>
  <c r="H996" i="2"/>
  <c r="H992" i="2"/>
  <c r="H988" i="2"/>
  <c r="H984" i="2"/>
  <c r="H980" i="2"/>
  <c r="H976" i="2"/>
  <c r="H972" i="2"/>
  <c r="H968" i="2"/>
  <c r="H964" i="2"/>
  <c r="H960" i="2"/>
  <c r="H956" i="2"/>
  <c r="H952" i="2"/>
  <c r="H948" i="2"/>
  <c r="H944" i="2"/>
  <c r="H940" i="2"/>
  <c r="K1199" i="2"/>
  <c r="K1183" i="2"/>
  <c r="K1167" i="2"/>
  <c r="K1151" i="2"/>
  <c r="K1135" i="2"/>
  <c r="K1119" i="2"/>
  <c r="K1103" i="2"/>
  <c r="K1087" i="2"/>
  <c r="K1071" i="2"/>
  <c r="K1055" i="2"/>
  <c r="K1039" i="2"/>
  <c r="K1023" i="2"/>
  <c r="K1007" i="2"/>
  <c r="K1001" i="2"/>
  <c r="K997" i="2"/>
  <c r="K993" i="2"/>
  <c r="K989" i="2"/>
  <c r="K985" i="2"/>
  <c r="K981" i="2"/>
  <c r="K977" i="2"/>
  <c r="K973" i="2"/>
  <c r="K969" i="2"/>
  <c r="K965" i="2"/>
  <c r="K961" i="2"/>
  <c r="K957" i="2"/>
  <c r="K953" i="2"/>
  <c r="K949" i="2"/>
  <c r="K945" i="2"/>
  <c r="K941" i="2"/>
  <c r="K937" i="2"/>
  <c r="K1302" i="2"/>
  <c r="K1270" i="2"/>
  <c r="K1238" i="2"/>
  <c r="K1198" i="2"/>
  <c r="K1182" i="2"/>
  <c r="K1166" i="2"/>
  <c r="K1150" i="2"/>
  <c r="K1134" i="2"/>
  <c r="K1118" i="2"/>
  <c r="K1102" i="2"/>
  <c r="K1086" i="2"/>
  <c r="K1070" i="2"/>
  <c r="K1054" i="2"/>
  <c r="K1038" i="2"/>
  <c r="K1022" i="2"/>
  <c r="K1006" i="2"/>
  <c r="N1002" i="2"/>
  <c r="N998" i="2"/>
  <c r="N994" i="2"/>
  <c r="N990" i="2"/>
  <c r="N986" i="2"/>
  <c r="N982" i="2"/>
  <c r="N978" i="2"/>
  <c r="N974" i="2"/>
  <c r="N970" i="2"/>
  <c r="N966" i="2"/>
  <c r="N962" i="2"/>
  <c r="N958" i="2"/>
  <c r="N954" i="2"/>
  <c r="N950" i="2"/>
  <c r="N946" i="2"/>
  <c r="N942" i="2"/>
  <c r="N938" i="2"/>
  <c r="N1203" i="2"/>
  <c r="N1187" i="2"/>
  <c r="N1171" i="2"/>
  <c r="N1155" i="2"/>
  <c r="N1139" i="2"/>
  <c r="N1123" i="2"/>
  <c r="N1107" i="2"/>
  <c r="N1091" i="2"/>
  <c r="N1075" i="2"/>
  <c r="N1059" i="2"/>
  <c r="N1043" i="2"/>
  <c r="N1027" i="2"/>
  <c r="N1011" i="2"/>
  <c r="H1001" i="2"/>
  <c r="H997" i="2"/>
  <c r="H993" i="2"/>
  <c r="H989" i="2"/>
  <c r="H985" i="2"/>
  <c r="H981" i="2"/>
  <c r="H977" i="2"/>
  <c r="H973" i="2"/>
  <c r="H969" i="2"/>
  <c r="H965" i="2"/>
  <c r="H961" i="2"/>
  <c r="H957" i="2"/>
  <c r="H953" i="2"/>
  <c r="H949" i="2"/>
  <c r="K1203" i="2"/>
  <c r="K1187" i="2"/>
  <c r="K1171" i="2"/>
  <c r="K1155" i="2"/>
  <c r="K1139" i="2"/>
  <c r="K1123" i="2"/>
  <c r="K1107" i="2"/>
  <c r="K1091" i="2"/>
  <c r="K1075" i="2"/>
  <c r="K1059" i="2"/>
  <c r="K1043" i="2"/>
  <c r="K1027" i="2"/>
  <c r="K1011" i="2"/>
  <c r="K1002" i="2"/>
  <c r="K998" i="2"/>
  <c r="K994" i="2"/>
  <c r="K990" i="2"/>
  <c r="K986" i="2"/>
  <c r="K982" i="2"/>
  <c r="K978" i="2"/>
  <c r="K974" i="2"/>
  <c r="K970" i="2"/>
  <c r="K966" i="2"/>
  <c r="K962" i="2"/>
  <c r="K958" i="2"/>
  <c r="K954" i="2"/>
  <c r="K1294" i="2"/>
  <c r="K1262" i="2"/>
  <c r="K1230" i="2"/>
  <c r="K1202" i="2"/>
  <c r="K1186" i="2"/>
  <c r="K1170" i="2"/>
  <c r="K1154" i="2"/>
  <c r="K1138" i="2"/>
  <c r="K1122" i="2"/>
  <c r="K1106" i="2"/>
  <c r="K1090" i="2"/>
  <c r="K1074" i="2"/>
  <c r="K1058" i="2"/>
  <c r="K1042" i="2"/>
  <c r="K1026" i="2"/>
  <c r="K1010" i="2"/>
  <c r="N999" i="2"/>
  <c r="N995" i="2"/>
  <c r="N991" i="2"/>
  <c r="N987" i="2"/>
  <c r="N983" i="2"/>
  <c r="N979" i="2"/>
  <c r="N975" i="2"/>
  <c r="N971" i="2"/>
  <c r="N967" i="2"/>
  <c r="N963" i="2"/>
  <c r="N959" i="2"/>
  <c r="N955" i="2"/>
  <c r="N951" i="2"/>
  <c r="N947" i="2"/>
  <c r="N943" i="2"/>
  <c r="N939" i="2"/>
  <c r="N1207" i="2"/>
  <c r="N1191" i="2"/>
  <c r="N1175" i="2"/>
  <c r="N1159" i="2"/>
  <c r="N1143" i="2"/>
  <c r="N1127" i="2"/>
  <c r="N1111" i="2"/>
  <c r="N1095" i="2"/>
  <c r="N1079" i="2"/>
  <c r="N1063" i="2"/>
  <c r="N1047" i="2"/>
  <c r="N1031" i="2"/>
  <c r="N1015" i="2"/>
  <c r="H1002" i="2"/>
  <c r="H998" i="2"/>
  <c r="H994" i="2"/>
  <c r="H990" i="2"/>
  <c r="H986" i="2"/>
  <c r="H982" i="2"/>
  <c r="H978" i="2"/>
  <c r="H974" i="2"/>
  <c r="H970" i="2"/>
  <c r="H966" i="2"/>
  <c r="H962" i="2"/>
  <c r="H958" i="2"/>
  <c r="H954" i="2"/>
  <c r="H950" i="2"/>
  <c r="H946" i="2"/>
  <c r="H942" i="2"/>
  <c r="K1159" i="2"/>
  <c r="K1095" i="2"/>
  <c r="K1031" i="2"/>
  <c r="K950" i="2"/>
  <c r="H945" i="2"/>
  <c r="H941" i="2"/>
  <c r="K933" i="2"/>
  <c r="K929" i="2"/>
  <c r="K925" i="2"/>
  <c r="K921" i="2"/>
  <c r="K917" i="2"/>
  <c r="K913" i="2"/>
  <c r="K909" i="2"/>
  <c r="K905" i="2"/>
  <c r="K901" i="2"/>
  <c r="K897" i="2"/>
  <c r="K893" i="2"/>
  <c r="K889" i="2"/>
  <c r="K885" i="2"/>
  <c r="K881" i="2"/>
  <c r="K877" i="2"/>
  <c r="K873" i="2"/>
  <c r="K869" i="2"/>
  <c r="K865" i="2"/>
  <c r="K861" i="2"/>
  <c r="K857" i="2"/>
  <c r="K853" i="2"/>
  <c r="K849" i="2"/>
  <c r="K845" i="2"/>
  <c r="K841" i="2"/>
  <c r="K837" i="2"/>
  <c r="K833" i="2"/>
  <c r="K829" i="2"/>
  <c r="K825" i="2"/>
  <c r="K821" i="2"/>
  <c r="K817" i="2"/>
  <c r="K813" i="2"/>
  <c r="K809" i="2"/>
  <c r="K805" i="2"/>
  <c r="K801" i="2"/>
  <c r="K797" i="2"/>
  <c r="K793" i="2"/>
  <c r="K789" i="2"/>
  <c r="K785" i="2"/>
  <c r="K781" i="2"/>
  <c r="K777" i="2"/>
  <c r="K773" i="2"/>
  <c r="K769" i="2"/>
  <c r="K765" i="2"/>
  <c r="K761" i="2"/>
  <c r="K757" i="2"/>
  <c r="K753" i="2"/>
  <c r="K749" i="2"/>
  <c r="K745" i="2"/>
  <c r="K741" i="2"/>
  <c r="K737" i="2"/>
  <c r="K733" i="2"/>
  <c r="K729" i="2"/>
  <c r="N934" i="2"/>
  <c r="N930" i="2"/>
  <c r="N926" i="2"/>
  <c r="N922" i="2"/>
  <c r="N918" i="2"/>
  <c r="N914" i="2"/>
  <c r="N910" i="2"/>
  <c r="N906" i="2"/>
  <c r="N902" i="2"/>
  <c r="N898" i="2"/>
  <c r="N894" i="2"/>
  <c r="N890" i="2"/>
  <c r="N886" i="2"/>
  <c r="N882" i="2"/>
  <c r="N878" i="2"/>
  <c r="N874" i="2"/>
  <c r="N870" i="2"/>
  <c r="N866" i="2"/>
  <c r="N862" i="2"/>
  <c r="N858" i="2"/>
  <c r="N854" i="2"/>
  <c r="N850" i="2"/>
  <c r="N846" i="2"/>
  <c r="N842" i="2"/>
  <c r="N838" i="2"/>
  <c r="N834" i="2"/>
  <c r="N830" i="2"/>
  <c r="N826" i="2"/>
  <c r="N822" i="2"/>
  <c r="N818" i="2"/>
  <c r="N814" i="2"/>
  <c r="N810" i="2"/>
  <c r="N806" i="2"/>
  <c r="N802" i="2"/>
  <c r="N798" i="2"/>
  <c r="N794" i="2"/>
  <c r="N790" i="2"/>
  <c r="N786" i="2"/>
  <c r="N782" i="2"/>
  <c r="N778" i="2"/>
  <c r="N774" i="2"/>
  <c r="N770" i="2"/>
  <c r="N766" i="2"/>
  <c r="N762" i="2"/>
  <c r="N758" i="2"/>
  <c r="N754" i="2"/>
  <c r="N750" i="2"/>
  <c r="N746" i="2"/>
  <c r="N742" i="2"/>
  <c r="N738" i="2"/>
  <c r="N734" i="2"/>
  <c r="N730" i="2"/>
  <c r="H937" i="2"/>
  <c r="H933" i="2"/>
  <c r="H929" i="2"/>
  <c r="H925" i="2"/>
  <c r="H921" i="2"/>
  <c r="H917" i="2"/>
  <c r="H913" i="2"/>
  <c r="H909" i="2"/>
  <c r="H905" i="2"/>
  <c r="H901" i="2"/>
  <c r="H897" i="2"/>
  <c r="H893" i="2"/>
  <c r="H889" i="2"/>
  <c r="H885" i="2"/>
  <c r="H881" i="2"/>
  <c r="H877" i="2"/>
  <c r="H873" i="2"/>
  <c r="H869" i="2"/>
  <c r="H865" i="2"/>
  <c r="H861" i="2"/>
  <c r="H857" i="2"/>
  <c r="H853" i="2"/>
  <c r="H849" i="2"/>
  <c r="H845" i="2"/>
  <c r="H841" i="2"/>
  <c r="H837" i="2"/>
  <c r="H833" i="2"/>
  <c r="H829" i="2"/>
  <c r="H825" i="2"/>
  <c r="H821" i="2"/>
  <c r="H817" i="2"/>
  <c r="H813" i="2"/>
  <c r="H809" i="2"/>
  <c r="H805" i="2"/>
  <c r="H801" i="2"/>
  <c r="H797" i="2"/>
  <c r="H793" i="2"/>
  <c r="H789" i="2"/>
  <c r="H785" i="2"/>
  <c r="H781" i="2"/>
  <c r="H777" i="2"/>
  <c r="H773" i="2"/>
  <c r="H769" i="2"/>
  <c r="H765" i="2"/>
  <c r="H761" i="2"/>
  <c r="H757" i="2"/>
  <c r="H753" i="2"/>
  <c r="H749" i="2"/>
  <c r="H745" i="2"/>
  <c r="H741" i="2"/>
  <c r="H737" i="2"/>
  <c r="H733" i="2"/>
  <c r="H729" i="2"/>
  <c r="K1207" i="2"/>
  <c r="K1143" i="2"/>
  <c r="K1079" i="2"/>
  <c r="K1015" i="2"/>
  <c r="K934" i="2"/>
  <c r="K930" i="2"/>
  <c r="K926" i="2"/>
  <c r="K922" i="2"/>
  <c r="K918" i="2"/>
  <c r="K914" i="2"/>
  <c r="K910" i="2"/>
  <c r="K906" i="2"/>
  <c r="K902" i="2"/>
  <c r="K898" i="2"/>
  <c r="K894" i="2"/>
  <c r="K890" i="2"/>
  <c r="K886" i="2"/>
  <c r="K882" i="2"/>
  <c r="K878" i="2"/>
  <c r="K874" i="2"/>
  <c r="K870" i="2"/>
  <c r="K866" i="2"/>
  <c r="K862" i="2"/>
  <c r="K858" i="2"/>
  <c r="K854" i="2"/>
  <c r="K850" i="2"/>
  <c r="K846" i="2"/>
  <c r="K842" i="2"/>
  <c r="K838" i="2"/>
  <c r="K834" i="2"/>
  <c r="K830" i="2"/>
  <c r="K826" i="2"/>
  <c r="K822" i="2"/>
  <c r="K818" i="2"/>
  <c r="K814" i="2"/>
  <c r="K810" i="2"/>
  <c r="K806" i="2"/>
  <c r="K802" i="2"/>
  <c r="K798" i="2"/>
  <c r="K794" i="2"/>
  <c r="K790" i="2"/>
  <c r="K786" i="2"/>
  <c r="K782" i="2"/>
  <c r="K778" i="2"/>
  <c r="K774" i="2"/>
  <c r="K770" i="2"/>
  <c r="K766" i="2"/>
  <c r="K762" i="2"/>
  <c r="K758" i="2"/>
  <c r="K754" i="2"/>
  <c r="K750" i="2"/>
  <c r="K746" i="2"/>
  <c r="K742" i="2"/>
  <c r="K738" i="2"/>
  <c r="K734" i="2"/>
  <c r="K730" i="2"/>
  <c r="K995" i="2"/>
  <c r="K987" i="2"/>
  <c r="K979" i="2"/>
  <c r="K971" i="2"/>
  <c r="K963" i="2"/>
  <c r="K955" i="2"/>
  <c r="N935" i="2"/>
  <c r="N931" i="2"/>
  <c r="N927" i="2"/>
  <c r="N923" i="2"/>
  <c r="N919" i="2"/>
  <c r="N915" i="2"/>
  <c r="N911" i="2"/>
  <c r="N907" i="2"/>
  <c r="N903" i="2"/>
  <c r="N899" i="2"/>
  <c r="N895" i="2"/>
  <c r="N891" i="2"/>
  <c r="N887" i="2"/>
  <c r="N883" i="2"/>
  <c r="N879" i="2"/>
  <c r="N875" i="2"/>
  <c r="N871" i="2"/>
  <c r="N867" i="2"/>
  <c r="N863" i="2"/>
  <c r="N859" i="2"/>
  <c r="N855" i="2"/>
  <c r="N851" i="2"/>
  <c r="N847" i="2"/>
  <c r="N843" i="2"/>
  <c r="N839" i="2"/>
  <c r="N835" i="2"/>
  <c r="N831" i="2"/>
  <c r="N827" i="2"/>
  <c r="N823" i="2"/>
  <c r="N819" i="2"/>
  <c r="N815" i="2"/>
  <c r="N811" i="2"/>
  <c r="N807" i="2"/>
  <c r="N803" i="2"/>
  <c r="N799" i="2"/>
  <c r="N795" i="2"/>
  <c r="N791" i="2"/>
  <c r="N787" i="2"/>
  <c r="N783" i="2"/>
  <c r="N779" i="2"/>
  <c r="N775" i="2"/>
  <c r="N771" i="2"/>
  <c r="N767" i="2"/>
  <c r="N763" i="2"/>
  <c r="N759" i="2"/>
  <c r="N755" i="2"/>
  <c r="N751" i="2"/>
  <c r="N747" i="2"/>
  <c r="N743" i="2"/>
  <c r="N739" i="2"/>
  <c r="N735" i="2"/>
  <c r="N731" i="2"/>
  <c r="H995" i="2"/>
  <c r="H987" i="2"/>
  <c r="H979" i="2"/>
  <c r="H971" i="2"/>
  <c r="H963" i="2"/>
  <c r="H955" i="2"/>
  <c r="H934" i="2"/>
  <c r="H930" i="2"/>
  <c r="H926" i="2"/>
  <c r="H922" i="2"/>
  <c r="H918" i="2"/>
  <c r="H914" i="2"/>
  <c r="H910" i="2"/>
  <c r="H906" i="2"/>
  <c r="H902" i="2"/>
  <c r="K1191" i="2"/>
  <c r="K1127" i="2"/>
  <c r="K1063" i="2"/>
  <c r="K943" i="2"/>
  <c r="K939" i="2"/>
  <c r="K935" i="2"/>
  <c r="K931" i="2"/>
  <c r="K927" i="2"/>
  <c r="K923" i="2"/>
  <c r="K919" i="2"/>
  <c r="K915" i="2"/>
  <c r="K911" i="2"/>
  <c r="K907" i="2"/>
  <c r="K903" i="2"/>
  <c r="K899" i="2"/>
  <c r="K895" i="2"/>
  <c r="K891" i="2"/>
  <c r="K887" i="2"/>
  <c r="K883" i="2"/>
  <c r="K879" i="2"/>
  <c r="K875" i="2"/>
  <c r="K871" i="2"/>
  <c r="K867" i="2"/>
  <c r="K863" i="2"/>
  <c r="K859" i="2"/>
  <c r="K855" i="2"/>
  <c r="K851" i="2"/>
  <c r="K847" i="2"/>
  <c r="K843" i="2"/>
  <c r="K839" i="2"/>
  <c r="K835" i="2"/>
  <c r="K831" i="2"/>
  <c r="K827" i="2"/>
  <c r="K823" i="2"/>
  <c r="K819" i="2"/>
  <c r="K815" i="2"/>
  <c r="K811" i="2"/>
  <c r="K807" i="2"/>
  <c r="K803" i="2"/>
  <c r="K799" i="2"/>
  <c r="K795" i="2"/>
  <c r="K791" i="2"/>
  <c r="K787" i="2"/>
  <c r="K783" i="2"/>
  <c r="K779" i="2"/>
  <c r="K775" i="2"/>
  <c r="K771" i="2"/>
  <c r="K767" i="2"/>
  <c r="K763" i="2"/>
  <c r="K759" i="2"/>
  <c r="K755" i="2"/>
  <c r="K751" i="2"/>
  <c r="K747" i="2"/>
  <c r="K743" i="2"/>
  <c r="K739" i="2"/>
  <c r="K735" i="2"/>
  <c r="K731" i="2"/>
  <c r="K947" i="2"/>
  <c r="H943" i="2"/>
  <c r="H939" i="2"/>
  <c r="N936" i="2"/>
  <c r="N932" i="2"/>
  <c r="N928" i="2"/>
  <c r="N924" i="2"/>
  <c r="N920" i="2"/>
  <c r="N916" i="2"/>
  <c r="N912" i="2"/>
  <c r="N908" i="2"/>
  <c r="N904" i="2"/>
  <c r="N900" i="2"/>
  <c r="N896" i="2"/>
  <c r="N892" i="2"/>
  <c r="N888" i="2"/>
  <c r="N884" i="2"/>
  <c r="N880" i="2"/>
  <c r="N876" i="2"/>
  <c r="N872" i="2"/>
  <c r="N868" i="2"/>
  <c r="N864" i="2"/>
  <c r="N860" i="2"/>
  <c r="N856" i="2"/>
  <c r="N852" i="2"/>
  <c r="N848" i="2"/>
  <c r="N844" i="2"/>
  <c r="N840" i="2"/>
  <c r="N836" i="2"/>
  <c r="N832" i="2"/>
  <c r="N828" i="2"/>
  <c r="N824" i="2"/>
  <c r="N820" i="2"/>
  <c r="N816" i="2"/>
  <c r="N812" i="2"/>
  <c r="N808" i="2"/>
  <c r="N804" i="2"/>
  <c r="N800" i="2"/>
  <c r="N796" i="2"/>
  <c r="N792" i="2"/>
  <c r="N788" i="2"/>
  <c r="N784" i="2"/>
  <c r="N780" i="2"/>
  <c r="N776" i="2"/>
  <c r="N772" i="2"/>
  <c r="N768" i="2"/>
  <c r="N764" i="2"/>
  <c r="N760" i="2"/>
  <c r="N756" i="2"/>
  <c r="N752" i="2"/>
  <c r="N748" i="2"/>
  <c r="N744" i="2"/>
  <c r="N740" i="2"/>
  <c r="N736" i="2"/>
  <c r="N732" i="2"/>
  <c r="K1175" i="2"/>
  <c r="K1111" i="2"/>
  <c r="K1047" i="2"/>
  <c r="K946" i="2"/>
  <c r="K942" i="2"/>
  <c r="K938" i="2"/>
  <c r="K936" i="2"/>
  <c r="K932" i="2"/>
  <c r="K928" i="2"/>
  <c r="K924" i="2"/>
  <c r="K920" i="2"/>
  <c r="K916" i="2"/>
  <c r="K912" i="2"/>
  <c r="K908" i="2"/>
  <c r="K904" i="2"/>
  <c r="K900" i="2"/>
  <c r="K896" i="2"/>
  <c r="K892" i="2"/>
  <c r="K888" i="2"/>
  <c r="K884" i="2"/>
  <c r="K880" i="2"/>
  <c r="K876" i="2"/>
  <c r="K872" i="2"/>
  <c r="K868" i="2"/>
  <c r="K864" i="2"/>
  <c r="K860" i="2"/>
  <c r="K856" i="2"/>
  <c r="K852" i="2"/>
  <c r="K848" i="2"/>
  <c r="K844" i="2"/>
  <c r="K840" i="2"/>
  <c r="K836" i="2"/>
  <c r="K832" i="2"/>
  <c r="K828" i="2"/>
  <c r="K824" i="2"/>
  <c r="K820" i="2"/>
  <c r="K816" i="2"/>
  <c r="K812" i="2"/>
  <c r="K808" i="2"/>
  <c r="K804" i="2"/>
  <c r="K800" i="2"/>
  <c r="K796" i="2"/>
  <c r="K792" i="2"/>
  <c r="K788" i="2"/>
  <c r="K784" i="2"/>
  <c r="K780" i="2"/>
  <c r="K776" i="2"/>
  <c r="K772" i="2"/>
  <c r="K768" i="2"/>
  <c r="K764" i="2"/>
  <c r="K760" i="2"/>
  <c r="K756" i="2"/>
  <c r="K752" i="2"/>
  <c r="K748" i="2"/>
  <c r="K744" i="2"/>
  <c r="K740" i="2"/>
  <c r="K736" i="2"/>
  <c r="K732" i="2"/>
  <c r="K999" i="2"/>
  <c r="K991" i="2"/>
  <c r="K983" i="2"/>
  <c r="K975" i="2"/>
  <c r="K967" i="2"/>
  <c r="K959" i="2"/>
  <c r="K951" i="2"/>
  <c r="N933" i="2"/>
  <c r="N929" i="2"/>
  <c r="N925" i="2"/>
  <c r="N921" i="2"/>
  <c r="N917" i="2"/>
  <c r="N913" i="2"/>
  <c r="N909" i="2"/>
  <c r="N905" i="2"/>
  <c r="N901" i="2"/>
  <c r="N897" i="2"/>
  <c r="N893" i="2"/>
  <c r="N889" i="2"/>
  <c r="N885" i="2"/>
  <c r="N881" i="2"/>
  <c r="N877" i="2"/>
  <c r="N873" i="2"/>
  <c r="N869" i="2"/>
  <c r="N865" i="2"/>
  <c r="N861" i="2"/>
  <c r="N857" i="2"/>
  <c r="N853" i="2"/>
  <c r="N849" i="2"/>
  <c r="N845" i="2"/>
  <c r="N841" i="2"/>
  <c r="N837" i="2"/>
  <c r="N833" i="2"/>
  <c r="N829" i="2"/>
  <c r="N825" i="2"/>
  <c r="N821" i="2"/>
  <c r="N817" i="2"/>
  <c r="N813" i="2"/>
  <c r="N809" i="2"/>
  <c r="N805" i="2"/>
  <c r="N801" i="2"/>
  <c r="N797" i="2"/>
  <c r="N793" i="2"/>
  <c r="N789" i="2"/>
  <c r="N785" i="2"/>
  <c r="N781" i="2"/>
  <c r="N777" i="2"/>
  <c r="N773" i="2"/>
  <c r="N769" i="2"/>
  <c r="N765" i="2"/>
  <c r="N761" i="2"/>
  <c r="N757" i="2"/>
  <c r="N753" i="2"/>
  <c r="N749" i="2"/>
  <c r="N745" i="2"/>
  <c r="N741" i="2"/>
  <c r="N737" i="2"/>
  <c r="N733" i="2"/>
  <c r="N729" i="2"/>
  <c r="H898" i="2"/>
  <c r="H882" i="2"/>
  <c r="H866" i="2"/>
  <c r="H850" i="2"/>
  <c r="H834" i="2"/>
  <c r="H818" i="2"/>
  <c r="H802" i="2"/>
  <c r="H786" i="2"/>
  <c r="H770" i="2"/>
  <c r="H754" i="2"/>
  <c r="H738" i="2"/>
  <c r="K728" i="2"/>
  <c r="K724" i="2"/>
  <c r="K720" i="2"/>
  <c r="K716" i="2"/>
  <c r="K712" i="2"/>
  <c r="K708" i="2"/>
  <c r="K704" i="2"/>
  <c r="K700" i="2"/>
  <c r="K696" i="2"/>
  <c r="K692" i="2"/>
  <c r="K688" i="2"/>
  <c r="K684" i="2"/>
  <c r="K680" i="2"/>
  <c r="K676" i="2"/>
  <c r="K672" i="2"/>
  <c r="K668" i="2"/>
  <c r="K664" i="2"/>
  <c r="K660" i="2"/>
  <c r="K656" i="2"/>
  <c r="K652" i="2"/>
  <c r="K648" i="2"/>
  <c r="K644" i="2"/>
  <c r="K640" i="2"/>
  <c r="K636" i="2"/>
  <c r="K632" i="2"/>
  <c r="K628" i="2"/>
  <c r="K624" i="2"/>
  <c r="K620" i="2"/>
  <c r="K616" i="2"/>
  <c r="K612" i="2"/>
  <c r="K608" i="2"/>
  <c r="K604" i="2"/>
  <c r="K600" i="2"/>
  <c r="K596" i="2"/>
  <c r="K592" i="2"/>
  <c r="K588" i="2"/>
  <c r="K584" i="2"/>
  <c r="K580" i="2"/>
  <c r="K576" i="2"/>
  <c r="K572" i="2"/>
  <c r="K568" i="2"/>
  <c r="K564" i="2"/>
  <c r="K560" i="2"/>
  <c r="K556" i="2"/>
  <c r="H975" i="2"/>
  <c r="H938" i="2"/>
  <c r="H887" i="2"/>
  <c r="H871" i="2"/>
  <c r="H855" i="2"/>
  <c r="H839" i="2"/>
  <c r="H823" i="2"/>
  <c r="H807" i="2"/>
  <c r="H791" i="2"/>
  <c r="H775" i="2"/>
  <c r="H759" i="2"/>
  <c r="H743" i="2"/>
  <c r="N725" i="2"/>
  <c r="N721" i="2"/>
  <c r="N717" i="2"/>
  <c r="N713" i="2"/>
  <c r="N709" i="2"/>
  <c r="N705" i="2"/>
  <c r="N701" i="2"/>
  <c r="N697" i="2"/>
  <c r="N693" i="2"/>
  <c r="N689" i="2"/>
  <c r="N685" i="2"/>
  <c r="N681" i="2"/>
  <c r="N677" i="2"/>
  <c r="N673" i="2"/>
  <c r="N669" i="2"/>
  <c r="N665" i="2"/>
  <c r="N661" i="2"/>
  <c r="N657" i="2"/>
  <c r="N653" i="2"/>
  <c r="N649" i="2"/>
  <c r="N645" i="2"/>
  <c r="N641" i="2"/>
  <c r="N637" i="2"/>
  <c r="N633" i="2"/>
  <c r="N629" i="2"/>
  <c r="N625" i="2"/>
  <c r="N621" i="2"/>
  <c r="N617" i="2"/>
  <c r="N613" i="2"/>
  <c r="N609" i="2"/>
  <c r="N605" i="2"/>
  <c r="N601" i="2"/>
  <c r="N597" i="2"/>
  <c r="N593" i="2"/>
  <c r="N589" i="2"/>
  <c r="N585" i="2"/>
  <c r="N581" i="2"/>
  <c r="N577" i="2"/>
  <c r="N573" i="2"/>
  <c r="N569" i="2"/>
  <c r="N565" i="2"/>
  <c r="H892" i="2"/>
  <c r="H876" i="2"/>
  <c r="H860" i="2"/>
  <c r="H844" i="2"/>
  <c r="H828" i="2"/>
  <c r="H812" i="2"/>
  <c r="H796" i="2"/>
  <c r="H780" i="2"/>
  <c r="H764" i="2"/>
  <c r="H748" i="2"/>
  <c r="H732" i="2"/>
  <c r="H728" i="2"/>
  <c r="H724" i="2"/>
  <c r="H720" i="2"/>
  <c r="H716" i="2"/>
  <c r="H712" i="2"/>
  <c r="H708" i="2"/>
  <c r="H704" i="2"/>
  <c r="H700" i="2"/>
  <c r="H696" i="2"/>
  <c r="H692" i="2"/>
  <c r="H688" i="2"/>
  <c r="H684" i="2"/>
  <c r="H680" i="2"/>
  <c r="H676" i="2"/>
  <c r="H672" i="2"/>
  <c r="H668" i="2"/>
  <c r="H664" i="2"/>
  <c r="H660" i="2"/>
  <c r="H656" i="2"/>
  <c r="H652" i="2"/>
  <c r="H648" i="2"/>
  <c r="H644" i="2"/>
  <c r="H640" i="2"/>
  <c r="H636" i="2"/>
  <c r="H632" i="2"/>
  <c r="H628" i="2"/>
  <c r="H624" i="2"/>
  <c r="H620" i="2"/>
  <c r="H616" i="2"/>
  <c r="H612" i="2"/>
  <c r="H608" i="2"/>
  <c r="H604" i="2"/>
  <c r="H600" i="2"/>
  <c r="H596" i="2"/>
  <c r="H592" i="2"/>
  <c r="H588" i="2"/>
  <c r="H584" i="2"/>
  <c r="H580" i="2"/>
  <c r="H576" i="2"/>
  <c r="H572" i="2"/>
  <c r="H568" i="2"/>
  <c r="H967" i="2"/>
  <c r="H936" i="2"/>
  <c r="H928" i="2"/>
  <c r="H920" i="2"/>
  <c r="H912" i="2"/>
  <c r="H904" i="2"/>
  <c r="H886" i="2"/>
  <c r="H870" i="2"/>
  <c r="H854" i="2"/>
  <c r="H838" i="2"/>
  <c r="H822" i="2"/>
  <c r="H806" i="2"/>
  <c r="H790" i="2"/>
  <c r="H774" i="2"/>
  <c r="H758" i="2"/>
  <c r="H742" i="2"/>
  <c r="K725" i="2"/>
  <c r="K721" i="2"/>
  <c r="K717" i="2"/>
  <c r="K713" i="2"/>
  <c r="K709" i="2"/>
  <c r="K705" i="2"/>
  <c r="K701" i="2"/>
  <c r="K697" i="2"/>
  <c r="K693" i="2"/>
  <c r="K689" i="2"/>
  <c r="K685" i="2"/>
  <c r="K681" i="2"/>
  <c r="K677" i="2"/>
  <c r="K673" i="2"/>
  <c r="K669" i="2"/>
  <c r="K665" i="2"/>
  <c r="K661" i="2"/>
  <c r="K657" i="2"/>
  <c r="K653" i="2"/>
  <c r="K649" i="2"/>
  <c r="K645" i="2"/>
  <c r="K641" i="2"/>
  <c r="K637" i="2"/>
  <c r="K633" i="2"/>
  <c r="K629" i="2"/>
  <c r="K625" i="2"/>
  <c r="K621" i="2"/>
  <c r="K617" i="2"/>
  <c r="K613" i="2"/>
  <c r="K609" i="2"/>
  <c r="K605" i="2"/>
  <c r="K601" i="2"/>
  <c r="K597" i="2"/>
  <c r="K593" i="2"/>
  <c r="K589" i="2"/>
  <c r="K585" i="2"/>
  <c r="K581" i="2"/>
  <c r="K577" i="2"/>
  <c r="K573" i="2"/>
  <c r="K569" i="2"/>
  <c r="K565" i="2"/>
  <c r="H935" i="2"/>
  <c r="H927" i="2"/>
  <c r="H919" i="2"/>
  <c r="H911" i="2"/>
  <c r="H903" i="2"/>
  <c r="H891" i="2"/>
  <c r="H875" i="2"/>
  <c r="H859" i="2"/>
  <c r="H843" i="2"/>
  <c r="H827" i="2"/>
  <c r="H811" i="2"/>
  <c r="H795" i="2"/>
  <c r="H779" i="2"/>
  <c r="H763" i="2"/>
  <c r="H747" i="2"/>
  <c r="H731" i="2"/>
  <c r="N726" i="2"/>
  <c r="N722" i="2"/>
  <c r="N718" i="2"/>
  <c r="N714" i="2"/>
  <c r="N710" i="2"/>
  <c r="N706" i="2"/>
  <c r="N702" i="2"/>
  <c r="N698" i="2"/>
  <c r="N694" i="2"/>
  <c r="N690" i="2"/>
  <c r="N686" i="2"/>
  <c r="N682" i="2"/>
  <c r="N678" i="2"/>
  <c r="N674" i="2"/>
  <c r="N670" i="2"/>
  <c r="N666" i="2"/>
  <c r="N662" i="2"/>
  <c r="N658" i="2"/>
  <c r="N654" i="2"/>
  <c r="N650" i="2"/>
  <c r="N646" i="2"/>
  <c r="N642" i="2"/>
  <c r="N638" i="2"/>
  <c r="N634" i="2"/>
  <c r="N630" i="2"/>
  <c r="N626" i="2"/>
  <c r="N622" i="2"/>
  <c r="N618" i="2"/>
  <c r="N614" i="2"/>
  <c r="N610" i="2"/>
  <c r="N606" i="2"/>
  <c r="N602" i="2"/>
  <c r="N598" i="2"/>
  <c r="N594" i="2"/>
  <c r="N590" i="2"/>
  <c r="N586" i="2"/>
  <c r="N582" i="2"/>
  <c r="N578" i="2"/>
  <c r="N574" i="2"/>
  <c r="N570" i="2"/>
  <c r="N566" i="2"/>
  <c r="H959" i="2"/>
  <c r="H896" i="2"/>
  <c r="H880" i="2"/>
  <c r="H864" i="2"/>
  <c r="H848" i="2"/>
  <c r="H832" i="2"/>
  <c r="H816" i="2"/>
  <c r="H800" i="2"/>
  <c r="H784" i="2"/>
  <c r="H768" i="2"/>
  <c r="H752" i="2"/>
  <c r="H736" i="2"/>
  <c r="H725" i="2"/>
  <c r="H721" i="2"/>
  <c r="H717" i="2"/>
  <c r="H713" i="2"/>
  <c r="H709" i="2"/>
  <c r="H705" i="2"/>
  <c r="H701" i="2"/>
  <c r="H697" i="2"/>
  <c r="H693" i="2"/>
  <c r="H689" i="2"/>
  <c r="H685" i="2"/>
  <c r="H681" i="2"/>
  <c r="H677" i="2"/>
  <c r="H673" i="2"/>
  <c r="H669" i="2"/>
  <c r="H665" i="2"/>
  <c r="H661" i="2"/>
  <c r="H657" i="2"/>
  <c r="H653" i="2"/>
  <c r="H649" i="2"/>
  <c r="H645" i="2"/>
  <c r="H641" i="2"/>
  <c r="H637" i="2"/>
  <c r="H633" i="2"/>
  <c r="H629" i="2"/>
  <c r="H625" i="2"/>
  <c r="H621" i="2"/>
  <c r="H617" i="2"/>
  <c r="H613" i="2"/>
  <c r="H609" i="2"/>
  <c r="H605" i="2"/>
  <c r="H601" i="2"/>
  <c r="H597" i="2"/>
  <c r="H593" i="2"/>
  <c r="H589" i="2"/>
  <c r="H585" i="2"/>
  <c r="H581" i="2"/>
  <c r="H577" i="2"/>
  <c r="H573" i="2"/>
  <c r="H569" i="2"/>
  <c r="H565" i="2"/>
  <c r="H890" i="2"/>
  <c r="H874" i="2"/>
  <c r="H858" i="2"/>
  <c r="H842" i="2"/>
  <c r="H826" i="2"/>
  <c r="H810" i="2"/>
  <c r="H794" i="2"/>
  <c r="H778" i="2"/>
  <c r="H762" i="2"/>
  <c r="H746" i="2"/>
  <c r="H730" i="2"/>
  <c r="K726" i="2"/>
  <c r="K722" i="2"/>
  <c r="K718" i="2"/>
  <c r="K714" i="2"/>
  <c r="K710" i="2"/>
  <c r="K706" i="2"/>
  <c r="K702" i="2"/>
  <c r="K698" i="2"/>
  <c r="K694" i="2"/>
  <c r="K690" i="2"/>
  <c r="K686" i="2"/>
  <c r="K682" i="2"/>
  <c r="K678" i="2"/>
  <c r="K674" i="2"/>
  <c r="K670" i="2"/>
  <c r="K666" i="2"/>
  <c r="K662" i="2"/>
  <c r="K658" i="2"/>
  <c r="K654" i="2"/>
  <c r="K650" i="2"/>
  <c r="K646" i="2"/>
  <c r="K642" i="2"/>
  <c r="K638" i="2"/>
  <c r="K634" i="2"/>
  <c r="K630" i="2"/>
  <c r="K626" i="2"/>
  <c r="K622" i="2"/>
  <c r="K618" i="2"/>
  <c r="K614" i="2"/>
  <c r="K610" i="2"/>
  <c r="K606" i="2"/>
  <c r="K602" i="2"/>
  <c r="K598" i="2"/>
  <c r="K594" i="2"/>
  <c r="K590" i="2"/>
  <c r="K586" i="2"/>
  <c r="K582" i="2"/>
  <c r="K578" i="2"/>
  <c r="K574" i="2"/>
  <c r="K570" i="2"/>
  <c r="K566" i="2"/>
  <c r="H999" i="2"/>
  <c r="H951" i="2"/>
  <c r="H895" i="2"/>
  <c r="H879" i="2"/>
  <c r="H863" i="2"/>
  <c r="H847" i="2"/>
  <c r="H831" i="2"/>
  <c r="H815" i="2"/>
  <c r="H799" i="2"/>
  <c r="H783" i="2"/>
  <c r="H767" i="2"/>
  <c r="H751" i="2"/>
  <c r="H735" i="2"/>
  <c r="N727" i="2"/>
  <c r="N723" i="2"/>
  <c r="N719" i="2"/>
  <c r="N715" i="2"/>
  <c r="N711" i="2"/>
  <c r="N707" i="2"/>
  <c r="N703" i="2"/>
  <c r="N699" i="2"/>
  <c r="N695" i="2"/>
  <c r="N691" i="2"/>
  <c r="N687" i="2"/>
  <c r="N683" i="2"/>
  <c r="N679" i="2"/>
  <c r="N675" i="2"/>
  <c r="N671" i="2"/>
  <c r="N667" i="2"/>
  <c r="N663" i="2"/>
  <c r="N659" i="2"/>
  <c r="N655" i="2"/>
  <c r="N651" i="2"/>
  <c r="N647" i="2"/>
  <c r="N643" i="2"/>
  <c r="N639" i="2"/>
  <c r="N635" i="2"/>
  <c r="N631" i="2"/>
  <c r="N627" i="2"/>
  <c r="N623" i="2"/>
  <c r="N619" i="2"/>
  <c r="N615" i="2"/>
  <c r="N611" i="2"/>
  <c r="N607" i="2"/>
  <c r="N603" i="2"/>
  <c r="N599" i="2"/>
  <c r="N595" i="2"/>
  <c r="N591" i="2"/>
  <c r="N587" i="2"/>
  <c r="N583" i="2"/>
  <c r="N579" i="2"/>
  <c r="N575" i="2"/>
  <c r="N571" i="2"/>
  <c r="N567" i="2"/>
  <c r="H991" i="2"/>
  <c r="H932" i="2"/>
  <c r="H924" i="2"/>
  <c r="H916" i="2"/>
  <c r="H908" i="2"/>
  <c r="H900" i="2"/>
  <c r="H894" i="2"/>
  <c r="H878" i="2"/>
  <c r="H862" i="2"/>
  <c r="H846" i="2"/>
  <c r="H830" i="2"/>
  <c r="H814" i="2"/>
  <c r="H798" i="2"/>
  <c r="H782" i="2"/>
  <c r="H766" i="2"/>
  <c r="H750" i="2"/>
  <c r="H734" i="2"/>
  <c r="K727" i="2"/>
  <c r="K723" i="2"/>
  <c r="K719" i="2"/>
  <c r="K715" i="2"/>
  <c r="K711" i="2"/>
  <c r="K707" i="2"/>
  <c r="K703" i="2"/>
  <c r="K699" i="2"/>
  <c r="K695" i="2"/>
  <c r="K691" i="2"/>
  <c r="K687" i="2"/>
  <c r="K683" i="2"/>
  <c r="K679" i="2"/>
  <c r="K675" i="2"/>
  <c r="K671" i="2"/>
  <c r="K667" i="2"/>
  <c r="K663" i="2"/>
  <c r="K659" i="2"/>
  <c r="K655" i="2"/>
  <c r="K651" i="2"/>
  <c r="K647" i="2"/>
  <c r="K643" i="2"/>
  <c r="K639" i="2"/>
  <c r="K635" i="2"/>
  <c r="K631" i="2"/>
  <c r="K627" i="2"/>
  <c r="K623" i="2"/>
  <c r="K619" i="2"/>
  <c r="K615" i="2"/>
  <c r="K611" i="2"/>
  <c r="K607" i="2"/>
  <c r="K603" i="2"/>
  <c r="K599" i="2"/>
  <c r="K595" i="2"/>
  <c r="K591" i="2"/>
  <c r="K587" i="2"/>
  <c r="K583" i="2"/>
  <c r="K579" i="2"/>
  <c r="K575" i="2"/>
  <c r="K571" i="2"/>
  <c r="K567" i="2"/>
  <c r="H931" i="2"/>
  <c r="H923" i="2"/>
  <c r="H915" i="2"/>
  <c r="H907" i="2"/>
  <c r="H899" i="2"/>
  <c r="H883" i="2"/>
  <c r="H867" i="2"/>
  <c r="H851" i="2"/>
  <c r="H835" i="2"/>
  <c r="H819" i="2"/>
  <c r="H803" i="2"/>
  <c r="H787" i="2"/>
  <c r="H771" i="2"/>
  <c r="H755" i="2"/>
  <c r="H739" i="2"/>
  <c r="N728" i="2"/>
  <c r="N724" i="2"/>
  <c r="N720" i="2"/>
  <c r="N716" i="2"/>
  <c r="N712" i="2"/>
  <c r="N708" i="2"/>
  <c r="N704" i="2"/>
  <c r="N700" i="2"/>
  <c r="N696" i="2"/>
  <c r="N692" i="2"/>
  <c r="N688" i="2"/>
  <c r="N684" i="2"/>
  <c r="N680" i="2"/>
  <c r="N676" i="2"/>
  <c r="N672" i="2"/>
  <c r="N668" i="2"/>
  <c r="N664" i="2"/>
  <c r="N660" i="2"/>
  <c r="N656" i="2"/>
  <c r="N652" i="2"/>
  <c r="N648" i="2"/>
  <c r="N644" i="2"/>
  <c r="N640" i="2"/>
  <c r="N636" i="2"/>
  <c r="N632" i="2"/>
  <c r="N628" i="2"/>
  <c r="N624" i="2"/>
  <c r="N620" i="2"/>
  <c r="N616" i="2"/>
  <c r="N612" i="2"/>
  <c r="N608" i="2"/>
  <c r="N604" i="2"/>
  <c r="N600" i="2"/>
  <c r="N596" i="2"/>
  <c r="N592" i="2"/>
  <c r="N588" i="2"/>
  <c r="N584" i="2"/>
  <c r="N580" i="2"/>
  <c r="N576" i="2"/>
  <c r="N572" i="2"/>
  <c r="N568" i="2"/>
  <c r="N564" i="2"/>
  <c r="H868" i="2"/>
  <c r="H836" i="2"/>
  <c r="H804" i="2"/>
  <c r="H772" i="2"/>
  <c r="H740" i="2"/>
  <c r="N562" i="2"/>
  <c r="H561" i="2"/>
  <c r="K555" i="2"/>
  <c r="N552" i="2"/>
  <c r="N548" i="2"/>
  <c r="N544" i="2"/>
  <c r="N540" i="2"/>
  <c r="N536" i="2"/>
  <c r="N532" i="2"/>
  <c r="N528" i="2"/>
  <c r="N524" i="2"/>
  <c r="N520" i="2"/>
  <c r="N516" i="2"/>
  <c r="N512" i="2"/>
  <c r="N508" i="2"/>
  <c r="N504" i="2"/>
  <c r="N500" i="2"/>
  <c r="N496" i="2"/>
  <c r="N492" i="2"/>
  <c r="N488" i="2"/>
  <c r="N484" i="2"/>
  <c r="N480" i="2"/>
  <c r="H983" i="2"/>
  <c r="H723" i="2"/>
  <c r="H715" i="2"/>
  <c r="H707" i="2"/>
  <c r="H699" i="2"/>
  <c r="H691" i="2"/>
  <c r="H683" i="2"/>
  <c r="H675" i="2"/>
  <c r="H667" i="2"/>
  <c r="H659" i="2"/>
  <c r="H651" i="2"/>
  <c r="H643" i="2"/>
  <c r="H635" i="2"/>
  <c r="H627" i="2"/>
  <c r="H619" i="2"/>
  <c r="H611" i="2"/>
  <c r="H603" i="2"/>
  <c r="H595" i="2"/>
  <c r="H587" i="2"/>
  <c r="H579" i="2"/>
  <c r="H571" i="2"/>
  <c r="H564" i="2"/>
  <c r="N559" i="2"/>
  <c r="H558" i="2"/>
  <c r="H551" i="2"/>
  <c r="H547" i="2"/>
  <c r="H543" i="2"/>
  <c r="H539" i="2"/>
  <c r="H535" i="2"/>
  <c r="H531" i="2"/>
  <c r="H527" i="2"/>
  <c r="H523" i="2"/>
  <c r="H519" i="2"/>
  <c r="H515" i="2"/>
  <c r="H511" i="2"/>
  <c r="H507" i="2"/>
  <c r="H503" i="2"/>
  <c r="H499" i="2"/>
  <c r="H495" i="2"/>
  <c r="H491" i="2"/>
  <c r="H487" i="2"/>
  <c r="H483" i="2"/>
  <c r="H947" i="2"/>
  <c r="H722" i="2"/>
  <c r="H714" i="2"/>
  <c r="H706" i="2"/>
  <c r="H698" i="2"/>
  <c r="H690" i="2"/>
  <c r="H682" i="2"/>
  <c r="H674" i="2"/>
  <c r="H666" i="2"/>
  <c r="H658" i="2"/>
  <c r="H650" i="2"/>
  <c r="H642" i="2"/>
  <c r="H634" i="2"/>
  <c r="H626" i="2"/>
  <c r="H618" i="2"/>
  <c r="H610" i="2"/>
  <c r="H602" i="2"/>
  <c r="H594" i="2"/>
  <c r="H586" i="2"/>
  <c r="H578" i="2"/>
  <c r="H570" i="2"/>
  <c r="K562" i="2"/>
  <c r="N556" i="2"/>
  <c r="H555" i="2"/>
  <c r="K552" i="2"/>
  <c r="K548" i="2"/>
  <c r="K544" i="2"/>
  <c r="K540" i="2"/>
  <c r="K536" i="2"/>
  <c r="K532" i="2"/>
  <c r="K528" i="2"/>
  <c r="K524" i="2"/>
  <c r="K520" i="2"/>
  <c r="K516" i="2"/>
  <c r="K512" i="2"/>
  <c r="K508" i="2"/>
  <c r="K504" i="2"/>
  <c r="K500" i="2"/>
  <c r="K559" i="2"/>
  <c r="N553" i="2"/>
  <c r="N549" i="2"/>
  <c r="N545" i="2"/>
  <c r="N541" i="2"/>
  <c r="N537" i="2"/>
  <c r="N533" i="2"/>
  <c r="N529" i="2"/>
  <c r="N525" i="2"/>
  <c r="N521" i="2"/>
  <c r="N517" i="2"/>
  <c r="N513" i="2"/>
  <c r="N509" i="2"/>
  <c r="N505" i="2"/>
  <c r="N501" i="2"/>
  <c r="N497" i="2"/>
  <c r="N493" i="2"/>
  <c r="N489" i="2"/>
  <c r="N485" i="2"/>
  <c r="N481" i="2"/>
  <c r="H562" i="2"/>
  <c r="H552" i="2"/>
  <c r="H548" i="2"/>
  <c r="H544" i="2"/>
  <c r="H540" i="2"/>
  <c r="H536" i="2"/>
  <c r="H532" i="2"/>
  <c r="H528" i="2"/>
  <c r="H524" i="2"/>
  <c r="H520" i="2"/>
  <c r="H516" i="2"/>
  <c r="H512" i="2"/>
  <c r="H508" i="2"/>
  <c r="H504" i="2"/>
  <c r="H500" i="2"/>
  <c r="H496" i="2"/>
  <c r="H492" i="2"/>
  <c r="H488" i="2"/>
  <c r="H888" i="2"/>
  <c r="H856" i="2"/>
  <c r="H824" i="2"/>
  <c r="H792" i="2"/>
  <c r="H760" i="2"/>
  <c r="N563" i="2"/>
  <c r="N560" i="2"/>
  <c r="H559" i="2"/>
  <c r="N557" i="2"/>
  <c r="H556" i="2"/>
  <c r="K553" i="2"/>
  <c r="K549" i="2"/>
  <c r="K545" i="2"/>
  <c r="K541" i="2"/>
  <c r="K537" i="2"/>
  <c r="K533" i="2"/>
  <c r="K529" i="2"/>
  <c r="K525" i="2"/>
  <c r="K521" i="2"/>
  <c r="K517" i="2"/>
  <c r="K513" i="2"/>
  <c r="K509" i="2"/>
  <c r="K505" i="2"/>
  <c r="K501" i="2"/>
  <c r="K497" i="2"/>
  <c r="K493" i="2"/>
  <c r="K489" i="2"/>
  <c r="K485" i="2"/>
  <c r="K481" i="2"/>
  <c r="H884" i="2"/>
  <c r="H852" i="2"/>
  <c r="H820" i="2"/>
  <c r="H788" i="2"/>
  <c r="H756" i="2"/>
  <c r="N554" i="2"/>
  <c r="N550" i="2"/>
  <c r="N546" i="2"/>
  <c r="N542" i="2"/>
  <c r="N538" i="2"/>
  <c r="N534" i="2"/>
  <c r="N530" i="2"/>
  <c r="N526" i="2"/>
  <c r="N522" i="2"/>
  <c r="N518" i="2"/>
  <c r="N514" i="2"/>
  <c r="N510" i="2"/>
  <c r="N506" i="2"/>
  <c r="N502" i="2"/>
  <c r="N498" i="2"/>
  <c r="N494" i="2"/>
  <c r="N490" i="2"/>
  <c r="N486" i="2"/>
  <c r="N482" i="2"/>
  <c r="H727" i="2"/>
  <c r="H719" i="2"/>
  <c r="H711" i="2"/>
  <c r="H703" i="2"/>
  <c r="H695" i="2"/>
  <c r="H687" i="2"/>
  <c r="H679" i="2"/>
  <c r="H671" i="2"/>
  <c r="H663" i="2"/>
  <c r="H655" i="2"/>
  <c r="H647" i="2"/>
  <c r="H639" i="2"/>
  <c r="H631" i="2"/>
  <c r="H623" i="2"/>
  <c r="H615" i="2"/>
  <c r="H607" i="2"/>
  <c r="H599" i="2"/>
  <c r="H591" i="2"/>
  <c r="H583" i="2"/>
  <c r="H575" i="2"/>
  <c r="H567" i="2"/>
  <c r="K563" i="2"/>
  <c r="K557" i="2"/>
  <c r="H553" i="2"/>
  <c r="H549" i="2"/>
  <c r="H545" i="2"/>
  <c r="H541" i="2"/>
  <c r="H537" i="2"/>
  <c r="H533" i="2"/>
  <c r="H529" i="2"/>
  <c r="H525" i="2"/>
  <c r="H521" i="2"/>
  <c r="H517" i="2"/>
  <c r="H513" i="2"/>
  <c r="H509" i="2"/>
  <c r="H505" i="2"/>
  <c r="H501" i="2"/>
  <c r="H497" i="2"/>
  <c r="H493" i="2"/>
  <c r="H489" i="2"/>
  <c r="H485" i="2"/>
  <c r="H726" i="2"/>
  <c r="H718" i="2"/>
  <c r="H710" i="2"/>
  <c r="H702" i="2"/>
  <c r="H694" i="2"/>
  <c r="H686" i="2"/>
  <c r="H678" i="2"/>
  <c r="H670" i="2"/>
  <c r="H662" i="2"/>
  <c r="H654" i="2"/>
  <c r="H646" i="2"/>
  <c r="H638" i="2"/>
  <c r="H630" i="2"/>
  <c r="H622" i="2"/>
  <c r="H614" i="2"/>
  <c r="H606" i="2"/>
  <c r="H598" i="2"/>
  <c r="H590" i="2"/>
  <c r="H582" i="2"/>
  <c r="H574" i="2"/>
  <c r="H566" i="2"/>
  <c r="H563" i="2"/>
  <c r="N561" i="2"/>
  <c r="H560" i="2"/>
  <c r="K554" i="2"/>
  <c r="K550" i="2"/>
  <c r="K546" i="2"/>
  <c r="K542" i="2"/>
  <c r="K538" i="2"/>
  <c r="K534" i="2"/>
  <c r="K530" i="2"/>
  <c r="K526" i="2"/>
  <c r="K522" i="2"/>
  <c r="K518" i="2"/>
  <c r="K514" i="2"/>
  <c r="K510" i="2"/>
  <c r="K506" i="2"/>
  <c r="K502" i="2"/>
  <c r="K498" i="2"/>
  <c r="K494" i="2"/>
  <c r="K490" i="2"/>
  <c r="K486" i="2"/>
  <c r="N558" i="2"/>
  <c r="H557" i="2"/>
  <c r="N551" i="2"/>
  <c r="N547" i="2"/>
  <c r="N543" i="2"/>
  <c r="N539" i="2"/>
  <c r="N535" i="2"/>
  <c r="N531" i="2"/>
  <c r="N527" i="2"/>
  <c r="N523" i="2"/>
  <c r="N519" i="2"/>
  <c r="N515" i="2"/>
  <c r="N511" i="2"/>
  <c r="N507" i="2"/>
  <c r="N503" i="2"/>
  <c r="N499" i="2"/>
  <c r="N495" i="2"/>
  <c r="N491" i="2"/>
  <c r="K561" i="2"/>
  <c r="N555" i="2"/>
  <c r="H554" i="2"/>
  <c r="H550" i="2"/>
  <c r="H546" i="2"/>
  <c r="H542" i="2"/>
  <c r="H538" i="2"/>
  <c r="H534" i="2"/>
  <c r="H530" i="2"/>
  <c r="H526" i="2"/>
  <c r="H522" i="2"/>
  <c r="H518" i="2"/>
  <c r="H514" i="2"/>
  <c r="H510" i="2"/>
  <c r="H506" i="2"/>
  <c r="H502" i="2"/>
  <c r="H498" i="2"/>
  <c r="H494" i="2"/>
  <c r="H484" i="2"/>
  <c r="N479" i="2"/>
  <c r="H478" i="2"/>
  <c r="H474" i="2"/>
  <c r="H470" i="2"/>
  <c r="H466" i="2"/>
  <c r="H462" i="2"/>
  <c r="H458" i="2"/>
  <c r="H454" i="2"/>
  <c r="H450" i="2"/>
  <c r="H446" i="2"/>
  <c r="H442" i="2"/>
  <c r="H438" i="2"/>
  <c r="H434" i="2"/>
  <c r="H430" i="2"/>
  <c r="H426" i="2"/>
  <c r="H422" i="2"/>
  <c r="H418" i="2"/>
  <c r="H414" i="2"/>
  <c r="H410" i="2"/>
  <c r="H406" i="2"/>
  <c r="H402" i="2"/>
  <c r="H398" i="2"/>
  <c r="H394" i="2"/>
  <c r="H390" i="2"/>
  <c r="H386" i="2"/>
  <c r="H382" i="2"/>
  <c r="H378" i="2"/>
  <c r="H374" i="2"/>
  <c r="H370" i="2"/>
  <c r="H366" i="2"/>
  <c r="H362" i="2"/>
  <c r="H358" i="2"/>
  <c r="H354" i="2"/>
  <c r="H350" i="2"/>
  <c r="H346" i="2"/>
  <c r="H342" i="2"/>
  <c r="H338" i="2"/>
  <c r="H334" i="2"/>
  <c r="H330" i="2"/>
  <c r="H326" i="2"/>
  <c r="H322" i="2"/>
  <c r="H318" i="2"/>
  <c r="H314" i="2"/>
  <c r="H310" i="2"/>
  <c r="H306" i="2"/>
  <c r="H302" i="2"/>
  <c r="H298" i="2"/>
  <c r="H294" i="2"/>
  <c r="H290" i="2"/>
  <c r="H286" i="2"/>
  <c r="H282" i="2"/>
  <c r="H278" i="2"/>
  <c r="H274" i="2"/>
  <c r="H872" i="2"/>
  <c r="K492" i="2"/>
  <c r="K487" i="2"/>
  <c r="K475" i="2"/>
  <c r="K471" i="2"/>
  <c r="K467" i="2"/>
  <c r="K463" i="2"/>
  <c r="K459" i="2"/>
  <c r="K455" i="2"/>
  <c r="K451" i="2"/>
  <c r="K447" i="2"/>
  <c r="K443" i="2"/>
  <c r="K439" i="2"/>
  <c r="K435" i="2"/>
  <c r="K431" i="2"/>
  <c r="K427" i="2"/>
  <c r="K423" i="2"/>
  <c r="K419" i="2"/>
  <c r="K415" i="2"/>
  <c r="K411" i="2"/>
  <c r="K407" i="2"/>
  <c r="K403" i="2"/>
  <c r="K399" i="2"/>
  <c r="K395" i="2"/>
  <c r="K391" i="2"/>
  <c r="K387" i="2"/>
  <c r="K383" i="2"/>
  <c r="K379" i="2"/>
  <c r="K375" i="2"/>
  <c r="K371" i="2"/>
  <c r="K367" i="2"/>
  <c r="K363" i="2"/>
  <c r="K359" i="2"/>
  <c r="K355" i="2"/>
  <c r="K351" i="2"/>
  <c r="K347" i="2"/>
  <c r="K343" i="2"/>
  <c r="K339" i="2"/>
  <c r="K335" i="2"/>
  <c r="K331" i="2"/>
  <c r="K327" i="2"/>
  <c r="K323" i="2"/>
  <c r="K319" i="2"/>
  <c r="K315" i="2"/>
  <c r="K311" i="2"/>
  <c r="K307" i="2"/>
  <c r="K303" i="2"/>
  <c r="K299" i="2"/>
  <c r="K295" i="2"/>
  <c r="K291" i="2"/>
  <c r="K287" i="2"/>
  <c r="K283" i="2"/>
  <c r="K279" i="2"/>
  <c r="K275" i="2"/>
  <c r="K271" i="2"/>
  <c r="H840" i="2"/>
  <c r="K547" i="2"/>
  <c r="K531" i="2"/>
  <c r="K515" i="2"/>
  <c r="K499" i="2"/>
  <c r="K479" i="2"/>
  <c r="N476" i="2"/>
  <c r="N472" i="2"/>
  <c r="N468" i="2"/>
  <c r="N464" i="2"/>
  <c r="N460" i="2"/>
  <c r="N456" i="2"/>
  <c r="N452" i="2"/>
  <c r="N448" i="2"/>
  <c r="N444" i="2"/>
  <c r="N440" i="2"/>
  <c r="N436" i="2"/>
  <c r="N432" i="2"/>
  <c r="N428" i="2"/>
  <c r="N424" i="2"/>
  <c r="N420" i="2"/>
  <c r="N416" i="2"/>
  <c r="N412" i="2"/>
  <c r="N408" i="2"/>
  <c r="N404" i="2"/>
  <c r="N400" i="2"/>
  <c r="N396" i="2"/>
  <c r="N392" i="2"/>
  <c r="N388" i="2"/>
  <c r="N384" i="2"/>
  <c r="N380" i="2"/>
  <c r="N376" i="2"/>
  <c r="N372" i="2"/>
  <c r="N368" i="2"/>
  <c r="N364" i="2"/>
  <c r="N360" i="2"/>
  <c r="N356" i="2"/>
  <c r="N352" i="2"/>
  <c r="N348" i="2"/>
  <c r="N344" i="2"/>
  <c r="N340" i="2"/>
  <c r="N336" i="2"/>
  <c r="N332" i="2"/>
  <c r="N328" i="2"/>
  <c r="N324" i="2"/>
  <c r="N320" i="2"/>
  <c r="N316" i="2"/>
  <c r="N312" i="2"/>
  <c r="N308" i="2"/>
  <c r="N304" i="2"/>
  <c r="N300" i="2"/>
  <c r="N296" i="2"/>
  <c r="N292" i="2"/>
  <c r="N288" i="2"/>
  <c r="N284" i="2"/>
  <c r="N280" i="2"/>
  <c r="N276" i="2"/>
  <c r="N272" i="2"/>
  <c r="H808" i="2"/>
  <c r="K491" i="2"/>
  <c r="N483" i="2"/>
  <c r="H481" i="2"/>
  <c r="H479" i="2"/>
  <c r="H475" i="2"/>
  <c r="H471" i="2"/>
  <c r="H467" i="2"/>
  <c r="H463" i="2"/>
  <c r="H459" i="2"/>
  <c r="H455" i="2"/>
  <c r="H451" i="2"/>
  <c r="H447" i="2"/>
  <c r="H443" i="2"/>
  <c r="H439" i="2"/>
  <c r="H435" i="2"/>
  <c r="H431" i="2"/>
  <c r="H427" i="2"/>
  <c r="H423" i="2"/>
  <c r="H419" i="2"/>
  <c r="H415" i="2"/>
  <c r="H411" i="2"/>
  <c r="H407" i="2"/>
  <c r="H403" i="2"/>
  <c r="H399" i="2"/>
  <c r="H395" i="2"/>
  <c r="H391" i="2"/>
  <c r="H387" i="2"/>
  <c r="H383" i="2"/>
  <c r="H379" i="2"/>
  <c r="H375" i="2"/>
  <c r="H371" i="2"/>
  <c r="H367" i="2"/>
  <c r="H363" i="2"/>
  <c r="H359" i="2"/>
  <c r="H355" i="2"/>
  <c r="H351" i="2"/>
  <c r="H347" i="2"/>
  <c r="H343" i="2"/>
  <c r="H339" i="2"/>
  <c r="H335" i="2"/>
  <c r="H331" i="2"/>
  <c r="H327" i="2"/>
  <c r="H323" i="2"/>
  <c r="H319" i="2"/>
  <c r="H315" i="2"/>
  <c r="H311" i="2"/>
  <c r="H307" i="2"/>
  <c r="H303" i="2"/>
  <c r="H299" i="2"/>
  <c r="H295" i="2"/>
  <c r="H291" i="2"/>
  <c r="H287" i="2"/>
  <c r="H283" i="2"/>
  <c r="H279" i="2"/>
  <c r="H275" i="2"/>
  <c r="H271" i="2"/>
  <c r="H776" i="2"/>
  <c r="H486" i="2"/>
  <c r="K476" i="2"/>
  <c r="K472" i="2"/>
  <c r="K468" i="2"/>
  <c r="K464" i="2"/>
  <c r="K460" i="2"/>
  <c r="K456" i="2"/>
  <c r="K452" i="2"/>
  <c r="K448" i="2"/>
  <c r="K444" i="2"/>
  <c r="K440" i="2"/>
  <c r="K436" i="2"/>
  <c r="K432" i="2"/>
  <c r="K428" i="2"/>
  <c r="K424" i="2"/>
  <c r="K420" i="2"/>
  <c r="K416" i="2"/>
  <c r="K412" i="2"/>
  <c r="K408" i="2"/>
  <c r="K404" i="2"/>
  <c r="K400" i="2"/>
  <c r="K396" i="2"/>
  <c r="K392" i="2"/>
  <c r="K388" i="2"/>
  <c r="K384" i="2"/>
  <c r="K380" i="2"/>
  <c r="K376" i="2"/>
  <c r="K372" i="2"/>
  <c r="K368" i="2"/>
  <c r="K364" i="2"/>
  <c r="K360" i="2"/>
  <c r="K356" i="2"/>
  <c r="K352" i="2"/>
  <c r="K348" i="2"/>
  <c r="K344" i="2"/>
  <c r="K340" i="2"/>
  <c r="K336" i="2"/>
  <c r="K332" i="2"/>
  <c r="K328" i="2"/>
  <c r="K324" i="2"/>
  <c r="K320" i="2"/>
  <c r="K316" i="2"/>
  <c r="K312" i="2"/>
  <c r="K308" i="2"/>
  <c r="K304" i="2"/>
  <c r="K300" i="2"/>
  <c r="K296" i="2"/>
  <c r="K292" i="2"/>
  <c r="K288" i="2"/>
  <c r="K284" i="2"/>
  <c r="K280" i="2"/>
  <c r="K276" i="2"/>
  <c r="K272" i="2"/>
  <c r="H744" i="2"/>
  <c r="K543" i="2"/>
  <c r="K527" i="2"/>
  <c r="K511" i="2"/>
  <c r="H490" i="2"/>
  <c r="K483" i="2"/>
  <c r="N477" i="2"/>
  <c r="N473" i="2"/>
  <c r="N469" i="2"/>
  <c r="N465" i="2"/>
  <c r="N461" i="2"/>
  <c r="N457" i="2"/>
  <c r="N453" i="2"/>
  <c r="N449" i="2"/>
  <c r="N445" i="2"/>
  <c r="N441" i="2"/>
  <c r="N437" i="2"/>
  <c r="N433" i="2"/>
  <c r="N429" i="2"/>
  <c r="N425" i="2"/>
  <c r="N421" i="2"/>
  <c r="N417" i="2"/>
  <c r="N413" i="2"/>
  <c r="N409" i="2"/>
  <c r="N405" i="2"/>
  <c r="N401" i="2"/>
  <c r="N397" i="2"/>
  <c r="N393" i="2"/>
  <c r="N389" i="2"/>
  <c r="N385" i="2"/>
  <c r="N381" i="2"/>
  <c r="N377" i="2"/>
  <c r="N373" i="2"/>
  <c r="N369" i="2"/>
  <c r="N365" i="2"/>
  <c r="N361" i="2"/>
  <c r="N357" i="2"/>
  <c r="N353" i="2"/>
  <c r="N349" i="2"/>
  <c r="N345" i="2"/>
  <c r="N341" i="2"/>
  <c r="N337" i="2"/>
  <c r="N333" i="2"/>
  <c r="N329" i="2"/>
  <c r="N325" i="2"/>
  <c r="N321" i="2"/>
  <c r="N317" i="2"/>
  <c r="N313" i="2"/>
  <c r="N309" i="2"/>
  <c r="N305" i="2"/>
  <c r="N301" i="2"/>
  <c r="N297" i="2"/>
  <c r="N293" i="2"/>
  <c r="N289" i="2"/>
  <c r="N285" i="2"/>
  <c r="N281" i="2"/>
  <c r="N277" i="2"/>
  <c r="N273" i="2"/>
  <c r="N269" i="2"/>
  <c r="K558" i="2"/>
  <c r="H476" i="2"/>
  <c r="H472" i="2"/>
  <c r="H468" i="2"/>
  <c r="H464" i="2"/>
  <c r="H460" i="2"/>
  <c r="H456" i="2"/>
  <c r="H452" i="2"/>
  <c r="H448" i="2"/>
  <c r="H444" i="2"/>
  <c r="H440" i="2"/>
  <c r="H436" i="2"/>
  <c r="H432" i="2"/>
  <c r="H428" i="2"/>
  <c r="H424" i="2"/>
  <c r="H420" i="2"/>
  <c r="H416" i="2"/>
  <c r="H412" i="2"/>
  <c r="H408" i="2"/>
  <c r="H404" i="2"/>
  <c r="H400" i="2"/>
  <c r="H396" i="2"/>
  <c r="H392" i="2"/>
  <c r="H388" i="2"/>
  <c r="H384" i="2"/>
  <c r="H380" i="2"/>
  <c r="H376" i="2"/>
  <c r="H372" i="2"/>
  <c r="H368" i="2"/>
  <c r="H364" i="2"/>
  <c r="H360" i="2"/>
  <c r="H356" i="2"/>
  <c r="H352" i="2"/>
  <c r="H348" i="2"/>
  <c r="H344" i="2"/>
  <c r="H340" i="2"/>
  <c r="H336" i="2"/>
  <c r="H332" i="2"/>
  <c r="H328" i="2"/>
  <c r="H324" i="2"/>
  <c r="H320" i="2"/>
  <c r="H316" i="2"/>
  <c r="H312" i="2"/>
  <c r="H308" i="2"/>
  <c r="H304" i="2"/>
  <c r="H300" i="2"/>
  <c r="H296" i="2"/>
  <c r="H292" i="2"/>
  <c r="H288" i="2"/>
  <c r="H284" i="2"/>
  <c r="H280" i="2"/>
  <c r="H276" i="2"/>
  <c r="H272" i="2"/>
  <c r="K496" i="2"/>
  <c r="K477" i="2"/>
  <c r="K473" i="2"/>
  <c r="K469" i="2"/>
  <c r="K465" i="2"/>
  <c r="K461" i="2"/>
  <c r="K457" i="2"/>
  <c r="K453" i="2"/>
  <c r="K449" i="2"/>
  <c r="K445" i="2"/>
  <c r="K441" i="2"/>
  <c r="K437" i="2"/>
  <c r="K433" i="2"/>
  <c r="K429" i="2"/>
  <c r="K425" i="2"/>
  <c r="K421" i="2"/>
  <c r="K417" i="2"/>
  <c r="K413" i="2"/>
  <c r="K409" i="2"/>
  <c r="K405" i="2"/>
  <c r="K401" i="2"/>
  <c r="K397" i="2"/>
  <c r="K393" i="2"/>
  <c r="K389" i="2"/>
  <c r="K385" i="2"/>
  <c r="K381" i="2"/>
  <c r="K377" i="2"/>
  <c r="K373" i="2"/>
  <c r="K369" i="2"/>
  <c r="K365" i="2"/>
  <c r="K361" i="2"/>
  <c r="K357" i="2"/>
  <c r="K353" i="2"/>
  <c r="K349" i="2"/>
  <c r="K345" i="2"/>
  <c r="K341" i="2"/>
  <c r="K337" i="2"/>
  <c r="K333" i="2"/>
  <c r="K329" i="2"/>
  <c r="K325" i="2"/>
  <c r="K321" i="2"/>
  <c r="K317" i="2"/>
  <c r="K313" i="2"/>
  <c r="K309" i="2"/>
  <c r="K305" i="2"/>
  <c r="K301" i="2"/>
  <c r="K297" i="2"/>
  <c r="K293" i="2"/>
  <c r="K289" i="2"/>
  <c r="K285" i="2"/>
  <c r="K281" i="2"/>
  <c r="K277" i="2"/>
  <c r="K273" i="2"/>
  <c r="K539" i="2"/>
  <c r="K523" i="2"/>
  <c r="K507" i="2"/>
  <c r="K495" i="2"/>
  <c r="K480" i="2"/>
  <c r="N478" i="2"/>
  <c r="N474" i="2"/>
  <c r="N470" i="2"/>
  <c r="N466" i="2"/>
  <c r="N462" i="2"/>
  <c r="N458" i="2"/>
  <c r="N454" i="2"/>
  <c r="N450" i="2"/>
  <c r="N446" i="2"/>
  <c r="N442" i="2"/>
  <c r="N438" i="2"/>
  <c r="N434" i="2"/>
  <c r="N430" i="2"/>
  <c r="N426" i="2"/>
  <c r="N422" i="2"/>
  <c r="N418" i="2"/>
  <c r="N414" i="2"/>
  <c r="N410" i="2"/>
  <c r="N406" i="2"/>
  <c r="N402" i="2"/>
  <c r="N398" i="2"/>
  <c r="N394" i="2"/>
  <c r="N390" i="2"/>
  <c r="N386" i="2"/>
  <c r="N382" i="2"/>
  <c r="N378" i="2"/>
  <c r="N374" i="2"/>
  <c r="N370" i="2"/>
  <c r="N366" i="2"/>
  <c r="N362" i="2"/>
  <c r="N358" i="2"/>
  <c r="N354" i="2"/>
  <c r="N350" i="2"/>
  <c r="N346" i="2"/>
  <c r="N342" i="2"/>
  <c r="N338" i="2"/>
  <c r="N334" i="2"/>
  <c r="N330" i="2"/>
  <c r="N326" i="2"/>
  <c r="N322" i="2"/>
  <c r="N318" i="2"/>
  <c r="N314" i="2"/>
  <c r="N310" i="2"/>
  <c r="N306" i="2"/>
  <c r="N302" i="2"/>
  <c r="N298" i="2"/>
  <c r="N294" i="2"/>
  <c r="N290" i="2"/>
  <c r="N286" i="2"/>
  <c r="N282" i="2"/>
  <c r="N278" i="2"/>
  <c r="N274" i="2"/>
  <c r="K482" i="2"/>
  <c r="H480" i="2"/>
  <c r="H477" i="2"/>
  <c r="H473" i="2"/>
  <c r="H469" i="2"/>
  <c r="H465" i="2"/>
  <c r="H461" i="2"/>
  <c r="H457" i="2"/>
  <c r="H453" i="2"/>
  <c r="H449" i="2"/>
  <c r="H445" i="2"/>
  <c r="H441" i="2"/>
  <c r="H437" i="2"/>
  <c r="H433" i="2"/>
  <c r="H429" i="2"/>
  <c r="H425" i="2"/>
  <c r="H421" i="2"/>
  <c r="H417" i="2"/>
  <c r="H413" i="2"/>
  <c r="H409" i="2"/>
  <c r="H405" i="2"/>
  <c r="H401" i="2"/>
  <c r="H397" i="2"/>
  <c r="H393" i="2"/>
  <c r="H389" i="2"/>
  <c r="H385" i="2"/>
  <c r="H381" i="2"/>
  <c r="H377" i="2"/>
  <c r="H373" i="2"/>
  <c r="H369" i="2"/>
  <c r="H365" i="2"/>
  <c r="H361" i="2"/>
  <c r="H357" i="2"/>
  <c r="H353" i="2"/>
  <c r="H349" i="2"/>
  <c r="H345" i="2"/>
  <c r="H341" i="2"/>
  <c r="H337" i="2"/>
  <c r="H333" i="2"/>
  <c r="H329" i="2"/>
  <c r="H325" i="2"/>
  <c r="H321" i="2"/>
  <c r="H317" i="2"/>
  <c r="H313" i="2"/>
  <c r="H309" i="2"/>
  <c r="H305" i="2"/>
  <c r="H301" i="2"/>
  <c r="H297" i="2"/>
  <c r="H293" i="2"/>
  <c r="H289" i="2"/>
  <c r="H285" i="2"/>
  <c r="H281" i="2"/>
  <c r="H277" i="2"/>
  <c r="H273" i="2"/>
  <c r="H269" i="2"/>
  <c r="K551" i="2"/>
  <c r="K535" i="2"/>
  <c r="K519" i="2"/>
  <c r="K503" i="2"/>
  <c r="N487" i="2"/>
  <c r="K484" i="2"/>
  <c r="H482" i="2"/>
  <c r="N475" i="2"/>
  <c r="N471" i="2"/>
  <c r="N467" i="2"/>
  <c r="N463" i="2"/>
  <c r="N459" i="2"/>
  <c r="N455" i="2"/>
  <c r="N451" i="2"/>
  <c r="N447" i="2"/>
  <c r="N443" i="2"/>
  <c r="N439" i="2"/>
  <c r="N435" i="2"/>
  <c r="N431" i="2"/>
  <c r="N427" i="2"/>
  <c r="N423" i="2"/>
  <c r="N419" i="2"/>
  <c r="N415" i="2"/>
  <c r="N411" i="2"/>
  <c r="N407" i="2"/>
  <c r="N403" i="2"/>
  <c r="N399" i="2"/>
  <c r="N395" i="2"/>
  <c r="N391" i="2"/>
  <c r="N387" i="2"/>
  <c r="N383" i="2"/>
  <c r="N379" i="2"/>
  <c r="N375" i="2"/>
  <c r="N371" i="2"/>
  <c r="N367" i="2"/>
  <c r="N363" i="2"/>
  <c r="N359" i="2"/>
  <c r="N355" i="2"/>
  <c r="N351" i="2"/>
  <c r="N347" i="2"/>
  <c r="N343" i="2"/>
  <c r="N339" i="2"/>
  <c r="N335" i="2"/>
  <c r="N331" i="2"/>
  <c r="N327" i="2"/>
  <c r="N323" i="2"/>
  <c r="N319" i="2"/>
  <c r="N315" i="2"/>
  <c r="N311" i="2"/>
  <c r="N307" i="2"/>
  <c r="N303" i="2"/>
  <c r="N299" i="2"/>
  <c r="N295" i="2"/>
  <c r="N291" i="2"/>
  <c r="N287" i="2"/>
  <c r="N283" i="2"/>
  <c r="N279" i="2"/>
  <c r="N275" i="2"/>
  <c r="N271" i="2"/>
  <c r="N267" i="2"/>
  <c r="N270" i="2"/>
  <c r="K268" i="2"/>
  <c r="H264" i="2"/>
  <c r="H260" i="2"/>
  <c r="H256" i="2"/>
  <c r="H252" i="2"/>
  <c r="H248" i="2"/>
  <c r="H244" i="2"/>
  <c r="H240" i="2"/>
  <c r="H236" i="2"/>
  <c r="H232" i="2"/>
  <c r="H228" i="2"/>
  <c r="H224" i="2"/>
  <c r="H220" i="2"/>
  <c r="H216" i="2"/>
  <c r="H212" i="2"/>
  <c r="H208" i="2"/>
  <c r="H204" i="2"/>
  <c r="H200" i="2"/>
  <c r="H196" i="2"/>
  <c r="H192" i="2"/>
  <c r="H188" i="2"/>
  <c r="H184" i="2"/>
  <c r="H180" i="2"/>
  <c r="H176" i="2"/>
  <c r="H172" i="2"/>
  <c r="H168" i="2"/>
  <c r="H164" i="2"/>
  <c r="H160" i="2"/>
  <c r="H156" i="2"/>
  <c r="H152" i="2"/>
  <c r="H148" i="2"/>
  <c r="H144" i="2"/>
  <c r="H140" i="2"/>
  <c r="H136" i="2"/>
  <c r="H132" i="2"/>
  <c r="H128" i="2"/>
  <c r="H124" i="2"/>
  <c r="H120" i="2"/>
  <c r="H116" i="2"/>
  <c r="H112" i="2"/>
  <c r="H108" i="2"/>
  <c r="H104" i="2"/>
  <c r="H100" i="2"/>
  <c r="H96" i="2"/>
  <c r="H92" i="2"/>
  <c r="H88" i="2"/>
  <c r="H84" i="2"/>
  <c r="H80" i="2"/>
  <c r="H76" i="2"/>
  <c r="H72" i="2"/>
  <c r="H68" i="2"/>
  <c r="H64" i="2"/>
  <c r="K270" i="2"/>
  <c r="K265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474" i="2"/>
  <c r="K458" i="2"/>
  <c r="K442" i="2"/>
  <c r="K426" i="2"/>
  <c r="K410" i="2"/>
  <c r="K394" i="2"/>
  <c r="K378" i="2"/>
  <c r="K362" i="2"/>
  <c r="K346" i="2"/>
  <c r="K330" i="2"/>
  <c r="K314" i="2"/>
  <c r="K298" i="2"/>
  <c r="K282" i="2"/>
  <c r="H270" i="2"/>
  <c r="H268" i="2"/>
  <c r="N266" i="2"/>
  <c r="N262" i="2"/>
  <c r="N258" i="2"/>
  <c r="N254" i="2"/>
  <c r="N250" i="2"/>
  <c r="N246" i="2"/>
  <c r="N242" i="2"/>
  <c r="N238" i="2"/>
  <c r="N234" i="2"/>
  <c r="N230" i="2"/>
  <c r="N226" i="2"/>
  <c r="N222" i="2"/>
  <c r="N218" i="2"/>
  <c r="N214" i="2"/>
  <c r="N210" i="2"/>
  <c r="N206" i="2"/>
  <c r="N202" i="2"/>
  <c r="N198" i="2"/>
  <c r="N194" i="2"/>
  <c r="N190" i="2"/>
  <c r="N186" i="2"/>
  <c r="N182" i="2"/>
  <c r="N178" i="2"/>
  <c r="N174" i="2"/>
  <c r="N170" i="2"/>
  <c r="N166" i="2"/>
  <c r="N162" i="2"/>
  <c r="N158" i="2"/>
  <c r="N154" i="2"/>
  <c r="N150" i="2"/>
  <c r="N146" i="2"/>
  <c r="N142" i="2"/>
  <c r="N138" i="2"/>
  <c r="N134" i="2"/>
  <c r="N130" i="2"/>
  <c r="N126" i="2"/>
  <c r="N122" i="2"/>
  <c r="N118" i="2"/>
  <c r="N114" i="2"/>
  <c r="N110" i="2"/>
  <c r="N106" i="2"/>
  <c r="N102" i="2"/>
  <c r="N98" i="2"/>
  <c r="N94" i="2"/>
  <c r="N90" i="2"/>
  <c r="N86" i="2"/>
  <c r="N82" i="2"/>
  <c r="N78" i="2"/>
  <c r="N74" i="2"/>
  <c r="N70" i="2"/>
  <c r="N66" i="2"/>
  <c r="N62" i="2"/>
  <c r="H265" i="2"/>
  <c r="H261" i="2"/>
  <c r="H257" i="2"/>
  <c r="H253" i="2"/>
  <c r="H249" i="2"/>
  <c r="H245" i="2"/>
  <c r="H241" i="2"/>
  <c r="H237" i="2"/>
  <c r="H233" i="2"/>
  <c r="H229" i="2"/>
  <c r="H225" i="2"/>
  <c r="H221" i="2"/>
  <c r="H217" i="2"/>
  <c r="H213" i="2"/>
  <c r="H209" i="2"/>
  <c r="H205" i="2"/>
  <c r="H201" i="2"/>
  <c r="H197" i="2"/>
  <c r="H193" i="2"/>
  <c r="H189" i="2"/>
  <c r="H185" i="2"/>
  <c r="H181" i="2"/>
  <c r="H177" i="2"/>
  <c r="H173" i="2"/>
  <c r="H169" i="2"/>
  <c r="H165" i="2"/>
  <c r="H161" i="2"/>
  <c r="H157" i="2"/>
  <c r="H153" i="2"/>
  <c r="H149" i="2"/>
  <c r="H145" i="2"/>
  <c r="H141" i="2"/>
  <c r="H137" i="2"/>
  <c r="H133" i="2"/>
  <c r="H129" i="2"/>
  <c r="H125" i="2"/>
  <c r="H121" i="2"/>
  <c r="H117" i="2"/>
  <c r="H113" i="2"/>
  <c r="H109" i="2"/>
  <c r="H105" i="2"/>
  <c r="H101" i="2"/>
  <c r="H97" i="2"/>
  <c r="H93" i="2"/>
  <c r="H89" i="2"/>
  <c r="H85" i="2"/>
  <c r="H81" i="2"/>
  <c r="H77" i="2"/>
  <c r="H73" i="2"/>
  <c r="H69" i="2"/>
  <c r="H65" i="2"/>
  <c r="H61" i="2"/>
  <c r="K266" i="2"/>
  <c r="K262" i="2"/>
  <c r="K258" i="2"/>
  <c r="K254" i="2"/>
  <c r="K250" i="2"/>
  <c r="K246" i="2"/>
  <c r="K242" i="2"/>
  <c r="K238" i="2"/>
  <c r="K234" i="2"/>
  <c r="K230" i="2"/>
  <c r="K226" i="2"/>
  <c r="K222" i="2"/>
  <c r="K218" i="2"/>
  <c r="K214" i="2"/>
  <c r="K210" i="2"/>
  <c r="K206" i="2"/>
  <c r="K202" i="2"/>
  <c r="K198" i="2"/>
  <c r="K194" i="2"/>
  <c r="K190" i="2"/>
  <c r="K186" i="2"/>
  <c r="K182" i="2"/>
  <c r="K178" i="2"/>
  <c r="K174" i="2"/>
  <c r="K170" i="2"/>
  <c r="K166" i="2"/>
  <c r="K162" i="2"/>
  <c r="K158" i="2"/>
  <c r="K154" i="2"/>
  <c r="K150" i="2"/>
  <c r="K146" i="2"/>
  <c r="K142" i="2"/>
  <c r="K138" i="2"/>
  <c r="K134" i="2"/>
  <c r="K130" i="2"/>
  <c r="K126" i="2"/>
  <c r="K122" i="2"/>
  <c r="K118" i="2"/>
  <c r="K114" i="2"/>
  <c r="K110" i="2"/>
  <c r="K106" i="2"/>
  <c r="K102" i="2"/>
  <c r="K98" i="2"/>
  <c r="K94" i="2"/>
  <c r="K90" i="2"/>
  <c r="K86" i="2"/>
  <c r="K82" i="2"/>
  <c r="K78" i="2"/>
  <c r="K74" i="2"/>
  <c r="K70" i="2"/>
  <c r="K66" i="2"/>
  <c r="K62" i="2"/>
  <c r="K470" i="2"/>
  <c r="K454" i="2"/>
  <c r="K438" i="2"/>
  <c r="K422" i="2"/>
  <c r="K406" i="2"/>
  <c r="K390" i="2"/>
  <c r="K374" i="2"/>
  <c r="K358" i="2"/>
  <c r="K342" i="2"/>
  <c r="K326" i="2"/>
  <c r="K310" i="2"/>
  <c r="K294" i="2"/>
  <c r="K278" i="2"/>
  <c r="K269" i="2"/>
  <c r="N263" i="2"/>
  <c r="N259" i="2"/>
  <c r="N255" i="2"/>
  <c r="N251" i="2"/>
  <c r="N247" i="2"/>
  <c r="N243" i="2"/>
  <c r="N239" i="2"/>
  <c r="N235" i="2"/>
  <c r="N231" i="2"/>
  <c r="N227" i="2"/>
  <c r="N223" i="2"/>
  <c r="N219" i="2"/>
  <c r="N215" i="2"/>
  <c r="N211" i="2"/>
  <c r="N207" i="2"/>
  <c r="N203" i="2"/>
  <c r="N199" i="2"/>
  <c r="N195" i="2"/>
  <c r="N191" i="2"/>
  <c r="N187" i="2"/>
  <c r="N183" i="2"/>
  <c r="N179" i="2"/>
  <c r="N175" i="2"/>
  <c r="N171" i="2"/>
  <c r="N167" i="2"/>
  <c r="N163" i="2"/>
  <c r="N159" i="2"/>
  <c r="N155" i="2"/>
  <c r="N151" i="2"/>
  <c r="N147" i="2"/>
  <c r="N143" i="2"/>
  <c r="N139" i="2"/>
  <c r="N135" i="2"/>
  <c r="N131" i="2"/>
  <c r="N127" i="2"/>
  <c r="N123" i="2"/>
  <c r="N119" i="2"/>
  <c r="N115" i="2"/>
  <c r="N111" i="2"/>
  <c r="N107" i="2"/>
  <c r="N103" i="2"/>
  <c r="N99" i="2"/>
  <c r="N95" i="2"/>
  <c r="N91" i="2"/>
  <c r="N87" i="2"/>
  <c r="N83" i="2"/>
  <c r="N79" i="2"/>
  <c r="N75" i="2"/>
  <c r="N71" i="2"/>
  <c r="N67" i="2"/>
  <c r="N63" i="2"/>
  <c r="H266" i="2"/>
  <c r="H262" i="2"/>
  <c r="H258" i="2"/>
  <c r="H254" i="2"/>
  <c r="H250" i="2"/>
  <c r="H246" i="2"/>
  <c r="H242" i="2"/>
  <c r="H238" i="2"/>
  <c r="H234" i="2"/>
  <c r="H230" i="2"/>
  <c r="H226" i="2"/>
  <c r="H222" i="2"/>
  <c r="H218" i="2"/>
  <c r="H214" i="2"/>
  <c r="H210" i="2"/>
  <c r="H206" i="2"/>
  <c r="H202" i="2"/>
  <c r="H198" i="2"/>
  <c r="H194" i="2"/>
  <c r="H190" i="2"/>
  <c r="H186" i="2"/>
  <c r="H182" i="2"/>
  <c r="H178" i="2"/>
  <c r="H174" i="2"/>
  <c r="H170" i="2"/>
  <c r="H166" i="2"/>
  <c r="H162" i="2"/>
  <c r="H158" i="2"/>
  <c r="H154" i="2"/>
  <c r="H150" i="2"/>
  <c r="H146" i="2"/>
  <c r="H142" i="2"/>
  <c r="H138" i="2"/>
  <c r="H134" i="2"/>
  <c r="H130" i="2"/>
  <c r="H126" i="2"/>
  <c r="H122" i="2"/>
  <c r="H118" i="2"/>
  <c r="H114" i="2"/>
  <c r="H110" i="2"/>
  <c r="H106" i="2"/>
  <c r="H102" i="2"/>
  <c r="H98" i="2"/>
  <c r="H94" i="2"/>
  <c r="H90" i="2"/>
  <c r="H86" i="2"/>
  <c r="H82" i="2"/>
  <c r="H78" i="2"/>
  <c r="H74" i="2"/>
  <c r="H70" i="2"/>
  <c r="H66" i="2"/>
  <c r="H62" i="2"/>
  <c r="K488" i="2"/>
  <c r="K267" i="2"/>
  <c r="K263" i="2"/>
  <c r="K259" i="2"/>
  <c r="K255" i="2"/>
  <c r="K251" i="2"/>
  <c r="K247" i="2"/>
  <c r="K243" i="2"/>
  <c r="K239" i="2"/>
  <c r="K235" i="2"/>
  <c r="K231" i="2"/>
  <c r="K227" i="2"/>
  <c r="K223" i="2"/>
  <c r="K219" i="2"/>
  <c r="K215" i="2"/>
  <c r="K211" i="2"/>
  <c r="K207" i="2"/>
  <c r="K203" i="2"/>
  <c r="K199" i="2"/>
  <c r="K195" i="2"/>
  <c r="K191" i="2"/>
  <c r="K187" i="2"/>
  <c r="K183" i="2"/>
  <c r="K179" i="2"/>
  <c r="K175" i="2"/>
  <c r="K171" i="2"/>
  <c r="K167" i="2"/>
  <c r="K163" i="2"/>
  <c r="K159" i="2"/>
  <c r="K155" i="2"/>
  <c r="K151" i="2"/>
  <c r="K147" i="2"/>
  <c r="K143" i="2"/>
  <c r="K139" i="2"/>
  <c r="K135" i="2"/>
  <c r="K131" i="2"/>
  <c r="K127" i="2"/>
  <c r="K123" i="2"/>
  <c r="K119" i="2"/>
  <c r="K115" i="2"/>
  <c r="K111" i="2"/>
  <c r="K107" i="2"/>
  <c r="K103" i="2"/>
  <c r="K99" i="2"/>
  <c r="K95" i="2"/>
  <c r="K91" i="2"/>
  <c r="K87" i="2"/>
  <c r="K83" i="2"/>
  <c r="K79" i="2"/>
  <c r="K75" i="2"/>
  <c r="K71" i="2"/>
  <c r="K67" i="2"/>
  <c r="K63" i="2"/>
  <c r="H267" i="2"/>
  <c r="H263" i="2"/>
  <c r="H259" i="2"/>
  <c r="H255" i="2"/>
  <c r="H251" i="2"/>
  <c r="H247" i="2"/>
  <c r="H243" i="2"/>
  <c r="H239" i="2"/>
  <c r="H235" i="2"/>
  <c r="H231" i="2"/>
  <c r="H227" i="2"/>
  <c r="H223" i="2"/>
  <c r="H219" i="2"/>
  <c r="H215" i="2"/>
  <c r="H211" i="2"/>
  <c r="H207" i="2"/>
  <c r="H203" i="2"/>
  <c r="H199" i="2"/>
  <c r="H195" i="2"/>
  <c r="H191" i="2"/>
  <c r="H187" i="2"/>
  <c r="H183" i="2"/>
  <c r="H179" i="2"/>
  <c r="H175" i="2"/>
  <c r="H171" i="2"/>
  <c r="H167" i="2"/>
  <c r="H163" i="2"/>
  <c r="H159" i="2"/>
  <c r="H155" i="2"/>
  <c r="H151" i="2"/>
  <c r="H147" i="2"/>
  <c r="H143" i="2"/>
  <c r="H139" i="2"/>
  <c r="H135" i="2"/>
  <c r="H131" i="2"/>
  <c r="H127" i="2"/>
  <c r="H123" i="2"/>
  <c r="H119" i="2"/>
  <c r="H115" i="2"/>
  <c r="H111" i="2"/>
  <c r="H107" i="2"/>
  <c r="H103" i="2"/>
  <c r="H99" i="2"/>
  <c r="H95" i="2"/>
  <c r="H91" i="2"/>
  <c r="H87" i="2"/>
  <c r="H83" i="2"/>
  <c r="H79" i="2"/>
  <c r="H75" i="2"/>
  <c r="K478" i="2"/>
  <c r="K462" i="2"/>
  <c r="K446" i="2"/>
  <c r="K430" i="2"/>
  <c r="K414" i="2"/>
  <c r="K398" i="2"/>
  <c r="K382" i="2"/>
  <c r="K366" i="2"/>
  <c r="K350" i="2"/>
  <c r="K334" i="2"/>
  <c r="K318" i="2"/>
  <c r="K302" i="2"/>
  <c r="K286" i="2"/>
  <c r="N265" i="2"/>
  <c r="N261" i="2"/>
  <c r="N257" i="2"/>
  <c r="N253" i="2"/>
  <c r="N249" i="2"/>
  <c r="N245" i="2"/>
  <c r="N241" i="2"/>
  <c r="N237" i="2"/>
  <c r="N233" i="2"/>
  <c r="N229" i="2"/>
  <c r="N225" i="2"/>
  <c r="N221" i="2"/>
  <c r="N217" i="2"/>
  <c r="N213" i="2"/>
  <c r="N209" i="2"/>
  <c r="N205" i="2"/>
  <c r="N201" i="2"/>
  <c r="N197" i="2"/>
  <c r="N193" i="2"/>
  <c r="N189" i="2"/>
  <c r="N185" i="2"/>
  <c r="N181" i="2"/>
  <c r="N177" i="2"/>
  <c r="N173" i="2"/>
  <c r="N169" i="2"/>
  <c r="N165" i="2"/>
  <c r="N161" i="2"/>
  <c r="N157" i="2"/>
  <c r="N153" i="2"/>
  <c r="N149" i="2"/>
  <c r="N145" i="2"/>
  <c r="N141" i="2"/>
  <c r="N137" i="2"/>
  <c r="N133" i="2"/>
  <c r="N129" i="2"/>
  <c r="N125" i="2"/>
  <c r="N121" i="2"/>
  <c r="N117" i="2"/>
  <c r="N113" i="2"/>
  <c r="N109" i="2"/>
  <c r="N105" i="2"/>
  <c r="N101" i="2"/>
  <c r="N97" i="2"/>
  <c r="N93" i="2"/>
  <c r="N89" i="2"/>
  <c r="N85" i="2"/>
  <c r="N81" i="2"/>
  <c r="N77" i="2"/>
  <c r="N73" i="2"/>
  <c r="N69" i="2"/>
  <c r="N65" i="2"/>
  <c r="H4" i="2"/>
  <c r="M5" i="2"/>
  <c r="H8" i="2"/>
  <c r="M9" i="2"/>
  <c r="H12" i="2"/>
  <c r="M13" i="2"/>
  <c r="H16" i="2"/>
  <c r="M17" i="2"/>
  <c r="H20" i="2"/>
  <c r="M21" i="2"/>
  <c r="H24" i="2"/>
  <c r="M25" i="2"/>
  <c r="H28" i="2"/>
  <c r="M29" i="2"/>
  <c r="H32" i="2"/>
  <c r="M33" i="2"/>
  <c r="H36" i="2"/>
  <c r="M37" i="2"/>
  <c r="H40" i="2"/>
  <c r="M41" i="2"/>
  <c r="H44" i="2"/>
  <c r="M45" i="2"/>
  <c r="H48" i="2"/>
  <c r="M49" i="2"/>
  <c r="H52" i="2"/>
  <c r="M53" i="2"/>
  <c r="H56" i="2"/>
  <c r="M57" i="2"/>
  <c r="H60" i="2"/>
  <c r="G67" i="2"/>
  <c r="K72" i="2"/>
  <c r="K80" i="2"/>
  <c r="K88" i="2"/>
  <c r="K96" i="2"/>
  <c r="K104" i="2"/>
  <c r="K112" i="2"/>
  <c r="K120" i="2"/>
  <c r="K128" i="2"/>
  <c r="K136" i="2"/>
  <c r="K144" i="2"/>
  <c r="K152" i="2"/>
  <c r="K160" i="2"/>
  <c r="K168" i="2"/>
  <c r="K176" i="2"/>
  <c r="K184" i="2"/>
  <c r="K192" i="2"/>
  <c r="K200" i="2"/>
  <c r="K208" i="2"/>
  <c r="K216" i="2"/>
  <c r="K224" i="2"/>
  <c r="K232" i="2"/>
  <c r="K240" i="2"/>
  <c r="K248" i="2"/>
  <c r="K256" i="2"/>
  <c r="K264" i="2"/>
  <c r="J12" i="2"/>
  <c r="N21" i="2"/>
  <c r="J32" i="2"/>
  <c r="N45" i="2"/>
  <c r="H67" i="2"/>
  <c r="K402" i="2"/>
  <c r="G3" i="2"/>
  <c r="K4" i="2"/>
  <c r="G7" i="2"/>
  <c r="K8" i="2"/>
  <c r="G11" i="2"/>
  <c r="K12" i="2"/>
  <c r="G15" i="2"/>
  <c r="K16" i="2"/>
  <c r="G19" i="2"/>
  <c r="K20" i="2"/>
  <c r="G23" i="2"/>
  <c r="K24" i="2"/>
  <c r="G27" i="2"/>
  <c r="K28" i="2"/>
  <c r="G31" i="2"/>
  <c r="K32" i="2"/>
  <c r="G35" i="2"/>
  <c r="K36" i="2"/>
  <c r="G39" i="2"/>
  <c r="K40" i="2"/>
  <c r="G43" i="2"/>
  <c r="K44" i="2"/>
  <c r="G47" i="2"/>
  <c r="K48" i="2"/>
  <c r="G51" i="2"/>
  <c r="K52" i="2"/>
  <c r="G55" i="2"/>
  <c r="K56" i="2"/>
  <c r="G59" i="2"/>
  <c r="K60" i="2"/>
  <c r="G62" i="2"/>
  <c r="J67" i="2"/>
  <c r="N49" i="2"/>
  <c r="N53" i="2"/>
  <c r="N80" i="2"/>
  <c r="N120" i="2"/>
  <c r="N152" i="2"/>
  <c r="N168" i="2"/>
  <c r="N184" i="2"/>
  <c r="N200" i="2"/>
  <c r="N224" i="2"/>
  <c r="H7" i="2"/>
  <c r="M8" i="2"/>
  <c r="H11" i="2"/>
  <c r="M12" i="2"/>
  <c r="H15" i="2"/>
  <c r="M16" i="2"/>
  <c r="H19" i="2"/>
  <c r="M20" i="2"/>
  <c r="H23" i="2"/>
  <c r="M24" i="2"/>
  <c r="H27" i="2"/>
  <c r="M28" i="2"/>
  <c r="H31" i="2"/>
  <c r="M32" i="2"/>
  <c r="H35" i="2"/>
  <c r="M36" i="2"/>
  <c r="H39" i="2"/>
  <c r="M40" i="2"/>
  <c r="H43" i="2"/>
  <c r="M44" i="2"/>
  <c r="H47" i="2"/>
  <c r="M48" i="2"/>
  <c r="H51" i="2"/>
  <c r="M52" i="2"/>
  <c r="H55" i="2"/>
  <c r="M56" i="2"/>
  <c r="H59" i="2"/>
  <c r="M60" i="2"/>
  <c r="G63" i="2"/>
  <c r="K68" i="2"/>
  <c r="K322" i="2"/>
  <c r="K418" i="2"/>
  <c r="N41" i="2"/>
  <c r="N104" i="2"/>
  <c r="N160" i="2"/>
  <c r="N232" i="2"/>
  <c r="J7" i="2"/>
  <c r="J15" i="2"/>
  <c r="N16" i="2"/>
  <c r="J19" i="2"/>
  <c r="N20" i="2"/>
  <c r="J23" i="2"/>
  <c r="N24" i="2"/>
  <c r="J27" i="2"/>
  <c r="N28" i="2"/>
  <c r="J31" i="2"/>
  <c r="N32" i="2"/>
  <c r="J35" i="2"/>
  <c r="N36" i="2"/>
  <c r="J39" i="2"/>
  <c r="N40" i="2"/>
  <c r="J43" i="2"/>
  <c r="N44" i="2"/>
  <c r="J47" i="2"/>
  <c r="N48" i="2"/>
  <c r="J51" i="2"/>
  <c r="N52" i="2"/>
  <c r="J55" i="2"/>
  <c r="N56" i="2"/>
  <c r="J59" i="2"/>
  <c r="N60" i="2"/>
  <c r="H63" i="2"/>
  <c r="M68" i="2"/>
  <c r="G75" i="2"/>
  <c r="G83" i="2"/>
  <c r="G91" i="2"/>
  <c r="G99" i="2"/>
  <c r="G107" i="2"/>
  <c r="G115" i="2"/>
  <c r="G123" i="2"/>
  <c r="G131" i="2"/>
  <c r="G139" i="2"/>
  <c r="G147" i="2"/>
  <c r="G155" i="2"/>
  <c r="G163" i="2"/>
  <c r="G171" i="2"/>
  <c r="G179" i="2"/>
  <c r="G187" i="2"/>
  <c r="G195" i="2"/>
  <c r="G203" i="2"/>
  <c r="G211" i="2"/>
  <c r="G219" i="2"/>
  <c r="G227" i="2"/>
  <c r="G235" i="2"/>
  <c r="G243" i="2"/>
  <c r="G251" i="2"/>
  <c r="G259" i="2"/>
  <c r="G267" i="2"/>
  <c r="J16" i="2"/>
  <c r="J52" i="2"/>
  <c r="N216" i="2"/>
  <c r="N12" i="2"/>
  <c r="K3" i="2"/>
  <c r="G6" i="2"/>
  <c r="K7" i="2"/>
  <c r="G10" i="2"/>
  <c r="K11" i="2"/>
  <c r="G14" i="2"/>
  <c r="K15" i="2"/>
  <c r="G18" i="2"/>
  <c r="K19" i="2"/>
  <c r="G22" i="2"/>
  <c r="K23" i="2"/>
  <c r="G26" i="2"/>
  <c r="K27" i="2"/>
  <c r="G30" i="2"/>
  <c r="K31" i="2"/>
  <c r="G34" i="2"/>
  <c r="K35" i="2"/>
  <c r="G38" i="2"/>
  <c r="K39" i="2"/>
  <c r="G42" i="2"/>
  <c r="K43" i="2"/>
  <c r="G46" i="2"/>
  <c r="K47" i="2"/>
  <c r="G50" i="2"/>
  <c r="K51" i="2"/>
  <c r="G54" i="2"/>
  <c r="K55" i="2"/>
  <c r="G58" i="2"/>
  <c r="K59" i="2"/>
  <c r="J63" i="2"/>
  <c r="N68" i="2"/>
  <c r="J75" i="2"/>
  <c r="J83" i="2"/>
  <c r="J91" i="2"/>
  <c r="J99" i="2"/>
  <c r="J107" i="2"/>
  <c r="J115" i="2"/>
  <c r="J123" i="2"/>
  <c r="J131" i="2"/>
  <c r="J139" i="2"/>
  <c r="J147" i="2"/>
  <c r="J155" i="2"/>
  <c r="J163" i="2"/>
  <c r="J171" i="2"/>
  <c r="J179" i="2"/>
  <c r="J187" i="2"/>
  <c r="J195" i="2"/>
  <c r="J203" i="2"/>
  <c r="J211" i="2"/>
  <c r="J219" i="2"/>
  <c r="J227" i="2"/>
  <c r="J235" i="2"/>
  <c r="J243" i="2"/>
  <c r="J251" i="2"/>
  <c r="J259" i="2"/>
  <c r="J267" i="2"/>
  <c r="K338" i="2"/>
  <c r="K434" i="2"/>
  <c r="J20" i="2"/>
  <c r="J28" i="2"/>
  <c r="N37" i="2"/>
  <c r="J48" i="2"/>
  <c r="N57" i="2"/>
  <c r="N88" i="2"/>
  <c r="N136" i="2"/>
  <c r="N208" i="2"/>
  <c r="M3" i="2"/>
  <c r="H6" i="2"/>
  <c r="M7" i="2"/>
  <c r="H10" i="2"/>
  <c r="M11" i="2"/>
  <c r="H14" i="2"/>
  <c r="M15" i="2"/>
  <c r="H18" i="2"/>
  <c r="M19" i="2"/>
  <c r="H22" i="2"/>
  <c r="M23" i="2"/>
  <c r="H26" i="2"/>
  <c r="M27" i="2"/>
  <c r="H30" i="2"/>
  <c r="M31" i="2"/>
  <c r="H34" i="2"/>
  <c r="M35" i="2"/>
  <c r="H38" i="2"/>
  <c r="M39" i="2"/>
  <c r="H42" i="2"/>
  <c r="M43" i="2"/>
  <c r="H46" i="2"/>
  <c r="M47" i="2"/>
  <c r="H50" i="2"/>
  <c r="M51" i="2"/>
  <c r="H54" i="2"/>
  <c r="M55" i="2"/>
  <c r="H58" i="2"/>
  <c r="M59" i="2"/>
  <c r="K64" i="2"/>
  <c r="K76" i="2"/>
  <c r="K84" i="2"/>
  <c r="K92" i="2"/>
  <c r="K100" i="2"/>
  <c r="K108" i="2"/>
  <c r="K116" i="2"/>
  <c r="K124" i="2"/>
  <c r="K132" i="2"/>
  <c r="K140" i="2"/>
  <c r="K148" i="2"/>
  <c r="K156" i="2"/>
  <c r="K164" i="2"/>
  <c r="K172" i="2"/>
  <c r="K180" i="2"/>
  <c r="K188" i="2"/>
  <c r="K196" i="2"/>
  <c r="K204" i="2"/>
  <c r="K212" i="2"/>
  <c r="K220" i="2"/>
  <c r="K228" i="2"/>
  <c r="K236" i="2"/>
  <c r="K244" i="2"/>
  <c r="K252" i="2"/>
  <c r="K260" i="2"/>
  <c r="N268" i="2"/>
  <c r="J4" i="2"/>
  <c r="J36" i="2"/>
  <c r="N96" i="2"/>
  <c r="N240" i="2"/>
  <c r="J11" i="2"/>
  <c r="N3" i="2"/>
  <c r="J6" i="2"/>
  <c r="N7" i="2"/>
  <c r="J10" i="2"/>
  <c r="N11" i="2"/>
  <c r="J14" i="2"/>
  <c r="N15" i="2"/>
  <c r="J18" i="2"/>
  <c r="N19" i="2"/>
  <c r="J22" i="2"/>
  <c r="N23" i="2"/>
  <c r="J26" i="2"/>
  <c r="N27" i="2"/>
  <c r="J30" i="2"/>
  <c r="N31" i="2"/>
  <c r="J34" i="2"/>
  <c r="N35" i="2"/>
  <c r="J38" i="2"/>
  <c r="N39" i="2"/>
  <c r="J42" i="2"/>
  <c r="N43" i="2"/>
  <c r="J46" i="2"/>
  <c r="N47" i="2"/>
  <c r="J50" i="2"/>
  <c r="N51" i="2"/>
  <c r="J54" i="2"/>
  <c r="N55" i="2"/>
  <c r="J58" i="2"/>
  <c r="N59" i="2"/>
  <c r="M64" i="2"/>
  <c r="N76" i="2"/>
  <c r="N84" i="2"/>
  <c r="N92" i="2"/>
  <c r="N100" i="2"/>
  <c r="N108" i="2"/>
  <c r="N116" i="2"/>
  <c r="N124" i="2"/>
  <c r="N132" i="2"/>
  <c r="N140" i="2"/>
  <c r="N148" i="2"/>
  <c r="N156" i="2"/>
  <c r="N164" i="2"/>
  <c r="N172" i="2"/>
  <c r="N180" i="2"/>
  <c r="N188" i="2"/>
  <c r="N196" i="2"/>
  <c r="N204" i="2"/>
  <c r="N212" i="2"/>
  <c r="N220" i="2"/>
  <c r="N228" i="2"/>
  <c r="N236" i="2"/>
  <c r="N244" i="2"/>
  <c r="N252" i="2"/>
  <c r="N260" i="2"/>
  <c r="K354" i="2"/>
  <c r="K450" i="2"/>
  <c r="N5" i="2"/>
  <c r="N29" i="2"/>
  <c r="N128" i="2"/>
  <c r="N248" i="2"/>
  <c r="M4" i="2"/>
  <c r="J3" i="2"/>
  <c r="G5" i="2"/>
  <c r="K6" i="2"/>
  <c r="G9" i="2"/>
  <c r="K10" i="2"/>
  <c r="G13" i="2"/>
  <c r="K14" i="2"/>
  <c r="G17" i="2"/>
  <c r="K18" i="2"/>
  <c r="G21" i="2"/>
  <c r="K22" i="2"/>
  <c r="G25" i="2"/>
  <c r="K26" i="2"/>
  <c r="G29" i="2"/>
  <c r="K30" i="2"/>
  <c r="G33" i="2"/>
  <c r="K34" i="2"/>
  <c r="G37" i="2"/>
  <c r="K38" i="2"/>
  <c r="G41" i="2"/>
  <c r="K42" i="2"/>
  <c r="G45" i="2"/>
  <c r="K46" i="2"/>
  <c r="G49" i="2"/>
  <c r="K50" i="2"/>
  <c r="G53" i="2"/>
  <c r="K54" i="2"/>
  <c r="G57" i="2"/>
  <c r="K58" i="2"/>
  <c r="N64" i="2"/>
  <c r="M1924" i="2"/>
  <c r="M1920" i="2"/>
  <c r="M1916" i="2"/>
  <c r="M1912" i="2"/>
  <c r="M1908" i="2"/>
  <c r="M1904" i="2"/>
  <c r="M1900" i="2"/>
  <c r="M1896" i="2"/>
  <c r="M1892" i="2"/>
  <c r="M1888" i="2"/>
  <c r="M1884" i="2"/>
  <c r="M1880" i="2"/>
  <c r="M1876" i="2"/>
  <c r="M1872" i="2"/>
  <c r="M1868" i="2"/>
  <c r="M1864" i="2"/>
  <c r="M1860" i="2"/>
  <c r="M1856" i="2"/>
  <c r="M1852" i="2"/>
  <c r="M1848" i="2"/>
  <c r="M1844" i="2"/>
  <c r="M1840" i="2"/>
  <c r="M1836" i="2"/>
  <c r="M1832" i="2"/>
  <c r="M1828" i="2"/>
  <c r="M1824" i="2"/>
  <c r="M1820" i="2"/>
  <c r="M1816" i="2"/>
  <c r="G1927" i="2"/>
  <c r="G1923" i="2"/>
  <c r="G1919" i="2"/>
  <c r="G1915" i="2"/>
  <c r="G1911" i="2"/>
  <c r="G1907" i="2"/>
  <c r="G1903" i="2"/>
  <c r="G1899" i="2"/>
  <c r="G1895" i="2"/>
  <c r="G1891" i="2"/>
  <c r="G1887" i="2"/>
  <c r="G1883" i="2"/>
  <c r="G1879" i="2"/>
  <c r="G1875" i="2"/>
  <c r="G1871" i="2"/>
  <c r="G1867" i="2"/>
  <c r="G1863" i="2"/>
  <c r="G1859" i="2"/>
  <c r="G1855" i="2"/>
  <c r="G1851" i="2"/>
  <c r="G1847" i="2"/>
  <c r="G1843" i="2"/>
  <c r="G1839" i="2"/>
  <c r="G1835" i="2"/>
  <c r="G1831" i="2"/>
  <c r="G1827" i="2"/>
  <c r="G1823" i="2"/>
  <c r="G1819" i="2"/>
  <c r="J1924" i="2"/>
  <c r="J1920" i="2"/>
  <c r="J1916" i="2"/>
  <c r="J1912" i="2"/>
  <c r="J1908" i="2"/>
  <c r="J1904" i="2"/>
  <c r="J1900" i="2"/>
  <c r="J1896" i="2"/>
  <c r="J1892" i="2"/>
  <c r="J1888" i="2"/>
  <c r="J1884" i="2"/>
  <c r="J1880" i="2"/>
  <c r="J1876" i="2"/>
  <c r="J1872" i="2"/>
  <c r="J1868" i="2"/>
  <c r="J1864" i="2"/>
  <c r="J1860" i="2"/>
  <c r="J1856" i="2"/>
  <c r="J1852" i="2"/>
  <c r="J1848" i="2"/>
  <c r="J1844" i="2"/>
  <c r="J1840" i="2"/>
  <c r="J1836" i="2"/>
  <c r="J1832" i="2"/>
  <c r="J1828" i="2"/>
  <c r="J1824" i="2"/>
  <c r="J1820" i="2"/>
  <c r="M1925" i="2"/>
  <c r="M1921" i="2"/>
  <c r="M1917" i="2"/>
  <c r="M1913" i="2"/>
  <c r="M1909" i="2"/>
  <c r="M1905" i="2"/>
  <c r="M1901" i="2"/>
  <c r="M1897" i="2"/>
  <c r="M1893" i="2"/>
  <c r="M1889" i="2"/>
  <c r="M1885" i="2"/>
  <c r="M1881" i="2"/>
  <c r="M1877" i="2"/>
  <c r="M1873" i="2"/>
  <c r="M1869" i="2"/>
  <c r="M1865" i="2"/>
  <c r="M1861" i="2"/>
  <c r="M1857" i="2"/>
  <c r="M1853" i="2"/>
  <c r="M1849" i="2"/>
  <c r="M1845" i="2"/>
  <c r="M1841" i="2"/>
  <c r="M1837" i="2"/>
  <c r="M1833" i="2"/>
  <c r="M1829" i="2"/>
  <c r="M1825" i="2"/>
  <c r="M1821" i="2"/>
  <c r="M1817" i="2"/>
  <c r="J1928" i="2"/>
  <c r="G1924" i="2"/>
  <c r="G1920" i="2"/>
  <c r="P1920" i="2" s="1"/>
  <c r="G1916" i="2"/>
  <c r="G1912" i="2"/>
  <c r="P1912" i="2" s="1"/>
  <c r="G1908" i="2"/>
  <c r="P1908" i="2" s="1"/>
  <c r="G1904" i="2"/>
  <c r="P1904" i="2" s="1"/>
  <c r="G1900" i="2"/>
  <c r="P1900" i="2" s="1"/>
  <c r="G1896" i="2"/>
  <c r="G1892" i="2"/>
  <c r="G1888" i="2"/>
  <c r="G1884" i="2"/>
  <c r="G1880" i="2"/>
  <c r="G1876" i="2"/>
  <c r="G1872" i="2"/>
  <c r="P1872" i="2" s="1"/>
  <c r="G1868" i="2"/>
  <c r="G1864" i="2"/>
  <c r="P1864" i="2" s="1"/>
  <c r="G1860" i="2"/>
  <c r="P1860" i="2" s="1"/>
  <c r="G1856" i="2"/>
  <c r="P1856" i="2" s="1"/>
  <c r="G1852" i="2"/>
  <c r="P1852" i="2" s="1"/>
  <c r="G1848" i="2"/>
  <c r="G1844" i="2"/>
  <c r="G1840" i="2"/>
  <c r="G1836" i="2"/>
  <c r="G1832" i="2"/>
  <c r="G1828" i="2"/>
  <c r="G1824" i="2"/>
  <c r="P1824" i="2" s="1"/>
  <c r="G1820" i="2"/>
  <c r="G1816" i="2"/>
  <c r="P1816" i="2" s="1"/>
  <c r="J1925" i="2"/>
  <c r="J1921" i="2"/>
  <c r="J1917" i="2"/>
  <c r="J1913" i="2"/>
  <c r="J1909" i="2"/>
  <c r="J1905" i="2"/>
  <c r="J1901" i="2"/>
  <c r="J1897" i="2"/>
  <c r="J1893" i="2"/>
  <c r="J1889" i="2"/>
  <c r="J1885" i="2"/>
  <c r="J1881" i="2"/>
  <c r="J1877" i="2"/>
  <c r="J1873" i="2"/>
  <c r="J1869" i="2"/>
  <c r="J1865" i="2"/>
  <c r="J1861" i="2"/>
  <c r="J1857" i="2"/>
  <c r="J1853" i="2"/>
  <c r="J1849" i="2"/>
  <c r="J1845" i="2"/>
  <c r="J1841" i="2"/>
  <c r="J1837" i="2"/>
  <c r="J1833" i="2"/>
  <c r="J1829" i="2"/>
  <c r="J1825" i="2"/>
  <c r="J1821" i="2"/>
  <c r="J1817" i="2"/>
  <c r="G1928" i="2"/>
  <c r="P1928" i="2" s="1"/>
  <c r="M1926" i="2"/>
  <c r="M1922" i="2"/>
  <c r="M1918" i="2"/>
  <c r="M1914" i="2"/>
  <c r="M1910" i="2"/>
  <c r="M1906" i="2"/>
  <c r="M1902" i="2"/>
  <c r="M1898" i="2"/>
  <c r="M1894" i="2"/>
  <c r="M1890" i="2"/>
  <c r="M1886" i="2"/>
  <c r="M1882" i="2"/>
  <c r="M1878" i="2"/>
  <c r="M1874" i="2"/>
  <c r="M1870" i="2"/>
  <c r="M1866" i="2"/>
  <c r="M1862" i="2"/>
  <c r="M1858" i="2"/>
  <c r="M1854" i="2"/>
  <c r="M1850" i="2"/>
  <c r="M1846" i="2"/>
  <c r="M1842" i="2"/>
  <c r="M1838" i="2"/>
  <c r="M1834" i="2"/>
  <c r="M1830" i="2"/>
  <c r="M1826" i="2"/>
  <c r="M1822" i="2"/>
  <c r="M1818" i="2"/>
  <c r="M1923" i="2"/>
  <c r="M1919" i="2"/>
  <c r="M1915" i="2"/>
  <c r="M1911" i="2"/>
  <c r="M1907" i="2"/>
  <c r="M1903" i="2"/>
  <c r="M1899" i="2"/>
  <c r="M1895" i="2"/>
  <c r="M1891" i="2"/>
  <c r="M1887" i="2"/>
  <c r="M1883" i="2"/>
  <c r="M1879" i="2"/>
  <c r="M1875" i="2"/>
  <c r="M1871" i="2"/>
  <c r="M1867" i="2"/>
  <c r="M1863" i="2"/>
  <c r="M1859" i="2"/>
  <c r="M1855" i="2"/>
  <c r="M1851" i="2"/>
  <c r="M1847" i="2"/>
  <c r="M1843" i="2"/>
  <c r="M1839" i="2"/>
  <c r="M1835" i="2"/>
  <c r="M1831" i="2"/>
  <c r="M1827" i="2"/>
  <c r="M1823" i="2"/>
  <c r="M1819" i="2"/>
  <c r="G1926" i="2"/>
  <c r="P1926" i="2" s="1"/>
  <c r="G1922" i="2"/>
  <c r="G1918" i="2"/>
  <c r="P1918" i="2" s="1"/>
  <c r="G1914" i="2"/>
  <c r="G1910" i="2"/>
  <c r="P1910" i="2" s="1"/>
  <c r="G1906" i="2"/>
  <c r="G1902" i="2"/>
  <c r="G1898" i="2"/>
  <c r="G1894" i="2"/>
  <c r="G1890" i="2"/>
  <c r="G1886" i="2"/>
  <c r="G1882" i="2"/>
  <c r="P1882" i="2" s="1"/>
  <c r="G1878" i="2"/>
  <c r="P1878" i="2" s="1"/>
  <c r="G1874" i="2"/>
  <c r="G1870" i="2"/>
  <c r="P1870" i="2" s="1"/>
  <c r="G1866" i="2"/>
  <c r="G1862" i="2"/>
  <c r="G1858" i="2"/>
  <c r="G1854" i="2"/>
  <c r="G1850" i="2"/>
  <c r="G1846" i="2"/>
  <c r="P1846" i="2" s="1"/>
  <c r="G1842" i="2"/>
  <c r="G1838" i="2"/>
  <c r="G1834" i="2"/>
  <c r="P1834" i="2" s="1"/>
  <c r="G1830" i="2"/>
  <c r="P1830" i="2" s="1"/>
  <c r="G1826" i="2"/>
  <c r="G1822" i="2"/>
  <c r="P1822" i="2" s="1"/>
  <c r="G1818" i="2"/>
  <c r="J1927" i="2"/>
  <c r="J1923" i="2"/>
  <c r="J1919" i="2"/>
  <c r="J1915" i="2"/>
  <c r="J1911" i="2"/>
  <c r="J1907" i="2"/>
  <c r="J1903" i="2"/>
  <c r="J1899" i="2"/>
  <c r="J1895" i="2"/>
  <c r="J1891" i="2"/>
  <c r="J1887" i="2"/>
  <c r="J1883" i="2"/>
  <c r="J1879" i="2"/>
  <c r="J1875" i="2"/>
  <c r="J1871" i="2"/>
  <c r="J1867" i="2"/>
  <c r="J1863" i="2"/>
  <c r="J1859" i="2"/>
  <c r="J1855" i="2"/>
  <c r="J1851" i="2"/>
  <c r="J1847" i="2"/>
  <c r="J1843" i="2"/>
  <c r="J1839" i="2"/>
  <c r="J1835" i="2"/>
  <c r="J1831" i="2"/>
  <c r="J1827" i="2"/>
  <c r="J1823" i="2"/>
  <c r="J1819" i="2"/>
  <c r="J1815" i="2"/>
  <c r="J1816" i="2"/>
  <c r="G1813" i="2"/>
  <c r="G1809" i="2"/>
  <c r="P1809" i="2" s="1"/>
  <c r="G1805" i="2"/>
  <c r="P1805" i="2" s="1"/>
  <c r="G1801" i="2"/>
  <c r="G1797" i="2"/>
  <c r="G1793" i="2"/>
  <c r="G1789" i="2"/>
  <c r="P1789" i="2" s="1"/>
  <c r="G1785" i="2"/>
  <c r="G1781" i="2"/>
  <c r="G1777" i="2"/>
  <c r="G1773" i="2"/>
  <c r="G1769" i="2"/>
  <c r="G1765" i="2"/>
  <c r="G1761" i="2"/>
  <c r="P1761" i="2" s="1"/>
  <c r="G1757" i="2"/>
  <c r="P1757" i="2" s="1"/>
  <c r="G1753" i="2"/>
  <c r="G1749" i="2"/>
  <c r="G1745" i="2"/>
  <c r="G1741" i="2"/>
  <c r="P1741" i="2" s="1"/>
  <c r="G1737" i="2"/>
  <c r="G1733" i="2"/>
  <c r="G1729" i="2"/>
  <c r="G1725" i="2"/>
  <c r="J1814" i="2"/>
  <c r="J1810" i="2"/>
  <c r="J1806" i="2"/>
  <c r="J1802" i="2"/>
  <c r="J1798" i="2"/>
  <c r="J1794" i="2"/>
  <c r="J1790" i="2"/>
  <c r="J1786" i="2"/>
  <c r="J1782" i="2"/>
  <c r="J1778" i="2"/>
  <c r="J1774" i="2"/>
  <c r="J1770" i="2"/>
  <c r="J1766" i="2"/>
  <c r="J1762" i="2"/>
  <c r="J1758" i="2"/>
  <c r="J1754" i="2"/>
  <c r="J1750" i="2"/>
  <c r="J1746" i="2"/>
  <c r="J1742" i="2"/>
  <c r="J1738" i="2"/>
  <c r="J1734" i="2"/>
  <c r="J1730" i="2"/>
  <c r="J1726" i="2"/>
  <c r="J1722" i="2"/>
  <c r="M1811" i="2"/>
  <c r="M1807" i="2"/>
  <c r="M1803" i="2"/>
  <c r="M1799" i="2"/>
  <c r="M1795" i="2"/>
  <c r="M1791" i="2"/>
  <c r="M1787" i="2"/>
  <c r="M1783" i="2"/>
  <c r="M1779" i="2"/>
  <c r="M1775" i="2"/>
  <c r="M1771" i="2"/>
  <c r="M1767" i="2"/>
  <c r="M1763" i="2"/>
  <c r="M1759" i="2"/>
  <c r="M1755" i="2"/>
  <c r="M1751" i="2"/>
  <c r="M1747" i="2"/>
  <c r="M1743" i="2"/>
  <c r="M1739" i="2"/>
  <c r="M1735" i="2"/>
  <c r="M1731" i="2"/>
  <c r="M1727" i="2"/>
  <c r="M1723" i="2"/>
  <c r="J1926" i="2"/>
  <c r="J1918" i="2"/>
  <c r="J1910" i="2"/>
  <c r="J1902" i="2"/>
  <c r="J1894" i="2"/>
  <c r="J1886" i="2"/>
  <c r="J1878" i="2"/>
  <c r="J1870" i="2"/>
  <c r="J1862" i="2"/>
  <c r="J1854" i="2"/>
  <c r="J1846" i="2"/>
  <c r="J1838" i="2"/>
  <c r="J1830" i="2"/>
  <c r="J1822" i="2"/>
  <c r="M1815" i="2"/>
  <c r="G1814" i="2"/>
  <c r="P1814" i="2" s="1"/>
  <c r="G1810" i="2"/>
  <c r="P1810" i="2" s="1"/>
  <c r="G1806" i="2"/>
  <c r="G1802" i="2"/>
  <c r="G1798" i="2"/>
  <c r="G1794" i="2"/>
  <c r="P1794" i="2" s="1"/>
  <c r="G1790" i="2"/>
  <c r="G1786" i="2"/>
  <c r="G1782" i="2"/>
  <c r="G1778" i="2"/>
  <c r="G1774" i="2"/>
  <c r="G1770" i="2"/>
  <c r="P1770" i="2" s="1"/>
  <c r="G1766" i="2"/>
  <c r="G1762" i="2"/>
  <c r="P1762" i="2" s="1"/>
  <c r="G1758" i="2"/>
  <c r="G1754" i="2"/>
  <c r="G1750" i="2"/>
  <c r="G1746" i="2"/>
  <c r="P1746" i="2" s="1"/>
  <c r="G1742" i="2"/>
  <c r="G1738" i="2"/>
  <c r="G1734" i="2"/>
  <c r="G1730" i="2"/>
  <c r="G1726" i="2"/>
  <c r="G1722" i="2"/>
  <c r="P1722" i="2" s="1"/>
  <c r="G1925" i="2"/>
  <c r="G1917" i="2"/>
  <c r="P1917" i="2" s="1"/>
  <c r="G1909" i="2"/>
  <c r="G1901" i="2"/>
  <c r="P1901" i="2" s="1"/>
  <c r="G1893" i="2"/>
  <c r="G1885" i="2"/>
  <c r="P1885" i="2" s="1"/>
  <c r="G1877" i="2"/>
  <c r="G1869" i="2"/>
  <c r="G1861" i="2"/>
  <c r="P1861" i="2" s="1"/>
  <c r="G1853" i="2"/>
  <c r="P1853" i="2" s="1"/>
  <c r="G1845" i="2"/>
  <c r="G1837" i="2"/>
  <c r="P1837" i="2" s="1"/>
  <c r="G1829" i="2"/>
  <c r="G1821" i="2"/>
  <c r="P1821" i="2" s="1"/>
  <c r="J1811" i="2"/>
  <c r="J1807" i="2"/>
  <c r="J1803" i="2"/>
  <c r="J1799" i="2"/>
  <c r="J1795" i="2"/>
  <c r="J1791" i="2"/>
  <c r="J1787" i="2"/>
  <c r="J1783" i="2"/>
  <c r="J1779" i="2"/>
  <c r="J1775" i="2"/>
  <c r="J1771" i="2"/>
  <c r="J1767" i="2"/>
  <c r="J1763" i="2"/>
  <c r="J1759" i="2"/>
  <c r="J1755" i="2"/>
  <c r="J1751" i="2"/>
  <c r="J1747" i="2"/>
  <c r="J1743" i="2"/>
  <c r="J1739" i="2"/>
  <c r="J1735" i="2"/>
  <c r="J1731" i="2"/>
  <c r="J1727" i="2"/>
  <c r="J1723" i="2"/>
  <c r="M1812" i="2"/>
  <c r="M1808" i="2"/>
  <c r="M1804" i="2"/>
  <c r="M1800" i="2"/>
  <c r="M1796" i="2"/>
  <c r="M1792" i="2"/>
  <c r="M1788" i="2"/>
  <c r="M1784" i="2"/>
  <c r="M1780" i="2"/>
  <c r="M1776" i="2"/>
  <c r="M1772" i="2"/>
  <c r="M1768" i="2"/>
  <c r="M1764" i="2"/>
  <c r="M1760" i="2"/>
  <c r="M1756" i="2"/>
  <c r="M1752" i="2"/>
  <c r="M1748" i="2"/>
  <c r="M1744" i="2"/>
  <c r="M1740" i="2"/>
  <c r="M1736" i="2"/>
  <c r="M1732" i="2"/>
  <c r="M1728" i="2"/>
  <c r="M1724" i="2"/>
  <c r="G1815" i="2"/>
  <c r="P1815" i="2" s="1"/>
  <c r="G1811" i="2"/>
  <c r="P1811" i="2" s="1"/>
  <c r="G1807" i="2"/>
  <c r="G1803" i="2"/>
  <c r="G1799" i="2"/>
  <c r="G1795" i="2"/>
  <c r="P1795" i="2" s="1"/>
  <c r="G1791" i="2"/>
  <c r="G1787" i="2"/>
  <c r="G1783" i="2"/>
  <c r="G1779" i="2"/>
  <c r="G1775" i="2"/>
  <c r="P1775" i="2" s="1"/>
  <c r="G1771" i="2"/>
  <c r="G1767" i="2"/>
  <c r="G1763" i="2"/>
  <c r="P1763" i="2" s="1"/>
  <c r="G1759" i="2"/>
  <c r="G1755" i="2"/>
  <c r="G1751" i="2"/>
  <c r="G1747" i="2"/>
  <c r="P1747" i="2" s="1"/>
  <c r="G1743" i="2"/>
  <c r="G1739" i="2"/>
  <c r="G1735" i="2"/>
  <c r="G1731" i="2"/>
  <c r="G1727" i="2"/>
  <c r="P1727" i="2" s="1"/>
  <c r="G1723" i="2"/>
  <c r="J1922" i="2"/>
  <c r="J1914" i="2"/>
  <c r="J1906" i="2"/>
  <c r="J1898" i="2"/>
  <c r="J1890" i="2"/>
  <c r="J1882" i="2"/>
  <c r="J1874" i="2"/>
  <c r="J1866" i="2"/>
  <c r="J1858" i="2"/>
  <c r="J1850" i="2"/>
  <c r="J1842" i="2"/>
  <c r="J1834" i="2"/>
  <c r="J1826" i="2"/>
  <c r="J1818" i="2"/>
  <c r="G1812" i="2"/>
  <c r="G1808" i="2"/>
  <c r="G1804" i="2"/>
  <c r="G1800" i="2"/>
  <c r="G1796" i="2"/>
  <c r="G1792" i="2"/>
  <c r="G1788" i="2"/>
  <c r="G1784" i="2"/>
  <c r="G1780" i="2"/>
  <c r="P1780" i="2" s="1"/>
  <c r="G1776" i="2"/>
  <c r="G1772" i="2"/>
  <c r="G1768" i="2"/>
  <c r="P1768" i="2" s="1"/>
  <c r="G1764" i="2"/>
  <c r="G1760" i="2"/>
  <c r="P1760" i="2" s="1"/>
  <c r="G1756" i="2"/>
  <c r="G1752" i="2"/>
  <c r="G1748" i="2"/>
  <c r="G1744" i="2"/>
  <c r="G1740" i="2"/>
  <c r="P1740" i="2" s="1"/>
  <c r="G1736" i="2"/>
  <c r="G1732" i="2"/>
  <c r="P1732" i="2" s="1"/>
  <c r="G1728" i="2"/>
  <c r="G1724" i="2"/>
  <c r="P1724" i="2" s="1"/>
  <c r="G1921" i="2"/>
  <c r="P1921" i="2" s="1"/>
  <c r="G1913" i="2"/>
  <c r="P1913" i="2" s="1"/>
  <c r="G1905" i="2"/>
  <c r="P1905" i="2" s="1"/>
  <c r="G1897" i="2"/>
  <c r="G1889" i="2"/>
  <c r="G1881" i="2"/>
  <c r="G1873" i="2"/>
  <c r="G1865" i="2"/>
  <c r="P1865" i="2" s="1"/>
  <c r="G1857" i="2"/>
  <c r="P1857" i="2" s="1"/>
  <c r="G1849" i="2"/>
  <c r="P1849" i="2" s="1"/>
  <c r="G1841" i="2"/>
  <c r="G1833" i="2"/>
  <c r="P1833" i="2" s="1"/>
  <c r="G1825" i="2"/>
  <c r="P1825" i="2" s="1"/>
  <c r="G1817" i="2"/>
  <c r="P1817" i="2" s="1"/>
  <c r="J1813" i="2"/>
  <c r="J1809" i="2"/>
  <c r="J1805" i="2"/>
  <c r="J1801" i="2"/>
  <c r="J1797" i="2"/>
  <c r="J1793" i="2"/>
  <c r="J1789" i="2"/>
  <c r="J1785" i="2"/>
  <c r="J1781" i="2"/>
  <c r="J1777" i="2"/>
  <c r="J1773" i="2"/>
  <c r="J1769" i="2"/>
  <c r="J1765" i="2"/>
  <c r="J1761" i="2"/>
  <c r="J1757" i="2"/>
  <c r="J1753" i="2"/>
  <c r="J1749" i="2"/>
  <c r="J1745" i="2"/>
  <c r="J1741" i="2"/>
  <c r="J1737" i="2"/>
  <c r="J1733" i="2"/>
  <c r="J1729" i="2"/>
  <c r="J1725" i="2"/>
  <c r="J1812" i="2"/>
  <c r="J1796" i="2"/>
  <c r="J1780" i="2"/>
  <c r="J1764" i="2"/>
  <c r="J1748" i="2"/>
  <c r="J1732" i="2"/>
  <c r="J1720" i="2"/>
  <c r="J1716" i="2"/>
  <c r="J1712" i="2"/>
  <c r="J1708" i="2"/>
  <c r="J1704" i="2"/>
  <c r="J1700" i="2"/>
  <c r="J1696" i="2"/>
  <c r="J1692" i="2"/>
  <c r="J1688" i="2"/>
  <c r="J1684" i="2"/>
  <c r="J1680" i="2"/>
  <c r="J1676" i="2"/>
  <c r="J1672" i="2"/>
  <c r="J1668" i="2"/>
  <c r="J1664" i="2"/>
  <c r="J1660" i="2"/>
  <c r="J1656" i="2"/>
  <c r="J1652" i="2"/>
  <c r="J1648" i="2"/>
  <c r="J1644" i="2"/>
  <c r="J1640" i="2"/>
  <c r="J1636" i="2"/>
  <c r="M1801" i="2"/>
  <c r="M1785" i="2"/>
  <c r="M1769" i="2"/>
  <c r="M1753" i="2"/>
  <c r="M1737" i="2"/>
  <c r="M1717" i="2"/>
  <c r="M1713" i="2"/>
  <c r="M1709" i="2"/>
  <c r="M1705" i="2"/>
  <c r="M1701" i="2"/>
  <c r="M1697" i="2"/>
  <c r="M1693" i="2"/>
  <c r="M1689" i="2"/>
  <c r="M1685" i="2"/>
  <c r="M1681" i="2"/>
  <c r="M1677" i="2"/>
  <c r="M1673" i="2"/>
  <c r="M1669" i="2"/>
  <c r="M1665" i="2"/>
  <c r="M1661" i="2"/>
  <c r="M1657" i="2"/>
  <c r="M1653" i="2"/>
  <c r="M1649" i="2"/>
  <c r="M1645" i="2"/>
  <c r="M1641" i="2"/>
  <c r="M1637" i="2"/>
  <c r="M1806" i="2"/>
  <c r="M1790" i="2"/>
  <c r="M1774" i="2"/>
  <c r="M1758" i="2"/>
  <c r="M1742" i="2"/>
  <c r="M1726" i="2"/>
  <c r="M1721" i="2"/>
  <c r="G1720" i="2"/>
  <c r="P1720" i="2" s="1"/>
  <c r="G1716" i="2"/>
  <c r="G1712" i="2"/>
  <c r="G1708" i="2"/>
  <c r="G1704" i="2"/>
  <c r="G1700" i="2"/>
  <c r="G1696" i="2"/>
  <c r="P1696" i="2" s="1"/>
  <c r="G1692" i="2"/>
  <c r="G1688" i="2"/>
  <c r="G1684" i="2"/>
  <c r="P1684" i="2" s="1"/>
  <c r="G1680" i="2"/>
  <c r="P1680" i="2" s="1"/>
  <c r="G1676" i="2"/>
  <c r="G1672" i="2"/>
  <c r="P1672" i="2" s="1"/>
  <c r="G1668" i="2"/>
  <c r="G1664" i="2"/>
  <c r="G1660" i="2"/>
  <c r="G1656" i="2"/>
  <c r="G1652" i="2"/>
  <c r="G1648" i="2"/>
  <c r="P1648" i="2" s="1"/>
  <c r="G1644" i="2"/>
  <c r="G1640" i="2"/>
  <c r="J1800" i="2"/>
  <c r="J1784" i="2"/>
  <c r="J1768" i="2"/>
  <c r="J1752" i="2"/>
  <c r="J1736" i="2"/>
  <c r="J1721" i="2"/>
  <c r="J1717" i="2"/>
  <c r="J1713" i="2"/>
  <c r="J1709" i="2"/>
  <c r="J1705" i="2"/>
  <c r="J1701" i="2"/>
  <c r="J1697" i="2"/>
  <c r="J1693" i="2"/>
  <c r="J1689" i="2"/>
  <c r="J1685" i="2"/>
  <c r="J1681" i="2"/>
  <c r="J1677" i="2"/>
  <c r="J1673" i="2"/>
  <c r="J1669" i="2"/>
  <c r="J1665" i="2"/>
  <c r="J1661" i="2"/>
  <c r="J1657" i="2"/>
  <c r="J1653" i="2"/>
  <c r="J1649" i="2"/>
  <c r="J1645" i="2"/>
  <c r="J1641" i="2"/>
  <c r="J1637" i="2"/>
  <c r="M1805" i="2"/>
  <c r="M1789" i="2"/>
  <c r="M1773" i="2"/>
  <c r="M1757" i="2"/>
  <c r="M1741" i="2"/>
  <c r="M1725" i="2"/>
  <c r="M1718" i="2"/>
  <c r="M1714" i="2"/>
  <c r="M1710" i="2"/>
  <c r="M1706" i="2"/>
  <c r="M1702" i="2"/>
  <c r="M1698" i="2"/>
  <c r="M1694" i="2"/>
  <c r="M1690" i="2"/>
  <c r="M1686" i="2"/>
  <c r="M1682" i="2"/>
  <c r="M1678" i="2"/>
  <c r="M1674" i="2"/>
  <c r="M1670" i="2"/>
  <c r="M1666" i="2"/>
  <c r="M1662" i="2"/>
  <c r="M1658" i="2"/>
  <c r="M1654" i="2"/>
  <c r="M1650" i="2"/>
  <c r="M1646" i="2"/>
  <c r="M1642" i="2"/>
  <c r="M1638" i="2"/>
  <c r="M1810" i="2"/>
  <c r="M1794" i="2"/>
  <c r="M1778" i="2"/>
  <c r="M1762" i="2"/>
  <c r="M1746" i="2"/>
  <c r="M1730" i="2"/>
  <c r="G1721" i="2"/>
  <c r="P1721" i="2" s="1"/>
  <c r="G1717" i="2"/>
  <c r="P1717" i="2" s="1"/>
  <c r="G1713" i="2"/>
  <c r="G1709" i="2"/>
  <c r="G1705" i="2"/>
  <c r="G1701" i="2"/>
  <c r="P1701" i="2" s="1"/>
  <c r="G1697" i="2"/>
  <c r="P1697" i="2" s="1"/>
  <c r="G1693" i="2"/>
  <c r="G1689" i="2"/>
  <c r="G1685" i="2"/>
  <c r="P1685" i="2" s="1"/>
  <c r="G1681" i="2"/>
  <c r="G1677" i="2"/>
  <c r="P1677" i="2" s="1"/>
  <c r="G1673" i="2"/>
  <c r="P1673" i="2" s="1"/>
  <c r="G1669" i="2"/>
  <c r="P1669" i="2" s="1"/>
  <c r="G1665" i="2"/>
  <c r="G1661" i="2"/>
  <c r="G1657" i="2"/>
  <c r="G1653" i="2"/>
  <c r="P1653" i="2" s="1"/>
  <c r="G1649" i="2"/>
  <c r="P1649" i="2" s="1"/>
  <c r="G1645" i="2"/>
  <c r="G1641" i="2"/>
  <c r="G1637" i="2"/>
  <c r="P1637" i="2" s="1"/>
  <c r="J1804" i="2"/>
  <c r="J1788" i="2"/>
  <c r="J1772" i="2"/>
  <c r="J1756" i="2"/>
  <c r="J1740" i="2"/>
  <c r="J1724" i="2"/>
  <c r="J1718" i="2"/>
  <c r="J1714" i="2"/>
  <c r="J1710" i="2"/>
  <c r="J1706" i="2"/>
  <c r="J1702" i="2"/>
  <c r="J1698" i="2"/>
  <c r="J1694" i="2"/>
  <c r="J1690" i="2"/>
  <c r="J1686" i="2"/>
  <c r="J1682" i="2"/>
  <c r="J1678" i="2"/>
  <c r="J1674" i="2"/>
  <c r="J1670" i="2"/>
  <c r="J1666" i="2"/>
  <c r="J1662" i="2"/>
  <c r="J1658" i="2"/>
  <c r="J1654" i="2"/>
  <c r="J1650" i="2"/>
  <c r="J1646" i="2"/>
  <c r="J1642" i="2"/>
  <c r="J1638" i="2"/>
  <c r="J1808" i="2"/>
  <c r="J1792" i="2"/>
  <c r="J1776" i="2"/>
  <c r="J1760" i="2"/>
  <c r="J1744" i="2"/>
  <c r="J1728" i="2"/>
  <c r="J1719" i="2"/>
  <c r="J1715" i="2"/>
  <c r="J1711" i="2"/>
  <c r="J1707" i="2"/>
  <c r="J1703" i="2"/>
  <c r="J1699" i="2"/>
  <c r="J1695" i="2"/>
  <c r="J1691" i="2"/>
  <c r="J1687" i="2"/>
  <c r="J1683" i="2"/>
  <c r="J1679" i="2"/>
  <c r="J1675" i="2"/>
  <c r="J1671" i="2"/>
  <c r="J1667" i="2"/>
  <c r="J1663" i="2"/>
  <c r="J1659" i="2"/>
  <c r="J1655" i="2"/>
  <c r="J1651" i="2"/>
  <c r="J1647" i="2"/>
  <c r="J1643" i="2"/>
  <c r="J1639" i="2"/>
  <c r="M1813" i="2"/>
  <c r="M1797" i="2"/>
  <c r="M1781" i="2"/>
  <c r="M1765" i="2"/>
  <c r="M1749" i="2"/>
  <c r="M1733" i="2"/>
  <c r="M1720" i="2"/>
  <c r="M1716" i="2"/>
  <c r="M1712" i="2"/>
  <c r="M1708" i="2"/>
  <c r="M1704" i="2"/>
  <c r="M1700" i="2"/>
  <c r="M1696" i="2"/>
  <c r="M1692" i="2"/>
  <c r="M1688" i="2"/>
  <c r="M1684" i="2"/>
  <c r="M1680" i="2"/>
  <c r="M1676" i="2"/>
  <c r="M1672" i="2"/>
  <c r="M1668" i="2"/>
  <c r="M1664" i="2"/>
  <c r="M1660" i="2"/>
  <c r="M1656" i="2"/>
  <c r="M1652" i="2"/>
  <c r="M1648" i="2"/>
  <c r="M1644" i="2"/>
  <c r="M1809" i="2"/>
  <c r="M1745" i="2"/>
  <c r="M1711" i="2"/>
  <c r="M1695" i="2"/>
  <c r="M1679" i="2"/>
  <c r="M1663" i="2"/>
  <c r="M1647" i="2"/>
  <c r="G1638" i="2"/>
  <c r="P1638" i="2" s="1"/>
  <c r="M1635" i="2"/>
  <c r="M1631" i="2"/>
  <c r="M1627" i="2"/>
  <c r="M1623" i="2"/>
  <c r="M1619" i="2"/>
  <c r="M1615" i="2"/>
  <c r="M1611" i="2"/>
  <c r="M1607" i="2"/>
  <c r="M1603" i="2"/>
  <c r="M1599" i="2"/>
  <c r="M1595" i="2"/>
  <c r="M1591" i="2"/>
  <c r="M1587" i="2"/>
  <c r="M1583" i="2"/>
  <c r="M1579" i="2"/>
  <c r="M1575" i="2"/>
  <c r="M1571" i="2"/>
  <c r="M1567" i="2"/>
  <c r="M1563" i="2"/>
  <c r="M1559" i="2"/>
  <c r="M1555" i="2"/>
  <c r="M1551" i="2"/>
  <c r="M1766" i="2"/>
  <c r="G1706" i="2"/>
  <c r="P1706" i="2" s="1"/>
  <c r="G1690" i="2"/>
  <c r="G1674" i="2"/>
  <c r="P1674" i="2" s="1"/>
  <c r="G1658" i="2"/>
  <c r="G1642" i="2"/>
  <c r="P1642" i="2" s="1"/>
  <c r="G1634" i="2"/>
  <c r="G1630" i="2"/>
  <c r="G1626" i="2"/>
  <c r="G1622" i="2"/>
  <c r="G1618" i="2"/>
  <c r="G1614" i="2"/>
  <c r="G1610" i="2"/>
  <c r="P1610" i="2" s="1"/>
  <c r="G1606" i="2"/>
  <c r="P1606" i="2" s="1"/>
  <c r="G1602" i="2"/>
  <c r="G1598" i="2"/>
  <c r="P1598" i="2" s="1"/>
  <c r="G1594" i="2"/>
  <c r="G1590" i="2"/>
  <c r="G1586" i="2"/>
  <c r="G1582" i="2"/>
  <c r="G1578" i="2"/>
  <c r="G1574" i="2"/>
  <c r="G1570" i="2"/>
  <c r="G1566" i="2"/>
  <c r="G1562" i="2"/>
  <c r="P1562" i="2" s="1"/>
  <c r="G1558" i="2"/>
  <c r="P1558" i="2" s="1"/>
  <c r="G1554" i="2"/>
  <c r="M1786" i="2"/>
  <c r="M1722" i="2"/>
  <c r="G1711" i="2"/>
  <c r="P1711" i="2" s="1"/>
  <c r="G1695" i="2"/>
  <c r="G1679" i="2"/>
  <c r="G1663" i="2"/>
  <c r="P1663" i="2" s="1"/>
  <c r="G1647" i="2"/>
  <c r="J1635" i="2"/>
  <c r="J1631" i="2"/>
  <c r="J1627" i="2"/>
  <c r="J1623" i="2"/>
  <c r="J1619" i="2"/>
  <c r="J1615" i="2"/>
  <c r="J1611" i="2"/>
  <c r="J1607" i="2"/>
  <c r="J1603" i="2"/>
  <c r="J1599" i="2"/>
  <c r="J1595" i="2"/>
  <c r="J1591" i="2"/>
  <c r="J1587" i="2"/>
  <c r="J1583" i="2"/>
  <c r="J1579" i="2"/>
  <c r="J1575" i="2"/>
  <c r="J1571" i="2"/>
  <c r="J1567" i="2"/>
  <c r="J1563" i="2"/>
  <c r="J1559" i="2"/>
  <c r="J1555" i="2"/>
  <c r="M1761" i="2"/>
  <c r="M1715" i="2"/>
  <c r="M1699" i="2"/>
  <c r="M1683" i="2"/>
  <c r="M1667" i="2"/>
  <c r="M1651" i="2"/>
  <c r="M1632" i="2"/>
  <c r="M1628" i="2"/>
  <c r="M1624" i="2"/>
  <c r="M1620" i="2"/>
  <c r="M1616" i="2"/>
  <c r="M1612" i="2"/>
  <c r="M1608" i="2"/>
  <c r="M1604" i="2"/>
  <c r="M1600" i="2"/>
  <c r="M1596" i="2"/>
  <c r="M1592" i="2"/>
  <c r="M1588" i="2"/>
  <c r="M1584" i="2"/>
  <c r="M1580" i="2"/>
  <c r="M1576" i="2"/>
  <c r="M1572" i="2"/>
  <c r="M1568" i="2"/>
  <c r="M1564" i="2"/>
  <c r="M1560" i="2"/>
  <c r="M1556" i="2"/>
  <c r="M1552" i="2"/>
  <c r="M1782" i="2"/>
  <c r="G1710" i="2"/>
  <c r="P1710" i="2" s="1"/>
  <c r="G1694" i="2"/>
  <c r="P1694" i="2" s="1"/>
  <c r="G1678" i="2"/>
  <c r="P1678" i="2" s="1"/>
  <c r="G1662" i="2"/>
  <c r="P1662" i="2" s="1"/>
  <c r="G1646" i="2"/>
  <c r="P1646" i="2" s="1"/>
  <c r="G1635" i="2"/>
  <c r="G1631" i="2"/>
  <c r="P1631" i="2" s="1"/>
  <c r="G1627" i="2"/>
  <c r="G1623" i="2"/>
  <c r="G1619" i="2"/>
  <c r="P1619" i="2" s="1"/>
  <c r="G1615" i="2"/>
  <c r="G1611" i="2"/>
  <c r="G1607" i="2"/>
  <c r="G1603" i="2"/>
  <c r="P1603" i="2" s="1"/>
  <c r="G1599" i="2"/>
  <c r="P1599" i="2" s="1"/>
  <c r="G1595" i="2"/>
  <c r="G1591" i="2"/>
  <c r="G1587" i="2"/>
  <c r="G1583" i="2"/>
  <c r="P1583" i="2" s="1"/>
  <c r="G1579" i="2"/>
  <c r="G1575" i="2"/>
  <c r="G1571" i="2"/>
  <c r="P1571" i="2" s="1"/>
  <c r="G1567" i="2"/>
  <c r="G1563" i="2"/>
  <c r="G1559" i="2"/>
  <c r="G1555" i="2"/>
  <c r="P1555" i="2" s="1"/>
  <c r="M1802" i="2"/>
  <c r="M1738" i="2"/>
  <c r="G1715" i="2"/>
  <c r="P1715" i="2" s="1"/>
  <c r="G1699" i="2"/>
  <c r="G1683" i="2"/>
  <c r="P1683" i="2" s="1"/>
  <c r="G1667" i="2"/>
  <c r="P1667" i="2" s="1"/>
  <c r="G1651" i="2"/>
  <c r="M1640" i="2"/>
  <c r="J1632" i="2"/>
  <c r="J1628" i="2"/>
  <c r="J1624" i="2"/>
  <c r="J1620" i="2"/>
  <c r="J1616" i="2"/>
  <c r="J1612" i="2"/>
  <c r="J1608" i="2"/>
  <c r="J1604" i="2"/>
  <c r="J1600" i="2"/>
  <c r="J1596" i="2"/>
  <c r="J1592" i="2"/>
  <c r="J1588" i="2"/>
  <c r="J1584" i="2"/>
  <c r="J1580" i="2"/>
  <c r="J1576" i="2"/>
  <c r="J1572" i="2"/>
  <c r="J1568" i="2"/>
  <c r="J1564" i="2"/>
  <c r="J1560" i="2"/>
  <c r="J1556" i="2"/>
  <c r="J1552" i="2"/>
  <c r="M1777" i="2"/>
  <c r="M1719" i="2"/>
  <c r="M1703" i="2"/>
  <c r="M1687" i="2"/>
  <c r="M1671" i="2"/>
  <c r="M1655" i="2"/>
  <c r="M1636" i="2"/>
  <c r="M1633" i="2"/>
  <c r="M1629" i="2"/>
  <c r="M1625" i="2"/>
  <c r="M1621" i="2"/>
  <c r="M1617" i="2"/>
  <c r="M1613" i="2"/>
  <c r="M1609" i="2"/>
  <c r="M1605" i="2"/>
  <c r="M1601" i="2"/>
  <c r="M1597" i="2"/>
  <c r="M1593" i="2"/>
  <c r="M1589" i="2"/>
  <c r="M1585" i="2"/>
  <c r="M1581" i="2"/>
  <c r="M1577" i="2"/>
  <c r="M1573" i="2"/>
  <c r="M1569" i="2"/>
  <c r="M1565" i="2"/>
  <c r="M1561" i="2"/>
  <c r="M1557" i="2"/>
  <c r="M1553" i="2"/>
  <c r="M1798" i="2"/>
  <c r="M1734" i="2"/>
  <c r="G1714" i="2"/>
  <c r="P1714" i="2" s="1"/>
  <c r="G1698" i="2"/>
  <c r="P1698" i="2" s="1"/>
  <c r="G1682" i="2"/>
  <c r="G1666" i="2"/>
  <c r="P1666" i="2" s="1"/>
  <c r="G1650" i="2"/>
  <c r="M1639" i="2"/>
  <c r="G1632" i="2"/>
  <c r="G1628" i="2"/>
  <c r="G1624" i="2"/>
  <c r="G1620" i="2"/>
  <c r="G1616" i="2"/>
  <c r="G1612" i="2"/>
  <c r="P1612" i="2" s="1"/>
  <c r="G1608" i="2"/>
  <c r="P1608" i="2" s="1"/>
  <c r="G1604" i="2"/>
  <c r="P1604" i="2" s="1"/>
  <c r="G1600" i="2"/>
  <c r="G1596" i="2"/>
  <c r="P1596" i="2" s="1"/>
  <c r="G1592" i="2"/>
  <c r="G1588" i="2"/>
  <c r="G1584" i="2"/>
  <c r="G1580" i="2"/>
  <c r="G1576" i="2"/>
  <c r="G1572" i="2"/>
  <c r="G1568" i="2"/>
  <c r="G1564" i="2"/>
  <c r="P1564" i="2" s="1"/>
  <c r="G1560" i="2"/>
  <c r="P1560" i="2" s="1"/>
  <c r="G1556" i="2"/>
  <c r="P1556" i="2" s="1"/>
  <c r="G1552" i="2"/>
  <c r="M1793" i="2"/>
  <c r="M1729" i="2"/>
  <c r="M1707" i="2"/>
  <c r="M1691" i="2"/>
  <c r="M1675" i="2"/>
  <c r="M1659" i="2"/>
  <c r="M1643" i="2"/>
  <c r="M1634" i="2"/>
  <c r="M1630" i="2"/>
  <c r="M1626" i="2"/>
  <c r="M1622" i="2"/>
  <c r="M1618" i="2"/>
  <c r="M1614" i="2"/>
  <c r="M1610" i="2"/>
  <c r="M1606" i="2"/>
  <c r="M1602" i="2"/>
  <c r="M1598" i="2"/>
  <c r="M1594" i="2"/>
  <c r="M1590" i="2"/>
  <c r="M1586" i="2"/>
  <c r="M1582" i="2"/>
  <c r="M1578" i="2"/>
  <c r="M1574" i="2"/>
  <c r="M1570" i="2"/>
  <c r="M1566" i="2"/>
  <c r="M1562" i="2"/>
  <c r="M1558" i="2"/>
  <c r="M1554" i="2"/>
  <c r="M1770" i="2"/>
  <c r="G1707" i="2"/>
  <c r="G1691" i="2"/>
  <c r="G1675" i="2"/>
  <c r="P1675" i="2" s="1"/>
  <c r="G1659" i="2"/>
  <c r="G1643" i="2"/>
  <c r="P1643" i="2" s="1"/>
  <c r="J1634" i="2"/>
  <c r="J1630" i="2"/>
  <c r="J1626" i="2"/>
  <c r="J1622" i="2"/>
  <c r="J1618" i="2"/>
  <c r="J1614" i="2"/>
  <c r="J1610" i="2"/>
  <c r="J1606" i="2"/>
  <c r="J1602" i="2"/>
  <c r="J1598" i="2"/>
  <c r="J1594" i="2"/>
  <c r="J1590" i="2"/>
  <c r="J1586" i="2"/>
  <c r="J1582" i="2"/>
  <c r="J1578" i="2"/>
  <c r="J1574" i="2"/>
  <c r="J1570" i="2"/>
  <c r="J1566" i="2"/>
  <c r="J1562" i="2"/>
  <c r="J1558" i="2"/>
  <c r="J1554" i="2"/>
  <c r="M1547" i="2"/>
  <c r="M1543" i="2"/>
  <c r="M1539" i="2"/>
  <c r="M1535" i="2"/>
  <c r="M1531" i="2"/>
  <c r="M1527" i="2"/>
  <c r="M1523" i="2"/>
  <c r="M1519" i="2"/>
  <c r="M1515" i="2"/>
  <c r="M1511" i="2"/>
  <c r="M1507" i="2"/>
  <c r="M1503" i="2"/>
  <c r="M1499" i="2"/>
  <c r="M1495" i="2"/>
  <c r="M1491" i="2"/>
  <c r="M1487" i="2"/>
  <c r="M1483" i="2"/>
  <c r="M1479" i="2"/>
  <c r="M1475" i="2"/>
  <c r="M1471" i="2"/>
  <c r="M1467" i="2"/>
  <c r="M1463" i="2"/>
  <c r="M1459" i="2"/>
  <c r="M1814" i="2"/>
  <c r="G1550" i="2"/>
  <c r="G1546" i="2"/>
  <c r="G1542" i="2"/>
  <c r="G1538" i="2"/>
  <c r="P1538" i="2" s="1"/>
  <c r="G1534" i="2"/>
  <c r="G1530" i="2"/>
  <c r="G1526" i="2"/>
  <c r="G1522" i="2"/>
  <c r="P1522" i="2" s="1"/>
  <c r="G1518" i="2"/>
  <c r="P1518" i="2" s="1"/>
  <c r="G1514" i="2"/>
  <c r="G1510" i="2"/>
  <c r="G1506" i="2"/>
  <c r="G1502" i="2"/>
  <c r="G1498" i="2"/>
  <c r="G1494" i="2"/>
  <c r="P1494" i="2" s="1"/>
  <c r="G1490" i="2"/>
  <c r="P1490" i="2" s="1"/>
  <c r="G1486" i="2"/>
  <c r="G1482" i="2"/>
  <c r="G1478" i="2"/>
  <c r="G1474" i="2"/>
  <c r="G1470" i="2"/>
  <c r="G1466" i="2"/>
  <c r="G1462" i="2"/>
  <c r="P1462" i="2" s="1"/>
  <c r="G1458" i="2"/>
  <c r="J1547" i="2"/>
  <c r="J1543" i="2"/>
  <c r="J1539" i="2"/>
  <c r="J1535" i="2"/>
  <c r="J1531" i="2"/>
  <c r="J1527" i="2"/>
  <c r="J1523" i="2"/>
  <c r="J1519" i="2"/>
  <c r="J1515" i="2"/>
  <c r="J1511" i="2"/>
  <c r="J1507" i="2"/>
  <c r="J1503" i="2"/>
  <c r="J1499" i="2"/>
  <c r="J1495" i="2"/>
  <c r="J1491" i="2"/>
  <c r="J1487" i="2"/>
  <c r="J1483" i="2"/>
  <c r="J1479" i="2"/>
  <c r="J1475" i="2"/>
  <c r="J1471" i="2"/>
  <c r="J1467" i="2"/>
  <c r="J1463" i="2"/>
  <c r="J1459" i="2"/>
  <c r="J1551" i="2"/>
  <c r="M1548" i="2"/>
  <c r="M1544" i="2"/>
  <c r="M1540" i="2"/>
  <c r="M1536" i="2"/>
  <c r="M1532" i="2"/>
  <c r="M1528" i="2"/>
  <c r="M1524" i="2"/>
  <c r="M1520" i="2"/>
  <c r="M1516" i="2"/>
  <c r="M1512" i="2"/>
  <c r="M1508" i="2"/>
  <c r="M1504" i="2"/>
  <c r="M1500" i="2"/>
  <c r="M1496" i="2"/>
  <c r="M1492" i="2"/>
  <c r="M1488" i="2"/>
  <c r="M1484" i="2"/>
  <c r="M1480" i="2"/>
  <c r="M1476" i="2"/>
  <c r="M1472" i="2"/>
  <c r="M1468" i="2"/>
  <c r="M1464" i="2"/>
  <c r="M1460" i="2"/>
  <c r="G1703" i="2"/>
  <c r="G1671" i="2"/>
  <c r="P1671" i="2" s="1"/>
  <c r="J1629" i="2"/>
  <c r="J1621" i="2"/>
  <c r="J1613" i="2"/>
  <c r="J1605" i="2"/>
  <c r="J1597" i="2"/>
  <c r="J1589" i="2"/>
  <c r="J1581" i="2"/>
  <c r="J1573" i="2"/>
  <c r="J1565" i="2"/>
  <c r="J1557" i="2"/>
  <c r="G1551" i="2"/>
  <c r="P1551" i="2" s="1"/>
  <c r="G1547" i="2"/>
  <c r="P1547" i="2" s="1"/>
  <c r="G1543" i="2"/>
  <c r="P1543" i="2" s="1"/>
  <c r="G1539" i="2"/>
  <c r="G1535" i="2"/>
  <c r="P1535" i="2" s="1"/>
  <c r="G1531" i="2"/>
  <c r="P1531" i="2" s="1"/>
  <c r="G1527" i="2"/>
  <c r="P1527" i="2" s="1"/>
  <c r="G1523" i="2"/>
  <c r="P1523" i="2" s="1"/>
  <c r="G1519" i="2"/>
  <c r="P1519" i="2" s="1"/>
  <c r="G1515" i="2"/>
  <c r="P1515" i="2" s="1"/>
  <c r="G1511" i="2"/>
  <c r="P1511" i="2" s="1"/>
  <c r="G1507" i="2"/>
  <c r="P1507" i="2" s="1"/>
  <c r="G1503" i="2"/>
  <c r="P1503" i="2" s="1"/>
  <c r="G1499" i="2"/>
  <c r="P1499" i="2" s="1"/>
  <c r="G1495" i="2"/>
  <c r="P1495" i="2" s="1"/>
  <c r="G1491" i="2"/>
  <c r="P1491" i="2" s="1"/>
  <c r="G1487" i="2"/>
  <c r="P1487" i="2" s="1"/>
  <c r="G1483" i="2"/>
  <c r="P1483" i="2" s="1"/>
  <c r="G1479" i="2"/>
  <c r="P1479" i="2" s="1"/>
  <c r="G1475" i="2"/>
  <c r="P1475" i="2" s="1"/>
  <c r="G1471" i="2"/>
  <c r="P1471" i="2" s="1"/>
  <c r="G1467" i="2"/>
  <c r="P1467" i="2" s="1"/>
  <c r="G1463" i="2"/>
  <c r="P1463" i="2" s="1"/>
  <c r="G1459" i="2"/>
  <c r="P1459" i="2" s="1"/>
  <c r="G1702" i="2"/>
  <c r="G1670" i="2"/>
  <c r="P1670" i="2" s="1"/>
  <c r="G1639" i="2"/>
  <c r="G1629" i="2"/>
  <c r="P1629" i="2" s="1"/>
  <c r="G1621" i="2"/>
  <c r="G1613" i="2"/>
  <c r="G1605" i="2"/>
  <c r="P1605" i="2" s="1"/>
  <c r="G1597" i="2"/>
  <c r="G1589" i="2"/>
  <c r="G1581" i="2"/>
  <c r="G1573" i="2"/>
  <c r="G1565" i="2"/>
  <c r="P1565" i="2" s="1"/>
  <c r="G1557" i="2"/>
  <c r="J1548" i="2"/>
  <c r="J1544" i="2"/>
  <c r="J1540" i="2"/>
  <c r="J1536" i="2"/>
  <c r="J1532" i="2"/>
  <c r="J1528" i="2"/>
  <c r="J1524" i="2"/>
  <c r="J1520" i="2"/>
  <c r="J1516" i="2"/>
  <c r="J1512" i="2"/>
  <c r="J1508" i="2"/>
  <c r="J1504" i="2"/>
  <c r="J1500" i="2"/>
  <c r="J1496" i="2"/>
  <c r="J1492" i="2"/>
  <c r="J1488" i="2"/>
  <c r="J1484" i="2"/>
  <c r="J1480" i="2"/>
  <c r="J1476" i="2"/>
  <c r="J1472" i="2"/>
  <c r="J1468" i="2"/>
  <c r="J1464" i="2"/>
  <c r="J1460" i="2"/>
  <c r="M1754" i="2"/>
  <c r="G1636" i="2"/>
  <c r="M1549" i="2"/>
  <c r="M1545" i="2"/>
  <c r="M1541" i="2"/>
  <c r="M1537" i="2"/>
  <c r="M1533" i="2"/>
  <c r="M1529" i="2"/>
  <c r="M1525" i="2"/>
  <c r="M1521" i="2"/>
  <c r="M1517" i="2"/>
  <c r="M1513" i="2"/>
  <c r="M1509" i="2"/>
  <c r="M1505" i="2"/>
  <c r="M1501" i="2"/>
  <c r="M1497" i="2"/>
  <c r="M1493" i="2"/>
  <c r="M1489" i="2"/>
  <c r="M1485" i="2"/>
  <c r="M1481" i="2"/>
  <c r="M1477" i="2"/>
  <c r="M1473" i="2"/>
  <c r="M1469" i="2"/>
  <c r="M1465" i="2"/>
  <c r="M1461" i="2"/>
  <c r="M1457" i="2"/>
  <c r="M1550" i="2"/>
  <c r="M1546" i="2"/>
  <c r="M1542" i="2"/>
  <c r="M1538" i="2"/>
  <c r="M1534" i="2"/>
  <c r="M1530" i="2"/>
  <c r="M1526" i="2"/>
  <c r="M1522" i="2"/>
  <c r="M1518" i="2"/>
  <c r="M1514" i="2"/>
  <c r="M1510" i="2"/>
  <c r="M1506" i="2"/>
  <c r="M1502" i="2"/>
  <c r="M1498" i="2"/>
  <c r="M1494" i="2"/>
  <c r="M1490" i="2"/>
  <c r="M1486" i="2"/>
  <c r="M1482" i="2"/>
  <c r="M1478" i="2"/>
  <c r="M1474" i="2"/>
  <c r="M1470" i="2"/>
  <c r="M1466" i="2"/>
  <c r="M1462" i="2"/>
  <c r="M1458" i="2"/>
  <c r="G1719" i="2"/>
  <c r="P1719" i="2" s="1"/>
  <c r="G1687" i="2"/>
  <c r="P1687" i="2" s="1"/>
  <c r="G1655" i="2"/>
  <c r="P1655" i="2" s="1"/>
  <c r="J1633" i="2"/>
  <c r="J1625" i="2"/>
  <c r="J1617" i="2"/>
  <c r="J1609" i="2"/>
  <c r="J1601" i="2"/>
  <c r="J1593" i="2"/>
  <c r="J1585" i="2"/>
  <c r="J1577" i="2"/>
  <c r="J1569" i="2"/>
  <c r="J1561" i="2"/>
  <c r="J1553" i="2"/>
  <c r="G1549" i="2"/>
  <c r="P1549" i="2" s="1"/>
  <c r="G1545" i="2"/>
  <c r="G1541" i="2"/>
  <c r="G1537" i="2"/>
  <c r="G1533" i="2"/>
  <c r="G1529" i="2"/>
  <c r="G1525" i="2"/>
  <c r="G1521" i="2"/>
  <c r="P1521" i="2" s="1"/>
  <c r="G1517" i="2"/>
  <c r="G1513" i="2"/>
  <c r="G1509" i="2"/>
  <c r="G1505" i="2"/>
  <c r="P1505" i="2" s="1"/>
  <c r="G1501" i="2"/>
  <c r="P1501" i="2" s="1"/>
  <c r="G1497" i="2"/>
  <c r="G1493" i="2"/>
  <c r="G1489" i="2"/>
  <c r="G1485" i="2"/>
  <c r="P1485" i="2" s="1"/>
  <c r="G1481" i="2"/>
  <c r="P1481" i="2" s="1"/>
  <c r="G1477" i="2"/>
  <c r="G1473" i="2"/>
  <c r="P1473" i="2" s="1"/>
  <c r="G1469" i="2"/>
  <c r="G1465" i="2"/>
  <c r="G1461" i="2"/>
  <c r="G1457" i="2"/>
  <c r="P1457" i="2" s="1"/>
  <c r="M1750" i="2"/>
  <c r="G1548" i="2"/>
  <c r="J1537" i="2"/>
  <c r="J1521" i="2"/>
  <c r="J1505" i="2"/>
  <c r="J1489" i="2"/>
  <c r="J1473" i="2"/>
  <c r="J1454" i="2"/>
  <c r="J1450" i="2"/>
  <c r="J1446" i="2"/>
  <c r="J1442" i="2"/>
  <c r="J1438" i="2"/>
  <c r="J1434" i="2"/>
  <c r="J1430" i="2"/>
  <c r="J1426" i="2"/>
  <c r="J1422" i="2"/>
  <c r="J1418" i="2"/>
  <c r="J1414" i="2"/>
  <c r="J1410" i="2"/>
  <c r="J1406" i="2"/>
  <c r="J1402" i="2"/>
  <c r="J1398" i="2"/>
  <c r="J1394" i="2"/>
  <c r="J1390" i="2"/>
  <c r="J1386" i="2"/>
  <c r="J1382" i="2"/>
  <c r="J1378" i="2"/>
  <c r="J1374" i="2"/>
  <c r="G1718" i="2"/>
  <c r="P1718" i="2" s="1"/>
  <c r="G1625" i="2"/>
  <c r="G1593" i="2"/>
  <c r="G1561" i="2"/>
  <c r="P1561" i="2" s="1"/>
  <c r="J1542" i="2"/>
  <c r="J1526" i="2"/>
  <c r="J1510" i="2"/>
  <c r="J1494" i="2"/>
  <c r="J1478" i="2"/>
  <c r="J1462" i="2"/>
  <c r="J1457" i="2"/>
  <c r="M1455" i="2"/>
  <c r="M1451" i="2"/>
  <c r="M1447" i="2"/>
  <c r="M1443" i="2"/>
  <c r="M1439" i="2"/>
  <c r="M1435" i="2"/>
  <c r="M1431" i="2"/>
  <c r="M1427" i="2"/>
  <c r="M1423" i="2"/>
  <c r="M1419" i="2"/>
  <c r="M1415" i="2"/>
  <c r="M1411" i="2"/>
  <c r="M1407" i="2"/>
  <c r="M1403" i="2"/>
  <c r="M1399" i="2"/>
  <c r="M1395" i="2"/>
  <c r="M1391" i="2"/>
  <c r="M1387" i="2"/>
  <c r="M1383" i="2"/>
  <c r="M1379" i="2"/>
  <c r="M1375" i="2"/>
  <c r="G1536" i="2"/>
  <c r="P1536" i="2" s="1"/>
  <c r="G1520" i="2"/>
  <c r="G1504" i="2"/>
  <c r="P1504" i="2" s="1"/>
  <c r="G1488" i="2"/>
  <c r="G1472" i="2"/>
  <c r="P1472" i="2" s="1"/>
  <c r="G1454" i="2"/>
  <c r="G1450" i="2"/>
  <c r="G1446" i="2"/>
  <c r="P1446" i="2" s="1"/>
  <c r="G1442" i="2"/>
  <c r="G1438" i="2"/>
  <c r="G1434" i="2"/>
  <c r="G1430" i="2"/>
  <c r="P1430" i="2" s="1"/>
  <c r="G1426" i="2"/>
  <c r="P1426" i="2" s="1"/>
  <c r="G1422" i="2"/>
  <c r="G1418" i="2"/>
  <c r="G1414" i="2"/>
  <c r="G1410" i="2"/>
  <c r="G1406" i="2"/>
  <c r="G1402" i="2"/>
  <c r="G1398" i="2"/>
  <c r="P1398" i="2" s="1"/>
  <c r="G1394" i="2"/>
  <c r="G1390" i="2"/>
  <c r="G1386" i="2"/>
  <c r="G1382" i="2"/>
  <c r="P1382" i="2" s="1"/>
  <c r="G1378" i="2"/>
  <c r="P1378" i="2" s="1"/>
  <c r="G1374" i="2"/>
  <c r="G1686" i="2"/>
  <c r="G1617" i="2"/>
  <c r="G1585" i="2"/>
  <c r="G1553" i="2"/>
  <c r="J1546" i="2"/>
  <c r="J1530" i="2"/>
  <c r="J1514" i="2"/>
  <c r="J1498" i="2"/>
  <c r="J1482" i="2"/>
  <c r="J1466" i="2"/>
  <c r="M1456" i="2"/>
  <c r="M1452" i="2"/>
  <c r="M1448" i="2"/>
  <c r="M1444" i="2"/>
  <c r="M1440" i="2"/>
  <c r="M1436" i="2"/>
  <c r="M1432" i="2"/>
  <c r="M1428" i="2"/>
  <c r="M1424" i="2"/>
  <c r="M1420" i="2"/>
  <c r="M1416" i="2"/>
  <c r="M1412" i="2"/>
  <c r="M1408" i="2"/>
  <c r="M1404" i="2"/>
  <c r="M1400" i="2"/>
  <c r="M1396" i="2"/>
  <c r="M1392" i="2"/>
  <c r="M1388" i="2"/>
  <c r="M1384" i="2"/>
  <c r="M1380" i="2"/>
  <c r="M1376" i="2"/>
  <c r="M1372" i="2"/>
  <c r="G1540" i="2"/>
  <c r="G1524" i="2"/>
  <c r="P1524" i="2" s="1"/>
  <c r="G1508" i="2"/>
  <c r="P1508" i="2" s="1"/>
  <c r="G1492" i="2"/>
  <c r="G1476" i="2"/>
  <c r="P1476" i="2" s="1"/>
  <c r="G1460" i="2"/>
  <c r="G1455" i="2"/>
  <c r="P1455" i="2" s="1"/>
  <c r="G1451" i="2"/>
  <c r="G1447" i="2"/>
  <c r="G1443" i="2"/>
  <c r="G1439" i="2"/>
  <c r="G1435" i="2"/>
  <c r="P1435" i="2" s="1"/>
  <c r="G1431" i="2"/>
  <c r="G1427" i="2"/>
  <c r="P1427" i="2" s="1"/>
  <c r="G1423" i="2"/>
  <c r="P1423" i="2" s="1"/>
  <c r="G1419" i="2"/>
  <c r="G1415" i="2"/>
  <c r="G1411" i="2"/>
  <c r="G1407" i="2"/>
  <c r="P1407" i="2" s="1"/>
  <c r="G1403" i="2"/>
  <c r="G1399" i="2"/>
  <c r="G1395" i="2"/>
  <c r="G1391" i="2"/>
  <c r="G1387" i="2"/>
  <c r="G1383" i="2"/>
  <c r="P1383" i="2" s="1"/>
  <c r="G1379" i="2"/>
  <c r="P1379" i="2" s="1"/>
  <c r="G1375" i="2"/>
  <c r="P1375" i="2" s="1"/>
  <c r="G1544" i="2"/>
  <c r="P1544" i="2" s="1"/>
  <c r="G1528" i="2"/>
  <c r="P1528" i="2" s="1"/>
  <c r="G1512" i="2"/>
  <c r="P1512" i="2" s="1"/>
  <c r="G1496" i="2"/>
  <c r="P1496" i="2" s="1"/>
  <c r="G1480" i="2"/>
  <c r="P1480" i="2" s="1"/>
  <c r="G1464" i="2"/>
  <c r="P1464" i="2" s="1"/>
  <c r="G1456" i="2"/>
  <c r="G1452" i="2"/>
  <c r="G1448" i="2"/>
  <c r="G1444" i="2"/>
  <c r="P1444" i="2" s="1"/>
  <c r="G1440" i="2"/>
  <c r="G1436" i="2"/>
  <c r="P1436" i="2" s="1"/>
  <c r="G1432" i="2"/>
  <c r="G1428" i="2"/>
  <c r="P1428" i="2" s="1"/>
  <c r="G1424" i="2"/>
  <c r="G1420" i="2"/>
  <c r="P1420" i="2" s="1"/>
  <c r="G1416" i="2"/>
  <c r="G1412" i="2"/>
  <c r="G1408" i="2"/>
  <c r="G1404" i="2"/>
  <c r="G1400" i="2"/>
  <c r="G1396" i="2"/>
  <c r="G1392" i="2"/>
  <c r="P1392" i="2" s="1"/>
  <c r="G1388" i="2"/>
  <c r="G1384" i="2"/>
  <c r="G1380" i="2"/>
  <c r="G1376" i="2"/>
  <c r="G1633" i="2"/>
  <c r="G1601" i="2"/>
  <c r="P1601" i="2" s="1"/>
  <c r="G1569" i="2"/>
  <c r="J1538" i="2"/>
  <c r="J1522" i="2"/>
  <c r="J1506" i="2"/>
  <c r="J1490" i="2"/>
  <c r="J1474" i="2"/>
  <c r="J1458" i="2"/>
  <c r="M1454" i="2"/>
  <c r="M1450" i="2"/>
  <c r="M1446" i="2"/>
  <c r="M1442" i="2"/>
  <c r="M1438" i="2"/>
  <c r="M1434" i="2"/>
  <c r="M1430" i="2"/>
  <c r="M1426" i="2"/>
  <c r="M1422" i="2"/>
  <c r="M1418" i="2"/>
  <c r="M1414" i="2"/>
  <c r="M1410" i="2"/>
  <c r="M1406" i="2"/>
  <c r="M1402" i="2"/>
  <c r="M1398" i="2"/>
  <c r="M1394" i="2"/>
  <c r="M1390" i="2"/>
  <c r="M1386" i="2"/>
  <c r="M1382" i="2"/>
  <c r="M1378" i="2"/>
  <c r="M1374" i="2"/>
  <c r="J1486" i="2"/>
  <c r="J1451" i="2"/>
  <c r="G1445" i="2"/>
  <c r="P1445" i="2" s="1"/>
  <c r="J1435" i="2"/>
  <c r="G1429" i="2"/>
  <c r="J1419" i="2"/>
  <c r="G1413" i="2"/>
  <c r="J1403" i="2"/>
  <c r="G1397" i="2"/>
  <c r="J1387" i="2"/>
  <c r="G1381" i="2"/>
  <c r="M1370" i="2"/>
  <c r="M1366" i="2"/>
  <c r="M1362" i="2"/>
  <c r="M1358" i="2"/>
  <c r="M1354" i="2"/>
  <c r="M1350" i="2"/>
  <c r="M1346" i="2"/>
  <c r="M1342" i="2"/>
  <c r="M1338" i="2"/>
  <c r="M1334" i="2"/>
  <c r="M1330" i="2"/>
  <c r="M1326" i="2"/>
  <c r="M1322" i="2"/>
  <c r="M1318" i="2"/>
  <c r="M1314" i="2"/>
  <c r="M1310" i="2"/>
  <c r="M1306" i="2"/>
  <c r="J1497" i="2"/>
  <c r="J1485" i="2"/>
  <c r="M1441" i="2"/>
  <c r="M1425" i="2"/>
  <c r="M1409" i="2"/>
  <c r="M1393" i="2"/>
  <c r="M1377" i="2"/>
  <c r="G1369" i="2"/>
  <c r="G1365" i="2"/>
  <c r="G1361" i="2"/>
  <c r="G1357" i="2"/>
  <c r="G1353" i="2"/>
  <c r="G1349" i="2"/>
  <c r="G1345" i="2"/>
  <c r="G1341" i="2"/>
  <c r="G1337" i="2"/>
  <c r="G1333" i="2"/>
  <c r="G1329" i="2"/>
  <c r="G1325" i="2"/>
  <c r="G1321" i="2"/>
  <c r="G1317" i="2"/>
  <c r="G1313" i="2"/>
  <c r="G1309" i="2"/>
  <c r="G1305" i="2"/>
  <c r="G1654" i="2"/>
  <c r="J1550" i="2"/>
  <c r="J1509" i="2"/>
  <c r="G1484" i="2"/>
  <c r="P1484" i="2" s="1"/>
  <c r="J1444" i="2"/>
  <c r="J1441" i="2"/>
  <c r="J1428" i="2"/>
  <c r="J1425" i="2"/>
  <c r="J1412" i="2"/>
  <c r="J1409" i="2"/>
  <c r="J1396" i="2"/>
  <c r="J1393" i="2"/>
  <c r="J1380" i="2"/>
  <c r="J1377" i="2"/>
  <c r="J1370" i="2"/>
  <c r="J1366" i="2"/>
  <c r="J1362" i="2"/>
  <c r="J1358" i="2"/>
  <c r="J1354" i="2"/>
  <c r="J1350" i="2"/>
  <c r="J1346" i="2"/>
  <c r="J1342" i="2"/>
  <c r="J1338" i="2"/>
  <c r="J1334" i="2"/>
  <c r="J1330" i="2"/>
  <c r="J1326" i="2"/>
  <c r="J1322" i="2"/>
  <c r="J1318" i="2"/>
  <c r="J1314" i="2"/>
  <c r="J1310" i="2"/>
  <c r="J1306" i="2"/>
  <c r="J1549" i="2"/>
  <c r="J1534" i="2"/>
  <c r="J1470" i="2"/>
  <c r="J1447" i="2"/>
  <c r="G1441" i="2"/>
  <c r="J1431" i="2"/>
  <c r="G1425" i="2"/>
  <c r="J1415" i="2"/>
  <c r="G1409" i="2"/>
  <c r="J1399" i="2"/>
  <c r="G1393" i="2"/>
  <c r="P1393" i="2" s="1"/>
  <c r="J1383" i="2"/>
  <c r="G1377" i="2"/>
  <c r="P1377" i="2" s="1"/>
  <c r="M1367" i="2"/>
  <c r="M1363" i="2"/>
  <c r="M1359" i="2"/>
  <c r="M1355" i="2"/>
  <c r="M1351" i="2"/>
  <c r="M1347" i="2"/>
  <c r="M1343" i="2"/>
  <c r="M1339" i="2"/>
  <c r="M1335" i="2"/>
  <c r="M1331" i="2"/>
  <c r="M1327" i="2"/>
  <c r="M1323" i="2"/>
  <c r="M1319" i="2"/>
  <c r="M1315" i="2"/>
  <c r="M1311" i="2"/>
  <c r="M1307" i="2"/>
  <c r="J1533" i="2"/>
  <c r="J1481" i="2"/>
  <c r="J1469" i="2"/>
  <c r="M1453" i="2"/>
  <c r="M1437" i="2"/>
  <c r="M1421" i="2"/>
  <c r="M1405" i="2"/>
  <c r="M1389" i="2"/>
  <c r="M1373" i="2"/>
  <c r="M1371" i="2"/>
  <c r="G1370" i="2"/>
  <c r="P1370" i="2" s="1"/>
  <c r="G1366" i="2"/>
  <c r="G1362" i="2"/>
  <c r="G1358" i="2"/>
  <c r="G1354" i="2"/>
  <c r="P1354" i="2" s="1"/>
  <c r="G1350" i="2"/>
  <c r="P1350" i="2" s="1"/>
  <c r="G1346" i="2"/>
  <c r="G1342" i="2"/>
  <c r="G1338" i="2"/>
  <c r="G1334" i="2"/>
  <c r="P1334" i="2" s="1"/>
  <c r="G1330" i="2"/>
  <c r="G1326" i="2"/>
  <c r="P1326" i="2" s="1"/>
  <c r="G1322" i="2"/>
  <c r="P1322" i="2" s="1"/>
  <c r="G1318" i="2"/>
  <c r="G1314" i="2"/>
  <c r="G1310" i="2"/>
  <c r="G1306" i="2"/>
  <c r="P1306" i="2" s="1"/>
  <c r="J1545" i="2"/>
  <c r="G1532" i="2"/>
  <c r="J1493" i="2"/>
  <c r="G1468" i="2"/>
  <c r="P1468" i="2" s="1"/>
  <c r="J1456" i="2"/>
  <c r="J1453" i="2"/>
  <c r="J1440" i="2"/>
  <c r="J1437" i="2"/>
  <c r="J1424" i="2"/>
  <c r="J1421" i="2"/>
  <c r="J1408" i="2"/>
  <c r="J1405" i="2"/>
  <c r="J1392" i="2"/>
  <c r="J1389" i="2"/>
  <c r="J1376" i="2"/>
  <c r="J1373" i="2"/>
  <c r="J1371" i="2"/>
  <c r="J1367" i="2"/>
  <c r="J1363" i="2"/>
  <c r="J1359" i="2"/>
  <c r="J1355" i="2"/>
  <c r="J1351" i="2"/>
  <c r="J1347" i="2"/>
  <c r="J1343" i="2"/>
  <c r="J1339" i="2"/>
  <c r="J1335" i="2"/>
  <c r="J1331" i="2"/>
  <c r="J1327" i="2"/>
  <c r="J1323" i="2"/>
  <c r="J1319" i="2"/>
  <c r="J1315" i="2"/>
  <c r="J1311" i="2"/>
  <c r="J1307" i="2"/>
  <c r="G1609" i="2"/>
  <c r="P1609" i="2" s="1"/>
  <c r="J1518" i="2"/>
  <c r="G1453" i="2"/>
  <c r="P1453" i="2" s="1"/>
  <c r="J1443" i="2"/>
  <c r="G1437" i="2"/>
  <c r="J1427" i="2"/>
  <c r="G1421" i="2"/>
  <c r="J1411" i="2"/>
  <c r="G1405" i="2"/>
  <c r="J1395" i="2"/>
  <c r="G1389" i="2"/>
  <c r="P1389" i="2" s="1"/>
  <c r="J1379" i="2"/>
  <c r="G1373" i="2"/>
  <c r="P1373" i="2" s="1"/>
  <c r="M1368" i="2"/>
  <c r="M1364" i="2"/>
  <c r="M1360" i="2"/>
  <c r="M1356" i="2"/>
  <c r="M1352" i="2"/>
  <c r="M1348" i="2"/>
  <c r="M1344" i="2"/>
  <c r="M1340" i="2"/>
  <c r="M1336" i="2"/>
  <c r="M1332" i="2"/>
  <c r="M1328" i="2"/>
  <c r="M1324" i="2"/>
  <c r="M1320" i="2"/>
  <c r="M1316" i="2"/>
  <c r="M1312" i="2"/>
  <c r="M1308" i="2"/>
  <c r="J1529" i="2"/>
  <c r="J1517" i="2"/>
  <c r="J1465" i="2"/>
  <c r="M1449" i="2"/>
  <c r="M1433" i="2"/>
  <c r="M1417" i="2"/>
  <c r="M1401" i="2"/>
  <c r="M1385" i="2"/>
  <c r="G1371" i="2"/>
  <c r="G1367" i="2"/>
  <c r="P1367" i="2" s="1"/>
  <c r="G1363" i="2"/>
  <c r="G1359" i="2"/>
  <c r="G1355" i="2"/>
  <c r="P1355" i="2" s="1"/>
  <c r="G1351" i="2"/>
  <c r="G1347" i="2"/>
  <c r="P1347" i="2" s="1"/>
  <c r="G1343" i="2"/>
  <c r="G1339" i="2"/>
  <c r="P1339" i="2" s="1"/>
  <c r="G1335" i="2"/>
  <c r="P1335" i="2" s="1"/>
  <c r="G1331" i="2"/>
  <c r="G1327" i="2"/>
  <c r="P1327" i="2" s="1"/>
  <c r="G1323" i="2"/>
  <c r="G1319" i="2"/>
  <c r="P1319" i="2" s="1"/>
  <c r="G1315" i="2"/>
  <c r="G1311" i="2"/>
  <c r="G1307" i="2"/>
  <c r="P1307" i="2" s="1"/>
  <c r="J1502" i="2"/>
  <c r="J1455" i="2"/>
  <c r="G1449" i="2"/>
  <c r="J1439" i="2"/>
  <c r="G1433" i="2"/>
  <c r="P1433" i="2" s="1"/>
  <c r="J1423" i="2"/>
  <c r="G1417" i="2"/>
  <c r="J1407" i="2"/>
  <c r="G1401" i="2"/>
  <c r="P1401" i="2" s="1"/>
  <c r="J1391" i="2"/>
  <c r="G1385" i="2"/>
  <c r="J1375" i="2"/>
  <c r="J1372" i="2"/>
  <c r="M1369" i="2"/>
  <c r="M1365" i="2"/>
  <c r="M1361" i="2"/>
  <c r="M1357" i="2"/>
  <c r="M1353" i="2"/>
  <c r="M1349" i="2"/>
  <c r="M1345" i="2"/>
  <c r="M1341" i="2"/>
  <c r="M1337" i="2"/>
  <c r="M1333" i="2"/>
  <c r="M1329" i="2"/>
  <c r="M1325" i="2"/>
  <c r="M1321" i="2"/>
  <c r="M1317" i="2"/>
  <c r="M1313" i="2"/>
  <c r="M1309" i="2"/>
  <c r="M1305" i="2"/>
  <c r="J1525" i="2"/>
  <c r="G1500" i="2"/>
  <c r="J1461" i="2"/>
  <c r="J1448" i="2"/>
  <c r="J1445" i="2"/>
  <c r="J1432" i="2"/>
  <c r="J1429" i="2"/>
  <c r="J1416" i="2"/>
  <c r="J1413" i="2"/>
  <c r="J1400" i="2"/>
  <c r="J1397" i="2"/>
  <c r="J1384" i="2"/>
  <c r="J1381" i="2"/>
  <c r="G1372" i="2"/>
  <c r="J1369" i="2"/>
  <c r="J1365" i="2"/>
  <c r="J1361" i="2"/>
  <c r="J1357" i="2"/>
  <c r="J1353" i="2"/>
  <c r="J1349" i="2"/>
  <c r="J1345" i="2"/>
  <c r="J1341" i="2"/>
  <c r="J1337" i="2"/>
  <c r="J1333" i="2"/>
  <c r="J1329" i="2"/>
  <c r="J1325" i="2"/>
  <c r="J1321" i="2"/>
  <c r="J1317" i="2"/>
  <c r="J1313" i="2"/>
  <c r="J1309" i="2"/>
  <c r="J1305" i="2"/>
  <c r="J1477" i="2"/>
  <c r="J1404" i="2"/>
  <c r="J1385" i="2"/>
  <c r="M1303" i="2"/>
  <c r="M1299" i="2"/>
  <c r="M1295" i="2"/>
  <c r="M1291" i="2"/>
  <c r="M1287" i="2"/>
  <c r="M1283" i="2"/>
  <c r="M1279" i="2"/>
  <c r="M1275" i="2"/>
  <c r="M1271" i="2"/>
  <c r="M1267" i="2"/>
  <c r="M1263" i="2"/>
  <c r="M1259" i="2"/>
  <c r="M1255" i="2"/>
  <c r="M1251" i="2"/>
  <c r="M1247" i="2"/>
  <c r="M1243" i="2"/>
  <c r="M1239" i="2"/>
  <c r="M1235" i="2"/>
  <c r="M1231" i="2"/>
  <c r="M1227" i="2"/>
  <c r="M1223" i="2"/>
  <c r="M1219" i="2"/>
  <c r="M1215" i="2"/>
  <c r="M1211" i="2"/>
  <c r="G1577" i="2"/>
  <c r="P1577" i="2" s="1"/>
  <c r="G1302" i="2"/>
  <c r="G1298" i="2"/>
  <c r="G1294" i="2"/>
  <c r="G1290" i="2"/>
  <c r="G1286" i="2"/>
  <c r="G1282" i="2"/>
  <c r="G1278" i="2"/>
  <c r="G1274" i="2"/>
  <c r="G1270" i="2"/>
  <c r="G1266" i="2"/>
  <c r="G1262" i="2"/>
  <c r="G1258" i="2"/>
  <c r="G1254" i="2"/>
  <c r="G1250" i="2"/>
  <c r="G1246" i="2"/>
  <c r="G1242" i="2"/>
  <c r="G1238" i="2"/>
  <c r="G1234" i="2"/>
  <c r="G1230" i="2"/>
  <c r="G1226" i="2"/>
  <c r="G1222" i="2"/>
  <c r="G1218" i="2"/>
  <c r="G1214" i="2"/>
  <c r="J1541" i="2"/>
  <c r="J1420" i="2"/>
  <c r="J1401" i="2"/>
  <c r="J1368" i="2"/>
  <c r="J1360" i="2"/>
  <c r="J1352" i="2"/>
  <c r="J1344" i="2"/>
  <c r="J1336" i="2"/>
  <c r="J1328" i="2"/>
  <c r="J1320" i="2"/>
  <c r="J1312" i="2"/>
  <c r="J1303" i="2"/>
  <c r="J1299" i="2"/>
  <c r="J1295" i="2"/>
  <c r="J1291" i="2"/>
  <c r="J1287" i="2"/>
  <c r="J1283" i="2"/>
  <c r="J1279" i="2"/>
  <c r="J1275" i="2"/>
  <c r="J1271" i="2"/>
  <c r="J1267" i="2"/>
  <c r="J1263" i="2"/>
  <c r="J1259" i="2"/>
  <c r="J1255" i="2"/>
  <c r="J1251" i="2"/>
  <c r="J1247" i="2"/>
  <c r="J1243" i="2"/>
  <c r="J1239" i="2"/>
  <c r="J1235" i="2"/>
  <c r="J1231" i="2"/>
  <c r="J1227" i="2"/>
  <c r="J1223" i="2"/>
  <c r="J1219" i="2"/>
  <c r="J1215" i="2"/>
  <c r="J1211" i="2"/>
  <c r="M1381" i="2"/>
  <c r="G1368" i="2"/>
  <c r="P1368" i="2" s="1"/>
  <c r="G1360" i="2"/>
  <c r="G1352" i="2"/>
  <c r="P1352" i="2" s="1"/>
  <c r="G1344" i="2"/>
  <c r="G1336" i="2"/>
  <c r="G1328" i="2"/>
  <c r="P1328" i="2" s="1"/>
  <c r="G1320" i="2"/>
  <c r="G1312" i="2"/>
  <c r="P1312" i="2" s="1"/>
  <c r="M1304" i="2"/>
  <c r="M1300" i="2"/>
  <c r="M1296" i="2"/>
  <c r="M1292" i="2"/>
  <c r="M1288" i="2"/>
  <c r="M1284" i="2"/>
  <c r="M1280" i="2"/>
  <c r="M1276" i="2"/>
  <c r="M1272" i="2"/>
  <c r="M1268" i="2"/>
  <c r="M1264" i="2"/>
  <c r="M1260" i="2"/>
  <c r="M1256" i="2"/>
  <c r="M1252" i="2"/>
  <c r="M1248" i="2"/>
  <c r="M1244" i="2"/>
  <c r="M1240" i="2"/>
  <c r="M1236" i="2"/>
  <c r="M1232" i="2"/>
  <c r="M1228" i="2"/>
  <c r="M1224" i="2"/>
  <c r="M1220" i="2"/>
  <c r="M1216" i="2"/>
  <c r="M1212" i="2"/>
  <c r="J1436" i="2"/>
  <c r="J1417" i="2"/>
  <c r="G1303" i="2"/>
  <c r="G1299" i="2"/>
  <c r="G1295" i="2"/>
  <c r="P1295" i="2" s="1"/>
  <c r="G1291" i="2"/>
  <c r="G1287" i="2"/>
  <c r="G1283" i="2"/>
  <c r="G1279" i="2"/>
  <c r="P1279" i="2" s="1"/>
  <c r="G1275" i="2"/>
  <c r="P1275" i="2" s="1"/>
  <c r="G1271" i="2"/>
  <c r="G1267" i="2"/>
  <c r="P1267" i="2" s="1"/>
  <c r="G1263" i="2"/>
  <c r="G1259" i="2"/>
  <c r="G1255" i="2"/>
  <c r="G1251" i="2"/>
  <c r="G1247" i="2"/>
  <c r="P1247" i="2" s="1"/>
  <c r="G1243" i="2"/>
  <c r="G1239" i="2"/>
  <c r="G1235" i="2"/>
  <c r="G1231" i="2"/>
  <c r="P1231" i="2" s="1"/>
  <c r="G1227" i="2"/>
  <c r="P1227" i="2" s="1"/>
  <c r="G1223" i="2"/>
  <c r="G1219" i="2"/>
  <c r="P1219" i="2" s="1"/>
  <c r="G1215" i="2"/>
  <c r="G1211" i="2"/>
  <c r="M1397" i="2"/>
  <c r="J1304" i="2"/>
  <c r="J1300" i="2"/>
  <c r="J1296" i="2"/>
  <c r="J1292" i="2"/>
  <c r="J1288" i="2"/>
  <c r="J1284" i="2"/>
  <c r="J1280" i="2"/>
  <c r="J1276" i="2"/>
  <c r="J1272" i="2"/>
  <c r="J1268" i="2"/>
  <c r="J1264" i="2"/>
  <c r="J1260" i="2"/>
  <c r="J1256" i="2"/>
  <c r="J1252" i="2"/>
  <c r="J1248" i="2"/>
  <c r="J1244" i="2"/>
  <c r="J1240" i="2"/>
  <c r="J1236" i="2"/>
  <c r="J1232" i="2"/>
  <c r="J1228" i="2"/>
  <c r="J1224" i="2"/>
  <c r="J1220" i="2"/>
  <c r="J1216" i="2"/>
  <c r="J1212" i="2"/>
  <c r="G1516" i="2"/>
  <c r="P1516" i="2" s="1"/>
  <c r="J1452" i="2"/>
  <c r="J1433" i="2"/>
  <c r="M1301" i="2"/>
  <c r="M1297" i="2"/>
  <c r="M1293" i="2"/>
  <c r="M1289" i="2"/>
  <c r="M1285" i="2"/>
  <c r="M1281" i="2"/>
  <c r="M1277" i="2"/>
  <c r="M1273" i="2"/>
  <c r="M1269" i="2"/>
  <c r="M1265" i="2"/>
  <c r="M1261" i="2"/>
  <c r="M1257" i="2"/>
  <c r="M1253" i="2"/>
  <c r="M1249" i="2"/>
  <c r="M1245" i="2"/>
  <c r="M1241" i="2"/>
  <c r="M1237" i="2"/>
  <c r="M1233" i="2"/>
  <c r="M1229" i="2"/>
  <c r="M1225" i="2"/>
  <c r="M1221" i="2"/>
  <c r="M1217" i="2"/>
  <c r="M1213" i="2"/>
  <c r="J1513" i="2"/>
  <c r="M1413" i="2"/>
  <c r="G1304" i="2"/>
  <c r="G1300" i="2"/>
  <c r="G1296" i="2"/>
  <c r="P1296" i="2" s="1"/>
  <c r="G1292" i="2"/>
  <c r="G1288" i="2"/>
  <c r="G1284" i="2"/>
  <c r="G1280" i="2"/>
  <c r="G1276" i="2"/>
  <c r="P1276" i="2" s="1"/>
  <c r="G1272" i="2"/>
  <c r="P1272" i="2" s="1"/>
  <c r="G1268" i="2"/>
  <c r="P1268" i="2" s="1"/>
  <c r="G1264" i="2"/>
  <c r="G1260" i="2"/>
  <c r="P1260" i="2" s="1"/>
  <c r="G1256" i="2"/>
  <c r="G1252" i="2"/>
  <c r="G1248" i="2"/>
  <c r="P1248" i="2" s="1"/>
  <c r="G1244" i="2"/>
  <c r="G1240" i="2"/>
  <c r="G1236" i="2"/>
  <c r="G1232" i="2"/>
  <c r="G1228" i="2"/>
  <c r="P1228" i="2" s="1"/>
  <c r="G1224" i="2"/>
  <c r="P1224" i="2" s="1"/>
  <c r="G1220" i="2"/>
  <c r="P1220" i="2" s="1"/>
  <c r="G1216" i="2"/>
  <c r="G1212" i="2"/>
  <c r="P1212" i="2" s="1"/>
  <c r="J1501" i="2"/>
  <c r="M1429" i="2"/>
  <c r="G1364" i="2"/>
  <c r="G1356" i="2"/>
  <c r="G1348" i="2"/>
  <c r="G1340" i="2"/>
  <c r="G1332" i="2"/>
  <c r="G1324" i="2"/>
  <c r="G1316" i="2"/>
  <c r="P1316" i="2" s="1"/>
  <c r="G1308" i="2"/>
  <c r="P1308" i="2" s="1"/>
  <c r="M1302" i="2"/>
  <c r="M1298" i="2"/>
  <c r="M1294" i="2"/>
  <c r="M1290" i="2"/>
  <c r="M1286" i="2"/>
  <c r="M1282" i="2"/>
  <c r="M1278" i="2"/>
  <c r="M1274" i="2"/>
  <c r="M1270" i="2"/>
  <c r="M1266" i="2"/>
  <c r="M1262" i="2"/>
  <c r="M1258" i="2"/>
  <c r="M1254" i="2"/>
  <c r="M1250" i="2"/>
  <c r="M1246" i="2"/>
  <c r="M1242" i="2"/>
  <c r="M1238" i="2"/>
  <c r="M1234" i="2"/>
  <c r="M1230" i="2"/>
  <c r="M1226" i="2"/>
  <c r="M1222" i="2"/>
  <c r="M1218" i="2"/>
  <c r="M1214" i="2"/>
  <c r="M1210" i="2"/>
  <c r="M1445" i="2"/>
  <c r="J1302" i="2"/>
  <c r="J1298" i="2"/>
  <c r="J1294" i="2"/>
  <c r="J1290" i="2"/>
  <c r="J1286" i="2"/>
  <c r="J1282" i="2"/>
  <c r="J1278" i="2"/>
  <c r="J1274" i="2"/>
  <c r="J1270" i="2"/>
  <c r="J1266" i="2"/>
  <c r="J1262" i="2"/>
  <c r="J1258" i="2"/>
  <c r="J1254" i="2"/>
  <c r="J1250" i="2"/>
  <c r="J1246" i="2"/>
  <c r="J1242" i="2"/>
  <c r="J1238" i="2"/>
  <c r="J1234" i="2"/>
  <c r="J1230" i="2"/>
  <c r="J1226" i="2"/>
  <c r="J1222" i="2"/>
  <c r="J1218" i="2"/>
  <c r="J1214" i="2"/>
  <c r="J1210" i="2"/>
  <c r="J1364" i="2"/>
  <c r="J1316" i="2"/>
  <c r="M1208" i="2"/>
  <c r="M1204" i="2"/>
  <c r="M1200" i="2"/>
  <c r="M1196" i="2"/>
  <c r="M1192" i="2"/>
  <c r="M1188" i="2"/>
  <c r="M1184" i="2"/>
  <c r="M1180" i="2"/>
  <c r="M1176" i="2"/>
  <c r="M1172" i="2"/>
  <c r="M1168" i="2"/>
  <c r="M1164" i="2"/>
  <c r="M1160" i="2"/>
  <c r="M1156" i="2"/>
  <c r="M1152" i="2"/>
  <c r="M1148" i="2"/>
  <c r="M1144" i="2"/>
  <c r="M1140" i="2"/>
  <c r="M1136" i="2"/>
  <c r="M1132" i="2"/>
  <c r="M1128" i="2"/>
  <c r="M1124" i="2"/>
  <c r="M1120" i="2"/>
  <c r="M1116" i="2"/>
  <c r="M1112" i="2"/>
  <c r="M1108" i="2"/>
  <c r="M1104" i="2"/>
  <c r="M1100" i="2"/>
  <c r="M1096" i="2"/>
  <c r="M1092" i="2"/>
  <c r="M1088" i="2"/>
  <c r="M1084" i="2"/>
  <c r="M1080" i="2"/>
  <c r="M1076" i="2"/>
  <c r="M1072" i="2"/>
  <c r="M1068" i="2"/>
  <c r="M1064" i="2"/>
  <c r="M1060" i="2"/>
  <c r="M1056" i="2"/>
  <c r="M1052" i="2"/>
  <c r="M1048" i="2"/>
  <c r="M1044" i="2"/>
  <c r="M1040" i="2"/>
  <c r="M1036" i="2"/>
  <c r="M1032" i="2"/>
  <c r="M1028" i="2"/>
  <c r="M1024" i="2"/>
  <c r="M1020" i="2"/>
  <c r="M1016" i="2"/>
  <c r="M1012" i="2"/>
  <c r="M1008" i="2"/>
  <c r="M1004" i="2"/>
  <c r="G1207" i="2"/>
  <c r="G1203" i="2"/>
  <c r="G1199" i="2"/>
  <c r="G1195" i="2"/>
  <c r="P1195" i="2" s="1"/>
  <c r="G1191" i="2"/>
  <c r="P1191" i="2" s="1"/>
  <c r="G1187" i="2"/>
  <c r="G1183" i="2"/>
  <c r="G1179" i="2"/>
  <c r="G1175" i="2"/>
  <c r="G1171" i="2"/>
  <c r="G1167" i="2"/>
  <c r="G1163" i="2"/>
  <c r="G1159" i="2"/>
  <c r="G1155" i="2"/>
  <c r="G1151" i="2"/>
  <c r="G1147" i="2"/>
  <c r="P1147" i="2" s="1"/>
  <c r="G1143" i="2"/>
  <c r="P1143" i="2" s="1"/>
  <c r="G1139" i="2"/>
  <c r="G1135" i="2"/>
  <c r="G1131" i="2"/>
  <c r="G1127" i="2"/>
  <c r="G1123" i="2"/>
  <c r="G1119" i="2"/>
  <c r="G1115" i="2"/>
  <c r="G1111" i="2"/>
  <c r="G1107" i="2"/>
  <c r="G1103" i="2"/>
  <c r="G1099" i="2"/>
  <c r="P1099" i="2" s="1"/>
  <c r="G1095" i="2"/>
  <c r="P1095" i="2" s="1"/>
  <c r="G1091" i="2"/>
  <c r="G1087" i="2"/>
  <c r="G1083" i="2"/>
  <c r="G1079" i="2"/>
  <c r="G1075" i="2"/>
  <c r="G1071" i="2"/>
  <c r="G1067" i="2"/>
  <c r="G1063" i="2"/>
  <c r="G1059" i="2"/>
  <c r="G1055" i="2"/>
  <c r="G1051" i="2"/>
  <c r="P1051" i="2" s="1"/>
  <c r="G1047" i="2"/>
  <c r="P1047" i="2" s="1"/>
  <c r="G1043" i="2"/>
  <c r="G1039" i="2"/>
  <c r="G1035" i="2"/>
  <c r="G1031" i="2"/>
  <c r="G1027" i="2"/>
  <c r="G1023" i="2"/>
  <c r="G1019" i="2"/>
  <c r="G1015" i="2"/>
  <c r="G1011" i="2"/>
  <c r="G1007" i="2"/>
  <c r="G1003" i="2"/>
  <c r="P1003" i="2" s="1"/>
  <c r="J1449" i="2"/>
  <c r="J1356" i="2"/>
  <c r="J1308" i="2"/>
  <c r="J1297" i="2"/>
  <c r="J1289" i="2"/>
  <c r="J1281" i="2"/>
  <c r="J1273" i="2"/>
  <c r="J1265" i="2"/>
  <c r="J1257" i="2"/>
  <c r="J1249" i="2"/>
  <c r="J1241" i="2"/>
  <c r="J1233" i="2"/>
  <c r="J1225" i="2"/>
  <c r="J1217" i="2"/>
  <c r="G1210" i="2"/>
  <c r="J1208" i="2"/>
  <c r="J1204" i="2"/>
  <c r="J1200" i="2"/>
  <c r="J1196" i="2"/>
  <c r="J1192" i="2"/>
  <c r="J1188" i="2"/>
  <c r="J1184" i="2"/>
  <c r="J1180" i="2"/>
  <c r="J1176" i="2"/>
  <c r="J1172" i="2"/>
  <c r="J1168" i="2"/>
  <c r="J1164" i="2"/>
  <c r="J1160" i="2"/>
  <c r="J1156" i="2"/>
  <c r="J1152" i="2"/>
  <c r="J1148" i="2"/>
  <c r="J1144" i="2"/>
  <c r="J1140" i="2"/>
  <c r="J1136" i="2"/>
  <c r="J1132" i="2"/>
  <c r="J1128" i="2"/>
  <c r="J1124" i="2"/>
  <c r="J1120" i="2"/>
  <c r="J1116" i="2"/>
  <c r="J1112" i="2"/>
  <c r="J1108" i="2"/>
  <c r="J1104" i="2"/>
  <c r="J1100" i="2"/>
  <c r="J1096" i="2"/>
  <c r="J1092" i="2"/>
  <c r="J1088" i="2"/>
  <c r="J1084" i="2"/>
  <c r="J1080" i="2"/>
  <c r="J1076" i="2"/>
  <c r="J1072" i="2"/>
  <c r="J1068" i="2"/>
  <c r="J1064" i="2"/>
  <c r="J1060" i="2"/>
  <c r="J1056" i="2"/>
  <c r="J1052" i="2"/>
  <c r="J1048" i="2"/>
  <c r="J1044" i="2"/>
  <c r="J1040" i="2"/>
  <c r="J1036" i="2"/>
  <c r="J1032" i="2"/>
  <c r="J1028" i="2"/>
  <c r="J1024" i="2"/>
  <c r="J1020" i="2"/>
  <c r="J1016" i="2"/>
  <c r="J1012" i="2"/>
  <c r="J1008" i="2"/>
  <c r="J1004" i="2"/>
  <c r="G1297" i="2"/>
  <c r="P1297" i="2" s="1"/>
  <c r="G1289" i="2"/>
  <c r="G1281" i="2"/>
  <c r="P1281" i="2" s="1"/>
  <c r="G1273" i="2"/>
  <c r="P1273" i="2" s="1"/>
  <c r="G1265" i="2"/>
  <c r="P1265" i="2" s="1"/>
  <c r="G1257" i="2"/>
  <c r="P1257" i="2" s="1"/>
  <c r="G1249" i="2"/>
  <c r="G1241" i="2"/>
  <c r="P1241" i="2" s="1"/>
  <c r="G1233" i="2"/>
  <c r="G1225" i="2"/>
  <c r="G1217" i="2"/>
  <c r="M1209" i="2"/>
  <c r="M1205" i="2"/>
  <c r="M1201" i="2"/>
  <c r="M1197" i="2"/>
  <c r="M1193" i="2"/>
  <c r="M1189" i="2"/>
  <c r="M1185" i="2"/>
  <c r="M1181" i="2"/>
  <c r="M1177" i="2"/>
  <c r="M1173" i="2"/>
  <c r="M1169" i="2"/>
  <c r="M1165" i="2"/>
  <c r="M1161" i="2"/>
  <c r="M1157" i="2"/>
  <c r="M1153" i="2"/>
  <c r="M1149" i="2"/>
  <c r="M1145" i="2"/>
  <c r="M1141" i="2"/>
  <c r="M1137" i="2"/>
  <c r="M1133" i="2"/>
  <c r="M1129" i="2"/>
  <c r="M1125" i="2"/>
  <c r="M1121" i="2"/>
  <c r="M1117" i="2"/>
  <c r="M1113" i="2"/>
  <c r="M1109" i="2"/>
  <c r="M1105" i="2"/>
  <c r="M1101" i="2"/>
  <c r="M1097" i="2"/>
  <c r="M1093" i="2"/>
  <c r="M1089" i="2"/>
  <c r="M1085" i="2"/>
  <c r="M1081" i="2"/>
  <c r="M1077" i="2"/>
  <c r="M1073" i="2"/>
  <c r="M1069" i="2"/>
  <c r="M1065" i="2"/>
  <c r="M1061" i="2"/>
  <c r="M1057" i="2"/>
  <c r="M1053" i="2"/>
  <c r="M1049" i="2"/>
  <c r="M1045" i="2"/>
  <c r="M1041" i="2"/>
  <c r="M1037" i="2"/>
  <c r="M1033" i="2"/>
  <c r="M1029" i="2"/>
  <c r="M1025" i="2"/>
  <c r="M1021" i="2"/>
  <c r="M1017" i="2"/>
  <c r="M1013" i="2"/>
  <c r="M1009" i="2"/>
  <c r="M1005" i="2"/>
  <c r="J1348" i="2"/>
  <c r="G1208" i="2"/>
  <c r="P1208" i="2" s="1"/>
  <c r="G1204" i="2"/>
  <c r="P1204" i="2" s="1"/>
  <c r="G1200" i="2"/>
  <c r="G1196" i="2"/>
  <c r="P1196" i="2" s="1"/>
  <c r="G1192" i="2"/>
  <c r="G1188" i="2"/>
  <c r="P1188" i="2" s="1"/>
  <c r="G1184" i="2"/>
  <c r="G1180" i="2"/>
  <c r="G1176" i="2"/>
  <c r="G1172" i="2"/>
  <c r="G1168" i="2"/>
  <c r="P1168" i="2" s="1"/>
  <c r="G1164" i="2"/>
  <c r="G1160" i="2"/>
  <c r="P1160" i="2" s="1"/>
  <c r="G1156" i="2"/>
  <c r="P1156" i="2" s="1"/>
  <c r="G1152" i="2"/>
  <c r="G1148" i="2"/>
  <c r="P1148" i="2" s="1"/>
  <c r="G1144" i="2"/>
  <c r="G1140" i="2"/>
  <c r="P1140" i="2" s="1"/>
  <c r="G1136" i="2"/>
  <c r="G1132" i="2"/>
  <c r="G1128" i="2"/>
  <c r="G1124" i="2"/>
  <c r="G1120" i="2"/>
  <c r="P1120" i="2" s="1"/>
  <c r="G1116" i="2"/>
  <c r="G1112" i="2"/>
  <c r="P1112" i="2" s="1"/>
  <c r="G1108" i="2"/>
  <c r="P1108" i="2" s="1"/>
  <c r="G1104" i="2"/>
  <c r="G1100" i="2"/>
  <c r="P1100" i="2" s="1"/>
  <c r="G1096" i="2"/>
  <c r="G1092" i="2"/>
  <c r="P1092" i="2" s="1"/>
  <c r="G1088" i="2"/>
  <c r="G1084" i="2"/>
  <c r="G1080" i="2"/>
  <c r="G1076" i="2"/>
  <c r="G1072" i="2"/>
  <c r="P1072" i="2" s="1"/>
  <c r="G1068" i="2"/>
  <c r="G1064" i="2"/>
  <c r="P1064" i="2" s="1"/>
  <c r="G1060" i="2"/>
  <c r="P1060" i="2" s="1"/>
  <c r="G1056" i="2"/>
  <c r="G1052" i="2"/>
  <c r="P1052" i="2" s="1"/>
  <c r="G1048" i="2"/>
  <c r="G1044" i="2"/>
  <c r="P1044" i="2" s="1"/>
  <c r="G1040" i="2"/>
  <c r="G1036" i="2"/>
  <c r="G1032" i="2"/>
  <c r="G1028" i="2"/>
  <c r="G1024" i="2"/>
  <c r="P1024" i="2" s="1"/>
  <c r="G1020" i="2"/>
  <c r="G1016" i="2"/>
  <c r="P1016" i="2" s="1"/>
  <c r="G1012" i="2"/>
  <c r="P1012" i="2" s="1"/>
  <c r="G1008" i="2"/>
  <c r="G1004" i="2"/>
  <c r="P1004" i="2" s="1"/>
  <c r="J1209" i="2"/>
  <c r="J1205" i="2"/>
  <c r="J1201" i="2"/>
  <c r="J1197" i="2"/>
  <c r="J1193" i="2"/>
  <c r="J1189" i="2"/>
  <c r="J1185" i="2"/>
  <c r="J1181" i="2"/>
  <c r="J1177" i="2"/>
  <c r="J1173" i="2"/>
  <c r="J1169" i="2"/>
  <c r="J1165" i="2"/>
  <c r="J1161" i="2"/>
  <c r="J1157" i="2"/>
  <c r="J1153" i="2"/>
  <c r="J1149" i="2"/>
  <c r="J1145" i="2"/>
  <c r="J1141" i="2"/>
  <c r="J1137" i="2"/>
  <c r="J1133" i="2"/>
  <c r="J1129" i="2"/>
  <c r="J1125" i="2"/>
  <c r="J1121" i="2"/>
  <c r="J1117" i="2"/>
  <c r="J1113" i="2"/>
  <c r="J1109" i="2"/>
  <c r="J1105" i="2"/>
  <c r="J1101" i="2"/>
  <c r="J1097" i="2"/>
  <c r="J1093" i="2"/>
  <c r="J1089" i="2"/>
  <c r="J1085" i="2"/>
  <c r="J1081" i="2"/>
  <c r="J1077" i="2"/>
  <c r="J1073" i="2"/>
  <c r="J1069" i="2"/>
  <c r="J1065" i="2"/>
  <c r="J1061" i="2"/>
  <c r="J1057" i="2"/>
  <c r="J1053" i="2"/>
  <c r="J1049" i="2"/>
  <c r="J1045" i="2"/>
  <c r="J1041" i="2"/>
  <c r="J1037" i="2"/>
  <c r="J1033" i="2"/>
  <c r="J1029" i="2"/>
  <c r="J1025" i="2"/>
  <c r="J1021" i="2"/>
  <c r="J1017" i="2"/>
  <c r="J1013" i="2"/>
  <c r="J1009" i="2"/>
  <c r="J1005" i="2"/>
  <c r="J1340" i="2"/>
  <c r="M1206" i="2"/>
  <c r="M1202" i="2"/>
  <c r="M1198" i="2"/>
  <c r="M1194" i="2"/>
  <c r="M1190" i="2"/>
  <c r="M1186" i="2"/>
  <c r="M1182" i="2"/>
  <c r="M1178" i="2"/>
  <c r="M1174" i="2"/>
  <c r="M1170" i="2"/>
  <c r="M1166" i="2"/>
  <c r="M1162" i="2"/>
  <c r="M1158" i="2"/>
  <c r="M1154" i="2"/>
  <c r="M1150" i="2"/>
  <c r="M1146" i="2"/>
  <c r="M1142" i="2"/>
  <c r="M1138" i="2"/>
  <c r="M1134" i="2"/>
  <c r="M1130" i="2"/>
  <c r="M1126" i="2"/>
  <c r="M1122" i="2"/>
  <c r="M1118" i="2"/>
  <c r="M1114" i="2"/>
  <c r="M1110" i="2"/>
  <c r="M1106" i="2"/>
  <c r="M1102" i="2"/>
  <c r="M1098" i="2"/>
  <c r="M1094" i="2"/>
  <c r="M1090" i="2"/>
  <c r="M1086" i="2"/>
  <c r="M1082" i="2"/>
  <c r="M1078" i="2"/>
  <c r="M1074" i="2"/>
  <c r="M1070" i="2"/>
  <c r="M1066" i="2"/>
  <c r="M1062" i="2"/>
  <c r="M1058" i="2"/>
  <c r="M1054" i="2"/>
  <c r="M1050" i="2"/>
  <c r="M1046" i="2"/>
  <c r="M1042" i="2"/>
  <c r="M1038" i="2"/>
  <c r="M1034" i="2"/>
  <c r="M1030" i="2"/>
  <c r="M1026" i="2"/>
  <c r="M1022" i="2"/>
  <c r="M1018" i="2"/>
  <c r="M1014" i="2"/>
  <c r="M1010" i="2"/>
  <c r="M1006" i="2"/>
  <c r="J1388" i="2"/>
  <c r="G1301" i="2"/>
  <c r="P1301" i="2" s="1"/>
  <c r="G1293" i="2"/>
  <c r="G1285" i="2"/>
  <c r="G1277" i="2"/>
  <c r="G1269" i="2"/>
  <c r="G1261" i="2"/>
  <c r="G1253" i="2"/>
  <c r="G1245" i="2"/>
  <c r="G1237" i="2"/>
  <c r="G1229" i="2"/>
  <c r="P1229" i="2" s="1"/>
  <c r="G1221" i="2"/>
  <c r="G1213" i="2"/>
  <c r="M1207" i="2"/>
  <c r="M1203" i="2"/>
  <c r="M1199" i="2"/>
  <c r="M1195" i="2"/>
  <c r="M1191" i="2"/>
  <c r="M1187" i="2"/>
  <c r="M1183" i="2"/>
  <c r="M1179" i="2"/>
  <c r="M1175" i="2"/>
  <c r="M1171" i="2"/>
  <c r="M1167" i="2"/>
  <c r="M1163" i="2"/>
  <c r="M1159" i="2"/>
  <c r="M1155" i="2"/>
  <c r="M1151" i="2"/>
  <c r="M1147" i="2"/>
  <c r="M1143" i="2"/>
  <c r="M1139" i="2"/>
  <c r="M1135" i="2"/>
  <c r="M1131" i="2"/>
  <c r="M1127" i="2"/>
  <c r="M1123" i="2"/>
  <c r="M1119" i="2"/>
  <c r="M1115" i="2"/>
  <c r="M1111" i="2"/>
  <c r="M1107" i="2"/>
  <c r="M1103" i="2"/>
  <c r="M1099" i="2"/>
  <c r="M1095" i="2"/>
  <c r="M1091" i="2"/>
  <c r="M1087" i="2"/>
  <c r="M1083" i="2"/>
  <c r="M1079" i="2"/>
  <c r="M1075" i="2"/>
  <c r="M1071" i="2"/>
  <c r="M1067" i="2"/>
  <c r="M1063" i="2"/>
  <c r="M1059" i="2"/>
  <c r="M1055" i="2"/>
  <c r="M1051" i="2"/>
  <c r="M1047" i="2"/>
  <c r="M1043" i="2"/>
  <c r="M1039" i="2"/>
  <c r="M1035" i="2"/>
  <c r="M1031" i="2"/>
  <c r="M1027" i="2"/>
  <c r="M1023" i="2"/>
  <c r="M1019" i="2"/>
  <c r="M1015" i="2"/>
  <c r="M1011" i="2"/>
  <c r="M1007" i="2"/>
  <c r="J1207" i="2"/>
  <c r="J1203" i="2"/>
  <c r="J1199" i="2"/>
  <c r="J1195" i="2"/>
  <c r="J1191" i="2"/>
  <c r="J1187" i="2"/>
  <c r="J1183" i="2"/>
  <c r="J1179" i="2"/>
  <c r="J1175" i="2"/>
  <c r="J1171" i="2"/>
  <c r="J1167" i="2"/>
  <c r="J1163" i="2"/>
  <c r="J1159" i="2"/>
  <c r="J1155" i="2"/>
  <c r="J1151" i="2"/>
  <c r="J1147" i="2"/>
  <c r="J1143" i="2"/>
  <c r="J1139" i="2"/>
  <c r="J1135" i="2"/>
  <c r="J1131" i="2"/>
  <c r="J1127" i="2"/>
  <c r="J1123" i="2"/>
  <c r="J1119" i="2"/>
  <c r="J1115" i="2"/>
  <c r="J1111" i="2"/>
  <c r="J1107" i="2"/>
  <c r="J1103" i="2"/>
  <c r="J1099" i="2"/>
  <c r="J1095" i="2"/>
  <c r="J1091" i="2"/>
  <c r="J1087" i="2"/>
  <c r="J1083" i="2"/>
  <c r="J1079" i="2"/>
  <c r="J1075" i="2"/>
  <c r="J1071" i="2"/>
  <c r="J1067" i="2"/>
  <c r="J1063" i="2"/>
  <c r="J1059" i="2"/>
  <c r="J1055" i="2"/>
  <c r="J1051" i="2"/>
  <c r="J1047" i="2"/>
  <c r="J1043" i="2"/>
  <c r="J1039" i="2"/>
  <c r="J1035" i="2"/>
  <c r="J1031" i="2"/>
  <c r="J1027" i="2"/>
  <c r="J1023" i="2"/>
  <c r="J1019" i="2"/>
  <c r="J1015" i="2"/>
  <c r="J1011" i="2"/>
  <c r="J1007" i="2"/>
  <c r="J1003" i="2"/>
  <c r="G1201" i="2"/>
  <c r="P1201" i="2" s="1"/>
  <c r="G1185" i="2"/>
  <c r="G1169" i="2"/>
  <c r="P1169" i="2" s="1"/>
  <c r="G1153" i="2"/>
  <c r="P1153" i="2" s="1"/>
  <c r="G1137" i="2"/>
  <c r="G1121" i="2"/>
  <c r="P1121" i="2" s="1"/>
  <c r="G1105" i="2"/>
  <c r="G1089" i="2"/>
  <c r="G1073" i="2"/>
  <c r="G1057" i="2"/>
  <c r="P1057" i="2" s="1"/>
  <c r="G1041" i="2"/>
  <c r="G1025" i="2"/>
  <c r="G1009" i="2"/>
  <c r="P1009" i="2" s="1"/>
  <c r="J999" i="2"/>
  <c r="J995" i="2"/>
  <c r="J991" i="2"/>
  <c r="J987" i="2"/>
  <c r="J983" i="2"/>
  <c r="J979" i="2"/>
  <c r="J975" i="2"/>
  <c r="J971" i="2"/>
  <c r="J967" i="2"/>
  <c r="J963" i="2"/>
  <c r="J959" i="2"/>
  <c r="J955" i="2"/>
  <c r="J951" i="2"/>
  <c r="J947" i="2"/>
  <c r="J943" i="2"/>
  <c r="J939" i="2"/>
  <c r="J1285" i="2"/>
  <c r="J1253" i="2"/>
  <c r="J1221" i="2"/>
  <c r="J1206" i="2"/>
  <c r="J1190" i="2"/>
  <c r="J1174" i="2"/>
  <c r="J1158" i="2"/>
  <c r="J1142" i="2"/>
  <c r="J1126" i="2"/>
  <c r="J1110" i="2"/>
  <c r="J1094" i="2"/>
  <c r="J1078" i="2"/>
  <c r="J1062" i="2"/>
  <c r="J1046" i="2"/>
  <c r="J1030" i="2"/>
  <c r="J1014" i="2"/>
  <c r="G1206" i="2"/>
  <c r="P1206" i="2" s="1"/>
  <c r="G1190" i="2"/>
  <c r="G1174" i="2"/>
  <c r="G1158" i="2"/>
  <c r="P1158" i="2" s="1"/>
  <c r="G1142" i="2"/>
  <c r="G1126" i="2"/>
  <c r="P1126" i="2" s="1"/>
  <c r="G1110" i="2"/>
  <c r="G1094" i="2"/>
  <c r="G1078" i="2"/>
  <c r="P1078" i="2" s="1"/>
  <c r="G1062" i="2"/>
  <c r="G1046" i="2"/>
  <c r="G1030" i="2"/>
  <c r="G1014" i="2"/>
  <c r="P1014" i="2" s="1"/>
  <c r="G999" i="2"/>
  <c r="G995" i="2"/>
  <c r="G991" i="2"/>
  <c r="G987" i="2"/>
  <c r="G983" i="2"/>
  <c r="G979" i="2"/>
  <c r="G975" i="2"/>
  <c r="G971" i="2"/>
  <c r="G967" i="2"/>
  <c r="G963" i="2"/>
  <c r="G959" i="2"/>
  <c r="G955" i="2"/>
  <c r="G951" i="2"/>
  <c r="G947" i="2"/>
  <c r="G943" i="2"/>
  <c r="G939" i="2"/>
  <c r="G1205" i="2"/>
  <c r="P1205" i="2" s="1"/>
  <c r="G1189" i="2"/>
  <c r="G1173" i="2"/>
  <c r="G1157" i="2"/>
  <c r="P1157" i="2" s="1"/>
  <c r="G1141" i="2"/>
  <c r="G1125" i="2"/>
  <c r="G1109" i="2"/>
  <c r="G1093" i="2"/>
  <c r="G1077" i="2"/>
  <c r="G1061" i="2"/>
  <c r="G1045" i="2"/>
  <c r="G1029" i="2"/>
  <c r="G1013" i="2"/>
  <c r="P1013" i="2" s="1"/>
  <c r="M1003" i="2"/>
  <c r="J1000" i="2"/>
  <c r="J996" i="2"/>
  <c r="J992" i="2"/>
  <c r="J988" i="2"/>
  <c r="J984" i="2"/>
  <c r="J980" i="2"/>
  <c r="J976" i="2"/>
  <c r="J972" i="2"/>
  <c r="J968" i="2"/>
  <c r="J964" i="2"/>
  <c r="J960" i="2"/>
  <c r="J956" i="2"/>
  <c r="J952" i="2"/>
  <c r="J948" i="2"/>
  <c r="J944" i="2"/>
  <c r="J940" i="2"/>
  <c r="J1332" i="2"/>
  <c r="J1277" i="2"/>
  <c r="J1245" i="2"/>
  <c r="J1213" i="2"/>
  <c r="J1194" i="2"/>
  <c r="J1178" i="2"/>
  <c r="J1162" i="2"/>
  <c r="J1146" i="2"/>
  <c r="J1130" i="2"/>
  <c r="J1114" i="2"/>
  <c r="J1098" i="2"/>
  <c r="J1082" i="2"/>
  <c r="J1066" i="2"/>
  <c r="J1050" i="2"/>
  <c r="J1034" i="2"/>
  <c r="J1018" i="2"/>
  <c r="M1001" i="2"/>
  <c r="M997" i="2"/>
  <c r="M993" i="2"/>
  <c r="M989" i="2"/>
  <c r="M985" i="2"/>
  <c r="M981" i="2"/>
  <c r="M977" i="2"/>
  <c r="M973" i="2"/>
  <c r="M969" i="2"/>
  <c r="M965" i="2"/>
  <c r="M961" i="2"/>
  <c r="M957" i="2"/>
  <c r="M953" i="2"/>
  <c r="M949" i="2"/>
  <c r="M945" i="2"/>
  <c r="M941" i="2"/>
  <c r="M937" i="2"/>
  <c r="J1324" i="2"/>
  <c r="G1194" i="2"/>
  <c r="G1178" i="2"/>
  <c r="P1178" i="2" s="1"/>
  <c r="G1162" i="2"/>
  <c r="G1146" i="2"/>
  <c r="G1130" i="2"/>
  <c r="G1114" i="2"/>
  <c r="G1098" i="2"/>
  <c r="G1082" i="2"/>
  <c r="G1066" i="2"/>
  <c r="P1066" i="2" s="1"/>
  <c r="G1050" i="2"/>
  <c r="G1034" i="2"/>
  <c r="P1034" i="2" s="1"/>
  <c r="G1018" i="2"/>
  <c r="P1018" i="2" s="1"/>
  <c r="G1000" i="2"/>
  <c r="G996" i="2"/>
  <c r="G992" i="2"/>
  <c r="G988" i="2"/>
  <c r="G984" i="2"/>
  <c r="P984" i="2" s="1"/>
  <c r="G980" i="2"/>
  <c r="G976" i="2"/>
  <c r="G972" i="2"/>
  <c r="G968" i="2"/>
  <c r="G964" i="2"/>
  <c r="G960" i="2"/>
  <c r="P960" i="2" s="1"/>
  <c r="G956" i="2"/>
  <c r="P956" i="2" s="1"/>
  <c r="G952" i="2"/>
  <c r="G948" i="2"/>
  <c r="G944" i="2"/>
  <c r="G940" i="2"/>
  <c r="P940" i="2" s="1"/>
  <c r="G1209" i="2"/>
  <c r="P1209" i="2" s="1"/>
  <c r="G1193" i="2"/>
  <c r="G1177" i="2"/>
  <c r="G1161" i="2"/>
  <c r="P1161" i="2" s="1"/>
  <c r="G1145" i="2"/>
  <c r="P1145" i="2" s="1"/>
  <c r="G1129" i="2"/>
  <c r="G1113" i="2"/>
  <c r="P1113" i="2" s="1"/>
  <c r="G1097" i="2"/>
  <c r="P1097" i="2" s="1"/>
  <c r="G1081" i="2"/>
  <c r="G1065" i="2"/>
  <c r="P1065" i="2" s="1"/>
  <c r="G1049" i="2"/>
  <c r="G1033" i="2"/>
  <c r="G1017" i="2"/>
  <c r="P1017" i="2" s="1"/>
  <c r="J1001" i="2"/>
  <c r="J997" i="2"/>
  <c r="J993" i="2"/>
  <c r="J989" i="2"/>
  <c r="J985" i="2"/>
  <c r="J981" i="2"/>
  <c r="J977" i="2"/>
  <c r="J973" i="2"/>
  <c r="J969" i="2"/>
  <c r="J965" i="2"/>
  <c r="J961" i="2"/>
  <c r="J957" i="2"/>
  <c r="J953" i="2"/>
  <c r="J949" i="2"/>
  <c r="J945" i="2"/>
  <c r="J941" i="2"/>
  <c r="J937" i="2"/>
  <c r="J1301" i="2"/>
  <c r="J1269" i="2"/>
  <c r="J1237" i="2"/>
  <c r="J1198" i="2"/>
  <c r="J1182" i="2"/>
  <c r="J1166" i="2"/>
  <c r="J1150" i="2"/>
  <c r="J1134" i="2"/>
  <c r="J1118" i="2"/>
  <c r="J1102" i="2"/>
  <c r="J1086" i="2"/>
  <c r="J1070" i="2"/>
  <c r="J1054" i="2"/>
  <c r="J1038" i="2"/>
  <c r="J1022" i="2"/>
  <c r="J1006" i="2"/>
  <c r="M1002" i="2"/>
  <c r="M998" i="2"/>
  <c r="M994" i="2"/>
  <c r="M990" i="2"/>
  <c r="M986" i="2"/>
  <c r="M982" i="2"/>
  <c r="M978" i="2"/>
  <c r="M974" i="2"/>
  <c r="M970" i="2"/>
  <c r="M966" i="2"/>
  <c r="M962" i="2"/>
  <c r="M958" i="2"/>
  <c r="M954" i="2"/>
  <c r="M950" i="2"/>
  <c r="M946" i="2"/>
  <c r="G1198" i="2"/>
  <c r="G1182" i="2"/>
  <c r="P1182" i="2" s="1"/>
  <c r="G1166" i="2"/>
  <c r="G1150" i="2"/>
  <c r="P1150" i="2" s="1"/>
  <c r="G1134" i="2"/>
  <c r="P1134" i="2" s="1"/>
  <c r="G1118" i="2"/>
  <c r="P1118" i="2" s="1"/>
  <c r="G1102" i="2"/>
  <c r="P1102" i="2" s="1"/>
  <c r="G1086" i="2"/>
  <c r="G1070" i="2"/>
  <c r="P1070" i="2" s="1"/>
  <c r="G1054" i="2"/>
  <c r="G1038" i="2"/>
  <c r="G1022" i="2"/>
  <c r="P1022" i="2" s="1"/>
  <c r="G1006" i="2"/>
  <c r="G1001" i="2"/>
  <c r="P1001" i="2" s="1"/>
  <c r="G997" i="2"/>
  <c r="G993" i="2"/>
  <c r="P993" i="2" s="1"/>
  <c r="G989" i="2"/>
  <c r="G985" i="2"/>
  <c r="P985" i="2" s="1"/>
  <c r="G981" i="2"/>
  <c r="P981" i="2" s="1"/>
  <c r="G977" i="2"/>
  <c r="G973" i="2"/>
  <c r="P973" i="2" s="1"/>
  <c r="G969" i="2"/>
  <c r="G965" i="2"/>
  <c r="P965" i="2" s="1"/>
  <c r="G961" i="2"/>
  <c r="G957" i="2"/>
  <c r="G953" i="2"/>
  <c r="P953" i="2" s="1"/>
  <c r="G1197" i="2"/>
  <c r="G1181" i="2"/>
  <c r="P1181" i="2" s="1"/>
  <c r="G1165" i="2"/>
  <c r="P1165" i="2" s="1"/>
  <c r="G1149" i="2"/>
  <c r="P1149" i="2" s="1"/>
  <c r="G1133" i="2"/>
  <c r="P1133" i="2" s="1"/>
  <c r="G1117" i="2"/>
  <c r="P1117" i="2" s="1"/>
  <c r="G1101" i="2"/>
  <c r="P1101" i="2" s="1"/>
  <c r="G1085" i="2"/>
  <c r="G1069" i="2"/>
  <c r="P1069" i="2" s="1"/>
  <c r="G1053" i="2"/>
  <c r="P1053" i="2" s="1"/>
  <c r="G1037" i="2"/>
  <c r="G1021" i="2"/>
  <c r="P1021" i="2" s="1"/>
  <c r="G1005" i="2"/>
  <c r="J1002" i="2"/>
  <c r="J998" i="2"/>
  <c r="J994" i="2"/>
  <c r="J990" i="2"/>
  <c r="J986" i="2"/>
  <c r="J982" i="2"/>
  <c r="J978" i="2"/>
  <c r="J974" i="2"/>
  <c r="J970" i="2"/>
  <c r="J966" i="2"/>
  <c r="J962" i="2"/>
  <c r="J958" i="2"/>
  <c r="J954" i="2"/>
  <c r="J950" i="2"/>
  <c r="J946" i="2"/>
  <c r="J942" i="2"/>
  <c r="J1293" i="2"/>
  <c r="J1261" i="2"/>
  <c r="J1229" i="2"/>
  <c r="J1202" i="2"/>
  <c r="J1186" i="2"/>
  <c r="J1170" i="2"/>
  <c r="J1154" i="2"/>
  <c r="J1138" i="2"/>
  <c r="J1122" i="2"/>
  <c r="J1106" i="2"/>
  <c r="J1090" i="2"/>
  <c r="J1074" i="2"/>
  <c r="J1058" i="2"/>
  <c r="J1042" i="2"/>
  <c r="J1026" i="2"/>
  <c r="J1010" i="2"/>
  <c r="M999" i="2"/>
  <c r="M995" i="2"/>
  <c r="M991" i="2"/>
  <c r="M987" i="2"/>
  <c r="M983" i="2"/>
  <c r="M979" i="2"/>
  <c r="M975" i="2"/>
  <c r="M971" i="2"/>
  <c r="M967" i="2"/>
  <c r="M963" i="2"/>
  <c r="M959" i="2"/>
  <c r="M955" i="2"/>
  <c r="M951" i="2"/>
  <c r="M947" i="2"/>
  <c r="M943" i="2"/>
  <c r="M939" i="2"/>
  <c r="G998" i="2"/>
  <c r="G990" i="2"/>
  <c r="G982" i="2"/>
  <c r="P982" i="2" s="1"/>
  <c r="G974" i="2"/>
  <c r="P974" i="2" s="1"/>
  <c r="G966" i="2"/>
  <c r="G958" i="2"/>
  <c r="P958" i="2" s="1"/>
  <c r="G938" i="2"/>
  <c r="G936" i="2"/>
  <c r="G932" i="2"/>
  <c r="G928" i="2"/>
  <c r="G924" i="2"/>
  <c r="G920" i="2"/>
  <c r="G916" i="2"/>
  <c r="G912" i="2"/>
  <c r="G908" i="2"/>
  <c r="G904" i="2"/>
  <c r="P904" i="2" s="1"/>
  <c r="G900" i="2"/>
  <c r="G896" i="2"/>
  <c r="G892" i="2"/>
  <c r="G888" i="2"/>
  <c r="G884" i="2"/>
  <c r="G880" i="2"/>
  <c r="G876" i="2"/>
  <c r="G872" i="2"/>
  <c r="G868" i="2"/>
  <c r="G864" i="2"/>
  <c r="G860" i="2"/>
  <c r="G856" i="2"/>
  <c r="P856" i="2" s="1"/>
  <c r="G852" i="2"/>
  <c r="G848" i="2"/>
  <c r="G844" i="2"/>
  <c r="G840" i="2"/>
  <c r="G836" i="2"/>
  <c r="G832" i="2"/>
  <c r="G828" i="2"/>
  <c r="G824" i="2"/>
  <c r="G820" i="2"/>
  <c r="G816" i="2"/>
  <c r="G812" i="2"/>
  <c r="P812" i="2" s="1"/>
  <c r="G808" i="2"/>
  <c r="P808" i="2" s="1"/>
  <c r="G804" i="2"/>
  <c r="G800" i="2"/>
  <c r="G796" i="2"/>
  <c r="G792" i="2"/>
  <c r="P792" i="2" s="1"/>
  <c r="G788" i="2"/>
  <c r="G784" i="2"/>
  <c r="G780" i="2"/>
  <c r="G776" i="2"/>
  <c r="G772" i="2"/>
  <c r="G768" i="2"/>
  <c r="G764" i="2"/>
  <c r="P764" i="2" s="1"/>
  <c r="G760" i="2"/>
  <c r="P760" i="2" s="1"/>
  <c r="G756" i="2"/>
  <c r="P756" i="2" s="1"/>
  <c r="G752" i="2"/>
  <c r="G748" i="2"/>
  <c r="G744" i="2"/>
  <c r="G740" i="2"/>
  <c r="G736" i="2"/>
  <c r="G732" i="2"/>
  <c r="G1154" i="2"/>
  <c r="G1090" i="2"/>
  <c r="G1026" i="2"/>
  <c r="P1026" i="2" s="1"/>
  <c r="G950" i="2"/>
  <c r="P950" i="2" s="1"/>
  <c r="G945" i="2"/>
  <c r="P945" i="2" s="1"/>
  <c r="G941" i="2"/>
  <c r="J933" i="2"/>
  <c r="J929" i="2"/>
  <c r="J925" i="2"/>
  <c r="J921" i="2"/>
  <c r="J917" i="2"/>
  <c r="J913" i="2"/>
  <c r="J909" i="2"/>
  <c r="J905" i="2"/>
  <c r="J901" i="2"/>
  <c r="J897" i="2"/>
  <c r="J893" i="2"/>
  <c r="J889" i="2"/>
  <c r="J885" i="2"/>
  <c r="J881" i="2"/>
  <c r="J877" i="2"/>
  <c r="J873" i="2"/>
  <c r="J869" i="2"/>
  <c r="J865" i="2"/>
  <c r="J861" i="2"/>
  <c r="J857" i="2"/>
  <c r="J853" i="2"/>
  <c r="J849" i="2"/>
  <c r="J845" i="2"/>
  <c r="J841" i="2"/>
  <c r="J837" i="2"/>
  <c r="J833" i="2"/>
  <c r="J829" i="2"/>
  <c r="J825" i="2"/>
  <c r="J821" i="2"/>
  <c r="J817" i="2"/>
  <c r="J813" i="2"/>
  <c r="J809" i="2"/>
  <c r="J805" i="2"/>
  <c r="J801" i="2"/>
  <c r="J797" i="2"/>
  <c r="J793" i="2"/>
  <c r="J789" i="2"/>
  <c r="J785" i="2"/>
  <c r="J781" i="2"/>
  <c r="J777" i="2"/>
  <c r="J773" i="2"/>
  <c r="J769" i="2"/>
  <c r="J765" i="2"/>
  <c r="J761" i="2"/>
  <c r="J757" i="2"/>
  <c r="J753" i="2"/>
  <c r="J749" i="2"/>
  <c r="J745" i="2"/>
  <c r="J741" i="2"/>
  <c r="J737" i="2"/>
  <c r="J733" i="2"/>
  <c r="J729" i="2"/>
  <c r="M934" i="2"/>
  <c r="M930" i="2"/>
  <c r="M926" i="2"/>
  <c r="M922" i="2"/>
  <c r="M918" i="2"/>
  <c r="M914" i="2"/>
  <c r="M910" i="2"/>
  <c r="M906" i="2"/>
  <c r="M902" i="2"/>
  <c r="M898" i="2"/>
  <c r="M894" i="2"/>
  <c r="M890" i="2"/>
  <c r="M886" i="2"/>
  <c r="M882" i="2"/>
  <c r="M878" i="2"/>
  <c r="M874" i="2"/>
  <c r="M870" i="2"/>
  <c r="M866" i="2"/>
  <c r="M862" i="2"/>
  <c r="M858" i="2"/>
  <c r="M854" i="2"/>
  <c r="M850" i="2"/>
  <c r="M846" i="2"/>
  <c r="M842" i="2"/>
  <c r="M838" i="2"/>
  <c r="M834" i="2"/>
  <c r="M830" i="2"/>
  <c r="M826" i="2"/>
  <c r="M822" i="2"/>
  <c r="M818" i="2"/>
  <c r="M814" i="2"/>
  <c r="M810" i="2"/>
  <c r="M806" i="2"/>
  <c r="M802" i="2"/>
  <c r="M798" i="2"/>
  <c r="M794" i="2"/>
  <c r="M790" i="2"/>
  <c r="M786" i="2"/>
  <c r="M782" i="2"/>
  <c r="M778" i="2"/>
  <c r="M774" i="2"/>
  <c r="M770" i="2"/>
  <c r="M766" i="2"/>
  <c r="M762" i="2"/>
  <c r="M758" i="2"/>
  <c r="M754" i="2"/>
  <c r="M750" i="2"/>
  <c r="M746" i="2"/>
  <c r="M742" i="2"/>
  <c r="M738" i="2"/>
  <c r="M734" i="2"/>
  <c r="M730" i="2"/>
  <c r="M996" i="2"/>
  <c r="M988" i="2"/>
  <c r="M980" i="2"/>
  <c r="M972" i="2"/>
  <c r="M964" i="2"/>
  <c r="M956" i="2"/>
  <c r="G949" i="2"/>
  <c r="P949" i="2" s="1"/>
  <c r="M944" i="2"/>
  <c r="M940" i="2"/>
  <c r="G937" i="2"/>
  <c r="G933" i="2"/>
  <c r="G929" i="2"/>
  <c r="G925" i="2"/>
  <c r="G921" i="2"/>
  <c r="P921" i="2" s="1"/>
  <c r="G917" i="2"/>
  <c r="P917" i="2" s="1"/>
  <c r="G913" i="2"/>
  <c r="G909" i="2"/>
  <c r="G905" i="2"/>
  <c r="G901" i="2"/>
  <c r="P901" i="2" s="1"/>
  <c r="G897" i="2"/>
  <c r="G893" i="2"/>
  <c r="G889" i="2"/>
  <c r="G885" i="2"/>
  <c r="G881" i="2"/>
  <c r="P881" i="2" s="1"/>
  <c r="G877" i="2"/>
  <c r="G873" i="2"/>
  <c r="G869" i="2"/>
  <c r="P869" i="2" s="1"/>
  <c r="G865" i="2"/>
  <c r="G861" i="2"/>
  <c r="G857" i="2"/>
  <c r="G853" i="2"/>
  <c r="G849" i="2"/>
  <c r="G845" i="2"/>
  <c r="G841" i="2"/>
  <c r="G837" i="2"/>
  <c r="G833" i="2"/>
  <c r="G829" i="2"/>
  <c r="G825" i="2"/>
  <c r="P825" i="2" s="1"/>
  <c r="G821" i="2"/>
  <c r="P821" i="2" s="1"/>
  <c r="G817" i="2"/>
  <c r="G813" i="2"/>
  <c r="G809" i="2"/>
  <c r="G805" i="2"/>
  <c r="G801" i="2"/>
  <c r="G797" i="2"/>
  <c r="G793" i="2"/>
  <c r="G789" i="2"/>
  <c r="G785" i="2"/>
  <c r="G781" i="2"/>
  <c r="G777" i="2"/>
  <c r="P777" i="2" s="1"/>
  <c r="G773" i="2"/>
  <c r="P773" i="2" s="1"/>
  <c r="G769" i="2"/>
  <c r="G765" i="2"/>
  <c r="G761" i="2"/>
  <c r="G757" i="2"/>
  <c r="P757" i="2" s="1"/>
  <c r="G753" i="2"/>
  <c r="G749" i="2"/>
  <c r="G745" i="2"/>
  <c r="G741" i="2"/>
  <c r="G737" i="2"/>
  <c r="G733" i="2"/>
  <c r="G729" i="2"/>
  <c r="P729" i="2" s="1"/>
  <c r="G1202" i="2"/>
  <c r="P1202" i="2" s="1"/>
  <c r="G1138" i="2"/>
  <c r="P1138" i="2" s="1"/>
  <c r="G1074" i="2"/>
  <c r="G1010" i="2"/>
  <c r="J934" i="2"/>
  <c r="J930" i="2"/>
  <c r="J926" i="2"/>
  <c r="J922" i="2"/>
  <c r="J918" i="2"/>
  <c r="J914" i="2"/>
  <c r="J910" i="2"/>
  <c r="J906" i="2"/>
  <c r="J902" i="2"/>
  <c r="J898" i="2"/>
  <c r="J894" i="2"/>
  <c r="J890" i="2"/>
  <c r="J886" i="2"/>
  <c r="J882" i="2"/>
  <c r="J878" i="2"/>
  <c r="J874" i="2"/>
  <c r="J870" i="2"/>
  <c r="J866" i="2"/>
  <c r="J862" i="2"/>
  <c r="J858" i="2"/>
  <c r="J854" i="2"/>
  <c r="J850" i="2"/>
  <c r="J846" i="2"/>
  <c r="J842" i="2"/>
  <c r="J838" i="2"/>
  <c r="J834" i="2"/>
  <c r="J830" i="2"/>
  <c r="J826" i="2"/>
  <c r="J822" i="2"/>
  <c r="J818" i="2"/>
  <c r="J814" i="2"/>
  <c r="J810" i="2"/>
  <c r="J806" i="2"/>
  <c r="J802" i="2"/>
  <c r="J798" i="2"/>
  <c r="J794" i="2"/>
  <c r="J790" i="2"/>
  <c r="J786" i="2"/>
  <c r="J782" i="2"/>
  <c r="J778" i="2"/>
  <c r="J774" i="2"/>
  <c r="J770" i="2"/>
  <c r="J766" i="2"/>
  <c r="J762" i="2"/>
  <c r="J758" i="2"/>
  <c r="J754" i="2"/>
  <c r="J750" i="2"/>
  <c r="J746" i="2"/>
  <c r="J742" i="2"/>
  <c r="J738" i="2"/>
  <c r="J734" i="2"/>
  <c r="J730" i="2"/>
  <c r="M948" i="2"/>
  <c r="M935" i="2"/>
  <c r="M931" i="2"/>
  <c r="M927" i="2"/>
  <c r="M923" i="2"/>
  <c r="M919" i="2"/>
  <c r="M915" i="2"/>
  <c r="M911" i="2"/>
  <c r="M907" i="2"/>
  <c r="M903" i="2"/>
  <c r="M899" i="2"/>
  <c r="G1002" i="2"/>
  <c r="P1002" i="2" s="1"/>
  <c r="G994" i="2"/>
  <c r="G986" i="2"/>
  <c r="P986" i="2" s="1"/>
  <c r="G978" i="2"/>
  <c r="G970" i="2"/>
  <c r="P970" i="2" s="1"/>
  <c r="G962" i="2"/>
  <c r="P962" i="2" s="1"/>
  <c r="G954" i="2"/>
  <c r="G934" i="2"/>
  <c r="G930" i="2"/>
  <c r="G926" i="2"/>
  <c r="P926" i="2" s="1"/>
  <c r="G922" i="2"/>
  <c r="G918" i="2"/>
  <c r="G914" i="2"/>
  <c r="G910" i="2"/>
  <c r="G906" i="2"/>
  <c r="G902" i="2"/>
  <c r="G898" i="2"/>
  <c r="P898" i="2" s="1"/>
  <c r="G894" i="2"/>
  <c r="P894" i="2" s="1"/>
  <c r="G890" i="2"/>
  <c r="G886" i="2"/>
  <c r="G882" i="2"/>
  <c r="G878" i="2"/>
  <c r="P878" i="2" s="1"/>
  <c r="G874" i="2"/>
  <c r="G870" i="2"/>
  <c r="G866" i="2"/>
  <c r="G862" i="2"/>
  <c r="G858" i="2"/>
  <c r="G854" i="2"/>
  <c r="G850" i="2"/>
  <c r="P850" i="2" s="1"/>
  <c r="G846" i="2"/>
  <c r="P846" i="2" s="1"/>
  <c r="G842" i="2"/>
  <c r="G838" i="2"/>
  <c r="G834" i="2"/>
  <c r="G830" i="2"/>
  <c r="P830" i="2" s="1"/>
  <c r="G826" i="2"/>
  <c r="G822" i="2"/>
  <c r="G818" i="2"/>
  <c r="G814" i="2"/>
  <c r="G810" i="2"/>
  <c r="G806" i="2"/>
  <c r="G802" i="2"/>
  <c r="P802" i="2" s="1"/>
  <c r="G798" i="2"/>
  <c r="P798" i="2" s="1"/>
  <c r="G794" i="2"/>
  <c r="G790" i="2"/>
  <c r="G786" i="2"/>
  <c r="G782" i="2"/>
  <c r="P782" i="2" s="1"/>
  <c r="G778" i="2"/>
  <c r="G774" i="2"/>
  <c r="G770" i="2"/>
  <c r="G766" i="2"/>
  <c r="G762" i="2"/>
  <c r="G758" i="2"/>
  <c r="G754" i="2"/>
  <c r="P754" i="2" s="1"/>
  <c r="G750" i="2"/>
  <c r="P750" i="2" s="1"/>
  <c r="G746" i="2"/>
  <c r="G742" i="2"/>
  <c r="G738" i="2"/>
  <c r="G734" i="2"/>
  <c r="P734" i="2" s="1"/>
  <c r="G730" i="2"/>
  <c r="G1186" i="2"/>
  <c r="G1122" i="2"/>
  <c r="P1122" i="2" s="1"/>
  <c r="G1058" i="2"/>
  <c r="P1058" i="2" s="1"/>
  <c r="J935" i="2"/>
  <c r="J931" i="2"/>
  <c r="J927" i="2"/>
  <c r="J923" i="2"/>
  <c r="J919" i="2"/>
  <c r="J915" i="2"/>
  <c r="J911" i="2"/>
  <c r="J907" i="2"/>
  <c r="J903" i="2"/>
  <c r="J899" i="2"/>
  <c r="J895" i="2"/>
  <c r="J891" i="2"/>
  <c r="J887" i="2"/>
  <c r="J883" i="2"/>
  <c r="J879" i="2"/>
  <c r="J875" i="2"/>
  <c r="J871" i="2"/>
  <c r="J867" i="2"/>
  <c r="J863" i="2"/>
  <c r="J859" i="2"/>
  <c r="J855" i="2"/>
  <c r="J851" i="2"/>
  <c r="J847" i="2"/>
  <c r="J843" i="2"/>
  <c r="J839" i="2"/>
  <c r="J835" i="2"/>
  <c r="J831" i="2"/>
  <c r="J827" i="2"/>
  <c r="J823" i="2"/>
  <c r="J819" i="2"/>
  <c r="J815" i="2"/>
  <c r="J811" i="2"/>
  <c r="J807" i="2"/>
  <c r="J803" i="2"/>
  <c r="J799" i="2"/>
  <c r="J795" i="2"/>
  <c r="J791" i="2"/>
  <c r="J787" i="2"/>
  <c r="J783" i="2"/>
  <c r="J779" i="2"/>
  <c r="J775" i="2"/>
  <c r="J771" i="2"/>
  <c r="J767" i="2"/>
  <c r="J763" i="2"/>
  <c r="J759" i="2"/>
  <c r="J755" i="2"/>
  <c r="J751" i="2"/>
  <c r="J747" i="2"/>
  <c r="J743" i="2"/>
  <c r="J739" i="2"/>
  <c r="J735" i="2"/>
  <c r="J731" i="2"/>
  <c r="M1000" i="2"/>
  <c r="M992" i="2"/>
  <c r="M984" i="2"/>
  <c r="M976" i="2"/>
  <c r="M968" i="2"/>
  <c r="M960" i="2"/>
  <c r="M952" i="2"/>
  <c r="G935" i="2"/>
  <c r="G931" i="2"/>
  <c r="P931" i="2" s="1"/>
  <c r="G927" i="2"/>
  <c r="G923" i="2"/>
  <c r="G919" i="2"/>
  <c r="P919" i="2" s="1"/>
  <c r="G915" i="2"/>
  <c r="G911" i="2"/>
  <c r="P911" i="2" s="1"/>
  <c r="G907" i="2"/>
  <c r="G903" i="2"/>
  <c r="P903" i="2" s="1"/>
  <c r="G899" i="2"/>
  <c r="P899" i="2" s="1"/>
  <c r="G895" i="2"/>
  <c r="G891" i="2"/>
  <c r="G887" i="2"/>
  <c r="G883" i="2"/>
  <c r="G879" i="2"/>
  <c r="G875" i="2"/>
  <c r="G871" i="2"/>
  <c r="G867" i="2"/>
  <c r="G863" i="2"/>
  <c r="G859" i="2"/>
  <c r="G855" i="2"/>
  <c r="P855" i="2" s="1"/>
  <c r="G851" i="2"/>
  <c r="G847" i="2"/>
  <c r="G843" i="2"/>
  <c r="P843" i="2" s="1"/>
  <c r="G839" i="2"/>
  <c r="G835" i="2"/>
  <c r="P835" i="2" s="1"/>
  <c r="G831" i="2"/>
  <c r="G827" i="2"/>
  <c r="G823" i="2"/>
  <c r="P823" i="2" s="1"/>
  <c r="G819" i="2"/>
  <c r="G815" i="2"/>
  <c r="P815" i="2" s="1"/>
  <c r="G811" i="2"/>
  <c r="G807" i="2"/>
  <c r="G803" i="2"/>
  <c r="P803" i="2" s="1"/>
  <c r="G799" i="2"/>
  <c r="G795" i="2"/>
  <c r="G791" i="2"/>
  <c r="G787" i="2"/>
  <c r="G783" i="2"/>
  <c r="G779" i="2"/>
  <c r="G775" i="2"/>
  <c r="P775" i="2" s="1"/>
  <c r="G771" i="2"/>
  <c r="G767" i="2"/>
  <c r="P767" i="2" s="1"/>
  <c r="G763" i="2"/>
  <c r="G759" i="2"/>
  <c r="P759" i="2" s="1"/>
  <c r="G755" i="2"/>
  <c r="P755" i="2" s="1"/>
  <c r="G751" i="2"/>
  <c r="G747" i="2"/>
  <c r="G743" i="2"/>
  <c r="G739" i="2"/>
  <c r="G735" i="2"/>
  <c r="G731" i="2"/>
  <c r="G1170" i="2"/>
  <c r="P1170" i="2" s="1"/>
  <c r="G1106" i="2"/>
  <c r="P1106" i="2" s="1"/>
  <c r="G1042" i="2"/>
  <c r="P1042" i="2" s="1"/>
  <c r="G946" i="2"/>
  <c r="G942" i="2"/>
  <c r="J938" i="2"/>
  <c r="J936" i="2"/>
  <c r="J932" i="2"/>
  <c r="J928" i="2"/>
  <c r="J924" i="2"/>
  <c r="J920" i="2"/>
  <c r="J916" i="2"/>
  <c r="J912" i="2"/>
  <c r="J908" i="2"/>
  <c r="J904" i="2"/>
  <c r="J900" i="2"/>
  <c r="J896" i="2"/>
  <c r="J892" i="2"/>
  <c r="J888" i="2"/>
  <c r="J884" i="2"/>
  <c r="J880" i="2"/>
  <c r="J876" i="2"/>
  <c r="J872" i="2"/>
  <c r="J868" i="2"/>
  <c r="J864" i="2"/>
  <c r="J860" i="2"/>
  <c r="J856" i="2"/>
  <c r="J852" i="2"/>
  <c r="J848" i="2"/>
  <c r="J844" i="2"/>
  <c r="J840" i="2"/>
  <c r="J836" i="2"/>
  <c r="J832" i="2"/>
  <c r="J828" i="2"/>
  <c r="J824" i="2"/>
  <c r="J820" i="2"/>
  <c r="J816" i="2"/>
  <c r="J812" i="2"/>
  <c r="J808" i="2"/>
  <c r="J804" i="2"/>
  <c r="J800" i="2"/>
  <c r="J796" i="2"/>
  <c r="J792" i="2"/>
  <c r="J788" i="2"/>
  <c r="J784" i="2"/>
  <c r="J780" i="2"/>
  <c r="J776" i="2"/>
  <c r="J772" i="2"/>
  <c r="J768" i="2"/>
  <c r="J764" i="2"/>
  <c r="J760" i="2"/>
  <c r="J756" i="2"/>
  <c r="J752" i="2"/>
  <c r="J748" i="2"/>
  <c r="J744" i="2"/>
  <c r="J740" i="2"/>
  <c r="J736" i="2"/>
  <c r="J732" i="2"/>
  <c r="M938" i="2"/>
  <c r="M887" i="2"/>
  <c r="M871" i="2"/>
  <c r="M855" i="2"/>
  <c r="M839" i="2"/>
  <c r="M823" i="2"/>
  <c r="M807" i="2"/>
  <c r="M791" i="2"/>
  <c r="M775" i="2"/>
  <c r="M759" i="2"/>
  <c r="M743" i="2"/>
  <c r="G727" i="2"/>
  <c r="G723" i="2"/>
  <c r="G719" i="2"/>
  <c r="G715" i="2"/>
  <c r="P715" i="2" s="1"/>
  <c r="G711" i="2"/>
  <c r="G707" i="2"/>
  <c r="G703" i="2"/>
  <c r="G699" i="2"/>
  <c r="G695" i="2"/>
  <c r="G691" i="2"/>
  <c r="G687" i="2"/>
  <c r="G683" i="2"/>
  <c r="G679" i="2"/>
  <c r="G675" i="2"/>
  <c r="G671" i="2"/>
  <c r="P671" i="2" s="1"/>
  <c r="G667" i="2"/>
  <c r="G663" i="2"/>
  <c r="G659" i="2"/>
  <c r="G655" i="2"/>
  <c r="G651" i="2"/>
  <c r="G647" i="2"/>
  <c r="G643" i="2"/>
  <c r="G639" i="2"/>
  <c r="G635" i="2"/>
  <c r="G631" i="2"/>
  <c r="G627" i="2"/>
  <c r="G623" i="2"/>
  <c r="G619" i="2"/>
  <c r="P619" i="2" s="1"/>
  <c r="G615" i="2"/>
  <c r="G611" i="2"/>
  <c r="G607" i="2"/>
  <c r="G603" i="2"/>
  <c r="G599" i="2"/>
  <c r="G595" i="2"/>
  <c r="G591" i="2"/>
  <c r="G587" i="2"/>
  <c r="G583" i="2"/>
  <c r="G579" i="2"/>
  <c r="G575" i="2"/>
  <c r="G571" i="2"/>
  <c r="G567" i="2"/>
  <c r="G563" i="2"/>
  <c r="G559" i="2"/>
  <c r="G555" i="2"/>
  <c r="M929" i="2"/>
  <c r="M921" i="2"/>
  <c r="M913" i="2"/>
  <c r="M905" i="2"/>
  <c r="M892" i="2"/>
  <c r="M876" i="2"/>
  <c r="M860" i="2"/>
  <c r="M844" i="2"/>
  <c r="M828" i="2"/>
  <c r="M812" i="2"/>
  <c r="M796" i="2"/>
  <c r="M780" i="2"/>
  <c r="M764" i="2"/>
  <c r="M748" i="2"/>
  <c r="M732" i="2"/>
  <c r="J728" i="2"/>
  <c r="J724" i="2"/>
  <c r="J720" i="2"/>
  <c r="J716" i="2"/>
  <c r="J712" i="2"/>
  <c r="J708" i="2"/>
  <c r="J704" i="2"/>
  <c r="J700" i="2"/>
  <c r="J696" i="2"/>
  <c r="J692" i="2"/>
  <c r="J688" i="2"/>
  <c r="J684" i="2"/>
  <c r="J680" i="2"/>
  <c r="J676" i="2"/>
  <c r="J672" i="2"/>
  <c r="J668" i="2"/>
  <c r="J664" i="2"/>
  <c r="J660" i="2"/>
  <c r="J656" i="2"/>
  <c r="J652" i="2"/>
  <c r="J648" i="2"/>
  <c r="J644" i="2"/>
  <c r="J640" i="2"/>
  <c r="J636" i="2"/>
  <c r="J632" i="2"/>
  <c r="J628" i="2"/>
  <c r="J624" i="2"/>
  <c r="J620" i="2"/>
  <c r="J616" i="2"/>
  <c r="J612" i="2"/>
  <c r="J608" i="2"/>
  <c r="J604" i="2"/>
  <c r="J600" i="2"/>
  <c r="J596" i="2"/>
  <c r="J592" i="2"/>
  <c r="J588" i="2"/>
  <c r="J584" i="2"/>
  <c r="J580" i="2"/>
  <c r="J576" i="2"/>
  <c r="J572" i="2"/>
  <c r="J568" i="2"/>
  <c r="J564" i="2"/>
  <c r="M936" i="2"/>
  <c r="M928" i="2"/>
  <c r="M920" i="2"/>
  <c r="M912" i="2"/>
  <c r="M904" i="2"/>
  <c r="M897" i="2"/>
  <c r="M881" i="2"/>
  <c r="M865" i="2"/>
  <c r="M849" i="2"/>
  <c r="M833" i="2"/>
  <c r="M817" i="2"/>
  <c r="M801" i="2"/>
  <c r="M785" i="2"/>
  <c r="M769" i="2"/>
  <c r="M753" i="2"/>
  <c r="M737" i="2"/>
  <c r="M725" i="2"/>
  <c r="M721" i="2"/>
  <c r="M717" i="2"/>
  <c r="M713" i="2"/>
  <c r="M709" i="2"/>
  <c r="M705" i="2"/>
  <c r="M701" i="2"/>
  <c r="M697" i="2"/>
  <c r="M693" i="2"/>
  <c r="M689" i="2"/>
  <c r="M685" i="2"/>
  <c r="M681" i="2"/>
  <c r="M677" i="2"/>
  <c r="M673" i="2"/>
  <c r="M669" i="2"/>
  <c r="M665" i="2"/>
  <c r="M661" i="2"/>
  <c r="M657" i="2"/>
  <c r="M653" i="2"/>
  <c r="M649" i="2"/>
  <c r="M645" i="2"/>
  <c r="M641" i="2"/>
  <c r="M637" i="2"/>
  <c r="M633" i="2"/>
  <c r="M629" i="2"/>
  <c r="M625" i="2"/>
  <c r="M621" i="2"/>
  <c r="M617" i="2"/>
  <c r="M613" i="2"/>
  <c r="M609" i="2"/>
  <c r="M605" i="2"/>
  <c r="M601" i="2"/>
  <c r="M597" i="2"/>
  <c r="M593" i="2"/>
  <c r="M589" i="2"/>
  <c r="M585" i="2"/>
  <c r="M581" i="2"/>
  <c r="M577" i="2"/>
  <c r="M573" i="2"/>
  <c r="M569" i="2"/>
  <c r="M891" i="2"/>
  <c r="M875" i="2"/>
  <c r="M859" i="2"/>
  <c r="M843" i="2"/>
  <c r="M827" i="2"/>
  <c r="M811" i="2"/>
  <c r="M795" i="2"/>
  <c r="M779" i="2"/>
  <c r="M763" i="2"/>
  <c r="M747" i="2"/>
  <c r="M731" i="2"/>
  <c r="G728" i="2"/>
  <c r="G724" i="2"/>
  <c r="G720" i="2"/>
  <c r="P720" i="2" s="1"/>
  <c r="G716" i="2"/>
  <c r="P716" i="2" s="1"/>
  <c r="G712" i="2"/>
  <c r="G708" i="2"/>
  <c r="G704" i="2"/>
  <c r="G700" i="2"/>
  <c r="G696" i="2"/>
  <c r="G692" i="2"/>
  <c r="G688" i="2"/>
  <c r="G684" i="2"/>
  <c r="G680" i="2"/>
  <c r="P680" i="2" s="1"/>
  <c r="G676" i="2"/>
  <c r="G672" i="2"/>
  <c r="G668" i="2"/>
  <c r="P668" i="2" s="1"/>
  <c r="G664" i="2"/>
  <c r="G660" i="2"/>
  <c r="P660" i="2" s="1"/>
  <c r="G656" i="2"/>
  <c r="G652" i="2"/>
  <c r="G648" i="2"/>
  <c r="G644" i="2"/>
  <c r="G640" i="2"/>
  <c r="P640" i="2" s="1"/>
  <c r="G636" i="2"/>
  <c r="G632" i="2"/>
  <c r="G628" i="2"/>
  <c r="G624" i="2"/>
  <c r="P624" i="2" s="1"/>
  <c r="G620" i="2"/>
  <c r="P620" i="2" s="1"/>
  <c r="G616" i="2"/>
  <c r="G612" i="2"/>
  <c r="G608" i="2"/>
  <c r="G604" i="2"/>
  <c r="G600" i="2"/>
  <c r="G596" i="2"/>
  <c r="G592" i="2"/>
  <c r="G588" i="2"/>
  <c r="G584" i="2"/>
  <c r="P584" i="2" s="1"/>
  <c r="G580" i="2"/>
  <c r="G576" i="2"/>
  <c r="G572" i="2"/>
  <c r="P572" i="2" s="1"/>
  <c r="G568" i="2"/>
  <c r="G564" i="2"/>
  <c r="P564" i="2" s="1"/>
  <c r="M896" i="2"/>
  <c r="M880" i="2"/>
  <c r="M864" i="2"/>
  <c r="M848" i="2"/>
  <c r="M832" i="2"/>
  <c r="M816" i="2"/>
  <c r="M800" i="2"/>
  <c r="M784" i="2"/>
  <c r="M768" i="2"/>
  <c r="M752" i="2"/>
  <c r="M736" i="2"/>
  <c r="J725" i="2"/>
  <c r="J721" i="2"/>
  <c r="J717" i="2"/>
  <c r="J713" i="2"/>
  <c r="J709" i="2"/>
  <c r="J705" i="2"/>
  <c r="J701" i="2"/>
  <c r="J697" i="2"/>
  <c r="J693" i="2"/>
  <c r="J689" i="2"/>
  <c r="J685" i="2"/>
  <c r="J681" i="2"/>
  <c r="J677" i="2"/>
  <c r="J673" i="2"/>
  <c r="J669" i="2"/>
  <c r="J665" i="2"/>
  <c r="J661" i="2"/>
  <c r="J657" i="2"/>
  <c r="J653" i="2"/>
  <c r="J649" i="2"/>
  <c r="J645" i="2"/>
  <c r="J641" i="2"/>
  <c r="J637" i="2"/>
  <c r="J633" i="2"/>
  <c r="J629" i="2"/>
  <c r="J625" i="2"/>
  <c r="J621" i="2"/>
  <c r="J617" i="2"/>
  <c r="J613" i="2"/>
  <c r="J609" i="2"/>
  <c r="J605" i="2"/>
  <c r="J601" i="2"/>
  <c r="J597" i="2"/>
  <c r="J593" i="2"/>
  <c r="J589" i="2"/>
  <c r="J585" i="2"/>
  <c r="J581" i="2"/>
  <c r="J577" i="2"/>
  <c r="J573" i="2"/>
  <c r="J569" i="2"/>
  <c r="J565" i="2"/>
  <c r="M885" i="2"/>
  <c r="M869" i="2"/>
  <c r="M853" i="2"/>
  <c r="M837" i="2"/>
  <c r="M821" i="2"/>
  <c r="M805" i="2"/>
  <c r="M789" i="2"/>
  <c r="M773" i="2"/>
  <c r="M757" i="2"/>
  <c r="M741" i="2"/>
  <c r="M726" i="2"/>
  <c r="M722" i="2"/>
  <c r="M718" i="2"/>
  <c r="M714" i="2"/>
  <c r="M710" i="2"/>
  <c r="M706" i="2"/>
  <c r="M702" i="2"/>
  <c r="M698" i="2"/>
  <c r="M694" i="2"/>
  <c r="M690" i="2"/>
  <c r="M686" i="2"/>
  <c r="M682" i="2"/>
  <c r="M678" i="2"/>
  <c r="M674" i="2"/>
  <c r="M670" i="2"/>
  <c r="M666" i="2"/>
  <c r="M662" i="2"/>
  <c r="M658" i="2"/>
  <c r="M654" i="2"/>
  <c r="M650" i="2"/>
  <c r="M646" i="2"/>
  <c r="M642" i="2"/>
  <c r="M638" i="2"/>
  <c r="M634" i="2"/>
  <c r="M630" i="2"/>
  <c r="M626" i="2"/>
  <c r="M622" i="2"/>
  <c r="M618" i="2"/>
  <c r="M614" i="2"/>
  <c r="M610" i="2"/>
  <c r="M606" i="2"/>
  <c r="M602" i="2"/>
  <c r="M598" i="2"/>
  <c r="M594" i="2"/>
  <c r="M590" i="2"/>
  <c r="M586" i="2"/>
  <c r="M582" i="2"/>
  <c r="M578" i="2"/>
  <c r="M574" i="2"/>
  <c r="M570" i="2"/>
  <c r="M566" i="2"/>
  <c r="M895" i="2"/>
  <c r="M879" i="2"/>
  <c r="M863" i="2"/>
  <c r="M847" i="2"/>
  <c r="M831" i="2"/>
  <c r="M815" i="2"/>
  <c r="M799" i="2"/>
  <c r="M783" i="2"/>
  <c r="M767" i="2"/>
  <c r="M751" i="2"/>
  <c r="M735" i="2"/>
  <c r="G725" i="2"/>
  <c r="P725" i="2" s="1"/>
  <c r="G721" i="2"/>
  <c r="P721" i="2" s="1"/>
  <c r="G717" i="2"/>
  <c r="P717" i="2" s="1"/>
  <c r="G713" i="2"/>
  <c r="P713" i="2" s="1"/>
  <c r="G709" i="2"/>
  <c r="G705" i="2"/>
  <c r="G701" i="2"/>
  <c r="G697" i="2"/>
  <c r="P697" i="2" s="1"/>
  <c r="G693" i="2"/>
  <c r="P693" i="2" s="1"/>
  <c r="G689" i="2"/>
  <c r="G685" i="2"/>
  <c r="G681" i="2"/>
  <c r="G677" i="2"/>
  <c r="P677" i="2" s="1"/>
  <c r="G673" i="2"/>
  <c r="P673" i="2" s="1"/>
  <c r="G669" i="2"/>
  <c r="P669" i="2" s="1"/>
  <c r="G665" i="2"/>
  <c r="P665" i="2" s="1"/>
  <c r="G661" i="2"/>
  <c r="G657" i="2"/>
  <c r="G653" i="2"/>
  <c r="G649" i="2"/>
  <c r="P649" i="2" s="1"/>
  <c r="G645" i="2"/>
  <c r="P645" i="2" s="1"/>
  <c r="G641" i="2"/>
  <c r="G637" i="2"/>
  <c r="G633" i="2"/>
  <c r="G629" i="2"/>
  <c r="P629" i="2" s="1"/>
  <c r="G625" i="2"/>
  <c r="P625" i="2" s="1"/>
  <c r="G621" i="2"/>
  <c r="P621" i="2" s="1"/>
  <c r="G617" i="2"/>
  <c r="P617" i="2" s="1"/>
  <c r="G613" i="2"/>
  <c r="G609" i="2"/>
  <c r="G605" i="2"/>
  <c r="G601" i="2"/>
  <c r="P601" i="2" s="1"/>
  <c r="G597" i="2"/>
  <c r="P597" i="2" s="1"/>
  <c r="G593" i="2"/>
  <c r="G589" i="2"/>
  <c r="G585" i="2"/>
  <c r="G581" i="2"/>
  <c r="P581" i="2" s="1"/>
  <c r="G577" i="2"/>
  <c r="P577" i="2" s="1"/>
  <c r="G573" i="2"/>
  <c r="P573" i="2" s="1"/>
  <c r="G569" i="2"/>
  <c r="P569" i="2" s="1"/>
  <c r="G565" i="2"/>
  <c r="M933" i="2"/>
  <c r="M925" i="2"/>
  <c r="M917" i="2"/>
  <c r="M909" i="2"/>
  <c r="M901" i="2"/>
  <c r="M884" i="2"/>
  <c r="M868" i="2"/>
  <c r="M852" i="2"/>
  <c r="M836" i="2"/>
  <c r="M820" i="2"/>
  <c r="M804" i="2"/>
  <c r="M788" i="2"/>
  <c r="M772" i="2"/>
  <c r="M756" i="2"/>
  <c r="M740" i="2"/>
  <c r="J726" i="2"/>
  <c r="J722" i="2"/>
  <c r="J718" i="2"/>
  <c r="J714" i="2"/>
  <c r="J710" i="2"/>
  <c r="J706" i="2"/>
  <c r="J702" i="2"/>
  <c r="J698" i="2"/>
  <c r="J694" i="2"/>
  <c r="J690" i="2"/>
  <c r="J686" i="2"/>
  <c r="J682" i="2"/>
  <c r="J678" i="2"/>
  <c r="J674" i="2"/>
  <c r="J670" i="2"/>
  <c r="J666" i="2"/>
  <c r="J662" i="2"/>
  <c r="J658" i="2"/>
  <c r="J654" i="2"/>
  <c r="J650" i="2"/>
  <c r="J646" i="2"/>
  <c r="J642" i="2"/>
  <c r="J638" i="2"/>
  <c r="J634" i="2"/>
  <c r="J630" i="2"/>
  <c r="J626" i="2"/>
  <c r="J622" i="2"/>
  <c r="J618" i="2"/>
  <c r="J614" i="2"/>
  <c r="J610" i="2"/>
  <c r="J606" i="2"/>
  <c r="J602" i="2"/>
  <c r="J598" i="2"/>
  <c r="J594" i="2"/>
  <c r="J590" i="2"/>
  <c r="J586" i="2"/>
  <c r="J582" i="2"/>
  <c r="J578" i="2"/>
  <c r="J574" i="2"/>
  <c r="J570" i="2"/>
  <c r="J566" i="2"/>
  <c r="M883" i="2"/>
  <c r="M867" i="2"/>
  <c r="M851" i="2"/>
  <c r="M835" i="2"/>
  <c r="M819" i="2"/>
  <c r="M803" i="2"/>
  <c r="M787" i="2"/>
  <c r="M771" i="2"/>
  <c r="M755" i="2"/>
  <c r="M739" i="2"/>
  <c r="G726" i="2"/>
  <c r="G722" i="2"/>
  <c r="P722" i="2" s="1"/>
  <c r="G718" i="2"/>
  <c r="P718" i="2" s="1"/>
  <c r="G714" i="2"/>
  <c r="P714" i="2" s="1"/>
  <c r="G710" i="2"/>
  <c r="P710" i="2" s="1"/>
  <c r="G706" i="2"/>
  <c r="G702" i="2"/>
  <c r="G698" i="2"/>
  <c r="G694" i="2"/>
  <c r="P694" i="2" s="1"/>
  <c r="G690" i="2"/>
  <c r="P690" i="2" s="1"/>
  <c r="G686" i="2"/>
  <c r="P686" i="2" s="1"/>
  <c r="G682" i="2"/>
  <c r="G678" i="2"/>
  <c r="G674" i="2"/>
  <c r="P674" i="2" s="1"/>
  <c r="G670" i="2"/>
  <c r="P670" i="2" s="1"/>
  <c r="G666" i="2"/>
  <c r="P666" i="2" s="1"/>
  <c r="G662" i="2"/>
  <c r="P662" i="2" s="1"/>
  <c r="G658" i="2"/>
  <c r="G654" i="2"/>
  <c r="G650" i="2"/>
  <c r="G646" i="2"/>
  <c r="P646" i="2" s="1"/>
  <c r="G642" i="2"/>
  <c r="P642" i="2" s="1"/>
  <c r="G638" i="2"/>
  <c r="P638" i="2" s="1"/>
  <c r="G634" i="2"/>
  <c r="G630" i="2"/>
  <c r="G626" i="2"/>
  <c r="P626" i="2" s="1"/>
  <c r="G622" i="2"/>
  <c r="P622" i="2" s="1"/>
  <c r="G618" i="2"/>
  <c r="P618" i="2" s="1"/>
  <c r="G614" i="2"/>
  <c r="P614" i="2" s="1"/>
  <c r="G610" i="2"/>
  <c r="G606" i="2"/>
  <c r="G602" i="2"/>
  <c r="G598" i="2"/>
  <c r="P598" i="2" s="1"/>
  <c r="G594" i="2"/>
  <c r="P594" i="2" s="1"/>
  <c r="G590" i="2"/>
  <c r="P590" i="2" s="1"/>
  <c r="G586" i="2"/>
  <c r="G582" i="2"/>
  <c r="G578" i="2"/>
  <c r="P578" i="2" s="1"/>
  <c r="G574" i="2"/>
  <c r="P574" i="2" s="1"/>
  <c r="G570" i="2"/>
  <c r="P570" i="2" s="1"/>
  <c r="G566" i="2"/>
  <c r="P566" i="2" s="1"/>
  <c r="M942" i="2"/>
  <c r="M888" i="2"/>
  <c r="M872" i="2"/>
  <c r="M856" i="2"/>
  <c r="M840" i="2"/>
  <c r="M824" i="2"/>
  <c r="M808" i="2"/>
  <c r="M792" i="2"/>
  <c r="M776" i="2"/>
  <c r="M760" i="2"/>
  <c r="M744" i="2"/>
  <c r="J727" i="2"/>
  <c r="J723" i="2"/>
  <c r="J719" i="2"/>
  <c r="J715" i="2"/>
  <c r="J711" i="2"/>
  <c r="J707" i="2"/>
  <c r="J703" i="2"/>
  <c r="J699" i="2"/>
  <c r="J695" i="2"/>
  <c r="J691" i="2"/>
  <c r="J687" i="2"/>
  <c r="J683" i="2"/>
  <c r="J679" i="2"/>
  <c r="J675" i="2"/>
  <c r="J671" i="2"/>
  <c r="J667" i="2"/>
  <c r="J663" i="2"/>
  <c r="J659" i="2"/>
  <c r="J655" i="2"/>
  <c r="J651" i="2"/>
  <c r="J647" i="2"/>
  <c r="J643" i="2"/>
  <c r="J639" i="2"/>
  <c r="J635" i="2"/>
  <c r="J631" i="2"/>
  <c r="J627" i="2"/>
  <c r="J623" i="2"/>
  <c r="J619" i="2"/>
  <c r="J615" i="2"/>
  <c r="J611" i="2"/>
  <c r="J607" i="2"/>
  <c r="J603" i="2"/>
  <c r="J599" i="2"/>
  <c r="J595" i="2"/>
  <c r="J591" i="2"/>
  <c r="J587" i="2"/>
  <c r="J583" i="2"/>
  <c r="J579" i="2"/>
  <c r="J575" i="2"/>
  <c r="J571" i="2"/>
  <c r="J567" i="2"/>
  <c r="J563" i="2"/>
  <c r="M900" i="2"/>
  <c r="M723" i="2"/>
  <c r="M715" i="2"/>
  <c r="M707" i="2"/>
  <c r="M699" i="2"/>
  <c r="M691" i="2"/>
  <c r="M683" i="2"/>
  <c r="M675" i="2"/>
  <c r="M667" i="2"/>
  <c r="M659" i="2"/>
  <c r="M651" i="2"/>
  <c r="M643" i="2"/>
  <c r="M635" i="2"/>
  <c r="M627" i="2"/>
  <c r="M619" i="2"/>
  <c r="M611" i="2"/>
  <c r="M603" i="2"/>
  <c r="M595" i="2"/>
  <c r="M587" i="2"/>
  <c r="M579" i="2"/>
  <c r="M571" i="2"/>
  <c r="M564" i="2"/>
  <c r="J558" i="2"/>
  <c r="J551" i="2"/>
  <c r="J547" i="2"/>
  <c r="J543" i="2"/>
  <c r="J539" i="2"/>
  <c r="J535" i="2"/>
  <c r="J531" i="2"/>
  <c r="J527" i="2"/>
  <c r="J523" i="2"/>
  <c r="J519" i="2"/>
  <c r="J515" i="2"/>
  <c r="J511" i="2"/>
  <c r="J507" i="2"/>
  <c r="J503" i="2"/>
  <c r="J499" i="2"/>
  <c r="J495" i="2"/>
  <c r="J491" i="2"/>
  <c r="J487" i="2"/>
  <c r="J483" i="2"/>
  <c r="J479" i="2"/>
  <c r="M562" i="2"/>
  <c r="G561" i="2"/>
  <c r="J555" i="2"/>
  <c r="M552" i="2"/>
  <c r="M548" i="2"/>
  <c r="M544" i="2"/>
  <c r="M540" i="2"/>
  <c r="M536" i="2"/>
  <c r="M532" i="2"/>
  <c r="M528" i="2"/>
  <c r="M524" i="2"/>
  <c r="M520" i="2"/>
  <c r="M516" i="2"/>
  <c r="M512" i="2"/>
  <c r="M508" i="2"/>
  <c r="M504" i="2"/>
  <c r="M500" i="2"/>
  <c r="M496" i="2"/>
  <c r="M492" i="2"/>
  <c r="M488" i="2"/>
  <c r="M484" i="2"/>
  <c r="M480" i="2"/>
  <c r="M559" i="2"/>
  <c r="G558" i="2"/>
  <c r="P558" i="2" s="1"/>
  <c r="G551" i="2"/>
  <c r="P551" i="2" s="1"/>
  <c r="G547" i="2"/>
  <c r="G543" i="2"/>
  <c r="P543" i="2" s="1"/>
  <c r="G539" i="2"/>
  <c r="G535" i="2"/>
  <c r="G531" i="2"/>
  <c r="G527" i="2"/>
  <c r="G523" i="2"/>
  <c r="G519" i="2"/>
  <c r="G515" i="2"/>
  <c r="G511" i="2"/>
  <c r="P511" i="2" s="1"/>
  <c r="G507" i="2"/>
  <c r="P507" i="2" s="1"/>
  <c r="G503" i="2"/>
  <c r="P503" i="2" s="1"/>
  <c r="M893" i="2"/>
  <c r="M861" i="2"/>
  <c r="M829" i="2"/>
  <c r="M797" i="2"/>
  <c r="M765" i="2"/>
  <c r="M733" i="2"/>
  <c r="J562" i="2"/>
  <c r="M556" i="2"/>
  <c r="J552" i="2"/>
  <c r="J548" i="2"/>
  <c r="J544" i="2"/>
  <c r="J540" i="2"/>
  <c r="J536" i="2"/>
  <c r="J532" i="2"/>
  <c r="J528" i="2"/>
  <c r="J524" i="2"/>
  <c r="J520" i="2"/>
  <c r="J516" i="2"/>
  <c r="J512" i="2"/>
  <c r="J508" i="2"/>
  <c r="J504" i="2"/>
  <c r="J500" i="2"/>
  <c r="J496" i="2"/>
  <c r="J492" i="2"/>
  <c r="J488" i="2"/>
  <c r="J484" i="2"/>
  <c r="J480" i="2"/>
  <c r="M932" i="2"/>
  <c r="M889" i="2"/>
  <c r="M857" i="2"/>
  <c r="M825" i="2"/>
  <c r="M793" i="2"/>
  <c r="M761" i="2"/>
  <c r="M729" i="2"/>
  <c r="J559" i="2"/>
  <c r="J556" i="2"/>
  <c r="M553" i="2"/>
  <c r="M549" i="2"/>
  <c r="M545" i="2"/>
  <c r="M541" i="2"/>
  <c r="M537" i="2"/>
  <c r="M533" i="2"/>
  <c r="M529" i="2"/>
  <c r="M525" i="2"/>
  <c r="M521" i="2"/>
  <c r="M517" i="2"/>
  <c r="M513" i="2"/>
  <c r="M509" i="2"/>
  <c r="M505" i="2"/>
  <c r="M501" i="2"/>
  <c r="M497" i="2"/>
  <c r="M493" i="2"/>
  <c r="M489" i="2"/>
  <c r="M485" i="2"/>
  <c r="M728" i="2"/>
  <c r="M720" i="2"/>
  <c r="M712" i="2"/>
  <c r="M704" i="2"/>
  <c r="M696" i="2"/>
  <c r="M688" i="2"/>
  <c r="M680" i="2"/>
  <c r="M672" i="2"/>
  <c r="M664" i="2"/>
  <c r="M656" i="2"/>
  <c r="M648" i="2"/>
  <c r="M640" i="2"/>
  <c r="M632" i="2"/>
  <c r="M624" i="2"/>
  <c r="M616" i="2"/>
  <c r="M608" i="2"/>
  <c r="M600" i="2"/>
  <c r="M592" i="2"/>
  <c r="M584" i="2"/>
  <c r="M576" i="2"/>
  <c r="M568" i="2"/>
  <c r="G562" i="2"/>
  <c r="G552" i="2"/>
  <c r="P552" i="2" s="1"/>
  <c r="G548" i="2"/>
  <c r="G544" i="2"/>
  <c r="G540" i="2"/>
  <c r="G536" i="2"/>
  <c r="G532" i="2"/>
  <c r="G528" i="2"/>
  <c r="P528" i="2" s="1"/>
  <c r="G524" i="2"/>
  <c r="P524" i="2" s="1"/>
  <c r="G520" i="2"/>
  <c r="G516" i="2"/>
  <c r="P516" i="2" s="1"/>
  <c r="G512" i="2"/>
  <c r="G508" i="2"/>
  <c r="G504" i="2"/>
  <c r="P504" i="2" s="1"/>
  <c r="G500" i="2"/>
  <c r="G496" i="2"/>
  <c r="G492" i="2"/>
  <c r="G488" i="2"/>
  <c r="G484" i="2"/>
  <c r="G480" i="2"/>
  <c r="P480" i="2" s="1"/>
  <c r="M924" i="2"/>
  <c r="M727" i="2"/>
  <c r="M719" i="2"/>
  <c r="M711" i="2"/>
  <c r="M703" i="2"/>
  <c r="M695" i="2"/>
  <c r="M687" i="2"/>
  <c r="M679" i="2"/>
  <c r="M671" i="2"/>
  <c r="M663" i="2"/>
  <c r="M655" i="2"/>
  <c r="M647" i="2"/>
  <c r="M639" i="2"/>
  <c r="M631" i="2"/>
  <c r="M623" i="2"/>
  <c r="M615" i="2"/>
  <c r="M607" i="2"/>
  <c r="M599" i="2"/>
  <c r="M591" i="2"/>
  <c r="M583" i="2"/>
  <c r="M575" i="2"/>
  <c r="M567" i="2"/>
  <c r="M563" i="2"/>
  <c r="M560" i="2"/>
  <c r="M557" i="2"/>
  <c r="G556" i="2"/>
  <c r="J553" i="2"/>
  <c r="J549" i="2"/>
  <c r="J545" i="2"/>
  <c r="J541" i="2"/>
  <c r="J537" i="2"/>
  <c r="J533" i="2"/>
  <c r="J529" i="2"/>
  <c r="J525" i="2"/>
  <c r="J521" i="2"/>
  <c r="J517" i="2"/>
  <c r="J513" i="2"/>
  <c r="J509" i="2"/>
  <c r="J505" i="2"/>
  <c r="J501" i="2"/>
  <c r="J497" i="2"/>
  <c r="J493" i="2"/>
  <c r="J489" i="2"/>
  <c r="J485" i="2"/>
  <c r="J481" i="2"/>
  <c r="J560" i="2"/>
  <c r="M554" i="2"/>
  <c r="M550" i="2"/>
  <c r="M546" i="2"/>
  <c r="M542" i="2"/>
  <c r="M538" i="2"/>
  <c r="M534" i="2"/>
  <c r="M530" i="2"/>
  <c r="M526" i="2"/>
  <c r="M522" i="2"/>
  <c r="M518" i="2"/>
  <c r="M514" i="2"/>
  <c r="M510" i="2"/>
  <c r="M506" i="2"/>
  <c r="M502" i="2"/>
  <c r="M498" i="2"/>
  <c r="M494" i="2"/>
  <c r="M490" i="2"/>
  <c r="M486" i="2"/>
  <c r="M916" i="2"/>
  <c r="J557" i="2"/>
  <c r="G553" i="2"/>
  <c r="G549" i="2"/>
  <c r="G545" i="2"/>
  <c r="G541" i="2"/>
  <c r="G537" i="2"/>
  <c r="P537" i="2" s="1"/>
  <c r="G533" i="2"/>
  <c r="P533" i="2" s="1"/>
  <c r="G529" i="2"/>
  <c r="P529" i="2" s="1"/>
  <c r="G525" i="2"/>
  <c r="G521" i="2"/>
  <c r="P521" i="2" s="1"/>
  <c r="G517" i="2"/>
  <c r="G513" i="2"/>
  <c r="G509" i="2"/>
  <c r="G505" i="2"/>
  <c r="G501" i="2"/>
  <c r="G497" i="2"/>
  <c r="G493" i="2"/>
  <c r="G489" i="2"/>
  <c r="P489" i="2" s="1"/>
  <c r="M877" i="2"/>
  <c r="M845" i="2"/>
  <c r="M813" i="2"/>
  <c r="M781" i="2"/>
  <c r="M749" i="2"/>
  <c r="M561" i="2"/>
  <c r="G560" i="2"/>
  <c r="J554" i="2"/>
  <c r="J550" i="2"/>
  <c r="J546" i="2"/>
  <c r="J542" i="2"/>
  <c r="J538" i="2"/>
  <c r="J534" i="2"/>
  <c r="J530" i="2"/>
  <c r="J526" i="2"/>
  <c r="J522" i="2"/>
  <c r="J518" i="2"/>
  <c r="J514" i="2"/>
  <c r="J510" i="2"/>
  <c r="J506" i="2"/>
  <c r="J502" i="2"/>
  <c r="J498" i="2"/>
  <c r="J494" i="2"/>
  <c r="J490" i="2"/>
  <c r="M908" i="2"/>
  <c r="M873" i="2"/>
  <c r="M841" i="2"/>
  <c r="M809" i="2"/>
  <c r="M777" i="2"/>
  <c r="M745" i="2"/>
  <c r="M565" i="2"/>
  <c r="M558" i="2"/>
  <c r="G557" i="2"/>
  <c r="M551" i="2"/>
  <c r="M547" i="2"/>
  <c r="M543" i="2"/>
  <c r="M539" i="2"/>
  <c r="M535" i="2"/>
  <c r="M531" i="2"/>
  <c r="M527" i="2"/>
  <c r="M523" i="2"/>
  <c r="M519" i="2"/>
  <c r="M515" i="2"/>
  <c r="M511" i="2"/>
  <c r="M507" i="2"/>
  <c r="M503" i="2"/>
  <c r="M499" i="2"/>
  <c r="M495" i="2"/>
  <c r="M676" i="2"/>
  <c r="M580" i="2"/>
  <c r="G550" i="2"/>
  <c r="G534" i="2"/>
  <c r="P534" i="2" s="1"/>
  <c r="G518" i="2"/>
  <c r="G502" i="2"/>
  <c r="M487" i="2"/>
  <c r="G482" i="2"/>
  <c r="M475" i="2"/>
  <c r="M471" i="2"/>
  <c r="M467" i="2"/>
  <c r="M463" i="2"/>
  <c r="M459" i="2"/>
  <c r="M455" i="2"/>
  <c r="M451" i="2"/>
  <c r="M447" i="2"/>
  <c r="M443" i="2"/>
  <c r="M439" i="2"/>
  <c r="M435" i="2"/>
  <c r="M431" i="2"/>
  <c r="M427" i="2"/>
  <c r="M423" i="2"/>
  <c r="M419" i="2"/>
  <c r="M415" i="2"/>
  <c r="M411" i="2"/>
  <c r="M407" i="2"/>
  <c r="M403" i="2"/>
  <c r="M399" i="2"/>
  <c r="M395" i="2"/>
  <c r="M391" i="2"/>
  <c r="M387" i="2"/>
  <c r="M383" i="2"/>
  <c r="M379" i="2"/>
  <c r="M375" i="2"/>
  <c r="M371" i="2"/>
  <c r="M367" i="2"/>
  <c r="M363" i="2"/>
  <c r="M359" i="2"/>
  <c r="M355" i="2"/>
  <c r="M351" i="2"/>
  <c r="M347" i="2"/>
  <c r="M343" i="2"/>
  <c r="M339" i="2"/>
  <c r="M335" i="2"/>
  <c r="M331" i="2"/>
  <c r="M327" i="2"/>
  <c r="M323" i="2"/>
  <c r="M319" i="2"/>
  <c r="M315" i="2"/>
  <c r="M311" i="2"/>
  <c r="M307" i="2"/>
  <c r="M303" i="2"/>
  <c r="M299" i="2"/>
  <c r="M295" i="2"/>
  <c r="M291" i="2"/>
  <c r="M287" i="2"/>
  <c r="M283" i="2"/>
  <c r="M279" i="2"/>
  <c r="M275" i="2"/>
  <c r="M668" i="2"/>
  <c r="M572" i="2"/>
  <c r="M479" i="2"/>
  <c r="G478" i="2"/>
  <c r="G474" i="2"/>
  <c r="P474" i="2" s="1"/>
  <c r="G470" i="2"/>
  <c r="G466" i="2"/>
  <c r="G462" i="2"/>
  <c r="G458" i="2"/>
  <c r="G454" i="2"/>
  <c r="G450" i="2"/>
  <c r="G446" i="2"/>
  <c r="G442" i="2"/>
  <c r="G438" i="2"/>
  <c r="G434" i="2"/>
  <c r="P434" i="2" s="1"/>
  <c r="G430" i="2"/>
  <c r="G426" i="2"/>
  <c r="P426" i="2" s="1"/>
  <c r="G422" i="2"/>
  <c r="G418" i="2"/>
  <c r="G414" i="2"/>
  <c r="G410" i="2"/>
  <c r="G406" i="2"/>
  <c r="G402" i="2"/>
  <c r="G398" i="2"/>
  <c r="G394" i="2"/>
  <c r="G390" i="2"/>
  <c r="G386" i="2"/>
  <c r="P386" i="2" s="1"/>
  <c r="G382" i="2"/>
  <c r="G378" i="2"/>
  <c r="P378" i="2" s="1"/>
  <c r="G374" i="2"/>
  <c r="G370" i="2"/>
  <c r="G366" i="2"/>
  <c r="G362" i="2"/>
  <c r="G358" i="2"/>
  <c r="G354" i="2"/>
  <c r="G350" i="2"/>
  <c r="G346" i="2"/>
  <c r="G342" i="2"/>
  <c r="G338" i="2"/>
  <c r="P338" i="2" s="1"/>
  <c r="G334" i="2"/>
  <c r="G330" i="2"/>
  <c r="P330" i="2" s="1"/>
  <c r="G326" i="2"/>
  <c r="G322" i="2"/>
  <c r="G318" i="2"/>
  <c r="G314" i="2"/>
  <c r="G310" i="2"/>
  <c r="G306" i="2"/>
  <c r="G302" i="2"/>
  <c r="G298" i="2"/>
  <c r="G294" i="2"/>
  <c r="G290" i="2"/>
  <c r="P290" i="2" s="1"/>
  <c r="G286" i="2"/>
  <c r="G282" i="2"/>
  <c r="P282" i="2" s="1"/>
  <c r="G278" i="2"/>
  <c r="G274" i="2"/>
  <c r="G270" i="2"/>
  <c r="M660" i="2"/>
  <c r="M491" i="2"/>
  <c r="G487" i="2"/>
  <c r="M481" i="2"/>
  <c r="J475" i="2"/>
  <c r="J471" i="2"/>
  <c r="J467" i="2"/>
  <c r="J463" i="2"/>
  <c r="J459" i="2"/>
  <c r="J455" i="2"/>
  <c r="J451" i="2"/>
  <c r="J447" i="2"/>
  <c r="J443" i="2"/>
  <c r="J439" i="2"/>
  <c r="J435" i="2"/>
  <c r="J431" i="2"/>
  <c r="J427" i="2"/>
  <c r="J423" i="2"/>
  <c r="J419" i="2"/>
  <c r="J415" i="2"/>
  <c r="J411" i="2"/>
  <c r="J407" i="2"/>
  <c r="J403" i="2"/>
  <c r="J399" i="2"/>
  <c r="J395" i="2"/>
  <c r="J391" i="2"/>
  <c r="J387" i="2"/>
  <c r="J383" i="2"/>
  <c r="J379" i="2"/>
  <c r="J375" i="2"/>
  <c r="J371" i="2"/>
  <c r="J367" i="2"/>
  <c r="J363" i="2"/>
  <c r="J359" i="2"/>
  <c r="J355" i="2"/>
  <c r="J351" i="2"/>
  <c r="J347" i="2"/>
  <c r="J343" i="2"/>
  <c r="J339" i="2"/>
  <c r="J335" i="2"/>
  <c r="J331" i="2"/>
  <c r="J327" i="2"/>
  <c r="J323" i="2"/>
  <c r="J319" i="2"/>
  <c r="J315" i="2"/>
  <c r="J311" i="2"/>
  <c r="J307" i="2"/>
  <c r="J303" i="2"/>
  <c r="J299" i="2"/>
  <c r="J295" i="2"/>
  <c r="J291" i="2"/>
  <c r="J287" i="2"/>
  <c r="J283" i="2"/>
  <c r="J279" i="2"/>
  <c r="J275" i="2"/>
  <c r="J271" i="2"/>
  <c r="M652" i="2"/>
  <c r="G546" i="2"/>
  <c r="G530" i="2"/>
  <c r="G514" i="2"/>
  <c r="G499" i="2"/>
  <c r="J486" i="2"/>
  <c r="M476" i="2"/>
  <c r="M472" i="2"/>
  <c r="M468" i="2"/>
  <c r="M464" i="2"/>
  <c r="M460" i="2"/>
  <c r="M456" i="2"/>
  <c r="M452" i="2"/>
  <c r="M448" i="2"/>
  <c r="M444" i="2"/>
  <c r="M440" i="2"/>
  <c r="M436" i="2"/>
  <c r="M432" i="2"/>
  <c r="M428" i="2"/>
  <c r="M424" i="2"/>
  <c r="M420" i="2"/>
  <c r="M416" i="2"/>
  <c r="M412" i="2"/>
  <c r="M408" i="2"/>
  <c r="M404" i="2"/>
  <c r="M400" i="2"/>
  <c r="M396" i="2"/>
  <c r="M392" i="2"/>
  <c r="M388" i="2"/>
  <c r="M384" i="2"/>
  <c r="M380" i="2"/>
  <c r="M376" i="2"/>
  <c r="M372" i="2"/>
  <c r="M368" i="2"/>
  <c r="M364" i="2"/>
  <c r="M360" i="2"/>
  <c r="M356" i="2"/>
  <c r="M352" i="2"/>
  <c r="M348" i="2"/>
  <c r="M344" i="2"/>
  <c r="M340" i="2"/>
  <c r="M336" i="2"/>
  <c r="M332" i="2"/>
  <c r="M328" i="2"/>
  <c r="M324" i="2"/>
  <c r="M320" i="2"/>
  <c r="M316" i="2"/>
  <c r="M312" i="2"/>
  <c r="M308" i="2"/>
  <c r="M304" i="2"/>
  <c r="M300" i="2"/>
  <c r="M296" i="2"/>
  <c r="M292" i="2"/>
  <c r="M288" i="2"/>
  <c r="M284" i="2"/>
  <c r="M280" i="2"/>
  <c r="M276" i="2"/>
  <c r="M272" i="2"/>
  <c r="M644" i="2"/>
  <c r="J561" i="2"/>
  <c r="G498" i="2"/>
  <c r="P498" i="2" s="1"/>
  <c r="G491" i="2"/>
  <c r="M483" i="2"/>
  <c r="G481" i="2"/>
  <c r="P481" i="2" s="1"/>
  <c r="G479" i="2"/>
  <c r="G475" i="2"/>
  <c r="G471" i="2"/>
  <c r="G467" i="2"/>
  <c r="G463" i="2"/>
  <c r="P463" i="2" s="1"/>
  <c r="G459" i="2"/>
  <c r="G455" i="2"/>
  <c r="P455" i="2" s="1"/>
  <c r="G451" i="2"/>
  <c r="G447" i="2"/>
  <c r="P447" i="2" s="1"/>
  <c r="G443" i="2"/>
  <c r="P443" i="2" s="1"/>
  <c r="G439" i="2"/>
  <c r="P439" i="2" s="1"/>
  <c r="G435" i="2"/>
  <c r="P435" i="2" s="1"/>
  <c r="G431" i="2"/>
  <c r="G427" i="2"/>
  <c r="G423" i="2"/>
  <c r="G419" i="2"/>
  <c r="G415" i="2"/>
  <c r="P415" i="2" s="1"/>
  <c r="G411" i="2"/>
  <c r="G407" i="2"/>
  <c r="P407" i="2" s="1"/>
  <c r="G403" i="2"/>
  <c r="G399" i="2"/>
  <c r="P399" i="2" s="1"/>
  <c r="G395" i="2"/>
  <c r="P395" i="2" s="1"/>
  <c r="G391" i="2"/>
  <c r="P391" i="2" s="1"/>
  <c r="G387" i="2"/>
  <c r="P387" i="2" s="1"/>
  <c r="G383" i="2"/>
  <c r="G379" i="2"/>
  <c r="G375" i="2"/>
  <c r="G371" i="2"/>
  <c r="G367" i="2"/>
  <c r="P367" i="2" s="1"/>
  <c r="G363" i="2"/>
  <c r="G359" i="2"/>
  <c r="P359" i="2" s="1"/>
  <c r="G355" i="2"/>
  <c r="G351" i="2"/>
  <c r="P351" i="2" s="1"/>
  <c r="G347" i="2"/>
  <c r="P347" i="2" s="1"/>
  <c r="G343" i="2"/>
  <c r="P343" i="2" s="1"/>
  <c r="G339" i="2"/>
  <c r="P339" i="2" s="1"/>
  <c r="G335" i="2"/>
  <c r="G331" i="2"/>
  <c r="G327" i="2"/>
  <c r="G323" i="2"/>
  <c r="G319" i="2"/>
  <c r="P319" i="2" s="1"/>
  <c r="G315" i="2"/>
  <c r="G311" i="2"/>
  <c r="P311" i="2" s="1"/>
  <c r="G307" i="2"/>
  <c r="G303" i="2"/>
  <c r="P303" i="2" s="1"/>
  <c r="G299" i="2"/>
  <c r="P299" i="2" s="1"/>
  <c r="G295" i="2"/>
  <c r="P295" i="2" s="1"/>
  <c r="G291" i="2"/>
  <c r="P291" i="2" s="1"/>
  <c r="G287" i="2"/>
  <c r="G283" i="2"/>
  <c r="G279" i="2"/>
  <c r="G275" i="2"/>
  <c r="G271" i="2"/>
  <c r="P271" i="2" s="1"/>
  <c r="M636" i="2"/>
  <c r="G486" i="2"/>
  <c r="P486" i="2" s="1"/>
  <c r="J476" i="2"/>
  <c r="J472" i="2"/>
  <c r="J468" i="2"/>
  <c r="J464" i="2"/>
  <c r="J460" i="2"/>
  <c r="J456" i="2"/>
  <c r="J452" i="2"/>
  <c r="J448" i="2"/>
  <c r="J444" i="2"/>
  <c r="J440" i="2"/>
  <c r="J436" i="2"/>
  <c r="J432" i="2"/>
  <c r="J428" i="2"/>
  <c r="J424" i="2"/>
  <c r="J420" i="2"/>
  <c r="J416" i="2"/>
  <c r="J412" i="2"/>
  <c r="J408" i="2"/>
  <c r="J404" i="2"/>
  <c r="J400" i="2"/>
  <c r="J396" i="2"/>
  <c r="J392" i="2"/>
  <c r="J388" i="2"/>
  <c r="J384" i="2"/>
  <c r="J380" i="2"/>
  <c r="J376" i="2"/>
  <c r="J372" i="2"/>
  <c r="J368" i="2"/>
  <c r="J364" i="2"/>
  <c r="J360" i="2"/>
  <c r="J356" i="2"/>
  <c r="J352" i="2"/>
  <c r="J348" i="2"/>
  <c r="J344" i="2"/>
  <c r="J340" i="2"/>
  <c r="J336" i="2"/>
  <c r="J332" i="2"/>
  <c r="J328" i="2"/>
  <c r="J324" i="2"/>
  <c r="J320" i="2"/>
  <c r="J316" i="2"/>
  <c r="J312" i="2"/>
  <c r="J308" i="2"/>
  <c r="J304" i="2"/>
  <c r="J300" i="2"/>
  <c r="J296" i="2"/>
  <c r="J292" i="2"/>
  <c r="J288" i="2"/>
  <c r="J284" i="2"/>
  <c r="J280" i="2"/>
  <c r="J276" i="2"/>
  <c r="J272" i="2"/>
  <c r="M724" i="2"/>
  <c r="M628" i="2"/>
  <c r="G542" i="2"/>
  <c r="P542" i="2" s="1"/>
  <c r="G526" i="2"/>
  <c r="G510" i="2"/>
  <c r="G490" i="2"/>
  <c r="G483" i="2"/>
  <c r="P483" i="2" s="1"/>
  <c r="M477" i="2"/>
  <c r="M473" i="2"/>
  <c r="M469" i="2"/>
  <c r="M465" i="2"/>
  <c r="M461" i="2"/>
  <c r="M457" i="2"/>
  <c r="M453" i="2"/>
  <c r="M449" i="2"/>
  <c r="M445" i="2"/>
  <c r="M441" i="2"/>
  <c r="M437" i="2"/>
  <c r="M433" i="2"/>
  <c r="M429" i="2"/>
  <c r="M425" i="2"/>
  <c r="M421" i="2"/>
  <c r="M417" i="2"/>
  <c r="M413" i="2"/>
  <c r="M409" i="2"/>
  <c r="M405" i="2"/>
  <c r="M401" i="2"/>
  <c r="M397" i="2"/>
  <c r="M393" i="2"/>
  <c r="M389" i="2"/>
  <c r="M385" i="2"/>
  <c r="M381" i="2"/>
  <c r="M377" i="2"/>
  <c r="M373" i="2"/>
  <c r="M369" i="2"/>
  <c r="M365" i="2"/>
  <c r="M361" i="2"/>
  <c r="M357" i="2"/>
  <c r="M353" i="2"/>
  <c r="M349" i="2"/>
  <c r="M345" i="2"/>
  <c r="M341" i="2"/>
  <c r="M337" i="2"/>
  <c r="M333" i="2"/>
  <c r="M329" i="2"/>
  <c r="M325" i="2"/>
  <c r="M321" i="2"/>
  <c r="M317" i="2"/>
  <c r="M313" i="2"/>
  <c r="M309" i="2"/>
  <c r="M305" i="2"/>
  <c r="M301" i="2"/>
  <c r="M297" i="2"/>
  <c r="M293" i="2"/>
  <c r="M289" i="2"/>
  <c r="M285" i="2"/>
  <c r="M281" i="2"/>
  <c r="M277" i="2"/>
  <c r="M273" i="2"/>
  <c r="M716" i="2"/>
  <c r="M620" i="2"/>
  <c r="G485" i="2"/>
  <c r="G476" i="2"/>
  <c r="P476" i="2" s="1"/>
  <c r="G472" i="2"/>
  <c r="G468" i="2"/>
  <c r="G464" i="2"/>
  <c r="G460" i="2"/>
  <c r="G456" i="2"/>
  <c r="P456" i="2" s="1"/>
  <c r="G452" i="2"/>
  <c r="G448" i="2"/>
  <c r="P448" i="2" s="1"/>
  <c r="G444" i="2"/>
  <c r="G440" i="2"/>
  <c r="G436" i="2"/>
  <c r="G432" i="2"/>
  <c r="G428" i="2"/>
  <c r="P428" i="2" s="1"/>
  <c r="G424" i="2"/>
  <c r="G420" i="2"/>
  <c r="G416" i="2"/>
  <c r="G412" i="2"/>
  <c r="G408" i="2"/>
  <c r="P408" i="2" s="1"/>
  <c r="G404" i="2"/>
  <c r="G400" i="2"/>
  <c r="P400" i="2" s="1"/>
  <c r="G396" i="2"/>
  <c r="G392" i="2"/>
  <c r="G388" i="2"/>
  <c r="G384" i="2"/>
  <c r="G380" i="2"/>
  <c r="P380" i="2" s="1"/>
  <c r="G376" i="2"/>
  <c r="G372" i="2"/>
  <c r="G368" i="2"/>
  <c r="G364" i="2"/>
  <c r="G360" i="2"/>
  <c r="P360" i="2" s="1"/>
  <c r="G356" i="2"/>
  <c r="G352" i="2"/>
  <c r="P352" i="2" s="1"/>
  <c r="G348" i="2"/>
  <c r="G344" i="2"/>
  <c r="G340" i="2"/>
  <c r="G336" i="2"/>
  <c r="G332" i="2"/>
  <c r="P332" i="2" s="1"/>
  <c r="G328" i="2"/>
  <c r="G324" i="2"/>
  <c r="G320" i="2"/>
  <c r="G316" i="2"/>
  <c r="G312" i="2"/>
  <c r="P312" i="2" s="1"/>
  <c r="G308" i="2"/>
  <c r="G304" i="2"/>
  <c r="P304" i="2" s="1"/>
  <c r="G300" i="2"/>
  <c r="G296" i="2"/>
  <c r="G292" i="2"/>
  <c r="G288" i="2"/>
  <c r="G284" i="2"/>
  <c r="P284" i="2" s="1"/>
  <c r="G280" i="2"/>
  <c r="G276" i="2"/>
  <c r="G272" i="2"/>
  <c r="M708" i="2"/>
  <c r="M612" i="2"/>
  <c r="M555" i="2"/>
  <c r="M482" i="2"/>
  <c r="J477" i="2"/>
  <c r="J473" i="2"/>
  <c r="J469" i="2"/>
  <c r="J465" i="2"/>
  <c r="J461" i="2"/>
  <c r="J457" i="2"/>
  <c r="J453" i="2"/>
  <c r="J449" i="2"/>
  <c r="J445" i="2"/>
  <c r="J441" i="2"/>
  <c r="J437" i="2"/>
  <c r="J433" i="2"/>
  <c r="J429" i="2"/>
  <c r="J425" i="2"/>
  <c r="J421" i="2"/>
  <c r="J417" i="2"/>
  <c r="J413" i="2"/>
  <c r="J409" i="2"/>
  <c r="J405" i="2"/>
  <c r="J401" i="2"/>
  <c r="J397" i="2"/>
  <c r="J393" i="2"/>
  <c r="J389" i="2"/>
  <c r="J385" i="2"/>
  <c r="J381" i="2"/>
  <c r="J377" i="2"/>
  <c r="J373" i="2"/>
  <c r="J369" i="2"/>
  <c r="J365" i="2"/>
  <c r="J361" i="2"/>
  <c r="J357" i="2"/>
  <c r="J353" i="2"/>
  <c r="J349" i="2"/>
  <c r="J345" i="2"/>
  <c r="J341" i="2"/>
  <c r="J337" i="2"/>
  <c r="J333" i="2"/>
  <c r="J329" i="2"/>
  <c r="J325" i="2"/>
  <c r="J321" i="2"/>
  <c r="J317" i="2"/>
  <c r="J313" i="2"/>
  <c r="J309" i="2"/>
  <c r="J305" i="2"/>
  <c r="J301" i="2"/>
  <c r="J297" i="2"/>
  <c r="J293" i="2"/>
  <c r="J289" i="2"/>
  <c r="J285" i="2"/>
  <c r="J281" i="2"/>
  <c r="J277" i="2"/>
  <c r="J273" i="2"/>
  <c r="M700" i="2"/>
  <c r="M604" i="2"/>
  <c r="G554" i="2"/>
  <c r="G538" i="2"/>
  <c r="G522" i="2"/>
  <c r="G506" i="2"/>
  <c r="P506" i="2" s="1"/>
  <c r="G495" i="2"/>
  <c r="M478" i="2"/>
  <c r="M474" i="2"/>
  <c r="M470" i="2"/>
  <c r="M466" i="2"/>
  <c r="M462" i="2"/>
  <c r="M458" i="2"/>
  <c r="M454" i="2"/>
  <c r="M450" i="2"/>
  <c r="M446" i="2"/>
  <c r="M442" i="2"/>
  <c r="M438" i="2"/>
  <c r="M434" i="2"/>
  <c r="M430" i="2"/>
  <c r="M426" i="2"/>
  <c r="M422" i="2"/>
  <c r="M418" i="2"/>
  <c r="M414" i="2"/>
  <c r="M410" i="2"/>
  <c r="M406" i="2"/>
  <c r="M402" i="2"/>
  <c r="M398" i="2"/>
  <c r="M394" i="2"/>
  <c r="M390" i="2"/>
  <c r="M386" i="2"/>
  <c r="M382" i="2"/>
  <c r="M378" i="2"/>
  <c r="M374" i="2"/>
  <c r="M370" i="2"/>
  <c r="M366" i="2"/>
  <c r="M362" i="2"/>
  <c r="M358" i="2"/>
  <c r="M354" i="2"/>
  <c r="M350" i="2"/>
  <c r="M346" i="2"/>
  <c r="M342" i="2"/>
  <c r="M338" i="2"/>
  <c r="M334" i="2"/>
  <c r="M330" i="2"/>
  <c r="M326" i="2"/>
  <c r="M322" i="2"/>
  <c r="M318" i="2"/>
  <c r="M314" i="2"/>
  <c r="M310" i="2"/>
  <c r="M306" i="2"/>
  <c r="M302" i="2"/>
  <c r="M298" i="2"/>
  <c r="M294" i="2"/>
  <c r="M290" i="2"/>
  <c r="M286" i="2"/>
  <c r="M282" i="2"/>
  <c r="M278" i="2"/>
  <c r="M274" i="2"/>
  <c r="M270" i="2"/>
  <c r="M684" i="2"/>
  <c r="M588" i="2"/>
  <c r="J478" i="2"/>
  <c r="J474" i="2"/>
  <c r="J470" i="2"/>
  <c r="J466" i="2"/>
  <c r="J462" i="2"/>
  <c r="J458" i="2"/>
  <c r="J454" i="2"/>
  <c r="J450" i="2"/>
  <c r="J446" i="2"/>
  <c r="J442" i="2"/>
  <c r="J438" i="2"/>
  <c r="J434" i="2"/>
  <c r="J430" i="2"/>
  <c r="J426" i="2"/>
  <c r="J422" i="2"/>
  <c r="J418" i="2"/>
  <c r="J414" i="2"/>
  <c r="J410" i="2"/>
  <c r="J406" i="2"/>
  <c r="J402" i="2"/>
  <c r="J398" i="2"/>
  <c r="J394" i="2"/>
  <c r="J390" i="2"/>
  <c r="J386" i="2"/>
  <c r="J382" i="2"/>
  <c r="J378" i="2"/>
  <c r="J374" i="2"/>
  <c r="J370" i="2"/>
  <c r="J366" i="2"/>
  <c r="J362" i="2"/>
  <c r="J358" i="2"/>
  <c r="J354" i="2"/>
  <c r="J350" i="2"/>
  <c r="J346" i="2"/>
  <c r="J342" i="2"/>
  <c r="J338" i="2"/>
  <c r="J334" i="2"/>
  <c r="J330" i="2"/>
  <c r="J326" i="2"/>
  <c r="J322" i="2"/>
  <c r="J318" i="2"/>
  <c r="J314" i="2"/>
  <c r="J310" i="2"/>
  <c r="J306" i="2"/>
  <c r="J302" i="2"/>
  <c r="J298" i="2"/>
  <c r="J294" i="2"/>
  <c r="J290" i="2"/>
  <c r="J286" i="2"/>
  <c r="J282" i="2"/>
  <c r="J278" i="2"/>
  <c r="J274" i="2"/>
  <c r="J270" i="2"/>
  <c r="M692" i="2"/>
  <c r="G477" i="2"/>
  <c r="G461" i="2"/>
  <c r="P461" i="2" s="1"/>
  <c r="G445" i="2"/>
  <c r="G429" i="2"/>
  <c r="G413" i="2"/>
  <c r="G397" i="2"/>
  <c r="G381" i="2"/>
  <c r="G365" i="2"/>
  <c r="P365" i="2" s="1"/>
  <c r="G349" i="2"/>
  <c r="P349" i="2" s="1"/>
  <c r="G333" i="2"/>
  <c r="P333" i="2" s="1"/>
  <c r="G317" i="2"/>
  <c r="G301" i="2"/>
  <c r="P301" i="2" s="1"/>
  <c r="G285" i="2"/>
  <c r="M265" i="2"/>
  <c r="M261" i="2"/>
  <c r="M257" i="2"/>
  <c r="M253" i="2"/>
  <c r="M249" i="2"/>
  <c r="M245" i="2"/>
  <c r="M241" i="2"/>
  <c r="M237" i="2"/>
  <c r="M233" i="2"/>
  <c r="M229" i="2"/>
  <c r="M225" i="2"/>
  <c r="M221" i="2"/>
  <c r="M217" i="2"/>
  <c r="M213" i="2"/>
  <c r="M209" i="2"/>
  <c r="M205" i="2"/>
  <c r="M201" i="2"/>
  <c r="M197" i="2"/>
  <c r="M193" i="2"/>
  <c r="M189" i="2"/>
  <c r="M185" i="2"/>
  <c r="M181" i="2"/>
  <c r="M177" i="2"/>
  <c r="M173" i="2"/>
  <c r="M169" i="2"/>
  <c r="M165" i="2"/>
  <c r="M161" i="2"/>
  <c r="M157" i="2"/>
  <c r="M153" i="2"/>
  <c r="M149" i="2"/>
  <c r="M145" i="2"/>
  <c r="M141" i="2"/>
  <c r="M137" i="2"/>
  <c r="M133" i="2"/>
  <c r="M129" i="2"/>
  <c r="M125" i="2"/>
  <c r="M121" i="2"/>
  <c r="M117" i="2"/>
  <c r="M113" i="2"/>
  <c r="M109" i="2"/>
  <c r="M105" i="2"/>
  <c r="M101" i="2"/>
  <c r="M97" i="2"/>
  <c r="M93" i="2"/>
  <c r="M89" i="2"/>
  <c r="M85" i="2"/>
  <c r="M81" i="2"/>
  <c r="M77" i="2"/>
  <c r="M73" i="2"/>
  <c r="M69" i="2"/>
  <c r="M65" i="2"/>
  <c r="M61" i="2"/>
  <c r="M596" i="2"/>
  <c r="J268" i="2"/>
  <c r="G264" i="2"/>
  <c r="G260" i="2"/>
  <c r="G256" i="2"/>
  <c r="G252" i="2"/>
  <c r="G248" i="2"/>
  <c r="G244" i="2"/>
  <c r="G240" i="2"/>
  <c r="G236" i="2"/>
  <c r="G232" i="2"/>
  <c r="G228" i="2"/>
  <c r="G224" i="2"/>
  <c r="G220" i="2"/>
  <c r="G216" i="2"/>
  <c r="G212" i="2"/>
  <c r="G208" i="2"/>
  <c r="G204" i="2"/>
  <c r="G200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2" i="2"/>
  <c r="G128" i="2"/>
  <c r="G124" i="2"/>
  <c r="G120" i="2"/>
  <c r="G116" i="2"/>
  <c r="G112" i="2"/>
  <c r="G108" i="2"/>
  <c r="G104" i="2"/>
  <c r="G100" i="2"/>
  <c r="G96" i="2"/>
  <c r="G92" i="2"/>
  <c r="G88" i="2"/>
  <c r="G84" i="2"/>
  <c r="G80" i="2"/>
  <c r="G76" i="2"/>
  <c r="G72" i="2"/>
  <c r="G68" i="2"/>
  <c r="G64" i="2"/>
  <c r="J265" i="2"/>
  <c r="J261" i="2"/>
  <c r="J257" i="2"/>
  <c r="J253" i="2"/>
  <c r="J249" i="2"/>
  <c r="J245" i="2"/>
  <c r="J241" i="2"/>
  <c r="J237" i="2"/>
  <c r="J233" i="2"/>
  <c r="J229" i="2"/>
  <c r="J225" i="2"/>
  <c r="J221" i="2"/>
  <c r="J217" i="2"/>
  <c r="J213" i="2"/>
  <c r="J209" i="2"/>
  <c r="J205" i="2"/>
  <c r="J201" i="2"/>
  <c r="J197" i="2"/>
  <c r="J193" i="2"/>
  <c r="J189" i="2"/>
  <c r="J185" i="2"/>
  <c r="J181" i="2"/>
  <c r="J177" i="2"/>
  <c r="J173" i="2"/>
  <c r="J169" i="2"/>
  <c r="J165" i="2"/>
  <c r="J161" i="2"/>
  <c r="J157" i="2"/>
  <c r="J153" i="2"/>
  <c r="J149" i="2"/>
  <c r="J145" i="2"/>
  <c r="J141" i="2"/>
  <c r="J137" i="2"/>
  <c r="J133" i="2"/>
  <c r="J129" i="2"/>
  <c r="J125" i="2"/>
  <c r="J121" i="2"/>
  <c r="J117" i="2"/>
  <c r="J113" i="2"/>
  <c r="J109" i="2"/>
  <c r="J105" i="2"/>
  <c r="J101" i="2"/>
  <c r="J97" i="2"/>
  <c r="J93" i="2"/>
  <c r="J89" i="2"/>
  <c r="J85" i="2"/>
  <c r="J81" i="2"/>
  <c r="J77" i="2"/>
  <c r="J73" i="2"/>
  <c r="J69" i="2"/>
  <c r="J65" i="2"/>
  <c r="G473" i="2"/>
  <c r="P473" i="2" s="1"/>
  <c r="G457" i="2"/>
  <c r="P457" i="2" s="1"/>
  <c r="G441" i="2"/>
  <c r="G425" i="2"/>
  <c r="G409" i="2"/>
  <c r="G393" i="2"/>
  <c r="G377" i="2"/>
  <c r="P377" i="2" s="1"/>
  <c r="G361" i="2"/>
  <c r="P361" i="2" s="1"/>
  <c r="G345" i="2"/>
  <c r="P345" i="2" s="1"/>
  <c r="G329" i="2"/>
  <c r="G313" i="2"/>
  <c r="P313" i="2" s="1"/>
  <c r="G297" i="2"/>
  <c r="G281" i="2"/>
  <c r="P281" i="2" s="1"/>
  <c r="G268" i="2"/>
  <c r="P268" i="2" s="1"/>
  <c r="M266" i="2"/>
  <c r="M262" i="2"/>
  <c r="M258" i="2"/>
  <c r="M254" i="2"/>
  <c r="M250" i="2"/>
  <c r="M246" i="2"/>
  <c r="M242" i="2"/>
  <c r="M238" i="2"/>
  <c r="M234" i="2"/>
  <c r="M230" i="2"/>
  <c r="M226" i="2"/>
  <c r="M222" i="2"/>
  <c r="M218" i="2"/>
  <c r="M214" i="2"/>
  <c r="M210" i="2"/>
  <c r="M206" i="2"/>
  <c r="M202" i="2"/>
  <c r="M198" i="2"/>
  <c r="M194" i="2"/>
  <c r="M190" i="2"/>
  <c r="M186" i="2"/>
  <c r="M182" i="2"/>
  <c r="M178" i="2"/>
  <c r="M174" i="2"/>
  <c r="M170" i="2"/>
  <c r="M166" i="2"/>
  <c r="M162" i="2"/>
  <c r="M158" i="2"/>
  <c r="M154" i="2"/>
  <c r="M150" i="2"/>
  <c r="M146" i="2"/>
  <c r="M142" i="2"/>
  <c r="M138" i="2"/>
  <c r="M134" i="2"/>
  <c r="M130" i="2"/>
  <c r="M126" i="2"/>
  <c r="M122" i="2"/>
  <c r="M118" i="2"/>
  <c r="M114" i="2"/>
  <c r="M110" i="2"/>
  <c r="M106" i="2"/>
  <c r="M102" i="2"/>
  <c r="M98" i="2"/>
  <c r="M94" i="2"/>
  <c r="M90" i="2"/>
  <c r="M86" i="2"/>
  <c r="M82" i="2"/>
  <c r="M78" i="2"/>
  <c r="M74" i="2"/>
  <c r="M70" i="2"/>
  <c r="M66" i="2"/>
  <c r="M62" i="2"/>
  <c r="M269" i="2"/>
  <c r="G265" i="2"/>
  <c r="P265" i="2" s="1"/>
  <c r="G261" i="2"/>
  <c r="G257" i="2"/>
  <c r="P257" i="2" s="1"/>
  <c r="G253" i="2"/>
  <c r="P253" i="2" s="1"/>
  <c r="G249" i="2"/>
  <c r="G245" i="2"/>
  <c r="P245" i="2" s="1"/>
  <c r="G241" i="2"/>
  <c r="G237" i="2"/>
  <c r="G233" i="2"/>
  <c r="G229" i="2"/>
  <c r="G225" i="2"/>
  <c r="G221" i="2"/>
  <c r="G217" i="2"/>
  <c r="P217" i="2" s="1"/>
  <c r="G213" i="2"/>
  <c r="G209" i="2"/>
  <c r="P209" i="2" s="1"/>
  <c r="G205" i="2"/>
  <c r="P205" i="2" s="1"/>
  <c r="G201" i="2"/>
  <c r="G197" i="2"/>
  <c r="P197" i="2" s="1"/>
  <c r="G193" i="2"/>
  <c r="G189" i="2"/>
  <c r="G185" i="2"/>
  <c r="G181" i="2"/>
  <c r="G177" i="2"/>
  <c r="G173" i="2"/>
  <c r="G169" i="2"/>
  <c r="P169" i="2" s="1"/>
  <c r="G165" i="2"/>
  <c r="G161" i="2"/>
  <c r="P161" i="2" s="1"/>
  <c r="G157" i="2"/>
  <c r="P157" i="2" s="1"/>
  <c r="G153" i="2"/>
  <c r="G149" i="2"/>
  <c r="P149" i="2" s="1"/>
  <c r="G145" i="2"/>
  <c r="G141" i="2"/>
  <c r="G137" i="2"/>
  <c r="G133" i="2"/>
  <c r="G129" i="2"/>
  <c r="G125" i="2"/>
  <c r="G121" i="2"/>
  <c r="P121" i="2" s="1"/>
  <c r="G117" i="2"/>
  <c r="G113" i="2"/>
  <c r="P113" i="2" s="1"/>
  <c r="G109" i="2"/>
  <c r="P109" i="2" s="1"/>
  <c r="G105" i="2"/>
  <c r="G101" i="2"/>
  <c r="P101" i="2" s="1"/>
  <c r="G97" i="2"/>
  <c r="G93" i="2"/>
  <c r="G89" i="2"/>
  <c r="G85" i="2"/>
  <c r="G81" i="2"/>
  <c r="G77" i="2"/>
  <c r="G73" i="2"/>
  <c r="P73" i="2" s="1"/>
  <c r="G69" i="2"/>
  <c r="G65" i="2"/>
  <c r="P65" i="2" s="1"/>
  <c r="J266" i="2"/>
  <c r="J262" i="2"/>
  <c r="J258" i="2"/>
  <c r="J254" i="2"/>
  <c r="J250" i="2"/>
  <c r="J246" i="2"/>
  <c r="J242" i="2"/>
  <c r="J238" i="2"/>
  <c r="J234" i="2"/>
  <c r="J230" i="2"/>
  <c r="J226" i="2"/>
  <c r="J222" i="2"/>
  <c r="J218" i="2"/>
  <c r="J214" i="2"/>
  <c r="J210" i="2"/>
  <c r="J206" i="2"/>
  <c r="J202" i="2"/>
  <c r="J198" i="2"/>
  <c r="J194" i="2"/>
  <c r="J190" i="2"/>
  <c r="J186" i="2"/>
  <c r="J182" i="2"/>
  <c r="J178" i="2"/>
  <c r="J174" i="2"/>
  <c r="J170" i="2"/>
  <c r="J166" i="2"/>
  <c r="J162" i="2"/>
  <c r="J158" i="2"/>
  <c r="J154" i="2"/>
  <c r="J150" i="2"/>
  <c r="J146" i="2"/>
  <c r="J142" i="2"/>
  <c r="J138" i="2"/>
  <c r="J134" i="2"/>
  <c r="J130" i="2"/>
  <c r="J126" i="2"/>
  <c r="J122" i="2"/>
  <c r="J118" i="2"/>
  <c r="J114" i="2"/>
  <c r="J110" i="2"/>
  <c r="J106" i="2"/>
  <c r="J102" i="2"/>
  <c r="J98" i="2"/>
  <c r="J94" i="2"/>
  <c r="J90" i="2"/>
  <c r="J86" i="2"/>
  <c r="J82" i="2"/>
  <c r="J78" i="2"/>
  <c r="J74" i="2"/>
  <c r="J70" i="2"/>
  <c r="J66" i="2"/>
  <c r="J62" i="2"/>
  <c r="G494" i="2"/>
  <c r="G469" i="2"/>
  <c r="G453" i="2"/>
  <c r="P453" i="2" s="1"/>
  <c r="G437" i="2"/>
  <c r="G421" i="2"/>
  <c r="G405" i="2"/>
  <c r="P405" i="2" s="1"/>
  <c r="G389" i="2"/>
  <c r="P389" i="2" s="1"/>
  <c r="G373" i="2"/>
  <c r="G357" i="2"/>
  <c r="P357" i="2" s="1"/>
  <c r="G341" i="2"/>
  <c r="G325" i="2"/>
  <c r="G309" i="2"/>
  <c r="P309" i="2" s="1"/>
  <c r="G293" i="2"/>
  <c r="G277" i="2"/>
  <c r="J269" i="2"/>
  <c r="M267" i="2"/>
  <c r="M263" i="2"/>
  <c r="M259" i="2"/>
  <c r="M255" i="2"/>
  <c r="M251" i="2"/>
  <c r="M247" i="2"/>
  <c r="M243" i="2"/>
  <c r="M239" i="2"/>
  <c r="M235" i="2"/>
  <c r="M231" i="2"/>
  <c r="M227" i="2"/>
  <c r="M223" i="2"/>
  <c r="M219" i="2"/>
  <c r="M215" i="2"/>
  <c r="M211" i="2"/>
  <c r="M207" i="2"/>
  <c r="M203" i="2"/>
  <c r="M199" i="2"/>
  <c r="M195" i="2"/>
  <c r="M191" i="2"/>
  <c r="M187" i="2"/>
  <c r="M183" i="2"/>
  <c r="M179" i="2"/>
  <c r="M175" i="2"/>
  <c r="M171" i="2"/>
  <c r="M167" i="2"/>
  <c r="M163" i="2"/>
  <c r="M159" i="2"/>
  <c r="M155" i="2"/>
  <c r="M151" i="2"/>
  <c r="M147" i="2"/>
  <c r="M143" i="2"/>
  <c r="M139" i="2"/>
  <c r="M135" i="2"/>
  <c r="M131" i="2"/>
  <c r="M127" i="2"/>
  <c r="M123" i="2"/>
  <c r="M119" i="2"/>
  <c r="M115" i="2"/>
  <c r="M111" i="2"/>
  <c r="M107" i="2"/>
  <c r="M103" i="2"/>
  <c r="M99" i="2"/>
  <c r="M95" i="2"/>
  <c r="M91" i="2"/>
  <c r="M87" i="2"/>
  <c r="M83" i="2"/>
  <c r="M79" i="2"/>
  <c r="M75" i="2"/>
  <c r="M71" i="2"/>
  <c r="M67" i="2"/>
  <c r="M63" i="2"/>
  <c r="G269" i="2"/>
  <c r="G266" i="2"/>
  <c r="P266" i="2" s="1"/>
  <c r="G262" i="2"/>
  <c r="G258" i="2"/>
  <c r="P258" i="2" s="1"/>
  <c r="G254" i="2"/>
  <c r="P254" i="2" s="1"/>
  <c r="G250" i="2"/>
  <c r="G246" i="2"/>
  <c r="G242" i="2"/>
  <c r="G238" i="2"/>
  <c r="G234" i="2"/>
  <c r="G230" i="2"/>
  <c r="P230" i="2" s="1"/>
  <c r="G226" i="2"/>
  <c r="P226" i="2" s="1"/>
  <c r="G222" i="2"/>
  <c r="G218" i="2"/>
  <c r="P218" i="2" s="1"/>
  <c r="G214" i="2"/>
  <c r="G210" i="2"/>
  <c r="P210" i="2" s="1"/>
  <c r="G206" i="2"/>
  <c r="P206" i="2" s="1"/>
  <c r="G202" i="2"/>
  <c r="G198" i="2"/>
  <c r="G194" i="2"/>
  <c r="G190" i="2"/>
  <c r="G186" i="2"/>
  <c r="G182" i="2"/>
  <c r="P182" i="2" s="1"/>
  <c r="G178" i="2"/>
  <c r="P178" i="2" s="1"/>
  <c r="G174" i="2"/>
  <c r="G170" i="2"/>
  <c r="P170" i="2" s="1"/>
  <c r="G166" i="2"/>
  <c r="G162" i="2"/>
  <c r="P162" i="2" s="1"/>
  <c r="G158" i="2"/>
  <c r="P158" i="2" s="1"/>
  <c r="G154" i="2"/>
  <c r="G150" i="2"/>
  <c r="G146" i="2"/>
  <c r="G142" i="2"/>
  <c r="G138" i="2"/>
  <c r="G134" i="2"/>
  <c r="P134" i="2" s="1"/>
  <c r="G130" i="2"/>
  <c r="P130" i="2" s="1"/>
  <c r="G126" i="2"/>
  <c r="G122" i="2"/>
  <c r="P122" i="2" s="1"/>
  <c r="G118" i="2"/>
  <c r="G114" i="2"/>
  <c r="P114" i="2" s="1"/>
  <c r="G110" i="2"/>
  <c r="P110" i="2" s="1"/>
  <c r="G106" i="2"/>
  <c r="G102" i="2"/>
  <c r="G98" i="2"/>
  <c r="G94" i="2"/>
  <c r="G90" i="2"/>
  <c r="G86" i="2"/>
  <c r="P86" i="2" s="1"/>
  <c r="G82" i="2"/>
  <c r="P82" i="2" s="1"/>
  <c r="G78" i="2"/>
  <c r="G74" i="2"/>
  <c r="P74" i="2" s="1"/>
  <c r="G70" i="2"/>
  <c r="G66" i="2"/>
  <c r="P66" i="2" s="1"/>
  <c r="J482" i="2"/>
  <c r="G465" i="2"/>
  <c r="P465" i="2" s="1"/>
  <c r="G449" i="2"/>
  <c r="G433" i="2"/>
  <c r="G417" i="2"/>
  <c r="P417" i="2" s="1"/>
  <c r="G401" i="2"/>
  <c r="P401" i="2" s="1"/>
  <c r="G385" i="2"/>
  <c r="G369" i="2"/>
  <c r="P369" i="2" s="1"/>
  <c r="G353" i="2"/>
  <c r="G337" i="2"/>
  <c r="P337" i="2" s="1"/>
  <c r="G321" i="2"/>
  <c r="P321" i="2" s="1"/>
  <c r="G305" i="2"/>
  <c r="P305" i="2" s="1"/>
  <c r="G289" i="2"/>
  <c r="G273" i="2"/>
  <c r="P273" i="2" s="1"/>
  <c r="M264" i="2"/>
  <c r="M260" i="2"/>
  <c r="M256" i="2"/>
  <c r="M252" i="2"/>
  <c r="M248" i="2"/>
  <c r="M244" i="2"/>
  <c r="M240" i="2"/>
  <c r="M236" i="2"/>
  <c r="M232" i="2"/>
  <c r="M228" i="2"/>
  <c r="M224" i="2"/>
  <c r="M220" i="2"/>
  <c r="M216" i="2"/>
  <c r="M212" i="2"/>
  <c r="M208" i="2"/>
  <c r="M204" i="2"/>
  <c r="M200" i="2"/>
  <c r="M196" i="2"/>
  <c r="M192" i="2"/>
  <c r="M188" i="2"/>
  <c r="M184" i="2"/>
  <c r="M180" i="2"/>
  <c r="M176" i="2"/>
  <c r="M172" i="2"/>
  <c r="M168" i="2"/>
  <c r="M164" i="2"/>
  <c r="M160" i="2"/>
  <c r="M156" i="2"/>
  <c r="M152" i="2"/>
  <c r="M148" i="2"/>
  <c r="M144" i="2"/>
  <c r="M140" i="2"/>
  <c r="M136" i="2"/>
  <c r="M132" i="2"/>
  <c r="M128" i="2"/>
  <c r="M124" i="2"/>
  <c r="M120" i="2"/>
  <c r="M116" i="2"/>
  <c r="M112" i="2"/>
  <c r="M108" i="2"/>
  <c r="M104" i="2"/>
  <c r="M100" i="2"/>
  <c r="M96" i="2"/>
  <c r="M92" i="2"/>
  <c r="M88" i="2"/>
  <c r="M84" i="2"/>
  <c r="M80" i="2"/>
  <c r="M76" i="2"/>
  <c r="M72" i="2"/>
  <c r="M271" i="2"/>
  <c r="M268" i="2"/>
  <c r="J264" i="2"/>
  <c r="J260" i="2"/>
  <c r="J256" i="2"/>
  <c r="J252" i="2"/>
  <c r="J248" i="2"/>
  <c r="J244" i="2"/>
  <c r="J240" i="2"/>
  <c r="J236" i="2"/>
  <c r="J232" i="2"/>
  <c r="J228" i="2"/>
  <c r="J224" i="2"/>
  <c r="J220" i="2"/>
  <c r="J216" i="2"/>
  <c r="J212" i="2"/>
  <c r="J208" i="2"/>
  <c r="J204" i="2"/>
  <c r="J200" i="2"/>
  <c r="J196" i="2"/>
  <c r="J192" i="2"/>
  <c r="J188" i="2"/>
  <c r="J184" i="2"/>
  <c r="J180" i="2"/>
  <c r="J176" i="2"/>
  <c r="J172" i="2"/>
  <c r="J168" i="2"/>
  <c r="J164" i="2"/>
  <c r="J160" i="2"/>
  <c r="J156" i="2"/>
  <c r="J152" i="2"/>
  <c r="J148" i="2"/>
  <c r="J144" i="2"/>
  <c r="J140" i="2"/>
  <c r="J136" i="2"/>
  <c r="J132" i="2"/>
  <c r="J128" i="2"/>
  <c r="J124" i="2"/>
  <c r="J120" i="2"/>
  <c r="J116" i="2"/>
  <c r="J112" i="2"/>
  <c r="J108" i="2"/>
  <c r="J104" i="2"/>
  <c r="J100" i="2"/>
  <c r="J96" i="2"/>
  <c r="J92" i="2"/>
  <c r="J88" i="2"/>
  <c r="J84" i="2"/>
  <c r="J80" i="2"/>
  <c r="J76" i="2"/>
  <c r="J72" i="2"/>
  <c r="J68" i="2"/>
  <c r="J64" i="2"/>
  <c r="N13" i="2"/>
  <c r="N25" i="2"/>
  <c r="J44" i="2"/>
  <c r="N72" i="2"/>
  <c r="N112" i="2"/>
  <c r="N144" i="2"/>
  <c r="N176" i="2"/>
  <c r="N192" i="2"/>
  <c r="N256" i="2"/>
  <c r="H3" i="2"/>
  <c r="N4" i="2"/>
  <c r="H5" i="2"/>
  <c r="M6" i="2"/>
  <c r="H9" i="2"/>
  <c r="M10" i="2"/>
  <c r="H13" i="2"/>
  <c r="M14" i="2"/>
  <c r="H17" i="2"/>
  <c r="M18" i="2"/>
  <c r="H21" i="2"/>
  <c r="M22" i="2"/>
  <c r="H25" i="2"/>
  <c r="M26" i="2"/>
  <c r="H29" i="2"/>
  <c r="M30" i="2"/>
  <c r="H33" i="2"/>
  <c r="M34" i="2"/>
  <c r="H37" i="2"/>
  <c r="M38" i="2"/>
  <c r="H41" i="2"/>
  <c r="M42" i="2"/>
  <c r="H45" i="2"/>
  <c r="M46" i="2"/>
  <c r="H49" i="2"/>
  <c r="M50" i="2"/>
  <c r="H53" i="2"/>
  <c r="M54" i="2"/>
  <c r="H57" i="2"/>
  <c r="M58" i="2"/>
  <c r="J61" i="2"/>
  <c r="P61" i="2" s="1"/>
  <c r="G71" i="2"/>
  <c r="P71" i="2" s="1"/>
  <c r="K274" i="2"/>
  <c r="K370" i="2"/>
  <c r="K466" i="2"/>
  <c r="J8" i="2"/>
  <c r="N17" i="2"/>
  <c r="N33" i="2"/>
  <c r="J56" i="2"/>
  <c r="K306" i="2"/>
  <c r="J5" i="2"/>
  <c r="N6" i="2"/>
  <c r="J9" i="2"/>
  <c r="N10" i="2"/>
  <c r="J13" i="2"/>
  <c r="N14" i="2"/>
  <c r="J17" i="2"/>
  <c r="N18" i="2"/>
  <c r="J21" i="2"/>
  <c r="N22" i="2"/>
  <c r="J25" i="2"/>
  <c r="N26" i="2"/>
  <c r="J29" i="2"/>
  <c r="N30" i="2"/>
  <c r="J33" i="2"/>
  <c r="N34" i="2"/>
  <c r="J37" i="2"/>
  <c r="N38" i="2"/>
  <c r="J41" i="2"/>
  <c r="N42" i="2"/>
  <c r="J45" i="2"/>
  <c r="N46" i="2"/>
  <c r="J49" i="2"/>
  <c r="N50" i="2"/>
  <c r="J53" i="2"/>
  <c r="N54" i="2"/>
  <c r="J57" i="2"/>
  <c r="N58" i="2"/>
  <c r="N61" i="2"/>
  <c r="H71" i="2"/>
  <c r="G79" i="2"/>
  <c r="P79" i="2" s="1"/>
  <c r="G87" i="2"/>
  <c r="G95" i="2"/>
  <c r="G103" i="2"/>
  <c r="G111" i="2"/>
  <c r="G119" i="2"/>
  <c r="G127" i="2"/>
  <c r="G135" i="2"/>
  <c r="G143" i="2"/>
  <c r="G151" i="2"/>
  <c r="G159" i="2"/>
  <c r="G167" i="2"/>
  <c r="G175" i="2"/>
  <c r="G183" i="2"/>
  <c r="G191" i="2"/>
  <c r="G199" i="2"/>
  <c r="G207" i="2"/>
  <c r="P207" i="2" s="1"/>
  <c r="G215" i="2"/>
  <c r="G223" i="2"/>
  <c r="G231" i="2"/>
  <c r="G239" i="2"/>
  <c r="G247" i="2"/>
  <c r="G255" i="2"/>
  <c r="G263" i="2"/>
  <c r="N9" i="2"/>
  <c r="J24" i="2"/>
  <c r="J40" i="2"/>
  <c r="J60" i="2"/>
  <c r="N264" i="2"/>
  <c r="N8" i="2"/>
  <c r="G4" i="2"/>
  <c r="P4" i="2" s="1"/>
  <c r="K5" i="2"/>
  <c r="G8" i="2"/>
  <c r="P8" i="2" s="1"/>
  <c r="K9" i="2"/>
  <c r="G12" i="2"/>
  <c r="P12" i="2" s="1"/>
  <c r="K13" i="2"/>
  <c r="G16" i="2"/>
  <c r="P16" i="2" s="1"/>
  <c r="K17" i="2"/>
  <c r="G20" i="2"/>
  <c r="P20" i="2" s="1"/>
  <c r="K21" i="2"/>
  <c r="G24" i="2"/>
  <c r="P24" i="2" s="1"/>
  <c r="K25" i="2"/>
  <c r="G28" i="2"/>
  <c r="P28" i="2" s="1"/>
  <c r="K29" i="2"/>
  <c r="G32" i="2"/>
  <c r="P32" i="2" s="1"/>
  <c r="K33" i="2"/>
  <c r="G36" i="2"/>
  <c r="P36" i="2" s="1"/>
  <c r="K37" i="2"/>
  <c r="G40" i="2"/>
  <c r="K41" i="2"/>
  <c r="G44" i="2"/>
  <c r="P44" i="2" s="1"/>
  <c r="K45" i="2"/>
  <c r="G48" i="2"/>
  <c r="P48" i="2" s="1"/>
  <c r="K49" i="2"/>
  <c r="G52" i="2"/>
  <c r="P52" i="2" s="1"/>
  <c r="K53" i="2"/>
  <c r="G56" i="2"/>
  <c r="K57" i="2"/>
  <c r="G60" i="2"/>
  <c r="J71" i="2"/>
  <c r="J79" i="2"/>
  <c r="J87" i="2"/>
  <c r="J95" i="2"/>
  <c r="J103" i="2"/>
  <c r="J111" i="2"/>
  <c r="J119" i="2"/>
  <c r="J127" i="2"/>
  <c r="J135" i="2"/>
  <c r="J143" i="2"/>
  <c r="J151" i="2"/>
  <c r="J159" i="2"/>
  <c r="J167" i="2"/>
  <c r="J175" i="2"/>
  <c r="J183" i="2"/>
  <c r="J191" i="2"/>
  <c r="J199" i="2"/>
  <c r="J207" i="2"/>
  <c r="J215" i="2"/>
  <c r="J223" i="2"/>
  <c r="J231" i="2"/>
  <c r="J239" i="2"/>
  <c r="J247" i="2"/>
  <c r="J255" i="2"/>
  <c r="J263" i="2"/>
  <c r="K290" i="2"/>
  <c r="K386" i="2"/>
  <c r="J566" i="1"/>
  <c r="J998" i="1"/>
  <c r="J1288" i="1"/>
  <c r="J1576" i="1"/>
  <c r="J1762" i="1"/>
  <c r="J1810" i="1"/>
  <c r="J1858" i="1"/>
  <c r="J1906" i="1"/>
  <c r="G1045" i="1"/>
  <c r="G1093" i="1"/>
  <c r="G1141" i="1"/>
  <c r="G1189" i="1"/>
  <c r="G1237" i="1"/>
  <c r="G1285" i="1"/>
  <c r="G1333" i="1"/>
  <c r="G1381" i="1"/>
  <c r="G1429" i="1"/>
  <c r="G1477" i="1"/>
  <c r="G1525" i="1"/>
  <c r="G1573" i="1"/>
  <c r="G1620" i="1"/>
  <c r="G1621" i="1"/>
  <c r="G1668" i="1"/>
  <c r="G1669" i="1"/>
  <c r="G1716" i="1"/>
  <c r="G1717" i="1"/>
  <c r="G1764" i="1"/>
  <c r="G1765" i="1"/>
  <c r="G1812" i="1"/>
  <c r="G1813" i="1"/>
  <c r="G1860" i="1"/>
  <c r="G1861" i="1"/>
  <c r="G1908" i="1"/>
  <c r="G1909" i="1"/>
  <c r="G31" i="1"/>
  <c r="G32" i="1"/>
  <c r="G79" i="1"/>
  <c r="G80" i="1"/>
  <c r="G127" i="1"/>
  <c r="G128" i="1"/>
  <c r="G175" i="1"/>
  <c r="G176" i="1"/>
  <c r="G223" i="1"/>
  <c r="G224" i="1"/>
  <c r="G271" i="1"/>
  <c r="G272" i="1"/>
  <c r="G319" i="1"/>
  <c r="G320" i="1"/>
  <c r="G367" i="1"/>
  <c r="G368" i="1"/>
  <c r="G415" i="1"/>
  <c r="G416" i="1"/>
  <c r="G462" i="1"/>
  <c r="G463" i="1"/>
  <c r="G498" i="1"/>
  <c r="G499" i="1"/>
  <c r="G534" i="1"/>
  <c r="G535" i="1"/>
  <c r="G570" i="1"/>
  <c r="G571" i="1"/>
  <c r="G604" i="1"/>
  <c r="G605" i="1"/>
  <c r="G618" i="1"/>
  <c r="G619" i="1"/>
  <c r="G630" i="1"/>
  <c r="G631" i="1"/>
  <c r="G642" i="1"/>
  <c r="G643" i="1"/>
  <c r="G654" i="1"/>
  <c r="G655" i="1"/>
  <c r="G666" i="1"/>
  <c r="G667" i="1"/>
  <c r="G678" i="1"/>
  <c r="G679" i="1"/>
  <c r="G690" i="1"/>
  <c r="G691" i="1"/>
  <c r="G702" i="1"/>
  <c r="G703" i="1"/>
  <c r="G714" i="1"/>
  <c r="G715" i="1"/>
  <c r="G726" i="1"/>
  <c r="G727" i="1"/>
  <c r="G738" i="1"/>
  <c r="G739" i="1"/>
  <c r="G750" i="1"/>
  <c r="G751" i="1"/>
  <c r="G762" i="1"/>
  <c r="G763" i="1"/>
  <c r="G774" i="1"/>
  <c r="G775" i="1"/>
  <c r="G786" i="1"/>
  <c r="G787" i="1"/>
  <c r="G798" i="1"/>
  <c r="G799" i="1"/>
  <c r="G810" i="1"/>
  <c r="G811" i="1"/>
  <c r="G822" i="1"/>
  <c r="G823" i="1"/>
  <c r="G834" i="1"/>
  <c r="G835" i="1"/>
  <c r="G846" i="1"/>
  <c r="G847" i="1"/>
  <c r="G858" i="1"/>
  <c r="G859" i="1"/>
  <c r="G870" i="1"/>
  <c r="G871" i="1"/>
  <c r="G882" i="1"/>
  <c r="G883" i="1"/>
  <c r="G894" i="1"/>
  <c r="G895" i="1"/>
  <c r="G906" i="1"/>
  <c r="G907" i="1"/>
  <c r="G918" i="1"/>
  <c r="G919" i="1"/>
  <c r="G930" i="1"/>
  <c r="G931" i="1"/>
  <c r="G942" i="1"/>
  <c r="G943" i="1"/>
  <c r="G954" i="1"/>
  <c r="G955" i="1"/>
  <c r="G966" i="1"/>
  <c r="G967" i="1"/>
  <c r="G978" i="1"/>
  <c r="G979" i="1"/>
  <c r="G990" i="1"/>
  <c r="G991" i="1"/>
  <c r="G1002" i="1"/>
  <c r="G1003" i="1"/>
  <c r="G1014" i="1"/>
  <c r="G1015" i="1"/>
  <c r="E3" i="1"/>
  <c r="J422" i="1" s="1"/>
  <c r="R163" i="3" l="1"/>
  <c r="Q163" i="3"/>
  <c r="R139" i="3"/>
  <c r="Q139" i="3"/>
  <c r="R115" i="3"/>
  <c r="Q115" i="3"/>
  <c r="R91" i="3"/>
  <c r="Q91" i="3"/>
  <c r="R67" i="3"/>
  <c r="Q67" i="3"/>
  <c r="R43" i="3"/>
  <c r="Q43" i="3"/>
  <c r="R19" i="3"/>
  <c r="Q19" i="3"/>
  <c r="P272" i="3"/>
  <c r="P320" i="3"/>
  <c r="P368" i="3"/>
  <c r="P465" i="3"/>
  <c r="P211" i="3"/>
  <c r="P259" i="3"/>
  <c r="P307" i="3"/>
  <c r="P355" i="3"/>
  <c r="P407" i="3"/>
  <c r="P455" i="3"/>
  <c r="P549" i="3"/>
  <c r="P385" i="3"/>
  <c r="P433" i="3"/>
  <c r="P384" i="3"/>
  <c r="P180" i="3"/>
  <c r="P228" i="3"/>
  <c r="P263" i="3"/>
  <c r="P359" i="3"/>
  <c r="P411" i="3"/>
  <c r="P459" i="3"/>
  <c r="P557" i="3"/>
  <c r="P389" i="3"/>
  <c r="P437" i="3"/>
  <c r="P388" i="3"/>
  <c r="P436" i="3"/>
  <c r="R159" i="3"/>
  <c r="Q159" i="3"/>
  <c r="R135" i="3"/>
  <c r="Q135" i="3"/>
  <c r="R111" i="3"/>
  <c r="Q111" i="3"/>
  <c r="R87" i="3"/>
  <c r="Q87" i="3"/>
  <c r="R63" i="3"/>
  <c r="Q63" i="3"/>
  <c r="R39" i="3"/>
  <c r="Q39" i="3"/>
  <c r="R15" i="3"/>
  <c r="Q15" i="3"/>
  <c r="P184" i="3"/>
  <c r="P280" i="3"/>
  <c r="P328" i="3"/>
  <c r="P376" i="3"/>
  <c r="P561" i="3"/>
  <c r="P219" i="3"/>
  <c r="P267" i="3"/>
  <c r="P315" i="3"/>
  <c r="P363" i="3"/>
  <c r="P415" i="3"/>
  <c r="P463" i="3"/>
  <c r="P393" i="3"/>
  <c r="P441" i="3"/>
  <c r="P392" i="3"/>
  <c r="P440" i="3"/>
  <c r="P1247" i="3"/>
  <c r="P1421" i="3"/>
  <c r="P1469" i="3"/>
  <c r="R235" i="3"/>
  <c r="Q235" i="3"/>
  <c r="R283" i="3"/>
  <c r="Q283" i="3"/>
  <c r="R331" i="3"/>
  <c r="Q331" i="3"/>
  <c r="R379" i="3"/>
  <c r="Q379" i="3"/>
  <c r="R214" i="3"/>
  <c r="Q214" i="3"/>
  <c r="R262" i="3"/>
  <c r="Q262" i="3"/>
  <c r="R310" i="3"/>
  <c r="Q310" i="3"/>
  <c r="R358" i="3"/>
  <c r="Q358" i="3"/>
  <c r="R193" i="3"/>
  <c r="Q193" i="3"/>
  <c r="Q241" i="3"/>
  <c r="R241" i="3"/>
  <c r="Q289" i="3"/>
  <c r="R289" i="3"/>
  <c r="Q337" i="3"/>
  <c r="R337" i="3"/>
  <c r="R176" i="3"/>
  <c r="Q176" i="3"/>
  <c r="R224" i="3"/>
  <c r="Q224" i="3"/>
  <c r="R272" i="3"/>
  <c r="Q272" i="3"/>
  <c r="R320" i="3"/>
  <c r="Q320" i="3"/>
  <c r="R368" i="3"/>
  <c r="Q368" i="3"/>
  <c r="R431" i="3"/>
  <c r="Q431" i="3"/>
  <c r="Q414" i="3"/>
  <c r="R414" i="3"/>
  <c r="Q462" i="3"/>
  <c r="R462" i="3"/>
  <c r="Q401" i="3"/>
  <c r="R401" i="3"/>
  <c r="Q449" i="3"/>
  <c r="R449" i="3"/>
  <c r="R412" i="3"/>
  <c r="Q412" i="3"/>
  <c r="R460" i="3"/>
  <c r="Q460" i="3"/>
  <c r="R493" i="3"/>
  <c r="Q493" i="3"/>
  <c r="R541" i="3"/>
  <c r="Q541" i="3"/>
  <c r="R589" i="3"/>
  <c r="Q589" i="3"/>
  <c r="R637" i="3"/>
  <c r="Q637" i="3"/>
  <c r="Q476" i="3"/>
  <c r="R476" i="3"/>
  <c r="Q524" i="3"/>
  <c r="R524" i="3"/>
  <c r="Q572" i="3"/>
  <c r="R572" i="3"/>
  <c r="Q620" i="3"/>
  <c r="R620" i="3"/>
  <c r="Q668" i="3"/>
  <c r="R668" i="3"/>
  <c r="Q507" i="3"/>
  <c r="R507" i="3"/>
  <c r="Q555" i="3"/>
  <c r="R555" i="3"/>
  <c r="Q603" i="3"/>
  <c r="R603" i="3"/>
  <c r="R651" i="3"/>
  <c r="Q651" i="3"/>
  <c r="R490" i="3"/>
  <c r="Q490" i="3"/>
  <c r="R538" i="3"/>
  <c r="Q538" i="3"/>
  <c r="R586" i="3"/>
  <c r="Q586" i="3"/>
  <c r="R634" i="3"/>
  <c r="Q634" i="3"/>
  <c r="R986" i="3"/>
  <c r="Q986" i="3"/>
  <c r="R714" i="3"/>
  <c r="Q714" i="3"/>
  <c r="R762" i="3"/>
  <c r="Q762" i="3"/>
  <c r="R810" i="3"/>
  <c r="Q810" i="3"/>
  <c r="R858" i="3"/>
  <c r="Q858" i="3"/>
  <c r="R709" i="3"/>
  <c r="Q709" i="3"/>
  <c r="R757" i="3"/>
  <c r="Q757" i="3"/>
  <c r="R805" i="3"/>
  <c r="Q805" i="3"/>
  <c r="R853" i="3"/>
  <c r="Q853" i="3"/>
  <c r="Q704" i="3"/>
  <c r="R704" i="3"/>
  <c r="Q752" i="3"/>
  <c r="R752" i="3"/>
  <c r="Q800" i="3"/>
  <c r="R800" i="3"/>
  <c r="Q848" i="3"/>
  <c r="R848" i="3"/>
  <c r="R1011" i="3"/>
  <c r="Q1011" i="3"/>
  <c r="R946" i="3"/>
  <c r="Q946" i="3"/>
  <c r="R703" i="3"/>
  <c r="Q703" i="3"/>
  <c r="R751" i="3"/>
  <c r="Q751" i="3"/>
  <c r="R799" i="3"/>
  <c r="Q799" i="3"/>
  <c r="R847" i="3"/>
  <c r="Q847" i="3"/>
  <c r="R155" i="3"/>
  <c r="Q155" i="3"/>
  <c r="R131" i="3"/>
  <c r="Q131" i="3"/>
  <c r="R107" i="3"/>
  <c r="Q107" i="3"/>
  <c r="R83" i="3"/>
  <c r="Q83" i="3"/>
  <c r="R59" i="3"/>
  <c r="Q59" i="3"/>
  <c r="R35" i="3"/>
  <c r="Q35" i="3"/>
  <c r="R11" i="3"/>
  <c r="Q11" i="3"/>
  <c r="P497" i="3"/>
  <c r="P192" i="3"/>
  <c r="P240" i="3"/>
  <c r="P288" i="3"/>
  <c r="P336" i="3"/>
  <c r="P179" i="3"/>
  <c r="P227" i="3"/>
  <c r="P275" i="3"/>
  <c r="P323" i="3"/>
  <c r="P371" i="3"/>
  <c r="P423" i="3"/>
  <c r="P400" i="3"/>
  <c r="P448" i="3"/>
  <c r="P222" i="3"/>
  <c r="P270" i="3"/>
  <c r="P318" i="3"/>
  <c r="P366" i="3"/>
  <c r="P209" i="3"/>
  <c r="P257" i="3"/>
  <c r="P305" i="3"/>
  <c r="P353" i="3"/>
  <c r="P545" i="3"/>
  <c r="P196" i="3"/>
  <c r="P244" i="3"/>
  <c r="P292" i="3"/>
  <c r="P340" i="3"/>
  <c r="P183" i="3"/>
  <c r="P231" i="3"/>
  <c r="P279" i="3"/>
  <c r="P327" i="3"/>
  <c r="P375" i="3"/>
  <c r="P427" i="3"/>
  <c r="R175" i="3"/>
  <c r="Q175" i="3"/>
  <c r="R151" i="3"/>
  <c r="Q151" i="3"/>
  <c r="R127" i="3"/>
  <c r="Q127" i="3"/>
  <c r="R103" i="3"/>
  <c r="Q103" i="3"/>
  <c r="R79" i="3"/>
  <c r="Q79" i="3"/>
  <c r="R55" i="3"/>
  <c r="Q55" i="3"/>
  <c r="R31" i="3"/>
  <c r="Q31" i="3"/>
  <c r="R7" i="3"/>
  <c r="Q7" i="3"/>
  <c r="P593" i="3"/>
  <c r="P248" i="3"/>
  <c r="P296" i="3"/>
  <c r="P344" i="3"/>
  <c r="P187" i="3"/>
  <c r="P235" i="3"/>
  <c r="P283" i="3"/>
  <c r="P331" i="3"/>
  <c r="P379" i="3"/>
  <c r="P409" i="3"/>
  <c r="P457" i="3"/>
  <c r="P408" i="3"/>
  <c r="P182" i="3"/>
  <c r="P230" i="3"/>
  <c r="P278" i="3"/>
  <c r="P326" i="3"/>
  <c r="P374" i="3"/>
  <c r="P585" i="3"/>
  <c r="P217" i="3"/>
  <c r="P265" i="3"/>
  <c r="P313" i="3"/>
  <c r="P361" i="3"/>
  <c r="P204" i="3"/>
  <c r="P252" i="3"/>
  <c r="P300" i="3"/>
  <c r="P348" i="3"/>
  <c r="P191" i="3"/>
  <c r="P239" i="3"/>
  <c r="P287" i="3"/>
  <c r="P335" i="3"/>
  <c r="P387" i="3"/>
  <c r="P435" i="3"/>
  <c r="P418" i="3"/>
  <c r="P509" i="3"/>
  <c r="P605" i="3"/>
  <c r="P413" i="3"/>
  <c r="P461" i="3"/>
  <c r="P412" i="3"/>
  <c r="P460" i="3"/>
  <c r="R171" i="3"/>
  <c r="Q171" i="3"/>
  <c r="R147" i="3"/>
  <c r="Q147" i="3"/>
  <c r="R123" i="3"/>
  <c r="Q123" i="3"/>
  <c r="R99" i="3"/>
  <c r="Q99" i="3"/>
  <c r="R75" i="3"/>
  <c r="Q75" i="3"/>
  <c r="R51" i="3"/>
  <c r="Q51" i="3"/>
  <c r="R27" i="3"/>
  <c r="Q27" i="3"/>
  <c r="R3" i="3"/>
  <c r="Q3" i="3"/>
  <c r="P186" i="3"/>
  <c r="P234" i="3"/>
  <c r="P282" i="3"/>
  <c r="P330" i="3"/>
  <c r="P378" i="3"/>
  <c r="P221" i="3"/>
  <c r="P269" i="3"/>
  <c r="P317" i="3"/>
  <c r="P365" i="3"/>
  <c r="P208" i="3"/>
  <c r="P256" i="3"/>
  <c r="P304" i="3"/>
  <c r="P352" i="3"/>
  <c r="P195" i="3"/>
  <c r="P243" i="3"/>
  <c r="P291" i="3"/>
  <c r="P339" i="3"/>
  <c r="P391" i="3"/>
  <c r="P439" i="3"/>
  <c r="P422" i="3"/>
  <c r="P416" i="3"/>
  <c r="P488" i="3"/>
  <c r="P536" i="3"/>
  <c r="P97" i="3"/>
  <c r="P73" i="3"/>
  <c r="P49" i="3"/>
  <c r="P25" i="3"/>
  <c r="P334" i="3"/>
  <c r="P382" i="3"/>
  <c r="P212" i="3"/>
  <c r="P247" i="3"/>
  <c r="P443" i="3"/>
  <c r="P645" i="3"/>
  <c r="P426" i="3"/>
  <c r="P525" i="3"/>
  <c r="P621" i="3"/>
  <c r="P421" i="3"/>
  <c r="P420" i="3"/>
  <c r="P492" i="3"/>
  <c r="P540" i="3"/>
  <c r="P588" i="3"/>
  <c r="P636" i="3"/>
  <c r="R167" i="3"/>
  <c r="Q167" i="3"/>
  <c r="R143" i="3"/>
  <c r="Q143" i="3"/>
  <c r="R119" i="3"/>
  <c r="Q119" i="3"/>
  <c r="R95" i="3"/>
  <c r="Q95" i="3"/>
  <c r="R71" i="3"/>
  <c r="Q71" i="3"/>
  <c r="R47" i="3"/>
  <c r="Q47" i="3"/>
  <c r="R23" i="3"/>
  <c r="Q23" i="3"/>
  <c r="P194" i="3"/>
  <c r="P242" i="3"/>
  <c r="P290" i="3"/>
  <c r="P338" i="3"/>
  <c r="P264" i="3"/>
  <c r="P312" i="3"/>
  <c r="P360" i="3"/>
  <c r="P203" i="3"/>
  <c r="P251" i="3"/>
  <c r="P299" i="3"/>
  <c r="P347" i="3"/>
  <c r="P399" i="3"/>
  <c r="P430" i="3"/>
  <c r="P533" i="3"/>
  <c r="P629" i="3"/>
  <c r="P503" i="3"/>
  <c r="P551" i="3"/>
  <c r="P599" i="3"/>
  <c r="P647" i="3"/>
  <c r="P498" i="3"/>
  <c r="P546" i="3"/>
  <c r="P594" i="3"/>
  <c r="P642" i="3"/>
  <c r="P680" i="3"/>
  <c r="P728" i="3"/>
  <c r="P776" i="3"/>
  <c r="P824" i="3"/>
  <c r="P872" i="3"/>
  <c r="P683" i="3"/>
  <c r="P731" i="3"/>
  <c r="P779" i="3"/>
  <c r="P827" i="3"/>
  <c r="P875" i="3"/>
  <c r="P710" i="3"/>
  <c r="P758" i="3"/>
  <c r="P806" i="3"/>
  <c r="P854" i="3"/>
  <c r="P930" i="3"/>
  <c r="P978" i="3"/>
  <c r="P933" i="3"/>
  <c r="P981" i="3"/>
  <c r="P923" i="3"/>
  <c r="P971" i="3"/>
  <c r="P1022" i="3"/>
  <c r="P1070" i="3"/>
  <c r="P1008" i="3"/>
  <c r="P1056" i="3"/>
  <c r="P1113" i="3"/>
  <c r="P1161" i="3"/>
  <c r="P1314" i="3"/>
  <c r="P1249" i="3"/>
  <c r="P1244" i="3"/>
  <c r="P1292" i="3"/>
  <c r="P1243" i="3"/>
  <c r="P1291" i="3"/>
  <c r="P1303" i="3"/>
  <c r="P1351" i="3"/>
  <c r="P1399" i="3"/>
  <c r="P1417" i="3"/>
  <c r="P1465" i="3"/>
  <c r="P1521" i="3"/>
  <c r="P1569" i="3"/>
  <c r="P1640" i="3"/>
  <c r="P1688" i="3"/>
  <c r="P1639" i="3"/>
  <c r="P1687" i="3"/>
  <c r="P1638" i="3"/>
  <c r="P1686" i="3"/>
  <c r="P1637" i="3"/>
  <c r="P1685" i="3"/>
  <c r="P1733" i="3"/>
  <c r="P1781" i="3"/>
  <c r="P1736" i="3"/>
  <c r="P1784" i="3"/>
  <c r="P1735" i="3"/>
  <c r="P1783" i="3"/>
  <c r="P1730" i="3"/>
  <c r="P1778" i="3"/>
  <c r="P1827" i="3"/>
  <c r="P1875" i="3"/>
  <c r="P1923" i="3"/>
  <c r="Q172" i="3"/>
  <c r="R172" i="3"/>
  <c r="Q148" i="3"/>
  <c r="R148" i="3"/>
  <c r="Q124" i="3"/>
  <c r="R124" i="3"/>
  <c r="Q100" i="3"/>
  <c r="R100" i="3"/>
  <c r="Q76" i="3"/>
  <c r="R76" i="3"/>
  <c r="Q52" i="3"/>
  <c r="R52" i="3"/>
  <c r="Q28" i="3"/>
  <c r="R28" i="3"/>
  <c r="Q4" i="3"/>
  <c r="R4" i="3"/>
  <c r="R279" i="3"/>
  <c r="Q279" i="3"/>
  <c r="R327" i="3"/>
  <c r="Q327" i="3"/>
  <c r="R375" i="3"/>
  <c r="Q375" i="3"/>
  <c r="R210" i="3"/>
  <c r="Q210" i="3"/>
  <c r="R258" i="3"/>
  <c r="Q258" i="3"/>
  <c r="R306" i="3"/>
  <c r="Q306" i="3"/>
  <c r="R354" i="3"/>
  <c r="Q354" i="3"/>
  <c r="R189" i="3"/>
  <c r="Q189" i="3"/>
  <c r="Q237" i="3"/>
  <c r="R237" i="3"/>
  <c r="Q285" i="3"/>
  <c r="R285" i="3"/>
  <c r="Q333" i="3"/>
  <c r="R333" i="3"/>
  <c r="Q381" i="3"/>
  <c r="R381" i="3"/>
  <c r="R220" i="3"/>
  <c r="Q220" i="3"/>
  <c r="R268" i="3"/>
  <c r="Q268" i="3"/>
  <c r="R316" i="3"/>
  <c r="Q316" i="3"/>
  <c r="R364" i="3"/>
  <c r="Q364" i="3"/>
  <c r="R427" i="3"/>
  <c r="Q427" i="3"/>
  <c r="Q410" i="3"/>
  <c r="R410" i="3"/>
  <c r="Q458" i="3"/>
  <c r="R458" i="3"/>
  <c r="Q397" i="3"/>
  <c r="R397" i="3"/>
  <c r="Q445" i="3"/>
  <c r="R445" i="3"/>
  <c r="R408" i="3"/>
  <c r="Q408" i="3"/>
  <c r="R456" i="3"/>
  <c r="Q456" i="3"/>
  <c r="R489" i="3"/>
  <c r="Q489" i="3"/>
  <c r="R537" i="3"/>
  <c r="Q537" i="3"/>
  <c r="R585" i="3"/>
  <c r="Q585" i="3"/>
  <c r="R633" i="3"/>
  <c r="Q633" i="3"/>
  <c r="Q472" i="3"/>
  <c r="R472" i="3"/>
  <c r="Q520" i="3"/>
  <c r="R520" i="3"/>
  <c r="Q568" i="3"/>
  <c r="R568" i="3"/>
  <c r="Q616" i="3"/>
  <c r="R616" i="3"/>
  <c r="Q664" i="3"/>
  <c r="R664" i="3"/>
  <c r="Q503" i="3"/>
  <c r="R503" i="3"/>
  <c r="Q551" i="3"/>
  <c r="R551" i="3"/>
  <c r="Q599" i="3"/>
  <c r="R599" i="3"/>
  <c r="R647" i="3"/>
  <c r="Q647" i="3"/>
  <c r="R486" i="3"/>
  <c r="Q486" i="3"/>
  <c r="R534" i="3"/>
  <c r="Q534" i="3"/>
  <c r="R582" i="3"/>
  <c r="Q582" i="3"/>
  <c r="R630" i="3"/>
  <c r="Q630" i="3"/>
  <c r="R710" i="3"/>
  <c r="Q710" i="3"/>
  <c r="R758" i="3"/>
  <c r="Q758" i="3"/>
  <c r="R806" i="3"/>
  <c r="Q806" i="3"/>
  <c r="R854" i="3"/>
  <c r="Q854" i="3"/>
  <c r="R705" i="3"/>
  <c r="Q705" i="3"/>
  <c r="R753" i="3"/>
  <c r="Q753" i="3"/>
  <c r="R801" i="3"/>
  <c r="Q801" i="3"/>
  <c r="R849" i="3"/>
  <c r="Q849" i="3"/>
  <c r="Q700" i="3"/>
  <c r="R700" i="3"/>
  <c r="Q748" i="3"/>
  <c r="R748" i="3"/>
  <c r="Q796" i="3"/>
  <c r="R796" i="3"/>
  <c r="Q844" i="3"/>
  <c r="R844" i="3"/>
  <c r="R930" i="3"/>
  <c r="Q930" i="3"/>
  <c r="R699" i="3"/>
  <c r="Q699" i="3"/>
  <c r="R747" i="3"/>
  <c r="Q747" i="3"/>
  <c r="R795" i="3"/>
  <c r="Q795" i="3"/>
  <c r="R843" i="3"/>
  <c r="Q843" i="3"/>
  <c r="R933" i="3"/>
  <c r="Q933" i="3"/>
  <c r="R981" i="3"/>
  <c r="Q981" i="3"/>
  <c r="R1100" i="3"/>
  <c r="Q1100" i="3"/>
  <c r="R1116" i="3"/>
  <c r="Q1116" i="3"/>
  <c r="R928" i="3"/>
  <c r="Q928" i="3"/>
  <c r="R976" i="3"/>
  <c r="Q976" i="3"/>
  <c r="R899" i="3"/>
  <c r="Q899" i="3"/>
  <c r="R947" i="3"/>
  <c r="Q947" i="3"/>
  <c r="R1007" i="3"/>
  <c r="Q1007" i="3"/>
  <c r="R1026" i="3"/>
  <c r="Q1026" i="3"/>
  <c r="R1074" i="3"/>
  <c r="Q1074" i="3"/>
  <c r="R1200" i="3"/>
  <c r="Q1200" i="3"/>
  <c r="R1009" i="3"/>
  <c r="Q1009" i="3"/>
  <c r="R1057" i="3"/>
  <c r="Q1057" i="3"/>
  <c r="R1140" i="3"/>
  <c r="Q1140" i="3"/>
  <c r="R992" i="3"/>
  <c r="Q992" i="3"/>
  <c r="R1040" i="3"/>
  <c r="Q1040" i="3"/>
  <c r="R1088" i="3"/>
  <c r="Q1088" i="3"/>
  <c r="R1322" i="3"/>
  <c r="Q1322" i="3"/>
  <c r="R1107" i="3"/>
  <c r="Q1107" i="3"/>
  <c r="R1155" i="3"/>
  <c r="Q1155" i="3"/>
  <c r="R1138" i="3"/>
  <c r="Q1138" i="3"/>
  <c r="R1186" i="3"/>
  <c r="Q1186" i="3"/>
  <c r="R1121" i="3"/>
  <c r="Q1121" i="3"/>
  <c r="R1169" i="3"/>
  <c r="Q1169" i="3"/>
  <c r="R1227" i="3"/>
  <c r="Q1227" i="3"/>
  <c r="R1275" i="3"/>
  <c r="Q1275" i="3"/>
  <c r="R1222" i="3"/>
  <c r="Q1222" i="3"/>
  <c r="R1270" i="3"/>
  <c r="Q1270" i="3"/>
  <c r="Q1221" i="3"/>
  <c r="R1221" i="3"/>
  <c r="Q1269" i="3"/>
  <c r="R1269" i="3"/>
  <c r="R1342" i="3"/>
  <c r="Q1342" i="3"/>
  <c r="R1212" i="3"/>
  <c r="Q1212" i="3"/>
  <c r="R1260" i="3"/>
  <c r="Q1260" i="3"/>
  <c r="Q1329" i="3"/>
  <c r="R1329" i="3"/>
  <c r="Q1377" i="3"/>
  <c r="R1377" i="3"/>
  <c r="R1328" i="3"/>
  <c r="Q1328" i="3"/>
  <c r="R1376" i="3"/>
  <c r="Q1376" i="3"/>
  <c r="R1327" i="3"/>
  <c r="Q1327" i="3"/>
  <c r="R1375" i="3"/>
  <c r="Q1375" i="3"/>
  <c r="R1440" i="3"/>
  <c r="Q1440" i="3"/>
  <c r="R1488" i="3"/>
  <c r="Q1488" i="3"/>
  <c r="Q1439" i="3"/>
  <c r="R1439" i="3"/>
  <c r="Q1487" i="3"/>
  <c r="R1487" i="3"/>
  <c r="R1426" i="3"/>
  <c r="Q1426" i="3"/>
  <c r="R1474" i="3"/>
  <c r="Q1474" i="3"/>
  <c r="R1413" i="3"/>
  <c r="Q1413" i="3"/>
  <c r="R1461" i="3"/>
  <c r="Q1461" i="3"/>
  <c r="R1544" i="3"/>
  <c r="Q1544" i="3"/>
  <c r="R1592" i="3"/>
  <c r="Q1592" i="3"/>
  <c r="Q1543" i="3"/>
  <c r="R1543" i="3"/>
  <c r="Q1591" i="3"/>
  <c r="R1591" i="3"/>
  <c r="R1542" i="3"/>
  <c r="Q1542" i="3"/>
  <c r="R1590" i="3"/>
  <c r="Q1590" i="3"/>
  <c r="R1541" i="3"/>
  <c r="Q1541" i="3"/>
  <c r="R1589" i="3"/>
  <c r="Q1589" i="3"/>
  <c r="R1637" i="3"/>
  <c r="Q1637" i="3"/>
  <c r="R1685" i="3"/>
  <c r="Q1685" i="3"/>
  <c r="R1793" i="3"/>
  <c r="Q1793" i="3"/>
  <c r="R1640" i="3"/>
  <c r="Q1640" i="3"/>
  <c r="R1688" i="3"/>
  <c r="Q1688" i="3"/>
  <c r="R1813" i="3"/>
  <c r="Q1813" i="3"/>
  <c r="Q1639" i="3"/>
  <c r="R1639" i="3"/>
  <c r="Q1687" i="3"/>
  <c r="R1687" i="3"/>
  <c r="R1801" i="3"/>
  <c r="Q1801" i="3"/>
  <c r="R1638" i="3"/>
  <c r="Q1638" i="3"/>
  <c r="R1686" i="3"/>
  <c r="Q1686" i="3"/>
  <c r="R1805" i="3"/>
  <c r="Q1805" i="3"/>
  <c r="R1756" i="3"/>
  <c r="Q1756" i="3"/>
  <c r="R1804" i="3"/>
  <c r="Q1804" i="3"/>
  <c r="R1755" i="3"/>
  <c r="Q1755" i="3"/>
  <c r="R1803" i="3"/>
  <c r="Q1803" i="3"/>
  <c r="R1750" i="3"/>
  <c r="Q1750" i="3"/>
  <c r="R1798" i="3"/>
  <c r="Q1798" i="3"/>
  <c r="R1822" i="3"/>
  <c r="Q1822" i="3"/>
  <c r="R1870" i="3"/>
  <c r="Q1870" i="3"/>
  <c r="R1918" i="3"/>
  <c r="Q1918" i="3"/>
  <c r="Q1825" i="3"/>
  <c r="R1825" i="3"/>
  <c r="Q1873" i="3"/>
  <c r="R1873" i="3"/>
  <c r="Q1921" i="3"/>
  <c r="R1921" i="3"/>
  <c r="R1820" i="3"/>
  <c r="Q1820" i="3"/>
  <c r="R1868" i="3"/>
  <c r="Q1868" i="3"/>
  <c r="R1916" i="3"/>
  <c r="Q1916" i="3"/>
  <c r="R1819" i="3"/>
  <c r="Q1819" i="3"/>
  <c r="R1867" i="3"/>
  <c r="Q1867" i="3"/>
  <c r="R1915" i="3"/>
  <c r="Q1915" i="3"/>
  <c r="P152" i="3"/>
  <c r="P128" i="3"/>
  <c r="P104" i="3"/>
  <c r="P80" i="3"/>
  <c r="P56" i="3"/>
  <c r="P32" i="3"/>
  <c r="P8" i="3"/>
  <c r="Q161" i="3"/>
  <c r="R161" i="3"/>
  <c r="Q137" i="3"/>
  <c r="R137" i="3"/>
  <c r="Q113" i="3"/>
  <c r="R113" i="3"/>
  <c r="Q89" i="3"/>
  <c r="R89" i="3"/>
  <c r="Q65" i="3"/>
  <c r="R65" i="3"/>
  <c r="Q41" i="3"/>
  <c r="R41" i="3"/>
  <c r="Q17" i="3"/>
  <c r="R17" i="3"/>
  <c r="P129" i="3"/>
  <c r="R170" i="3"/>
  <c r="Q170" i="3"/>
  <c r="R146" i="3"/>
  <c r="Q146" i="3"/>
  <c r="R122" i="3"/>
  <c r="Q122" i="3"/>
  <c r="R98" i="3"/>
  <c r="Q98" i="3"/>
  <c r="R74" i="3"/>
  <c r="Q74" i="3"/>
  <c r="R50" i="3"/>
  <c r="Q50" i="3"/>
  <c r="R26" i="3"/>
  <c r="Q26" i="3"/>
  <c r="P170" i="3"/>
  <c r="R889" i="3"/>
  <c r="Q889" i="3"/>
  <c r="R937" i="3"/>
  <c r="Q937" i="3"/>
  <c r="R985" i="3"/>
  <c r="Q985" i="3"/>
  <c r="R884" i="3"/>
  <c r="Q884" i="3"/>
  <c r="R932" i="3"/>
  <c r="Q932" i="3"/>
  <c r="R980" i="3"/>
  <c r="Q980" i="3"/>
  <c r="R903" i="3"/>
  <c r="Q903" i="3"/>
  <c r="R951" i="3"/>
  <c r="Q951" i="3"/>
  <c r="R1023" i="3"/>
  <c r="Q1023" i="3"/>
  <c r="R1030" i="3"/>
  <c r="Q1030" i="3"/>
  <c r="R1078" i="3"/>
  <c r="Q1078" i="3"/>
  <c r="R1013" i="3"/>
  <c r="Q1013" i="3"/>
  <c r="R1061" i="3"/>
  <c r="Q1061" i="3"/>
  <c r="R1156" i="3"/>
  <c r="Q1156" i="3"/>
  <c r="R996" i="3"/>
  <c r="Q996" i="3"/>
  <c r="R1044" i="3"/>
  <c r="Q1044" i="3"/>
  <c r="R1092" i="3"/>
  <c r="Q1092" i="3"/>
  <c r="R1111" i="3"/>
  <c r="Q1111" i="3"/>
  <c r="R1159" i="3"/>
  <c r="Q1159" i="3"/>
  <c r="R1362" i="3"/>
  <c r="Q1362" i="3"/>
  <c r="R1142" i="3"/>
  <c r="Q1142" i="3"/>
  <c r="R1190" i="3"/>
  <c r="Q1190" i="3"/>
  <c r="R1125" i="3"/>
  <c r="Q1125" i="3"/>
  <c r="R1173" i="3"/>
  <c r="Q1173" i="3"/>
  <c r="R1298" i="3"/>
  <c r="Q1298" i="3"/>
  <c r="R1231" i="3"/>
  <c r="Q1231" i="3"/>
  <c r="R1279" i="3"/>
  <c r="Q1279" i="3"/>
  <c r="R1226" i="3"/>
  <c r="Q1226" i="3"/>
  <c r="R1274" i="3"/>
  <c r="Q1274" i="3"/>
  <c r="Q1225" i="3"/>
  <c r="R1225" i="3"/>
  <c r="Q1273" i="3"/>
  <c r="R1273" i="3"/>
  <c r="R1350" i="3"/>
  <c r="Q1350" i="3"/>
  <c r="R1216" i="3"/>
  <c r="Q1216" i="3"/>
  <c r="R1264" i="3"/>
  <c r="Q1264" i="3"/>
  <c r="Q1333" i="3"/>
  <c r="R1333" i="3"/>
  <c r="Q1381" i="3"/>
  <c r="R1381" i="3"/>
  <c r="R1332" i="3"/>
  <c r="Q1332" i="3"/>
  <c r="R1380" i="3"/>
  <c r="Q1380" i="3"/>
  <c r="R1331" i="3"/>
  <c r="Q1331" i="3"/>
  <c r="R1379" i="3"/>
  <c r="Q1379" i="3"/>
  <c r="R1444" i="3"/>
  <c r="Q1444" i="3"/>
  <c r="R1492" i="3"/>
  <c r="Q1492" i="3"/>
  <c r="Q1443" i="3"/>
  <c r="R1443" i="3"/>
  <c r="Q1491" i="3"/>
  <c r="R1491" i="3"/>
  <c r="R1430" i="3"/>
  <c r="Q1430" i="3"/>
  <c r="R1478" i="3"/>
  <c r="Q1478" i="3"/>
  <c r="R1417" i="3"/>
  <c r="Q1417" i="3"/>
  <c r="R1465" i="3"/>
  <c r="Q1465" i="3"/>
  <c r="R1548" i="3"/>
  <c r="Q1548" i="3"/>
  <c r="R1596" i="3"/>
  <c r="Q1596" i="3"/>
  <c r="Q1547" i="3"/>
  <c r="R1547" i="3"/>
  <c r="Q1595" i="3"/>
  <c r="R1595" i="3"/>
  <c r="R1546" i="3"/>
  <c r="Q1546" i="3"/>
  <c r="R1594" i="3"/>
  <c r="Q1594" i="3"/>
  <c r="R1545" i="3"/>
  <c r="Q1545" i="3"/>
  <c r="R1593" i="3"/>
  <c r="Q1593" i="3"/>
  <c r="R1641" i="3"/>
  <c r="Q1641" i="3"/>
  <c r="R1689" i="3"/>
  <c r="Q1689" i="3"/>
  <c r="R1809" i="3"/>
  <c r="Q1809" i="3"/>
  <c r="R1644" i="3"/>
  <c r="Q1644" i="3"/>
  <c r="R1692" i="3"/>
  <c r="Q1692" i="3"/>
  <c r="Q1643" i="3"/>
  <c r="R1643" i="3"/>
  <c r="Q1691" i="3"/>
  <c r="R1691" i="3"/>
  <c r="R1642" i="3"/>
  <c r="Q1642" i="3"/>
  <c r="R1690" i="3"/>
  <c r="Q1690" i="3"/>
  <c r="R1712" i="3"/>
  <c r="Q1712" i="3"/>
  <c r="R1760" i="3"/>
  <c r="Q1760" i="3"/>
  <c r="R1808" i="3"/>
  <c r="Q1808" i="3"/>
  <c r="R1759" i="3"/>
  <c r="Q1759" i="3"/>
  <c r="R1807" i="3"/>
  <c r="Q1807" i="3"/>
  <c r="R1754" i="3"/>
  <c r="Q1754" i="3"/>
  <c r="R1802" i="3"/>
  <c r="Q1802" i="3"/>
  <c r="R1826" i="3"/>
  <c r="Q1826" i="3"/>
  <c r="R1874" i="3"/>
  <c r="Q1874" i="3"/>
  <c r="R1922" i="3"/>
  <c r="Q1922" i="3"/>
  <c r="Q1829" i="3"/>
  <c r="R1829" i="3"/>
  <c r="Q1877" i="3"/>
  <c r="R1877" i="3"/>
  <c r="Q1925" i="3"/>
  <c r="R1925" i="3"/>
  <c r="R1824" i="3"/>
  <c r="Q1824" i="3"/>
  <c r="R1872" i="3"/>
  <c r="Q1872" i="3"/>
  <c r="R1920" i="3"/>
  <c r="Q1920" i="3"/>
  <c r="R1823" i="3"/>
  <c r="Q1823" i="3"/>
  <c r="R1871" i="3"/>
  <c r="Q1871" i="3"/>
  <c r="R1919" i="3"/>
  <c r="Q1919" i="3"/>
  <c r="P506" i="3"/>
  <c r="P554" i="3"/>
  <c r="P602" i="3"/>
  <c r="P650" i="3"/>
  <c r="P688" i="3"/>
  <c r="P691" i="3"/>
  <c r="P739" i="3"/>
  <c r="P787" i="3"/>
  <c r="P835" i="3"/>
  <c r="P886" i="3"/>
  <c r="P670" i="3"/>
  <c r="P718" i="3"/>
  <c r="P766" i="3"/>
  <c r="P814" i="3"/>
  <c r="P862" i="3"/>
  <c r="P890" i="3"/>
  <c r="P938" i="3"/>
  <c r="P986" i="3"/>
  <c r="P883" i="3"/>
  <c r="P931" i="3"/>
  <c r="P979" i="3"/>
  <c r="P1027" i="3"/>
  <c r="P1075" i="3"/>
  <c r="P1016" i="3"/>
  <c r="P1064" i="3"/>
  <c r="P1123" i="3"/>
  <c r="P1171" i="3"/>
  <c r="P1122" i="3"/>
  <c r="P1170" i="3"/>
  <c r="P1121" i="3"/>
  <c r="P1169" i="3"/>
  <c r="P1214" i="3"/>
  <c r="P1262" i="3"/>
  <c r="P1204" i="3"/>
  <c r="P1252" i="3"/>
  <c r="P1203" i="3"/>
  <c r="P1251" i="3"/>
  <c r="P1308" i="3"/>
  <c r="P1356" i="3"/>
  <c r="P1311" i="3"/>
  <c r="P1359" i="3"/>
  <c r="P1430" i="3"/>
  <c r="P1478" i="3"/>
  <c r="P1548" i="3"/>
  <c r="P1425" i="3"/>
  <c r="P1473" i="3"/>
  <c r="P1536" i="3"/>
  <c r="P1529" i="3"/>
  <c r="P1577" i="3"/>
  <c r="P1647" i="3"/>
  <c r="P1695" i="3"/>
  <c r="P1646" i="3"/>
  <c r="P1694" i="3"/>
  <c r="P1645" i="3"/>
  <c r="P1693" i="3"/>
  <c r="P1741" i="3"/>
  <c r="P1789" i="3"/>
  <c r="P1738" i="3"/>
  <c r="P1786" i="3"/>
  <c r="P1835" i="3"/>
  <c r="P1883" i="3"/>
  <c r="Q168" i="3"/>
  <c r="R168" i="3"/>
  <c r="Q144" i="3"/>
  <c r="R144" i="3"/>
  <c r="Q120" i="3"/>
  <c r="R120" i="3"/>
  <c r="Q96" i="3"/>
  <c r="R96" i="3"/>
  <c r="Q72" i="3"/>
  <c r="R72" i="3"/>
  <c r="Q48" i="3"/>
  <c r="R48" i="3"/>
  <c r="Q24" i="3"/>
  <c r="R24" i="3"/>
  <c r="R239" i="3"/>
  <c r="Q239" i="3"/>
  <c r="R287" i="3"/>
  <c r="Q287" i="3"/>
  <c r="R335" i="3"/>
  <c r="Q335" i="3"/>
  <c r="R218" i="3"/>
  <c r="Q218" i="3"/>
  <c r="R266" i="3"/>
  <c r="Q266" i="3"/>
  <c r="R314" i="3"/>
  <c r="Q314" i="3"/>
  <c r="R362" i="3"/>
  <c r="Q362" i="3"/>
  <c r="R197" i="3"/>
  <c r="Q197" i="3"/>
  <c r="Q245" i="3"/>
  <c r="R245" i="3"/>
  <c r="Q293" i="3"/>
  <c r="R293" i="3"/>
  <c r="Q341" i="3"/>
  <c r="R341" i="3"/>
  <c r="R180" i="3"/>
  <c r="Q180" i="3"/>
  <c r="R228" i="3"/>
  <c r="Q228" i="3"/>
  <c r="R276" i="3"/>
  <c r="Q276" i="3"/>
  <c r="R324" i="3"/>
  <c r="Q324" i="3"/>
  <c r="R372" i="3"/>
  <c r="Q372" i="3"/>
  <c r="R387" i="3"/>
  <c r="Q387" i="3"/>
  <c r="R435" i="3"/>
  <c r="Q435" i="3"/>
  <c r="Q418" i="3"/>
  <c r="R418" i="3"/>
  <c r="Q405" i="3"/>
  <c r="R405" i="3"/>
  <c r="Q453" i="3"/>
  <c r="R453" i="3"/>
  <c r="R416" i="3"/>
  <c r="Q416" i="3"/>
  <c r="Q464" i="3"/>
  <c r="R464" i="3"/>
  <c r="R497" i="3"/>
  <c r="Q497" i="3"/>
  <c r="R545" i="3"/>
  <c r="Q545" i="3"/>
  <c r="R593" i="3"/>
  <c r="Q593" i="3"/>
  <c r="R641" i="3"/>
  <c r="Q641" i="3"/>
  <c r="Q480" i="3"/>
  <c r="R480" i="3"/>
  <c r="Q528" i="3"/>
  <c r="R528" i="3"/>
  <c r="Q576" i="3"/>
  <c r="R576" i="3"/>
  <c r="Q624" i="3"/>
  <c r="R624" i="3"/>
  <c r="R922" i="3"/>
  <c r="Q922" i="3"/>
  <c r="Q511" i="3"/>
  <c r="R511" i="3"/>
  <c r="Q559" i="3"/>
  <c r="R559" i="3"/>
  <c r="Q607" i="3"/>
  <c r="R607" i="3"/>
  <c r="R655" i="3"/>
  <c r="Q655" i="3"/>
  <c r="R494" i="3"/>
  <c r="Q494" i="3"/>
  <c r="R542" i="3"/>
  <c r="Q542" i="3"/>
  <c r="R590" i="3"/>
  <c r="Q590" i="3"/>
  <c r="R638" i="3"/>
  <c r="Q638" i="3"/>
  <c r="R670" i="3"/>
  <c r="Q670" i="3"/>
  <c r="R718" i="3"/>
  <c r="Q718" i="3"/>
  <c r="R766" i="3"/>
  <c r="Q766" i="3"/>
  <c r="R814" i="3"/>
  <c r="Q814" i="3"/>
  <c r="R862" i="3"/>
  <c r="Q862" i="3"/>
  <c r="R713" i="3"/>
  <c r="Q713" i="3"/>
  <c r="R761" i="3"/>
  <c r="Q761" i="3"/>
  <c r="R809" i="3"/>
  <c r="Q809" i="3"/>
  <c r="R857" i="3"/>
  <c r="Q857" i="3"/>
  <c r="Q708" i="3"/>
  <c r="R708" i="3"/>
  <c r="Q756" i="3"/>
  <c r="R756" i="3"/>
  <c r="Q804" i="3"/>
  <c r="R804" i="3"/>
  <c r="Q852" i="3"/>
  <c r="R852" i="3"/>
  <c r="R962" i="3"/>
  <c r="Q962" i="3"/>
  <c r="R707" i="3"/>
  <c r="Q707" i="3"/>
  <c r="R755" i="3"/>
  <c r="Q755" i="3"/>
  <c r="R803" i="3"/>
  <c r="Q803" i="3"/>
  <c r="R851" i="3"/>
  <c r="Q851" i="3"/>
  <c r="R893" i="3"/>
  <c r="Q893" i="3"/>
  <c r="R941" i="3"/>
  <c r="Q941" i="3"/>
  <c r="R989" i="3"/>
  <c r="Q989" i="3"/>
  <c r="R888" i="3"/>
  <c r="Q888" i="3"/>
  <c r="R936" i="3"/>
  <c r="Q936" i="3"/>
  <c r="R984" i="3"/>
  <c r="Q984" i="3"/>
  <c r="R907" i="3"/>
  <c r="Q907" i="3"/>
  <c r="R955" i="3"/>
  <c r="Q955" i="3"/>
  <c r="R1039" i="3"/>
  <c r="Q1039" i="3"/>
  <c r="R1034" i="3"/>
  <c r="Q1034" i="3"/>
  <c r="R1082" i="3"/>
  <c r="Q1082" i="3"/>
  <c r="R1017" i="3"/>
  <c r="Q1017" i="3"/>
  <c r="R1065" i="3"/>
  <c r="Q1065" i="3"/>
  <c r="R1172" i="3"/>
  <c r="Q1172" i="3"/>
  <c r="R1000" i="3"/>
  <c r="Q1000" i="3"/>
  <c r="R1048" i="3"/>
  <c r="Q1048" i="3"/>
  <c r="R1115" i="3"/>
  <c r="Q1115" i="3"/>
  <c r="R1163" i="3"/>
  <c r="Q1163" i="3"/>
  <c r="R1098" i="3"/>
  <c r="Q1098" i="3"/>
  <c r="R1146" i="3"/>
  <c r="Q1146" i="3"/>
  <c r="R1194" i="3"/>
  <c r="Q1194" i="3"/>
  <c r="R1378" i="3"/>
  <c r="Q1378" i="3"/>
  <c r="R1129" i="3"/>
  <c r="Q1129" i="3"/>
  <c r="R1177" i="3"/>
  <c r="Q1177" i="3"/>
  <c r="R1394" i="3"/>
  <c r="Q1394" i="3"/>
  <c r="R1235" i="3"/>
  <c r="Q1235" i="3"/>
  <c r="R1283" i="3"/>
  <c r="Q1283" i="3"/>
  <c r="R1230" i="3"/>
  <c r="Q1230" i="3"/>
  <c r="R1278" i="3"/>
  <c r="Q1278" i="3"/>
  <c r="Q1229" i="3"/>
  <c r="R1229" i="3"/>
  <c r="Q1277" i="3"/>
  <c r="R1277" i="3"/>
  <c r="R1358" i="3"/>
  <c r="Q1358" i="3"/>
  <c r="R1220" i="3"/>
  <c r="Q1220" i="3"/>
  <c r="R1268" i="3"/>
  <c r="Q1268" i="3"/>
  <c r="R1400" i="3"/>
  <c r="Q1400" i="3"/>
  <c r="Q1337" i="3"/>
  <c r="R1337" i="3"/>
  <c r="Q1385" i="3"/>
  <c r="R1385" i="3"/>
  <c r="R1336" i="3"/>
  <c r="Q1336" i="3"/>
  <c r="R1384" i="3"/>
  <c r="Q1384" i="3"/>
  <c r="R1335" i="3"/>
  <c r="Q1335" i="3"/>
  <c r="R1383" i="3"/>
  <c r="Q1383" i="3"/>
  <c r="R1448" i="3"/>
  <c r="Q1448" i="3"/>
  <c r="R1496" i="3"/>
  <c r="Q1496" i="3"/>
  <c r="Q1447" i="3"/>
  <c r="R1447" i="3"/>
  <c r="Q1495" i="3"/>
  <c r="R1495" i="3"/>
  <c r="R1434" i="3"/>
  <c r="Q1434" i="3"/>
  <c r="R1482" i="3"/>
  <c r="Q1482" i="3"/>
  <c r="R1421" i="3"/>
  <c r="Q1421" i="3"/>
  <c r="R1469" i="3"/>
  <c r="Q1469" i="3"/>
  <c r="R1504" i="3"/>
  <c r="Q1504" i="3"/>
  <c r="R1552" i="3"/>
  <c r="Q1552" i="3"/>
  <c r="R1600" i="3"/>
  <c r="Q1600" i="3"/>
  <c r="Q1551" i="3"/>
  <c r="R1551" i="3"/>
  <c r="Q1599" i="3"/>
  <c r="R1599" i="3"/>
  <c r="R1550" i="3"/>
  <c r="Q1550" i="3"/>
  <c r="R1598" i="3"/>
  <c r="Q1598" i="3"/>
  <c r="R1549" i="3"/>
  <c r="Q1549" i="3"/>
  <c r="R1597" i="3"/>
  <c r="Q1597" i="3"/>
  <c r="R1645" i="3"/>
  <c r="Q1645" i="3"/>
  <c r="R1693" i="3"/>
  <c r="Q1693" i="3"/>
  <c r="R1648" i="3"/>
  <c r="Q1648" i="3"/>
  <c r="R1696" i="3"/>
  <c r="Q1696" i="3"/>
  <c r="Q1647" i="3"/>
  <c r="R1647" i="3"/>
  <c r="Q1695" i="3"/>
  <c r="R1695" i="3"/>
  <c r="R1646" i="3"/>
  <c r="Q1646" i="3"/>
  <c r="R1694" i="3"/>
  <c r="Q1694" i="3"/>
  <c r="R1716" i="3"/>
  <c r="Q1716" i="3"/>
  <c r="R1764" i="3"/>
  <c r="Q1764" i="3"/>
  <c r="R1812" i="3"/>
  <c r="Q1812" i="3"/>
  <c r="R1715" i="3"/>
  <c r="Q1715" i="3"/>
  <c r="R1763" i="3"/>
  <c r="Q1763" i="3"/>
  <c r="R1811" i="3"/>
  <c r="Q1811" i="3"/>
  <c r="R1758" i="3"/>
  <c r="Q1758" i="3"/>
  <c r="R1806" i="3"/>
  <c r="Q1806" i="3"/>
  <c r="R1830" i="3"/>
  <c r="Q1830" i="3"/>
  <c r="R1878" i="3"/>
  <c r="Q1878" i="3"/>
  <c r="R1926" i="3"/>
  <c r="Q1926" i="3"/>
  <c r="Q1833" i="3"/>
  <c r="R1833" i="3"/>
  <c r="Q1881" i="3"/>
  <c r="R1881" i="3"/>
  <c r="R1828" i="3"/>
  <c r="Q1828" i="3"/>
  <c r="R1876" i="3"/>
  <c r="Q1876" i="3"/>
  <c r="R1924" i="3"/>
  <c r="Q1924" i="3"/>
  <c r="R1827" i="3"/>
  <c r="Q1827" i="3"/>
  <c r="R1875" i="3"/>
  <c r="Q1875" i="3"/>
  <c r="R1923" i="3"/>
  <c r="Q1923" i="3"/>
  <c r="P172" i="3"/>
  <c r="P148" i="3"/>
  <c r="P124" i="3"/>
  <c r="P100" i="3"/>
  <c r="P76" i="3"/>
  <c r="P52" i="3"/>
  <c r="P28" i="3"/>
  <c r="P4" i="3"/>
  <c r="P109" i="3"/>
  <c r="Q157" i="3"/>
  <c r="R157" i="3"/>
  <c r="Q133" i="3"/>
  <c r="R133" i="3"/>
  <c r="Q109" i="3"/>
  <c r="R109" i="3"/>
  <c r="Q85" i="3"/>
  <c r="R85" i="3"/>
  <c r="Q61" i="3"/>
  <c r="R61" i="3"/>
  <c r="Q37" i="3"/>
  <c r="R37" i="3"/>
  <c r="Q13" i="3"/>
  <c r="R13" i="3"/>
  <c r="P121" i="3"/>
  <c r="R231" i="3"/>
  <c r="Q231" i="3"/>
  <c r="R166" i="3"/>
  <c r="Q166" i="3"/>
  <c r="R142" i="3"/>
  <c r="Q142" i="3"/>
  <c r="R118" i="3"/>
  <c r="Q118" i="3"/>
  <c r="R94" i="3"/>
  <c r="Q94" i="3"/>
  <c r="R70" i="3"/>
  <c r="Q70" i="3"/>
  <c r="R46" i="3"/>
  <c r="Q46" i="3"/>
  <c r="R22" i="3"/>
  <c r="Q22" i="3"/>
  <c r="P404" i="3"/>
  <c r="P452" i="3"/>
  <c r="P641" i="3"/>
  <c r="P611" i="3"/>
  <c r="P659" i="3"/>
  <c r="P510" i="3"/>
  <c r="P558" i="3"/>
  <c r="P606" i="3"/>
  <c r="P654" i="3"/>
  <c r="P709" i="3"/>
  <c r="P757" i="3"/>
  <c r="P805" i="3"/>
  <c r="P853" i="3"/>
  <c r="P692" i="3"/>
  <c r="P740" i="3"/>
  <c r="P788" i="3"/>
  <c r="P836" i="3"/>
  <c r="P695" i="3"/>
  <c r="P743" i="3"/>
  <c r="P791" i="3"/>
  <c r="P839" i="3"/>
  <c r="P674" i="3"/>
  <c r="P722" i="3"/>
  <c r="P770" i="3"/>
  <c r="P818" i="3"/>
  <c r="P866" i="3"/>
  <c r="P894" i="3"/>
  <c r="P942" i="3"/>
  <c r="P897" i="3"/>
  <c r="P945" i="3"/>
  <c r="P908" i="3"/>
  <c r="P956" i="3"/>
  <c r="P887" i="3"/>
  <c r="P935" i="3"/>
  <c r="P983" i="3"/>
  <c r="P1034" i="3"/>
  <c r="P1082" i="3"/>
  <c r="P1020" i="3"/>
  <c r="P1068" i="3"/>
  <c r="P1120" i="3"/>
  <c r="P1168" i="3"/>
  <c r="P1127" i="3"/>
  <c r="P1175" i="3"/>
  <c r="P1126" i="3"/>
  <c r="P1174" i="3"/>
  <c r="P1125" i="3"/>
  <c r="P1173" i="3"/>
  <c r="P1338" i="3"/>
  <c r="P1213" i="3"/>
  <c r="P1261" i="3"/>
  <c r="P1208" i="3"/>
  <c r="P1256" i="3"/>
  <c r="P1207" i="3"/>
  <c r="P1255" i="3"/>
  <c r="P1315" i="3"/>
  <c r="P1363" i="3"/>
  <c r="P1416" i="3"/>
  <c r="P1435" i="3"/>
  <c r="P1483" i="3"/>
  <c r="P1429" i="3"/>
  <c r="P1477" i="3"/>
  <c r="P1533" i="3"/>
  <c r="P1581" i="3"/>
  <c r="P1650" i="3"/>
  <c r="P1698" i="3"/>
  <c r="P1649" i="3"/>
  <c r="P1697" i="3"/>
  <c r="P1745" i="3"/>
  <c r="P1793" i="3"/>
  <c r="P1742" i="3"/>
  <c r="P1790" i="3"/>
  <c r="P1839" i="3"/>
  <c r="P1887" i="3"/>
  <c r="R243" i="3"/>
  <c r="Q243" i="3"/>
  <c r="R291" i="3"/>
  <c r="Q291" i="3"/>
  <c r="R339" i="3"/>
  <c r="Q339" i="3"/>
  <c r="R222" i="3"/>
  <c r="Q222" i="3"/>
  <c r="R270" i="3"/>
  <c r="Q270" i="3"/>
  <c r="R318" i="3"/>
  <c r="Q318" i="3"/>
  <c r="R366" i="3"/>
  <c r="Q366" i="3"/>
  <c r="R201" i="3"/>
  <c r="Q201" i="3"/>
  <c r="Q249" i="3"/>
  <c r="R249" i="3"/>
  <c r="Q297" i="3"/>
  <c r="R297" i="3"/>
  <c r="Q345" i="3"/>
  <c r="R345" i="3"/>
  <c r="R184" i="3"/>
  <c r="Q184" i="3"/>
  <c r="R232" i="3"/>
  <c r="Q232" i="3"/>
  <c r="R280" i="3"/>
  <c r="Q280" i="3"/>
  <c r="R328" i="3"/>
  <c r="Q328" i="3"/>
  <c r="R376" i="3"/>
  <c r="Q376" i="3"/>
  <c r="R391" i="3"/>
  <c r="Q391" i="3"/>
  <c r="R439" i="3"/>
  <c r="Q439" i="3"/>
  <c r="Q422" i="3"/>
  <c r="R422" i="3"/>
  <c r="Q409" i="3"/>
  <c r="R409" i="3"/>
  <c r="Q457" i="3"/>
  <c r="R457" i="3"/>
  <c r="R420" i="3"/>
  <c r="Q420" i="3"/>
  <c r="R501" i="3"/>
  <c r="Q501" i="3"/>
  <c r="R549" i="3"/>
  <c r="Q549" i="3"/>
  <c r="R597" i="3"/>
  <c r="Q597" i="3"/>
  <c r="R645" i="3"/>
  <c r="Q645" i="3"/>
  <c r="Q484" i="3"/>
  <c r="R484" i="3"/>
  <c r="Q532" i="3"/>
  <c r="R532" i="3"/>
  <c r="Q580" i="3"/>
  <c r="R580" i="3"/>
  <c r="Q628" i="3"/>
  <c r="R628" i="3"/>
  <c r="Q467" i="3"/>
  <c r="R467" i="3"/>
  <c r="Q515" i="3"/>
  <c r="R515" i="3"/>
  <c r="Q563" i="3"/>
  <c r="R563" i="3"/>
  <c r="Q611" i="3"/>
  <c r="R611" i="3"/>
  <c r="R659" i="3"/>
  <c r="Q659" i="3"/>
  <c r="R675" i="3"/>
  <c r="Q675" i="3"/>
  <c r="R498" i="3"/>
  <c r="Q498" i="3"/>
  <c r="R546" i="3"/>
  <c r="Q546" i="3"/>
  <c r="R594" i="3"/>
  <c r="Q594" i="3"/>
  <c r="R642" i="3"/>
  <c r="Q642" i="3"/>
  <c r="R674" i="3"/>
  <c r="Q674" i="3"/>
  <c r="R722" i="3"/>
  <c r="Q722" i="3"/>
  <c r="R770" i="3"/>
  <c r="Q770" i="3"/>
  <c r="R818" i="3"/>
  <c r="Q818" i="3"/>
  <c r="R866" i="3"/>
  <c r="Q866" i="3"/>
  <c r="Q669" i="3"/>
  <c r="R669" i="3"/>
  <c r="R717" i="3"/>
  <c r="Q717" i="3"/>
  <c r="R765" i="3"/>
  <c r="Q765" i="3"/>
  <c r="R813" i="3"/>
  <c r="Q813" i="3"/>
  <c r="R861" i="3"/>
  <c r="Q861" i="3"/>
  <c r="R910" i="3"/>
  <c r="Q910" i="3"/>
  <c r="R885" i="3"/>
  <c r="Q885" i="3"/>
  <c r="Q712" i="3"/>
  <c r="R712" i="3"/>
  <c r="Q760" i="3"/>
  <c r="R760" i="3"/>
  <c r="Q808" i="3"/>
  <c r="R808" i="3"/>
  <c r="Q856" i="3"/>
  <c r="R856" i="3"/>
  <c r="R978" i="3"/>
  <c r="Q978" i="3"/>
  <c r="R711" i="3"/>
  <c r="Q711" i="3"/>
  <c r="R759" i="3"/>
  <c r="Q759" i="3"/>
  <c r="R807" i="3"/>
  <c r="Q807" i="3"/>
  <c r="R855" i="3"/>
  <c r="Q855" i="3"/>
  <c r="R897" i="3"/>
  <c r="Q897" i="3"/>
  <c r="R945" i="3"/>
  <c r="Q945" i="3"/>
  <c r="R999" i="3"/>
  <c r="Q999" i="3"/>
  <c r="R892" i="3"/>
  <c r="Q892" i="3"/>
  <c r="R940" i="3"/>
  <c r="Q940" i="3"/>
  <c r="R988" i="3"/>
  <c r="Q988" i="3"/>
  <c r="R1148" i="3"/>
  <c r="Q1148" i="3"/>
  <c r="R911" i="3"/>
  <c r="Q911" i="3"/>
  <c r="R959" i="3"/>
  <c r="Q959" i="3"/>
  <c r="R1055" i="3"/>
  <c r="Q1055" i="3"/>
  <c r="R1038" i="3"/>
  <c r="Q1038" i="3"/>
  <c r="R1086" i="3"/>
  <c r="Q1086" i="3"/>
  <c r="R1021" i="3"/>
  <c r="Q1021" i="3"/>
  <c r="R1069" i="3"/>
  <c r="Q1069" i="3"/>
  <c r="R1188" i="3"/>
  <c r="Q1188" i="3"/>
  <c r="R1004" i="3"/>
  <c r="Q1004" i="3"/>
  <c r="R1052" i="3"/>
  <c r="Q1052" i="3"/>
  <c r="R1112" i="3"/>
  <c r="Q1112" i="3"/>
  <c r="R1314" i="3"/>
  <c r="Q1314" i="3"/>
  <c r="R1119" i="3"/>
  <c r="Q1119" i="3"/>
  <c r="R1167" i="3"/>
  <c r="Q1167" i="3"/>
  <c r="R1102" i="3"/>
  <c r="Q1102" i="3"/>
  <c r="R1150" i="3"/>
  <c r="Q1150" i="3"/>
  <c r="R1198" i="3"/>
  <c r="Q1198" i="3"/>
  <c r="R1133" i="3"/>
  <c r="Q1133" i="3"/>
  <c r="R1181" i="3"/>
  <c r="Q1181" i="3"/>
  <c r="R1239" i="3"/>
  <c r="Q1239" i="3"/>
  <c r="R1287" i="3"/>
  <c r="Q1287" i="3"/>
  <c r="R1234" i="3"/>
  <c r="Q1234" i="3"/>
  <c r="R1282" i="3"/>
  <c r="Q1282" i="3"/>
  <c r="Q1233" i="3"/>
  <c r="R1233" i="3"/>
  <c r="Q1281" i="3"/>
  <c r="R1281" i="3"/>
  <c r="R1366" i="3"/>
  <c r="Q1366" i="3"/>
  <c r="R1224" i="3"/>
  <c r="Q1224" i="3"/>
  <c r="R1272" i="3"/>
  <c r="Q1272" i="3"/>
  <c r="R1408" i="3"/>
  <c r="Q1408" i="3"/>
  <c r="Q1341" i="3"/>
  <c r="R1341" i="3"/>
  <c r="Q1389" i="3"/>
  <c r="R1389" i="3"/>
  <c r="R1340" i="3"/>
  <c r="Q1340" i="3"/>
  <c r="R1388" i="3"/>
  <c r="Q1388" i="3"/>
  <c r="R1339" i="3"/>
  <c r="Q1339" i="3"/>
  <c r="R1387" i="3"/>
  <c r="Q1387" i="3"/>
  <c r="R1452" i="3"/>
  <c r="Q1452" i="3"/>
  <c r="R1500" i="3"/>
  <c r="Q1500" i="3"/>
  <c r="Q1403" i="3"/>
  <c r="R1403" i="3"/>
  <c r="Q1451" i="3"/>
  <c r="R1451" i="3"/>
  <c r="Q1499" i="3"/>
  <c r="R1499" i="3"/>
  <c r="R1438" i="3"/>
  <c r="Q1438" i="3"/>
  <c r="R1486" i="3"/>
  <c r="Q1486" i="3"/>
  <c r="R1425" i="3"/>
  <c r="Q1425" i="3"/>
  <c r="R1473" i="3"/>
  <c r="Q1473" i="3"/>
  <c r="R1508" i="3"/>
  <c r="Q1508" i="3"/>
  <c r="R1556" i="3"/>
  <c r="Q1556" i="3"/>
  <c r="R1604" i="3"/>
  <c r="Q1604" i="3"/>
  <c r="Q1507" i="3"/>
  <c r="R1507" i="3"/>
  <c r="Q1555" i="3"/>
  <c r="R1555" i="3"/>
  <c r="Q1603" i="3"/>
  <c r="R1603" i="3"/>
  <c r="R1506" i="3"/>
  <c r="Q1506" i="3"/>
  <c r="R1554" i="3"/>
  <c r="Q1554" i="3"/>
  <c r="R1602" i="3"/>
  <c r="Q1602" i="3"/>
  <c r="R1505" i="3"/>
  <c r="Q1505" i="3"/>
  <c r="R1553" i="3"/>
  <c r="Q1553" i="3"/>
  <c r="R1601" i="3"/>
  <c r="Q1601" i="3"/>
  <c r="R1649" i="3"/>
  <c r="Q1649" i="3"/>
  <c r="R1697" i="3"/>
  <c r="Q1697" i="3"/>
  <c r="R1652" i="3"/>
  <c r="Q1652" i="3"/>
  <c r="R1700" i="3"/>
  <c r="Q1700" i="3"/>
  <c r="Q1651" i="3"/>
  <c r="R1651" i="3"/>
  <c r="Q1699" i="3"/>
  <c r="R1699" i="3"/>
  <c r="R1650" i="3"/>
  <c r="Q1650" i="3"/>
  <c r="R1698" i="3"/>
  <c r="Q1698" i="3"/>
  <c r="R1720" i="3"/>
  <c r="Q1720" i="3"/>
  <c r="R1768" i="3"/>
  <c r="Q1768" i="3"/>
  <c r="R1719" i="3"/>
  <c r="Q1719" i="3"/>
  <c r="R1767" i="3"/>
  <c r="Q1767" i="3"/>
  <c r="R1815" i="3"/>
  <c r="Q1815" i="3"/>
  <c r="R1714" i="3"/>
  <c r="Q1714" i="3"/>
  <c r="R1762" i="3"/>
  <c r="Q1762" i="3"/>
  <c r="R1810" i="3"/>
  <c r="Q1810" i="3"/>
  <c r="R1834" i="3"/>
  <c r="Q1834" i="3"/>
  <c r="R1882" i="3"/>
  <c r="Q1882" i="3"/>
  <c r="Q1837" i="3"/>
  <c r="R1837" i="3"/>
  <c r="Q1885" i="3"/>
  <c r="R1885" i="3"/>
  <c r="R1832" i="3"/>
  <c r="Q1832" i="3"/>
  <c r="R1880" i="3"/>
  <c r="Q1880" i="3"/>
  <c r="R1831" i="3"/>
  <c r="Q1831" i="3"/>
  <c r="R1879" i="3"/>
  <c r="Q1879" i="3"/>
  <c r="R1927" i="3"/>
  <c r="Q1927" i="3"/>
  <c r="R223" i="3"/>
  <c r="Q223" i="3"/>
  <c r="P774" i="3"/>
  <c r="P870" i="3"/>
  <c r="P912" i="3"/>
  <c r="P960" i="3"/>
  <c r="P939" i="3"/>
  <c r="P987" i="3"/>
  <c r="P1024" i="3"/>
  <c r="P1072" i="3"/>
  <c r="P1130" i="3"/>
  <c r="P1178" i="3"/>
  <c r="P1326" i="3"/>
  <c r="P1212" i="3"/>
  <c r="P1260" i="3"/>
  <c r="P1211" i="3"/>
  <c r="P1259" i="3"/>
  <c r="P1321" i="3"/>
  <c r="P1369" i="3"/>
  <c r="P1316" i="3"/>
  <c r="P1364" i="3"/>
  <c r="P1319" i="3"/>
  <c r="P1432" i="3"/>
  <c r="P1580" i="3"/>
  <c r="P1433" i="3"/>
  <c r="P1481" i="3"/>
  <c r="P1654" i="3"/>
  <c r="P1702" i="3"/>
  <c r="P1746" i="3"/>
  <c r="P1849" i="3"/>
  <c r="P1897" i="3"/>
  <c r="P1928" i="3"/>
  <c r="P1844" i="3"/>
  <c r="P1892" i="3"/>
  <c r="Q164" i="3"/>
  <c r="R164" i="3"/>
  <c r="Q140" i="3"/>
  <c r="R140" i="3"/>
  <c r="Q116" i="3"/>
  <c r="R116" i="3"/>
  <c r="Q92" i="3"/>
  <c r="R92" i="3"/>
  <c r="Q68" i="3"/>
  <c r="R68" i="3"/>
  <c r="Q44" i="3"/>
  <c r="R44" i="3"/>
  <c r="Q20" i="3"/>
  <c r="R20" i="3"/>
  <c r="R247" i="3"/>
  <c r="Q247" i="3"/>
  <c r="R295" i="3"/>
  <c r="Q295" i="3"/>
  <c r="R343" i="3"/>
  <c r="Q343" i="3"/>
  <c r="R178" i="3"/>
  <c r="Q178" i="3"/>
  <c r="R226" i="3"/>
  <c r="Q226" i="3"/>
  <c r="R274" i="3"/>
  <c r="Q274" i="3"/>
  <c r="R322" i="3"/>
  <c r="Q322" i="3"/>
  <c r="R370" i="3"/>
  <c r="Q370" i="3"/>
  <c r="R205" i="3"/>
  <c r="Q205" i="3"/>
  <c r="Q253" i="3"/>
  <c r="R253" i="3"/>
  <c r="Q301" i="3"/>
  <c r="R301" i="3"/>
  <c r="Q349" i="3"/>
  <c r="R349" i="3"/>
  <c r="R188" i="3"/>
  <c r="Q188" i="3"/>
  <c r="R236" i="3"/>
  <c r="Q236" i="3"/>
  <c r="R284" i="3"/>
  <c r="Q284" i="3"/>
  <c r="R332" i="3"/>
  <c r="Q332" i="3"/>
  <c r="R380" i="3"/>
  <c r="Q380" i="3"/>
  <c r="R395" i="3"/>
  <c r="Q395" i="3"/>
  <c r="R443" i="3"/>
  <c r="Q443" i="3"/>
  <c r="Q426" i="3"/>
  <c r="R426" i="3"/>
  <c r="Q413" i="3"/>
  <c r="R413" i="3"/>
  <c r="Q461" i="3"/>
  <c r="R461" i="3"/>
  <c r="R424" i="3"/>
  <c r="Q424" i="3"/>
  <c r="R505" i="3"/>
  <c r="Q505" i="3"/>
  <c r="R553" i="3"/>
  <c r="Q553" i="3"/>
  <c r="R601" i="3"/>
  <c r="Q601" i="3"/>
  <c r="R649" i="3"/>
  <c r="Q649" i="3"/>
  <c r="R671" i="3"/>
  <c r="Q671" i="3"/>
  <c r="Q488" i="3"/>
  <c r="R488" i="3"/>
  <c r="Q536" i="3"/>
  <c r="R536" i="3"/>
  <c r="Q584" i="3"/>
  <c r="R584" i="3"/>
  <c r="Q632" i="3"/>
  <c r="R632" i="3"/>
  <c r="Q471" i="3"/>
  <c r="R471" i="3"/>
  <c r="Q519" i="3"/>
  <c r="R519" i="3"/>
  <c r="Q567" i="3"/>
  <c r="R567" i="3"/>
  <c r="Q615" i="3"/>
  <c r="R615" i="3"/>
  <c r="R663" i="3"/>
  <c r="Q663" i="3"/>
  <c r="R683" i="3"/>
  <c r="Q683" i="3"/>
  <c r="R502" i="3"/>
  <c r="Q502" i="3"/>
  <c r="R550" i="3"/>
  <c r="Q550" i="3"/>
  <c r="R598" i="3"/>
  <c r="Q598" i="3"/>
  <c r="R646" i="3"/>
  <c r="Q646" i="3"/>
  <c r="R678" i="3"/>
  <c r="Q678" i="3"/>
  <c r="R726" i="3"/>
  <c r="Q726" i="3"/>
  <c r="R774" i="3"/>
  <c r="Q774" i="3"/>
  <c r="R822" i="3"/>
  <c r="Q822" i="3"/>
  <c r="R870" i="3"/>
  <c r="Q870" i="3"/>
  <c r="R673" i="3"/>
  <c r="Q673" i="3"/>
  <c r="R721" i="3"/>
  <c r="Q721" i="3"/>
  <c r="R769" i="3"/>
  <c r="Q769" i="3"/>
  <c r="R817" i="3"/>
  <c r="Q817" i="3"/>
  <c r="R865" i="3"/>
  <c r="Q865" i="3"/>
  <c r="R926" i="3"/>
  <c r="Q926" i="3"/>
  <c r="R995" i="3"/>
  <c r="Q995" i="3"/>
  <c r="Q716" i="3"/>
  <c r="R716" i="3"/>
  <c r="Q764" i="3"/>
  <c r="R764" i="3"/>
  <c r="Q812" i="3"/>
  <c r="R812" i="3"/>
  <c r="Q860" i="3"/>
  <c r="R860" i="3"/>
  <c r="R1027" i="3"/>
  <c r="Q1027" i="3"/>
  <c r="R715" i="3"/>
  <c r="Q715" i="3"/>
  <c r="R763" i="3"/>
  <c r="Q763" i="3"/>
  <c r="R811" i="3"/>
  <c r="Q811" i="3"/>
  <c r="R859" i="3"/>
  <c r="Q859" i="3"/>
  <c r="R901" i="3"/>
  <c r="Q901" i="3"/>
  <c r="R949" i="3"/>
  <c r="Q949" i="3"/>
  <c r="R1015" i="3"/>
  <c r="Q1015" i="3"/>
  <c r="R896" i="3"/>
  <c r="Q896" i="3"/>
  <c r="R944" i="3"/>
  <c r="Q944" i="3"/>
  <c r="R1003" i="3"/>
  <c r="Q1003" i="3"/>
  <c r="R915" i="3"/>
  <c r="Q915" i="3"/>
  <c r="R963" i="3"/>
  <c r="Q963" i="3"/>
  <c r="R1071" i="3"/>
  <c r="Q1071" i="3"/>
  <c r="R994" i="3"/>
  <c r="Q994" i="3"/>
  <c r="R1042" i="3"/>
  <c r="Q1042" i="3"/>
  <c r="R1090" i="3"/>
  <c r="Q1090" i="3"/>
  <c r="R1025" i="3"/>
  <c r="Q1025" i="3"/>
  <c r="R1073" i="3"/>
  <c r="Q1073" i="3"/>
  <c r="R1008" i="3"/>
  <c r="Q1008" i="3"/>
  <c r="R1056" i="3"/>
  <c r="Q1056" i="3"/>
  <c r="R1128" i="3"/>
  <c r="Q1128" i="3"/>
  <c r="R1123" i="3"/>
  <c r="Q1123" i="3"/>
  <c r="R1171" i="3"/>
  <c r="Q1171" i="3"/>
  <c r="R1106" i="3"/>
  <c r="Q1106" i="3"/>
  <c r="R1154" i="3"/>
  <c r="Q1154" i="3"/>
  <c r="R1137" i="3"/>
  <c r="Q1137" i="3"/>
  <c r="R1185" i="3"/>
  <c r="Q1185" i="3"/>
  <c r="R1243" i="3"/>
  <c r="Q1243" i="3"/>
  <c r="R1291" i="3"/>
  <c r="Q1291" i="3"/>
  <c r="R1238" i="3"/>
  <c r="Q1238" i="3"/>
  <c r="R1286" i="3"/>
  <c r="Q1286" i="3"/>
  <c r="Q1237" i="3"/>
  <c r="R1237" i="3"/>
  <c r="Q1285" i="3"/>
  <c r="R1285" i="3"/>
  <c r="R1374" i="3"/>
  <c r="Q1374" i="3"/>
  <c r="R1228" i="3"/>
  <c r="Q1228" i="3"/>
  <c r="R1276" i="3"/>
  <c r="Q1276" i="3"/>
  <c r="Q1297" i="3"/>
  <c r="R1297" i="3"/>
  <c r="Q1345" i="3"/>
  <c r="R1345" i="3"/>
  <c r="Q1393" i="3"/>
  <c r="R1393" i="3"/>
  <c r="R1344" i="3"/>
  <c r="Q1344" i="3"/>
  <c r="R1392" i="3"/>
  <c r="Q1392" i="3"/>
  <c r="R1404" i="3"/>
  <c r="Q1404" i="3"/>
  <c r="R1343" i="3"/>
  <c r="Q1343" i="3"/>
  <c r="R1391" i="3"/>
  <c r="Q1391" i="3"/>
  <c r="R1456" i="3"/>
  <c r="Q1456" i="3"/>
  <c r="Q1407" i="3"/>
  <c r="R1407" i="3"/>
  <c r="Q1455" i="3"/>
  <c r="R1455" i="3"/>
  <c r="Q1503" i="3"/>
  <c r="R1503" i="3"/>
  <c r="R1442" i="3"/>
  <c r="Q1442" i="3"/>
  <c r="R1490" i="3"/>
  <c r="Q1490" i="3"/>
  <c r="R1429" i="3"/>
  <c r="Q1429" i="3"/>
  <c r="R1477" i="3"/>
  <c r="Q1477" i="3"/>
  <c r="R1512" i="3"/>
  <c r="Q1512" i="3"/>
  <c r="R1560" i="3"/>
  <c r="Q1560" i="3"/>
  <c r="Q1511" i="3"/>
  <c r="R1511" i="3"/>
  <c r="Q1559" i="3"/>
  <c r="R1559" i="3"/>
  <c r="Q1607" i="3"/>
  <c r="R1607" i="3"/>
  <c r="R1510" i="3"/>
  <c r="Q1510" i="3"/>
  <c r="R1558" i="3"/>
  <c r="Q1558" i="3"/>
  <c r="R1606" i="3"/>
  <c r="Q1606" i="3"/>
  <c r="R1509" i="3"/>
  <c r="Q1509" i="3"/>
  <c r="R1557" i="3"/>
  <c r="Q1557" i="3"/>
  <c r="R1605" i="3"/>
  <c r="Q1605" i="3"/>
  <c r="R1653" i="3"/>
  <c r="Q1653" i="3"/>
  <c r="R1701" i="3"/>
  <c r="Q1701" i="3"/>
  <c r="R1608" i="3"/>
  <c r="Q1608" i="3"/>
  <c r="R1656" i="3"/>
  <c r="Q1656" i="3"/>
  <c r="R1704" i="3"/>
  <c r="Q1704" i="3"/>
  <c r="Q1655" i="3"/>
  <c r="R1655" i="3"/>
  <c r="Q1703" i="3"/>
  <c r="R1703" i="3"/>
  <c r="R1654" i="3"/>
  <c r="Q1654" i="3"/>
  <c r="R1702" i="3"/>
  <c r="Q1702" i="3"/>
  <c r="R1724" i="3"/>
  <c r="Q1724" i="3"/>
  <c r="R1772" i="3"/>
  <c r="Q1772" i="3"/>
  <c r="R1723" i="3"/>
  <c r="Q1723" i="3"/>
  <c r="R1771" i="3"/>
  <c r="Q1771" i="3"/>
  <c r="R1718" i="3"/>
  <c r="Q1718" i="3"/>
  <c r="R1766" i="3"/>
  <c r="Q1766" i="3"/>
  <c r="R1814" i="3"/>
  <c r="Q1814" i="3"/>
  <c r="R1838" i="3"/>
  <c r="Q1838" i="3"/>
  <c r="R1886" i="3"/>
  <c r="Q1886" i="3"/>
  <c r="Q1841" i="3"/>
  <c r="R1841" i="3"/>
  <c r="Q1889" i="3"/>
  <c r="R1889" i="3"/>
  <c r="R1836" i="3"/>
  <c r="Q1836" i="3"/>
  <c r="R1884" i="3"/>
  <c r="Q1884" i="3"/>
  <c r="R1835" i="3"/>
  <c r="Q1835" i="3"/>
  <c r="R1883" i="3"/>
  <c r="Q1883" i="3"/>
  <c r="P168" i="3"/>
  <c r="P144" i="3"/>
  <c r="P120" i="3"/>
  <c r="P96" i="3"/>
  <c r="P72" i="3"/>
  <c r="P48" i="3"/>
  <c r="P24" i="3"/>
  <c r="Q153" i="3"/>
  <c r="R153" i="3"/>
  <c r="Q129" i="3"/>
  <c r="R129" i="3"/>
  <c r="Q105" i="3"/>
  <c r="R105" i="3"/>
  <c r="Q81" i="3"/>
  <c r="R81" i="3"/>
  <c r="Q57" i="3"/>
  <c r="R57" i="3"/>
  <c r="Q33" i="3"/>
  <c r="R33" i="3"/>
  <c r="Q9" i="3"/>
  <c r="R9" i="3"/>
  <c r="P105" i="3"/>
  <c r="R215" i="3"/>
  <c r="Q215" i="3"/>
  <c r="R162" i="3"/>
  <c r="Q162" i="3"/>
  <c r="R138" i="3"/>
  <c r="Q138" i="3"/>
  <c r="R114" i="3"/>
  <c r="Q114" i="3"/>
  <c r="R90" i="3"/>
  <c r="Q90" i="3"/>
  <c r="R66" i="3"/>
  <c r="Q66" i="3"/>
  <c r="R42" i="3"/>
  <c r="Q42" i="3"/>
  <c r="R18" i="3"/>
  <c r="Q18" i="3"/>
  <c r="P470" i="3"/>
  <c r="P518" i="3"/>
  <c r="P566" i="3"/>
  <c r="P614" i="3"/>
  <c r="P662" i="3"/>
  <c r="P669" i="3"/>
  <c r="P717" i="3"/>
  <c r="P765" i="3"/>
  <c r="P813" i="3"/>
  <c r="P861" i="3"/>
  <c r="P703" i="3"/>
  <c r="P751" i="3"/>
  <c r="P799" i="3"/>
  <c r="P847" i="3"/>
  <c r="P682" i="3"/>
  <c r="P730" i="3"/>
  <c r="P778" i="3"/>
  <c r="P826" i="3"/>
  <c r="P874" i="3"/>
  <c r="P902" i="3"/>
  <c r="P950" i="3"/>
  <c r="P905" i="3"/>
  <c r="P953" i="3"/>
  <c r="P916" i="3"/>
  <c r="P964" i="3"/>
  <c r="P895" i="3"/>
  <c r="P943" i="3"/>
  <c r="P1039" i="3"/>
  <c r="P1087" i="3"/>
  <c r="P1037" i="3"/>
  <c r="P1085" i="3"/>
  <c r="P1028" i="3"/>
  <c r="P1076" i="3"/>
  <c r="P1128" i="3"/>
  <c r="P1176" i="3"/>
  <c r="P1135" i="3"/>
  <c r="P1183" i="3"/>
  <c r="P1134" i="3"/>
  <c r="P1182" i="3"/>
  <c r="P1133" i="3"/>
  <c r="P1181" i="3"/>
  <c r="P1354" i="3"/>
  <c r="P1226" i="3"/>
  <c r="P1274" i="3"/>
  <c r="P1221" i="3"/>
  <c r="P1269" i="3"/>
  <c r="P1334" i="3"/>
  <c r="P1216" i="3"/>
  <c r="P1264" i="3"/>
  <c r="P1215" i="3"/>
  <c r="P1263" i="3"/>
  <c r="P1325" i="3"/>
  <c r="P1373" i="3"/>
  <c r="P1472" i="3"/>
  <c r="P1320" i="3"/>
  <c r="P1368" i="3"/>
  <c r="P1444" i="3"/>
  <c r="P1323" i="3"/>
  <c r="P1371" i="3"/>
  <c r="P1443" i="3"/>
  <c r="P1491" i="3"/>
  <c r="P1442" i="3"/>
  <c r="P1490" i="3"/>
  <c r="P1596" i="3"/>
  <c r="P1437" i="3"/>
  <c r="P1485" i="3"/>
  <c r="P1584" i="3"/>
  <c r="P1515" i="3"/>
  <c r="P1563" i="3"/>
  <c r="P1506" i="3"/>
  <c r="P1554" i="3"/>
  <c r="P1602" i="3"/>
  <c r="P1541" i="3"/>
  <c r="P1589" i="3"/>
  <c r="P1612" i="3"/>
  <c r="P1660" i="3"/>
  <c r="P1708" i="3"/>
  <c r="P1611" i="3"/>
  <c r="P1659" i="3"/>
  <c r="P1707" i="3"/>
  <c r="P1610" i="3"/>
  <c r="P1658" i="3"/>
  <c r="P1706" i="3"/>
  <c r="P1609" i="3"/>
  <c r="P1657" i="3"/>
  <c r="P1705" i="3"/>
  <c r="P1753" i="3"/>
  <c r="P1801" i="3"/>
  <c r="P1756" i="3"/>
  <c r="P1804" i="3"/>
  <c r="P1755" i="3"/>
  <c r="P1803" i="3"/>
  <c r="P1750" i="3"/>
  <c r="P1798" i="3"/>
  <c r="P1850" i="3"/>
  <c r="P1898" i="3"/>
  <c r="P1853" i="3"/>
  <c r="P1901" i="3"/>
  <c r="P1848" i="3"/>
  <c r="P1896" i="3"/>
  <c r="P1847" i="3"/>
  <c r="P1895" i="3"/>
  <c r="R227" i="3"/>
  <c r="Q227" i="3"/>
  <c r="R251" i="3"/>
  <c r="Q251" i="3"/>
  <c r="R299" i="3"/>
  <c r="Q299" i="3"/>
  <c r="R347" i="3"/>
  <c r="Q347" i="3"/>
  <c r="R182" i="3"/>
  <c r="Q182" i="3"/>
  <c r="R230" i="3"/>
  <c r="Q230" i="3"/>
  <c r="R278" i="3"/>
  <c r="Q278" i="3"/>
  <c r="R326" i="3"/>
  <c r="Q326" i="3"/>
  <c r="R374" i="3"/>
  <c r="Q374" i="3"/>
  <c r="R209" i="3"/>
  <c r="Q209" i="3"/>
  <c r="Q257" i="3"/>
  <c r="R257" i="3"/>
  <c r="Q305" i="3"/>
  <c r="R305" i="3"/>
  <c r="Q353" i="3"/>
  <c r="R353" i="3"/>
  <c r="R192" i="3"/>
  <c r="Q192" i="3"/>
  <c r="R240" i="3"/>
  <c r="Q240" i="3"/>
  <c r="R288" i="3"/>
  <c r="Q288" i="3"/>
  <c r="R336" i="3"/>
  <c r="Q336" i="3"/>
  <c r="R399" i="3"/>
  <c r="Q399" i="3"/>
  <c r="R447" i="3"/>
  <c r="Q447" i="3"/>
  <c r="Q382" i="3"/>
  <c r="R382" i="3"/>
  <c r="Q430" i="3"/>
  <c r="R430" i="3"/>
  <c r="Q417" i="3"/>
  <c r="R417" i="3"/>
  <c r="R428" i="3"/>
  <c r="Q428" i="3"/>
  <c r="R509" i="3"/>
  <c r="Q509" i="3"/>
  <c r="R557" i="3"/>
  <c r="Q557" i="3"/>
  <c r="R605" i="3"/>
  <c r="Q605" i="3"/>
  <c r="R653" i="3"/>
  <c r="Q653" i="3"/>
  <c r="Q492" i="3"/>
  <c r="R492" i="3"/>
  <c r="Q540" i="3"/>
  <c r="R540" i="3"/>
  <c r="Q588" i="3"/>
  <c r="R588" i="3"/>
  <c r="Q636" i="3"/>
  <c r="R636" i="3"/>
  <c r="Q475" i="3"/>
  <c r="R475" i="3"/>
  <c r="Q523" i="3"/>
  <c r="R523" i="3"/>
  <c r="Q571" i="3"/>
  <c r="R571" i="3"/>
  <c r="Q619" i="3"/>
  <c r="R619" i="3"/>
  <c r="R667" i="3"/>
  <c r="Q667" i="3"/>
  <c r="R691" i="3"/>
  <c r="Q691" i="3"/>
  <c r="R506" i="3"/>
  <c r="Q506" i="3"/>
  <c r="R554" i="3"/>
  <c r="Q554" i="3"/>
  <c r="R602" i="3"/>
  <c r="Q602" i="3"/>
  <c r="R650" i="3"/>
  <c r="Q650" i="3"/>
  <c r="R682" i="3"/>
  <c r="Q682" i="3"/>
  <c r="R730" i="3"/>
  <c r="Q730" i="3"/>
  <c r="R778" i="3"/>
  <c r="Q778" i="3"/>
  <c r="R826" i="3"/>
  <c r="Q826" i="3"/>
  <c r="R874" i="3"/>
  <c r="Q874" i="3"/>
  <c r="R677" i="3"/>
  <c r="Q677" i="3"/>
  <c r="R725" i="3"/>
  <c r="Q725" i="3"/>
  <c r="R773" i="3"/>
  <c r="Q773" i="3"/>
  <c r="R821" i="3"/>
  <c r="Q821" i="3"/>
  <c r="R869" i="3"/>
  <c r="Q869" i="3"/>
  <c r="R942" i="3"/>
  <c r="Q942" i="3"/>
  <c r="Q672" i="3"/>
  <c r="R672" i="3"/>
  <c r="Q720" i="3"/>
  <c r="R720" i="3"/>
  <c r="Q768" i="3"/>
  <c r="R768" i="3"/>
  <c r="Q816" i="3"/>
  <c r="R816" i="3"/>
  <c r="Q864" i="3"/>
  <c r="R864" i="3"/>
  <c r="R719" i="3"/>
  <c r="Q719" i="3"/>
  <c r="R767" i="3"/>
  <c r="Q767" i="3"/>
  <c r="R815" i="3"/>
  <c r="Q815" i="3"/>
  <c r="R863" i="3"/>
  <c r="Q863" i="3"/>
  <c r="R902" i="3"/>
  <c r="Q902" i="3"/>
  <c r="R905" i="3"/>
  <c r="Q905" i="3"/>
  <c r="R953" i="3"/>
  <c r="Q953" i="3"/>
  <c r="R1031" i="3"/>
  <c r="Q1031" i="3"/>
  <c r="R900" i="3"/>
  <c r="Q900" i="3"/>
  <c r="R948" i="3"/>
  <c r="Q948" i="3"/>
  <c r="R1019" i="3"/>
  <c r="Q1019" i="3"/>
  <c r="R919" i="3"/>
  <c r="Q919" i="3"/>
  <c r="R967" i="3"/>
  <c r="Q967" i="3"/>
  <c r="R1087" i="3"/>
  <c r="Q1087" i="3"/>
  <c r="R998" i="3"/>
  <c r="Q998" i="3"/>
  <c r="R1046" i="3"/>
  <c r="Q1046" i="3"/>
  <c r="R1094" i="3"/>
  <c r="Q1094" i="3"/>
  <c r="R1029" i="3"/>
  <c r="Q1029" i="3"/>
  <c r="R1077" i="3"/>
  <c r="Q1077" i="3"/>
  <c r="R1012" i="3"/>
  <c r="Q1012" i="3"/>
  <c r="R1060" i="3"/>
  <c r="Q1060" i="3"/>
  <c r="R1144" i="3"/>
  <c r="Q1144" i="3"/>
  <c r="R1127" i="3"/>
  <c r="Q1127" i="3"/>
  <c r="R1175" i="3"/>
  <c r="Q1175" i="3"/>
  <c r="R1110" i="3"/>
  <c r="Q1110" i="3"/>
  <c r="R1158" i="3"/>
  <c r="Q1158" i="3"/>
  <c r="R1386" i="3"/>
  <c r="Q1386" i="3"/>
  <c r="R1141" i="3"/>
  <c r="Q1141" i="3"/>
  <c r="R1189" i="3"/>
  <c r="Q1189" i="3"/>
  <c r="R1306" i="3"/>
  <c r="Q1306" i="3"/>
  <c r="R1247" i="3"/>
  <c r="Q1247" i="3"/>
  <c r="R1295" i="3"/>
  <c r="Q1295" i="3"/>
  <c r="R1242" i="3"/>
  <c r="Q1242" i="3"/>
  <c r="R1290" i="3"/>
  <c r="Q1290" i="3"/>
  <c r="Q1241" i="3"/>
  <c r="R1241" i="3"/>
  <c r="Q1289" i="3"/>
  <c r="R1289" i="3"/>
  <c r="R1382" i="3"/>
  <c r="Q1382" i="3"/>
  <c r="R1232" i="3"/>
  <c r="Q1232" i="3"/>
  <c r="R1280" i="3"/>
  <c r="Q1280" i="3"/>
  <c r="Q1301" i="3"/>
  <c r="R1301" i="3"/>
  <c r="Q1349" i="3"/>
  <c r="R1349" i="3"/>
  <c r="Q1397" i="3"/>
  <c r="R1397" i="3"/>
  <c r="R1300" i="3"/>
  <c r="Q1300" i="3"/>
  <c r="R1348" i="3"/>
  <c r="Q1348" i="3"/>
  <c r="R1396" i="3"/>
  <c r="Q1396" i="3"/>
  <c r="R1299" i="3"/>
  <c r="Q1299" i="3"/>
  <c r="R1347" i="3"/>
  <c r="Q1347" i="3"/>
  <c r="R1395" i="3"/>
  <c r="Q1395" i="3"/>
  <c r="R1412" i="3"/>
  <c r="Q1412" i="3"/>
  <c r="R1460" i="3"/>
  <c r="Q1460" i="3"/>
  <c r="Q1411" i="3"/>
  <c r="R1411" i="3"/>
  <c r="Q1459" i="3"/>
  <c r="R1459" i="3"/>
  <c r="R1446" i="3"/>
  <c r="Q1446" i="3"/>
  <c r="R1494" i="3"/>
  <c r="Q1494" i="3"/>
  <c r="R1433" i="3"/>
  <c r="Q1433" i="3"/>
  <c r="R1481" i="3"/>
  <c r="Q1481" i="3"/>
  <c r="R1516" i="3"/>
  <c r="Q1516" i="3"/>
  <c r="R1564" i="3"/>
  <c r="Q1564" i="3"/>
  <c r="Q1515" i="3"/>
  <c r="R1515" i="3"/>
  <c r="Q1563" i="3"/>
  <c r="R1563" i="3"/>
  <c r="R1514" i="3"/>
  <c r="Q1514" i="3"/>
  <c r="R1562" i="3"/>
  <c r="Q1562" i="3"/>
  <c r="R1513" i="3"/>
  <c r="Q1513" i="3"/>
  <c r="R1561" i="3"/>
  <c r="Q1561" i="3"/>
  <c r="R1609" i="3"/>
  <c r="Q1609" i="3"/>
  <c r="R1657" i="3"/>
  <c r="Q1657" i="3"/>
  <c r="R1705" i="3"/>
  <c r="Q1705" i="3"/>
  <c r="R1612" i="3"/>
  <c r="Q1612" i="3"/>
  <c r="R1660" i="3"/>
  <c r="Q1660" i="3"/>
  <c r="R1708" i="3"/>
  <c r="Q1708" i="3"/>
  <c r="Q1611" i="3"/>
  <c r="R1611" i="3"/>
  <c r="Q1659" i="3"/>
  <c r="R1659" i="3"/>
  <c r="Q1707" i="3"/>
  <c r="R1707" i="3"/>
  <c r="R1610" i="3"/>
  <c r="Q1610" i="3"/>
  <c r="R1658" i="3"/>
  <c r="Q1658" i="3"/>
  <c r="R1706" i="3"/>
  <c r="Q1706" i="3"/>
  <c r="R1728" i="3"/>
  <c r="Q1728" i="3"/>
  <c r="R1776" i="3"/>
  <c r="Q1776" i="3"/>
  <c r="R1727" i="3"/>
  <c r="Q1727" i="3"/>
  <c r="R1775" i="3"/>
  <c r="Q1775" i="3"/>
  <c r="R1722" i="3"/>
  <c r="Q1722" i="3"/>
  <c r="R1770" i="3"/>
  <c r="Q1770" i="3"/>
  <c r="R1842" i="3"/>
  <c r="Q1842" i="3"/>
  <c r="R1890" i="3"/>
  <c r="Q1890" i="3"/>
  <c r="Q1845" i="3"/>
  <c r="R1845" i="3"/>
  <c r="Q1893" i="3"/>
  <c r="R1893" i="3"/>
  <c r="R1840" i="3"/>
  <c r="Q1840" i="3"/>
  <c r="R1888" i="3"/>
  <c r="Q1888" i="3"/>
  <c r="R1839" i="3"/>
  <c r="Q1839" i="3"/>
  <c r="R1887" i="3"/>
  <c r="Q1887" i="3"/>
  <c r="R207" i="3"/>
  <c r="Q207" i="3"/>
  <c r="P584" i="3"/>
  <c r="P632" i="3"/>
  <c r="P479" i="3"/>
  <c r="P527" i="3"/>
  <c r="P575" i="3"/>
  <c r="P623" i="3"/>
  <c r="P474" i="3"/>
  <c r="P522" i="3"/>
  <c r="P570" i="3"/>
  <c r="P618" i="3"/>
  <c r="P666" i="3"/>
  <c r="P707" i="3"/>
  <c r="P755" i="3"/>
  <c r="P803" i="3"/>
  <c r="P851" i="3"/>
  <c r="P686" i="3"/>
  <c r="P734" i="3"/>
  <c r="P782" i="3"/>
  <c r="P830" i="3"/>
  <c r="P899" i="3"/>
  <c r="P947" i="3"/>
  <c r="P1080" i="3"/>
  <c r="P1139" i="3"/>
  <c r="P1187" i="3"/>
  <c r="P1138" i="3"/>
  <c r="P1186" i="3"/>
  <c r="P1137" i="3"/>
  <c r="P1362" i="3"/>
  <c r="P1220" i="3"/>
  <c r="P1268" i="3"/>
  <c r="P1219" i="3"/>
  <c r="P1267" i="3"/>
  <c r="P1327" i="3"/>
  <c r="P1375" i="3"/>
  <c r="P1464" i="3"/>
  <c r="P1447" i="3"/>
  <c r="P1495" i="3"/>
  <c r="P1441" i="3"/>
  <c r="P1489" i="3"/>
  <c r="P1545" i="3"/>
  <c r="P1593" i="3"/>
  <c r="P1614" i="3"/>
  <c r="P1662" i="3"/>
  <c r="P1710" i="3"/>
  <c r="P1613" i="3"/>
  <c r="P1661" i="3"/>
  <c r="P1709" i="3"/>
  <c r="P1754" i="3"/>
  <c r="P1802" i="3"/>
  <c r="P1854" i="3"/>
  <c r="P1902" i="3"/>
  <c r="P1851" i="3"/>
  <c r="P1899" i="3"/>
  <c r="R219" i="3"/>
  <c r="Q219" i="3"/>
  <c r="Q160" i="3"/>
  <c r="R160" i="3"/>
  <c r="Q136" i="3"/>
  <c r="R136" i="3"/>
  <c r="Q112" i="3"/>
  <c r="R112" i="3"/>
  <c r="Q88" i="3"/>
  <c r="R88" i="3"/>
  <c r="Q64" i="3"/>
  <c r="R64" i="3"/>
  <c r="Q40" i="3"/>
  <c r="R40" i="3"/>
  <c r="Q16" i="3"/>
  <c r="R16" i="3"/>
  <c r="R255" i="3"/>
  <c r="Q255" i="3"/>
  <c r="R303" i="3"/>
  <c r="Q303" i="3"/>
  <c r="R351" i="3"/>
  <c r="Q351" i="3"/>
  <c r="R186" i="3"/>
  <c r="Q186" i="3"/>
  <c r="R234" i="3"/>
  <c r="Q234" i="3"/>
  <c r="R282" i="3"/>
  <c r="Q282" i="3"/>
  <c r="R330" i="3"/>
  <c r="Q330" i="3"/>
  <c r="R378" i="3"/>
  <c r="Q378" i="3"/>
  <c r="R213" i="3"/>
  <c r="Q213" i="3"/>
  <c r="Q261" i="3"/>
  <c r="R261" i="3"/>
  <c r="Q309" i="3"/>
  <c r="R309" i="3"/>
  <c r="Q357" i="3"/>
  <c r="R357" i="3"/>
  <c r="R196" i="3"/>
  <c r="Q196" i="3"/>
  <c r="R244" i="3"/>
  <c r="Q244" i="3"/>
  <c r="R292" i="3"/>
  <c r="Q292" i="3"/>
  <c r="R340" i="3"/>
  <c r="Q340" i="3"/>
  <c r="R403" i="3"/>
  <c r="Q403" i="3"/>
  <c r="R451" i="3"/>
  <c r="Q451" i="3"/>
  <c r="Q386" i="3"/>
  <c r="R386" i="3"/>
  <c r="Q434" i="3"/>
  <c r="R434" i="3"/>
  <c r="Q421" i="3"/>
  <c r="R421" i="3"/>
  <c r="R384" i="3"/>
  <c r="Q384" i="3"/>
  <c r="R432" i="3"/>
  <c r="Q432" i="3"/>
  <c r="R465" i="3"/>
  <c r="Q465" i="3"/>
  <c r="R513" i="3"/>
  <c r="Q513" i="3"/>
  <c r="R561" i="3"/>
  <c r="Q561" i="3"/>
  <c r="R609" i="3"/>
  <c r="Q609" i="3"/>
  <c r="R657" i="3"/>
  <c r="Q657" i="3"/>
  <c r="Q496" i="3"/>
  <c r="R496" i="3"/>
  <c r="Q544" i="3"/>
  <c r="R544" i="3"/>
  <c r="Q592" i="3"/>
  <c r="R592" i="3"/>
  <c r="Q640" i="3"/>
  <c r="R640" i="3"/>
  <c r="R894" i="3"/>
  <c r="Q894" i="3"/>
  <c r="Q479" i="3"/>
  <c r="R479" i="3"/>
  <c r="Q527" i="3"/>
  <c r="R527" i="3"/>
  <c r="Q575" i="3"/>
  <c r="R575" i="3"/>
  <c r="Q623" i="3"/>
  <c r="R623" i="3"/>
  <c r="R938" i="3"/>
  <c r="Q938" i="3"/>
  <c r="R970" i="3"/>
  <c r="Q970" i="3"/>
  <c r="R510" i="3"/>
  <c r="Q510" i="3"/>
  <c r="R558" i="3"/>
  <c r="Q558" i="3"/>
  <c r="R606" i="3"/>
  <c r="Q606" i="3"/>
  <c r="R654" i="3"/>
  <c r="Q654" i="3"/>
  <c r="R686" i="3"/>
  <c r="Q686" i="3"/>
  <c r="R734" i="3"/>
  <c r="Q734" i="3"/>
  <c r="R782" i="3"/>
  <c r="Q782" i="3"/>
  <c r="R830" i="3"/>
  <c r="Q830" i="3"/>
  <c r="R878" i="3"/>
  <c r="Q878" i="3"/>
  <c r="R681" i="3"/>
  <c r="Q681" i="3"/>
  <c r="R729" i="3"/>
  <c r="Q729" i="3"/>
  <c r="R777" i="3"/>
  <c r="Q777" i="3"/>
  <c r="R825" i="3"/>
  <c r="Q825" i="3"/>
  <c r="R873" i="3"/>
  <c r="Q873" i="3"/>
  <c r="R958" i="3"/>
  <c r="Q958" i="3"/>
  <c r="Q676" i="3"/>
  <c r="R676" i="3"/>
  <c r="Q724" i="3"/>
  <c r="R724" i="3"/>
  <c r="Q772" i="3"/>
  <c r="R772" i="3"/>
  <c r="Q820" i="3"/>
  <c r="R820" i="3"/>
  <c r="Q868" i="3"/>
  <c r="R868" i="3"/>
  <c r="R723" i="3"/>
  <c r="Q723" i="3"/>
  <c r="R771" i="3"/>
  <c r="Q771" i="3"/>
  <c r="R819" i="3"/>
  <c r="Q819" i="3"/>
  <c r="R867" i="3"/>
  <c r="Q867" i="3"/>
  <c r="R918" i="3"/>
  <c r="Q918" i="3"/>
  <c r="R1091" i="3"/>
  <c r="Q1091" i="3"/>
  <c r="R909" i="3"/>
  <c r="Q909" i="3"/>
  <c r="R957" i="3"/>
  <c r="Q957" i="3"/>
  <c r="R1047" i="3"/>
  <c r="Q1047" i="3"/>
  <c r="R904" i="3"/>
  <c r="Q904" i="3"/>
  <c r="R952" i="3"/>
  <c r="Q952" i="3"/>
  <c r="R1035" i="3"/>
  <c r="Q1035" i="3"/>
  <c r="R923" i="3"/>
  <c r="Q923" i="3"/>
  <c r="R971" i="3"/>
  <c r="Q971" i="3"/>
  <c r="R1180" i="3"/>
  <c r="Q1180" i="3"/>
  <c r="R1002" i="3"/>
  <c r="Q1002" i="3"/>
  <c r="R1050" i="3"/>
  <c r="Q1050" i="3"/>
  <c r="R1104" i="3"/>
  <c r="Q1104" i="3"/>
  <c r="R1096" i="3"/>
  <c r="Q1096" i="3"/>
  <c r="R1033" i="3"/>
  <c r="Q1033" i="3"/>
  <c r="R1081" i="3"/>
  <c r="Q1081" i="3"/>
  <c r="R1016" i="3"/>
  <c r="Q1016" i="3"/>
  <c r="R1064" i="3"/>
  <c r="Q1064" i="3"/>
  <c r="R1160" i="3"/>
  <c r="Q1160" i="3"/>
  <c r="R1330" i="3"/>
  <c r="Q1330" i="3"/>
  <c r="R1131" i="3"/>
  <c r="Q1131" i="3"/>
  <c r="R1179" i="3"/>
  <c r="Q1179" i="3"/>
  <c r="R1346" i="3"/>
  <c r="Q1346" i="3"/>
  <c r="R1114" i="3"/>
  <c r="Q1114" i="3"/>
  <c r="R1162" i="3"/>
  <c r="Q1162" i="3"/>
  <c r="R1097" i="3"/>
  <c r="Q1097" i="3"/>
  <c r="R1145" i="3"/>
  <c r="Q1145" i="3"/>
  <c r="R1193" i="3"/>
  <c r="Q1193" i="3"/>
  <c r="R1203" i="3"/>
  <c r="Q1203" i="3"/>
  <c r="R1251" i="3"/>
  <c r="Q1251" i="3"/>
  <c r="R1246" i="3"/>
  <c r="Q1246" i="3"/>
  <c r="R1294" i="3"/>
  <c r="Q1294" i="3"/>
  <c r="Q1245" i="3"/>
  <c r="R1245" i="3"/>
  <c r="Q1293" i="3"/>
  <c r="R1293" i="3"/>
  <c r="R1390" i="3"/>
  <c r="Q1390" i="3"/>
  <c r="R1236" i="3"/>
  <c r="Q1236" i="3"/>
  <c r="R1284" i="3"/>
  <c r="Q1284" i="3"/>
  <c r="Q1305" i="3"/>
  <c r="R1305" i="3"/>
  <c r="Q1353" i="3"/>
  <c r="R1353" i="3"/>
  <c r="R1304" i="3"/>
  <c r="Q1304" i="3"/>
  <c r="R1352" i="3"/>
  <c r="Q1352" i="3"/>
  <c r="R1303" i="3"/>
  <c r="Q1303" i="3"/>
  <c r="R1351" i="3"/>
  <c r="Q1351" i="3"/>
  <c r="Q1399" i="3"/>
  <c r="R1399" i="3"/>
  <c r="R1416" i="3"/>
  <c r="Q1416" i="3"/>
  <c r="R1464" i="3"/>
  <c r="Q1464" i="3"/>
  <c r="Q1415" i="3"/>
  <c r="R1415" i="3"/>
  <c r="Q1463" i="3"/>
  <c r="R1463" i="3"/>
  <c r="R1402" i="3"/>
  <c r="Q1402" i="3"/>
  <c r="R1450" i="3"/>
  <c r="Q1450" i="3"/>
  <c r="R1498" i="3"/>
  <c r="Q1498" i="3"/>
  <c r="R1437" i="3"/>
  <c r="Q1437" i="3"/>
  <c r="R1485" i="3"/>
  <c r="Q1485" i="3"/>
  <c r="R1520" i="3"/>
  <c r="Q1520" i="3"/>
  <c r="R1568" i="3"/>
  <c r="Q1568" i="3"/>
  <c r="Q1519" i="3"/>
  <c r="R1519" i="3"/>
  <c r="Q1567" i="3"/>
  <c r="R1567" i="3"/>
  <c r="R1518" i="3"/>
  <c r="Q1518" i="3"/>
  <c r="R1566" i="3"/>
  <c r="Q1566" i="3"/>
  <c r="R1517" i="3"/>
  <c r="Q1517" i="3"/>
  <c r="R1565" i="3"/>
  <c r="Q1565" i="3"/>
  <c r="R1613" i="3"/>
  <c r="Q1613" i="3"/>
  <c r="R1661" i="3"/>
  <c r="Q1661" i="3"/>
  <c r="R1709" i="3"/>
  <c r="Q1709" i="3"/>
  <c r="R1616" i="3"/>
  <c r="Q1616" i="3"/>
  <c r="R1664" i="3"/>
  <c r="Q1664" i="3"/>
  <c r="R1717" i="3"/>
  <c r="Q1717" i="3"/>
  <c r="Q1615" i="3"/>
  <c r="R1615" i="3"/>
  <c r="Q1663" i="3"/>
  <c r="R1663" i="3"/>
  <c r="R1711" i="3"/>
  <c r="Q1711" i="3"/>
  <c r="R1614" i="3"/>
  <c r="Q1614" i="3"/>
  <c r="R1662" i="3"/>
  <c r="Q1662" i="3"/>
  <c r="R1710" i="3"/>
  <c r="Q1710" i="3"/>
  <c r="R1732" i="3"/>
  <c r="Q1732" i="3"/>
  <c r="R1780" i="3"/>
  <c r="Q1780" i="3"/>
  <c r="R1731" i="3"/>
  <c r="Q1731" i="3"/>
  <c r="R1779" i="3"/>
  <c r="Q1779" i="3"/>
  <c r="R1726" i="3"/>
  <c r="Q1726" i="3"/>
  <c r="R1774" i="3"/>
  <c r="Q1774" i="3"/>
  <c r="R1846" i="3"/>
  <c r="Q1846" i="3"/>
  <c r="R1894" i="3"/>
  <c r="Q1894" i="3"/>
  <c r="Q1849" i="3"/>
  <c r="R1849" i="3"/>
  <c r="Q1897" i="3"/>
  <c r="R1897" i="3"/>
  <c r="R1928" i="3"/>
  <c r="Q1928" i="3"/>
  <c r="R1844" i="3"/>
  <c r="Q1844" i="3"/>
  <c r="R1892" i="3"/>
  <c r="Q1892" i="3"/>
  <c r="R1843" i="3"/>
  <c r="Q1843" i="3"/>
  <c r="R1891" i="3"/>
  <c r="Q1891" i="3"/>
  <c r="P164" i="3"/>
  <c r="P140" i="3"/>
  <c r="P116" i="3"/>
  <c r="P92" i="3"/>
  <c r="P68" i="3"/>
  <c r="P44" i="3"/>
  <c r="P20" i="3"/>
  <c r="Q173" i="3"/>
  <c r="R173" i="3"/>
  <c r="Q149" i="3"/>
  <c r="R149" i="3"/>
  <c r="Q125" i="3"/>
  <c r="R125" i="3"/>
  <c r="Q101" i="3"/>
  <c r="R101" i="3"/>
  <c r="Q77" i="3"/>
  <c r="R77" i="3"/>
  <c r="Q53" i="3"/>
  <c r="R53" i="3"/>
  <c r="Q29" i="3"/>
  <c r="R29" i="3"/>
  <c r="Q5" i="3"/>
  <c r="R5" i="3"/>
  <c r="R199" i="3"/>
  <c r="Q199" i="3"/>
  <c r="R158" i="3"/>
  <c r="Q158" i="3"/>
  <c r="R134" i="3"/>
  <c r="Q134" i="3"/>
  <c r="R110" i="3"/>
  <c r="Q110" i="3"/>
  <c r="R86" i="3"/>
  <c r="Q86" i="3"/>
  <c r="R62" i="3"/>
  <c r="Q62" i="3"/>
  <c r="R38" i="3"/>
  <c r="Q38" i="3"/>
  <c r="R14" i="3"/>
  <c r="Q14" i="3"/>
  <c r="P478" i="3"/>
  <c r="P526" i="3"/>
  <c r="P574" i="3"/>
  <c r="P622" i="3"/>
  <c r="P885" i="3"/>
  <c r="P711" i="3"/>
  <c r="P759" i="3"/>
  <c r="P807" i="3"/>
  <c r="P855" i="3"/>
  <c r="P690" i="3"/>
  <c r="P738" i="3"/>
  <c r="P786" i="3"/>
  <c r="P834" i="3"/>
  <c r="P882" i="3"/>
  <c r="P924" i="3"/>
  <c r="P972" i="3"/>
  <c r="P903" i="3"/>
  <c r="P951" i="3"/>
  <c r="P997" i="3"/>
  <c r="P1045" i="3"/>
  <c r="P1093" i="3"/>
  <c r="P1036" i="3"/>
  <c r="P1084" i="3"/>
  <c r="P1136" i="3"/>
  <c r="P1184" i="3"/>
  <c r="P1142" i="3"/>
  <c r="P1190" i="3"/>
  <c r="P1141" i="3"/>
  <c r="P1189" i="3"/>
  <c r="P1350" i="3"/>
  <c r="P1224" i="3"/>
  <c r="P1272" i="3"/>
  <c r="P1223" i="3"/>
  <c r="P1271" i="3"/>
  <c r="P1333" i="3"/>
  <c r="P1381" i="3"/>
  <c r="P1328" i="3"/>
  <c r="P1376" i="3"/>
  <c r="P1476" i="3"/>
  <c r="P1331" i="3"/>
  <c r="P1379" i="3"/>
  <c r="P1480" i="3"/>
  <c r="P1445" i="3"/>
  <c r="P1493" i="3"/>
  <c r="P1514" i="3"/>
  <c r="P1562" i="3"/>
  <c r="P1549" i="3"/>
  <c r="P1597" i="3"/>
  <c r="P1618" i="3"/>
  <c r="P1666" i="3"/>
  <c r="P1617" i="3"/>
  <c r="P1665" i="3"/>
  <c r="P1758" i="3"/>
  <c r="P1806" i="3"/>
  <c r="P1861" i="3"/>
  <c r="P1909" i="3"/>
  <c r="P1856" i="3"/>
  <c r="P1904" i="3"/>
  <c r="P1855" i="3"/>
  <c r="P1903" i="3"/>
  <c r="R211" i="3"/>
  <c r="Q211" i="3"/>
  <c r="R259" i="3"/>
  <c r="Q259" i="3"/>
  <c r="R307" i="3"/>
  <c r="Q307" i="3"/>
  <c r="R355" i="3"/>
  <c r="Q355" i="3"/>
  <c r="R190" i="3"/>
  <c r="Q190" i="3"/>
  <c r="R238" i="3"/>
  <c r="Q238" i="3"/>
  <c r="R286" i="3"/>
  <c r="Q286" i="3"/>
  <c r="R334" i="3"/>
  <c r="Q334" i="3"/>
  <c r="R217" i="3"/>
  <c r="Q217" i="3"/>
  <c r="Q265" i="3"/>
  <c r="R265" i="3"/>
  <c r="Q313" i="3"/>
  <c r="R313" i="3"/>
  <c r="Q361" i="3"/>
  <c r="R361" i="3"/>
  <c r="R200" i="3"/>
  <c r="Q200" i="3"/>
  <c r="R248" i="3"/>
  <c r="Q248" i="3"/>
  <c r="R296" i="3"/>
  <c r="Q296" i="3"/>
  <c r="R344" i="3"/>
  <c r="Q344" i="3"/>
  <c r="R407" i="3"/>
  <c r="Q407" i="3"/>
  <c r="R455" i="3"/>
  <c r="Q455" i="3"/>
  <c r="Q390" i="3"/>
  <c r="R390" i="3"/>
  <c r="Q438" i="3"/>
  <c r="R438" i="3"/>
  <c r="Q425" i="3"/>
  <c r="R425" i="3"/>
  <c r="R388" i="3"/>
  <c r="Q388" i="3"/>
  <c r="R436" i="3"/>
  <c r="Q436" i="3"/>
  <c r="R469" i="3"/>
  <c r="Q469" i="3"/>
  <c r="R517" i="3"/>
  <c r="Q517" i="3"/>
  <c r="R565" i="3"/>
  <c r="Q565" i="3"/>
  <c r="R613" i="3"/>
  <c r="Q613" i="3"/>
  <c r="R661" i="3"/>
  <c r="Q661" i="3"/>
  <c r="R679" i="3"/>
  <c r="Q679" i="3"/>
  <c r="Q500" i="3"/>
  <c r="R500" i="3"/>
  <c r="Q548" i="3"/>
  <c r="R548" i="3"/>
  <c r="Q596" i="3"/>
  <c r="R596" i="3"/>
  <c r="Q644" i="3"/>
  <c r="R644" i="3"/>
  <c r="Q483" i="3"/>
  <c r="R483" i="3"/>
  <c r="Q531" i="3"/>
  <c r="R531" i="3"/>
  <c r="Q579" i="3"/>
  <c r="R579" i="3"/>
  <c r="Q627" i="3"/>
  <c r="R627" i="3"/>
  <c r="R466" i="3"/>
  <c r="Q466" i="3"/>
  <c r="R514" i="3"/>
  <c r="Q514" i="3"/>
  <c r="R562" i="3"/>
  <c r="Q562" i="3"/>
  <c r="R610" i="3"/>
  <c r="Q610" i="3"/>
  <c r="R658" i="3"/>
  <c r="Q658" i="3"/>
  <c r="R690" i="3"/>
  <c r="Q690" i="3"/>
  <c r="R738" i="3"/>
  <c r="Q738" i="3"/>
  <c r="R786" i="3"/>
  <c r="Q786" i="3"/>
  <c r="R834" i="3"/>
  <c r="Q834" i="3"/>
  <c r="R882" i="3"/>
  <c r="Q882" i="3"/>
  <c r="R685" i="3"/>
  <c r="Q685" i="3"/>
  <c r="R733" i="3"/>
  <c r="Q733" i="3"/>
  <c r="R781" i="3"/>
  <c r="Q781" i="3"/>
  <c r="R829" i="3"/>
  <c r="Q829" i="3"/>
  <c r="R877" i="3"/>
  <c r="Q877" i="3"/>
  <c r="R974" i="3"/>
  <c r="Q974" i="3"/>
  <c r="Q680" i="3"/>
  <c r="R680" i="3"/>
  <c r="Q728" i="3"/>
  <c r="R728" i="3"/>
  <c r="Q776" i="3"/>
  <c r="R776" i="3"/>
  <c r="Q824" i="3"/>
  <c r="R824" i="3"/>
  <c r="Q872" i="3"/>
  <c r="R872" i="3"/>
  <c r="R727" i="3"/>
  <c r="Q727" i="3"/>
  <c r="R775" i="3"/>
  <c r="Q775" i="3"/>
  <c r="R823" i="3"/>
  <c r="Q823" i="3"/>
  <c r="R871" i="3"/>
  <c r="Q871" i="3"/>
  <c r="R934" i="3"/>
  <c r="Q934" i="3"/>
  <c r="R913" i="3"/>
  <c r="Q913" i="3"/>
  <c r="R961" i="3"/>
  <c r="Q961" i="3"/>
  <c r="R1063" i="3"/>
  <c r="Q1063" i="3"/>
  <c r="R908" i="3"/>
  <c r="Q908" i="3"/>
  <c r="R956" i="3"/>
  <c r="Q956" i="3"/>
  <c r="R1051" i="3"/>
  <c r="Q1051" i="3"/>
  <c r="R1164" i="3"/>
  <c r="Q1164" i="3"/>
  <c r="R927" i="3"/>
  <c r="Q927" i="3"/>
  <c r="R975" i="3"/>
  <c r="Q975" i="3"/>
  <c r="R1006" i="3"/>
  <c r="Q1006" i="3"/>
  <c r="R1054" i="3"/>
  <c r="Q1054" i="3"/>
  <c r="R1120" i="3"/>
  <c r="Q1120" i="3"/>
  <c r="R1037" i="3"/>
  <c r="Q1037" i="3"/>
  <c r="R1085" i="3"/>
  <c r="Q1085" i="3"/>
  <c r="R1020" i="3"/>
  <c r="Q1020" i="3"/>
  <c r="R1068" i="3"/>
  <c r="Q1068" i="3"/>
  <c r="R1176" i="3"/>
  <c r="Q1176" i="3"/>
  <c r="R1135" i="3"/>
  <c r="Q1135" i="3"/>
  <c r="R1183" i="3"/>
  <c r="Q1183" i="3"/>
  <c r="R1118" i="3"/>
  <c r="Q1118" i="3"/>
  <c r="R1166" i="3"/>
  <c r="Q1166" i="3"/>
  <c r="R1101" i="3"/>
  <c r="Q1101" i="3"/>
  <c r="R1149" i="3"/>
  <c r="Q1149" i="3"/>
  <c r="R1197" i="3"/>
  <c r="Q1197" i="3"/>
  <c r="R1207" i="3"/>
  <c r="Q1207" i="3"/>
  <c r="R1255" i="3"/>
  <c r="Q1255" i="3"/>
  <c r="R1202" i="3"/>
  <c r="Q1202" i="3"/>
  <c r="R1250" i="3"/>
  <c r="Q1250" i="3"/>
  <c r="Q1201" i="3"/>
  <c r="R1201" i="3"/>
  <c r="Q1249" i="3"/>
  <c r="R1249" i="3"/>
  <c r="R1302" i="3"/>
  <c r="Q1302" i="3"/>
  <c r="R1398" i="3"/>
  <c r="Q1398" i="3"/>
  <c r="R1240" i="3"/>
  <c r="Q1240" i="3"/>
  <c r="R1288" i="3"/>
  <c r="Q1288" i="3"/>
  <c r="Q1309" i="3"/>
  <c r="R1309" i="3"/>
  <c r="Q1357" i="3"/>
  <c r="R1357" i="3"/>
  <c r="R1308" i="3"/>
  <c r="Q1308" i="3"/>
  <c r="R1356" i="3"/>
  <c r="Q1356" i="3"/>
  <c r="R1307" i="3"/>
  <c r="Q1307" i="3"/>
  <c r="R1355" i="3"/>
  <c r="Q1355" i="3"/>
  <c r="R1420" i="3"/>
  <c r="Q1420" i="3"/>
  <c r="R1468" i="3"/>
  <c r="Q1468" i="3"/>
  <c r="Q1419" i="3"/>
  <c r="R1419" i="3"/>
  <c r="Q1467" i="3"/>
  <c r="R1467" i="3"/>
  <c r="R1406" i="3"/>
  <c r="Q1406" i="3"/>
  <c r="R1454" i="3"/>
  <c r="Q1454" i="3"/>
  <c r="R1502" i="3"/>
  <c r="Q1502" i="3"/>
  <c r="R1441" i="3"/>
  <c r="Q1441" i="3"/>
  <c r="R1489" i="3"/>
  <c r="Q1489" i="3"/>
  <c r="R1524" i="3"/>
  <c r="Q1524" i="3"/>
  <c r="R1572" i="3"/>
  <c r="Q1572" i="3"/>
  <c r="Q1523" i="3"/>
  <c r="R1523" i="3"/>
  <c r="Q1571" i="3"/>
  <c r="R1571" i="3"/>
  <c r="R1522" i="3"/>
  <c r="Q1522" i="3"/>
  <c r="R1570" i="3"/>
  <c r="Q1570" i="3"/>
  <c r="R1521" i="3"/>
  <c r="Q1521" i="3"/>
  <c r="R1569" i="3"/>
  <c r="Q1569" i="3"/>
  <c r="R1617" i="3"/>
  <c r="Q1617" i="3"/>
  <c r="R1665" i="3"/>
  <c r="Q1665" i="3"/>
  <c r="R1713" i="3"/>
  <c r="Q1713" i="3"/>
  <c r="R1620" i="3"/>
  <c r="Q1620" i="3"/>
  <c r="R1668" i="3"/>
  <c r="Q1668" i="3"/>
  <c r="R1733" i="3"/>
  <c r="Q1733" i="3"/>
  <c r="Q1619" i="3"/>
  <c r="R1619" i="3"/>
  <c r="Q1667" i="3"/>
  <c r="R1667" i="3"/>
  <c r="R1721" i="3"/>
  <c r="Q1721" i="3"/>
  <c r="R1618" i="3"/>
  <c r="Q1618" i="3"/>
  <c r="R1666" i="3"/>
  <c r="Q1666" i="3"/>
  <c r="R1725" i="3"/>
  <c r="Q1725" i="3"/>
  <c r="R1736" i="3"/>
  <c r="Q1736" i="3"/>
  <c r="R1784" i="3"/>
  <c r="Q1784" i="3"/>
  <c r="R1735" i="3"/>
  <c r="Q1735" i="3"/>
  <c r="R1783" i="3"/>
  <c r="Q1783" i="3"/>
  <c r="R1730" i="3"/>
  <c r="Q1730" i="3"/>
  <c r="R1778" i="3"/>
  <c r="Q1778" i="3"/>
  <c r="R1850" i="3"/>
  <c r="Q1850" i="3"/>
  <c r="R1898" i="3"/>
  <c r="Q1898" i="3"/>
  <c r="Q1853" i="3"/>
  <c r="R1853" i="3"/>
  <c r="Q1901" i="3"/>
  <c r="R1901" i="3"/>
  <c r="R1848" i="3"/>
  <c r="Q1848" i="3"/>
  <c r="R1896" i="3"/>
  <c r="Q1896" i="3"/>
  <c r="R1847" i="3"/>
  <c r="Q1847" i="3"/>
  <c r="R1895" i="3"/>
  <c r="Q1895" i="3"/>
  <c r="R191" i="3"/>
  <c r="Q191" i="3"/>
  <c r="P482" i="3"/>
  <c r="P530" i="3"/>
  <c r="P578" i="3"/>
  <c r="P626" i="3"/>
  <c r="P681" i="3"/>
  <c r="P729" i="3"/>
  <c r="P777" i="3"/>
  <c r="P825" i="3"/>
  <c r="P873" i="3"/>
  <c r="P712" i="3"/>
  <c r="P760" i="3"/>
  <c r="P808" i="3"/>
  <c r="P856" i="3"/>
  <c r="P694" i="3"/>
  <c r="P742" i="3"/>
  <c r="P790" i="3"/>
  <c r="P838" i="3"/>
  <c r="P928" i="3"/>
  <c r="P976" i="3"/>
  <c r="P907" i="3"/>
  <c r="P955" i="3"/>
  <c r="P1001" i="3"/>
  <c r="P1049" i="3"/>
  <c r="P992" i="3"/>
  <c r="P1040" i="3"/>
  <c r="P1088" i="3"/>
  <c r="P1140" i="3"/>
  <c r="P1188" i="3"/>
  <c r="P1099" i="3"/>
  <c r="P1147" i="3"/>
  <c r="P1195" i="3"/>
  <c r="P1097" i="3"/>
  <c r="P1145" i="3"/>
  <c r="P1227" i="3"/>
  <c r="P1275" i="3"/>
  <c r="P1492" i="3"/>
  <c r="P1335" i="3"/>
  <c r="P1383" i="3"/>
  <c r="P1449" i="3"/>
  <c r="P1497" i="3"/>
  <c r="P1527" i="3"/>
  <c r="P1575" i="3"/>
  <c r="P1505" i="3"/>
  <c r="P1553" i="3"/>
  <c r="P1601" i="3"/>
  <c r="P1621" i="3"/>
  <c r="P1669" i="3"/>
  <c r="P1714" i="3"/>
  <c r="P1762" i="3"/>
  <c r="P1810" i="3"/>
  <c r="P1860" i="3"/>
  <c r="P1908" i="3"/>
  <c r="P1859" i="3"/>
  <c r="P1907" i="3"/>
  <c r="R203" i="3"/>
  <c r="Q203" i="3"/>
  <c r="Q156" i="3"/>
  <c r="R156" i="3"/>
  <c r="Q132" i="3"/>
  <c r="R132" i="3"/>
  <c r="Q108" i="3"/>
  <c r="R108" i="3"/>
  <c r="Q84" i="3"/>
  <c r="R84" i="3"/>
  <c r="Q60" i="3"/>
  <c r="R60" i="3"/>
  <c r="Q36" i="3"/>
  <c r="R36" i="3"/>
  <c r="Q12" i="3"/>
  <c r="R12" i="3"/>
  <c r="R263" i="3"/>
  <c r="Q263" i="3"/>
  <c r="R311" i="3"/>
  <c r="Q311" i="3"/>
  <c r="R359" i="3"/>
  <c r="Q359" i="3"/>
  <c r="R194" i="3"/>
  <c r="Q194" i="3"/>
  <c r="R242" i="3"/>
  <c r="Q242" i="3"/>
  <c r="R290" i="3"/>
  <c r="Q290" i="3"/>
  <c r="R338" i="3"/>
  <c r="Q338" i="3"/>
  <c r="R221" i="3"/>
  <c r="Q221" i="3"/>
  <c r="Q269" i="3"/>
  <c r="R269" i="3"/>
  <c r="Q317" i="3"/>
  <c r="R317" i="3"/>
  <c r="Q365" i="3"/>
  <c r="R365" i="3"/>
  <c r="R204" i="3"/>
  <c r="Q204" i="3"/>
  <c r="R252" i="3"/>
  <c r="Q252" i="3"/>
  <c r="R300" i="3"/>
  <c r="Q300" i="3"/>
  <c r="R348" i="3"/>
  <c r="Q348" i="3"/>
  <c r="R411" i="3"/>
  <c r="Q411" i="3"/>
  <c r="R459" i="3"/>
  <c r="Q459" i="3"/>
  <c r="Q394" i="3"/>
  <c r="R394" i="3"/>
  <c r="Q442" i="3"/>
  <c r="R442" i="3"/>
  <c r="Q429" i="3"/>
  <c r="R429" i="3"/>
  <c r="R392" i="3"/>
  <c r="Q392" i="3"/>
  <c r="R440" i="3"/>
  <c r="Q440" i="3"/>
  <c r="R473" i="3"/>
  <c r="Q473" i="3"/>
  <c r="R521" i="3"/>
  <c r="Q521" i="3"/>
  <c r="R569" i="3"/>
  <c r="Q569" i="3"/>
  <c r="R617" i="3"/>
  <c r="Q617" i="3"/>
  <c r="R665" i="3"/>
  <c r="Q665" i="3"/>
  <c r="R687" i="3"/>
  <c r="Q687" i="3"/>
  <c r="Q504" i="3"/>
  <c r="R504" i="3"/>
  <c r="Q552" i="3"/>
  <c r="R552" i="3"/>
  <c r="Q600" i="3"/>
  <c r="R600" i="3"/>
  <c r="Q648" i="3"/>
  <c r="R648" i="3"/>
  <c r="Q487" i="3"/>
  <c r="R487" i="3"/>
  <c r="Q535" i="3"/>
  <c r="R535" i="3"/>
  <c r="Q583" i="3"/>
  <c r="R583" i="3"/>
  <c r="Q631" i="3"/>
  <c r="R631" i="3"/>
  <c r="R470" i="3"/>
  <c r="Q470" i="3"/>
  <c r="R518" i="3"/>
  <c r="Q518" i="3"/>
  <c r="R566" i="3"/>
  <c r="Q566" i="3"/>
  <c r="R614" i="3"/>
  <c r="Q614" i="3"/>
  <c r="R662" i="3"/>
  <c r="Q662" i="3"/>
  <c r="R694" i="3"/>
  <c r="Q694" i="3"/>
  <c r="R742" i="3"/>
  <c r="Q742" i="3"/>
  <c r="R790" i="3"/>
  <c r="Q790" i="3"/>
  <c r="R838" i="3"/>
  <c r="Q838" i="3"/>
  <c r="R689" i="3"/>
  <c r="Q689" i="3"/>
  <c r="R737" i="3"/>
  <c r="Q737" i="3"/>
  <c r="R785" i="3"/>
  <c r="Q785" i="3"/>
  <c r="R833" i="3"/>
  <c r="Q833" i="3"/>
  <c r="R881" i="3"/>
  <c r="Q881" i="3"/>
  <c r="R990" i="3"/>
  <c r="Q990" i="3"/>
  <c r="Q684" i="3"/>
  <c r="R684" i="3"/>
  <c r="Q732" i="3"/>
  <c r="R732" i="3"/>
  <c r="Q780" i="3"/>
  <c r="R780" i="3"/>
  <c r="Q828" i="3"/>
  <c r="R828" i="3"/>
  <c r="Q876" i="3"/>
  <c r="R876" i="3"/>
  <c r="R731" i="3"/>
  <c r="Q731" i="3"/>
  <c r="R779" i="3"/>
  <c r="Q779" i="3"/>
  <c r="R827" i="3"/>
  <c r="Q827" i="3"/>
  <c r="R875" i="3"/>
  <c r="Q875" i="3"/>
  <c r="R950" i="3"/>
  <c r="Q950" i="3"/>
  <c r="R917" i="3"/>
  <c r="Q917" i="3"/>
  <c r="R965" i="3"/>
  <c r="Q965" i="3"/>
  <c r="R1079" i="3"/>
  <c r="Q1079" i="3"/>
  <c r="R912" i="3"/>
  <c r="Q912" i="3"/>
  <c r="R960" i="3"/>
  <c r="Q960" i="3"/>
  <c r="R1067" i="3"/>
  <c r="Q1067" i="3"/>
  <c r="R883" i="3"/>
  <c r="Q883" i="3"/>
  <c r="R931" i="3"/>
  <c r="Q931" i="3"/>
  <c r="R979" i="3"/>
  <c r="Q979" i="3"/>
  <c r="R1010" i="3"/>
  <c r="Q1010" i="3"/>
  <c r="R1058" i="3"/>
  <c r="Q1058" i="3"/>
  <c r="R1136" i="3"/>
  <c r="Q1136" i="3"/>
  <c r="R993" i="3"/>
  <c r="Q993" i="3"/>
  <c r="R1041" i="3"/>
  <c r="Q1041" i="3"/>
  <c r="R1089" i="3"/>
  <c r="Q1089" i="3"/>
  <c r="R1024" i="3"/>
  <c r="Q1024" i="3"/>
  <c r="R1072" i="3"/>
  <c r="Q1072" i="3"/>
  <c r="R1192" i="3"/>
  <c r="Q1192" i="3"/>
  <c r="R1139" i="3"/>
  <c r="Q1139" i="3"/>
  <c r="R1187" i="3"/>
  <c r="Q1187" i="3"/>
  <c r="R1122" i="3"/>
  <c r="Q1122" i="3"/>
  <c r="R1170" i="3"/>
  <c r="Q1170" i="3"/>
  <c r="R1105" i="3"/>
  <c r="Q1105" i="3"/>
  <c r="R1153" i="3"/>
  <c r="Q1153" i="3"/>
  <c r="R1211" i="3"/>
  <c r="Q1211" i="3"/>
  <c r="R1259" i="3"/>
  <c r="Q1259" i="3"/>
  <c r="R1206" i="3"/>
  <c r="Q1206" i="3"/>
  <c r="R1254" i="3"/>
  <c r="Q1254" i="3"/>
  <c r="Q1205" i="3"/>
  <c r="R1205" i="3"/>
  <c r="Q1253" i="3"/>
  <c r="R1253" i="3"/>
  <c r="R1310" i="3"/>
  <c r="Q1310" i="3"/>
  <c r="R1296" i="3"/>
  <c r="Q1296" i="3"/>
  <c r="R1244" i="3"/>
  <c r="Q1244" i="3"/>
  <c r="R1292" i="3"/>
  <c r="Q1292" i="3"/>
  <c r="Q1313" i="3"/>
  <c r="R1313" i="3"/>
  <c r="Q1361" i="3"/>
  <c r="R1361" i="3"/>
  <c r="R1312" i="3"/>
  <c r="Q1312" i="3"/>
  <c r="R1360" i="3"/>
  <c r="Q1360" i="3"/>
  <c r="R1311" i="3"/>
  <c r="Q1311" i="3"/>
  <c r="R1359" i="3"/>
  <c r="Q1359" i="3"/>
  <c r="R1424" i="3"/>
  <c r="Q1424" i="3"/>
  <c r="R1472" i="3"/>
  <c r="Q1472" i="3"/>
  <c r="Q1423" i="3"/>
  <c r="R1423" i="3"/>
  <c r="Q1471" i="3"/>
  <c r="R1471" i="3"/>
  <c r="R1410" i="3"/>
  <c r="Q1410" i="3"/>
  <c r="R1458" i="3"/>
  <c r="Q1458" i="3"/>
  <c r="R1445" i="3"/>
  <c r="Q1445" i="3"/>
  <c r="R1493" i="3"/>
  <c r="Q1493" i="3"/>
  <c r="R1528" i="3"/>
  <c r="Q1528" i="3"/>
  <c r="R1576" i="3"/>
  <c r="Q1576" i="3"/>
  <c r="Q1527" i="3"/>
  <c r="R1527" i="3"/>
  <c r="Q1575" i="3"/>
  <c r="R1575" i="3"/>
  <c r="R1526" i="3"/>
  <c r="Q1526" i="3"/>
  <c r="R1574" i="3"/>
  <c r="Q1574" i="3"/>
  <c r="R1525" i="3"/>
  <c r="Q1525" i="3"/>
  <c r="R1573" i="3"/>
  <c r="Q1573" i="3"/>
  <c r="R1621" i="3"/>
  <c r="Q1621" i="3"/>
  <c r="R1669" i="3"/>
  <c r="Q1669" i="3"/>
  <c r="R1729" i="3"/>
  <c r="Q1729" i="3"/>
  <c r="R1624" i="3"/>
  <c r="Q1624" i="3"/>
  <c r="R1672" i="3"/>
  <c r="Q1672" i="3"/>
  <c r="R1749" i="3"/>
  <c r="Q1749" i="3"/>
  <c r="Q1623" i="3"/>
  <c r="R1623" i="3"/>
  <c r="Q1671" i="3"/>
  <c r="R1671" i="3"/>
  <c r="R1737" i="3"/>
  <c r="Q1737" i="3"/>
  <c r="R1622" i="3"/>
  <c r="Q1622" i="3"/>
  <c r="R1670" i="3"/>
  <c r="Q1670" i="3"/>
  <c r="R1741" i="3"/>
  <c r="Q1741" i="3"/>
  <c r="R1740" i="3"/>
  <c r="Q1740" i="3"/>
  <c r="R1788" i="3"/>
  <c r="Q1788" i="3"/>
  <c r="R1739" i="3"/>
  <c r="Q1739" i="3"/>
  <c r="R1787" i="3"/>
  <c r="Q1787" i="3"/>
  <c r="R1734" i="3"/>
  <c r="Q1734" i="3"/>
  <c r="R1782" i="3"/>
  <c r="Q1782" i="3"/>
  <c r="R1854" i="3"/>
  <c r="Q1854" i="3"/>
  <c r="R1902" i="3"/>
  <c r="Q1902" i="3"/>
  <c r="Q1857" i="3"/>
  <c r="R1857" i="3"/>
  <c r="Q1905" i="3"/>
  <c r="R1905" i="3"/>
  <c r="R1852" i="3"/>
  <c r="Q1852" i="3"/>
  <c r="R1900" i="3"/>
  <c r="Q1900" i="3"/>
  <c r="R1851" i="3"/>
  <c r="Q1851" i="3"/>
  <c r="R1899" i="3"/>
  <c r="Q1899" i="3"/>
  <c r="P160" i="3"/>
  <c r="P136" i="3"/>
  <c r="P112" i="3"/>
  <c r="P88" i="3"/>
  <c r="P64" i="3"/>
  <c r="P40" i="3"/>
  <c r="P16" i="3"/>
  <c r="Q169" i="3"/>
  <c r="R169" i="3"/>
  <c r="Q145" i="3"/>
  <c r="R145" i="3"/>
  <c r="Q121" i="3"/>
  <c r="R121" i="3"/>
  <c r="Q97" i="3"/>
  <c r="R97" i="3"/>
  <c r="Q73" i="3"/>
  <c r="R73" i="3"/>
  <c r="Q49" i="3"/>
  <c r="R49" i="3"/>
  <c r="Q25" i="3"/>
  <c r="R25" i="3"/>
  <c r="R183" i="3"/>
  <c r="Q183" i="3"/>
  <c r="R154" i="3"/>
  <c r="Q154" i="3"/>
  <c r="R130" i="3"/>
  <c r="Q130" i="3"/>
  <c r="R106" i="3"/>
  <c r="Q106" i="3"/>
  <c r="R82" i="3"/>
  <c r="Q82" i="3"/>
  <c r="R58" i="3"/>
  <c r="Q58" i="3"/>
  <c r="R34" i="3"/>
  <c r="Q34" i="3"/>
  <c r="R10" i="3"/>
  <c r="Q10" i="3"/>
  <c r="P198" i="3"/>
  <c r="P246" i="3"/>
  <c r="P294" i="3"/>
  <c r="P342" i="3"/>
  <c r="P185" i="3"/>
  <c r="P233" i="3"/>
  <c r="P281" i="3"/>
  <c r="P329" i="3"/>
  <c r="P377" i="3"/>
  <c r="P383" i="3"/>
  <c r="P220" i="3"/>
  <c r="P268" i="3"/>
  <c r="P316" i="3"/>
  <c r="P364" i="3"/>
  <c r="P207" i="3"/>
  <c r="P255" i="3"/>
  <c r="P303" i="3"/>
  <c r="P351" i="3"/>
  <c r="P403" i="3"/>
  <c r="P451" i="3"/>
  <c r="P386" i="3"/>
  <c r="P434" i="3"/>
  <c r="P541" i="3"/>
  <c r="P637" i="3"/>
  <c r="P429" i="3"/>
  <c r="P428" i="3"/>
  <c r="P500" i="3"/>
  <c r="P548" i="3"/>
  <c r="P596" i="3"/>
  <c r="P644" i="3"/>
  <c r="P491" i="3"/>
  <c r="P539" i="3"/>
  <c r="P587" i="3"/>
  <c r="P635" i="3"/>
  <c r="P486" i="3"/>
  <c r="P534" i="3"/>
  <c r="P582" i="3"/>
  <c r="P630" i="3"/>
  <c r="P685" i="3"/>
  <c r="P733" i="3"/>
  <c r="P781" i="3"/>
  <c r="P829" i="3"/>
  <c r="P877" i="3"/>
  <c r="P896" i="3"/>
  <c r="P716" i="3"/>
  <c r="P764" i="3"/>
  <c r="P812" i="3"/>
  <c r="P860" i="3"/>
  <c r="P671" i="3"/>
  <c r="P719" i="3"/>
  <c r="P767" i="3"/>
  <c r="P815" i="3"/>
  <c r="P863" i="3"/>
  <c r="P698" i="3"/>
  <c r="P746" i="3"/>
  <c r="P794" i="3"/>
  <c r="P842" i="3"/>
  <c r="P918" i="3"/>
  <c r="P966" i="3"/>
  <c r="P921" i="3"/>
  <c r="P969" i="3"/>
  <c r="P932" i="3"/>
  <c r="P980" i="3"/>
  <c r="P911" i="3"/>
  <c r="P959" i="3"/>
  <c r="P1007" i="3"/>
  <c r="P1055" i="3"/>
  <c r="P1010" i="3"/>
  <c r="P1058" i="3"/>
  <c r="P1005" i="3"/>
  <c r="P1053" i="3"/>
  <c r="P996" i="3"/>
  <c r="P1044" i="3"/>
  <c r="P1092" i="3"/>
  <c r="P1144" i="3"/>
  <c r="P1192" i="3"/>
  <c r="P1103" i="3"/>
  <c r="P1151" i="3"/>
  <c r="P1199" i="3"/>
  <c r="P1102" i="3"/>
  <c r="P1150" i="3"/>
  <c r="P1198" i="3"/>
  <c r="P1101" i="3"/>
  <c r="P1149" i="3"/>
  <c r="P1197" i="3"/>
  <c r="P1386" i="3"/>
  <c r="P1242" i="3"/>
  <c r="P1290" i="3"/>
  <c r="P1237" i="3"/>
  <c r="P1285" i="3"/>
  <c r="P1366" i="3"/>
  <c r="P1232" i="3"/>
  <c r="P1280" i="3"/>
  <c r="P1231" i="3"/>
  <c r="P1279" i="3"/>
  <c r="P1408" i="3"/>
  <c r="P1341" i="3"/>
  <c r="P1389" i="3"/>
  <c r="P1336" i="3"/>
  <c r="P1384" i="3"/>
  <c r="P1339" i="3"/>
  <c r="P1387" i="3"/>
  <c r="P1411" i="3"/>
  <c r="P1459" i="3"/>
  <c r="P1410" i="3"/>
  <c r="P1458" i="3"/>
  <c r="P1405" i="3"/>
  <c r="P1453" i="3"/>
  <c r="P1501" i="3"/>
  <c r="P1531" i="3"/>
  <c r="P1579" i="3"/>
  <c r="P1522" i="3"/>
  <c r="P1570" i="3"/>
  <c r="P1509" i="3"/>
  <c r="P1557" i="3"/>
  <c r="P1605" i="3"/>
  <c r="P1628" i="3"/>
  <c r="P1676" i="3"/>
  <c r="P1627" i="3"/>
  <c r="P1675" i="3"/>
  <c r="P1626" i="3"/>
  <c r="P1674" i="3"/>
  <c r="P1625" i="3"/>
  <c r="P1673" i="3"/>
  <c r="P1721" i="3"/>
  <c r="P1769" i="3"/>
  <c r="P1724" i="3"/>
  <c r="P1772" i="3"/>
  <c r="P1723" i="3"/>
  <c r="P1771" i="3"/>
  <c r="P1718" i="3"/>
  <c r="P1766" i="3"/>
  <c r="P1814" i="3"/>
  <c r="P1818" i="3"/>
  <c r="P1866" i="3"/>
  <c r="P1914" i="3"/>
  <c r="P1821" i="3"/>
  <c r="P1869" i="3"/>
  <c r="P1917" i="3"/>
  <c r="P1816" i="3"/>
  <c r="P1864" i="3"/>
  <c r="P1912" i="3"/>
  <c r="P1863" i="3"/>
  <c r="P1911" i="3"/>
  <c r="R195" i="3"/>
  <c r="Q195" i="3"/>
  <c r="R267" i="3"/>
  <c r="Q267" i="3"/>
  <c r="R315" i="3"/>
  <c r="Q315" i="3"/>
  <c r="R363" i="3"/>
  <c r="Q363" i="3"/>
  <c r="R198" i="3"/>
  <c r="Q198" i="3"/>
  <c r="R246" i="3"/>
  <c r="Q246" i="3"/>
  <c r="R294" i="3"/>
  <c r="Q294" i="3"/>
  <c r="R342" i="3"/>
  <c r="Q342" i="3"/>
  <c r="R177" i="3"/>
  <c r="Q177" i="3"/>
  <c r="R225" i="3"/>
  <c r="Q225" i="3"/>
  <c r="Q273" i="3"/>
  <c r="R273" i="3"/>
  <c r="Q321" i="3"/>
  <c r="R321" i="3"/>
  <c r="Q369" i="3"/>
  <c r="R369" i="3"/>
  <c r="R208" i="3"/>
  <c r="Q208" i="3"/>
  <c r="R256" i="3"/>
  <c r="Q256" i="3"/>
  <c r="R304" i="3"/>
  <c r="Q304" i="3"/>
  <c r="R352" i="3"/>
  <c r="Q352" i="3"/>
  <c r="R415" i="3"/>
  <c r="Q415" i="3"/>
  <c r="R463" i="3"/>
  <c r="Q463" i="3"/>
  <c r="Q398" i="3"/>
  <c r="R398" i="3"/>
  <c r="Q446" i="3"/>
  <c r="R446" i="3"/>
  <c r="Q385" i="3"/>
  <c r="R385" i="3"/>
  <c r="Q433" i="3"/>
  <c r="R433" i="3"/>
  <c r="R396" i="3"/>
  <c r="Q396" i="3"/>
  <c r="R444" i="3"/>
  <c r="Q444" i="3"/>
  <c r="R477" i="3"/>
  <c r="Q477" i="3"/>
  <c r="R525" i="3"/>
  <c r="Q525" i="3"/>
  <c r="R573" i="3"/>
  <c r="Q573" i="3"/>
  <c r="R621" i="3"/>
  <c r="Q621" i="3"/>
  <c r="R695" i="3"/>
  <c r="Q695" i="3"/>
  <c r="Q508" i="3"/>
  <c r="R508" i="3"/>
  <c r="Q556" i="3"/>
  <c r="R556" i="3"/>
  <c r="Q604" i="3"/>
  <c r="R604" i="3"/>
  <c r="Q652" i="3"/>
  <c r="R652" i="3"/>
  <c r="R906" i="3"/>
  <c r="Q906" i="3"/>
  <c r="Q491" i="3"/>
  <c r="R491" i="3"/>
  <c r="Q539" i="3"/>
  <c r="R539" i="3"/>
  <c r="Q587" i="3"/>
  <c r="R587" i="3"/>
  <c r="Q635" i="3"/>
  <c r="R635" i="3"/>
  <c r="R474" i="3"/>
  <c r="Q474" i="3"/>
  <c r="R522" i="3"/>
  <c r="Q522" i="3"/>
  <c r="R570" i="3"/>
  <c r="Q570" i="3"/>
  <c r="R618" i="3"/>
  <c r="Q618" i="3"/>
  <c r="R666" i="3"/>
  <c r="Q666" i="3"/>
  <c r="R698" i="3"/>
  <c r="Q698" i="3"/>
  <c r="R746" i="3"/>
  <c r="Q746" i="3"/>
  <c r="R794" i="3"/>
  <c r="Q794" i="3"/>
  <c r="R842" i="3"/>
  <c r="Q842" i="3"/>
  <c r="R693" i="3"/>
  <c r="Q693" i="3"/>
  <c r="R741" i="3"/>
  <c r="Q741" i="3"/>
  <c r="R789" i="3"/>
  <c r="Q789" i="3"/>
  <c r="R837" i="3"/>
  <c r="Q837" i="3"/>
  <c r="Q688" i="3"/>
  <c r="R688" i="3"/>
  <c r="Q736" i="3"/>
  <c r="R736" i="3"/>
  <c r="Q784" i="3"/>
  <c r="R784" i="3"/>
  <c r="Q832" i="3"/>
  <c r="R832" i="3"/>
  <c r="Q880" i="3"/>
  <c r="R880" i="3"/>
  <c r="R890" i="3"/>
  <c r="Q890" i="3"/>
  <c r="R735" i="3"/>
  <c r="Q735" i="3"/>
  <c r="R783" i="3"/>
  <c r="Q783" i="3"/>
  <c r="R831" i="3"/>
  <c r="Q831" i="3"/>
  <c r="R879" i="3"/>
  <c r="Q879" i="3"/>
  <c r="R966" i="3"/>
  <c r="Q966" i="3"/>
  <c r="R921" i="3"/>
  <c r="Q921" i="3"/>
  <c r="R969" i="3"/>
  <c r="Q969" i="3"/>
  <c r="R1095" i="3"/>
  <c r="Q1095" i="3"/>
  <c r="R916" i="3"/>
  <c r="Q916" i="3"/>
  <c r="R964" i="3"/>
  <c r="Q964" i="3"/>
  <c r="R1083" i="3"/>
  <c r="Q1083" i="3"/>
  <c r="R887" i="3"/>
  <c r="Q887" i="3"/>
  <c r="R935" i="3"/>
  <c r="Q935" i="3"/>
  <c r="R983" i="3"/>
  <c r="Q983" i="3"/>
  <c r="R1014" i="3"/>
  <c r="Q1014" i="3"/>
  <c r="R1062" i="3"/>
  <c r="Q1062" i="3"/>
  <c r="R1152" i="3"/>
  <c r="Q1152" i="3"/>
  <c r="R997" i="3"/>
  <c r="Q997" i="3"/>
  <c r="R1045" i="3"/>
  <c r="Q1045" i="3"/>
  <c r="R1093" i="3"/>
  <c r="Q1093" i="3"/>
  <c r="R1028" i="3"/>
  <c r="Q1028" i="3"/>
  <c r="R1076" i="3"/>
  <c r="Q1076" i="3"/>
  <c r="R1338" i="3"/>
  <c r="Q1338" i="3"/>
  <c r="R1143" i="3"/>
  <c r="Q1143" i="3"/>
  <c r="R1191" i="3"/>
  <c r="Q1191" i="3"/>
  <c r="R1354" i="3"/>
  <c r="Q1354" i="3"/>
  <c r="R1126" i="3"/>
  <c r="Q1126" i="3"/>
  <c r="R1174" i="3"/>
  <c r="Q1174" i="3"/>
  <c r="R1109" i="3"/>
  <c r="Q1109" i="3"/>
  <c r="R1157" i="3"/>
  <c r="Q1157" i="3"/>
  <c r="R1215" i="3"/>
  <c r="Q1215" i="3"/>
  <c r="R1263" i="3"/>
  <c r="Q1263" i="3"/>
  <c r="R1210" i="3"/>
  <c r="Q1210" i="3"/>
  <c r="R1258" i="3"/>
  <c r="Q1258" i="3"/>
  <c r="Q1209" i="3"/>
  <c r="R1209" i="3"/>
  <c r="Q1257" i="3"/>
  <c r="R1257" i="3"/>
  <c r="R1318" i="3"/>
  <c r="Q1318" i="3"/>
  <c r="R1248" i="3"/>
  <c r="Q1248" i="3"/>
  <c r="Q1317" i="3"/>
  <c r="R1317" i="3"/>
  <c r="Q1365" i="3"/>
  <c r="R1365" i="3"/>
  <c r="R1316" i="3"/>
  <c r="Q1316" i="3"/>
  <c r="R1364" i="3"/>
  <c r="Q1364" i="3"/>
  <c r="R1315" i="3"/>
  <c r="Q1315" i="3"/>
  <c r="R1363" i="3"/>
  <c r="Q1363" i="3"/>
  <c r="R1428" i="3"/>
  <c r="Q1428" i="3"/>
  <c r="R1476" i="3"/>
  <c r="Q1476" i="3"/>
  <c r="Q1427" i="3"/>
  <c r="R1427" i="3"/>
  <c r="Q1475" i="3"/>
  <c r="R1475" i="3"/>
  <c r="R1414" i="3"/>
  <c r="Q1414" i="3"/>
  <c r="R1462" i="3"/>
  <c r="Q1462" i="3"/>
  <c r="R1401" i="3"/>
  <c r="Q1401" i="3"/>
  <c r="R1449" i="3"/>
  <c r="Q1449" i="3"/>
  <c r="R1497" i="3"/>
  <c r="Q1497" i="3"/>
  <c r="R1532" i="3"/>
  <c r="Q1532" i="3"/>
  <c r="R1580" i="3"/>
  <c r="Q1580" i="3"/>
  <c r="Q1531" i="3"/>
  <c r="R1531" i="3"/>
  <c r="Q1579" i="3"/>
  <c r="R1579" i="3"/>
  <c r="R1530" i="3"/>
  <c r="Q1530" i="3"/>
  <c r="R1578" i="3"/>
  <c r="Q1578" i="3"/>
  <c r="R1529" i="3"/>
  <c r="Q1529" i="3"/>
  <c r="R1577" i="3"/>
  <c r="Q1577" i="3"/>
  <c r="R1625" i="3"/>
  <c r="Q1625" i="3"/>
  <c r="R1673" i="3"/>
  <c r="Q1673" i="3"/>
  <c r="R1745" i="3"/>
  <c r="Q1745" i="3"/>
  <c r="R1628" i="3"/>
  <c r="Q1628" i="3"/>
  <c r="R1676" i="3"/>
  <c r="Q1676" i="3"/>
  <c r="R1765" i="3"/>
  <c r="Q1765" i="3"/>
  <c r="Q1627" i="3"/>
  <c r="R1627" i="3"/>
  <c r="Q1675" i="3"/>
  <c r="R1675" i="3"/>
  <c r="R1753" i="3"/>
  <c r="Q1753" i="3"/>
  <c r="R1626" i="3"/>
  <c r="Q1626" i="3"/>
  <c r="R1674" i="3"/>
  <c r="Q1674" i="3"/>
  <c r="R1757" i="3"/>
  <c r="Q1757" i="3"/>
  <c r="R1744" i="3"/>
  <c r="Q1744" i="3"/>
  <c r="R1792" i="3"/>
  <c r="Q1792" i="3"/>
  <c r="R1743" i="3"/>
  <c r="Q1743" i="3"/>
  <c r="R1791" i="3"/>
  <c r="Q1791" i="3"/>
  <c r="R1738" i="3"/>
  <c r="Q1738" i="3"/>
  <c r="R1786" i="3"/>
  <c r="Q1786" i="3"/>
  <c r="R1858" i="3"/>
  <c r="Q1858" i="3"/>
  <c r="R1906" i="3"/>
  <c r="Q1906" i="3"/>
  <c r="Q1861" i="3"/>
  <c r="R1861" i="3"/>
  <c r="Q1909" i="3"/>
  <c r="R1909" i="3"/>
  <c r="R1856" i="3"/>
  <c r="Q1856" i="3"/>
  <c r="R1904" i="3"/>
  <c r="Q1904" i="3"/>
  <c r="R1855" i="3"/>
  <c r="Q1855" i="3"/>
  <c r="R1903" i="3"/>
  <c r="Q1903" i="3"/>
  <c r="P432" i="3"/>
  <c r="P504" i="3"/>
  <c r="P552" i="3"/>
  <c r="P600" i="3"/>
  <c r="P648" i="3"/>
  <c r="P495" i="3"/>
  <c r="P543" i="3"/>
  <c r="P591" i="3"/>
  <c r="P639" i="3"/>
  <c r="P490" i="3"/>
  <c r="P538" i="3"/>
  <c r="P586" i="3"/>
  <c r="P634" i="3"/>
  <c r="P689" i="3"/>
  <c r="P737" i="3"/>
  <c r="P785" i="3"/>
  <c r="P833" i="3"/>
  <c r="P881" i="3"/>
  <c r="P672" i="3"/>
  <c r="P675" i="3"/>
  <c r="P723" i="3"/>
  <c r="P771" i="3"/>
  <c r="P819" i="3"/>
  <c r="P867" i="3"/>
  <c r="P702" i="3"/>
  <c r="P750" i="3"/>
  <c r="P798" i="3"/>
  <c r="P846" i="3"/>
  <c r="P922" i="3"/>
  <c r="P970" i="3"/>
  <c r="P925" i="3"/>
  <c r="P973" i="3"/>
  <c r="P936" i="3"/>
  <c r="P984" i="3"/>
  <c r="P915" i="3"/>
  <c r="P963" i="3"/>
  <c r="P1011" i="3"/>
  <c r="P1059" i="3"/>
  <c r="P1014" i="3"/>
  <c r="P1062" i="3"/>
  <c r="P1009" i="3"/>
  <c r="P1057" i="3"/>
  <c r="P1000" i="3"/>
  <c r="P1048" i="3"/>
  <c r="P1100" i="3"/>
  <c r="P1148" i="3"/>
  <c r="P1196" i="3"/>
  <c r="P1107" i="3"/>
  <c r="P1155" i="3"/>
  <c r="P1106" i="3"/>
  <c r="P1154" i="3"/>
  <c r="P1105" i="3"/>
  <c r="P1153" i="3"/>
  <c r="P1201" i="3"/>
  <c r="P1246" i="3"/>
  <c r="P1294" i="3"/>
  <c r="P1241" i="3"/>
  <c r="P1289" i="3"/>
  <c r="P1374" i="3"/>
  <c r="P1236" i="3"/>
  <c r="P1284" i="3"/>
  <c r="P1235" i="3"/>
  <c r="P1283" i="3"/>
  <c r="P1297" i="3"/>
  <c r="P1345" i="3"/>
  <c r="P1393" i="3"/>
  <c r="P1340" i="3"/>
  <c r="P1388" i="3"/>
  <c r="P1343" i="3"/>
  <c r="P1391" i="3"/>
  <c r="P1415" i="3"/>
  <c r="P1463" i="3"/>
  <c r="P1414" i="3"/>
  <c r="P1462" i="3"/>
  <c r="P1409" i="3"/>
  <c r="P1457" i="3"/>
  <c r="P1526" i="3"/>
  <c r="P1574" i="3"/>
  <c r="P1513" i="3"/>
  <c r="P1561" i="3"/>
  <c r="P1632" i="3"/>
  <c r="P1680" i="3"/>
  <c r="P1630" i="3"/>
  <c r="P1678" i="3"/>
  <c r="P1629" i="3"/>
  <c r="P1677" i="3"/>
  <c r="P1728" i="3"/>
  <c r="P1776" i="3"/>
  <c r="P1727" i="3"/>
  <c r="P1775" i="3"/>
  <c r="P1722" i="3"/>
  <c r="P1770" i="3"/>
  <c r="P1822" i="3"/>
  <c r="P1870" i="3"/>
  <c r="P1918" i="3"/>
  <c r="P1825" i="3"/>
  <c r="P1873" i="3"/>
  <c r="P1921" i="3"/>
  <c r="P1819" i="3"/>
  <c r="P1867" i="3"/>
  <c r="P1915" i="3"/>
  <c r="R187" i="3"/>
  <c r="Q187" i="3"/>
  <c r="Q152" i="3"/>
  <c r="R152" i="3"/>
  <c r="Q128" i="3"/>
  <c r="R128" i="3"/>
  <c r="Q104" i="3"/>
  <c r="R104" i="3"/>
  <c r="Q80" i="3"/>
  <c r="R80" i="3"/>
  <c r="Q56" i="3"/>
  <c r="R56" i="3"/>
  <c r="Q32" i="3"/>
  <c r="R32" i="3"/>
  <c r="Q8" i="3"/>
  <c r="R8" i="3"/>
  <c r="R271" i="3"/>
  <c r="Q271" i="3"/>
  <c r="R319" i="3"/>
  <c r="Q319" i="3"/>
  <c r="R367" i="3"/>
  <c r="Q367" i="3"/>
  <c r="R202" i="3"/>
  <c r="Q202" i="3"/>
  <c r="R250" i="3"/>
  <c r="Q250" i="3"/>
  <c r="R298" i="3"/>
  <c r="Q298" i="3"/>
  <c r="R346" i="3"/>
  <c r="Q346" i="3"/>
  <c r="R181" i="3"/>
  <c r="Q181" i="3"/>
  <c r="R229" i="3"/>
  <c r="Q229" i="3"/>
  <c r="Q277" i="3"/>
  <c r="R277" i="3"/>
  <c r="Q325" i="3"/>
  <c r="R325" i="3"/>
  <c r="Q373" i="3"/>
  <c r="R373" i="3"/>
  <c r="R212" i="3"/>
  <c r="Q212" i="3"/>
  <c r="R260" i="3"/>
  <c r="Q260" i="3"/>
  <c r="R308" i="3"/>
  <c r="Q308" i="3"/>
  <c r="R356" i="3"/>
  <c r="Q356" i="3"/>
  <c r="R419" i="3"/>
  <c r="Q419" i="3"/>
  <c r="Q402" i="3"/>
  <c r="R402" i="3"/>
  <c r="Q450" i="3"/>
  <c r="R450" i="3"/>
  <c r="Q389" i="3"/>
  <c r="R389" i="3"/>
  <c r="Q437" i="3"/>
  <c r="R437" i="3"/>
  <c r="R400" i="3"/>
  <c r="Q400" i="3"/>
  <c r="R448" i="3"/>
  <c r="Q448" i="3"/>
  <c r="R481" i="3"/>
  <c r="Q481" i="3"/>
  <c r="R529" i="3"/>
  <c r="Q529" i="3"/>
  <c r="R577" i="3"/>
  <c r="Q577" i="3"/>
  <c r="R625" i="3"/>
  <c r="Q625" i="3"/>
  <c r="Q512" i="3"/>
  <c r="R512" i="3"/>
  <c r="Q560" i="3"/>
  <c r="R560" i="3"/>
  <c r="Q608" i="3"/>
  <c r="R608" i="3"/>
  <c r="Q656" i="3"/>
  <c r="R656" i="3"/>
  <c r="Q495" i="3"/>
  <c r="R495" i="3"/>
  <c r="Q543" i="3"/>
  <c r="R543" i="3"/>
  <c r="Q591" i="3"/>
  <c r="R591" i="3"/>
  <c r="R639" i="3"/>
  <c r="Q639" i="3"/>
  <c r="R478" i="3"/>
  <c r="Q478" i="3"/>
  <c r="R526" i="3"/>
  <c r="Q526" i="3"/>
  <c r="R574" i="3"/>
  <c r="Q574" i="3"/>
  <c r="R622" i="3"/>
  <c r="Q622" i="3"/>
  <c r="R702" i="3"/>
  <c r="Q702" i="3"/>
  <c r="R750" i="3"/>
  <c r="Q750" i="3"/>
  <c r="R798" i="3"/>
  <c r="Q798" i="3"/>
  <c r="R846" i="3"/>
  <c r="Q846" i="3"/>
  <c r="R697" i="3"/>
  <c r="Q697" i="3"/>
  <c r="R745" i="3"/>
  <c r="Q745" i="3"/>
  <c r="R793" i="3"/>
  <c r="Q793" i="3"/>
  <c r="R841" i="3"/>
  <c r="Q841" i="3"/>
  <c r="Q692" i="3"/>
  <c r="R692" i="3"/>
  <c r="Q740" i="3"/>
  <c r="R740" i="3"/>
  <c r="Q788" i="3"/>
  <c r="R788" i="3"/>
  <c r="Q836" i="3"/>
  <c r="R836" i="3"/>
  <c r="R898" i="3"/>
  <c r="Q898" i="3"/>
  <c r="R739" i="3"/>
  <c r="Q739" i="3"/>
  <c r="R787" i="3"/>
  <c r="Q787" i="3"/>
  <c r="R835" i="3"/>
  <c r="Q835" i="3"/>
  <c r="R886" i="3"/>
  <c r="Q886" i="3"/>
  <c r="R982" i="3"/>
  <c r="Q982" i="3"/>
  <c r="R925" i="3"/>
  <c r="Q925" i="3"/>
  <c r="R973" i="3"/>
  <c r="Q973" i="3"/>
  <c r="R920" i="3"/>
  <c r="Q920" i="3"/>
  <c r="R968" i="3"/>
  <c r="Q968" i="3"/>
  <c r="R1132" i="3"/>
  <c r="Q1132" i="3"/>
  <c r="R891" i="3"/>
  <c r="Q891" i="3"/>
  <c r="R939" i="3"/>
  <c r="Q939" i="3"/>
  <c r="R987" i="3"/>
  <c r="Q987" i="3"/>
  <c r="R1196" i="3"/>
  <c r="Q1196" i="3"/>
  <c r="R1018" i="3"/>
  <c r="Q1018" i="3"/>
  <c r="R1066" i="3"/>
  <c r="Q1066" i="3"/>
  <c r="R1168" i="3"/>
  <c r="Q1168" i="3"/>
  <c r="R1001" i="3"/>
  <c r="Q1001" i="3"/>
  <c r="R1049" i="3"/>
  <c r="Q1049" i="3"/>
  <c r="R1108" i="3"/>
  <c r="Q1108" i="3"/>
  <c r="R1032" i="3"/>
  <c r="Q1032" i="3"/>
  <c r="R1080" i="3"/>
  <c r="Q1080" i="3"/>
  <c r="R1099" i="3"/>
  <c r="Q1099" i="3"/>
  <c r="R1147" i="3"/>
  <c r="Q1147" i="3"/>
  <c r="R1195" i="3"/>
  <c r="Q1195" i="3"/>
  <c r="R1130" i="3"/>
  <c r="Q1130" i="3"/>
  <c r="R1178" i="3"/>
  <c r="Q1178" i="3"/>
  <c r="R1370" i="3"/>
  <c r="Q1370" i="3"/>
  <c r="R1113" i="3"/>
  <c r="Q1113" i="3"/>
  <c r="R1161" i="3"/>
  <c r="Q1161" i="3"/>
  <c r="R1219" i="3"/>
  <c r="Q1219" i="3"/>
  <c r="R1267" i="3"/>
  <c r="Q1267" i="3"/>
  <c r="R1214" i="3"/>
  <c r="Q1214" i="3"/>
  <c r="R1262" i="3"/>
  <c r="Q1262" i="3"/>
  <c r="Q1213" i="3"/>
  <c r="R1213" i="3"/>
  <c r="Q1261" i="3"/>
  <c r="R1261" i="3"/>
  <c r="R1326" i="3"/>
  <c r="Q1326" i="3"/>
  <c r="R1204" i="3"/>
  <c r="Q1204" i="3"/>
  <c r="R1252" i="3"/>
  <c r="Q1252" i="3"/>
  <c r="Q1321" i="3"/>
  <c r="R1321" i="3"/>
  <c r="Q1369" i="3"/>
  <c r="R1369" i="3"/>
  <c r="R1320" i="3"/>
  <c r="Q1320" i="3"/>
  <c r="R1368" i="3"/>
  <c r="Q1368" i="3"/>
  <c r="R1319" i="3"/>
  <c r="Q1319" i="3"/>
  <c r="R1367" i="3"/>
  <c r="Q1367" i="3"/>
  <c r="R1432" i="3"/>
  <c r="Q1432" i="3"/>
  <c r="R1480" i="3"/>
  <c r="Q1480" i="3"/>
  <c r="Q1431" i="3"/>
  <c r="R1431" i="3"/>
  <c r="Q1479" i="3"/>
  <c r="R1479" i="3"/>
  <c r="R1418" i="3"/>
  <c r="Q1418" i="3"/>
  <c r="R1466" i="3"/>
  <c r="Q1466" i="3"/>
  <c r="R1405" i="3"/>
  <c r="Q1405" i="3"/>
  <c r="R1453" i="3"/>
  <c r="Q1453" i="3"/>
  <c r="R1501" i="3"/>
  <c r="Q1501" i="3"/>
  <c r="R1536" i="3"/>
  <c r="Q1536" i="3"/>
  <c r="R1584" i="3"/>
  <c r="Q1584" i="3"/>
  <c r="Q1535" i="3"/>
  <c r="R1535" i="3"/>
  <c r="Q1583" i="3"/>
  <c r="R1583" i="3"/>
  <c r="R1534" i="3"/>
  <c r="Q1534" i="3"/>
  <c r="R1582" i="3"/>
  <c r="Q1582" i="3"/>
  <c r="R1533" i="3"/>
  <c r="Q1533" i="3"/>
  <c r="R1581" i="3"/>
  <c r="Q1581" i="3"/>
  <c r="R1629" i="3"/>
  <c r="Q1629" i="3"/>
  <c r="R1677" i="3"/>
  <c r="Q1677" i="3"/>
  <c r="R1761" i="3"/>
  <c r="Q1761" i="3"/>
  <c r="R1632" i="3"/>
  <c r="Q1632" i="3"/>
  <c r="R1680" i="3"/>
  <c r="Q1680" i="3"/>
  <c r="R1781" i="3"/>
  <c r="Q1781" i="3"/>
  <c r="Q1631" i="3"/>
  <c r="R1631" i="3"/>
  <c r="Q1679" i="3"/>
  <c r="R1679" i="3"/>
  <c r="R1769" i="3"/>
  <c r="Q1769" i="3"/>
  <c r="R1630" i="3"/>
  <c r="Q1630" i="3"/>
  <c r="R1678" i="3"/>
  <c r="Q1678" i="3"/>
  <c r="R1773" i="3"/>
  <c r="Q1773" i="3"/>
  <c r="R1748" i="3"/>
  <c r="Q1748" i="3"/>
  <c r="R1796" i="3"/>
  <c r="Q1796" i="3"/>
  <c r="R1747" i="3"/>
  <c r="Q1747" i="3"/>
  <c r="R1795" i="3"/>
  <c r="Q1795" i="3"/>
  <c r="R1742" i="3"/>
  <c r="Q1742" i="3"/>
  <c r="R1790" i="3"/>
  <c r="Q1790" i="3"/>
  <c r="R1862" i="3"/>
  <c r="Q1862" i="3"/>
  <c r="R1910" i="3"/>
  <c r="Q1910" i="3"/>
  <c r="Q1817" i="3"/>
  <c r="R1817" i="3"/>
  <c r="Q1865" i="3"/>
  <c r="R1865" i="3"/>
  <c r="Q1913" i="3"/>
  <c r="R1913" i="3"/>
  <c r="R1860" i="3"/>
  <c r="Q1860" i="3"/>
  <c r="R1908" i="3"/>
  <c r="Q1908" i="3"/>
  <c r="R1859" i="3"/>
  <c r="Q1859" i="3"/>
  <c r="R1907" i="3"/>
  <c r="Q1907" i="3"/>
  <c r="P156" i="3"/>
  <c r="P132" i="3"/>
  <c r="P108" i="3"/>
  <c r="P84" i="3"/>
  <c r="P60" i="3"/>
  <c r="P36" i="3"/>
  <c r="P12" i="3"/>
  <c r="Q165" i="3"/>
  <c r="R165" i="3"/>
  <c r="Q141" i="3"/>
  <c r="R141" i="3"/>
  <c r="Q117" i="3"/>
  <c r="R117" i="3"/>
  <c r="Q93" i="3"/>
  <c r="R93" i="3"/>
  <c r="Q69" i="3"/>
  <c r="R69" i="3"/>
  <c r="Q45" i="3"/>
  <c r="R45" i="3"/>
  <c r="Q21" i="3"/>
  <c r="R21" i="3"/>
  <c r="P145" i="3"/>
  <c r="R174" i="3"/>
  <c r="Q174" i="3"/>
  <c r="R150" i="3"/>
  <c r="Q150" i="3"/>
  <c r="R126" i="3"/>
  <c r="Q126" i="3"/>
  <c r="R102" i="3"/>
  <c r="Q102" i="3"/>
  <c r="R78" i="3"/>
  <c r="Q78" i="3"/>
  <c r="R54" i="3"/>
  <c r="Q54" i="3"/>
  <c r="R30" i="3"/>
  <c r="Q30" i="3"/>
  <c r="R6" i="3"/>
  <c r="Q6" i="3"/>
  <c r="P174" i="3"/>
  <c r="P494" i="3"/>
  <c r="P542" i="3"/>
  <c r="P590" i="3"/>
  <c r="P638" i="3"/>
  <c r="P676" i="3"/>
  <c r="P724" i="3"/>
  <c r="P772" i="3"/>
  <c r="P820" i="3"/>
  <c r="P868" i="3"/>
  <c r="P679" i="3"/>
  <c r="P727" i="3"/>
  <c r="P775" i="3"/>
  <c r="P823" i="3"/>
  <c r="P871" i="3"/>
  <c r="P706" i="3"/>
  <c r="P754" i="3"/>
  <c r="P802" i="3"/>
  <c r="P850" i="3"/>
  <c r="P926" i="3"/>
  <c r="P974" i="3"/>
  <c r="P967" i="3"/>
  <c r="P1015" i="3"/>
  <c r="P1063" i="3"/>
  <c r="P1013" i="3"/>
  <c r="P1061" i="3"/>
  <c r="P1004" i="3"/>
  <c r="P1052" i="3"/>
  <c r="P1109" i="3"/>
  <c r="P1202" i="3"/>
  <c r="P1250" i="3"/>
  <c r="P1240" i="3"/>
  <c r="P1288" i="3"/>
  <c r="P1239" i="3"/>
  <c r="P1287" i="3"/>
  <c r="P1296" i="3"/>
  <c r="P1344" i="3"/>
  <c r="P1392" i="3"/>
  <c r="P1299" i="3"/>
  <c r="P1347" i="3"/>
  <c r="P1395" i="3"/>
  <c r="P1413" i="3"/>
  <c r="P1461" i="3"/>
  <c r="P1539" i="3"/>
  <c r="P1587" i="3"/>
  <c r="P1517" i="3"/>
  <c r="P1565" i="3"/>
  <c r="P1635" i="3"/>
  <c r="P1683" i="3"/>
  <c r="P1634" i="3"/>
  <c r="P1682" i="3"/>
  <c r="P1633" i="3"/>
  <c r="P1681" i="3"/>
  <c r="P1729" i="3"/>
  <c r="P1777" i="3"/>
  <c r="P1726" i="3"/>
  <c r="P1774" i="3"/>
  <c r="P1824" i="3"/>
  <c r="P1872" i="3"/>
  <c r="P1920" i="3"/>
  <c r="P1823" i="3"/>
  <c r="P1871" i="3"/>
  <c r="P1919" i="3"/>
  <c r="R179" i="3"/>
  <c r="Q179" i="3"/>
  <c r="R275" i="3"/>
  <c r="Q275" i="3"/>
  <c r="R323" i="3"/>
  <c r="Q323" i="3"/>
  <c r="R371" i="3"/>
  <c r="Q371" i="3"/>
  <c r="R206" i="3"/>
  <c r="Q206" i="3"/>
  <c r="R254" i="3"/>
  <c r="Q254" i="3"/>
  <c r="R302" i="3"/>
  <c r="Q302" i="3"/>
  <c r="R350" i="3"/>
  <c r="Q350" i="3"/>
  <c r="R185" i="3"/>
  <c r="Q185" i="3"/>
  <c r="Q233" i="3"/>
  <c r="R233" i="3"/>
  <c r="Q281" i="3"/>
  <c r="R281" i="3"/>
  <c r="Q329" i="3"/>
  <c r="R329" i="3"/>
  <c r="Q377" i="3"/>
  <c r="R377" i="3"/>
  <c r="R383" i="3"/>
  <c r="Q383" i="3"/>
  <c r="R216" i="3"/>
  <c r="Q216" i="3"/>
  <c r="R264" i="3"/>
  <c r="Q264" i="3"/>
  <c r="R312" i="3"/>
  <c r="Q312" i="3"/>
  <c r="R360" i="3"/>
  <c r="Q360" i="3"/>
  <c r="R423" i="3"/>
  <c r="Q423" i="3"/>
  <c r="Q406" i="3"/>
  <c r="R406" i="3"/>
  <c r="Q454" i="3"/>
  <c r="R454" i="3"/>
  <c r="Q393" i="3"/>
  <c r="R393" i="3"/>
  <c r="Q441" i="3"/>
  <c r="R441" i="3"/>
  <c r="R404" i="3"/>
  <c r="Q404" i="3"/>
  <c r="R452" i="3"/>
  <c r="Q452" i="3"/>
  <c r="R485" i="3"/>
  <c r="Q485" i="3"/>
  <c r="R533" i="3"/>
  <c r="Q533" i="3"/>
  <c r="R581" i="3"/>
  <c r="Q581" i="3"/>
  <c r="R629" i="3"/>
  <c r="Q629" i="3"/>
  <c r="Q468" i="3"/>
  <c r="R468" i="3"/>
  <c r="Q516" i="3"/>
  <c r="R516" i="3"/>
  <c r="Q564" i="3"/>
  <c r="R564" i="3"/>
  <c r="Q612" i="3"/>
  <c r="R612" i="3"/>
  <c r="Q660" i="3"/>
  <c r="R660" i="3"/>
  <c r="Q499" i="3"/>
  <c r="R499" i="3"/>
  <c r="Q547" i="3"/>
  <c r="R547" i="3"/>
  <c r="Q595" i="3"/>
  <c r="R595" i="3"/>
  <c r="R643" i="3"/>
  <c r="Q643" i="3"/>
  <c r="R954" i="3"/>
  <c r="Q954" i="3"/>
  <c r="R482" i="3"/>
  <c r="Q482" i="3"/>
  <c r="R530" i="3"/>
  <c r="Q530" i="3"/>
  <c r="R578" i="3"/>
  <c r="Q578" i="3"/>
  <c r="R626" i="3"/>
  <c r="Q626" i="3"/>
  <c r="R706" i="3"/>
  <c r="Q706" i="3"/>
  <c r="R754" i="3"/>
  <c r="Q754" i="3"/>
  <c r="R802" i="3"/>
  <c r="Q802" i="3"/>
  <c r="R850" i="3"/>
  <c r="Q850" i="3"/>
  <c r="R701" i="3"/>
  <c r="Q701" i="3"/>
  <c r="R749" i="3"/>
  <c r="Q749" i="3"/>
  <c r="R797" i="3"/>
  <c r="Q797" i="3"/>
  <c r="R845" i="3"/>
  <c r="Q845" i="3"/>
  <c r="Q696" i="3"/>
  <c r="R696" i="3"/>
  <c r="Q744" i="3"/>
  <c r="R744" i="3"/>
  <c r="Q792" i="3"/>
  <c r="R792" i="3"/>
  <c r="Q840" i="3"/>
  <c r="R840" i="3"/>
  <c r="R914" i="3"/>
  <c r="Q914" i="3"/>
  <c r="R1043" i="3"/>
  <c r="Q1043" i="3"/>
  <c r="R743" i="3"/>
  <c r="Q743" i="3"/>
  <c r="R791" i="3"/>
  <c r="Q791" i="3"/>
  <c r="R839" i="3"/>
  <c r="Q839" i="3"/>
  <c r="R1059" i="3"/>
  <c r="Q1059" i="3"/>
  <c r="R1075" i="3"/>
  <c r="Q1075" i="3"/>
  <c r="R929" i="3"/>
  <c r="Q929" i="3"/>
  <c r="R977" i="3"/>
  <c r="Q977" i="3"/>
  <c r="R991" i="3"/>
  <c r="Q991" i="3"/>
  <c r="R924" i="3"/>
  <c r="Q924" i="3"/>
  <c r="R972" i="3"/>
  <c r="Q972" i="3"/>
  <c r="R895" i="3"/>
  <c r="Q895" i="3"/>
  <c r="R943" i="3"/>
  <c r="Q943" i="3"/>
  <c r="R1022" i="3"/>
  <c r="Q1022" i="3"/>
  <c r="R1070" i="3"/>
  <c r="Q1070" i="3"/>
  <c r="R1184" i="3"/>
  <c r="Q1184" i="3"/>
  <c r="R1005" i="3"/>
  <c r="Q1005" i="3"/>
  <c r="R1053" i="3"/>
  <c r="Q1053" i="3"/>
  <c r="R1124" i="3"/>
  <c r="Q1124" i="3"/>
  <c r="R1036" i="3"/>
  <c r="Q1036" i="3"/>
  <c r="R1084" i="3"/>
  <c r="Q1084" i="3"/>
  <c r="R1103" i="3"/>
  <c r="Q1103" i="3"/>
  <c r="R1151" i="3"/>
  <c r="Q1151" i="3"/>
  <c r="R1199" i="3"/>
  <c r="Q1199" i="3"/>
  <c r="R1134" i="3"/>
  <c r="Q1134" i="3"/>
  <c r="R1182" i="3"/>
  <c r="Q1182" i="3"/>
  <c r="R1117" i="3"/>
  <c r="Q1117" i="3"/>
  <c r="R1165" i="3"/>
  <c r="Q1165" i="3"/>
  <c r="R1223" i="3"/>
  <c r="Q1223" i="3"/>
  <c r="R1271" i="3"/>
  <c r="Q1271" i="3"/>
  <c r="R1218" i="3"/>
  <c r="Q1218" i="3"/>
  <c r="R1266" i="3"/>
  <c r="Q1266" i="3"/>
  <c r="Q1217" i="3"/>
  <c r="R1217" i="3"/>
  <c r="Q1265" i="3"/>
  <c r="R1265" i="3"/>
  <c r="R1334" i="3"/>
  <c r="Q1334" i="3"/>
  <c r="R1208" i="3"/>
  <c r="Q1208" i="3"/>
  <c r="R1256" i="3"/>
  <c r="Q1256" i="3"/>
  <c r="Q1325" i="3"/>
  <c r="R1325" i="3"/>
  <c r="Q1373" i="3"/>
  <c r="R1373" i="3"/>
  <c r="R1324" i="3"/>
  <c r="Q1324" i="3"/>
  <c r="R1372" i="3"/>
  <c r="Q1372" i="3"/>
  <c r="R1323" i="3"/>
  <c r="Q1323" i="3"/>
  <c r="R1371" i="3"/>
  <c r="Q1371" i="3"/>
  <c r="R1436" i="3"/>
  <c r="Q1436" i="3"/>
  <c r="R1484" i="3"/>
  <c r="Q1484" i="3"/>
  <c r="Q1435" i="3"/>
  <c r="R1435" i="3"/>
  <c r="Q1483" i="3"/>
  <c r="R1483" i="3"/>
  <c r="R1422" i="3"/>
  <c r="Q1422" i="3"/>
  <c r="R1470" i="3"/>
  <c r="Q1470" i="3"/>
  <c r="R1409" i="3"/>
  <c r="Q1409" i="3"/>
  <c r="R1457" i="3"/>
  <c r="Q1457" i="3"/>
  <c r="R1540" i="3"/>
  <c r="Q1540" i="3"/>
  <c r="R1588" i="3"/>
  <c r="Q1588" i="3"/>
  <c r="Q1539" i="3"/>
  <c r="R1539" i="3"/>
  <c r="Q1587" i="3"/>
  <c r="R1587" i="3"/>
  <c r="R1538" i="3"/>
  <c r="Q1538" i="3"/>
  <c r="R1586" i="3"/>
  <c r="Q1586" i="3"/>
  <c r="R1537" i="3"/>
  <c r="Q1537" i="3"/>
  <c r="R1585" i="3"/>
  <c r="Q1585" i="3"/>
  <c r="R1633" i="3"/>
  <c r="Q1633" i="3"/>
  <c r="R1681" i="3"/>
  <c r="Q1681" i="3"/>
  <c r="R1777" i="3"/>
  <c r="Q1777" i="3"/>
  <c r="R1636" i="3"/>
  <c r="Q1636" i="3"/>
  <c r="R1684" i="3"/>
  <c r="Q1684" i="3"/>
  <c r="R1797" i="3"/>
  <c r="Q1797" i="3"/>
  <c r="Q1635" i="3"/>
  <c r="R1635" i="3"/>
  <c r="Q1683" i="3"/>
  <c r="R1683" i="3"/>
  <c r="R1785" i="3"/>
  <c r="Q1785" i="3"/>
  <c r="R1634" i="3"/>
  <c r="Q1634" i="3"/>
  <c r="R1682" i="3"/>
  <c r="Q1682" i="3"/>
  <c r="R1789" i="3"/>
  <c r="Q1789" i="3"/>
  <c r="R1752" i="3"/>
  <c r="Q1752" i="3"/>
  <c r="R1800" i="3"/>
  <c r="Q1800" i="3"/>
  <c r="R1751" i="3"/>
  <c r="Q1751" i="3"/>
  <c r="R1799" i="3"/>
  <c r="Q1799" i="3"/>
  <c r="R1746" i="3"/>
  <c r="Q1746" i="3"/>
  <c r="R1794" i="3"/>
  <c r="Q1794" i="3"/>
  <c r="R1818" i="3"/>
  <c r="Q1818" i="3"/>
  <c r="R1866" i="3"/>
  <c r="Q1866" i="3"/>
  <c r="R1914" i="3"/>
  <c r="Q1914" i="3"/>
  <c r="Q1821" i="3"/>
  <c r="R1821" i="3"/>
  <c r="Q1869" i="3"/>
  <c r="R1869" i="3"/>
  <c r="Q1917" i="3"/>
  <c r="R1917" i="3"/>
  <c r="R1816" i="3"/>
  <c r="Q1816" i="3"/>
  <c r="R1864" i="3"/>
  <c r="Q1864" i="3"/>
  <c r="R1912" i="3"/>
  <c r="Q1912" i="3"/>
  <c r="R1863" i="3"/>
  <c r="Q1863" i="3"/>
  <c r="R1911" i="3"/>
  <c r="Q1911" i="3"/>
  <c r="P141" i="3"/>
  <c r="P223" i="2"/>
  <c r="P127" i="2"/>
  <c r="R57" i="2"/>
  <c r="Q57" i="2"/>
  <c r="R33" i="2"/>
  <c r="Q33" i="2"/>
  <c r="R9" i="2"/>
  <c r="Q9" i="2"/>
  <c r="P104" i="2"/>
  <c r="P152" i="2"/>
  <c r="P200" i="2"/>
  <c r="P248" i="2"/>
  <c r="P215" i="2"/>
  <c r="P119" i="2"/>
  <c r="P353" i="2"/>
  <c r="P78" i="2"/>
  <c r="P126" i="2"/>
  <c r="P174" i="2"/>
  <c r="P222" i="2"/>
  <c r="P269" i="2"/>
  <c r="P373" i="2"/>
  <c r="P329" i="2"/>
  <c r="P108" i="2"/>
  <c r="P156" i="2"/>
  <c r="P204" i="2"/>
  <c r="P252" i="2"/>
  <c r="P317" i="2"/>
  <c r="P495" i="2"/>
  <c r="P308" i="2"/>
  <c r="P356" i="2"/>
  <c r="P404" i="2"/>
  <c r="P452" i="2"/>
  <c r="P307" i="2"/>
  <c r="P355" i="2"/>
  <c r="P403" i="2"/>
  <c r="P451" i="2"/>
  <c r="P286" i="2"/>
  <c r="P334" i="2"/>
  <c r="P165" i="2"/>
  <c r="P160" i="2"/>
  <c r="P571" i="2"/>
  <c r="P667" i="2"/>
  <c r="P871" i="2"/>
  <c r="P971" i="2"/>
  <c r="P1258" i="2"/>
  <c r="P1309" i="2"/>
  <c r="P1357" i="2"/>
  <c r="P1388" i="2"/>
  <c r="P1621" i="2"/>
  <c r="P1863" i="2"/>
  <c r="P1911" i="2"/>
  <c r="R58" i="2"/>
  <c r="Q58" i="2"/>
  <c r="R34" i="2"/>
  <c r="Q34" i="2"/>
  <c r="R10" i="2"/>
  <c r="Q10" i="2"/>
  <c r="P46" i="2"/>
  <c r="P22" i="2"/>
  <c r="P187" i="2"/>
  <c r="P91" i="2"/>
  <c r="P47" i="2"/>
  <c r="P23" i="2"/>
  <c r="R67" i="2"/>
  <c r="Q67" i="2"/>
  <c r="R107" i="2"/>
  <c r="Q107" i="2"/>
  <c r="R155" i="2"/>
  <c r="Q155" i="2"/>
  <c r="R203" i="2"/>
  <c r="Q203" i="2"/>
  <c r="R251" i="2"/>
  <c r="Q251" i="2"/>
  <c r="Q70" i="2"/>
  <c r="R70" i="2"/>
  <c r="Q118" i="2"/>
  <c r="R118" i="2"/>
  <c r="Q166" i="2"/>
  <c r="R166" i="2"/>
  <c r="Q214" i="2"/>
  <c r="R214" i="2"/>
  <c r="Q262" i="2"/>
  <c r="R262" i="2"/>
  <c r="R65" i="2"/>
  <c r="Q65" i="2"/>
  <c r="Q113" i="2"/>
  <c r="R113" i="2"/>
  <c r="Q161" i="2"/>
  <c r="R161" i="2"/>
  <c r="Q209" i="2"/>
  <c r="R209" i="2"/>
  <c r="Q257" i="2"/>
  <c r="R257" i="2"/>
  <c r="R100" i="2"/>
  <c r="Q100" i="2"/>
  <c r="R148" i="2"/>
  <c r="Q148" i="2"/>
  <c r="R196" i="2"/>
  <c r="Q196" i="2"/>
  <c r="R244" i="2"/>
  <c r="Q244" i="2"/>
  <c r="R285" i="2"/>
  <c r="Q285" i="2"/>
  <c r="R333" i="2"/>
  <c r="Q333" i="2"/>
  <c r="R381" i="2"/>
  <c r="Q381" i="2"/>
  <c r="R429" i="2"/>
  <c r="Q429" i="2"/>
  <c r="R477" i="2"/>
  <c r="Q477" i="2"/>
  <c r="Q300" i="2"/>
  <c r="R300" i="2"/>
  <c r="Q348" i="2"/>
  <c r="R348" i="2"/>
  <c r="Q396" i="2"/>
  <c r="R396" i="2"/>
  <c r="Q444" i="2"/>
  <c r="R444" i="2"/>
  <c r="R307" i="2"/>
  <c r="Q307" i="2"/>
  <c r="R355" i="2"/>
  <c r="Q355" i="2"/>
  <c r="R403" i="2"/>
  <c r="Q403" i="2"/>
  <c r="R451" i="2"/>
  <c r="Q451" i="2"/>
  <c r="R302" i="2"/>
  <c r="Q302" i="2"/>
  <c r="R350" i="2"/>
  <c r="Q350" i="2"/>
  <c r="R398" i="2"/>
  <c r="Q398" i="2"/>
  <c r="R446" i="2"/>
  <c r="Q446" i="2"/>
  <c r="R498" i="2"/>
  <c r="Q498" i="2"/>
  <c r="R546" i="2"/>
  <c r="Q546" i="2"/>
  <c r="R598" i="2"/>
  <c r="Q598" i="2"/>
  <c r="R694" i="2"/>
  <c r="Q694" i="2"/>
  <c r="R513" i="2"/>
  <c r="Q513" i="2"/>
  <c r="R655" i="2"/>
  <c r="Q655" i="2"/>
  <c r="R824" i="2"/>
  <c r="Q824" i="2"/>
  <c r="R524" i="2"/>
  <c r="Q524" i="2"/>
  <c r="R586" i="2"/>
  <c r="Q586" i="2"/>
  <c r="R682" i="2"/>
  <c r="Q682" i="2"/>
  <c r="R503" i="2"/>
  <c r="Q503" i="2"/>
  <c r="R551" i="2"/>
  <c r="Q551" i="2"/>
  <c r="R635" i="2"/>
  <c r="Q635" i="2"/>
  <c r="R983" i="2"/>
  <c r="Q983" i="2"/>
  <c r="R772" i="2"/>
  <c r="Q772" i="2"/>
  <c r="R771" i="2"/>
  <c r="Q771" i="2"/>
  <c r="R931" i="2"/>
  <c r="Q931" i="2"/>
  <c r="R830" i="2"/>
  <c r="Q830" i="2"/>
  <c r="R863" i="2"/>
  <c r="Q863" i="2"/>
  <c r="R762" i="2"/>
  <c r="Q762" i="2"/>
  <c r="R577" i="2"/>
  <c r="Q577" i="2"/>
  <c r="R625" i="2"/>
  <c r="Q625" i="2"/>
  <c r="R673" i="2"/>
  <c r="Q673" i="2"/>
  <c r="R721" i="2"/>
  <c r="Q721" i="2"/>
  <c r="R896" i="2"/>
  <c r="Q896" i="2"/>
  <c r="R811" i="2"/>
  <c r="Q811" i="2"/>
  <c r="R870" i="2"/>
  <c r="Q870" i="2"/>
  <c r="R584" i="2"/>
  <c r="Q584" i="2"/>
  <c r="R632" i="2"/>
  <c r="Q632" i="2"/>
  <c r="R680" i="2"/>
  <c r="Q680" i="2"/>
  <c r="R728" i="2"/>
  <c r="Q728" i="2"/>
  <c r="R855" i="2"/>
  <c r="Q855" i="2"/>
  <c r="R971" i="2"/>
  <c r="Q971" i="2"/>
  <c r="R737" i="2"/>
  <c r="Q737" i="2"/>
  <c r="R785" i="2"/>
  <c r="Q785" i="2"/>
  <c r="R833" i="2"/>
  <c r="Q833" i="2"/>
  <c r="R881" i="2"/>
  <c r="Q881" i="2"/>
  <c r="R929" i="2"/>
  <c r="Q929" i="2"/>
  <c r="R945" i="2"/>
  <c r="Q945" i="2"/>
  <c r="R970" i="2"/>
  <c r="Q970" i="2"/>
  <c r="R965" i="2"/>
  <c r="Q965" i="2"/>
  <c r="R980" i="2"/>
  <c r="Q980" i="2"/>
  <c r="R1014" i="2"/>
  <c r="Q1014" i="2"/>
  <c r="R1062" i="2"/>
  <c r="Q1062" i="2"/>
  <c r="R1110" i="2"/>
  <c r="Q1110" i="2"/>
  <c r="R1158" i="2"/>
  <c r="Q1158" i="2"/>
  <c r="R1206" i="2"/>
  <c r="Q1206" i="2"/>
  <c r="Q1049" i="2"/>
  <c r="R1049" i="2"/>
  <c r="Q1097" i="2"/>
  <c r="R1097" i="2"/>
  <c r="Q1145" i="2"/>
  <c r="R1145" i="2"/>
  <c r="Q1193" i="2"/>
  <c r="R1193" i="2"/>
  <c r="R1004" i="2"/>
  <c r="Q1004" i="2"/>
  <c r="Q1052" i="2"/>
  <c r="R1052" i="2"/>
  <c r="Q1100" i="2"/>
  <c r="R1100" i="2"/>
  <c r="Q1148" i="2"/>
  <c r="R1148" i="2"/>
  <c r="Q1196" i="2"/>
  <c r="R1196" i="2"/>
  <c r="R1003" i="2"/>
  <c r="Q1003" i="2"/>
  <c r="R1051" i="2"/>
  <c r="Q1051" i="2"/>
  <c r="R1099" i="2"/>
  <c r="Q1099" i="2"/>
  <c r="R1147" i="2"/>
  <c r="Q1147" i="2"/>
  <c r="R1195" i="2"/>
  <c r="Q1195" i="2"/>
  <c r="R1237" i="2"/>
  <c r="Q1237" i="2"/>
  <c r="R1285" i="2"/>
  <c r="Q1285" i="2"/>
  <c r="Q1240" i="2"/>
  <c r="R1240" i="2"/>
  <c r="Q1288" i="2"/>
  <c r="R1288" i="2"/>
  <c r="Q1247" i="2"/>
  <c r="R1247" i="2"/>
  <c r="Q1295" i="2"/>
  <c r="R1295" i="2"/>
  <c r="R1238" i="2"/>
  <c r="Q1238" i="2"/>
  <c r="R1286" i="2"/>
  <c r="Q1286" i="2"/>
  <c r="R1308" i="2"/>
  <c r="Q1308" i="2"/>
  <c r="R1356" i="2"/>
  <c r="Q1356" i="2"/>
  <c r="R1420" i="2"/>
  <c r="Q1420" i="2"/>
  <c r="Q1347" i="2"/>
  <c r="R1347" i="2"/>
  <c r="Q1342" i="2"/>
  <c r="R1342" i="2"/>
  <c r="R1321" i="2"/>
  <c r="Q1321" i="2"/>
  <c r="R1369" i="2"/>
  <c r="Q1369" i="2"/>
  <c r="R1432" i="2"/>
  <c r="Q1432" i="2"/>
  <c r="Q1381" i="2"/>
  <c r="R1381" i="2"/>
  <c r="Q1429" i="2"/>
  <c r="R1429" i="2"/>
  <c r="Q1391" i="2"/>
  <c r="R1391" i="2"/>
  <c r="Q1439" i="2"/>
  <c r="R1439" i="2"/>
  <c r="R1414" i="2"/>
  <c r="Q1414" i="2"/>
  <c r="R1733" i="2"/>
  <c r="Q1733" i="2"/>
  <c r="R1501" i="2"/>
  <c r="Q1501" i="2"/>
  <c r="R1549" i="2"/>
  <c r="Q1549" i="2"/>
  <c r="Q1496" i="2"/>
  <c r="R1496" i="2"/>
  <c r="Q1544" i="2"/>
  <c r="R1544" i="2"/>
  <c r="Q1499" i="2"/>
  <c r="R1499" i="2"/>
  <c r="Q1547" i="2"/>
  <c r="R1547" i="2"/>
  <c r="R1490" i="2"/>
  <c r="Q1490" i="2"/>
  <c r="R1538" i="2"/>
  <c r="Q1538" i="2"/>
  <c r="R1565" i="2"/>
  <c r="Q1565" i="2"/>
  <c r="R1613" i="2"/>
  <c r="Q1613" i="2"/>
  <c r="R1772" i="2"/>
  <c r="Q1772" i="2"/>
  <c r="Q1580" i="2"/>
  <c r="R1580" i="2"/>
  <c r="Q1628" i="2"/>
  <c r="R1628" i="2"/>
  <c r="R1781" i="2"/>
  <c r="Q1781" i="2"/>
  <c r="Q1583" i="2"/>
  <c r="R1583" i="2"/>
  <c r="Q1631" i="2"/>
  <c r="R1631" i="2"/>
  <c r="R1574" i="2"/>
  <c r="Q1574" i="2"/>
  <c r="R1622" i="2"/>
  <c r="Q1622" i="2"/>
  <c r="R1643" i="2"/>
  <c r="Q1643" i="2"/>
  <c r="R1691" i="2"/>
  <c r="Q1691" i="2"/>
  <c r="R1792" i="2"/>
  <c r="Q1792" i="2"/>
  <c r="R1653" i="2"/>
  <c r="Q1653" i="2"/>
  <c r="R1701" i="2"/>
  <c r="Q1701" i="2"/>
  <c r="R1636" i="2"/>
  <c r="Q1636" i="2"/>
  <c r="R1684" i="2"/>
  <c r="Q1684" i="2"/>
  <c r="R1748" i="2"/>
  <c r="Q1748" i="2"/>
  <c r="R1759" i="2"/>
  <c r="Q1759" i="2"/>
  <c r="R1807" i="2"/>
  <c r="Q1807" i="2"/>
  <c r="R1766" i="2"/>
  <c r="Q1766" i="2"/>
  <c r="R1814" i="2"/>
  <c r="Q1814" i="2"/>
  <c r="R1818" i="2"/>
  <c r="Q1818" i="2"/>
  <c r="R1866" i="2"/>
  <c r="Q1866" i="2"/>
  <c r="R1914" i="2"/>
  <c r="Q1914" i="2"/>
  <c r="Q1849" i="2"/>
  <c r="R1849" i="2"/>
  <c r="Q1897" i="2"/>
  <c r="R1897" i="2"/>
  <c r="R1928" i="2"/>
  <c r="Q1928" i="2"/>
  <c r="Q1844" i="2"/>
  <c r="R1844" i="2"/>
  <c r="Q1892" i="2"/>
  <c r="R1892" i="2"/>
  <c r="R1843" i="2"/>
  <c r="Q1843" i="2"/>
  <c r="R1891" i="2"/>
  <c r="Q1891" i="2"/>
  <c r="R29" i="2"/>
  <c r="Q29" i="2"/>
  <c r="P117" i="2"/>
  <c r="P64" i="2"/>
  <c r="P164" i="2"/>
  <c r="P342" i="2"/>
  <c r="P719" i="2"/>
  <c r="P779" i="2"/>
  <c r="P908" i="2"/>
  <c r="P1299" i="2"/>
  <c r="P1214" i="2"/>
  <c r="P1262" i="2"/>
  <c r="P1313" i="2"/>
  <c r="P1361" i="2"/>
  <c r="P1440" i="2"/>
  <c r="P1539" i="2"/>
  <c r="P1542" i="2"/>
  <c r="P1772" i="2"/>
  <c r="P1767" i="2"/>
  <c r="P1829" i="2"/>
  <c r="P1925" i="2"/>
  <c r="P1766" i="2"/>
  <c r="P1819" i="2"/>
  <c r="P1867" i="2"/>
  <c r="P1915" i="2"/>
  <c r="P53" i="2"/>
  <c r="P29" i="2"/>
  <c r="P5" i="2"/>
  <c r="P179" i="2"/>
  <c r="P83" i="2"/>
  <c r="P63" i="2"/>
  <c r="R39" i="2"/>
  <c r="Q39" i="2"/>
  <c r="R15" i="2"/>
  <c r="Q15" i="2"/>
  <c r="R48" i="2"/>
  <c r="Q48" i="2"/>
  <c r="R24" i="2"/>
  <c r="Q24" i="2"/>
  <c r="R111" i="2"/>
  <c r="Q111" i="2"/>
  <c r="R159" i="2"/>
  <c r="Q159" i="2"/>
  <c r="R207" i="2"/>
  <c r="Q207" i="2"/>
  <c r="R255" i="2"/>
  <c r="Q255" i="2"/>
  <c r="Q74" i="2"/>
  <c r="R74" i="2"/>
  <c r="Q122" i="2"/>
  <c r="R122" i="2"/>
  <c r="Q170" i="2"/>
  <c r="R170" i="2"/>
  <c r="Q218" i="2"/>
  <c r="R218" i="2"/>
  <c r="Q266" i="2"/>
  <c r="R266" i="2"/>
  <c r="R69" i="2"/>
  <c r="Q69" i="2"/>
  <c r="Q117" i="2"/>
  <c r="R117" i="2"/>
  <c r="Q165" i="2"/>
  <c r="R165" i="2"/>
  <c r="Q213" i="2"/>
  <c r="R213" i="2"/>
  <c r="Q261" i="2"/>
  <c r="R261" i="2"/>
  <c r="R104" i="2"/>
  <c r="Q104" i="2"/>
  <c r="R152" i="2"/>
  <c r="Q152" i="2"/>
  <c r="R200" i="2"/>
  <c r="Q200" i="2"/>
  <c r="R248" i="2"/>
  <c r="Q248" i="2"/>
  <c r="R482" i="2"/>
  <c r="Q482" i="2"/>
  <c r="R289" i="2"/>
  <c r="Q289" i="2"/>
  <c r="R337" i="2"/>
  <c r="Q337" i="2"/>
  <c r="R385" i="2"/>
  <c r="Q385" i="2"/>
  <c r="R433" i="2"/>
  <c r="Q433" i="2"/>
  <c r="R480" i="2"/>
  <c r="Q480" i="2"/>
  <c r="Q304" i="2"/>
  <c r="R304" i="2"/>
  <c r="Q352" i="2"/>
  <c r="R352" i="2"/>
  <c r="Q400" i="2"/>
  <c r="R400" i="2"/>
  <c r="Q448" i="2"/>
  <c r="R448" i="2"/>
  <c r="R486" i="2"/>
  <c r="Q486" i="2"/>
  <c r="R311" i="2"/>
  <c r="Q311" i="2"/>
  <c r="R359" i="2"/>
  <c r="Q359" i="2"/>
  <c r="R407" i="2"/>
  <c r="Q407" i="2"/>
  <c r="R455" i="2"/>
  <c r="Q455" i="2"/>
  <c r="R306" i="2"/>
  <c r="Q306" i="2"/>
  <c r="R354" i="2"/>
  <c r="Q354" i="2"/>
  <c r="R402" i="2"/>
  <c r="Q402" i="2"/>
  <c r="R450" i="2"/>
  <c r="Q450" i="2"/>
  <c r="R502" i="2"/>
  <c r="Q502" i="2"/>
  <c r="R550" i="2"/>
  <c r="Q550" i="2"/>
  <c r="R606" i="2"/>
  <c r="Q606" i="2"/>
  <c r="R702" i="2"/>
  <c r="Q702" i="2"/>
  <c r="R517" i="2"/>
  <c r="Q517" i="2"/>
  <c r="R567" i="2"/>
  <c r="Q567" i="2"/>
  <c r="R663" i="2"/>
  <c r="Q663" i="2"/>
  <c r="R856" i="2"/>
  <c r="Q856" i="2"/>
  <c r="R528" i="2"/>
  <c r="Q528" i="2"/>
  <c r="R594" i="2"/>
  <c r="Q594" i="2"/>
  <c r="R690" i="2"/>
  <c r="Q690" i="2"/>
  <c r="R507" i="2"/>
  <c r="Q507" i="2"/>
  <c r="R558" i="2"/>
  <c r="Q558" i="2"/>
  <c r="R643" i="2"/>
  <c r="Q643" i="2"/>
  <c r="R804" i="2"/>
  <c r="Q804" i="2"/>
  <c r="R787" i="2"/>
  <c r="Q787" i="2"/>
  <c r="R846" i="2"/>
  <c r="Q846" i="2"/>
  <c r="R879" i="2"/>
  <c r="Q879" i="2"/>
  <c r="R778" i="2"/>
  <c r="Q778" i="2"/>
  <c r="R581" i="2"/>
  <c r="Q581" i="2"/>
  <c r="R629" i="2"/>
  <c r="Q629" i="2"/>
  <c r="R677" i="2"/>
  <c r="Q677" i="2"/>
  <c r="R725" i="2"/>
  <c r="Q725" i="2"/>
  <c r="R959" i="2"/>
  <c r="Q959" i="2"/>
  <c r="R827" i="2"/>
  <c r="Q827" i="2"/>
  <c r="R886" i="2"/>
  <c r="Q886" i="2"/>
  <c r="R588" i="2"/>
  <c r="Q588" i="2"/>
  <c r="R636" i="2"/>
  <c r="Q636" i="2"/>
  <c r="R684" i="2"/>
  <c r="Q684" i="2"/>
  <c r="R732" i="2"/>
  <c r="Q732" i="2"/>
  <c r="R871" i="2"/>
  <c r="Q871" i="2"/>
  <c r="R738" i="2"/>
  <c r="Q738" i="2"/>
  <c r="R939" i="2"/>
  <c r="Q939" i="2"/>
  <c r="R902" i="2"/>
  <c r="Q902" i="2"/>
  <c r="R979" i="2"/>
  <c r="Q979" i="2"/>
  <c r="R741" i="2"/>
  <c r="Q741" i="2"/>
  <c r="R789" i="2"/>
  <c r="Q789" i="2"/>
  <c r="R837" i="2"/>
  <c r="Q837" i="2"/>
  <c r="R885" i="2"/>
  <c r="Q885" i="2"/>
  <c r="R933" i="2"/>
  <c r="Q933" i="2"/>
  <c r="R974" i="2"/>
  <c r="Q974" i="2"/>
  <c r="R969" i="2"/>
  <c r="Q969" i="2"/>
  <c r="R984" i="2"/>
  <c r="Q984" i="2"/>
  <c r="R1018" i="2"/>
  <c r="Q1018" i="2"/>
  <c r="R1066" i="2"/>
  <c r="Q1066" i="2"/>
  <c r="R1114" i="2"/>
  <c r="Q1114" i="2"/>
  <c r="R1162" i="2"/>
  <c r="Q1162" i="2"/>
  <c r="Q1005" i="2"/>
  <c r="R1005" i="2"/>
  <c r="Q1053" i="2"/>
  <c r="R1053" i="2"/>
  <c r="Q1101" i="2"/>
  <c r="R1101" i="2"/>
  <c r="Q1149" i="2"/>
  <c r="R1149" i="2"/>
  <c r="Q1197" i="2"/>
  <c r="R1197" i="2"/>
  <c r="Q1008" i="2"/>
  <c r="R1008" i="2"/>
  <c r="Q1056" i="2"/>
  <c r="R1056" i="2"/>
  <c r="Q1104" i="2"/>
  <c r="R1104" i="2"/>
  <c r="Q1152" i="2"/>
  <c r="R1152" i="2"/>
  <c r="Q1200" i="2"/>
  <c r="R1200" i="2"/>
  <c r="R1007" i="2"/>
  <c r="Q1007" i="2"/>
  <c r="R1055" i="2"/>
  <c r="Q1055" i="2"/>
  <c r="R1103" i="2"/>
  <c r="Q1103" i="2"/>
  <c r="R1151" i="2"/>
  <c r="Q1151" i="2"/>
  <c r="R1199" i="2"/>
  <c r="Q1199" i="2"/>
  <c r="R1241" i="2"/>
  <c r="Q1241" i="2"/>
  <c r="R1289" i="2"/>
  <c r="Q1289" i="2"/>
  <c r="Q1244" i="2"/>
  <c r="R1244" i="2"/>
  <c r="Q1292" i="2"/>
  <c r="R1292" i="2"/>
  <c r="Q1251" i="2"/>
  <c r="R1251" i="2"/>
  <c r="Q1299" i="2"/>
  <c r="R1299" i="2"/>
  <c r="R1242" i="2"/>
  <c r="Q1242" i="2"/>
  <c r="R1290" i="2"/>
  <c r="Q1290" i="2"/>
  <c r="R1312" i="2"/>
  <c r="Q1312" i="2"/>
  <c r="R1360" i="2"/>
  <c r="Q1360" i="2"/>
  <c r="Q1351" i="2"/>
  <c r="R1351" i="2"/>
  <c r="R1408" i="2"/>
  <c r="Q1408" i="2"/>
  <c r="Q1346" i="2"/>
  <c r="R1346" i="2"/>
  <c r="R1396" i="2"/>
  <c r="Q1396" i="2"/>
  <c r="R1325" i="2"/>
  <c r="Q1325" i="2"/>
  <c r="Q1385" i="2"/>
  <c r="R1385" i="2"/>
  <c r="Q1433" i="2"/>
  <c r="R1433" i="2"/>
  <c r="Q1395" i="2"/>
  <c r="R1395" i="2"/>
  <c r="Q1443" i="2"/>
  <c r="R1443" i="2"/>
  <c r="R1418" i="2"/>
  <c r="Q1418" i="2"/>
  <c r="Q1457" i="2"/>
  <c r="R1457" i="2"/>
  <c r="R1505" i="2"/>
  <c r="Q1505" i="2"/>
  <c r="Q1500" i="2"/>
  <c r="R1500" i="2"/>
  <c r="Q1548" i="2"/>
  <c r="R1548" i="2"/>
  <c r="Q1503" i="2"/>
  <c r="R1503" i="2"/>
  <c r="R1494" i="2"/>
  <c r="Q1494" i="2"/>
  <c r="R1542" i="2"/>
  <c r="Q1542" i="2"/>
  <c r="R1638" i="2"/>
  <c r="Q1638" i="2"/>
  <c r="R1569" i="2"/>
  <c r="Q1569" i="2"/>
  <c r="R1617" i="2"/>
  <c r="Q1617" i="2"/>
  <c r="Q1584" i="2"/>
  <c r="R1584" i="2"/>
  <c r="Q1632" i="2"/>
  <c r="R1632" i="2"/>
  <c r="Q1587" i="2"/>
  <c r="R1587" i="2"/>
  <c r="R1635" i="2"/>
  <c r="Q1635" i="2"/>
  <c r="R1765" i="2"/>
  <c r="Q1765" i="2"/>
  <c r="R1578" i="2"/>
  <c r="Q1578" i="2"/>
  <c r="R1626" i="2"/>
  <c r="Q1626" i="2"/>
  <c r="R1647" i="2"/>
  <c r="Q1647" i="2"/>
  <c r="R1695" i="2"/>
  <c r="Q1695" i="2"/>
  <c r="R1808" i="2"/>
  <c r="Q1808" i="2"/>
  <c r="R1657" i="2"/>
  <c r="Q1657" i="2"/>
  <c r="R1705" i="2"/>
  <c r="Q1705" i="2"/>
  <c r="R1640" i="2"/>
  <c r="Q1640" i="2"/>
  <c r="R1688" i="2"/>
  <c r="Q1688" i="2"/>
  <c r="R1764" i="2"/>
  <c r="Q1764" i="2"/>
  <c r="R1763" i="2"/>
  <c r="Q1763" i="2"/>
  <c r="R1811" i="2"/>
  <c r="Q1811" i="2"/>
  <c r="R1770" i="2"/>
  <c r="Q1770" i="2"/>
  <c r="R1822" i="2"/>
  <c r="Q1822" i="2"/>
  <c r="R1870" i="2"/>
  <c r="Q1870" i="2"/>
  <c r="R1918" i="2"/>
  <c r="Q1918" i="2"/>
  <c r="Q1853" i="2"/>
  <c r="R1853" i="2"/>
  <c r="Q1901" i="2"/>
  <c r="R1901" i="2"/>
  <c r="Q1848" i="2"/>
  <c r="R1848" i="2"/>
  <c r="Q1896" i="2"/>
  <c r="R1896" i="2"/>
  <c r="R1847" i="2"/>
  <c r="Q1847" i="2"/>
  <c r="R1895" i="2"/>
  <c r="Q1895" i="2"/>
  <c r="P385" i="2"/>
  <c r="P138" i="2"/>
  <c r="P221" i="2"/>
  <c r="P120" i="2"/>
  <c r="P272" i="2"/>
  <c r="P416" i="2"/>
  <c r="P298" i="2"/>
  <c r="P394" i="2"/>
  <c r="P442" i="2"/>
  <c r="P484" i="2"/>
  <c r="P532" i="2"/>
  <c r="P213" i="2"/>
  <c r="P112" i="2"/>
  <c r="P260" i="2"/>
  <c r="P316" i="2"/>
  <c r="P315" i="2"/>
  <c r="P390" i="2"/>
  <c r="P623" i="2"/>
  <c r="P731" i="2"/>
  <c r="P923" i="2"/>
  <c r="P191" i="2"/>
  <c r="R3" i="2"/>
  <c r="Q3" i="2"/>
  <c r="P186" i="2"/>
  <c r="P77" i="2"/>
  <c r="P216" i="2"/>
  <c r="P320" i="2"/>
  <c r="P368" i="2"/>
  <c r="P464" i="2"/>
  <c r="P490" i="2"/>
  <c r="P346" i="2"/>
  <c r="P183" i="2"/>
  <c r="P87" i="2"/>
  <c r="P94" i="2"/>
  <c r="P142" i="2"/>
  <c r="P190" i="2"/>
  <c r="P238" i="2"/>
  <c r="P437" i="2"/>
  <c r="P81" i="2"/>
  <c r="P129" i="2"/>
  <c r="P177" i="2"/>
  <c r="P225" i="2"/>
  <c r="P393" i="2"/>
  <c r="P76" i="2"/>
  <c r="P124" i="2"/>
  <c r="P172" i="2"/>
  <c r="P220" i="2"/>
  <c r="P381" i="2"/>
  <c r="P554" i="2"/>
  <c r="P276" i="2"/>
  <c r="P324" i="2"/>
  <c r="P372" i="2"/>
  <c r="P420" i="2"/>
  <c r="P468" i="2"/>
  <c r="P510" i="2"/>
  <c r="P275" i="2"/>
  <c r="P323" i="2"/>
  <c r="P371" i="2"/>
  <c r="P419" i="2"/>
  <c r="P467" i="2"/>
  <c r="P302" i="2"/>
  <c r="P350" i="2"/>
  <c r="P398" i="2"/>
  <c r="P446" i="2"/>
  <c r="P493" i="2"/>
  <c r="P541" i="2"/>
  <c r="P488" i="2"/>
  <c r="P536" i="2"/>
  <c r="P515" i="2"/>
  <c r="P632" i="2"/>
  <c r="R5" i="2"/>
  <c r="Q5" i="2"/>
  <c r="P256" i="2"/>
  <c r="P199" i="2"/>
  <c r="R45" i="2"/>
  <c r="Q45" i="2"/>
  <c r="R21" i="2"/>
  <c r="Q21" i="2"/>
  <c r="P433" i="2"/>
  <c r="P98" i="2"/>
  <c r="P146" i="2"/>
  <c r="P194" i="2"/>
  <c r="P242" i="2"/>
  <c r="P85" i="2"/>
  <c r="P133" i="2"/>
  <c r="P181" i="2"/>
  <c r="P229" i="2"/>
  <c r="P409" i="2"/>
  <c r="P80" i="2"/>
  <c r="P128" i="2"/>
  <c r="P176" i="2"/>
  <c r="P224" i="2"/>
  <c r="P397" i="2"/>
  <c r="P280" i="2"/>
  <c r="P328" i="2"/>
  <c r="P376" i="2"/>
  <c r="P424" i="2"/>
  <c r="P472" i="2"/>
  <c r="P526" i="2"/>
  <c r="P279" i="2"/>
  <c r="P327" i="2"/>
  <c r="P375" i="2"/>
  <c r="P423" i="2"/>
  <c r="P471" i="2"/>
  <c r="P487" i="2"/>
  <c r="P306" i="2"/>
  <c r="P354" i="2"/>
  <c r="P363" i="2"/>
  <c r="P672" i="2"/>
  <c r="P975" i="2"/>
  <c r="P1137" i="2"/>
  <c r="P1213" i="2"/>
  <c r="P1251" i="2"/>
  <c r="R25" i="2"/>
  <c r="Q25" i="2"/>
  <c r="P90" i="2"/>
  <c r="P421" i="2"/>
  <c r="P125" i="2"/>
  <c r="P168" i="2"/>
  <c r="P264" i="2"/>
  <c r="P538" i="2"/>
  <c r="R71" i="2"/>
  <c r="Q71" i="2"/>
  <c r="P102" i="2"/>
  <c r="P198" i="2"/>
  <c r="P469" i="2"/>
  <c r="P89" i="2"/>
  <c r="P185" i="2"/>
  <c r="P233" i="2"/>
  <c r="P425" i="2"/>
  <c r="P84" i="2"/>
  <c r="P132" i="2"/>
  <c r="P180" i="2"/>
  <c r="P228" i="2"/>
  <c r="P413" i="2"/>
  <c r="P283" i="2"/>
  <c r="P331" i="2"/>
  <c r="P379" i="2"/>
  <c r="P427" i="2"/>
  <c r="P475" i="2"/>
  <c r="P310" i="2"/>
  <c r="P358" i="2"/>
  <c r="P406" i="2"/>
  <c r="P454" i="2"/>
  <c r="P557" i="2"/>
  <c r="P501" i="2"/>
  <c r="P549" i="2"/>
  <c r="P496" i="2"/>
  <c r="P544" i="2"/>
  <c r="P523" i="2"/>
  <c r="P586" i="2"/>
  <c r="P634" i="2"/>
  <c r="R53" i="2"/>
  <c r="Q53" i="2"/>
  <c r="P69" i="2"/>
  <c r="P364" i="2"/>
  <c r="P575" i="2"/>
  <c r="P1094" i="2"/>
  <c r="P95" i="2"/>
  <c r="R49" i="2"/>
  <c r="Q49" i="2"/>
  <c r="P234" i="2"/>
  <c r="P173" i="2"/>
  <c r="P72" i="2"/>
  <c r="P40" i="2"/>
  <c r="P175" i="2"/>
  <c r="P263" i="2"/>
  <c r="P167" i="2"/>
  <c r="P449" i="2"/>
  <c r="P150" i="2"/>
  <c r="P246" i="2"/>
  <c r="P277" i="2"/>
  <c r="P137" i="2"/>
  <c r="P60" i="2"/>
  <c r="P255" i="2"/>
  <c r="P159" i="2"/>
  <c r="R41" i="2"/>
  <c r="Q41" i="2"/>
  <c r="R17" i="2"/>
  <c r="Q17" i="2"/>
  <c r="P261" i="2"/>
  <c r="P208" i="2"/>
  <c r="P68" i="2"/>
  <c r="P412" i="2"/>
  <c r="P873" i="2"/>
  <c r="P247" i="2"/>
  <c r="P289" i="2"/>
  <c r="P97" i="2"/>
  <c r="P145" i="2"/>
  <c r="P193" i="2"/>
  <c r="P241" i="2"/>
  <c r="P92" i="2"/>
  <c r="P140" i="2"/>
  <c r="P188" i="2"/>
  <c r="P236" i="2"/>
  <c r="P445" i="2"/>
  <c r="P292" i="2"/>
  <c r="P340" i="2"/>
  <c r="P388" i="2"/>
  <c r="P436" i="2"/>
  <c r="P514" i="2"/>
  <c r="P270" i="2"/>
  <c r="P318" i="2"/>
  <c r="P366" i="2"/>
  <c r="P414" i="2"/>
  <c r="P462" i="2"/>
  <c r="P560" i="2"/>
  <c r="P509" i="2"/>
  <c r="P531" i="2"/>
  <c r="P111" i="2"/>
  <c r="P103" i="2"/>
  <c r="P212" i="2"/>
  <c r="P522" i="2"/>
  <c r="P459" i="2"/>
  <c r="P294" i="2"/>
  <c r="P875" i="2"/>
  <c r="P151" i="2"/>
  <c r="P56" i="2"/>
  <c r="P239" i="2"/>
  <c r="P192" i="2"/>
  <c r="P296" i="2"/>
  <c r="P440" i="2"/>
  <c r="P322" i="2"/>
  <c r="P370" i="2"/>
  <c r="P418" i="2"/>
  <c r="P466" i="2"/>
  <c r="P502" i="2"/>
  <c r="P513" i="2"/>
  <c r="P508" i="2"/>
  <c r="P562" i="2"/>
  <c r="P535" i="2"/>
  <c r="P604" i="2"/>
  <c r="P652" i="2"/>
  <c r="P700" i="2"/>
  <c r="P555" i="2"/>
  <c r="P603" i="2"/>
  <c r="P651" i="2"/>
  <c r="P699" i="2"/>
  <c r="P942" i="2"/>
  <c r="P807" i="2"/>
  <c r="P116" i="2"/>
  <c r="P460" i="2"/>
  <c r="P411" i="2"/>
  <c r="P438" i="2"/>
  <c r="P576" i="2"/>
  <c r="P827" i="2"/>
  <c r="P860" i="2"/>
  <c r="P1173" i="2"/>
  <c r="P143" i="2"/>
  <c r="R37" i="2"/>
  <c r="Q37" i="2"/>
  <c r="R13" i="2"/>
  <c r="Q13" i="2"/>
  <c r="P325" i="2"/>
  <c r="P96" i="2"/>
  <c r="P144" i="2"/>
  <c r="P240" i="2"/>
  <c r="P344" i="2"/>
  <c r="P392" i="2"/>
  <c r="P530" i="2"/>
  <c r="P274" i="2"/>
  <c r="P231" i="2"/>
  <c r="P135" i="2"/>
  <c r="P382" i="2"/>
  <c r="P430" i="2"/>
  <c r="P478" i="2"/>
  <c r="P550" i="2"/>
  <c r="P525" i="2"/>
  <c r="P556" i="2"/>
  <c r="P520" i="2"/>
  <c r="P547" i="2"/>
  <c r="P561" i="2"/>
  <c r="P610" i="2"/>
  <c r="P658" i="2"/>
  <c r="P706" i="2"/>
  <c r="P565" i="2"/>
  <c r="P613" i="2"/>
  <c r="P661" i="2"/>
  <c r="P709" i="2"/>
  <c r="P568" i="2"/>
  <c r="P616" i="2"/>
  <c r="P664" i="2"/>
  <c r="P712" i="2"/>
  <c r="P567" i="2"/>
  <c r="P615" i="2"/>
  <c r="P663" i="2"/>
  <c r="P711" i="2"/>
  <c r="P771" i="2"/>
  <c r="P819" i="2"/>
  <c r="P867" i="2"/>
  <c r="P915" i="2"/>
  <c r="P746" i="2"/>
  <c r="P794" i="2"/>
  <c r="P842" i="2"/>
  <c r="P890" i="2"/>
  <c r="P954" i="2"/>
  <c r="P769" i="2"/>
  <c r="P817" i="2"/>
  <c r="P865" i="2"/>
  <c r="P913" i="2"/>
  <c r="P941" i="2"/>
  <c r="P804" i="2"/>
  <c r="P852" i="2"/>
  <c r="P900" i="2"/>
  <c r="P966" i="2"/>
  <c r="P977" i="2"/>
  <c r="P1086" i="2"/>
  <c r="P1081" i="2"/>
  <c r="P952" i="2"/>
  <c r="P1000" i="2"/>
  <c r="P1194" i="2"/>
  <c r="P1141" i="2"/>
  <c r="P967" i="2"/>
  <c r="P1062" i="2"/>
  <c r="P1105" i="2"/>
  <c r="P1293" i="2"/>
  <c r="P1008" i="2"/>
  <c r="P1056" i="2"/>
  <c r="P1104" i="2"/>
  <c r="P1152" i="2"/>
  <c r="P1200" i="2"/>
  <c r="P1249" i="2"/>
  <c r="P1043" i="2"/>
  <c r="P1091" i="2"/>
  <c r="P1139" i="2"/>
  <c r="P1187" i="2"/>
  <c r="P1216" i="2"/>
  <c r="P1264" i="2"/>
  <c r="P1243" i="2"/>
  <c r="P1291" i="2"/>
  <c r="P1360" i="2"/>
  <c r="P1254" i="2"/>
  <c r="P1302" i="2"/>
  <c r="P1331" i="2"/>
  <c r="P1318" i="2"/>
  <c r="P1366" i="2"/>
  <c r="P1441" i="2"/>
  <c r="P1305" i="2"/>
  <c r="P1353" i="2"/>
  <c r="P1384" i="2"/>
  <c r="P1432" i="2"/>
  <c r="P1419" i="2"/>
  <c r="P1492" i="2"/>
  <c r="P1374" i="2"/>
  <c r="P1422" i="2"/>
  <c r="P1520" i="2"/>
  <c r="P1548" i="2"/>
  <c r="P1497" i="2"/>
  <c r="P1545" i="2"/>
  <c r="P1613" i="2"/>
  <c r="P1486" i="2"/>
  <c r="P1534" i="2"/>
  <c r="P1552" i="2"/>
  <c r="P1600" i="2"/>
  <c r="P1682" i="2"/>
  <c r="P1595" i="2"/>
  <c r="P1554" i="2"/>
  <c r="P1602" i="2"/>
  <c r="P1690" i="2"/>
  <c r="P1665" i="2"/>
  <c r="P1713" i="2"/>
  <c r="P1676" i="2"/>
  <c r="P1764" i="2"/>
  <c r="P1812" i="2"/>
  <c r="P1759" i="2"/>
  <c r="P1807" i="2"/>
  <c r="P1909" i="2"/>
  <c r="P1758" i="2"/>
  <c r="P1806" i="2"/>
  <c r="P1753" i="2"/>
  <c r="P1801" i="2"/>
  <c r="P1826" i="2"/>
  <c r="P1874" i="2"/>
  <c r="P1922" i="2"/>
  <c r="P1859" i="2"/>
  <c r="P1907" i="2"/>
  <c r="P57" i="2"/>
  <c r="P33" i="2"/>
  <c r="P9" i="2"/>
  <c r="P195" i="2"/>
  <c r="P99" i="2"/>
  <c r="R43" i="2"/>
  <c r="Q43" i="2"/>
  <c r="R19" i="2"/>
  <c r="Q19" i="2"/>
  <c r="R52" i="2"/>
  <c r="Q52" i="2"/>
  <c r="R28" i="2"/>
  <c r="Q28" i="2"/>
  <c r="R4" i="2"/>
  <c r="Q4" i="2"/>
  <c r="R103" i="2"/>
  <c r="Q103" i="2"/>
  <c r="R151" i="2"/>
  <c r="Q151" i="2"/>
  <c r="R199" i="2"/>
  <c r="Q199" i="2"/>
  <c r="R247" i="2"/>
  <c r="Q247" i="2"/>
  <c r="Q66" i="2"/>
  <c r="R66" i="2"/>
  <c r="Q114" i="2"/>
  <c r="R114" i="2"/>
  <c r="Q162" i="2"/>
  <c r="R162" i="2"/>
  <c r="Q210" i="2"/>
  <c r="R210" i="2"/>
  <c r="Q258" i="2"/>
  <c r="R258" i="2"/>
  <c r="R61" i="2"/>
  <c r="Q61" i="2"/>
  <c r="Q109" i="2"/>
  <c r="R109" i="2"/>
  <c r="Q157" i="2"/>
  <c r="R157" i="2"/>
  <c r="Q205" i="2"/>
  <c r="R205" i="2"/>
  <c r="Q253" i="2"/>
  <c r="R253" i="2"/>
  <c r="R96" i="2"/>
  <c r="Q96" i="2"/>
  <c r="R144" i="2"/>
  <c r="Q144" i="2"/>
  <c r="R192" i="2"/>
  <c r="Q192" i="2"/>
  <c r="R240" i="2"/>
  <c r="Q240" i="2"/>
  <c r="R281" i="2"/>
  <c r="Q281" i="2"/>
  <c r="R329" i="2"/>
  <c r="Q329" i="2"/>
  <c r="R377" i="2"/>
  <c r="Q377" i="2"/>
  <c r="R425" i="2"/>
  <c r="Q425" i="2"/>
  <c r="R473" i="2"/>
  <c r="Q473" i="2"/>
  <c r="Q296" i="2"/>
  <c r="R296" i="2"/>
  <c r="Q344" i="2"/>
  <c r="R344" i="2"/>
  <c r="Q392" i="2"/>
  <c r="R392" i="2"/>
  <c r="Q440" i="2"/>
  <c r="R440" i="2"/>
  <c r="R303" i="2"/>
  <c r="Q303" i="2"/>
  <c r="R351" i="2"/>
  <c r="Q351" i="2"/>
  <c r="R399" i="2"/>
  <c r="Q399" i="2"/>
  <c r="R447" i="2"/>
  <c r="Q447" i="2"/>
  <c r="R808" i="2"/>
  <c r="Q808" i="2"/>
  <c r="R298" i="2"/>
  <c r="Q298" i="2"/>
  <c r="R346" i="2"/>
  <c r="Q346" i="2"/>
  <c r="R394" i="2"/>
  <c r="Q394" i="2"/>
  <c r="R442" i="2"/>
  <c r="Q442" i="2"/>
  <c r="R494" i="2"/>
  <c r="Q494" i="2"/>
  <c r="R542" i="2"/>
  <c r="Q542" i="2"/>
  <c r="R590" i="2"/>
  <c r="Q590" i="2"/>
  <c r="R686" i="2"/>
  <c r="Q686" i="2"/>
  <c r="R509" i="2"/>
  <c r="Q509" i="2"/>
  <c r="R647" i="2"/>
  <c r="Q647" i="2"/>
  <c r="R792" i="2"/>
  <c r="Q792" i="2"/>
  <c r="R520" i="2"/>
  <c r="Q520" i="2"/>
  <c r="R578" i="2"/>
  <c r="Q578" i="2"/>
  <c r="R674" i="2"/>
  <c r="Q674" i="2"/>
  <c r="R499" i="2"/>
  <c r="Q499" i="2"/>
  <c r="R547" i="2"/>
  <c r="Q547" i="2"/>
  <c r="R627" i="2"/>
  <c r="Q627" i="2"/>
  <c r="R723" i="2"/>
  <c r="Q723" i="2"/>
  <c r="R740" i="2"/>
  <c r="Q740" i="2"/>
  <c r="R755" i="2"/>
  <c r="Q755" i="2"/>
  <c r="R923" i="2"/>
  <c r="Q923" i="2"/>
  <c r="R814" i="2"/>
  <c r="Q814" i="2"/>
  <c r="R847" i="2"/>
  <c r="Q847" i="2"/>
  <c r="R746" i="2"/>
  <c r="Q746" i="2"/>
  <c r="R573" i="2"/>
  <c r="Q573" i="2"/>
  <c r="R621" i="2"/>
  <c r="Q621" i="2"/>
  <c r="R669" i="2"/>
  <c r="Q669" i="2"/>
  <c r="R717" i="2"/>
  <c r="Q717" i="2"/>
  <c r="R880" i="2"/>
  <c r="Q880" i="2"/>
  <c r="R795" i="2"/>
  <c r="Q795" i="2"/>
  <c r="R854" i="2"/>
  <c r="Q854" i="2"/>
  <c r="R580" i="2"/>
  <c r="Q580" i="2"/>
  <c r="R628" i="2"/>
  <c r="Q628" i="2"/>
  <c r="R676" i="2"/>
  <c r="Q676" i="2"/>
  <c r="R724" i="2"/>
  <c r="Q724" i="2"/>
  <c r="R892" i="2"/>
  <c r="Q892" i="2"/>
  <c r="R839" i="2"/>
  <c r="Q839" i="2"/>
  <c r="R898" i="2"/>
  <c r="Q898" i="2"/>
  <c r="R963" i="2"/>
  <c r="Q963" i="2"/>
  <c r="R733" i="2"/>
  <c r="Q733" i="2"/>
  <c r="R781" i="2"/>
  <c r="Q781" i="2"/>
  <c r="R829" i="2"/>
  <c r="Q829" i="2"/>
  <c r="R877" i="2"/>
  <c r="Q877" i="2"/>
  <c r="R925" i="2"/>
  <c r="Q925" i="2"/>
  <c r="R941" i="2"/>
  <c r="Q941" i="2"/>
  <c r="R966" i="2"/>
  <c r="Q966" i="2"/>
  <c r="R961" i="2"/>
  <c r="Q961" i="2"/>
  <c r="R976" i="2"/>
  <c r="Q976" i="2"/>
  <c r="R1010" i="2"/>
  <c r="Q1010" i="2"/>
  <c r="R1058" i="2"/>
  <c r="Q1058" i="2"/>
  <c r="R1106" i="2"/>
  <c r="Q1106" i="2"/>
  <c r="R1154" i="2"/>
  <c r="Q1154" i="2"/>
  <c r="R1202" i="2"/>
  <c r="Q1202" i="2"/>
  <c r="Q1045" i="2"/>
  <c r="R1045" i="2"/>
  <c r="Q1093" i="2"/>
  <c r="R1093" i="2"/>
  <c r="Q1141" i="2"/>
  <c r="R1141" i="2"/>
  <c r="Q1189" i="2"/>
  <c r="R1189" i="2"/>
  <c r="Q1048" i="2"/>
  <c r="R1048" i="2"/>
  <c r="Q1096" i="2"/>
  <c r="R1096" i="2"/>
  <c r="Q1144" i="2"/>
  <c r="R1144" i="2"/>
  <c r="Q1192" i="2"/>
  <c r="R1192" i="2"/>
  <c r="R1047" i="2"/>
  <c r="Q1047" i="2"/>
  <c r="R1095" i="2"/>
  <c r="Q1095" i="2"/>
  <c r="R1143" i="2"/>
  <c r="Q1143" i="2"/>
  <c r="R1191" i="2"/>
  <c r="Q1191" i="2"/>
  <c r="R1233" i="2"/>
  <c r="Q1233" i="2"/>
  <c r="R1281" i="2"/>
  <c r="Q1281" i="2"/>
  <c r="Q1236" i="2"/>
  <c r="R1236" i="2"/>
  <c r="Q1284" i="2"/>
  <c r="R1284" i="2"/>
  <c r="Q1243" i="2"/>
  <c r="R1243" i="2"/>
  <c r="Q1291" i="2"/>
  <c r="R1291" i="2"/>
  <c r="R1234" i="2"/>
  <c r="Q1234" i="2"/>
  <c r="R1282" i="2"/>
  <c r="Q1282" i="2"/>
  <c r="R1352" i="2"/>
  <c r="Q1352" i="2"/>
  <c r="Q1343" i="2"/>
  <c r="R1343" i="2"/>
  <c r="Q1338" i="2"/>
  <c r="R1338" i="2"/>
  <c r="R1317" i="2"/>
  <c r="Q1317" i="2"/>
  <c r="R1365" i="2"/>
  <c r="Q1365" i="2"/>
  <c r="Q1377" i="2"/>
  <c r="R1377" i="2"/>
  <c r="Q1425" i="2"/>
  <c r="R1425" i="2"/>
  <c r="Q1387" i="2"/>
  <c r="R1387" i="2"/>
  <c r="Q1435" i="2"/>
  <c r="R1435" i="2"/>
  <c r="R1410" i="2"/>
  <c r="Q1410" i="2"/>
  <c r="R1497" i="2"/>
  <c r="Q1497" i="2"/>
  <c r="R1545" i="2"/>
  <c r="Q1545" i="2"/>
  <c r="Q1492" i="2"/>
  <c r="R1492" i="2"/>
  <c r="Q1540" i="2"/>
  <c r="R1540" i="2"/>
  <c r="Q1495" i="2"/>
  <c r="R1495" i="2"/>
  <c r="Q1543" i="2"/>
  <c r="R1543" i="2"/>
  <c r="R1486" i="2"/>
  <c r="Q1486" i="2"/>
  <c r="R1534" i="2"/>
  <c r="Q1534" i="2"/>
  <c r="R1561" i="2"/>
  <c r="Q1561" i="2"/>
  <c r="R1609" i="2"/>
  <c r="Q1609" i="2"/>
  <c r="R1718" i="2"/>
  <c r="Q1718" i="2"/>
  <c r="Q1576" i="2"/>
  <c r="R1576" i="2"/>
  <c r="Q1624" i="2"/>
  <c r="R1624" i="2"/>
  <c r="Q1579" i="2"/>
  <c r="R1579" i="2"/>
  <c r="Q1627" i="2"/>
  <c r="R1627" i="2"/>
  <c r="R1570" i="2"/>
  <c r="Q1570" i="2"/>
  <c r="R1618" i="2"/>
  <c r="Q1618" i="2"/>
  <c r="R1687" i="2"/>
  <c r="Q1687" i="2"/>
  <c r="R1776" i="2"/>
  <c r="Q1776" i="2"/>
  <c r="R1649" i="2"/>
  <c r="Q1649" i="2"/>
  <c r="R1697" i="2"/>
  <c r="Q1697" i="2"/>
  <c r="R1801" i="2"/>
  <c r="Q1801" i="2"/>
  <c r="R1680" i="2"/>
  <c r="Q1680" i="2"/>
  <c r="R1732" i="2"/>
  <c r="Q1732" i="2"/>
  <c r="R1755" i="2"/>
  <c r="Q1755" i="2"/>
  <c r="R1803" i="2"/>
  <c r="Q1803" i="2"/>
  <c r="R1762" i="2"/>
  <c r="Q1762" i="2"/>
  <c r="R1810" i="2"/>
  <c r="Q1810" i="2"/>
  <c r="R1862" i="2"/>
  <c r="Q1862" i="2"/>
  <c r="R1910" i="2"/>
  <c r="Q1910" i="2"/>
  <c r="Q1845" i="2"/>
  <c r="R1845" i="2"/>
  <c r="Q1893" i="2"/>
  <c r="R1893" i="2"/>
  <c r="Q1840" i="2"/>
  <c r="R1840" i="2"/>
  <c r="Q1888" i="2"/>
  <c r="R1888" i="2"/>
  <c r="R1839" i="2"/>
  <c r="Q1839" i="2"/>
  <c r="R1887" i="2"/>
  <c r="Q1887" i="2"/>
  <c r="P580" i="2"/>
  <c r="P628" i="2"/>
  <c r="P676" i="2"/>
  <c r="P724" i="2"/>
  <c r="P579" i="2"/>
  <c r="P627" i="2"/>
  <c r="P675" i="2"/>
  <c r="P723" i="2"/>
  <c r="P735" i="2"/>
  <c r="P783" i="2"/>
  <c r="P831" i="2"/>
  <c r="P879" i="2"/>
  <c r="P927" i="2"/>
  <c r="P758" i="2"/>
  <c r="P806" i="2"/>
  <c r="P854" i="2"/>
  <c r="P902" i="2"/>
  <c r="P978" i="2"/>
  <c r="P733" i="2"/>
  <c r="P781" i="2"/>
  <c r="P829" i="2"/>
  <c r="P877" i="2"/>
  <c r="P925" i="2"/>
  <c r="P768" i="2"/>
  <c r="P816" i="2"/>
  <c r="P864" i="2"/>
  <c r="P912" i="2"/>
  <c r="P990" i="2"/>
  <c r="P989" i="2"/>
  <c r="P1129" i="2"/>
  <c r="P964" i="2"/>
  <c r="P1050" i="2"/>
  <c r="P1189" i="2"/>
  <c r="P979" i="2"/>
  <c r="P1110" i="2"/>
  <c r="P1221" i="2"/>
  <c r="P1020" i="2"/>
  <c r="P1068" i="2"/>
  <c r="P1116" i="2"/>
  <c r="P1164" i="2"/>
  <c r="P1007" i="2"/>
  <c r="P1055" i="2"/>
  <c r="P1103" i="2"/>
  <c r="P1151" i="2"/>
  <c r="P1199" i="2"/>
  <c r="P1324" i="2"/>
  <c r="P1255" i="2"/>
  <c r="P1303" i="2"/>
  <c r="P1218" i="2"/>
  <c r="P1266" i="2"/>
  <c r="P1449" i="2"/>
  <c r="P1343" i="2"/>
  <c r="P1405" i="2"/>
  <c r="P1330" i="2"/>
  <c r="P1317" i="2"/>
  <c r="P1365" i="2"/>
  <c r="P1396" i="2"/>
  <c r="P1431" i="2"/>
  <c r="P1540" i="2"/>
  <c r="P1386" i="2"/>
  <c r="P1434" i="2"/>
  <c r="P1461" i="2"/>
  <c r="P1509" i="2"/>
  <c r="P1639" i="2"/>
  <c r="P1498" i="2"/>
  <c r="P1546" i="2"/>
  <c r="P1659" i="2"/>
  <c r="P1559" i="2"/>
  <c r="P1607" i="2"/>
  <c r="P1566" i="2"/>
  <c r="P1614" i="2"/>
  <c r="P1640" i="2"/>
  <c r="P1688" i="2"/>
  <c r="P1841" i="2"/>
  <c r="P1728" i="2"/>
  <c r="P1776" i="2"/>
  <c r="P1723" i="2"/>
  <c r="P1771" i="2"/>
  <c r="P1765" i="2"/>
  <c r="P1813" i="2"/>
  <c r="P1838" i="2"/>
  <c r="P1886" i="2"/>
  <c r="P1820" i="2"/>
  <c r="P1868" i="2"/>
  <c r="P1916" i="2"/>
  <c r="P1823" i="2"/>
  <c r="P1871" i="2"/>
  <c r="P1919" i="2"/>
  <c r="R54" i="2"/>
  <c r="Q54" i="2"/>
  <c r="R30" i="2"/>
  <c r="Q30" i="2"/>
  <c r="R6" i="2"/>
  <c r="Q6" i="2"/>
  <c r="P42" i="2"/>
  <c r="P18" i="2"/>
  <c r="P267" i="2"/>
  <c r="P171" i="2"/>
  <c r="P75" i="2"/>
  <c r="P43" i="2"/>
  <c r="P19" i="2"/>
  <c r="R115" i="2"/>
  <c r="Q115" i="2"/>
  <c r="R163" i="2"/>
  <c r="Q163" i="2"/>
  <c r="R211" i="2"/>
  <c r="Q211" i="2"/>
  <c r="R259" i="2"/>
  <c r="Q259" i="2"/>
  <c r="Q78" i="2"/>
  <c r="R78" i="2"/>
  <c r="Q126" i="2"/>
  <c r="R126" i="2"/>
  <c r="Q174" i="2"/>
  <c r="R174" i="2"/>
  <c r="Q222" i="2"/>
  <c r="R222" i="2"/>
  <c r="Q73" i="2"/>
  <c r="R73" i="2"/>
  <c r="Q121" i="2"/>
  <c r="R121" i="2"/>
  <c r="Q169" i="2"/>
  <c r="R169" i="2"/>
  <c r="Q217" i="2"/>
  <c r="R217" i="2"/>
  <c r="Q265" i="2"/>
  <c r="R265" i="2"/>
  <c r="R108" i="2"/>
  <c r="Q108" i="2"/>
  <c r="R156" i="2"/>
  <c r="Q156" i="2"/>
  <c r="R204" i="2"/>
  <c r="Q204" i="2"/>
  <c r="R252" i="2"/>
  <c r="Q252" i="2"/>
  <c r="R293" i="2"/>
  <c r="Q293" i="2"/>
  <c r="R341" i="2"/>
  <c r="Q341" i="2"/>
  <c r="R389" i="2"/>
  <c r="Q389" i="2"/>
  <c r="R437" i="2"/>
  <c r="Q437" i="2"/>
  <c r="Q308" i="2"/>
  <c r="R308" i="2"/>
  <c r="Q356" i="2"/>
  <c r="R356" i="2"/>
  <c r="Q404" i="2"/>
  <c r="R404" i="2"/>
  <c r="Q452" i="2"/>
  <c r="R452" i="2"/>
  <c r="R776" i="2"/>
  <c r="Q776" i="2"/>
  <c r="R315" i="2"/>
  <c r="Q315" i="2"/>
  <c r="R363" i="2"/>
  <c r="Q363" i="2"/>
  <c r="R411" i="2"/>
  <c r="Q411" i="2"/>
  <c r="R459" i="2"/>
  <c r="Q459" i="2"/>
  <c r="R310" i="2"/>
  <c r="Q310" i="2"/>
  <c r="R358" i="2"/>
  <c r="Q358" i="2"/>
  <c r="R406" i="2"/>
  <c r="Q406" i="2"/>
  <c r="R454" i="2"/>
  <c r="Q454" i="2"/>
  <c r="R506" i="2"/>
  <c r="Q506" i="2"/>
  <c r="R554" i="2"/>
  <c r="Q554" i="2"/>
  <c r="R614" i="2"/>
  <c r="Q614" i="2"/>
  <c r="R710" i="2"/>
  <c r="Q710" i="2"/>
  <c r="R521" i="2"/>
  <c r="Q521" i="2"/>
  <c r="R575" i="2"/>
  <c r="Q575" i="2"/>
  <c r="R671" i="2"/>
  <c r="Q671" i="2"/>
  <c r="R888" i="2"/>
  <c r="Q888" i="2"/>
  <c r="R532" i="2"/>
  <c r="Q532" i="2"/>
  <c r="R602" i="2"/>
  <c r="Q602" i="2"/>
  <c r="R698" i="2"/>
  <c r="Q698" i="2"/>
  <c r="R511" i="2"/>
  <c r="Q511" i="2"/>
  <c r="R651" i="2"/>
  <c r="Q651" i="2"/>
  <c r="R836" i="2"/>
  <c r="Q836" i="2"/>
  <c r="R803" i="2"/>
  <c r="Q803" i="2"/>
  <c r="R862" i="2"/>
  <c r="Q862" i="2"/>
  <c r="R895" i="2"/>
  <c r="Q895" i="2"/>
  <c r="R794" i="2"/>
  <c r="Q794" i="2"/>
  <c r="R585" i="2"/>
  <c r="Q585" i="2"/>
  <c r="R633" i="2"/>
  <c r="Q633" i="2"/>
  <c r="R681" i="2"/>
  <c r="Q681" i="2"/>
  <c r="R736" i="2"/>
  <c r="Q736" i="2"/>
  <c r="R843" i="2"/>
  <c r="Q843" i="2"/>
  <c r="R904" i="2"/>
  <c r="Q904" i="2"/>
  <c r="R592" i="2"/>
  <c r="Q592" i="2"/>
  <c r="R640" i="2"/>
  <c r="Q640" i="2"/>
  <c r="R688" i="2"/>
  <c r="Q688" i="2"/>
  <c r="R748" i="2"/>
  <c r="Q748" i="2"/>
  <c r="R887" i="2"/>
  <c r="Q887" i="2"/>
  <c r="R754" i="2"/>
  <c r="Q754" i="2"/>
  <c r="R943" i="2"/>
  <c r="Q943" i="2"/>
  <c r="R906" i="2"/>
  <c r="Q906" i="2"/>
  <c r="R987" i="2"/>
  <c r="Q987" i="2"/>
  <c r="R745" i="2"/>
  <c r="Q745" i="2"/>
  <c r="R793" i="2"/>
  <c r="Q793" i="2"/>
  <c r="R841" i="2"/>
  <c r="Q841" i="2"/>
  <c r="R889" i="2"/>
  <c r="Q889" i="2"/>
  <c r="R937" i="2"/>
  <c r="Q937" i="2"/>
  <c r="R978" i="2"/>
  <c r="Q978" i="2"/>
  <c r="R973" i="2"/>
  <c r="Q973" i="2"/>
  <c r="R940" i="2"/>
  <c r="Q940" i="2"/>
  <c r="R988" i="2"/>
  <c r="Q988" i="2"/>
  <c r="R1022" i="2"/>
  <c r="Q1022" i="2"/>
  <c r="R1070" i="2"/>
  <c r="Q1070" i="2"/>
  <c r="R1118" i="2"/>
  <c r="Q1118" i="2"/>
  <c r="R1166" i="2"/>
  <c r="Q1166" i="2"/>
  <c r="Q1009" i="2"/>
  <c r="R1009" i="2"/>
  <c r="Q1057" i="2"/>
  <c r="R1057" i="2"/>
  <c r="Q1105" i="2"/>
  <c r="R1105" i="2"/>
  <c r="Q1153" i="2"/>
  <c r="R1153" i="2"/>
  <c r="Q1201" i="2"/>
  <c r="R1201" i="2"/>
  <c r="Q1012" i="2"/>
  <c r="R1012" i="2"/>
  <c r="Q1060" i="2"/>
  <c r="R1060" i="2"/>
  <c r="Q1108" i="2"/>
  <c r="R1108" i="2"/>
  <c r="Q1156" i="2"/>
  <c r="R1156" i="2"/>
  <c r="Q1204" i="2"/>
  <c r="R1204" i="2"/>
  <c r="R1011" i="2"/>
  <c r="Q1011" i="2"/>
  <c r="R1059" i="2"/>
  <c r="Q1059" i="2"/>
  <c r="R1107" i="2"/>
  <c r="Q1107" i="2"/>
  <c r="R1155" i="2"/>
  <c r="Q1155" i="2"/>
  <c r="R1203" i="2"/>
  <c r="Q1203" i="2"/>
  <c r="R1245" i="2"/>
  <c r="Q1245" i="2"/>
  <c r="R1293" i="2"/>
  <c r="Q1293" i="2"/>
  <c r="Q1248" i="2"/>
  <c r="R1248" i="2"/>
  <c r="Q1296" i="2"/>
  <c r="R1296" i="2"/>
  <c r="Q1255" i="2"/>
  <c r="R1255" i="2"/>
  <c r="Q1303" i="2"/>
  <c r="R1303" i="2"/>
  <c r="R1246" i="2"/>
  <c r="Q1246" i="2"/>
  <c r="R1294" i="2"/>
  <c r="Q1294" i="2"/>
  <c r="R1316" i="2"/>
  <c r="Q1316" i="2"/>
  <c r="R1364" i="2"/>
  <c r="Q1364" i="2"/>
  <c r="Q1307" i="2"/>
  <c r="R1307" i="2"/>
  <c r="Q1355" i="2"/>
  <c r="R1355" i="2"/>
  <c r="Q1350" i="2"/>
  <c r="R1350" i="2"/>
  <c r="R1329" i="2"/>
  <c r="Q1329" i="2"/>
  <c r="Q1389" i="2"/>
  <c r="R1389" i="2"/>
  <c r="Q1437" i="2"/>
  <c r="R1437" i="2"/>
  <c r="Q1399" i="2"/>
  <c r="R1399" i="2"/>
  <c r="Q1447" i="2"/>
  <c r="R1447" i="2"/>
  <c r="Q1374" i="2"/>
  <c r="R1374" i="2"/>
  <c r="Q1422" i="2"/>
  <c r="R1422" i="2"/>
  <c r="R1461" i="2"/>
  <c r="Q1461" i="2"/>
  <c r="R1509" i="2"/>
  <c r="Q1509" i="2"/>
  <c r="R1729" i="2"/>
  <c r="Q1729" i="2"/>
  <c r="Q1504" i="2"/>
  <c r="R1504" i="2"/>
  <c r="Q1459" i="2"/>
  <c r="R1459" i="2"/>
  <c r="Q1507" i="2"/>
  <c r="R1507" i="2"/>
  <c r="R1793" i="2"/>
  <c r="Q1793" i="2"/>
  <c r="R1498" i="2"/>
  <c r="Q1498" i="2"/>
  <c r="R1546" i="2"/>
  <c r="Q1546" i="2"/>
  <c r="R1573" i="2"/>
  <c r="Q1573" i="2"/>
  <c r="R1621" i="2"/>
  <c r="Q1621" i="2"/>
  <c r="Q1588" i="2"/>
  <c r="R1588" i="2"/>
  <c r="Q1591" i="2"/>
  <c r="R1591" i="2"/>
  <c r="R1637" i="2"/>
  <c r="Q1637" i="2"/>
  <c r="R1582" i="2"/>
  <c r="Q1582" i="2"/>
  <c r="R1630" i="2"/>
  <c r="Q1630" i="2"/>
  <c r="R1651" i="2"/>
  <c r="Q1651" i="2"/>
  <c r="R1699" i="2"/>
  <c r="Q1699" i="2"/>
  <c r="R1661" i="2"/>
  <c r="Q1661" i="2"/>
  <c r="R1709" i="2"/>
  <c r="Q1709" i="2"/>
  <c r="R1644" i="2"/>
  <c r="Q1644" i="2"/>
  <c r="R1692" i="2"/>
  <c r="Q1692" i="2"/>
  <c r="R1780" i="2"/>
  <c r="Q1780" i="2"/>
  <c r="R1767" i="2"/>
  <c r="Q1767" i="2"/>
  <c r="R1815" i="2"/>
  <c r="Q1815" i="2"/>
  <c r="R1726" i="2"/>
  <c r="Q1726" i="2"/>
  <c r="R1774" i="2"/>
  <c r="Q1774" i="2"/>
  <c r="R1826" i="2"/>
  <c r="Q1826" i="2"/>
  <c r="R1874" i="2"/>
  <c r="Q1874" i="2"/>
  <c r="R1922" i="2"/>
  <c r="Q1922" i="2"/>
  <c r="Q1857" i="2"/>
  <c r="R1857" i="2"/>
  <c r="Q1905" i="2"/>
  <c r="R1905" i="2"/>
  <c r="Q1852" i="2"/>
  <c r="R1852" i="2"/>
  <c r="Q1900" i="2"/>
  <c r="R1900" i="2"/>
  <c r="R1851" i="2"/>
  <c r="Q1851" i="2"/>
  <c r="R1899" i="2"/>
  <c r="Q1899" i="2"/>
  <c r="P728" i="2"/>
  <c r="P583" i="2"/>
  <c r="P631" i="2"/>
  <c r="P679" i="2"/>
  <c r="P727" i="2"/>
  <c r="P739" i="2"/>
  <c r="P787" i="2"/>
  <c r="P883" i="2"/>
  <c r="P762" i="2"/>
  <c r="P810" i="2"/>
  <c r="P858" i="2"/>
  <c r="P906" i="2"/>
  <c r="P737" i="2"/>
  <c r="P785" i="2"/>
  <c r="P833" i="2"/>
  <c r="P929" i="2"/>
  <c r="P1090" i="2"/>
  <c r="P772" i="2"/>
  <c r="P820" i="2"/>
  <c r="P868" i="2"/>
  <c r="P916" i="2"/>
  <c r="P998" i="2"/>
  <c r="P968" i="2"/>
  <c r="P983" i="2"/>
  <c r="P1011" i="2"/>
  <c r="P1059" i="2"/>
  <c r="P1107" i="2"/>
  <c r="P1155" i="2"/>
  <c r="P1203" i="2"/>
  <c r="P1332" i="2"/>
  <c r="P1232" i="2"/>
  <c r="P1280" i="2"/>
  <c r="P1211" i="2"/>
  <c r="P1259" i="2"/>
  <c r="P1222" i="2"/>
  <c r="P1270" i="2"/>
  <c r="P1321" i="2"/>
  <c r="P1369" i="2"/>
  <c r="P1400" i="2"/>
  <c r="P1448" i="2"/>
  <c r="P1387" i="2"/>
  <c r="P1390" i="2"/>
  <c r="P1438" i="2"/>
  <c r="P1465" i="2"/>
  <c r="P1513" i="2"/>
  <c r="P1636" i="2"/>
  <c r="P1502" i="2"/>
  <c r="P1550" i="2"/>
  <c r="P1568" i="2"/>
  <c r="P1616" i="2"/>
  <c r="P1563" i="2"/>
  <c r="P1611" i="2"/>
  <c r="P1570" i="2"/>
  <c r="P1618" i="2"/>
  <c r="P1681" i="2"/>
  <c r="P1644" i="2"/>
  <c r="P1692" i="2"/>
  <c r="P1845" i="2"/>
  <c r="P1726" i="2"/>
  <c r="P1774" i="2"/>
  <c r="P1769" i="2"/>
  <c r="P1842" i="2"/>
  <c r="P1890" i="2"/>
  <c r="P1827" i="2"/>
  <c r="P1875" i="2"/>
  <c r="P1923" i="2"/>
  <c r="P49" i="2"/>
  <c r="P25" i="2"/>
  <c r="P259" i="2"/>
  <c r="P163" i="2"/>
  <c r="R59" i="2"/>
  <c r="Q59" i="2"/>
  <c r="R35" i="2"/>
  <c r="Q35" i="2"/>
  <c r="R11" i="2"/>
  <c r="Q11" i="2"/>
  <c r="R44" i="2"/>
  <c r="Q44" i="2"/>
  <c r="R20" i="2"/>
  <c r="Q20" i="2"/>
  <c r="R119" i="2"/>
  <c r="Q119" i="2"/>
  <c r="R167" i="2"/>
  <c r="Q167" i="2"/>
  <c r="R215" i="2"/>
  <c r="Q215" i="2"/>
  <c r="R263" i="2"/>
  <c r="Q263" i="2"/>
  <c r="Q82" i="2"/>
  <c r="R82" i="2"/>
  <c r="Q130" i="2"/>
  <c r="R130" i="2"/>
  <c r="Q178" i="2"/>
  <c r="R178" i="2"/>
  <c r="Q226" i="2"/>
  <c r="R226" i="2"/>
  <c r="Q77" i="2"/>
  <c r="R77" i="2"/>
  <c r="Q125" i="2"/>
  <c r="R125" i="2"/>
  <c r="Q173" i="2"/>
  <c r="R173" i="2"/>
  <c r="Q221" i="2"/>
  <c r="R221" i="2"/>
  <c r="R64" i="2"/>
  <c r="Q64" i="2"/>
  <c r="R112" i="2"/>
  <c r="Q112" i="2"/>
  <c r="R160" i="2"/>
  <c r="Q160" i="2"/>
  <c r="R208" i="2"/>
  <c r="Q208" i="2"/>
  <c r="R256" i="2"/>
  <c r="Q256" i="2"/>
  <c r="R297" i="2"/>
  <c r="Q297" i="2"/>
  <c r="R345" i="2"/>
  <c r="Q345" i="2"/>
  <c r="R393" i="2"/>
  <c r="Q393" i="2"/>
  <c r="R441" i="2"/>
  <c r="Q441" i="2"/>
  <c r="Q312" i="2"/>
  <c r="R312" i="2"/>
  <c r="Q360" i="2"/>
  <c r="R360" i="2"/>
  <c r="Q408" i="2"/>
  <c r="R408" i="2"/>
  <c r="Q456" i="2"/>
  <c r="R456" i="2"/>
  <c r="R271" i="2"/>
  <c r="Q271" i="2"/>
  <c r="R319" i="2"/>
  <c r="Q319" i="2"/>
  <c r="R367" i="2"/>
  <c r="Q367" i="2"/>
  <c r="R415" i="2"/>
  <c r="Q415" i="2"/>
  <c r="R463" i="2"/>
  <c r="Q463" i="2"/>
  <c r="R314" i="2"/>
  <c r="Q314" i="2"/>
  <c r="R362" i="2"/>
  <c r="Q362" i="2"/>
  <c r="R410" i="2"/>
  <c r="Q410" i="2"/>
  <c r="R458" i="2"/>
  <c r="Q458" i="2"/>
  <c r="R510" i="2"/>
  <c r="Q510" i="2"/>
  <c r="R622" i="2"/>
  <c r="Q622" i="2"/>
  <c r="R718" i="2"/>
  <c r="Q718" i="2"/>
  <c r="R525" i="2"/>
  <c r="Q525" i="2"/>
  <c r="R583" i="2"/>
  <c r="Q583" i="2"/>
  <c r="R679" i="2"/>
  <c r="Q679" i="2"/>
  <c r="R488" i="2"/>
  <c r="Q488" i="2"/>
  <c r="R536" i="2"/>
  <c r="Q536" i="2"/>
  <c r="R610" i="2"/>
  <c r="Q610" i="2"/>
  <c r="R706" i="2"/>
  <c r="Q706" i="2"/>
  <c r="R515" i="2"/>
  <c r="Q515" i="2"/>
  <c r="R564" i="2"/>
  <c r="Q564" i="2"/>
  <c r="R659" i="2"/>
  <c r="Q659" i="2"/>
  <c r="R868" i="2"/>
  <c r="Q868" i="2"/>
  <c r="R819" i="2"/>
  <c r="Q819" i="2"/>
  <c r="R878" i="2"/>
  <c r="Q878" i="2"/>
  <c r="R951" i="2"/>
  <c r="Q951" i="2"/>
  <c r="R810" i="2"/>
  <c r="Q810" i="2"/>
  <c r="R589" i="2"/>
  <c r="Q589" i="2"/>
  <c r="R637" i="2"/>
  <c r="Q637" i="2"/>
  <c r="R685" i="2"/>
  <c r="Q685" i="2"/>
  <c r="R752" i="2"/>
  <c r="Q752" i="2"/>
  <c r="R859" i="2"/>
  <c r="Q859" i="2"/>
  <c r="R912" i="2"/>
  <c r="Q912" i="2"/>
  <c r="R596" i="2"/>
  <c r="Q596" i="2"/>
  <c r="R644" i="2"/>
  <c r="Q644" i="2"/>
  <c r="R692" i="2"/>
  <c r="Q692" i="2"/>
  <c r="R764" i="2"/>
  <c r="Q764" i="2"/>
  <c r="R938" i="2"/>
  <c r="Q938" i="2"/>
  <c r="R770" i="2"/>
  <c r="Q770" i="2"/>
  <c r="R910" i="2"/>
  <c r="Q910" i="2"/>
  <c r="R995" i="2"/>
  <c r="Q995" i="2"/>
  <c r="R749" i="2"/>
  <c r="Q749" i="2"/>
  <c r="R797" i="2"/>
  <c r="Q797" i="2"/>
  <c r="R845" i="2"/>
  <c r="Q845" i="2"/>
  <c r="R893" i="2"/>
  <c r="Q893" i="2"/>
  <c r="R982" i="2"/>
  <c r="Q982" i="2"/>
  <c r="R977" i="2"/>
  <c r="Q977" i="2"/>
  <c r="R944" i="2"/>
  <c r="Q944" i="2"/>
  <c r="R992" i="2"/>
  <c r="Q992" i="2"/>
  <c r="R1026" i="2"/>
  <c r="Q1026" i="2"/>
  <c r="R1074" i="2"/>
  <c r="Q1074" i="2"/>
  <c r="R1122" i="2"/>
  <c r="Q1122" i="2"/>
  <c r="R1170" i="2"/>
  <c r="Q1170" i="2"/>
  <c r="Q1013" i="2"/>
  <c r="R1013" i="2"/>
  <c r="Q1061" i="2"/>
  <c r="R1061" i="2"/>
  <c r="Q1109" i="2"/>
  <c r="R1109" i="2"/>
  <c r="Q1157" i="2"/>
  <c r="R1157" i="2"/>
  <c r="Q1205" i="2"/>
  <c r="R1205" i="2"/>
  <c r="Q1016" i="2"/>
  <c r="R1016" i="2"/>
  <c r="Q1064" i="2"/>
  <c r="R1064" i="2"/>
  <c r="Q1112" i="2"/>
  <c r="R1112" i="2"/>
  <c r="Q1160" i="2"/>
  <c r="R1160" i="2"/>
  <c r="Q1208" i="2"/>
  <c r="R1208" i="2"/>
  <c r="R1015" i="2"/>
  <c r="Q1015" i="2"/>
  <c r="R1063" i="2"/>
  <c r="Q1063" i="2"/>
  <c r="R1111" i="2"/>
  <c r="Q1111" i="2"/>
  <c r="R1159" i="2"/>
  <c r="Q1159" i="2"/>
  <c r="R1207" i="2"/>
  <c r="Q1207" i="2"/>
  <c r="R1249" i="2"/>
  <c r="Q1249" i="2"/>
  <c r="R1297" i="2"/>
  <c r="Q1297" i="2"/>
  <c r="Q1252" i="2"/>
  <c r="R1252" i="2"/>
  <c r="Q1300" i="2"/>
  <c r="R1300" i="2"/>
  <c r="Q1211" i="2"/>
  <c r="R1211" i="2"/>
  <c r="Q1259" i="2"/>
  <c r="R1259" i="2"/>
  <c r="R1250" i="2"/>
  <c r="Q1250" i="2"/>
  <c r="R1298" i="2"/>
  <c r="Q1298" i="2"/>
  <c r="R1320" i="2"/>
  <c r="Q1320" i="2"/>
  <c r="R1368" i="2"/>
  <c r="Q1368" i="2"/>
  <c r="R1436" i="2"/>
  <c r="Q1436" i="2"/>
  <c r="Q1311" i="2"/>
  <c r="R1311" i="2"/>
  <c r="Q1359" i="2"/>
  <c r="R1359" i="2"/>
  <c r="Q1306" i="2"/>
  <c r="R1306" i="2"/>
  <c r="Q1354" i="2"/>
  <c r="R1354" i="2"/>
  <c r="R1333" i="2"/>
  <c r="Q1333" i="2"/>
  <c r="R1384" i="2"/>
  <c r="Q1384" i="2"/>
  <c r="R1448" i="2"/>
  <c r="Q1448" i="2"/>
  <c r="Q1393" i="2"/>
  <c r="R1393" i="2"/>
  <c r="Q1441" i="2"/>
  <c r="R1441" i="2"/>
  <c r="Q1403" i="2"/>
  <c r="R1403" i="2"/>
  <c r="Q1451" i="2"/>
  <c r="R1451" i="2"/>
  <c r="R1378" i="2"/>
  <c r="Q1378" i="2"/>
  <c r="R1426" i="2"/>
  <c r="Q1426" i="2"/>
  <c r="R1465" i="2"/>
  <c r="Q1465" i="2"/>
  <c r="R1513" i="2"/>
  <c r="Q1513" i="2"/>
  <c r="Q1460" i="2"/>
  <c r="R1460" i="2"/>
  <c r="Q1508" i="2"/>
  <c r="R1508" i="2"/>
  <c r="Q1463" i="2"/>
  <c r="R1463" i="2"/>
  <c r="Q1511" i="2"/>
  <c r="R1511" i="2"/>
  <c r="R1502" i="2"/>
  <c r="Q1502" i="2"/>
  <c r="R1550" i="2"/>
  <c r="Q1550" i="2"/>
  <c r="R1577" i="2"/>
  <c r="Q1577" i="2"/>
  <c r="R1625" i="2"/>
  <c r="Q1625" i="2"/>
  <c r="Q1592" i="2"/>
  <c r="R1592" i="2"/>
  <c r="R1650" i="2"/>
  <c r="Q1650" i="2"/>
  <c r="R1761" i="2"/>
  <c r="Q1761" i="2"/>
  <c r="Q1595" i="2"/>
  <c r="R1595" i="2"/>
  <c r="R1646" i="2"/>
  <c r="Q1646" i="2"/>
  <c r="R1586" i="2"/>
  <c r="Q1586" i="2"/>
  <c r="R1634" i="2"/>
  <c r="Q1634" i="2"/>
  <c r="R1655" i="2"/>
  <c r="Q1655" i="2"/>
  <c r="R1703" i="2"/>
  <c r="Q1703" i="2"/>
  <c r="R1725" i="2"/>
  <c r="Q1725" i="2"/>
  <c r="R1665" i="2"/>
  <c r="Q1665" i="2"/>
  <c r="R1713" i="2"/>
  <c r="Q1713" i="2"/>
  <c r="R1648" i="2"/>
  <c r="Q1648" i="2"/>
  <c r="R1696" i="2"/>
  <c r="Q1696" i="2"/>
  <c r="R1796" i="2"/>
  <c r="Q1796" i="2"/>
  <c r="R1723" i="2"/>
  <c r="Q1723" i="2"/>
  <c r="R1771" i="2"/>
  <c r="Q1771" i="2"/>
  <c r="R1730" i="2"/>
  <c r="Q1730" i="2"/>
  <c r="R1778" i="2"/>
  <c r="Q1778" i="2"/>
  <c r="R1830" i="2"/>
  <c r="Q1830" i="2"/>
  <c r="R1878" i="2"/>
  <c r="Q1878" i="2"/>
  <c r="R1926" i="2"/>
  <c r="Q1926" i="2"/>
  <c r="Q1861" i="2"/>
  <c r="R1861" i="2"/>
  <c r="Q1909" i="2"/>
  <c r="R1909" i="2"/>
  <c r="Q1856" i="2"/>
  <c r="R1856" i="2"/>
  <c r="Q1904" i="2"/>
  <c r="R1904" i="2"/>
  <c r="R1855" i="2"/>
  <c r="Q1855" i="2"/>
  <c r="R1903" i="2"/>
  <c r="Q1903" i="2"/>
  <c r="P402" i="2"/>
  <c r="P450" i="2"/>
  <c r="P497" i="2"/>
  <c r="P545" i="2"/>
  <c r="P492" i="2"/>
  <c r="P540" i="2"/>
  <c r="P519" i="2"/>
  <c r="P582" i="2"/>
  <c r="P630" i="2"/>
  <c r="P678" i="2"/>
  <c r="P726" i="2"/>
  <c r="P585" i="2"/>
  <c r="P633" i="2"/>
  <c r="P681" i="2"/>
  <c r="P588" i="2"/>
  <c r="P636" i="2"/>
  <c r="P684" i="2"/>
  <c r="P587" i="2"/>
  <c r="P635" i="2"/>
  <c r="P683" i="2"/>
  <c r="P743" i="2"/>
  <c r="P791" i="2"/>
  <c r="P839" i="2"/>
  <c r="P887" i="2"/>
  <c r="P935" i="2"/>
  <c r="P766" i="2"/>
  <c r="P814" i="2"/>
  <c r="P862" i="2"/>
  <c r="P910" i="2"/>
  <c r="P994" i="2"/>
  <c r="P741" i="2"/>
  <c r="P789" i="2"/>
  <c r="P837" i="2"/>
  <c r="P885" i="2"/>
  <c r="P933" i="2"/>
  <c r="P1154" i="2"/>
  <c r="P776" i="2"/>
  <c r="P824" i="2"/>
  <c r="P872" i="2"/>
  <c r="P920" i="2"/>
  <c r="P1005" i="2"/>
  <c r="P1197" i="2"/>
  <c r="P997" i="2"/>
  <c r="P1166" i="2"/>
  <c r="P972" i="2"/>
  <c r="P1082" i="2"/>
  <c r="P1029" i="2"/>
  <c r="P939" i="2"/>
  <c r="P987" i="2"/>
  <c r="P1142" i="2"/>
  <c r="P1185" i="2"/>
  <c r="P1237" i="2"/>
  <c r="P1028" i="2"/>
  <c r="P1076" i="2"/>
  <c r="P1124" i="2"/>
  <c r="P1172" i="2"/>
  <c r="P1289" i="2"/>
  <c r="P1015" i="2"/>
  <c r="P1063" i="2"/>
  <c r="P1111" i="2"/>
  <c r="P1159" i="2"/>
  <c r="P1207" i="2"/>
  <c r="P1340" i="2"/>
  <c r="P1236" i="2"/>
  <c r="P1284" i="2"/>
  <c r="P1215" i="2"/>
  <c r="P1263" i="2"/>
  <c r="P1226" i="2"/>
  <c r="P1274" i="2"/>
  <c r="P1351" i="2"/>
  <c r="P1421" i="2"/>
  <c r="P1338" i="2"/>
  <c r="P1325" i="2"/>
  <c r="P1381" i="2"/>
  <c r="P1404" i="2"/>
  <c r="P1452" i="2"/>
  <c r="P1391" i="2"/>
  <c r="P1439" i="2"/>
  <c r="P1394" i="2"/>
  <c r="P1442" i="2"/>
  <c r="P1469" i="2"/>
  <c r="P1517" i="2"/>
  <c r="P1557" i="2"/>
  <c r="P1702" i="2"/>
  <c r="P1703" i="2"/>
  <c r="P1458" i="2"/>
  <c r="P1506" i="2"/>
  <c r="P1691" i="2"/>
  <c r="P1572" i="2"/>
  <c r="P1620" i="2"/>
  <c r="P1567" i="2"/>
  <c r="P1615" i="2"/>
  <c r="P1647" i="2"/>
  <c r="P1574" i="2"/>
  <c r="P1622" i="2"/>
  <c r="P1736" i="2"/>
  <c r="P1784" i="2"/>
  <c r="P1731" i="2"/>
  <c r="P1779" i="2"/>
  <c r="P1730" i="2"/>
  <c r="P1778" i="2"/>
  <c r="P1725" i="2"/>
  <c r="P1773" i="2"/>
  <c r="P1894" i="2"/>
  <c r="P1828" i="2"/>
  <c r="P1876" i="2"/>
  <c r="P1924" i="2"/>
  <c r="P1831" i="2"/>
  <c r="P1879" i="2"/>
  <c r="P1927" i="2"/>
  <c r="R50" i="2"/>
  <c r="Q50" i="2"/>
  <c r="R26" i="2"/>
  <c r="Q26" i="2"/>
  <c r="P38" i="2"/>
  <c r="P14" i="2"/>
  <c r="P251" i="2"/>
  <c r="P155" i="2"/>
  <c r="R63" i="2"/>
  <c r="Q63" i="2"/>
  <c r="P62" i="2"/>
  <c r="P39" i="2"/>
  <c r="P15" i="2"/>
  <c r="R75" i="2"/>
  <c r="Q75" i="2"/>
  <c r="R123" i="2"/>
  <c r="Q123" i="2"/>
  <c r="R171" i="2"/>
  <c r="Q171" i="2"/>
  <c r="R219" i="2"/>
  <c r="Q219" i="2"/>
  <c r="Q267" i="2"/>
  <c r="R267" i="2"/>
  <c r="Q86" i="2"/>
  <c r="R86" i="2"/>
  <c r="Q134" i="2"/>
  <c r="R134" i="2"/>
  <c r="Q182" i="2"/>
  <c r="R182" i="2"/>
  <c r="Q230" i="2"/>
  <c r="R230" i="2"/>
  <c r="Q81" i="2"/>
  <c r="R81" i="2"/>
  <c r="Q129" i="2"/>
  <c r="R129" i="2"/>
  <c r="Q177" i="2"/>
  <c r="R177" i="2"/>
  <c r="Q225" i="2"/>
  <c r="R225" i="2"/>
  <c r="R68" i="2"/>
  <c r="Q68" i="2"/>
  <c r="R116" i="2"/>
  <c r="Q116" i="2"/>
  <c r="R164" i="2"/>
  <c r="Q164" i="2"/>
  <c r="R212" i="2"/>
  <c r="Q212" i="2"/>
  <c r="R260" i="2"/>
  <c r="Q260" i="2"/>
  <c r="R301" i="2"/>
  <c r="Q301" i="2"/>
  <c r="R349" i="2"/>
  <c r="Q349" i="2"/>
  <c r="R397" i="2"/>
  <c r="Q397" i="2"/>
  <c r="R445" i="2"/>
  <c r="Q445" i="2"/>
  <c r="Q316" i="2"/>
  <c r="R316" i="2"/>
  <c r="Q364" i="2"/>
  <c r="R364" i="2"/>
  <c r="Q412" i="2"/>
  <c r="R412" i="2"/>
  <c r="Q460" i="2"/>
  <c r="R460" i="2"/>
  <c r="R490" i="2"/>
  <c r="Q490" i="2"/>
  <c r="R275" i="2"/>
  <c r="Q275" i="2"/>
  <c r="R323" i="2"/>
  <c r="Q323" i="2"/>
  <c r="R371" i="2"/>
  <c r="Q371" i="2"/>
  <c r="R419" i="2"/>
  <c r="Q419" i="2"/>
  <c r="R467" i="2"/>
  <c r="Q467" i="2"/>
  <c r="R872" i="2"/>
  <c r="Q872" i="2"/>
  <c r="R318" i="2"/>
  <c r="Q318" i="2"/>
  <c r="R366" i="2"/>
  <c r="Q366" i="2"/>
  <c r="R414" i="2"/>
  <c r="Q414" i="2"/>
  <c r="R462" i="2"/>
  <c r="Q462" i="2"/>
  <c r="R514" i="2"/>
  <c r="Q514" i="2"/>
  <c r="R630" i="2"/>
  <c r="Q630" i="2"/>
  <c r="R726" i="2"/>
  <c r="Q726" i="2"/>
  <c r="R529" i="2"/>
  <c r="Q529" i="2"/>
  <c r="R591" i="2"/>
  <c r="Q591" i="2"/>
  <c r="R687" i="2"/>
  <c r="Q687" i="2"/>
  <c r="R492" i="2"/>
  <c r="Q492" i="2"/>
  <c r="R540" i="2"/>
  <c r="Q540" i="2"/>
  <c r="R618" i="2"/>
  <c r="Q618" i="2"/>
  <c r="R714" i="2"/>
  <c r="Q714" i="2"/>
  <c r="R519" i="2"/>
  <c r="Q519" i="2"/>
  <c r="R571" i="2"/>
  <c r="Q571" i="2"/>
  <c r="R667" i="2"/>
  <c r="Q667" i="2"/>
  <c r="R835" i="2"/>
  <c r="Q835" i="2"/>
  <c r="R894" i="2"/>
  <c r="Q894" i="2"/>
  <c r="R735" i="2"/>
  <c r="Q735" i="2"/>
  <c r="R999" i="2"/>
  <c r="Q999" i="2"/>
  <c r="R826" i="2"/>
  <c r="Q826" i="2"/>
  <c r="R593" i="2"/>
  <c r="Q593" i="2"/>
  <c r="R641" i="2"/>
  <c r="Q641" i="2"/>
  <c r="R689" i="2"/>
  <c r="Q689" i="2"/>
  <c r="R768" i="2"/>
  <c r="Q768" i="2"/>
  <c r="R875" i="2"/>
  <c r="Q875" i="2"/>
  <c r="R742" i="2"/>
  <c r="Q742" i="2"/>
  <c r="R920" i="2"/>
  <c r="Q920" i="2"/>
  <c r="R600" i="2"/>
  <c r="Q600" i="2"/>
  <c r="R648" i="2"/>
  <c r="Q648" i="2"/>
  <c r="R696" i="2"/>
  <c r="Q696" i="2"/>
  <c r="R780" i="2"/>
  <c r="Q780" i="2"/>
  <c r="R975" i="2"/>
  <c r="Q975" i="2"/>
  <c r="R786" i="2"/>
  <c r="Q786" i="2"/>
  <c r="R914" i="2"/>
  <c r="Q914" i="2"/>
  <c r="R753" i="2"/>
  <c r="Q753" i="2"/>
  <c r="R801" i="2"/>
  <c r="Q801" i="2"/>
  <c r="R849" i="2"/>
  <c r="Q849" i="2"/>
  <c r="R897" i="2"/>
  <c r="Q897" i="2"/>
  <c r="R986" i="2"/>
  <c r="Q986" i="2"/>
  <c r="R981" i="2"/>
  <c r="Q981" i="2"/>
  <c r="R948" i="2"/>
  <c r="Q948" i="2"/>
  <c r="R996" i="2"/>
  <c r="Q996" i="2"/>
  <c r="R1030" i="2"/>
  <c r="Q1030" i="2"/>
  <c r="R1078" i="2"/>
  <c r="Q1078" i="2"/>
  <c r="R1126" i="2"/>
  <c r="Q1126" i="2"/>
  <c r="R1174" i="2"/>
  <c r="Q1174" i="2"/>
  <c r="Q1017" i="2"/>
  <c r="R1017" i="2"/>
  <c r="Q1065" i="2"/>
  <c r="R1065" i="2"/>
  <c r="Q1113" i="2"/>
  <c r="R1113" i="2"/>
  <c r="Q1161" i="2"/>
  <c r="R1161" i="2"/>
  <c r="R1209" i="2"/>
  <c r="Q1209" i="2"/>
  <c r="Q1020" i="2"/>
  <c r="R1020" i="2"/>
  <c r="Q1068" i="2"/>
  <c r="R1068" i="2"/>
  <c r="Q1116" i="2"/>
  <c r="R1116" i="2"/>
  <c r="Q1164" i="2"/>
  <c r="R1164" i="2"/>
  <c r="R1019" i="2"/>
  <c r="Q1019" i="2"/>
  <c r="R1067" i="2"/>
  <c r="Q1067" i="2"/>
  <c r="R1115" i="2"/>
  <c r="Q1115" i="2"/>
  <c r="R1163" i="2"/>
  <c r="Q1163" i="2"/>
  <c r="R1253" i="2"/>
  <c r="Q1253" i="2"/>
  <c r="R1301" i="2"/>
  <c r="Q1301" i="2"/>
  <c r="Q1256" i="2"/>
  <c r="R1256" i="2"/>
  <c r="R1304" i="2"/>
  <c r="Q1304" i="2"/>
  <c r="Q1215" i="2"/>
  <c r="R1215" i="2"/>
  <c r="Q1263" i="2"/>
  <c r="R1263" i="2"/>
  <c r="R1254" i="2"/>
  <c r="Q1254" i="2"/>
  <c r="R1302" i="2"/>
  <c r="Q1302" i="2"/>
  <c r="R1324" i="2"/>
  <c r="Q1324" i="2"/>
  <c r="Q1315" i="2"/>
  <c r="R1315" i="2"/>
  <c r="Q1363" i="2"/>
  <c r="R1363" i="2"/>
  <c r="R1424" i="2"/>
  <c r="Q1424" i="2"/>
  <c r="Q1310" i="2"/>
  <c r="R1310" i="2"/>
  <c r="Q1358" i="2"/>
  <c r="R1358" i="2"/>
  <c r="R1412" i="2"/>
  <c r="Q1412" i="2"/>
  <c r="R1337" i="2"/>
  <c r="Q1337" i="2"/>
  <c r="Q1397" i="2"/>
  <c r="R1397" i="2"/>
  <c r="Q1445" i="2"/>
  <c r="R1445" i="2"/>
  <c r="Q1407" i="2"/>
  <c r="R1407" i="2"/>
  <c r="Q1455" i="2"/>
  <c r="R1455" i="2"/>
  <c r="R1382" i="2"/>
  <c r="Q1382" i="2"/>
  <c r="R1430" i="2"/>
  <c r="Q1430" i="2"/>
  <c r="R1469" i="2"/>
  <c r="Q1469" i="2"/>
  <c r="R1517" i="2"/>
  <c r="Q1517" i="2"/>
  <c r="Q1464" i="2"/>
  <c r="R1464" i="2"/>
  <c r="Q1512" i="2"/>
  <c r="R1512" i="2"/>
  <c r="Q1467" i="2"/>
  <c r="R1467" i="2"/>
  <c r="Q1515" i="2"/>
  <c r="R1515" i="2"/>
  <c r="R1797" i="2"/>
  <c r="Q1797" i="2"/>
  <c r="R1458" i="2"/>
  <c r="Q1458" i="2"/>
  <c r="R1506" i="2"/>
  <c r="Q1506" i="2"/>
  <c r="R1581" i="2"/>
  <c r="Q1581" i="2"/>
  <c r="R1629" i="2"/>
  <c r="Q1629" i="2"/>
  <c r="R1777" i="2"/>
  <c r="Q1777" i="2"/>
  <c r="Q1596" i="2"/>
  <c r="R1596" i="2"/>
  <c r="R1666" i="2"/>
  <c r="Q1666" i="2"/>
  <c r="Q1551" i="2"/>
  <c r="R1551" i="2"/>
  <c r="Q1599" i="2"/>
  <c r="R1599" i="2"/>
  <c r="R1662" i="2"/>
  <c r="Q1662" i="2"/>
  <c r="R1590" i="2"/>
  <c r="Q1590" i="2"/>
  <c r="R1642" i="2"/>
  <c r="Q1642" i="2"/>
  <c r="R1659" i="2"/>
  <c r="Q1659" i="2"/>
  <c r="R1707" i="2"/>
  <c r="Q1707" i="2"/>
  <c r="R1741" i="2"/>
  <c r="Q1741" i="2"/>
  <c r="R1669" i="2"/>
  <c r="Q1669" i="2"/>
  <c r="R1717" i="2"/>
  <c r="Q1717" i="2"/>
  <c r="R1652" i="2"/>
  <c r="Q1652" i="2"/>
  <c r="R1700" i="2"/>
  <c r="Q1700" i="2"/>
  <c r="R1812" i="2"/>
  <c r="Q1812" i="2"/>
  <c r="R1727" i="2"/>
  <c r="Q1727" i="2"/>
  <c r="R1775" i="2"/>
  <c r="Q1775" i="2"/>
  <c r="R1734" i="2"/>
  <c r="Q1734" i="2"/>
  <c r="R1782" i="2"/>
  <c r="Q1782" i="2"/>
  <c r="R1834" i="2"/>
  <c r="Q1834" i="2"/>
  <c r="R1882" i="2"/>
  <c r="Q1882" i="2"/>
  <c r="Q1817" i="2"/>
  <c r="R1817" i="2"/>
  <c r="Q1865" i="2"/>
  <c r="R1865" i="2"/>
  <c r="Q1913" i="2"/>
  <c r="R1913" i="2"/>
  <c r="Q1860" i="2"/>
  <c r="R1860" i="2"/>
  <c r="Q1908" i="2"/>
  <c r="R1908" i="2"/>
  <c r="R1859" i="2"/>
  <c r="Q1859" i="2"/>
  <c r="R1907" i="2"/>
  <c r="Q1907" i="2"/>
  <c r="P682" i="2"/>
  <c r="P589" i="2"/>
  <c r="P637" i="2"/>
  <c r="P685" i="2"/>
  <c r="P592" i="2"/>
  <c r="P688" i="2"/>
  <c r="P591" i="2"/>
  <c r="P639" i="2"/>
  <c r="P687" i="2"/>
  <c r="P747" i="2"/>
  <c r="P795" i="2"/>
  <c r="P891" i="2"/>
  <c r="P770" i="2"/>
  <c r="P818" i="2"/>
  <c r="P866" i="2"/>
  <c r="P914" i="2"/>
  <c r="P745" i="2"/>
  <c r="P793" i="2"/>
  <c r="P841" i="2"/>
  <c r="P889" i="2"/>
  <c r="P937" i="2"/>
  <c r="P732" i="2"/>
  <c r="P780" i="2"/>
  <c r="P828" i="2"/>
  <c r="P876" i="2"/>
  <c r="P924" i="2"/>
  <c r="P1177" i="2"/>
  <c r="P976" i="2"/>
  <c r="P1098" i="2"/>
  <c r="P1045" i="2"/>
  <c r="P943" i="2"/>
  <c r="P991" i="2"/>
  <c r="P1245" i="2"/>
  <c r="P1032" i="2"/>
  <c r="P1080" i="2"/>
  <c r="P1128" i="2"/>
  <c r="P1176" i="2"/>
  <c r="P1019" i="2"/>
  <c r="P1067" i="2"/>
  <c r="P1115" i="2"/>
  <c r="P1163" i="2"/>
  <c r="P1348" i="2"/>
  <c r="P1240" i="2"/>
  <c r="P1288" i="2"/>
  <c r="P1230" i="2"/>
  <c r="P1278" i="2"/>
  <c r="P1342" i="2"/>
  <c r="P1329" i="2"/>
  <c r="P1408" i="2"/>
  <c r="P1456" i="2"/>
  <c r="P1395" i="2"/>
  <c r="P1443" i="2"/>
  <c r="P1510" i="2"/>
  <c r="P1707" i="2"/>
  <c r="P1576" i="2"/>
  <c r="P1624" i="2"/>
  <c r="P1578" i="2"/>
  <c r="P1626" i="2"/>
  <c r="P1641" i="2"/>
  <c r="P1689" i="2"/>
  <c r="P1652" i="2"/>
  <c r="P1700" i="2"/>
  <c r="P1788" i="2"/>
  <c r="P1735" i="2"/>
  <c r="P1783" i="2"/>
  <c r="P1734" i="2"/>
  <c r="P1782" i="2"/>
  <c r="P1729" i="2"/>
  <c r="P1777" i="2"/>
  <c r="P1850" i="2"/>
  <c r="P1898" i="2"/>
  <c r="P1832" i="2"/>
  <c r="P1880" i="2"/>
  <c r="P1835" i="2"/>
  <c r="P1883" i="2"/>
  <c r="P45" i="2"/>
  <c r="P21" i="2"/>
  <c r="P243" i="2"/>
  <c r="P147" i="2"/>
  <c r="R55" i="2"/>
  <c r="Q55" i="2"/>
  <c r="R31" i="2"/>
  <c r="Q31" i="2"/>
  <c r="R7" i="2"/>
  <c r="Q7" i="2"/>
  <c r="R40" i="2"/>
  <c r="Q40" i="2"/>
  <c r="R16" i="2"/>
  <c r="Q16" i="2"/>
  <c r="R79" i="2"/>
  <c r="Q79" i="2"/>
  <c r="R127" i="2"/>
  <c r="Q127" i="2"/>
  <c r="R175" i="2"/>
  <c r="Q175" i="2"/>
  <c r="R223" i="2"/>
  <c r="Q223" i="2"/>
  <c r="Q90" i="2"/>
  <c r="R90" i="2"/>
  <c r="Q138" i="2"/>
  <c r="R138" i="2"/>
  <c r="Q186" i="2"/>
  <c r="R186" i="2"/>
  <c r="Q234" i="2"/>
  <c r="R234" i="2"/>
  <c r="Q85" i="2"/>
  <c r="R85" i="2"/>
  <c r="Q133" i="2"/>
  <c r="R133" i="2"/>
  <c r="Q181" i="2"/>
  <c r="R181" i="2"/>
  <c r="Q229" i="2"/>
  <c r="R229" i="2"/>
  <c r="R72" i="2"/>
  <c r="Q72" i="2"/>
  <c r="R120" i="2"/>
  <c r="Q120" i="2"/>
  <c r="R168" i="2"/>
  <c r="Q168" i="2"/>
  <c r="R216" i="2"/>
  <c r="Q216" i="2"/>
  <c r="R264" i="2"/>
  <c r="Q264" i="2"/>
  <c r="R305" i="2"/>
  <c r="Q305" i="2"/>
  <c r="R353" i="2"/>
  <c r="Q353" i="2"/>
  <c r="R401" i="2"/>
  <c r="Q401" i="2"/>
  <c r="R449" i="2"/>
  <c r="Q449" i="2"/>
  <c r="Q272" i="2"/>
  <c r="R272" i="2"/>
  <c r="Q320" i="2"/>
  <c r="R320" i="2"/>
  <c r="Q368" i="2"/>
  <c r="R368" i="2"/>
  <c r="Q416" i="2"/>
  <c r="R416" i="2"/>
  <c r="Q464" i="2"/>
  <c r="R464" i="2"/>
  <c r="R279" i="2"/>
  <c r="Q279" i="2"/>
  <c r="R327" i="2"/>
  <c r="Q327" i="2"/>
  <c r="R375" i="2"/>
  <c r="Q375" i="2"/>
  <c r="R423" i="2"/>
  <c r="Q423" i="2"/>
  <c r="R471" i="2"/>
  <c r="Q471" i="2"/>
  <c r="R274" i="2"/>
  <c r="Q274" i="2"/>
  <c r="R322" i="2"/>
  <c r="Q322" i="2"/>
  <c r="R370" i="2"/>
  <c r="Q370" i="2"/>
  <c r="R418" i="2"/>
  <c r="Q418" i="2"/>
  <c r="R466" i="2"/>
  <c r="Q466" i="2"/>
  <c r="R518" i="2"/>
  <c r="Q518" i="2"/>
  <c r="R560" i="2"/>
  <c r="Q560" i="2"/>
  <c r="R638" i="2"/>
  <c r="Q638" i="2"/>
  <c r="R485" i="2"/>
  <c r="Q485" i="2"/>
  <c r="R533" i="2"/>
  <c r="Q533" i="2"/>
  <c r="R599" i="2"/>
  <c r="Q599" i="2"/>
  <c r="R695" i="2"/>
  <c r="Q695" i="2"/>
  <c r="R756" i="2"/>
  <c r="Q756" i="2"/>
  <c r="Q556" i="2"/>
  <c r="R556" i="2"/>
  <c r="R496" i="2"/>
  <c r="Q496" i="2"/>
  <c r="R544" i="2"/>
  <c r="Q544" i="2"/>
  <c r="R626" i="2"/>
  <c r="Q626" i="2"/>
  <c r="R722" i="2"/>
  <c r="Q722" i="2"/>
  <c r="R523" i="2"/>
  <c r="Q523" i="2"/>
  <c r="R579" i="2"/>
  <c r="Q579" i="2"/>
  <c r="R675" i="2"/>
  <c r="Q675" i="2"/>
  <c r="R851" i="2"/>
  <c r="Q851" i="2"/>
  <c r="R900" i="2"/>
  <c r="Q900" i="2"/>
  <c r="R751" i="2"/>
  <c r="Q751" i="2"/>
  <c r="R842" i="2"/>
  <c r="Q842" i="2"/>
  <c r="R597" i="2"/>
  <c r="Q597" i="2"/>
  <c r="R645" i="2"/>
  <c r="Q645" i="2"/>
  <c r="R693" i="2"/>
  <c r="Q693" i="2"/>
  <c r="R784" i="2"/>
  <c r="Q784" i="2"/>
  <c r="R891" i="2"/>
  <c r="Q891" i="2"/>
  <c r="R758" i="2"/>
  <c r="Q758" i="2"/>
  <c r="R928" i="2"/>
  <c r="Q928" i="2"/>
  <c r="R604" i="2"/>
  <c r="Q604" i="2"/>
  <c r="R652" i="2"/>
  <c r="Q652" i="2"/>
  <c r="R700" i="2"/>
  <c r="Q700" i="2"/>
  <c r="R796" i="2"/>
  <c r="Q796" i="2"/>
  <c r="R743" i="2"/>
  <c r="Q743" i="2"/>
  <c r="R802" i="2"/>
  <c r="Q802" i="2"/>
  <c r="R918" i="2"/>
  <c r="Q918" i="2"/>
  <c r="R757" i="2"/>
  <c r="Q757" i="2"/>
  <c r="R805" i="2"/>
  <c r="Q805" i="2"/>
  <c r="R853" i="2"/>
  <c r="Q853" i="2"/>
  <c r="R901" i="2"/>
  <c r="Q901" i="2"/>
  <c r="R942" i="2"/>
  <c r="Q942" i="2"/>
  <c r="R990" i="2"/>
  <c r="Q990" i="2"/>
  <c r="R985" i="2"/>
  <c r="Q985" i="2"/>
  <c r="R952" i="2"/>
  <c r="Q952" i="2"/>
  <c r="R1000" i="2"/>
  <c r="Q1000" i="2"/>
  <c r="R1034" i="2"/>
  <c r="Q1034" i="2"/>
  <c r="R1082" i="2"/>
  <c r="Q1082" i="2"/>
  <c r="R1130" i="2"/>
  <c r="Q1130" i="2"/>
  <c r="R1178" i="2"/>
  <c r="Q1178" i="2"/>
  <c r="Q1021" i="2"/>
  <c r="R1021" i="2"/>
  <c r="Q1069" i="2"/>
  <c r="R1069" i="2"/>
  <c r="Q1117" i="2"/>
  <c r="R1117" i="2"/>
  <c r="Q1165" i="2"/>
  <c r="R1165" i="2"/>
  <c r="Q1024" i="2"/>
  <c r="R1024" i="2"/>
  <c r="Q1072" i="2"/>
  <c r="R1072" i="2"/>
  <c r="Q1120" i="2"/>
  <c r="R1120" i="2"/>
  <c r="Q1168" i="2"/>
  <c r="R1168" i="2"/>
  <c r="R1023" i="2"/>
  <c r="Q1023" i="2"/>
  <c r="R1071" i="2"/>
  <c r="Q1071" i="2"/>
  <c r="R1119" i="2"/>
  <c r="Q1119" i="2"/>
  <c r="R1167" i="2"/>
  <c r="Q1167" i="2"/>
  <c r="R1257" i="2"/>
  <c r="Q1257" i="2"/>
  <c r="Q1372" i="2"/>
  <c r="R1372" i="2"/>
  <c r="Q1212" i="2"/>
  <c r="R1212" i="2"/>
  <c r="Q1260" i="2"/>
  <c r="R1260" i="2"/>
  <c r="Q1219" i="2"/>
  <c r="R1219" i="2"/>
  <c r="Q1267" i="2"/>
  <c r="R1267" i="2"/>
  <c r="R1210" i="2"/>
  <c r="Q1210" i="2"/>
  <c r="R1258" i="2"/>
  <c r="Q1258" i="2"/>
  <c r="R1328" i="2"/>
  <c r="Q1328" i="2"/>
  <c r="Q1319" i="2"/>
  <c r="R1319" i="2"/>
  <c r="Q1367" i="2"/>
  <c r="R1367" i="2"/>
  <c r="Q1314" i="2"/>
  <c r="R1314" i="2"/>
  <c r="Q1362" i="2"/>
  <c r="R1362" i="2"/>
  <c r="R1341" i="2"/>
  <c r="Q1341" i="2"/>
  <c r="Q1401" i="2"/>
  <c r="R1401" i="2"/>
  <c r="Q1449" i="2"/>
  <c r="R1449" i="2"/>
  <c r="Q1411" i="2"/>
  <c r="R1411" i="2"/>
  <c r="R1386" i="2"/>
  <c r="Q1386" i="2"/>
  <c r="R1434" i="2"/>
  <c r="Q1434" i="2"/>
  <c r="R1473" i="2"/>
  <c r="Q1473" i="2"/>
  <c r="R1521" i="2"/>
  <c r="Q1521" i="2"/>
  <c r="Q1468" i="2"/>
  <c r="R1468" i="2"/>
  <c r="Q1516" i="2"/>
  <c r="R1516" i="2"/>
  <c r="Q1471" i="2"/>
  <c r="R1471" i="2"/>
  <c r="Q1519" i="2"/>
  <c r="R1519" i="2"/>
  <c r="R1462" i="2"/>
  <c r="Q1462" i="2"/>
  <c r="R1510" i="2"/>
  <c r="Q1510" i="2"/>
  <c r="R1585" i="2"/>
  <c r="Q1585" i="2"/>
  <c r="R1633" i="2"/>
  <c r="Q1633" i="2"/>
  <c r="Q1552" i="2"/>
  <c r="R1552" i="2"/>
  <c r="Q1600" i="2"/>
  <c r="R1600" i="2"/>
  <c r="R1682" i="2"/>
  <c r="Q1682" i="2"/>
  <c r="Q1555" i="2"/>
  <c r="R1555" i="2"/>
  <c r="Q1603" i="2"/>
  <c r="R1603" i="2"/>
  <c r="R1678" i="2"/>
  <c r="Q1678" i="2"/>
  <c r="R1745" i="2"/>
  <c r="Q1745" i="2"/>
  <c r="R1594" i="2"/>
  <c r="Q1594" i="2"/>
  <c r="R1658" i="2"/>
  <c r="Q1658" i="2"/>
  <c r="R1663" i="2"/>
  <c r="Q1663" i="2"/>
  <c r="R1711" i="2"/>
  <c r="Q1711" i="2"/>
  <c r="R1757" i="2"/>
  <c r="Q1757" i="2"/>
  <c r="R1673" i="2"/>
  <c r="Q1673" i="2"/>
  <c r="R1721" i="2"/>
  <c r="Q1721" i="2"/>
  <c r="R1656" i="2"/>
  <c r="Q1656" i="2"/>
  <c r="R1704" i="2"/>
  <c r="Q1704" i="2"/>
  <c r="R1731" i="2"/>
  <c r="Q1731" i="2"/>
  <c r="R1779" i="2"/>
  <c r="Q1779" i="2"/>
  <c r="R1738" i="2"/>
  <c r="Q1738" i="2"/>
  <c r="R1786" i="2"/>
  <c r="Q1786" i="2"/>
  <c r="R1838" i="2"/>
  <c r="Q1838" i="2"/>
  <c r="R1886" i="2"/>
  <c r="Q1886" i="2"/>
  <c r="Q1821" i="2"/>
  <c r="R1821" i="2"/>
  <c r="Q1869" i="2"/>
  <c r="R1869" i="2"/>
  <c r="Q1917" i="2"/>
  <c r="R1917" i="2"/>
  <c r="Q1816" i="2"/>
  <c r="R1816" i="2"/>
  <c r="Q1864" i="2"/>
  <c r="R1864" i="2"/>
  <c r="Q1912" i="2"/>
  <c r="R1912" i="2"/>
  <c r="R1863" i="2"/>
  <c r="Q1863" i="2"/>
  <c r="R1911" i="2"/>
  <c r="Q1911" i="2"/>
  <c r="P106" i="2"/>
  <c r="P154" i="2"/>
  <c r="P202" i="2"/>
  <c r="P250" i="2"/>
  <c r="P293" i="2"/>
  <c r="P494" i="2"/>
  <c r="P93" i="2"/>
  <c r="P141" i="2"/>
  <c r="P189" i="2"/>
  <c r="P237" i="2"/>
  <c r="P441" i="2"/>
  <c r="P88" i="2"/>
  <c r="P136" i="2"/>
  <c r="P184" i="2"/>
  <c r="P232" i="2"/>
  <c r="P429" i="2"/>
  <c r="P288" i="2"/>
  <c r="P336" i="2"/>
  <c r="P384" i="2"/>
  <c r="P432" i="2"/>
  <c r="P485" i="2"/>
  <c r="P287" i="2"/>
  <c r="P335" i="2"/>
  <c r="P383" i="2"/>
  <c r="P431" i="2"/>
  <c r="P479" i="2"/>
  <c r="P499" i="2"/>
  <c r="P314" i="2"/>
  <c r="P362" i="2"/>
  <c r="P410" i="2"/>
  <c r="P458" i="2"/>
  <c r="P482" i="2"/>
  <c r="P505" i="2"/>
  <c r="P553" i="2"/>
  <c r="P500" i="2"/>
  <c r="P548" i="2"/>
  <c r="P527" i="2"/>
  <c r="P593" i="2"/>
  <c r="P641" i="2"/>
  <c r="P689" i="2"/>
  <c r="P596" i="2"/>
  <c r="P644" i="2"/>
  <c r="P692" i="2"/>
  <c r="P595" i="2"/>
  <c r="P643" i="2"/>
  <c r="P691" i="2"/>
  <c r="P751" i="2"/>
  <c r="P799" i="2"/>
  <c r="P847" i="2"/>
  <c r="P895" i="2"/>
  <c r="P1186" i="2"/>
  <c r="P774" i="2"/>
  <c r="P822" i="2"/>
  <c r="P870" i="2"/>
  <c r="P918" i="2"/>
  <c r="P749" i="2"/>
  <c r="P797" i="2"/>
  <c r="P845" i="2"/>
  <c r="P893" i="2"/>
  <c r="P736" i="2"/>
  <c r="P784" i="2"/>
  <c r="P832" i="2"/>
  <c r="P880" i="2"/>
  <c r="P928" i="2"/>
  <c r="P1037" i="2"/>
  <c r="P957" i="2"/>
  <c r="P1006" i="2"/>
  <c r="P1198" i="2"/>
  <c r="P1193" i="2"/>
  <c r="P980" i="2"/>
  <c r="P1114" i="2"/>
  <c r="P1061" i="2"/>
  <c r="P947" i="2"/>
  <c r="P995" i="2"/>
  <c r="P1174" i="2"/>
  <c r="P1025" i="2"/>
  <c r="P1253" i="2"/>
  <c r="P1036" i="2"/>
  <c r="P1084" i="2"/>
  <c r="P1132" i="2"/>
  <c r="P1180" i="2"/>
  <c r="P1023" i="2"/>
  <c r="P1071" i="2"/>
  <c r="P1119" i="2"/>
  <c r="P1167" i="2"/>
  <c r="P1356" i="2"/>
  <c r="P1244" i="2"/>
  <c r="P1292" i="2"/>
  <c r="P1223" i="2"/>
  <c r="P1271" i="2"/>
  <c r="P1320" i="2"/>
  <c r="P1234" i="2"/>
  <c r="P1282" i="2"/>
  <c r="P1385" i="2"/>
  <c r="P1311" i="2"/>
  <c r="P1359" i="2"/>
  <c r="P1437" i="2"/>
  <c r="P1532" i="2"/>
  <c r="P1346" i="2"/>
  <c r="P1333" i="2"/>
  <c r="P1397" i="2"/>
  <c r="P1569" i="2"/>
  <c r="P1412" i="2"/>
  <c r="P1399" i="2"/>
  <c r="P1447" i="2"/>
  <c r="P1402" i="2"/>
  <c r="P1450" i="2"/>
  <c r="P1593" i="2"/>
  <c r="P1477" i="2"/>
  <c r="P1525" i="2"/>
  <c r="P1573" i="2"/>
  <c r="P1466" i="2"/>
  <c r="P1514" i="2"/>
  <c r="P1580" i="2"/>
  <c r="P1628" i="2"/>
  <c r="P1651" i="2"/>
  <c r="P1575" i="2"/>
  <c r="P1623" i="2"/>
  <c r="P1679" i="2"/>
  <c r="P1582" i="2"/>
  <c r="P1630" i="2"/>
  <c r="P1645" i="2"/>
  <c r="P1693" i="2"/>
  <c r="P1656" i="2"/>
  <c r="P1704" i="2"/>
  <c r="P1873" i="2"/>
  <c r="P1744" i="2"/>
  <c r="P1792" i="2"/>
  <c r="P1739" i="2"/>
  <c r="P1787" i="2"/>
  <c r="P1869" i="2"/>
  <c r="P1738" i="2"/>
  <c r="P1786" i="2"/>
  <c r="P1733" i="2"/>
  <c r="P1781" i="2"/>
  <c r="P1854" i="2"/>
  <c r="P1902" i="2"/>
  <c r="P1836" i="2"/>
  <c r="P1884" i="2"/>
  <c r="P1839" i="2"/>
  <c r="P1887" i="2"/>
  <c r="R46" i="2"/>
  <c r="Q46" i="2"/>
  <c r="R22" i="2"/>
  <c r="Q22" i="2"/>
  <c r="P58" i="2"/>
  <c r="P34" i="2"/>
  <c r="P10" i="2"/>
  <c r="P235" i="2"/>
  <c r="P139" i="2"/>
  <c r="P59" i="2"/>
  <c r="P35" i="2"/>
  <c r="P11" i="2"/>
  <c r="P67" i="2"/>
  <c r="R83" i="2"/>
  <c r="Q83" i="2"/>
  <c r="R131" i="2"/>
  <c r="Q131" i="2"/>
  <c r="R179" i="2"/>
  <c r="Q179" i="2"/>
  <c r="R227" i="2"/>
  <c r="Q227" i="2"/>
  <c r="Q94" i="2"/>
  <c r="R94" i="2"/>
  <c r="Q142" i="2"/>
  <c r="R142" i="2"/>
  <c r="Q190" i="2"/>
  <c r="R190" i="2"/>
  <c r="Q238" i="2"/>
  <c r="R238" i="2"/>
  <c r="Q89" i="2"/>
  <c r="R89" i="2"/>
  <c r="Q137" i="2"/>
  <c r="R137" i="2"/>
  <c r="Q185" i="2"/>
  <c r="R185" i="2"/>
  <c r="Q233" i="2"/>
  <c r="R233" i="2"/>
  <c r="R76" i="2"/>
  <c r="Q76" i="2"/>
  <c r="R124" i="2"/>
  <c r="Q124" i="2"/>
  <c r="R172" i="2"/>
  <c r="Q172" i="2"/>
  <c r="R220" i="2"/>
  <c r="Q220" i="2"/>
  <c r="R309" i="2"/>
  <c r="Q309" i="2"/>
  <c r="R357" i="2"/>
  <c r="Q357" i="2"/>
  <c r="R405" i="2"/>
  <c r="Q405" i="2"/>
  <c r="R453" i="2"/>
  <c r="Q453" i="2"/>
  <c r="Q276" i="2"/>
  <c r="R276" i="2"/>
  <c r="Q324" i="2"/>
  <c r="R324" i="2"/>
  <c r="Q372" i="2"/>
  <c r="R372" i="2"/>
  <c r="Q420" i="2"/>
  <c r="R420" i="2"/>
  <c r="Q468" i="2"/>
  <c r="R468" i="2"/>
  <c r="R283" i="2"/>
  <c r="Q283" i="2"/>
  <c r="R331" i="2"/>
  <c r="Q331" i="2"/>
  <c r="R379" i="2"/>
  <c r="Q379" i="2"/>
  <c r="R427" i="2"/>
  <c r="Q427" i="2"/>
  <c r="R475" i="2"/>
  <c r="Q475" i="2"/>
  <c r="R278" i="2"/>
  <c r="Q278" i="2"/>
  <c r="R326" i="2"/>
  <c r="Q326" i="2"/>
  <c r="R374" i="2"/>
  <c r="Q374" i="2"/>
  <c r="R422" i="2"/>
  <c r="Q422" i="2"/>
  <c r="R470" i="2"/>
  <c r="Q470" i="2"/>
  <c r="R522" i="2"/>
  <c r="Q522" i="2"/>
  <c r="R646" i="2"/>
  <c r="Q646" i="2"/>
  <c r="R489" i="2"/>
  <c r="Q489" i="2"/>
  <c r="R537" i="2"/>
  <c r="Q537" i="2"/>
  <c r="R607" i="2"/>
  <c r="Q607" i="2"/>
  <c r="R703" i="2"/>
  <c r="Q703" i="2"/>
  <c r="R788" i="2"/>
  <c r="Q788" i="2"/>
  <c r="R500" i="2"/>
  <c r="Q500" i="2"/>
  <c r="R548" i="2"/>
  <c r="Q548" i="2"/>
  <c r="R634" i="2"/>
  <c r="Q634" i="2"/>
  <c r="R947" i="2"/>
  <c r="Q947" i="2"/>
  <c r="R527" i="2"/>
  <c r="Q527" i="2"/>
  <c r="R587" i="2"/>
  <c r="Q587" i="2"/>
  <c r="R683" i="2"/>
  <c r="Q683" i="2"/>
  <c r="R867" i="2"/>
  <c r="Q867" i="2"/>
  <c r="R734" i="2"/>
  <c r="Q734" i="2"/>
  <c r="R908" i="2"/>
  <c r="Q908" i="2"/>
  <c r="R767" i="2"/>
  <c r="Q767" i="2"/>
  <c r="R858" i="2"/>
  <c r="Q858" i="2"/>
  <c r="R601" i="2"/>
  <c r="Q601" i="2"/>
  <c r="R649" i="2"/>
  <c r="Q649" i="2"/>
  <c r="R697" i="2"/>
  <c r="Q697" i="2"/>
  <c r="R800" i="2"/>
  <c r="Q800" i="2"/>
  <c r="R903" i="2"/>
  <c r="Q903" i="2"/>
  <c r="R774" i="2"/>
  <c r="Q774" i="2"/>
  <c r="R936" i="2"/>
  <c r="Q936" i="2"/>
  <c r="R608" i="2"/>
  <c r="Q608" i="2"/>
  <c r="R656" i="2"/>
  <c r="Q656" i="2"/>
  <c r="R704" i="2"/>
  <c r="Q704" i="2"/>
  <c r="R812" i="2"/>
  <c r="Q812" i="2"/>
  <c r="R759" i="2"/>
  <c r="Q759" i="2"/>
  <c r="R818" i="2"/>
  <c r="Q818" i="2"/>
  <c r="R922" i="2"/>
  <c r="Q922" i="2"/>
  <c r="R761" i="2"/>
  <c r="Q761" i="2"/>
  <c r="R809" i="2"/>
  <c r="Q809" i="2"/>
  <c r="R857" i="2"/>
  <c r="Q857" i="2"/>
  <c r="R905" i="2"/>
  <c r="Q905" i="2"/>
  <c r="R946" i="2"/>
  <c r="Q946" i="2"/>
  <c r="R994" i="2"/>
  <c r="Q994" i="2"/>
  <c r="R989" i="2"/>
  <c r="Q989" i="2"/>
  <c r="R956" i="2"/>
  <c r="Q956" i="2"/>
  <c r="R1038" i="2"/>
  <c r="Q1038" i="2"/>
  <c r="R1086" i="2"/>
  <c r="Q1086" i="2"/>
  <c r="R1134" i="2"/>
  <c r="Q1134" i="2"/>
  <c r="R1182" i="2"/>
  <c r="Q1182" i="2"/>
  <c r="Q1025" i="2"/>
  <c r="R1025" i="2"/>
  <c r="Q1073" i="2"/>
  <c r="R1073" i="2"/>
  <c r="Q1121" i="2"/>
  <c r="R1121" i="2"/>
  <c r="Q1169" i="2"/>
  <c r="R1169" i="2"/>
  <c r="Q1028" i="2"/>
  <c r="R1028" i="2"/>
  <c r="Q1076" i="2"/>
  <c r="R1076" i="2"/>
  <c r="Q1124" i="2"/>
  <c r="R1124" i="2"/>
  <c r="Q1172" i="2"/>
  <c r="R1172" i="2"/>
  <c r="R1027" i="2"/>
  <c r="Q1027" i="2"/>
  <c r="R1075" i="2"/>
  <c r="Q1075" i="2"/>
  <c r="R1123" i="2"/>
  <c r="Q1123" i="2"/>
  <c r="R1171" i="2"/>
  <c r="Q1171" i="2"/>
  <c r="R1213" i="2"/>
  <c r="Q1213" i="2"/>
  <c r="R1261" i="2"/>
  <c r="Q1261" i="2"/>
  <c r="Q1216" i="2"/>
  <c r="R1216" i="2"/>
  <c r="Q1264" i="2"/>
  <c r="R1264" i="2"/>
  <c r="Q1223" i="2"/>
  <c r="R1223" i="2"/>
  <c r="Q1271" i="2"/>
  <c r="R1271" i="2"/>
  <c r="R1214" i="2"/>
  <c r="Q1214" i="2"/>
  <c r="R1262" i="2"/>
  <c r="Q1262" i="2"/>
  <c r="R1332" i="2"/>
  <c r="Q1332" i="2"/>
  <c r="R1388" i="2"/>
  <c r="Q1388" i="2"/>
  <c r="R1452" i="2"/>
  <c r="Q1452" i="2"/>
  <c r="Q1323" i="2"/>
  <c r="R1323" i="2"/>
  <c r="R1371" i="2"/>
  <c r="Q1371" i="2"/>
  <c r="Q1318" i="2"/>
  <c r="R1318" i="2"/>
  <c r="Q1366" i="2"/>
  <c r="R1366" i="2"/>
  <c r="R1345" i="2"/>
  <c r="Q1345" i="2"/>
  <c r="R1400" i="2"/>
  <c r="Q1400" i="2"/>
  <c r="Q1405" i="2"/>
  <c r="R1405" i="2"/>
  <c r="Q1453" i="2"/>
  <c r="R1453" i="2"/>
  <c r="Q1415" i="2"/>
  <c r="R1415" i="2"/>
  <c r="Q1390" i="2"/>
  <c r="R1390" i="2"/>
  <c r="Q1438" i="2"/>
  <c r="R1438" i="2"/>
  <c r="R1477" i="2"/>
  <c r="Q1477" i="2"/>
  <c r="R1525" i="2"/>
  <c r="Q1525" i="2"/>
  <c r="Q1472" i="2"/>
  <c r="R1472" i="2"/>
  <c r="Q1520" i="2"/>
  <c r="R1520" i="2"/>
  <c r="Q1475" i="2"/>
  <c r="R1475" i="2"/>
  <c r="Q1523" i="2"/>
  <c r="R1523" i="2"/>
  <c r="R1466" i="2"/>
  <c r="Q1466" i="2"/>
  <c r="R1514" i="2"/>
  <c r="Q1514" i="2"/>
  <c r="R1589" i="2"/>
  <c r="Q1589" i="2"/>
  <c r="R1639" i="2"/>
  <c r="Q1639" i="2"/>
  <c r="Q1556" i="2"/>
  <c r="R1556" i="2"/>
  <c r="Q1604" i="2"/>
  <c r="R1604" i="2"/>
  <c r="R1698" i="2"/>
  <c r="Q1698" i="2"/>
  <c r="Q1559" i="2"/>
  <c r="R1559" i="2"/>
  <c r="Q1607" i="2"/>
  <c r="R1607" i="2"/>
  <c r="R1694" i="2"/>
  <c r="Q1694" i="2"/>
  <c r="R1809" i="2"/>
  <c r="Q1809" i="2"/>
  <c r="R1598" i="2"/>
  <c r="Q1598" i="2"/>
  <c r="R1674" i="2"/>
  <c r="Q1674" i="2"/>
  <c r="R1667" i="2"/>
  <c r="Q1667" i="2"/>
  <c r="R1715" i="2"/>
  <c r="Q1715" i="2"/>
  <c r="R1773" i="2"/>
  <c r="Q1773" i="2"/>
  <c r="R1677" i="2"/>
  <c r="Q1677" i="2"/>
  <c r="R1736" i="2"/>
  <c r="Q1736" i="2"/>
  <c r="R1660" i="2"/>
  <c r="Q1660" i="2"/>
  <c r="R1708" i="2"/>
  <c r="Q1708" i="2"/>
  <c r="R1722" i="2"/>
  <c r="Q1722" i="2"/>
  <c r="R1735" i="2"/>
  <c r="Q1735" i="2"/>
  <c r="R1783" i="2"/>
  <c r="Q1783" i="2"/>
  <c r="R1742" i="2"/>
  <c r="Q1742" i="2"/>
  <c r="R1790" i="2"/>
  <c r="Q1790" i="2"/>
  <c r="R1842" i="2"/>
  <c r="Q1842" i="2"/>
  <c r="R1890" i="2"/>
  <c r="Q1890" i="2"/>
  <c r="Q1825" i="2"/>
  <c r="R1825" i="2"/>
  <c r="Q1873" i="2"/>
  <c r="R1873" i="2"/>
  <c r="Q1921" i="2"/>
  <c r="R1921" i="2"/>
  <c r="Q1820" i="2"/>
  <c r="R1820" i="2"/>
  <c r="Q1868" i="2"/>
  <c r="R1868" i="2"/>
  <c r="Q1916" i="2"/>
  <c r="R1916" i="2"/>
  <c r="R1819" i="2"/>
  <c r="Q1819" i="2"/>
  <c r="R1867" i="2"/>
  <c r="Q1867" i="2"/>
  <c r="R1915" i="2"/>
  <c r="Q1915" i="2"/>
  <c r="P600" i="2"/>
  <c r="P648" i="2"/>
  <c r="P696" i="2"/>
  <c r="P599" i="2"/>
  <c r="P647" i="2"/>
  <c r="P695" i="2"/>
  <c r="P851" i="2"/>
  <c r="P730" i="2"/>
  <c r="P778" i="2"/>
  <c r="P826" i="2"/>
  <c r="P874" i="2"/>
  <c r="P922" i="2"/>
  <c r="P753" i="2"/>
  <c r="P801" i="2"/>
  <c r="P849" i="2"/>
  <c r="P897" i="2"/>
  <c r="P740" i="2"/>
  <c r="P788" i="2"/>
  <c r="P836" i="2"/>
  <c r="P884" i="2"/>
  <c r="P932" i="2"/>
  <c r="P961" i="2"/>
  <c r="P1130" i="2"/>
  <c r="P1077" i="2"/>
  <c r="P951" i="2"/>
  <c r="P999" i="2"/>
  <c r="P1190" i="2"/>
  <c r="P1041" i="2"/>
  <c r="P1261" i="2"/>
  <c r="P1040" i="2"/>
  <c r="P1088" i="2"/>
  <c r="P1136" i="2"/>
  <c r="P1184" i="2"/>
  <c r="P1217" i="2"/>
  <c r="P1027" i="2"/>
  <c r="P1075" i="2"/>
  <c r="P1123" i="2"/>
  <c r="P1171" i="2"/>
  <c r="P1364" i="2"/>
  <c r="P1238" i="2"/>
  <c r="P1286" i="2"/>
  <c r="P1315" i="2"/>
  <c r="P1363" i="2"/>
  <c r="P1409" i="2"/>
  <c r="P1337" i="2"/>
  <c r="P1416" i="2"/>
  <c r="P1403" i="2"/>
  <c r="P1451" i="2"/>
  <c r="P1553" i="2"/>
  <c r="P1406" i="2"/>
  <c r="P1454" i="2"/>
  <c r="P1625" i="2"/>
  <c r="P1529" i="2"/>
  <c r="P1581" i="2"/>
  <c r="P1470" i="2"/>
  <c r="P1584" i="2"/>
  <c r="P1632" i="2"/>
  <c r="P1579" i="2"/>
  <c r="P1627" i="2"/>
  <c r="P1695" i="2"/>
  <c r="P1586" i="2"/>
  <c r="P1634" i="2"/>
  <c r="P1660" i="2"/>
  <c r="P1708" i="2"/>
  <c r="P1881" i="2"/>
  <c r="P1748" i="2"/>
  <c r="P1796" i="2"/>
  <c r="P1743" i="2"/>
  <c r="P1791" i="2"/>
  <c r="P1877" i="2"/>
  <c r="P1742" i="2"/>
  <c r="P1790" i="2"/>
  <c r="P1737" i="2"/>
  <c r="P1785" i="2"/>
  <c r="P1858" i="2"/>
  <c r="P1906" i="2"/>
  <c r="P1840" i="2"/>
  <c r="P1888" i="2"/>
  <c r="P1843" i="2"/>
  <c r="P1891" i="2"/>
  <c r="P41" i="2"/>
  <c r="P17" i="2"/>
  <c r="P227" i="2"/>
  <c r="P131" i="2"/>
  <c r="R51" i="2"/>
  <c r="Q51" i="2"/>
  <c r="R27" i="2"/>
  <c r="Q27" i="2"/>
  <c r="R60" i="2"/>
  <c r="Q60" i="2"/>
  <c r="R36" i="2"/>
  <c r="Q36" i="2"/>
  <c r="R12" i="2"/>
  <c r="Q12" i="2"/>
  <c r="R87" i="2"/>
  <c r="Q87" i="2"/>
  <c r="R135" i="2"/>
  <c r="Q135" i="2"/>
  <c r="R183" i="2"/>
  <c r="Q183" i="2"/>
  <c r="R231" i="2"/>
  <c r="Q231" i="2"/>
  <c r="Q98" i="2"/>
  <c r="R98" i="2"/>
  <c r="Q146" i="2"/>
  <c r="R146" i="2"/>
  <c r="Q194" i="2"/>
  <c r="R194" i="2"/>
  <c r="Q242" i="2"/>
  <c r="R242" i="2"/>
  <c r="Q93" i="2"/>
  <c r="R93" i="2"/>
  <c r="Q141" i="2"/>
  <c r="R141" i="2"/>
  <c r="Q189" i="2"/>
  <c r="R189" i="2"/>
  <c r="Q237" i="2"/>
  <c r="R237" i="2"/>
  <c r="R268" i="2"/>
  <c r="Q268" i="2"/>
  <c r="R80" i="2"/>
  <c r="Q80" i="2"/>
  <c r="R128" i="2"/>
  <c r="Q128" i="2"/>
  <c r="R176" i="2"/>
  <c r="Q176" i="2"/>
  <c r="R224" i="2"/>
  <c r="Q224" i="2"/>
  <c r="R313" i="2"/>
  <c r="Q313" i="2"/>
  <c r="R361" i="2"/>
  <c r="Q361" i="2"/>
  <c r="R409" i="2"/>
  <c r="Q409" i="2"/>
  <c r="R457" i="2"/>
  <c r="Q457" i="2"/>
  <c r="Q280" i="2"/>
  <c r="R280" i="2"/>
  <c r="Q328" i="2"/>
  <c r="R328" i="2"/>
  <c r="Q376" i="2"/>
  <c r="R376" i="2"/>
  <c r="Q424" i="2"/>
  <c r="R424" i="2"/>
  <c r="Q472" i="2"/>
  <c r="R472" i="2"/>
  <c r="R287" i="2"/>
  <c r="Q287" i="2"/>
  <c r="R335" i="2"/>
  <c r="Q335" i="2"/>
  <c r="R383" i="2"/>
  <c r="Q383" i="2"/>
  <c r="R431" i="2"/>
  <c r="Q431" i="2"/>
  <c r="R479" i="2"/>
  <c r="Q479" i="2"/>
  <c r="R282" i="2"/>
  <c r="Q282" i="2"/>
  <c r="R330" i="2"/>
  <c r="Q330" i="2"/>
  <c r="R378" i="2"/>
  <c r="Q378" i="2"/>
  <c r="R426" i="2"/>
  <c r="Q426" i="2"/>
  <c r="R474" i="2"/>
  <c r="Q474" i="2"/>
  <c r="R526" i="2"/>
  <c r="Q526" i="2"/>
  <c r="R563" i="2"/>
  <c r="Q563" i="2"/>
  <c r="R654" i="2"/>
  <c r="Q654" i="2"/>
  <c r="R493" i="2"/>
  <c r="Q493" i="2"/>
  <c r="R541" i="2"/>
  <c r="Q541" i="2"/>
  <c r="R615" i="2"/>
  <c r="Q615" i="2"/>
  <c r="R711" i="2"/>
  <c r="Q711" i="2"/>
  <c r="R820" i="2"/>
  <c r="Q820" i="2"/>
  <c r="R559" i="2"/>
  <c r="Q559" i="2"/>
  <c r="R504" i="2"/>
  <c r="Q504" i="2"/>
  <c r="R552" i="2"/>
  <c r="Q552" i="2"/>
  <c r="R555" i="2"/>
  <c r="Q555" i="2"/>
  <c r="R642" i="2"/>
  <c r="Q642" i="2"/>
  <c r="R483" i="2"/>
  <c r="Q483" i="2"/>
  <c r="R531" i="2"/>
  <c r="Q531" i="2"/>
  <c r="R595" i="2"/>
  <c r="Q595" i="2"/>
  <c r="R691" i="2"/>
  <c r="Q691" i="2"/>
  <c r="R883" i="2"/>
  <c r="Q883" i="2"/>
  <c r="R750" i="2"/>
  <c r="Q750" i="2"/>
  <c r="R916" i="2"/>
  <c r="Q916" i="2"/>
  <c r="R783" i="2"/>
  <c r="Q783" i="2"/>
  <c r="R874" i="2"/>
  <c r="Q874" i="2"/>
  <c r="R605" i="2"/>
  <c r="Q605" i="2"/>
  <c r="R653" i="2"/>
  <c r="Q653" i="2"/>
  <c r="R701" i="2"/>
  <c r="Q701" i="2"/>
  <c r="R816" i="2"/>
  <c r="Q816" i="2"/>
  <c r="R731" i="2"/>
  <c r="Q731" i="2"/>
  <c r="R911" i="2"/>
  <c r="Q911" i="2"/>
  <c r="R790" i="2"/>
  <c r="Q790" i="2"/>
  <c r="R967" i="2"/>
  <c r="Q967" i="2"/>
  <c r="R612" i="2"/>
  <c r="Q612" i="2"/>
  <c r="R660" i="2"/>
  <c r="Q660" i="2"/>
  <c r="R708" i="2"/>
  <c r="Q708" i="2"/>
  <c r="R828" i="2"/>
  <c r="Q828" i="2"/>
  <c r="R775" i="2"/>
  <c r="Q775" i="2"/>
  <c r="R834" i="2"/>
  <c r="Q834" i="2"/>
  <c r="R926" i="2"/>
  <c r="Q926" i="2"/>
  <c r="R765" i="2"/>
  <c r="Q765" i="2"/>
  <c r="R813" i="2"/>
  <c r="Q813" i="2"/>
  <c r="R861" i="2"/>
  <c r="Q861" i="2"/>
  <c r="R909" i="2"/>
  <c r="Q909" i="2"/>
  <c r="R950" i="2"/>
  <c r="Q950" i="2"/>
  <c r="R998" i="2"/>
  <c r="Q998" i="2"/>
  <c r="R993" i="2"/>
  <c r="Q993" i="2"/>
  <c r="R960" i="2"/>
  <c r="Q960" i="2"/>
  <c r="R1042" i="2"/>
  <c r="Q1042" i="2"/>
  <c r="R1090" i="2"/>
  <c r="Q1090" i="2"/>
  <c r="R1138" i="2"/>
  <c r="Q1138" i="2"/>
  <c r="R1186" i="2"/>
  <c r="Q1186" i="2"/>
  <c r="Q1029" i="2"/>
  <c r="R1029" i="2"/>
  <c r="Q1077" i="2"/>
  <c r="R1077" i="2"/>
  <c r="Q1125" i="2"/>
  <c r="R1125" i="2"/>
  <c r="Q1173" i="2"/>
  <c r="R1173" i="2"/>
  <c r="Q1032" i="2"/>
  <c r="R1032" i="2"/>
  <c r="Q1080" i="2"/>
  <c r="R1080" i="2"/>
  <c r="Q1128" i="2"/>
  <c r="R1128" i="2"/>
  <c r="Q1176" i="2"/>
  <c r="R1176" i="2"/>
  <c r="R1031" i="2"/>
  <c r="Q1031" i="2"/>
  <c r="R1079" i="2"/>
  <c r="Q1079" i="2"/>
  <c r="R1127" i="2"/>
  <c r="Q1127" i="2"/>
  <c r="R1175" i="2"/>
  <c r="Q1175" i="2"/>
  <c r="R1217" i="2"/>
  <c r="Q1217" i="2"/>
  <c r="R1265" i="2"/>
  <c r="Q1265" i="2"/>
  <c r="Q1220" i="2"/>
  <c r="R1220" i="2"/>
  <c r="Q1268" i="2"/>
  <c r="R1268" i="2"/>
  <c r="Q1227" i="2"/>
  <c r="R1227" i="2"/>
  <c r="Q1275" i="2"/>
  <c r="R1275" i="2"/>
  <c r="R1218" i="2"/>
  <c r="Q1218" i="2"/>
  <c r="R1266" i="2"/>
  <c r="Q1266" i="2"/>
  <c r="R1336" i="2"/>
  <c r="Q1336" i="2"/>
  <c r="Q1327" i="2"/>
  <c r="R1327" i="2"/>
  <c r="R1376" i="2"/>
  <c r="Q1376" i="2"/>
  <c r="R1440" i="2"/>
  <c r="Q1440" i="2"/>
  <c r="Q1322" i="2"/>
  <c r="R1322" i="2"/>
  <c r="Q1370" i="2"/>
  <c r="R1370" i="2"/>
  <c r="R1428" i="2"/>
  <c r="Q1428" i="2"/>
  <c r="R1349" i="2"/>
  <c r="Q1349" i="2"/>
  <c r="Q1409" i="2"/>
  <c r="R1409" i="2"/>
  <c r="Q1419" i="2"/>
  <c r="R1419" i="2"/>
  <c r="R1394" i="2"/>
  <c r="Q1394" i="2"/>
  <c r="R1442" i="2"/>
  <c r="Q1442" i="2"/>
  <c r="R1481" i="2"/>
  <c r="Q1481" i="2"/>
  <c r="R1529" i="2"/>
  <c r="Q1529" i="2"/>
  <c r="Q1476" i="2"/>
  <c r="R1476" i="2"/>
  <c r="Q1524" i="2"/>
  <c r="R1524" i="2"/>
  <c r="Q1479" i="2"/>
  <c r="R1479" i="2"/>
  <c r="Q1527" i="2"/>
  <c r="R1527" i="2"/>
  <c r="R1470" i="2"/>
  <c r="Q1470" i="2"/>
  <c r="R1518" i="2"/>
  <c r="Q1518" i="2"/>
  <c r="R1749" i="2"/>
  <c r="Q1749" i="2"/>
  <c r="R1593" i="2"/>
  <c r="Q1593" i="2"/>
  <c r="R1654" i="2"/>
  <c r="Q1654" i="2"/>
  <c r="Q1560" i="2"/>
  <c r="R1560" i="2"/>
  <c r="Q1608" i="2"/>
  <c r="R1608" i="2"/>
  <c r="R1714" i="2"/>
  <c r="Q1714" i="2"/>
  <c r="Q1563" i="2"/>
  <c r="R1563" i="2"/>
  <c r="Q1611" i="2"/>
  <c r="R1611" i="2"/>
  <c r="R1710" i="2"/>
  <c r="Q1710" i="2"/>
  <c r="R1554" i="2"/>
  <c r="Q1554" i="2"/>
  <c r="R1602" i="2"/>
  <c r="Q1602" i="2"/>
  <c r="R1690" i="2"/>
  <c r="Q1690" i="2"/>
  <c r="R1671" i="2"/>
  <c r="Q1671" i="2"/>
  <c r="R1719" i="2"/>
  <c r="Q1719" i="2"/>
  <c r="R1789" i="2"/>
  <c r="Q1789" i="2"/>
  <c r="R1681" i="2"/>
  <c r="Q1681" i="2"/>
  <c r="R1752" i="2"/>
  <c r="Q1752" i="2"/>
  <c r="R1737" i="2"/>
  <c r="Q1737" i="2"/>
  <c r="R1664" i="2"/>
  <c r="Q1664" i="2"/>
  <c r="R1712" i="2"/>
  <c r="Q1712" i="2"/>
  <c r="R1739" i="2"/>
  <c r="Q1739" i="2"/>
  <c r="R1787" i="2"/>
  <c r="Q1787" i="2"/>
  <c r="R1746" i="2"/>
  <c r="Q1746" i="2"/>
  <c r="R1794" i="2"/>
  <c r="Q1794" i="2"/>
  <c r="R1846" i="2"/>
  <c r="Q1846" i="2"/>
  <c r="R1894" i="2"/>
  <c r="Q1894" i="2"/>
  <c r="Q1829" i="2"/>
  <c r="R1829" i="2"/>
  <c r="Q1877" i="2"/>
  <c r="R1877" i="2"/>
  <c r="Q1925" i="2"/>
  <c r="R1925" i="2"/>
  <c r="Q1824" i="2"/>
  <c r="R1824" i="2"/>
  <c r="Q1872" i="2"/>
  <c r="R1872" i="2"/>
  <c r="Q1920" i="2"/>
  <c r="R1920" i="2"/>
  <c r="R1823" i="2"/>
  <c r="Q1823" i="2"/>
  <c r="R1871" i="2"/>
  <c r="Q1871" i="2"/>
  <c r="R1919" i="2"/>
  <c r="Q1919" i="2"/>
  <c r="P805" i="2"/>
  <c r="P853" i="2"/>
  <c r="P744" i="2"/>
  <c r="P840" i="2"/>
  <c r="P888" i="2"/>
  <c r="P936" i="2"/>
  <c r="P1038" i="2"/>
  <c r="P1033" i="2"/>
  <c r="P988" i="2"/>
  <c r="P1146" i="2"/>
  <c r="P1093" i="2"/>
  <c r="P955" i="2"/>
  <c r="P1269" i="2"/>
  <c r="P1225" i="2"/>
  <c r="P1031" i="2"/>
  <c r="P1079" i="2"/>
  <c r="P1127" i="2"/>
  <c r="P1175" i="2"/>
  <c r="P1252" i="2"/>
  <c r="P1300" i="2"/>
  <c r="P1336" i="2"/>
  <c r="P1242" i="2"/>
  <c r="P1290" i="2"/>
  <c r="P1341" i="2"/>
  <c r="P1413" i="2"/>
  <c r="P1633" i="2"/>
  <c r="P1585" i="2"/>
  <c r="P1410" i="2"/>
  <c r="P1533" i="2"/>
  <c r="P1589" i="2"/>
  <c r="P1474" i="2"/>
  <c r="P1588" i="2"/>
  <c r="P1590" i="2"/>
  <c r="P1664" i="2"/>
  <c r="P1712" i="2"/>
  <c r="P1889" i="2"/>
  <c r="P1752" i="2"/>
  <c r="P1800" i="2"/>
  <c r="P1862" i="2"/>
  <c r="P1844" i="2"/>
  <c r="P1892" i="2"/>
  <c r="P1847" i="2"/>
  <c r="P1895" i="2"/>
  <c r="R42" i="2"/>
  <c r="Q42" i="2"/>
  <c r="R18" i="2"/>
  <c r="Q18" i="2"/>
  <c r="P54" i="2"/>
  <c r="P30" i="2"/>
  <c r="P6" i="2"/>
  <c r="P219" i="2"/>
  <c r="P123" i="2"/>
  <c r="P55" i="2"/>
  <c r="P31" i="2"/>
  <c r="P7" i="2"/>
  <c r="R91" i="2"/>
  <c r="Q91" i="2"/>
  <c r="R139" i="2"/>
  <c r="Q139" i="2"/>
  <c r="R187" i="2"/>
  <c r="Q187" i="2"/>
  <c r="R235" i="2"/>
  <c r="Q235" i="2"/>
  <c r="Q102" i="2"/>
  <c r="R102" i="2"/>
  <c r="Q150" i="2"/>
  <c r="R150" i="2"/>
  <c r="Q198" i="2"/>
  <c r="R198" i="2"/>
  <c r="Q246" i="2"/>
  <c r="R246" i="2"/>
  <c r="Q97" i="2"/>
  <c r="R97" i="2"/>
  <c r="Q145" i="2"/>
  <c r="R145" i="2"/>
  <c r="Q193" i="2"/>
  <c r="R193" i="2"/>
  <c r="Q241" i="2"/>
  <c r="R241" i="2"/>
  <c r="R270" i="2"/>
  <c r="Q270" i="2"/>
  <c r="R84" i="2"/>
  <c r="Q84" i="2"/>
  <c r="R132" i="2"/>
  <c r="Q132" i="2"/>
  <c r="R180" i="2"/>
  <c r="Q180" i="2"/>
  <c r="R228" i="2"/>
  <c r="Q228" i="2"/>
  <c r="Q269" i="2"/>
  <c r="R269" i="2"/>
  <c r="R317" i="2"/>
  <c r="Q317" i="2"/>
  <c r="R365" i="2"/>
  <c r="Q365" i="2"/>
  <c r="R413" i="2"/>
  <c r="Q413" i="2"/>
  <c r="R461" i="2"/>
  <c r="Q461" i="2"/>
  <c r="Q284" i="2"/>
  <c r="R284" i="2"/>
  <c r="Q332" i="2"/>
  <c r="R332" i="2"/>
  <c r="Q380" i="2"/>
  <c r="R380" i="2"/>
  <c r="Q428" i="2"/>
  <c r="R428" i="2"/>
  <c r="Q476" i="2"/>
  <c r="R476" i="2"/>
  <c r="R744" i="2"/>
  <c r="Q744" i="2"/>
  <c r="R291" i="2"/>
  <c r="Q291" i="2"/>
  <c r="R339" i="2"/>
  <c r="Q339" i="2"/>
  <c r="R387" i="2"/>
  <c r="Q387" i="2"/>
  <c r="R435" i="2"/>
  <c r="Q435" i="2"/>
  <c r="R481" i="2"/>
  <c r="Q481" i="2"/>
  <c r="R286" i="2"/>
  <c r="Q286" i="2"/>
  <c r="R334" i="2"/>
  <c r="Q334" i="2"/>
  <c r="R382" i="2"/>
  <c r="Q382" i="2"/>
  <c r="R430" i="2"/>
  <c r="Q430" i="2"/>
  <c r="R478" i="2"/>
  <c r="Q478" i="2"/>
  <c r="R530" i="2"/>
  <c r="Q530" i="2"/>
  <c r="R566" i="2"/>
  <c r="Q566" i="2"/>
  <c r="R662" i="2"/>
  <c r="Q662" i="2"/>
  <c r="R497" i="2"/>
  <c r="Q497" i="2"/>
  <c r="R545" i="2"/>
  <c r="Q545" i="2"/>
  <c r="R623" i="2"/>
  <c r="Q623" i="2"/>
  <c r="R719" i="2"/>
  <c r="Q719" i="2"/>
  <c r="R852" i="2"/>
  <c r="Q852" i="2"/>
  <c r="R508" i="2"/>
  <c r="Q508" i="2"/>
  <c r="R562" i="2"/>
  <c r="Q562" i="2"/>
  <c r="R650" i="2"/>
  <c r="Q650" i="2"/>
  <c r="R487" i="2"/>
  <c r="Q487" i="2"/>
  <c r="R535" i="2"/>
  <c r="Q535" i="2"/>
  <c r="R603" i="2"/>
  <c r="Q603" i="2"/>
  <c r="R699" i="2"/>
  <c r="Q699" i="2"/>
  <c r="R899" i="2"/>
  <c r="Q899" i="2"/>
  <c r="R766" i="2"/>
  <c r="Q766" i="2"/>
  <c r="R924" i="2"/>
  <c r="Q924" i="2"/>
  <c r="R799" i="2"/>
  <c r="Q799" i="2"/>
  <c r="R890" i="2"/>
  <c r="Q890" i="2"/>
  <c r="R609" i="2"/>
  <c r="Q609" i="2"/>
  <c r="R657" i="2"/>
  <c r="Q657" i="2"/>
  <c r="R705" i="2"/>
  <c r="Q705" i="2"/>
  <c r="R832" i="2"/>
  <c r="Q832" i="2"/>
  <c r="R747" i="2"/>
  <c r="Q747" i="2"/>
  <c r="R919" i="2"/>
  <c r="Q919" i="2"/>
  <c r="R806" i="2"/>
  <c r="Q806" i="2"/>
  <c r="R568" i="2"/>
  <c r="Q568" i="2"/>
  <c r="R616" i="2"/>
  <c r="Q616" i="2"/>
  <c r="R664" i="2"/>
  <c r="Q664" i="2"/>
  <c r="R712" i="2"/>
  <c r="Q712" i="2"/>
  <c r="R844" i="2"/>
  <c r="Q844" i="2"/>
  <c r="R791" i="2"/>
  <c r="Q791" i="2"/>
  <c r="R850" i="2"/>
  <c r="Q850" i="2"/>
  <c r="R930" i="2"/>
  <c r="Q930" i="2"/>
  <c r="R769" i="2"/>
  <c r="Q769" i="2"/>
  <c r="R817" i="2"/>
  <c r="Q817" i="2"/>
  <c r="R865" i="2"/>
  <c r="Q865" i="2"/>
  <c r="R913" i="2"/>
  <c r="Q913" i="2"/>
  <c r="R954" i="2"/>
  <c r="Q954" i="2"/>
  <c r="Q1002" i="2"/>
  <c r="R1002" i="2"/>
  <c r="R949" i="2"/>
  <c r="Q949" i="2"/>
  <c r="R997" i="2"/>
  <c r="Q997" i="2"/>
  <c r="R964" i="2"/>
  <c r="Q964" i="2"/>
  <c r="R1046" i="2"/>
  <c r="Q1046" i="2"/>
  <c r="R1094" i="2"/>
  <c r="Q1094" i="2"/>
  <c r="R1142" i="2"/>
  <c r="Q1142" i="2"/>
  <c r="R1190" i="2"/>
  <c r="Q1190" i="2"/>
  <c r="Q1033" i="2"/>
  <c r="R1033" i="2"/>
  <c r="Q1081" i="2"/>
  <c r="R1081" i="2"/>
  <c r="Q1129" i="2"/>
  <c r="R1129" i="2"/>
  <c r="Q1177" i="2"/>
  <c r="R1177" i="2"/>
  <c r="Q1036" i="2"/>
  <c r="R1036" i="2"/>
  <c r="Q1084" i="2"/>
  <c r="R1084" i="2"/>
  <c r="Q1132" i="2"/>
  <c r="R1132" i="2"/>
  <c r="Q1180" i="2"/>
  <c r="R1180" i="2"/>
  <c r="R1035" i="2"/>
  <c r="Q1035" i="2"/>
  <c r="R1083" i="2"/>
  <c r="Q1083" i="2"/>
  <c r="R1131" i="2"/>
  <c r="Q1131" i="2"/>
  <c r="R1179" i="2"/>
  <c r="Q1179" i="2"/>
  <c r="R1221" i="2"/>
  <c r="Q1221" i="2"/>
  <c r="R1269" i="2"/>
  <c r="Q1269" i="2"/>
  <c r="Q1224" i="2"/>
  <c r="R1224" i="2"/>
  <c r="Q1272" i="2"/>
  <c r="R1272" i="2"/>
  <c r="Q1231" i="2"/>
  <c r="R1231" i="2"/>
  <c r="Q1279" i="2"/>
  <c r="R1279" i="2"/>
  <c r="R1222" i="2"/>
  <c r="Q1222" i="2"/>
  <c r="R1270" i="2"/>
  <c r="Q1270" i="2"/>
  <c r="R1340" i="2"/>
  <c r="Q1340" i="2"/>
  <c r="Q1331" i="2"/>
  <c r="R1331" i="2"/>
  <c r="Q1326" i="2"/>
  <c r="R1326" i="2"/>
  <c r="R1305" i="2"/>
  <c r="Q1305" i="2"/>
  <c r="R1353" i="2"/>
  <c r="Q1353" i="2"/>
  <c r="Q1413" i="2"/>
  <c r="R1413" i="2"/>
  <c r="Q1375" i="2"/>
  <c r="R1375" i="2"/>
  <c r="Q1423" i="2"/>
  <c r="R1423" i="2"/>
  <c r="R1398" i="2"/>
  <c r="Q1398" i="2"/>
  <c r="R1446" i="2"/>
  <c r="Q1446" i="2"/>
  <c r="R1485" i="2"/>
  <c r="Q1485" i="2"/>
  <c r="R1533" i="2"/>
  <c r="Q1533" i="2"/>
  <c r="Q1480" i="2"/>
  <c r="R1480" i="2"/>
  <c r="Q1528" i="2"/>
  <c r="R1528" i="2"/>
  <c r="Q1483" i="2"/>
  <c r="R1483" i="2"/>
  <c r="Q1531" i="2"/>
  <c r="R1531" i="2"/>
  <c r="R1474" i="2"/>
  <c r="Q1474" i="2"/>
  <c r="R1522" i="2"/>
  <c r="Q1522" i="2"/>
  <c r="R1813" i="2"/>
  <c r="Q1813" i="2"/>
  <c r="R1597" i="2"/>
  <c r="Q1597" i="2"/>
  <c r="R1670" i="2"/>
  <c r="Q1670" i="2"/>
  <c r="Q1564" i="2"/>
  <c r="R1564" i="2"/>
  <c r="Q1612" i="2"/>
  <c r="R1612" i="2"/>
  <c r="R1756" i="2"/>
  <c r="Q1756" i="2"/>
  <c r="Q1567" i="2"/>
  <c r="R1567" i="2"/>
  <c r="Q1615" i="2"/>
  <c r="R1615" i="2"/>
  <c r="R1740" i="2"/>
  <c r="Q1740" i="2"/>
  <c r="R1558" i="2"/>
  <c r="Q1558" i="2"/>
  <c r="R1606" i="2"/>
  <c r="Q1606" i="2"/>
  <c r="R1706" i="2"/>
  <c r="Q1706" i="2"/>
  <c r="R1675" i="2"/>
  <c r="Q1675" i="2"/>
  <c r="R1728" i="2"/>
  <c r="Q1728" i="2"/>
  <c r="R1805" i="2"/>
  <c r="Q1805" i="2"/>
  <c r="R1685" i="2"/>
  <c r="Q1685" i="2"/>
  <c r="R1768" i="2"/>
  <c r="Q1768" i="2"/>
  <c r="R1753" i="2"/>
  <c r="Q1753" i="2"/>
  <c r="R1668" i="2"/>
  <c r="Q1668" i="2"/>
  <c r="R1716" i="2"/>
  <c r="Q1716" i="2"/>
  <c r="R1743" i="2"/>
  <c r="Q1743" i="2"/>
  <c r="R1791" i="2"/>
  <c r="Q1791" i="2"/>
  <c r="R1750" i="2"/>
  <c r="Q1750" i="2"/>
  <c r="R1798" i="2"/>
  <c r="Q1798" i="2"/>
  <c r="R1850" i="2"/>
  <c r="Q1850" i="2"/>
  <c r="R1898" i="2"/>
  <c r="Q1898" i="2"/>
  <c r="Q1833" i="2"/>
  <c r="R1833" i="2"/>
  <c r="Q1881" i="2"/>
  <c r="R1881" i="2"/>
  <c r="Q1828" i="2"/>
  <c r="R1828" i="2"/>
  <c r="Q1876" i="2"/>
  <c r="R1876" i="2"/>
  <c r="Q1924" i="2"/>
  <c r="R1924" i="2"/>
  <c r="R1827" i="2"/>
  <c r="Q1827" i="2"/>
  <c r="R1875" i="2"/>
  <c r="Q1875" i="2"/>
  <c r="R1923" i="2"/>
  <c r="Q1923" i="2"/>
  <c r="P70" i="2"/>
  <c r="P118" i="2"/>
  <c r="P166" i="2"/>
  <c r="P214" i="2"/>
  <c r="P262" i="2"/>
  <c r="P341" i="2"/>
  <c r="P105" i="2"/>
  <c r="P153" i="2"/>
  <c r="P201" i="2"/>
  <c r="P249" i="2"/>
  <c r="P297" i="2"/>
  <c r="P100" i="2"/>
  <c r="P148" i="2"/>
  <c r="P196" i="2"/>
  <c r="P244" i="2"/>
  <c r="P285" i="2"/>
  <c r="P477" i="2"/>
  <c r="P300" i="2"/>
  <c r="P348" i="2"/>
  <c r="P396" i="2"/>
  <c r="P444" i="2"/>
  <c r="P491" i="2"/>
  <c r="P546" i="2"/>
  <c r="P278" i="2"/>
  <c r="P326" i="2"/>
  <c r="P374" i="2"/>
  <c r="P422" i="2"/>
  <c r="P470" i="2"/>
  <c r="P518" i="2"/>
  <c r="P517" i="2"/>
  <c r="P512" i="2"/>
  <c r="P539" i="2"/>
  <c r="P602" i="2"/>
  <c r="P650" i="2"/>
  <c r="P698" i="2"/>
  <c r="P605" i="2"/>
  <c r="P653" i="2"/>
  <c r="P701" i="2"/>
  <c r="P608" i="2"/>
  <c r="P656" i="2"/>
  <c r="P704" i="2"/>
  <c r="P559" i="2"/>
  <c r="P607" i="2"/>
  <c r="P655" i="2"/>
  <c r="P703" i="2"/>
  <c r="P946" i="2"/>
  <c r="P763" i="2"/>
  <c r="P811" i="2"/>
  <c r="P859" i="2"/>
  <c r="P907" i="2"/>
  <c r="P738" i="2"/>
  <c r="P786" i="2"/>
  <c r="P834" i="2"/>
  <c r="P882" i="2"/>
  <c r="P930" i="2"/>
  <c r="P1010" i="2"/>
  <c r="P761" i="2"/>
  <c r="P809" i="2"/>
  <c r="P857" i="2"/>
  <c r="P905" i="2"/>
  <c r="P748" i="2"/>
  <c r="P796" i="2"/>
  <c r="P844" i="2"/>
  <c r="P892" i="2"/>
  <c r="P938" i="2"/>
  <c r="P1085" i="2"/>
  <c r="P969" i="2"/>
  <c r="P1054" i="2"/>
  <c r="P1049" i="2"/>
  <c r="P944" i="2"/>
  <c r="P992" i="2"/>
  <c r="P1162" i="2"/>
  <c r="P1109" i="2"/>
  <c r="P959" i="2"/>
  <c r="P1030" i="2"/>
  <c r="P1073" i="2"/>
  <c r="P1277" i="2"/>
  <c r="P1048" i="2"/>
  <c r="P1096" i="2"/>
  <c r="P1144" i="2"/>
  <c r="P1192" i="2"/>
  <c r="P1233" i="2"/>
  <c r="P1035" i="2"/>
  <c r="P1083" i="2"/>
  <c r="P1131" i="2"/>
  <c r="P1179" i="2"/>
  <c r="P1256" i="2"/>
  <c r="P1304" i="2"/>
  <c r="P1235" i="2"/>
  <c r="P1283" i="2"/>
  <c r="P1344" i="2"/>
  <c r="P1246" i="2"/>
  <c r="P1294" i="2"/>
  <c r="P1372" i="2"/>
  <c r="P1500" i="2"/>
  <c r="P1323" i="2"/>
  <c r="P1371" i="2"/>
  <c r="P1310" i="2"/>
  <c r="P1358" i="2"/>
  <c r="P1425" i="2"/>
  <c r="P1345" i="2"/>
  <c r="P1376" i="2"/>
  <c r="P1424" i="2"/>
  <c r="P1411" i="2"/>
  <c r="P1460" i="2"/>
  <c r="P1617" i="2"/>
  <c r="P1414" i="2"/>
  <c r="P1488" i="2"/>
  <c r="P1489" i="2"/>
  <c r="P1537" i="2"/>
  <c r="P1597" i="2"/>
  <c r="P1478" i="2"/>
  <c r="P1526" i="2"/>
  <c r="P1592" i="2"/>
  <c r="P1650" i="2"/>
  <c r="P1699" i="2"/>
  <c r="P1587" i="2"/>
  <c r="P1635" i="2"/>
  <c r="P1594" i="2"/>
  <c r="P1658" i="2"/>
  <c r="P1657" i="2"/>
  <c r="P1705" i="2"/>
  <c r="P1668" i="2"/>
  <c r="P1716" i="2"/>
  <c r="P1897" i="2"/>
  <c r="P1756" i="2"/>
  <c r="P1804" i="2"/>
  <c r="P1751" i="2"/>
  <c r="P1799" i="2"/>
  <c r="P1893" i="2"/>
  <c r="P1750" i="2"/>
  <c r="P1798" i="2"/>
  <c r="P1745" i="2"/>
  <c r="P1793" i="2"/>
  <c r="P1818" i="2"/>
  <c r="P1866" i="2"/>
  <c r="P1914" i="2"/>
  <c r="P1848" i="2"/>
  <c r="P1896" i="2"/>
  <c r="P1851" i="2"/>
  <c r="P1899" i="2"/>
  <c r="P37" i="2"/>
  <c r="P13" i="2"/>
  <c r="P211" i="2"/>
  <c r="P115" i="2"/>
  <c r="R47" i="2"/>
  <c r="Q47" i="2"/>
  <c r="R23" i="2"/>
  <c r="Q23" i="2"/>
  <c r="R56" i="2"/>
  <c r="Q56" i="2"/>
  <c r="R32" i="2"/>
  <c r="Q32" i="2"/>
  <c r="R8" i="2"/>
  <c r="Q8" i="2"/>
  <c r="R95" i="2"/>
  <c r="Q95" i="2"/>
  <c r="R143" i="2"/>
  <c r="Q143" i="2"/>
  <c r="R191" i="2"/>
  <c r="Q191" i="2"/>
  <c r="R239" i="2"/>
  <c r="Q239" i="2"/>
  <c r="Q106" i="2"/>
  <c r="R106" i="2"/>
  <c r="Q154" i="2"/>
  <c r="R154" i="2"/>
  <c r="Q202" i="2"/>
  <c r="R202" i="2"/>
  <c r="Q250" i="2"/>
  <c r="R250" i="2"/>
  <c r="Q101" i="2"/>
  <c r="R101" i="2"/>
  <c r="Q149" i="2"/>
  <c r="R149" i="2"/>
  <c r="Q197" i="2"/>
  <c r="R197" i="2"/>
  <c r="Q245" i="2"/>
  <c r="R245" i="2"/>
  <c r="R88" i="2"/>
  <c r="Q88" i="2"/>
  <c r="R136" i="2"/>
  <c r="Q136" i="2"/>
  <c r="R184" i="2"/>
  <c r="Q184" i="2"/>
  <c r="R232" i="2"/>
  <c r="Q232" i="2"/>
  <c r="R273" i="2"/>
  <c r="Q273" i="2"/>
  <c r="R321" i="2"/>
  <c r="Q321" i="2"/>
  <c r="R369" i="2"/>
  <c r="Q369" i="2"/>
  <c r="R417" i="2"/>
  <c r="Q417" i="2"/>
  <c r="R465" i="2"/>
  <c r="Q465" i="2"/>
  <c r="Q288" i="2"/>
  <c r="R288" i="2"/>
  <c r="Q336" i="2"/>
  <c r="R336" i="2"/>
  <c r="Q384" i="2"/>
  <c r="R384" i="2"/>
  <c r="Q432" i="2"/>
  <c r="R432" i="2"/>
  <c r="R295" i="2"/>
  <c r="Q295" i="2"/>
  <c r="R343" i="2"/>
  <c r="Q343" i="2"/>
  <c r="R391" i="2"/>
  <c r="Q391" i="2"/>
  <c r="R439" i="2"/>
  <c r="Q439" i="2"/>
  <c r="R840" i="2"/>
  <c r="Q840" i="2"/>
  <c r="R290" i="2"/>
  <c r="Q290" i="2"/>
  <c r="R338" i="2"/>
  <c r="Q338" i="2"/>
  <c r="R386" i="2"/>
  <c r="Q386" i="2"/>
  <c r="R434" i="2"/>
  <c r="Q434" i="2"/>
  <c r="R534" i="2"/>
  <c r="Q534" i="2"/>
  <c r="R557" i="2"/>
  <c r="Q557" i="2"/>
  <c r="R574" i="2"/>
  <c r="Q574" i="2"/>
  <c r="R670" i="2"/>
  <c r="Q670" i="2"/>
  <c r="R501" i="2"/>
  <c r="Q501" i="2"/>
  <c r="R549" i="2"/>
  <c r="Q549" i="2"/>
  <c r="R631" i="2"/>
  <c r="Q631" i="2"/>
  <c r="R727" i="2"/>
  <c r="Q727" i="2"/>
  <c r="R884" i="2"/>
  <c r="Q884" i="2"/>
  <c r="R512" i="2"/>
  <c r="Q512" i="2"/>
  <c r="R658" i="2"/>
  <c r="Q658" i="2"/>
  <c r="R491" i="2"/>
  <c r="Q491" i="2"/>
  <c r="R539" i="2"/>
  <c r="Q539" i="2"/>
  <c r="R611" i="2"/>
  <c r="Q611" i="2"/>
  <c r="R707" i="2"/>
  <c r="Q707" i="2"/>
  <c r="R561" i="2"/>
  <c r="Q561" i="2"/>
  <c r="R907" i="2"/>
  <c r="Q907" i="2"/>
  <c r="R782" i="2"/>
  <c r="Q782" i="2"/>
  <c r="R932" i="2"/>
  <c r="Q932" i="2"/>
  <c r="R815" i="2"/>
  <c r="Q815" i="2"/>
  <c r="R565" i="2"/>
  <c r="Q565" i="2"/>
  <c r="R613" i="2"/>
  <c r="Q613" i="2"/>
  <c r="R661" i="2"/>
  <c r="Q661" i="2"/>
  <c r="R709" i="2"/>
  <c r="Q709" i="2"/>
  <c r="R848" i="2"/>
  <c r="Q848" i="2"/>
  <c r="R763" i="2"/>
  <c r="Q763" i="2"/>
  <c r="R927" i="2"/>
  <c r="Q927" i="2"/>
  <c r="R822" i="2"/>
  <c r="Q822" i="2"/>
  <c r="R572" i="2"/>
  <c r="Q572" i="2"/>
  <c r="R620" i="2"/>
  <c r="Q620" i="2"/>
  <c r="R668" i="2"/>
  <c r="Q668" i="2"/>
  <c r="R716" i="2"/>
  <c r="Q716" i="2"/>
  <c r="R860" i="2"/>
  <c r="Q860" i="2"/>
  <c r="R807" i="2"/>
  <c r="Q807" i="2"/>
  <c r="R866" i="2"/>
  <c r="Q866" i="2"/>
  <c r="R934" i="2"/>
  <c r="Q934" i="2"/>
  <c r="R773" i="2"/>
  <c r="Q773" i="2"/>
  <c r="R821" i="2"/>
  <c r="Q821" i="2"/>
  <c r="R869" i="2"/>
  <c r="Q869" i="2"/>
  <c r="R917" i="2"/>
  <c r="Q917" i="2"/>
  <c r="R958" i="2"/>
  <c r="Q958" i="2"/>
  <c r="R953" i="2"/>
  <c r="Q953" i="2"/>
  <c r="R1001" i="2"/>
  <c r="Q1001" i="2"/>
  <c r="R968" i="2"/>
  <c r="Q968" i="2"/>
  <c r="R1050" i="2"/>
  <c r="Q1050" i="2"/>
  <c r="R1098" i="2"/>
  <c r="Q1098" i="2"/>
  <c r="R1146" i="2"/>
  <c r="Q1146" i="2"/>
  <c r="R1194" i="2"/>
  <c r="Q1194" i="2"/>
  <c r="Q1037" i="2"/>
  <c r="R1037" i="2"/>
  <c r="Q1085" i="2"/>
  <c r="R1085" i="2"/>
  <c r="Q1133" i="2"/>
  <c r="R1133" i="2"/>
  <c r="Q1181" i="2"/>
  <c r="R1181" i="2"/>
  <c r="Q1040" i="2"/>
  <c r="R1040" i="2"/>
  <c r="Q1088" i="2"/>
  <c r="R1088" i="2"/>
  <c r="Q1136" i="2"/>
  <c r="R1136" i="2"/>
  <c r="Q1184" i="2"/>
  <c r="R1184" i="2"/>
  <c r="R1039" i="2"/>
  <c r="Q1039" i="2"/>
  <c r="R1087" i="2"/>
  <c r="Q1087" i="2"/>
  <c r="R1135" i="2"/>
  <c r="Q1135" i="2"/>
  <c r="R1183" i="2"/>
  <c r="Q1183" i="2"/>
  <c r="R1225" i="2"/>
  <c r="Q1225" i="2"/>
  <c r="R1273" i="2"/>
  <c r="Q1273" i="2"/>
  <c r="Q1228" i="2"/>
  <c r="R1228" i="2"/>
  <c r="Q1276" i="2"/>
  <c r="R1276" i="2"/>
  <c r="Q1235" i="2"/>
  <c r="R1235" i="2"/>
  <c r="Q1283" i="2"/>
  <c r="R1283" i="2"/>
  <c r="R1226" i="2"/>
  <c r="Q1226" i="2"/>
  <c r="R1274" i="2"/>
  <c r="Q1274" i="2"/>
  <c r="R1344" i="2"/>
  <c r="Q1344" i="2"/>
  <c r="R1404" i="2"/>
  <c r="Q1404" i="2"/>
  <c r="Q1335" i="2"/>
  <c r="R1335" i="2"/>
  <c r="Q1330" i="2"/>
  <c r="R1330" i="2"/>
  <c r="R1309" i="2"/>
  <c r="Q1309" i="2"/>
  <c r="R1357" i="2"/>
  <c r="Q1357" i="2"/>
  <c r="R1416" i="2"/>
  <c r="Q1416" i="2"/>
  <c r="Q1417" i="2"/>
  <c r="R1417" i="2"/>
  <c r="Q1379" i="2"/>
  <c r="R1379" i="2"/>
  <c r="Q1427" i="2"/>
  <c r="R1427" i="2"/>
  <c r="R1402" i="2"/>
  <c r="Q1402" i="2"/>
  <c r="R1450" i="2"/>
  <c r="Q1450" i="2"/>
  <c r="R1489" i="2"/>
  <c r="Q1489" i="2"/>
  <c r="R1537" i="2"/>
  <c r="Q1537" i="2"/>
  <c r="Q1484" i="2"/>
  <c r="R1484" i="2"/>
  <c r="Q1532" i="2"/>
  <c r="R1532" i="2"/>
  <c r="Q1487" i="2"/>
  <c r="R1487" i="2"/>
  <c r="Q1535" i="2"/>
  <c r="R1535" i="2"/>
  <c r="R1478" i="2"/>
  <c r="Q1478" i="2"/>
  <c r="R1526" i="2"/>
  <c r="Q1526" i="2"/>
  <c r="R1553" i="2"/>
  <c r="Q1553" i="2"/>
  <c r="R1601" i="2"/>
  <c r="Q1601" i="2"/>
  <c r="R1686" i="2"/>
  <c r="Q1686" i="2"/>
  <c r="Q1568" i="2"/>
  <c r="R1568" i="2"/>
  <c r="Q1616" i="2"/>
  <c r="R1616" i="2"/>
  <c r="Q1571" i="2"/>
  <c r="R1571" i="2"/>
  <c r="Q1619" i="2"/>
  <c r="R1619" i="2"/>
  <c r="R1804" i="2"/>
  <c r="Q1804" i="2"/>
  <c r="R1562" i="2"/>
  <c r="Q1562" i="2"/>
  <c r="R1610" i="2"/>
  <c r="Q1610" i="2"/>
  <c r="R1724" i="2"/>
  <c r="Q1724" i="2"/>
  <c r="R1679" i="2"/>
  <c r="Q1679" i="2"/>
  <c r="R1744" i="2"/>
  <c r="Q1744" i="2"/>
  <c r="R1641" i="2"/>
  <c r="Q1641" i="2"/>
  <c r="R1689" i="2"/>
  <c r="Q1689" i="2"/>
  <c r="R1784" i="2"/>
  <c r="Q1784" i="2"/>
  <c r="R1769" i="2"/>
  <c r="Q1769" i="2"/>
  <c r="R1672" i="2"/>
  <c r="Q1672" i="2"/>
  <c r="R1720" i="2"/>
  <c r="Q1720" i="2"/>
  <c r="R1747" i="2"/>
  <c r="Q1747" i="2"/>
  <c r="R1795" i="2"/>
  <c r="Q1795" i="2"/>
  <c r="R1754" i="2"/>
  <c r="Q1754" i="2"/>
  <c r="R1802" i="2"/>
  <c r="Q1802" i="2"/>
  <c r="R1854" i="2"/>
  <c r="Q1854" i="2"/>
  <c r="R1902" i="2"/>
  <c r="Q1902" i="2"/>
  <c r="Q1837" i="2"/>
  <c r="R1837" i="2"/>
  <c r="Q1885" i="2"/>
  <c r="R1885" i="2"/>
  <c r="Q1832" i="2"/>
  <c r="R1832" i="2"/>
  <c r="Q1880" i="2"/>
  <c r="R1880" i="2"/>
  <c r="R1831" i="2"/>
  <c r="Q1831" i="2"/>
  <c r="R1879" i="2"/>
  <c r="Q1879" i="2"/>
  <c r="R1927" i="2"/>
  <c r="Q1927" i="2"/>
  <c r="P606" i="2"/>
  <c r="P654" i="2"/>
  <c r="P702" i="2"/>
  <c r="P609" i="2"/>
  <c r="P657" i="2"/>
  <c r="P705" i="2"/>
  <c r="P612" i="2"/>
  <c r="P708" i="2"/>
  <c r="P563" i="2"/>
  <c r="P611" i="2"/>
  <c r="P659" i="2"/>
  <c r="P707" i="2"/>
  <c r="P863" i="2"/>
  <c r="P742" i="2"/>
  <c r="P790" i="2"/>
  <c r="P838" i="2"/>
  <c r="P886" i="2"/>
  <c r="P934" i="2"/>
  <c r="P1074" i="2"/>
  <c r="P765" i="2"/>
  <c r="P813" i="2"/>
  <c r="P861" i="2"/>
  <c r="P909" i="2"/>
  <c r="P752" i="2"/>
  <c r="P800" i="2"/>
  <c r="P848" i="2"/>
  <c r="P896" i="2"/>
  <c r="P948" i="2"/>
  <c r="P996" i="2"/>
  <c r="P1125" i="2"/>
  <c r="P963" i="2"/>
  <c r="P1046" i="2"/>
  <c r="P1089" i="2"/>
  <c r="P1285" i="2"/>
  <c r="P1210" i="2"/>
  <c r="P1039" i="2"/>
  <c r="P1087" i="2"/>
  <c r="P1135" i="2"/>
  <c r="P1183" i="2"/>
  <c r="P1239" i="2"/>
  <c r="P1287" i="2"/>
  <c r="P1250" i="2"/>
  <c r="P1298" i="2"/>
  <c r="P1417" i="2"/>
  <c r="P1314" i="2"/>
  <c r="P1362" i="2"/>
  <c r="P1654" i="2"/>
  <c r="P1349" i="2"/>
  <c r="P1429" i="2"/>
  <c r="P1380" i="2"/>
  <c r="P1415" i="2"/>
  <c r="P1686" i="2"/>
  <c r="P1418" i="2"/>
  <c r="P1493" i="2"/>
  <c r="P1541" i="2"/>
  <c r="P1482" i="2"/>
  <c r="P1530" i="2"/>
  <c r="P1591" i="2"/>
  <c r="P1661" i="2"/>
  <c r="P1709" i="2"/>
  <c r="P1808" i="2"/>
  <c r="P1755" i="2"/>
  <c r="P1803" i="2"/>
  <c r="P1754" i="2"/>
  <c r="P1802" i="2"/>
  <c r="P1749" i="2"/>
  <c r="P1797" i="2"/>
  <c r="P1855" i="2"/>
  <c r="P1903" i="2"/>
  <c r="R38" i="2"/>
  <c r="Q38" i="2"/>
  <c r="R14" i="2"/>
  <c r="Q14" i="2"/>
  <c r="P50" i="2"/>
  <c r="P26" i="2"/>
  <c r="P203" i="2"/>
  <c r="P107" i="2"/>
  <c r="P51" i="2"/>
  <c r="P27" i="2"/>
  <c r="P3" i="2"/>
  <c r="R99" i="2"/>
  <c r="Q99" i="2"/>
  <c r="R147" i="2"/>
  <c r="Q147" i="2"/>
  <c r="R195" i="2"/>
  <c r="Q195" i="2"/>
  <c r="R243" i="2"/>
  <c r="Q243" i="2"/>
  <c r="Q62" i="2"/>
  <c r="R62" i="2"/>
  <c r="Q110" i="2"/>
  <c r="R110" i="2"/>
  <c r="Q158" i="2"/>
  <c r="R158" i="2"/>
  <c r="Q206" i="2"/>
  <c r="R206" i="2"/>
  <c r="Q254" i="2"/>
  <c r="R254" i="2"/>
  <c r="Q105" i="2"/>
  <c r="R105" i="2"/>
  <c r="Q153" i="2"/>
  <c r="R153" i="2"/>
  <c r="Q201" i="2"/>
  <c r="R201" i="2"/>
  <c r="Q249" i="2"/>
  <c r="R249" i="2"/>
  <c r="R92" i="2"/>
  <c r="Q92" i="2"/>
  <c r="R140" i="2"/>
  <c r="Q140" i="2"/>
  <c r="R188" i="2"/>
  <c r="Q188" i="2"/>
  <c r="R236" i="2"/>
  <c r="Q236" i="2"/>
  <c r="R277" i="2"/>
  <c r="Q277" i="2"/>
  <c r="R325" i="2"/>
  <c r="Q325" i="2"/>
  <c r="R373" i="2"/>
  <c r="Q373" i="2"/>
  <c r="R421" i="2"/>
  <c r="Q421" i="2"/>
  <c r="R469" i="2"/>
  <c r="Q469" i="2"/>
  <c r="Q292" i="2"/>
  <c r="R292" i="2"/>
  <c r="Q340" i="2"/>
  <c r="R340" i="2"/>
  <c r="Q388" i="2"/>
  <c r="R388" i="2"/>
  <c r="Q436" i="2"/>
  <c r="R436" i="2"/>
  <c r="R299" i="2"/>
  <c r="Q299" i="2"/>
  <c r="R347" i="2"/>
  <c r="Q347" i="2"/>
  <c r="R395" i="2"/>
  <c r="Q395" i="2"/>
  <c r="R443" i="2"/>
  <c r="Q443" i="2"/>
  <c r="R294" i="2"/>
  <c r="Q294" i="2"/>
  <c r="R342" i="2"/>
  <c r="Q342" i="2"/>
  <c r="R390" i="2"/>
  <c r="Q390" i="2"/>
  <c r="R438" i="2"/>
  <c r="Q438" i="2"/>
  <c r="R484" i="2"/>
  <c r="Q484" i="2"/>
  <c r="R538" i="2"/>
  <c r="Q538" i="2"/>
  <c r="R582" i="2"/>
  <c r="Q582" i="2"/>
  <c r="R678" i="2"/>
  <c r="Q678" i="2"/>
  <c r="R505" i="2"/>
  <c r="Q505" i="2"/>
  <c r="R553" i="2"/>
  <c r="Q553" i="2"/>
  <c r="R639" i="2"/>
  <c r="Q639" i="2"/>
  <c r="R760" i="2"/>
  <c r="Q760" i="2"/>
  <c r="R516" i="2"/>
  <c r="Q516" i="2"/>
  <c r="R570" i="2"/>
  <c r="Q570" i="2"/>
  <c r="R666" i="2"/>
  <c r="Q666" i="2"/>
  <c r="R495" i="2"/>
  <c r="Q495" i="2"/>
  <c r="R543" i="2"/>
  <c r="Q543" i="2"/>
  <c r="R619" i="2"/>
  <c r="Q619" i="2"/>
  <c r="R715" i="2"/>
  <c r="Q715" i="2"/>
  <c r="R739" i="2"/>
  <c r="Q739" i="2"/>
  <c r="R915" i="2"/>
  <c r="Q915" i="2"/>
  <c r="R798" i="2"/>
  <c r="Q798" i="2"/>
  <c r="R991" i="2"/>
  <c r="Q991" i="2"/>
  <c r="R831" i="2"/>
  <c r="Q831" i="2"/>
  <c r="R730" i="2"/>
  <c r="Q730" i="2"/>
  <c r="R569" i="2"/>
  <c r="Q569" i="2"/>
  <c r="R617" i="2"/>
  <c r="Q617" i="2"/>
  <c r="R665" i="2"/>
  <c r="Q665" i="2"/>
  <c r="R713" i="2"/>
  <c r="Q713" i="2"/>
  <c r="R864" i="2"/>
  <c r="Q864" i="2"/>
  <c r="R779" i="2"/>
  <c r="Q779" i="2"/>
  <c r="R935" i="2"/>
  <c r="Q935" i="2"/>
  <c r="R838" i="2"/>
  <c r="Q838" i="2"/>
  <c r="R576" i="2"/>
  <c r="Q576" i="2"/>
  <c r="R624" i="2"/>
  <c r="Q624" i="2"/>
  <c r="R672" i="2"/>
  <c r="Q672" i="2"/>
  <c r="R720" i="2"/>
  <c r="Q720" i="2"/>
  <c r="R876" i="2"/>
  <c r="Q876" i="2"/>
  <c r="R823" i="2"/>
  <c r="Q823" i="2"/>
  <c r="R882" i="2"/>
  <c r="Q882" i="2"/>
  <c r="R955" i="2"/>
  <c r="Q955" i="2"/>
  <c r="R729" i="2"/>
  <c r="Q729" i="2"/>
  <c r="R777" i="2"/>
  <c r="Q777" i="2"/>
  <c r="R825" i="2"/>
  <c r="Q825" i="2"/>
  <c r="R873" i="2"/>
  <c r="Q873" i="2"/>
  <c r="R921" i="2"/>
  <c r="Q921" i="2"/>
  <c r="R962" i="2"/>
  <c r="Q962" i="2"/>
  <c r="R957" i="2"/>
  <c r="Q957" i="2"/>
  <c r="R972" i="2"/>
  <c r="Q972" i="2"/>
  <c r="R1006" i="2"/>
  <c r="Q1006" i="2"/>
  <c r="R1054" i="2"/>
  <c r="Q1054" i="2"/>
  <c r="R1102" i="2"/>
  <c r="Q1102" i="2"/>
  <c r="R1150" i="2"/>
  <c r="Q1150" i="2"/>
  <c r="R1198" i="2"/>
  <c r="Q1198" i="2"/>
  <c r="Q1041" i="2"/>
  <c r="R1041" i="2"/>
  <c r="Q1089" i="2"/>
  <c r="R1089" i="2"/>
  <c r="Q1137" i="2"/>
  <c r="R1137" i="2"/>
  <c r="Q1185" i="2"/>
  <c r="R1185" i="2"/>
  <c r="Q1044" i="2"/>
  <c r="R1044" i="2"/>
  <c r="Q1092" i="2"/>
  <c r="R1092" i="2"/>
  <c r="Q1140" i="2"/>
  <c r="R1140" i="2"/>
  <c r="Q1188" i="2"/>
  <c r="R1188" i="2"/>
  <c r="R1043" i="2"/>
  <c r="Q1043" i="2"/>
  <c r="R1091" i="2"/>
  <c r="Q1091" i="2"/>
  <c r="R1139" i="2"/>
  <c r="Q1139" i="2"/>
  <c r="R1187" i="2"/>
  <c r="Q1187" i="2"/>
  <c r="R1229" i="2"/>
  <c r="Q1229" i="2"/>
  <c r="R1277" i="2"/>
  <c r="Q1277" i="2"/>
  <c r="Q1232" i="2"/>
  <c r="R1232" i="2"/>
  <c r="Q1280" i="2"/>
  <c r="R1280" i="2"/>
  <c r="Q1239" i="2"/>
  <c r="R1239" i="2"/>
  <c r="Q1287" i="2"/>
  <c r="R1287" i="2"/>
  <c r="R1230" i="2"/>
  <c r="Q1230" i="2"/>
  <c r="R1278" i="2"/>
  <c r="Q1278" i="2"/>
  <c r="R1348" i="2"/>
  <c r="Q1348" i="2"/>
  <c r="Q1339" i="2"/>
  <c r="R1339" i="2"/>
  <c r="R1392" i="2"/>
  <c r="Q1392" i="2"/>
  <c r="Q1456" i="2"/>
  <c r="R1456" i="2"/>
  <c r="Q1334" i="2"/>
  <c r="R1334" i="2"/>
  <c r="R1380" i="2"/>
  <c r="Q1380" i="2"/>
  <c r="R1444" i="2"/>
  <c r="Q1444" i="2"/>
  <c r="R1313" i="2"/>
  <c r="Q1313" i="2"/>
  <c r="R1361" i="2"/>
  <c r="Q1361" i="2"/>
  <c r="Q1373" i="2"/>
  <c r="R1373" i="2"/>
  <c r="Q1421" i="2"/>
  <c r="R1421" i="2"/>
  <c r="Q1383" i="2"/>
  <c r="R1383" i="2"/>
  <c r="Q1431" i="2"/>
  <c r="R1431" i="2"/>
  <c r="Q1406" i="2"/>
  <c r="R1406" i="2"/>
  <c r="Q1454" i="2"/>
  <c r="R1454" i="2"/>
  <c r="R1493" i="2"/>
  <c r="Q1493" i="2"/>
  <c r="R1541" i="2"/>
  <c r="Q1541" i="2"/>
  <c r="Q1488" i="2"/>
  <c r="R1488" i="2"/>
  <c r="Q1536" i="2"/>
  <c r="R1536" i="2"/>
  <c r="Q1491" i="2"/>
  <c r="R1491" i="2"/>
  <c r="Q1539" i="2"/>
  <c r="R1539" i="2"/>
  <c r="R1482" i="2"/>
  <c r="Q1482" i="2"/>
  <c r="R1530" i="2"/>
  <c r="Q1530" i="2"/>
  <c r="R1557" i="2"/>
  <c r="Q1557" i="2"/>
  <c r="R1605" i="2"/>
  <c r="Q1605" i="2"/>
  <c r="R1702" i="2"/>
  <c r="Q1702" i="2"/>
  <c r="Q1572" i="2"/>
  <c r="R1572" i="2"/>
  <c r="Q1620" i="2"/>
  <c r="R1620" i="2"/>
  <c r="Q1575" i="2"/>
  <c r="R1575" i="2"/>
  <c r="Q1623" i="2"/>
  <c r="R1623" i="2"/>
  <c r="R1566" i="2"/>
  <c r="Q1566" i="2"/>
  <c r="R1614" i="2"/>
  <c r="Q1614" i="2"/>
  <c r="R1788" i="2"/>
  <c r="Q1788" i="2"/>
  <c r="R1683" i="2"/>
  <c r="Q1683" i="2"/>
  <c r="R1760" i="2"/>
  <c r="Q1760" i="2"/>
  <c r="R1645" i="2"/>
  <c r="Q1645" i="2"/>
  <c r="R1693" i="2"/>
  <c r="Q1693" i="2"/>
  <c r="R1800" i="2"/>
  <c r="Q1800" i="2"/>
  <c r="R1785" i="2"/>
  <c r="Q1785" i="2"/>
  <c r="R1676" i="2"/>
  <c r="Q1676" i="2"/>
  <c r="R1751" i="2"/>
  <c r="Q1751" i="2"/>
  <c r="R1799" i="2"/>
  <c r="Q1799" i="2"/>
  <c r="R1758" i="2"/>
  <c r="Q1758" i="2"/>
  <c r="R1806" i="2"/>
  <c r="Q1806" i="2"/>
  <c r="R1858" i="2"/>
  <c r="Q1858" i="2"/>
  <c r="R1906" i="2"/>
  <c r="Q1906" i="2"/>
  <c r="Q1841" i="2"/>
  <c r="R1841" i="2"/>
  <c r="Q1889" i="2"/>
  <c r="R1889" i="2"/>
  <c r="Q1836" i="2"/>
  <c r="R1836" i="2"/>
  <c r="Q1884" i="2"/>
  <c r="R1884" i="2"/>
  <c r="R1835" i="2"/>
  <c r="Q1835" i="2"/>
  <c r="R1883" i="2"/>
  <c r="Q1883" i="2"/>
  <c r="P726" i="1"/>
  <c r="P715" i="1"/>
  <c r="P714" i="1"/>
  <c r="P703" i="1"/>
  <c r="P630" i="1"/>
  <c r="P1765" i="1"/>
  <c r="P1764" i="1"/>
  <c r="P1717" i="1"/>
  <c r="P367" i="1"/>
  <c r="P320" i="1"/>
  <c r="J1809" i="1"/>
  <c r="G1016" i="1"/>
  <c r="G1004" i="1"/>
  <c r="G992" i="1"/>
  <c r="G980" i="1"/>
  <c r="G968" i="1"/>
  <c r="G956" i="1"/>
  <c r="G944" i="1"/>
  <c r="G932" i="1"/>
  <c r="P932" i="1" s="1"/>
  <c r="G920" i="1"/>
  <c r="G908" i="1"/>
  <c r="G896" i="1"/>
  <c r="G884" i="1"/>
  <c r="G872" i="1"/>
  <c r="G860" i="1"/>
  <c r="G848" i="1"/>
  <c r="G836" i="1"/>
  <c r="G824" i="1"/>
  <c r="G812" i="1"/>
  <c r="G800" i="1"/>
  <c r="G788" i="1"/>
  <c r="P788" i="1" s="1"/>
  <c r="G776" i="1"/>
  <c r="G764" i="1"/>
  <c r="G752" i="1"/>
  <c r="G740" i="1"/>
  <c r="G728" i="1"/>
  <c r="G716" i="1"/>
  <c r="G704" i="1"/>
  <c r="G692" i="1"/>
  <c r="G680" i="1"/>
  <c r="G668" i="1"/>
  <c r="G656" i="1"/>
  <c r="G644" i="1"/>
  <c r="P644" i="1" s="1"/>
  <c r="G632" i="1"/>
  <c r="G620" i="1"/>
  <c r="G606" i="1"/>
  <c r="G572" i="1"/>
  <c r="G536" i="1"/>
  <c r="G500" i="1"/>
  <c r="G464" i="1"/>
  <c r="G417" i="1"/>
  <c r="G369" i="1"/>
  <c r="G321" i="1"/>
  <c r="G273" i="1"/>
  <c r="G225" i="1"/>
  <c r="P225" i="1" s="1"/>
  <c r="G177" i="1"/>
  <c r="G129" i="1"/>
  <c r="G81" i="1"/>
  <c r="G33" i="1"/>
  <c r="G1910" i="1"/>
  <c r="G1862" i="1"/>
  <c r="G1814" i="1"/>
  <c r="G1766" i="1"/>
  <c r="G1718" i="1"/>
  <c r="G1670" i="1"/>
  <c r="G1622" i="1"/>
  <c r="G1574" i="1"/>
  <c r="G1526" i="1"/>
  <c r="G1478" i="1"/>
  <c r="G1430" i="1"/>
  <c r="G1382" i="1"/>
  <c r="G1334" i="1"/>
  <c r="G1286" i="1"/>
  <c r="G1238" i="1"/>
  <c r="G1190" i="1"/>
  <c r="G1142" i="1"/>
  <c r="G1094" i="1"/>
  <c r="G1046" i="1"/>
  <c r="J1907" i="1"/>
  <c r="J1859" i="1"/>
  <c r="J1811" i="1"/>
  <c r="J1763" i="1"/>
  <c r="J1586" i="1"/>
  <c r="J1298" i="1"/>
  <c r="J1010" i="1"/>
  <c r="J578" i="1"/>
  <c r="G1572" i="1"/>
  <c r="G1332" i="1"/>
  <c r="G1284" i="1"/>
  <c r="G1236" i="1"/>
  <c r="G1188" i="1"/>
  <c r="P1188" i="1" s="1"/>
  <c r="G1140" i="1"/>
  <c r="G1092" i="1"/>
  <c r="G1044" i="1"/>
  <c r="G1013" i="1"/>
  <c r="G1001" i="1"/>
  <c r="G989" i="1"/>
  <c r="G977" i="1"/>
  <c r="G965" i="1"/>
  <c r="G953" i="1"/>
  <c r="G941" i="1"/>
  <c r="G929" i="1"/>
  <c r="G917" i="1"/>
  <c r="P917" i="1" s="1"/>
  <c r="G905" i="1"/>
  <c r="G893" i="1"/>
  <c r="G881" i="1"/>
  <c r="G869" i="1"/>
  <c r="G857" i="1"/>
  <c r="G845" i="1"/>
  <c r="G833" i="1"/>
  <c r="G821" i="1"/>
  <c r="G809" i="1"/>
  <c r="G797" i="1"/>
  <c r="G785" i="1"/>
  <c r="G773" i="1"/>
  <c r="P773" i="1" s="1"/>
  <c r="G761" i="1"/>
  <c r="G749" i="1"/>
  <c r="G737" i="1"/>
  <c r="G725" i="1"/>
  <c r="G713" i="1"/>
  <c r="G701" i="1"/>
  <c r="G689" i="1"/>
  <c r="G677" i="1"/>
  <c r="G665" i="1"/>
  <c r="G653" i="1"/>
  <c r="G641" i="1"/>
  <c r="G629" i="1"/>
  <c r="P629" i="1" s="1"/>
  <c r="G617" i="1"/>
  <c r="G597" i="1"/>
  <c r="G561" i="1"/>
  <c r="G525" i="1"/>
  <c r="G489" i="1"/>
  <c r="G453" i="1"/>
  <c r="G405" i="1"/>
  <c r="G357" i="1"/>
  <c r="G309" i="1"/>
  <c r="G261" i="1"/>
  <c r="G213" i="1"/>
  <c r="G165" i="1"/>
  <c r="G117" i="1"/>
  <c r="G69" i="1"/>
  <c r="G21" i="1"/>
  <c r="G1898" i="1"/>
  <c r="G1850" i="1"/>
  <c r="G1802" i="1"/>
  <c r="G1754" i="1"/>
  <c r="G1706" i="1"/>
  <c r="G1658" i="1"/>
  <c r="G1610" i="1"/>
  <c r="G1562" i="1"/>
  <c r="G1514" i="1"/>
  <c r="P1514" i="1" s="1"/>
  <c r="G1466" i="1"/>
  <c r="G1418" i="1"/>
  <c r="G1370" i="1"/>
  <c r="G1322" i="1"/>
  <c r="G1274" i="1"/>
  <c r="G1226" i="1"/>
  <c r="G1178" i="1"/>
  <c r="G1130" i="1"/>
  <c r="G1082" i="1"/>
  <c r="G1034" i="1"/>
  <c r="J1895" i="1"/>
  <c r="J1847" i="1"/>
  <c r="J1799" i="1"/>
  <c r="J1737" i="1"/>
  <c r="J1514" i="1"/>
  <c r="J1226" i="1"/>
  <c r="J926" i="1"/>
  <c r="J494" i="1"/>
  <c r="J506" i="1"/>
  <c r="G1012" i="1"/>
  <c r="G1000" i="1"/>
  <c r="G988" i="1"/>
  <c r="G976" i="1"/>
  <c r="G964" i="1"/>
  <c r="P964" i="1" s="1"/>
  <c r="G952" i="1"/>
  <c r="G940" i="1"/>
  <c r="G928" i="1"/>
  <c r="G916" i="1"/>
  <c r="G904" i="1"/>
  <c r="G892" i="1"/>
  <c r="G880" i="1"/>
  <c r="G868" i="1"/>
  <c r="G856" i="1"/>
  <c r="G844" i="1"/>
  <c r="G832" i="1"/>
  <c r="G820" i="1"/>
  <c r="P820" i="1" s="1"/>
  <c r="G808" i="1"/>
  <c r="G796" i="1"/>
  <c r="G784" i="1"/>
  <c r="G772" i="1"/>
  <c r="G760" i="1"/>
  <c r="G748" i="1"/>
  <c r="G736" i="1"/>
  <c r="G724" i="1"/>
  <c r="G712" i="1"/>
  <c r="G700" i="1"/>
  <c r="G688" i="1"/>
  <c r="G676" i="1"/>
  <c r="P676" i="1" s="1"/>
  <c r="G664" i="1"/>
  <c r="G652" i="1"/>
  <c r="G640" i="1"/>
  <c r="G628" i="1"/>
  <c r="G616" i="1"/>
  <c r="G596" i="1"/>
  <c r="G560" i="1"/>
  <c r="G524" i="1"/>
  <c r="G488" i="1"/>
  <c r="G452" i="1"/>
  <c r="G404" i="1"/>
  <c r="G356" i="1"/>
  <c r="P356" i="1" s="1"/>
  <c r="G308" i="1"/>
  <c r="G260" i="1"/>
  <c r="G212" i="1"/>
  <c r="G164" i="1"/>
  <c r="G116" i="1"/>
  <c r="G68" i="1"/>
  <c r="G20" i="1"/>
  <c r="G1897" i="1"/>
  <c r="G1849" i="1"/>
  <c r="G1801" i="1"/>
  <c r="G1753" i="1"/>
  <c r="G1705" i="1"/>
  <c r="P1705" i="1" s="1"/>
  <c r="G1657" i="1"/>
  <c r="G1609" i="1"/>
  <c r="G1561" i="1"/>
  <c r="G1513" i="1"/>
  <c r="G1465" i="1"/>
  <c r="G1417" i="1"/>
  <c r="G1369" i="1"/>
  <c r="G1321" i="1"/>
  <c r="G1273" i="1"/>
  <c r="G1225" i="1"/>
  <c r="G1177" i="1"/>
  <c r="G1129" i="1"/>
  <c r="P1129" i="1" s="1"/>
  <c r="G1081" i="1"/>
  <c r="G1033" i="1"/>
  <c r="J1894" i="1"/>
  <c r="J1846" i="1"/>
  <c r="J1798" i="1"/>
  <c r="J1732" i="1"/>
  <c r="J1504" i="1"/>
  <c r="J1216" i="1"/>
  <c r="J866" i="1"/>
  <c r="J434" i="1"/>
  <c r="G1476" i="1"/>
  <c r="J938" i="1"/>
  <c r="G1011" i="1"/>
  <c r="G999" i="1"/>
  <c r="G987" i="1"/>
  <c r="G975" i="1"/>
  <c r="G963" i="1"/>
  <c r="G951" i="1"/>
  <c r="G939" i="1"/>
  <c r="G927" i="1"/>
  <c r="G915" i="1"/>
  <c r="G903" i="1"/>
  <c r="G891" i="1"/>
  <c r="G879" i="1"/>
  <c r="P879" i="1" s="1"/>
  <c r="G867" i="1"/>
  <c r="G855" i="1"/>
  <c r="G843" i="1"/>
  <c r="G831" i="1"/>
  <c r="G819" i="1"/>
  <c r="G807" i="1"/>
  <c r="G795" i="1"/>
  <c r="G783" i="1"/>
  <c r="G771" i="1"/>
  <c r="G759" i="1"/>
  <c r="G747" i="1"/>
  <c r="G735" i="1"/>
  <c r="P735" i="1" s="1"/>
  <c r="G723" i="1"/>
  <c r="G711" i="1"/>
  <c r="G699" i="1"/>
  <c r="G687" i="1"/>
  <c r="G675" i="1"/>
  <c r="G663" i="1"/>
  <c r="G651" i="1"/>
  <c r="G639" i="1"/>
  <c r="G627" i="1"/>
  <c r="G615" i="1"/>
  <c r="G595" i="1"/>
  <c r="G559" i="1"/>
  <c r="G523" i="1"/>
  <c r="G487" i="1"/>
  <c r="G451" i="1"/>
  <c r="G403" i="1"/>
  <c r="G355" i="1"/>
  <c r="G307" i="1"/>
  <c r="G259" i="1"/>
  <c r="G211" i="1"/>
  <c r="G163" i="1"/>
  <c r="G115" i="1"/>
  <c r="G67" i="1"/>
  <c r="G19" i="1"/>
  <c r="P19" i="1" s="1"/>
  <c r="G1896" i="1"/>
  <c r="G1848" i="1"/>
  <c r="G1800" i="1"/>
  <c r="G1752" i="1"/>
  <c r="G1704" i="1"/>
  <c r="G1656" i="1"/>
  <c r="G1608" i="1"/>
  <c r="G1560" i="1"/>
  <c r="G1512" i="1"/>
  <c r="G1464" i="1"/>
  <c r="G1416" i="1"/>
  <c r="G1368" i="1"/>
  <c r="P1368" i="1" s="1"/>
  <c r="G1320" i="1"/>
  <c r="G1272" i="1"/>
  <c r="G1224" i="1"/>
  <c r="G1176" i="1"/>
  <c r="G1128" i="1"/>
  <c r="G1080" i="1"/>
  <c r="G1032" i="1"/>
  <c r="J1893" i="1"/>
  <c r="J1845" i="1"/>
  <c r="J1797" i="1"/>
  <c r="J1730" i="1"/>
  <c r="J1502" i="1"/>
  <c r="J1214" i="1"/>
  <c r="J854" i="1"/>
  <c r="M5" i="1"/>
  <c r="M11" i="1"/>
  <c r="M17" i="1"/>
  <c r="M23" i="1"/>
  <c r="M29" i="1"/>
  <c r="M35" i="1"/>
  <c r="M41" i="1"/>
  <c r="M47" i="1"/>
  <c r="M53" i="1"/>
  <c r="M59" i="1"/>
  <c r="M65" i="1"/>
  <c r="M71" i="1"/>
  <c r="M77" i="1"/>
  <c r="M83" i="1"/>
  <c r="M89" i="1"/>
  <c r="M95" i="1"/>
  <c r="M101" i="1"/>
  <c r="M107" i="1"/>
  <c r="M113" i="1"/>
  <c r="M119" i="1"/>
  <c r="M125" i="1"/>
  <c r="M131" i="1"/>
  <c r="M137" i="1"/>
  <c r="M143" i="1"/>
  <c r="M149" i="1"/>
  <c r="M155" i="1"/>
  <c r="M161" i="1"/>
  <c r="M167" i="1"/>
  <c r="M6" i="1"/>
  <c r="M12" i="1"/>
  <c r="M18" i="1"/>
  <c r="M24" i="1"/>
  <c r="M30" i="1"/>
  <c r="M36" i="1"/>
  <c r="M42" i="1"/>
  <c r="M48" i="1"/>
  <c r="M54" i="1"/>
  <c r="M60" i="1"/>
  <c r="M66" i="1"/>
  <c r="M72" i="1"/>
  <c r="M78" i="1"/>
  <c r="M84" i="1"/>
  <c r="M90" i="1"/>
  <c r="M96" i="1"/>
  <c r="M102" i="1"/>
  <c r="M108" i="1"/>
  <c r="M114" i="1"/>
  <c r="M120" i="1"/>
  <c r="M126" i="1"/>
  <c r="M132" i="1"/>
  <c r="M138" i="1"/>
  <c r="M144" i="1"/>
  <c r="M150" i="1"/>
  <c r="M156" i="1"/>
  <c r="M162" i="1"/>
  <c r="M168" i="1"/>
  <c r="M7" i="1"/>
  <c r="M13" i="1"/>
  <c r="M19" i="1"/>
  <c r="M25" i="1"/>
  <c r="M31" i="1"/>
  <c r="M37" i="1"/>
  <c r="M43" i="1"/>
  <c r="M49" i="1"/>
  <c r="M55" i="1"/>
  <c r="M61" i="1"/>
  <c r="M67" i="1"/>
  <c r="M73" i="1"/>
  <c r="M79" i="1"/>
  <c r="M85" i="1"/>
  <c r="M91" i="1"/>
  <c r="M97" i="1"/>
  <c r="M103" i="1"/>
  <c r="M109" i="1"/>
  <c r="M115" i="1"/>
  <c r="M121" i="1"/>
  <c r="M127" i="1"/>
  <c r="M133" i="1"/>
  <c r="M139" i="1"/>
  <c r="M145" i="1"/>
  <c r="M151" i="1"/>
  <c r="M157" i="1"/>
  <c r="M163" i="1"/>
  <c r="M169" i="1"/>
  <c r="M8" i="1"/>
  <c r="M14" i="1"/>
  <c r="M20" i="1"/>
  <c r="M26" i="1"/>
  <c r="M32" i="1"/>
  <c r="M38" i="1"/>
  <c r="M44" i="1"/>
  <c r="M50" i="1"/>
  <c r="M56" i="1"/>
  <c r="M62" i="1"/>
  <c r="M68" i="1"/>
  <c r="M74" i="1"/>
  <c r="M80" i="1"/>
  <c r="M86" i="1"/>
  <c r="M92" i="1"/>
  <c r="M98" i="1"/>
  <c r="M104" i="1"/>
  <c r="M110" i="1"/>
  <c r="M116" i="1"/>
  <c r="M122" i="1"/>
  <c r="M128" i="1"/>
  <c r="M134" i="1"/>
  <c r="M140" i="1"/>
  <c r="M146" i="1"/>
  <c r="M152" i="1"/>
  <c r="M158" i="1"/>
  <c r="M164" i="1"/>
  <c r="M9" i="1"/>
  <c r="M15" i="1"/>
  <c r="M21" i="1"/>
  <c r="M27" i="1"/>
  <c r="M33" i="1"/>
  <c r="M39" i="1"/>
  <c r="M45" i="1"/>
  <c r="M51" i="1"/>
  <c r="M57" i="1"/>
  <c r="M63" i="1"/>
  <c r="M69" i="1"/>
  <c r="M75" i="1"/>
  <c r="M81" i="1"/>
  <c r="M87" i="1"/>
  <c r="M93" i="1"/>
  <c r="M99" i="1"/>
  <c r="M105" i="1"/>
  <c r="M111" i="1"/>
  <c r="M117" i="1"/>
  <c r="M123" i="1"/>
  <c r="M129" i="1"/>
  <c r="M135" i="1"/>
  <c r="M141" i="1"/>
  <c r="M147" i="1"/>
  <c r="M153" i="1"/>
  <c r="M159" i="1"/>
  <c r="M165" i="1"/>
  <c r="M4" i="1"/>
  <c r="M10" i="1"/>
  <c r="M16" i="1"/>
  <c r="M22" i="1"/>
  <c r="M28" i="1"/>
  <c r="M34" i="1"/>
  <c r="M40" i="1"/>
  <c r="M46" i="1"/>
  <c r="M52" i="1"/>
  <c r="M58" i="1"/>
  <c r="M64" i="1"/>
  <c r="M70" i="1"/>
  <c r="M76" i="1"/>
  <c r="M82" i="1"/>
  <c r="M88" i="1"/>
  <c r="M94" i="1"/>
  <c r="M100" i="1"/>
  <c r="M106" i="1"/>
  <c r="M112" i="1"/>
  <c r="M118" i="1"/>
  <c r="M124" i="1"/>
  <c r="M130" i="1"/>
  <c r="M136" i="1"/>
  <c r="M142" i="1"/>
  <c r="M148" i="1"/>
  <c r="M154" i="1"/>
  <c r="M160" i="1"/>
  <c r="M166" i="1"/>
  <c r="M174" i="1"/>
  <c r="M180" i="1"/>
  <c r="M186" i="1"/>
  <c r="M192" i="1"/>
  <c r="M198" i="1"/>
  <c r="M204" i="1"/>
  <c r="M210" i="1"/>
  <c r="M216" i="1"/>
  <c r="M222" i="1"/>
  <c r="M228" i="1"/>
  <c r="M234" i="1"/>
  <c r="M240" i="1"/>
  <c r="M246" i="1"/>
  <c r="M252" i="1"/>
  <c r="M258" i="1"/>
  <c r="M264" i="1"/>
  <c r="M270" i="1"/>
  <c r="M276" i="1"/>
  <c r="M282" i="1"/>
  <c r="M288" i="1"/>
  <c r="M294" i="1"/>
  <c r="M300" i="1"/>
  <c r="M306" i="1"/>
  <c r="M312" i="1"/>
  <c r="M318" i="1"/>
  <c r="M324" i="1"/>
  <c r="M330" i="1"/>
  <c r="M336" i="1"/>
  <c r="M342" i="1"/>
  <c r="M348" i="1"/>
  <c r="M354" i="1"/>
  <c r="M360" i="1"/>
  <c r="M366" i="1"/>
  <c r="M372" i="1"/>
  <c r="M378" i="1"/>
  <c r="M384" i="1"/>
  <c r="M390" i="1"/>
  <c r="M396" i="1"/>
  <c r="M402" i="1"/>
  <c r="M408" i="1"/>
  <c r="M414" i="1"/>
  <c r="M420" i="1"/>
  <c r="M426" i="1"/>
  <c r="M432" i="1"/>
  <c r="M438" i="1"/>
  <c r="M444" i="1"/>
  <c r="M450" i="1"/>
  <c r="M456" i="1"/>
  <c r="M462" i="1"/>
  <c r="M468" i="1"/>
  <c r="M474" i="1"/>
  <c r="M480" i="1"/>
  <c r="M486" i="1"/>
  <c r="M492" i="1"/>
  <c r="M498" i="1"/>
  <c r="M504" i="1"/>
  <c r="M510" i="1"/>
  <c r="M516" i="1"/>
  <c r="M522" i="1"/>
  <c r="M528" i="1"/>
  <c r="M534" i="1"/>
  <c r="M540" i="1"/>
  <c r="M546" i="1"/>
  <c r="M552" i="1"/>
  <c r="M558" i="1"/>
  <c r="M564" i="1"/>
  <c r="M570" i="1"/>
  <c r="M576" i="1"/>
  <c r="M582" i="1"/>
  <c r="M588" i="1"/>
  <c r="M594" i="1"/>
  <c r="M600" i="1"/>
  <c r="M606" i="1"/>
  <c r="M612" i="1"/>
  <c r="M618" i="1"/>
  <c r="M624" i="1"/>
  <c r="M630" i="1"/>
  <c r="M636" i="1"/>
  <c r="M642" i="1"/>
  <c r="M175" i="1"/>
  <c r="M181" i="1"/>
  <c r="M187" i="1"/>
  <c r="M193" i="1"/>
  <c r="M199" i="1"/>
  <c r="M205" i="1"/>
  <c r="M211" i="1"/>
  <c r="M217" i="1"/>
  <c r="M223" i="1"/>
  <c r="M229" i="1"/>
  <c r="M235" i="1"/>
  <c r="M241" i="1"/>
  <c r="M247" i="1"/>
  <c r="M253" i="1"/>
  <c r="M259" i="1"/>
  <c r="M265" i="1"/>
  <c r="M271" i="1"/>
  <c r="M277" i="1"/>
  <c r="M283" i="1"/>
  <c r="M289" i="1"/>
  <c r="M295" i="1"/>
  <c r="M301" i="1"/>
  <c r="M307" i="1"/>
  <c r="M313" i="1"/>
  <c r="M319" i="1"/>
  <c r="M325" i="1"/>
  <c r="M331" i="1"/>
  <c r="M337" i="1"/>
  <c r="M343" i="1"/>
  <c r="M349" i="1"/>
  <c r="M355" i="1"/>
  <c r="M361" i="1"/>
  <c r="M367" i="1"/>
  <c r="M373" i="1"/>
  <c r="M379" i="1"/>
  <c r="M385" i="1"/>
  <c r="M391" i="1"/>
  <c r="M397" i="1"/>
  <c r="M403" i="1"/>
  <c r="M409" i="1"/>
  <c r="M415" i="1"/>
  <c r="M421" i="1"/>
  <c r="M427" i="1"/>
  <c r="M433" i="1"/>
  <c r="M439" i="1"/>
  <c r="M445" i="1"/>
  <c r="M451" i="1"/>
  <c r="M457" i="1"/>
  <c r="M463" i="1"/>
  <c r="M469" i="1"/>
  <c r="M475" i="1"/>
  <c r="M481" i="1"/>
  <c r="M487" i="1"/>
  <c r="M493" i="1"/>
  <c r="M499" i="1"/>
  <c r="M505" i="1"/>
  <c r="M511" i="1"/>
  <c r="M517" i="1"/>
  <c r="M523" i="1"/>
  <c r="M529" i="1"/>
  <c r="M535" i="1"/>
  <c r="M541" i="1"/>
  <c r="M547" i="1"/>
  <c r="M553" i="1"/>
  <c r="M559" i="1"/>
  <c r="M565" i="1"/>
  <c r="M571" i="1"/>
  <c r="M577" i="1"/>
  <c r="M583" i="1"/>
  <c r="M589" i="1"/>
  <c r="M595" i="1"/>
  <c r="M601" i="1"/>
  <c r="M607" i="1"/>
  <c r="M613" i="1"/>
  <c r="M619" i="1"/>
  <c r="M625" i="1"/>
  <c r="M631" i="1"/>
  <c r="M637" i="1"/>
  <c r="M643" i="1"/>
  <c r="M170" i="1"/>
  <c r="M176" i="1"/>
  <c r="M182" i="1"/>
  <c r="M188" i="1"/>
  <c r="M194" i="1"/>
  <c r="M200" i="1"/>
  <c r="M206" i="1"/>
  <c r="M212" i="1"/>
  <c r="M218" i="1"/>
  <c r="M224" i="1"/>
  <c r="M230" i="1"/>
  <c r="M236" i="1"/>
  <c r="M242" i="1"/>
  <c r="M248" i="1"/>
  <c r="M254" i="1"/>
  <c r="M260" i="1"/>
  <c r="M266" i="1"/>
  <c r="M272" i="1"/>
  <c r="M278" i="1"/>
  <c r="M284" i="1"/>
  <c r="M290" i="1"/>
  <c r="M296" i="1"/>
  <c r="M302" i="1"/>
  <c r="M308" i="1"/>
  <c r="M314" i="1"/>
  <c r="M320" i="1"/>
  <c r="M326" i="1"/>
  <c r="M332" i="1"/>
  <c r="M338" i="1"/>
  <c r="M344" i="1"/>
  <c r="M350" i="1"/>
  <c r="M356" i="1"/>
  <c r="M362" i="1"/>
  <c r="M368" i="1"/>
  <c r="M374" i="1"/>
  <c r="M380" i="1"/>
  <c r="M386" i="1"/>
  <c r="M392" i="1"/>
  <c r="M398" i="1"/>
  <c r="M404" i="1"/>
  <c r="M410" i="1"/>
  <c r="M416" i="1"/>
  <c r="M422" i="1"/>
  <c r="M428" i="1"/>
  <c r="M434" i="1"/>
  <c r="M440" i="1"/>
  <c r="M446" i="1"/>
  <c r="M452" i="1"/>
  <c r="M458" i="1"/>
  <c r="M464" i="1"/>
  <c r="M470" i="1"/>
  <c r="M476" i="1"/>
  <c r="M482" i="1"/>
  <c r="M488" i="1"/>
  <c r="M494" i="1"/>
  <c r="M500" i="1"/>
  <c r="M506" i="1"/>
  <c r="M512" i="1"/>
  <c r="M518" i="1"/>
  <c r="M524" i="1"/>
  <c r="M530" i="1"/>
  <c r="M536" i="1"/>
  <c r="M542" i="1"/>
  <c r="M548" i="1"/>
  <c r="M554" i="1"/>
  <c r="M560" i="1"/>
  <c r="M566" i="1"/>
  <c r="M572" i="1"/>
  <c r="M578" i="1"/>
  <c r="M584" i="1"/>
  <c r="M590" i="1"/>
  <c r="M596" i="1"/>
  <c r="M602" i="1"/>
  <c r="M608" i="1"/>
  <c r="M614" i="1"/>
  <c r="M620" i="1"/>
  <c r="M626" i="1"/>
  <c r="M632" i="1"/>
  <c r="M638" i="1"/>
  <c r="M171" i="1"/>
  <c r="M177" i="1"/>
  <c r="M183" i="1"/>
  <c r="M189" i="1"/>
  <c r="M195" i="1"/>
  <c r="M201" i="1"/>
  <c r="M207" i="1"/>
  <c r="M213" i="1"/>
  <c r="M219" i="1"/>
  <c r="M225" i="1"/>
  <c r="M231" i="1"/>
  <c r="M237" i="1"/>
  <c r="M243" i="1"/>
  <c r="M249" i="1"/>
  <c r="M255" i="1"/>
  <c r="M261" i="1"/>
  <c r="M267" i="1"/>
  <c r="M273" i="1"/>
  <c r="M279" i="1"/>
  <c r="M285" i="1"/>
  <c r="M291" i="1"/>
  <c r="M297" i="1"/>
  <c r="M303" i="1"/>
  <c r="M309" i="1"/>
  <c r="M315" i="1"/>
  <c r="M321" i="1"/>
  <c r="M327" i="1"/>
  <c r="M333" i="1"/>
  <c r="M339" i="1"/>
  <c r="M345" i="1"/>
  <c r="M351" i="1"/>
  <c r="M357" i="1"/>
  <c r="M363" i="1"/>
  <c r="M369" i="1"/>
  <c r="M375" i="1"/>
  <c r="M381" i="1"/>
  <c r="M387" i="1"/>
  <c r="M393" i="1"/>
  <c r="M399" i="1"/>
  <c r="M405" i="1"/>
  <c r="M411" i="1"/>
  <c r="M417" i="1"/>
  <c r="M423" i="1"/>
  <c r="M429" i="1"/>
  <c r="M435" i="1"/>
  <c r="M441" i="1"/>
  <c r="M447" i="1"/>
  <c r="M453" i="1"/>
  <c r="M459" i="1"/>
  <c r="M465" i="1"/>
  <c r="M471" i="1"/>
  <c r="M477" i="1"/>
  <c r="M483" i="1"/>
  <c r="M489" i="1"/>
  <c r="M495" i="1"/>
  <c r="M501" i="1"/>
  <c r="M507" i="1"/>
  <c r="M513" i="1"/>
  <c r="M519" i="1"/>
  <c r="M525" i="1"/>
  <c r="M531" i="1"/>
  <c r="M537" i="1"/>
  <c r="M543" i="1"/>
  <c r="M549" i="1"/>
  <c r="M555" i="1"/>
  <c r="M561" i="1"/>
  <c r="M567" i="1"/>
  <c r="M573" i="1"/>
  <c r="M579" i="1"/>
  <c r="M585" i="1"/>
  <c r="M591" i="1"/>
  <c r="M597" i="1"/>
  <c r="M603" i="1"/>
  <c r="M609" i="1"/>
  <c r="M615" i="1"/>
  <c r="M621" i="1"/>
  <c r="M627" i="1"/>
  <c r="M633" i="1"/>
  <c r="M172" i="1"/>
  <c r="M178" i="1"/>
  <c r="M184" i="1"/>
  <c r="M190" i="1"/>
  <c r="M196" i="1"/>
  <c r="M202" i="1"/>
  <c r="M208" i="1"/>
  <c r="M214" i="1"/>
  <c r="M220" i="1"/>
  <c r="M226" i="1"/>
  <c r="M232" i="1"/>
  <c r="M238" i="1"/>
  <c r="M244" i="1"/>
  <c r="M250" i="1"/>
  <c r="M256" i="1"/>
  <c r="M262" i="1"/>
  <c r="M268" i="1"/>
  <c r="M274" i="1"/>
  <c r="M280" i="1"/>
  <c r="M286" i="1"/>
  <c r="M292" i="1"/>
  <c r="M298" i="1"/>
  <c r="M304" i="1"/>
  <c r="M310" i="1"/>
  <c r="M316" i="1"/>
  <c r="M322" i="1"/>
  <c r="M328" i="1"/>
  <c r="M334" i="1"/>
  <c r="M340" i="1"/>
  <c r="M346" i="1"/>
  <c r="M352" i="1"/>
  <c r="M358" i="1"/>
  <c r="M364" i="1"/>
  <c r="M370" i="1"/>
  <c r="M376" i="1"/>
  <c r="M382" i="1"/>
  <c r="M388" i="1"/>
  <c r="M394" i="1"/>
  <c r="M400" i="1"/>
  <c r="M406" i="1"/>
  <c r="M412" i="1"/>
  <c r="M418" i="1"/>
  <c r="M424" i="1"/>
  <c r="M430" i="1"/>
  <c r="M436" i="1"/>
  <c r="M442" i="1"/>
  <c r="M448" i="1"/>
  <c r="M454" i="1"/>
  <c r="M460" i="1"/>
  <c r="M466" i="1"/>
  <c r="M472" i="1"/>
  <c r="M478" i="1"/>
  <c r="M484" i="1"/>
  <c r="M490" i="1"/>
  <c r="M496" i="1"/>
  <c r="M502" i="1"/>
  <c r="M508" i="1"/>
  <c r="M514" i="1"/>
  <c r="M520" i="1"/>
  <c r="M526" i="1"/>
  <c r="M532" i="1"/>
  <c r="M538" i="1"/>
  <c r="M544" i="1"/>
  <c r="M550" i="1"/>
  <c r="M556" i="1"/>
  <c r="M562" i="1"/>
  <c r="M568" i="1"/>
  <c r="M574" i="1"/>
  <c r="M580" i="1"/>
  <c r="M586" i="1"/>
  <c r="M592" i="1"/>
  <c r="M598" i="1"/>
  <c r="M604" i="1"/>
  <c r="M610" i="1"/>
  <c r="M616" i="1"/>
  <c r="M622" i="1"/>
  <c r="M628" i="1"/>
  <c r="M634" i="1"/>
  <c r="M203" i="1"/>
  <c r="M275" i="1"/>
  <c r="M347" i="1"/>
  <c r="M419" i="1"/>
  <c r="M491" i="1"/>
  <c r="M551" i="1"/>
  <c r="M587" i="1"/>
  <c r="M623" i="1"/>
  <c r="M209" i="1"/>
  <c r="M281" i="1"/>
  <c r="M353" i="1"/>
  <c r="M425" i="1"/>
  <c r="M497" i="1"/>
  <c r="M646" i="1"/>
  <c r="M653" i="1"/>
  <c r="M659" i="1"/>
  <c r="M665" i="1"/>
  <c r="M671" i="1"/>
  <c r="M677" i="1"/>
  <c r="M683" i="1"/>
  <c r="M689" i="1"/>
  <c r="M695" i="1"/>
  <c r="M701" i="1"/>
  <c r="M707" i="1"/>
  <c r="M713" i="1"/>
  <c r="M719" i="1"/>
  <c r="M725" i="1"/>
  <c r="M731" i="1"/>
  <c r="M737" i="1"/>
  <c r="M743" i="1"/>
  <c r="M749" i="1"/>
  <c r="M755" i="1"/>
  <c r="M761" i="1"/>
  <c r="M767" i="1"/>
  <c r="M773" i="1"/>
  <c r="M779" i="1"/>
  <c r="M785" i="1"/>
  <c r="M791" i="1"/>
  <c r="M797" i="1"/>
  <c r="M803" i="1"/>
  <c r="M809" i="1"/>
  <c r="M815" i="1"/>
  <c r="M821" i="1"/>
  <c r="M827" i="1"/>
  <c r="M833" i="1"/>
  <c r="M839" i="1"/>
  <c r="M845" i="1"/>
  <c r="M851" i="1"/>
  <c r="M857" i="1"/>
  <c r="M863" i="1"/>
  <c r="M869" i="1"/>
  <c r="M875" i="1"/>
  <c r="M881" i="1"/>
  <c r="M887" i="1"/>
  <c r="M893" i="1"/>
  <c r="M899" i="1"/>
  <c r="M905" i="1"/>
  <c r="M911" i="1"/>
  <c r="M917" i="1"/>
  <c r="M923" i="1"/>
  <c r="M929" i="1"/>
  <c r="M935" i="1"/>
  <c r="M941" i="1"/>
  <c r="M947" i="1"/>
  <c r="M953" i="1"/>
  <c r="M959" i="1"/>
  <c r="M965" i="1"/>
  <c r="M971" i="1"/>
  <c r="M977" i="1"/>
  <c r="M983" i="1"/>
  <c r="M989" i="1"/>
  <c r="M995" i="1"/>
  <c r="M1001" i="1"/>
  <c r="M1007" i="1"/>
  <c r="M1013" i="1"/>
  <c r="M1019" i="1"/>
  <c r="M1025" i="1"/>
  <c r="M1031" i="1"/>
  <c r="M1037" i="1"/>
  <c r="M1043" i="1"/>
  <c r="M1049" i="1"/>
  <c r="M1055" i="1"/>
  <c r="M1061" i="1"/>
  <c r="M1067" i="1"/>
  <c r="M1073" i="1"/>
  <c r="M1079" i="1"/>
  <c r="M1085" i="1"/>
  <c r="M1091" i="1"/>
  <c r="M1097" i="1"/>
  <c r="M1103" i="1"/>
  <c r="M215" i="1"/>
  <c r="M287" i="1"/>
  <c r="M359" i="1"/>
  <c r="M431" i="1"/>
  <c r="M503" i="1"/>
  <c r="M557" i="1"/>
  <c r="M593" i="1"/>
  <c r="M629" i="1"/>
  <c r="M221" i="1"/>
  <c r="M293" i="1"/>
  <c r="M365" i="1"/>
  <c r="M437" i="1"/>
  <c r="M509" i="1"/>
  <c r="M647" i="1"/>
  <c r="M654" i="1"/>
  <c r="M660" i="1"/>
  <c r="M666" i="1"/>
  <c r="M672" i="1"/>
  <c r="M678" i="1"/>
  <c r="M684" i="1"/>
  <c r="M690" i="1"/>
  <c r="M696" i="1"/>
  <c r="M702" i="1"/>
  <c r="M708" i="1"/>
  <c r="M714" i="1"/>
  <c r="M720" i="1"/>
  <c r="M726" i="1"/>
  <c r="M732" i="1"/>
  <c r="M738" i="1"/>
  <c r="M744" i="1"/>
  <c r="M750" i="1"/>
  <c r="M756" i="1"/>
  <c r="M762" i="1"/>
  <c r="M768" i="1"/>
  <c r="M774" i="1"/>
  <c r="M780" i="1"/>
  <c r="M786" i="1"/>
  <c r="M792" i="1"/>
  <c r="M798" i="1"/>
  <c r="M804" i="1"/>
  <c r="M810" i="1"/>
  <c r="M816" i="1"/>
  <c r="M822" i="1"/>
  <c r="M828" i="1"/>
  <c r="M834" i="1"/>
  <c r="M840" i="1"/>
  <c r="M846" i="1"/>
  <c r="M852" i="1"/>
  <c r="M858" i="1"/>
  <c r="M864" i="1"/>
  <c r="M870" i="1"/>
  <c r="M876" i="1"/>
  <c r="M882" i="1"/>
  <c r="M888" i="1"/>
  <c r="M894" i="1"/>
  <c r="M900" i="1"/>
  <c r="M906" i="1"/>
  <c r="M912" i="1"/>
  <c r="M918" i="1"/>
  <c r="M924" i="1"/>
  <c r="M930" i="1"/>
  <c r="M936" i="1"/>
  <c r="M942" i="1"/>
  <c r="M948" i="1"/>
  <c r="M954" i="1"/>
  <c r="M960" i="1"/>
  <c r="M966" i="1"/>
  <c r="M972" i="1"/>
  <c r="M978" i="1"/>
  <c r="M984" i="1"/>
  <c r="M990" i="1"/>
  <c r="M996" i="1"/>
  <c r="M1002" i="1"/>
  <c r="M1008" i="1"/>
  <c r="M1014" i="1"/>
  <c r="M1020" i="1"/>
  <c r="M1026" i="1"/>
  <c r="M1032" i="1"/>
  <c r="M1038" i="1"/>
  <c r="M1044" i="1"/>
  <c r="M1050" i="1"/>
  <c r="M1056" i="1"/>
  <c r="M1062" i="1"/>
  <c r="M1068" i="1"/>
  <c r="M1074" i="1"/>
  <c r="M1080" i="1"/>
  <c r="M1086" i="1"/>
  <c r="M1092" i="1"/>
  <c r="M1098" i="1"/>
  <c r="M1104" i="1"/>
  <c r="M227" i="1"/>
  <c r="M299" i="1"/>
  <c r="M371" i="1"/>
  <c r="M443" i="1"/>
  <c r="M515" i="1"/>
  <c r="M563" i="1"/>
  <c r="M599" i="1"/>
  <c r="M635" i="1"/>
  <c r="M233" i="1"/>
  <c r="M305" i="1"/>
  <c r="M377" i="1"/>
  <c r="M449" i="1"/>
  <c r="M521" i="1"/>
  <c r="M639" i="1"/>
  <c r="M648" i="1"/>
  <c r="M655" i="1"/>
  <c r="M661" i="1"/>
  <c r="M667" i="1"/>
  <c r="M673" i="1"/>
  <c r="M679" i="1"/>
  <c r="M685" i="1"/>
  <c r="M691" i="1"/>
  <c r="M697" i="1"/>
  <c r="M703" i="1"/>
  <c r="M709" i="1"/>
  <c r="M715" i="1"/>
  <c r="M721" i="1"/>
  <c r="M727" i="1"/>
  <c r="M733" i="1"/>
  <c r="M739" i="1"/>
  <c r="M745" i="1"/>
  <c r="M751" i="1"/>
  <c r="M757" i="1"/>
  <c r="M763" i="1"/>
  <c r="M769" i="1"/>
  <c r="M775" i="1"/>
  <c r="M781" i="1"/>
  <c r="M787" i="1"/>
  <c r="M793" i="1"/>
  <c r="M799" i="1"/>
  <c r="M805" i="1"/>
  <c r="M811" i="1"/>
  <c r="M817" i="1"/>
  <c r="M823" i="1"/>
  <c r="M829" i="1"/>
  <c r="M835" i="1"/>
  <c r="M841" i="1"/>
  <c r="M847" i="1"/>
  <c r="M853" i="1"/>
  <c r="M859" i="1"/>
  <c r="M865" i="1"/>
  <c r="M871" i="1"/>
  <c r="M877" i="1"/>
  <c r="M883" i="1"/>
  <c r="M889" i="1"/>
  <c r="M895" i="1"/>
  <c r="M901" i="1"/>
  <c r="M907" i="1"/>
  <c r="M913" i="1"/>
  <c r="M919" i="1"/>
  <c r="M925" i="1"/>
  <c r="M931" i="1"/>
  <c r="M937" i="1"/>
  <c r="M943" i="1"/>
  <c r="M949" i="1"/>
  <c r="M955" i="1"/>
  <c r="M961" i="1"/>
  <c r="M967" i="1"/>
  <c r="M973" i="1"/>
  <c r="M979" i="1"/>
  <c r="M985" i="1"/>
  <c r="M991" i="1"/>
  <c r="M997" i="1"/>
  <c r="M1003" i="1"/>
  <c r="M1009" i="1"/>
  <c r="M1015" i="1"/>
  <c r="M1021" i="1"/>
  <c r="M1027" i="1"/>
  <c r="M1033" i="1"/>
  <c r="M1039" i="1"/>
  <c r="M1045" i="1"/>
  <c r="M1051" i="1"/>
  <c r="M1057" i="1"/>
  <c r="M1063" i="1"/>
  <c r="M1069" i="1"/>
  <c r="M1075" i="1"/>
  <c r="M1081" i="1"/>
  <c r="M1087" i="1"/>
  <c r="M1093" i="1"/>
  <c r="M1099" i="1"/>
  <c r="M1105" i="1"/>
  <c r="M239" i="1"/>
  <c r="M311" i="1"/>
  <c r="M383" i="1"/>
  <c r="M455" i="1"/>
  <c r="M527" i="1"/>
  <c r="M569" i="1"/>
  <c r="M605" i="1"/>
  <c r="M649" i="1"/>
  <c r="M173" i="1"/>
  <c r="M245" i="1"/>
  <c r="M317" i="1"/>
  <c r="M389" i="1"/>
  <c r="M461" i="1"/>
  <c r="M533" i="1"/>
  <c r="M640" i="1"/>
  <c r="M656" i="1"/>
  <c r="M662" i="1"/>
  <c r="M668" i="1"/>
  <c r="M674" i="1"/>
  <c r="M680" i="1"/>
  <c r="M686" i="1"/>
  <c r="M692" i="1"/>
  <c r="M698" i="1"/>
  <c r="M704" i="1"/>
  <c r="M710" i="1"/>
  <c r="M716" i="1"/>
  <c r="M722" i="1"/>
  <c r="M728" i="1"/>
  <c r="M734" i="1"/>
  <c r="M740" i="1"/>
  <c r="M746" i="1"/>
  <c r="M752" i="1"/>
  <c r="M758" i="1"/>
  <c r="M764" i="1"/>
  <c r="M770" i="1"/>
  <c r="M776" i="1"/>
  <c r="M782" i="1"/>
  <c r="M788" i="1"/>
  <c r="M794" i="1"/>
  <c r="M800" i="1"/>
  <c r="M806" i="1"/>
  <c r="M812" i="1"/>
  <c r="M818" i="1"/>
  <c r="M824" i="1"/>
  <c r="M830" i="1"/>
  <c r="M836" i="1"/>
  <c r="M842" i="1"/>
  <c r="M848" i="1"/>
  <c r="M854" i="1"/>
  <c r="M860" i="1"/>
  <c r="M866" i="1"/>
  <c r="M872" i="1"/>
  <c r="M878" i="1"/>
  <c r="M884" i="1"/>
  <c r="M890" i="1"/>
  <c r="M896" i="1"/>
  <c r="M902" i="1"/>
  <c r="M908" i="1"/>
  <c r="M914" i="1"/>
  <c r="M920" i="1"/>
  <c r="M926" i="1"/>
  <c r="M932" i="1"/>
  <c r="M938" i="1"/>
  <c r="M944" i="1"/>
  <c r="M950" i="1"/>
  <c r="M956" i="1"/>
  <c r="M962" i="1"/>
  <c r="M968" i="1"/>
  <c r="M974" i="1"/>
  <c r="M980" i="1"/>
  <c r="M986" i="1"/>
  <c r="M992" i="1"/>
  <c r="M998" i="1"/>
  <c r="M1004" i="1"/>
  <c r="M1010" i="1"/>
  <c r="M1016" i="1"/>
  <c r="M1022" i="1"/>
  <c r="M1028" i="1"/>
  <c r="M1034" i="1"/>
  <c r="M1040" i="1"/>
  <c r="M1046" i="1"/>
  <c r="M1052" i="1"/>
  <c r="M1058" i="1"/>
  <c r="M1064" i="1"/>
  <c r="M1070" i="1"/>
  <c r="M1076" i="1"/>
  <c r="M1082" i="1"/>
  <c r="M1088" i="1"/>
  <c r="M1094" i="1"/>
  <c r="M1100" i="1"/>
  <c r="M179" i="1"/>
  <c r="M251" i="1"/>
  <c r="M323" i="1"/>
  <c r="M395" i="1"/>
  <c r="M467" i="1"/>
  <c r="M539" i="1"/>
  <c r="M575" i="1"/>
  <c r="M611" i="1"/>
  <c r="M641" i="1"/>
  <c r="M650" i="1"/>
  <c r="M185" i="1"/>
  <c r="M257" i="1"/>
  <c r="M329" i="1"/>
  <c r="M401" i="1"/>
  <c r="M473" i="1"/>
  <c r="M651" i="1"/>
  <c r="M657" i="1"/>
  <c r="M663" i="1"/>
  <c r="M669" i="1"/>
  <c r="M675" i="1"/>
  <c r="M681" i="1"/>
  <c r="M687" i="1"/>
  <c r="M693" i="1"/>
  <c r="M699" i="1"/>
  <c r="M705" i="1"/>
  <c r="M711" i="1"/>
  <c r="M717" i="1"/>
  <c r="M723" i="1"/>
  <c r="M729" i="1"/>
  <c r="M735" i="1"/>
  <c r="M741" i="1"/>
  <c r="M747" i="1"/>
  <c r="M753" i="1"/>
  <c r="M759" i="1"/>
  <c r="M765" i="1"/>
  <c r="M771" i="1"/>
  <c r="M777" i="1"/>
  <c r="M783" i="1"/>
  <c r="M789" i="1"/>
  <c r="M795" i="1"/>
  <c r="M801" i="1"/>
  <c r="M807" i="1"/>
  <c r="M813" i="1"/>
  <c r="M819" i="1"/>
  <c r="M825" i="1"/>
  <c r="M831" i="1"/>
  <c r="M837" i="1"/>
  <c r="M843" i="1"/>
  <c r="M849" i="1"/>
  <c r="M855" i="1"/>
  <c r="M861" i="1"/>
  <c r="M867" i="1"/>
  <c r="M873" i="1"/>
  <c r="M879" i="1"/>
  <c r="M885" i="1"/>
  <c r="M891" i="1"/>
  <c r="M897" i="1"/>
  <c r="M903" i="1"/>
  <c r="M909" i="1"/>
  <c r="M915" i="1"/>
  <c r="M921" i="1"/>
  <c r="M927" i="1"/>
  <c r="M933" i="1"/>
  <c r="M939" i="1"/>
  <c r="M945" i="1"/>
  <c r="M951" i="1"/>
  <c r="M957" i="1"/>
  <c r="M963" i="1"/>
  <c r="M969" i="1"/>
  <c r="M975" i="1"/>
  <c r="M981" i="1"/>
  <c r="M987" i="1"/>
  <c r="M993" i="1"/>
  <c r="M999" i="1"/>
  <c r="M1005" i="1"/>
  <c r="M1011" i="1"/>
  <c r="M1017" i="1"/>
  <c r="M1023" i="1"/>
  <c r="M1029" i="1"/>
  <c r="M1035" i="1"/>
  <c r="M1041" i="1"/>
  <c r="M1047" i="1"/>
  <c r="M1053" i="1"/>
  <c r="M1059" i="1"/>
  <c r="M1065" i="1"/>
  <c r="M1071" i="1"/>
  <c r="M1077" i="1"/>
  <c r="M1083" i="1"/>
  <c r="M1089" i="1"/>
  <c r="M1095" i="1"/>
  <c r="M1101" i="1"/>
  <c r="M197" i="1"/>
  <c r="M269" i="1"/>
  <c r="M341" i="1"/>
  <c r="M413" i="1"/>
  <c r="M485" i="1"/>
  <c r="M645" i="1"/>
  <c r="M652" i="1"/>
  <c r="M658" i="1"/>
  <c r="M664" i="1"/>
  <c r="M670" i="1"/>
  <c r="M676" i="1"/>
  <c r="M682" i="1"/>
  <c r="M688" i="1"/>
  <c r="M694" i="1"/>
  <c r="M700" i="1"/>
  <c r="M706" i="1"/>
  <c r="M712" i="1"/>
  <c r="M718" i="1"/>
  <c r="M724" i="1"/>
  <c r="M730" i="1"/>
  <c r="M736" i="1"/>
  <c r="M742" i="1"/>
  <c r="M748" i="1"/>
  <c r="M754" i="1"/>
  <c r="M760" i="1"/>
  <c r="M766" i="1"/>
  <c r="M772" i="1"/>
  <c r="M778" i="1"/>
  <c r="M784" i="1"/>
  <c r="M790" i="1"/>
  <c r="M796" i="1"/>
  <c r="M802" i="1"/>
  <c r="M808" i="1"/>
  <c r="M814" i="1"/>
  <c r="M820" i="1"/>
  <c r="M826" i="1"/>
  <c r="M832" i="1"/>
  <c r="M838" i="1"/>
  <c r="M844" i="1"/>
  <c r="M850" i="1"/>
  <c r="M856" i="1"/>
  <c r="M862" i="1"/>
  <c r="M868" i="1"/>
  <c r="M874" i="1"/>
  <c r="M880" i="1"/>
  <c r="M886" i="1"/>
  <c r="M892" i="1"/>
  <c r="M898" i="1"/>
  <c r="M904" i="1"/>
  <c r="M910" i="1"/>
  <c r="M916" i="1"/>
  <c r="M922" i="1"/>
  <c r="M928" i="1"/>
  <c r="M934" i="1"/>
  <c r="M940" i="1"/>
  <c r="M946" i="1"/>
  <c r="M952" i="1"/>
  <c r="M958" i="1"/>
  <c r="M964" i="1"/>
  <c r="M970" i="1"/>
  <c r="M976" i="1"/>
  <c r="M982" i="1"/>
  <c r="M988" i="1"/>
  <c r="M994" i="1"/>
  <c r="M1000" i="1"/>
  <c r="M1006" i="1"/>
  <c r="M1012" i="1"/>
  <c r="M1018" i="1"/>
  <c r="M1024" i="1"/>
  <c r="M1030" i="1"/>
  <c r="M1036" i="1"/>
  <c r="M1042" i="1"/>
  <c r="M1048" i="1"/>
  <c r="M1054" i="1"/>
  <c r="M1060" i="1"/>
  <c r="M1066" i="1"/>
  <c r="M1072" i="1"/>
  <c r="M1078" i="1"/>
  <c r="M1084" i="1"/>
  <c r="M1090" i="1"/>
  <c r="M1096" i="1"/>
  <c r="M1102" i="1"/>
  <c r="M191" i="1"/>
  <c r="J5" i="1"/>
  <c r="J17" i="1"/>
  <c r="J29" i="1"/>
  <c r="J41" i="1"/>
  <c r="J53" i="1"/>
  <c r="J65" i="1"/>
  <c r="J77" i="1"/>
  <c r="J89" i="1"/>
  <c r="J101" i="1"/>
  <c r="J113" i="1"/>
  <c r="J125" i="1"/>
  <c r="J137" i="1"/>
  <c r="J149" i="1"/>
  <c r="J161" i="1"/>
  <c r="J173" i="1"/>
  <c r="J185" i="1"/>
  <c r="J197" i="1"/>
  <c r="J209" i="1"/>
  <c r="J221" i="1"/>
  <c r="J233" i="1"/>
  <c r="J245" i="1"/>
  <c r="M263" i="1"/>
  <c r="M1107" i="1"/>
  <c r="M1113" i="1"/>
  <c r="M1119" i="1"/>
  <c r="M1125" i="1"/>
  <c r="M1131" i="1"/>
  <c r="M1137" i="1"/>
  <c r="M1143" i="1"/>
  <c r="M1149" i="1"/>
  <c r="M1155" i="1"/>
  <c r="M1161" i="1"/>
  <c r="M1167" i="1"/>
  <c r="M1173" i="1"/>
  <c r="M1179" i="1"/>
  <c r="M1185" i="1"/>
  <c r="M1191" i="1"/>
  <c r="M1197" i="1"/>
  <c r="M1203" i="1"/>
  <c r="M1209" i="1"/>
  <c r="M1215" i="1"/>
  <c r="M1221" i="1"/>
  <c r="M1227" i="1"/>
  <c r="M1233" i="1"/>
  <c r="M1239" i="1"/>
  <c r="M1245" i="1"/>
  <c r="M1251" i="1"/>
  <c r="M1257" i="1"/>
  <c r="M1263" i="1"/>
  <c r="M1269" i="1"/>
  <c r="M1275" i="1"/>
  <c r="M1281" i="1"/>
  <c r="M1287" i="1"/>
  <c r="M1293" i="1"/>
  <c r="M1299" i="1"/>
  <c r="M1305" i="1"/>
  <c r="M1311" i="1"/>
  <c r="M1317" i="1"/>
  <c r="M1323" i="1"/>
  <c r="M1329" i="1"/>
  <c r="M1335" i="1"/>
  <c r="M1341" i="1"/>
  <c r="M1347" i="1"/>
  <c r="M1353" i="1"/>
  <c r="M1359" i="1"/>
  <c r="M1365" i="1"/>
  <c r="M1371" i="1"/>
  <c r="M1377" i="1"/>
  <c r="M1383" i="1"/>
  <c r="M1389" i="1"/>
  <c r="M1395" i="1"/>
  <c r="M1401" i="1"/>
  <c r="M1407" i="1"/>
  <c r="M1413" i="1"/>
  <c r="M1419" i="1"/>
  <c r="M1425" i="1"/>
  <c r="M1431" i="1"/>
  <c r="M1437" i="1"/>
  <c r="M1443" i="1"/>
  <c r="M1449" i="1"/>
  <c r="M1455" i="1"/>
  <c r="M1461" i="1"/>
  <c r="M1467" i="1"/>
  <c r="M1473" i="1"/>
  <c r="M1479" i="1"/>
  <c r="M1485" i="1"/>
  <c r="M1491" i="1"/>
  <c r="M1497" i="1"/>
  <c r="M1503" i="1"/>
  <c r="M1509" i="1"/>
  <c r="M1515" i="1"/>
  <c r="M1521" i="1"/>
  <c r="M1527" i="1"/>
  <c r="M1533" i="1"/>
  <c r="M1539" i="1"/>
  <c r="M1545" i="1"/>
  <c r="M1551" i="1"/>
  <c r="M1557" i="1"/>
  <c r="M1563" i="1"/>
  <c r="M1569" i="1"/>
  <c r="M1575" i="1"/>
  <c r="M1581" i="1"/>
  <c r="M1587" i="1"/>
  <c r="M1593" i="1"/>
  <c r="M1599" i="1"/>
  <c r="M1605" i="1"/>
  <c r="M1611" i="1"/>
  <c r="M1617" i="1"/>
  <c r="M1623" i="1"/>
  <c r="M1629" i="1"/>
  <c r="M1635" i="1"/>
  <c r="M1641" i="1"/>
  <c r="M1647" i="1"/>
  <c r="M1653" i="1"/>
  <c r="M1659" i="1"/>
  <c r="M1665" i="1"/>
  <c r="M1671" i="1"/>
  <c r="M1677" i="1"/>
  <c r="M1683" i="1"/>
  <c r="M1689" i="1"/>
  <c r="M1695" i="1"/>
  <c r="M1701" i="1"/>
  <c r="M1707" i="1"/>
  <c r="M1713" i="1"/>
  <c r="M1719" i="1"/>
  <c r="M1725" i="1"/>
  <c r="M1731" i="1"/>
  <c r="M1737" i="1"/>
  <c r="M1743" i="1"/>
  <c r="M1749" i="1"/>
  <c r="M1755" i="1"/>
  <c r="M1761" i="1"/>
  <c r="M1767" i="1"/>
  <c r="M1773" i="1"/>
  <c r="M1779" i="1"/>
  <c r="M1785" i="1"/>
  <c r="M1791" i="1"/>
  <c r="M1797" i="1"/>
  <c r="M1803" i="1"/>
  <c r="M1809" i="1"/>
  <c r="M1815" i="1"/>
  <c r="M1821" i="1"/>
  <c r="M1827" i="1"/>
  <c r="M1833" i="1"/>
  <c r="M1839" i="1"/>
  <c r="M1845" i="1"/>
  <c r="M1851" i="1"/>
  <c r="M1857" i="1"/>
  <c r="M1863" i="1"/>
  <c r="M1869" i="1"/>
  <c r="M1875" i="1"/>
  <c r="M1881" i="1"/>
  <c r="M1887" i="1"/>
  <c r="M1893" i="1"/>
  <c r="M1899" i="1"/>
  <c r="M1905" i="1"/>
  <c r="M1911" i="1"/>
  <c r="M1917" i="1"/>
  <c r="M1923" i="1"/>
  <c r="J6" i="1"/>
  <c r="J18" i="1"/>
  <c r="J30" i="1"/>
  <c r="J42" i="1"/>
  <c r="J54" i="1"/>
  <c r="J66" i="1"/>
  <c r="J78" i="1"/>
  <c r="J90" i="1"/>
  <c r="J102" i="1"/>
  <c r="J114" i="1"/>
  <c r="J126" i="1"/>
  <c r="J138" i="1"/>
  <c r="J150" i="1"/>
  <c r="J162" i="1"/>
  <c r="J174" i="1"/>
  <c r="J186" i="1"/>
  <c r="J198" i="1"/>
  <c r="J210" i="1"/>
  <c r="J222" i="1"/>
  <c r="J234" i="1"/>
  <c r="J246" i="1"/>
  <c r="M335" i="1"/>
  <c r="J7" i="1"/>
  <c r="J19" i="1"/>
  <c r="J31" i="1"/>
  <c r="P31" i="1" s="1"/>
  <c r="J43" i="1"/>
  <c r="J55" i="1"/>
  <c r="J67" i="1"/>
  <c r="J79" i="1"/>
  <c r="P79" i="1" s="1"/>
  <c r="J91" i="1"/>
  <c r="J103" i="1"/>
  <c r="J115" i="1"/>
  <c r="J127" i="1"/>
  <c r="P127" i="1" s="1"/>
  <c r="J139" i="1"/>
  <c r="J151" i="1"/>
  <c r="J163" i="1"/>
  <c r="J175" i="1"/>
  <c r="P175" i="1" s="1"/>
  <c r="J187" i="1"/>
  <c r="J199" i="1"/>
  <c r="J211" i="1"/>
  <c r="J223" i="1"/>
  <c r="P223" i="1" s="1"/>
  <c r="J235" i="1"/>
  <c r="J247" i="1"/>
  <c r="M407" i="1"/>
  <c r="M1108" i="1"/>
  <c r="M1114" i="1"/>
  <c r="M1120" i="1"/>
  <c r="M1126" i="1"/>
  <c r="M1132" i="1"/>
  <c r="M1138" i="1"/>
  <c r="M1144" i="1"/>
  <c r="M1150" i="1"/>
  <c r="M1156" i="1"/>
  <c r="M1162" i="1"/>
  <c r="M1168" i="1"/>
  <c r="M1174" i="1"/>
  <c r="M1180" i="1"/>
  <c r="M1186" i="1"/>
  <c r="M1192" i="1"/>
  <c r="M1198" i="1"/>
  <c r="M1204" i="1"/>
  <c r="M1210" i="1"/>
  <c r="M1216" i="1"/>
  <c r="M1222" i="1"/>
  <c r="M1228" i="1"/>
  <c r="M1234" i="1"/>
  <c r="M1240" i="1"/>
  <c r="M1246" i="1"/>
  <c r="M1252" i="1"/>
  <c r="M1258" i="1"/>
  <c r="M1264" i="1"/>
  <c r="M1270" i="1"/>
  <c r="M1276" i="1"/>
  <c r="M1282" i="1"/>
  <c r="M1288" i="1"/>
  <c r="M1294" i="1"/>
  <c r="M1300" i="1"/>
  <c r="M1306" i="1"/>
  <c r="M1312" i="1"/>
  <c r="M1318" i="1"/>
  <c r="M1324" i="1"/>
  <c r="M1330" i="1"/>
  <c r="M1336" i="1"/>
  <c r="M1342" i="1"/>
  <c r="M1348" i="1"/>
  <c r="M1354" i="1"/>
  <c r="M1360" i="1"/>
  <c r="M1366" i="1"/>
  <c r="M1372" i="1"/>
  <c r="M1378" i="1"/>
  <c r="M1384" i="1"/>
  <c r="M1390" i="1"/>
  <c r="M1396" i="1"/>
  <c r="M1402" i="1"/>
  <c r="M1408" i="1"/>
  <c r="M1414" i="1"/>
  <c r="M1420" i="1"/>
  <c r="M1426" i="1"/>
  <c r="M1432" i="1"/>
  <c r="M1438" i="1"/>
  <c r="M1444" i="1"/>
  <c r="M1450" i="1"/>
  <c r="M1456" i="1"/>
  <c r="M1462" i="1"/>
  <c r="M1468" i="1"/>
  <c r="M1474" i="1"/>
  <c r="M1480" i="1"/>
  <c r="M1486" i="1"/>
  <c r="M1492" i="1"/>
  <c r="M1498" i="1"/>
  <c r="M1504" i="1"/>
  <c r="M1510" i="1"/>
  <c r="M1516" i="1"/>
  <c r="M1522" i="1"/>
  <c r="M1528" i="1"/>
  <c r="M1534" i="1"/>
  <c r="M1540" i="1"/>
  <c r="M1546" i="1"/>
  <c r="M1552" i="1"/>
  <c r="M1558" i="1"/>
  <c r="M1564" i="1"/>
  <c r="M1570" i="1"/>
  <c r="M1576" i="1"/>
  <c r="M1582" i="1"/>
  <c r="M1588" i="1"/>
  <c r="M1594" i="1"/>
  <c r="M1600" i="1"/>
  <c r="M1606" i="1"/>
  <c r="M1612" i="1"/>
  <c r="M1618" i="1"/>
  <c r="M1624" i="1"/>
  <c r="M1630" i="1"/>
  <c r="M1636" i="1"/>
  <c r="M1642" i="1"/>
  <c r="M1648" i="1"/>
  <c r="M1654" i="1"/>
  <c r="M1660" i="1"/>
  <c r="M1666" i="1"/>
  <c r="M1672" i="1"/>
  <c r="M1678" i="1"/>
  <c r="M1684" i="1"/>
  <c r="M1690" i="1"/>
  <c r="M1696" i="1"/>
  <c r="M1702" i="1"/>
  <c r="M1708" i="1"/>
  <c r="M1714" i="1"/>
  <c r="M1720" i="1"/>
  <c r="M1726" i="1"/>
  <c r="M1732" i="1"/>
  <c r="M1738" i="1"/>
  <c r="M1744" i="1"/>
  <c r="M1750" i="1"/>
  <c r="M1756" i="1"/>
  <c r="M1762" i="1"/>
  <c r="M1768" i="1"/>
  <c r="M1774" i="1"/>
  <c r="M1780" i="1"/>
  <c r="M1786" i="1"/>
  <c r="M1792" i="1"/>
  <c r="M1798" i="1"/>
  <c r="M1804" i="1"/>
  <c r="M1810" i="1"/>
  <c r="M1816" i="1"/>
  <c r="M1822" i="1"/>
  <c r="M1828" i="1"/>
  <c r="M1834" i="1"/>
  <c r="M1840" i="1"/>
  <c r="M1846" i="1"/>
  <c r="M1852" i="1"/>
  <c r="M1858" i="1"/>
  <c r="M1864" i="1"/>
  <c r="M1870" i="1"/>
  <c r="M1876" i="1"/>
  <c r="M1882" i="1"/>
  <c r="M1888" i="1"/>
  <c r="M1894" i="1"/>
  <c r="M1900" i="1"/>
  <c r="M1906" i="1"/>
  <c r="M1912" i="1"/>
  <c r="M1918" i="1"/>
  <c r="M1924" i="1"/>
  <c r="J8" i="1"/>
  <c r="J20" i="1"/>
  <c r="J32" i="1"/>
  <c r="P32" i="1" s="1"/>
  <c r="J44" i="1"/>
  <c r="J56" i="1"/>
  <c r="J68" i="1"/>
  <c r="J80" i="1"/>
  <c r="P80" i="1" s="1"/>
  <c r="J92" i="1"/>
  <c r="J104" i="1"/>
  <c r="J116" i="1"/>
  <c r="J128" i="1"/>
  <c r="P128" i="1" s="1"/>
  <c r="J140" i="1"/>
  <c r="J152" i="1"/>
  <c r="M479" i="1"/>
  <c r="J9" i="1"/>
  <c r="J21" i="1"/>
  <c r="J33" i="1"/>
  <c r="J45" i="1"/>
  <c r="J57" i="1"/>
  <c r="J69" i="1"/>
  <c r="J81" i="1"/>
  <c r="J93" i="1"/>
  <c r="J105" i="1"/>
  <c r="J117" i="1"/>
  <c r="J129" i="1"/>
  <c r="J141" i="1"/>
  <c r="J153" i="1"/>
  <c r="J165" i="1"/>
  <c r="J177" i="1"/>
  <c r="J189" i="1"/>
  <c r="J201" i="1"/>
  <c r="J213" i="1"/>
  <c r="J225" i="1"/>
  <c r="J237" i="1"/>
  <c r="J249" i="1"/>
  <c r="M545" i="1"/>
  <c r="M1109" i="1"/>
  <c r="M1115" i="1"/>
  <c r="M1121" i="1"/>
  <c r="M1127" i="1"/>
  <c r="M1133" i="1"/>
  <c r="M1139" i="1"/>
  <c r="M1145" i="1"/>
  <c r="M1151" i="1"/>
  <c r="M1157" i="1"/>
  <c r="M1163" i="1"/>
  <c r="M1169" i="1"/>
  <c r="M1175" i="1"/>
  <c r="M1181" i="1"/>
  <c r="M1187" i="1"/>
  <c r="M1193" i="1"/>
  <c r="M1199" i="1"/>
  <c r="M1205" i="1"/>
  <c r="M1211" i="1"/>
  <c r="M1217" i="1"/>
  <c r="M1223" i="1"/>
  <c r="M1229" i="1"/>
  <c r="M1235" i="1"/>
  <c r="M1241" i="1"/>
  <c r="M1247" i="1"/>
  <c r="M1253" i="1"/>
  <c r="M1259" i="1"/>
  <c r="M1265" i="1"/>
  <c r="M1271" i="1"/>
  <c r="M1277" i="1"/>
  <c r="M1283" i="1"/>
  <c r="M1289" i="1"/>
  <c r="M1295" i="1"/>
  <c r="M1301" i="1"/>
  <c r="M1307" i="1"/>
  <c r="M1313" i="1"/>
  <c r="M1319" i="1"/>
  <c r="M1325" i="1"/>
  <c r="M1331" i="1"/>
  <c r="M1337" i="1"/>
  <c r="M1343" i="1"/>
  <c r="M1349" i="1"/>
  <c r="M1355" i="1"/>
  <c r="M1361" i="1"/>
  <c r="M1367" i="1"/>
  <c r="M1373" i="1"/>
  <c r="M1379" i="1"/>
  <c r="M1385" i="1"/>
  <c r="M1391" i="1"/>
  <c r="M1397" i="1"/>
  <c r="M1403" i="1"/>
  <c r="M1409" i="1"/>
  <c r="M1415" i="1"/>
  <c r="M1421" i="1"/>
  <c r="M1427" i="1"/>
  <c r="M1433" i="1"/>
  <c r="M1439" i="1"/>
  <c r="M1445" i="1"/>
  <c r="M1451" i="1"/>
  <c r="M1457" i="1"/>
  <c r="M1463" i="1"/>
  <c r="M1469" i="1"/>
  <c r="M1475" i="1"/>
  <c r="M1481" i="1"/>
  <c r="M1487" i="1"/>
  <c r="M1493" i="1"/>
  <c r="M1499" i="1"/>
  <c r="M1505" i="1"/>
  <c r="M1511" i="1"/>
  <c r="M1517" i="1"/>
  <c r="M1523" i="1"/>
  <c r="M1529" i="1"/>
  <c r="M1535" i="1"/>
  <c r="M1541" i="1"/>
  <c r="M1547" i="1"/>
  <c r="M1553" i="1"/>
  <c r="M1559" i="1"/>
  <c r="M1565" i="1"/>
  <c r="M1571" i="1"/>
  <c r="M1577" i="1"/>
  <c r="M1583" i="1"/>
  <c r="M1589" i="1"/>
  <c r="M1595" i="1"/>
  <c r="M1601" i="1"/>
  <c r="M1607" i="1"/>
  <c r="M1613" i="1"/>
  <c r="M1619" i="1"/>
  <c r="M1625" i="1"/>
  <c r="M1631" i="1"/>
  <c r="M1637" i="1"/>
  <c r="M1643" i="1"/>
  <c r="M1649" i="1"/>
  <c r="M1655" i="1"/>
  <c r="M1661" i="1"/>
  <c r="M1667" i="1"/>
  <c r="M1673" i="1"/>
  <c r="M1679" i="1"/>
  <c r="M1685" i="1"/>
  <c r="M1691" i="1"/>
  <c r="M1697" i="1"/>
  <c r="M1703" i="1"/>
  <c r="M1709" i="1"/>
  <c r="M1715" i="1"/>
  <c r="M1721" i="1"/>
  <c r="M1727" i="1"/>
  <c r="M1733" i="1"/>
  <c r="M1739" i="1"/>
  <c r="M1745" i="1"/>
  <c r="M1751" i="1"/>
  <c r="M1757" i="1"/>
  <c r="M1763" i="1"/>
  <c r="M1769" i="1"/>
  <c r="M1775" i="1"/>
  <c r="M1781" i="1"/>
  <c r="M1787" i="1"/>
  <c r="M1793" i="1"/>
  <c r="M1799" i="1"/>
  <c r="M1805" i="1"/>
  <c r="M1811" i="1"/>
  <c r="M1817" i="1"/>
  <c r="M1823" i="1"/>
  <c r="M1829" i="1"/>
  <c r="M1835" i="1"/>
  <c r="M1841" i="1"/>
  <c r="M1847" i="1"/>
  <c r="M1853" i="1"/>
  <c r="M1859" i="1"/>
  <c r="M1865" i="1"/>
  <c r="M1871" i="1"/>
  <c r="M1877" i="1"/>
  <c r="M1883" i="1"/>
  <c r="M1889" i="1"/>
  <c r="M1895" i="1"/>
  <c r="M1901" i="1"/>
  <c r="M1907" i="1"/>
  <c r="M1913" i="1"/>
  <c r="M1919" i="1"/>
  <c r="M1925" i="1"/>
  <c r="J10" i="1"/>
  <c r="J22" i="1"/>
  <c r="J34" i="1"/>
  <c r="J46" i="1"/>
  <c r="J58" i="1"/>
  <c r="J70" i="1"/>
  <c r="J82" i="1"/>
  <c r="J94" i="1"/>
  <c r="J106" i="1"/>
  <c r="J118" i="1"/>
  <c r="J130" i="1"/>
  <c r="J142" i="1"/>
  <c r="J154" i="1"/>
  <c r="J166" i="1"/>
  <c r="J178" i="1"/>
  <c r="M581" i="1"/>
  <c r="J11" i="1"/>
  <c r="J23" i="1"/>
  <c r="J35" i="1"/>
  <c r="J47" i="1"/>
  <c r="J59" i="1"/>
  <c r="J71" i="1"/>
  <c r="J83" i="1"/>
  <c r="J95" i="1"/>
  <c r="J107" i="1"/>
  <c r="J119" i="1"/>
  <c r="J131" i="1"/>
  <c r="J143" i="1"/>
  <c r="J155" i="1"/>
  <c r="J167" i="1"/>
  <c r="J179" i="1"/>
  <c r="J191" i="1"/>
  <c r="J203" i="1"/>
  <c r="J215" i="1"/>
  <c r="J227" i="1"/>
  <c r="J239" i="1"/>
  <c r="J251" i="1"/>
  <c r="M617" i="1"/>
  <c r="M1110" i="1"/>
  <c r="M1116" i="1"/>
  <c r="M1122" i="1"/>
  <c r="M1128" i="1"/>
  <c r="M1134" i="1"/>
  <c r="M1140" i="1"/>
  <c r="M1146" i="1"/>
  <c r="M1152" i="1"/>
  <c r="M1158" i="1"/>
  <c r="M1164" i="1"/>
  <c r="M1170" i="1"/>
  <c r="M1176" i="1"/>
  <c r="M1182" i="1"/>
  <c r="M1188" i="1"/>
  <c r="M1194" i="1"/>
  <c r="M1200" i="1"/>
  <c r="M1206" i="1"/>
  <c r="M1212" i="1"/>
  <c r="M1218" i="1"/>
  <c r="M1224" i="1"/>
  <c r="M1230" i="1"/>
  <c r="M1236" i="1"/>
  <c r="M1242" i="1"/>
  <c r="M1248" i="1"/>
  <c r="M1254" i="1"/>
  <c r="M1260" i="1"/>
  <c r="M1266" i="1"/>
  <c r="M1272" i="1"/>
  <c r="M1278" i="1"/>
  <c r="M1284" i="1"/>
  <c r="M1290" i="1"/>
  <c r="M1296" i="1"/>
  <c r="M1302" i="1"/>
  <c r="M1308" i="1"/>
  <c r="M1314" i="1"/>
  <c r="M1320" i="1"/>
  <c r="M1326" i="1"/>
  <c r="M1332" i="1"/>
  <c r="M1338" i="1"/>
  <c r="M1344" i="1"/>
  <c r="M1350" i="1"/>
  <c r="M1356" i="1"/>
  <c r="M1362" i="1"/>
  <c r="M1368" i="1"/>
  <c r="M1374" i="1"/>
  <c r="M1380" i="1"/>
  <c r="M1386" i="1"/>
  <c r="M1392" i="1"/>
  <c r="M1398" i="1"/>
  <c r="M1404" i="1"/>
  <c r="M1410" i="1"/>
  <c r="M1416" i="1"/>
  <c r="M1422" i="1"/>
  <c r="M1428" i="1"/>
  <c r="M1434" i="1"/>
  <c r="M1440" i="1"/>
  <c r="M1446" i="1"/>
  <c r="M1452" i="1"/>
  <c r="M1458" i="1"/>
  <c r="M1464" i="1"/>
  <c r="M1470" i="1"/>
  <c r="M1476" i="1"/>
  <c r="M1482" i="1"/>
  <c r="M1488" i="1"/>
  <c r="M1494" i="1"/>
  <c r="M1500" i="1"/>
  <c r="M1506" i="1"/>
  <c r="M1512" i="1"/>
  <c r="M1518" i="1"/>
  <c r="M1524" i="1"/>
  <c r="M1530" i="1"/>
  <c r="M1536" i="1"/>
  <c r="M1542" i="1"/>
  <c r="M1548" i="1"/>
  <c r="M1554" i="1"/>
  <c r="M1560" i="1"/>
  <c r="M1566" i="1"/>
  <c r="M1572" i="1"/>
  <c r="M1578" i="1"/>
  <c r="M1584" i="1"/>
  <c r="M1590" i="1"/>
  <c r="M1596" i="1"/>
  <c r="M1602" i="1"/>
  <c r="M1608" i="1"/>
  <c r="M1614" i="1"/>
  <c r="M1620" i="1"/>
  <c r="M1626" i="1"/>
  <c r="M1632" i="1"/>
  <c r="M1638" i="1"/>
  <c r="M1644" i="1"/>
  <c r="M1650" i="1"/>
  <c r="M1656" i="1"/>
  <c r="M1662" i="1"/>
  <c r="M1668" i="1"/>
  <c r="M1674" i="1"/>
  <c r="M1680" i="1"/>
  <c r="M1686" i="1"/>
  <c r="M1692" i="1"/>
  <c r="M1698" i="1"/>
  <c r="M1704" i="1"/>
  <c r="M1710" i="1"/>
  <c r="M1716" i="1"/>
  <c r="M1722" i="1"/>
  <c r="M1728" i="1"/>
  <c r="M1734" i="1"/>
  <c r="M1740" i="1"/>
  <c r="M1746" i="1"/>
  <c r="M1752" i="1"/>
  <c r="M1758" i="1"/>
  <c r="M1764" i="1"/>
  <c r="M1770" i="1"/>
  <c r="M1776" i="1"/>
  <c r="M1782" i="1"/>
  <c r="M1788" i="1"/>
  <c r="M1794" i="1"/>
  <c r="M1800" i="1"/>
  <c r="M1806" i="1"/>
  <c r="M1812" i="1"/>
  <c r="M1818" i="1"/>
  <c r="M1824" i="1"/>
  <c r="M1830" i="1"/>
  <c r="M1836" i="1"/>
  <c r="M1842" i="1"/>
  <c r="M1848" i="1"/>
  <c r="M1854" i="1"/>
  <c r="M1860" i="1"/>
  <c r="M1866" i="1"/>
  <c r="M1872" i="1"/>
  <c r="M1878" i="1"/>
  <c r="M1884" i="1"/>
  <c r="M1890" i="1"/>
  <c r="M1896" i="1"/>
  <c r="M1902" i="1"/>
  <c r="M1908" i="1"/>
  <c r="M1914" i="1"/>
  <c r="M1920" i="1"/>
  <c r="M1926" i="1"/>
  <c r="J12" i="1"/>
  <c r="J24" i="1"/>
  <c r="J36" i="1"/>
  <c r="J48" i="1"/>
  <c r="J60" i="1"/>
  <c r="J72" i="1"/>
  <c r="J84" i="1"/>
  <c r="J96" i="1"/>
  <c r="J108" i="1"/>
  <c r="J120" i="1"/>
  <c r="J132" i="1"/>
  <c r="J144" i="1"/>
  <c r="J156" i="1"/>
  <c r="J168" i="1"/>
  <c r="J180" i="1"/>
  <c r="J192" i="1"/>
  <c r="J204" i="1"/>
  <c r="J216" i="1"/>
  <c r="J228" i="1"/>
  <c r="J240" i="1"/>
  <c r="J252" i="1"/>
  <c r="M1106" i="1"/>
  <c r="M1112" i="1"/>
  <c r="M1118" i="1"/>
  <c r="M1124" i="1"/>
  <c r="M1130" i="1"/>
  <c r="M1136" i="1"/>
  <c r="M1142" i="1"/>
  <c r="M1148" i="1"/>
  <c r="M1154" i="1"/>
  <c r="M1160" i="1"/>
  <c r="M1166" i="1"/>
  <c r="M1172" i="1"/>
  <c r="M1178" i="1"/>
  <c r="M1184" i="1"/>
  <c r="M1190" i="1"/>
  <c r="M1196" i="1"/>
  <c r="M1202" i="1"/>
  <c r="M1208" i="1"/>
  <c r="M1214" i="1"/>
  <c r="M1220" i="1"/>
  <c r="M1226" i="1"/>
  <c r="M1232" i="1"/>
  <c r="M1238" i="1"/>
  <c r="M1244" i="1"/>
  <c r="M1250" i="1"/>
  <c r="M1256" i="1"/>
  <c r="M1262" i="1"/>
  <c r="M1268" i="1"/>
  <c r="M1274" i="1"/>
  <c r="M1280" i="1"/>
  <c r="M1286" i="1"/>
  <c r="M1292" i="1"/>
  <c r="M1298" i="1"/>
  <c r="M1304" i="1"/>
  <c r="M1310" i="1"/>
  <c r="M1316" i="1"/>
  <c r="M1322" i="1"/>
  <c r="M1328" i="1"/>
  <c r="M1334" i="1"/>
  <c r="M1340" i="1"/>
  <c r="M1346" i="1"/>
  <c r="M1352" i="1"/>
  <c r="M1358" i="1"/>
  <c r="M1364" i="1"/>
  <c r="M1370" i="1"/>
  <c r="M1376" i="1"/>
  <c r="M1382" i="1"/>
  <c r="M1388" i="1"/>
  <c r="M1394" i="1"/>
  <c r="M1400" i="1"/>
  <c r="M1406" i="1"/>
  <c r="M1412" i="1"/>
  <c r="M1418" i="1"/>
  <c r="M1424" i="1"/>
  <c r="M1430" i="1"/>
  <c r="M1436" i="1"/>
  <c r="M1442" i="1"/>
  <c r="M1448" i="1"/>
  <c r="M1454" i="1"/>
  <c r="M1460" i="1"/>
  <c r="M1466" i="1"/>
  <c r="M1472" i="1"/>
  <c r="M1478" i="1"/>
  <c r="M1484" i="1"/>
  <c r="M1490" i="1"/>
  <c r="M1496" i="1"/>
  <c r="M1502" i="1"/>
  <c r="M1508" i="1"/>
  <c r="M1514" i="1"/>
  <c r="M1520" i="1"/>
  <c r="M1526" i="1"/>
  <c r="M1532" i="1"/>
  <c r="M1538" i="1"/>
  <c r="M1544" i="1"/>
  <c r="M1550" i="1"/>
  <c r="M1556" i="1"/>
  <c r="M1562" i="1"/>
  <c r="M1568" i="1"/>
  <c r="M1574" i="1"/>
  <c r="M1580" i="1"/>
  <c r="M1586" i="1"/>
  <c r="M1592" i="1"/>
  <c r="M1598" i="1"/>
  <c r="M1604" i="1"/>
  <c r="M1610" i="1"/>
  <c r="M1616" i="1"/>
  <c r="M1622" i="1"/>
  <c r="M1628" i="1"/>
  <c r="M1634" i="1"/>
  <c r="M1640" i="1"/>
  <c r="M1646" i="1"/>
  <c r="M1652" i="1"/>
  <c r="M1658" i="1"/>
  <c r="M1664" i="1"/>
  <c r="M1670" i="1"/>
  <c r="M1676" i="1"/>
  <c r="M1682" i="1"/>
  <c r="M1688" i="1"/>
  <c r="M1694" i="1"/>
  <c r="M1700" i="1"/>
  <c r="M1706" i="1"/>
  <c r="M1712" i="1"/>
  <c r="M1718" i="1"/>
  <c r="M1724" i="1"/>
  <c r="M1730" i="1"/>
  <c r="M1736" i="1"/>
  <c r="M1742" i="1"/>
  <c r="M1748" i="1"/>
  <c r="M1754" i="1"/>
  <c r="M1760" i="1"/>
  <c r="M1766" i="1"/>
  <c r="M1772" i="1"/>
  <c r="M1778" i="1"/>
  <c r="M1784" i="1"/>
  <c r="M1790" i="1"/>
  <c r="M1796" i="1"/>
  <c r="M1802" i="1"/>
  <c r="M1808" i="1"/>
  <c r="M1814" i="1"/>
  <c r="M1820" i="1"/>
  <c r="M1826" i="1"/>
  <c r="M1832" i="1"/>
  <c r="M1838" i="1"/>
  <c r="M1844" i="1"/>
  <c r="M1850" i="1"/>
  <c r="M1856" i="1"/>
  <c r="M1862" i="1"/>
  <c r="M1868" i="1"/>
  <c r="M1874" i="1"/>
  <c r="M1880" i="1"/>
  <c r="M1886" i="1"/>
  <c r="M1892" i="1"/>
  <c r="M1898" i="1"/>
  <c r="M1904" i="1"/>
  <c r="M1910" i="1"/>
  <c r="M1916" i="1"/>
  <c r="M1922" i="1"/>
  <c r="J1928" i="1"/>
  <c r="J16" i="1"/>
  <c r="J28" i="1"/>
  <c r="J40" i="1"/>
  <c r="J52" i="1"/>
  <c r="J64" i="1"/>
  <c r="J76" i="1"/>
  <c r="M644" i="1"/>
  <c r="J49" i="1"/>
  <c r="J88" i="1"/>
  <c r="J124" i="1"/>
  <c r="J160" i="1"/>
  <c r="J190" i="1"/>
  <c r="J214" i="1"/>
  <c r="J238" i="1"/>
  <c r="J258" i="1"/>
  <c r="J270" i="1"/>
  <c r="J282" i="1"/>
  <c r="J294" i="1"/>
  <c r="J306" i="1"/>
  <c r="J318" i="1"/>
  <c r="J330" i="1"/>
  <c r="J342" i="1"/>
  <c r="J354" i="1"/>
  <c r="J366" i="1"/>
  <c r="J378" i="1"/>
  <c r="J390" i="1"/>
  <c r="J402" i="1"/>
  <c r="J414" i="1"/>
  <c r="J426" i="1"/>
  <c r="J438" i="1"/>
  <c r="J450" i="1"/>
  <c r="J462" i="1"/>
  <c r="P462" i="1" s="1"/>
  <c r="J474" i="1"/>
  <c r="J486" i="1"/>
  <c r="J498" i="1"/>
  <c r="P498" i="1" s="1"/>
  <c r="J510" i="1"/>
  <c r="J522" i="1"/>
  <c r="J534" i="1"/>
  <c r="P534" i="1" s="1"/>
  <c r="J546" i="1"/>
  <c r="J558" i="1"/>
  <c r="J570" i="1"/>
  <c r="P570" i="1" s="1"/>
  <c r="J582" i="1"/>
  <c r="J594" i="1"/>
  <c r="J606" i="1"/>
  <c r="J618" i="1"/>
  <c r="P618" i="1" s="1"/>
  <c r="J630" i="1"/>
  <c r="J642" i="1"/>
  <c r="P642" i="1" s="1"/>
  <c r="J654" i="1"/>
  <c r="P654" i="1" s="1"/>
  <c r="J666" i="1"/>
  <c r="P666" i="1" s="1"/>
  <c r="J678" i="1"/>
  <c r="P678" i="1" s="1"/>
  <c r="J690" i="1"/>
  <c r="P690" i="1" s="1"/>
  <c r="J702" i="1"/>
  <c r="P702" i="1" s="1"/>
  <c r="J714" i="1"/>
  <c r="J726" i="1"/>
  <c r="J738" i="1"/>
  <c r="P738" i="1" s="1"/>
  <c r="J750" i="1"/>
  <c r="P750" i="1" s="1"/>
  <c r="J762" i="1"/>
  <c r="P762" i="1" s="1"/>
  <c r="J774" i="1"/>
  <c r="P774" i="1" s="1"/>
  <c r="J786" i="1"/>
  <c r="P786" i="1" s="1"/>
  <c r="J798" i="1"/>
  <c r="P798" i="1" s="1"/>
  <c r="J810" i="1"/>
  <c r="P810" i="1" s="1"/>
  <c r="J822" i="1"/>
  <c r="P822" i="1" s="1"/>
  <c r="J834" i="1"/>
  <c r="P834" i="1" s="1"/>
  <c r="J846" i="1"/>
  <c r="P846" i="1" s="1"/>
  <c r="J858" i="1"/>
  <c r="P858" i="1" s="1"/>
  <c r="J870" i="1"/>
  <c r="P870" i="1" s="1"/>
  <c r="J882" i="1"/>
  <c r="P882" i="1" s="1"/>
  <c r="J894" i="1"/>
  <c r="P894" i="1" s="1"/>
  <c r="J906" i="1"/>
  <c r="P906" i="1" s="1"/>
  <c r="J918" i="1"/>
  <c r="P918" i="1" s="1"/>
  <c r="J930" i="1"/>
  <c r="P930" i="1" s="1"/>
  <c r="J942" i="1"/>
  <c r="P942" i="1" s="1"/>
  <c r="J954" i="1"/>
  <c r="P954" i="1" s="1"/>
  <c r="J966" i="1"/>
  <c r="P966" i="1" s="1"/>
  <c r="J978" i="1"/>
  <c r="P978" i="1" s="1"/>
  <c r="J990" i="1"/>
  <c r="P990" i="1" s="1"/>
  <c r="J1002" i="1"/>
  <c r="P1002" i="1" s="1"/>
  <c r="J1014" i="1"/>
  <c r="P1014" i="1" s="1"/>
  <c r="J1026" i="1"/>
  <c r="J1038" i="1"/>
  <c r="J1050" i="1"/>
  <c r="J1062" i="1"/>
  <c r="J1074" i="1"/>
  <c r="J1086" i="1"/>
  <c r="J1098" i="1"/>
  <c r="J1110" i="1"/>
  <c r="J1122" i="1"/>
  <c r="J1134" i="1"/>
  <c r="J1146" i="1"/>
  <c r="J1158" i="1"/>
  <c r="J1170" i="1"/>
  <c r="J1182" i="1"/>
  <c r="J1194" i="1"/>
  <c r="J1206" i="1"/>
  <c r="J1218" i="1"/>
  <c r="J1230" i="1"/>
  <c r="J1242" i="1"/>
  <c r="J1254" i="1"/>
  <c r="J1266" i="1"/>
  <c r="J1278" i="1"/>
  <c r="J1290" i="1"/>
  <c r="J1302" i="1"/>
  <c r="J1314" i="1"/>
  <c r="J1326" i="1"/>
  <c r="J1338" i="1"/>
  <c r="J1350" i="1"/>
  <c r="J1362" i="1"/>
  <c r="J1374" i="1"/>
  <c r="J1386" i="1"/>
  <c r="J1398" i="1"/>
  <c r="J1410" i="1"/>
  <c r="J1422" i="1"/>
  <c r="J1434" i="1"/>
  <c r="J1446" i="1"/>
  <c r="J1458" i="1"/>
  <c r="J1470" i="1"/>
  <c r="J1482" i="1"/>
  <c r="J1494" i="1"/>
  <c r="J1506" i="1"/>
  <c r="J1518" i="1"/>
  <c r="J1530" i="1"/>
  <c r="J1542" i="1"/>
  <c r="J1554" i="1"/>
  <c r="J1566" i="1"/>
  <c r="J1578" i="1"/>
  <c r="J1590" i="1"/>
  <c r="J1602" i="1"/>
  <c r="J1614" i="1"/>
  <c r="J1626" i="1"/>
  <c r="J1638" i="1"/>
  <c r="J1650" i="1"/>
  <c r="J1662" i="1"/>
  <c r="J1674" i="1"/>
  <c r="J1686" i="1"/>
  <c r="J1698" i="1"/>
  <c r="J1710" i="1"/>
  <c r="J1722" i="1"/>
  <c r="J1734" i="1"/>
  <c r="J1746" i="1"/>
  <c r="J1758" i="1"/>
  <c r="M1111" i="1"/>
  <c r="M1135" i="1"/>
  <c r="M1159" i="1"/>
  <c r="M1183" i="1"/>
  <c r="M1207" i="1"/>
  <c r="M1231" i="1"/>
  <c r="M1255" i="1"/>
  <c r="M1279" i="1"/>
  <c r="M1303" i="1"/>
  <c r="M1327" i="1"/>
  <c r="M1351" i="1"/>
  <c r="M1375" i="1"/>
  <c r="M1399" i="1"/>
  <c r="M1423" i="1"/>
  <c r="M1447" i="1"/>
  <c r="M1471" i="1"/>
  <c r="M1495" i="1"/>
  <c r="M1519" i="1"/>
  <c r="M1543" i="1"/>
  <c r="M1567" i="1"/>
  <c r="M1591" i="1"/>
  <c r="M1615" i="1"/>
  <c r="M1639" i="1"/>
  <c r="M1663" i="1"/>
  <c r="M1687" i="1"/>
  <c r="M1711" i="1"/>
  <c r="M1735" i="1"/>
  <c r="M1759" i="1"/>
  <c r="M1783" i="1"/>
  <c r="M1807" i="1"/>
  <c r="M1831" i="1"/>
  <c r="M1855" i="1"/>
  <c r="M1879" i="1"/>
  <c r="M1903" i="1"/>
  <c r="J50" i="1"/>
  <c r="J97" i="1"/>
  <c r="J133" i="1"/>
  <c r="J164" i="1"/>
  <c r="J193" i="1"/>
  <c r="J217" i="1"/>
  <c r="J241" i="1"/>
  <c r="J259" i="1"/>
  <c r="J271" i="1"/>
  <c r="P271" i="1" s="1"/>
  <c r="J283" i="1"/>
  <c r="J295" i="1"/>
  <c r="J307" i="1"/>
  <c r="J319" i="1"/>
  <c r="P319" i="1" s="1"/>
  <c r="J331" i="1"/>
  <c r="J343" i="1"/>
  <c r="J355" i="1"/>
  <c r="J367" i="1"/>
  <c r="J379" i="1"/>
  <c r="J391" i="1"/>
  <c r="J403" i="1"/>
  <c r="J415" i="1"/>
  <c r="P415" i="1" s="1"/>
  <c r="J427" i="1"/>
  <c r="J439" i="1"/>
  <c r="J451" i="1"/>
  <c r="J463" i="1"/>
  <c r="P463" i="1" s="1"/>
  <c r="J475" i="1"/>
  <c r="J487" i="1"/>
  <c r="J499" i="1"/>
  <c r="P499" i="1" s="1"/>
  <c r="J511" i="1"/>
  <c r="J523" i="1"/>
  <c r="J535" i="1"/>
  <c r="P535" i="1" s="1"/>
  <c r="J547" i="1"/>
  <c r="J559" i="1"/>
  <c r="J571" i="1"/>
  <c r="P571" i="1" s="1"/>
  <c r="J583" i="1"/>
  <c r="J595" i="1"/>
  <c r="J607" i="1"/>
  <c r="J619" i="1"/>
  <c r="P619" i="1" s="1"/>
  <c r="J631" i="1"/>
  <c r="P631" i="1" s="1"/>
  <c r="J643" i="1"/>
  <c r="P643" i="1" s="1"/>
  <c r="J655" i="1"/>
  <c r="P655" i="1" s="1"/>
  <c r="J667" i="1"/>
  <c r="P667" i="1" s="1"/>
  <c r="J679" i="1"/>
  <c r="P679" i="1" s="1"/>
  <c r="J691" i="1"/>
  <c r="P691" i="1" s="1"/>
  <c r="J703" i="1"/>
  <c r="J715" i="1"/>
  <c r="J727" i="1"/>
  <c r="P727" i="1" s="1"/>
  <c r="J739" i="1"/>
  <c r="P739" i="1" s="1"/>
  <c r="J751" i="1"/>
  <c r="P751" i="1" s="1"/>
  <c r="J763" i="1"/>
  <c r="P763" i="1" s="1"/>
  <c r="J775" i="1"/>
  <c r="P775" i="1" s="1"/>
  <c r="J787" i="1"/>
  <c r="P787" i="1" s="1"/>
  <c r="J799" i="1"/>
  <c r="P799" i="1" s="1"/>
  <c r="J811" i="1"/>
  <c r="P811" i="1" s="1"/>
  <c r="J823" i="1"/>
  <c r="P823" i="1" s="1"/>
  <c r="J835" i="1"/>
  <c r="P835" i="1" s="1"/>
  <c r="J847" i="1"/>
  <c r="P847" i="1" s="1"/>
  <c r="J859" i="1"/>
  <c r="P859" i="1" s="1"/>
  <c r="J871" i="1"/>
  <c r="P871" i="1" s="1"/>
  <c r="J883" i="1"/>
  <c r="P883" i="1" s="1"/>
  <c r="J895" i="1"/>
  <c r="P895" i="1" s="1"/>
  <c r="J907" i="1"/>
  <c r="P907" i="1" s="1"/>
  <c r="J919" i="1"/>
  <c r="P919" i="1" s="1"/>
  <c r="J931" i="1"/>
  <c r="P931" i="1" s="1"/>
  <c r="J943" i="1"/>
  <c r="P943" i="1" s="1"/>
  <c r="J955" i="1"/>
  <c r="P955" i="1" s="1"/>
  <c r="J967" i="1"/>
  <c r="P967" i="1" s="1"/>
  <c r="J979" i="1"/>
  <c r="P979" i="1" s="1"/>
  <c r="J991" i="1"/>
  <c r="P991" i="1" s="1"/>
  <c r="J1003" i="1"/>
  <c r="P1003" i="1" s="1"/>
  <c r="J1015" i="1"/>
  <c r="P1015" i="1" s="1"/>
  <c r="J1027" i="1"/>
  <c r="J1039" i="1"/>
  <c r="J1051" i="1"/>
  <c r="J1063" i="1"/>
  <c r="J1075" i="1"/>
  <c r="J1087" i="1"/>
  <c r="J1099" i="1"/>
  <c r="J1111" i="1"/>
  <c r="J1123" i="1"/>
  <c r="J1135" i="1"/>
  <c r="J1147" i="1"/>
  <c r="J1159" i="1"/>
  <c r="J1171" i="1"/>
  <c r="J1183" i="1"/>
  <c r="J1195" i="1"/>
  <c r="J1207" i="1"/>
  <c r="J1219" i="1"/>
  <c r="J1231" i="1"/>
  <c r="J1243" i="1"/>
  <c r="J1255" i="1"/>
  <c r="J1267" i="1"/>
  <c r="J1279" i="1"/>
  <c r="J1291" i="1"/>
  <c r="J1303" i="1"/>
  <c r="J1315" i="1"/>
  <c r="J1327" i="1"/>
  <c r="J1339" i="1"/>
  <c r="J1351" i="1"/>
  <c r="J1363" i="1"/>
  <c r="J1375" i="1"/>
  <c r="J1387" i="1"/>
  <c r="J1399" i="1"/>
  <c r="J1411" i="1"/>
  <c r="J1423" i="1"/>
  <c r="J1435" i="1"/>
  <c r="J1447" i="1"/>
  <c r="J1459" i="1"/>
  <c r="J1471" i="1"/>
  <c r="J1483" i="1"/>
  <c r="J1495" i="1"/>
  <c r="J1507" i="1"/>
  <c r="J1519" i="1"/>
  <c r="J1531" i="1"/>
  <c r="J1543" i="1"/>
  <c r="J1555" i="1"/>
  <c r="J1567" i="1"/>
  <c r="J1579" i="1"/>
  <c r="J1591" i="1"/>
  <c r="J1603" i="1"/>
  <c r="J1615" i="1"/>
  <c r="J1627" i="1"/>
  <c r="J1639" i="1"/>
  <c r="J1651" i="1"/>
  <c r="J1663" i="1"/>
  <c r="J1675" i="1"/>
  <c r="J1687" i="1"/>
  <c r="J1699" i="1"/>
  <c r="J1711" i="1"/>
  <c r="J1723" i="1"/>
  <c r="J1735" i="1"/>
  <c r="J1747" i="1"/>
  <c r="M3" i="1"/>
  <c r="J51" i="1"/>
  <c r="J98" i="1"/>
  <c r="J134" i="1"/>
  <c r="J169" i="1"/>
  <c r="J194" i="1"/>
  <c r="J218" i="1"/>
  <c r="J242" i="1"/>
  <c r="J260" i="1"/>
  <c r="J272" i="1"/>
  <c r="P272" i="1" s="1"/>
  <c r="J284" i="1"/>
  <c r="J296" i="1"/>
  <c r="J308" i="1"/>
  <c r="J320" i="1"/>
  <c r="J332" i="1"/>
  <c r="J344" i="1"/>
  <c r="J356" i="1"/>
  <c r="J368" i="1"/>
  <c r="P368" i="1" s="1"/>
  <c r="J380" i="1"/>
  <c r="J392" i="1"/>
  <c r="J404" i="1"/>
  <c r="J416" i="1"/>
  <c r="P416" i="1" s="1"/>
  <c r="J428" i="1"/>
  <c r="J440" i="1"/>
  <c r="J452" i="1"/>
  <c r="J464" i="1"/>
  <c r="J476" i="1"/>
  <c r="J488" i="1"/>
  <c r="J500" i="1"/>
  <c r="J512" i="1"/>
  <c r="J524" i="1"/>
  <c r="J536" i="1"/>
  <c r="J548" i="1"/>
  <c r="J560" i="1"/>
  <c r="J572" i="1"/>
  <c r="J584" i="1"/>
  <c r="J596" i="1"/>
  <c r="J608" i="1"/>
  <c r="J620" i="1"/>
  <c r="J632" i="1"/>
  <c r="J644" i="1"/>
  <c r="J656" i="1"/>
  <c r="J668" i="1"/>
  <c r="J680" i="1"/>
  <c r="J692" i="1"/>
  <c r="J704" i="1"/>
  <c r="J716" i="1"/>
  <c r="J728" i="1"/>
  <c r="J740" i="1"/>
  <c r="J752" i="1"/>
  <c r="J764" i="1"/>
  <c r="J776" i="1"/>
  <c r="J788" i="1"/>
  <c r="J800" i="1"/>
  <c r="J812" i="1"/>
  <c r="J824" i="1"/>
  <c r="J836" i="1"/>
  <c r="J848" i="1"/>
  <c r="J860" i="1"/>
  <c r="J872" i="1"/>
  <c r="J884" i="1"/>
  <c r="J896" i="1"/>
  <c r="J908" i="1"/>
  <c r="J920" i="1"/>
  <c r="J932" i="1"/>
  <c r="J944" i="1"/>
  <c r="J956" i="1"/>
  <c r="J968" i="1"/>
  <c r="J980" i="1"/>
  <c r="J992" i="1"/>
  <c r="J1004" i="1"/>
  <c r="J1016" i="1"/>
  <c r="J1028" i="1"/>
  <c r="J1040" i="1"/>
  <c r="J1052" i="1"/>
  <c r="J1064" i="1"/>
  <c r="J1076" i="1"/>
  <c r="J1088" i="1"/>
  <c r="J1100" i="1"/>
  <c r="J1112" i="1"/>
  <c r="J1124" i="1"/>
  <c r="J1136" i="1"/>
  <c r="J1148" i="1"/>
  <c r="J1160" i="1"/>
  <c r="J1172" i="1"/>
  <c r="J1184" i="1"/>
  <c r="J1196" i="1"/>
  <c r="J1208" i="1"/>
  <c r="J1220" i="1"/>
  <c r="J1232" i="1"/>
  <c r="J1244" i="1"/>
  <c r="J1256" i="1"/>
  <c r="J1268" i="1"/>
  <c r="J1280" i="1"/>
  <c r="J1292" i="1"/>
  <c r="J1304" i="1"/>
  <c r="J1316" i="1"/>
  <c r="J1328" i="1"/>
  <c r="J1340" i="1"/>
  <c r="J1352" i="1"/>
  <c r="J1364" i="1"/>
  <c r="J1376" i="1"/>
  <c r="J1388" i="1"/>
  <c r="J1400" i="1"/>
  <c r="J1412" i="1"/>
  <c r="J1424" i="1"/>
  <c r="J1436" i="1"/>
  <c r="J1448" i="1"/>
  <c r="J1460" i="1"/>
  <c r="J1472" i="1"/>
  <c r="J1484" i="1"/>
  <c r="J1496" i="1"/>
  <c r="J1508" i="1"/>
  <c r="J1520" i="1"/>
  <c r="J1532" i="1"/>
  <c r="J1544" i="1"/>
  <c r="J1556" i="1"/>
  <c r="J1568" i="1"/>
  <c r="J1580" i="1"/>
  <c r="J1592" i="1"/>
  <c r="J1604" i="1"/>
  <c r="J1616" i="1"/>
  <c r="J1628" i="1"/>
  <c r="J1640" i="1"/>
  <c r="J1652" i="1"/>
  <c r="J1664" i="1"/>
  <c r="J1676" i="1"/>
  <c r="J1688" i="1"/>
  <c r="J1700" i="1"/>
  <c r="J1712" i="1"/>
  <c r="J1724" i="1"/>
  <c r="J1736" i="1"/>
  <c r="J1748" i="1"/>
  <c r="J13" i="1"/>
  <c r="J61" i="1"/>
  <c r="J99" i="1"/>
  <c r="J135" i="1"/>
  <c r="J170" i="1"/>
  <c r="J195" i="1"/>
  <c r="J219" i="1"/>
  <c r="J243" i="1"/>
  <c r="J261" i="1"/>
  <c r="J273" i="1"/>
  <c r="J285" i="1"/>
  <c r="J297" i="1"/>
  <c r="J309" i="1"/>
  <c r="J321" i="1"/>
  <c r="J333" i="1"/>
  <c r="J345" i="1"/>
  <c r="J357" i="1"/>
  <c r="J369" i="1"/>
  <c r="J381" i="1"/>
  <c r="J393" i="1"/>
  <c r="J405" i="1"/>
  <c r="J417" i="1"/>
  <c r="J429" i="1"/>
  <c r="J441" i="1"/>
  <c r="J453" i="1"/>
  <c r="J465" i="1"/>
  <c r="J477" i="1"/>
  <c r="J489" i="1"/>
  <c r="J501" i="1"/>
  <c r="J513" i="1"/>
  <c r="J525" i="1"/>
  <c r="J537" i="1"/>
  <c r="J549" i="1"/>
  <c r="J561" i="1"/>
  <c r="J573" i="1"/>
  <c r="J585" i="1"/>
  <c r="J597" i="1"/>
  <c r="J609" i="1"/>
  <c r="J621" i="1"/>
  <c r="J633" i="1"/>
  <c r="J645" i="1"/>
  <c r="J657" i="1"/>
  <c r="J669" i="1"/>
  <c r="J681" i="1"/>
  <c r="J693" i="1"/>
  <c r="J705" i="1"/>
  <c r="J717" i="1"/>
  <c r="J729" i="1"/>
  <c r="J741" i="1"/>
  <c r="J753" i="1"/>
  <c r="J765" i="1"/>
  <c r="J777" i="1"/>
  <c r="J789" i="1"/>
  <c r="J801" i="1"/>
  <c r="J813" i="1"/>
  <c r="J825" i="1"/>
  <c r="J837" i="1"/>
  <c r="J849" i="1"/>
  <c r="J861" i="1"/>
  <c r="J873" i="1"/>
  <c r="J885" i="1"/>
  <c r="J897" i="1"/>
  <c r="J909" i="1"/>
  <c r="J921" i="1"/>
  <c r="J933" i="1"/>
  <c r="J945" i="1"/>
  <c r="J957" i="1"/>
  <c r="J969" i="1"/>
  <c r="J981" i="1"/>
  <c r="J993" i="1"/>
  <c r="J1005" i="1"/>
  <c r="J1017" i="1"/>
  <c r="J1029" i="1"/>
  <c r="J1041" i="1"/>
  <c r="J1053" i="1"/>
  <c r="J1065" i="1"/>
  <c r="J1077" i="1"/>
  <c r="J1089" i="1"/>
  <c r="J1101" i="1"/>
  <c r="J1113" i="1"/>
  <c r="J1125" i="1"/>
  <c r="J1137" i="1"/>
  <c r="J1149" i="1"/>
  <c r="J1161" i="1"/>
  <c r="J1173" i="1"/>
  <c r="J1185" i="1"/>
  <c r="J1197" i="1"/>
  <c r="J1209" i="1"/>
  <c r="J1221" i="1"/>
  <c r="J1233" i="1"/>
  <c r="J1245" i="1"/>
  <c r="J1257" i="1"/>
  <c r="J1269" i="1"/>
  <c r="J1281" i="1"/>
  <c r="J1293" i="1"/>
  <c r="J1305" i="1"/>
  <c r="J1317" i="1"/>
  <c r="J1329" i="1"/>
  <c r="J1341" i="1"/>
  <c r="J1353" i="1"/>
  <c r="J1365" i="1"/>
  <c r="J1377" i="1"/>
  <c r="J1389" i="1"/>
  <c r="J1401" i="1"/>
  <c r="J1413" i="1"/>
  <c r="J1425" i="1"/>
  <c r="J1437" i="1"/>
  <c r="J1449" i="1"/>
  <c r="J1461" i="1"/>
  <c r="J1473" i="1"/>
  <c r="J1485" i="1"/>
  <c r="J1497" i="1"/>
  <c r="J1509" i="1"/>
  <c r="J1521" i="1"/>
  <c r="J1533" i="1"/>
  <c r="J1545" i="1"/>
  <c r="J1557" i="1"/>
  <c r="J1569" i="1"/>
  <c r="J1581" i="1"/>
  <c r="J1593" i="1"/>
  <c r="J1605" i="1"/>
  <c r="J1617" i="1"/>
  <c r="J1629" i="1"/>
  <c r="J1641" i="1"/>
  <c r="J1653" i="1"/>
  <c r="J1665" i="1"/>
  <c r="J1677" i="1"/>
  <c r="J1689" i="1"/>
  <c r="J1701" i="1"/>
  <c r="J1713" i="1"/>
  <c r="J1725" i="1"/>
  <c r="M1117" i="1"/>
  <c r="M1141" i="1"/>
  <c r="M1165" i="1"/>
  <c r="M1189" i="1"/>
  <c r="M1213" i="1"/>
  <c r="M1237" i="1"/>
  <c r="M1261" i="1"/>
  <c r="M1285" i="1"/>
  <c r="M1309" i="1"/>
  <c r="M1333" i="1"/>
  <c r="M1357" i="1"/>
  <c r="M1381" i="1"/>
  <c r="M1405" i="1"/>
  <c r="M1429" i="1"/>
  <c r="M1453" i="1"/>
  <c r="M1477" i="1"/>
  <c r="M1501" i="1"/>
  <c r="M1525" i="1"/>
  <c r="M1549" i="1"/>
  <c r="M1573" i="1"/>
  <c r="M1597" i="1"/>
  <c r="M1621" i="1"/>
  <c r="M1645" i="1"/>
  <c r="M1669" i="1"/>
  <c r="M1693" i="1"/>
  <c r="M1717" i="1"/>
  <c r="M1741" i="1"/>
  <c r="M1765" i="1"/>
  <c r="M1789" i="1"/>
  <c r="M1813" i="1"/>
  <c r="M1837" i="1"/>
  <c r="M1861" i="1"/>
  <c r="M1885" i="1"/>
  <c r="M1909" i="1"/>
  <c r="J14" i="1"/>
  <c r="J62" i="1"/>
  <c r="J100" i="1"/>
  <c r="J136" i="1"/>
  <c r="J171" i="1"/>
  <c r="J196" i="1"/>
  <c r="J220" i="1"/>
  <c r="J244" i="1"/>
  <c r="J262" i="1"/>
  <c r="J274" i="1"/>
  <c r="J286" i="1"/>
  <c r="J298" i="1"/>
  <c r="J310" i="1"/>
  <c r="J322" i="1"/>
  <c r="J334" i="1"/>
  <c r="J346" i="1"/>
  <c r="J358" i="1"/>
  <c r="J370" i="1"/>
  <c r="J382" i="1"/>
  <c r="J394" i="1"/>
  <c r="J406" i="1"/>
  <c r="J418" i="1"/>
  <c r="J430" i="1"/>
  <c r="J442" i="1"/>
  <c r="J454" i="1"/>
  <c r="J466" i="1"/>
  <c r="J478" i="1"/>
  <c r="J490" i="1"/>
  <c r="J502" i="1"/>
  <c r="J514" i="1"/>
  <c r="J526" i="1"/>
  <c r="J538" i="1"/>
  <c r="J550" i="1"/>
  <c r="J562" i="1"/>
  <c r="J574" i="1"/>
  <c r="J586" i="1"/>
  <c r="J598" i="1"/>
  <c r="J610" i="1"/>
  <c r="J622" i="1"/>
  <c r="J634" i="1"/>
  <c r="J646" i="1"/>
  <c r="J658" i="1"/>
  <c r="J670" i="1"/>
  <c r="J682" i="1"/>
  <c r="J694" i="1"/>
  <c r="J706" i="1"/>
  <c r="J718" i="1"/>
  <c r="J730" i="1"/>
  <c r="J742" i="1"/>
  <c r="J754" i="1"/>
  <c r="J766" i="1"/>
  <c r="J778" i="1"/>
  <c r="J790" i="1"/>
  <c r="J802" i="1"/>
  <c r="J814" i="1"/>
  <c r="J826" i="1"/>
  <c r="J838" i="1"/>
  <c r="J850" i="1"/>
  <c r="J862" i="1"/>
  <c r="J874" i="1"/>
  <c r="J886" i="1"/>
  <c r="J898" i="1"/>
  <c r="J910" i="1"/>
  <c r="J922" i="1"/>
  <c r="J934" i="1"/>
  <c r="J946" i="1"/>
  <c r="J958" i="1"/>
  <c r="J970" i="1"/>
  <c r="J982" i="1"/>
  <c r="J994" i="1"/>
  <c r="J1006" i="1"/>
  <c r="J1018" i="1"/>
  <c r="J1030" i="1"/>
  <c r="J1042" i="1"/>
  <c r="J1054" i="1"/>
  <c r="J1066" i="1"/>
  <c r="J1078" i="1"/>
  <c r="J1090" i="1"/>
  <c r="J1102" i="1"/>
  <c r="J1114" i="1"/>
  <c r="J1126" i="1"/>
  <c r="J1138" i="1"/>
  <c r="J1150" i="1"/>
  <c r="J1162" i="1"/>
  <c r="J1174" i="1"/>
  <c r="J1186" i="1"/>
  <c r="J1198" i="1"/>
  <c r="J1210" i="1"/>
  <c r="J1222" i="1"/>
  <c r="J1234" i="1"/>
  <c r="J1246" i="1"/>
  <c r="J1258" i="1"/>
  <c r="J1270" i="1"/>
  <c r="J1282" i="1"/>
  <c r="J1294" i="1"/>
  <c r="J1306" i="1"/>
  <c r="J1318" i="1"/>
  <c r="J1330" i="1"/>
  <c r="J1342" i="1"/>
  <c r="J1354" i="1"/>
  <c r="J1366" i="1"/>
  <c r="J1378" i="1"/>
  <c r="J1390" i="1"/>
  <c r="J1402" i="1"/>
  <c r="J1414" i="1"/>
  <c r="J1426" i="1"/>
  <c r="J1438" i="1"/>
  <c r="J1450" i="1"/>
  <c r="J1462" i="1"/>
  <c r="J1474" i="1"/>
  <c r="J1486" i="1"/>
  <c r="J1498" i="1"/>
  <c r="J1510" i="1"/>
  <c r="J1522" i="1"/>
  <c r="J1534" i="1"/>
  <c r="J1546" i="1"/>
  <c r="J1558" i="1"/>
  <c r="J1570" i="1"/>
  <c r="J1582" i="1"/>
  <c r="J1594" i="1"/>
  <c r="J1606" i="1"/>
  <c r="J1618" i="1"/>
  <c r="J1630" i="1"/>
  <c r="J1642" i="1"/>
  <c r="J1654" i="1"/>
  <c r="J1666" i="1"/>
  <c r="J1678" i="1"/>
  <c r="J1690" i="1"/>
  <c r="J1702" i="1"/>
  <c r="J1714" i="1"/>
  <c r="J1726" i="1"/>
  <c r="J1738" i="1"/>
  <c r="J1750" i="1"/>
  <c r="J15" i="1"/>
  <c r="J63" i="1"/>
  <c r="J109" i="1"/>
  <c r="J145" i="1"/>
  <c r="J172" i="1"/>
  <c r="J200" i="1"/>
  <c r="J224" i="1"/>
  <c r="P224" i="1" s="1"/>
  <c r="J248" i="1"/>
  <c r="J263" i="1"/>
  <c r="J275" i="1"/>
  <c r="J287" i="1"/>
  <c r="J299" i="1"/>
  <c r="J311" i="1"/>
  <c r="J323" i="1"/>
  <c r="J335" i="1"/>
  <c r="J347" i="1"/>
  <c r="J359" i="1"/>
  <c r="J371" i="1"/>
  <c r="J383" i="1"/>
  <c r="J395" i="1"/>
  <c r="J407" i="1"/>
  <c r="J419" i="1"/>
  <c r="J431" i="1"/>
  <c r="J443" i="1"/>
  <c r="J455" i="1"/>
  <c r="J467" i="1"/>
  <c r="J479" i="1"/>
  <c r="J491" i="1"/>
  <c r="J503" i="1"/>
  <c r="J515" i="1"/>
  <c r="J527" i="1"/>
  <c r="J539" i="1"/>
  <c r="J551" i="1"/>
  <c r="J563" i="1"/>
  <c r="J575" i="1"/>
  <c r="J587" i="1"/>
  <c r="J599" i="1"/>
  <c r="J611" i="1"/>
  <c r="J623" i="1"/>
  <c r="J635" i="1"/>
  <c r="J647" i="1"/>
  <c r="J659" i="1"/>
  <c r="J671" i="1"/>
  <c r="J683" i="1"/>
  <c r="J695" i="1"/>
  <c r="J707" i="1"/>
  <c r="J719" i="1"/>
  <c r="J731" i="1"/>
  <c r="J743" i="1"/>
  <c r="J755" i="1"/>
  <c r="J767" i="1"/>
  <c r="J779" i="1"/>
  <c r="J791" i="1"/>
  <c r="J803" i="1"/>
  <c r="J815" i="1"/>
  <c r="J827" i="1"/>
  <c r="J839" i="1"/>
  <c r="J851" i="1"/>
  <c r="J863" i="1"/>
  <c r="J875" i="1"/>
  <c r="J887" i="1"/>
  <c r="J899" i="1"/>
  <c r="J911" i="1"/>
  <c r="J923" i="1"/>
  <c r="J935" i="1"/>
  <c r="J947" i="1"/>
  <c r="J959" i="1"/>
  <c r="J971" i="1"/>
  <c r="J983" i="1"/>
  <c r="J995" i="1"/>
  <c r="J1007" i="1"/>
  <c r="J1019" i="1"/>
  <c r="J1031" i="1"/>
  <c r="J1043" i="1"/>
  <c r="J1055" i="1"/>
  <c r="J1067" i="1"/>
  <c r="J1079" i="1"/>
  <c r="J1091" i="1"/>
  <c r="J1103" i="1"/>
  <c r="J1115" i="1"/>
  <c r="J1127" i="1"/>
  <c r="J1139" i="1"/>
  <c r="J1151" i="1"/>
  <c r="J1163" i="1"/>
  <c r="J1175" i="1"/>
  <c r="J1187" i="1"/>
  <c r="J1199" i="1"/>
  <c r="J1211" i="1"/>
  <c r="J1223" i="1"/>
  <c r="J1235" i="1"/>
  <c r="J1247" i="1"/>
  <c r="J1259" i="1"/>
  <c r="J1271" i="1"/>
  <c r="J1283" i="1"/>
  <c r="J1295" i="1"/>
  <c r="J1307" i="1"/>
  <c r="J1319" i="1"/>
  <c r="J1331" i="1"/>
  <c r="J1343" i="1"/>
  <c r="J1355" i="1"/>
  <c r="J1367" i="1"/>
  <c r="J1379" i="1"/>
  <c r="J1391" i="1"/>
  <c r="J1403" i="1"/>
  <c r="J1415" i="1"/>
  <c r="J1427" i="1"/>
  <c r="J1439" i="1"/>
  <c r="J1451" i="1"/>
  <c r="J1463" i="1"/>
  <c r="J1475" i="1"/>
  <c r="J1487" i="1"/>
  <c r="J1499" i="1"/>
  <c r="J1511" i="1"/>
  <c r="J1523" i="1"/>
  <c r="J1535" i="1"/>
  <c r="J1547" i="1"/>
  <c r="J1559" i="1"/>
  <c r="J1571" i="1"/>
  <c r="J1583" i="1"/>
  <c r="J1595" i="1"/>
  <c r="J1607" i="1"/>
  <c r="J25" i="1"/>
  <c r="J73" i="1"/>
  <c r="J110" i="1"/>
  <c r="J146" i="1"/>
  <c r="J176" i="1"/>
  <c r="P176" i="1" s="1"/>
  <c r="J202" i="1"/>
  <c r="J226" i="1"/>
  <c r="J250" i="1"/>
  <c r="J264" i="1"/>
  <c r="J276" i="1"/>
  <c r="J288" i="1"/>
  <c r="J300" i="1"/>
  <c r="J312" i="1"/>
  <c r="J324" i="1"/>
  <c r="J336" i="1"/>
  <c r="J348" i="1"/>
  <c r="J360" i="1"/>
  <c r="J372" i="1"/>
  <c r="J384" i="1"/>
  <c r="J396" i="1"/>
  <c r="J408" i="1"/>
  <c r="J420" i="1"/>
  <c r="J432" i="1"/>
  <c r="J444" i="1"/>
  <c r="J456" i="1"/>
  <c r="J468" i="1"/>
  <c r="J480" i="1"/>
  <c r="J492" i="1"/>
  <c r="J504" i="1"/>
  <c r="J516" i="1"/>
  <c r="J528" i="1"/>
  <c r="J540" i="1"/>
  <c r="J552" i="1"/>
  <c r="J564" i="1"/>
  <c r="J576" i="1"/>
  <c r="J588" i="1"/>
  <c r="J600" i="1"/>
  <c r="J612" i="1"/>
  <c r="J624" i="1"/>
  <c r="J636" i="1"/>
  <c r="J648" i="1"/>
  <c r="J660" i="1"/>
  <c r="J672" i="1"/>
  <c r="J684" i="1"/>
  <c r="J696" i="1"/>
  <c r="J708" i="1"/>
  <c r="J720" i="1"/>
  <c r="J732" i="1"/>
  <c r="J744" i="1"/>
  <c r="J756" i="1"/>
  <c r="J768" i="1"/>
  <c r="J780" i="1"/>
  <c r="J792" i="1"/>
  <c r="J804" i="1"/>
  <c r="J816" i="1"/>
  <c r="J828" i="1"/>
  <c r="J840" i="1"/>
  <c r="J852" i="1"/>
  <c r="J864" i="1"/>
  <c r="J876" i="1"/>
  <c r="J888" i="1"/>
  <c r="J900" i="1"/>
  <c r="J912" i="1"/>
  <c r="J924" i="1"/>
  <c r="J936" i="1"/>
  <c r="J948" i="1"/>
  <c r="J960" i="1"/>
  <c r="J972" i="1"/>
  <c r="J984" i="1"/>
  <c r="J996" i="1"/>
  <c r="J1008" i="1"/>
  <c r="J1020" i="1"/>
  <c r="J1032" i="1"/>
  <c r="J1044" i="1"/>
  <c r="J1056" i="1"/>
  <c r="J1068" i="1"/>
  <c r="J1080" i="1"/>
  <c r="J1092" i="1"/>
  <c r="J1104" i="1"/>
  <c r="J1116" i="1"/>
  <c r="J1128" i="1"/>
  <c r="J1140" i="1"/>
  <c r="J1152" i="1"/>
  <c r="J1164" i="1"/>
  <c r="J1176" i="1"/>
  <c r="J1188" i="1"/>
  <c r="J1200" i="1"/>
  <c r="J1212" i="1"/>
  <c r="J1224" i="1"/>
  <c r="J1236" i="1"/>
  <c r="J1248" i="1"/>
  <c r="J1260" i="1"/>
  <c r="J1272" i="1"/>
  <c r="J1284" i="1"/>
  <c r="J1296" i="1"/>
  <c r="J1308" i="1"/>
  <c r="J1320" i="1"/>
  <c r="J1332" i="1"/>
  <c r="J1344" i="1"/>
  <c r="J1356" i="1"/>
  <c r="J1368" i="1"/>
  <c r="J1380" i="1"/>
  <c r="J1392" i="1"/>
  <c r="J1404" i="1"/>
  <c r="J1416" i="1"/>
  <c r="J1428" i="1"/>
  <c r="J1440" i="1"/>
  <c r="J1452" i="1"/>
  <c r="J1464" i="1"/>
  <c r="J1476" i="1"/>
  <c r="J1488" i="1"/>
  <c r="J1500" i="1"/>
  <c r="J1512" i="1"/>
  <c r="J1524" i="1"/>
  <c r="J1536" i="1"/>
  <c r="J1548" i="1"/>
  <c r="J1560" i="1"/>
  <c r="J1572" i="1"/>
  <c r="J1584" i="1"/>
  <c r="J1596" i="1"/>
  <c r="J1608" i="1"/>
  <c r="J1620" i="1"/>
  <c r="P1620" i="1" s="1"/>
  <c r="J1632" i="1"/>
  <c r="J1644" i="1"/>
  <c r="J1656" i="1"/>
  <c r="J1668" i="1"/>
  <c r="P1668" i="1" s="1"/>
  <c r="J1680" i="1"/>
  <c r="J1692" i="1"/>
  <c r="J1704" i="1"/>
  <c r="J1716" i="1"/>
  <c r="P1716" i="1" s="1"/>
  <c r="J1728" i="1"/>
  <c r="J1740" i="1"/>
  <c r="J1752" i="1"/>
  <c r="M1123" i="1"/>
  <c r="M1147" i="1"/>
  <c r="M1171" i="1"/>
  <c r="M1195" i="1"/>
  <c r="M1219" i="1"/>
  <c r="M1243" i="1"/>
  <c r="M1267" i="1"/>
  <c r="M1291" i="1"/>
  <c r="M1315" i="1"/>
  <c r="M1339" i="1"/>
  <c r="M1363" i="1"/>
  <c r="M1387" i="1"/>
  <c r="M1411" i="1"/>
  <c r="M1435" i="1"/>
  <c r="M1459" i="1"/>
  <c r="M1483" i="1"/>
  <c r="M1507" i="1"/>
  <c r="M1531" i="1"/>
  <c r="M1555" i="1"/>
  <c r="M1579" i="1"/>
  <c r="M1603" i="1"/>
  <c r="M1627" i="1"/>
  <c r="M1651" i="1"/>
  <c r="M1675" i="1"/>
  <c r="M1699" i="1"/>
  <c r="M1723" i="1"/>
  <c r="M1747" i="1"/>
  <c r="M1771" i="1"/>
  <c r="M1795" i="1"/>
  <c r="M1819" i="1"/>
  <c r="M1843" i="1"/>
  <c r="M1867" i="1"/>
  <c r="M1891" i="1"/>
  <c r="M1915" i="1"/>
  <c r="J26" i="1"/>
  <c r="J74" i="1"/>
  <c r="J111" i="1"/>
  <c r="J147" i="1"/>
  <c r="J181" i="1"/>
  <c r="J205" i="1"/>
  <c r="J229" i="1"/>
  <c r="J253" i="1"/>
  <c r="J265" i="1"/>
  <c r="J277" i="1"/>
  <c r="J289" i="1"/>
  <c r="J301" i="1"/>
  <c r="J313" i="1"/>
  <c r="J325" i="1"/>
  <c r="J337" i="1"/>
  <c r="J349" i="1"/>
  <c r="J361" i="1"/>
  <c r="J373" i="1"/>
  <c r="J385" i="1"/>
  <c r="J397" i="1"/>
  <c r="J409" i="1"/>
  <c r="J421" i="1"/>
  <c r="J433" i="1"/>
  <c r="J445" i="1"/>
  <c r="J457" i="1"/>
  <c r="J469" i="1"/>
  <c r="J481" i="1"/>
  <c r="J493" i="1"/>
  <c r="J505" i="1"/>
  <c r="J517" i="1"/>
  <c r="J529" i="1"/>
  <c r="J541" i="1"/>
  <c r="J553" i="1"/>
  <c r="J565" i="1"/>
  <c r="J577" i="1"/>
  <c r="J589" i="1"/>
  <c r="J601" i="1"/>
  <c r="J613" i="1"/>
  <c r="J625" i="1"/>
  <c r="J637" i="1"/>
  <c r="J649" i="1"/>
  <c r="J661" i="1"/>
  <c r="J673" i="1"/>
  <c r="J685" i="1"/>
  <c r="J697" i="1"/>
  <c r="J709" i="1"/>
  <c r="J721" i="1"/>
  <c r="J733" i="1"/>
  <c r="J745" i="1"/>
  <c r="J757" i="1"/>
  <c r="J769" i="1"/>
  <c r="J781" i="1"/>
  <c r="J793" i="1"/>
  <c r="J805" i="1"/>
  <c r="J817" i="1"/>
  <c r="J829" i="1"/>
  <c r="J841" i="1"/>
  <c r="J853" i="1"/>
  <c r="J865" i="1"/>
  <c r="J877" i="1"/>
  <c r="J889" i="1"/>
  <c r="J901" i="1"/>
  <c r="J913" i="1"/>
  <c r="J925" i="1"/>
  <c r="J937" i="1"/>
  <c r="J949" i="1"/>
  <c r="J961" i="1"/>
  <c r="J973" i="1"/>
  <c r="J985" i="1"/>
  <c r="J997" i="1"/>
  <c r="J1009" i="1"/>
  <c r="J1021" i="1"/>
  <c r="J1033" i="1"/>
  <c r="J1045" i="1"/>
  <c r="P1045" i="1" s="1"/>
  <c r="J1057" i="1"/>
  <c r="J1069" i="1"/>
  <c r="J1081" i="1"/>
  <c r="J1093" i="1"/>
  <c r="P1093" i="1" s="1"/>
  <c r="J1105" i="1"/>
  <c r="J1117" i="1"/>
  <c r="J1129" i="1"/>
  <c r="J1141" i="1"/>
  <c r="P1141" i="1" s="1"/>
  <c r="J1153" i="1"/>
  <c r="J1165" i="1"/>
  <c r="J1177" i="1"/>
  <c r="J1189" i="1"/>
  <c r="P1189" i="1" s="1"/>
  <c r="J1201" i="1"/>
  <c r="J1213" i="1"/>
  <c r="J1225" i="1"/>
  <c r="J1237" i="1"/>
  <c r="P1237" i="1" s="1"/>
  <c r="J1249" i="1"/>
  <c r="J1261" i="1"/>
  <c r="J1273" i="1"/>
  <c r="J1285" i="1"/>
  <c r="P1285" i="1" s="1"/>
  <c r="J1297" i="1"/>
  <c r="J1309" i="1"/>
  <c r="J1321" i="1"/>
  <c r="J1333" i="1"/>
  <c r="P1333" i="1" s="1"/>
  <c r="J1345" i="1"/>
  <c r="J1357" i="1"/>
  <c r="J1369" i="1"/>
  <c r="J1381" i="1"/>
  <c r="P1381" i="1" s="1"/>
  <c r="J1393" i="1"/>
  <c r="J1405" i="1"/>
  <c r="J1417" i="1"/>
  <c r="J1429" i="1"/>
  <c r="P1429" i="1" s="1"/>
  <c r="J1441" i="1"/>
  <c r="J1453" i="1"/>
  <c r="J1465" i="1"/>
  <c r="J1477" i="1"/>
  <c r="P1477" i="1" s="1"/>
  <c r="J1489" i="1"/>
  <c r="J1501" i="1"/>
  <c r="J1513" i="1"/>
  <c r="J1525" i="1"/>
  <c r="P1525" i="1" s="1"/>
  <c r="J1537" i="1"/>
  <c r="J1549" i="1"/>
  <c r="J1561" i="1"/>
  <c r="J1573" i="1"/>
  <c r="P1573" i="1" s="1"/>
  <c r="J1585" i="1"/>
  <c r="J1597" i="1"/>
  <c r="J1609" i="1"/>
  <c r="J1621" i="1"/>
  <c r="P1621" i="1" s="1"/>
  <c r="J1633" i="1"/>
  <c r="J1645" i="1"/>
  <c r="J1657" i="1"/>
  <c r="J1669" i="1"/>
  <c r="P1669" i="1" s="1"/>
  <c r="J1681" i="1"/>
  <c r="J1693" i="1"/>
  <c r="J1705" i="1"/>
  <c r="J1717" i="1"/>
  <c r="J1729" i="1"/>
  <c r="J1741" i="1"/>
  <c r="J1753" i="1"/>
  <c r="J37" i="1"/>
  <c r="J85" i="1"/>
  <c r="J121" i="1"/>
  <c r="J157" i="1"/>
  <c r="J183" i="1"/>
  <c r="J207" i="1"/>
  <c r="J231" i="1"/>
  <c r="J255" i="1"/>
  <c r="J267" i="1"/>
  <c r="J279" i="1"/>
  <c r="J291" i="1"/>
  <c r="J303" i="1"/>
  <c r="J315" i="1"/>
  <c r="J327" i="1"/>
  <c r="J339" i="1"/>
  <c r="J351" i="1"/>
  <c r="J363" i="1"/>
  <c r="J375" i="1"/>
  <c r="J387" i="1"/>
  <c r="J399" i="1"/>
  <c r="J411" i="1"/>
  <c r="J423" i="1"/>
  <c r="J435" i="1"/>
  <c r="J447" i="1"/>
  <c r="J459" i="1"/>
  <c r="J471" i="1"/>
  <c r="J483" i="1"/>
  <c r="J495" i="1"/>
  <c r="J507" i="1"/>
  <c r="J519" i="1"/>
  <c r="J531" i="1"/>
  <c r="J543" i="1"/>
  <c r="J555" i="1"/>
  <c r="J567" i="1"/>
  <c r="J579" i="1"/>
  <c r="J591" i="1"/>
  <c r="J603" i="1"/>
  <c r="J615" i="1"/>
  <c r="J627" i="1"/>
  <c r="J639" i="1"/>
  <c r="J651" i="1"/>
  <c r="J663" i="1"/>
  <c r="J675" i="1"/>
  <c r="J687" i="1"/>
  <c r="J699" i="1"/>
  <c r="J711" i="1"/>
  <c r="J723" i="1"/>
  <c r="J735" i="1"/>
  <c r="J747" i="1"/>
  <c r="J759" i="1"/>
  <c r="J771" i="1"/>
  <c r="J783" i="1"/>
  <c r="J795" i="1"/>
  <c r="J807" i="1"/>
  <c r="J819" i="1"/>
  <c r="J831" i="1"/>
  <c r="J843" i="1"/>
  <c r="J855" i="1"/>
  <c r="J867" i="1"/>
  <c r="J879" i="1"/>
  <c r="J891" i="1"/>
  <c r="J903" i="1"/>
  <c r="J915" i="1"/>
  <c r="J927" i="1"/>
  <c r="J939" i="1"/>
  <c r="J951" i="1"/>
  <c r="J963" i="1"/>
  <c r="J975" i="1"/>
  <c r="J987" i="1"/>
  <c r="J999" i="1"/>
  <c r="J1011" i="1"/>
  <c r="J1023" i="1"/>
  <c r="J1035" i="1"/>
  <c r="J1047" i="1"/>
  <c r="J1059" i="1"/>
  <c r="J1071" i="1"/>
  <c r="J1083" i="1"/>
  <c r="J1095" i="1"/>
  <c r="J1107" i="1"/>
  <c r="J1119" i="1"/>
  <c r="J1131" i="1"/>
  <c r="J1143" i="1"/>
  <c r="J1155" i="1"/>
  <c r="J1167" i="1"/>
  <c r="J1179" i="1"/>
  <c r="J1191" i="1"/>
  <c r="J1203" i="1"/>
  <c r="J1215" i="1"/>
  <c r="J1227" i="1"/>
  <c r="J1239" i="1"/>
  <c r="J1251" i="1"/>
  <c r="J1263" i="1"/>
  <c r="J1275" i="1"/>
  <c r="J1287" i="1"/>
  <c r="J1299" i="1"/>
  <c r="J1311" i="1"/>
  <c r="J1323" i="1"/>
  <c r="J1335" i="1"/>
  <c r="J1347" i="1"/>
  <c r="J1359" i="1"/>
  <c r="J1371" i="1"/>
  <c r="J1383" i="1"/>
  <c r="J1395" i="1"/>
  <c r="J1407" i="1"/>
  <c r="J1419" i="1"/>
  <c r="J1431" i="1"/>
  <c r="J1443" i="1"/>
  <c r="J1455" i="1"/>
  <c r="J1467" i="1"/>
  <c r="J1479" i="1"/>
  <c r="J1491" i="1"/>
  <c r="J1503" i="1"/>
  <c r="J1515" i="1"/>
  <c r="J1527" i="1"/>
  <c r="J1539" i="1"/>
  <c r="J1551" i="1"/>
  <c r="J1563" i="1"/>
  <c r="J1575" i="1"/>
  <c r="J1587" i="1"/>
  <c r="J1599" i="1"/>
  <c r="J1611" i="1"/>
  <c r="J1623" i="1"/>
  <c r="J1635" i="1"/>
  <c r="J1647" i="1"/>
  <c r="J1659" i="1"/>
  <c r="J1671" i="1"/>
  <c r="J1683" i="1"/>
  <c r="J1695" i="1"/>
  <c r="J1707" i="1"/>
  <c r="J1719" i="1"/>
  <c r="J1731" i="1"/>
  <c r="J1743" i="1"/>
  <c r="J1755" i="1"/>
  <c r="J39" i="1"/>
  <c r="J87" i="1"/>
  <c r="J123" i="1"/>
  <c r="J159" i="1"/>
  <c r="J188" i="1"/>
  <c r="J212" i="1"/>
  <c r="J236" i="1"/>
  <c r="J257" i="1"/>
  <c r="J269" i="1"/>
  <c r="J281" i="1"/>
  <c r="J293" i="1"/>
  <c r="J305" i="1"/>
  <c r="J317" i="1"/>
  <c r="J329" i="1"/>
  <c r="J341" i="1"/>
  <c r="J353" i="1"/>
  <c r="J365" i="1"/>
  <c r="J377" i="1"/>
  <c r="J389" i="1"/>
  <c r="J401" i="1"/>
  <c r="J413" i="1"/>
  <c r="J425" i="1"/>
  <c r="J437" i="1"/>
  <c r="J449" i="1"/>
  <c r="J461" i="1"/>
  <c r="J473" i="1"/>
  <c r="J485" i="1"/>
  <c r="J497" i="1"/>
  <c r="J509" i="1"/>
  <c r="J521" i="1"/>
  <c r="J533" i="1"/>
  <c r="J545" i="1"/>
  <c r="J557" i="1"/>
  <c r="J569" i="1"/>
  <c r="J581" i="1"/>
  <c r="J593" i="1"/>
  <c r="J605" i="1"/>
  <c r="P605" i="1" s="1"/>
  <c r="J617" i="1"/>
  <c r="J629" i="1"/>
  <c r="J641" i="1"/>
  <c r="J653" i="1"/>
  <c r="J665" i="1"/>
  <c r="J677" i="1"/>
  <c r="J689" i="1"/>
  <c r="J701" i="1"/>
  <c r="J713" i="1"/>
  <c r="J725" i="1"/>
  <c r="J737" i="1"/>
  <c r="J749" i="1"/>
  <c r="J761" i="1"/>
  <c r="J773" i="1"/>
  <c r="J785" i="1"/>
  <c r="J797" i="1"/>
  <c r="J809" i="1"/>
  <c r="J821" i="1"/>
  <c r="J833" i="1"/>
  <c r="J845" i="1"/>
  <c r="J857" i="1"/>
  <c r="J869" i="1"/>
  <c r="J881" i="1"/>
  <c r="J893" i="1"/>
  <c r="J905" i="1"/>
  <c r="J917" i="1"/>
  <c r="J929" i="1"/>
  <c r="J941" i="1"/>
  <c r="J953" i="1"/>
  <c r="J965" i="1"/>
  <c r="J977" i="1"/>
  <c r="J989" i="1"/>
  <c r="J1001" i="1"/>
  <c r="J1013" i="1"/>
  <c r="J1025" i="1"/>
  <c r="J1037" i="1"/>
  <c r="J1049" i="1"/>
  <c r="J1061" i="1"/>
  <c r="J1073" i="1"/>
  <c r="J1085" i="1"/>
  <c r="J1097" i="1"/>
  <c r="J1109" i="1"/>
  <c r="J1121" i="1"/>
  <c r="J1133" i="1"/>
  <c r="J1145" i="1"/>
  <c r="J1157" i="1"/>
  <c r="J1169" i="1"/>
  <c r="J1181" i="1"/>
  <c r="J1193" i="1"/>
  <c r="J1205" i="1"/>
  <c r="J1217" i="1"/>
  <c r="J1229" i="1"/>
  <c r="J1241" i="1"/>
  <c r="J1253" i="1"/>
  <c r="J1265" i="1"/>
  <c r="J1277" i="1"/>
  <c r="J1289" i="1"/>
  <c r="J1301" i="1"/>
  <c r="J1313" i="1"/>
  <c r="J1325" i="1"/>
  <c r="J1337" i="1"/>
  <c r="J1349" i="1"/>
  <c r="J1361" i="1"/>
  <c r="J1373" i="1"/>
  <c r="J1385" i="1"/>
  <c r="J1397" i="1"/>
  <c r="J1409" i="1"/>
  <c r="J1421" i="1"/>
  <c r="J1433" i="1"/>
  <c r="J1445" i="1"/>
  <c r="J1457" i="1"/>
  <c r="J1469" i="1"/>
  <c r="J1481" i="1"/>
  <c r="J1493" i="1"/>
  <c r="J1505" i="1"/>
  <c r="J1517" i="1"/>
  <c r="J1529" i="1"/>
  <c r="J1541" i="1"/>
  <c r="J1553" i="1"/>
  <c r="J1565" i="1"/>
  <c r="J1577" i="1"/>
  <c r="J1589" i="1"/>
  <c r="J1601" i="1"/>
  <c r="J1613" i="1"/>
  <c r="J1625" i="1"/>
  <c r="J1637" i="1"/>
  <c r="J1649" i="1"/>
  <c r="J1661" i="1"/>
  <c r="J1673" i="1"/>
  <c r="J1685" i="1"/>
  <c r="J1697" i="1"/>
  <c r="J1709" i="1"/>
  <c r="J1721" i="1"/>
  <c r="J1733" i="1"/>
  <c r="J1745" i="1"/>
  <c r="J1757" i="1"/>
  <c r="J206" i="1"/>
  <c r="J302" i="1"/>
  <c r="J374" i="1"/>
  <c r="J446" i="1"/>
  <c r="J518" i="1"/>
  <c r="J590" i="1"/>
  <c r="J662" i="1"/>
  <c r="J734" i="1"/>
  <c r="J806" i="1"/>
  <c r="J878" i="1"/>
  <c r="J950" i="1"/>
  <c r="J1022" i="1"/>
  <c r="J1094" i="1"/>
  <c r="J1166" i="1"/>
  <c r="J1238" i="1"/>
  <c r="J1310" i="1"/>
  <c r="J1382" i="1"/>
  <c r="J1454" i="1"/>
  <c r="J1526" i="1"/>
  <c r="J1598" i="1"/>
  <c r="J1648" i="1"/>
  <c r="J1696" i="1"/>
  <c r="J1742" i="1"/>
  <c r="J1765" i="1"/>
  <c r="J1777" i="1"/>
  <c r="J1789" i="1"/>
  <c r="J1801" i="1"/>
  <c r="J1813" i="1"/>
  <c r="P1813" i="1" s="1"/>
  <c r="J1825" i="1"/>
  <c r="J1837" i="1"/>
  <c r="J1849" i="1"/>
  <c r="J1861" i="1"/>
  <c r="P1861" i="1" s="1"/>
  <c r="J1873" i="1"/>
  <c r="J1885" i="1"/>
  <c r="J1897" i="1"/>
  <c r="J1909" i="1"/>
  <c r="P1909" i="1" s="1"/>
  <c r="J1921" i="1"/>
  <c r="G1024" i="1"/>
  <c r="G1036" i="1"/>
  <c r="G1048" i="1"/>
  <c r="P1048" i="1" s="1"/>
  <c r="G1060" i="1"/>
  <c r="P1060" i="1" s="1"/>
  <c r="G1072" i="1"/>
  <c r="G1084" i="1"/>
  <c r="G1096" i="1"/>
  <c r="G1108" i="1"/>
  <c r="G1120" i="1"/>
  <c r="G1132" i="1"/>
  <c r="G1144" i="1"/>
  <c r="G1156" i="1"/>
  <c r="G1168" i="1"/>
  <c r="G1180" i="1"/>
  <c r="G1192" i="1"/>
  <c r="G1204" i="1"/>
  <c r="P1204" i="1" s="1"/>
  <c r="G1216" i="1"/>
  <c r="P1216" i="1" s="1"/>
  <c r="G1228" i="1"/>
  <c r="G1240" i="1"/>
  <c r="G1252" i="1"/>
  <c r="P1252" i="1" s="1"/>
  <c r="G1264" i="1"/>
  <c r="G1276" i="1"/>
  <c r="G1288" i="1"/>
  <c r="P1288" i="1" s="1"/>
  <c r="G1300" i="1"/>
  <c r="G1312" i="1"/>
  <c r="G1324" i="1"/>
  <c r="G1336" i="1"/>
  <c r="G1348" i="1"/>
  <c r="P1348" i="1" s="1"/>
  <c r="G1360" i="1"/>
  <c r="G1372" i="1"/>
  <c r="G1384" i="1"/>
  <c r="G1396" i="1"/>
  <c r="G1408" i="1"/>
  <c r="G1420" i="1"/>
  <c r="G1432" i="1"/>
  <c r="G1444" i="1"/>
  <c r="G1456" i="1"/>
  <c r="G1468" i="1"/>
  <c r="G1480" i="1"/>
  <c r="P1480" i="1" s="1"/>
  <c r="G1492" i="1"/>
  <c r="P1492" i="1" s="1"/>
  <c r="G1504" i="1"/>
  <c r="P1504" i="1" s="1"/>
  <c r="G1516" i="1"/>
  <c r="G1528" i="1"/>
  <c r="G1540" i="1"/>
  <c r="G1552" i="1"/>
  <c r="G1564" i="1"/>
  <c r="G1576" i="1"/>
  <c r="P1576" i="1" s="1"/>
  <c r="G1588" i="1"/>
  <c r="G1600" i="1"/>
  <c r="G1612" i="1"/>
  <c r="G1624" i="1"/>
  <c r="G1636" i="1"/>
  <c r="P1636" i="1" s="1"/>
  <c r="G1648" i="1"/>
  <c r="P1648" i="1" s="1"/>
  <c r="G1660" i="1"/>
  <c r="G1672" i="1"/>
  <c r="G1684" i="1"/>
  <c r="G1696" i="1"/>
  <c r="P1696" i="1" s="1"/>
  <c r="G1708" i="1"/>
  <c r="G1720" i="1"/>
  <c r="G1732" i="1"/>
  <c r="G1744" i="1"/>
  <c r="G1756" i="1"/>
  <c r="G1768" i="1"/>
  <c r="G1780" i="1"/>
  <c r="P1780" i="1" s="1"/>
  <c r="G1792" i="1"/>
  <c r="G1804" i="1"/>
  <c r="G1816" i="1"/>
  <c r="G1828" i="1"/>
  <c r="G1840" i="1"/>
  <c r="G1852" i="1"/>
  <c r="G1864" i="1"/>
  <c r="G1876" i="1"/>
  <c r="G1888" i="1"/>
  <c r="G1900" i="1"/>
  <c r="G1912" i="1"/>
  <c r="G1924" i="1"/>
  <c r="P1924" i="1" s="1"/>
  <c r="G11" i="1"/>
  <c r="P11" i="1" s="1"/>
  <c r="G23" i="1"/>
  <c r="P23" i="1" s="1"/>
  <c r="G35" i="1"/>
  <c r="P35" i="1" s="1"/>
  <c r="G47" i="1"/>
  <c r="P47" i="1" s="1"/>
  <c r="G59" i="1"/>
  <c r="G71" i="1"/>
  <c r="P71" i="1" s="1"/>
  <c r="G83" i="1"/>
  <c r="G95" i="1"/>
  <c r="P95" i="1" s="1"/>
  <c r="G107" i="1"/>
  <c r="P107" i="1" s="1"/>
  <c r="G119" i="1"/>
  <c r="P119" i="1" s="1"/>
  <c r="G131" i="1"/>
  <c r="G143" i="1"/>
  <c r="P143" i="1" s="1"/>
  <c r="G155" i="1"/>
  <c r="P155" i="1" s="1"/>
  <c r="G167" i="1"/>
  <c r="P167" i="1" s="1"/>
  <c r="G179" i="1"/>
  <c r="P179" i="1" s="1"/>
  <c r="G191" i="1"/>
  <c r="P191" i="1" s="1"/>
  <c r="G203" i="1"/>
  <c r="P203" i="1" s="1"/>
  <c r="G215" i="1"/>
  <c r="P215" i="1" s="1"/>
  <c r="G227" i="1"/>
  <c r="G239" i="1"/>
  <c r="P239" i="1" s="1"/>
  <c r="G251" i="1"/>
  <c r="G263" i="1"/>
  <c r="P263" i="1" s="1"/>
  <c r="G275" i="1"/>
  <c r="P275" i="1" s="1"/>
  <c r="G287" i="1"/>
  <c r="P287" i="1" s="1"/>
  <c r="G299" i="1"/>
  <c r="P299" i="1" s="1"/>
  <c r="G311" i="1"/>
  <c r="P311" i="1" s="1"/>
  <c r="G323" i="1"/>
  <c r="G335" i="1"/>
  <c r="P335" i="1" s="1"/>
  <c r="G347" i="1"/>
  <c r="G359" i="1"/>
  <c r="P359" i="1" s="1"/>
  <c r="G371" i="1"/>
  <c r="G383" i="1"/>
  <c r="P383" i="1" s="1"/>
  <c r="G395" i="1"/>
  <c r="G407" i="1"/>
  <c r="P407" i="1" s="1"/>
  <c r="G419" i="1"/>
  <c r="P419" i="1" s="1"/>
  <c r="G431" i="1"/>
  <c r="P431" i="1" s="1"/>
  <c r="G443" i="1"/>
  <c r="P443" i="1" s="1"/>
  <c r="G455" i="1"/>
  <c r="P455" i="1" s="1"/>
  <c r="G467" i="1"/>
  <c r="G479" i="1"/>
  <c r="P479" i="1" s="1"/>
  <c r="G491" i="1"/>
  <c r="P491" i="1" s="1"/>
  <c r="G503" i="1"/>
  <c r="P503" i="1" s="1"/>
  <c r="G515" i="1"/>
  <c r="P515" i="1" s="1"/>
  <c r="G527" i="1"/>
  <c r="P527" i="1" s="1"/>
  <c r="G539" i="1"/>
  <c r="G551" i="1"/>
  <c r="P551" i="1" s="1"/>
  <c r="G563" i="1"/>
  <c r="P563" i="1" s="1"/>
  <c r="G575" i="1"/>
  <c r="P575" i="1" s="1"/>
  <c r="G587" i="1"/>
  <c r="P587" i="1" s="1"/>
  <c r="G599" i="1"/>
  <c r="P599" i="1" s="1"/>
  <c r="G611" i="1"/>
  <c r="M1201" i="1"/>
  <c r="M1345" i="1"/>
  <c r="M1489" i="1"/>
  <c r="M1633" i="1"/>
  <c r="M1777" i="1"/>
  <c r="M1921" i="1"/>
  <c r="J208" i="1"/>
  <c r="J304" i="1"/>
  <c r="J376" i="1"/>
  <c r="J448" i="1"/>
  <c r="J520" i="1"/>
  <c r="J592" i="1"/>
  <c r="J664" i="1"/>
  <c r="J736" i="1"/>
  <c r="J808" i="1"/>
  <c r="J880" i="1"/>
  <c r="J952" i="1"/>
  <c r="J1024" i="1"/>
  <c r="J1096" i="1"/>
  <c r="J1168" i="1"/>
  <c r="J1240" i="1"/>
  <c r="J1312" i="1"/>
  <c r="J1384" i="1"/>
  <c r="J1456" i="1"/>
  <c r="J1528" i="1"/>
  <c r="J1600" i="1"/>
  <c r="J1655" i="1"/>
  <c r="J1703" i="1"/>
  <c r="J1744" i="1"/>
  <c r="J1766" i="1"/>
  <c r="J1778" i="1"/>
  <c r="J1790" i="1"/>
  <c r="J1802" i="1"/>
  <c r="J1814" i="1"/>
  <c r="J1826" i="1"/>
  <c r="J1838" i="1"/>
  <c r="J1850" i="1"/>
  <c r="J1862" i="1"/>
  <c r="J1874" i="1"/>
  <c r="J1886" i="1"/>
  <c r="J1898" i="1"/>
  <c r="J1910" i="1"/>
  <c r="J1922" i="1"/>
  <c r="G1025" i="1"/>
  <c r="P1025" i="1" s="1"/>
  <c r="G1037" i="1"/>
  <c r="P1037" i="1" s="1"/>
  <c r="G1049" i="1"/>
  <c r="P1049" i="1" s="1"/>
  <c r="G1061" i="1"/>
  <c r="P1061" i="1" s="1"/>
  <c r="G1073" i="1"/>
  <c r="G1085" i="1"/>
  <c r="G1097" i="1"/>
  <c r="G1109" i="1"/>
  <c r="P1109" i="1" s="1"/>
  <c r="G1121" i="1"/>
  <c r="P1121" i="1" s="1"/>
  <c r="G1133" i="1"/>
  <c r="P1133" i="1" s="1"/>
  <c r="G1145" i="1"/>
  <c r="G1157" i="1"/>
  <c r="P1157" i="1" s="1"/>
  <c r="G1169" i="1"/>
  <c r="P1169" i="1" s="1"/>
  <c r="G1181" i="1"/>
  <c r="P1181" i="1" s="1"/>
  <c r="G1193" i="1"/>
  <c r="P1193" i="1" s="1"/>
  <c r="G1205" i="1"/>
  <c r="P1205" i="1" s="1"/>
  <c r="G1217" i="1"/>
  <c r="G1229" i="1"/>
  <c r="P1229" i="1" s="1"/>
  <c r="G1241" i="1"/>
  <c r="G1253" i="1"/>
  <c r="P1253" i="1" s="1"/>
  <c r="G1265" i="1"/>
  <c r="P1265" i="1" s="1"/>
  <c r="G1277" i="1"/>
  <c r="P1277" i="1" s="1"/>
  <c r="G1289" i="1"/>
  <c r="G1301" i="1"/>
  <c r="P1301" i="1" s="1"/>
  <c r="G1313" i="1"/>
  <c r="P1313" i="1" s="1"/>
  <c r="G1325" i="1"/>
  <c r="P1325" i="1" s="1"/>
  <c r="G1337" i="1"/>
  <c r="P1337" i="1" s="1"/>
  <c r="G1349" i="1"/>
  <c r="P1349" i="1" s="1"/>
  <c r="G1361" i="1"/>
  <c r="G1373" i="1"/>
  <c r="P1373" i="1" s="1"/>
  <c r="G1385" i="1"/>
  <c r="G1397" i="1"/>
  <c r="P1397" i="1" s="1"/>
  <c r="G1409" i="1"/>
  <c r="P1409" i="1" s="1"/>
  <c r="G1421" i="1"/>
  <c r="P1421" i="1" s="1"/>
  <c r="G1433" i="1"/>
  <c r="G1445" i="1"/>
  <c r="P1445" i="1" s="1"/>
  <c r="G1457" i="1"/>
  <c r="P1457" i="1" s="1"/>
  <c r="G1469" i="1"/>
  <c r="P1469" i="1" s="1"/>
  <c r="G1481" i="1"/>
  <c r="P1481" i="1" s="1"/>
  <c r="G1493" i="1"/>
  <c r="P1493" i="1" s="1"/>
  <c r="G1505" i="1"/>
  <c r="G1517" i="1"/>
  <c r="P1517" i="1" s="1"/>
  <c r="G1529" i="1"/>
  <c r="G1541" i="1"/>
  <c r="P1541" i="1" s="1"/>
  <c r="G1553" i="1"/>
  <c r="P1553" i="1" s="1"/>
  <c r="G1565" i="1"/>
  <c r="P1565" i="1" s="1"/>
  <c r="G1577" i="1"/>
  <c r="G1589" i="1"/>
  <c r="P1589" i="1" s="1"/>
  <c r="G1601" i="1"/>
  <c r="P1601" i="1" s="1"/>
  <c r="G1613" i="1"/>
  <c r="P1613" i="1" s="1"/>
  <c r="G1625" i="1"/>
  <c r="P1625" i="1" s="1"/>
  <c r="G1637" i="1"/>
  <c r="P1637" i="1" s="1"/>
  <c r="G1649" i="1"/>
  <c r="G1661" i="1"/>
  <c r="P1661" i="1" s="1"/>
  <c r="G1673" i="1"/>
  <c r="G1685" i="1"/>
  <c r="P1685" i="1" s="1"/>
  <c r="G1697" i="1"/>
  <c r="P1697" i="1" s="1"/>
  <c r="G1709" i="1"/>
  <c r="P1709" i="1" s="1"/>
  <c r="G1721" i="1"/>
  <c r="G1733" i="1"/>
  <c r="P1733" i="1" s="1"/>
  <c r="G1745" i="1"/>
  <c r="P1745" i="1" s="1"/>
  <c r="G1757" i="1"/>
  <c r="P1757" i="1" s="1"/>
  <c r="G1769" i="1"/>
  <c r="G1781" i="1"/>
  <c r="P1781" i="1" s="1"/>
  <c r="G1793" i="1"/>
  <c r="G1805" i="1"/>
  <c r="G1817" i="1"/>
  <c r="G1829" i="1"/>
  <c r="G1841" i="1"/>
  <c r="G1853" i="1"/>
  <c r="P1853" i="1" s="1"/>
  <c r="G1865" i="1"/>
  <c r="G1877" i="1"/>
  <c r="G1889" i="1"/>
  <c r="G1901" i="1"/>
  <c r="P1901" i="1" s="1"/>
  <c r="G1913" i="1"/>
  <c r="G1925" i="1"/>
  <c r="P1925" i="1" s="1"/>
  <c r="G12" i="1"/>
  <c r="P12" i="1" s="1"/>
  <c r="G24" i="1"/>
  <c r="P24" i="1" s="1"/>
  <c r="G36" i="1"/>
  <c r="G48" i="1"/>
  <c r="G60" i="1"/>
  <c r="P60" i="1" s="1"/>
  <c r="G72" i="1"/>
  <c r="P72" i="1" s="1"/>
  <c r="G84" i="1"/>
  <c r="P84" i="1" s="1"/>
  <c r="G96" i="1"/>
  <c r="P96" i="1" s="1"/>
  <c r="G108" i="1"/>
  <c r="G120" i="1"/>
  <c r="P120" i="1" s="1"/>
  <c r="G132" i="1"/>
  <c r="P132" i="1" s="1"/>
  <c r="G144" i="1"/>
  <c r="P144" i="1" s="1"/>
  <c r="G156" i="1"/>
  <c r="P156" i="1" s="1"/>
  <c r="G168" i="1"/>
  <c r="P168" i="1" s="1"/>
  <c r="G180" i="1"/>
  <c r="P180" i="1" s="1"/>
  <c r="G192" i="1"/>
  <c r="G204" i="1"/>
  <c r="P204" i="1" s="1"/>
  <c r="G216" i="1"/>
  <c r="P216" i="1" s="1"/>
  <c r="G228" i="1"/>
  <c r="P228" i="1" s="1"/>
  <c r="G240" i="1"/>
  <c r="G252" i="1"/>
  <c r="P252" i="1" s="1"/>
  <c r="G264" i="1"/>
  <c r="P264" i="1" s="1"/>
  <c r="G276" i="1"/>
  <c r="P276" i="1" s="1"/>
  <c r="G288" i="1"/>
  <c r="P288" i="1" s="1"/>
  <c r="G300" i="1"/>
  <c r="G312" i="1"/>
  <c r="G324" i="1"/>
  <c r="P324" i="1" s="1"/>
  <c r="G336" i="1"/>
  <c r="P336" i="1" s="1"/>
  <c r="G348" i="1"/>
  <c r="P348" i="1" s="1"/>
  <c r="G360" i="1"/>
  <c r="P360" i="1" s="1"/>
  <c r="G372" i="1"/>
  <c r="G384" i="1"/>
  <c r="G396" i="1"/>
  <c r="P396" i="1" s="1"/>
  <c r="G408" i="1"/>
  <c r="P408" i="1" s="1"/>
  <c r="G420" i="1"/>
  <c r="P420" i="1" s="1"/>
  <c r="G432" i="1"/>
  <c r="P432" i="1" s="1"/>
  <c r="G444" i="1"/>
  <c r="G456" i="1"/>
  <c r="G468" i="1"/>
  <c r="P468" i="1" s="1"/>
  <c r="G480" i="1"/>
  <c r="P480" i="1" s="1"/>
  <c r="G492" i="1"/>
  <c r="P492" i="1" s="1"/>
  <c r="G504" i="1"/>
  <c r="P504" i="1" s="1"/>
  <c r="G516" i="1"/>
  <c r="G528" i="1"/>
  <c r="G540" i="1"/>
  <c r="P540" i="1" s="1"/>
  <c r="G552" i="1"/>
  <c r="P552" i="1" s="1"/>
  <c r="G564" i="1"/>
  <c r="P564" i="1" s="1"/>
  <c r="G576" i="1"/>
  <c r="P576" i="1" s="1"/>
  <c r="G588" i="1"/>
  <c r="G600" i="1"/>
  <c r="J27" i="1"/>
  <c r="J230" i="1"/>
  <c r="J314" i="1"/>
  <c r="J386" i="1"/>
  <c r="J458" i="1"/>
  <c r="J530" i="1"/>
  <c r="J602" i="1"/>
  <c r="J674" i="1"/>
  <c r="J746" i="1"/>
  <c r="J818" i="1"/>
  <c r="J890" i="1"/>
  <c r="J962" i="1"/>
  <c r="J1034" i="1"/>
  <c r="J1106" i="1"/>
  <c r="J1178" i="1"/>
  <c r="J1250" i="1"/>
  <c r="J1322" i="1"/>
  <c r="J1394" i="1"/>
  <c r="J1466" i="1"/>
  <c r="J1538" i="1"/>
  <c r="J1610" i="1"/>
  <c r="J1658" i="1"/>
  <c r="J1706" i="1"/>
  <c r="J1749" i="1"/>
  <c r="J1767" i="1"/>
  <c r="J1779" i="1"/>
  <c r="J1791" i="1"/>
  <c r="J1803" i="1"/>
  <c r="J1815" i="1"/>
  <c r="J1827" i="1"/>
  <c r="J1839" i="1"/>
  <c r="J1851" i="1"/>
  <c r="J1863" i="1"/>
  <c r="J1875" i="1"/>
  <c r="J1887" i="1"/>
  <c r="J1899" i="1"/>
  <c r="J1911" i="1"/>
  <c r="J1923" i="1"/>
  <c r="G1026" i="1"/>
  <c r="P1026" i="1" s="1"/>
  <c r="G1038" i="1"/>
  <c r="P1038" i="1" s="1"/>
  <c r="G1050" i="1"/>
  <c r="G1062" i="1"/>
  <c r="P1062" i="1" s="1"/>
  <c r="G1074" i="1"/>
  <c r="P1074" i="1" s="1"/>
  <c r="G1086" i="1"/>
  <c r="P1086" i="1" s="1"/>
  <c r="G1098" i="1"/>
  <c r="G1110" i="1"/>
  <c r="P1110" i="1" s="1"/>
  <c r="G1122" i="1"/>
  <c r="P1122" i="1" s="1"/>
  <c r="G1134" i="1"/>
  <c r="P1134" i="1" s="1"/>
  <c r="G1146" i="1"/>
  <c r="P1146" i="1" s="1"/>
  <c r="G1158" i="1"/>
  <c r="G1170" i="1"/>
  <c r="P1170" i="1" s="1"/>
  <c r="G1182" i="1"/>
  <c r="P1182" i="1" s="1"/>
  <c r="G1194" i="1"/>
  <c r="P1194" i="1" s="1"/>
  <c r="G1206" i="1"/>
  <c r="P1206" i="1" s="1"/>
  <c r="G1218" i="1"/>
  <c r="P1218" i="1" s="1"/>
  <c r="G1230" i="1"/>
  <c r="P1230" i="1" s="1"/>
  <c r="G1242" i="1"/>
  <c r="G1254" i="1"/>
  <c r="P1254" i="1" s="1"/>
  <c r="G1266" i="1"/>
  <c r="P1266" i="1" s="1"/>
  <c r="G1278" i="1"/>
  <c r="P1278" i="1" s="1"/>
  <c r="G1290" i="1"/>
  <c r="P1290" i="1" s="1"/>
  <c r="G1302" i="1"/>
  <c r="G1314" i="1"/>
  <c r="P1314" i="1" s="1"/>
  <c r="G1326" i="1"/>
  <c r="P1326" i="1" s="1"/>
  <c r="G1338" i="1"/>
  <c r="P1338" i="1" s="1"/>
  <c r="G1350" i="1"/>
  <c r="P1350" i="1" s="1"/>
  <c r="G1362" i="1"/>
  <c r="P1362" i="1" s="1"/>
  <c r="G1374" i="1"/>
  <c r="P1374" i="1" s="1"/>
  <c r="G1386" i="1"/>
  <c r="G1398" i="1"/>
  <c r="P1398" i="1" s="1"/>
  <c r="G1410" i="1"/>
  <c r="P1410" i="1" s="1"/>
  <c r="G1422" i="1"/>
  <c r="P1422" i="1" s="1"/>
  <c r="G1434" i="1"/>
  <c r="P1434" i="1" s="1"/>
  <c r="G1446" i="1"/>
  <c r="G1458" i="1"/>
  <c r="P1458" i="1" s="1"/>
  <c r="G1470" i="1"/>
  <c r="P1470" i="1" s="1"/>
  <c r="G1482" i="1"/>
  <c r="P1482" i="1" s="1"/>
  <c r="G1494" i="1"/>
  <c r="P1494" i="1" s="1"/>
  <c r="G1506" i="1"/>
  <c r="P1506" i="1" s="1"/>
  <c r="G1518" i="1"/>
  <c r="P1518" i="1" s="1"/>
  <c r="G1530" i="1"/>
  <c r="G1542" i="1"/>
  <c r="P1542" i="1" s="1"/>
  <c r="G1554" i="1"/>
  <c r="P1554" i="1" s="1"/>
  <c r="G1566" i="1"/>
  <c r="P1566" i="1" s="1"/>
  <c r="G1578" i="1"/>
  <c r="P1578" i="1" s="1"/>
  <c r="G1590" i="1"/>
  <c r="G1602" i="1"/>
  <c r="P1602" i="1" s="1"/>
  <c r="G1614" i="1"/>
  <c r="P1614" i="1" s="1"/>
  <c r="G1626" i="1"/>
  <c r="P1626" i="1" s="1"/>
  <c r="G1638" i="1"/>
  <c r="P1638" i="1" s="1"/>
  <c r="G1650" i="1"/>
  <c r="P1650" i="1" s="1"/>
  <c r="G1662" i="1"/>
  <c r="P1662" i="1" s="1"/>
  <c r="G1674" i="1"/>
  <c r="G1686" i="1"/>
  <c r="P1686" i="1" s="1"/>
  <c r="G1698" i="1"/>
  <c r="P1698" i="1" s="1"/>
  <c r="G1710" i="1"/>
  <c r="P1710" i="1" s="1"/>
  <c r="G1722" i="1"/>
  <c r="P1722" i="1" s="1"/>
  <c r="G1734" i="1"/>
  <c r="G1746" i="1"/>
  <c r="P1746" i="1" s="1"/>
  <c r="G1758" i="1"/>
  <c r="P1758" i="1" s="1"/>
  <c r="G1770" i="1"/>
  <c r="G1782" i="1"/>
  <c r="G1794" i="1"/>
  <c r="G1806" i="1"/>
  <c r="P1806" i="1" s="1"/>
  <c r="G1818" i="1"/>
  <c r="G1830" i="1"/>
  <c r="G1842" i="1"/>
  <c r="G1854" i="1"/>
  <c r="G1866" i="1"/>
  <c r="G1878" i="1"/>
  <c r="G1890" i="1"/>
  <c r="G1902" i="1"/>
  <c r="G1914" i="1"/>
  <c r="G1926" i="1"/>
  <c r="G13" i="1"/>
  <c r="G25" i="1"/>
  <c r="P25" i="1" s="1"/>
  <c r="G37" i="1"/>
  <c r="P37" i="1" s="1"/>
  <c r="G49" i="1"/>
  <c r="P49" i="1" s="1"/>
  <c r="G61" i="1"/>
  <c r="P61" i="1" s="1"/>
  <c r="G73" i="1"/>
  <c r="P73" i="1" s="1"/>
  <c r="G85" i="1"/>
  <c r="G97" i="1"/>
  <c r="P97" i="1" s="1"/>
  <c r="G109" i="1"/>
  <c r="P109" i="1" s="1"/>
  <c r="G121" i="1"/>
  <c r="P121" i="1" s="1"/>
  <c r="G133" i="1"/>
  <c r="P133" i="1" s="1"/>
  <c r="G145" i="1"/>
  <c r="P145" i="1" s="1"/>
  <c r="G157" i="1"/>
  <c r="G169" i="1"/>
  <c r="P169" i="1" s="1"/>
  <c r="G181" i="1"/>
  <c r="P181" i="1" s="1"/>
  <c r="G193" i="1"/>
  <c r="P193" i="1" s="1"/>
  <c r="G205" i="1"/>
  <c r="G217" i="1"/>
  <c r="P217" i="1" s="1"/>
  <c r="G229" i="1"/>
  <c r="P229" i="1" s="1"/>
  <c r="G241" i="1"/>
  <c r="G253" i="1"/>
  <c r="G265" i="1"/>
  <c r="P265" i="1" s="1"/>
  <c r="G277" i="1"/>
  <c r="G289" i="1"/>
  <c r="P289" i="1" s="1"/>
  <c r="G301" i="1"/>
  <c r="P301" i="1" s="1"/>
  <c r="G313" i="1"/>
  <c r="P313" i="1" s="1"/>
  <c r="G325" i="1"/>
  <c r="P325" i="1" s="1"/>
  <c r="G337" i="1"/>
  <c r="P337" i="1" s="1"/>
  <c r="G349" i="1"/>
  <c r="G361" i="1"/>
  <c r="P361" i="1" s="1"/>
  <c r="G373" i="1"/>
  <c r="P373" i="1" s="1"/>
  <c r="G385" i="1"/>
  <c r="P385" i="1" s="1"/>
  <c r="G397" i="1"/>
  <c r="G409" i="1"/>
  <c r="P409" i="1" s="1"/>
  <c r="G421" i="1"/>
  <c r="G433" i="1"/>
  <c r="P433" i="1" s="1"/>
  <c r="G445" i="1"/>
  <c r="P445" i="1" s="1"/>
  <c r="G457" i="1"/>
  <c r="P457" i="1" s="1"/>
  <c r="G469" i="1"/>
  <c r="P469" i="1" s="1"/>
  <c r="G481" i="1"/>
  <c r="P481" i="1" s="1"/>
  <c r="G493" i="1"/>
  <c r="G505" i="1"/>
  <c r="P505" i="1" s="1"/>
  <c r="G517" i="1"/>
  <c r="P517" i="1" s="1"/>
  <c r="G529" i="1"/>
  <c r="P529" i="1" s="1"/>
  <c r="G541" i="1"/>
  <c r="G553" i="1"/>
  <c r="P553" i="1" s="1"/>
  <c r="G565" i="1"/>
  <c r="G577" i="1"/>
  <c r="P577" i="1" s="1"/>
  <c r="G589" i="1"/>
  <c r="P589" i="1" s="1"/>
  <c r="G601" i="1"/>
  <c r="P601" i="1" s="1"/>
  <c r="M1225" i="1"/>
  <c r="M1369" i="1"/>
  <c r="M1513" i="1"/>
  <c r="M1657" i="1"/>
  <c r="M1801" i="1"/>
  <c r="J38" i="1"/>
  <c r="J232" i="1"/>
  <c r="J316" i="1"/>
  <c r="J388" i="1"/>
  <c r="J460" i="1"/>
  <c r="J532" i="1"/>
  <c r="J604" i="1"/>
  <c r="P604" i="1" s="1"/>
  <c r="J676" i="1"/>
  <c r="J748" i="1"/>
  <c r="J820" i="1"/>
  <c r="J892" i="1"/>
  <c r="J964" i="1"/>
  <c r="J1036" i="1"/>
  <c r="J1108" i="1"/>
  <c r="J1180" i="1"/>
  <c r="J1252" i="1"/>
  <c r="J1324" i="1"/>
  <c r="J1396" i="1"/>
  <c r="J1468" i="1"/>
  <c r="J1540" i="1"/>
  <c r="J1612" i="1"/>
  <c r="J1660" i="1"/>
  <c r="J1708" i="1"/>
  <c r="J1751" i="1"/>
  <c r="J1768" i="1"/>
  <c r="J1780" i="1"/>
  <c r="J1792" i="1"/>
  <c r="J1804" i="1"/>
  <c r="J1816" i="1"/>
  <c r="J1828" i="1"/>
  <c r="J1840" i="1"/>
  <c r="J1852" i="1"/>
  <c r="J1864" i="1"/>
  <c r="J1876" i="1"/>
  <c r="J1888" i="1"/>
  <c r="J1900" i="1"/>
  <c r="J1912" i="1"/>
  <c r="J1924" i="1"/>
  <c r="G1027" i="1"/>
  <c r="P1027" i="1" s="1"/>
  <c r="G1039" i="1"/>
  <c r="P1039" i="1" s="1"/>
  <c r="G1051" i="1"/>
  <c r="P1051" i="1" s="1"/>
  <c r="G1063" i="1"/>
  <c r="P1063" i="1" s="1"/>
  <c r="G1075" i="1"/>
  <c r="P1075" i="1" s="1"/>
  <c r="G1087" i="1"/>
  <c r="P1087" i="1" s="1"/>
  <c r="G1099" i="1"/>
  <c r="P1099" i="1" s="1"/>
  <c r="G1111" i="1"/>
  <c r="G1123" i="1"/>
  <c r="P1123" i="1" s="1"/>
  <c r="G1135" i="1"/>
  <c r="P1135" i="1" s="1"/>
  <c r="G1147" i="1"/>
  <c r="P1147" i="1" s="1"/>
  <c r="G1159" i="1"/>
  <c r="P1159" i="1" s="1"/>
  <c r="G1171" i="1"/>
  <c r="P1171" i="1" s="1"/>
  <c r="G1183" i="1"/>
  <c r="P1183" i="1" s="1"/>
  <c r="G1195" i="1"/>
  <c r="P1195" i="1" s="1"/>
  <c r="G1207" i="1"/>
  <c r="G1219" i="1"/>
  <c r="P1219" i="1" s="1"/>
  <c r="G1231" i="1"/>
  <c r="P1231" i="1" s="1"/>
  <c r="G1243" i="1"/>
  <c r="G1255" i="1"/>
  <c r="G1267" i="1"/>
  <c r="P1267" i="1" s="1"/>
  <c r="G1279" i="1"/>
  <c r="P1279" i="1" s="1"/>
  <c r="G1291" i="1"/>
  <c r="P1291" i="1" s="1"/>
  <c r="G1303" i="1"/>
  <c r="P1303" i="1" s="1"/>
  <c r="G1315" i="1"/>
  <c r="P1315" i="1" s="1"/>
  <c r="G1327" i="1"/>
  <c r="P1327" i="1" s="1"/>
  <c r="G1339" i="1"/>
  <c r="P1339" i="1" s="1"/>
  <c r="G1351" i="1"/>
  <c r="P1351" i="1" s="1"/>
  <c r="G1363" i="1"/>
  <c r="P1363" i="1" s="1"/>
  <c r="G1375" i="1"/>
  <c r="P1375" i="1" s="1"/>
  <c r="G1387" i="1"/>
  <c r="P1387" i="1" s="1"/>
  <c r="G1399" i="1"/>
  <c r="G1411" i="1"/>
  <c r="P1411" i="1" s="1"/>
  <c r="G1423" i="1"/>
  <c r="P1423" i="1" s="1"/>
  <c r="G1435" i="1"/>
  <c r="P1435" i="1" s="1"/>
  <c r="G1447" i="1"/>
  <c r="P1447" i="1" s="1"/>
  <c r="G1459" i="1"/>
  <c r="P1459" i="1" s="1"/>
  <c r="G1471" i="1"/>
  <c r="P1471" i="1" s="1"/>
  <c r="G1483" i="1"/>
  <c r="P1483" i="1" s="1"/>
  <c r="G1495" i="1"/>
  <c r="G1507" i="1"/>
  <c r="P1507" i="1" s="1"/>
  <c r="G1519" i="1"/>
  <c r="P1519" i="1" s="1"/>
  <c r="G1531" i="1"/>
  <c r="G1543" i="1"/>
  <c r="G1555" i="1"/>
  <c r="P1555" i="1" s="1"/>
  <c r="G1567" i="1"/>
  <c r="P1567" i="1" s="1"/>
  <c r="G1579" i="1"/>
  <c r="P1579" i="1" s="1"/>
  <c r="G1591" i="1"/>
  <c r="P1591" i="1" s="1"/>
  <c r="G1603" i="1"/>
  <c r="P1603" i="1" s="1"/>
  <c r="G1615" i="1"/>
  <c r="P1615" i="1" s="1"/>
  <c r="G1627" i="1"/>
  <c r="P1627" i="1" s="1"/>
  <c r="G1639" i="1"/>
  <c r="P1639" i="1" s="1"/>
  <c r="G1651" i="1"/>
  <c r="P1651" i="1" s="1"/>
  <c r="G1663" i="1"/>
  <c r="P1663" i="1" s="1"/>
  <c r="G1675" i="1"/>
  <c r="P1675" i="1" s="1"/>
  <c r="G1687" i="1"/>
  <c r="G1699" i="1"/>
  <c r="P1699" i="1" s="1"/>
  <c r="G1711" i="1"/>
  <c r="P1711" i="1" s="1"/>
  <c r="G1723" i="1"/>
  <c r="P1723" i="1" s="1"/>
  <c r="G1735" i="1"/>
  <c r="P1735" i="1" s="1"/>
  <c r="G1747" i="1"/>
  <c r="P1747" i="1" s="1"/>
  <c r="G1759" i="1"/>
  <c r="G1771" i="1"/>
  <c r="G1783" i="1"/>
  <c r="G1795" i="1"/>
  <c r="G1807" i="1"/>
  <c r="G1819" i="1"/>
  <c r="G1831" i="1"/>
  <c r="G1843" i="1"/>
  <c r="G1855" i="1"/>
  <c r="G1867" i="1"/>
  <c r="G1879" i="1"/>
  <c r="G1891" i="1"/>
  <c r="G1903" i="1"/>
  <c r="G1915" i="1"/>
  <c r="G1927" i="1"/>
  <c r="G14" i="1"/>
  <c r="P14" i="1" s="1"/>
  <c r="G26" i="1"/>
  <c r="P26" i="1" s="1"/>
  <c r="G38" i="1"/>
  <c r="P38" i="1" s="1"/>
  <c r="G50" i="1"/>
  <c r="P50" i="1" s="1"/>
  <c r="G62" i="1"/>
  <c r="G74" i="1"/>
  <c r="P74" i="1" s="1"/>
  <c r="G86" i="1"/>
  <c r="P86" i="1" s="1"/>
  <c r="G98" i="1"/>
  <c r="P98" i="1" s="1"/>
  <c r="G110" i="1"/>
  <c r="P110" i="1" s="1"/>
  <c r="G122" i="1"/>
  <c r="G134" i="1"/>
  <c r="G146" i="1"/>
  <c r="P146" i="1" s="1"/>
  <c r="G158" i="1"/>
  <c r="G170" i="1"/>
  <c r="P170" i="1" s="1"/>
  <c r="G182" i="1"/>
  <c r="G194" i="1"/>
  <c r="P194" i="1" s="1"/>
  <c r="G206" i="1"/>
  <c r="P206" i="1" s="1"/>
  <c r="G218" i="1"/>
  <c r="G230" i="1"/>
  <c r="P230" i="1" s="1"/>
  <c r="G242" i="1"/>
  <c r="P242" i="1" s="1"/>
  <c r="G254" i="1"/>
  <c r="P254" i="1" s="1"/>
  <c r="G266" i="1"/>
  <c r="G278" i="1"/>
  <c r="G290" i="1"/>
  <c r="G302" i="1"/>
  <c r="P302" i="1" s="1"/>
  <c r="G314" i="1"/>
  <c r="P314" i="1" s="1"/>
  <c r="G326" i="1"/>
  <c r="G338" i="1"/>
  <c r="G350" i="1"/>
  <c r="G362" i="1"/>
  <c r="G374" i="1"/>
  <c r="P374" i="1" s="1"/>
  <c r="G386" i="1"/>
  <c r="P386" i="1" s="1"/>
  <c r="G398" i="1"/>
  <c r="P398" i="1" s="1"/>
  <c r="G410" i="1"/>
  <c r="G422" i="1"/>
  <c r="P422" i="1" s="1"/>
  <c r="G434" i="1"/>
  <c r="P434" i="1" s="1"/>
  <c r="G446" i="1"/>
  <c r="P446" i="1" s="1"/>
  <c r="G458" i="1"/>
  <c r="P458" i="1" s="1"/>
  <c r="G470" i="1"/>
  <c r="G482" i="1"/>
  <c r="G494" i="1"/>
  <c r="P494" i="1" s="1"/>
  <c r="G506" i="1"/>
  <c r="P506" i="1" s="1"/>
  <c r="G518" i="1"/>
  <c r="G530" i="1"/>
  <c r="P530" i="1" s="1"/>
  <c r="G542" i="1"/>
  <c r="P542" i="1" s="1"/>
  <c r="G554" i="1"/>
  <c r="G566" i="1"/>
  <c r="P566" i="1" s="1"/>
  <c r="G578" i="1"/>
  <c r="P578" i="1" s="1"/>
  <c r="G590" i="1"/>
  <c r="P590" i="1" s="1"/>
  <c r="G602" i="1"/>
  <c r="P602" i="1" s="1"/>
  <c r="J75" i="1"/>
  <c r="J254" i="1"/>
  <c r="J326" i="1"/>
  <c r="J398" i="1"/>
  <c r="J470" i="1"/>
  <c r="J542" i="1"/>
  <c r="J614" i="1"/>
  <c r="J686" i="1"/>
  <c r="J758" i="1"/>
  <c r="J830" i="1"/>
  <c r="J902" i="1"/>
  <c r="J974" i="1"/>
  <c r="J1046" i="1"/>
  <c r="J1118" i="1"/>
  <c r="J1190" i="1"/>
  <c r="J1262" i="1"/>
  <c r="J1334" i="1"/>
  <c r="J1406" i="1"/>
  <c r="J1478" i="1"/>
  <c r="J1550" i="1"/>
  <c r="J1619" i="1"/>
  <c r="J1667" i="1"/>
  <c r="J1715" i="1"/>
  <c r="J1754" i="1"/>
  <c r="J1769" i="1"/>
  <c r="J1781" i="1"/>
  <c r="J1793" i="1"/>
  <c r="J1805" i="1"/>
  <c r="J1817" i="1"/>
  <c r="J1829" i="1"/>
  <c r="J1841" i="1"/>
  <c r="J1853" i="1"/>
  <c r="J1865" i="1"/>
  <c r="J1877" i="1"/>
  <c r="J1889" i="1"/>
  <c r="J1901" i="1"/>
  <c r="J1913" i="1"/>
  <c r="J1925" i="1"/>
  <c r="G1028" i="1"/>
  <c r="P1028" i="1" s="1"/>
  <c r="G1040" i="1"/>
  <c r="G1052" i="1"/>
  <c r="P1052" i="1" s="1"/>
  <c r="G1064" i="1"/>
  <c r="P1064" i="1" s="1"/>
  <c r="G1076" i="1"/>
  <c r="P1076" i="1" s="1"/>
  <c r="G1088" i="1"/>
  <c r="P1088" i="1" s="1"/>
  <c r="G1100" i="1"/>
  <c r="G1112" i="1"/>
  <c r="P1112" i="1" s="1"/>
  <c r="G1124" i="1"/>
  <c r="P1124" i="1" s="1"/>
  <c r="G1136" i="1"/>
  <c r="P1136" i="1" s="1"/>
  <c r="G1148" i="1"/>
  <c r="P1148" i="1" s="1"/>
  <c r="G1160" i="1"/>
  <c r="P1160" i="1" s="1"/>
  <c r="G1172" i="1"/>
  <c r="P1172" i="1" s="1"/>
  <c r="G1184" i="1"/>
  <c r="P1184" i="1" s="1"/>
  <c r="G1196" i="1"/>
  <c r="P1196" i="1" s="1"/>
  <c r="G1208" i="1"/>
  <c r="P1208" i="1" s="1"/>
  <c r="G1220" i="1"/>
  <c r="P1220" i="1" s="1"/>
  <c r="G1232" i="1"/>
  <c r="P1232" i="1" s="1"/>
  <c r="G1244" i="1"/>
  <c r="G1256" i="1"/>
  <c r="P1256" i="1" s="1"/>
  <c r="G1268" i="1"/>
  <c r="P1268" i="1" s="1"/>
  <c r="G1280" i="1"/>
  <c r="P1280" i="1" s="1"/>
  <c r="G1292" i="1"/>
  <c r="P1292" i="1" s="1"/>
  <c r="G1304" i="1"/>
  <c r="P1304" i="1" s="1"/>
  <c r="G1316" i="1"/>
  <c r="P1316" i="1" s="1"/>
  <c r="G1328" i="1"/>
  <c r="P1328" i="1" s="1"/>
  <c r="G1340" i="1"/>
  <c r="P1340" i="1" s="1"/>
  <c r="G1352" i="1"/>
  <c r="P1352" i="1" s="1"/>
  <c r="G1364" i="1"/>
  <c r="P1364" i="1" s="1"/>
  <c r="G1376" i="1"/>
  <c r="P1376" i="1" s="1"/>
  <c r="G1388" i="1"/>
  <c r="G1400" i="1"/>
  <c r="P1400" i="1" s="1"/>
  <c r="G1412" i="1"/>
  <c r="P1412" i="1" s="1"/>
  <c r="G1424" i="1"/>
  <c r="P1424" i="1" s="1"/>
  <c r="G1436" i="1"/>
  <c r="P1436" i="1" s="1"/>
  <c r="G1448" i="1"/>
  <c r="P1448" i="1" s="1"/>
  <c r="G1460" i="1"/>
  <c r="P1460" i="1" s="1"/>
  <c r="G1472" i="1"/>
  <c r="P1472" i="1" s="1"/>
  <c r="G1484" i="1"/>
  <c r="P1484" i="1" s="1"/>
  <c r="G1496" i="1"/>
  <c r="P1496" i="1" s="1"/>
  <c r="G1508" i="1"/>
  <c r="P1508" i="1" s="1"/>
  <c r="G1520" i="1"/>
  <c r="P1520" i="1" s="1"/>
  <c r="G1532" i="1"/>
  <c r="G1544" i="1"/>
  <c r="P1544" i="1" s="1"/>
  <c r="G1556" i="1"/>
  <c r="P1556" i="1" s="1"/>
  <c r="G1568" i="1"/>
  <c r="P1568" i="1" s="1"/>
  <c r="G1580" i="1"/>
  <c r="P1580" i="1" s="1"/>
  <c r="G1592" i="1"/>
  <c r="P1592" i="1" s="1"/>
  <c r="G1604" i="1"/>
  <c r="P1604" i="1" s="1"/>
  <c r="G1616" i="1"/>
  <c r="P1616" i="1" s="1"/>
  <c r="G1628" i="1"/>
  <c r="P1628" i="1" s="1"/>
  <c r="G1640" i="1"/>
  <c r="P1640" i="1" s="1"/>
  <c r="G1652" i="1"/>
  <c r="P1652" i="1" s="1"/>
  <c r="G1664" i="1"/>
  <c r="P1664" i="1" s="1"/>
  <c r="G1676" i="1"/>
  <c r="G1688" i="1"/>
  <c r="P1688" i="1" s="1"/>
  <c r="G1700" i="1"/>
  <c r="P1700" i="1" s="1"/>
  <c r="G1712" i="1"/>
  <c r="P1712" i="1" s="1"/>
  <c r="G1724" i="1"/>
  <c r="P1724" i="1" s="1"/>
  <c r="G1736" i="1"/>
  <c r="P1736" i="1" s="1"/>
  <c r="G1748" i="1"/>
  <c r="P1748" i="1" s="1"/>
  <c r="G1760" i="1"/>
  <c r="G1772" i="1"/>
  <c r="G1784" i="1"/>
  <c r="G1796" i="1"/>
  <c r="G1808" i="1"/>
  <c r="G1820" i="1"/>
  <c r="P1820" i="1" s="1"/>
  <c r="G1832" i="1"/>
  <c r="G1844" i="1"/>
  <c r="P1844" i="1" s="1"/>
  <c r="G1856" i="1"/>
  <c r="G1868" i="1"/>
  <c r="G1880" i="1"/>
  <c r="G1892" i="1"/>
  <c r="P1892" i="1" s="1"/>
  <c r="G1904" i="1"/>
  <c r="G1916" i="1"/>
  <c r="G1928" i="1"/>
  <c r="P1928" i="1" s="1"/>
  <c r="G15" i="1"/>
  <c r="P15" i="1" s="1"/>
  <c r="G27" i="1"/>
  <c r="G39" i="1"/>
  <c r="P39" i="1" s="1"/>
  <c r="G51" i="1"/>
  <c r="P51" i="1" s="1"/>
  <c r="G63" i="1"/>
  <c r="P63" i="1" s="1"/>
  <c r="G75" i="1"/>
  <c r="P75" i="1" s="1"/>
  <c r="G87" i="1"/>
  <c r="P87" i="1" s="1"/>
  <c r="G99" i="1"/>
  <c r="P99" i="1" s="1"/>
  <c r="G111" i="1"/>
  <c r="P111" i="1" s="1"/>
  <c r="G123" i="1"/>
  <c r="P123" i="1" s="1"/>
  <c r="G135" i="1"/>
  <c r="P135" i="1" s="1"/>
  <c r="G147" i="1"/>
  <c r="P147" i="1" s="1"/>
  <c r="G159" i="1"/>
  <c r="P159" i="1" s="1"/>
  <c r="G171" i="1"/>
  <c r="P171" i="1" s="1"/>
  <c r="G183" i="1"/>
  <c r="G195" i="1"/>
  <c r="G207" i="1"/>
  <c r="P207" i="1" s="1"/>
  <c r="G219" i="1"/>
  <c r="P219" i="1" s="1"/>
  <c r="G231" i="1"/>
  <c r="G243" i="1"/>
  <c r="P243" i="1" s="1"/>
  <c r="G255" i="1"/>
  <c r="G267" i="1"/>
  <c r="P267" i="1" s="1"/>
  <c r="G279" i="1"/>
  <c r="P279" i="1" s="1"/>
  <c r="G291" i="1"/>
  <c r="P291" i="1" s="1"/>
  <c r="G303" i="1"/>
  <c r="P303" i="1" s="1"/>
  <c r="G315" i="1"/>
  <c r="P315" i="1" s="1"/>
  <c r="G327" i="1"/>
  <c r="G339" i="1"/>
  <c r="P339" i="1" s="1"/>
  <c r="G351" i="1"/>
  <c r="P351" i="1" s="1"/>
  <c r="G363" i="1"/>
  <c r="P363" i="1" s="1"/>
  <c r="G375" i="1"/>
  <c r="P375" i="1" s="1"/>
  <c r="G387" i="1"/>
  <c r="G399" i="1"/>
  <c r="G411" i="1"/>
  <c r="P411" i="1" s="1"/>
  <c r="G423" i="1"/>
  <c r="P423" i="1" s="1"/>
  <c r="G435" i="1"/>
  <c r="P435" i="1" s="1"/>
  <c r="G447" i="1"/>
  <c r="P447" i="1" s="1"/>
  <c r="G459" i="1"/>
  <c r="P459" i="1" s="1"/>
  <c r="G471" i="1"/>
  <c r="G483" i="1"/>
  <c r="P483" i="1" s="1"/>
  <c r="G495" i="1"/>
  <c r="P495" i="1" s="1"/>
  <c r="G507" i="1"/>
  <c r="P507" i="1" s="1"/>
  <c r="G519" i="1"/>
  <c r="P519" i="1" s="1"/>
  <c r="G531" i="1"/>
  <c r="G543" i="1"/>
  <c r="G555" i="1"/>
  <c r="P555" i="1" s="1"/>
  <c r="G567" i="1"/>
  <c r="P567" i="1" s="1"/>
  <c r="G579" i="1"/>
  <c r="P579" i="1" s="1"/>
  <c r="G591" i="1"/>
  <c r="P591" i="1" s="1"/>
  <c r="G603" i="1"/>
  <c r="P603" i="1" s="1"/>
  <c r="M1249" i="1"/>
  <c r="M1393" i="1"/>
  <c r="M1537" i="1"/>
  <c r="M1681" i="1"/>
  <c r="M1825" i="1"/>
  <c r="J86" i="1"/>
  <c r="J256" i="1"/>
  <c r="J328" i="1"/>
  <c r="J400" i="1"/>
  <c r="J472" i="1"/>
  <c r="J544" i="1"/>
  <c r="J616" i="1"/>
  <c r="J688" i="1"/>
  <c r="J760" i="1"/>
  <c r="J832" i="1"/>
  <c r="J904" i="1"/>
  <c r="J976" i="1"/>
  <c r="J1048" i="1"/>
  <c r="J1120" i="1"/>
  <c r="J1192" i="1"/>
  <c r="J1264" i="1"/>
  <c r="J1336" i="1"/>
  <c r="J1408" i="1"/>
  <c r="J1480" i="1"/>
  <c r="J1552" i="1"/>
  <c r="J1622" i="1"/>
  <c r="J1670" i="1"/>
  <c r="J1718" i="1"/>
  <c r="J1756" i="1"/>
  <c r="J1770" i="1"/>
  <c r="J1782" i="1"/>
  <c r="J1794" i="1"/>
  <c r="J1806" i="1"/>
  <c r="J1818" i="1"/>
  <c r="J1830" i="1"/>
  <c r="J1842" i="1"/>
  <c r="J1854" i="1"/>
  <c r="J1866" i="1"/>
  <c r="J1878" i="1"/>
  <c r="J1890" i="1"/>
  <c r="J1902" i="1"/>
  <c r="J1914" i="1"/>
  <c r="J1926" i="1"/>
  <c r="G1029" i="1"/>
  <c r="P1029" i="1" s="1"/>
  <c r="G1041" i="1"/>
  <c r="P1041" i="1" s="1"/>
  <c r="G1053" i="1"/>
  <c r="P1053" i="1" s="1"/>
  <c r="G1065" i="1"/>
  <c r="P1065" i="1" s="1"/>
  <c r="G1077" i="1"/>
  <c r="P1077" i="1" s="1"/>
  <c r="G1089" i="1"/>
  <c r="G1101" i="1"/>
  <c r="P1101" i="1" s="1"/>
  <c r="G1113" i="1"/>
  <c r="P1113" i="1" s="1"/>
  <c r="G1125" i="1"/>
  <c r="P1125" i="1" s="1"/>
  <c r="G1137" i="1"/>
  <c r="P1137" i="1" s="1"/>
  <c r="G1149" i="1"/>
  <c r="P1149" i="1" s="1"/>
  <c r="G1161" i="1"/>
  <c r="G1173" i="1"/>
  <c r="P1173" i="1" s="1"/>
  <c r="G1185" i="1"/>
  <c r="P1185" i="1" s="1"/>
  <c r="G1197" i="1"/>
  <c r="P1197" i="1" s="1"/>
  <c r="G1209" i="1"/>
  <c r="P1209" i="1" s="1"/>
  <c r="G1221" i="1"/>
  <c r="P1221" i="1" s="1"/>
  <c r="G1233" i="1"/>
  <c r="G1245" i="1"/>
  <c r="P1245" i="1" s="1"/>
  <c r="G1257" i="1"/>
  <c r="P1257" i="1" s="1"/>
  <c r="G1269" i="1"/>
  <c r="P1269" i="1" s="1"/>
  <c r="G1281" i="1"/>
  <c r="P1281" i="1" s="1"/>
  <c r="G1293" i="1"/>
  <c r="P1293" i="1" s="1"/>
  <c r="G1305" i="1"/>
  <c r="G1317" i="1"/>
  <c r="P1317" i="1" s="1"/>
  <c r="G1329" i="1"/>
  <c r="P1329" i="1" s="1"/>
  <c r="G1341" i="1"/>
  <c r="P1341" i="1" s="1"/>
  <c r="G1353" i="1"/>
  <c r="P1353" i="1" s="1"/>
  <c r="G1365" i="1"/>
  <c r="P1365" i="1" s="1"/>
  <c r="G1377" i="1"/>
  <c r="G1389" i="1"/>
  <c r="P1389" i="1" s="1"/>
  <c r="G1401" i="1"/>
  <c r="P1401" i="1" s="1"/>
  <c r="G1413" i="1"/>
  <c r="P1413" i="1" s="1"/>
  <c r="G1425" i="1"/>
  <c r="P1425" i="1" s="1"/>
  <c r="G1437" i="1"/>
  <c r="P1437" i="1" s="1"/>
  <c r="G1449" i="1"/>
  <c r="G1461" i="1"/>
  <c r="P1461" i="1" s="1"/>
  <c r="G1473" i="1"/>
  <c r="P1473" i="1" s="1"/>
  <c r="G1485" i="1"/>
  <c r="P1485" i="1" s="1"/>
  <c r="G1497" i="1"/>
  <c r="P1497" i="1" s="1"/>
  <c r="G1509" i="1"/>
  <c r="P1509" i="1" s="1"/>
  <c r="G1521" i="1"/>
  <c r="G1533" i="1"/>
  <c r="P1533" i="1" s="1"/>
  <c r="G1545" i="1"/>
  <c r="P1545" i="1" s="1"/>
  <c r="G1557" i="1"/>
  <c r="P1557" i="1" s="1"/>
  <c r="G1569" i="1"/>
  <c r="P1569" i="1" s="1"/>
  <c r="G1581" i="1"/>
  <c r="P1581" i="1" s="1"/>
  <c r="G1593" i="1"/>
  <c r="G1605" i="1"/>
  <c r="P1605" i="1" s="1"/>
  <c r="G1617" i="1"/>
  <c r="P1617" i="1" s="1"/>
  <c r="G1629" i="1"/>
  <c r="P1629" i="1" s="1"/>
  <c r="G1641" i="1"/>
  <c r="P1641" i="1" s="1"/>
  <c r="G1653" i="1"/>
  <c r="P1653" i="1" s="1"/>
  <c r="G1665" i="1"/>
  <c r="G1677" i="1"/>
  <c r="P1677" i="1" s="1"/>
  <c r="G1689" i="1"/>
  <c r="P1689" i="1" s="1"/>
  <c r="G1701" i="1"/>
  <c r="P1701" i="1" s="1"/>
  <c r="G1713" i="1"/>
  <c r="P1713" i="1" s="1"/>
  <c r="G1725" i="1"/>
  <c r="P1725" i="1" s="1"/>
  <c r="G1737" i="1"/>
  <c r="G1749" i="1"/>
  <c r="P1749" i="1" s="1"/>
  <c r="G1761" i="1"/>
  <c r="G1773" i="1"/>
  <c r="P1773" i="1" s="1"/>
  <c r="G1785" i="1"/>
  <c r="G1797" i="1"/>
  <c r="P1797" i="1" s="1"/>
  <c r="G1809" i="1"/>
  <c r="G1821" i="1"/>
  <c r="G1833" i="1"/>
  <c r="P1833" i="1" s="1"/>
  <c r="G1845" i="1"/>
  <c r="P1845" i="1" s="1"/>
  <c r="G1857" i="1"/>
  <c r="P1857" i="1" s="1"/>
  <c r="G1869" i="1"/>
  <c r="G1881" i="1"/>
  <c r="G1893" i="1"/>
  <c r="P1893" i="1" s="1"/>
  <c r="G1905" i="1"/>
  <c r="G1917" i="1"/>
  <c r="G4" i="1"/>
  <c r="G16" i="1"/>
  <c r="G28" i="1"/>
  <c r="P28" i="1" s="1"/>
  <c r="G40" i="1"/>
  <c r="P40" i="1" s="1"/>
  <c r="G52" i="1"/>
  <c r="P52" i="1" s="1"/>
  <c r="G64" i="1"/>
  <c r="P64" i="1" s="1"/>
  <c r="G76" i="1"/>
  <c r="P76" i="1" s="1"/>
  <c r="G88" i="1"/>
  <c r="P88" i="1" s="1"/>
  <c r="G100" i="1"/>
  <c r="P100" i="1" s="1"/>
  <c r="G112" i="1"/>
  <c r="G124" i="1"/>
  <c r="P124" i="1" s="1"/>
  <c r="G136" i="1"/>
  <c r="P136" i="1" s="1"/>
  <c r="G148" i="1"/>
  <c r="G160" i="1"/>
  <c r="P160" i="1" s="1"/>
  <c r="G172" i="1"/>
  <c r="P172" i="1" s="1"/>
  <c r="G184" i="1"/>
  <c r="G196" i="1"/>
  <c r="P196" i="1" s="1"/>
  <c r="G208" i="1"/>
  <c r="P208" i="1" s="1"/>
  <c r="G220" i="1"/>
  <c r="G232" i="1"/>
  <c r="G244" i="1"/>
  <c r="P244" i="1" s="1"/>
  <c r="G256" i="1"/>
  <c r="P256" i="1" s="1"/>
  <c r="G268" i="1"/>
  <c r="G280" i="1"/>
  <c r="G292" i="1"/>
  <c r="G304" i="1"/>
  <c r="G316" i="1"/>
  <c r="P316" i="1" s="1"/>
  <c r="G328" i="1"/>
  <c r="P328" i="1" s="1"/>
  <c r="G340" i="1"/>
  <c r="P340" i="1" s="1"/>
  <c r="G352" i="1"/>
  <c r="G364" i="1"/>
  <c r="G376" i="1"/>
  <c r="G388" i="1"/>
  <c r="P388" i="1" s="1"/>
  <c r="G400" i="1"/>
  <c r="P400" i="1" s="1"/>
  <c r="G412" i="1"/>
  <c r="G424" i="1"/>
  <c r="P424" i="1" s="1"/>
  <c r="G436" i="1"/>
  <c r="G448" i="1"/>
  <c r="G460" i="1"/>
  <c r="P460" i="1" s="1"/>
  <c r="G472" i="1"/>
  <c r="P472" i="1" s="1"/>
  <c r="G484" i="1"/>
  <c r="P484" i="1" s="1"/>
  <c r="G496" i="1"/>
  <c r="G508" i="1"/>
  <c r="G520" i="1"/>
  <c r="G532" i="1"/>
  <c r="P532" i="1" s="1"/>
  <c r="G544" i="1"/>
  <c r="P544" i="1" s="1"/>
  <c r="G556" i="1"/>
  <c r="G568" i="1"/>
  <c r="G580" i="1"/>
  <c r="G592" i="1"/>
  <c r="P592" i="1" s="1"/>
  <c r="J112" i="1"/>
  <c r="J266" i="1"/>
  <c r="J338" i="1"/>
  <c r="J410" i="1"/>
  <c r="J482" i="1"/>
  <c r="J554" i="1"/>
  <c r="J626" i="1"/>
  <c r="J698" i="1"/>
  <c r="J770" i="1"/>
  <c r="J842" i="1"/>
  <c r="J914" i="1"/>
  <c r="J986" i="1"/>
  <c r="J1058" i="1"/>
  <c r="J1130" i="1"/>
  <c r="J1202" i="1"/>
  <c r="J1274" i="1"/>
  <c r="J1346" i="1"/>
  <c r="J1418" i="1"/>
  <c r="J1490" i="1"/>
  <c r="J1562" i="1"/>
  <c r="J1624" i="1"/>
  <c r="J1672" i="1"/>
  <c r="J1720" i="1"/>
  <c r="J1759" i="1"/>
  <c r="J1771" i="1"/>
  <c r="J1783" i="1"/>
  <c r="J1795" i="1"/>
  <c r="J1807" i="1"/>
  <c r="J1819" i="1"/>
  <c r="J1831" i="1"/>
  <c r="J1843" i="1"/>
  <c r="J1855" i="1"/>
  <c r="J1867" i="1"/>
  <c r="J1879" i="1"/>
  <c r="J1891" i="1"/>
  <c r="J1903" i="1"/>
  <c r="J1915" i="1"/>
  <c r="J1927" i="1"/>
  <c r="G1030" i="1"/>
  <c r="P1030" i="1" s="1"/>
  <c r="G1042" i="1"/>
  <c r="P1042" i="1" s="1"/>
  <c r="G1054" i="1"/>
  <c r="P1054" i="1" s="1"/>
  <c r="G1066" i="1"/>
  <c r="P1066" i="1" s="1"/>
  <c r="G1078" i="1"/>
  <c r="P1078" i="1" s="1"/>
  <c r="G1090" i="1"/>
  <c r="P1090" i="1" s="1"/>
  <c r="G1102" i="1"/>
  <c r="P1102" i="1" s="1"/>
  <c r="G1114" i="1"/>
  <c r="P1114" i="1" s="1"/>
  <c r="G1126" i="1"/>
  <c r="G1138" i="1"/>
  <c r="P1138" i="1" s="1"/>
  <c r="G1150" i="1"/>
  <c r="P1150" i="1" s="1"/>
  <c r="G1162" i="1"/>
  <c r="P1162" i="1" s="1"/>
  <c r="G1174" i="1"/>
  <c r="P1174" i="1" s="1"/>
  <c r="G1186" i="1"/>
  <c r="P1186" i="1" s="1"/>
  <c r="G1198" i="1"/>
  <c r="P1198" i="1" s="1"/>
  <c r="G1210" i="1"/>
  <c r="P1210" i="1" s="1"/>
  <c r="G1222" i="1"/>
  <c r="P1222" i="1" s="1"/>
  <c r="G1234" i="1"/>
  <c r="P1234" i="1" s="1"/>
  <c r="G1246" i="1"/>
  <c r="P1246" i="1" s="1"/>
  <c r="G1258" i="1"/>
  <c r="P1258" i="1" s="1"/>
  <c r="G1270" i="1"/>
  <c r="G1282" i="1"/>
  <c r="P1282" i="1" s="1"/>
  <c r="G1294" i="1"/>
  <c r="P1294" i="1" s="1"/>
  <c r="G1306" i="1"/>
  <c r="P1306" i="1" s="1"/>
  <c r="G1318" i="1"/>
  <c r="P1318" i="1" s="1"/>
  <c r="G1330" i="1"/>
  <c r="P1330" i="1" s="1"/>
  <c r="G1342" i="1"/>
  <c r="P1342" i="1" s="1"/>
  <c r="G1354" i="1"/>
  <c r="P1354" i="1" s="1"/>
  <c r="G1366" i="1"/>
  <c r="P1366" i="1" s="1"/>
  <c r="G1378" i="1"/>
  <c r="P1378" i="1" s="1"/>
  <c r="G1390" i="1"/>
  <c r="P1390" i="1" s="1"/>
  <c r="G1402" i="1"/>
  <c r="P1402" i="1" s="1"/>
  <c r="G1414" i="1"/>
  <c r="G1426" i="1"/>
  <c r="P1426" i="1" s="1"/>
  <c r="G1438" i="1"/>
  <c r="P1438" i="1" s="1"/>
  <c r="G1450" i="1"/>
  <c r="P1450" i="1" s="1"/>
  <c r="G1462" i="1"/>
  <c r="P1462" i="1" s="1"/>
  <c r="G1474" i="1"/>
  <c r="P1474" i="1" s="1"/>
  <c r="G1486" i="1"/>
  <c r="P1486" i="1" s="1"/>
  <c r="G1498" i="1"/>
  <c r="P1498" i="1" s="1"/>
  <c r="G1510" i="1"/>
  <c r="P1510" i="1" s="1"/>
  <c r="G1522" i="1"/>
  <c r="P1522" i="1" s="1"/>
  <c r="G1534" i="1"/>
  <c r="P1534" i="1" s="1"/>
  <c r="G1546" i="1"/>
  <c r="P1546" i="1" s="1"/>
  <c r="G1558" i="1"/>
  <c r="G1570" i="1"/>
  <c r="P1570" i="1" s="1"/>
  <c r="G1582" i="1"/>
  <c r="P1582" i="1" s="1"/>
  <c r="G1594" i="1"/>
  <c r="P1594" i="1" s="1"/>
  <c r="G1606" i="1"/>
  <c r="P1606" i="1" s="1"/>
  <c r="G1618" i="1"/>
  <c r="P1618" i="1" s="1"/>
  <c r="G1630" i="1"/>
  <c r="P1630" i="1" s="1"/>
  <c r="G1642" i="1"/>
  <c r="P1642" i="1" s="1"/>
  <c r="G1654" i="1"/>
  <c r="P1654" i="1" s="1"/>
  <c r="G1666" i="1"/>
  <c r="P1666" i="1" s="1"/>
  <c r="G1678" i="1"/>
  <c r="P1678" i="1" s="1"/>
  <c r="G1690" i="1"/>
  <c r="P1690" i="1" s="1"/>
  <c r="G1702" i="1"/>
  <c r="G1714" i="1"/>
  <c r="P1714" i="1" s="1"/>
  <c r="G1726" i="1"/>
  <c r="P1726" i="1" s="1"/>
  <c r="G1738" i="1"/>
  <c r="P1738" i="1" s="1"/>
  <c r="G1750" i="1"/>
  <c r="P1750" i="1" s="1"/>
  <c r="G1762" i="1"/>
  <c r="P1762" i="1" s="1"/>
  <c r="G1774" i="1"/>
  <c r="P1774" i="1" s="1"/>
  <c r="G1786" i="1"/>
  <c r="G1798" i="1"/>
  <c r="P1798" i="1" s="1"/>
  <c r="G1810" i="1"/>
  <c r="P1810" i="1" s="1"/>
  <c r="G1822" i="1"/>
  <c r="G1834" i="1"/>
  <c r="G1846" i="1"/>
  <c r="P1846" i="1" s="1"/>
  <c r="G1858" i="1"/>
  <c r="P1858" i="1" s="1"/>
  <c r="G1870" i="1"/>
  <c r="G1882" i="1"/>
  <c r="G1894" i="1"/>
  <c r="P1894" i="1" s="1"/>
  <c r="G1906" i="1"/>
  <c r="P1906" i="1" s="1"/>
  <c r="G1918" i="1"/>
  <c r="G5" i="1"/>
  <c r="P5" i="1" s="1"/>
  <c r="G17" i="1"/>
  <c r="P17" i="1" s="1"/>
  <c r="G29" i="1"/>
  <c r="P29" i="1" s="1"/>
  <c r="G41" i="1"/>
  <c r="P41" i="1" s="1"/>
  <c r="G53" i="1"/>
  <c r="P53" i="1" s="1"/>
  <c r="G65" i="1"/>
  <c r="P65" i="1" s="1"/>
  <c r="G77" i="1"/>
  <c r="P77" i="1" s="1"/>
  <c r="G89" i="1"/>
  <c r="G101" i="1"/>
  <c r="P101" i="1" s="1"/>
  <c r="G113" i="1"/>
  <c r="P113" i="1" s="1"/>
  <c r="G125" i="1"/>
  <c r="P125" i="1" s="1"/>
  <c r="G137" i="1"/>
  <c r="P137" i="1" s="1"/>
  <c r="G149" i="1"/>
  <c r="P149" i="1" s="1"/>
  <c r="G161" i="1"/>
  <c r="P161" i="1" s="1"/>
  <c r="G173" i="1"/>
  <c r="P173" i="1" s="1"/>
  <c r="G185" i="1"/>
  <c r="P185" i="1" s="1"/>
  <c r="G197" i="1"/>
  <c r="P197" i="1" s="1"/>
  <c r="G209" i="1"/>
  <c r="P209" i="1" s="1"/>
  <c r="G221" i="1"/>
  <c r="G233" i="1"/>
  <c r="G245" i="1"/>
  <c r="P245" i="1" s="1"/>
  <c r="G257" i="1"/>
  <c r="P257" i="1" s="1"/>
  <c r="G269" i="1"/>
  <c r="P269" i="1" s="1"/>
  <c r="G281" i="1"/>
  <c r="P281" i="1" s="1"/>
  <c r="G293" i="1"/>
  <c r="P293" i="1" s="1"/>
  <c r="G305" i="1"/>
  <c r="P305" i="1" s="1"/>
  <c r="G317" i="1"/>
  <c r="P317" i="1" s="1"/>
  <c r="G329" i="1"/>
  <c r="P329" i="1" s="1"/>
  <c r="G341" i="1"/>
  <c r="P341" i="1" s="1"/>
  <c r="G353" i="1"/>
  <c r="P353" i="1" s="1"/>
  <c r="G365" i="1"/>
  <c r="P365" i="1" s="1"/>
  <c r="G377" i="1"/>
  <c r="G389" i="1"/>
  <c r="P389" i="1" s="1"/>
  <c r="G401" i="1"/>
  <c r="P401" i="1" s="1"/>
  <c r="G413" i="1"/>
  <c r="P413" i="1" s="1"/>
  <c r="G425" i="1"/>
  <c r="P425" i="1" s="1"/>
  <c r="G437" i="1"/>
  <c r="P437" i="1" s="1"/>
  <c r="G449" i="1"/>
  <c r="P449" i="1" s="1"/>
  <c r="G461" i="1"/>
  <c r="P461" i="1" s="1"/>
  <c r="G473" i="1"/>
  <c r="P473" i="1" s="1"/>
  <c r="G485" i="1"/>
  <c r="P485" i="1" s="1"/>
  <c r="G497" i="1"/>
  <c r="P497" i="1" s="1"/>
  <c r="G509" i="1"/>
  <c r="P509" i="1" s="1"/>
  <c r="G521" i="1"/>
  <c r="G533" i="1"/>
  <c r="P533" i="1" s="1"/>
  <c r="G545" i="1"/>
  <c r="P545" i="1" s="1"/>
  <c r="G557" i="1"/>
  <c r="P557" i="1" s="1"/>
  <c r="G569" i="1"/>
  <c r="P569" i="1" s="1"/>
  <c r="G581" i="1"/>
  <c r="P581" i="1" s="1"/>
  <c r="G593" i="1"/>
  <c r="P593" i="1" s="1"/>
  <c r="M1129" i="1"/>
  <c r="M1273" i="1"/>
  <c r="M1417" i="1"/>
  <c r="M1561" i="1"/>
  <c r="M1705" i="1"/>
  <c r="M1849" i="1"/>
  <c r="J122" i="1"/>
  <c r="J268" i="1"/>
  <c r="J340" i="1"/>
  <c r="J412" i="1"/>
  <c r="J484" i="1"/>
  <c r="J556" i="1"/>
  <c r="J628" i="1"/>
  <c r="J700" i="1"/>
  <c r="J772" i="1"/>
  <c r="J844" i="1"/>
  <c r="J916" i="1"/>
  <c r="J988" i="1"/>
  <c r="J1060" i="1"/>
  <c r="J1132" i="1"/>
  <c r="J1204" i="1"/>
  <c r="J1276" i="1"/>
  <c r="J1348" i="1"/>
  <c r="J1420" i="1"/>
  <c r="J1492" i="1"/>
  <c r="J1564" i="1"/>
  <c r="J1631" i="1"/>
  <c r="J1679" i="1"/>
  <c r="J1727" i="1"/>
  <c r="J1760" i="1"/>
  <c r="J1772" i="1"/>
  <c r="J1784" i="1"/>
  <c r="J1796" i="1"/>
  <c r="J1808" i="1"/>
  <c r="J1820" i="1"/>
  <c r="J1832" i="1"/>
  <c r="J1844" i="1"/>
  <c r="J1856" i="1"/>
  <c r="J1868" i="1"/>
  <c r="J1880" i="1"/>
  <c r="J1892" i="1"/>
  <c r="J1904" i="1"/>
  <c r="J1916" i="1"/>
  <c r="J3" i="1"/>
  <c r="G1031" i="1"/>
  <c r="P1031" i="1" s="1"/>
  <c r="G1043" i="1"/>
  <c r="P1043" i="1" s="1"/>
  <c r="G1055" i="1"/>
  <c r="P1055" i="1" s="1"/>
  <c r="G1067" i="1"/>
  <c r="P1067" i="1" s="1"/>
  <c r="G1079" i="1"/>
  <c r="P1079" i="1" s="1"/>
  <c r="G1091" i="1"/>
  <c r="P1091" i="1" s="1"/>
  <c r="G1103" i="1"/>
  <c r="P1103" i="1" s="1"/>
  <c r="G1115" i="1"/>
  <c r="G1127" i="1"/>
  <c r="G1139" i="1"/>
  <c r="P1139" i="1" s="1"/>
  <c r="G1151" i="1"/>
  <c r="P1151" i="1" s="1"/>
  <c r="G1163" i="1"/>
  <c r="P1163" i="1" s="1"/>
  <c r="G1175" i="1"/>
  <c r="P1175" i="1" s="1"/>
  <c r="G1187" i="1"/>
  <c r="P1187" i="1" s="1"/>
  <c r="G1199" i="1"/>
  <c r="G1211" i="1"/>
  <c r="P1211" i="1" s="1"/>
  <c r="G1223" i="1"/>
  <c r="P1223" i="1" s="1"/>
  <c r="G1235" i="1"/>
  <c r="P1235" i="1" s="1"/>
  <c r="G1247" i="1"/>
  <c r="P1247" i="1" s="1"/>
  <c r="G1259" i="1"/>
  <c r="G1271" i="1"/>
  <c r="G1283" i="1"/>
  <c r="P1283" i="1" s="1"/>
  <c r="G1295" i="1"/>
  <c r="P1295" i="1" s="1"/>
  <c r="G1307" i="1"/>
  <c r="P1307" i="1" s="1"/>
  <c r="G1319" i="1"/>
  <c r="P1319" i="1" s="1"/>
  <c r="G1331" i="1"/>
  <c r="P1331" i="1" s="1"/>
  <c r="G1343" i="1"/>
  <c r="G1355" i="1"/>
  <c r="P1355" i="1" s="1"/>
  <c r="G1367" i="1"/>
  <c r="P1367" i="1" s="1"/>
  <c r="G1379" i="1"/>
  <c r="P1379" i="1" s="1"/>
  <c r="G1391" i="1"/>
  <c r="P1391" i="1" s="1"/>
  <c r="G1403" i="1"/>
  <c r="G1415" i="1"/>
  <c r="G1427" i="1"/>
  <c r="P1427" i="1" s="1"/>
  <c r="G1439" i="1"/>
  <c r="P1439" i="1" s="1"/>
  <c r="G1451" i="1"/>
  <c r="P1451" i="1" s="1"/>
  <c r="G1463" i="1"/>
  <c r="P1463" i="1" s="1"/>
  <c r="G1475" i="1"/>
  <c r="P1475" i="1" s="1"/>
  <c r="G1487" i="1"/>
  <c r="G1499" i="1"/>
  <c r="P1499" i="1" s="1"/>
  <c r="G1511" i="1"/>
  <c r="P1511" i="1" s="1"/>
  <c r="G1523" i="1"/>
  <c r="P1523" i="1" s="1"/>
  <c r="G1535" i="1"/>
  <c r="P1535" i="1" s="1"/>
  <c r="G1547" i="1"/>
  <c r="G1559" i="1"/>
  <c r="G1571" i="1"/>
  <c r="P1571" i="1" s="1"/>
  <c r="G1583" i="1"/>
  <c r="P1583" i="1" s="1"/>
  <c r="G1595" i="1"/>
  <c r="P1595" i="1" s="1"/>
  <c r="G1607" i="1"/>
  <c r="P1607" i="1" s="1"/>
  <c r="G1619" i="1"/>
  <c r="P1619" i="1" s="1"/>
  <c r="G1631" i="1"/>
  <c r="G1643" i="1"/>
  <c r="G1655" i="1"/>
  <c r="P1655" i="1" s="1"/>
  <c r="G1667" i="1"/>
  <c r="P1667" i="1" s="1"/>
  <c r="G1679" i="1"/>
  <c r="G1691" i="1"/>
  <c r="G1703" i="1"/>
  <c r="G1715" i="1"/>
  <c r="G1727" i="1"/>
  <c r="P1727" i="1" s="1"/>
  <c r="G1739" i="1"/>
  <c r="P1739" i="1" s="1"/>
  <c r="G1751" i="1"/>
  <c r="P1751" i="1" s="1"/>
  <c r="G1763" i="1"/>
  <c r="P1763" i="1" s="1"/>
  <c r="G1775" i="1"/>
  <c r="G1787" i="1"/>
  <c r="G1799" i="1"/>
  <c r="P1799" i="1" s="1"/>
  <c r="G1811" i="1"/>
  <c r="P1811" i="1" s="1"/>
  <c r="G1823" i="1"/>
  <c r="G1835" i="1"/>
  <c r="G1847" i="1"/>
  <c r="G1859" i="1"/>
  <c r="P1859" i="1" s="1"/>
  <c r="G1871" i="1"/>
  <c r="G1883" i="1"/>
  <c r="P1883" i="1" s="1"/>
  <c r="G1895" i="1"/>
  <c r="P1895" i="1" s="1"/>
  <c r="G1907" i="1"/>
  <c r="G1919" i="1"/>
  <c r="G6" i="1"/>
  <c r="P6" i="1" s="1"/>
  <c r="G18" i="1"/>
  <c r="P18" i="1" s="1"/>
  <c r="G30" i="1"/>
  <c r="P30" i="1" s="1"/>
  <c r="G42" i="1"/>
  <c r="P42" i="1" s="1"/>
  <c r="G54" i="1"/>
  <c r="G66" i="1"/>
  <c r="P66" i="1" s="1"/>
  <c r="G78" i="1"/>
  <c r="P78" i="1" s="1"/>
  <c r="G90" i="1"/>
  <c r="P90" i="1" s="1"/>
  <c r="G102" i="1"/>
  <c r="P102" i="1" s="1"/>
  <c r="G114" i="1"/>
  <c r="P114" i="1" s="1"/>
  <c r="G126" i="1"/>
  <c r="P126" i="1" s="1"/>
  <c r="G138" i="1"/>
  <c r="P138" i="1" s="1"/>
  <c r="G150" i="1"/>
  <c r="P150" i="1" s="1"/>
  <c r="G162" i="1"/>
  <c r="P162" i="1" s="1"/>
  <c r="G174" i="1"/>
  <c r="P174" i="1" s="1"/>
  <c r="G186" i="1"/>
  <c r="P186" i="1" s="1"/>
  <c r="G198" i="1"/>
  <c r="G210" i="1"/>
  <c r="P210" i="1" s="1"/>
  <c r="G222" i="1"/>
  <c r="P222" i="1" s="1"/>
  <c r="G234" i="1"/>
  <c r="P234" i="1" s="1"/>
  <c r="G246" i="1"/>
  <c r="P246" i="1" s="1"/>
  <c r="G258" i="1"/>
  <c r="P258" i="1" s="1"/>
  <c r="G270" i="1"/>
  <c r="P270" i="1" s="1"/>
  <c r="G282" i="1"/>
  <c r="P282" i="1" s="1"/>
  <c r="G294" i="1"/>
  <c r="P294" i="1" s="1"/>
  <c r="G306" i="1"/>
  <c r="P306" i="1" s="1"/>
  <c r="G318" i="1"/>
  <c r="P318" i="1" s="1"/>
  <c r="G330" i="1"/>
  <c r="P330" i="1" s="1"/>
  <c r="G342" i="1"/>
  <c r="P342" i="1" s="1"/>
  <c r="G354" i="1"/>
  <c r="P354" i="1" s="1"/>
  <c r="G366" i="1"/>
  <c r="P366" i="1" s="1"/>
  <c r="G378" i="1"/>
  <c r="G390" i="1"/>
  <c r="P390" i="1" s="1"/>
  <c r="G402" i="1"/>
  <c r="P402" i="1" s="1"/>
  <c r="G414" i="1"/>
  <c r="P414" i="1" s="1"/>
  <c r="G426" i="1"/>
  <c r="P426" i="1" s="1"/>
  <c r="G438" i="1"/>
  <c r="P438" i="1" s="1"/>
  <c r="G450" i="1"/>
  <c r="P450" i="1" s="1"/>
  <c r="M1153" i="1"/>
  <c r="M1297" i="1"/>
  <c r="M1441" i="1"/>
  <c r="M1585" i="1"/>
  <c r="M1729" i="1"/>
  <c r="M1873" i="1"/>
  <c r="J158" i="1"/>
  <c r="J280" i="1"/>
  <c r="J352" i="1"/>
  <c r="J424" i="1"/>
  <c r="J496" i="1"/>
  <c r="J568" i="1"/>
  <c r="J640" i="1"/>
  <c r="J712" i="1"/>
  <c r="J784" i="1"/>
  <c r="J856" i="1"/>
  <c r="J928" i="1"/>
  <c r="J1000" i="1"/>
  <c r="M1177" i="1"/>
  <c r="M1321" i="1"/>
  <c r="M1465" i="1"/>
  <c r="M1609" i="1"/>
  <c r="M1753" i="1"/>
  <c r="M1897" i="1"/>
  <c r="J184" i="1"/>
  <c r="J292" i="1"/>
  <c r="J364" i="1"/>
  <c r="J436" i="1"/>
  <c r="J508" i="1"/>
  <c r="J580" i="1"/>
  <c r="J652" i="1"/>
  <c r="J724" i="1"/>
  <c r="J796" i="1"/>
  <c r="J868" i="1"/>
  <c r="J940" i="1"/>
  <c r="J1012" i="1"/>
  <c r="J1084" i="1"/>
  <c r="J1156" i="1"/>
  <c r="J1228" i="1"/>
  <c r="J1300" i="1"/>
  <c r="J1372" i="1"/>
  <c r="J1444" i="1"/>
  <c r="J1516" i="1"/>
  <c r="J1588" i="1"/>
  <c r="J1646" i="1"/>
  <c r="J1694" i="1"/>
  <c r="J1739" i="1"/>
  <c r="J1764" i="1"/>
  <c r="J1776" i="1"/>
  <c r="J1788" i="1"/>
  <c r="J1800" i="1"/>
  <c r="J1812" i="1"/>
  <c r="P1812" i="1" s="1"/>
  <c r="J1824" i="1"/>
  <c r="J1836" i="1"/>
  <c r="J1848" i="1"/>
  <c r="J1860" i="1"/>
  <c r="P1860" i="1" s="1"/>
  <c r="J1872" i="1"/>
  <c r="J1884" i="1"/>
  <c r="J1896" i="1"/>
  <c r="J1908" i="1"/>
  <c r="P1908" i="1" s="1"/>
  <c r="J1920" i="1"/>
  <c r="G1023" i="1"/>
  <c r="P1023" i="1" s="1"/>
  <c r="G1035" i="1"/>
  <c r="P1035" i="1" s="1"/>
  <c r="G1047" i="1"/>
  <c r="P1047" i="1" s="1"/>
  <c r="G1059" i="1"/>
  <c r="P1059" i="1" s="1"/>
  <c r="G1071" i="1"/>
  <c r="G1083" i="1"/>
  <c r="P1083" i="1" s="1"/>
  <c r="G1095" i="1"/>
  <c r="P1095" i="1" s="1"/>
  <c r="G1107" i="1"/>
  <c r="G1119" i="1"/>
  <c r="P1119" i="1" s="1"/>
  <c r="G1131" i="1"/>
  <c r="P1131" i="1" s="1"/>
  <c r="G1143" i="1"/>
  <c r="P1143" i="1" s="1"/>
  <c r="G1155" i="1"/>
  <c r="P1155" i="1" s="1"/>
  <c r="G1167" i="1"/>
  <c r="P1167" i="1" s="1"/>
  <c r="G1179" i="1"/>
  <c r="P1179" i="1" s="1"/>
  <c r="G1191" i="1"/>
  <c r="P1191" i="1" s="1"/>
  <c r="G1203" i="1"/>
  <c r="P1203" i="1" s="1"/>
  <c r="G1215" i="1"/>
  <c r="P1215" i="1" s="1"/>
  <c r="G1227" i="1"/>
  <c r="P1227" i="1" s="1"/>
  <c r="G1239" i="1"/>
  <c r="P1239" i="1" s="1"/>
  <c r="G1251" i="1"/>
  <c r="G1263" i="1"/>
  <c r="P1263" i="1" s="1"/>
  <c r="G1275" i="1"/>
  <c r="P1275" i="1" s="1"/>
  <c r="G1287" i="1"/>
  <c r="P1287" i="1" s="1"/>
  <c r="G1299" i="1"/>
  <c r="P1299" i="1" s="1"/>
  <c r="G1311" i="1"/>
  <c r="P1311" i="1" s="1"/>
  <c r="G1323" i="1"/>
  <c r="P1323" i="1" s="1"/>
  <c r="G1335" i="1"/>
  <c r="P1335" i="1" s="1"/>
  <c r="G1347" i="1"/>
  <c r="P1347" i="1" s="1"/>
  <c r="G1359" i="1"/>
  <c r="P1359" i="1" s="1"/>
  <c r="G1371" i="1"/>
  <c r="P1371" i="1" s="1"/>
  <c r="G1383" i="1"/>
  <c r="P1383" i="1" s="1"/>
  <c r="G1395" i="1"/>
  <c r="G1407" i="1"/>
  <c r="P1407" i="1" s="1"/>
  <c r="G1419" i="1"/>
  <c r="P1419" i="1" s="1"/>
  <c r="G1431" i="1"/>
  <c r="P1431" i="1" s="1"/>
  <c r="G1443" i="1"/>
  <c r="P1443" i="1" s="1"/>
  <c r="G1455" i="1"/>
  <c r="P1455" i="1" s="1"/>
  <c r="G1467" i="1"/>
  <c r="P1467" i="1" s="1"/>
  <c r="G1479" i="1"/>
  <c r="P1479" i="1" s="1"/>
  <c r="G1491" i="1"/>
  <c r="P1491" i="1" s="1"/>
  <c r="G1503" i="1"/>
  <c r="P1503" i="1" s="1"/>
  <c r="G1515" i="1"/>
  <c r="P1515" i="1" s="1"/>
  <c r="G1527" i="1"/>
  <c r="P1527" i="1" s="1"/>
  <c r="G1539" i="1"/>
  <c r="G1551" i="1"/>
  <c r="P1551" i="1" s="1"/>
  <c r="G1563" i="1"/>
  <c r="P1563" i="1" s="1"/>
  <c r="G1575" i="1"/>
  <c r="P1575" i="1" s="1"/>
  <c r="G1587" i="1"/>
  <c r="P1587" i="1" s="1"/>
  <c r="G1599" i="1"/>
  <c r="P1599" i="1" s="1"/>
  <c r="G1611" i="1"/>
  <c r="P1611" i="1" s="1"/>
  <c r="G1623" i="1"/>
  <c r="P1623" i="1" s="1"/>
  <c r="G1635" i="1"/>
  <c r="P1635" i="1" s="1"/>
  <c r="G1647" i="1"/>
  <c r="P1647" i="1" s="1"/>
  <c r="G1659" i="1"/>
  <c r="P1659" i="1" s="1"/>
  <c r="G1671" i="1"/>
  <c r="P1671" i="1" s="1"/>
  <c r="G1683" i="1"/>
  <c r="G1695" i="1"/>
  <c r="P1695" i="1" s="1"/>
  <c r="G1707" i="1"/>
  <c r="P1707" i="1" s="1"/>
  <c r="G1719" i="1"/>
  <c r="P1719" i="1" s="1"/>
  <c r="G1731" i="1"/>
  <c r="P1731" i="1" s="1"/>
  <c r="G1743" i="1"/>
  <c r="P1743" i="1" s="1"/>
  <c r="G1755" i="1"/>
  <c r="P1755" i="1" s="1"/>
  <c r="G1767" i="1"/>
  <c r="P1767" i="1" s="1"/>
  <c r="G1779" i="1"/>
  <c r="P1779" i="1" s="1"/>
  <c r="G1791" i="1"/>
  <c r="P1791" i="1" s="1"/>
  <c r="G1803" i="1"/>
  <c r="P1803" i="1" s="1"/>
  <c r="G1815" i="1"/>
  <c r="P1815" i="1" s="1"/>
  <c r="G1827" i="1"/>
  <c r="P1827" i="1" s="1"/>
  <c r="G1839" i="1"/>
  <c r="P1839" i="1" s="1"/>
  <c r="G1851" i="1"/>
  <c r="G1863" i="1"/>
  <c r="P1863" i="1" s="1"/>
  <c r="G1875" i="1"/>
  <c r="P1875" i="1" s="1"/>
  <c r="G1887" i="1"/>
  <c r="P1887" i="1" s="1"/>
  <c r="G1899" i="1"/>
  <c r="P1899" i="1" s="1"/>
  <c r="G1911" i="1"/>
  <c r="P1911" i="1" s="1"/>
  <c r="G1923" i="1"/>
  <c r="P1923" i="1" s="1"/>
  <c r="G10" i="1"/>
  <c r="P10" i="1" s="1"/>
  <c r="G22" i="1"/>
  <c r="P22" i="1" s="1"/>
  <c r="G34" i="1"/>
  <c r="P34" i="1" s="1"/>
  <c r="G46" i="1"/>
  <c r="P46" i="1" s="1"/>
  <c r="G58" i="1"/>
  <c r="P58" i="1" s="1"/>
  <c r="G70" i="1"/>
  <c r="P70" i="1" s="1"/>
  <c r="G82" i="1"/>
  <c r="P82" i="1" s="1"/>
  <c r="G94" i="1"/>
  <c r="G106" i="1"/>
  <c r="P106" i="1" s="1"/>
  <c r="G118" i="1"/>
  <c r="P118" i="1" s="1"/>
  <c r="G130" i="1"/>
  <c r="G142" i="1"/>
  <c r="P142" i="1" s="1"/>
  <c r="G154" i="1"/>
  <c r="P154" i="1" s="1"/>
  <c r="G166" i="1"/>
  <c r="P166" i="1" s="1"/>
  <c r="G178" i="1"/>
  <c r="P178" i="1" s="1"/>
  <c r="G190" i="1"/>
  <c r="P190" i="1" s="1"/>
  <c r="G202" i="1"/>
  <c r="P202" i="1" s="1"/>
  <c r="G214" i="1"/>
  <c r="G226" i="1"/>
  <c r="G238" i="1"/>
  <c r="P238" i="1" s="1"/>
  <c r="G250" i="1"/>
  <c r="P250" i="1" s="1"/>
  <c r="G262" i="1"/>
  <c r="G274" i="1"/>
  <c r="P274" i="1" s="1"/>
  <c r="G286" i="1"/>
  <c r="P286" i="1" s="1"/>
  <c r="G298" i="1"/>
  <c r="P298" i="1" s="1"/>
  <c r="G310" i="1"/>
  <c r="P310" i="1" s="1"/>
  <c r="G322" i="1"/>
  <c r="P322" i="1" s="1"/>
  <c r="G334" i="1"/>
  <c r="P334" i="1" s="1"/>
  <c r="G346" i="1"/>
  <c r="P346" i="1" s="1"/>
  <c r="G358" i="1"/>
  <c r="P358" i="1" s="1"/>
  <c r="G370" i="1"/>
  <c r="P370" i="1" s="1"/>
  <c r="G382" i="1"/>
  <c r="P382" i="1" s="1"/>
  <c r="G394" i="1"/>
  <c r="P394" i="1" s="1"/>
  <c r="G406" i="1"/>
  <c r="G418" i="1"/>
  <c r="P418" i="1" s="1"/>
  <c r="G430" i="1"/>
  <c r="P430" i="1" s="1"/>
  <c r="G442" i="1"/>
  <c r="P442" i="1" s="1"/>
  <c r="G454" i="1"/>
  <c r="P454" i="1" s="1"/>
  <c r="G466" i="1"/>
  <c r="P466" i="1" s="1"/>
  <c r="G478" i="1"/>
  <c r="P478" i="1" s="1"/>
  <c r="G490" i="1"/>
  <c r="P490" i="1" s="1"/>
  <c r="G502" i="1"/>
  <c r="P502" i="1" s="1"/>
  <c r="G514" i="1"/>
  <c r="P514" i="1" s="1"/>
  <c r="G526" i="1"/>
  <c r="P526" i="1" s="1"/>
  <c r="G538" i="1"/>
  <c r="P538" i="1" s="1"/>
  <c r="G550" i="1"/>
  <c r="G562" i="1"/>
  <c r="P562" i="1" s="1"/>
  <c r="G574" i="1"/>
  <c r="P574" i="1" s="1"/>
  <c r="G586" i="1"/>
  <c r="P586" i="1" s="1"/>
  <c r="G598" i="1"/>
  <c r="P598" i="1" s="1"/>
  <c r="G610" i="1"/>
  <c r="P610" i="1" s="1"/>
  <c r="G1010" i="1"/>
  <c r="P1010" i="1" s="1"/>
  <c r="G998" i="1"/>
  <c r="P998" i="1" s="1"/>
  <c r="G986" i="1"/>
  <c r="P986" i="1" s="1"/>
  <c r="G974" i="1"/>
  <c r="P974" i="1" s="1"/>
  <c r="G962" i="1"/>
  <c r="P962" i="1" s="1"/>
  <c r="G950" i="1"/>
  <c r="P950" i="1" s="1"/>
  <c r="G938" i="1"/>
  <c r="G926" i="1"/>
  <c r="P926" i="1" s="1"/>
  <c r="G914" i="1"/>
  <c r="P914" i="1" s="1"/>
  <c r="G902" i="1"/>
  <c r="G890" i="1"/>
  <c r="P890" i="1" s="1"/>
  <c r="G878" i="1"/>
  <c r="P878" i="1" s="1"/>
  <c r="G866" i="1"/>
  <c r="P866" i="1" s="1"/>
  <c r="G854" i="1"/>
  <c r="P854" i="1" s="1"/>
  <c r="G842" i="1"/>
  <c r="P842" i="1" s="1"/>
  <c r="G830" i="1"/>
  <c r="P830" i="1" s="1"/>
  <c r="G818" i="1"/>
  <c r="P818" i="1" s="1"/>
  <c r="G806" i="1"/>
  <c r="P806" i="1" s="1"/>
  <c r="G794" i="1"/>
  <c r="P794" i="1" s="1"/>
  <c r="G782" i="1"/>
  <c r="G770" i="1"/>
  <c r="P770" i="1" s="1"/>
  <c r="G758" i="1"/>
  <c r="P758" i="1" s="1"/>
  <c r="G746" i="1"/>
  <c r="P746" i="1" s="1"/>
  <c r="G734" i="1"/>
  <c r="P734" i="1" s="1"/>
  <c r="G722" i="1"/>
  <c r="G710" i="1"/>
  <c r="G698" i="1"/>
  <c r="P698" i="1" s="1"/>
  <c r="G686" i="1"/>
  <c r="P686" i="1" s="1"/>
  <c r="G674" i="1"/>
  <c r="G662" i="1"/>
  <c r="P662" i="1" s="1"/>
  <c r="G650" i="1"/>
  <c r="G638" i="1"/>
  <c r="G626" i="1"/>
  <c r="P626" i="1" s="1"/>
  <c r="G614" i="1"/>
  <c r="P614" i="1" s="1"/>
  <c r="G594" i="1"/>
  <c r="P594" i="1" s="1"/>
  <c r="G558" i="1"/>
  <c r="P558" i="1" s="1"/>
  <c r="G522" i="1"/>
  <c r="G486" i="1"/>
  <c r="P486" i="1" s="1"/>
  <c r="G441" i="1"/>
  <c r="P441" i="1" s="1"/>
  <c r="G393" i="1"/>
  <c r="P393" i="1" s="1"/>
  <c r="G345" i="1"/>
  <c r="P345" i="1" s="1"/>
  <c r="G297" i="1"/>
  <c r="P297" i="1" s="1"/>
  <c r="G249" i="1"/>
  <c r="P249" i="1" s="1"/>
  <c r="G201" i="1"/>
  <c r="P201" i="1" s="1"/>
  <c r="G153" i="1"/>
  <c r="P153" i="1" s="1"/>
  <c r="G105" i="1"/>
  <c r="P105" i="1" s="1"/>
  <c r="G57" i="1"/>
  <c r="P57" i="1" s="1"/>
  <c r="G9" i="1"/>
  <c r="P9" i="1" s="1"/>
  <c r="G1886" i="1"/>
  <c r="P1886" i="1" s="1"/>
  <c r="G1838" i="1"/>
  <c r="P1838" i="1" s="1"/>
  <c r="G1790" i="1"/>
  <c r="G1742" i="1"/>
  <c r="P1742" i="1" s="1"/>
  <c r="G1694" i="1"/>
  <c r="P1694" i="1" s="1"/>
  <c r="G1646" i="1"/>
  <c r="G1598" i="1"/>
  <c r="P1598" i="1" s="1"/>
  <c r="G1550" i="1"/>
  <c r="P1550" i="1" s="1"/>
  <c r="G1502" i="1"/>
  <c r="G1454" i="1"/>
  <c r="P1454" i="1" s="1"/>
  <c r="G1406" i="1"/>
  <c r="P1406" i="1" s="1"/>
  <c r="G1358" i="1"/>
  <c r="G1310" i="1"/>
  <c r="P1310" i="1" s="1"/>
  <c r="G1262" i="1"/>
  <c r="G1214" i="1"/>
  <c r="G1166" i="1"/>
  <c r="P1166" i="1" s="1"/>
  <c r="G1118" i="1"/>
  <c r="P1118" i="1" s="1"/>
  <c r="G1070" i="1"/>
  <c r="G1022" i="1"/>
  <c r="P1022" i="1" s="1"/>
  <c r="J1883" i="1"/>
  <c r="J1835" i="1"/>
  <c r="J1787" i="1"/>
  <c r="J1691" i="1"/>
  <c r="J1442" i="1"/>
  <c r="J1154" i="1"/>
  <c r="J794" i="1"/>
  <c r="J362" i="1"/>
  <c r="J1761" i="1"/>
  <c r="G1009" i="1"/>
  <c r="G997" i="1"/>
  <c r="P997" i="1" s="1"/>
  <c r="G985" i="1"/>
  <c r="P985" i="1" s="1"/>
  <c r="G973" i="1"/>
  <c r="G961" i="1"/>
  <c r="P961" i="1" s="1"/>
  <c r="G949" i="1"/>
  <c r="P949" i="1" s="1"/>
  <c r="G937" i="1"/>
  <c r="P937" i="1" s="1"/>
  <c r="G925" i="1"/>
  <c r="P925" i="1" s="1"/>
  <c r="G913" i="1"/>
  <c r="P913" i="1" s="1"/>
  <c r="G901" i="1"/>
  <c r="P901" i="1" s="1"/>
  <c r="G889" i="1"/>
  <c r="P889" i="1" s="1"/>
  <c r="G877" i="1"/>
  <c r="P877" i="1" s="1"/>
  <c r="G865" i="1"/>
  <c r="G853" i="1"/>
  <c r="P853" i="1" s="1"/>
  <c r="G841" i="1"/>
  <c r="P841" i="1" s="1"/>
  <c r="G829" i="1"/>
  <c r="G817" i="1"/>
  <c r="P817" i="1" s="1"/>
  <c r="G805" i="1"/>
  <c r="P805" i="1" s="1"/>
  <c r="G793" i="1"/>
  <c r="P793" i="1" s="1"/>
  <c r="G781" i="1"/>
  <c r="P781" i="1" s="1"/>
  <c r="G769" i="1"/>
  <c r="P769" i="1" s="1"/>
  <c r="G757" i="1"/>
  <c r="P757" i="1" s="1"/>
  <c r="G745" i="1"/>
  <c r="P745" i="1" s="1"/>
  <c r="G733" i="1"/>
  <c r="P733" i="1" s="1"/>
  <c r="G721" i="1"/>
  <c r="G709" i="1"/>
  <c r="P709" i="1" s="1"/>
  <c r="G697" i="1"/>
  <c r="P697" i="1" s="1"/>
  <c r="G685" i="1"/>
  <c r="G673" i="1"/>
  <c r="P673" i="1" s="1"/>
  <c r="G661" i="1"/>
  <c r="P661" i="1" s="1"/>
  <c r="G649" i="1"/>
  <c r="P649" i="1" s="1"/>
  <c r="G637" i="1"/>
  <c r="P637" i="1" s="1"/>
  <c r="G625" i="1"/>
  <c r="P625" i="1" s="1"/>
  <c r="G613" i="1"/>
  <c r="P613" i="1" s="1"/>
  <c r="G585" i="1"/>
  <c r="P585" i="1" s="1"/>
  <c r="G549" i="1"/>
  <c r="P549" i="1" s="1"/>
  <c r="G513" i="1"/>
  <c r="G477" i="1"/>
  <c r="P477" i="1" s="1"/>
  <c r="G440" i="1"/>
  <c r="G392" i="1"/>
  <c r="P392" i="1" s="1"/>
  <c r="G344" i="1"/>
  <c r="P344" i="1" s="1"/>
  <c r="G296" i="1"/>
  <c r="G248" i="1"/>
  <c r="P248" i="1" s="1"/>
  <c r="G200" i="1"/>
  <c r="P200" i="1" s="1"/>
  <c r="G152" i="1"/>
  <c r="P152" i="1" s="1"/>
  <c r="G104" i="1"/>
  <c r="P104" i="1" s="1"/>
  <c r="G56" i="1"/>
  <c r="P56" i="1" s="1"/>
  <c r="G8" i="1"/>
  <c r="P8" i="1" s="1"/>
  <c r="G1885" i="1"/>
  <c r="P1885" i="1" s="1"/>
  <c r="G1837" i="1"/>
  <c r="G1789" i="1"/>
  <c r="P1789" i="1" s="1"/>
  <c r="G1741" i="1"/>
  <c r="P1741" i="1" s="1"/>
  <c r="G1693" i="1"/>
  <c r="G1645" i="1"/>
  <c r="P1645" i="1" s="1"/>
  <c r="G1597" i="1"/>
  <c r="P1597" i="1" s="1"/>
  <c r="G1549" i="1"/>
  <c r="G1501" i="1"/>
  <c r="P1501" i="1" s="1"/>
  <c r="G1453" i="1"/>
  <c r="P1453" i="1" s="1"/>
  <c r="G1405" i="1"/>
  <c r="G1357" i="1"/>
  <c r="P1357" i="1" s="1"/>
  <c r="G1309" i="1"/>
  <c r="P1309" i="1" s="1"/>
  <c r="G1261" i="1"/>
  <c r="G1213" i="1"/>
  <c r="P1213" i="1" s="1"/>
  <c r="G1165" i="1"/>
  <c r="P1165" i="1" s="1"/>
  <c r="G1117" i="1"/>
  <c r="G1069" i="1"/>
  <c r="P1069" i="1" s="1"/>
  <c r="G1021" i="1"/>
  <c r="P1021" i="1" s="1"/>
  <c r="J1882" i="1"/>
  <c r="J1834" i="1"/>
  <c r="J1786" i="1"/>
  <c r="J1684" i="1"/>
  <c r="J1432" i="1"/>
  <c r="J1144" i="1"/>
  <c r="J782" i="1"/>
  <c r="J350" i="1"/>
  <c r="G1380" i="1"/>
  <c r="P1380" i="1" s="1"/>
  <c r="J1286" i="1"/>
  <c r="G996" i="1"/>
  <c r="P996" i="1" s="1"/>
  <c r="G984" i="1"/>
  <c r="P984" i="1" s="1"/>
  <c r="G972" i="1"/>
  <c r="P972" i="1" s="1"/>
  <c r="G960" i="1"/>
  <c r="G948" i="1"/>
  <c r="P948" i="1" s="1"/>
  <c r="G936" i="1"/>
  <c r="P936" i="1" s="1"/>
  <c r="G924" i="1"/>
  <c r="P924" i="1" s="1"/>
  <c r="G912" i="1"/>
  <c r="P912" i="1" s="1"/>
  <c r="G900" i="1"/>
  <c r="P900" i="1" s="1"/>
  <c r="G888" i="1"/>
  <c r="P888" i="1" s="1"/>
  <c r="G876" i="1"/>
  <c r="P876" i="1" s="1"/>
  <c r="G864" i="1"/>
  <c r="P864" i="1" s="1"/>
  <c r="G852" i="1"/>
  <c r="P852" i="1" s="1"/>
  <c r="G840" i="1"/>
  <c r="P840" i="1" s="1"/>
  <c r="G828" i="1"/>
  <c r="P828" i="1" s="1"/>
  <c r="G816" i="1"/>
  <c r="G804" i="1"/>
  <c r="P804" i="1" s="1"/>
  <c r="G792" i="1"/>
  <c r="P792" i="1" s="1"/>
  <c r="G780" i="1"/>
  <c r="P780" i="1" s="1"/>
  <c r="G768" i="1"/>
  <c r="P768" i="1" s="1"/>
  <c r="G756" i="1"/>
  <c r="P756" i="1" s="1"/>
  <c r="G744" i="1"/>
  <c r="P744" i="1" s="1"/>
  <c r="G732" i="1"/>
  <c r="P732" i="1" s="1"/>
  <c r="G720" i="1"/>
  <c r="P720" i="1" s="1"/>
  <c r="G708" i="1"/>
  <c r="P708" i="1" s="1"/>
  <c r="G696" i="1"/>
  <c r="P696" i="1" s="1"/>
  <c r="G684" i="1"/>
  <c r="P684" i="1" s="1"/>
  <c r="G672" i="1"/>
  <c r="G660" i="1"/>
  <c r="P660" i="1" s="1"/>
  <c r="G648" i="1"/>
  <c r="G636" i="1"/>
  <c r="P636" i="1" s="1"/>
  <c r="G624" i="1"/>
  <c r="P624" i="1" s="1"/>
  <c r="G612" i="1"/>
  <c r="P612" i="1" s="1"/>
  <c r="G584" i="1"/>
  <c r="G548" i="1"/>
  <c r="P548" i="1" s="1"/>
  <c r="G512" i="1"/>
  <c r="G476" i="1"/>
  <c r="P476" i="1" s="1"/>
  <c r="G439" i="1"/>
  <c r="P439" i="1" s="1"/>
  <c r="G391" i="1"/>
  <c r="G343" i="1"/>
  <c r="G295" i="1"/>
  <c r="P295" i="1" s="1"/>
  <c r="G247" i="1"/>
  <c r="P247" i="1" s="1"/>
  <c r="G199" i="1"/>
  <c r="G151" i="1"/>
  <c r="P151" i="1" s="1"/>
  <c r="G103" i="1"/>
  <c r="P103" i="1" s="1"/>
  <c r="G55" i="1"/>
  <c r="P55" i="1" s="1"/>
  <c r="G7" i="1"/>
  <c r="P7" i="1" s="1"/>
  <c r="G1884" i="1"/>
  <c r="P1884" i="1" s="1"/>
  <c r="G1836" i="1"/>
  <c r="P1836" i="1" s="1"/>
  <c r="G1788" i="1"/>
  <c r="P1788" i="1" s="1"/>
  <c r="G1740" i="1"/>
  <c r="P1740" i="1" s="1"/>
  <c r="G1692" i="1"/>
  <c r="P1692" i="1" s="1"/>
  <c r="G1644" i="1"/>
  <c r="P1644" i="1" s="1"/>
  <c r="G1596" i="1"/>
  <c r="P1596" i="1" s="1"/>
  <c r="G1548" i="1"/>
  <c r="P1548" i="1" s="1"/>
  <c r="G1500" i="1"/>
  <c r="P1500" i="1" s="1"/>
  <c r="G1452" i="1"/>
  <c r="P1452" i="1" s="1"/>
  <c r="G1404" i="1"/>
  <c r="P1404" i="1" s="1"/>
  <c r="G1356" i="1"/>
  <c r="P1356" i="1" s="1"/>
  <c r="G1308" i="1"/>
  <c r="P1308" i="1" s="1"/>
  <c r="G1260" i="1"/>
  <c r="P1260" i="1" s="1"/>
  <c r="G1212" i="1"/>
  <c r="P1212" i="1" s="1"/>
  <c r="G1164" i="1"/>
  <c r="P1164" i="1" s="1"/>
  <c r="G1116" i="1"/>
  <c r="P1116" i="1" s="1"/>
  <c r="G1068" i="1"/>
  <c r="P1068" i="1" s="1"/>
  <c r="J4" i="1"/>
  <c r="J1881" i="1"/>
  <c r="J1833" i="1"/>
  <c r="J1785" i="1"/>
  <c r="J1682" i="1"/>
  <c r="J1430" i="1"/>
  <c r="J1142" i="1"/>
  <c r="J722" i="1"/>
  <c r="J290" i="1"/>
  <c r="G1428" i="1"/>
  <c r="P1428" i="1" s="1"/>
  <c r="J1574" i="1"/>
  <c r="G1019" i="1"/>
  <c r="P1019" i="1" s="1"/>
  <c r="G983" i="1"/>
  <c r="P983" i="1" s="1"/>
  <c r="G959" i="1"/>
  <c r="P959" i="1" s="1"/>
  <c r="G935" i="1"/>
  <c r="P935" i="1" s="1"/>
  <c r="G923" i="1"/>
  <c r="P923" i="1" s="1"/>
  <c r="G911" i="1"/>
  <c r="P911" i="1" s="1"/>
  <c r="G899" i="1"/>
  <c r="P899" i="1" s="1"/>
  <c r="G887" i="1"/>
  <c r="P887" i="1" s="1"/>
  <c r="G875" i="1"/>
  <c r="P875" i="1" s="1"/>
  <c r="G863" i="1"/>
  <c r="P863" i="1" s="1"/>
  <c r="G851" i="1"/>
  <c r="P851" i="1" s="1"/>
  <c r="G839" i="1"/>
  <c r="P839" i="1" s="1"/>
  <c r="G827" i="1"/>
  <c r="G815" i="1"/>
  <c r="P815" i="1" s="1"/>
  <c r="G803" i="1"/>
  <c r="P803" i="1" s="1"/>
  <c r="G791" i="1"/>
  <c r="P791" i="1" s="1"/>
  <c r="G779" i="1"/>
  <c r="P779" i="1" s="1"/>
  <c r="G767" i="1"/>
  <c r="P767" i="1" s="1"/>
  <c r="G755" i="1"/>
  <c r="P755" i="1" s="1"/>
  <c r="G743" i="1"/>
  <c r="P743" i="1" s="1"/>
  <c r="G731" i="1"/>
  <c r="P731" i="1" s="1"/>
  <c r="G719" i="1"/>
  <c r="P719" i="1" s="1"/>
  <c r="G707" i="1"/>
  <c r="P707" i="1" s="1"/>
  <c r="G695" i="1"/>
  <c r="P695" i="1" s="1"/>
  <c r="G683" i="1"/>
  <c r="G671" i="1"/>
  <c r="P671" i="1" s="1"/>
  <c r="G659" i="1"/>
  <c r="P659" i="1" s="1"/>
  <c r="G647" i="1"/>
  <c r="P647" i="1" s="1"/>
  <c r="G635" i="1"/>
  <c r="P635" i="1" s="1"/>
  <c r="G623" i="1"/>
  <c r="P623" i="1" s="1"/>
  <c r="G609" i="1"/>
  <c r="P609" i="1" s="1"/>
  <c r="G583" i="1"/>
  <c r="P583" i="1" s="1"/>
  <c r="G547" i="1"/>
  <c r="P547" i="1" s="1"/>
  <c r="G511" i="1"/>
  <c r="P511" i="1" s="1"/>
  <c r="G475" i="1"/>
  <c r="P475" i="1" s="1"/>
  <c r="G429" i="1"/>
  <c r="P429" i="1" s="1"/>
  <c r="G381" i="1"/>
  <c r="P381" i="1" s="1"/>
  <c r="G333" i="1"/>
  <c r="P333" i="1" s="1"/>
  <c r="G285" i="1"/>
  <c r="P285" i="1" s="1"/>
  <c r="G237" i="1"/>
  <c r="P237" i="1" s="1"/>
  <c r="G189" i="1"/>
  <c r="P189" i="1" s="1"/>
  <c r="G141" i="1"/>
  <c r="P141" i="1" s="1"/>
  <c r="G93" i="1"/>
  <c r="P93" i="1" s="1"/>
  <c r="G45" i="1"/>
  <c r="G1922" i="1"/>
  <c r="P1922" i="1" s="1"/>
  <c r="G1874" i="1"/>
  <c r="P1874" i="1" s="1"/>
  <c r="G1826" i="1"/>
  <c r="P1826" i="1" s="1"/>
  <c r="G1778" i="1"/>
  <c r="P1778" i="1" s="1"/>
  <c r="G1730" i="1"/>
  <c r="P1730" i="1" s="1"/>
  <c r="G1682" i="1"/>
  <c r="G1634" i="1"/>
  <c r="P1634" i="1" s="1"/>
  <c r="G1586" i="1"/>
  <c r="P1586" i="1" s="1"/>
  <c r="G1538" i="1"/>
  <c r="G1490" i="1"/>
  <c r="P1490" i="1" s="1"/>
  <c r="G1442" i="1"/>
  <c r="G1394" i="1"/>
  <c r="P1394" i="1" s="1"/>
  <c r="G1346" i="1"/>
  <c r="P1346" i="1" s="1"/>
  <c r="G1298" i="1"/>
  <c r="P1298" i="1" s="1"/>
  <c r="G1250" i="1"/>
  <c r="P1250" i="1" s="1"/>
  <c r="G1202" i="1"/>
  <c r="G1154" i="1"/>
  <c r="G1106" i="1"/>
  <c r="P1106" i="1" s="1"/>
  <c r="G1058" i="1"/>
  <c r="P1058" i="1" s="1"/>
  <c r="J1919" i="1"/>
  <c r="J1871" i="1"/>
  <c r="J1823" i="1"/>
  <c r="J1775" i="1"/>
  <c r="J1643" i="1"/>
  <c r="J1370" i="1"/>
  <c r="J1082" i="1"/>
  <c r="J710" i="1"/>
  <c r="J278" i="1"/>
  <c r="J1857" i="1"/>
  <c r="G3" i="1"/>
  <c r="G1020" i="1"/>
  <c r="P1020" i="1" s="1"/>
  <c r="G1008" i="1"/>
  <c r="P1008" i="1" s="1"/>
  <c r="G1007" i="1"/>
  <c r="P1007" i="1" s="1"/>
  <c r="G995" i="1"/>
  <c r="P995" i="1" s="1"/>
  <c r="G971" i="1"/>
  <c r="G947" i="1"/>
  <c r="P947" i="1" s="1"/>
  <c r="G1018" i="1"/>
  <c r="P1018" i="1" s="1"/>
  <c r="G1006" i="1"/>
  <c r="P1006" i="1" s="1"/>
  <c r="G994" i="1"/>
  <c r="P994" i="1" s="1"/>
  <c r="G982" i="1"/>
  <c r="G970" i="1"/>
  <c r="P970" i="1" s="1"/>
  <c r="G958" i="1"/>
  <c r="P958" i="1" s="1"/>
  <c r="G946" i="1"/>
  <c r="P946" i="1" s="1"/>
  <c r="G934" i="1"/>
  <c r="P934" i="1" s="1"/>
  <c r="G922" i="1"/>
  <c r="P922" i="1" s="1"/>
  <c r="G910" i="1"/>
  <c r="P910" i="1" s="1"/>
  <c r="G898" i="1"/>
  <c r="P898" i="1" s="1"/>
  <c r="G886" i="1"/>
  <c r="P886" i="1" s="1"/>
  <c r="G874" i="1"/>
  <c r="P874" i="1" s="1"/>
  <c r="G862" i="1"/>
  <c r="P862" i="1" s="1"/>
  <c r="G850" i="1"/>
  <c r="P850" i="1" s="1"/>
  <c r="G838" i="1"/>
  <c r="G826" i="1"/>
  <c r="P826" i="1" s="1"/>
  <c r="G814" i="1"/>
  <c r="P814" i="1" s="1"/>
  <c r="G802" i="1"/>
  <c r="P802" i="1" s="1"/>
  <c r="G790" i="1"/>
  <c r="P790" i="1" s="1"/>
  <c r="G778" i="1"/>
  <c r="P778" i="1" s="1"/>
  <c r="G766" i="1"/>
  <c r="P766" i="1" s="1"/>
  <c r="G754" i="1"/>
  <c r="P754" i="1" s="1"/>
  <c r="G742" i="1"/>
  <c r="P742" i="1" s="1"/>
  <c r="G730" i="1"/>
  <c r="P730" i="1" s="1"/>
  <c r="G718" i="1"/>
  <c r="P718" i="1" s="1"/>
  <c r="G706" i="1"/>
  <c r="P706" i="1" s="1"/>
  <c r="G694" i="1"/>
  <c r="G682" i="1"/>
  <c r="P682" i="1" s="1"/>
  <c r="G670" i="1"/>
  <c r="P670" i="1" s="1"/>
  <c r="G658" i="1"/>
  <c r="P658" i="1" s="1"/>
  <c r="G646" i="1"/>
  <c r="P646" i="1" s="1"/>
  <c r="G634" i="1"/>
  <c r="P634" i="1" s="1"/>
  <c r="G622" i="1"/>
  <c r="P622" i="1" s="1"/>
  <c r="G608" i="1"/>
  <c r="P608" i="1" s="1"/>
  <c r="G582" i="1"/>
  <c r="P582" i="1" s="1"/>
  <c r="G546" i="1"/>
  <c r="P546" i="1" s="1"/>
  <c r="G510" i="1"/>
  <c r="P510" i="1" s="1"/>
  <c r="G474" i="1"/>
  <c r="P474" i="1" s="1"/>
  <c r="G428" i="1"/>
  <c r="P428" i="1" s="1"/>
  <c r="G380" i="1"/>
  <c r="G332" i="1"/>
  <c r="P332" i="1" s="1"/>
  <c r="G284" i="1"/>
  <c r="P284" i="1" s="1"/>
  <c r="G236" i="1"/>
  <c r="P236" i="1" s="1"/>
  <c r="G188" i="1"/>
  <c r="P188" i="1" s="1"/>
  <c r="G140" i="1"/>
  <c r="P140" i="1" s="1"/>
  <c r="G92" i="1"/>
  <c r="P92" i="1" s="1"/>
  <c r="G44" i="1"/>
  <c r="G1921" i="1"/>
  <c r="P1921" i="1" s="1"/>
  <c r="G1873" i="1"/>
  <c r="P1873" i="1" s="1"/>
  <c r="G1825" i="1"/>
  <c r="G1777" i="1"/>
  <c r="P1777" i="1" s="1"/>
  <c r="G1729" i="1"/>
  <c r="G1681" i="1"/>
  <c r="P1681" i="1" s="1"/>
  <c r="G1633" i="1"/>
  <c r="P1633" i="1" s="1"/>
  <c r="G1585" i="1"/>
  <c r="P1585" i="1" s="1"/>
  <c r="G1537" i="1"/>
  <c r="G1489" i="1"/>
  <c r="P1489" i="1" s="1"/>
  <c r="G1441" i="1"/>
  <c r="G1393" i="1"/>
  <c r="P1393" i="1" s="1"/>
  <c r="G1345" i="1"/>
  <c r="P1345" i="1" s="1"/>
  <c r="G1297" i="1"/>
  <c r="P1297" i="1" s="1"/>
  <c r="G1249" i="1"/>
  <c r="P1249" i="1" s="1"/>
  <c r="G1201" i="1"/>
  <c r="P1201" i="1" s="1"/>
  <c r="G1153" i="1"/>
  <c r="G1105" i="1"/>
  <c r="P1105" i="1" s="1"/>
  <c r="G1057" i="1"/>
  <c r="P1057" i="1" s="1"/>
  <c r="J1918" i="1"/>
  <c r="J1870" i="1"/>
  <c r="J1822" i="1"/>
  <c r="J1774" i="1"/>
  <c r="J1636" i="1"/>
  <c r="J1360" i="1"/>
  <c r="J1072" i="1"/>
  <c r="J650" i="1"/>
  <c r="J182" i="1"/>
  <c r="G1524" i="1"/>
  <c r="P1524" i="1" s="1"/>
  <c r="J1905" i="1"/>
  <c r="G1017" i="1"/>
  <c r="P1017" i="1" s="1"/>
  <c r="G1005" i="1"/>
  <c r="P1005" i="1" s="1"/>
  <c r="G993" i="1"/>
  <c r="P993" i="1" s="1"/>
  <c r="G981" i="1"/>
  <c r="P981" i="1" s="1"/>
  <c r="G969" i="1"/>
  <c r="P969" i="1" s="1"/>
  <c r="G957" i="1"/>
  <c r="P957" i="1" s="1"/>
  <c r="G945" i="1"/>
  <c r="G933" i="1"/>
  <c r="P933" i="1" s="1"/>
  <c r="G921" i="1"/>
  <c r="P921" i="1" s="1"/>
  <c r="G909" i="1"/>
  <c r="P909" i="1" s="1"/>
  <c r="G897" i="1"/>
  <c r="P897" i="1" s="1"/>
  <c r="G885" i="1"/>
  <c r="P885" i="1" s="1"/>
  <c r="G873" i="1"/>
  <c r="P873" i="1" s="1"/>
  <c r="G861" i="1"/>
  <c r="P861" i="1" s="1"/>
  <c r="G849" i="1"/>
  <c r="P849" i="1" s="1"/>
  <c r="G837" i="1"/>
  <c r="P837" i="1" s="1"/>
  <c r="G825" i="1"/>
  <c r="P825" i="1" s="1"/>
  <c r="G813" i="1"/>
  <c r="P813" i="1" s="1"/>
  <c r="G801" i="1"/>
  <c r="G789" i="1"/>
  <c r="P789" i="1" s="1"/>
  <c r="G777" i="1"/>
  <c r="P777" i="1" s="1"/>
  <c r="G765" i="1"/>
  <c r="P765" i="1" s="1"/>
  <c r="G753" i="1"/>
  <c r="P753" i="1" s="1"/>
  <c r="G741" i="1"/>
  <c r="P741" i="1" s="1"/>
  <c r="G729" i="1"/>
  <c r="P729" i="1" s="1"/>
  <c r="G717" i="1"/>
  <c r="P717" i="1" s="1"/>
  <c r="G705" i="1"/>
  <c r="P705" i="1" s="1"/>
  <c r="G693" i="1"/>
  <c r="P693" i="1" s="1"/>
  <c r="G681" i="1"/>
  <c r="P681" i="1" s="1"/>
  <c r="G669" i="1"/>
  <c r="P669" i="1" s="1"/>
  <c r="G657" i="1"/>
  <c r="G645" i="1"/>
  <c r="P645" i="1" s="1"/>
  <c r="G633" i="1"/>
  <c r="P633" i="1" s="1"/>
  <c r="G621" i="1"/>
  <c r="P621" i="1" s="1"/>
  <c r="G607" i="1"/>
  <c r="P607" i="1" s="1"/>
  <c r="G573" i="1"/>
  <c r="P573" i="1" s="1"/>
  <c r="G537" i="1"/>
  <c r="P537" i="1" s="1"/>
  <c r="G501" i="1"/>
  <c r="P501" i="1" s="1"/>
  <c r="G465" i="1"/>
  <c r="P465" i="1" s="1"/>
  <c r="G427" i="1"/>
  <c r="P427" i="1" s="1"/>
  <c r="G379" i="1"/>
  <c r="P379" i="1" s="1"/>
  <c r="G331" i="1"/>
  <c r="P331" i="1" s="1"/>
  <c r="G283" i="1"/>
  <c r="P283" i="1" s="1"/>
  <c r="G235" i="1"/>
  <c r="P235" i="1" s="1"/>
  <c r="G187" i="1"/>
  <c r="P187" i="1" s="1"/>
  <c r="G139" i="1"/>
  <c r="P139" i="1" s="1"/>
  <c r="G91" i="1"/>
  <c r="P91" i="1" s="1"/>
  <c r="G43" i="1"/>
  <c r="P43" i="1" s="1"/>
  <c r="G1920" i="1"/>
  <c r="P1920" i="1" s="1"/>
  <c r="G1872" i="1"/>
  <c r="P1872" i="1" s="1"/>
  <c r="G1824" i="1"/>
  <c r="P1824" i="1" s="1"/>
  <c r="G1776" i="1"/>
  <c r="P1776" i="1" s="1"/>
  <c r="G1728" i="1"/>
  <c r="P1728" i="1" s="1"/>
  <c r="G1680" i="1"/>
  <c r="G1632" i="1"/>
  <c r="P1632" i="1" s="1"/>
  <c r="G1584" i="1"/>
  <c r="P1584" i="1" s="1"/>
  <c r="G1536" i="1"/>
  <c r="G1488" i="1"/>
  <c r="P1488" i="1" s="1"/>
  <c r="G1440" i="1"/>
  <c r="P1440" i="1" s="1"/>
  <c r="G1392" i="1"/>
  <c r="G1344" i="1"/>
  <c r="P1344" i="1" s="1"/>
  <c r="G1296" i="1"/>
  <c r="P1296" i="1" s="1"/>
  <c r="G1248" i="1"/>
  <c r="G1200" i="1"/>
  <c r="P1200" i="1" s="1"/>
  <c r="G1152" i="1"/>
  <c r="P1152" i="1" s="1"/>
  <c r="G1104" i="1"/>
  <c r="G1056" i="1"/>
  <c r="P1056" i="1" s="1"/>
  <c r="J1917" i="1"/>
  <c r="J1869" i="1"/>
  <c r="J1821" i="1"/>
  <c r="J1773" i="1"/>
  <c r="J1634" i="1"/>
  <c r="J1358" i="1"/>
  <c r="J1070" i="1"/>
  <c r="J638" i="1"/>
  <c r="J148" i="1"/>
  <c r="E2" i="1"/>
  <c r="P1536" i="1" l="1"/>
  <c r="P1825" i="1"/>
  <c r="P391" i="1"/>
  <c r="P1549" i="1"/>
  <c r="P1358" i="1"/>
  <c r="P496" i="1"/>
  <c r="P352" i="1"/>
  <c r="P1856" i="1"/>
  <c r="P1807" i="1"/>
  <c r="P1818" i="1"/>
  <c r="P1674" i="1"/>
  <c r="P1530" i="1"/>
  <c r="P1386" i="1"/>
  <c r="P1242" i="1"/>
  <c r="P1098" i="1"/>
  <c r="P1913" i="1"/>
  <c r="P1769" i="1"/>
  <c r="P1792" i="1"/>
  <c r="P1360" i="1"/>
  <c r="P1072" i="1"/>
  <c r="P1320" i="1"/>
  <c r="P1896" i="1"/>
  <c r="P523" i="1"/>
  <c r="P723" i="1"/>
  <c r="P867" i="1"/>
  <c r="P1011" i="1"/>
  <c r="P1081" i="1"/>
  <c r="P1657" i="1"/>
  <c r="P308" i="1"/>
  <c r="P664" i="1"/>
  <c r="P808" i="1"/>
  <c r="P952" i="1"/>
  <c r="P1466" i="1"/>
  <c r="P117" i="1"/>
  <c r="P617" i="1"/>
  <c r="P761" i="1"/>
  <c r="P905" i="1"/>
  <c r="P1140" i="1"/>
  <c r="P1526" i="1"/>
  <c r="P177" i="1"/>
  <c r="P632" i="1"/>
  <c r="P776" i="1"/>
  <c r="P920" i="1"/>
  <c r="P559" i="1"/>
  <c r="P657" i="1"/>
  <c r="P945" i="1"/>
  <c r="P296" i="1"/>
  <c r="P902" i="1"/>
  <c r="P1071" i="1"/>
  <c r="P378" i="1"/>
  <c r="P1871" i="1"/>
  <c r="P1882" i="1"/>
  <c r="P184" i="1"/>
  <c r="P1821" i="1"/>
  <c r="P195" i="1"/>
  <c r="P1832" i="1"/>
  <c r="P290" i="1"/>
  <c r="P1927" i="1"/>
  <c r="P1783" i="1"/>
  <c r="P1495" i="1"/>
  <c r="P1207" i="1"/>
  <c r="P157" i="1"/>
  <c r="P13" i="1"/>
  <c r="P1794" i="1"/>
  <c r="P108" i="1"/>
  <c r="P1889" i="1"/>
  <c r="P131" i="1"/>
  <c r="P1912" i="1"/>
  <c r="P1768" i="1"/>
  <c r="P1624" i="1"/>
  <c r="P1336" i="1"/>
  <c r="P1192" i="1"/>
  <c r="P1416" i="1"/>
  <c r="P67" i="1"/>
  <c r="P595" i="1"/>
  <c r="P747" i="1"/>
  <c r="P891" i="1"/>
  <c r="P1476" i="1"/>
  <c r="P1177" i="1"/>
  <c r="P1753" i="1"/>
  <c r="P404" i="1"/>
  <c r="P688" i="1"/>
  <c r="P832" i="1"/>
  <c r="P976" i="1"/>
  <c r="P1562" i="1"/>
  <c r="P213" i="1"/>
  <c r="P641" i="1"/>
  <c r="P785" i="1"/>
  <c r="P929" i="1"/>
  <c r="P1236" i="1"/>
  <c r="P1046" i="1"/>
  <c r="P1622" i="1"/>
  <c r="P273" i="1"/>
  <c r="P656" i="1"/>
  <c r="P800" i="1"/>
  <c r="P944" i="1"/>
  <c r="P1795" i="1"/>
  <c r="P801" i="1"/>
  <c r="P1104" i="1"/>
  <c r="P1680" i="1"/>
  <c r="P44" i="1"/>
  <c r="P45" i="1"/>
  <c r="P512" i="1"/>
  <c r="P1117" i="1"/>
  <c r="P1693" i="1"/>
  <c r="P1502" i="1"/>
  <c r="P1715" i="1"/>
  <c r="P521" i="1"/>
  <c r="P377" i="1"/>
  <c r="P233" i="1"/>
  <c r="P89" i="1"/>
  <c r="P1870" i="1"/>
  <c r="P1809" i="1"/>
  <c r="P1665" i="1"/>
  <c r="P1521" i="1"/>
  <c r="P1377" i="1"/>
  <c r="P1233" i="1"/>
  <c r="P1089" i="1"/>
  <c r="P471" i="1"/>
  <c r="P327" i="1"/>
  <c r="P183" i="1"/>
  <c r="P1676" i="1"/>
  <c r="P1532" i="1"/>
  <c r="P1388" i="1"/>
  <c r="P1244" i="1"/>
  <c r="P1100" i="1"/>
  <c r="P278" i="1"/>
  <c r="P134" i="1"/>
  <c r="P1915" i="1"/>
  <c r="P1771" i="1"/>
  <c r="P1926" i="1"/>
  <c r="P1782" i="1"/>
  <c r="P528" i="1"/>
  <c r="P384" i="1"/>
  <c r="P240" i="1"/>
  <c r="P1877" i="1"/>
  <c r="P1900" i="1"/>
  <c r="P1756" i="1"/>
  <c r="P1612" i="1"/>
  <c r="P1468" i="1"/>
  <c r="P1324" i="1"/>
  <c r="P1180" i="1"/>
  <c r="P1036" i="1"/>
  <c r="P1464" i="1"/>
  <c r="P115" i="1"/>
  <c r="P615" i="1"/>
  <c r="P759" i="1"/>
  <c r="P903" i="1"/>
  <c r="P1225" i="1"/>
  <c r="P1801" i="1"/>
  <c r="P452" i="1"/>
  <c r="P700" i="1"/>
  <c r="P844" i="1"/>
  <c r="P988" i="1"/>
  <c r="P1034" i="1"/>
  <c r="P1610" i="1"/>
  <c r="P261" i="1"/>
  <c r="P653" i="1"/>
  <c r="P797" i="1"/>
  <c r="P941" i="1"/>
  <c r="P1284" i="1"/>
  <c r="P1094" i="1"/>
  <c r="P1670" i="1"/>
  <c r="P321" i="1"/>
  <c r="P668" i="1"/>
  <c r="P812" i="1"/>
  <c r="P956" i="1"/>
  <c r="K393" i="1"/>
  <c r="N5" i="1"/>
  <c r="N11" i="1"/>
  <c r="N17" i="1"/>
  <c r="N23" i="1"/>
  <c r="N29" i="1"/>
  <c r="N35" i="1"/>
  <c r="N41" i="1"/>
  <c r="N47" i="1"/>
  <c r="N53" i="1"/>
  <c r="N59" i="1"/>
  <c r="N65" i="1"/>
  <c r="N71" i="1"/>
  <c r="N77" i="1"/>
  <c r="N83" i="1"/>
  <c r="N89" i="1"/>
  <c r="N95" i="1"/>
  <c r="N101" i="1"/>
  <c r="N107" i="1"/>
  <c r="N113" i="1"/>
  <c r="N119" i="1"/>
  <c r="N125" i="1"/>
  <c r="N131" i="1"/>
  <c r="N137" i="1"/>
  <c r="N143" i="1"/>
  <c r="N149" i="1"/>
  <c r="N155" i="1"/>
  <c r="N161" i="1"/>
  <c r="N167" i="1"/>
  <c r="N6" i="1"/>
  <c r="N12" i="1"/>
  <c r="N18" i="1"/>
  <c r="N24" i="1"/>
  <c r="N30" i="1"/>
  <c r="N36" i="1"/>
  <c r="N42" i="1"/>
  <c r="N48" i="1"/>
  <c r="N54" i="1"/>
  <c r="N60" i="1"/>
  <c r="N66" i="1"/>
  <c r="N72" i="1"/>
  <c r="N78" i="1"/>
  <c r="N84" i="1"/>
  <c r="N90" i="1"/>
  <c r="N96" i="1"/>
  <c r="N102" i="1"/>
  <c r="N108" i="1"/>
  <c r="N114" i="1"/>
  <c r="N120" i="1"/>
  <c r="N126" i="1"/>
  <c r="N132" i="1"/>
  <c r="N138" i="1"/>
  <c r="N144" i="1"/>
  <c r="N150" i="1"/>
  <c r="N156" i="1"/>
  <c r="N162" i="1"/>
  <c r="N168" i="1"/>
  <c r="N7" i="1"/>
  <c r="N13" i="1"/>
  <c r="N19" i="1"/>
  <c r="N25" i="1"/>
  <c r="N31" i="1"/>
  <c r="N37" i="1"/>
  <c r="N43" i="1"/>
  <c r="N49" i="1"/>
  <c r="N55" i="1"/>
  <c r="N61" i="1"/>
  <c r="N67" i="1"/>
  <c r="N73" i="1"/>
  <c r="N79" i="1"/>
  <c r="N85" i="1"/>
  <c r="N91" i="1"/>
  <c r="N97" i="1"/>
  <c r="N103" i="1"/>
  <c r="N109" i="1"/>
  <c r="N115" i="1"/>
  <c r="N121" i="1"/>
  <c r="N127" i="1"/>
  <c r="N133" i="1"/>
  <c r="N139" i="1"/>
  <c r="N145" i="1"/>
  <c r="N151" i="1"/>
  <c r="N157" i="1"/>
  <c r="N163" i="1"/>
  <c r="N169" i="1"/>
  <c r="N8" i="1"/>
  <c r="N14" i="1"/>
  <c r="N20" i="1"/>
  <c r="N26" i="1"/>
  <c r="N32" i="1"/>
  <c r="N38" i="1"/>
  <c r="N44" i="1"/>
  <c r="N50" i="1"/>
  <c r="N56" i="1"/>
  <c r="N62" i="1"/>
  <c r="N68" i="1"/>
  <c r="N74" i="1"/>
  <c r="N80" i="1"/>
  <c r="N86" i="1"/>
  <c r="N92" i="1"/>
  <c r="N98" i="1"/>
  <c r="N104" i="1"/>
  <c r="N110" i="1"/>
  <c r="N116" i="1"/>
  <c r="N122" i="1"/>
  <c r="N128" i="1"/>
  <c r="N134" i="1"/>
  <c r="N140" i="1"/>
  <c r="N146" i="1"/>
  <c r="N9" i="1"/>
  <c r="N15" i="1"/>
  <c r="N21" i="1"/>
  <c r="N27" i="1"/>
  <c r="N33" i="1"/>
  <c r="N39" i="1"/>
  <c r="N45" i="1"/>
  <c r="N51" i="1"/>
  <c r="N57" i="1"/>
  <c r="N63" i="1"/>
  <c r="N69" i="1"/>
  <c r="N75" i="1"/>
  <c r="N81" i="1"/>
  <c r="N87" i="1"/>
  <c r="N93" i="1"/>
  <c r="N99" i="1"/>
  <c r="N105" i="1"/>
  <c r="N111" i="1"/>
  <c r="N117" i="1"/>
  <c r="N123" i="1"/>
  <c r="N129" i="1"/>
  <c r="N135" i="1"/>
  <c r="N141" i="1"/>
  <c r="N147" i="1"/>
  <c r="N153" i="1"/>
  <c r="N159" i="1"/>
  <c r="N165" i="1"/>
  <c r="N22" i="1"/>
  <c r="N94" i="1"/>
  <c r="N158" i="1"/>
  <c r="N28" i="1"/>
  <c r="N100" i="1"/>
  <c r="N160" i="1"/>
  <c r="N174" i="1"/>
  <c r="N180" i="1"/>
  <c r="N186" i="1"/>
  <c r="N192" i="1"/>
  <c r="N198" i="1"/>
  <c r="N204" i="1"/>
  <c r="N210" i="1"/>
  <c r="N216" i="1"/>
  <c r="N222" i="1"/>
  <c r="N228" i="1"/>
  <c r="N234" i="1"/>
  <c r="N240" i="1"/>
  <c r="N246" i="1"/>
  <c r="N252" i="1"/>
  <c r="N258" i="1"/>
  <c r="N264" i="1"/>
  <c r="N270" i="1"/>
  <c r="N276" i="1"/>
  <c r="N282" i="1"/>
  <c r="N288" i="1"/>
  <c r="N294" i="1"/>
  <c r="N300" i="1"/>
  <c r="N306" i="1"/>
  <c r="N312" i="1"/>
  <c r="N318" i="1"/>
  <c r="N324" i="1"/>
  <c r="N330" i="1"/>
  <c r="N336" i="1"/>
  <c r="N342" i="1"/>
  <c r="N348" i="1"/>
  <c r="N354" i="1"/>
  <c r="N360" i="1"/>
  <c r="N366" i="1"/>
  <c r="N372" i="1"/>
  <c r="N378" i="1"/>
  <c r="N384" i="1"/>
  <c r="N390" i="1"/>
  <c r="N396" i="1"/>
  <c r="N402" i="1"/>
  <c r="N408" i="1"/>
  <c r="N414" i="1"/>
  <c r="N420" i="1"/>
  <c r="N426" i="1"/>
  <c r="N432" i="1"/>
  <c r="N438" i="1"/>
  <c r="N444" i="1"/>
  <c r="N450" i="1"/>
  <c r="N456" i="1"/>
  <c r="N462" i="1"/>
  <c r="N468" i="1"/>
  <c r="N474" i="1"/>
  <c r="N480" i="1"/>
  <c r="N486" i="1"/>
  <c r="N492" i="1"/>
  <c r="N498" i="1"/>
  <c r="N504" i="1"/>
  <c r="N510" i="1"/>
  <c r="N516" i="1"/>
  <c r="N522" i="1"/>
  <c r="N528" i="1"/>
  <c r="N534" i="1"/>
  <c r="N540" i="1"/>
  <c r="N546" i="1"/>
  <c r="N552" i="1"/>
  <c r="N558" i="1"/>
  <c r="N564" i="1"/>
  <c r="N570" i="1"/>
  <c r="N576" i="1"/>
  <c r="N582" i="1"/>
  <c r="N588" i="1"/>
  <c r="N594" i="1"/>
  <c r="N600" i="1"/>
  <c r="N606" i="1"/>
  <c r="N612" i="1"/>
  <c r="N618" i="1"/>
  <c r="N624" i="1"/>
  <c r="N630" i="1"/>
  <c r="N636" i="1"/>
  <c r="N642" i="1"/>
  <c r="N648" i="1"/>
  <c r="N34" i="1"/>
  <c r="N106" i="1"/>
  <c r="N164" i="1"/>
  <c r="N40" i="1"/>
  <c r="N112" i="1"/>
  <c r="N166" i="1"/>
  <c r="N175" i="1"/>
  <c r="N181" i="1"/>
  <c r="N187" i="1"/>
  <c r="N193" i="1"/>
  <c r="N199" i="1"/>
  <c r="N205" i="1"/>
  <c r="N211" i="1"/>
  <c r="N217" i="1"/>
  <c r="N223" i="1"/>
  <c r="N229" i="1"/>
  <c r="N235" i="1"/>
  <c r="N241" i="1"/>
  <c r="N247" i="1"/>
  <c r="N253" i="1"/>
  <c r="N259" i="1"/>
  <c r="N265" i="1"/>
  <c r="N271" i="1"/>
  <c r="N277" i="1"/>
  <c r="N283" i="1"/>
  <c r="N289" i="1"/>
  <c r="N295" i="1"/>
  <c r="N301" i="1"/>
  <c r="N307" i="1"/>
  <c r="N313" i="1"/>
  <c r="N319" i="1"/>
  <c r="N325" i="1"/>
  <c r="N331" i="1"/>
  <c r="N337" i="1"/>
  <c r="N343" i="1"/>
  <c r="N349" i="1"/>
  <c r="N355" i="1"/>
  <c r="N361" i="1"/>
  <c r="N367" i="1"/>
  <c r="N373" i="1"/>
  <c r="N379" i="1"/>
  <c r="N385" i="1"/>
  <c r="N391" i="1"/>
  <c r="N397" i="1"/>
  <c r="N403" i="1"/>
  <c r="N409" i="1"/>
  <c r="N415" i="1"/>
  <c r="N421" i="1"/>
  <c r="N427" i="1"/>
  <c r="N433" i="1"/>
  <c r="N439" i="1"/>
  <c r="N445" i="1"/>
  <c r="N451" i="1"/>
  <c r="N457" i="1"/>
  <c r="N463" i="1"/>
  <c r="N469" i="1"/>
  <c r="N475" i="1"/>
  <c r="N481" i="1"/>
  <c r="N487" i="1"/>
  <c r="N493" i="1"/>
  <c r="N499" i="1"/>
  <c r="N505" i="1"/>
  <c r="N511" i="1"/>
  <c r="N517" i="1"/>
  <c r="N523" i="1"/>
  <c r="N529" i="1"/>
  <c r="N535" i="1"/>
  <c r="N541" i="1"/>
  <c r="N547" i="1"/>
  <c r="N553" i="1"/>
  <c r="N559" i="1"/>
  <c r="N565" i="1"/>
  <c r="N571" i="1"/>
  <c r="N577" i="1"/>
  <c r="N583" i="1"/>
  <c r="N589" i="1"/>
  <c r="N595" i="1"/>
  <c r="N601" i="1"/>
  <c r="N607" i="1"/>
  <c r="N613" i="1"/>
  <c r="N619" i="1"/>
  <c r="N625" i="1"/>
  <c r="N631" i="1"/>
  <c r="N637" i="1"/>
  <c r="N643" i="1"/>
  <c r="N46" i="1"/>
  <c r="N118" i="1"/>
  <c r="N52" i="1"/>
  <c r="N124" i="1"/>
  <c r="N170" i="1"/>
  <c r="N176" i="1"/>
  <c r="N182" i="1"/>
  <c r="N188" i="1"/>
  <c r="N194" i="1"/>
  <c r="N200" i="1"/>
  <c r="N206" i="1"/>
  <c r="N212" i="1"/>
  <c r="N218" i="1"/>
  <c r="N224" i="1"/>
  <c r="N230" i="1"/>
  <c r="N236" i="1"/>
  <c r="N242" i="1"/>
  <c r="N248" i="1"/>
  <c r="N254" i="1"/>
  <c r="N260" i="1"/>
  <c r="N266" i="1"/>
  <c r="N272" i="1"/>
  <c r="N278" i="1"/>
  <c r="N284" i="1"/>
  <c r="N290" i="1"/>
  <c r="N296" i="1"/>
  <c r="N302" i="1"/>
  <c r="N308" i="1"/>
  <c r="N314" i="1"/>
  <c r="N320" i="1"/>
  <c r="N326" i="1"/>
  <c r="N332" i="1"/>
  <c r="N338" i="1"/>
  <c r="N344" i="1"/>
  <c r="N350" i="1"/>
  <c r="N356" i="1"/>
  <c r="N362" i="1"/>
  <c r="N368" i="1"/>
  <c r="N374" i="1"/>
  <c r="N380" i="1"/>
  <c r="N386" i="1"/>
  <c r="N392" i="1"/>
  <c r="N398" i="1"/>
  <c r="N404" i="1"/>
  <c r="N410" i="1"/>
  <c r="N416" i="1"/>
  <c r="N422" i="1"/>
  <c r="N428" i="1"/>
  <c r="N434" i="1"/>
  <c r="N440" i="1"/>
  <c r="N446" i="1"/>
  <c r="N452" i="1"/>
  <c r="N458" i="1"/>
  <c r="N464" i="1"/>
  <c r="N470" i="1"/>
  <c r="N476" i="1"/>
  <c r="N482" i="1"/>
  <c r="N488" i="1"/>
  <c r="N494" i="1"/>
  <c r="N500" i="1"/>
  <c r="N506" i="1"/>
  <c r="N512" i="1"/>
  <c r="N518" i="1"/>
  <c r="N524" i="1"/>
  <c r="N530" i="1"/>
  <c r="N536" i="1"/>
  <c r="N542" i="1"/>
  <c r="N548" i="1"/>
  <c r="N554" i="1"/>
  <c r="N560" i="1"/>
  <c r="N566" i="1"/>
  <c r="N572" i="1"/>
  <c r="N578" i="1"/>
  <c r="N584" i="1"/>
  <c r="N590" i="1"/>
  <c r="N596" i="1"/>
  <c r="N602" i="1"/>
  <c r="N608" i="1"/>
  <c r="N614" i="1"/>
  <c r="N620" i="1"/>
  <c r="N626" i="1"/>
  <c r="N632" i="1"/>
  <c r="N638" i="1"/>
  <c r="N644" i="1"/>
  <c r="N650" i="1"/>
  <c r="N58" i="1"/>
  <c r="N130" i="1"/>
  <c r="N64" i="1"/>
  <c r="N136" i="1"/>
  <c r="N171" i="1"/>
  <c r="N177" i="1"/>
  <c r="N183" i="1"/>
  <c r="N189" i="1"/>
  <c r="N195" i="1"/>
  <c r="N201" i="1"/>
  <c r="N207" i="1"/>
  <c r="N213" i="1"/>
  <c r="N219" i="1"/>
  <c r="N225" i="1"/>
  <c r="N231" i="1"/>
  <c r="N237" i="1"/>
  <c r="N243" i="1"/>
  <c r="N249" i="1"/>
  <c r="N255" i="1"/>
  <c r="N261" i="1"/>
  <c r="N267" i="1"/>
  <c r="N273" i="1"/>
  <c r="N279" i="1"/>
  <c r="N285" i="1"/>
  <c r="N291" i="1"/>
  <c r="N297" i="1"/>
  <c r="N303" i="1"/>
  <c r="N309" i="1"/>
  <c r="N315" i="1"/>
  <c r="N321" i="1"/>
  <c r="N327" i="1"/>
  <c r="N333" i="1"/>
  <c r="N339" i="1"/>
  <c r="N345" i="1"/>
  <c r="N351" i="1"/>
  <c r="N357" i="1"/>
  <c r="N363" i="1"/>
  <c r="N369" i="1"/>
  <c r="N375" i="1"/>
  <c r="N381" i="1"/>
  <c r="N387" i="1"/>
  <c r="N393" i="1"/>
  <c r="N399" i="1"/>
  <c r="N405" i="1"/>
  <c r="N411" i="1"/>
  <c r="N417" i="1"/>
  <c r="N423" i="1"/>
  <c r="N429" i="1"/>
  <c r="N435" i="1"/>
  <c r="N441" i="1"/>
  <c r="N447" i="1"/>
  <c r="N453" i="1"/>
  <c r="N459" i="1"/>
  <c r="N465" i="1"/>
  <c r="N471" i="1"/>
  <c r="N477" i="1"/>
  <c r="N483" i="1"/>
  <c r="N489" i="1"/>
  <c r="N495" i="1"/>
  <c r="N501" i="1"/>
  <c r="N507" i="1"/>
  <c r="N513" i="1"/>
  <c r="N519" i="1"/>
  <c r="N525" i="1"/>
  <c r="N531" i="1"/>
  <c r="N537" i="1"/>
  <c r="N70" i="1"/>
  <c r="N142" i="1"/>
  <c r="N4" i="1"/>
  <c r="N76" i="1"/>
  <c r="N148" i="1"/>
  <c r="N172" i="1"/>
  <c r="N178" i="1"/>
  <c r="N184" i="1"/>
  <c r="N190" i="1"/>
  <c r="N196" i="1"/>
  <c r="N202" i="1"/>
  <c r="N208" i="1"/>
  <c r="N214" i="1"/>
  <c r="N220" i="1"/>
  <c r="N226" i="1"/>
  <c r="N232" i="1"/>
  <c r="N238" i="1"/>
  <c r="N244" i="1"/>
  <c r="N250" i="1"/>
  <c r="N256" i="1"/>
  <c r="N262" i="1"/>
  <c r="N268" i="1"/>
  <c r="N274" i="1"/>
  <c r="N280" i="1"/>
  <c r="N286" i="1"/>
  <c r="N292" i="1"/>
  <c r="N298" i="1"/>
  <c r="N304" i="1"/>
  <c r="N310" i="1"/>
  <c r="N316" i="1"/>
  <c r="N322" i="1"/>
  <c r="N328" i="1"/>
  <c r="N334" i="1"/>
  <c r="N340" i="1"/>
  <c r="N346" i="1"/>
  <c r="N352" i="1"/>
  <c r="N358" i="1"/>
  <c r="N364" i="1"/>
  <c r="N370" i="1"/>
  <c r="N376" i="1"/>
  <c r="N382" i="1"/>
  <c r="N388" i="1"/>
  <c r="N394" i="1"/>
  <c r="N400" i="1"/>
  <c r="N406" i="1"/>
  <c r="N412" i="1"/>
  <c r="N418" i="1"/>
  <c r="N424" i="1"/>
  <c r="N430" i="1"/>
  <c r="N436" i="1"/>
  <c r="N442" i="1"/>
  <c r="N448" i="1"/>
  <c r="N454" i="1"/>
  <c r="N460" i="1"/>
  <c r="N466" i="1"/>
  <c r="N472" i="1"/>
  <c r="N478" i="1"/>
  <c r="N484" i="1"/>
  <c r="N490" i="1"/>
  <c r="N496" i="1"/>
  <c r="N502" i="1"/>
  <c r="N508" i="1"/>
  <c r="N514" i="1"/>
  <c r="N520" i="1"/>
  <c r="N526" i="1"/>
  <c r="N532" i="1"/>
  <c r="N538" i="1"/>
  <c r="N544" i="1"/>
  <c r="N550" i="1"/>
  <c r="N556" i="1"/>
  <c r="N562" i="1"/>
  <c r="N568" i="1"/>
  <c r="N574" i="1"/>
  <c r="N580" i="1"/>
  <c r="N586" i="1"/>
  <c r="N592" i="1"/>
  <c r="N598" i="1"/>
  <c r="N604" i="1"/>
  <c r="N610" i="1"/>
  <c r="N616" i="1"/>
  <c r="N622" i="1"/>
  <c r="N628" i="1"/>
  <c r="N634" i="1"/>
  <c r="N640" i="1"/>
  <c r="N16" i="1"/>
  <c r="N88" i="1"/>
  <c r="N154" i="1"/>
  <c r="N173" i="1"/>
  <c r="N179" i="1"/>
  <c r="N185" i="1"/>
  <c r="N191" i="1"/>
  <c r="N197" i="1"/>
  <c r="N203" i="1"/>
  <c r="N209" i="1"/>
  <c r="N215" i="1"/>
  <c r="N221" i="1"/>
  <c r="N227" i="1"/>
  <c r="N233" i="1"/>
  <c r="N239" i="1"/>
  <c r="N245" i="1"/>
  <c r="N251" i="1"/>
  <c r="N257" i="1"/>
  <c r="N263" i="1"/>
  <c r="N269" i="1"/>
  <c r="N275" i="1"/>
  <c r="N281" i="1"/>
  <c r="N287" i="1"/>
  <c r="N293" i="1"/>
  <c r="N299" i="1"/>
  <c r="N305" i="1"/>
  <c r="N311" i="1"/>
  <c r="N317" i="1"/>
  <c r="N323" i="1"/>
  <c r="N329" i="1"/>
  <c r="N335" i="1"/>
  <c r="N341" i="1"/>
  <c r="N347" i="1"/>
  <c r="N353" i="1"/>
  <c r="N359" i="1"/>
  <c r="N365" i="1"/>
  <c r="N371" i="1"/>
  <c r="N377" i="1"/>
  <c r="N383" i="1"/>
  <c r="N389" i="1"/>
  <c r="N395" i="1"/>
  <c r="N401" i="1"/>
  <c r="N407" i="1"/>
  <c r="N413" i="1"/>
  <c r="N419" i="1"/>
  <c r="N425" i="1"/>
  <c r="N431" i="1"/>
  <c r="N437" i="1"/>
  <c r="N443" i="1"/>
  <c r="N449" i="1"/>
  <c r="N455" i="1"/>
  <c r="N461" i="1"/>
  <c r="N467" i="1"/>
  <c r="N473" i="1"/>
  <c r="N479" i="1"/>
  <c r="N485" i="1"/>
  <c r="N491" i="1"/>
  <c r="N497" i="1"/>
  <c r="N503" i="1"/>
  <c r="N509" i="1"/>
  <c r="N515" i="1"/>
  <c r="N521" i="1"/>
  <c r="N527" i="1"/>
  <c r="N533" i="1"/>
  <c r="N539" i="1"/>
  <c r="N545" i="1"/>
  <c r="N551" i="1"/>
  <c r="N557" i="1"/>
  <c r="N563" i="1"/>
  <c r="N569" i="1"/>
  <c r="N575" i="1"/>
  <c r="N581" i="1"/>
  <c r="N587" i="1"/>
  <c r="N593" i="1"/>
  <c r="N599" i="1"/>
  <c r="N605" i="1"/>
  <c r="N611" i="1"/>
  <c r="N617" i="1"/>
  <c r="N623" i="1"/>
  <c r="N629" i="1"/>
  <c r="N635" i="1"/>
  <c r="N645" i="1"/>
  <c r="N652" i="1"/>
  <c r="N658" i="1"/>
  <c r="N664" i="1"/>
  <c r="N670" i="1"/>
  <c r="N676" i="1"/>
  <c r="N682" i="1"/>
  <c r="N688" i="1"/>
  <c r="N694" i="1"/>
  <c r="N700" i="1"/>
  <c r="N706" i="1"/>
  <c r="N712" i="1"/>
  <c r="N718" i="1"/>
  <c r="N724" i="1"/>
  <c r="N730" i="1"/>
  <c r="N736" i="1"/>
  <c r="N742" i="1"/>
  <c r="N748" i="1"/>
  <c r="N754" i="1"/>
  <c r="N760" i="1"/>
  <c r="N766" i="1"/>
  <c r="N772" i="1"/>
  <c r="N778" i="1"/>
  <c r="N784" i="1"/>
  <c r="N790" i="1"/>
  <c r="N796" i="1"/>
  <c r="N802" i="1"/>
  <c r="N808" i="1"/>
  <c r="N814" i="1"/>
  <c r="N820" i="1"/>
  <c r="N826" i="1"/>
  <c r="N832" i="1"/>
  <c r="N838" i="1"/>
  <c r="N844" i="1"/>
  <c r="N850" i="1"/>
  <c r="N856" i="1"/>
  <c r="N862" i="1"/>
  <c r="N868" i="1"/>
  <c r="N874" i="1"/>
  <c r="N880" i="1"/>
  <c r="N886" i="1"/>
  <c r="N892" i="1"/>
  <c r="N898" i="1"/>
  <c r="N904" i="1"/>
  <c r="N910" i="1"/>
  <c r="N916" i="1"/>
  <c r="N922" i="1"/>
  <c r="N928" i="1"/>
  <c r="N934" i="1"/>
  <c r="N940" i="1"/>
  <c r="N946" i="1"/>
  <c r="N952" i="1"/>
  <c r="N958" i="1"/>
  <c r="N964" i="1"/>
  <c r="N970" i="1"/>
  <c r="N976" i="1"/>
  <c r="N982" i="1"/>
  <c r="N988" i="1"/>
  <c r="N994" i="1"/>
  <c r="N1000" i="1"/>
  <c r="N1006" i="1"/>
  <c r="N1012" i="1"/>
  <c r="N1018" i="1"/>
  <c r="N1024" i="1"/>
  <c r="N1030" i="1"/>
  <c r="N1036" i="1"/>
  <c r="N1042" i="1"/>
  <c r="N1048" i="1"/>
  <c r="N1054" i="1"/>
  <c r="N1060" i="1"/>
  <c r="N1066" i="1"/>
  <c r="N1072" i="1"/>
  <c r="N1078" i="1"/>
  <c r="N1084" i="1"/>
  <c r="N1090" i="1"/>
  <c r="N1096" i="1"/>
  <c r="N1102" i="1"/>
  <c r="N555" i="1"/>
  <c r="N591" i="1"/>
  <c r="N627" i="1"/>
  <c r="N646" i="1"/>
  <c r="N653" i="1"/>
  <c r="N659" i="1"/>
  <c r="N665" i="1"/>
  <c r="N671" i="1"/>
  <c r="N677" i="1"/>
  <c r="N683" i="1"/>
  <c r="N689" i="1"/>
  <c r="N695" i="1"/>
  <c r="N701" i="1"/>
  <c r="N707" i="1"/>
  <c r="N713" i="1"/>
  <c r="N719" i="1"/>
  <c r="N725" i="1"/>
  <c r="N731" i="1"/>
  <c r="N737" i="1"/>
  <c r="N743" i="1"/>
  <c r="N749" i="1"/>
  <c r="N755" i="1"/>
  <c r="N761" i="1"/>
  <c r="N767" i="1"/>
  <c r="N773" i="1"/>
  <c r="N779" i="1"/>
  <c r="N785" i="1"/>
  <c r="N791" i="1"/>
  <c r="N797" i="1"/>
  <c r="N803" i="1"/>
  <c r="N809" i="1"/>
  <c r="N815" i="1"/>
  <c r="N821" i="1"/>
  <c r="N827" i="1"/>
  <c r="N833" i="1"/>
  <c r="N839" i="1"/>
  <c r="N845" i="1"/>
  <c r="N851" i="1"/>
  <c r="N857" i="1"/>
  <c r="N863" i="1"/>
  <c r="N869" i="1"/>
  <c r="N875" i="1"/>
  <c r="N881" i="1"/>
  <c r="N887" i="1"/>
  <c r="N893" i="1"/>
  <c r="N899" i="1"/>
  <c r="N905" i="1"/>
  <c r="N911" i="1"/>
  <c r="N917" i="1"/>
  <c r="N923" i="1"/>
  <c r="N929" i="1"/>
  <c r="N935" i="1"/>
  <c r="N941" i="1"/>
  <c r="N947" i="1"/>
  <c r="N953" i="1"/>
  <c r="N959" i="1"/>
  <c r="N965" i="1"/>
  <c r="N971" i="1"/>
  <c r="N977" i="1"/>
  <c r="N983" i="1"/>
  <c r="N989" i="1"/>
  <c r="N995" i="1"/>
  <c r="N1001" i="1"/>
  <c r="N1007" i="1"/>
  <c r="N1013" i="1"/>
  <c r="N1019" i="1"/>
  <c r="N1025" i="1"/>
  <c r="N1031" i="1"/>
  <c r="N1037" i="1"/>
  <c r="N1043" i="1"/>
  <c r="N1049" i="1"/>
  <c r="N1055" i="1"/>
  <c r="N1061" i="1"/>
  <c r="N1067" i="1"/>
  <c r="N1073" i="1"/>
  <c r="N1079" i="1"/>
  <c r="N1085" i="1"/>
  <c r="N1091" i="1"/>
  <c r="N1097" i="1"/>
  <c r="N1103" i="1"/>
  <c r="N561" i="1"/>
  <c r="N597" i="1"/>
  <c r="N633" i="1"/>
  <c r="N10" i="1"/>
  <c r="N647" i="1"/>
  <c r="N654" i="1"/>
  <c r="N660" i="1"/>
  <c r="N666" i="1"/>
  <c r="N672" i="1"/>
  <c r="N678" i="1"/>
  <c r="N684" i="1"/>
  <c r="N690" i="1"/>
  <c r="N696" i="1"/>
  <c r="N702" i="1"/>
  <c r="N708" i="1"/>
  <c r="N714" i="1"/>
  <c r="N720" i="1"/>
  <c r="N726" i="1"/>
  <c r="N732" i="1"/>
  <c r="N738" i="1"/>
  <c r="N744" i="1"/>
  <c r="N750" i="1"/>
  <c r="N756" i="1"/>
  <c r="N762" i="1"/>
  <c r="N768" i="1"/>
  <c r="N774" i="1"/>
  <c r="N780" i="1"/>
  <c r="N786" i="1"/>
  <c r="N792" i="1"/>
  <c r="N798" i="1"/>
  <c r="N804" i="1"/>
  <c r="N810" i="1"/>
  <c r="N816" i="1"/>
  <c r="N822" i="1"/>
  <c r="N828" i="1"/>
  <c r="N834" i="1"/>
  <c r="N840" i="1"/>
  <c r="N846" i="1"/>
  <c r="N852" i="1"/>
  <c r="N858" i="1"/>
  <c r="N864" i="1"/>
  <c r="N870" i="1"/>
  <c r="N876" i="1"/>
  <c r="N882" i="1"/>
  <c r="N888" i="1"/>
  <c r="N894" i="1"/>
  <c r="N900" i="1"/>
  <c r="N906" i="1"/>
  <c r="N912" i="1"/>
  <c r="N918" i="1"/>
  <c r="N924" i="1"/>
  <c r="N930" i="1"/>
  <c r="N936" i="1"/>
  <c r="N942" i="1"/>
  <c r="N948" i="1"/>
  <c r="N954" i="1"/>
  <c r="N960" i="1"/>
  <c r="N966" i="1"/>
  <c r="N972" i="1"/>
  <c r="N978" i="1"/>
  <c r="N984" i="1"/>
  <c r="N990" i="1"/>
  <c r="N996" i="1"/>
  <c r="N1002" i="1"/>
  <c r="N1008" i="1"/>
  <c r="N1014" i="1"/>
  <c r="N1020" i="1"/>
  <c r="N1026" i="1"/>
  <c r="N1032" i="1"/>
  <c r="N1038" i="1"/>
  <c r="N1044" i="1"/>
  <c r="N1050" i="1"/>
  <c r="N1056" i="1"/>
  <c r="N1062" i="1"/>
  <c r="N1068" i="1"/>
  <c r="N1074" i="1"/>
  <c r="N1080" i="1"/>
  <c r="N1086" i="1"/>
  <c r="N1092" i="1"/>
  <c r="N1098" i="1"/>
  <c r="N1104" i="1"/>
  <c r="N82" i="1"/>
  <c r="N567" i="1"/>
  <c r="N603" i="1"/>
  <c r="N152" i="1"/>
  <c r="N639" i="1"/>
  <c r="N655" i="1"/>
  <c r="N661" i="1"/>
  <c r="N667" i="1"/>
  <c r="N673" i="1"/>
  <c r="N679" i="1"/>
  <c r="N685" i="1"/>
  <c r="N691" i="1"/>
  <c r="N697" i="1"/>
  <c r="N703" i="1"/>
  <c r="N709" i="1"/>
  <c r="N715" i="1"/>
  <c r="N721" i="1"/>
  <c r="N727" i="1"/>
  <c r="N733" i="1"/>
  <c r="N739" i="1"/>
  <c r="N745" i="1"/>
  <c r="N751" i="1"/>
  <c r="N757" i="1"/>
  <c r="N763" i="1"/>
  <c r="N769" i="1"/>
  <c r="N775" i="1"/>
  <c r="N781" i="1"/>
  <c r="N787" i="1"/>
  <c r="N793" i="1"/>
  <c r="N799" i="1"/>
  <c r="N805" i="1"/>
  <c r="N811" i="1"/>
  <c r="N817" i="1"/>
  <c r="N823" i="1"/>
  <c r="N829" i="1"/>
  <c r="N835" i="1"/>
  <c r="N841" i="1"/>
  <c r="N847" i="1"/>
  <c r="N853" i="1"/>
  <c r="N859" i="1"/>
  <c r="N865" i="1"/>
  <c r="N871" i="1"/>
  <c r="N877" i="1"/>
  <c r="N883" i="1"/>
  <c r="N889" i="1"/>
  <c r="N895" i="1"/>
  <c r="N901" i="1"/>
  <c r="N907" i="1"/>
  <c r="N913" i="1"/>
  <c r="N919" i="1"/>
  <c r="N925" i="1"/>
  <c r="N931" i="1"/>
  <c r="N937" i="1"/>
  <c r="N943" i="1"/>
  <c r="N949" i="1"/>
  <c r="N955" i="1"/>
  <c r="N961" i="1"/>
  <c r="N967" i="1"/>
  <c r="N973" i="1"/>
  <c r="N979" i="1"/>
  <c r="N985" i="1"/>
  <c r="N991" i="1"/>
  <c r="N997" i="1"/>
  <c r="N1003" i="1"/>
  <c r="N1009" i="1"/>
  <c r="N1015" i="1"/>
  <c r="N1021" i="1"/>
  <c r="N1027" i="1"/>
  <c r="N1033" i="1"/>
  <c r="N1039" i="1"/>
  <c r="N1045" i="1"/>
  <c r="N1051" i="1"/>
  <c r="N1057" i="1"/>
  <c r="N1063" i="1"/>
  <c r="N1069" i="1"/>
  <c r="N1075" i="1"/>
  <c r="N1081" i="1"/>
  <c r="N1087" i="1"/>
  <c r="N1093" i="1"/>
  <c r="N1099" i="1"/>
  <c r="N1105" i="1"/>
  <c r="N573" i="1"/>
  <c r="N609" i="1"/>
  <c r="N649" i="1"/>
  <c r="N656" i="1"/>
  <c r="N662" i="1"/>
  <c r="N668" i="1"/>
  <c r="N674" i="1"/>
  <c r="N680" i="1"/>
  <c r="N686" i="1"/>
  <c r="N692" i="1"/>
  <c r="N698" i="1"/>
  <c r="N704" i="1"/>
  <c r="N710" i="1"/>
  <c r="N716" i="1"/>
  <c r="N722" i="1"/>
  <c r="N728" i="1"/>
  <c r="N734" i="1"/>
  <c r="N740" i="1"/>
  <c r="N746" i="1"/>
  <c r="N752" i="1"/>
  <c r="N543" i="1"/>
  <c r="N579" i="1"/>
  <c r="N615" i="1"/>
  <c r="N641" i="1"/>
  <c r="N549" i="1"/>
  <c r="N585" i="1"/>
  <c r="N621" i="1"/>
  <c r="N669" i="1"/>
  <c r="N741" i="1"/>
  <c r="N783" i="1"/>
  <c r="N819" i="1"/>
  <c r="N855" i="1"/>
  <c r="N891" i="1"/>
  <c r="N927" i="1"/>
  <c r="N963" i="1"/>
  <c r="N999" i="1"/>
  <c r="N1035" i="1"/>
  <c r="N1071" i="1"/>
  <c r="N1106" i="1"/>
  <c r="N1112" i="1"/>
  <c r="N1118" i="1"/>
  <c r="N1124" i="1"/>
  <c r="N1130" i="1"/>
  <c r="N1136" i="1"/>
  <c r="N1142" i="1"/>
  <c r="N1148" i="1"/>
  <c r="N1154" i="1"/>
  <c r="N1160" i="1"/>
  <c r="N1166" i="1"/>
  <c r="N1172" i="1"/>
  <c r="N1178" i="1"/>
  <c r="N1184" i="1"/>
  <c r="N1190" i="1"/>
  <c r="N1196" i="1"/>
  <c r="N1202" i="1"/>
  <c r="N1208" i="1"/>
  <c r="N1214" i="1"/>
  <c r="N1220" i="1"/>
  <c r="N1226" i="1"/>
  <c r="N1232" i="1"/>
  <c r="N1238" i="1"/>
  <c r="N1244" i="1"/>
  <c r="N1250" i="1"/>
  <c r="N1256" i="1"/>
  <c r="N1262" i="1"/>
  <c r="N1268" i="1"/>
  <c r="N1274" i="1"/>
  <c r="N1280" i="1"/>
  <c r="N1286" i="1"/>
  <c r="N1292" i="1"/>
  <c r="N1298" i="1"/>
  <c r="N1304" i="1"/>
  <c r="N1310" i="1"/>
  <c r="N1316" i="1"/>
  <c r="N1322" i="1"/>
  <c r="N1328" i="1"/>
  <c r="N1334" i="1"/>
  <c r="N1340" i="1"/>
  <c r="N1346" i="1"/>
  <c r="N1352" i="1"/>
  <c r="N1358" i="1"/>
  <c r="N1364" i="1"/>
  <c r="N1370" i="1"/>
  <c r="N1376" i="1"/>
  <c r="N1382" i="1"/>
  <c r="N1388" i="1"/>
  <c r="N1394" i="1"/>
  <c r="N1400" i="1"/>
  <c r="N1406" i="1"/>
  <c r="N1412" i="1"/>
  <c r="N1418" i="1"/>
  <c r="N1424" i="1"/>
  <c r="N1430" i="1"/>
  <c r="N1436" i="1"/>
  <c r="N1442" i="1"/>
  <c r="N1448" i="1"/>
  <c r="N1454" i="1"/>
  <c r="N1460" i="1"/>
  <c r="N1466" i="1"/>
  <c r="N1472" i="1"/>
  <c r="N1478" i="1"/>
  <c r="N1484" i="1"/>
  <c r="N1490" i="1"/>
  <c r="N1496" i="1"/>
  <c r="N1502" i="1"/>
  <c r="N1508" i="1"/>
  <c r="N1514" i="1"/>
  <c r="N1520" i="1"/>
  <c r="N1526" i="1"/>
  <c r="N1532" i="1"/>
  <c r="N1538" i="1"/>
  <c r="N1544" i="1"/>
  <c r="N1550" i="1"/>
  <c r="N1556" i="1"/>
  <c r="N1562" i="1"/>
  <c r="N1568" i="1"/>
  <c r="N1574" i="1"/>
  <c r="N1580" i="1"/>
  <c r="N1586" i="1"/>
  <c r="N1592" i="1"/>
  <c r="N1598" i="1"/>
  <c r="N1604" i="1"/>
  <c r="N1610" i="1"/>
  <c r="N1616" i="1"/>
  <c r="N1622" i="1"/>
  <c r="N1628" i="1"/>
  <c r="N1634" i="1"/>
  <c r="N1640" i="1"/>
  <c r="N1646" i="1"/>
  <c r="N1652" i="1"/>
  <c r="N1658" i="1"/>
  <c r="N1664" i="1"/>
  <c r="N1670" i="1"/>
  <c r="N1676" i="1"/>
  <c r="N1682" i="1"/>
  <c r="N1688" i="1"/>
  <c r="N1694" i="1"/>
  <c r="N1700" i="1"/>
  <c r="N1706" i="1"/>
  <c r="N1712" i="1"/>
  <c r="N1718" i="1"/>
  <c r="N1724" i="1"/>
  <c r="N1730" i="1"/>
  <c r="N1736" i="1"/>
  <c r="N1742" i="1"/>
  <c r="N1748" i="1"/>
  <c r="N1754" i="1"/>
  <c r="N1760" i="1"/>
  <c r="N1766" i="1"/>
  <c r="N1772" i="1"/>
  <c r="N1778" i="1"/>
  <c r="N1784" i="1"/>
  <c r="N1790" i="1"/>
  <c r="N1796" i="1"/>
  <c r="N1802" i="1"/>
  <c r="N1808" i="1"/>
  <c r="N1814" i="1"/>
  <c r="N1820" i="1"/>
  <c r="N1826" i="1"/>
  <c r="N1832" i="1"/>
  <c r="N1838" i="1"/>
  <c r="N1844" i="1"/>
  <c r="N1850" i="1"/>
  <c r="N1856" i="1"/>
  <c r="N1862" i="1"/>
  <c r="N1868" i="1"/>
  <c r="N1874" i="1"/>
  <c r="N1880" i="1"/>
  <c r="N1886" i="1"/>
  <c r="N1892" i="1"/>
  <c r="N1898" i="1"/>
  <c r="N1904" i="1"/>
  <c r="N1910" i="1"/>
  <c r="N1916" i="1"/>
  <c r="N1922" i="1"/>
  <c r="N675" i="1"/>
  <c r="N747" i="1"/>
  <c r="N788" i="1"/>
  <c r="N824" i="1"/>
  <c r="N860" i="1"/>
  <c r="N896" i="1"/>
  <c r="N932" i="1"/>
  <c r="N968" i="1"/>
  <c r="N1004" i="1"/>
  <c r="N1040" i="1"/>
  <c r="N1076" i="1"/>
  <c r="N681" i="1"/>
  <c r="N753" i="1"/>
  <c r="N789" i="1"/>
  <c r="N825" i="1"/>
  <c r="N861" i="1"/>
  <c r="N897" i="1"/>
  <c r="N933" i="1"/>
  <c r="N969" i="1"/>
  <c r="N1005" i="1"/>
  <c r="N1041" i="1"/>
  <c r="N1077" i="1"/>
  <c r="N1107" i="1"/>
  <c r="N1113" i="1"/>
  <c r="N1119" i="1"/>
  <c r="N1125" i="1"/>
  <c r="N1131" i="1"/>
  <c r="N1137" i="1"/>
  <c r="N1143" i="1"/>
  <c r="N1149" i="1"/>
  <c r="N1155" i="1"/>
  <c r="N1161" i="1"/>
  <c r="N1167" i="1"/>
  <c r="N1173" i="1"/>
  <c r="N1179" i="1"/>
  <c r="N1185" i="1"/>
  <c r="N1191" i="1"/>
  <c r="N1197" i="1"/>
  <c r="N1203" i="1"/>
  <c r="N1209" i="1"/>
  <c r="N1215" i="1"/>
  <c r="N1221" i="1"/>
  <c r="N1227" i="1"/>
  <c r="N1233" i="1"/>
  <c r="N1239" i="1"/>
  <c r="N1245" i="1"/>
  <c r="N1251" i="1"/>
  <c r="N1257" i="1"/>
  <c r="N1263" i="1"/>
  <c r="N1269" i="1"/>
  <c r="N1275" i="1"/>
  <c r="N1281" i="1"/>
  <c r="N1287" i="1"/>
  <c r="N1293" i="1"/>
  <c r="N1299" i="1"/>
  <c r="N1305" i="1"/>
  <c r="N1311" i="1"/>
  <c r="N1317" i="1"/>
  <c r="N1323" i="1"/>
  <c r="N1329" i="1"/>
  <c r="N1335" i="1"/>
  <c r="N1341" i="1"/>
  <c r="N1347" i="1"/>
  <c r="N1353" i="1"/>
  <c r="N1359" i="1"/>
  <c r="N1365" i="1"/>
  <c r="N1371" i="1"/>
  <c r="N1377" i="1"/>
  <c r="N1383" i="1"/>
  <c r="N1389" i="1"/>
  <c r="N1395" i="1"/>
  <c r="N1401" i="1"/>
  <c r="N1407" i="1"/>
  <c r="N1413" i="1"/>
  <c r="N1419" i="1"/>
  <c r="N1425" i="1"/>
  <c r="N1431" i="1"/>
  <c r="N1437" i="1"/>
  <c r="N1443" i="1"/>
  <c r="N1449" i="1"/>
  <c r="N1455" i="1"/>
  <c r="N1461" i="1"/>
  <c r="N1467" i="1"/>
  <c r="N1473" i="1"/>
  <c r="N1479" i="1"/>
  <c r="N1485" i="1"/>
  <c r="N1491" i="1"/>
  <c r="N1497" i="1"/>
  <c r="N1503" i="1"/>
  <c r="N1509" i="1"/>
  <c r="N1515" i="1"/>
  <c r="N1521" i="1"/>
  <c r="N1527" i="1"/>
  <c r="N1533" i="1"/>
  <c r="N1539" i="1"/>
  <c r="N1545" i="1"/>
  <c r="N1551" i="1"/>
  <c r="N1557" i="1"/>
  <c r="N1563" i="1"/>
  <c r="N1569" i="1"/>
  <c r="N1575" i="1"/>
  <c r="N1581" i="1"/>
  <c r="N1587" i="1"/>
  <c r="N1593" i="1"/>
  <c r="N1599" i="1"/>
  <c r="N1605" i="1"/>
  <c r="N1611" i="1"/>
  <c r="N1617" i="1"/>
  <c r="N1623" i="1"/>
  <c r="N1629" i="1"/>
  <c r="N1635" i="1"/>
  <c r="N1641" i="1"/>
  <c r="N1647" i="1"/>
  <c r="N1653" i="1"/>
  <c r="N1659" i="1"/>
  <c r="N1665" i="1"/>
  <c r="N1671" i="1"/>
  <c r="N1677" i="1"/>
  <c r="N1683" i="1"/>
  <c r="N1689" i="1"/>
  <c r="N1695" i="1"/>
  <c r="N1701" i="1"/>
  <c r="N1707" i="1"/>
  <c r="N1713" i="1"/>
  <c r="N1719" i="1"/>
  <c r="N1725" i="1"/>
  <c r="N1731" i="1"/>
  <c r="N1737" i="1"/>
  <c r="N1743" i="1"/>
  <c r="N1749" i="1"/>
  <c r="N1755" i="1"/>
  <c r="N1761" i="1"/>
  <c r="N1767" i="1"/>
  <c r="N1773" i="1"/>
  <c r="N1779" i="1"/>
  <c r="N1785" i="1"/>
  <c r="N1791" i="1"/>
  <c r="N1797" i="1"/>
  <c r="N1803" i="1"/>
  <c r="N1809" i="1"/>
  <c r="N1815" i="1"/>
  <c r="N1821" i="1"/>
  <c r="N1827" i="1"/>
  <c r="N1833" i="1"/>
  <c r="N1839" i="1"/>
  <c r="N1845" i="1"/>
  <c r="N1851" i="1"/>
  <c r="N1857" i="1"/>
  <c r="N1863" i="1"/>
  <c r="N1869" i="1"/>
  <c r="N1875" i="1"/>
  <c r="N1881" i="1"/>
  <c r="N1887" i="1"/>
  <c r="N1893" i="1"/>
  <c r="N1899" i="1"/>
  <c r="N1905" i="1"/>
  <c r="N1911" i="1"/>
  <c r="N1917" i="1"/>
  <c r="N1923" i="1"/>
  <c r="N687" i="1"/>
  <c r="N758" i="1"/>
  <c r="N794" i="1"/>
  <c r="N830" i="1"/>
  <c r="N866" i="1"/>
  <c r="N902" i="1"/>
  <c r="N938" i="1"/>
  <c r="N974" i="1"/>
  <c r="N1010" i="1"/>
  <c r="N1046" i="1"/>
  <c r="N1082" i="1"/>
  <c r="N693" i="1"/>
  <c r="N759" i="1"/>
  <c r="N795" i="1"/>
  <c r="N831" i="1"/>
  <c r="N867" i="1"/>
  <c r="N903" i="1"/>
  <c r="N939" i="1"/>
  <c r="N975" i="1"/>
  <c r="N1011" i="1"/>
  <c r="N1047" i="1"/>
  <c r="N1083" i="1"/>
  <c r="N1108" i="1"/>
  <c r="N1114" i="1"/>
  <c r="N1120" i="1"/>
  <c r="N1126" i="1"/>
  <c r="N1132" i="1"/>
  <c r="N1138" i="1"/>
  <c r="N1144" i="1"/>
  <c r="N1150" i="1"/>
  <c r="N1156" i="1"/>
  <c r="N1162" i="1"/>
  <c r="N1168" i="1"/>
  <c r="N1174" i="1"/>
  <c r="N1180" i="1"/>
  <c r="N1186" i="1"/>
  <c r="N1192" i="1"/>
  <c r="N1198" i="1"/>
  <c r="N1204" i="1"/>
  <c r="N1210" i="1"/>
  <c r="N1216" i="1"/>
  <c r="N1222" i="1"/>
  <c r="N1228" i="1"/>
  <c r="N1234" i="1"/>
  <c r="N1240" i="1"/>
  <c r="N1246" i="1"/>
  <c r="N1252" i="1"/>
  <c r="N1258" i="1"/>
  <c r="N1264" i="1"/>
  <c r="N1270" i="1"/>
  <c r="N1276" i="1"/>
  <c r="N1282" i="1"/>
  <c r="N1288" i="1"/>
  <c r="N1294" i="1"/>
  <c r="N1300" i="1"/>
  <c r="N1306" i="1"/>
  <c r="N1312" i="1"/>
  <c r="N1318" i="1"/>
  <c r="N1324" i="1"/>
  <c r="N1330" i="1"/>
  <c r="N1336" i="1"/>
  <c r="N1342" i="1"/>
  <c r="N1348" i="1"/>
  <c r="N1354" i="1"/>
  <c r="N1360" i="1"/>
  <c r="N1366" i="1"/>
  <c r="N1372" i="1"/>
  <c r="N1378" i="1"/>
  <c r="N1384" i="1"/>
  <c r="N1390" i="1"/>
  <c r="N1396" i="1"/>
  <c r="N1402" i="1"/>
  <c r="N1408" i="1"/>
  <c r="N1414" i="1"/>
  <c r="N1420" i="1"/>
  <c r="N1426" i="1"/>
  <c r="N1432" i="1"/>
  <c r="N1438" i="1"/>
  <c r="N1444" i="1"/>
  <c r="N1450" i="1"/>
  <c r="N1456" i="1"/>
  <c r="N1462" i="1"/>
  <c r="N1468" i="1"/>
  <c r="N1474" i="1"/>
  <c r="N1480" i="1"/>
  <c r="N1486" i="1"/>
  <c r="N1492" i="1"/>
  <c r="N1498" i="1"/>
  <c r="N1504" i="1"/>
  <c r="N1510" i="1"/>
  <c r="N1516" i="1"/>
  <c r="N1522" i="1"/>
  <c r="N1528" i="1"/>
  <c r="N1534" i="1"/>
  <c r="N1540" i="1"/>
  <c r="N1546" i="1"/>
  <c r="N1552" i="1"/>
  <c r="N1558" i="1"/>
  <c r="N1564" i="1"/>
  <c r="N1570" i="1"/>
  <c r="N1576" i="1"/>
  <c r="N1582" i="1"/>
  <c r="N1588" i="1"/>
  <c r="N1594" i="1"/>
  <c r="N1600" i="1"/>
  <c r="N1606" i="1"/>
  <c r="N1612" i="1"/>
  <c r="N1618" i="1"/>
  <c r="N1624" i="1"/>
  <c r="N1630" i="1"/>
  <c r="N1636" i="1"/>
  <c r="N1642" i="1"/>
  <c r="N1648" i="1"/>
  <c r="N1654" i="1"/>
  <c r="N1660" i="1"/>
  <c r="N1666" i="1"/>
  <c r="N1672" i="1"/>
  <c r="N1678" i="1"/>
  <c r="N1684" i="1"/>
  <c r="N1690" i="1"/>
  <c r="N1696" i="1"/>
  <c r="N1702" i="1"/>
  <c r="N1708" i="1"/>
  <c r="N1714" i="1"/>
  <c r="N1720" i="1"/>
  <c r="N1726" i="1"/>
  <c r="N1732" i="1"/>
  <c r="N1738" i="1"/>
  <c r="N1744" i="1"/>
  <c r="N1750" i="1"/>
  <c r="N1756" i="1"/>
  <c r="N1762" i="1"/>
  <c r="N1768" i="1"/>
  <c r="N1774" i="1"/>
  <c r="N1780" i="1"/>
  <c r="N1786" i="1"/>
  <c r="N1792" i="1"/>
  <c r="N1798" i="1"/>
  <c r="N1804" i="1"/>
  <c r="N1810" i="1"/>
  <c r="N1816" i="1"/>
  <c r="N1822" i="1"/>
  <c r="N1828" i="1"/>
  <c r="N1834" i="1"/>
  <c r="N1840" i="1"/>
  <c r="N1846" i="1"/>
  <c r="N1852" i="1"/>
  <c r="N1858" i="1"/>
  <c r="N1864" i="1"/>
  <c r="N1870" i="1"/>
  <c r="N1876" i="1"/>
  <c r="N1882" i="1"/>
  <c r="N1888" i="1"/>
  <c r="N1894" i="1"/>
  <c r="N1900" i="1"/>
  <c r="N1906" i="1"/>
  <c r="N1912" i="1"/>
  <c r="N1918" i="1"/>
  <c r="N1924" i="1"/>
  <c r="N699" i="1"/>
  <c r="N764" i="1"/>
  <c r="N800" i="1"/>
  <c r="N836" i="1"/>
  <c r="N872" i="1"/>
  <c r="N908" i="1"/>
  <c r="N944" i="1"/>
  <c r="N980" i="1"/>
  <c r="N1016" i="1"/>
  <c r="N1052" i="1"/>
  <c r="N1088" i="1"/>
  <c r="N705" i="1"/>
  <c r="N765" i="1"/>
  <c r="N801" i="1"/>
  <c r="N837" i="1"/>
  <c r="N873" i="1"/>
  <c r="N909" i="1"/>
  <c r="N945" i="1"/>
  <c r="N981" i="1"/>
  <c r="N1017" i="1"/>
  <c r="N1053" i="1"/>
  <c r="N1089" i="1"/>
  <c r="N1109" i="1"/>
  <c r="N1115" i="1"/>
  <c r="N1121" i="1"/>
  <c r="N1127" i="1"/>
  <c r="N1133" i="1"/>
  <c r="N1139" i="1"/>
  <c r="N1145" i="1"/>
  <c r="N1151" i="1"/>
  <c r="N1157" i="1"/>
  <c r="N1163" i="1"/>
  <c r="N1169" i="1"/>
  <c r="N1175" i="1"/>
  <c r="N1181" i="1"/>
  <c r="N1187" i="1"/>
  <c r="N1193" i="1"/>
  <c r="N1199" i="1"/>
  <c r="N1205" i="1"/>
  <c r="N1211" i="1"/>
  <c r="N1217" i="1"/>
  <c r="N1223" i="1"/>
  <c r="N1229" i="1"/>
  <c r="N1235" i="1"/>
  <c r="N1241" i="1"/>
  <c r="N1247" i="1"/>
  <c r="N1253" i="1"/>
  <c r="N1259" i="1"/>
  <c r="N1265" i="1"/>
  <c r="N1271" i="1"/>
  <c r="N1277" i="1"/>
  <c r="N1283" i="1"/>
  <c r="N1289" i="1"/>
  <c r="N1295" i="1"/>
  <c r="N1301" i="1"/>
  <c r="N1307" i="1"/>
  <c r="N1313" i="1"/>
  <c r="N1319" i="1"/>
  <c r="N1325" i="1"/>
  <c r="N1331" i="1"/>
  <c r="N1337" i="1"/>
  <c r="N1343" i="1"/>
  <c r="N1349" i="1"/>
  <c r="N1355" i="1"/>
  <c r="N1361" i="1"/>
  <c r="N1367" i="1"/>
  <c r="N1373" i="1"/>
  <c r="N1379" i="1"/>
  <c r="N1385" i="1"/>
  <c r="N1391" i="1"/>
  <c r="N1397" i="1"/>
  <c r="N1403" i="1"/>
  <c r="N1409" i="1"/>
  <c r="N1415" i="1"/>
  <c r="N1421" i="1"/>
  <c r="N1427" i="1"/>
  <c r="N1433" i="1"/>
  <c r="N1439" i="1"/>
  <c r="N1445" i="1"/>
  <c r="N1451" i="1"/>
  <c r="N1457" i="1"/>
  <c r="N1463" i="1"/>
  <c r="N1469" i="1"/>
  <c r="N1475" i="1"/>
  <c r="N1481" i="1"/>
  <c r="N1487" i="1"/>
  <c r="N1493" i="1"/>
  <c r="N1499" i="1"/>
  <c r="N1505" i="1"/>
  <c r="N1511" i="1"/>
  <c r="N1517" i="1"/>
  <c r="N1523" i="1"/>
  <c r="N1529" i="1"/>
  <c r="N1535" i="1"/>
  <c r="N1541" i="1"/>
  <c r="N1547" i="1"/>
  <c r="N1553" i="1"/>
  <c r="N1559" i="1"/>
  <c r="N1565" i="1"/>
  <c r="N1571" i="1"/>
  <c r="N1577" i="1"/>
  <c r="N1583" i="1"/>
  <c r="N1589" i="1"/>
  <c r="N1595" i="1"/>
  <c r="N1601" i="1"/>
  <c r="N1607" i="1"/>
  <c r="N1613" i="1"/>
  <c r="N1619" i="1"/>
  <c r="N1625" i="1"/>
  <c r="N1631" i="1"/>
  <c r="N1637" i="1"/>
  <c r="N1643" i="1"/>
  <c r="N1649" i="1"/>
  <c r="N1655" i="1"/>
  <c r="N1661" i="1"/>
  <c r="N1667" i="1"/>
  <c r="N1673" i="1"/>
  <c r="N1679" i="1"/>
  <c r="N1685" i="1"/>
  <c r="N1691" i="1"/>
  <c r="N1697" i="1"/>
  <c r="N1703" i="1"/>
  <c r="N1709" i="1"/>
  <c r="N1715" i="1"/>
  <c r="N1721" i="1"/>
  <c r="N1727" i="1"/>
  <c r="N1733" i="1"/>
  <c r="N1739" i="1"/>
  <c r="N1745" i="1"/>
  <c r="N1751" i="1"/>
  <c r="N1757" i="1"/>
  <c r="N1763" i="1"/>
  <c r="N1769" i="1"/>
  <c r="N1775" i="1"/>
  <c r="N1781" i="1"/>
  <c r="N1787" i="1"/>
  <c r="N1793" i="1"/>
  <c r="N1799" i="1"/>
  <c r="N1805" i="1"/>
  <c r="N1811" i="1"/>
  <c r="N1817" i="1"/>
  <c r="N1823" i="1"/>
  <c r="N1829" i="1"/>
  <c r="N1835" i="1"/>
  <c r="N1841" i="1"/>
  <c r="N1847" i="1"/>
  <c r="N1853" i="1"/>
  <c r="N1859" i="1"/>
  <c r="N1865" i="1"/>
  <c r="N1871" i="1"/>
  <c r="N1877" i="1"/>
  <c r="N1883" i="1"/>
  <c r="N1889" i="1"/>
  <c r="N1895" i="1"/>
  <c r="N1901" i="1"/>
  <c r="N1907" i="1"/>
  <c r="N1913" i="1"/>
  <c r="N1919" i="1"/>
  <c r="N1925" i="1"/>
  <c r="N711" i="1"/>
  <c r="N770" i="1"/>
  <c r="N806" i="1"/>
  <c r="N842" i="1"/>
  <c r="N878" i="1"/>
  <c r="N914" i="1"/>
  <c r="N950" i="1"/>
  <c r="N986" i="1"/>
  <c r="N1022" i="1"/>
  <c r="N1058" i="1"/>
  <c r="N1094" i="1"/>
  <c r="N663" i="1"/>
  <c r="N735" i="1"/>
  <c r="N782" i="1"/>
  <c r="N818" i="1"/>
  <c r="N854" i="1"/>
  <c r="N890" i="1"/>
  <c r="N926" i="1"/>
  <c r="N962" i="1"/>
  <c r="N998" i="1"/>
  <c r="N1034" i="1"/>
  <c r="N1070" i="1"/>
  <c r="N843" i="1"/>
  <c r="N987" i="1"/>
  <c r="N1110" i="1"/>
  <c r="N1134" i="1"/>
  <c r="N1158" i="1"/>
  <c r="N1182" i="1"/>
  <c r="N1206" i="1"/>
  <c r="N1230" i="1"/>
  <c r="N1254" i="1"/>
  <c r="N1278" i="1"/>
  <c r="N1302" i="1"/>
  <c r="N1326" i="1"/>
  <c r="N1350" i="1"/>
  <c r="N1374" i="1"/>
  <c r="N1398" i="1"/>
  <c r="N1422" i="1"/>
  <c r="N1446" i="1"/>
  <c r="N1470" i="1"/>
  <c r="N1494" i="1"/>
  <c r="N1518" i="1"/>
  <c r="N1542" i="1"/>
  <c r="N1566" i="1"/>
  <c r="N1590" i="1"/>
  <c r="N1614" i="1"/>
  <c r="N1638" i="1"/>
  <c r="N1662" i="1"/>
  <c r="N1686" i="1"/>
  <c r="N1710" i="1"/>
  <c r="N1734" i="1"/>
  <c r="N1758" i="1"/>
  <c r="N1782" i="1"/>
  <c r="N1806" i="1"/>
  <c r="N1830" i="1"/>
  <c r="N1854" i="1"/>
  <c r="N1878" i="1"/>
  <c r="N1902" i="1"/>
  <c r="N1926" i="1"/>
  <c r="N651" i="1"/>
  <c r="N848" i="1"/>
  <c r="N992" i="1"/>
  <c r="N3" i="1"/>
  <c r="N657" i="1"/>
  <c r="N849" i="1"/>
  <c r="N993" i="1"/>
  <c r="N1111" i="1"/>
  <c r="N1135" i="1"/>
  <c r="N1159" i="1"/>
  <c r="N1183" i="1"/>
  <c r="N1207" i="1"/>
  <c r="N1231" i="1"/>
  <c r="N1255" i="1"/>
  <c r="N1279" i="1"/>
  <c r="N1303" i="1"/>
  <c r="N1327" i="1"/>
  <c r="N1351" i="1"/>
  <c r="N1375" i="1"/>
  <c r="N1399" i="1"/>
  <c r="N1423" i="1"/>
  <c r="N1447" i="1"/>
  <c r="N1471" i="1"/>
  <c r="N1495" i="1"/>
  <c r="N1519" i="1"/>
  <c r="N1543" i="1"/>
  <c r="N1567" i="1"/>
  <c r="N1591" i="1"/>
  <c r="N1615" i="1"/>
  <c r="N1639" i="1"/>
  <c r="N1663" i="1"/>
  <c r="N1687" i="1"/>
  <c r="N1711" i="1"/>
  <c r="N1735" i="1"/>
  <c r="N1759" i="1"/>
  <c r="N1783" i="1"/>
  <c r="N1807" i="1"/>
  <c r="N1831" i="1"/>
  <c r="N1855" i="1"/>
  <c r="N1879" i="1"/>
  <c r="N1903" i="1"/>
  <c r="N717" i="1"/>
  <c r="N879" i="1"/>
  <c r="N1023" i="1"/>
  <c r="N1116" i="1"/>
  <c r="N1140" i="1"/>
  <c r="N1164" i="1"/>
  <c r="N1188" i="1"/>
  <c r="N1212" i="1"/>
  <c r="N1236" i="1"/>
  <c r="N1260" i="1"/>
  <c r="N1284" i="1"/>
  <c r="N1308" i="1"/>
  <c r="N1332" i="1"/>
  <c r="N1356" i="1"/>
  <c r="N1380" i="1"/>
  <c r="N1404" i="1"/>
  <c r="N1428" i="1"/>
  <c r="N1452" i="1"/>
  <c r="N1476" i="1"/>
  <c r="N1500" i="1"/>
  <c r="N1524" i="1"/>
  <c r="N1548" i="1"/>
  <c r="N1572" i="1"/>
  <c r="N1596" i="1"/>
  <c r="N1620" i="1"/>
  <c r="N1644" i="1"/>
  <c r="N1668" i="1"/>
  <c r="N1692" i="1"/>
  <c r="N1716" i="1"/>
  <c r="N1740" i="1"/>
  <c r="N1764" i="1"/>
  <c r="N1788" i="1"/>
  <c r="N1812" i="1"/>
  <c r="N1836" i="1"/>
  <c r="N1860" i="1"/>
  <c r="N1884" i="1"/>
  <c r="N1908" i="1"/>
  <c r="N723" i="1"/>
  <c r="N884" i="1"/>
  <c r="N1028" i="1"/>
  <c r="N729" i="1"/>
  <c r="N885" i="1"/>
  <c r="N1029" i="1"/>
  <c r="N1117" i="1"/>
  <c r="N1141" i="1"/>
  <c r="N1165" i="1"/>
  <c r="N1189" i="1"/>
  <c r="N1213" i="1"/>
  <c r="N1237" i="1"/>
  <c r="N1261" i="1"/>
  <c r="N1285" i="1"/>
  <c r="N1309" i="1"/>
  <c r="N1333" i="1"/>
  <c r="N1357" i="1"/>
  <c r="N1381" i="1"/>
  <c r="N1405" i="1"/>
  <c r="N1429" i="1"/>
  <c r="N1453" i="1"/>
  <c r="N1477" i="1"/>
  <c r="N1501" i="1"/>
  <c r="N1525" i="1"/>
  <c r="N1549" i="1"/>
  <c r="N1573" i="1"/>
  <c r="N1597" i="1"/>
  <c r="N1621" i="1"/>
  <c r="N1645" i="1"/>
  <c r="N1669" i="1"/>
  <c r="N1693" i="1"/>
  <c r="N1717" i="1"/>
  <c r="N1741" i="1"/>
  <c r="N1765" i="1"/>
  <c r="N1789" i="1"/>
  <c r="N1813" i="1"/>
  <c r="N1837" i="1"/>
  <c r="N1861" i="1"/>
  <c r="N1885" i="1"/>
  <c r="N1909" i="1"/>
  <c r="N771" i="1"/>
  <c r="N915" i="1"/>
  <c r="N1059" i="1"/>
  <c r="N1122" i="1"/>
  <c r="N1146" i="1"/>
  <c r="N1170" i="1"/>
  <c r="N1194" i="1"/>
  <c r="N1218" i="1"/>
  <c r="N1242" i="1"/>
  <c r="N1266" i="1"/>
  <c r="N1290" i="1"/>
  <c r="N1314" i="1"/>
  <c r="N1338" i="1"/>
  <c r="N1362" i="1"/>
  <c r="N1386" i="1"/>
  <c r="N1410" i="1"/>
  <c r="N1434" i="1"/>
  <c r="N1458" i="1"/>
  <c r="N1482" i="1"/>
  <c r="N1506" i="1"/>
  <c r="N1530" i="1"/>
  <c r="N1554" i="1"/>
  <c r="N1578" i="1"/>
  <c r="N1602" i="1"/>
  <c r="N1626" i="1"/>
  <c r="N1650" i="1"/>
  <c r="N1674" i="1"/>
  <c r="N1698" i="1"/>
  <c r="N1722" i="1"/>
  <c r="N1746" i="1"/>
  <c r="N1770" i="1"/>
  <c r="N1794" i="1"/>
  <c r="N1818" i="1"/>
  <c r="N1842" i="1"/>
  <c r="N1866" i="1"/>
  <c r="N1890" i="1"/>
  <c r="N1914" i="1"/>
  <c r="N776" i="1"/>
  <c r="N920" i="1"/>
  <c r="N1064" i="1"/>
  <c r="N807" i="1"/>
  <c r="N951" i="1"/>
  <c r="N1095" i="1"/>
  <c r="N1128" i="1"/>
  <c r="N1152" i="1"/>
  <c r="N1176" i="1"/>
  <c r="N1200" i="1"/>
  <c r="N1224" i="1"/>
  <c r="N1248" i="1"/>
  <c r="N1272" i="1"/>
  <c r="N1296" i="1"/>
  <c r="N1320" i="1"/>
  <c r="N1344" i="1"/>
  <c r="N1368" i="1"/>
  <c r="N1392" i="1"/>
  <c r="N1416" i="1"/>
  <c r="N1440" i="1"/>
  <c r="N1464" i="1"/>
  <c r="N1488" i="1"/>
  <c r="N1512" i="1"/>
  <c r="N1536" i="1"/>
  <c r="N1560" i="1"/>
  <c r="N1584" i="1"/>
  <c r="N1608" i="1"/>
  <c r="N1632" i="1"/>
  <c r="N1656" i="1"/>
  <c r="N1680" i="1"/>
  <c r="N1704" i="1"/>
  <c r="N1728" i="1"/>
  <c r="N1752" i="1"/>
  <c r="N1776" i="1"/>
  <c r="N1800" i="1"/>
  <c r="N1824" i="1"/>
  <c r="N1848" i="1"/>
  <c r="N1872" i="1"/>
  <c r="N1896" i="1"/>
  <c r="N1920" i="1"/>
  <c r="N813" i="1"/>
  <c r="N957" i="1"/>
  <c r="N1101" i="1"/>
  <c r="N1129" i="1"/>
  <c r="N1153" i="1"/>
  <c r="N1177" i="1"/>
  <c r="N1201" i="1"/>
  <c r="N1225" i="1"/>
  <c r="N1249" i="1"/>
  <c r="N1273" i="1"/>
  <c r="N1297" i="1"/>
  <c r="N1321" i="1"/>
  <c r="N1345" i="1"/>
  <c r="N1369" i="1"/>
  <c r="N1393" i="1"/>
  <c r="N1417" i="1"/>
  <c r="N1441" i="1"/>
  <c r="N1465" i="1"/>
  <c r="N1489" i="1"/>
  <c r="N1513" i="1"/>
  <c r="N1537" i="1"/>
  <c r="N1561" i="1"/>
  <c r="N1585" i="1"/>
  <c r="N1609" i="1"/>
  <c r="N1633" i="1"/>
  <c r="N1657" i="1"/>
  <c r="N1681" i="1"/>
  <c r="N1705" i="1"/>
  <c r="N1729" i="1"/>
  <c r="N1753" i="1"/>
  <c r="N1777" i="1"/>
  <c r="N1801" i="1"/>
  <c r="N1825" i="1"/>
  <c r="N1849" i="1"/>
  <c r="N1873" i="1"/>
  <c r="N1897" i="1"/>
  <c r="N1921" i="1"/>
  <c r="N777" i="1"/>
  <c r="N1195" i="1"/>
  <c r="N1339" i="1"/>
  <c r="N1483" i="1"/>
  <c r="N1627" i="1"/>
  <c r="N1771" i="1"/>
  <c r="N1915" i="1"/>
  <c r="N812" i="1"/>
  <c r="N921" i="1"/>
  <c r="N1219" i="1"/>
  <c r="N1363" i="1"/>
  <c r="N1507" i="1"/>
  <c r="N1651" i="1"/>
  <c r="N1795" i="1"/>
  <c r="N956" i="1"/>
  <c r="N1065" i="1"/>
  <c r="N1243" i="1"/>
  <c r="N1387" i="1"/>
  <c r="N1531" i="1"/>
  <c r="N1675" i="1"/>
  <c r="N1819" i="1"/>
  <c r="N1100" i="1"/>
  <c r="N1123" i="1"/>
  <c r="N1267" i="1"/>
  <c r="N1411" i="1"/>
  <c r="N1555" i="1"/>
  <c r="N1699" i="1"/>
  <c r="N1843" i="1"/>
  <c r="N1147" i="1"/>
  <c r="N1171" i="1"/>
  <c r="N1291" i="1"/>
  <c r="N1315" i="1"/>
  <c r="N1435" i="1"/>
  <c r="N1459" i="1"/>
  <c r="N1579" i="1"/>
  <c r="N1603" i="1"/>
  <c r="N1723" i="1"/>
  <c r="N1747" i="1"/>
  <c r="N1891" i="1"/>
  <c r="N1867" i="1"/>
  <c r="P1441" i="1"/>
  <c r="P971" i="1"/>
  <c r="P1442" i="1"/>
  <c r="P685" i="1"/>
  <c r="P829" i="1"/>
  <c r="P973" i="1"/>
  <c r="P638" i="1"/>
  <c r="P782" i="1"/>
  <c r="P130" i="1"/>
  <c r="P1847" i="1"/>
  <c r="P1703" i="1"/>
  <c r="P1559" i="1"/>
  <c r="P1415" i="1"/>
  <c r="P1271" i="1"/>
  <c r="P1127" i="1"/>
  <c r="P221" i="1"/>
  <c r="P448" i="1"/>
  <c r="P304" i="1"/>
  <c r="P16" i="1"/>
  <c r="P27" i="1"/>
  <c r="P1808" i="1"/>
  <c r="P554" i="1"/>
  <c r="P410" i="1"/>
  <c r="P266" i="1"/>
  <c r="P122" i="1"/>
  <c r="P1903" i="1"/>
  <c r="P1759" i="1"/>
  <c r="P565" i="1"/>
  <c r="P421" i="1"/>
  <c r="P277" i="1"/>
  <c r="P1914" i="1"/>
  <c r="P1770" i="1"/>
  <c r="P1050" i="1"/>
  <c r="P516" i="1"/>
  <c r="P372" i="1"/>
  <c r="P1865" i="1"/>
  <c r="P1721" i="1"/>
  <c r="P1577" i="1"/>
  <c r="P1433" i="1"/>
  <c r="P1289" i="1"/>
  <c r="P1145" i="1"/>
  <c r="P539" i="1"/>
  <c r="P395" i="1"/>
  <c r="P251" i="1"/>
  <c r="P1888" i="1"/>
  <c r="P1744" i="1"/>
  <c r="P1600" i="1"/>
  <c r="P1456" i="1"/>
  <c r="P1312" i="1"/>
  <c r="P1168" i="1"/>
  <c r="P1024" i="1"/>
  <c r="P1512" i="1"/>
  <c r="P163" i="1"/>
  <c r="P627" i="1"/>
  <c r="P771" i="1"/>
  <c r="P915" i="1"/>
  <c r="P1273" i="1"/>
  <c r="P1849" i="1"/>
  <c r="P488" i="1"/>
  <c r="P712" i="1"/>
  <c r="P856" i="1"/>
  <c r="P1000" i="1"/>
  <c r="P1082" i="1"/>
  <c r="P1658" i="1"/>
  <c r="P309" i="1"/>
  <c r="P665" i="1"/>
  <c r="P809" i="1"/>
  <c r="P953" i="1"/>
  <c r="P1332" i="1"/>
  <c r="P1142" i="1"/>
  <c r="P1718" i="1"/>
  <c r="P369" i="1"/>
  <c r="P680" i="1"/>
  <c r="P824" i="1"/>
  <c r="P968" i="1"/>
  <c r="P584" i="1"/>
  <c r="P440" i="1"/>
  <c r="P650" i="1"/>
  <c r="P938" i="1"/>
  <c r="P550" i="1"/>
  <c r="P406" i="1"/>
  <c r="P262" i="1"/>
  <c r="P198" i="1"/>
  <c r="P54" i="1"/>
  <c r="P1835" i="1"/>
  <c r="P1691" i="1"/>
  <c r="P1547" i="1"/>
  <c r="P1403" i="1"/>
  <c r="P1259" i="1"/>
  <c r="P1115" i="1"/>
  <c r="P1702" i="1"/>
  <c r="P1558" i="1"/>
  <c r="P1414" i="1"/>
  <c r="P1270" i="1"/>
  <c r="P1126" i="1"/>
  <c r="P580" i="1"/>
  <c r="P436" i="1"/>
  <c r="P292" i="1"/>
  <c r="P148" i="1"/>
  <c r="P4" i="1"/>
  <c r="P1785" i="1"/>
  <c r="P1796" i="1"/>
  <c r="P1891" i="1"/>
  <c r="P1902" i="1"/>
  <c r="P1876" i="1"/>
  <c r="P1732" i="1"/>
  <c r="P1588" i="1"/>
  <c r="P1444" i="1"/>
  <c r="P1300" i="1"/>
  <c r="P1156" i="1"/>
  <c r="P1560" i="1"/>
  <c r="P211" i="1"/>
  <c r="P639" i="1"/>
  <c r="P783" i="1"/>
  <c r="P927" i="1"/>
  <c r="P1321" i="1"/>
  <c r="P1897" i="1"/>
  <c r="P524" i="1"/>
  <c r="P724" i="1"/>
  <c r="P868" i="1"/>
  <c r="P1012" i="1"/>
  <c r="P1130" i="1"/>
  <c r="P1706" i="1"/>
  <c r="P357" i="1"/>
  <c r="P677" i="1"/>
  <c r="P821" i="1"/>
  <c r="P965" i="1"/>
  <c r="P1572" i="1"/>
  <c r="P1190" i="1"/>
  <c r="P1766" i="1"/>
  <c r="P417" i="1"/>
  <c r="P692" i="1"/>
  <c r="P836" i="1"/>
  <c r="P980" i="1"/>
  <c r="P1537" i="1"/>
  <c r="P1538" i="1"/>
  <c r="P1261" i="1"/>
  <c r="P1837" i="1"/>
  <c r="P1070" i="1"/>
  <c r="P1646" i="1"/>
  <c r="P1823" i="1"/>
  <c r="P1679" i="1"/>
  <c r="P1834" i="1"/>
  <c r="P568" i="1"/>
  <c r="P280" i="1"/>
  <c r="P1917" i="1"/>
  <c r="P1784" i="1"/>
  <c r="P1879" i="1"/>
  <c r="P541" i="1"/>
  <c r="P397" i="1"/>
  <c r="P253" i="1"/>
  <c r="P1890" i="1"/>
  <c r="P1841" i="1"/>
  <c r="P371" i="1"/>
  <c r="P227" i="1"/>
  <c r="P83" i="1"/>
  <c r="P1864" i="1"/>
  <c r="P1720" i="1"/>
  <c r="P1432" i="1"/>
  <c r="P1144" i="1"/>
  <c r="P1032" i="1"/>
  <c r="P1608" i="1"/>
  <c r="P259" i="1"/>
  <c r="P651" i="1"/>
  <c r="P795" i="1"/>
  <c r="P939" i="1"/>
  <c r="P1369" i="1"/>
  <c r="P20" i="1"/>
  <c r="P560" i="1"/>
  <c r="P736" i="1"/>
  <c r="P880" i="1"/>
  <c r="P1178" i="1"/>
  <c r="P1754" i="1"/>
  <c r="P405" i="1"/>
  <c r="P689" i="1"/>
  <c r="P833" i="1"/>
  <c r="P977" i="1"/>
  <c r="P1238" i="1"/>
  <c r="P1814" i="1"/>
  <c r="P464" i="1"/>
  <c r="P704" i="1"/>
  <c r="P848" i="1"/>
  <c r="P992" i="1"/>
  <c r="P513" i="1"/>
  <c r="P721" i="1"/>
  <c r="P865" i="1"/>
  <c r="P1009" i="1"/>
  <c r="P674" i="1"/>
  <c r="P94" i="1"/>
  <c r="P1822" i="1"/>
  <c r="P556" i="1"/>
  <c r="P412" i="1"/>
  <c r="P268" i="1"/>
  <c r="P1905" i="1"/>
  <c r="P1761" i="1"/>
  <c r="P1916" i="1"/>
  <c r="P1772" i="1"/>
  <c r="P518" i="1"/>
  <c r="P1867" i="1"/>
  <c r="P241" i="1"/>
  <c r="P1878" i="1"/>
  <c r="P1734" i="1"/>
  <c r="P1590" i="1"/>
  <c r="P1446" i="1"/>
  <c r="P1302" i="1"/>
  <c r="P1158" i="1"/>
  <c r="P192" i="1"/>
  <c r="P48" i="1"/>
  <c r="P1829" i="1"/>
  <c r="P1852" i="1"/>
  <c r="P1708" i="1"/>
  <c r="P1564" i="1"/>
  <c r="P1420" i="1"/>
  <c r="P1276" i="1"/>
  <c r="P1132" i="1"/>
  <c r="P1080" i="1"/>
  <c r="P1656" i="1"/>
  <c r="P307" i="1"/>
  <c r="P663" i="1"/>
  <c r="P807" i="1"/>
  <c r="P951" i="1"/>
  <c r="P1417" i="1"/>
  <c r="P68" i="1"/>
  <c r="P596" i="1"/>
  <c r="P748" i="1"/>
  <c r="P892" i="1"/>
  <c r="P1226" i="1"/>
  <c r="P1802" i="1"/>
  <c r="P453" i="1"/>
  <c r="P701" i="1"/>
  <c r="P845" i="1"/>
  <c r="P989" i="1"/>
  <c r="P1286" i="1"/>
  <c r="P1862" i="1"/>
  <c r="P500" i="1"/>
  <c r="P716" i="1"/>
  <c r="P860" i="1"/>
  <c r="P1004" i="1"/>
  <c r="P1574" i="1"/>
  <c r="P1248" i="1"/>
  <c r="P199" i="1"/>
  <c r="P226" i="1"/>
  <c r="P112" i="1"/>
  <c r="P1904" i="1"/>
  <c r="P1760" i="1"/>
  <c r="P1040" i="1"/>
  <c r="P362" i="1"/>
  <c r="P218" i="1"/>
  <c r="P1855" i="1"/>
  <c r="P85" i="1"/>
  <c r="P1866" i="1"/>
  <c r="P36" i="1"/>
  <c r="P1817" i="1"/>
  <c r="P1673" i="1"/>
  <c r="P1529" i="1"/>
  <c r="P1385" i="1"/>
  <c r="P1241" i="1"/>
  <c r="P1097" i="1"/>
  <c r="P347" i="1"/>
  <c r="P59" i="1"/>
  <c r="P1840" i="1"/>
  <c r="P1552" i="1"/>
  <c r="P1408" i="1"/>
  <c r="P1264" i="1"/>
  <c r="P1120" i="1"/>
  <c r="P1128" i="1"/>
  <c r="P1704" i="1"/>
  <c r="P355" i="1"/>
  <c r="P675" i="1"/>
  <c r="P819" i="1"/>
  <c r="P963" i="1"/>
  <c r="P1465" i="1"/>
  <c r="P116" i="1"/>
  <c r="P616" i="1"/>
  <c r="P760" i="1"/>
  <c r="P904" i="1"/>
  <c r="P1274" i="1"/>
  <c r="P1850" i="1"/>
  <c r="P489" i="1"/>
  <c r="P713" i="1"/>
  <c r="P857" i="1"/>
  <c r="P1001" i="1"/>
  <c r="P1334" i="1"/>
  <c r="P1910" i="1"/>
  <c r="P536" i="1"/>
  <c r="P728" i="1"/>
  <c r="P872" i="1"/>
  <c r="P1016" i="1"/>
  <c r="P1392" i="1"/>
  <c r="P1682" i="1"/>
  <c r="P1405" i="1"/>
  <c r="P1214" i="1"/>
  <c r="P214" i="1"/>
  <c r="P1787" i="1"/>
  <c r="P1881" i="1"/>
  <c r="P1737" i="1"/>
  <c r="P1593" i="1"/>
  <c r="P1449" i="1"/>
  <c r="P1305" i="1"/>
  <c r="P1161" i="1"/>
  <c r="P543" i="1"/>
  <c r="P399" i="1"/>
  <c r="P255" i="1"/>
  <c r="P350" i="1"/>
  <c r="P62" i="1"/>
  <c r="P1843" i="1"/>
  <c r="P1854" i="1"/>
  <c r="P600" i="1"/>
  <c r="P456" i="1"/>
  <c r="P312" i="1"/>
  <c r="P1805" i="1"/>
  <c r="P1085" i="1"/>
  <c r="P1828" i="1"/>
  <c r="P1684" i="1"/>
  <c r="P1540" i="1"/>
  <c r="P1396" i="1"/>
  <c r="P1108" i="1"/>
  <c r="P1176" i="1"/>
  <c r="P1752" i="1"/>
  <c r="P403" i="1"/>
  <c r="P687" i="1"/>
  <c r="P831" i="1"/>
  <c r="P975" i="1"/>
  <c r="P1513" i="1"/>
  <c r="P164" i="1"/>
  <c r="P628" i="1"/>
  <c r="P772" i="1"/>
  <c r="P916" i="1"/>
  <c r="P1322" i="1"/>
  <c r="P1898" i="1"/>
  <c r="P525" i="1"/>
  <c r="P725" i="1"/>
  <c r="P869" i="1"/>
  <c r="P1013" i="1"/>
  <c r="P1382" i="1"/>
  <c r="P33" i="1"/>
  <c r="P572" i="1"/>
  <c r="P740" i="1"/>
  <c r="P884" i="1"/>
  <c r="P3" i="1"/>
  <c r="P648" i="1"/>
  <c r="P1790" i="1"/>
  <c r="P1851" i="1"/>
  <c r="P1643" i="1"/>
  <c r="P1153" i="1"/>
  <c r="P1729" i="1"/>
  <c r="P380" i="1"/>
  <c r="P1154" i="1"/>
  <c r="P683" i="1"/>
  <c r="P827" i="1"/>
  <c r="P1262" i="1"/>
  <c r="P710" i="1"/>
  <c r="P1919" i="1"/>
  <c r="P1775" i="1"/>
  <c r="P1631" i="1"/>
  <c r="P1487" i="1"/>
  <c r="P1343" i="1"/>
  <c r="P1199" i="1"/>
  <c r="P1786" i="1"/>
  <c r="P520" i="1"/>
  <c r="P376" i="1"/>
  <c r="P232" i="1"/>
  <c r="P1869" i="1"/>
  <c r="P531" i="1"/>
  <c r="P387" i="1"/>
  <c r="P1880" i="1"/>
  <c r="P482" i="1"/>
  <c r="P338" i="1"/>
  <c r="P1831" i="1"/>
  <c r="P1687" i="1"/>
  <c r="P1543" i="1"/>
  <c r="P1399" i="1"/>
  <c r="P1255" i="1"/>
  <c r="P1111" i="1"/>
  <c r="P493" i="1"/>
  <c r="P349" i="1"/>
  <c r="P205" i="1"/>
  <c r="P1842" i="1"/>
  <c r="P588" i="1"/>
  <c r="P444" i="1"/>
  <c r="P300" i="1"/>
  <c r="P1793" i="1"/>
  <c r="P1649" i="1"/>
  <c r="P1505" i="1"/>
  <c r="P1361" i="1"/>
  <c r="P1217" i="1"/>
  <c r="P1073" i="1"/>
  <c r="P611" i="1"/>
  <c r="P467" i="1"/>
  <c r="P323" i="1"/>
  <c r="P1816" i="1"/>
  <c r="P1672" i="1"/>
  <c r="P1528" i="1"/>
  <c r="P1384" i="1"/>
  <c r="P1240" i="1"/>
  <c r="P1096" i="1"/>
  <c r="P1224" i="1"/>
  <c r="P1800" i="1"/>
  <c r="P451" i="1"/>
  <c r="P699" i="1"/>
  <c r="P843" i="1"/>
  <c r="P987" i="1"/>
  <c r="P1561" i="1"/>
  <c r="P212" i="1"/>
  <c r="P640" i="1"/>
  <c r="P784" i="1"/>
  <c r="P928" i="1"/>
  <c r="P1370" i="1"/>
  <c r="P21" i="1"/>
  <c r="P561" i="1"/>
  <c r="P737" i="1"/>
  <c r="P881" i="1"/>
  <c r="P1044" i="1"/>
  <c r="P1430" i="1"/>
  <c r="P81" i="1"/>
  <c r="P606" i="1"/>
  <c r="P752" i="1"/>
  <c r="P896" i="1"/>
  <c r="P158" i="1"/>
  <c r="P165" i="1"/>
  <c r="P694" i="1"/>
  <c r="P838" i="1"/>
  <c r="P982" i="1"/>
  <c r="P1202" i="1"/>
  <c r="P343" i="1"/>
  <c r="P672" i="1"/>
  <c r="P816" i="1"/>
  <c r="P960" i="1"/>
  <c r="P522" i="1"/>
  <c r="P722" i="1"/>
  <c r="P1683" i="1"/>
  <c r="P1539" i="1"/>
  <c r="P1395" i="1"/>
  <c r="P1251" i="1"/>
  <c r="P1107" i="1"/>
  <c r="P1907" i="1"/>
  <c r="P1918" i="1"/>
  <c r="P508" i="1"/>
  <c r="P364" i="1"/>
  <c r="P220" i="1"/>
  <c r="P231" i="1"/>
  <c r="P1868" i="1"/>
  <c r="P470" i="1"/>
  <c r="P326" i="1"/>
  <c r="P182" i="1"/>
  <c r="P1819" i="1"/>
  <c r="P1531" i="1"/>
  <c r="P1243" i="1"/>
  <c r="P1830" i="1"/>
  <c r="P1804" i="1"/>
  <c r="P1660" i="1"/>
  <c r="P1516" i="1"/>
  <c r="P1372" i="1"/>
  <c r="P1228" i="1"/>
  <c r="P1084" i="1"/>
  <c r="P1272" i="1"/>
  <c r="P1848" i="1"/>
  <c r="P487" i="1"/>
  <c r="P711" i="1"/>
  <c r="P855" i="1"/>
  <c r="P999" i="1"/>
  <c r="P1033" i="1"/>
  <c r="P1609" i="1"/>
  <c r="P260" i="1"/>
  <c r="P652" i="1"/>
  <c r="P796" i="1"/>
  <c r="P940" i="1"/>
  <c r="P1418" i="1"/>
  <c r="P69" i="1"/>
  <c r="P597" i="1"/>
  <c r="P749" i="1"/>
  <c r="P893" i="1"/>
  <c r="P1092" i="1"/>
  <c r="P1478" i="1"/>
  <c r="P129" i="1"/>
  <c r="P620" i="1"/>
  <c r="P764" i="1"/>
  <c r="P908" i="1"/>
  <c r="H635" i="1"/>
  <c r="H144" i="1"/>
  <c r="H72" i="1"/>
  <c r="H534" i="1"/>
  <c r="H351" i="1"/>
  <c r="H582" i="1"/>
  <c r="H524" i="1"/>
  <c r="H506" i="1"/>
  <c r="H604" i="1"/>
  <c r="H915" i="1"/>
  <c r="H898" i="1"/>
  <c r="H757" i="1"/>
  <c r="H825" i="1"/>
  <c r="H752" i="1"/>
  <c r="H583" i="1"/>
  <c r="H210" i="1"/>
  <c r="H1598" i="1"/>
  <c r="H62" i="1"/>
  <c r="H488" i="1"/>
  <c r="H1385" i="1"/>
  <c r="H1658" i="1"/>
  <c r="H1588" i="1"/>
  <c r="H1493" i="1"/>
  <c r="H1919" i="1"/>
  <c r="H1769" i="1"/>
  <c r="H1777" i="1"/>
  <c r="K1215" i="1"/>
  <c r="H518" i="1"/>
  <c r="H568" i="1"/>
  <c r="H999" i="1"/>
  <c r="H655" i="1"/>
  <c r="H207" i="1"/>
  <c r="H750" i="1"/>
  <c r="H597" i="1"/>
  <c r="H896" i="1"/>
  <c r="H822" i="1"/>
  <c r="H853" i="1"/>
  <c r="H550" i="1"/>
  <c r="H909" i="1"/>
  <c r="H637" i="1"/>
  <c r="H1895" i="1"/>
  <c r="H514" i="1"/>
  <c r="H585" i="1"/>
  <c r="H872" i="1"/>
  <c r="H780" i="1"/>
  <c r="H496" i="1"/>
  <c r="H625" i="1"/>
  <c r="H1751" i="1"/>
  <c r="H675" i="1"/>
  <c r="H532" i="1"/>
  <c r="H644" i="1"/>
  <c r="H924" i="1"/>
  <c r="H1012" i="1"/>
  <c r="H899" i="1"/>
  <c r="H925" i="1"/>
  <c r="H1607" i="1"/>
  <c r="H760" i="1"/>
  <c r="H962" i="1"/>
  <c r="H846" i="1"/>
  <c r="H673" i="1"/>
  <c r="H621" i="1"/>
  <c r="H80" i="1"/>
  <c r="H997" i="1"/>
  <c r="H138" i="1"/>
  <c r="H335" i="1"/>
  <c r="H270" i="1"/>
  <c r="H175" i="1"/>
  <c r="H122" i="1"/>
  <c r="H823" i="1"/>
  <c r="H1820" i="1"/>
  <c r="H1761" i="1"/>
  <c r="H1648" i="1"/>
  <c r="H1544" i="1"/>
  <c r="H1842" i="1"/>
  <c r="K1779" i="1"/>
  <c r="H700" i="1"/>
  <c r="H945" i="1"/>
  <c r="H992" i="1"/>
  <c r="H432" i="1"/>
  <c r="H1688" i="1"/>
  <c r="H1849" i="1"/>
  <c r="H735" i="1"/>
  <c r="H1004" i="1"/>
  <c r="H836" i="1"/>
  <c r="H996" i="1"/>
  <c r="H602" i="1"/>
  <c r="H935" i="1"/>
  <c r="H914" i="1"/>
  <c r="H577" i="1"/>
  <c r="H1768" i="1"/>
  <c r="H611" i="1"/>
  <c r="H511" i="1"/>
  <c r="H764" i="1"/>
  <c r="H500" i="1"/>
  <c r="H961" i="1"/>
  <c r="H851" i="1"/>
  <c r="H878" i="1"/>
  <c r="H553" i="1"/>
  <c r="H1552" i="1"/>
  <c r="H593" i="1"/>
  <c r="H989" i="1"/>
  <c r="H523" i="1"/>
  <c r="H428" i="1"/>
  <c r="H848" i="1"/>
  <c r="H535" i="1"/>
  <c r="H1209" i="1"/>
  <c r="H579" i="1"/>
  <c r="H737" i="1"/>
  <c r="H572" i="1"/>
  <c r="H762" i="1"/>
  <c r="H761" i="1"/>
  <c r="H987" i="1"/>
  <c r="H781" i="1"/>
  <c r="H1803" i="1"/>
  <c r="H897" i="1"/>
  <c r="H953" i="1"/>
  <c r="H984" i="1"/>
  <c r="H879" i="1"/>
  <c r="H669" i="1"/>
  <c r="H653" i="1"/>
  <c r="H606" i="1"/>
  <c r="H197" i="1"/>
  <c r="H263" i="1"/>
  <c r="H198" i="1"/>
  <c r="H103" i="1"/>
  <c r="H50" i="1"/>
  <c r="H493" i="1"/>
  <c r="H1736" i="1"/>
  <c r="H1689" i="1"/>
  <c r="H1576" i="1"/>
  <c r="H1025" i="1"/>
  <c r="H1770" i="1"/>
  <c r="K1635" i="1"/>
  <c r="H815" i="1"/>
  <c r="H743" i="1"/>
  <c r="H983" i="1"/>
  <c r="H49" i="1"/>
  <c r="H1565" i="1"/>
  <c r="H918" i="1"/>
  <c r="H894" i="1"/>
  <c r="H196" i="1"/>
  <c r="H560" i="1"/>
  <c r="H649" i="1"/>
  <c r="H982" i="1"/>
  <c r="H758" i="1"/>
  <c r="H985" i="1"/>
  <c r="H1197" i="1"/>
  <c r="H499" i="1"/>
  <c r="H689" i="1"/>
  <c r="H749" i="1"/>
  <c r="H68" i="1"/>
  <c r="H845" i="1"/>
  <c r="H946" i="1"/>
  <c r="H740" i="1"/>
  <c r="H919" i="1"/>
  <c r="H1694" i="1"/>
  <c r="H803" i="1"/>
  <c r="H623" i="1"/>
  <c r="H701" i="1"/>
  <c r="H475" i="1"/>
  <c r="H728" i="1"/>
  <c r="H895" i="1"/>
  <c r="H1155" i="1"/>
  <c r="H965" i="1"/>
  <c r="H784" i="1"/>
  <c r="H986" i="1"/>
  <c r="H356" i="1"/>
  <c r="H575" i="1"/>
  <c r="H795" i="1"/>
  <c r="H607" i="1"/>
  <c r="H1560" i="1"/>
  <c r="H633" i="1"/>
  <c r="H981" i="1"/>
  <c r="H834" i="1"/>
  <c r="H876" i="1"/>
  <c r="H767" i="1"/>
  <c r="H545" i="1"/>
  <c r="H152" i="1"/>
  <c r="H334" i="1"/>
  <c r="H483" i="1"/>
  <c r="H394" i="1"/>
  <c r="H323" i="1"/>
  <c r="H258" i="1"/>
  <c r="H188" i="1"/>
  <c r="H636" i="1"/>
  <c r="H1190" i="1"/>
  <c r="H1808" i="1"/>
  <c r="H84" i="1"/>
  <c r="H1471" i="1"/>
  <c r="K1767" i="1"/>
  <c r="H596" i="1"/>
  <c r="H628" i="1"/>
  <c r="H522" i="1"/>
  <c r="H857" i="1"/>
  <c r="H1841" i="1"/>
  <c r="H59" i="1"/>
  <c r="H709" i="1"/>
  <c r="H497" i="1"/>
  <c r="H419" i="1"/>
  <c r="H484" i="1"/>
  <c r="H856" i="1"/>
  <c r="H680" i="1"/>
  <c r="H799" i="1"/>
  <c r="H629" i="1"/>
  <c r="H892" i="1"/>
  <c r="H837" i="1"/>
  <c r="H979" i="1"/>
  <c r="H115" i="1"/>
  <c r="H1696" i="1"/>
  <c r="H820" i="1"/>
  <c r="H662" i="1"/>
  <c r="H751" i="1"/>
  <c r="H797" i="1"/>
  <c r="H862" i="1"/>
  <c r="H819" i="1"/>
  <c r="H955" i="1"/>
  <c r="H43" i="1"/>
  <c r="H650" i="1"/>
  <c r="H3" i="1"/>
  <c r="H786" i="1"/>
  <c r="H813" i="1"/>
  <c r="H839" i="1"/>
  <c r="H854" i="1"/>
  <c r="H492" i="1"/>
  <c r="H988" i="1"/>
  <c r="H699" i="1"/>
  <c r="H993" i="1"/>
  <c r="H930" i="1"/>
  <c r="H863" i="1"/>
  <c r="H913" i="1"/>
  <c r="H664" i="1"/>
  <c r="H275" i="1"/>
  <c r="H548" i="1"/>
  <c r="H977" i="1"/>
  <c r="H1840" i="1"/>
  <c r="H262" i="1"/>
  <c r="H411" i="1"/>
  <c r="H322" i="1"/>
  <c r="H251" i="1"/>
  <c r="H186" i="1"/>
  <c r="H116" i="1"/>
  <c r="H564" i="1"/>
  <c r="H1464" i="1"/>
  <c r="H1724" i="1"/>
  <c r="H431" i="1"/>
  <c r="H1173" i="1"/>
  <c r="K1623" i="1"/>
  <c r="K1928" i="1"/>
  <c r="H718" i="1"/>
  <c r="H682" i="1"/>
  <c r="H956" i="1"/>
  <c r="H1742" i="1"/>
  <c r="H733" i="1"/>
  <c r="H724" i="1"/>
  <c r="H736" i="1"/>
  <c r="H841" i="1"/>
  <c r="H204" i="1"/>
  <c r="H1005" i="1"/>
  <c r="H688" i="1"/>
  <c r="H590" i="1"/>
  <c r="H779" i="1"/>
  <c r="H844" i="1"/>
  <c r="H706" i="1"/>
  <c r="H723" i="1"/>
  <c r="H817" i="1"/>
  <c r="H132" i="1"/>
  <c r="H578" i="1"/>
  <c r="H713" i="1"/>
  <c r="H603" i="1"/>
  <c r="H1010" i="1"/>
  <c r="H657" i="1"/>
  <c r="H502" i="1"/>
  <c r="H491" i="1"/>
  <c r="H826" i="1"/>
  <c r="H980" i="1"/>
  <c r="H871" i="1"/>
  <c r="H905" i="1"/>
  <c r="H951" i="1"/>
  <c r="H769" i="1"/>
  <c r="H586" i="1"/>
  <c r="H423" i="1"/>
  <c r="H944" i="1"/>
  <c r="H994" i="1"/>
  <c r="H1479" i="1"/>
  <c r="H345" i="1"/>
  <c r="H1523" i="1"/>
  <c r="H45" i="1"/>
  <c r="H471" i="1"/>
  <c r="H382" i="1"/>
  <c r="H324" i="1"/>
  <c r="H229" i="1"/>
  <c r="H176" i="1"/>
  <c r="H931" i="1"/>
  <c r="H1924" i="1"/>
  <c r="H1681" i="1"/>
  <c r="H1109" i="1"/>
  <c r="H753" i="1"/>
  <c r="H584" i="1"/>
  <c r="H632" i="1"/>
  <c r="H622" i="1"/>
  <c r="H783" i="1"/>
  <c r="H906" i="1"/>
  <c r="H503" i="1"/>
  <c r="H998" i="1"/>
  <c r="H674" i="1"/>
  <c r="H873" i="1"/>
  <c r="H567" i="1"/>
  <c r="H937" i="1"/>
  <c r="H124" i="1"/>
  <c r="H676" i="1"/>
  <c r="H824" i="1"/>
  <c r="H515" i="1"/>
  <c r="H776" i="1"/>
  <c r="H789" i="1"/>
  <c r="H679" i="1"/>
  <c r="H843" i="1"/>
  <c r="H759" i="1"/>
  <c r="H745" i="1"/>
  <c r="H537" i="1"/>
  <c r="H528" i="1"/>
  <c r="H1889" i="1"/>
  <c r="H1191" i="1"/>
  <c r="H1877" i="1"/>
  <c r="H399" i="1"/>
  <c r="H310" i="1"/>
  <c r="H252" i="1"/>
  <c r="H157" i="1"/>
  <c r="H104" i="1"/>
  <c r="H787" i="1"/>
  <c r="H1852" i="1"/>
  <c r="H1609" i="1"/>
  <c r="H1037" i="1"/>
  <c r="H276" i="1"/>
  <c r="H729" i="1"/>
  <c r="H805" i="1"/>
  <c r="H975" i="1"/>
  <c r="H580" i="1"/>
  <c r="H1105" i="1"/>
  <c r="H87" i="1"/>
  <c r="H646" i="1"/>
  <c r="H978" i="1"/>
  <c r="H693" i="1"/>
  <c r="H647" i="1"/>
  <c r="H887" i="1"/>
  <c r="H881" i="1"/>
  <c r="H712" i="1"/>
  <c r="H741" i="1"/>
  <c r="H942" i="1"/>
  <c r="H536" i="1"/>
  <c r="H1002" i="1"/>
  <c r="H902" i="1"/>
  <c r="H634" i="1"/>
  <c r="H573" i="1"/>
  <c r="H721" i="1"/>
  <c r="H412" i="1"/>
  <c r="H711" i="1"/>
  <c r="H1016" i="1"/>
  <c r="H972" i="1"/>
  <c r="H747" i="1"/>
  <c r="H616" i="1"/>
  <c r="H703" i="1"/>
  <c r="H268" i="1"/>
  <c r="H936" i="1"/>
  <c r="H792" i="1"/>
  <c r="H609" i="1"/>
  <c r="H920" i="1"/>
  <c r="H840" i="1"/>
  <c r="H991" i="1"/>
  <c r="H556" i="1"/>
  <c r="H933" i="1"/>
  <c r="H643" i="1"/>
  <c r="H63" i="1"/>
  <c r="H521" i="1"/>
  <c r="H591" i="1"/>
  <c r="H884" i="1"/>
  <c r="H798" i="1"/>
  <c r="H908" i="1"/>
  <c r="H544" i="1"/>
  <c r="H867" i="1"/>
  <c r="H631" i="1"/>
  <c r="H1823" i="1"/>
  <c r="H866" i="1"/>
  <c r="H768" i="1"/>
  <c r="H850" i="1"/>
  <c r="H870" i="1"/>
  <c r="H929" i="1"/>
  <c r="H793" i="1"/>
  <c r="H1679" i="1"/>
  <c r="H526" i="1"/>
  <c r="H710" i="1"/>
  <c r="H1011" i="1"/>
  <c r="H127" i="1"/>
  <c r="H687" i="1"/>
  <c r="H859" i="1"/>
  <c r="H627" i="1"/>
  <c r="H969" i="1"/>
  <c r="H667" i="1"/>
  <c r="H755" i="1"/>
  <c r="H434" i="1"/>
  <c r="H1817" i="1"/>
  <c r="H1719" i="1"/>
  <c r="H1606" i="1"/>
  <c r="H1511" i="1"/>
  <c r="H33" i="1"/>
  <c r="H448" i="1"/>
  <c r="H377" i="1"/>
  <c r="H312" i="1"/>
  <c r="H98" i="1"/>
  <c r="H446" i="1"/>
  <c r="H1891" i="1"/>
  <c r="K1667" i="1"/>
  <c r="H766" i="1"/>
  <c r="H849" i="1"/>
  <c r="H922" i="1"/>
  <c r="H495" i="1"/>
  <c r="K1359" i="1"/>
  <c r="H651" i="1"/>
  <c r="H530" i="1"/>
  <c r="H960" i="1"/>
  <c r="H561" i="1"/>
  <c r="H608" i="1"/>
  <c r="H641" i="1"/>
  <c r="H531" i="1"/>
  <c r="H788" i="1"/>
  <c r="H594" i="1"/>
  <c r="H571" i="1"/>
  <c r="H875" i="1"/>
  <c r="H890" i="1"/>
  <c r="H565" i="1"/>
  <c r="H1624" i="1"/>
  <c r="H599" i="1"/>
  <c r="H1019" i="1"/>
  <c r="H722" i="1"/>
  <c r="H440" i="1"/>
  <c r="H727" i="1"/>
  <c r="H809" i="1"/>
  <c r="H860" i="1"/>
  <c r="H547" i="1"/>
  <c r="H1480" i="1"/>
  <c r="H509" i="1"/>
  <c r="H368" i="1"/>
  <c r="H694" i="1"/>
  <c r="H833" i="1"/>
  <c r="H801" i="1"/>
  <c r="H691" i="1"/>
  <c r="H1875" i="1"/>
  <c r="H671" i="1"/>
  <c r="H638" i="1"/>
  <c r="H756" i="1"/>
  <c r="H587" i="1"/>
  <c r="H947" i="1"/>
  <c r="H963" i="1"/>
  <c r="H681" i="1"/>
  <c r="H966" i="1"/>
  <c r="H1020" i="1"/>
  <c r="H926" i="1"/>
  <c r="H74" i="1"/>
  <c r="H1906" i="1"/>
  <c r="H1641" i="1"/>
  <c r="H1534" i="1"/>
  <c r="H1047" i="1"/>
  <c r="H1865" i="1"/>
  <c r="H376" i="1"/>
  <c r="H305" i="1"/>
  <c r="H240" i="1"/>
  <c r="H10" i="1"/>
  <c r="H374" i="1"/>
  <c r="H1819" i="1"/>
  <c r="K1523" i="1"/>
  <c r="H865" i="1"/>
  <c r="H829" i="1"/>
  <c r="H773" i="1"/>
  <c r="H563" i="1"/>
  <c r="H134" i="1"/>
  <c r="H1660" i="1"/>
  <c r="H754" i="1"/>
  <c r="H517" i="1"/>
  <c r="H340" i="1"/>
  <c r="H697" i="1"/>
  <c r="H605" i="1"/>
  <c r="H539" i="1"/>
  <c r="H725" i="1"/>
  <c r="H827" i="1"/>
  <c r="H140" i="1"/>
  <c r="H990" i="1"/>
  <c r="H958" i="1"/>
  <c r="H746" i="1"/>
  <c r="H943" i="1"/>
  <c r="H1784" i="1"/>
  <c r="H520" i="1"/>
  <c r="H665" i="1"/>
  <c r="H731" i="1"/>
  <c r="H487" i="1"/>
  <c r="H775" i="1"/>
  <c r="H934" i="1"/>
  <c r="H734" i="1"/>
  <c r="H907" i="1"/>
  <c r="H1604" i="1"/>
  <c r="H683" i="1"/>
  <c r="H415" i="1"/>
  <c r="H610" i="1"/>
  <c r="H581" i="1"/>
  <c r="H705" i="1"/>
  <c r="H619" i="1"/>
  <c r="H562" i="1"/>
  <c r="H904" i="1"/>
  <c r="H566" i="1"/>
  <c r="H296" i="1"/>
  <c r="H569" i="1"/>
  <c r="H812" i="1"/>
  <c r="H888" i="1"/>
  <c r="H869" i="1"/>
  <c r="H816" i="1"/>
  <c r="H864" i="1"/>
  <c r="H770" i="1"/>
  <c r="H481" i="1"/>
  <c r="H1546" i="1"/>
  <c r="H1249" i="1"/>
  <c r="H1760" i="1"/>
  <c r="H1707" i="1"/>
  <c r="H1594" i="1"/>
  <c r="H99" i="1"/>
  <c r="H525" i="1"/>
  <c r="H436" i="1"/>
  <c r="H90" i="1"/>
  <c r="H274" i="1"/>
  <c r="K447" i="1"/>
  <c r="K125" i="1"/>
  <c r="K79" i="1"/>
  <c r="K45" i="1"/>
  <c r="K754" i="1"/>
  <c r="K445" i="1"/>
  <c r="K1025" i="1"/>
  <c r="K315" i="1"/>
  <c r="K1012" i="1"/>
  <c r="K966" i="1"/>
  <c r="K614" i="1"/>
  <c r="K304" i="1"/>
  <c r="K258" i="1"/>
  <c r="K194" i="1"/>
  <c r="K915" i="1"/>
  <c r="K593" i="1"/>
  <c r="K547" i="1"/>
  <c r="K513" i="1"/>
  <c r="K203" i="1"/>
  <c r="K913" i="1"/>
  <c r="K638" i="1"/>
  <c r="K328" i="1"/>
  <c r="K282" i="1"/>
  <c r="K248" i="1"/>
  <c r="K651" i="1"/>
  <c r="K329" i="1"/>
  <c r="K283" i="1"/>
  <c r="K231" i="1"/>
  <c r="K928" i="1"/>
  <c r="K882" i="1"/>
  <c r="K848" i="1"/>
  <c r="K538" i="1"/>
  <c r="K229" i="1"/>
  <c r="K1828" i="1"/>
  <c r="K675" i="1"/>
  <c r="K353" i="1"/>
  <c r="K307" i="1"/>
  <c r="K273" i="1"/>
  <c r="K982" i="1"/>
  <c r="K673" i="1"/>
  <c r="K542" i="1"/>
  <c r="K232" i="1"/>
  <c r="K186" i="1"/>
  <c r="K152" i="1"/>
  <c r="K861" i="1"/>
  <c r="K551" i="1"/>
  <c r="K1132" i="1"/>
  <c r="K410" i="1"/>
  <c r="K100" i="1"/>
  <c r="K54" i="1"/>
  <c r="K20" i="1"/>
  <c r="K729" i="1"/>
  <c r="K146" i="1"/>
  <c r="K867" i="1"/>
  <c r="K545" i="1"/>
  <c r="K499" i="1"/>
  <c r="K465" i="1"/>
  <c r="K155" i="1"/>
  <c r="K865" i="1"/>
  <c r="K404" i="1"/>
  <c r="K313" i="1"/>
  <c r="K1817" i="1"/>
  <c r="K1507" i="1"/>
  <c r="K1197" i="1"/>
  <c r="K1906" i="1"/>
  <c r="K1608" i="1"/>
  <c r="K800" i="1"/>
  <c r="K613" i="1"/>
  <c r="K744" i="1"/>
  <c r="K1663" i="1"/>
  <c r="K1353" i="1"/>
  <c r="K1043" i="1"/>
  <c r="K1764" i="1"/>
  <c r="K501" i="1"/>
  <c r="K1084" i="1"/>
  <c r="K1254" i="1"/>
  <c r="K624" i="1"/>
  <c r="K1653" i="1"/>
  <c r="K1343" i="1"/>
  <c r="K1057" i="1"/>
  <c r="K202" i="1"/>
  <c r="K1672" i="1"/>
  <c r="K1554" i="1"/>
  <c r="K1244" i="1"/>
  <c r="K504" i="1"/>
  <c r="K591" i="1"/>
  <c r="K269" i="1"/>
  <c r="K223" i="1"/>
  <c r="K189" i="1"/>
  <c r="K898" i="1"/>
  <c r="K589" i="1"/>
  <c r="K1169" i="1"/>
  <c r="K459" i="1"/>
  <c r="K137" i="1"/>
  <c r="K91" i="1"/>
  <c r="K758" i="1"/>
  <c r="K448" i="1"/>
  <c r="K402" i="1"/>
  <c r="K338" i="1"/>
  <c r="K28" i="1"/>
  <c r="K737" i="1"/>
  <c r="K691" i="1"/>
  <c r="K657" i="1"/>
  <c r="K347" i="1"/>
  <c r="K432" i="1"/>
  <c r="K782" i="1"/>
  <c r="K472" i="1"/>
  <c r="K426" i="1"/>
  <c r="K74" i="1"/>
  <c r="K795" i="1"/>
  <c r="K473" i="1"/>
  <c r="K427" i="1"/>
  <c r="K375" i="1"/>
  <c r="K53" i="1"/>
  <c r="K7" i="1"/>
  <c r="K992" i="1"/>
  <c r="K682" i="1"/>
  <c r="K373" i="1"/>
  <c r="K98" i="1"/>
  <c r="K819" i="1"/>
  <c r="K497" i="1"/>
  <c r="K451" i="1"/>
  <c r="K417" i="1"/>
  <c r="K107" i="1"/>
  <c r="K817" i="1"/>
  <c r="K686" i="1"/>
  <c r="K376" i="1"/>
  <c r="K330" i="1"/>
  <c r="K296" i="1"/>
  <c r="K1005" i="1"/>
  <c r="K695" i="1"/>
  <c r="K1276" i="1"/>
  <c r="K554" i="1"/>
  <c r="K244" i="1"/>
  <c r="K198" i="1"/>
  <c r="K164" i="1"/>
  <c r="K873" i="1"/>
  <c r="K290" i="1"/>
  <c r="K1011" i="1"/>
  <c r="K689" i="1"/>
  <c r="K643" i="1"/>
  <c r="K609" i="1"/>
  <c r="K299" i="1"/>
  <c r="K1009" i="1"/>
  <c r="K788" i="1"/>
  <c r="K601" i="1"/>
  <c r="K600" i="1"/>
  <c r="K1651" i="1"/>
  <c r="K1341" i="1"/>
  <c r="K1031" i="1"/>
  <c r="K1752" i="1"/>
  <c r="K105" i="1"/>
  <c r="K901" i="1"/>
  <c r="K1098" i="1"/>
  <c r="K1807" i="1"/>
  <c r="K1497" i="1"/>
  <c r="K1187" i="1"/>
  <c r="K108" i="1"/>
  <c r="K825" i="1"/>
  <c r="K1372" i="1"/>
  <c r="K1398" i="1"/>
  <c r="K1088" i="1"/>
  <c r="K1797" i="1"/>
  <c r="K1487" i="1"/>
  <c r="K1201" i="1"/>
  <c r="K526" i="1"/>
  <c r="K156" i="1"/>
  <c r="K1698" i="1"/>
  <c r="K1388" i="1"/>
  <c r="K1078" i="1"/>
  <c r="K14" i="1"/>
  <c r="K735" i="1"/>
  <c r="K413" i="1"/>
  <c r="K367" i="1"/>
  <c r="K333" i="1"/>
  <c r="K23" i="1"/>
  <c r="K733" i="1"/>
  <c r="K1313" i="1"/>
  <c r="K603" i="1"/>
  <c r="K281" i="1"/>
  <c r="K235" i="1"/>
  <c r="K902" i="1"/>
  <c r="K592" i="1"/>
  <c r="K546" i="1"/>
  <c r="K482" i="1"/>
  <c r="K172" i="1"/>
  <c r="K126" i="1"/>
  <c r="K92" i="1"/>
  <c r="K801" i="1"/>
  <c r="K491" i="1"/>
  <c r="K1072" i="1"/>
  <c r="K926" i="1"/>
  <c r="K616" i="1"/>
  <c r="K570" i="1"/>
  <c r="K218" i="1"/>
  <c r="K939" i="1"/>
  <c r="K617" i="1"/>
  <c r="K571" i="1"/>
  <c r="K519" i="1"/>
  <c r="K197" i="1"/>
  <c r="K151" i="1"/>
  <c r="K117" i="1"/>
  <c r="K826" i="1"/>
  <c r="K517" i="1"/>
  <c r="K242" i="1"/>
  <c r="K963" i="1"/>
  <c r="K641" i="1"/>
  <c r="K595" i="1"/>
  <c r="K561" i="1"/>
  <c r="K251" i="1"/>
  <c r="K961" i="1"/>
  <c r="K830" i="1"/>
  <c r="K520" i="1"/>
  <c r="K474" i="1"/>
  <c r="K440" i="1"/>
  <c r="K130" i="1"/>
  <c r="K839" i="1"/>
  <c r="K1420" i="1"/>
  <c r="K698" i="1"/>
  <c r="K388" i="1"/>
  <c r="K342" i="1"/>
  <c r="K308" i="1"/>
  <c r="K1017" i="1"/>
  <c r="K434" i="1"/>
  <c r="K124" i="1"/>
  <c r="K78" i="1"/>
  <c r="K44" i="1"/>
  <c r="K753" i="1"/>
  <c r="K443" i="1"/>
  <c r="K1024" i="1"/>
  <c r="K93" i="1"/>
  <c r="K889" i="1"/>
  <c r="K1086" i="1"/>
  <c r="K1795" i="1"/>
  <c r="K1485" i="1"/>
  <c r="K1175" i="1"/>
  <c r="K1896" i="1"/>
  <c r="K489" i="1"/>
  <c r="K1060" i="1"/>
  <c r="K1242" i="1"/>
  <c r="K480" i="1"/>
  <c r="K1641" i="1"/>
  <c r="K1331" i="1"/>
  <c r="K1045" i="1"/>
  <c r="K190" i="1"/>
  <c r="K1660" i="1"/>
  <c r="K1542" i="1"/>
  <c r="K1232" i="1"/>
  <c r="K360" i="1"/>
  <c r="K1631" i="1"/>
  <c r="K1345" i="1"/>
  <c r="K910" i="1"/>
  <c r="K1073" i="1"/>
  <c r="K1842" i="1"/>
  <c r="K1532" i="1"/>
  <c r="K158" i="1"/>
  <c r="K879" i="1"/>
  <c r="K557" i="1"/>
  <c r="K511" i="1"/>
  <c r="K477" i="1"/>
  <c r="K167" i="1"/>
  <c r="K877" i="1"/>
  <c r="K26" i="1"/>
  <c r="K747" i="1"/>
  <c r="K425" i="1"/>
  <c r="K379" i="1"/>
  <c r="K39" i="1"/>
  <c r="K736" i="1"/>
  <c r="K690" i="1"/>
  <c r="K626" i="1"/>
  <c r="K316" i="1"/>
  <c r="K270" i="1"/>
  <c r="K236" i="1"/>
  <c r="K945" i="1"/>
  <c r="K635" i="1"/>
  <c r="K1216" i="1"/>
  <c r="K63" i="1"/>
  <c r="K760" i="1"/>
  <c r="K714" i="1"/>
  <c r="K362" i="1"/>
  <c r="K52" i="1"/>
  <c r="K6" i="1"/>
  <c r="K715" i="1"/>
  <c r="K663" i="1"/>
  <c r="K341" i="1"/>
  <c r="K295" i="1"/>
  <c r="K261" i="1"/>
  <c r="K970" i="1"/>
  <c r="K661" i="1"/>
  <c r="K386" i="1"/>
  <c r="K76" i="1"/>
  <c r="K30" i="1"/>
  <c r="K739" i="1"/>
  <c r="K705" i="1"/>
  <c r="K395" i="1"/>
  <c r="K835" i="1"/>
  <c r="K974" i="1"/>
  <c r="K664" i="1"/>
  <c r="K618" i="1"/>
  <c r="K584" i="1"/>
  <c r="K274" i="1"/>
  <c r="K983" i="1"/>
  <c r="K1564" i="1"/>
  <c r="K842" i="1"/>
  <c r="K532" i="1"/>
  <c r="K486" i="1"/>
  <c r="K452" i="1"/>
  <c r="K142" i="1"/>
  <c r="K578" i="1"/>
  <c r="K268" i="1"/>
  <c r="K222" i="1"/>
  <c r="K188" i="1"/>
  <c r="K897" i="1"/>
  <c r="K587" i="1"/>
  <c r="K1168" i="1"/>
  <c r="K453" i="1"/>
  <c r="K1048" i="1"/>
  <c r="K1230" i="1"/>
  <c r="K336" i="1"/>
  <c r="K1629" i="1"/>
  <c r="K1319" i="1"/>
  <c r="K1033" i="1"/>
  <c r="K813" i="1"/>
  <c r="K1348" i="1"/>
  <c r="K1386" i="1"/>
  <c r="K1076" i="1"/>
  <c r="K1785" i="1"/>
  <c r="K1475" i="1"/>
  <c r="K1189" i="1"/>
  <c r="K514" i="1"/>
  <c r="K12" i="1"/>
  <c r="K1686" i="1"/>
  <c r="K1376" i="1"/>
  <c r="K1066" i="1"/>
  <c r="K1775" i="1"/>
  <c r="K566" i="1"/>
  <c r="K215" i="1"/>
  <c r="K1241" i="1"/>
  <c r="K799" i="1"/>
  <c r="K1676" i="1"/>
  <c r="K302" i="1"/>
  <c r="K1023" i="1"/>
  <c r="K701" i="1"/>
  <c r="K655" i="1"/>
  <c r="K621" i="1"/>
  <c r="K311" i="1"/>
  <c r="K1021" i="1"/>
  <c r="K170" i="1"/>
  <c r="K891" i="1"/>
  <c r="K569" i="1"/>
  <c r="K523" i="1"/>
  <c r="K183" i="1"/>
  <c r="K880" i="1"/>
  <c r="K834" i="1"/>
  <c r="K770" i="1"/>
  <c r="K460" i="1"/>
  <c r="K414" i="1"/>
  <c r="K380" i="1"/>
  <c r="K70" i="1"/>
  <c r="K779" i="1"/>
  <c r="K1360" i="1"/>
  <c r="K207" i="1"/>
  <c r="K904" i="1"/>
  <c r="K858" i="1"/>
  <c r="K506" i="1"/>
  <c r="K196" i="1"/>
  <c r="K150" i="1"/>
  <c r="K86" i="1"/>
  <c r="K807" i="1"/>
  <c r="K485" i="1"/>
  <c r="K439" i="1"/>
  <c r="K405" i="1"/>
  <c r="K95" i="1"/>
  <c r="K805" i="1"/>
  <c r="K530" i="1"/>
  <c r="K220" i="1"/>
  <c r="K174" i="1"/>
  <c r="K140" i="1"/>
  <c r="K849" i="1"/>
  <c r="K539" i="1"/>
  <c r="K1120" i="1"/>
  <c r="K111" i="1"/>
  <c r="K808" i="1"/>
  <c r="K762" i="1"/>
  <c r="K728" i="1"/>
  <c r="K418" i="1"/>
  <c r="K109" i="1"/>
  <c r="K1708" i="1"/>
  <c r="K986" i="1"/>
  <c r="K676" i="1"/>
  <c r="K630" i="1"/>
  <c r="K596" i="1"/>
  <c r="K286" i="1"/>
  <c r="K722" i="1"/>
  <c r="K412" i="1"/>
  <c r="K366" i="1"/>
  <c r="K332" i="1"/>
  <c r="K22" i="1"/>
  <c r="K731" i="1"/>
  <c r="K1312" i="1"/>
  <c r="K789" i="1"/>
  <c r="K1336" i="1"/>
  <c r="K1374" i="1"/>
  <c r="K1064" i="1"/>
  <c r="K1773" i="1"/>
  <c r="K1463" i="1"/>
  <c r="K1177" i="1"/>
  <c r="K154" i="1"/>
  <c r="K1636" i="1"/>
  <c r="K1530" i="1"/>
  <c r="K1220" i="1"/>
  <c r="K216" i="1"/>
  <c r="K1619" i="1"/>
  <c r="K1333" i="1"/>
  <c r="K874" i="1"/>
  <c r="K1061" i="1"/>
  <c r="K1830" i="1"/>
  <c r="K1520" i="1"/>
  <c r="K1210" i="1"/>
  <c r="K240" i="1"/>
  <c r="K256" i="1"/>
  <c r="K515" i="1"/>
  <c r="K1421" i="1"/>
  <c r="K1111" i="1"/>
  <c r="K1820" i="1"/>
  <c r="K446" i="1"/>
  <c r="K136" i="1"/>
  <c r="K90" i="1"/>
  <c r="K56" i="1"/>
  <c r="K765" i="1"/>
  <c r="K455" i="1"/>
  <c r="K1036" i="1"/>
  <c r="K314" i="1"/>
  <c r="K4" i="1"/>
  <c r="K713" i="1"/>
  <c r="K667" i="1"/>
  <c r="K327" i="1"/>
  <c r="K5" i="1"/>
  <c r="K978" i="1"/>
  <c r="K914" i="1"/>
  <c r="K604" i="1"/>
  <c r="K558" i="1"/>
  <c r="K524" i="1"/>
  <c r="K214" i="1"/>
  <c r="K923" i="1"/>
  <c r="K1504" i="1"/>
  <c r="K351" i="1"/>
  <c r="K29" i="1"/>
  <c r="K1002" i="1"/>
  <c r="K650" i="1"/>
  <c r="K340" i="1"/>
  <c r="K294" i="1"/>
  <c r="K230" i="1"/>
  <c r="K951" i="1"/>
  <c r="K629" i="1"/>
  <c r="K583" i="1"/>
  <c r="K549" i="1"/>
  <c r="K239" i="1"/>
  <c r="K949" i="1"/>
  <c r="K674" i="1"/>
  <c r="K364" i="1"/>
  <c r="K318" i="1"/>
  <c r="K284" i="1"/>
  <c r="K993" i="1"/>
  <c r="K683" i="1"/>
  <c r="K1264" i="1"/>
  <c r="K255" i="1"/>
  <c r="K952" i="1"/>
  <c r="K906" i="1"/>
  <c r="K872" i="1"/>
  <c r="K562" i="1"/>
  <c r="K253" i="1"/>
  <c r="K1852" i="1"/>
  <c r="K123" i="1"/>
  <c r="K820" i="1"/>
  <c r="K774" i="1"/>
  <c r="K740" i="1"/>
  <c r="K430" i="1"/>
  <c r="K866" i="1"/>
  <c r="K556" i="1"/>
  <c r="K510" i="1"/>
  <c r="K476" i="1"/>
  <c r="K166" i="1"/>
  <c r="K875" i="1"/>
  <c r="K1456" i="1"/>
  <c r="K94" i="1"/>
  <c r="K1624" i="1"/>
  <c r="K1518" i="1"/>
  <c r="K1208" i="1"/>
  <c r="K72" i="1"/>
  <c r="K1607" i="1"/>
  <c r="K1321" i="1"/>
  <c r="K490" i="1"/>
  <c r="K1888" i="1"/>
  <c r="K1674" i="1"/>
  <c r="K1364" i="1"/>
  <c r="K1054" i="1"/>
  <c r="K1763" i="1"/>
  <c r="K422" i="1"/>
  <c r="K191" i="1"/>
  <c r="K1229" i="1"/>
  <c r="K751" i="1"/>
  <c r="K1664" i="1"/>
  <c r="K1354" i="1"/>
  <c r="K1056" i="1"/>
  <c r="K210" i="1"/>
  <c r="K803" i="1"/>
  <c r="K1565" i="1"/>
  <c r="K1255" i="1"/>
  <c r="K636" i="1"/>
  <c r="K590" i="1"/>
  <c r="K280" i="1"/>
  <c r="K234" i="1"/>
  <c r="K200" i="1"/>
  <c r="K909" i="1"/>
  <c r="K599" i="1"/>
  <c r="K1180" i="1"/>
  <c r="K458" i="1"/>
  <c r="K148" i="1"/>
  <c r="K102" i="1"/>
  <c r="K68" i="1"/>
  <c r="K471" i="1"/>
  <c r="K149" i="1"/>
  <c r="K103" i="1"/>
  <c r="K51" i="1"/>
  <c r="K748" i="1"/>
  <c r="K702" i="1"/>
  <c r="K668" i="1"/>
  <c r="K358" i="1"/>
  <c r="K49" i="1"/>
  <c r="K1648" i="1"/>
  <c r="K495" i="1"/>
  <c r="K173" i="1"/>
  <c r="K127" i="1"/>
  <c r="K794" i="1"/>
  <c r="K484" i="1"/>
  <c r="K438" i="1"/>
  <c r="K374" i="1"/>
  <c r="K64" i="1"/>
  <c r="K18" i="1"/>
  <c r="K727" i="1"/>
  <c r="K693" i="1"/>
  <c r="K383" i="1"/>
  <c r="K787" i="1"/>
  <c r="K818" i="1"/>
  <c r="K508" i="1"/>
  <c r="K462" i="1"/>
  <c r="K428" i="1"/>
  <c r="K118" i="1"/>
  <c r="K827" i="1"/>
  <c r="K1408" i="1"/>
  <c r="K399" i="1"/>
  <c r="K77" i="1"/>
  <c r="K31" i="1"/>
  <c r="K1016" i="1"/>
  <c r="K706" i="1"/>
  <c r="K397" i="1"/>
  <c r="K840" i="1"/>
  <c r="K267" i="1"/>
  <c r="K964" i="1"/>
  <c r="K918" i="1"/>
  <c r="K884" i="1"/>
  <c r="K574" i="1"/>
  <c r="K1010" i="1"/>
  <c r="K700" i="1"/>
  <c r="K654" i="1"/>
  <c r="K620" i="1"/>
  <c r="K310" i="1"/>
  <c r="K1019" i="1"/>
  <c r="K1600" i="1"/>
  <c r="K478" i="1"/>
  <c r="K1876" i="1"/>
  <c r="K1662" i="1"/>
  <c r="K1352" i="1"/>
  <c r="K1042" i="1"/>
  <c r="K1751" i="1"/>
  <c r="K1465" i="1"/>
  <c r="K814" i="1"/>
  <c r="K1049" i="1"/>
  <c r="K1818" i="1"/>
  <c r="K1508" i="1"/>
  <c r="K1198" i="1"/>
  <c r="K96" i="1"/>
  <c r="K112" i="1"/>
  <c r="K503" i="1"/>
  <c r="K1397" i="1"/>
  <c r="K1099" i="1"/>
  <c r="K1808" i="1"/>
  <c r="K1498" i="1"/>
  <c r="K1200" i="1"/>
  <c r="K80" i="1"/>
  <c r="K73" i="1"/>
  <c r="K1709" i="1"/>
  <c r="K1399" i="1"/>
  <c r="K1089" i="1"/>
  <c r="K734" i="1"/>
  <c r="K424" i="1"/>
  <c r="K378" i="1"/>
  <c r="K344" i="1"/>
  <c r="K34" i="1"/>
  <c r="K743" i="1"/>
  <c r="K1324" i="1"/>
  <c r="K602" i="1"/>
  <c r="K292" i="1"/>
  <c r="K246" i="1"/>
  <c r="K212" i="1"/>
  <c r="K615" i="1"/>
  <c r="K293" i="1"/>
  <c r="K247" i="1"/>
  <c r="K195" i="1"/>
  <c r="K892" i="1"/>
  <c r="K846" i="1"/>
  <c r="K812" i="1"/>
  <c r="K502" i="1"/>
  <c r="K193" i="1"/>
  <c r="K1792" i="1"/>
  <c r="K639" i="1"/>
  <c r="K317" i="1"/>
  <c r="K271" i="1"/>
  <c r="K938" i="1"/>
  <c r="K628" i="1"/>
  <c r="K582" i="1"/>
  <c r="K518" i="1"/>
  <c r="K208" i="1"/>
  <c r="K162" i="1"/>
  <c r="K128" i="1"/>
  <c r="K837" i="1"/>
  <c r="K527" i="1"/>
  <c r="K1108" i="1"/>
  <c r="K962" i="1"/>
  <c r="K652" i="1"/>
  <c r="K606" i="1"/>
  <c r="K572" i="1"/>
  <c r="K262" i="1"/>
  <c r="K971" i="1"/>
  <c r="K1552" i="1"/>
  <c r="K543" i="1"/>
  <c r="K221" i="1"/>
  <c r="K175" i="1"/>
  <c r="K141" i="1"/>
  <c r="K850" i="1"/>
  <c r="K541" i="1"/>
  <c r="K1121" i="1"/>
  <c r="K411" i="1"/>
  <c r="K89" i="1"/>
  <c r="K43" i="1"/>
  <c r="K9" i="1"/>
  <c r="K718" i="1"/>
  <c r="K147" i="1"/>
  <c r="K844" i="1"/>
  <c r="K798" i="1"/>
  <c r="K764" i="1"/>
  <c r="K454" i="1"/>
  <c r="K145" i="1"/>
  <c r="K1744" i="1"/>
  <c r="K802" i="1"/>
  <c r="K1037" i="1"/>
  <c r="K1806" i="1"/>
  <c r="K1496" i="1"/>
  <c r="K1186" i="1"/>
  <c r="K1895" i="1"/>
  <c r="K278" i="1"/>
  <c r="K179" i="1"/>
  <c r="K1217" i="1"/>
  <c r="K612" i="1"/>
  <c r="K1652" i="1"/>
  <c r="K1342" i="1"/>
  <c r="K1044" i="1"/>
  <c r="K66" i="1"/>
  <c r="K791" i="1"/>
  <c r="K1553" i="1"/>
  <c r="K1243" i="1"/>
  <c r="K492" i="1"/>
  <c r="K1642" i="1"/>
  <c r="K1344" i="1"/>
  <c r="K512" i="1"/>
  <c r="K361" i="1"/>
  <c r="K1853" i="1"/>
  <c r="K1543" i="1"/>
  <c r="K1233" i="1"/>
  <c r="K878" i="1"/>
  <c r="K568" i="1"/>
  <c r="K522" i="1"/>
  <c r="K488" i="1"/>
  <c r="K178" i="1"/>
  <c r="K887" i="1"/>
  <c r="K1468" i="1"/>
  <c r="K746" i="1"/>
  <c r="K436" i="1"/>
  <c r="K390" i="1"/>
  <c r="K38" i="1"/>
  <c r="K759" i="1"/>
  <c r="K437" i="1"/>
  <c r="K391" i="1"/>
  <c r="K339" i="1"/>
  <c r="K17" i="1"/>
  <c r="K990" i="1"/>
  <c r="K956" i="1"/>
  <c r="K646" i="1"/>
  <c r="K337" i="1"/>
  <c r="K62" i="1"/>
  <c r="K783" i="1"/>
  <c r="K461" i="1"/>
  <c r="K415" i="1"/>
  <c r="K75" i="1"/>
  <c r="K772" i="1"/>
  <c r="K726" i="1"/>
  <c r="K662" i="1"/>
  <c r="K352" i="1"/>
  <c r="K306" i="1"/>
  <c r="K272" i="1"/>
  <c r="K981" i="1"/>
  <c r="K671" i="1"/>
  <c r="K1252" i="1"/>
  <c r="K99" i="1"/>
  <c r="K796" i="1"/>
  <c r="K750" i="1"/>
  <c r="K716" i="1"/>
  <c r="K406" i="1"/>
  <c r="K97" i="1"/>
  <c r="K1696" i="1"/>
  <c r="K687" i="1"/>
  <c r="K365" i="1"/>
  <c r="K319" i="1"/>
  <c r="K285" i="1"/>
  <c r="K994" i="1"/>
  <c r="K685" i="1"/>
  <c r="K1265" i="1"/>
  <c r="K555" i="1"/>
  <c r="K233" i="1"/>
  <c r="K187" i="1"/>
  <c r="K153" i="1"/>
  <c r="K862" i="1"/>
  <c r="K291" i="1"/>
  <c r="K988" i="1"/>
  <c r="K942" i="1"/>
  <c r="K908" i="1"/>
  <c r="K598" i="1"/>
  <c r="K289" i="1"/>
  <c r="K134" i="1"/>
  <c r="K143" i="1"/>
  <c r="K1205" i="1"/>
  <c r="K468" i="1"/>
  <c r="K1640" i="1"/>
  <c r="K1330" i="1"/>
  <c r="K1032" i="1"/>
  <c r="K999" i="1"/>
  <c r="K479" i="1"/>
  <c r="K1385" i="1"/>
  <c r="K1087" i="1"/>
  <c r="K1796" i="1"/>
  <c r="K1486" i="1"/>
  <c r="K1188" i="1"/>
  <c r="K32" i="1"/>
  <c r="K61" i="1"/>
  <c r="K1697" i="1"/>
  <c r="K1387" i="1"/>
  <c r="K1077" i="1"/>
  <c r="K1786" i="1"/>
  <c r="K1488" i="1"/>
  <c r="K836" i="1"/>
  <c r="K649" i="1"/>
  <c r="K845" i="1"/>
  <c r="K1687" i="1"/>
  <c r="K1377" i="1"/>
  <c r="K15" i="1"/>
  <c r="K712" i="1"/>
  <c r="K666" i="1"/>
  <c r="K632" i="1"/>
  <c r="K322" i="1"/>
  <c r="K13" i="1"/>
  <c r="K1612" i="1"/>
  <c r="K890" i="1"/>
  <c r="K580" i="1"/>
  <c r="K534" i="1"/>
  <c r="K182" i="1"/>
  <c r="K903" i="1"/>
  <c r="K581" i="1"/>
  <c r="K535" i="1"/>
  <c r="K483" i="1"/>
  <c r="K161" i="1"/>
  <c r="K115" i="1"/>
  <c r="K81" i="1"/>
  <c r="K790" i="1"/>
  <c r="K481" i="1"/>
  <c r="K206" i="1"/>
  <c r="K927" i="1"/>
  <c r="K605" i="1"/>
  <c r="K559" i="1"/>
  <c r="K219" i="1"/>
  <c r="K916" i="1"/>
  <c r="K870" i="1"/>
  <c r="K806" i="1"/>
  <c r="K496" i="1"/>
  <c r="K450" i="1"/>
  <c r="K416" i="1"/>
  <c r="K106" i="1"/>
  <c r="K815" i="1"/>
  <c r="K1396" i="1"/>
  <c r="K243" i="1"/>
  <c r="K940" i="1"/>
  <c r="K894" i="1"/>
  <c r="K860" i="1"/>
  <c r="K550" i="1"/>
  <c r="K241" i="1"/>
  <c r="K110" i="1"/>
  <c r="K831" i="1"/>
  <c r="K509" i="1"/>
  <c r="K463" i="1"/>
  <c r="K429" i="1"/>
  <c r="K119" i="1"/>
  <c r="K829" i="1"/>
  <c r="K1409" i="1"/>
  <c r="K699" i="1"/>
  <c r="K377" i="1"/>
  <c r="K331" i="1"/>
  <c r="K297" i="1"/>
  <c r="K1006" i="1"/>
  <c r="K435" i="1"/>
  <c r="K113" i="1"/>
  <c r="K67" i="1"/>
  <c r="K33" i="1"/>
  <c r="K742" i="1"/>
  <c r="K433" i="1"/>
  <c r="K855" i="1"/>
  <c r="K467" i="1"/>
  <c r="K1373" i="1"/>
  <c r="K1075" i="1"/>
  <c r="K1784" i="1"/>
  <c r="K1474" i="1"/>
  <c r="K1176" i="1"/>
  <c r="K677" i="1"/>
  <c r="K767" i="1"/>
  <c r="K1541" i="1"/>
  <c r="K1231" i="1"/>
  <c r="K348" i="1"/>
  <c r="K1630" i="1"/>
  <c r="K1332" i="1"/>
  <c r="K500" i="1"/>
  <c r="K349" i="1"/>
  <c r="K1841" i="1"/>
  <c r="K1531" i="1"/>
  <c r="K1221" i="1"/>
  <c r="K228" i="1"/>
  <c r="K1632" i="1"/>
  <c r="K201" i="1"/>
  <c r="K937" i="1"/>
  <c r="K1122" i="1"/>
  <c r="K1831" i="1"/>
  <c r="K1521" i="1"/>
  <c r="K157" i="1"/>
  <c r="K16" i="1"/>
  <c r="K225" i="1"/>
  <c r="K703" i="1"/>
  <c r="K594" i="1"/>
  <c r="K65" i="1"/>
  <c r="K975" i="1"/>
  <c r="K122" i="1"/>
  <c r="K579" i="1"/>
  <c r="K533" i="1"/>
  <c r="K1320" i="1"/>
  <c r="K1774" i="1"/>
  <c r="K1365" i="1"/>
  <c r="K756" i="1"/>
  <c r="K1355" i="1"/>
  <c r="K1069" i="1"/>
  <c r="K921" i="1"/>
  <c r="K1432" i="1"/>
  <c r="K1422" i="1"/>
  <c r="K1112" i="1"/>
  <c r="K1821" i="1"/>
  <c r="K1511" i="1"/>
  <c r="K1225" i="1"/>
  <c r="K622" i="1"/>
  <c r="K444" i="1"/>
  <c r="K1722" i="1"/>
  <c r="K1412" i="1"/>
  <c r="K1102" i="1"/>
  <c r="K1811" i="1"/>
  <c r="K998" i="1"/>
  <c r="K323" i="1"/>
  <c r="K1289" i="1"/>
  <c r="K943" i="1"/>
  <c r="K1712" i="1"/>
  <c r="K1402" i="1"/>
  <c r="K1104" i="1"/>
  <c r="K786" i="1"/>
  <c r="K911" i="1"/>
  <c r="K1613" i="1"/>
  <c r="K1303" i="1"/>
  <c r="K905" i="1"/>
  <c r="K1702" i="1"/>
  <c r="K1404" i="1"/>
  <c r="K656" i="1"/>
  <c r="K493" i="1"/>
  <c r="K24" i="1"/>
  <c r="K1603" i="1"/>
  <c r="K1293" i="1"/>
  <c r="K864" i="1"/>
  <c r="K1704" i="1"/>
  <c r="K356" i="1"/>
  <c r="K217" i="1"/>
  <c r="K1781" i="1"/>
  <c r="K1471" i="1"/>
  <c r="K1161" i="1"/>
  <c r="K381" i="1"/>
  <c r="K931" i="1"/>
  <c r="K1206" i="1"/>
  <c r="K48" i="1"/>
  <c r="K1605" i="1"/>
  <c r="K1295" i="1"/>
  <c r="K967" i="1"/>
  <c r="K1174" i="1"/>
  <c r="K1875" i="1"/>
  <c r="H1181" i="1"/>
  <c r="K780" i="1"/>
  <c r="H1202" i="1"/>
  <c r="H7" i="1"/>
  <c r="K719" i="1"/>
  <c r="K1311" i="1"/>
  <c r="H1468" i="1"/>
  <c r="H1194" i="1"/>
  <c r="K1418" i="1"/>
  <c r="H1650" i="1"/>
  <c r="K1454" i="1"/>
  <c r="K1525" i="1"/>
  <c r="H1186" i="1"/>
  <c r="K1082" i="1"/>
  <c r="H1201" i="1"/>
  <c r="K1730" i="1"/>
  <c r="H1651" i="1"/>
  <c r="H1413" i="1"/>
  <c r="K919" i="1"/>
  <c r="K301" i="1"/>
  <c r="K160" i="1"/>
  <c r="K369" i="1"/>
  <c r="K104" i="1"/>
  <c r="K738" i="1"/>
  <c r="K209" i="1"/>
  <c r="K88" i="1"/>
  <c r="K266" i="1"/>
  <c r="K723" i="1"/>
  <c r="K487" i="1"/>
  <c r="K1464" i="1"/>
  <c r="K84" i="1"/>
  <c r="K1509" i="1"/>
  <c r="K1100" i="1"/>
  <c r="K1499" i="1"/>
  <c r="K1213" i="1"/>
  <c r="K226" i="1"/>
  <c r="K1720" i="1"/>
  <c r="K1566" i="1"/>
  <c r="K1256" i="1"/>
  <c r="K648" i="1"/>
  <c r="K1655" i="1"/>
  <c r="K1369" i="1"/>
  <c r="K946" i="1"/>
  <c r="K1097" i="1"/>
  <c r="K1866" i="1"/>
  <c r="K1556" i="1"/>
  <c r="K1246" i="1"/>
  <c r="K672" i="1"/>
  <c r="K688" i="1"/>
  <c r="K611" i="1"/>
  <c r="K1457" i="1"/>
  <c r="K1147" i="1"/>
  <c r="K1856" i="1"/>
  <c r="K1546" i="1"/>
  <c r="K1248" i="1"/>
  <c r="K260" i="1"/>
  <c r="K181" i="1"/>
  <c r="K1757" i="1"/>
  <c r="K1447" i="1"/>
  <c r="K1137" i="1"/>
  <c r="K1846" i="1"/>
  <c r="K1548" i="1"/>
  <c r="K980" i="1"/>
  <c r="K781" i="1"/>
  <c r="K1038" i="1"/>
  <c r="K1747" i="1"/>
  <c r="K1437" i="1"/>
  <c r="K1127" i="1"/>
  <c r="K1848" i="1"/>
  <c r="K680" i="1"/>
  <c r="K505" i="1"/>
  <c r="K168" i="1"/>
  <c r="K1615" i="1"/>
  <c r="K1305" i="1"/>
  <c r="K741" i="1"/>
  <c r="K1288" i="1"/>
  <c r="K1350" i="1"/>
  <c r="K1040" i="1"/>
  <c r="K1749" i="1"/>
  <c r="K1439" i="1"/>
  <c r="K1153" i="1"/>
  <c r="K1008" i="1"/>
  <c r="K3" i="1"/>
  <c r="H1253" i="1"/>
  <c r="K1262" i="1"/>
  <c r="H1274" i="1"/>
  <c r="H1461" i="1"/>
  <c r="K1517" i="1"/>
  <c r="K1455" i="1"/>
  <c r="K1070" i="1"/>
  <c r="H1266" i="1"/>
  <c r="K1718" i="1"/>
  <c r="H1722" i="1"/>
  <c r="H1371" i="1"/>
  <c r="K1693" i="1"/>
  <c r="H1258" i="1"/>
  <c r="K1382" i="1"/>
  <c r="K159" i="1"/>
  <c r="K1756" i="1"/>
  <c r="K725" i="1"/>
  <c r="K934" i="1"/>
  <c r="K363" i="1"/>
  <c r="K560" i="1"/>
  <c r="K19" i="1"/>
  <c r="K653" i="1"/>
  <c r="K843" i="1"/>
  <c r="K257" i="1"/>
  <c r="K755" i="1"/>
  <c r="K631" i="1"/>
  <c r="K1476" i="1"/>
  <c r="K1055" i="1"/>
  <c r="K1665" i="1"/>
  <c r="K1643" i="1"/>
  <c r="K1357" i="1"/>
  <c r="K586" i="1"/>
  <c r="K300" i="1"/>
  <c r="K1710" i="1"/>
  <c r="K1400" i="1"/>
  <c r="K1090" i="1"/>
  <c r="K1799" i="1"/>
  <c r="K854" i="1"/>
  <c r="K287" i="1"/>
  <c r="K1277" i="1"/>
  <c r="K895" i="1"/>
  <c r="K1700" i="1"/>
  <c r="K1390" i="1"/>
  <c r="K1092" i="1"/>
  <c r="K642" i="1"/>
  <c r="K899" i="1"/>
  <c r="K1601" i="1"/>
  <c r="K1291" i="1"/>
  <c r="K857" i="1"/>
  <c r="K1690" i="1"/>
  <c r="K1392" i="1"/>
  <c r="K644" i="1"/>
  <c r="K469" i="1"/>
  <c r="K1901" i="1"/>
  <c r="K1591" i="1"/>
  <c r="K1281" i="1"/>
  <c r="K816" i="1"/>
  <c r="K1692" i="1"/>
  <c r="K345" i="1"/>
  <c r="K576" i="1"/>
  <c r="K1182" i="1"/>
  <c r="K1891" i="1"/>
  <c r="K1581" i="1"/>
  <c r="K1271" i="1"/>
  <c r="K871" i="1"/>
  <c r="K21" i="1"/>
  <c r="K793" i="1"/>
  <c r="K1050" i="1"/>
  <c r="K1759" i="1"/>
  <c r="K1449" i="1"/>
  <c r="K58" i="1"/>
  <c r="K1576" i="1"/>
  <c r="K1494" i="1"/>
  <c r="K1184" i="1"/>
  <c r="K1893" i="1"/>
  <c r="K1583" i="1"/>
  <c r="K1297" i="1"/>
  <c r="K1883" i="1"/>
  <c r="H1030" i="1"/>
  <c r="H1325" i="1"/>
  <c r="H1045" i="1"/>
  <c r="H1346" i="1"/>
  <c r="H1495" i="1"/>
  <c r="K1207" i="1"/>
  <c r="K1599" i="1"/>
  <c r="H1043" i="1"/>
  <c r="H1338" i="1"/>
  <c r="H1064" i="1"/>
  <c r="H1794" i="1"/>
  <c r="H1532" i="1"/>
  <c r="K1035" i="1"/>
  <c r="H1330" i="1"/>
  <c r="H1056" i="1"/>
  <c r="H1345" i="1"/>
  <c r="H1512" i="1"/>
  <c r="H1795" i="1"/>
  <c r="H1557" i="1"/>
  <c r="K1717" i="1"/>
  <c r="K303" i="1"/>
  <c r="K1900" i="1"/>
  <c r="K114" i="1"/>
  <c r="K59" i="1"/>
  <c r="K507" i="1"/>
  <c r="K704" i="1"/>
  <c r="K163" i="1"/>
  <c r="K42" i="1"/>
  <c r="K987" i="1"/>
  <c r="K401" i="1"/>
  <c r="K25" i="1"/>
  <c r="K464" i="1"/>
  <c r="K1620" i="1"/>
  <c r="K1199" i="1"/>
  <c r="K1809" i="1"/>
  <c r="K1787" i="1"/>
  <c r="K1501" i="1"/>
  <c r="K922" i="1"/>
  <c r="K1085" i="1"/>
  <c r="K1854" i="1"/>
  <c r="K1544" i="1"/>
  <c r="K1234" i="1"/>
  <c r="K528" i="1"/>
  <c r="K544" i="1"/>
  <c r="K575" i="1"/>
  <c r="K1445" i="1"/>
  <c r="K1135" i="1"/>
  <c r="K1844" i="1"/>
  <c r="K1534" i="1"/>
  <c r="K1236" i="1"/>
  <c r="K224" i="1"/>
  <c r="K169" i="1"/>
  <c r="K1745" i="1"/>
  <c r="K1435" i="1"/>
  <c r="K1125" i="1"/>
  <c r="K1834" i="1"/>
  <c r="K1536" i="1"/>
  <c r="K968" i="1"/>
  <c r="K757" i="1"/>
  <c r="K1026" i="1"/>
  <c r="K1735" i="1"/>
  <c r="K1425" i="1"/>
  <c r="K1115" i="1"/>
  <c r="K1836" i="1"/>
  <c r="K669" i="1"/>
  <c r="K1228" i="1"/>
  <c r="K1326" i="1"/>
  <c r="K996" i="1"/>
  <c r="K1725" i="1"/>
  <c r="K1415" i="1"/>
  <c r="K1129" i="1"/>
  <c r="K357" i="1"/>
  <c r="K720" i="1"/>
  <c r="K1194" i="1"/>
  <c r="K1903" i="1"/>
  <c r="K1593" i="1"/>
  <c r="K382" i="1"/>
  <c r="K1840" i="1"/>
  <c r="K1638" i="1"/>
  <c r="K1328" i="1"/>
  <c r="K1003" i="1"/>
  <c r="K1727" i="1"/>
  <c r="K1441" i="1"/>
  <c r="K1740" i="1"/>
  <c r="H1102" i="1"/>
  <c r="H1397" i="1"/>
  <c r="H1117" i="1"/>
  <c r="H1418" i="1"/>
  <c r="H1567" i="1"/>
  <c r="K60" i="1"/>
  <c r="K1743" i="1"/>
  <c r="H1115" i="1"/>
  <c r="H1410" i="1"/>
  <c r="H1136" i="1"/>
  <c r="H1866" i="1"/>
  <c r="K343" i="1"/>
  <c r="K1179" i="1"/>
  <c r="H1402" i="1"/>
  <c r="H1128" i="1"/>
  <c r="K856" i="1"/>
  <c r="K27" i="1"/>
  <c r="K679" i="1"/>
  <c r="K625" i="1"/>
  <c r="K41" i="1"/>
  <c r="K250" i="1"/>
  <c r="K1004" i="1"/>
  <c r="K607" i="1"/>
  <c r="K521" i="1"/>
  <c r="K211" i="1"/>
  <c r="K1529" i="1"/>
  <c r="K37" i="1"/>
  <c r="K824" i="1"/>
  <c r="K1776" i="1"/>
  <c r="K1222" i="1"/>
  <c r="K384" i="1"/>
  <c r="K710" i="1"/>
  <c r="K227" i="1"/>
  <c r="K1253" i="1"/>
  <c r="K847" i="1"/>
  <c r="K1688" i="1"/>
  <c r="K1378" i="1"/>
  <c r="K1080" i="1"/>
  <c r="K498" i="1"/>
  <c r="K863" i="1"/>
  <c r="K1589" i="1"/>
  <c r="K1279" i="1"/>
  <c r="K809" i="1"/>
  <c r="K1678" i="1"/>
  <c r="K1380" i="1"/>
  <c r="K608" i="1"/>
  <c r="K457" i="1"/>
  <c r="K1889" i="1"/>
  <c r="K1579" i="1"/>
  <c r="K1269" i="1"/>
  <c r="K768" i="1"/>
  <c r="K1680" i="1"/>
  <c r="K309" i="1"/>
  <c r="K288" i="1"/>
  <c r="K1170" i="1"/>
  <c r="K1879" i="1"/>
  <c r="K1569" i="1"/>
  <c r="K1259" i="1"/>
  <c r="K823" i="1"/>
  <c r="K10" i="1"/>
  <c r="K1516" i="1"/>
  <c r="K1470" i="1"/>
  <c r="K1160" i="1"/>
  <c r="K1869" i="1"/>
  <c r="K1559" i="1"/>
  <c r="K1273" i="1"/>
  <c r="K681" i="1"/>
  <c r="K1240" i="1"/>
  <c r="K1338" i="1"/>
  <c r="K1028" i="1"/>
  <c r="K1737" i="1"/>
  <c r="K766" i="1"/>
  <c r="K936" i="1"/>
  <c r="K1782" i="1"/>
  <c r="K1472" i="1"/>
  <c r="K1162" i="1"/>
  <c r="K1871" i="1"/>
  <c r="K1585" i="1"/>
  <c r="K1489" i="1"/>
  <c r="H1174" i="1"/>
  <c r="H1469" i="1"/>
  <c r="H1189" i="1"/>
  <c r="K1442" i="1"/>
  <c r="H1639" i="1"/>
  <c r="K1294" i="1"/>
  <c r="K1887" i="1"/>
  <c r="H1187" i="1"/>
  <c r="K1106" i="1"/>
  <c r="H1208" i="1"/>
  <c r="H13" i="1"/>
  <c r="K1007" i="1"/>
  <c r="K1323" i="1"/>
  <c r="K264" i="1"/>
  <c r="H1200" i="1"/>
  <c r="K1562" i="1"/>
  <c r="H1656" i="1"/>
  <c r="H1041" i="1"/>
  <c r="K392" i="1"/>
  <c r="K1191" i="1"/>
  <c r="H1408" i="1"/>
  <c r="K1000" i="1"/>
  <c r="K171" i="1"/>
  <c r="K50" i="1"/>
  <c r="K769" i="1"/>
  <c r="K185" i="1"/>
  <c r="K394" i="1"/>
  <c r="K129" i="1"/>
  <c r="K8" i="1"/>
  <c r="K665" i="1"/>
  <c r="K355" i="1"/>
  <c r="K1673" i="1"/>
  <c r="K325" i="1"/>
  <c r="K165" i="1"/>
  <c r="K252" i="1"/>
  <c r="K1366" i="1"/>
  <c r="K1068" i="1"/>
  <c r="K400" i="1"/>
  <c r="K563" i="1"/>
  <c r="K1433" i="1"/>
  <c r="K1123" i="1"/>
  <c r="K1832" i="1"/>
  <c r="K1522" i="1"/>
  <c r="K1224" i="1"/>
  <c r="K176" i="1"/>
  <c r="K133" i="1"/>
  <c r="K1733" i="1"/>
  <c r="K1423" i="1"/>
  <c r="K1113" i="1"/>
  <c r="K1822" i="1"/>
  <c r="K1524" i="1"/>
  <c r="K944" i="1"/>
  <c r="K745" i="1"/>
  <c r="K989" i="1"/>
  <c r="K1723" i="1"/>
  <c r="K1413" i="1"/>
  <c r="K1103" i="1"/>
  <c r="K1824" i="1"/>
  <c r="K645" i="1"/>
  <c r="K1204" i="1"/>
  <c r="K1314" i="1"/>
  <c r="K948" i="1"/>
  <c r="K1713" i="1"/>
  <c r="K1403" i="1"/>
  <c r="K1117" i="1"/>
  <c r="K346" i="1"/>
  <c r="K1804" i="1"/>
  <c r="K1614" i="1"/>
  <c r="K1304" i="1"/>
  <c r="K907" i="1"/>
  <c r="K1703" i="1"/>
  <c r="K1417" i="1"/>
  <c r="K46" i="1"/>
  <c r="K1528" i="1"/>
  <c r="K1482" i="1"/>
  <c r="K1172" i="1"/>
  <c r="K1881" i="1"/>
  <c r="K71" i="1"/>
  <c r="K1181" i="1"/>
  <c r="K180" i="1"/>
  <c r="K1616" i="1"/>
  <c r="K1306" i="1"/>
  <c r="K965" i="1"/>
  <c r="K1729" i="1"/>
  <c r="K1669" i="1"/>
  <c r="H1246" i="1"/>
  <c r="K1094" i="1"/>
  <c r="H1261" i="1"/>
  <c r="H1449" i="1"/>
  <c r="H1711" i="1"/>
  <c r="K1139" i="1"/>
  <c r="K120" i="1"/>
  <c r="K810" i="1"/>
  <c r="K724" i="1"/>
  <c r="K627" i="1"/>
  <c r="K350" i="1"/>
  <c r="K1014" i="1"/>
  <c r="K959" i="1"/>
  <c r="K694" i="1"/>
  <c r="K573" i="1"/>
  <c r="K475" i="1"/>
  <c r="K177" i="1"/>
  <c r="K1219" i="1"/>
  <c r="K1685" i="1"/>
  <c r="K637" i="1"/>
  <c r="K525" i="1"/>
  <c r="K1510" i="1"/>
  <c r="K1212" i="1"/>
  <c r="K354" i="1"/>
  <c r="K851" i="1"/>
  <c r="K1577" i="1"/>
  <c r="K1267" i="1"/>
  <c r="K761" i="1"/>
  <c r="K1666" i="1"/>
  <c r="K1368" i="1"/>
  <c r="K548" i="1"/>
  <c r="K421" i="1"/>
  <c r="K1877" i="1"/>
  <c r="K1567" i="1"/>
  <c r="K1257" i="1"/>
  <c r="K660" i="1"/>
  <c r="K1668" i="1"/>
  <c r="K249" i="1"/>
  <c r="K144" i="1"/>
  <c r="K1158" i="1"/>
  <c r="K1867" i="1"/>
  <c r="K1557" i="1"/>
  <c r="K1247" i="1"/>
  <c r="K775" i="1"/>
  <c r="K969" i="1"/>
  <c r="K1492" i="1"/>
  <c r="K1458" i="1"/>
  <c r="K1148" i="1"/>
  <c r="K1857" i="1"/>
  <c r="K1547" i="1"/>
  <c r="K1261" i="1"/>
  <c r="K670" i="1"/>
  <c r="K792" i="1"/>
  <c r="K1758" i="1"/>
  <c r="K1448" i="1"/>
  <c r="K1138" i="1"/>
  <c r="K1847" i="1"/>
  <c r="K1561" i="1"/>
  <c r="K370" i="1"/>
  <c r="K1816" i="1"/>
  <c r="K1626" i="1"/>
  <c r="K1316" i="1"/>
  <c r="K567" i="1"/>
  <c r="K419" i="1"/>
  <c r="K1349" i="1"/>
  <c r="K1051" i="1"/>
  <c r="K1760" i="1"/>
  <c r="K1450" i="1"/>
  <c r="K1152" i="1"/>
  <c r="K1022" i="1"/>
  <c r="K881" i="1"/>
  <c r="H1318" i="1"/>
  <c r="H1044" i="1"/>
  <c r="H1333" i="1"/>
  <c r="H1500" i="1"/>
  <c r="H1783" i="1"/>
  <c r="K917" i="1"/>
  <c r="H1036" i="1"/>
  <c r="H1331" i="1"/>
  <c r="H1051" i="1"/>
  <c r="K954" i="1"/>
  <c r="K868" i="1"/>
  <c r="K771" i="1"/>
  <c r="K494" i="1"/>
  <c r="K139" i="1"/>
  <c r="K85" i="1"/>
  <c r="K838" i="1"/>
  <c r="K717" i="1"/>
  <c r="K619" i="1"/>
  <c r="K321" i="1"/>
  <c r="K1363" i="1"/>
  <c r="K1829" i="1"/>
  <c r="K925" i="1"/>
  <c r="K885" i="1"/>
  <c r="K1654" i="1"/>
  <c r="K1356" i="1"/>
  <c r="K116" i="1"/>
  <c r="K121" i="1"/>
  <c r="K1721" i="1"/>
  <c r="K1411" i="1"/>
  <c r="K1101" i="1"/>
  <c r="K1810" i="1"/>
  <c r="K1512" i="1"/>
  <c r="K932" i="1"/>
  <c r="K709" i="1"/>
  <c r="K941" i="1"/>
  <c r="K1711" i="1"/>
  <c r="K1401" i="1"/>
  <c r="K1091" i="1"/>
  <c r="K1812" i="1"/>
  <c r="K633" i="1"/>
  <c r="K1192" i="1"/>
  <c r="K1302" i="1"/>
  <c r="K900" i="1"/>
  <c r="K1701" i="1"/>
  <c r="K1391" i="1"/>
  <c r="K1105" i="1"/>
  <c r="K334" i="1"/>
  <c r="K1780" i="1"/>
  <c r="K1602" i="1"/>
  <c r="K1292" i="1"/>
  <c r="K859" i="1"/>
  <c r="K1691" i="1"/>
  <c r="K1405" i="1"/>
  <c r="K35" i="1"/>
  <c r="K1145" i="1"/>
  <c r="K1902" i="1"/>
  <c r="K1592" i="1"/>
  <c r="K1282" i="1"/>
  <c r="K869" i="1"/>
  <c r="K1705" i="1"/>
  <c r="K730" i="1"/>
  <c r="K888" i="1"/>
  <c r="K1770" i="1"/>
  <c r="K1460" i="1"/>
  <c r="K245" i="1"/>
  <c r="K707" i="1"/>
  <c r="K1505" i="1"/>
  <c r="K1195" i="1"/>
  <c r="K1904" i="1"/>
  <c r="K1594" i="1"/>
  <c r="K1296" i="1"/>
  <c r="K711" i="1"/>
  <c r="K1155" i="1"/>
  <c r="H1390" i="1"/>
  <c r="H1116" i="1"/>
  <c r="H1405" i="1"/>
  <c r="H1572" i="1"/>
  <c r="H1855" i="1"/>
  <c r="K1860" i="1"/>
  <c r="H1108" i="1"/>
  <c r="H1403" i="1"/>
  <c r="H1123" i="1"/>
  <c r="H1424" i="1"/>
  <c r="H1573" i="1"/>
  <c r="K1041" i="1"/>
  <c r="K1755" i="1"/>
  <c r="H1121" i="1"/>
  <c r="H1416" i="1"/>
  <c r="H1142" i="1"/>
  <c r="H1872" i="1"/>
  <c r="H1610" i="1"/>
  <c r="K1495" i="1"/>
  <c r="K776" i="1"/>
  <c r="K678" i="1"/>
  <c r="K305" i="1"/>
  <c r="K40" i="1"/>
  <c r="K950" i="1"/>
  <c r="K1540" i="1"/>
  <c r="K385" i="1"/>
  <c r="K263" i="1"/>
  <c r="K441" i="1"/>
  <c r="K886" i="1"/>
  <c r="K204" i="1"/>
  <c r="K1375" i="1"/>
  <c r="K797" i="1"/>
  <c r="K1096" i="1"/>
  <c r="K1798" i="1"/>
  <c r="K1500" i="1"/>
  <c r="K536" i="1"/>
  <c r="K409" i="1"/>
  <c r="K1865" i="1"/>
  <c r="K1555" i="1"/>
  <c r="K1245" i="1"/>
  <c r="K516" i="1"/>
  <c r="K1656" i="1"/>
  <c r="K237" i="1"/>
  <c r="K997" i="1"/>
  <c r="K1146" i="1"/>
  <c r="K1855" i="1"/>
  <c r="K1545" i="1"/>
  <c r="K1235" i="1"/>
  <c r="K684" i="1"/>
  <c r="K957" i="1"/>
  <c r="K1480" i="1"/>
  <c r="K1446" i="1"/>
  <c r="K1136" i="1"/>
  <c r="K1845" i="1"/>
  <c r="K1535" i="1"/>
  <c r="K1249" i="1"/>
  <c r="K658" i="1"/>
  <c r="K732" i="1"/>
  <c r="K1746" i="1"/>
  <c r="K1436" i="1"/>
  <c r="K1126" i="1"/>
  <c r="K1835" i="1"/>
  <c r="K279" i="1"/>
  <c r="K359" i="1"/>
  <c r="K1325" i="1"/>
  <c r="K1027" i="1"/>
  <c r="K1736" i="1"/>
  <c r="K1426" i="1"/>
  <c r="K1128" i="1"/>
  <c r="K929" i="1"/>
  <c r="K47" i="1"/>
  <c r="K1157" i="1"/>
  <c r="K36" i="1"/>
  <c r="K1604" i="1"/>
  <c r="K199" i="1"/>
  <c r="K995" i="1"/>
  <c r="K1649" i="1"/>
  <c r="K1339" i="1"/>
  <c r="K1029" i="1"/>
  <c r="K1738" i="1"/>
  <c r="K1440" i="1"/>
  <c r="K431" i="1"/>
  <c r="K1299" i="1"/>
  <c r="H1462" i="1"/>
  <c r="H1188" i="1"/>
  <c r="K1274" i="1"/>
  <c r="H1644" i="1"/>
  <c r="H1927" i="1"/>
  <c r="K1513" i="1"/>
  <c r="H1180" i="1"/>
  <c r="K552" i="1"/>
  <c r="H1195" i="1"/>
  <c r="K1586" i="1"/>
  <c r="H1645" i="1"/>
  <c r="K1318" i="1"/>
  <c r="K1899" i="1"/>
  <c r="H1193" i="1"/>
  <c r="K1250" i="1"/>
  <c r="H1214" i="1"/>
  <c r="H19" i="1"/>
  <c r="H1682" i="1"/>
  <c r="K1185" i="1"/>
  <c r="K920" i="1"/>
  <c r="K822" i="1"/>
  <c r="K449" i="1"/>
  <c r="K184" i="1"/>
  <c r="K87" i="1"/>
  <c r="K1684" i="1"/>
  <c r="K529" i="1"/>
  <c r="K407" i="1"/>
  <c r="K585" i="1"/>
  <c r="K11" i="1"/>
  <c r="K1053" i="1"/>
  <c r="K1519" i="1"/>
  <c r="K1110" i="1"/>
  <c r="K1384" i="1"/>
  <c r="K372" i="1"/>
  <c r="K1644" i="1"/>
  <c r="K896" i="1"/>
  <c r="K697" i="1"/>
  <c r="K893" i="1"/>
  <c r="K1699" i="1"/>
  <c r="K1389" i="1"/>
  <c r="K1079" i="1"/>
  <c r="K1800" i="1"/>
  <c r="K597" i="1"/>
  <c r="K1156" i="1"/>
  <c r="K1290" i="1"/>
  <c r="K852" i="1"/>
  <c r="K1689" i="1"/>
  <c r="K1379" i="1"/>
  <c r="K1093" i="1"/>
  <c r="K298" i="1"/>
  <c r="K1768" i="1"/>
  <c r="K1590" i="1"/>
  <c r="K1280" i="1"/>
  <c r="K811" i="1"/>
  <c r="K1679" i="1"/>
  <c r="K1393" i="1"/>
  <c r="K1018" i="1"/>
  <c r="K1133" i="1"/>
  <c r="K1890" i="1"/>
  <c r="K1580" i="1"/>
  <c r="K1270" i="1"/>
  <c r="K821" i="1"/>
  <c r="K976" i="1"/>
  <c r="K647" i="1"/>
  <c r="K1481" i="1"/>
  <c r="K1171" i="1"/>
  <c r="K1880" i="1"/>
  <c r="K1570" i="1"/>
  <c r="K1272" i="1"/>
  <c r="K423" i="1"/>
  <c r="K371" i="1"/>
  <c r="K1337" i="1"/>
  <c r="K1039" i="1"/>
  <c r="K1748" i="1"/>
  <c r="K368" i="1"/>
  <c r="K265" i="1"/>
  <c r="K1793" i="1"/>
  <c r="K1483" i="1"/>
  <c r="K1173" i="1"/>
  <c r="K1882" i="1"/>
  <c r="K1584" i="1"/>
  <c r="K1361" i="1"/>
  <c r="K1443" i="1"/>
  <c r="K408" i="1"/>
  <c r="H1260" i="1"/>
  <c r="K1574" i="1"/>
  <c r="H1716" i="1"/>
  <c r="H1299" i="1"/>
  <c r="K1681" i="1"/>
  <c r="H1252" i="1"/>
  <c r="K1238" i="1"/>
  <c r="H1267" i="1"/>
  <c r="K1020" i="1"/>
  <c r="H1717" i="1"/>
  <c r="K1163" i="1"/>
  <c r="K1046" i="1"/>
  <c r="H1265" i="1"/>
  <c r="K1550" i="1"/>
  <c r="H1286" i="1"/>
  <c r="H1071" i="1"/>
  <c r="H1754" i="1"/>
  <c r="K1438" i="1"/>
  <c r="K1034" i="1"/>
  <c r="H1199" i="1"/>
  <c r="K387" i="1"/>
  <c r="K1065" i="1"/>
  <c r="K985" i="1"/>
  <c r="K933" i="1"/>
  <c r="K1237" i="1"/>
  <c r="K1823" i="1"/>
  <c r="K1414" i="1"/>
  <c r="K953" i="1"/>
  <c r="K1183" i="1"/>
  <c r="K1317" i="1"/>
  <c r="H1332" i="1"/>
  <c r="H1259" i="1"/>
  <c r="H1789" i="1"/>
  <c r="H1337" i="1"/>
  <c r="H1059" i="1"/>
  <c r="H1485" i="1"/>
  <c r="K1190" i="1"/>
  <c r="H1415" i="1"/>
  <c r="H1135" i="1"/>
  <c r="H1436" i="1"/>
  <c r="H1585" i="1"/>
  <c r="K1462" i="1"/>
  <c r="K1178" i="1"/>
  <c r="H1205" i="1"/>
  <c r="K1538" i="1"/>
  <c r="H1226" i="1"/>
  <c r="H31" i="1"/>
  <c r="K1074" i="1"/>
  <c r="K1503" i="1"/>
  <c r="K1646" i="1"/>
  <c r="H1290" i="1"/>
  <c r="K1926" i="1"/>
  <c r="H1746" i="1"/>
  <c r="H1484" i="1"/>
  <c r="K979" i="1"/>
  <c r="K1371" i="1"/>
  <c r="K1490" i="1"/>
  <c r="H1224" i="1"/>
  <c r="K1913" i="1"/>
  <c r="H1680" i="1"/>
  <c r="H1329" i="1"/>
  <c r="K420" i="1"/>
  <c r="H1288" i="1"/>
  <c r="K1910" i="1"/>
  <c r="H1303" i="1"/>
  <c r="H1419" i="1"/>
  <c r="H1753" i="1"/>
  <c r="K1452" i="1"/>
  <c r="H1078" i="1"/>
  <c r="H1373" i="1"/>
  <c r="H1093" i="1"/>
  <c r="H1394" i="1"/>
  <c r="H1543" i="1"/>
  <c r="K955" i="1"/>
  <c r="K1839" i="1"/>
  <c r="H1163" i="1"/>
  <c r="H1458" i="1"/>
  <c r="H1184" i="1"/>
  <c r="K83" i="1"/>
  <c r="K1287" i="1"/>
  <c r="H1456" i="1"/>
  <c r="H1182" i="1"/>
  <c r="K1130" i="1"/>
  <c r="H1638" i="1"/>
  <c r="H1921" i="1"/>
  <c r="H1706" i="1"/>
  <c r="H1558" i="1"/>
  <c r="H1901" i="1"/>
  <c r="H346" i="1"/>
  <c r="H222" i="1"/>
  <c r="H86" i="1"/>
  <c r="H1248" i="1"/>
  <c r="H1671" i="1"/>
  <c r="H1475" i="1"/>
  <c r="H435" i="1"/>
  <c r="H287" i="1"/>
  <c r="H139" i="1"/>
  <c r="H546" i="1"/>
  <c r="H1718" i="1"/>
  <c r="H1570" i="1"/>
  <c r="H1913" i="1"/>
  <c r="H358" i="1"/>
  <c r="K531" i="1"/>
  <c r="K1209" i="1"/>
  <c r="K1144" i="1"/>
  <c r="K238" i="1"/>
  <c r="K1381" i="1"/>
  <c r="K773" i="1"/>
  <c r="K1558" i="1"/>
  <c r="K1149" i="1"/>
  <c r="K1327" i="1"/>
  <c r="K1461" i="1"/>
  <c r="H1404" i="1"/>
  <c r="H1050" i="1"/>
  <c r="H1861" i="1"/>
  <c r="H1409" i="1"/>
  <c r="H1584" i="1"/>
  <c r="H1629" i="1"/>
  <c r="H1048" i="1"/>
  <c r="K1226" i="1"/>
  <c r="H1207" i="1"/>
  <c r="K1813" i="1"/>
  <c r="H1657" i="1"/>
  <c r="K1307" i="1"/>
  <c r="K1334" i="1"/>
  <c r="H1277" i="1"/>
  <c r="K1790" i="1"/>
  <c r="H1298" i="1"/>
  <c r="H1215" i="1"/>
  <c r="K1783" i="1"/>
  <c r="K1647" i="1"/>
  <c r="H1067" i="1"/>
  <c r="H1362" i="1"/>
  <c r="H1088" i="1"/>
  <c r="H1818" i="1"/>
  <c r="H1556" i="1"/>
  <c r="K1218" i="1"/>
  <c r="K1515" i="1"/>
  <c r="K1766" i="1"/>
  <c r="H1296" i="1"/>
  <c r="H1022" i="1"/>
  <c r="H1752" i="1"/>
  <c r="H1490" i="1"/>
  <c r="K1095" i="1"/>
  <c r="H1360" i="1"/>
  <c r="H1086" i="1"/>
  <c r="H1375" i="1"/>
  <c r="H1542" i="1"/>
  <c r="H1825" i="1"/>
  <c r="K1309" i="1"/>
  <c r="H1150" i="1"/>
  <c r="H1445" i="1"/>
  <c r="H1165" i="1"/>
  <c r="H1466" i="1"/>
  <c r="H1615" i="1"/>
  <c r="K1870" i="1"/>
  <c r="K1825" i="1"/>
  <c r="H1235" i="1"/>
  <c r="K1923" i="1"/>
  <c r="H1256" i="1"/>
  <c r="K1193" i="1"/>
  <c r="K1431" i="1"/>
  <c r="K1919" i="1"/>
  <c r="H1254" i="1"/>
  <c r="K1430" i="1"/>
  <c r="H1710" i="1"/>
  <c r="H1227" i="1"/>
  <c r="H1790" i="1"/>
  <c r="H1630" i="1"/>
  <c r="H69" i="1"/>
  <c r="H418" i="1"/>
  <c r="H294" i="1"/>
  <c r="H158" i="1"/>
  <c r="K1286" i="1"/>
  <c r="H1743" i="1"/>
  <c r="H1547" i="1"/>
  <c r="H507" i="1"/>
  <c r="H359" i="1"/>
  <c r="H211" i="1"/>
  <c r="H618" i="1"/>
  <c r="H1802" i="1"/>
  <c r="H1642" i="1"/>
  <c r="H81" i="1"/>
  <c r="H430" i="1"/>
  <c r="K466" i="1"/>
  <c r="K254" i="1"/>
  <c r="K1675" i="1"/>
  <c r="K1134" i="1"/>
  <c r="K1444" i="1"/>
  <c r="K634" i="1"/>
  <c r="K135" i="1"/>
  <c r="K1116" i="1"/>
  <c r="K1714" i="1"/>
  <c r="K1892" i="1"/>
  <c r="K960" i="1"/>
  <c r="H1058" i="1"/>
  <c r="H1122" i="1"/>
  <c r="K1661" i="1"/>
  <c r="H1272" i="1"/>
  <c r="H1728" i="1"/>
  <c r="K277" i="1"/>
  <c r="H1120" i="1"/>
  <c r="K1526" i="1"/>
  <c r="H1279" i="1"/>
  <c r="H1131" i="1"/>
  <c r="H1729" i="1"/>
  <c r="K1164" i="1"/>
  <c r="H1054" i="1"/>
  <c r="H1349" i="1"/>
  <c r="H1069" i="1"/>
  <c r="H1370" i="1"/>
  <c r="H1519" i="1"/>
  <c r="K1473" i="1"/>
  <c r="K1791" i="1"/>
  <c r="H1139" i="1"/>
  <c r="H1434" i="1"/>
  <c r="H1160" i="1"/>
  <c r="H1890" i="1"/>
  <c r="H1628" i="1"/>
  <c r="K192" i="1"/>
  <c r="K1659" i="1"/>
  <c r="H1073" i="1"/>
  <c r="H1368" i="1"/>
  <c r="H1094" i="1"/>
  <c r="H1824" i="1"/>
  <c r="K777" i="1"/>
  <c r="K1239" i="1"/>
  <c r="H1432" i="1"/>
  <c r="H1158" i="1"/>
  <c r="H1447" i="1"/>
  <c r="H1614" i="1"/>
  <c r="H1897" i="1"/>
  <c r="K1621" i="1"/>
  <c r="H1222" i="1"/>
  <c r="K1849" i="1"/>
  <c r="H1237" i="1"/>
  <c r="H1161" i="1"/>
  <c r="H1687" i="1"/>
  <c r="K1715" i="1"/>
  <c r="K1898" i="1"/>
  <c r="H1307" i="1"/>
  <c r="H1027" i="1"/>
  <c r="H1328" i="1"/>
  <c r="K324" i="1"/>
  <c r="K1575" i="1"/>
  <c r="H1031" i="1"/>
  <c r="H1326" i="1"/>
  <c r="H1052" i="1"/>
  <c r="H1782" i="1"/>
  <c r="H1520" i="1"/>
  <c r="H1874" i="1"/>
  <c r="H1702" i="1"/>
  <c r="H141" i="1"/>
  <c r="H490" i="1"/>
  <c r="K610" i="1"/>
  <c r="K398" i="1"/>
  <c r="K1819" i="1"/>
  <c r="K1278" i="1"/>
  <c r="K1732" i="1"/>
  <c r="K958" i="1"/>
  <c r="K832" i="1"/>
  <c r="K1260" i="1"/>
  <c r="K1858" i="1"/>
  <c r="K1001" i="1"/>
  <c r="K1151" i="1"/>
  <c r="H1130" i="1"/>
  <c r="K1406" i="1"/>
  <c r="K1351" i="1"/>
  <c r="H1344" i="1"/>
  <c r="H1800" i="1"/>
  <c r="K1805" i="1"/>
  <c r="H1192" i="1"/>
  <c r="H1062" i="1"/>
  <c r="H1351" i="1"/>
  <c r="H1518" i="1"/>
  <c r="H1801" i="1"/>
  <c r="K1015" i="1"/>
  <c r="H1126" i="1"/>
  <c r="H1421" i="1"/>
  <c r="H1141" i="1"/>
  <c r="H1442" i="1"/>
  <c r="H1591" i="1"/>
  <c r="K1582" i="1"/>
  <c r="K1322" i="1"/>
  <c r="H1211" i="1"/>
  <c r="K1682" i="1"/>
  <c r="H1232" i="1"/>
  <c r="K1166" i="1"/>
  <c r="H1700" i="1"/>
  <c r="K1617" i="1"/>
  <c r="K1803" i="1"/>
  <c r="H1145" i="1"/>
  <c r="H1440" i="1"/>
  <c r="H1166" i="1"/>
  <c r="H1896" i="1"/>
  <c r="K1300" i="1"/>
  <c r="K1383" i="1"/>
  <c r="K1634" i="1"/>
  <c r="H1230" i="1"/>
  <c r="K1925" i="1"/>
  <c r="H1686" i="1"/>
  <c r="H1401" i="1"/>
  <c r="K564" i="1"/>
  <c r="H1294" i="1"/>
  <c r="K1922" i="1"/>
  <c r="H1309" i="1"/>
  <c r="H1476" i="1"/>
  <c r="H1759" i="1"/>
  <c r="K1572" i="1"/>
  <c r="H1084" i="1"/>
  <c r="H1379" i="1"/>
  <c r="H1099" i="1"/>
  <c r="H1400" i="1"/>
  <c r="K1628" i="1"/>
  <c r="K1719" i="1"/>
  <c r="H1103" i="1"/>
  <c r="H1398" i="1"/>
  <c r="H1124" i="1"/>
  <c r="H1854" i="1"/>
  <c r="K778" i="1"/>
  <c r="H1269" i="1"/>
  <c r="H1774" i="1"/>
  <c r="H213" i="1"/>
  <c r="H65" i="1"/>
  <c r="H438" i="1"/>
  <c r="H302" i="1"/>
  <c r="H1627" i="1"/>
  <c r="H1887" i="1"/>
  <c r="H1691" i="1"/>
  <c r="H136" i="1"/>
  <c r="H1221" i="1"/>
  <c r="H355" i="1"/>
  <c r="K1794" i="1"/>
  <c r="K1814" i="1"/>
  <c r="H1786" i="1"/>
  <c r="H225" i="1"/>
  <c r="H77" i="1"/>
  <c r="H450" i="1"/>
  <c r="H314" i="1"/>
  <c r="H541" i="1"/>
  <c r="K326" i="1"/>
  <c r="K973" i="1"/>
  <c r="K1266" i="1"/>
  <c r="K1843" i="1"/>
  <c r="K1434" i="1"/>
  <c r="K588" i="1"/>
  <c r="K335" i="1"/>
  <c r="K930" i="1"/>
  <c r="K1416" i="1"/>
  <c r="K692" i="1"/>
  <c r="K1728" i="1"/>
  <c r="H1788" i="1"/>
  <c r="H1339" i="1"/>
  <c r="K1013" i="1"/>
  <c r="H1057" i="1"/>
  <c r="H1507" i="1"/>
  <c r="K1283" i="1"/>
  <c r="H1264" i="1"/>
  <c r="H1134" i="1"/>
  <c r="H1423" i="1"/>
  <c r="H1590" i="1"/>
  <c r="H1873" i="1"/>
  <c r="K1549" i="1"/>
  <c r="H1198" i="1"/>
  <c r="K1370" i="1"/>
  <c r="H1213" i="1"/>
  <c r="K1885" i="1"/>
  <c r="H1663" i="1"/>
  <c r="K1427" i="1"/>
  <c r="K1478" i="1"/>
  <c r="H1283" i="1"/>
  <c r="K1862" i="1"/>
  <c r="H1304" i="1"/>
  <c r="H1287" i="1"/>
  <c r="H1772" i="1"/>
  <c r="K1606" i="1"/>
  <c r="K1466" i="1"/>
  <c r="H1217" i="1"/>
  <c r="K1789" i="1"/>
  <c r="H1238" i="1"/>
  <c r="H1029" i="1"/>
  <c r="K1362" i="1"/>
  <c r="K1527" i="1"/>
  <c r="K1838" i="1"/>
  <c r="H1302" i="1"/>
  <c r="H1028" i="1"/>
  <c r="H1758" i="1"/>
  <c r="H1496" i="1"/>
  <c r="K1107" i="1"/>
  <c r="H1366" i="1"/>
  <c r="H1092" i="1"/>
  <c r="H1381" i="1"/>
  <c r="H1548" i="1"/>
  <c r="H1831" i="1"/>
  <c r="K1429" i="1"/>
  <c r="H1156" i="1"/>
  <c r="H1451" i="1"/>
  <c r="H1171" i="1"/>
  <c r="K972" i="1"/>
  <c r="K1150" i="1"/>
  <c r="K1863" i="1"/>
  <c r="H1175" i="1"/>
  <c r="H1470" i="1"/>
  <c r="H1196" i="1"/>
  <c r="H1926" i="1"/>
  <c r="K1275" i="1"/>
  <c r="K470" i="1"/>
  <c r="K883" i="1"/>
  <c r="K1410" i="1"/>
  <c r="K804" i="1"/>
  <c r="K1578" i="1"/>
  <c r="K1109" i="1"/>
  <c r="K623" i="1"/>
  <c r="K320" i="1"/>
  <c r="K1560" i="1"/>
  <c r="K57" i="1"/>
  <c r="K1872" i="1"/>
  <c r="H1860" i="1"/>
  <c r="H1411" i="1"/>
  <c r="K1884" i="1"/>
  <c r="H1129" i="1"/>
  <c r="H1579" i="1"/>
  <c r="K1140" i="1"/>
  <c r="H1336" i="1"/>
  <c r="H1206" i="1"/>
  <c r="K1706" i="1"/>
  <c r="H1662" i="1"/>
  <c r="H1113" i="1"/>
  <c r="K1741" i="1"/>
  <c r="H1270" i="1"/>
  <c r="K1670" i="1"/>
  <c r="H1285" i="1"/>
  <c r="H1203" i="1"/>
  <c r="H1735" i="1"/>
  <c r="K1284" i="1"/>
  <c r="H1060" i="1"/>
  <c r="H1355" i="1"/>
  <c r="H1075" i="1"/>
  <c r="H1376" i="1"/>
  <c r="H1525" i="1"/>
  <c r="H1844" i="1"/>
  <c r="K1451" i="1"/>
  <c r="K1622" i="1"/>
  <c r="H1289" i="1"/>
  <c r="K1912" i="1"/>
  <c r="H1310" i="1"/>
  <c r="H1359" i="1"/>
  <c r="K1052" i="1"/>
  <c r="K1671" i="1"/>
  <c r="H1079" i="1"/>
  <c r="H1374" i="1"/>
  <c r="H1100" i="1"/>
  <c r="H1830" i="1"/>
  <c r="K82" i="1"/>
  <c r="K1251" i="1"/>
  <c r="H1438" i="1"/>
  <c r="H1164" i="1"/>
  <c r="H1453" i="1"/>
  <c r="H1620" i="1"/>
  <c r="H1903" i="1"/>
  <c r="K1633" i="1"/>
  <c r="H1228" i="1"/>
  <c r="K1909" i="1"/>
  <c r="H1243" i="1"/>
  <c r="H1233" i="1"/>
  <c r="K912" i="1"/>
  <c r="K1917" i="1"/>
  <c r="H1247" i="1"/>
  <c r="K1118" i="1"/>
  <c r="H1268" i="1"/>
  <c r="H1389" i="1"/>
  <c r="H1450" i="1"/>
  <c r="H1581" i="1"/>
  <c r="H1918" i="1"/>
  <c r="K259" i="1"/>
  <c r="K131" i="1"/>
  <c r="K1067" i="1"/>
  <c r="K1533" i="1"/>
  <c r="K1124" i="1"/>
  <c r="K1734" i="1"/>
  <c r="K1301" i="1"/>
  <c r="K935" i="1"/>
  <c r="K101" i="1"/>
  <c r="K553" i="1"/>
  <c r="K1063" i="1"/>
  <c r="H1526" i="1"/>
  <c r="H1280" i="1"/>
  <c r="K1467" i="1"/>
  <c r="H1273" i="1"/>
  <c r="H1723" i="1"/>
  <c r="K1537" i="1"/>
  <c r="K1058" i="1"/>
  <c r="H1278" i="1"/>
  <c r="K1874" i="1"/>
  <c r="H1734" i="1"/>
  <c r="H1472" i="1"/>
  <c r="K1059" i="1"/>
  <c r="H1342" i="1"/>
  <c r="H1068" i="1"/>
  <c r="H1357" i="1"/>
  <c r="H1524" i="1"/>
  <c r="H1807" i="1"/>
  <c r="K1141" i="1"/>
  <c r="H1132" i="1"/>
  <c r="H1427" i="1"/>
  <c r="H1147" i="1"/>
  <c r="H1448" i="1"/>
  <c r="H1597" i="1"/>
  <c r="H1916" i="1"/>
  <c r="K1308" i="1"/>
  <c r="H1066" i="1"/>
  <c r="H1361" i="1"/>
  <c r="H1081" i="1"/>
  <c r="H1382" i="1"/>
  <c r="H1531" i="1"/>
  <c r="K1761" i="1"/>
  <c r="K1815" i="1"/>
  <c r="H1151" i="1"/>
  <c r="H1446" i="1"/>
  <c r="H1172" i="1"/>
  <c r="H1902" i="1"/>
  <c r="K1588" i="1"/>
  <c r="K1395" i="1"/>
  <c r="K1765" i="1"/>
  <c r="H1236" i="1"/>
  <c r="K924" i="1"/>
  <c r="H1692" i="1"/>
  <c r="K1598" i="1"/>
  <c r="K708" i="1"/>
  <c r="H1300" i="1"/>
  <c r="H1026" i="1"/>
  <c r="H1315" i="1"/>
  <c r="H1482" i="1"/>
  <c r="K1859" i="1"/>
  <c r="H1024" i="1"/>
  <c r="H1319" i="1"/>
  <c r="H1039" i="1"/>
  <c r="H1340" i="1"/>
  <c r="H1489" i="1"/>
  <c r="H1176" i="1"/>
  <c r="H1665" i="1"/>
  <c r="H1407" i="1"/>
  <c r="H429" i="1"/>
  <c r="H281" i="1"/>
  <c r="H133" i="1"/>
  <c r="H540" i="1"/>
  <c r="H1712" i="1"/>
  <c r="H1564" i="1"/>
  <c r="H1907" i="1"/>
  <c r="H352" i="1"/>
  <c r="H228" i="1"/>
  <c r="H92" i="1"/>
  <c r="H1320" i="1"/>
  <c r="H1677" i="1"/>
  <c r="H1481" i="1"/>
  <c r="H441" i="1"/>
  <c r="H293" i="1"/>
  <c r="K403" i="1"/>
  <c r="K275" i="1"/>
  <c r="K1211" i="1"/>
  <c r="K1677" i="1"/>
  <c r="K1268" i="1"/>
  <c r="K1878" i="1"/>
  <c r="K1469" i="1"/>
  <c r="K205" i="1"/>
  <c r="K55" i="1"/>
  <c r="K841" i="1"/>
  <c r="K1772" i="1"/>
  <c r="K389" i="1"/>
  <c r="H1352" i="1"/>
  <c r="K1611" i="1"/>
  <c r="H1417" i="1"/>
  <c r="H1867" i="1"/>
  <c r="K1047" i="1"/>
  <c r="K1358" i="1"/>
  <c r="H1350" i="1"/>
  <c r="H1076" i="1"/>
  <c r="H1806" i="1"/>
  <c r="K752" i="1"/>
  <c r="K1203" i="1"/>
  <c r="H1414" i="1"/>
  <c r="H1140" i="1"/>
  <c r="H1429" i="1"/>
  <c r="H1596" i="1"/>
  <c r="H1879" i="1"/>
  <c r="K1573" i="1"/>
  <c r="H1204" i="1"/>
  <c r="K1514" i="1"/>
  <c r="H1219" i="1"/>
  <c r="K1915" i="1"/>
  <c r="H1669" i="1"/>
  <c r="H1095" i="1"/>
  <c r="K1165" i="1"/>
  <c r="H1138" i="1"/>
  <c r="H1433" i="1"/>
  <c r="H1153" i="1"/>
  <c r="H1454" i="1"/>
  <c r="H1603" i="1"/>
  <c r="K1726" i="1"/>
  <c r="K1610" i="1"/>
  <c r="H1223" i="1"/>
  <c r="K1861" i="1"/>
  <c r="H1244" i="1"/>
  <c r="H1101" i="1"/>
  <c r="K1506" i="1"/>
  <c r="K1539" i="1"/>
  <c r="K1908" i="1"/>
  <c r="H1308" i="1"/>
  <c r="H1034" i="1"/>
  <c r="H1764" i="1"/>
  <c r="H1502" i="1"/>
  <c r="K1119" i="1"/>
  <c r="H1372" i="1"/>
  <c r="H1098" i="1"/>
  <c r="H1387" i="1"/>
  <c r="H1554" i="1"/>
  <c r="K1716" i="1"/>
  <c r="H1096" i="1"/>
  <c r="H1391" i="1"/>
  <c r="H1111" i="1"/>
  <c r="H1412" i="1"/>
  <c r="H1561" i="1"/>
  <c r="K876" i="1"/>
  <c r="H1737" i="1"/>
  <c r="H1541" i="1"/>
  <c r="H501" i="1"/>
  <c r="H353" i="1"/>
  <c r="H205" i="1"/>
  <c r="H612" i="1"/>
  <c r="H1796" i="1"/>
  <c r="H1636" i="1"/>
  <c r="H75" i="1"/>
  <c r="H424" i="1"/>
  <c r="H300" i="1"/>
  <c r="H164" i="1"/>
  <c r="H1046" i="1"/>
  <c r="H1749" i="1"/>
  <c r="H1553" i="1"/>
  <c r="H513" i="1"/>
  <c r="K749" i="1"/>
  <c r="K577" i="1"/>
  <c r="K1788" i="1"/>
  <c r="K1223" i="1"/>
  <c r="K1833" i="1"/>
  <c r="K1424" i="1"/>
  <c r="K991" i="1"/>
  <c r="K1625" i="1"/>
  <c r="K659" i="1"/>
  <c r="K312" i="1"/>
  <c r="K1587" i="1"/>
  <c r="K977" i="1"/>
  <c r="H1506" i="1"/>
  <c r="H1042" i="1"/>
  <c r="K1802" i="1"/>
  <c r="H1443" i="1"/>
  <c r="K1335" i="1"/>
  <c r="H1055" i="1"/>
  <c r="H1422" i="1"/>
  <c r="H1148" i="1"/>
  <c r="H1878" i="1"/>
  <c r="K565" i="1"/>
  <c r="K1347" i="1"/>
  <c r="K1202" i="1"/>
  <c r="H1212" i="1"/>
  <c r="K1801" i="1"/>
  <c r="H1668" i="1"/>
  <c r="H1185" i="1"/>
  <c r="K132" i="1"/>
  <c r="H1276" i="1"/>
  <c r="K1778" i="1"/>
  <c r="H1291" i="1"/>
  <c r="H1275" i="1"/>
  <c r="H1741" i="1"/>
  <c r="H1503" i="1"/>
  <c r="K1597" i="1"/>
  <c r="H1210" i="1"/>
  <c r="K1658" i="1"/>
  <c r="H1225" i="1"/>
  <c r="K1927" i="1"/>
  <c r="H1675" i="1"/>
  <c r="K1571" i="1"/>
  <c r="K1754" i="1"/>
  <c r="H1295" i="1"/>
  <c r="K1924" i="1"/>
  <c r="H1316" i="1"/>
  <c r="H1431" i="1"/>
  <c r="K1196" i="1"/>
  <c r="K1683" i="1"/>
  <c r="H1085" i="1"/>
  <c r="H1380" i="1"/>
  <c r="H1106" i="1"/>
  <c r="H1836" i="1"/>
  <c r="K442" i="1"/>
  <c r="K1263" i="1"/>
  <c r="H1444" i="1"/>
  <c r="H1170" i="1"/>
  <c r="H1459" i="1"/>
  <c r="H1626" i="1"/>
  <c r="K1477" i="1"/>
  <c r="H1168" i="1"/>
  <c r="H1463" i="1"/>
  <c r="H1183" i="1"/>
  <c r="K1298" i="1"/>
  <c r="H1633" i="1"/>
  <c r="H1632" i="1"/>
  <c r="H1809" i="1"/>
  <c r="H1613" i="1"/>
  <c r="H58" i="1"/>
  <c r="H425" i="1"/>
  <c r="H277" i="1"/>
  <c r="H684" i="1"/>
  <c r="H1880" i="1"/>
  <c r="H1708" i="1"/>
  <c r="H147" i="1"/>
  <c r="H6" i="1"/>
  <c r="H372" i="1"/>
  <c r="H236" i="1"/>
  <c r="H1776" i="1"/>
  <c r="H1821" i="1"/>
  <c r="K138" i="1"/>
  <c r="K721" i="1"/>
  <c r="K396" i="1"/>
  <c r="K1367" i="1"/>
  <c r="K763" i="1"/>
  <c r="K1568" i="1"/>
  <c r="K1159" i="1"/>
  <c r="K1769" i="1"/>
  <c r="K947" i="1"/>
  <c r="K1062" i="1"/>
  <c r="K1731" i="1"/>
  <c r="K1167" i="1"/>
  <c r="H1578" i="1"/>
  <c r="H1114" i="1"/>
  <c r="H1070" i="1"/>
  <c r="H1538" i="1"/>
  <c r="K1479" i="1"/>
  <c r="H1127" i="1"/>
  <c r="K1394" i="1"/>
  <c r="H1220" i="1"/>
  <c r="H25" i="1"/>
  <c r="K456" i="1"/>
  <c r="K1491" i="1"/>
  <c r="K1502" i="1"/>
  <c r="H1284" i="1"/>
  <c r="K1914" i="1"/>
  <c r="H1740" i="1"/>
  <c r="H1478" i="1"/>
  <c r="K1071" i="1"/>
  <c r="H1348" i="1"/>
  <c r="H1074" i="1"/>
  <c r="H1363" i="1"/>
  <c r="H1530" i="1"/>
  <c r="H1813" i="1"/>
  <c r="H1575" i="1"/>
  <c r="K276" i="1"/>
  <c r="H1282" i="1"/>
  <c r="K1850" i="1"/>
  <c r="H1297" i="1"/>
  <c r="H1347" i="1"/>
  <c r="H1747" i="1"/>
  <c r="K1428" i="1"/>
  <c r="H1072" i="1"/>
  <c r="H1367" i="1"/>
  <c r="H1087" i="1"/>
  <c r="H1388" i="1"/>
  <c r="H1537" i="1"/>
  <c r="K1905" i="1"/>
  <c r="K1827" i="1"/>
  <c r="H1157" i="1"/>
  <c r="H1452" i="1"/>
  <c r="H1178" i="1"/>
  <c r="H1908" i="1"/>
  <c r="K1864" i="1"/>
  <c r="K1407" i="1"/>
  <c r="K1837" i="1"/>
  <c r="H1242" i="1"/>
  <c r="K1142" i="1"/>
  <c r="H1698" i="1"/>
  <c r="K1657" i="1"/>
  <c r="H1240" i="1"/>
  <c r="K696" i="1"/>
  <c r="H1255" i="1"/>
  <c r="H1377" i="1"/>
  <c r="H1705" i="1"/>
  <c r="H1621" i="1"/>
  <c r="H1881" i="1"/>
  <c r="H1685" i="1"/>
  <c r="H130" i="1"/>
  <c r="H1149" i="1"/>
  <c r="H349" i="1"/>
  <c r="K984" i="1"/>
  <c r="H1341" i="1"/>
  <c r="H1780" i="1"/>
  <c r="H219" i="1"/>
  <c r="H71" i="1"/>
  <c r="H444" i="1"/>
  <c r="H308" i="1"/>
  <c r="H1693" i="1"/>
  <c r="H1893" i="1"/>
  <c r="H1697" i="1"/>
  <c r="H142" i="1"/>
  <c r="H8" i="1"/>
  <c r="H361" i="1"/>
  <c r="H774" i="1"/>
  <c r="K1114" i="1"/>
  <c r="H1324" i="1"/>
  <c r="H1271" i="1"/>
  <c r="H1061" i="1"/>
  <c r="H1420" i="1"/>
  <c r="K1083" i="1"/>
  <c r="K1285" i="1"/>
  <c r="K1750" i="1"/>
  <c r="K1650" i="1"/>
  <c r="K833" i="1"/>
  <c r="H1508" i="1"/>
  <c r="H137" i="1"/>
  <c r="K1419" i="1"/>
  <c r="H1619" i="1"/>
  <c r="H156" i="1"/>
  <c r="H1634" i="1"/>
  <c r="H153" i="1"/>
  <c r="H162" i="1"/>
  <c r="H170" i="1"/>
  <c r="H613" i="1"/>
  <c r="H1892" i="1"/>
  <c r="H1720" i="1"/>
  <c r="H159" i="1"/>
  <c r="H1467" i="1"/>
  <c r="H384" i="1"/>
  <c r="H248" i="1"/>
  <c r="H1914" i="1"/>
  <c r="H1833" i="1"/>
  <c r="H1637" i="1"/>
  <c r="H82" i="1"/>
  <c r="H449" i="1"/>
  <c r="H301" i="1"/>
  <c r="H708" i="1"/>
  <c r="H1910" i="1"/>
  <c r="H1732" i="1"/>
  <c r="H171" i="1"/>
  <c r="H21" i="1"/>
  <c r="H396" i="1"/>
  <c r="H260" i="1"/>
  <c r="H973" i="1"/>
  <c r="H1832" i="1"/>
  <c r="H1666" i="1"/>
  <c r="H105" i="1"/>
  <c r="H454" i="1"/>
  <c r="H330" i="1"/>
  <c r="H194" i="1"/>
  <c r="H1406" i="1"/>
  <c r="H1779" i="1"/>
  <c r="H1583" i="1"/>
  <c r="H27" i="1"/>
  <c r="H395" i="1"/>
  <c r="H247" i="1"/>
  <c r="H654" i="1"/>
  <c r="H1850" i="1"/>
  <c r="H1678" i="1"/>
  <c r="H117" i="1"/>
  <c r="H466" i="1"/>
  <c r="H342" i="1"/>
  <c r="H206" i="1"/>
  <c r="H1305" i="1"/>
  <c r="H1791" i="1"/>
  <c r="H1595" i="1"/>
  <c r="H40" i="1"/>
  <c r="H407" i="1"/>
  <c r="H1778" i="1"/>
  <c r="H1618" i="1"/>
  <c r="H57" i="1"/>
  <c r="H406" i="1"/>
  <c r="H282" i="1"/>
  <c r="H146" i="1"/>
  <c r="H279" i="1"/>
  <c r="H661" i="1"/>
  <c r="H617" i="1"/>
  <c r="H574" i="1"/>
  <c r="H970" i="1"/>
  <c r="H971" i="1"/>
  <c r="H620" i="1"/>
  <c r="H742" i="1"/>
  <c r="H1013" i="1"/>
  <c r="H360" i="1"/>
  <c r="H901" i="1"/>
  <c r="H777" i="1"/>
  <c r="H802" i="1"/>
  <c r="H858" i="1"/>
  <c r="H508" i="1"/>
  <c r="K1258" i="1"/>
  <c r="H1396" i="1"/>
  <c r="H1343" i="1"/>
  <c r="H1133" i="1"/>
  <c r="K1346" i="1"/>
  <c r="K1227" i="1"/>
  <c r="K1609" i="1"/>
  <c r="K1595" i="1"/>
  <c r="K1340" i="1"/>
  <c r="K1143" i="1"/>
  <c r="H1616" i="1"/>
  <c r="H209" i="1"/>
  <c r="K1907" i="1"/>
  <c r="H1763" i="1"/>
  <c r="H516" i="1"/>
  <c r="H1886" i="1"/>
  <c r="H297" i="1"/>
  <c r="H234" i="1"/>
  <c r="H242" i="1"/>
  <c r="K1484" i="1"/>
  <c r="H1023" i="1"/>
  <c r="H1792" i="1"/>
  <c r="H231" i="1"/>
  <c r="H83" i="1"/>
  <c r="H456" i="1"/>
  <c r="H320" i="1"/>
  <c r="H1765" i="1"/>
  <c r="H1905" i="1"/>
  <c r="H1709" i="1"/>
  <c r="H154" i="1"/>
  <c r="H22" i="1"/>
  <c r="H373" i="1"/>
  <c r="K1894" i="1"/>
  <c r="H1239" i="1"/>
  <c r="H1804" i="1"/>
  <c r="H243" i="1"/>
  <c r="H95" i="1"/>
  <c r="H468" i="1"/>
  <c r="H332" i="1"/>
  <c r="H559" i="1"/>
  <c r="H1922" i="1"/>
  <c r="H1738" i="1"/>
  <c r="H177" i="1"/>
  <c r="H28" i="1"/>
  <c r="H402" i="1"/>
  <c r="H266" i="1"/>
  <c r="H1317" i="1"/>
  <c r="H1851" i="1"/>
  <c r="H1655" i="1"/>
  <c r="H100" i="1"/>
  <c r="H467" i="1"/>
  <c r="H319" i="1"/>
  <c r="H726" i="1"/>
  <c r="K1742" i="1"/>
  <c r="H1750" i="1"/>
  <c r="H189" i="1"/>
  <c r="H41" i="1"/>
  <c r="H414" i="1"/>
  <c r="H278" i="1"/>
  <c r="H1483" i="1"/>
  <c r="H1863" i="1"/>
  <c r="H1667" i="1"/>
  <c r="H112" i="1"/>
  <c r="H479" i="1"/>
  <c r="H1862" i="1"/>
  <c r="H1690" i="1"/>
  <c r="H129" i="1"/>
  <c r="H478" i="1"/>
  <c r="H354" i="1"/>
  <c r="H218" i="1"/>
  <c r="H131" i="1"/>
  <c r="H739" i="1"/>
  <c r="H663" i="1"/>
  <c r="H652" i="1"/>
  <c r="H1378" i="1"/>
  <c r="H835" i="1"/>
  <c r="H692" i="1"/>
  <c r="H874" i="1"/>
  <c r="H923" i="1"/>
  <c r="H271" i="1"/>
  <c r="H957" i="1"/>
  <c r="H927" i="1"/>
  <c r="H964" i="1"/>
  <c r="H1393" i="1"/>
  <c r="K640" i="1"/>
  <c r="K1724" i="1"/>
  <c r="K1310" i="1"/>
  <c r="K1694" i="1"/>
  <c r="H1356" i="1"/>
  <c r="H1146" i="1"/>
  <c r="H1354" i="1"/>
  <c r="H1144" i="1"/>
  <c r="K1753" i="1"/>
  <c r="K1551" i="1"/>
  <c r="H1312" i="1"/>
  <c r="H1491" i="1"/>
  <c r="H78" i="1"/>
  <c r="H1704" i="1"/>
  <c r="H1835" i="1"/>
  <c r="H67" i="1"/>
  <c r="H1509" i="1"/>
  <c r="H369" i="1"/>
  <c r="H306" i="1"/>
  <c r="H386" i="1"/>
  <c r="K1707" i="1"/>
  <c r="H1515" i="1"/>
  <c r="H1864" i="1"/>
  <c r="H303" i="1"/>
  <c r="H155" i="1"/>
  <c r="H1925" i="1"/>
  <c r="H392" i="1"/>
  <c r="H1562" i="1"/>
  <c r="H1035" i="1"/>
  <c r="H1781" i="1"/>
  <c r="H226" i="1"/>
  <c r="H102" i="1"/>
  <c r="H445" i="1"/>
  <c r="K1897" i="1"/>
  <c r="H1527" i="1"/>
  <c r="H1876" i="1"/>
  <c r="H315" i="1"/>
  <c r="H167" i="1"/>
  <c r="H1365" i="1"/>
  <c r="H404" i="1"/>
  <c r="K1739" i="1"/>
  <c r="H1311" i="1"/>
  <c r="H1810" i="1"/>
  <c r="H249" i="1"/>
  <c r="H101" i="1"/>
  <c r="H474" i="1"/>
  <c r="H338" i="1"/>
  <c r="H1843" i="1"/>
  <c r="H1923" i="1"/>
  <c r="H1727" i="1"/>
  <c r="H172" i="1"/>
  <c r="H48" i="1"/>
  <c r="H391" i="1"/>
  <c r="K1453" i="1"/>
  <c r="H1455" i="1"/>
  <c r="H1822" i="1"/>
  <c r="H261" i="1"/>
  <c r="H113" i="1"/>
  <c r="H486" i="1"/>
  <c r="H350" i="1"/>
  <c r="H1915" i="1"/>
  <c r="H1065" i="1"/>
  <c r="H1739" i="1"/>
  <c r="H184" i="1"/>
  <c r="H60" i="1"/>
  <c r="H1125" i="1"/>
  <c r="H1762" i="1"/>
  <c r="H201" i="1"/>
  <c r="H53" i="1"/>
  <c r="H426" i="1"/>
  <c r="H290" i="1"/>
  <c r="H288" i="1"/>
  <c r="H877" i="1"/>
  <c r="H765" i="1"/>
  <c r="H778" i="1"/>
  <c r="H1569" i="1"/>
  <c r="H1009" i="1"/>
  <c r="H782" i="1"/>
  <c r="H1006" i="1"/>
  <c r="H216" i="1"/>
  <c r="H224" i="1"/>
  <c r="H917" i="1"/>
  <c r="H821" i="1"/>
  <c r="H557" i="1"/>
  <c r="H1731" i="1"/>
  <c r="H939" i="1"/>
  <c r="K784" i="1"/>
  <c r="K1868" i="1"/>
  <c r="H1501" i="1"/>
  <c r="H1063" i="1"/>
  <c r="H1428" i="1"/>
  <c r="H1218" i="1"/>
  <c r="H1426" i="1"/>
  <c r="H1216" i="1"/>
  <c r="K1826" i="1"/>
  <c r="K1695" i="1"/>
  <c r="H1384" i="1"/>
  <c r="H1281" i="1"/>
  <c r="H150" i="1"/>
  <c r="H1514" i="1"/>
  <c r="H291" i="1"/>
  <c r="H283" i="1"/>
  <c r="H1593" i="1"/>
  <c r="H70" i="1"/>
  <c r="H378" i="1"/>
  <c r="H458" i="1"/>
  <c r="H1097" i="1"/>
  <c r="H1599" i="1"/>
  <c r="H11" i="1"/>
  <c r="H375" i="1"/>
  <c r="H227" i="1"/>
  <c r="H79" i="1"/>
  <c r="H464" i="1"/>
  <c r="H1646" i="1"/>
  <c r="H1510" i="1"/>
  <c r="H1853" i="1"/>
  <c r="H298" i="1"/>
  <c r="H174" i="1"/>
  <c r="H38" i="1"/>
  <c r="H1241" i="1"/>
  <c r="H1611" i="1"/>
  <c r="H23" i="1"/>
  <c r="H387" i="1"/>
  <c r="H239" i="1"/>
  <c r="H91" i="1"/>
  <c r="H476" i="1"/>
  <c r="K1918" i="1"/>
  <c r="H1533" i="1"/>
  <c r="H1882" i="1"/>
  <c r="H321" i="1"/>
  <c r="H173" i="1"/>
  <c r="H9" i="1"/>
  <c r="H410" i="1"/>
  <c r="H1580" i="1"/>
  <c r="H1251" i="1"/>
  <c r="H1799" i="1"/>
  <c r="H244" i="1"/>
  <c r="H120" i="1"/>
  <c r="H463" i="1"/>
  <c r="H1162" i="1"/>
  <c r="H1545" i="1"/>
  <c r="H1894" i="1"/>
  <c r="H333" i="1"/>
  <c r="H185" i="1"/>
  <c r="H37" i="1"/>
  <c r="H422" i="1"/>
  <c r="H1592" i="1"/>
  <c r="H1395" i="1"/>
  <c r="H1811" i="1"/>
  <c r="H256" i="1"/>
  <c r="K785" i="1"/>
  <c r="H1473" i="1"/>
  <c r="H1834" i="1"/>
  <c r="H273" i="1"/>
  <c r="H125" i="1"/>
  <c r="H498" i="1"/>
  <c r="H362" i="1"/>
  <c r="H199" i="1"/>
  <c r="H1015" i="1"/>
  <c r="H885" i="1"/>
  <c r="H940" i="1"/>
  <c r="H1912" i="1"/>
  <c r="H589" i="1"/>
  <c r="H938" i="1"/>
  <c r="H995" i="1"/>
  <c r="H785" i="1"/>
  <c r="H678" i="1"/>
  <c r="H818" i="1"/>
  <c r="H549" i="1"/>
  <c r="H695" i="1"/>
  <c r="H1535" i="1"/>
  <c r="H601" i="1"/>
  <c r="H968" i="1"/>
  <c r="H512" i="1"/>
  <c r="H52" i="1"/>
  <c r="H685" i="1"/>
  <c r="H1007" i="1"/>
  <c r="H598" i="1"/>
  <c r="H1555" i="1"/>
  <c r="H883" i="1"/>
  <c r="H716" i="1"/>
  <c r="H916" i="1"/>
  <c r="H717" i="1"/>
  <c r="H828" i="1"/>
  <c r="K1618" i="1"/>
  <c r="K1315" i="1"/>
  <c r="K1214" i="1"/>
  <c r="H1292" i="1"/>
  <c r="H1082" i="1"/>
  <c r="H1435" i="1"/>
  <c r="H1080" i="1"/>
  <c r="H1439" i="1"/>
  <c r="H1229" i="1"/>
  <c r="K1920" i="1"/>
  <c r="H1038" i="1"/>
  <c r="H1486" i="1"/>
  <c r="H366" i="1"/>
  <c r="H1622" i="1"/>
  <c r="H363" i="1"/>
  <c r="H427" i="1"/>
  <c r="H1425" i="1"/>
  <c r="H214" i="1"/>
  <c r="H1293" i="1"/>
  <c r="H552" i="1"/>
  <c r="H1392" i="1"/>
  <c r="H1683" i="1"/>
  <c r="H1487" i="1"/>
  <c r="H447" i="1"/>
  <c r="H299" i="1"/>
  <c r="H151" i="1"/>
  <c r="H558" i="1"/>
  <c r="H1730" i="1"/>
  <c r="H1582" i="1"/>
  <c r="H4" i="1"/>
  <c r="H370" i="1"/>
  <c r="H246" i="1"/>
  <c r="H110" i="1"/>
  <c r="K828" i="1"/>
  <c r="H1695" i="1"/>
  <c r="H1499" i="1"/>
  <c r="H459" i="1"/>
  <c r="H311" i="1"/>
  <c r="H163" i="1"/>
  <c r="H570" i="1"/>
  <c r="H1313" i="1"/>
  <c r="H1617" i="1"/>
  <c r="H29" i="1"/>
  <c r="H393" i="1"/>
  <c r="H245" i="1"/>
  <c r="H97" i="1"/>
  <c r="H482" i="1"/>
  <c r="H1664" i="1"/>
  <c r="H1528" i="1"/>
  <c r="H1871" i="1"/>
  <c r="H316" i="1"/>
  <c r="H192" i="1"/>
  <c r="H56" i="1"/>
  <c r="H1457" i="1"/>
  <c r="H1635" i="1"/>
  <c r="H1119" i="1"/>
  <c r="H405" i="1"/>
  <c r="H257" i="1"/>
  <c r="H109" i="1"/>
  <c r="H494" i="1"/>
  <c r="H1676" i="1"/>
  <c r="H1540" i="1"/>
  <c r="H1883" i="1"/>
  <c r="H328" i="1"/>
  <c r="H1306" i="1"/>
  <c r="H1563" i="1"/>
  <c r="K1762" i="1"/>
  <c r="K1459" i="1"/>
  <c r="H1049" i="1"/>
  <c r="H1364" i="1"/>
  <c r="H1154" i="1"/>
  <c r="K1873" i="1"/>
  <c r="H1152" i="1"/>
  <c r="K1777" i="1"/>
  <c r="H1301" i="1"/>
  <c r="H1091" i="1"/>
  <c r="H1110" i="1"/>
  <c r="H1846" i="1"/>
  <c r="H510" i="1"/>
  <c r="H1497" i="1"/>
  <c r="H64" i="1"/>
  <c r="H24" i="1"/>
  <c r="H1498" i="1"/>
  <c r="H286" i="1"/>
  <c r="H73" i="1"/>
  <c r="H624" i="1"/>
  <c r="H1118" i="1"/>
  <c r="H1755" i="1"/>
  <c r="H1559" i="1"/>
  <c r="H519" i="1"/>
  <c r="H371" i="1"/>
  <c r="H223" i="1"/>
  <c r="H630" i="1"/>
  <c r="H1814" i="1"/>
  <c r="H1654" i="1"/>
  <c r="H93" i="1"/>
  <c r="H442" i="1"/>
  <c r="H318" i="1"/>
  <c r="H182" i="1"/>
  <c r="H1262" i="1"/>
  <c r="H1767" i="1"/>
  <c r="H1571" i="1"/>
  <c r="H12" i="1"/>
  <c r="H383" i="1"/>
  <c r="H235" i="1"/>
  <c r="H642" i="1"/>
  <c r="H1033" i="1"/>
  <c r="H1701" i="1"/>
  <c r="H1505" i="1"/>
  <c r="H465" i="1"/>
  <c r="H317" i="1"/>
  <c r="H169" i="1"/>
  <c r="H576" i="1"/>
  <c r="H1748" i="1"/>
  <c r="H1600" i="1"/>
  <c r="H39" i="1"/>
  <c r="H388" i="1"/>
  <c r="H264" i="1"/>
  <c r="H128" i="1"/>
  <c r="H1177" i="1"/>
  <c r="H1713" i="1"/>
  <c r="H1517" i="1"/>
  <c r="H477" i="1"/>
  <c r="H329" i="1"/>
  <c r="H181" i="1"/>
  <c r="H588" i="1"/>
  <c r="H1766" i="1"/>
  <c r="H1612" i="1"/>
  <c r="H51" i="1"/>
  <c r="H400" i="1"/>
  <c r="H1032" i="1"/>
  <c r="H1653" i="1"/>
  <c r="H1263" i="1"/>
  <c r="H417" i="1"/>
  <c r="H269" i="1"/>
  <c r="K213" i="1"/>
  <c r="K1493" i="1"/>
  <c r="H1358" i="1"/>
  <c r="H1143" i="1"/>
  <c r="H1812" i="1"/>
  <c r="H1602" i="1"/>
  <c r="H1369" i="1"/>
  <c r="H1159" i="1"/>
  <c r="K1911" i="1"/>
  <c r="H1314" i="1"/>
  <c r="H1327" i="1"/>
  <c r="H1757" i="1"/>
  <c r="H61" i="1"/>
  <c r="H1587" i="1"/>
  <c r="H208" i="1"/>
  <c r="H380" i="1"/>
  <c r="H1714" i="1"/>
  <c r="H1077" i="1"/>
  <c r="H145" i="1"/>
  <c r="H696" i="1"/>
  <c r="H1848" i="1"/>
  <c r="H1827" i="1"/>
  <c r="H1631" i="1"/>
  <c r="H76" i="1"/>
  <c r="H443" i="1"/>
  <c r="H295" i="1"/>
  <c r="H702" i="1"/>
  <c r="H1904" i="1"/>
  <c r="H1726" i="1"/>
  <c r="H165" i="1"/>
  <c r="H14" i="1"/>
  <c r="H390" i="1"/>
  <c r="H254" i="1"/>
  <c r="H1920" i="1"/>
  <c r="H1839" i="1"/>
  <c r="H1643" i="1"/>
  <c r="H88" i="1"/>
  <c r="H455" i="1"/>
  <c r="H307" i="1"/>
  <c r="H714" i="1"/>
  <c r="H1334" i="1"/>
  <c r="H1773" i="1"/>
  <c r="H1577" i="1"/>
  <c r="H20" i="1"/>
  <c r="H389" i="1"/>
  <c r="H241" i="1"/>
  <c r="H648" i="1"/>
  <c r="H1838" i="1"/>
  <c r="H1672" i="1"/>
  <c r="H111" i="1"/>
  <c r="H460" i="1"/>
  <c r="H336" i="1"/>
  <c r="H200" i="1"/>
  <c r="K1154" i="1"/>
  <c r="H1785" i="1"/>
  <c r="H1589" i="1"/>
  <c r="H34" i="1"/>
  <c r="H401" i="1"/>
  <c r="H253" i="1"/>
  <c r="H660" i="1"/>
  <c r="H1856" i="1"/>
  <c r="H1684" i="1"/>
  <c r="H123" i="1"/>
  <c r="H472" i="1"/>
  <c r="H1321" i="1"/>
  <c r="H1725" i="1"/>
  <c r="H1529" i="1"/>
  <c r="H489" i="1"/>
  <c r="H341" i="1"/>
  <c r="H193" i="1"/>
  <c r="H600" i="1"/>
  <c r="H852" i="1"/>
  <c r="H932" i="1"/>
  <c r="H615" i="1"/>
  <c r="H804" i="1"/>
  <c r="H348" i="1"/>
  <c r="H889" i="1"/>
  <c r="H771" i="1"/>
  <c r="H790" i="1"/>
  <c r="H527" i="1"/>
  <c r="H1001" i="1"/>
  <c r="H626" i="1"/>
  <c r="H748" i="1"/>
  <c r="H592" i="1"/>
  <c r="H420" i="1"/>
  <c r="K537" i="1"/>
  <c r="K1637" i="1"/>
  <c r="H1430" i="1"/>
  <c r="H1513" i="1"/>
  <c r="H1884" i="1"/>
  <c r="H1674" i="1"/>
  <c r="H1441" i="1"/>
  <c r="H1231" i="1"/>
  <c r="H1021" i="1"/>
  <c r="H1386" i="1"/>
  <c r="H1399" i="1"/>
  <c r="H1829" i="1"/>
  <c r="H421" i="1"/>
  <c r="H1815" i="1"/>
  <c r="H280" i="1"/>
  <c r="H452" i="1"/>
  <c r="H1858" i="1"/>
  <c r="H149" i="1"/>
  <c r="H217" i="1"/>
  <c r="H912" i="1"/>
  <c r="H1699" i="1"/>
  <c r="H1899" i="1"/>
  <c r="H1703" i="1"/>
  <c r="H148" i="1"/>
  <c r="H15" i="1"/>
  <c r="H367" i="1"/>
  <c r="K1030" i="1"/>
  <c r="H1167" i="1"/>
  <c r="H1798" i="1"/>
  <c r="H237" i="1"/>
  <c r="H89" i="1"/>
  <c r="H462" i="1"/>
  <c r="H326" i="1"/>
  <c r="H1771" i="1"/>
  <c r="H1911" i="1"/>
  <c r="H1715" i="1"/>
  <c r="H160" i="1"/>
  <c r="H36" i="1"/>
  <c r="H379" i="1"/>
  <c r="H810" i="1"/>
  <c r="H1245" i="1"/>
  <c r="H1845" i="1"/>
  <c r="H1649" i="1"/>
  <c r="H94" i="1"/>
  <c r="H461" i="1"/>
  <c r="H313" i="1"/>
  <c r="H720" i="1"/>
  <c r="H1928" i="1"/>
  <c r="H1744" i="1"/>
  <c r="H183" i="1"/>
  <c r="H35" i="1"/>
  <c r="H408" i="1"/>
  <c r="H272" i="1"/>
  <c r="H1477" i="1"/>
  <c r="H1857" i="1"/>
  <c r="H1661" i="1"/>
  <c r="H106" i="1"/>
  <c r="H473" i="1"/>
  <c r="H325" i="1"/>
  <c r="H732" i="1"/>
  <c r="H1053" i="1"/>
  <c r="H1756" i="1"/>
  <c r="H195" i="1"/>
  <c r="H47" i="1"/>
  <c r="H1488" i="1"/>
  <c r="H1797" i="1"/>
  <c r="H1601" i="1"/>
  <c r="H46" i="1"/>
  <c r="H413" i="1"/>
  <c r="H265" i="1"/>
  <c r="H672" i="1"/>
  <c r="H1014" i="1"/>
  <c r="H542" i="1"/>
  <c r="H807" i="1"/>
  <c r="H954" i="1"/>
  <c r="H259" i="1"/>
  <c r="H891" i="1"/>
  <c r="H903" i="1"/>
  <c r="H952" i="1"/>
  <c r="H1104" i="1"/>
  <c r="H847" i="1"/>
  <c r="H698" i="1"/>
  <c r="H886" i="1"/>
  <c r="H814" i="1"/>
  <c r="H331" i="1"/>
  <c r="K540" i="1"/>
  <c r="K1627" i="1"/>
  <c r="H1826" i="1"/>
  <c r="K1639" i="1"/>
  <c r="K69" i="1"/>
  <c r="H1885" i="1"/>
  <c r="H1536" i="1"/>
  <c r="H1460" i="1"/>
  <c r="H1250" i="1"/>
  <c r="H1040" i="1"/>
  <c r="H1494" i="1"/>
  <c r="H285" i="1"/>
  <c r="H1437" i="1"/>
  <c r="H1353" i="1"/>
  <c r="H143" i="1"/>
  <c r="H690" i="1"/>
  <c r="H5" i="1"/>
  <c r="H221" i="1"/>
  <c r="H289" i="1"/>
  <c r="H921" i="1"/>
  <c r="H1550" i="1"/>
  <c r="K1916" i="1"/>
  <c r="H1775" i="1"/>
  <c r="H220" i="1"/>
  <c r="H96" i="1"/>
  <c r="H439" i="1"/>
  <c r="K1851" i="1"/>
  <c r="H1521" i="1"/>
  <c r="H1870" i="1"/>
  <c r="H309" i="1"/>
  <c r="H161" i="1"/>
  <c r="H30" i="1"/>
  <c r="H398" i="1"/>
  <c r="H1568" i="1"/>
  <c r="H1107" i="1"/>
  <c r="H1787" i="1"/>
  <c r="H232" i="1"/>
  <c r="H108" i="1"/>
  <c r="H451" i="1"/>
  <c r="H948" i="1"/>
  <c r="H1837" i="1"/>
  <c r="H1917" i="1"/>
  <c r="H1721" i="1"/>
  <c r="H166" i="1"/>
  <c r="H42" i="1"/>
  <c r="H385" i="1"/>
  <c r="K1596" i="1"/>
  <c r="H1383" i="1"/>
  <c r="H1816" i="1"/>
  <c r="H255" i="1"/>
  <c r="H107" i="1"/>
  <c r="H480" i="1"/>
  <c r="H344" i="1"/>
  <c r="H1909" i="1"/>
  <c r="K1886" i="1"/>
  <c r="H1733" i="1"/>
  <c r="H178" i="1"/>
  <c r="H54" i="1"/>
  <c r="H397" i="1"/>
  <c r="K1645" i="1"/>
  <c r="H1465" i="1"/>
  <c r="H1828" i="1"/>
  <c r="H267" i="1"/>
  <c r="H119" i="1"/>
  <c r="H1549" i="1"/>
  <c r="H1869" i="1"/>
  <c r="H1673" i="1"/>
  <c r="H118" i="1"/>
  <c r="H485" i="1"/>
  <c r="H337" i="1"/>
  <c r="H744" i="1"/>
  <c r="H911" i="1"/>
  <c r="H614" i="1"/>
  <c r="H730" i="1"/>
  <c r="H959" i="1"/>
  <c r="H212" i="1"/>
  <c r="H893" i="1"/>
  <c r="H791" i="1"/>
  <c r="H551" i="1"/>
  <c r="H1659" i="1"/>
  <c r="H855" i="1"/>
  <c r="H794" i="1"/>
  <c r="H1018" i="1"/>
  <c r="H976" i="1"/>
  <c r="H284" i="1"/>
  <c r="K1081" i="1"/>
  <c r="K1771" i="1"/>
  <c r="H1898" i="1"/>
  <c r="K1329" i="1"/>
  <c r="K853" i="1"/>
  <c r="H1257" i="1"/>
  <c r="H1608" i="1"/>
  <c r="H1089" i="1"/>
  <c r="H1322" i="1"/>
  <c r="H1112" i="1"/>
  <c r="H1566" i="1"/>
  <c r="H357" i="1"/>
  <c r="H230" i="1"/>
  <c r="H1492" i="1"/>
  <c r="H215" i="1"/>
  <c r="K1563" i="1"/>
  <c r="H1625" i="1"/>
  <c r="H365" i="1"/>
  <c r="H433" i="1"/>
  <c r="H941" i="1"/>
  <c r="H1640" i="1"/>
  <c r="H1504" i="1"/>
  <c r="H1847" i="1"/>
  <c r="H292" i="1"/>
  <c r="H168" i="1"/>
  <c r="H32" i="1"/>
  <c r="H1169" i="1"/>
  <c r="H1605" i="1"/>
  <c r="H17" i="1"/>
  <c r="H381" i="1"/>
  <c r="H233" i="1"/>
  <c r="H85" i="1"/>
  <c r="H470" i="1"/>
  <c r="H1652" i="1"/>
  <c r="H1516" i="1"/>
  <c r="H1859" i="1"/>
  <c r="H304" i="1"/>
  <c r="H180" i="1"/>
  <c r="H44" i="1"/>
  <c r="H533" i="1"/>
  <c r="H1574" i="1"/>
  <c r="H1179" i="1"/>
  <c r="H1793" i="1"/>
  <c r="H238" i="1"/>
  <c r="H114" i="1"/>
  <c r="H457" i="1"/>
  <c r="H1090" i="1"/>
  <c r="H1539" i="1"/>
  <c r="H1888" i="1"/>
  <c r="H327" i="1"/>
  <c r="H179" i="1"/>
  <c r="H16" i="1"/>
  <c r="H416" i="1"/>
  <c r="H1586" i="1"/>
  <c r="H1323" i="1"/>
  <c r="H1805" i="1"/>
  <c r="H250" i="1"/>
  <c r="H126" i="1"/>
  <c r="H469" i="1"/>
  <c r="H1234" i="1"/>
  <c r="H1551" i="1"/>
  <c r="H1900" i="1"/>
  <c r="H339" i="1"/>
  <c r="H191" i="1"/>
  <c r="H1083" i="1"/>
  <c r="H1137" i="1"/>
  <c r="H1745" i="1"/>
  <c r="H190" i="1"/>
  <c r="H66" i="1"/>
  <c r="H409" i="1"/>
  <c r="K1131" i="1"/>
  <c r="H811" i="1"/>
  <c r="H686" i="1"/>
  <c r="H868" i="1"/>
  <c r="H882" i="1"/>
  <c r="H666" i="1"/>
  <c r="H806" i="1"/>
  <c r="H543" i="1"/>
  <c r="H677" i="1"/>
  <c r="H1335" i="1"/>
  <c r="H595" i="1"/>
  <c r="H950" i="1"/>
  <c r="H505" i="1"/>
  <c r="H719" i="1"/>
  <c r="H738" i="1"/>
  <c r="H830" i="1"/>
  <c r="H555" i="1"/>
  <c r="H707" i="1"/>
  <c r="H900" i="1"/>
  <c r="H974" i="1"/>
  <c r="H645" i="1"/>
  <c r="H1008" i="1"/>
  <c r="H403" i="1"/>
  <c r="H659" i="1"/>
  <c r="H1017" i="1"/>
  <c r="H1000" i="1"/>
  <c r="H796" i="1"/>
  <c r="H928" i="1"/>
  <c r="H861" i="1"/>
  <c r="H1003" i="1"/>
  <c r="H187" i="1"/>
  <c r="H1868" i="1"/>
  <c r="H832" i="1"/>
  <c r="H668" i="1"/>
  <c r="H763" i="1"/>
  <c r="H640" i="1"/>
  <c r="H880" i="1"/>
  <c r="H831" i="1"/>
  <c r="H967" i="1"/>
  <c r="H55" i="1"/>
  <c r="H135" i="1"/>
  <c r="H808" i="1"/>
  <c r="H656" i="1"/>
  <c r="H715" i="1"/>
  <c r="H910" i="1"/>
  <c r="H949" i="1"/>
  <c r="H504" i="1"/>
  <c r="H538" i="1"/>
  <c r="H838" i="1"/>
  <c r="H18" i="1"/>
  <c r="H529" i="1"/>
  <c r="H639" i="1"/>
  <c r="H772" i="1"/>
  <c r="H842" i="1"/>
  <c r="H343" i="1"/>
  <c r="H670" i="1"/>
  <c r="H704" i="1"/>
  <c r="H347" i="1"/>
  <c r="H554" i="1"/>
  <c r="H658" i="1"/>
  <c r="H203" i="1"/>
  <c r="H800" i="1"/>
  <c r="H121" i="1"/>
  <c r="H1474" i="1"/>
  <c r="K1921" i="1"/>
  <c r="H1670" i="1"/>
  <c r="H1623" i="1"/>
  <c r="H1522" i="1"/>
  <c r="H26" i="1"/>
  <c r="H453" i="1"/>
  <c r="H364" i="1"/>
  <c r="H437" i="1"/>
  <c r="H202" i="1"/>
  <c r="H1647" i="1"/>
  <c r="Q1787" i="1" l="1"/>
  <c r="R1787" i="1"/>
  <c r="Q615" i="1"/>
  <c r="R615" i="1"/>
  <c r="Q1559" i="1"/>
  <c r="R1559" i="1"/>
  <c r="R1834" i="1"/>
  <c r="Q1834" i="1"/>
  <c r="Q101" i="1"/>
  <c r="R101" i="1"/>
  <c r="Q1023" i="1"/>
  <c r="R1023" i="1"/>
  <c r="Q8" i="1"/>
  <c r="R8" i="1"/>
  <c r="Q352" i="1"/>
  <c r="R352" i="1"/>
  <c r="Q1687" i="1"/>
  <c r="R1687" i="1"/>
  <c r="Q1717" i="1"/>
  <c r="R1717" i="1"/>
  <c r="Q10" i="1"/>
  <c r="R10" i="1"/>
  <c r="Q933" i="1"/>
  <c r="R933" i="1"/>
  <c r="Q1523" i="1"/>
  <c r="R1523" i="1"/>
  <c r="Q1209" i="1"/>
  <c r="R1209" i="1"/>
  <c r="Q597" i="1"/>
  <c r="R597" i="1"/>
  <c r="Q437" i="1"/>
  <c r="R437" i="1"/>
  <c r="Q658" i="1"/>
  <c r="R658" i="1"/>
  <c r="Q538" i="1"/>
  <c r="R538" i="1"/>
  <c r="Q640" i="1"/>
  <c r="R640" i="1"/>
  <c r="Q659" i="1"/>
  <c r="R659" i="1"/>
  <c r="Q950" i="1"/>
  <c r="R950" i="1"/>
  <c r="Q409" i="1"/>
  <c r="R409" i="1"/>
  <c r="Q126" i="1"/>
  <c r="R126" i="1"/>
  <c r="Q457" i="1"/>
  <c r="R457" i="1"/>
  <c r="R1652" i="1"/>
  <c r="Q1652" i="1"/>
  <c r="R1504" i="1"/>
  <c r="Q1504" i="1"/>
  <c r="Q1112" i="1"/>
  <c r="R1112" i="1"/>
  <c r="Q1018" i="1"/>
  <c r="R1018" i="1"/>
  <c r="Q744" i="1"/>
  <c r="R744" i="1"/>
  <c r="Q397" i="1"/>
  <c r="R397" i="1"/>
  <c r="Q1107" i="1"/>
  <c r="R1107" i="1"/>
  <c r="Q1775" i="1"/>
  <c r="R1775" i="1"/>
  <c r="Q1494" i="1"/>
  <c r="R1494" i="1"/>
  <c r="Q814" i="1"/>
  <c r="R814" i="1"/>
  <c r="Q1014" i="1"/>
  <c r="R1014" i="1"/>
  <c r="Q732" i="1"/>
  <c r="R732" i="1"/>
  <c r="Q1928" i="1"/>
  <c r="R1928" i="1"/>
  <c r="Q1715" i="1"/>
  <c r="R1715" i="1"/>
  <c r="Q148" i="1"/>
  <c r="R148" i="1"/>
  <c r="Q1829" i="1"/>
  <c r="R1829" i="1"/>
  <c r="Q420" i="1"/>
  <c r="R420" i="1"/>
  <c r="Q932" i="1"/>
  <c r="R932" i="1"/>
  <c r="Q1856" i="1"/>
  <c r="R1856" i="1"/>
  <c r="R1672" i="1"/>
  <c r="Q1672" i="1"/>
  <c r="Q88" i="1"/>
  <c r="R88" i="1"/>
  <c r="Q443" i="1"/>
  <c r="R443" i="1"/>
  <c r="Q61" i="1"/>
  <c r="R61" i="1"/>
  <c r="R329" i="1"/>
  <c r="Q329" i="1"/>
  <c r="Q169" i="1"/>
  <c r="R169" i="1"/>
  <c r="Q1262" i="1"/>
  <c r="R1262" i="1"/>
  <c r="Q1755" i="1"/>
  <c r="R1755" i="1"/>
  <c r="Q1091" i="1"/>
  <c r="R1091" i="1"/>
  <c r="Q328" i="1"/>
  <c r="R328" i="1"/>
  <c r="Q192" i="1"/>
  <c r="R192" i="1"/>
  <c r="Q570" i="1"/>
  <c r="R570" i="1"/>
  <c r="R1730" i="1"/>
  <c r="Q1730" i="1"/>
  <c r="Q427" i="1"/>
  <c r="R427" i="1"/>
  <c r="Q1292" i="1"/>
  <c r="R1292" i="1"/>
  <c r="R685" i="1"/>
  <c r="Q685" i="1"/>
  <c r="Q938" i="1"/>
  <c r="R938" i="1"/>
  <c r="Q1473" i="1"/>
  <c r="R1473" i="1"/>
  <c r="Q1162" i="1"/>
  <c r="R1162" i="1"/>
  <c r="Q1533" i="1"/>
  <c r="R1533" i="1"/>
  <c r="Q1853" i="1"/>
  <c r="R1853" i="1"/>
  <c r="Q70" i="1"/>
  <c r="R70" i="1"/>
  <c r="Q1218" i="1"/>
  <c r="R1218" i="1"/>
  <c r="Q216" i="1"/>
  <c r="R216" i="1"/>
  <c r="Q201" i="1"/>
  <c r="R201" i="1"/>
  <c r="R1822" i="1"/>
  <c r="Q1822" i="1"/>
  <c r="Q249" i="1"/>
  <c r="R249" i="1"/>
  <c r="Q102" i="1"/>
  <c r="R102" i="1"/>
  <c r="Q386" i="1"/>
  <c r="R386" i="1"/>
  <c r="Q1144" i="1"/>
  <c r="R1144" i="1"/>
  <c r="Q271" i="1"/>
  <c r="R271" i="1"/>
  <c r="Q478" i="1"/>
  <c r="R478" i="1"/>
  <c r="Q189" i="1"/>
  <c r="R189" i="1"/>
  <c r="Q28" i="1"/>
  <c r="R28" i="1"/>
  <c r="Q373" i="1"/>
  <c r="R373" i="1"/>
  <c r="Q901" i="1"/>
  <c r="R901" i="1"/>
  <c r="R282" i="1"/>
  <c r="Q282" i="1"/>
  <c r="Q466" i="1"/>
  <c r="R466" i="1"/>
  <c r="Q330" i="1"/>
  <c r="R330" i="1"/>
  <c r="Q708" i="1"/>
  <c r="R708" i="1"/>
  <c r="Q1892" i="1"/>
  <c r="R1892" i="1"/>
  <c r="Q142" i="1"/>
  <c r="R142" i="1"/>
  <c r="Q1149" i="1"/>
  <c r="R1149" i="1"/>
  <c r="Q1388" i="1"/>
  <c r="R1388" i="1"/>
  <c r="Q1813" i="1"/>
  <c r="R1813" i="1"/>
  <c r="Q236" i="1"/>
  <c r="R236" i="1"/>
  <c r="R1632" i="1"/>
  <c r="Q1632" i="1"/>
  <c r="Q1276" i="1"/>
  <c r="R1276" i="1"/>
  <c r="Q1055" i="1"/>
  <c r="R1055" i="1"/>
  <c r="Q424" i="1"/>
  <c r="R424" i="1"/>
  <c r="Q1412" i="1"/>
  <c r="R1412" i="1"/>
  <c r="Q1034" i="1"/>
  <c r="R1034" i="1"/>
  <c r="Q1454" i="1"/>
  <c r="R1454" i="1"/>
  <c r="Q1879" i="1"/>
  <c r="R1879" i="1"/>
  <c r="Q1867" i="1"/>
  <c r="R1867" i="1"/>
  <c r="Q1907" i="1"/>
  <c r="R1907" i="1"/>
  <c r="Q1039" i="1"/>
  <c r="R1039" i="1"/>
  <c r="Q1236" i="1"/>
  <c r="R1236" i="1"/>
  <c r="Q1081" i="1"/>
  <c r="R1081" i="1"/>
  <c r="R1524" i="1"/>
  <c r="Q1524" i="1"/>
  <c r="Q1273" i="1"/>
  <c r="R1273" i="1"/>
  <c r="Q1233" i="1"/>
  <c r="R1233" i="1"/>
  <c r="R1830" i="1"/>
  <c r="Q1830" i="1"/>
  <c r="Q1844" i="1"/>
  <c r="R1844" i="1"/>
  <c r="R1926" i="1"/>
  <c r="Q1926" i="1"/>
  <c r="R1548" i="1"/>
  <c r="Q1548" i="1"/>
  <c r="Q1029" i="1"/>
  <c r="R1029" i="1"/>
  <c r="Q1269" i="1"/>
  <c r="R1269" i="1"/>
  <c r="R1211" i="1"/>
  <c r="Q1211" i="1"/>
  <c r="Q1062" i="1"/>
  <c r="R1062" i="1"/>
  <c r="R1782" i="1"/>
  <c r="Q1782" i="1"/>
  <c r="Q1161" i="1"/>
  <c r="R1161" i="1"/>
  <c r="Q1824" i="1"/>
  <c r="R1824" i="1"/>
  <c r="Q507" i="1"/>
  <c r="R507" i="1"/>
  <c r="Q1165" i="1"/>
  <c r="R1165" i="1"/>
  <c r="Q1022" i="1"/>
  <c r="R1022" i="1"/>
  <c r="R1215" i="1"/>
  <c r="Q1215" i="1"/>
  <c r="R1584" i="1"/>
  <c r="Q1584" i="1"/>
  <c r="Q1671" i="1"/>
  <c r="R1671" i="1"/>
  <c r="R1456" i="1"/>
  <c r="Q1456" i="1"/>
  <c r="Q1078" i="1"/>
  <c r="R1078" i="1"/>
  <c r="Q1789" i="1"/>
  <c r="R1789" i="1"/>
  <c r="R1195" i="1"/>
  <c r="Q1195" i="1"/>
  <c r="R1403" i="1"/>
  <c r="Q1403" i="1"/>
  <c r="Q1051" i="1"/>
  <c r="R1051" i="1"/>
  <c r="Q1408" i="1"/>
  <c r="R1408" i="1"/>
  <c r="Q1418" i="1"/>
  <c r="R1418" i="1"/>
  <c r="Q1345" i="1"/>
  <c r="R1345" i="1"/>
  <c r="Q1346" i="1"/>
  <c r="R1346" i="1"/>
  <c r="Q1722" i="1"/>
  <c r="R1722" i="1"/>
  <c r="Q90" i="1"/>
  <c r="R90" i="1"/>
  <c r="Q816" i="1"/>
  <c r="R816" i="1"/>
  <c r="Q610" i="1"/>
  <c r="R610" i="1"/>
  <c r="Q1784" i="1"/>
  <c r="R1784" i="1"/>
  <c r="Q517" i="1"/>
  <c r="R517" i="1"/>
  <c r="Q240" i="1"/>
  <c r="R240" i="1"/>
  <c r="R681" i="1"/>
  <c r="Q681" i="1"/>
  <c r="Q368" i="1"/>
  <c r="R368" i="1"/>
  <c r="Q565" i="1"/>
  <c r="R565" i="1"/>
  <c r="Q651" i="1"/>
  <c r="R651" i="1"/>
  <c r="Q448" i="1"/>
  <c r="R448" i="1"/>
  <c r="Q687" i="1"/>
  <c r="R687" i="1"/>
  <c r="Q1823" i="1"/>
  <c r="R1823" i="1"/>
  <c r="Q556" i="1"/>
  <c r="R556" i="1"/>
  <c r="Q1016" i="1"/>
  <c r="R1016" i="1"/>
  <c r="R881" i="1"/>
  <c r="Q881" i="1"/>
  <c r="Q276" i="1"/>
  <c r="R276" i="1"/>
  <c r="Q1889" i="1"/>
  <c r="R1889" i="1"/>
  <c r="Q124" i="1"/>
  <c r="R124" i="1"/>
  <c r="R753" i="1"/>
  <c r="Q753" i="1"/>
  <c r="Q345" i="1"/>
  <c r="R345" i="1"/>
  <c r="Q491" i="1"/>
  <c r="R491" i="1"/>
  <c r="Q779" i="1"/>
  <c r="R779" i="1"/>
  <c r="Q718" i="1"/>
  <c r="R718" i="1"/>
  <c r="Q411" i="1"/>
  <c r="R411" i="1"/>
  <c r="Q988" i="1"/>
  <c r="R988" i="1"/>
  <c r="R797" i="1"/>
  <c r="Q797" i="1"/>
  <c r="Q856" i="1"/>
  <c r="R856" i="1"/>
  <c r="Q1471" i="1"/>
  <c r="R1471" i="1"/>
  <c r="Q545" i="1"/>
  <c r="R545" i="1"/>
  <c r="Q784" i="1"/>
  <c r="R784" i="1"/>
  <c r="Q946" i="1"/>
  <c r="R946" i="1"/>
  <c r="Q196" i="1"/>
  <c r="R196" i="1"/>
  <c r="Q1689" i="1"/>
  <c r="R1689" i="1"/>
  <c r="Q984" i="1"/>
  <c r="R984" i="1"/>
  <c r="Q535" i="1"/>
  <c r="R535" i="1"/>
  <c r="Q764" i="1"/>
  <c r="R764" i="1"/>
  <c r="Q1849" i="1"/>
  <c r="R1849" i="1"/>
  <c r="Q823" i="1"/>
  <c r="R823" i="1"/>
  <c r="Q760" i="1"/>
  <c r="R760" i="1"/>
  <c r="Q780" i="1"/>
  <c r="R780" i="1"/>
  <c r="Q750" i="1"/>
  <c r="R750" i="1"/>
  <c r="Q1658" i="1"/>
  <c r="R1658" i="1"/>
  <c r="Q604" i="1"/>
  <c r="R604" i="1"/>
  <c r="Q202" i="1"/>
  <c r="R202" i="1"/>
  <c r="Q911" i="1"/>
  <c r="R911" i="1"/>
  <c r="R1684" i="1"/>
  <c r="Q1684" i="1"/>
  <c r="Q1425" i="1"/>
  <c r="R1425" i="1"/>
  <c r="Q1698" i="1"/>
  <c r="R1698" i="1"/>
  <c r="Q1567" i="1"/>
  <c r="R1567" i="1"/>
  <c r="Q866" i="1"/>
  <c r="R866" i="1"/>
  <c r="Q152" i="1"/>
  <c r="R152" i="1"/>
  <c r="Q504" i="1"/>
  <c r="R504" i="1"/>
  <c r="Q403" i="1"/>
  <c r="R403" i="1"/>
  <c r="Q595" i="1"/>
  <c r="R595" i="1"/>
  <c r="Q66" i="1"/>
  <c r="R66" i="1"/>
  <c r="R250" i="1"/>
  <c r="Q250" i="1"/>
  <c r="Q114" i="1"/>
  <c r="R114" i="1"/>
  <c r="Q470" i="1"/>
  <c r="R470" i="1"/>
  <c r="R1640" i="1"/>
  <c r="Q1640" i="1"/>
  <c r="Q1322" i="1"/>
  <c r="R1322" i="1"/>
  <c r="Q794" i="1"/>
  <c r="R794" i="1"/>
  <c r="R337" i="1"/>
  <c r="Q337" i="1"/>
  <c r="Q54" i="1"/>
  <c r="R54" i="1"/>
  <c r="Q385" i="1"/>
  <c r="R385" i="1"/>
  <c r="R1568" i="1"/>
  <c r="Q1568" i="1"/>
  <c r="Q1040" i="1"/>
  <c r="R1040" i="1"/>
  <c r="Q886" i="1"/>
  <c r="R886" i="1"/>
  <c r="Q672" i="1"/>
  <c r="R672" i="1"/>
  <c r="R325" i="1"/>
  <c r="Q325" i="1"/>
  <c r="Q720" i="1"/>
  <c r="R720" i="1"/>
  <c r="Q1911" i="1"/>
  <c r="R1911" i="1"/>
  <c r="Q1703" i="1"/>
  <c r="R1703" i="1"/>
  <c r="R1399" i="1"/>
  <c r="Q1399" i="1"/>
  <c r="Q592" i="1"/>
  <c r="R592" i="1"/>
  <c r="Q852" i="1"/>
  <c r="R852" i="1"/>
  <c r="Q660" i="1"/>
  <c r="R660" i="1"/>
  <c r="R1838" i="1"/>
  <c r="Q1838" i="1"/>
  <c r="Q1643" i="1"/>
  <c r="R1643" i="1"/>
  <c r="Q76" i="1"/>
  <c r="R76" i="1"/>
  <c r="Q1757" i="1"/>
  <c r="R1757" i="1"/>
  <c r="Q269" i="1"/>
  <c r="R269" i="1"/>
  <c r="Q477" i="1"/>
  <c r="R477" i="1"/>
  <c r="R317" i="1"/>
  <c r="Q317" i="1"/>
  <c r="Q182" i="1"/>
  <c r="R182" i="1"/>
  <c r="Q1118" i="1"/>
  <c r="R1118" i="1"/>
  <c r="Q1301" i="1"/>
  <c r="R1301" i="1"/>
  <c r="Q1883" i="1"/>
  <c r="R1883" i="1"/>
  <c r="Q316" i="1"/>
  <c r="R316" i="1"/>
  <c r="Q163" i="1"/>
  <c r="R163" i="1"/>
  <c r="Q558" i="1"/>
  <c r="R558" i="1"/>
  <c r="Q363" i="1"/>
  <c r="R363" i="1"/>
  <c r="Q52" i="1"/>
  <c r="R52" i="1"/>
  <c r="Q589" i="1"/>
  <c r="R589" i="1"/>
  <c r="Q463" i="1"/>
  <c r="R463" i="1"/>
  <c r="Q1510" i="1"/>
  <c r="R1510" i="1"/>
  <c r="Q1593" i="1"/>
  <c r="R1593" i="1"/>
  <c r="Q1428" i="1"/>
  <c r="R1428" i="1"/>
  <c r="Q1006" i="1"/>
  <c r="R1006" i="1"/>
  <c r="R1762" i="1"/>
  <c r="Q1762" i="1"/>
  <c r="Q1455" i="1"/>
  <c r="R1455" i="1"/>
  <c r="R1810" i="1"/>
  <c r="Q1810" i="1"/>
  <c r="Q226" i="1"/>
  <c r="R226" i="1"/>
  <c r="Q306" i="1"/>
  <c r="R306" i="1"/>
  <c r="Q1354" i="1"/>
  <c r="R1354" i="1"/>
  <c r="Q923" i="1"/>
  <c r="R923" i="1"/>
  <c r="Q129" i="1"/>
  <c r="R129" i="1"/>
  <c r="R1750" i="1"/>
  <c r="Q1750" i="1"/>
  <c r="Q177" i="1"/>
  <c r="R177" i="1"/>
  <c r="Q22" i="1"/>
  <c r="R22" i="1"/>
  <c r="Q242" i="1"/>
  <c r="R242" i="1"/>
  <c r="Q360" i="1"/>
  <c r="R360" i="1"/>
  <c r="Q406" i="1"/>
  <c r="R406" i="1"/>
  <c r="Q117" i="1"/>
  <c r="R117" i="1"/>
  <c r="Q454" i="1"/>
  <c r="R454" i="1"/>
  <c r="Q301" i="1"/>
  <c r="R301" i="1"/>
  <c r="R613" i="1"/>
  <c r="Q613" i="1"/>
  <c r="Q1697" i="1"/>
  <c r="R1697" i="1"/>
  <c r="Q130" i="1"/>
  <c r="R130" i="1"/>
  <c r="Q1242" i="1"/>
  <c r="R1242" i="1"/>
  <c r="Q1087" i="1"/>
  <c r="R1087" i="1"/>
  <c r="Q1530" i="1"/>
  <c r="R1530" i="1"/>
  <c r="Q25" i="1"/>
  <c r="R25" i="1"/>
  <c r="Q372" i="1"/>
  <c r="R372" i="1"/>
  <c r="Q1633" i="1"/>
  <c r="R1633" i="1"/>
  <c r="Q1836" i="1"/>
  <c r="R1836" i="1"/>
  <c r="Q1675" i="1"/>
  <c r="R1675" i="1"/>
  <c r="Q75" i="1"/>
  <c r="R75" i="1"/>
  <c r="Q1111" i="1"/>
  <c r="R1111" i="1"/>
  <c r="Q1308" i="1"/>
  <c r="R1308" i="1"/>
  <c r="Q1153" i="1"/>
  <c r="R1153" i="1"/>
  <c r="R1596" i="1"/>
  <c r="Q1596" i="1"/>
  <c r="Q1417" i="1"/>
  <c r="R1417" i="1"/>
  <c r="R1564" i="1"/>
  <c r="Q1564" i="1"/>
  <c r="R1319" i="1"/>
  <c r="Q1319" i="1"/>
  <c r="Q1361" i="1"/>
  <c r="R1361" i="1"/>
  <c r="Q1357" i="1"/>
  <c r="R1357" i="1"/>
  <c r="R1243" i="1"/>
  <c r="Q1243" i="1"/>
  <c r="Q1100" i="1"/>
  <c r="R1100" i="1"/>
  <c r="Q1525" i="1"/>
  <c r="R1525" i="1"/>
  <c r="Q1113" i="1"/>
  <c r="R1113" i="1"/>
  <c r="Q1196" i="1"/>
  <c r="R1196" i="1"/>
  <c r="Q1381" i="1"/>
  <c r="R1381" i="1"/>
  <c r="Q1238" i="1"/>
  <c r="R1238" i="1"/>
  <c r="Q1663" i="1"/>
  <c r="R1663" i="1"/>
  <c r="Q1507" i="1"/>
  <c r="R1507" i="1"/>
  <c r="Q355" i="1"/>
  <c r="R355" i="1"/>
  <c r="Q1759" i="1"/>
  <c r="R1759" i="1"/>
  <c r="Q1192" i="1"/>
  <c r="R1192" i="1"/>
  <c r="Q1052" i="1"/>
  <c r="R1052" i="1"/>
  <c r="Q1237" i="1"/>
  <c r="R1237" i="1"/>
  <c r="Q1094" i="1"/>
  <c r="R1094" i="1"/>
  <c r="Q1519" i="1"/>
  <c r="R1519" i="1"/>
  <c r="Q1728" i="1"/>
  <c r="R1728" i="1"/>
  <c r="Q1547" i="1"/>
  <c r="R1547" i="1"/>
  <c r="Q1254" i="1"/>
  <c r="R1254" i="1"/>
  <c r="Q1445" i="1"/>
  <c r="R1445" i="1"/>
  <c r="Q1296" i="1"/>
  <c r="R1296" i="1"/>
  <c r="Q1298" i="1"/>
  <c r="R1298" i="1"/>
  <c r="Q1409" i="1"/>
  <c r="R1409" i="1"/>
  <c r="Q1248" i="1"/>
  <c r="R1248" i="1"/>
  <c r="Q1205" i="1"/>
  <c r="R1205" i="1"/>
  <c r="R1259" i="1"/>
  <c r="Q1259" i="1"/>
  <c r="R1199" i="1"/>
  <c r="Q1199" i="1"/>
  <c r="R1267" i="1"/>
  <c r="Q1267" i="1"/>
  <c r="Q1108" i="1"/>
  <c r="R1108" i="1"/>
  <c r="R1331" i="1"/>
  <c r="Q1331" i="1"/>
  <c r="R1187" i="1"/>
  <c r="Q1187" i="1"/>
  <c r="Q1128" i="1"/>
  <c r="R1128" i="1"/>
  <c r="Q1117" i="1"/>
  <c r="R1117" i="1"/>
  <c r="Q1056" i="1"/>
  <c r="R1056" i="1"/>
  <c r="Q1045" i="1"/>
  <c r="R1045" i="1"/>
  <c r="Q1194" i="1"/>
  <c r="R1194" i="1"/>
  <c r="Q436" i="1"/>
  <c r="R436" i="1"/>
  <c r="R869" i="1"/>
  <c r="Q869" i="1"/>
  <c r="Q415" i="1"/>
  <c r="R415" i="1"/>
  <c r="Q943" i="1"/>
  <c r="R943" i="1"/>
  <c r="Q754" i="1"/>
  <c r="R754" i="1"/>
  <c r="R305" i="1"/>
  <c r="Q305" i="1"/>
  <c r="R963" i="1"/>
  <c r="Q963" i="1"/>
  <c r="Q509" i="1"/>
  <c r="R509" i="1"/>
  <c r="Q890" i="1"/>
  <c r="R890" i="1"/>
  <c r="Q33" i="1"/>
  <c r="R33" i="1"/>
  <c r="Q127" i="1"/>
  <c r="R127" i="1"/>
  <c r="Q631" i="1"/>
  <c r="R631" i="1"/>
  <c r="Q991" i="1"/>
  <c r="R991" i="1"/>
  <c r="Q711" i="1"/>
  <c r="R711" i="1"/>
  <c r="Q887" i="1"/>
  <c r="R887" i="1"/>
  <c r="Q1037" i="1"/>
  <c r="R1037" i="1"/>
  <c r="Q528" i="1"/>
  <c r="R528" i="1"/>
  <c r="Q937" i="1"/>
  <c r="R937" i="1"/>
  <c r="Q1109" i="1"/>
  <c r="R1109" i="1"/>
  <c r="Q1479" i="1"/>
  <c r="R1479" i="1"/>
  <c r="Q502" i="1"/>
  <c r="R502" i="1"/>
  <c r="Q590" i="1"/>
  <c r="R590" i="1"/>
  <c r="R262" i="1"/>
  <c r="Q262" i="1"/>
  <c r="Q492" i="1"/>
  <c r="R492" i="1"/>
  <c r="Q751" i="1"/>
  <c r="R751" i="1"/>
  <c r="Q484" i="1"/>
  <c r="R484" i="1"/>
  <c r="Q84" i="1"/>
  <c r="R84" i="1"/>
  <c r="Q767" i="1"/>
  <c r="R767" i="1"/>
  <c r="Q965" i="1"/>
  <c r="R965" i="1"/>
  <c r="R845" i="1"/>
  <c r="Q845" i="1"/>
  <c r="Q894" i="1"/>
  <c r="R894" i="1"/>
  <c r="Q1736" i="1"/>
  <c r="R1736" i="1"/>
  <c r="Q953" i="1"/>
  <c r="R953" i="1"/>
  <c r="Q848" i="1"/>
  <c r="R848" i="1"/>
  <c r="Q511" i="1"/>
  <c r="R511" i="1"/>
  <c r="R1688" i="1"/>
  <c r="Q1688" i="1"/>
  <c r="Q122" i="1"/>
  <c r="R122" i="1"/>
  <c r="Q1607" i="1"/>
  <c r="R1607" i="1"/>
  <c r="Q872" i="1"/>
  <c r="R872" i="1"/>
  <c r="Q207" i="1"/>
  <c r="R207" i="1"/>
  <c r="Q1385" i="1"/>
  <c r="R1385" i="1"/>
  <c r="Q506" i="1"/>
  <c r="R506" i="1"/>
  <c r="Q1017" i="1"/>
  <c r="R1017" i="1"/>
  <c r="Q285" i="1"/>
  <c r="R285" i="1"/>
  <c r="Q1587" i="1"/>
  <c r="R1587" i="1"/>
  <c r="Q995" i="1"/>
  <c r="R995" i="1"/>
  <c r="Q41" i="1"/>
  <c r="R41" i="1"/>
  <c r="Q1575" i="1"/>
  <c r="R1575" i="1"/>
  <c r="Q1752" i="1"/>
  <c r="R1752" i="1"/>
  <c r="R1512" i="1"/>
  <c r="Q1512" i="1"/>
  <c r="Q712" i="1"/>
  <c r="R712" i="1"/>
  <c r="Q986" i="1"/>
  <c r="R986" i="1"/>
  <c r="Q364" i="1"/>
  <c r="R364" i="1"/>
  <c r="Q347" i="1"/>
  <c r="R347" i="1"/>
  <c r="R1335" i="1"/>
  <c r="Q1335" i="1"/>
  <c r="Q85" i="1"/>
  <c r="R85" i="1"/>
  <c r="Q485" i="1"/>
  <c r="R485" i="1"/>
  <c r="Q1550" i="1"/>
  <c r="R1550" i="1"/>
  <c r="Q473" i="1"/>
  <c r="R473" i="1"/>
  <c r="Q1386" i="1"/>
  <c r="R1386" i="1"/>
  <c r="Q648" i="1"/>
  <c r="R648" i="1"/>
  <c r="R1327" i="1"/>
  <c r="Q1327" i="1"/>
  <c r="Q1517" i="1"/>
  <c r="R1517" i="1"/>
  <c r="Q318" i="1"/>
  <c r="R318" i="1"/>
  <c r="Q1871" i="1"/>
  <c r="R1871" i="1"/>
  <c r="R311" i="1"/>
  <c r="Q311" i="1"/>
  <c r="Q151" i="1"/>
  <c r="R151" i="1"/>
  <c r="Q512" i="1"/>
  <c r="R512" i="1"/>
  <c r="Q1912" i="1"/>
  <c r="R1912" i="1"/>
  <c r="Q256" i="1"/>
  <c r="R256" i="1"/>
  <c r="Q120" i="1"/>
  <c r="R120" i="1"/>
  <c r="Q476" i="1"/>
  <c r="R476" i="1"/>
  <c r="Q1646" i="1"/>
  <c r="R1646" i="1"/>
  <c r="Q283" i="1"/>
  <c r="R283" i="1"/>
  <c r="Q1063" i="1"/>
  <c r="R1063" i="1"/>
  <c r="Q782" i="1"/>
  <c r="R782" i="1"/>
  <c r="Q1125" i="1"/>
  <c r="R1125" i="1"/>
  <c r="R1311" i="1"/>
  <c r="Q1311" i="1"/>
  <c r="Q369" i="1"/>
  <c r="R369" i="1"/>
  <c r="Q1146" i="1"/>
  <c r="R1146" i="1"/>
  <c r="Q874" i="1"/>
  <c r="R874" i="1"/>
  <c r="Q1690" i="1"/>
  <c r="R1690" i="1"/>
  <c r="R1738" i="1"/>
  <c r="Q1738" i="1"/>
  <c r="Q154" i="1"/>
  <c r="R154" i="1"/>
  <c r="Q234" i="1"/>
  <c r="R234" i="1"/>
  <c r="Q1013" i="1"/>
  <c r="R1013" i="1"/>
  <c r="Q57" i="1"/>
  <c r="R57" i="1"/>
  <c r="Q1678" i="1"/>
  <c r="R1678" i="1"/>
  <c r="Q105" i="1"/>
  <c r="R105" i="1"/>
  <c r="Q449" i="1"/>
  <c r="R449" i="1"/>
  <c r="Q170" i="1"/>
  <c r="R170" i="1"/>
  <c r="Q1893" i="1"/>
  <c r="R1893" i="1"/>
  <c r="Q1685" i="1"/>
  <c r="R1685" i="1"/>
  <c r="R1367" i="1"/>
  <c r="Q1367" i="1"/>
  <c r="R1363" i="1"/>
  <c r="Q1363" i="1"/>
  <c r="Q1220" i="1"/>
  <c r="R1220" i="1"/>
  <c r="Q6" i="1"/>
  <c r="R6" i="1"/>
  <c r="Q1106" i="1"/>
  <c r="R1106" i="1"/>
  <c r="Q1185" i="1"/>
  <c r="R1185" i="1"/>
  <c r="Q1443" i="1"/>
  <c r="R1443" i="1"/>
  <c r="R1636" i="1"/>
  <c r="Q1636" i="1"/>
  <c r="R1391" i="1"/>
  <c r="Q1391" i="1"/>
  <c r="Q1433" i="1"/>
  <c r="R1433" i="1"/>
  <c r="Q1429" i="1"/>
  <c r="R1429" i="1"/>
  <c r="R1712" i="1"/>
  <c r="Q1712" i="1"/>
  <c r="Q1024" i="1"/>
  <c r="R1024" i="1"/>
  <c r="Q1066" i="1"/>
  <c r="R1066" i="1"/>
  <c r="Q1068" i="1"/>
  <c r="R1068" i="1"/>
  <c r="Q1280" i="1"/>
  <c r="R1280" i="1"/>
  <c r="Q1374" i="1"/>
  <c r="R1374" i="1"/>
  <c r="Q1376" i="1"/>
  <c r="R1376" i="1"/>
  <c r="Q1662" i="1"/>
  <c r="R1662" i="1"/>
  <c r="Q1470" i="1"/>
  <c r="R1470" i="1"/>
  <c r="Q1092" i="1"/>
  <c r="R1092" i="1"/>
  <c r="Q1057" i="1"/>
  <c r="R1057" i="1"/>
  <c r="Q1221" i="1"/>
  <c r="R1221" i="1"/>
  <c r="R1854" i="1"/>
  <c r="Q1854" i="1"/>
  <c r="R1476" i="1"/>
  <c r="Q1476" i="1"/>
  <c r="Q1896" i="1"/>
  <c r="R1896" i="1"/>
  <c r="Q1326" i="1"/>
  <c r="R1326" i="1"/>
  <c r="Q1368" i="1"/>
  <c r="R1368" i="1"/>
  <c r="Q1370" i="1"/>
  <c r="R1370" i="1"/>
  <c r="Q1272" i="1"/>
  <c r="R1272" i="1"/>
  <c r="Q1743" i="1"/>
  <c r="R1743" i="1"/>
  <c r="Q1150" i="1"/>
  <c r="R1150" i="1"/>
  <c r="Q1861" i="1"/>
  <c r="R1861" i="1"/>
  <c r="Q86" i="1"/>
  <c r="R86" i="1"/>
  <c r="Q1753" i="1"/>
  <c r="R1753" i="1"/>
  <c r="Q1332" i="1"/>
  <c r="R1332" i="1"/>
  <c r="Q1180" i="1"/>
  <c r="R1180" i="1"/>
  <c r="Q1610" i="1"/>
  <c r="R1610" i="1"/>
  <c r="Q1036" i="1"/>
  <c r="R1036" i="1"/>
  <c r="Q1402" i="1"/>
  <c r="R1402" i="1"/>
  <c r="Q1397" i="1"/>
  <c r="R1397" i="1"/>
  <c r="Q1330" i="1"/>
  <c r="R1330" i="1"/>
  <c r="Q1325" i="1"/>
  <c r="R1325" i="1"/>
  <c r="Q1266" i="1"/>
  <c r="R1266" i="1"/>
  <c r="R1468" i="1"/>
  <c r="Q1468" i="1"/>
  <c r="Q525" i="1"/>
  <c r="R525" i="1"/>
  <c r="Q888" i="1"/>
  <c r="R888" i="1"/>
  <c r="Q683" i="1"/>
  <c r="R683" i="1"/>
  <c r="Q746" i="1"/>
  <c r="R746" i="1"/>
  <c r="R1660" i="1"/>
  <c r="Q1660" i="1"/>
  <c r="Q376" i="1"/>
  <c r="R376" i="1"/>
  <c r="Q947" i="1"/>
  <c r="R947" i="1"/>
  <c r="R1480" i="1"/>
  <c r="Q1480" i="1"/>
  <c r="Q875" i="1"/>
  <c r="R875" i="1"/>
  <c r="Q495" i="1"/>
  <c r="R495" i="1"/>
  <c r="Q1511" i="1"/>
  <c r="R1511" i="1"/>
  <c r="Q1011" i="1"/>
  <c r="R1011" i="1"/>
  <c r="Q867" i="1"/>
  <c r="R867" i="1"/>
  <c r="Q840" i="1"/>
  <c r="R840" i="1"/>
  <c r="Q412" i="1"/>
  <c r="R412" i="1"/>
  <c r="Q647" i="1"/>
  <c r="R647" i="1"/>
  <c r="Q1609" i="1"/>
  <c r="R1609" i="1"/>
  <c r="Q537" i="1"/>
  <c r="R537" i="1"/>
  <c r="Q567" i="1"/>
  <c r="R567" i="1"/>
  <c r="Q1681" i="1"/>
  <c r="R1681" i="1"/>
  <c r="Q994" i="1"/>
  <c r="R994" i="1"/>
  <c r="R657" i="1"/>
  <c r="Q657" i="1"/>
  <c r="Q688" i="1"/>
  <c r="R688" i="1"/>
  <c r="Q1840" i="1"/>
  <c r="R1840" i="1"/>
  <c r="Q854" i="1"/>
  <c r="R854" i="1"/>
  <c r="Q662" i="1"/>
  <c r="R662" i="1"/>
  <c r="Q419" i="1"/>
  <c r="R419" i="1"/>
  <c r="Q1808" i="1"/>
  <c r="R1808" i="1"/>
  <c r="Q876" i="1"/>
  <c r="R876" i="1"/>
  <c r="R1155" i="1"/>
  <c r="Q1155" i="1"/>
  <c r="Q68" i="1"/>
  <c r="R68" i="1"/>
  <c r="Q918" i="1"/>
  <c r="R918" i="1"/>
  <c r="Q493" i="1"/>
  <c r="R493" i="1"/>
  <c r="Q897" i="1"/>
  <c r="R897" i="1"/>
  <c r="Q428" i="1"/>
  <c r="R428" i="1"/>
  <c r="Q611" i="1"/>
  <c r="R611" i="1"/>
  <c r="Q432" i="1"/>
  <c r="R432" i="1"/>
  <c r="Q175" i="1"/>
  <c r="R175" i="1"/>
  <c r="Q925" i="1"/>
  <c r="R925" i="1"/>
  <c r="Q585" i="1"/>
  <c r="R585" i="1"/>
  <c r="Q655" i="1"/>
  <c r="R655" i="1"/>
  <c r="Q488" i="1"/>
  <c r="R488" i="1"/>
  <c r="Q524" i="1"/>
  <c r="R524" i="1"/>
  <c r="Q838" i="1"/>
  <c r="R838" i="1"/>
  <c r="Q1090" i="1"/>
  <c r="R1090" i="1"/>
  <c r="R1383" i="1"/>
  <c r="Q1383" i="1"/>
  <c r="Q1744" i="1"/>
  <c r="R1744" i="1"/>
  <c r="Q111" i="1"/>
  <c r="R111" i="1"/>
  <c r="Q181" i="1"/>
  <c r="R181" i="1"/>
  <c r="Q1306" i="1"/>
  <c r="R1306" i="1"/>
  <c r="Q1007" i="1"/>
  <c r="R1007" i="1"/>
  <c r="R1882" i="1"/>
  <c r="Q1882" i="1"/>
  <c r="Q53" i="1"/>
  <c r="R53" i="1"/>
  <c r="Q957" i="1"/>
  <c r="R957" i="1"/>
  <c r="R1910" i="1"/>
  <c r="Q1910" i="1"/>
  <c r="Q1537" i="1"/>
  <c r="R1537" i="1"/>
  <c r="Q1809" i="1"/>
  <c r="R1809" i="1"/>
  <c r="Q300" i="1"/>
  <c r="R300" i="1"/>
  <c r="Q1723" i="1"/>
  <c r="R1723" i="1"/>
  <c r="Q1270" i="1"/>
  <c r="R1270" i="1"/>
  <c r="Q1264" i="1"/>
  <c r="R1264" i="1"/>
  <c r="Q1710" i="1"/>
  <c r="R1710" i="1"/>
  <c r="Q1226" i="1"/>
  <c r="R1226" i="1"/>
  <c r="Q1495" i="1"/>
  <c r="R1495" i="1"/>
  <c r="Q864" i="1"/>
  <c r="R864" i="1"/>
  <c r="R1624" i="1"/>
  <c r="Q1624" i="1"/>
  <c r="Q972" i="1"/>
  <c r="R972" i="1"/>
  <c r="Q584" i="1"/>
  <c r="R584" i="1"/>
  <c r="Q680" i="1"/>
  <c r="R680" i="1"/>
  <c r="Q879" i="1"/>
  <c r="R879" i="1"/>
  <c r="R1588" i="1"/>
  <c r="Q1588" i="1"/>
  <c r="Q554" i="1"/>
  <c r="R554" i="1"/>
  <c r="Q763" i="1"/>
  <c r="R763" i="1"/>
  <c r="Q453" i="1"/>
  <c r="R453" i="1"/>
  <c r="Q949" i="1"/>
  <c r="R949" i="1"/>
  <c r="Q668" i="1"/>
  <c r="R668" i="1"/>
  <c r="Q1008" i="1"/>
  <c r="R1008" i="1"/>
  <c r="Q190" i="1"/>
  <c r="R190" i="1"/>
  <c r="Q1805" i="1"/>
  <c r="R1805" i="1"/>
  <c r="Q238" i="1"/>
  <c r="R238" i="1"/>
  <c r="Q941" i="1"/>
  <c r="R941" i="1"/>
  <c r="Q1089" i="1"/>
  <c r="R1089" i="1"/>
  <c r="Q855" i="1"/>
  <c r="R855" i="1"/>
  <c r="Q178" i="1"/>
  <c r="R178" i="1"/>
  <c r="Q42" i="1"/>
  <c r="R42" i="1"/>
  <c r="Q398" i="1"/>
  <c r="R398" i="1"/>
  <c r="Q1250" i="1"/>
  <c r="R1250" i="1"/>
  <c r="Q698" i="1"/>
  <c r="R698" i="1"/>
  <c r="Q265" i="1"/>
  <c r="R265" i="1"/>
  <c r="R313" i="1"/>
  <c r="Q313" i="1"/>
  <c r="Q1771" i="1"/>
  <c r="R1771" i="1"/>
  <c r="Q1899" i="1"/>
  <c r="R1899" i="1"/>
  <c r="Q748" i="1"/>
  <c r="R748" i="1"/>
  <c r="Q600" i="1"/>
  <c r="R600" i="1"/>
  <c r="Q253" i="1"/>
  <c r="R253" i="1"/>
  <c r="Q1839" i="1"/>
  <c r="R1839" i="1"/>
  <c r="Q1631" i="1"/>
  <c r="R1631" i="1"/>
  <c r="Q417" i="1"/>
  <c r="R417" i="1"/>
  <c r="Q465" i="1"/>
  <c r="R465" i="1"/>
  <c r="Q624" i="1"/>
  <c r="R624" i="1"/>
  <c r="R1540" i="1"/>
  <c r="Q1540" i="1"/>
  <c r="Q1622" i="1"/>
  <c r="R1622" i="1"/>
  <c r="Q1781" i="1"/>
  <c r="R1781" i="1"/>
  <c r="Q26" i="1"/>
  <c r="R26" i="1"/>
  <c r="Q704" i="1"/>
  <c r="R704" i="1"/>
  <c r="Q910" i="1"/>
  <c r="R910" i="1"/>
  <c r="Q832" i="1"/>
  <c r="R832" i="1"/>
  <c r="R645" i="1"/>
  <c r="Q645" i="1"/>
  <c r="R677" i="1"/>
  <c r="Q677" i="1"/>
  <c r="Q1745" i="1"/>
  <c r="R1745" i="1"/>
  <c r="R1323" i="1"/>
  <c r="Q1323" i="1"/>
  <c r="Q1793" i="1"/>
  <c r="R1793" i="1"/>
  <c r="Q233" i="1"/>
  <c r="R233" i="1"/>
  <c r="Q433" i="1"/>
  <c r="R433" i="1"/>
  <c r="R1608" i="1"/>
  <c r="Q1608" i="1"/>
  <c r="Q1659" i="1"/>
  <c r="R1659" i="1"/>
  <c r="Q118" i="1"/>
  <c r="R118" i="1"/>
  <c r="Q1733" i="1"/>
  <c r="R1733" i="1"/>
  <c r="Q166" i="1"/>
  <c r="R166" i="1"/>
  <c r="Q30" i="1"/>
  <c r="R30" i="1"/>
  <c r="Q921" i="1"/>
  <c r="R921" i="1"/>
  <c r="R1460" i="1"/>
  <c r="Q1460" i="1"/>
  <c r="Q847" i="1"/>
  <c r="R847" i="1"/>
  <c r="Q413" i="1"/>
  <c r="R413" i="1"/>
  <c r="Q106" i="1"/>
  <c r="R106" i="1"/>
  <c r="Q461" i="1"/>
  <c r="R461" i="1"/>
  <c r="R326" i="1"/>
  <c r="Q326" i="1"/>
  <c r="Q1699" i="1"/>
  <c r="R1699" i="1"/>
  <c r="Q1021" i="1"/>
  <c r="R1021" i="1"/>
  <c r="Q626" i="1"/>
  <c r="R626" i="1"/>
  <c r="Q193" i="1"/>
  <c r="R193" i="1"/>
  <c r="Q401" i="1"/>
  <c r="R401" i="1"/>
  <c r="Q241" i="1"/>
  <c r="R241" i="1"/>
  <c r="Q1920" i="1"/>
  <c r="R1920" i="1"/>
  <c r="Q1827" i="1"/>
  <c r="R1827" i="1"/>
  <c r="Q1314" i="1"/>
  <c r="R1314" i="1"/>
  <c r="R1263" i="1"/>
  <c r="Q1263" i="1"/>
  <c r="Q1713" i="1"/>
  <c r="R1713" i="1"/>
  <c r="Q1505" i="1"/>
  <c r="R1505" i="1"/>
  <c r="Q442" i="1"/>
  <c r="R442" i="1"/>
  <c r="Q73" i="1"/>
  <c r="R73" i="1"/>
  <c r="Q1152" i="1"/>
  <c r="R1152" i="1"/>
  <c r="R1676" i="1"/>
  <c r="Q1676" i="1"/>
  <c r="R1528" i="1"/>
  <c r="Q1528" i="1"/>
  <c r="Q459" i="1"/>
  <c r="R459" i="1"/>
  <c r="R299" i="1"/>
  <c r="Q299" i="1"/>
  <c r="Q366" i="1"/>
  <c r="R366" i="1"/>
  <c r="Q968" i="1"/>
  <c r="R968" i="1"/>
  <c r="Q940" i="1"/>
  <c r="R940" i="1"/>
  <c r="Q1811" i="1"/>
  <c r="R1811" i="1"/>
  <c r="Q244" i="1"/>
  <c r="R244" i="1"/>
  <c r="Q91" i="1"/>
  <c r="R91" i="1"/>
  <c r="Q464" i="1"/>
  <c r="R464" i="1"/>
  <c r="Q291" i="1"/>
  <c r="R291" i="1"/>
  <c r="Q1501" i="1"/>
  <c r="R1501" i="1"/>
  <c r="Q1009" i="1"/>
  <c r="R1009" i="1"/>
  <c r="Q60" i="1"/>
  <c r="R60" i="1"/>
  <c r="Q391" i="1"/>
  <c r="R391" i="1"/>
  <c r="Q1035" i="1"/>
  <c r="R1035" i="1"/>
  <c r="Q1509" i="1"/>
  <c r="R1509" i="1"/>
  <c r="Q1356" i="1"/>
  <c r="R1356" i="1"/>
  <c r="Q692" i="1"/>
  <c r="R692" i="1"/>
  <c r="R1862" i="1"/>
  <c r="Q1862" i="1"/>
  <c r="Q726" i="1"/>
  <c r="R726" i="1"/>
  <c r="R1922" i="1"/>
  <c r="Q1922" i="1"/>
  <c r="Q1709" i="1"/>
  <c r="R1709" i="1"/>
  <c r="Q297" i="1"/>
  <c r="R297" i="1"/>
  <c r="Q742" i="1"/>
  <c r="R742" i="1"/>
  <c r="Q1618" i="1"/>
  <c r="R1618" i="1"/>
  <c r="R1850" i="1"/>
  <c r="Q1850" i="1"/>
  <c r="Q1666" i="1"/>
  <c r="R1666" i="1"/>
  <c r="Q82" i="1"/>
  <c r="R82" i="1"/>
  <c r="Q162" i="1"/>
  <c r="R162" i="1"/>
  <c r="Q1693" i="1"/>
  <c r="R1693" i="1"/>
  <c r="Q1881" i="1"/>
  <c r="R1881" i="1"/>
  <c r="Q1072" i="1"/>
  <c r="R1072" i="1"/>
  <c r="Q1074" i="1"/>
  <c r="R1074" i="1"/>
  <c r="Q147" i="1"/>
  <c r="R147" i="1"/>
  <c r="R1183" i="1"/>
  <c r="Q1183" i="1"/>
  <c r="Q1380" i="1"/>
  <c r="R1380" i="1"/>
  <c r="Q1225" i="1"/>
  <c r="R1225" i="1"/>
  <c r="R1668" i="1"/>
  <c r="Q1668" i="1"/>
  <c r="Q1796" i="1"/>
  <c r="R1796" i="1"/>
  <c r="Q1096" i="1"/>
  <c r="R1096" i="1"/>
  <c r="Q1138" i="1"/>
  <c r="R1138" i="1"/>
  <c r="Q1140" i="1"/>
  <c r="R1140" i="1"/>
  <c r="Q1352" i="1"/>
  <c r="R1352" i="1"/>
  <c r="Q540" i="1"/>
  <c r="R540" i="1"/>
  <c r="Q1342" i="1"/>
  <c r="R1342" i="1"/>
  <c r="Q1526" i="1"/>
  <c r="R1526" i="1"/>
  <c r="R1918" i="1"/>
  <c r="Q1918" i="1"/>
  <c r="Q1228" i="1"/>
  <c r="R1228" i="1"/>
  <c r="Q1079" i="1"/>
  <c r="R1079" i="1"/>
  <c r="Q1075" i="1"/>
  <c r="R1075" i="1"/>
  <c r="Q1175" i="1"/>
  <c r="R1175" i="1"/>
  <c r="Q1366" i="1"/>
  <c r="R1366" i="1"/>
  <c r="Q1217" i="1"/>
  <c r="R1217" i="1"/>
  <c r="Q1213" i="1"/>
  <c r="R1213" i="1"/>
  <c r="Q136" i="1"/>
  <c r="R136" i="1"/>
  <c r="Q1124" i="1"/>
  <c r="R1124" i="1"/>
  <c r="Q1309" i="1"/>
  <c r="R1309" i="1"/>
  <c r="Q1166" i="1"/>
  <c r="R1166" i="1"/>
  <c r="Q1591" i="1"/>
  <c r="R1591" i="1"/>
  <c r="Q1800" i="1"/>
  <c r="R1800" i="1"/>
  <c r="Q1031" i="1"/>
  <c r="R1031" i="1"/>
  <c r="Q1222" i="1"/>
  <c r="R1222" i="1"/>
  <c r="Q1073" i="1"/>
  <c r="R1073" i="1"/>
  <c r="Q1069" i="1"/>
  <c r="R1069" i="1"/>
  <c r="Q1277" i="1"/>
  <c r="R1277" i="1"/>
  <c r="Q1050" i="1"/>
  <c r="R1050" i="1"/>
  <c r="Q358" i="1"/>
  <c r="R358" i="1"/>
  <c r="Q222" i="1"/>
  <c r="R222" i="1"/>
  <c r="Q1184" i="1"/>
  <c r="R1184" i="1"/>
  <c r="R1419" i="1"/>
  <c r="Q1419" i="1"/>
  <c r="R1484" i="1"/>
  <c r="Q1484" i="1"/>
  <c r="Q1252" i="1"/>
  <c r="R1252" i="1"/>
  <c r="Q1682" i="1"/>
  <c r="R1682" i="1"/>
  <c r="Q1872" i="1"/>
  <c r="R1872" i="1"/>
  <c r="Q1855" i="1"/>
  <c r="R1855" i="1"/>
  <c r="Q1711" i="1"/>
  <c r="R1711" i="1"/>
  <c r="Q1041" i="1"/>
  <c r="R1041" i="1"/>
  <c r="Q1102" i="1"/>
  <c r="R1102" i="1"/>
  <c r="Q1030" i="1"/>
  <c r="R1030" i="1"/>
  <c r="Q1413" i="1"/>
  <c r="R1413" i="1"/>
  <c r="Q99" i="1"/>
  <c r="R99" i="1"/>
  <c r="Q812" i="1"/>
  <c r="R812" i="1"/>
  <c r="R1604" i="1"/>
  <c r="Q1604" i="1"/>
  <c r="Q958" i="1"/>
  <c r="R958" i="1"/>
  <c r="Q134" i="1"/>
  <c r="R134" i="1"/>
  <c r="Q1865" i="1"/>
  <c r="R1865" i="1"/>
  <c r="Q587" i="1"/>
  <c r="R587" i="1"/>
  <c r="Q547" i="1"/>
  <c r="R547" i="1"/>
  <c r="Q571" i="1"/>
  <c r="R571" i="1"/>
  <c r="Q922" i="1"/>
  <c r="R922" i="1"/>
  <c r="Q1606" i="1"/>
  <c r="R1606" i="1"/>
  <c r="Q710" i="1"/>
  <c r="R710" i="1"/>
  <c r="Q544" i="1"/>
  <c r="R544" i="1"/>
  <c r="Q920" i="1"/>
  <c r="R920" i="1"/>
  <c r="R721" i="1"/>
  <c r="Q721" i="1"/>
  <c r="R693" i="1"/>
  <c r="Q693" i="1"/>
  <c r="Q1852" i="1"/>
  <c r="R1852" i="1"/>
  <c r="R745" i="1"/>
  <c r="Q745" i="1"/>
  <c r="R873" i="1"/>
  <c r="Q873" i="1"/>
  <c r="Q1924" i="1"/>
  <c r="R1924" i="1"/>
  <c r="Q944" i="1"/>
  <c r="R944" i="1"/>
  <c r="Q1010" i="1"/>
  <c r="R1010" i="1"/>
  <c r="Q1005" i="1"/>
  <c r="R1005" i="1"/>
  <c r="Q1173" i="1"/>
  <c r="R1173" i="1"/>
  <c r="Q977" i="1"/>
  <c r="R977" i="1"/>
  <c r="Q839" i="1"/>
  <c r="R839" i="1"/>
  <c r="Q820" i="1"/>
  <c r="R820" i="1"/>
  <c r="Q497" i="1"/>
  <c r="R497" i="1"/>
  <c r="Q1190" i="1"/>
  <c r="R1190" i="1"/>
  <c r="Q834" i="1"/>
  <c r="R834" i="1"/>
  <c r="R895" i="1"/>
  <c r="Q895" i="1"/>
  <c r="R749" i="1"/>
  <c r="Q749" i="1"/>
  <c r="Q1565" i="1"/>
  <c r="R1565" i="1"/>
  <c r="Q50" i="1"/>
  <c r="R50" i="1"/>
  <c r="Q1803" i="1"/>
  <c r="R1803" i="1"/>
  <c r="Q523" i="1"/>
  <c r="R523" i="1"/>
  <c r="Q1768" i="1"/>
  <c r="R1768" i="1"/>
  <c r="Q992" i="1"/>
  <c r="R992" i="1"/>
  <c r="R270" i="1"/>
  <c r="Q270" i="1"/>
  <c r="Q899" i="1"/>
  <c r="R899" i="1"/>
  <c r="Q514" i="1"/>
  <c r="R514" i="1"/>
  <c r="Q999" i="1"/>
  <c r="R999" i="1"/>
  <c r="Q62" i="1"/>
  <c r="R62" i="1"/>
  <c r="Q582" i="1"/>
  <c r="R582" i="1"/>
  <c r="Q160" i="1"/>
  <c r="R160" i="1"/>
  <c r="Q161" i="1"/>
  <c r="R161" i="1"/>
  <c r="Q184" i="1"/>
  <c r="R184" i="1"/>
  <c r="Q559" i="1"/>
  <c r="R559" i="1"/>
  <c r="Q1637" i="1"/>
  <c r="R1637" i="1"/>
  <c r="Q1621" i="1"/>
  <c r="R1621" i="1"/>
  <c r="Q1348" i="1"/>
  <c r="R1348" i="1"/>
  <c r="R1708" i="1"/>
  <c r="Q1708" i="1"/>
  <c r="Q1463" i="1"/>
  <c r="R1463" i="1"/>
  <c r="Q1085" i="1"/>
  <c r="R1085" i="1"/>
  <c r="Q1042" i="1"/>
  <c r="R1042" i="1"/>
  <c r="Q612" i="1"/>
  <c r="R612" i="1"/>
  <c r="Q133" i="1"/>
  <c r="R133" i="1"/>
  <c r="Q1482" i="1"/>
  <c r="R1482" i="1"/>
  <c r="R1902" i="1"/>
  <c r="Q1902" i="1"/>
  <c r="Q1916" i="1"/>
  <c r="R1916" i="1"/>
  <c r="Q1581" i="1"/>
  <c r="R1581" i="1"/>
  <c r="R1355" i="1"/>
  <c r="Q1355" i="1"/>
  <c r="Q1206" i="1"/>
  <c r="R1206" i="1"/>
  <c r="R1339" i="1"/>
  <c r="Q1339" i="1"/>
  <c r="Q1691" i="1"/>
  <c r="R1691" i="1"/>
  <c r="Q1398" i="1"/>
  <c r="R1398" i="1"/>
  <c r="Q1440" i="1"/>
  <c r="R1440" i="1"/>
  <c r="Q1442" i="1"/>
  <c r="R1442" i="1"/>
  <c r="Q1344" i="1"/>
  <c r="R1344" i="1"/>
  <c r="Q1349" i="1"/>
  <c r="R1349" i="1"/>
  <c r="Q1122" i="1"/>
  <c r="R1122" i="1"/>
  <c r="Q158" i="1"/>
  <c r="R158" i="1"/>
  <c r="Q1825" i="1"/>
  <c r="R1825" i="1"/>
  <c r="Q1404" i="1"/>
  <c r="R1404" i="1"/>
  <c r="Q1913" i="1"/>
  <c r="R1913" i="1"/>
  <c r="Q346" i="1"/>
  <c r="R346" i="1"/>
  <c r="Q1458" i="1"/>
  <c r="R1458" i="1"/>
  <c r="R1303" i="1"/>
  <c r="Q1303" i="1"/>
  <c r="R1746" i="1"/>
  <c r="Q1746" i="1"/>
  <c r="Q1585" i="1"/>
  <c r="R1585" i="1"/>
  <c r="R1754" i="1"/>
  <c r="Q1754" i="1"/>
  <c r="Q19" i="1"/>
  <c r="R19" i="1"/>
  <c r="Q1927" i="1"/>
  <c r="R1927" i="1"/>
  <c r="Q1142" i="1"/>
  <c r="R1142" i="1"/>
  <c r="R1572" i="1"/>
  <c r="Q1572" i="1"/>
  <c r="Q1783" i="1"/>
  <c r="R1783" i="1"/>
  <c r="Q1449" i="1"/>
  <c r="R1449" i="1"/>
  <c r="R1656" i="1"/>
  <c r="Q1656" i="1"/>
  <c r="Q1639" i="1"/>
  <c r="R1639" i="1"/>
  <c r="R1532" i="1"/>
  <c r="Q1532" i="1"/>
  <c r="Q1651" i="1"/>
  <c r="R1651" i="1"/>
  <c r="Q1594" i="1"/>
  <c r="R1594" i="1"/>
  <c r="Q569" i="1"/>
  <c r="R569" i="1"/>
  <c r="R907" i="1"/>
  <c r="Q907" i="1"/>
  <c r="Q990" i="1"/>
  <c r="R990" i="1"/>
  <c r="Q563" i="1"/>
  <c r="R563" i="1"/>
  <c r="Q1047" i="1"/>
  <c r="R1047" i="1"/>
  <c r="Q756" i="1"/>
  <c r="R756" i="1"/>
  <c r="Q860" i="1"/>
  <c r="R860" i="1"/>
  <c r="Q594" i="1"/>
  <c r="R594" i="1"/>
  <c r="R849" i="1"/>
  <c r="Q849" i="1"/>
  <c r="Q1719" i="1"/>
  <c r="R1719" i="1"/>
  <c r="Q526" i="1"/>
  <c r="R526" i="1"/>
  <c r="Q908" i="1"/>
  <c r="R908" i="1"/>
  <c r="Q609" i="1"/>
  <c r="R609" i="1"/>
  <c r="Q573" i="1"/>
  <c r="R573" i="1"/>
  <c r="Q978" i="1"/>
  <c r="R978" i="1"/>
  <c r="Q787" i="1"/>
  <c r="R787" i="1"/>
  <c r="Q759" i="1"/>
  <c r="R759" i="1"/>
  <c r="Q674" i="1"/>
  <c r="R674" i="1"/>
  <c r="R931" i="1"/>
  <c r="Q931" i="1"/>
  <c r="Q423" i="1"/>
  <c r="R423" i="1"/>
  <c r="Q603" i="1"/>
  <c r="R603" i="1"/>
  <c r="Q204" i="1"/>
  <c r="R204" i="1"/>
  <c r="Q431" i="1"/>
  <c r="R431" i="1"/>
  <c r="Q548" i="1"/>
  <c r="R548" i="1"/>
  <c r="R813" i="1"/>
  <c r="Q813" i="1"/>
  <c r="R1696" i="1"/>
  <c r="Q1696" i="1"/>
  <c r="R709" i="1"/>
  <c r="Q709" i="1"/>
  <c r="Q636" i="1"/>
  <c r="R636" i="1"/>
  <c r="Q981" i="1"/>
  <c r="R981" i="1"/>
  <c r="Q728" i="1"/>
  <c r="R728" i="1"/>
  <c r="R689" i="1"/>
  <c r="Q689" i="1"/>
  <c r="Q49" i="1"/>
  <c r="R49" i="1"/>
  <c r="Q103" i="1"/>
  <c r="R103" i="1"/>
  <c r="R781" i="1"/>
  <c r="Q781" i="1"/>
  <c r="Q989" i="1"/>
  <c r="R989" i="1"/>
  <c r="Q577" i="1"/>
  <c r="R577" i="1"/>
  <c r="Q945" i="1"/>
  <c r="R945" i="1"/>
  <c r="R335" i="1"/>
  <c r="Q335" i="1"/>
  <c r="Q1012" i="1"/>
  <c r="R1012" i="1"/>
  <c r="Q1895" i="1"/>
  <c r="R1895" i="1"/>
  <c r="Q568" i="1"/>
  <c r="R568" i="1"/>
  <c r="Q1598" i="1"/>
  <c r="R1598" i="1"/>
  <c r="Q351" i="1"/>
  <c r="R351" i="1"/>
  <c r="Q976" i="1"/>
  <c r="R976" i="1"/>
  <c r="Q1313" i="1"/>
  <c r="R1313" i="1"/>
  <c r="Q445" i="1"/>
  <c r="R445" i="1"/>
  <c r="R1720" i="1"/>
  <c r="Q1720" i="1"/>
  <c r="R1520" i="1"/>
  <c r="Q1520" i="1"/>
  <c r="Q1337" i="1"/>
  <c r="R1337" i="1"/>
  <c r="Q694" i="1"/>
  <c r="R694" i="1"/>
  <c r="Q682" i="1"/>
  <c r="R682" i="1"/>
  <c r="Q1820" i="1"/>
  <c r="R1820" i="1"/>
  <c r="Q1522" i="1"/>
  <c r="R1522" i="1"/>
  <c r="Q543" i="1"/>
  <c r="R543" i="1"/>
  <c r="Q365" i="1"/>
  <c r="R365" i="1"/>
  <c r="Q289" i="1"/>
  <c r="R289" i="1"/>
  <c r="Q462" i="1"/>
  <c r="R462" i="1"/>
  <c r="Q34" i="1"/>
  <c r="R34" i="1"/>
  <c r="Q1177" i="1"/>
  <c r="R1177" i="1"/>
  <c r="R1664" i="1"/>
  <c r="Q1664" i="1"/>
  <c r="Q239" i="1"/>
  <c r="R239" i="1"/>
  <c r="Q1905" i="1"/>
  <c r="R1905" i="1"/>
  <c r="Q343" i="1"/>
  <c r="R343" i="1"/>
  <c r="Q1574" i="1"/>
  <c r="R1574" i="1"/>
  <c r="Q1909" i="1"/>
  <c r="R1909" i="1"/>
  <c r="Q1601" i="1"/>
  <c r="R1601" i="1"/>
  <c r="Q1441" i="1"/>
  <c r="R1441" i="1"/>
  <c r="Q20" i="1"/>
  <c r="R20" i="1"/>
  <c r="Q1159" i="1"/>
  <c r="R1159" i="1"/>
  <c r="Q1033" i="1"/>
  <c r="R1033" i="1"/>
  <c r="Q1498" i="1"/>
  <c r="R1498" i="1"/>
  <c r="Q1154" i="1"/>
  <c r="R1154" i="1"/>
  <c r="Q482" i="1"/>
  <c r="R482" i="1"/>
  <c r="Q1695" i="1"/>
  <c r="R1695" i="1"/>
  <c r="Q1487" i="1"/>
  <c r="R1487" i="1"/>
  <c r="Q1038" i="1"/>
  <c r="R1038" i="1"/>
  <c r="R717" i="1"/>
  <c r="Q717" i="1"/>
  <c r="Q1535" i="1"/>
  <c r="R1535" i="1"/>
  <c r="Q1015" i="1"/>
  <c r="R1015" i="1"/>
  <c r="R1592" i="1"/>
  <c r="Q1592" i="1"/>
  <c r="Q387" i="1"/>
  <c r="R387" i="1"/>
  <c r="Q227" i="1"/>
  <c r="R227" i="1"/>
  <c r="Q150" i="1"/>
  <c r="R150" i="1"/>
  <c r="Q778" i="1"/>
  <c r="R778" i="1"/>
  <c r="Q1739" i="1"/>
  <c r="R1739" i="1"/>
  <c r="Q172" i="1"/>
  <c r="R172" i="1"/>
  <c r="Q1365" i="1"/>
  <c r="R1365" i="1"/>
  <c r="Q392" i="1"/>
  <c r="R392" i="1"/>
  <c r="Q1835" i="1"/>
  <c r="R1835" i="1"/>
  <c r="Q1378" i="1"/>
  <c r="R1378" i="1"/>
  <c r="Q112" i="1"/>
  <c r="R112" i="1"/>
  <c r="Q467" i="1"/>
  <c r="R467" i="1"/>
  <c r="R332" i="1"/>
  <c r="Q332" i="1"/>
  <c r="Q1765" i="1"/>
  <c r="R1765" i="1"/>
  <c r="Q516" i="1"/>
  <c r="R516" i="1"/>
  <c r="R1343" i="1"/>
  <c r="Q1343" i="1"/>
  <c r="Q971" i="1"/>
  <c r="R971" i="1"/>
  <c r="Q407" i="1"/>
  <c r="R407" i="1"/>
  <c r="Q247" i="1"/>
  <c r="R247" i="1"/>
  <c r="Q973" i="1"/>
  <c r="R973" i="1"/>
  <c r="Q1833" i="1"/>
  <c r="R1833" i="1"/>
  <c r="Q1634" i="1"/>
  <c r="R1634" i="1"/>
  <c r="Q1061" i="1"/>
  <c r="R1061" i="1"/>
  <c r="Q444" i="1"/>
  <c r="R444" i="1"/>
  <c r="Q1705" i="1"/>
  <c r="R1705" i="1"/>
  <c r="Q1908" i="1"/>
  <c r="R1908" i="1"/>
  <c r="Q1747" i="1"/>
  <c r="R1747" i="1"/>
  <c r="Q1880" i="1"/>
  <c r="R1880" i="1"/>
  <c r="Q1168" i="1"/>
  <c r="R1168" i="1"/>
  <c r="Q1210" i="1"/>
  <c r="R1210" i="1"/>
  <c r="Q1212" i="1"/>
  <c r="R1212" i="1"/>
  <c r="Q1506" i="1"/>
  <c r="R1506" i="1"/>
  <c r="Q205" i="1"/>
  <c r="R205" i="1"/>
  <c r="Q1554" i="1"/>
  <c r="R1554" i="1"/>
  <c r="Q1101" i="1"/>
  <c r="R1101" i="1"/>
  <c r="Q1095" i="1"/>
  <c r="R1095" i="1"/>
  <c r="Q441" i="1"/>
  <c r="R441" i="1"/>
  <c r="Q281" i="1"/>
  <c r="R281" i="1"/>
  <c r="R1315" i="1"/>
  <c r="Q1315" i="1"/>
  <c r="Q1172" i="1"/>
  <c r="R1172" i="1"/>
  <c r="Q1597" i="1"/>
  <c r="R1597" i="1"/>
  <c r="R1472" i="1"/>
  <c r="Q1472" i="1"/>
  <c r="Q1450" i="1"/>
  <c r="R1450" i="1"/>
  <c r="Q1903" i="1"/>
  <c r="R1903" i="1"/>
  <c r="Q1060" i="1"/>
  <c r="R1060" i="1"/>
  <c r="Q1336" i="1"/>
  <c r="R1336" i="1"/>
  <c r="R1496" i="1"/>
  <c r="Q1496" i="1"/>
  <c r="Q1198" i="1"/>
  <c r="R1198" i="1"/>
  <c r="Q1788" i="1"/>
  <c r="R1788" i="1"/>
  <c r="Q541" i="1"/>
  <c r="R541" i="1"/>
  <c r="Q1887" i="1"/>
  <c r="R1887" i="1"/>
  <c r="Q1103" i="1"/>
  <c r="R1103" i="1"/>
  <c r="Q1294" i="1"/>
  <c r="R1294" i="1"/>
  <c r="Q1145" i="1"/>
  <c r="R1145" i="1"/>
  <c r="Q1141" i="1"/>
  <c r="R1141" i="1"/>
  <c r="Q1897" i="1"/>
  <c r="R1897" i="1"/>
  <c r="Q1054" i="1"/>
  <c r="R1054" i="1"/>
  <c r="Q1058" i="1"/>
  <c r="R1058" i="1"/>
  <c r="Q430" i="1"/>
  <c r="R430" i="1"/>
  <c r="R294" i="1"/>
  <c r="Q294" i="1"/>
  <c r="Q1256" i="1"/>
  <c r="R1256" i="1"/>
  <c r="Q1542" i="1"/>
  <c r="R1542" i="1"/>
  <c r="R1556" i="1"/>
  <c r="Q1556" i="1"/>
  <c r="Q1570" i="1"/>
  <c r="R1570" i="1"/>
  <c r="Q1901" i="1"/>
  <c r="R1901" i="1"/>
  <c r="Q1163" i="1"/>
  <c r="R1163" i="1"/>
  <c r="Q1436" i="1"/>
  <c r="R1436" i="1"/>
  <c r="Q1071" i="1"/>
  <c r="R1071" i="1"/>
  <c r="R1299" i="1"/>
  <c r="Q1299" i="1"/>
  <c r="Q1214" i="1"/>
  <c r="R1214" i="1"/>
  <c r="R1644" i="1"/>
  <c r="Q1644" i="1"/>
  <c r="Q1416" i="1"/>
  <c r="R1416" i="1"/>
  <c r="Q1405" i="1"/>
  <c r="R1405" i="1"/>
  <c r="R1500" i="1"/>
  <c r="Q1500" i="1"/>
  <c r="Q1261" i="1"/>
  <c r="R1261" i="1"/>
  <c r="R1866" i="1"/>
  <c r="Q1866" i="1"/>
  <c r="R1794" i="1"/>
  <c r="Q1794" i="1"/>
  <c r="Q7" i="1"/>
  <c r="R7" i="1"/>
  <c r="Q1707" i="1"/>
  <c r="R1707" i="1"/>
  <c r="Q296" i="1"/>
  <c r="R296" i="1"/>
  <c r="Q734" i="1"/>
  <c r="R734" i="1"/>
  <c r="Q140" i="1"/>
  <c r="R140" i="1"/>
  <c r="R773" i="1"/>
  <c r="Q773" i="1"/>
  <c r="Q1534" i="1"/>
  <c r="R1534" i="1"/>
  <c r="Q638" i="1"/>
  <c r="R638" i="1"/>
  <c r="R809" i="1"/>
  <c r="Q809" i="1"/>
  <c r="Q788" i="1"/>
  <c r="R788" i="1"/>
  <c r="Q766" i="1"/>
  <c r="R766" i="1"/>
  <c r="Q1817" i="1"/>
  <c r="R1817" i="1"/>
  <c r="Q1679" i="1"/>
  <c r="R1679" i="1"/>
  <c r="Q798" i="1"/>
  <c r="R798" i="1"/>
  <c r="Q792" i="1"/>
  <c r="R792" i="1"/>
  <c r="Q634" i="1"/>
  <c r="R634" i="1"/>
  <c r="Q646" i="1"/>
  <c r="R646" i="1"/>
  <c r="Q104" i="1"/>
  <c r="R104" i="1"/>
  <c r="Q843" i="1"/>
  <c r="R843" i="1"/>
  <c r="Q998" i="1"/>
  <c r="R998" i="1"/>
  <c r="Q176" i="1"/>
  <c r="R176" i="1"/>
  <c r="Q586" i="1"/>
  <c r="R586" i="1"/>
  <c r="R713" i="1"/>
  <c r="Q713" i="1"/>
  <c r="R841" i="1"/>
  <c r="Q841" i="1"/>
  <c r="R1724" i="1"/>
  <c r="Q1724" i="1"/>
  <c r="Q275" i="1"/>
  <c r="R275" i="1"/>
  <c r="Q786" i="1"/>
  <c r="R786" i="1"/>
  <c r="Q115" i="1"/>
  <c r="R115" i="1"/>
  <c r="Q59" i="1"/>
  <c r="R59" i="1"/>
  <c r="Q188" i="1"/>
  <c r="R188" i="1"/>
  <c r="R633" i="1"/>
  <c r="Q633" i="1"/>
  <c r="Q475" i="1"/>
  <c r="R475" i="1"/>
  <c r="Q499" i="1"/>
  <c r="R499" i="1"/>
  <c r="Q983" i="1"/>
  <c r="R983" i="1"/>
  <c r="Q198" i="1"/>
  <c r="R198" i="1"/>
  <c r="Q987" i="1"/>
  <c r="R987" i="1"/>
  <c r="Q593" i="1"/>
  <c r="R593" i="1"/>
  <c r="Q914" i="1"/>
  <c r="R914" i="1"/>
  <c r="Q700" i="1"/>
  <c r="R700" i="1"/>
  <c r="Q138" i="1"/>
  <c r="R138" i="1"/>
  <c r="Q924" i="1"/>
  <c r="R924" i="1"/>
  <c r="R637" i="1"/>
  <c r="Q637" i="1"/>
  <c r="Q518" i="1"/>
  <c r="R518" i="1"/>
  <c r="Q210" i="1"/>
  <c r="R210" i="1"/>
  <c r="Q534" i="1"/>
  <c r="R534" i="1"/>
  <c r="R1516" i="1"/>
  <c r="Q1516" i="1"/>
  <c r="Q542" i="1"/>
  <c r="R542" i="1"/>
  <c r="Q1082" i="1"/>
  <c r="R1082" i="1"/>
  <c r="Q261" i="1"/>
  <c r="R261" i="1"/>
  <c r="R777" i="1"/>
  <c r="Q777" i="1"/>
  <c r="Q1764" i="1"/>
  <c r="R1764" i="1"/>
  <c r="Q1120" i="1"/>
  <c r="R1120" i="1"/>
  <c r="Q1224" i="1"/>
  <c r="R1224" i="1"/>
  <c r="Q530" i="1"/>
  <c r="R530" i="1"/>
  <c r="Q826" i="1"/>
  <c r="R826" i="1"/>
  <c r="R1576" i="1"/>
  <c r="Q1576" i="1"/>
  <c r="Q915" i="1"/>
  <c r="R915" i="1"/>
  <c r="Q974" i="1"/>
  <c r="R974" i="1"/>
  <c r="Q381" i="1"/>
  <c r="R381" i="1"/>
  <c r="Q46" i="1"/>
  <c r="R46" i="1"/>
  <c r="Q1001" i="1"/>
  <c r="R1001" i="1"/>
  <c r="Q1653" i="1"/>
  <c r="R1653" i="1"/>
  <c r="Q601" i="1"/>
  <c r="R601" i="1"/>
  <c r="Q1133" i="1"/>
  <c r="R1133" i="1"/>
  <c r="Q1623" i="1"/>
  <c r="R1623" i="1"/>
  <c r="Q656" i="1"/>
  <c r="R656" i="1"/>
  <c r="Q187" i="1"/>
  <c r="R187" i="1"/>
  <c r="Q900" i="1"/>
  <c r="R900" i="1"/>
  <c r="Q806" i="1"/>
  <c r="R806" i="1"/>
  <c r="Q1083" i="1"/>
  <c r="R1083" i="1"/>
  <c r="Q416" i="1"/>
  <c r="R416" i="1"/>
  <c r="Q17" i="1"/>
  <c r="R17" i="1"/>
  <c r="Q1625" i="1"/>
  <c r="R1625" i="1"/>
  <c r="Q791" i="1"/>
  <c r="R791" i="1"/>
  <c r="Q1869" i="1"/>
  <c r="R1869" i="1"/>
  <c r="Q1917" i="1"/>
  <c r="R1917" i="1"/>
  <c r="R309" i="1"/>
  <c r="Q309" i="1"/>
  <c r="Q221" i="1"/>
  <c r="R221" i="1"/>
  <c r="Q1885" i="1"/>
  <c r="R1885" i="1"/>
  <c r="Q952" i="1"/>
  <c r="R952" i="1"/>
  <c r="Q1857" i="1"/>
  <c r="R1857" i="1"/>
  <c r="Q1649" i="1"/>
  <c r="R1649" i="1"/>
  <c r="Q89" i="1"/>
  <c r="R89" i="1"/>
  <c r="Q217" i="1"/>
  <c r="R217" i="1"/>
  <c r="Q527" i="1"/>
  <c r="R527" i="1"/>
  <c r="Q489" i="1"/>
  <c r="R489" i="1"/>
  <c r="Q1589" i="1"/>
  <c r="R1589" i="1"/>
  <c r="Q390" i="1"/>
  <c r="R390" i="1"/>
  <c r="Q696" i="1"/>
  <c r="R696" i="1"/>
  <c r="Q1032" i="1"/>
  <c r="R1032" i="1"/>
  <c r="Q128" i="1"/>
  <c r="R128" i="1"/>
  <c r="Q1654" i="1"/>
  <c r="R1654" i="1"/>
  <c r="Q109" i="1"/>
  <c r="R109" i="1"/>
  <c r="R1251" i="1"/>
  <c r="Q1251" i="1"/>
  <c r="Q1670" i="1"/>
  <c r="R1670" i="1"/>
  <c r="Q842" i="1"/>
  <c r="R842" i="1"/>
  <c r="Q808" i="1"/>
  <c r="R808" i="1"/>
  <c r="Q1003" i="1"/>
  <c r="R1003" i="1"/>
  <c r="Q707" i="1"/>
  <c r="R707" i="1"/>
  <c r="Q666" i="1"/>
  <c r="R666" i="1"/>
  <c r="Q191" i="1"/>
  <c r="R191" i="1"/>
  <c r="Q16" i="1"/>
  <c r="R16" i="1"/>
  <c r="Q533" i="1"/>
  <c r="R533" i="1"/>
  <c r="Q1605" i="1"/>
  <c r="R1605" i="1"/>
  <c r="Q893" i="1"/>
  <c r="R893" i="1"/>
  <c r="Q1549" i="1"/>
  <c r="R1549" i="1"/>
  <c r="Q344" i="1"/>
  <c r="R344" i="1"/>
  <c r="Q1837" i="1"/>
  <c r="R1837" i="1"/>
  <c r="R1870" i="1"/>
  <c r="Q1870" i="1"/>
  <c r="Q5" i="1"/>
  <c r="R5" i="1"/>
  <c r="Q903" i="1"/>
  <c r="R903" i="1"/>
  <c r="Q1797" i="1"/>
  <c r="R1797" i="1"/>
  <c r="Q1477" i="1"/>
  <c r="R1477" i="1"/>
  <c r="Q1845" i="1"/>
  <c r="R1845" i="1"/>
  <c r="Q237" i="1"/>
  <c r="R237" i="1"/>
  <c r="Q149" i="1"/>
  <c r="R149" i="1"/>
  <c r="Q1674" i="1"/>
  <c r="R1674" i="1"/>
  <c r="Q790" i="1"/>
  <c r="R790" i="1"/>
  <c r="Q1529" i="1"/>
  <c r="R1529" i="1"/>
  <c r="Q1785" i="1"/>
  <c r="R1785" i="1"/>
  <c r="Q1577" i="1"/>
  <c r="R1577" i="1"/>
  <c r="Q14" i="1"/>
  <c r="R14" i="1"/>
  <c r="Q145" i="1"/>
  <c r="R145" i="1"/>
  <c r="Q1369" i="1"/>
  <c r="R1369" i="1"/>
  <c r="Q400" i="1"/>
  <c r="R400" i="1"/>
  <c r="Q264" i="1"/>
  <c r="R264" i="1"/>
  <c r="Q642" i="1"/>
  <c r="R642" i="1"/>
  <c r="R1814" i="1"/>
  <c r="Q1814" i="1"/>
  <c r="Q24" i="1"/>
  <c r="R24" i="1"/>
  <c r="Q1364" i="1"/>
  <c r="R1364" i="1"/>
  <c r="Q257" i="1"/>
  <c r="R257" i="1"/>
  <c r="Q97" i="1"/>
  <c r="R97" i="1"/>
  <c r="Q1683" i="1"/>
  <c r="R1683" i="1"/>
  <c r="Q916" i="1"/>
  <c r="R916" i="1"/>
  <c r="Q695" i="1"/>
  <c r="R695" i="1"/>
  <c r="Q199" i="1"/>
  <c r="R199" i="1"/>
  <c r="Q422" i="1"/>
  <c r="R422" i="1"/>
  <c r="R1580" i="1"/>
  <c r="Q1580" i="1"/>
  <c r="Q23" i="1"/>
  <c r="R23" i="1"/>
  <c r="Q375" i="1"/>
  <c r="R375" i="1"/>
  <c r="Q1281" i="1"/>
  <c r="R1281" i="1"/>
  <c r="Q939" i="1"/>
  <c r="R939" i="1"/>
  <c r="R765" i="1"/>
  <c r="Q765" i="1"/>
  <c r="Q1065" i="1"/>
  <c r="R1065" i="1"/>
  <c r="Q1727" i="1"/>
  <c r="R1727" i="1"/>
  <c r="Q167" i="1"/>
  <c r="R167" i="1"/>
  <c r="Q1925" i="1"/>
  <c r="R1925" i="1"/>
  <c r="R1704" i="1"/>
  <c r="Q1704" i="1"/>
  <c r="Q652" i="1"/>
  <c r="R652" i="1"/>
  <c r="Q1667" i="1"/>
  <c r="R1667" i="1"/>
  <c r="Q100" i="1"/>
  <c r="R100" i="1"/>
  <c r="Q468" i="1"/>
  <c r="R468" i="1"/>
  <c r="Q320" i="1"/>
  <c r="R320" i="1"/>
  <c r="Q1763" i="1"/>
  <c r="R1763" i="1"/>
  <c r="Q1396" i="1"/>
  <c r="R1396" i="1"/>
  <c r="Q970" i="1"/>
  <c r="R970" i="1"/>
  <c r="Q40" i="1"/>
  <c r="R40" i="1"/>
  <c r="Q395" i="1"/>
  <c r="R395" i="1"/>
  <c r="Q260" i="1"/>
  <c r="R260" i="1"/>
  <c r="R1914" i="1"/>
  <c r="Q1914" i="1"/>
  <c r="Q156" i="1"/>
  <c r="R156" i="1"/>
  <c r="R1271" i="1"/>
  <c r="Q1271" i="1"/>
  <c r="Q71" i="1"/>
  <c r="R71" i="1"/>
  <c r="Q1377" i="1"/>
  <c r="R1377" i="1"/>
  <c r="Q1178" i="1"/>
  <c r="R1178" i="1"/>
  <c r="R1347" i="1"/>
  <c r="Q1347" i="1"/>
  <c r="Q1478" i="1"/>
  <c r="R1478" i="1"/>
  <c r="Q1538" i="1"/>
  <c r="R1538" i="1"/>
  <c r="Q684" i="1"/>
  <c r="R684" i="1"/>
  <c r="Q513" i="1"/>
  <c r="R513" i="1"/>
  <c r="Q353" i="1"/>
  <c r="R353" i="1"/>
  <c r="R1387" i="1"/>
  <c r="Q1387" i="1"/>
  <c r="Q1244" i="1"/>
  <c r="R1244" i="1"/>
  <c r="Q1669" i="1"/>
  <c r="R1669" i="1"/>
  <c r="Q1481" i="1"/>
  <c r="R1481" i="1"/>
  <c r="Q429" i="1"/>
  <c r="R429" i="1"/>
  <c r="Q1026" i="1"/>
  <c r="R1026" i="1"/>
  <c r="Q1446" i="1"/>
  <c r="R1446" i="1"/>
  <c r="R1448" i="1"/>
  <c r="Q1448" i="1"/>
  <c r="R1734" i="1"/>
  <c r="Q1734" i="1"/>
  <c r="Q1389" i="1"/>
  <c r="R1389" i="1"/>
  <c r="R1620" i="1"/>
  <c r="Q1620" i="1"/>
  <c r="R1359" i="1"/>
  <c r="Q1359" i="1"/>
  <c r="R1758" i="1"/>
  <c r="Q1758" i="1"/>
  <c r="Q1772" i="1"/>
  <c r="R1772" i="1"/>
  <c r="Q314" i="1"/>
  <c r="R314" i="1"/>
  <c r="Q1627" i="1"/>
  <c r="R1627" i="1"/>
  <c r="Q1421" i="1"/>
  <c r="R1421" i="1"/>
  <c r="Q1328" i="1"/>
  <c r="R1328" i="1"/>
  <c r="Q1614" i="1"/>
  <c r="R1614" i="1"/>
  <c r="R1628" i="1"/>
  <c r="Q1628" i="1"/>
  <c r="Q81" i="1"/>
  <c r="R81" i="1"/>
  <c r="Q418" i="1"/>
  <c r="R418" i="1"/>
  <c r="R1375" i="1"/>
  <c r="Q1375" i="1"/>
  <c r="R1818" i="1"/>
  <c r="Q1818" i="1"/>
  <c r="Q1657" i="1"/>
  <c r="R1657" i="1"/>
  <c r="Q1718" i="1"/>
  <c r="R1718" i="1"/>
  <c r="Q1558" i="1"/>
  <c r="R1558" i="1"/>
  <c r="Q1288" i="1"/>
  <c r="R1288" i="1"/>
  <c r="Q1290" i="1"/>
  <c r="R1290" i="1"/>
  <c r="Q1135" i="1"/>
  <c r="R1135" i="1"/>
  <c r="Q1286" i="1"/>
  <c r="R1286" i="1"/>
  <c r="R1716" i="1"/>
  <c r="Q1716" i="1"/>
  <c r="Q1121" i="1"/>
  <c r="R1121" i="1"/>
  <c r="Q1116" i="1"/>
  <c r="R1116" i="1"/>
  <c r="Q1333" i="1"/>
  <c r="R1333" i="1"/>
  <c r="Q1200" i="1"/>
  <c r="R1200" i="1"/>
  <c r="Q1189" i="1"/>
  <c r="R1189" i="1"/>
  <c r="Q1136" i="1"/>
  <c r="R1136" i="1"/>
  <c r="Q1064" i="1"/>
  <c r="R1064" i="1"/>
  <c r="Q1461" i="1"/>
  <c r="R1461" i="1"/>
  <c r="Q1201" i="1"/>
  <c r="R1201" i="1"/>
  <c r="Q1202" i="1"/>
  <c r="R1202" i="1"/>
  <c r="Q1760" i="1"/>
  <c r="R1760" i="1"/>
  <c r="Q566" i="1"/>
  <c r="R566" i="1"/>
  <c r="Q934" i="1"/>
  <c r="R934" i="1"/>
  <c r="Q827" i="1"/>
  <c r="R827" i="1"/>
  <c r="R829" i="1"/>
  <c r="Q829" i="1"/>
  <c r="Q1641" i="1"/>
  <c r="R1641" i="1"/>
  <c r="Q671" i="1"/>
  <c r="R671" i="1"/>
  <c r="Q727" i="1"/>
  <c r="R727" i="1"/>
  <c r="Q531" i="1"/>
  <c r="R531" i="1"/>
  <c r="Q434" i="1"/>
  <c r="R434" i="1"/>
  <c r="R793" i="1"/>
  <c r="Q793" i="1"/>
  <c r="Q884" i="1"/>
  <c r="R884" i="1"/>
  <c r="Q936" i="1"/>
  <c r="R936" i="1"/>
  <c r="Q902" i="1"/>
  <c r="R902" i="1"/>
  <c r="Q87" i="1"/>
  <c r="R87" i="1"/>
  <c r="Q157" i="1"/>
  <c r="R157" i="1"/>
  <c r="Q679" i="1"/>
  <c r="R679" i="1"/>
  <c r="Q503" i="1"/>
  <c r="R503" i="1"/>
  <c r="Q229" i="1"/>
  <c r="R229" i="1"/>
  <c r="R769" i="1"/>
  <c r="Q769" i="1"/>
  <c r="Q578" i="1"/>
  <c r="R578" i="1"/>
  <c r="Q736" i="1"/>
  <c r="R736" i="1"/>
  <c r="R1464" i="1"/>
  <c r="Q1464" i="1"/>
  <c r="Q664" i="1"/>
  <c r="R664" i="1"/>
  <c r="R3" i="1"/>
  <c r="Q3" i="1"/>
  <c r="Q979" i="1"/>
  <c r="R979" i="1"/>
  <c r="Q1841" i="1"/>
  <c r="R1841" i="1"/>
  <c r="R258" i="1"/>
  <c r="Q258" i="1"/>
  <c r="R1560" i="1"/>
  <c r="Q1560" i="1"/>
  <c r="R701" i="1"/>
  <c r="Q701" i="1"/>
  <c r="Q1197" i="1"/>
  <c r="R1197" i="1"/>
  <c r="Q743" i="1"/>
  <c r="R743" i="1"/>
  <c r="Q263" i="1"/>
  <c r="R263" i="1"/>
  <c r="R761" i="1"/>
  <c r="Q761" i="1"/>
  <c r="R1552" i="1"/>
  <c r="Q1552" i="1"/>
  <c r="Q935" i="1"/>
  <c r="R935" i="1"/>
  <c r="Q997" i="1"/>
  <c r="R997" i="1"/>
  <c r="Q644" i="1"/>
  <c r="R644" i="1"/>
  <c r="Q909" i="1"/>
  <c r="R909" i="1"/>
  <c r="Q583" i="1"/>
  <c r="R583" i="1"/>
  <c r="Q72" i="1"/>
  <c r="R72" i="1"/>
  <c r="Q203" i="1"/>
  <c r="R203" i="1"/>
  <c r="Q1847" i="1"/>
  <c r="R1847" i="1"/>
  <c r="Q331" i="1"/>
  <c r="R331" i="1"/>
  <c r="Q295" i="1"/>
  <c r="R295" i="1"/>
  <c r="Q56" i="1"/>
  <c r="R56" i="1"/>
  <c r="Q378" i="1"/>
  <c r="R378" i="1"/>
  <c r="Q354" i="1"/>
  <c r="R354" i="1"/>
  <c r="Q194" i="1"/>
  <c r="R194" i="1"/>
  <c r="Q1561" i="1"/>
  <c r="R1561" i="1"/>
  <c r="Q1382" i="1"/>
  <c r="R1382" i="1"/>
  <c r="Q1860" i="1"/>
  <c r="R1860" i="1"/>
  <c r="Q359" i="1"/>
  <c r="R359" i="1"/>
  <c r="Q1373" i="1"/>
  <c r="R1373" i="1"/>
  <c r="R1371" i="1"/>
  <c r="Q1371" i="1"/>
  <c r="Q581" i="1"/>
  <c r="R581" i="1"/>
  <c r="Q859" i="1"/>
  <c r="R859" i="1"/>
  <c r="Q676" i="1"/>
  <c r="R676" i="1"/>
  <c r="Q699" i="1"/>
  <c r="R699" i="1"/>
  <c r="Q560" i="1"/>
  <c r="R560" i="1"/>
  <c r="Q496" i="1"/>
  <c r="R496" i="1"/>
  <c r="Q1586" i="1"/>
  <c r="R1586" i="1"/>
  <c r="Q1721" i="1"/>
  <c r="R1721" i="1"/>
  <c r="Q1661" i="1"/>
  <c r="R1661" i="1"/>
  <c r="R341" i="1"/>
  <c r="Q341" i="1"/>
  <c r="R286" i="1"/>
  <c r="Q286" i="1"/>
  <c r="Q447" i="1"/>
  <c r="R447" i="1"/>
  <c r="Q1799" i="1"/>
  <c r="R1799" i="1"/>
  <c r="Q67" i="1"/>
  <c r="R67" i="1"/>
  <c r="R1778" i="1"/>
  <c r="Q1778" i="1"/>
  <c r="Q555" i="1"/>
  <c r="R555" i="1"/>
  <c r="Q44" i="1"/>
  <c r="R44" i="1"/>
  <c r="R1898" i="1"/>
  <c r="Q1898" i="1"/>
  <c r="Q119" i="1"/>
  <c r="R119" i="1"/>
  <c r="Q480" i="1"/>
  <c r="R480" i="1"/>
  <c r="Q1521" i="1"/>
  <c r="R1521" i="1"/>
  <c r="Q690" i="1"/>
  <c r="R690" i="1"/>
  <c r="R891" i="1"/>
  <c r="Q891" i="1"/>
  <c r="R1488" i="1"/>
  <c r="Q1488" i="1"/>
  <c r="Q272" i="1"/>
  <c r="R272" i="1"/>
  <c r="Q1245" i="1"/>
  <c r="R1245" i="1"/>
  <c r="R1798" i="1"/>
  <c r="Q1798" i="1"/>
  <c r="R1858" i="1"/>
  <c r="Q1858" i="1"/>
  <c r="Q1884" i="1"/>
  <c r="R1884" i="1"/>
  <c r="Q771" i="1"/>
  <c r="R771" i="1"/>
  <c r="Q1725" i="1"/>
  <c r="R1725" i="1"/>
  <c r="Q1773" i="1"/>
  <c r="R1773" i="1"/>
  <c r="Q165" i="1"/>
  <c r="R165" i="1"/>
  <c r="Q1077" i="1"/>
  <c r="R1077" i="1"/>
  <c r="Q1602" i="1"/>
  <c r="R1602" i="1"/>
  <c r="Q51" i="1"/>
  <c r="R51" i="1"/>
  <c r="Q388" i="1"/>
  <c r="R388" i="1"/>
  <c r="Q235" i="1"/>
  <c r="R235" i="1"/>
  <c r="Q630" i="1"/>
  <c r="R630" i="1"/>
  <c r="Q64" i="1"/>
  <c r="R64" i="1"/>
  <c r="Q1049" i="1"/>
  <c r="R1049" i="1"/>
  <c r="Q405" i="1"/>
  <c r="R405" i="1"/>
  <c r="Q245" i="1"/>
  <c r="R245" i="1"/>
  <c r="Q110" i="1"/>
  <c r="R110" i="1"/>
  <c r="Q1392" i="1"/>
  <c r="R1392" i="1"/>
  <c r="Q1229" i="1"/>
  <c r="R1229" i="1"/>
  <c r="Q716" i="1"/>
  <c r="R716" i="1"/>
  <c r="Q549" i="1"/>
  <c r="R549" i="1"/>
  <c r="Q362" i="1"/>
  <c r="R362" i="1"/>
  <c r="Q37" i="1"/>
  <c r="R37" i="1"/>
  <c r="Q410" i="1"/>
  <c r="R410" i="1"/>
  <c r="Q1611" i="1"/>
  <c r="R1611" i="1"/>
  <c r="Q11" i="1"/>
  <c r="R11" i="1"/>
  <c r="Q1384" i="1"/>
  <c r="R1384" i="1"/>
  <c r="Q1731" i="1"/>
  <c r="R1731" i="1"/>
  <c r="R877" i="1"/>
  <c r="Q877" i="1"/>
  <c r="Q1915" i="1"/>
  <c r="R1915" i="1"/>
  <c r="Q1923" i="1"/>
  <c r="R1923" i="1"/>
  <c r="Q315" i="1"/>
  <c r="R315" i="1"/>
  <c r="Q155" i="1"/>
  <c r="R155" i="1"/>
  <c r="Q78" i="1"/>
  <c r="R78" i="1"/>
  <c r="Q663" i="1"/>
  <c r="R663" i="1"/>
  <c r="Q1863" i="1"/>
  <c r="R1863" i="1"/>
  <c r="Q1655" i="1"/>
  <c r="R1655" i="1"/>
  <c r="Q95" i="1"/>
  <c r="R95" i="1"/>
  <c r="Q456" i="1"/>
  <c r="R456" i="1"/>
  <c r="Q574" i="1"/>
  <c r="R574" i="1"/>
  <c r="Q1595" i="1"/>
  <c r="R1595" i="1"/>
  <c r="Q27" i="1"/>
  <c r="R27" i="1"/>
  <c r="Q396" i="1"/>
  <c r="R396" i="1"/>
  <c r="Q248" i="1"/>
  <c r="R248" i="1"/>
  <c r="Q1619" i="1"/>
  <c r="R1619" i="1"/>
  <c r="Q1324" i="1"/>
  <c r="R1324" i="1"/>
  <c r="Q219" i="1"/>
  <c r="R219" i="1"/>
  <c r="R1255" i="1"/>
  <c r="Q1255" i="1"/>
  <c r="R1452" i="1"/>
  <c r="Q1452" i="1"/>
  <c r="Q1297" i="1"/>
  <c r="R1297" i="1"/>
  <c r="Q1740" i="1"/>
  <c r="R1740" i="1"/>
  <c r="Q1070" i="1"/>
  <c r="R1070" i="1"/>
  <c r="Q277" i="1"/>
  <c r="R277" i="1"/>
  <c r="Q1626" i="1"/>
  <c r="R1626" i="1"/>
  <c r="R1431" i="1"/>
  <c r="Q1431" i="1"/>
  <c r="Q1503" i="1"/>
  <c r="R1503" i="1"/>
  <c r="Q1553" i="1"/>
  <c r="R1553" i="1"/>
  <c r="Q501" i="1"/>
  <c r="R501" i="1"/>
  <c r="Q1098" i="1"/>
  <c r="R1098" i="1"/>
  <c r="R1806" i="1"/>
  <c r="Q1806" i="1"/>
  <c r="Q1677" i="1"/>
  <c r="R1677" i="1"/>
  <c r="R1407" i="1"/>
  <c r="Q1407" i="1"/>
  <c r="Q1300" i="1"/>
  <c r="R1300" i="1"/>
  <c r="Q1151" i="1"/>
  <c r="R1151" i="1"/>
  <c r="Q1147" i="1"/>
  <c r="R1147" i="1"/>
  <c r="Q1268" i="1"/>
  <c r="R1268" i="1"/>
  <c r="Q1453" i="1"/>
  <c r="R1453" i="1"/>
  <c r="Q1310" i="1"/>
  <c r="R1310" i="1"/>
  <c r="Q1735" i="1"/>
  <c r="R1735" i="1"/>
  <c r="Q1579" i="1"/>
  <c r="R1579" i="1"/>
  <c r="R1171" i="1"/>
  <c r="Q1171" i="1"/>
  <c r="Q1028" i="1"/>
  <c r="R1028" i="1"/>
  <c r="R1287" i="1"/>
  <c r="Q1287" i="1"/>
  <c r="Q1873" i="1"/>
  <c r="R1873" i="1"/>
  <c r="Q450" i="1"/>
  <c r="R450" i="1"/>
  <c r="R302" i="1"/>
  <c r="Q302" i="1"/>
  <c r="Q1401" i="1"/>
  <c r="R1401" i="1"/>
  <c r="Q1126" i="1"/>
  <c r="R1126" i="1"/>
  <c r="Q1130" i="1"/>
  <c r="R1130" i="1"/>
  <c r="Q490" i="1"/>
  <c r="R490" i="1"/>
  <c r="Q1027" i="1"/>
  <c r="R1027" i="1"/>
  <c r="Q1447" i="1"/>
  <c r="R1447" i="1"/>
  <c r="R1890" i="1"/>
  <c r="Q1890" i="1"/>
  <c r="Q1729" i="1"/>
  <c r="R1729" i="1"/>
  <c r="Q1642" i="1"/>
  <c r="R1642" i="1"/>
  <c r="Q69" i="1"/>
  <c r="R69" i="1"/>
  <c r="R1235" i="1"/>
  <c r="Q1235" i="1"/>
  <c r="Q1086" i="1"/>
  <c r="R1086" i="1"/>
  <c r="Q1088" i="1"/>
  <c r="R1088" i="1"/>
  <c r="Q546" i="1"/>
  <c r="R546" i="1"/>
  <c r="Q1706" i="1"/>
  <c r="R1706" i="1"/>
  <c r="R1415" i="1"/>
  <c r="Q1415" i="1"/>
  <c r="Q1193" i="1"/>
  <c r="R1193" i="1"/>
  <c r="Q1188" i="1"/>
  <c r="R1188" i="1"/>
  <c r="Q1390" i="1"/>
  <c r="R1390" i="1"/>
  <c r="Q1044" i="1"/>
  <c r="R1044" i="1"/>
  <c r="Q1246" i="1"/>
  <c r="R1246" i="1"/>
  <c r="Q1469" i="1"/>
  <c r="R1469" i="1"/>
  <c r="Q1410" i="1"/>
  <c r="R1410" i="1"/>
  <c r="Q1338" i="1"/>
  <c r="R1338" i="1"/>
  <c r="Q1274" i="1"/>
  <c r="R1274" i="1"/>
  <c r="Q1249" i="1"/>
  <c r="R1249" i="1"/>
  <c r="Q904" i="1"/>
  <c r="R904" i="1"/>
  <c r="Q775" i="1"/>
  <c r="R775" i="1"/>
  <c r="R725" i="1"/>
  <c r="Q725" i="1"/>
  <c r="R865" i="1"/>
  <c r="Q865" i="1"/>
  <c r="R1906" i="1"/>
  <c r="Q1906" i="1"/>
  <c r="Q1875" i="1"/>
  <c r="R1875" i="1"/>
  <c r="Q440" i="1"/>
  <c r="R440" i="1"/>
  <c r="R641" i="1"/>
  <c r="Q641" i="1"/>
  <c r="Q1891" i="1"/>
  <c r="R1891" i="1"/>
  <c r="Q755" i="1"/>
  <c r="R755" i="1"/>
  <c r="Q929" i="1"/>
  <c r="R929" i="1"/>
  <c r="Q591" i="1"/>
  <c r="R591" i="1"/>
  <c r="Q268" i="1"/>
  <c r="R268" i="1"/>
  <c r="Q1002" i="1"/>
  <c r="R1002" i="1"/>
  <c r="Q1105" i="1"/>
  <c r="R1105" i="1"/>
  <c r="Q252" i="1"/>
  <c r="R252" i="1"/>
  <c r="R789" i="1"/>
  <c r="Q789" i="1"/>
  <c r="Q906" i="1"/>
  <c r="R906" i="1"/>
  <c r="Q324" i="1"/>
  <c r="R324" i="1"/>
  <c r="Q951" i="1"/>
  <c r="R951" i="1"/>
  <c r="Q132" i="1"/>
  <c r="R132" i="1"/>
  <c r="Q724" i="1"/>
  <c r="R724" i="1"/>
  <c r="Q564" i="1"/>
  <c r="R564" i="1"/>
  <c r="Q913" i="1"/>
  <c r="R913" i="1"/>
  <c r="Q650" i="1"/>
  <c r="R650" i="1"/>
  <c r="R837" i="1"/>
  <c r="Q837" i="1"/>
  <c r="R857" i="1"/>
  <c r="Q857" i="1"/>
  <c r="Q323" i="1"/>
  <c r="R323" i="1"/>
  <c r="Q607" i="1"/>
  <c r="R607" i="1"/>
  <c r="Q623" i="1"/>
  <c r="R623" i="1"/>
  <c r="Q985" i="1"/>
  <c r="R985" i="1"/>
  <c r="Q815" i="1"/>
  <c r="R815" i="1"/>
  <c r="Q197" i="1"/>
  <c r="R197" i="1"/>
  <c r="Q762" i="1"/>
  <c r="R762" i="1"/>
  <c r="Q553" i="1"/>
  <c r="R553" i="1"/>
  <c r="Q602" i="1"/>
  <c r="R602" i="1"/>
  <c r="R1842" i="1"/>
  <c r="Q1842" i="1"/>
  <c r="Q80" i="1"/>
  <c r="R80" i="1"/>
  <c r="Q532" i="1"/>
  <c r="R532" i="1"/>
  <c r="Q550" i="1"/>
  <c r="R550" i="1"/>
  <c r="Q1777" i="1"/>
  <c r="R1777" i="1"/>
  <c r="Q752" i="1"/>
  <c r="R752" i="1"/>
  <c r="Q144" i="1"/>
  <c r="R144" i="1"/>
  <c r="Q469" i="1"/>
  <c r="R469" i="1"/>
  <c r="Q1053" i="1"/>
  <c r="R1053" i="1"/>
  <c r="Q1767" i="1"/>
  <c r="R1767" i="1"/>
  <c r="Q1426" i="1"/>
  <c r="R1426" i="1"/>
  <c r="Q146" i="1"/>
  <c r="R146" i="1"/>
  <c r="Q1807" i="1"/>
  <c r="R1807" i="1"/>
  <c r="Q1084" i="1"/>
  <c r="R1084" i="1"/>
  <c r="Q1182" i="1"/>
  <c r="R1182" i="1"/>
  <c r="Q966" i="1"/>
  <c r="R966" i="1"/>
  <c r="Q844" i="1"/>
  <c r="R844" i="1"/>
  <c r="Q735" i="1"/>
  <c r="R735" i="1"/>
  <c r="Q715" i="1"/>
  <c r="R715" i="1"/>
  <c r="R1179" i="1"/>
  <c r="Q1179" i="1"/>
  <c r="Q1673" i="1"/>
  <c r="R1673" i="1"/>
  <c r="Q1104" i="1"/>
  <c r="R1104" i="1"/>
  <c r="R1231" i="1"/>
  <c r="Q1231" i="1"/>
  <c r="R254" i="1"/>
  <c r="Q254" i="1"/>
  <c r="Q93" i="1"/>
  <c r="R93" i="1"/>
  <c r="Q1499" i="1"/>
  <c r="R1499" i="1"/>
  <c r="R885" i="1"/>
  <c r="Q885" i="1"/>
  <c r="Q1514" i="1"/>
  <c r="R1514" i="1"/>
  <c r="Q404" i="1"/>
  <c r="R404" i="1"/>
  <c r="Q835" i="1"/>
  <c r="R835" i="1"/>
  <c r="R1886" i="1"/>
  <c r="Q1886" i="1"/>
  <c r="Q1420" i="1"/>
  <c r="R1420" i="1"/>
  <c r="Q1414" i="1"/>
  <c r="R1414" i="1"/>
  <c r="R861" i="1"/>
  <c r="Q861" i="1"/>
  <c r="Q179" i="1"/>
  <c r="R179" i="1"/>
  <c r="Q1169" i="1"/>
  <c r="R1169" i="1"/>
  <c r="Q212" i="1"/>
  <c r="R212" i="1"/>
  <c r="Q948" i="1"/>
  <c r="R948" i="1"/>
  <c r="Q1474" i="1"/>
  <c r="R1474" i="1"/>
  <c r="Q639" i="1"/>
  <c r="R639" i="1"/>
  <c r="Q55" i="1"/>
  <c r="R55" i="1"/>
  <c r="Q928" i="1"/>
  <c r="R928" i="1"/>
  <c r="Q830" i="1"/>
  <c r="R830" i="1"/>
  <c r="Q868" i="1"/>
  <c r="R868" i="1"/>
  <c r="Q1900" i="1"/>
  <c r="R1900" i="1"/>
  <c r="R327" i="1"/>
  <c r="Q327" i="1"/>
  <c r="Q180" i="1"/>
  <c r="R180" i="1"/>
  <c r="Q32" i="1"/>
  <c r="R32" i="1"/>
  <c r="R1492" i="1"/>
  <c r="Q1492" i="1"/>
  <c r="Q959" i="1"/>
  <c r="R959" i="1"/>
  <c r="Q267" i="1"/>
  <c r="R267" i="1"/>
  <c r="Q107" i="1"/>
  <c r="R107" i="1"/>
  <c r="Q451" i="1"/>
  <c r="R451" i="1"/>
  <c r="Q143" i="1"/>
  <c r="R143" i="1"/>
  <c r="R1826" i="1"/>
  <c r="Q1826" i="1"/>
  <c r="Q259" i="1"/>
  <c r="R259" i="1"/>
  <c r="Q47" i="1"/>
  <c r="R47" i="1"/>
  <c r="Q408" i="1"/>
  <c r="R408" i="1"/>
  <c r="Q810" i="1"/>
  <c r="R810" i="1"/>
  <c r="Q1167" i="1"/>
  <c r="R1167" i="1"/>
  <c r="Q452" i="1"/>
  <c r="R452" i="1"/>
  <c r="Q1513" i="1"/>
  <c r="R1513" i="1"/>
  <c r="R889" i="1"/>
  <c r="Q889" i="1"/>
  <c r="Q1321" i="1"/>
  <c r="R1321" i="1"/>
  <c r="Q200" i="1"/>
  <c r="R200" i="1"/>
  <c r="Q1334" i="1"/>
  <c r="R1334" i="1"/>
  <c r="Q1726" i="1"/>
  <c r="R1726" i="1"/>
  <c r="Q1714" i="1"/>
  <c r="R1714" i="1"/>
  <c r="Q1812" i="1"/>
  <c r="R1812" i="1"/>
  <c r="R1612" i="1"/>
  <c r="Q1612" i="1"/>
  <c r="Q39" i="1"/>
  <c r="R39" i="1"/>
  <c r="Q383" i="1"/>
  <c r="R383" i="1"/>
  <c r="Q223" i="1"/>
  <c r="R223" i="1"/>
  <c r="Q1497" i="1"/>
  <c r="R1497" i="1"/>
  <c r="Q1119" i="1"/>
  <c r="R1119" i="1"/>
  <c r="Q393" i="1"/>
  <c r="R393" i="1"/>
  <c r="Q246" i="1"/>
  <c r="R246" i="1"/>
  <c r="Q552" i="1"/>
  <c r="R552" i="1"/>
  <c r="R1439" i="1"/>
  <c r="Q1439" i="1"/>
  <c r="Q883" i="1"/>
  <c r="R883" i="1"/>
  <c r="Q818" i="1"/>
  <c r="R818" i="1"/>
  <c r="Q498" i="1"/>
  <c r="R498" i="1"/>
  <c r="Q185" i="1"/>
  <c r="R185" i="1"/>
  <c r="Q9" i="1"/>
  <c r="R9" i="1"/>
  <c r="Q1241" i="1"/>
  <c r="R1241" i="1"/>
  <c r="Q1599" i="1"/>
  <c r="R1599" i="1"/>
  <c r="Q557" i="1"/>
  <c r="R557" i="1"/>
  <c r="Q288" i="1"/>
  <c r="R288" i="1"/>
  <c r="Q350" i="1"/>
  <c r="R350" i="1"/>
  <c r="Q1843" i="1"/>
  <c r="R1843" i="1"/>
  <c r="Q1876" i="1"/>
  <c r="R1876" i="1"/>
  <c r="Q303" i="1"/>
  <c r="R303" i="1"/>
  <c r="Q1491" i="1"/>
  <c r="R1491" i="1"/>
  <c r="Q1393" i="1"/>
  <c r="R1393" i="1"/>
  <c r="Q739" i="1"/>
  <c r="R739" i="1"/>
  <c r="Q1483" i="1"/>
  <c r="R1483" i="1"/>
  <c r="Q1851" i="1"/>
  <c r="R1851" i="1"/>
  <c r="Q243" i="1"/>
  <c r="R243" i="1"/>
  <c r="Q83" i="1"/>
  <c r="R83" i="1"/>
  <c r="Q209" i="1"/>
  <c r="R209" i="1"/>
  <c r="Q508" i="1"/>
  <c r="R508" i="1"/>
  <c r="R617" i="1"/>
  <c r="Q617" i="1"/>
  <c r="Q1791" i="1"/>
  <c r="R1791" i="1"/>
  <c r="Q1583" i="1"/>
  <c r="R1583" i="1"/>
  <c r="Q21" i="1"/>
  <c r="R21" i="1"/>
  <c r="Q384" i="1"/>
  <c r="R384" i="1"/>
  <c r="Q1780" i="1"/>
  <c r="R1780" i="1"/>
  <c r="Q1157" i="1"/>
  <c r="R1157" i="1"/>
  <c r="Q1114" i="1"/>
  <c r="R1114" i="1"/>
  <c r="Q425" i="1"/>
  <c r="R425" i="1"/>
  <c r="Q1459" i="1"/>
  <c r="R1459" i="1"/>
  <c r="Q1316" i="1"/>
  <c r="R1316" i="1"/>
  <c r="Q1741" i="1"/>
  <c r="R1741" i="1"/>
  <c r="Q1749" i="1"/>
  <c r="R1749" i="1"/>
  <c r="Q1541" i="1"/>
  <c r="R1541" i="1"/>
  <c r="Q1372" i="1"/>
  <c r="R1372" i="1"/>
  <c r="R1223" i="1"/>
  <c r="Q1223" i="1"/>
  <c r="R1219" i="1"/>
  <c r="Q1219" i="1"/>
  <c r="Q1076" i="1"/>
  <c r="R1076" i="1"/>
  <c r="Q1320" i="1"/>
  <c r="R1320" i="1"/>
  <c r="Q1665" i="1"/>
  <c r="R1665" i="1"/>
  <c r="R1427" i="1"/>
  <c r="Q1427" i="1"/>
  <c r="Q1278" i="1"/>
  <c r="R1278" i="1"/>
  <c r="Q1164" i="1"/>
  <c r="R1164" i="1"/>
  <c r="R1203" i="1"/>
  <c r="Q1203" i="1"/>
  <c r="Q1129" i="1"/>
  <c r="R1129" i="1"/>
  <c r="Q1451" i="1"/>
  <c r="R1451" i="1"/>
  <c r="Q1302" i="1"/>
  <c r="R1302" i="1"/>
  <c r="Q1304" i="1"/>
  <c r="R1304" i="1"/>
  <c r="Q1590" i="1"/>
  <c r="R1590" i="1"/>
  <c r="Q77" i="1"/>
  <c r="R77" i="1"/>
  <c r="Q438" i="1"/>
  <c r="R438" i="1"/>
  <c r="Q1400" i="1"/>
  <c r="R1400" i="1"/>
  <c r="Q1686" i="1"/>
  <c r="R1686" i="1"/>
  <c r="R1700" i="1"/>
  <c r="Q1700" i="1"/>
  <c r="Q141" i="1"/>
  <c r="R141" i="1"/>
  <c r="R1307" i="1"/>
  <c r="Q1307" i="1"/>
  <c r="Q1158" i="1"/>
  <c r="R1158" i="1"/>
  <c r="Q1160" i="1"/>
  <c r="R1160" i="1"/>
  <c r="Q1131" i="1"/>
  <c r="R1131" i="1"/>
  <c r="R1802" i="1"/>
  <c r="Q1802" i="1"/>
  <c r="Q1630" i="1"/>
  <c r="R1630" i="1"/>
  <c r="Q1360" i="1"/>
  <c r="R1360" i="1"/>
  <c r="Q1362" i="1"/>
  <c r="R1362" i="1"/>
  <c r="R1207" i="1"/>
  <c r="Q1207" i="1"/>
  <c r="Q139" i="1"/>
  <c r="R139" i="1"/>
  <c r="Q1921" i="1"/>
  <c r="R1921" i="1"/>
  <c r="Q1543" i="1"/>
  <c r="R1543" i="1"/>
  <c r="Q1329" i="1"/>
  <c r="R1329" i="1"/>
  <c r="Q1265" i="1"/>
  <c r="R1265" i="1"/>
  <c r="Q1260" i="1"/>
  <c r="R1260" i="1"/>
  <c r="Q1462" i="1"/>
  <c r="R1462" i="1"/>
  <c r="Q1318" i="1"/>
  <c r="R1318" i="1"/>
  <c r="Q1174" i="1"/>
  <c r="R1174" i="1"/>
  <c r="Q1115" i="1"/>
  <c r="R1115" i="1"/>
  <c r="Q1043" i="1"/>
  <c r="R1043" i="1"/>
  <c r="Q1186" i="1"/>
  <c r="R1186" i="1"/>
  <c r="Q1181" i="1"/>
  <c r="R1181" i="1"/>
  <c r="Q1546" i="1"/>
  <c r="R1546" i="1"/>
  <c r="Q562" i="1"/>
  <c r="R562" i="1"/>
  <c r="Q487" i="1"/>
  <c r="R487" i="1"/>
  <c r="Q539" i="1"/>
  <c r="R539" i="1"/>
  <c r="Q74" i="1"/>
  <c r="R74" i="1"/>
  <c r="Q691" i="1"/>
  <c r="R691" i="1"/>
  <c r="Q722" i="1"/>
  <c r="R722" i="1"/>
  <c r="Q608" i="1"/>
  <c r="R608" i="1"/>
  <c r="Q446" i="1"/>
  <c r="R446" i="1"/>
  <c r="Q667" i="1"/>
  <c r="R667" i="1"/>
  <c r="Q870" i="1"/>
  <c r="R870" i="1"/>
  <c r="Q521" i="1"/>
  <c r="R521" i="1"/>
  <c r="Q703" i="1"/>
  <c r="R703" i="1"/>
  <c r="Q536" i="1"/>
  <c r="R536" i="1"/>
  <c r="Q580" i="1"/>
  <c r="R580" i="1"/>
  <c r="Q310" i="1"/>
  <c r="R310" i="1"/>
  <c r="Q776" i="1"/>
  <c r="R776" i="1"/>
  <c r="Q783" i="1"/>
  <c r="R783" i="1"/>
  <c r="Q382" i="1"/>
  <c r="R382" i="1"/>
  <c r="Q905" i="1"/>
  <c r="R905" i="1"/>
  <c r="R817" i="1"/>
  <c r="Q817" i="1"/>
  <c r="R733" i="1"/>
  <c r="Q733" i="1"/>
  <c r="Q116" i="1"/>
  <c r="R116" i="1"/>
  <c r="Q863" i="1"/>
  <c r="R863" i="1"/>
  <c r="Q43" i="1"/>
  <c r="R43" i="1"/>
  <c r="Q892" i="1"/>
  <c r="R892" i="1"/>
  <c r="Q522" i="1"/>
  <c r="R522" i="1"/>
  <c r="Q394" i="1"/>
  <c r="R394" i="1"/>
  <c r="Q795" i="1"/>
  <c r="R795" i="1"/>
  <c r="Q803" i="1"/>
  <c r="R803" i="1"/>
  <c r="Q758" i="1"/>
  <c r="R758" i="1"/>
  <c r="Q606" i="1"/>
  <c r="R606" i="1"/>
  <c r="Q572" i="1"/>
  <c r="R572" i="1"/>
  <c r="Q878" i="1"/>
  <c r="R878" i="1"/>
  <c r="Q996" i="1"/>
  <c r="R996" i="1"/>
  <c r="R1544" i="1"/>
  <c r="Q1544" i="1"/>
  <c r="R621" i="1"/>
  <c r="Q621" i="1"/>
  <c r="Q675" i="1"/>
  <c r="R675" i="1"/>
  <c r="R853" i="1"/>
  <c r="Q853" i="1"/>
  <c r="Q1769" i="1"/>
  <c r="R1769" i="1"/>
  <c r="R825" i="1"/>
  <c r="Q825" i="1"/>
  <c r="Q635" i="1"/>
  <c r="R635" i="1"/>
  <c r="Q505" i="1"/>
  <c r="R505" i="1"/>
  <c r="Q1566" i="1"/>
  <c r="R1566" i="1"/>
  <c r="Q220" i="1"/>
  <c r="R220" i="1"/>
  <c r="Q15" i="1"/>
  <c r="R15" i="1"/>
  <c r="Q455" i="1"/>
  <c r="R455" i="1"/>
  <c r="Q576" i="1"/>
  <c r="R576" i="1"/>
  <c r="Q1582" i="1"/>
  <c r="R1582" i="1"/>
  <c r="Q1545" i="1"/>
  <c r="R1545" i="1"/>
  <c r="Q224" i="1"/>
  <c r="R224" i="1"/>
  <c r="Q342" i="1"/>
  <c r="R342" i="1"/>
  <c r="Q349" i="1"/>
  <c r="R349" i="1"/>
  <c r="Q1776" i="1"/>
  <c r="R1776" i="1"/>
  <c r="Q1422" i="1"/>
  <c r="R1422" i="1"/>
  <c r="Q1603" i="1"/>
  <c r="R1603" i="1"/>
  <c r="Q1831" i="1"/>
  <c r="R1831" i="1"/>
  <c r="R1774" i="1"/>
  <c r="Q1774" i="1"/>
  <c r="R1351" i="1"/>
  <c r="Q1351" i="1"/>
  <c r="Q1466" i="1"/>
  <c r="R1466" i="1"/>
  <c r="Q1475" i="1"/>
  <c r="R1475" i="1"/>
  <c r="Q1123" i="1"/>
  <c r="R1123" i="1"/>
  <c r="Q1208" i="1"/>
  <c r="R1208" i="1"/>
  <c r="Q1650" i="1"/>
  <c r="R1650" i="1"/>
  <c r="R274" i="1"/>
  <c r="Q274" i="1"/>
  <c r="R340" i="1"/>
  <c r="Q340" i="1"/>
  <c r="Q377" i="1"/>
  <c r="R377" i="1"/>
  <c r="R1191" i="1"/>
  <c r="Q1191" i="1"/>
  <c r="Q322" i="1"/>
  <c r="R322" i="1"/>
  <c r="Q740" i="1"/>
  <c r="R740" i="1"/>
  <c r="Q962" i="1"/>
  <c r="R962" i="1"/>
  <c r="Q1868" i="1"/>
  <c r="R1868" i="1"/>
  <c r="Q551" i="1"/>
  <c r="R551" i="1"/>
  <c r="Q94" i="1"/>
  <c r="R94" i="1"/>
  <c r="Q1848" i="1"/>
  <c r="R1848" i="1"/>
  <c r="Q828" i="1"/>
  <c r="R828" i="1"/>
  <c r="Q479" i="1"/>
  <c r="R479" i="1"/>
  <c r="Q293" i="1"/>
  <c r="R293" i="1"/>
  <c r="Q135" i="1"/>
  <c r="R135" i="1"/>
  <c r="Q339" i="1"/>
  <c r="R339" i="1"/>
  <c r="Q967" i="1"/>
  <c r="R967" i="1"/>
  <c r="Q1551" i="1"/>
  <c r="R1551" i="1"/>
  <c r="Q230" i="1"/>
  <c r="R230" i="1"/>
  <c r="Q255" i="1"/>
  <c r="R255" i="1"/>
  <c r="Q379" i="1"/>
  <c r="R379" i="1"/>
  <c r="Q1430" i="1"/>
  <c r="R1430" i="1"/>
  <c r="Q336" i="1"/>
  <c r="R336" i="1"/>
  <c r="Q380" i="1"/>
  <c r="R380" i="1"/>
  <c r="R1600" i="1"/>
  <c r="Q1600" i="1"/>
  <c r="Q371" i="1"/>
  <c r="R371" i="1"/>
  <c r="Q1635" i="1"/>
  <c r="R1635" i="1"/>
  <c r="Q370" i="1"/>
  <c r="R370" i="1"/>
  <c r="Q1293" i="1"/>
  <c r="R1293" i="1"/>
  <c r="Q1080" i="1"/>
  <c r="R1080" i="1"/>
  <c r="Q1555" i="1"/>
  <c r="R1555" i="1"/>
  <c r="Q125" i="1"/>
  <c r="R125" i="1"/>
  <c r="R333" i="1"/>
  <c r="Q333" i="1"/>
  <c r="Q173" i="1"/>
  <c r="R173" i="1"/>
  <c r="Q38" i="1"/>
  <c r="R38" i="1"/>
  <c r="Q1097" i="1"/>
  <c r="R1097" i="1"/>
  <c r="R821" i="1"/>
  <c r="Q821" i="1"/>
  <c r="R290" i="1"/>
  <c r="Q290" i="1"/>
  <c r="Q486" i="1"/>
  <c r="R486" i="1"/>
  <c r="Q338" i="1"/>
  <c r="R338" i="1"/>
  <c r="Q1527" i="1"/>
  <c r="R1527" i="1"/>
  <c r="Q1312" i="1"/>
  <c r="R1312" i="1"/>
  <c r="Q964" i="1"/>
  <c r="R964" i="1"/>
  <c r="Q131" i="1"/>
  <c r="R131" i="1"/>
  <c r="R278" i="1"/>
  <c r="Q278" i="1"/>
  <c r="Q1317" i="1"/>
  <c r="R1317" i="1"/>
  <c r="Q1804" i="1"/>
  <c r="R1804" i="1"/>
  <c r="Q231" i="1"/>
  <c r="R231" i="1"/>
  <c r="R1616" i="1"/>
  <c r="Q1616" i="1"/>
  <c r="Q858" i="1"/>
  <c r="R858" i="1"/>
  <c r="R661" i="1"/>
  <c r="Q661" i="1"/>
  <c r="Q1305" i="1"/>
  <c r="R1305" i="1"/>
  <c r="Q1779" i="1"/>
  <c r="R1779" i="1"/>
  <c r="Q171" i="1"/>
  <c r="R171" i="1"/>
  <c r="Q1467" i="1"/>
  <c r="R1467" i="1"/>
  <c r="Q137" i="1"/>
  <c r="R137" i="1"/>
  <c r="Q774" i="1"/>
  <c r="R774" i="1"/>
  <c r="Q1341" i="1"/>
  <c r="R1341" i="1"/>
  <c r="Q1240" i="1"/>
  <c r="R1240" i="1"/>
  <c r="Q1282" i="1"/>
  <c r="R1282" i="1"/>
  <c r="Q1284" i="1"/>
  <c r="R1284" i="1"/>
  <c r="Q1578" i="1"/>
  <c r="R1578" i="1"/>
  <c r="Q58" i="1"/>
  <c r="R58" i="1"/>
  <c r="Q1170" i="1"/>
  <c r="R1170" i="1"/>
  <c r="R1275" i="1"/>
  <c r="Q1275" i="1"/>
  <c r="R1878" i="1"/>
  <c r="Q1878" i="1"/>
  <c r="Q1046" i="1"/>
  <c r="R1046" i="1"/>
  <c r="Q1737" i="1"/>
  <c r="R1737" i="1"/>
  <c r="Q1350" i="1"/>
  <c r="R1350" i="1"/>
  <c r="Q92" i="1"/>
  <c r="R92" i="1"/>
  <c r="Q1176" i="1"/>
  <c r="R1176" i="1"/>
  <c r="Q1132" i="1"/>
  <c r="R1132" i="1"/>
  <c r="R1247" i="1"/>
  <c r="Q1247" i="1"/>
  <c r="Q1438" i="1"/>
  <c r="R1438" i="1"/>
  <c r="Q1289" i="1"/>
  <c r="R1289" i="1"/>
  <c r="Q1285" i="1"/>
  <c r="R1285" i="1"/>
  <c r="Q1156" i="1"/>
  <c r="R1156" i="1"/>
  <c r="R1423" i="1"/>
  <c r="Q1423" i="1"/>
  <c r="Q225" i="1"/>
  <c r="R225" i="1"/>
  <c r="Q65" i="1"/>
  <c r="R65" i="1"/>
  <c r="Q1099" i="1"/>
  <c r="R1099" i="1"/>
  <c r="Q1801" i="1"/>
  <c r="R1801" i="1"/>
  <c r="Q1702" i="1"/>
  <c r="R1702" i="1"/>
  <c r="Q1432" i="1"/>
  <c r="R1432" i="1"/>
  <c r="Q1434" i="1"/>
  <c r="R1434" i="1"/>
  <c r="R1279" i="1"/>
  <c r="Q1279" i="1"/>
  <c r="Q618" i="1"/>
  <c r="R618" i="1"/>
  <c r="R1790" i="1"/>
  <c r="Q1790" i="1"/>
  <c r="Q1067" i="1"/>
  <c r="R1067" i="1"/>
  <c r="Q287" i="1"/>
  <c r="R287" i="1"/>
  <c r="Q1638" i="1"/>
  <c r="R1638" i="1"/>
  <c r="Q1394" i="1"/>
  <c r="R1394" i="1"/>
  <c r="R1680" i="1"/>
  <c r="Q1680" i="1"/>
  <c r="Q1485" i="1"/>
  <c r="R1485" i="1"/>
  <c r="Q1573" i="1"/>
  <c r="R1573" i="1"/>
  <c r="Q1557" i="1"/>
  <c r="R1557" i="1"/>
  <c r="Q1258" i="1"/>
  <c r="R1258" i="1"/>
  <c r="Q1253" i="1"/>
  <c r="R1253" i="1"/>
  <c r="Q481" i="1"/>
  <c r="R481" i="1"/>
  <c r="Q619" i="1"/>
  <c r="R619" i="1"/>
  <c r="Q731" i="1"/>
  <c r="R731" i="1"/>
  <c r="Q605" i="1"/>
  <c r="R605" i="1"/>
  <c r="Q1819" i="1"/>
  <c r="R1819" i="1"/>
  <c r="Q926" i="1"/>
  <c r="R926" i="1"/>
  <c r="R801" i="1"/>
  <c r="Q801" i="1"/>
  <c r="Q1019" i="1"/>
  <c r="R1019" i="1"/>
  <c r="Q561" i="1"/>
  <c r="R561" i="1"/>
  <c r="Q98" i="1"/>
  <c r="R98" i="1"/>
  <c r="Q969" i="1"/>
  <c r="R969" i="1"/>
  <c r="Q850" i="1"/>
  <c r="R850" i="1"/>
  <c r="Q63" i="1"/>
  <c r="R63" i="1"/>
  <c r="Q616" i="1"/>
  <c r="R616" i="1"/>
  <c r="Q942" i="1"/>
  <c r="R942" i="1"/>
  <c r="Q975" i="1"/>
  <c r="R975" i="1"/>
  <c r="Q399" i="1"/>
  <c r="R399" i="1"/>
  <c r="Q515" i="1"/>
  <c r="R515" i="1"/>
  <c r="Q622" i="1"/>
  <c r="R622" i="1"/>
  <c r="Q471" i="1"/>
  <c r="R471" i="1"/>
  <c r="Q871" i="1"/>
  <c r="R871" i="1"/>
  <c r="Q723" i="1"/>
  <c r="R723" i="1"/>
  <c r="R1742" i="1"/>
  <c r="Q1742" i="1"/>
  <c r="Q186" i="1"/>
  <c r="R186" i="1"/>
  <c r="Q930" i="1"/>
  <c r="R930" i="1"/>
  <c r="Q955" i="1"/>
  <c r="R955" i="1"/>
  <c r="R629" i="1"/>
  <c r="Q629" i="1"/>
  <c r="Q628" i="1"/>
  <c r="R628" i="1"/>
  <c r="Q483" i="1"/>
  <c r="R483" i="1"/>
  <c r="Q575" i="1"/>
  <c r="R575" i="1"/>
  <c r="Q1694" i="1"/>
  <c r="R1694" i="1"/>
  <c r="Q982" i="1"/>
  <c r="R982" i="1"/>
  <c r="R1770" i="1"/>
  <c r="Q1770" i="1"/>
  <c r="R653" i="1"/>
  <c r="Q653" i="1"/>
  <c r="R737" i="1"/>
  <c r="Q737" i="1"/>
  <c r="Q851" i="1"/>
  <c r="R851" i="1"/>
  <c r="Q836" i="1"/>
  <c r="R836" i="1"/>
  <c r="R1648" i="1"/>
  <c r="Q1648" i="1"/>
  <c r="R673" i="1"/>
  <c r="Q673" i="1"/>
  <c r="Q1751" i="1"/>
  <c r="R1751" i="1"/>
  <c r="Q822" i="1"/>
  <c r="R822" i="1"/>
  <c r="Q1919" i="1"/>
  <c r="R1919" i="1"/>
  <c r="R757" i="1"/>
  <c r="Q757" i="1"/>
  <c r="Q880" i="1"/>
  <c r="R880" i="1"/>
  <c r="Q421" i="1"/>
  <c r="R421" i="1"/>
  <c r="Q1110" i="1"/>
  <c r="R1110" i="1"/>
  <c r="R298" i="1"/>
  <c r="Q298" i="1"/>
  <c r="Q402" i="1"/>
  <c r="R402" i="1"/>
  <c r="Q1340" i="1"/>
  <c r="R1340" i="1"/>
  <c r="Q1629" i="1"/>
  <c r="R1629" i="1"/>
  <c r="Q520" i="1"/>
  <c r="R520" i="1"/>
  <c r="R729" i="1"/>
  <c r="Q729" i="1"/>
  <c r="Q862" i="1"/>
  <c r="R862" i="1"/>
  <c r="Q500" i="1"/>
  <c r="R500" i="1"/>
  <c r="Q670" i="1"/>
  <c r="R670" i="1"/>
  <c r="Q1137" i="1"/>
  <c r="R1137" i="1"/>
  <c r="Q1257" i="1"/>
  <c r="R1257" i="1"/>
  <c r="R1536" i="1"/>
  <c r="Q1536" i="1"/>
  <c r="Q912" i="1"/>
  <c r="R912" i="1"/>
  <c r="Q389" i="1"/>
  <c r="R389" i="1"/>
  <c r="Q1701" i="1"/>
  <c r="R1701" i="1"/>
  <c r="Q494" i="1"/>
  <c r="R494" i="1"/>
  <c r="Q1486" i="1"/>
  <c r="R1486" i="1"/>
  <c r="R1395" i="1"/>
  <c r="Q1395" i="1"/>
  <c r="Q79" i="1"/>
  <c r="R79" i="1"/>
  <c r="Q1569" i="1"/>
  <c r="R1569" i="1"/>
  <c r="Q48" i="1"/>
  <c r="R48" i="1"/>
  <c r="Q1562" i="1"/>
  <c r="R1562" i="1"/>
  <c r="Q319" i="1"/>
  <c r="R319" i="1"/>
  <c r="Q620" i="1"/>
  <c r="R620" i="1"/>
  <c r="Q654" i="1"/>
  <c r="R654" i="1"/>
  <c r="Q1832" i="1"/>
  <c r="R1832" i="1"/>
  <c r="Q153" i="1"/>
  <c r="R153" i="1"/>
  <c r="R308" i="1"/>
  <c r="Q308" i="1"/>
  <c r="Q1127" i="1"/>
  <c r="R1127" i="1"/>
  <c r="Q772" i="1"/>
  <c r="R772" i="1"/>
  <c r="Q882" i="1"/>
  <c r="R882" i="1"/>
  <c r="Q215" i="1"/>
  <c r="R215" i="1"/>
  <c r="Q121" i="1"/>
  <c r="R121" i="1"/>
  <c r="Q529" i="1"/>
  <c r="R529" i="1"/>
  <c r="Q796" i="1"/>
  <c r="R796" i="1"/>
  <c r="Q738" i="1"/>
  <c r="R738" i="1"/>
  <c r="Q686" i="1"/>
  <c r="R686" i="1"/>
  <c r="Q1888" i="1"/>
  <c r="R1888" i="1"/>
  <c r="Q304" i="1"/>
  <c r="R304" i="1"/>
  <c r="Q168" i="1"/>
  <c r="R168" i="1"/>
  <c r="Q730" i="1"/>
  <c r="R730" i="1"/>
  <c r="Q1828" i="1"/>
  <c r="R1828" i="1"/>
  <c r="Q108" i="1"/>
  <c r="R108" i="1"/>
  <c r="Q439" i="1"/>
  <c r="R439" i="1"/>
  <c r="Q1353" i="1"/>
  <c r="R1353" i="1"/>
  <c r="Q954" i="1"/>
  <c r="R954" i="1"/>
  <c r="Q195" i="1"/>
  <c r="R195" i="1"/>
  <c r="Q35" i="1"/>
  <c r="R35" i="1"/>
  <c r="Q280" i="1"/>
  <c r="R280" i="1"/>
  <c r="Q348" i="1"/>
  <c r="R348" i="1"/>
  <c r="Q472" i="1"/>
  <c r="R472" i="1"/>
  <c r="Q714" i="1"/>
  <c r="R714" i="1"/>
  <c r="Q1904" i="1"/>
  <c r="R1904" i="1"/>
  <c r="Q1143" i="1"/>
  <c r="R1143" i="1"/>
  <c r="R1766" i="1"/>
  <c r="Q1766" i="1"/>
  <c r="Q12" i="1"/>
  <c r="R12" i="1"/>
  <c r="Q510" i="1"/>
  <c r="R510" i="1"/>
  <c r="Q29" i="1"/>
  <c r="R29" i="1"/>
  <c r="Q678" i="1"/>
  <c r="R678" i="1"/>
  <c r="Q1864" i="1"/>
  <c r="R1864" i="1"/>
  <c r="Q1647" i="1"/>
  <c r="R1647" i="1"/>
  <c r="Q800" i="1"/>
  <c r="R800" i="1"/>
  <c r="Q18" i="1"/>
  <c r="R18" i="1"/>
  <c r="Q831" i="1"/>
  <c r="R831" i="1"/>
  <c r="Q1000" i="1"/>
  <c r="R1000" i="1"/>
  <c r="Q719" i="1"/>
  <c r="R719" i="1"/>
  <c r="Q811" i="1"/>
  <c r="R811" i="1"/>
  <c r="Q1234" i="1"/>
  <c r="R1234" i="1"/>
  <c r="Q1539" i="1"/>
  <c r="R1539" i="1"/>
  <c r="Q1859" i="1"/>
  <c r="R1859" i="1"/>
  <c r="Q292" i="1"/>
  <c r="R292" i="1"/>
  <c r="Q357" i="1"/>
  <c r="R357" i="1"/>
  <c r="Q284" i="1"/>
  <c r="R284" i="1"/>
  <c r="Q614" i="1"/>
  <c r="R614" i="1"/>
  <c r="Q1465" i="1"/>
  <c r="R1465" i="1"/>
  <c r="Q1816" i="1"/>
  <c r="R1816" i="1"/>
  <c r="Q232" i="1"/>
  <c r="R232" i="1"/>
  <c r="Q96" i="1"/>
  <c r="R96" i="1"/>
  <c r="Q1437" i="1"/>
  <c r="R1437" i="1"/>
  <c r="Q807" i="1"/>
  <c r="R807" i="1"/>
  <c r="Q1756" i="1"/>
  <c r="R1756" i="1"/>
  <c r="Q183" i="1"/>
  <c r="R183" i="1"/>
  <c r="Q36" i="1"/>
  <c r="R36" i="1"/>
  <c r="Q367" i="1"/>
  <c r="R367" i="1"/>
  <c r="Q1815" i="1"/>
  <c r="R1815" i="1"/>
  <c r="Q804" i="1"/>
  <c r="R804" i="1"/>
  <c r="Q123" i="1"/>
  <c r="R123" i="1"/>
  <c r="Q460" i="1"/>
  <c r="R460" i="1"/>
  <c r="Q307" i="1"/>
  <c r="R307" i="1"/>
  <c r="Q702" i="1"/>
  <c r="R702" i="1"/>
  <c r="Q208" i="1"/>
  <c r="R208" i="1"/>
  <c r="Q1358" i="1"/>
  <c r="R1358" i="1"/>
  <c r="Q588" i="1"/>
  <c r="R588" i="1"/>
  <c r="Q1748" i="1"/>
  <c r="R1748" i="1"/>
  <c r="Q1571" i="1"/>
  <c r="R1571" i="1"/>
  <c r="Q519" i="1"/>
  <c r="R519" i="1"/>
  <c r="R1846" i="1"/>
  <c r="Q1846" i="1"/>
  <c r="Q1563" i="1"/>
  <c r="R1563" i="1"/>
  <c r="Q1457" i="1"/>
  <c r="R1457" i="1"/>
  <c r="Q1617" i="1"/>
  <c r="R1617" i="1"/>
  <c r="Q4" i="1"/>
  <c r="R4" i="1"/>
  <c r="Q214" i="1"/>
  <c r="R214" i="1"/>
  <c r="R1435" i="1"/>
  <c r="Q1435" i="1"/>
  <c r="Q598" i="1"/>
  <c r="R598" i="1"/>
  <c r="R785" i="1"/>
  <c r="Q785" i="1"/>
  <c r="Q273" i="1"/>
  <c r="R273" i="1"/>
  <c r="R1894" i="1"/>
  <c r="Q1894" i="1"/>
  <c r="R321" i="1"/>
  <c r="Q321" i="1"/>
  <c r="Q174" i="1"/>
  <c r="R174" i="1"/>
  <c r="Q458" i="1"/>
  <c r="R458" i="1"/>
  <c r="Q1216" i="1"/>
  <c r="R1216" i="1"/>
  <c r="Q917" i="1"/>
  <c r="R917" i="1"/>
  <c r="Q426" i="1"/>
  <c r="R426" i="1"/>
  <c r="Q113" i="1"/>
  <c r="R113" i="1"/>
  <c r="Q474" i="1"/>
  <c r="R474" i="1"/>
  <c r="Q1515" i="1"/>
  <c r="R1515" i="1"/>
  <c r="Q927" i="1"/>
  <c r="R927" i="1"/>
  <c r="Q218" i="1"/>
  <c r="R218" i="1"/>
  <c r="Q414" i="1"/>
  <c r="R414" i="1"/>
  <c r="R266" i="1"/>
  <c r="Q266" i="1"/>
  <c r="R1239" i="1"/>
  <c r="Q1239" i="1"/>
  <c r="Q1792" i="1"/>
  <c r="R1792" i="1"/>
  <c r="Q802" i="1"/>
  <c r="R802" i="1"/>
  <c r="Q279" i="1"/>
  <c r="R279" i="1"/>
  <c r="Q206" i="1"/>
  <c r="R206" i="1"/>
  <c r="Q1406" i="1"/>
  <c r="R1406" i="1"/>
  <c r="Q1732" i="1"/>
  <c r="R1732" i="1"/>
  <c r="Q159" i="1"/>
  <c r="R159" i="1"/>
  <c r="R1508" i="1"/>
  <c r="Q1508" i="1"/>
  <c r="Q361" i="1"/>
  <c r="R361" i="1"/>
  <c r="Q1821" i="1"/>
  <c r="R1821" i="1"/>
  <c r="Q1613" i="1"/>
  <c r="R1613" i="1"/>
  <c r="Q1444" i="1"/>
  <c r="R1444" i="1"/>
  <c r="R1295" i="1"/>
  <c r="Q1295" i="1"/>
  <c r="R1291" i="1"/>
  <c r="Q1291" i="1"/>
  <c r="Q1148" i="1"/>
  <c r="R1148" i="1"/>
  <c r="Q164" i="1"/>
  <c r="R164" i="1"/>
  <c r="Q1502" i="1"/>
  <c r="R1502" i="1"/>
  <c r="Q1204" i="1"/>
  <c r="R1204" i="1"/>
  <c r="Q228" i="1"/>
  <c r="R228" i="1"/>
  <c r="Q1489" i="1"/>
  <c r="R1489" i="1"/>
  <c r="R1692" i="1"/>
  <c r="Q1692" i="1"/>
  <c r="Q1531" i="1"/>
  <c r="R1531" i="1"/>
  <c r="R1411" i="1"/>
  <c r="Q1411" i="1"/>
  <c r="R1283" i="1"/>
  <c r="Q1283" i="1"/>
  <c r="Q1134" i="1"/>
  <c r="R1134" i="1"/>
  <c r="R1786" i="1"/>
  <c r="Q1786" i="1"/>
  <c r="Q213" i="1"/>
  <c r="R213" i="1"/>
  <c r="R1379" i="1"/>
  <c r="Q1379" i="1"/>
  <c r="Q1230" i="1"/>
  <c r="R1230" i="1"/>
  <c r="Q1232" i="1"/>
  <c r="R1232" i="1"/>
  <c r="Q1518" i="1"/>
  <c r="R1518" i="1"/>
  <c r="R1874" i="1"/>
  <c r="Q1874" i="1"/>
  <c r="Q1139" i="1"/>
  <c r="R1139" i="1"/>
  <c r="Q211" i="1"/>
  <c r="R211" i="1"/>
  <c r="R1227" i="1"/>
  <c r="Q1227" i="1"/>
  <c r="Q1615" i="1"/>
  <c r="R1615" i="1"/>
  <c r="Q1490" i="1"/>
  <c r="R1490" i="1"/>
  <c r="Q1048" i="1"/>
  <c r="R1048" i="1"/>
  <c r="Q435" i="1"/>
  <c r="R435" i="1"/>
  <c r="Q1093" i="1"/>
  <c r="R1093" i="1"/>
  <c r="Q31" i="1"/>
  <c r="R31" i="1"/>
  <c r="R1059" i="1"/>
  <c r="Q1059" i="1"/>
  <c r="Q1645" i="1"/>
  <c r="R1645" i="1"/>
  <c r="Q1424" i="1"/>
  <c r="R1424" i="1"/>
  <c r="Q13" i="1"/>
  <c r="R13" i="1"/>
  <c r="Q1795" i="1"/>
  <c r="R1795" i="1"/>
  <c r="Q770" i="1"/>
  <c r="R770" i="1"/>
  <c r="R705" i="1"/>
  <c r="Q705" i="1"/>
  <c r="R665" i="1"/>
  <c r="Q665" i="1"/>
  <c r="R697" i="1"/>
  <c r="Q697" i="1"/>
  <c r="Q374" i="1"/>
  <c r="R374" i="1"/>
  <c r="Q1020" i="1"/>
  <c r="R1020" i="1"/>
  <c r="R833" i="1"/>
  <c r="Q833" i="1"/>
  <c r="Q599" i="1"/>
  <c r="R599" i="1"/>
  <c r="Q960" i="1"/>
  <c r="R960" i="1"/>
  <c r="Q312" i="1"/>
  <c r="R312" i="1"/>
  <c r="Q627" i="1"/>
  <c r="R627" i="1"/>
  <c r="Q768" i="1"/>
  <c r="R768" i="1"/>
  <c r="Q643" i="1"/>
  <c r="R643" i="1"/>
  <c r="Q747" i="1"/>
  <c r="R747" i="1"/>
  <c r="R741" i="1"/>
  <c r="Q741" i="1"/>
  <c r="R805" i="1"/>
  <c r="Q805" i="1"/>
  <c r="Q1877" i="1"/>
  <c r="R1877" i="1"/>
  <c r="Q824" i="1"/>
  <c r="R824" i="1"/>
  <c r="Q632" i="1"/>
  <c r="R632" i="1"/>
  <c r="Q45" i="1"/>
  <c r="R45" i="1"/>
  <c r="Q980" i="1"/>
  <c r="R980" i="1"/>
  <c r="Q706" i="1"/>
  <c r="R706" i="1"/>
  <c r="Q956" i="1"/>
  <c r="R956" i="1"/>
  <c r="Q251" i="1"/>
  <c r="R251" i="1"/>
  <c r="Q993" i="1"/>
  <c r="R993" i="1"/>
  <c r="Q819" i="1"/>
  <c r="R819" i="1"/>
  <c r="Q799" i="1"/>
  <c r="R799" i="1"/>
  <c r="Q596" i="1"/>
  <c r="R596" i="1"/>
  <c r="Q334" i="1"/>
  <c r="R334" i="1"/>
  <c r="Q356" i="1"/>
  <c r="R356" i="1"/>
  <c r="Q919" i="1"/>
  <c r="R919" i="1"/>
  <c r="R649" i="1"/>
  <c r="Q649" i="1"/>
  <c r="Q1025" i="1"/>
  <c r="R1025" i="1"/>
  <c r="R669" i="1"/>
  <c r="Q669" i="1"/>
  <c r="Q579" i="1"/>
  <c r="R579" i="1"/>
  <c r="Q961" i="1"/>
  <c r="R961" i="1"/>
  <c r="Q1004" i="1"/>
  <c r="R1004" i="1"/>
  <c r="Q1761" i="1"/>
  <c r="R1761" i="1"/>
  <c r="Q846" i="1"/>
  <c r="R846" i="1"/>
  <c r="R625" i="1"/>
  <c r="Q625" i="1"/>
  <c r="Q896" i="1"/>
  <c r="R896" i="1"/>
  <c r="Q1493" i="1"/>
  <c r="R1493" i="1"/>
  <c r="Q898" i="1"/>
  <c r="R898" i="1"/>
</calcChain>
</file>

<file path=xl/sharedStrings.xml><?xml version="1.0" encoding="utf-8"?>
<sst xmlns="http://schemas.openxmlformats.org/spreadsheetml/2006/main" count="90" uniqueCount="7">
  <si>
    <t>Time</t>
  </si>
  <si>
    <t>Extension</t>
  </si>
  <si>
    <t>Load</t>
  </si>
  <si>
    <t>(s)</t>
  </si>
  <si>
    <t>(mm)</t>
  </si>
  <si>
    <t>(N)</t>
  </si>
  <si>
    <t>Load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</si>
</sst>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Hysteresis - Rotary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44139912902745E-2"/>
          <c:y val="0.11431445496882728"/>
          <c:w val="0.88829724470948634"/>
          <c:h val="0.74883087130726422"/>
        </c:manualLayout>
      </c:layout>
      <c:scatterChart>
        <c:scatterStyle val="lineMarker"/>
        <c:varyColors val="0"/>
        <c:ser>
          <c:idx val="0"/>
          <c:order val="0"/>
          <c:tx>
            <c:v>Rotary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0.15321571858729835</c:v>
                  </c:pt>
                  <c:pt idx="3">
                    <c:v>0.15415077184927883</c:v>
                  </c:pt>
                  <c:pt idx="4">
                    <c:v>0.1514970444482108</c:v>
                  </c:pt>
                  <c:pt idx="5">
                    <c:v>0.15206780966332911</c:v>
                  </c:pt>
                  <c:pt idx="6">
                    <c:v>0.15225526724047728</c:v>
                  </c:pt>
                  <c:pt idx="7">
                    <c:v>0.15137047339981452</c:v>
                  </c:pt>
                  <c:pt idx="8">
                    <c:v>0.15241541423457225</c:v>
                  </c:pt>
                  <c:pt idx="9">
                    <c:v>0.15401439673767245</c:v>
                  </c:pt>
                  <c:pt idx="10">
                    <c:v>0.15141452633477828</c:v>
                  </c:pt>
                  <c:pt idx="11">
                    <c:v>0.15071948779925262</c:v>
                  </c:pt>
                  <c:pt idx="12">
                    <c:v>0.15178169967277183</c:v>
                  </c:pt>
                  <c:pt idx="13">
                    <c:v>0.15181461314037903</c:v>
                  </c:pt>
                  <c:pt idx="14">
                    <c:v>0.1522825232792536</c:v>
                  </c:pt>
                  <c:pt idx="15">
                    <c:v>0.15036906331579356</c:v>
                  </c:pt>
                  <c:pt idx="16">
                    <c:v>0.15079271588164658</c:v>
                  </c:pt>
                  <c:pt idx="17">
                    <c:v>0.14805828679573757</c:v>
                  </c:pt>
                  <c:pt idx="18">
                    <c:v>0.14870537827662819</c:v>
                  </c:pt>
                  <c:pt idx="19">
                    <c:v>0.14847096965275633</c:v>
                  </c:pt>
                  <c:pt idx="20">
                    <c:v>0.15201145966385499</c:v>
                  </c:pt>
                  <c:pt idx="21">
                    <c:v>0.15419690471025119</c:v>
                  </c:pt>
                  <c:pt idx="22">
                    <c:v>0.15062208724298026</c:v>
                  </c:pt>
                  <c:pt idx="23">
                    <c:v>0.14565431610494772</c:v>
                  </c:pt>
                  <c:pt idx="24">
                    <c:v>0.14924887822644442</c:v>
                  </c:pt>
                  <c:pt idx="25">
                    <c:v>0.14768444560641522</c:v>
                  </c:pt>
                  <c:pt idx="26">
                    <c:v>0.15055849364086846</c:v>
                  </c:pt>
                  <c:pt idx="27">
                    <c:v>0.15403865807078013</c:v>
                  </c:pt>
                  <c:pt idx="28">
                    <c:v>0.15534586375306386</c:v>
                  </c:pt>
                  <c:pt idx="29">
                    <c:v>0.15462592803997119</c:v>
                  </c:pt>
                  <c:pt idx="30">
                    <c:v>0.14881101976153951</c:v>
                  </c:pt>
                  <c:pt idx="31">
                    <c:v>0.14609358036782918</c:v>
                  </c:pt>
                  <c:pt idx="32">
                    <c:v>0.14273913508197561</c:v>
                  </c:pt>
                  <c:pt idx="33">
                    <c:v>0.14453072369346981</c:v>
                  </c:pt>
                  <c:pt idx="34">
                    <c:v>0.14764739880146763</c:v>
                  </c:pt>
                  <c:pt idx="35">
                    <c:v>0.14866596448098565</c:v>
                  </c:pt>
                  <c:pt idx="36">
                    <c:v>0.15062958039139954</c:v>
                  </c:pt>
                  <c:pt idx="37">
                    <c:v>0.15702786226779816</c:v>
                  </c:pt>
                  <c:pt idx="38">
                    <c:v>0.1592972673577743</c:v>
                  </c:pt>
                  <c:pt idx="39">
                    <c:v>0.15946132406973873</c:v>
                  </c:pt>
                  <c:pt idx="40">
                    <c:v>0.15107255348766652</c:v>
                  </c:pt>
                  <c:pt idx="41">
                    <c:v>0.14553785538689734</c:v>
                  </c:pt>
                  <c:pt idx="42">
                    <c:v>0.14407578338507998</c:v>
                  </c:pt>
                  <c:pt idx="43">
                    <c:v>0.14609651458142148</c:v>
                  </c:pt>
                  <c:pt idx="44">
                    <c:v>0.15264343032774785</c:v>
                  </c:pt>
                  <c:pt idx="45">
                    <c:v>0.14597306500232585</c:v>
                  </c:pt>
                  <c:pt idx="46">
                    <c:v>0.1492341573534271</c:v>
                  </c:pt>
                  <c:pt idx="47">
                    <c:v>0.15720245390444795</c:v>
                  </c:pt>
                  <c:pt idx="48">
                    <c:v>0.16060021006858693</c:v>
                  </c:pt>
                  <c:pt idx="49">
                    <c:v>0.15817563548703678</c:v>
                  </c:pt>
                  <c:pt idx="50">
                    <c:v>0.15184447372229326</c:v>
                  </c:pt>
                  <c:pt idx="51">
                    <c:v>0.14518443803284675</c:v>
                  </c:pt>
                  <c:pt idx="52">
                    <c:v>0.14166792742793993</c:v>
                  </c:pt>
                  <c:pt idx="53">
                    <c:v>0.14774241340426919</c:v>
                  </c:pt>
                  <c:pt idx="54">
                    <c:v>0.14661330130147984</c:v>
                  </c:pt>
                  <c:pt idx="55">
                    <c:v>0.14667724349068201</c:v>
                  </c:pt>
                  <c:pt idx="56">
                    <c:v>0.14931833900416491</c:v>
                  </c:pt>
                  <c:pt idx="57">
                    <c:v>0.15644928055183049</c:v>
                  </c:pt>
                  <c:pt idx="58">
                    <c:v>0.15934415488588222</c:v>
                  </c:pt>
                  <c:pt idx="59">
                    <c:v>0.15320928654605168</c:v>
                  </c:pt>
                  <c:pt idx="60">
                    <c:v>0.14765305783792126</c:v>
                  </c:pt>
                  <c:pt idx="61">
                    <c:v>0.1450154224578101</c:v>
                  </c:pt>
                  <c:pt idx="62">
                    <c:v>0.143960927372243</c:v>
                  </c:pt>
                  <c:pt idx="63">
                    <c:v>0.15125867728603326</c:v>
                  </c:pt>
                  <c:pt idx="64">
                    <c:v>0.14863649850857413</c:v>
                  </c:pt>
                  <c:pt idx="65">
                    <c:v>0.15379774664823331</c:v>
                  </c:pt>
                  <c:pt idx="66">
                    <c:v>0.15358277466589168</c:v>
                  </c:pt>
                  <c:pt idx="67">
                    <c:v>0.15922985773736473</c:v>
                  </c:pt>
                  <c:pt idx="68">
                    <c:v>0.1589360361440558</c:v>
                  </c:pt>
                  <c:pt idx="69">
                    <c:v>0.15080270694593514</c:v>
                  </c:pt>
                  <c:pt idx="70">
                    <c:v>0.1469203656054178</c:v>
                  </c:pt>
                  <c:pt idx="71">
                    <c:v>0.14672681113611391</c:v>
                  </c:pt>
                  <c:pt idx="72">
                    <c:v>0.14869978397951883</c:v>
                  </c:pt>
                  <c:pt idx="73">
                    <c:v>0.15058673700881808</c:v>
                  </c:pt>
                  <c:pt idx="74">
                    <c:v>0.15006871999516636</c:v>
                  </c:pt>
                  <c:pt idx="75">
                    <c:v>0.14986051248567495</c:v>
                  </c:pt>
                  <c:pt idx="76">
                    <c:v>0.15597880236639308</c:v>
                  </c:pt>
                  <c:pt idx="77">
                    <c:v>0.16054103862860308</c:v>
                  </c:pt>
                  <c:pt idx="78">
                    <c:v>0.15065807503363204</c:v>
                  </c:pt>
                  <c:pt idx="79">
                    <c:v>0.14845646660399542</c:v>
                  </c:pt>
                  <c:pt idx="80">
                    <c:v>0.14793953613087099</c:v>
                  </c:pt>
                  <c:pt idx="81">
                    <c:v>0.14902064501103926</c:v>
                  </c:pt>
                  <c:pt idx="82">
                    <c:v>0.15631290643615622</c:v>
                  </c:pt>
                  <c:pt idx="83">
                    <c:v>0.15152375431260817</c:v>
                  </c:pt>
                  <c:pt idx="84">
                    <c:v>0.15608121782592765</c:v>
                  </c:pt>
                  <c:pt idx="85">
                    <c:v>0.15589818905496397</c:v>
                  </c:pt>
                  <c:pt idx="86">
                    <c:v>0.15358096347923425</c:v>
                  </c:pt>
                  <c:pt idx="87">
                    <c:v>0.15964360052208268</c:v>
                  </c:pt>
                  <c:pt idx="88">
                    <c:v>0.15418175856460478</c:v>
                  </c:pt>
                  <c:pt idx="89">
                    <c:v>0.14810516014551417</c:v>
                  </c:pt>
                  <c:pt idx="90">
                    <c:v>0.14988718842623272</c:v>
                  </c:pt>
                  <c:pt idx="91">
                    <c:v>0.15345290703190739</c:v>
                  </c:pt>
                  <c:pt idx="92">
                    <c:v>0.15527926768515971</c:v>
                  </c:pt>
                  <c:pt idx="93">
                    <c:v>0.15350733625449511</c:v>
                  </c:pt>
                  <c:pt idx="94">
                    <c:v>0.14768020211354088</c:v>
                  </c:pt>
                  <c:pt idx="95">
                    <c:v>0.14191487749464812</c:v>
                  </c:pt>
                  <c:pt idx="96">
                    <c:v>0.14469852200052291</c:v>
                  </c:pt>
                  <c:pt idx="97">
                    <c:v>0.15490675934689885</c:v>
                  </c:pt>
                  <c:pt idx="98">
                    <c:v>0.15371139110539456</c:v>
                  </c:pt>
                  <c:pt idx="99">
                    <c:v>0.15607297346726484</c:v>
                  </c:pt>
                  <c:pt idx="100">
                    <c:v>0.1557689688823376</c:v>
                  </c:pt>
                  <c:pt idx="101">
                    <c:v>0.15592142316714908</c:v>
                  </c:pt>
                  <c:pt idx="102">
                    <c:v>0.15780470596497237</c:v>
                  </c:pt>
                  <c:pt idx="103">
                    <c:v>0.15429402545580953</c:v>
                  </c:pt>
                  <c:pt idx="104">
                    <c:v>0.15453952746989122</c:v>
                  </c:pt>
                  <c:pt idx="105">
                    <c:v>0.15209672144419845</c:v>
                  </c:pt>
                  <c:pt idx="106">
                    <c:v>0.14584159040327976</c:v>
                  </c:pt>
                  <c:pt idx="107">
                    <c:v>0.15266039699239797</c:v>
                  </c:pt>
                  <c:pt idx="108">
                    <c:v>0.15794919673938607</c:v>
                  </c:pt>
                  <c:pt idx="109">
                    <c:v>0.1554921359053088</c:v>
                  </c:pt>
                  <c:pt idx="110">
                    <c:v>0.15539944602440303</c:v>
                  </c:pt>
                  <c:pt idx="111">
                    <c:v>0.15727721580024401</c:v>
                  </c:pt>
                  <c:pt idx="112">
                    <c:v>0.15805978429023801</c:v>
                  </c:pt>
                  <c:pt idx="113">
                    <c:v>0.15296588612667369</c:v>
                  </c:pt>
                  <c:pt idx="114">
                    <c:v>0.16088911509345671</c:v>
                  </c:pt>
                  <c:pt idx="115">
                    <c:v>0.15680711020191831</c:v>
                  </c:pt>
                  <c:pt idx="116">
                    <c:v>0.15920627060514916</c:v>
                  </c:pt>
                  <c:pt idx="117">
                    <c:v>0.15872330413818636</c:v>
                  </c:pt>
                  <c:pt idx="118">
                    <c:v>0.15571442503966057</c:v>
                  </c:pt>
                  <c:pt idx="119">
                    <c:v>0.15553849070682801</c:v>
                  </c:pt>
                  <c:pt idx="120">
                    <c:v>0.15566163798682298</c:v>
                  </c:pt>
                  <c:pt idx="121">
                    <c:v>0.15502796220897258</c:v>
                  </c:pt>
                  <c:pt idx="122">
                    <c:v>0.16110147156603102</c:v>
                  </c:pt>
                  <c:pt idx="123">
                    <c:v>0.16176558117180498</c:v>
                  </c:pt>
                  <c:pt idx="124">
                    <c:v>0.15889227128489961</c:v>
                  </c:pt>
                  <c:pt idx="125">
                    <c:v>0.16341758795139461</c:v>
                  </c:pt>
                  <c:pt idx="126">
                    <c:v>0.15306417105818201</c:v>
                  </c:pt>
                  <c:pt idx="127">
                    <c:v>0.15317837634681628</c:v>
                  </c:pt>
                  <c:pt idx="128">
                    <c:v>0.15470814736699667</c:v>
                  </c:pt>
                  <c:pt idx="129">
                    <c:v>0.15261439040282113</c:v>
                  </c:pt>
                  <c:pt idx="130">
                    <c:v>0.15733923379550971</c:v>
                  </c:pt>
                  <c:pt idx="131">
                    <c:v>0.15498369602025497</c:v>
                  </c:pt>
                  <c:pt idx="132">
                    <c:v>0.15465253588066707</c:v>
                  </c:pt>
                  <c:pt idx="133">
                    <c:v>0.15910299879226455</c:v>
                  </c:pt>
                  <c:pt idx="134">
                    <c:v>0.15994563814922558</c:v>
                  </c:pt>
                  <c:pt idx="135">
                    <c:v>0.15588776240188537</c:v>
                  </c:pt>
                  <c:pt idx="136">
                    <c:v>0.1532079728447899</c:v>
                  </c:pt>
                  <c:pt idx="137">
                    <c:v>0.15331403176422734</c:v>
                  </c:pt>
                  <c:pt idx="138">
                    <c:v>0.15306596516325255</c:v>
                  </c:pt>
                  <c:pt idx="139">
                    <c:v>0.15806090115545335</c:v>
                  </c:pt>
                  <c:pt idx="140">
                    <c:v>0.15654509946156769</c:v>
                  </c:pt>
                  <c:pt idx="141">
                    <c:v>0.15467127560980878</c:v>
                  </c:pt>
                  <c:pt idx="142">
                    <c:v>0.16301781272813917</c:v>
                  </c:pt>
                  <c:pt idx="143">
                    <c:v>0.16302892861523707</c:v>
                  </c:pt>
                  <c:pt idx="144">
                    <c:v>0.16106335956716453</c:v>
                  </c:pt>
                  <c:pt idx="145">
                    <c:v>0.16698293652013924</c:v>
                  </c:pt>
                  <c:pt idx="146">
                    <c:v>0.15947561850880348</c:v>
                  </c:pt>
                  <c:pt idx="147">
                    <c:v>0.15092688524212278</c:v>
                  </c:pt>
                  <c:pt idx="148">
                    <c:v>0.15469709974377624</c:v>
                  </c:pt>
                  <c:pt idx="149">
                    <c:v>0.15731313364523622</c:v>
                  </c:pt>
                  <c:pt idx="150">
                    <c:v>0.15801134076349244</c:v>
                  </c:pt>
                  <c:pt idx="151">
                    <c:v>0.15901217126332359</c:v>
                  </c:pt>
                  <c:pt idx="152">
                    <c:v>0.15665899678624928</c:v>
                  </c:pt>
                  <c:pt idx="153">
                    <c:v>0.15883593625786807</c:v>
                  </c:pt>
                  <c:pt idx="154">
                    <c:v>0.16102832569626743</c:v>
                  </c:pt>
                  <c:pt idx="155">
                    <c:v>0.17286099927148349</c:v>
                  </c:pt>
                  <c:pt idx="156">
                    <c:v>0.15835965891867651</c:v>
                  </c:pt>
                  <c:pt idx="157">
                    <c:v>0.16298375189032463</c:v>
                  </c:pt>
                  <c:pt idx="158">
                    <c:v>0.15761738483577606</c:v>
                  </c:pt>
                  <c:pt idx="159">
                    <c:v>0.15952403976118593</c:v>
                  </c:pt>
                  <c:pt idx="160">
                    <c:v>0.15768925770343933</c:v>
                  </c:pt>
                  <c:pt idx="161">
                    <c:v>0.1560604321772755</c:v>
                  </c:pt>
                  <c:pt idx="162">
                    <c:v>0.15847797255513205</c:v>
                  </c:pt>
                  <c:pt idx="163">
                    <c:v>0.16291191466783736</c:v>
                  </c:pt>
                  <c:pt idx="164">
                    <c:v>0.16606986850326391</c:v>
                  </c:pt>
                  <c:pt idx="165">
                    <c:v>0.16166852224211928</c:v>
                  </c:pt>
                  <c:pt idx="166">
                    <c:v>0.15991929979497019</c:v>
                  </c:pt>
                  <c:pt idx="167">
                    <c:v>0.15866132906521596</c:v>
                  </c:pt>
                  <c:pt idx="168">
                    <c:v>0.15790957689938631</c:v>
                  </c:pt>
                  <c:pt idx="169">
                    <c:v>0.1587758772843261</c:v>
                  </c:pt>
                  <c:pt idx="170">
                    <c:v>0.16070941563602953</c:v>
                  </c:pt>
                  <c:pt idx="171">
                    <c:v>0.15970417709079149</c:v>
                  </c:pt>
                  <c:pt idx="172">
                    <c:v>0.16945231739086908</c:v>
                  </c:pt>
                  <c:pt idx="173">
                    <c:v>0.1690908049496439</c:v>
                  </c:pt>
                  <c:pt idx="174">
                    <c:v>0.15687889760442694</c:v>
                  </c:pt>
                  <c:pt idx="175">
                    <c:v>0.15996017025080542</c:v>
                  </c:pt>
                  <c:pt idx="176">
                    <c:v>0.16030656029643353</c:v>
                  </c:pt>
                  <c:pt idx="177">
                    <c:v>0.15964405280204375</c:v>
                  </c:pt>
                  <c:pt idx="178">
                    <c:v>0.16060554568934657</c:v>
                  </c:pt>
                  <c:pt idx="179">
                    <c:v>0.16275458453651728</c:v>
                  </c:pt>
                  <c:pt idx="180">
                    <c:v>0.16419676211450954</c:v>
                  </c:pt>
                  <c:pt idx="181">
                    <c:v>0.16464808457906674</c:v>
                  </c:pt>
                  <c:pt idx="182">
                    <c:v>0.16578326105766397</c:v>
                  </c:pt>
                  <c:pt idx="183">
                    <c:v>0.16680756063185684</c:v>
                  </c:pt>
                  <c:pt idx="184">
                    <c:v>0.1618794551739268</c:v>
                  </c:pt>
                  <c:pt idx="185">
                    <c:v>0.15860819992658201</c:v>
                  </c:pt>
                  <c:pt idx="186">
                    <c:v>0.16003385107185564</c:v>
                  </c:pt>
                  <c:pt idx="187">
                    <c:v>0.16254353490908444</c:v>
                  </c:pt>
                  <c:pt idx="188">
                    <c:v>0.16167662139645561</c:v>
                  </c:pt>
                  <c:pt idx="189">
                    <c:v>0.16010413918817085</c:v>
                  </c:pt>
                  <c:pt idx="190">
                    <c:v>0.16000411134378262</c:v>
                  </c:pt>
                  <c:pt idx="191">
                    <c:v>0.16010861594169554</c:v>
                  </c:pt>
                  <c:pt idx="192">
                    <c:v>0.17117884613886172</c:v>
                  </c:pt>
                  <c:pt idx="193">
                    <c:v>0.16378090171150034</c:v>
                  </c:pt>
                  <c:pt idx="194">
                    <c:v>0.16246199364850505</c:v>
                  </c:pt>
                  <c:pt idx="195">
                    <c:v>0.16494782252444423</c:v>
                  </c:pt>
                  <c:pt idx="196">
                    <c:v>0.16462231684212544</c:v>
                  </c:pt>
                  <c:pt idx="197">
                    <c:v>0.17197431248752121</c:v>
                  </c:pt>
                  <c:pt idx="198">
                    <c:v>0.16203012547968668</c:v>
                  </c:pt>
                  <c:pt idx="199">
                    <c:v>0.16118189334788788</c:v>
                  </c:pt>
                  <c:pt idx="200">
                    <c:v>0.16524906356732119</c:v>
                  </c:pt>
                  <c:pt idx="201">
                    <c:v>0.1646660252873999</c:v>
                  </c:pt>
                  <c:pt idx="202">
                    <c:v>0.16583120474345783</c:v>
                  </c:pt>
                  <c:pt idx="203">
                    <c:v>0.16613095446694692</c:v>
                  </c:pt>
                  <c:pt idx="204">
                    <c:v>0.16316782967088264</c:v>
                  </c:pt>
                  <c:pt idx="205">
                    <c:v>0.16385433648574932</c:v>
                  </c:pt>
                  <c:pt idx="206">
                    <c:v>0.16623414244246057</c:v>
                  </c:pt>
                  <c:pt idx="207">
                    <c:v>0.16626869545674827</c:v>
                  </c:pt>
                  <c:pt idx="208">
                    <c:v>0.16308383595751372</c:v>
                  </c:pt>
                  <c:pt idx="209">
                    <c:v>0.16601350508056814</c:v>
                  </c:pt>
                  <c:pt idx="210">
                    <c:v>0.16319440899857779</c:v>
                  </c:pt>
                  <c:pt idx="211">
                    <c:v>0.16530779670618034</c:v>
                  </c:pt>
                  <c:pt idx="212">
                    <c:v>0.16187806717433589</c:v>
                  </c:pt>
                  <c:pt idx="213">
                    <c:v>0.16606286541287854</c:v>
                  </c:pt>
                  <c:pt idx="214">
                    <c:v>0.16559678942882886</c:v>
                  </c:pt>
                  <c:pt idx="215">
                    <c:v>0.16708477179393755</c:v>
                  </c:pt>
                  <c:pt idx="216">
                    <c:v>0.1680999558023166</c:v>
                  </c:pt>
                  <c:pt idx="217">
                    <c:v>0.16831133891514069</c:v>
                  </c:pt>
                  <c:pt idx="218">
                    <c:v>0.16848635514229571</c:v>
                  </c:pt>
                  <c:pt idx="219">
                    <c:v>0.16270958562519</c:v>
                  </c:pt>
                  <c:pt idx="220">
                    <c:v>0.16358254224823332</c:v>
                  </c:pt>
                  <c:pt idx="221">
                    <c:v>0.16575704206778588</c:v>
                  </c:pt>
                  <c:pt idx="222">
                    <c:v>0.16578378682138822</c:v>
                  </c:pt>
                  <c:pt idx="223">
                    <c:v>0.16825488766220817</c:v>
                  </c:pt>
                  <c:pt idx="224">
                    <c:v>0.16747179510459556</c:v>
                  </c:pt>
                  <c:pt idx="225">
                    <c:v>0.16984703214479518</c:v>
                  </c:pt>
                  <c:pt idx="226">
                    <c:v>0.16967098532668587</c:v>
                  </c:pt>
                  <c:pt idx="227">
                    <c:v>0.16329939351077721</c:v>
                  </c:pt>
                  <c:pt idx="228">
                    <c:v>0.16882243356282373</c:v>
                  </c:pt>
                  <c:pt idx="229">
                    <c:v>0.16429070150194125</c:v>
                  </c:pt>
                  <c:pt idx="230">
                    <c:v>0.16705200685733093</c:v>
                  </c:pt>
                  <c:pt idx="231">
                    <c:v>0.16817939650824204</c:v>
                  </c:pt>
                  <c:pt idx="232">
                    <c:v>0.16895369083542849</c:v>
                  </c:pt>
                  <c:pt idx="233">
                    <c:v>0.17019515831415477</c:v>
                  </c:pt>
                  <c:pt idx="234">
                    <c:v>0.17021578534391821</c:v>
                  </c:pt>
                  <c:pt idx="235">
                    <c:v>0.17544777440369516</c:v>
                  </c:pt>
                  <c:pt idx="236">
                    <c:v>0.17174369416066101</c:v>
                  </c:pt>
                  <c:pt idx="237">
                    <c:v>0.16499902102964353</c:v>
                  </c:pt>
                  <c:pt idx="238">
                    <c:v>0.16523591687248676</c:v>
                  </c:pt>
                  <c:pt idx="239">
                    <c:v>0.16836779898722448</c:v>
                  </c:pt>
                  <c:pt idx="240">
                    <c:v>0.16857704911668381</c:v>
                  </c:pt>
                  <c:pt idx="241">
                    <c:v>0.16787834983466413</c:v>
                  </c:pt>
                  <c:pt idx="242">
                    <c:v>0.16884018349600002</c:v>
                  </c:pt>
                  <c:pt idx="243">
                    <c:v>0.17532305456421962</c:v>
                  </c:pt>
                  <c:pt idx="244">
                    <c:v>0.17634461682725289</c:v>
                  </c:pt>
                  <c:pt idx="245">
                    <c:v>0.17040495242180176</c:v>
                  </c:pt>
                  <c:pt idx="246">
                    <c:v>0.16344115489551683</c:v>
                  </c:pt>
                  <c:pt idx="247">
                    <c:v>0.16735193226281764</c:v>
                  </c:pt>
                  <c:pt idx="248">
                    <c:v>0.16853828021777556</c:v>
                  </c:pt>
                  <c:pt idx="249">
                    <c:v>0.17079205238542203</c:v>
                  </c:pt>
                  <c:pt idx="250">
                    <c:v>0.1738671378018499</c:v>
                  </c:pt>
                  <c:pt idx="251">
                    <c:v>0.17997431034785241</c:v>
                  </c:pt>
                  <c:pt idx="252">
                    <c:v>0.17788106894464312</c:v>
                  </c:pt>
                  <c:pt idx="253">
                    <c:v>0.16887872183578628</c:v>
                  </c:pt>
                  <c:pt idx="254">
                    <c:v>0.16771259280443213</c:v>
                  </c:pt>
                  <c:pt idx="255">
                    <c:v>0.16768874600223638</c:v>
                  </c:pt>
                  <c:pt idx="256">
                    <c:v>0.16819773262957027</c:v>
                  </c:pt>
                  <c:pt idx="257">
                    <c:v>0.16851134132620157</c:v>
                  </c:pt>
                  <c:pt idx="258">
                    <c:v>0.17527820067566524</c:v>
                  </c:pt>
                  <c:pt idx="259">
                    <c:v>0.17839223600444801</c:v>
                  </c:pt>
                  <c:pt idx="260">
                    <c:v>0.17499614601047234</c:v>
                  </c:pt>
                  <c:pt idx="261">
                    <c:v>0.16866122225146482</c:v>
                  </c:pt>
                  <c:pt idx="262">
                    <c:v>0.17023518851834488</c:v>
                  </c:pt>
                  <c:pt idx="263">
                    <c:v>0.16836104560302317</c:v>
                  </c:pt>
                  <c:pt idx="264">
                    <c:v>0.16919704997720139</c:v>
                  </c:pt>
                  <c:pt idx="265">
                    <c:v>0.17696331489120545</c:v>
                  </c:pt>
                  <c:pt idx="266">
                    <c:v>0.17575310757486531</c:v>
                  </c:pt>
                  <c:pt idx="267">
                    <c:v>0.17526998776138647</c:v>
                  </c:pt>
                  <c:pt idx="268">
                    <c:v>0.17806143052190199</c:v>
                  </c:pt>
                  <c:pt idx="269">
                    <c:v>0.17205362786564116</c:v>
                  </c:pt>
                  <c:pt idx="270">
                    <c:v>0.17052375529092287</c:v>
                  </c:pt>
                  <c:pt idx="271">
                    <c:v>0.17267231257035678</c:v>
                  </c:pt>
                  <c:pt idx="272">
                    <c:v>0.16888835410003056</c:v>
                  </c:pt>
                  <c:pt idx="273">
                    <c:v>0.1735515339696253</c:v>
                  </c:pt>
                  <c:pt idx="274">
                    <c:v>0.17054809501598175</c:v>
                  </c:pt>
                  <c:pt idx="275">
                    <c:v>0.17640713842951158</c:v>
                  </c:pt>
                  <c:pt idx="276">
                    <c:v>0.18008662626087651</c:v>
                  </c:pt>
                  <c:pt idx="277">
                    <c:v>0.17641943097258656</c:v>
                  </c:pt>
                  <c:pt idx="278">
                    <c:v>0.17306777342994856</c:v>
                  </c:pt>
                  <c:pt idx="279">
                    <c:v>0.16715988283565436</c:v>
                  </c:pt>
                  <c:pt idx="280">
                    <c:v>0.17119655998476516</c:v>
                  </c:pt>
                  <c:pt idx="281">
                    <c:v>0.17512444469118255</c:v>
                  </c:pt>
                  <c:pt idx="282">
                    <c:v>0.1750800536756309</c:v>
                  </c:pt>
                  <c:pt idx="283">
                    <c:v>0.17889688153987307</c:v>
                  </c:pt>
                  <c:pt idx="284">
                    <c:v>0.18204465191638591</c:v>
                  </c:pt>
                  <c:pt idx="285">
                    <c:v>0.17670773579243462</c:v>
                  </c:pt>
                  <c:pt idx="286">
                    <c:v>0.1784508134120083</c:v>
                  </c:pt>
                  <c:pt idx="287">
                    <c:v>0.1765480179007719</c:v>
                  </c:pt>
                  <c:pt idx="288">
                    <c:v>0.17360231958540182</c:v>
                  </c:pt>
                  <c:pt idx="289">
                    <c:v>0.17538991297346465</c:v>
                  </c:pt>
                  <c:pt idx="290">
                    <c:v>0.17571540129383062</c:v>
                  </c:pt>
                  <c:pt idx="291">
                    <c:v>0.15567346540788118</c:v>
                  </c:pt>
                  <c:pt idx="292">
                    <c:v>0.1632483956096836</c:v>
                  </c:pt>
                  <c:pt idx="293">
                    <c:v>0.17080926054780787</c:v>
                  </c:pt>
                  <c:pt idx="294">
                    <c:v>0.17090506171122744</c:v>
                  </c:pt>
                  <c:pt idx="295">
                    <c:v>0.17266375808361067</c:v>
                  </c:pt>
                  <c:pt idx="296">
                    <c:v>0.1772497187168017</c:v>
                  </c:pt>
                  <c:pt idx="297">
                    <c:v>0.17915601775761078</c:v>
                  </c:pt>
                  <c:pt idx="298">
                    <c:v>0.18171534455547128</c:v>
                  </c:pt>
                  <c:pt idx="299">
                    <c:v>0.18735718520225889</c:v>
                  </c:pt>
                  <c:pt idx="300">
                    <c:v>0.18061434882774149</c:v>
                  </c:pt>
                  <c:pt idx="301">
                    <c:v>0.17076748216634272</c:v>
                  </c:pt>
                  <c:pt idx="302">
                    <c:v>0.1695140558213025</c:v>
                  </c:pt>
                  <c:pt idx="303">
                    <c:v>0.17710311843111254</c:v>
                  </c:pt>
                  <c:pt idx="304">
                    <c:v>0.18202540918139501</c:v>
                  </c:pt>
                  <c:pt idx="305">
                    <c:v>0.17979552180665789</c:v>
                  </c:pt>
                  <c:pt idx="306">
                    <c:v>0.17862420316282895</c:v>
                  </c:pt>
                  <c:pt idx="307">
                    <c:v>0.18028212137893446</c:v>
                  </c:pt>
                  <c:pt idx="308">
                    <c:v>0.18107153025568615</c:v>
                  </c:pt>
                  <c:pt idx="309">
                    <c:v>0.18067964629471972</c:v>
                  </c:pt>
                  <c:pt idx="310">
                    <c:v>0.17213265922781643</c:v>
                  </c:pt>
                  <c:pt idx="311">
                    <c:v>0.17164137912994543</c:v>
                  </c:pt>
                  <c:pt idx="312">
                    <c:v>0.17586175514018865</c:v>
                  </c:pt>
                  <c:pt idx="313">
                    <c:v>0.17612637488007027</c:v>
                  </c:pt>
                  <c:pt idx="314">
                    <c:v>0.17999288303488523</c:v>
                  </c:pt>
                  <c:pt idx="315">
                    <c:v>0.17953434420917155</c:v>
                  </c:pt>
                  <c:pt idx="316">
                    <c:v>0.18309841226192997</c:v>
                  </c:pt>
                  <c:pt idx="317">
                    <c:v>0.17849727450974523</c:v>
                  </c:pt>
                  <c:pt idx="318">
                    <c:v>0.17562015977953005</c:v>
                  </c:pt>
                  <c:pt idx="319">
                    <c:v>0.17643606615288779</c:v>
                  </c:pt>
                  <c:pt idx="320">
                    <c:v>0.17508399485481546</c:v>
                  </c:pt>
                  <c:pt idx="321">
                    <c:v>0.17371458586066041</c:v>
                  </c:pt>
                  <c:pt idx="322">
                    <c:v>0.17685957370150099</c:v>
                  </c:pt>
                  <c:pt idx="323">
                    <c:v>0.17872342942292524</c:v>
                  </c:pt>
                  <c:pt idx="324">
                    <c:v>0.18399588667570863</c:v>
                  </c:pt>
                  <c:pt idx="325">
                    <c:v>0.18542786123176733</c:v>
                  </c:pt>
                  <c:pt idx="326">
                    <c:v>0.17323742338688949</c:v>
                  </c:pt>
                  <c:pt idx="327">
                    <c:v>0.17188038944726408</c:v>
                  </c:pt>
                  <c:pt idx="328">
                    <c:v>0.17146744609148346</c:v>
                  </c:pt>
                  <c:pt idx="329">
                    <c:v>0.178128881687833</c:v>
                  </c:pt>
                  <c:pt idx="330">
                    <c:v>0.17992184194090338</c:v>
                  </c:pt>
                  <c:pt idx="331">
                    <c:v>0.17804003930313442</c:v>
                  </c:pt>
                  <c:pt idx="332">
                    <c:v>0.18383407990849374</c:v>
                  </c:pt>
                  <c:pt idx="333">
                    <c:v>0.18299670076631988</c:v>
                  </c:pt>
                  <c:pt idx="334">
                    <c:v>0.17939146109439072</c:v>
                  </c:pt>
                  <c:pt idx="335">
                    <c:v>0.17336925718189591</c:v>
                  </c:pt>
                  <c:pt idx="336">
                    <c:v>0.17637231798277564</c:v>
                  </c:pt>
                  <c:pt idx="337">
                    <c:v>0.17833737649276138</c:v>
                  </c:pt>
                  <c:pt idx="338">
                    <c:v>0.17684683435736787</c:v>
                  </c:pt>
                  <c:pt idx="339">
                    <c:v>0.18014468915188589</c:v>
                  </c:pt>
                  <c:pt idx="340">
                    <c:v>0.18520507176480705</c:v>
                  </c:pt>
                  <c:pt idx="341">
                    <c:v>0.1820336503690089</c:v>
                  </c:pt>
                  <c:pt idx="342">
                    <c:v>0.17812203134888127</c:v>
                  </c:pt>
                  <c:pt idx="343">
                    <c:v>0.17854181577503586</c:v>
                  </c:pt>
                  <c:pt idx="344">
                    <c:v>0.17766361141838299</c:v>
                  </c:pt>
                  <c:pt idx="345">
                    <c:v>0.1807137382918283</c:v>
                  </c:pt>
                  <c:pt idx="346">
                    <c:v>0.18128791631675029</c:v>
                  </c:pt>
                  <c:pt idx="347">
                    <c:v>0.18345819023135165</c:v>
                  </c:pt>
                  <c:pt idx="348">
                    <c:v>0.18223039658494464</c:v>
                  </c:pt>
                  <c:pt idx="349">
                    <c:v>0.17814142548569106</c:v>
                  </c:pt>
                  <c:pt idx="350">
                    <c:v>0.17947729948277449</c:v>
                  </c:pt>
                  <c:pt idx="351">
                    <c:v>0.17720300811202583</c:v>
                  </c:pt>
                  <c:pt idx="352">
                    <c:v>0.18426824553780341</c:v>
                  </c:pt>
                  <c:pt idx="353">
                    <c:v>0.18334493365993376</c:v>
                  </c:pt>
                  <c:pt idx="354">
                    <c:v>0.18499865376887503</c:v>
                  </c:pt>
                  <c:pt idx="355">
                    <c:v>0.18045618342357353</c:v>
                  </c:pt>
                  <c:pt idx="356">
                    <c:v>0.1770223616410864</c:v>
                  </c:pt>
                  <c:pt idx="357">
                    <c:v>0.17934845911014993</c:v>
                  </c:pt>
                  <c:pt idx="358">
                    <c:v>0.18002650188304709</c:v>
                  </c:pt>
                  <c:pt idx="359">
                    <c:v>0.18134699484893782</c:v>
                  </c:pt>
                  <c:pt idx="360">
                    <c:v>0.18213083581742964</c:v>
                  </c:pt>
                  <c:pt idx="361">
                    <c:v>0.18315157252537678</c:v>
                  </c:pt>
                  <c:pt idx="362">
                    <c:v>0.17704675972294745</c:v>
                  </c:pt>
                  <c:pt idx="363">
                    <c:v>0.17839838298552996</c:v>
                  </c:pt>
                  <c:pt idx="364">
                    <c:v>0.17845699140198151</c:v>
                  </c:pt>
                  <c:pt idx="365">
                    <c:v>0.17975340796920461</c:v>
                  </c:pt>
                  <c:pt idx="366">
                    <c:v>0.18276771155664867</c:v>
                  </c:pt>
                  <c:pt idx="367">
                    <c:v>0.18245249298121893</c:v>
                  </c:pt>
                  <c:pt idx="368">
                    <c:v>0.18220038342711486</c:v>
                  </c:pt>
                  <c:pt idx="369">
                    <c:v>0.18009944937913222</c:v>
                  </c:pt>
                  <c:pt idx="370">
                    <c:v>0.1816695832385655</c:v>
                  </c:pt>
                  <c:pt idx="371">
                    <c:v>0.18299673417446152</c:v>
                  </c:pt>
                  <c:pt idx="372">
                    <c:v>0.18243580401789139</c:v>
                  </c:pt>
                  <c:pt idx="373">
                    <c:v>0.18095305962501515</c:v>
                  </c:pt>
                  <c:pt idx="374">
                    <c:v>0.17956297294222967</c:v>
                  </c:pt>
                  <c:pt idx="375">
                    <c:v>0.18790542176423511</c:v>
                  </c:pt>
                  <c:pt idx="376">
                    <c:v>0.18691018811777532</c:v>
                  </c:pt>
                  <c:pt idx="377">
                    <c:v>0.18348781959776192</c:v>
                  </c:pt>
                  <c:pt idx="378">
                    <c:v>0.18250352873977296</c:v>
                  </c:pt>
                  <c:pt idx="379">
                    <c:v>0.18139809450181327</c:v>
                  </c:pt>
                  <c:pt idx="380">
                    <c:v>0.18119914426936617</c:v>
                  </c:pt>
                  <c:pt idx="381">
                    <c:v>0.18009213907893035</c:v>
                  </c:pt>
                  <c:pt idx="382">
                    <c:v>0.17650863418884022</c:v>
                  </c:pt>
                  <c:pt idx="383">
                    <c:v>0.18171656188066132</c:v>
                  </c:pt>
                  <c:pt idx="384">
                    <c:v>0.19000305027441125</c:v>
                  </c:pt>
                  <c:pt idx="385">
                    <c:v>0.1861369990883858</c:v>
                  </c:pt>
                  <c:pt idx="386">
                    <c:v>0.17904514815136213</c:v>
                  </c:pt>
                  <c:pt idx="387">
                    <c:v>0.1846787430735054</c:v>
                  </c:pt>
                  <c:pt idx="388">
                    <c:v>0.18013777925127253</c:v>
                  </c:pt>
                  <c:pt idx="389">
                    <c:v>0.18294346403219408</c:v>
                  </c:pt>
                  <c:pt idx="390">
                    <c:v>0.18479012778932521</c:v>
                  </c:pt>
                  <c:pt idx="391">
                    <c:v>0.1881390468263851</c:v>
                  </c:pt>
                  <c:pt idx="392">
                    <c:v>0.1855101217364345</c:v>
                  </c:pt>
                  <c:pt idx="393">
                    <c:v>0.18513868496112831</c:v>
                  </c:pt>
                  <c:pt idx="394">
                    <c:v>0.18382213207202874</c:v>
                  </c:pt>
                  <c:pt idx="395">
                    <c:v>0.18559212148029192</c:v>
                  </c:pt>
                  <c:pt idx="396">
                    <c:v>0.1832894648929414</c:v>
                  </c:pt>
                  <c:pt idx="397">
                    <c:v>0.18666614430482478</c:v>
                  </c:pt>
                  <c:pt idx="398">
                    <c:v>0.18507460232212161</c:v>
                  </c:pt>
                  <c:pt idx="399">
                    <c:v>0.1834001019628943</c:v>
                  </c:pt>
                  <c:pt idx="400">
                    <c:v>0.17972719376946533</c:v>
                  </c:pt>
                  <c:pt idx="401">
                    <c:v>0.18487969402216239</c:v>
                  </c:pt>
                  <c:pt idx="402">
                    <c:v>0.18895697927645874</c:v>
                  </c:pt>
                  <c:pt idx="403">
                    <c:v>0.18422397530327966</c:v>
                  </c:pt>
                  <c:pt idx="404">
                    <c:v>0.1793826070336054</c:v>
                  </c:pt>
                  <c:pt idx="405">
                    <c:v>0.18410762008357887</c:v>
                  </c:pt>
                  <c:pt idx="406">
                    <c:v>0.18152385707914204</c:v>
                  </c:pt>
                  <c:pt idx="407">
                    <c:v>0.18379511556669001</c:v>
                  </c:pt>
                  <c:pt idx="408">
                    <c:v>0.18560475772823781</c:v>
                  </c:pt>
                  <c:pt idx="409">
                    <c:v>0.18184093509587734</c:v>
                  </c:pt>
                  <c:pt idx="410">
                    <c:v>0.18337889903114973</c:v>
                  </c:pt>
                  <c:pt idx="411">
                    <c:v>0.17878627706473055</c:v>
                  </c:pt>
                  <c:pt idx="412">
                    <c:v>0.186023876570512</c:v>
                  </c:pt>
                  <c:pt idx="413">
                    <c:v>0.1865856866607587</c:v>
                  </c:pt>
                  <c:pt idx="414">
                    <c:v>0.18975385929808791</c:v>
                  </c:pt>
                  <c:pt idx="415">
                    <c:v>0.18262525707302285</c:v>
                  </c:pt>
                  <c:pt idx="416">
                    <c:v>0.18153904195945142</c:v>
                  </c:pt>
                  <c:pt idx="417">
                    <c:v>0.18220992266756078</c:v>
                  </c:pt>
                  <c:pt idx="418">
                    <c:v>0.18689155370672436</c:v>
                  </c:pt>
                  <c:pt idx="419">
                    <c:v>0.18551965632770717</c:v>
                  </c:pt>
                  <c:pt idx="420">
                    <c:v>0.18693906920454545</c:v>
                  </c:pt>
                  <c:pt idx="421">
                    <c:v>0.18652703064961637</c:v>
                  </c:pt>
                  <c:pt idx="422">
                    <c:v>0.18237237332067927</c:v>
                  </c:pt>
                  <c:pt idx="423">
                    <c:v>0.1825643611591049</c:v>
                  </c:pt>
                  <c:pt idx="424">
                    <c:v>0.18627977029785639</c:v>
                  </c:pt>
                  <c:pt idx="425">
                    <c:v>0.18587095583950555</c:v>
                  </c:pt>
                  <c:pt idx="426">
                    <c:v>0.18297777748090543</c:v>
                  </c:pt>
                  <c:pt idx="427">
                    <c:v>0.18725784329120623</c:v>
                  </c:pt>
                  <c:pt idx="428">
                    <c:v>0.19105917427996844</c:v>
                  </c:pt>
                  <c:pt idx="429">
                    <c:v>0.1814129412877338</c:v>
                  </c:pt>
                  <c:pt idx="430">
                    <c:v>0.17981924259491089</c:v>
                  </c:pt>
                  <c:pt idx="431">
                    <c:v>0.18777771132148705</c:v>
                  </c:pt>
                  <c:pt idx="432">
                    <c:v>0.18993617859886755</c:v>
                  </c:pt>
                  <c:pt idx="433">
                    <c:v>0.19043276689207925</c:v>
                  </c:pt>
                  <c:pt idx="434">
                    <c:v>0.18688745896533229</c:v>
                  </c:pt>
                  <c:pt idx="435">
                    <c:v>0.18276345915545925</c:v>
                  </c:pt>
                  <c:pt idx="436">
                    <c:v>0.1840780130981777</c:v>
                  </c:pt>
                  <c:pt idx="437">
                    <c:v>0.18460362205694453</c:v>
                  </c:pt>
                  <c:pt idx="438">
                    <c:v>0.18720446390557277</c:v>
                  </c:pt>
                  <c:pt idx="439">
                    <c:v>0.18793582204414216</c:v>
                  </c:pt>
                  <c:pt idx="440">
                    <c:v>0.19240734936939899</c:v>
                  </c:pt>
                  <c:pt idx="441">
                    <c:v>0.19345191591927829</c:v>
                  </c:pt>
                  <c:pt idx="442">
                    <c:v>0.18469492114375055</c:v>
                  </c:pt>
                  <c:pt idx="443">
                    <c:v>0.18454719722192797</c:v>
                  </c:pt>
                  <c:pt idx="444">
                    <c:v>0.18036776038190799</c:v>
                  </c:pt>
                  <c:pt idx="445">
                    <c:v>0.17910357105028116</c:v>
                  </c:pt>
                  <c:pt idx="446">
                    <c:v>0.17715437955371532</c:v>
                  </c:pt>
                  <c:pt idx="447">
                    <c:v>0.18350589285791402</c:v>
                  </c:pt>
                  <c:pt idx="448">
                    <c:v>0.17973375982887121</c:v>
                  </c:pt>
                  <c:pt idx="449">
                    <c:v>0.19079497819956562</c:v>
                  </c:pt>
                  <c:pt idx="450">
                    <c:v>0.18843286977031501</c:v>
                  </c:pt>
                  <c:pt idx="451">
                    <c:v>0.1845573952480381</c:v>
                  </c:pt>
                  <c:pt idx="452">
                    <c:v>0.18257272698709986</c:v>
                  </c:pt>
                  <c:pt idx="453">
                    <c:v>0.18106228862732077</c:v>
                  </c:pt>
                  <c:pt idx="454">
                    <c:v>0.18296010098001506</c:v>
                  </c:pt>
                  <c:pt idx="455">
                    <c:v>0.18693628279360688</c:v>
                  </c:pt>
                  <c:pt idx="456">
                    <c:v>0.18496604694102017</c:v>
                  </c:pt>
                  <c:pt idx="457">
                    <c:v>0.18665518067836745</c:v>
                  </c:pt>
                  <c:pt idx="458">
                    <c:v>0.18774718620633193</c:v>
                  </c:pt>
                  <c:pt idx="459">
                    <c:v>0.19127148508705508</c:v>
                  </c:pt>
                  <c:pt idx="460">
                    <c:v>0.18796465774970275</c:v>
                  </c:pt>
                  <c:pt idx="461">
                    <c:v>0.18533340536236317</c:v>
                  </c:pt>
                  <c:pt idx="462">
                    <c:v>0.18556302690879853</c:v>
                  </c:pt>
                  <c:pt idx="463">
                    <c:v>0.18465776770241618</c:v>
                  </c:pt>
                  <c:pt idx="464">
                    <c:v>0.18421825994934776</c:v>
                  </c:pt>
                  <c:pt idx="465">
                    <c:v>0.18756902153475702</c:v>
                  </c:pt>
                  <c:pt idx="466">
                    <c:v>0.18950028215230313</c:v>
                  </c:pt>
                  <c:pt idx="467">
                    <c:v>0.18521880912005645</c:v>
                  </c:pt>
                  <c:pt idx="468">
                    <c:v>0.18695954532372594</c:v>
                  </c:pt>
                  <c:pt idx="469">
                    <c:v>0.18185242914972141</c:v>
                  </c:pt>
                  <c:pt idx="470">
                    <c:v>0.18418770675188562</c:v>
                  </c:pt>
                  <c:pt idx="471">
                    <c:v>0.18700984922236766</c:v>
                  </c:pt>
                  <c:pt idx="472">
                    <c:v>0.18736483899429465</c:v>
                  </c:pt>
                  <c:pt idx="473">
                    <c:v>0.18801359057128281</c:v>
                  </c:pt>
                  <c:pt idx="474">
                    <c:v>0.18943642539561009</c:v>
                  </c:pt>
                  <c:pt idx="475">
                    <c:v>0.18207558985822955</c:v>
                  </c:pt>
                  <c:pt idx="476">
                    <c:v>0.18014418135633242</c:v>
                  </c:pt>
                  <c:pt idx="477">
                    <c:v>0.18365113763752067</c:v>
                  </c:pt>
                  <c:pt idx="478">
                    <c:v>0.19074033492010051</c:v>
                  </c:pt>
                  <c:pt idx="479">
                    <c:v>0.18498026325816974</c:v>
                  </c:pt>
                  <c:pt idx="480">
                    <c:v>0.1872063176957052</c:v>
                  </c:pt>
                  <c:pt idx="481">
                    <c:v>0.17946336939764479</c:v>
                  </c:pt>
                  <c:pt idx="482">
                    <c:v>0.17971110732588652</c:v>
                  </c:pt>
                  <c:pt idx="483">
                    <c:v>0.18500865349798046</c:v>
                  </c:pt>
                  <c:pt idx="484">
                    <c:v>0.18619730937176329</c:v>
                  </c:pt>
                  <c:pt idx="485">
                    <c:v>0.18794365005251365</c:v>
                  </c:pt>
                  <c:pt idx="486">
                    <c:v>0.18705573473904863</c:v>
                  </c:pt>
                  <c:pt idx="487">
                    <c:v>0.18598525513705336</c:v>
                  </c:pt>
                  <c:pt idx="488">
                    <c:v>0.17747059853172834</c:v>
                  </c:pt>
                  <c:pt idx="489">
                    <c:v>0.18321410353955414</c:v>
                  </c:pt>
                  <c:pt idx="490">
                    <c:v>0.18460592348347057</c:v>
                  </c:pt>
                  <c:pt idx="491">
                    <c:v>0.18891839573454353</c:v>
                  </c:pt>
                  <c:pt idx="492">
                    <c:v>0.18536887922514164</c:v>
                  </c:pt>
                  <c:pt idx="493">
                    <c:v>0.18356428701320554</c:v>
                  </c:pt>
                  <c:pt idx="494">
                    <c:v>0.18227324567497252</c:v>
                  </c:pt>
                  <c:pt idx="495">
                    <c:v>0.1857844170796617</c:v>
                  </c:pt>
                  <c:pt idx="496">
                    <c:v>0.18333211834614255</c:v>
                  </c:pt>
                  <c:pt idx="497">
                    <c:v>0.1895619444995994</c:v>
                  </c:pt>
                  <c:pt idx="498">
                    <c:v>0.18448346363713888</c:v>
                  </c:pt>
                  <c:pt idx="499">
                    <c:v>0.1835676056106568</c:v>
                  </c:pt>
                  <c:pt idx="500">
                    <c:v>0.18339205082601892</c:v>
                  </c:pt>
                  <c:pt idx="501">
                    <c:v>0.18389252904755593</c:v>
                  </c:pt>
                  <c:pt idx="502">
                    <c:v>0.18064072821179866</c:v>
                  </c:pt>
                  <c:pt idx="503">
                    <c:v>0.18183300201619673</c:v>
                  </c:pt>
                  <c:pt idx="504">
                    <c:v>0.17629893116067058</c:v>
                  </c:pt>
                  <c:pt idx="505">
                    <c:v>0.17470528666200796</c:v>
                  </c:pt>
                  <c:pt idx="506">
                    <c:v>0.18625794488316161</c:v>
                  </c:pt>
                  <c:pt idx="507">
                    <c:v>0.1862940150195353</c:v>
                  </c:pt>
                  <c:pt idx="508">
                    <c:v>0.18529099766929841</c:v>
                  </c:pt>
                  <c:pt idx="509">
                    <c:v>0.18174627084326173</c:v>
                  </c:pt>
                  <c:pt idx="510">
                    <c:v>0.18282318941440223</c:v>
                  </c:pt>
                  <c:pt idx="511">
                    <c:v>0.18346937813591827</c:v>
                  </c:pt>
                  <c:pt idx="512">
                    <c:v>0.18213923624591991</c:v>
                  </c:pt>
                  <c:pt idx="513">
                    <c:v>0.1821052405602491</c:v>
                  </c:pt>
                  <c:pt idx="514">
                    <c:v>0.18244722063796537</c:v>
                  </c:pt>
                  <c:pt idx="515">
                    <c:v>0.18693368545563069</c:v>
                  </c:pt>
                  <c:pt idx="516">
                    <c:v>0.18156430617426766</c:v>
                  </c:pt>
                  <c:pt idx="517">
                    <c:v>0.18052311326315632</c:v>
                  </c:pt>
                  <c:pt idx="518">
                    <c:v>0.18524881528086148</c:v>
                  </c:pt>
                  <c:pt idx="519">
                    <c:v>0.1856774223096484</c:v>
                  </c:pt>
                  <c:pt idx="520">
                    <c:v>0.18552072034288597</c:v>
                  </c:pt>
                  <c:pt idx="521">
                    <c:v>0.18173671438527622</c:v>
                  </c:pt>
                  <c:pt idx="522">
                    <c:v>0.17551603769709723</c:v>
                  </c:pt>
                  <c:pt idx="523">
                    <c:v>0.1882759491796713</c:v>
                  </c:pt>
                  <c:pt idx="524">
                    <c:v>0.18298168748690596</c:v>
                  </c:pt>
                  <c:pt idx="525">
                    <c:v>0.18169688153081998</c:v>
                  </c:pt>
                  <c:pt idx="526">
                    <c:v>0.18007824705313033</c:v>
                  </c:pt>
                  <c:pt idx="527">
                    <c:v>0.18417199031688888</c:v>
                  </c:pt>
                  <c:pt idx="528">
                    <c:v>0.18693908170614265</c:v>
                  </c:pt>
                  <c:pt idx="529">
                    <c:v>0.17760525469787297</c:v>
                  </c:pt>
                  <c:pt idx="530">
                    <c:v>0.1804049125210519</c:v>
                  </c:pt>
                  <c:pt idx="531">
                    <c:v>0.18061067226441202</c:v>
                  </c:pt>
                  <c:pt idx="532">
                    <c:v>0.18485151031751593</c:v>
                  </c:pt>
                  <c:pt idx="533">
                    <c:v>0.18552336501215128</c:v>
                  </c:pt>
                  <c:pt idx="534">
                    <c:v>0.18457413327461172</c:v>
                  </c:pt>
                  <c:pt idx="535">
                    <c:v>0.17557920918709402</c:v>
                  </c:pt>
                  <c:pt idx="536">
                    <c:v>0.18324986914249314</c:v>
                  </c:pt>
                  <c:pt idx="537">
                    <c:v>0.18612843501460916</c:v>
                  </c:pt>
                  <c:pt idx="538">
                    <c:v>0.18309716627726727</c:v>
                  </c:pt>
                  <c:pt idx="539">
                    <c:v>0.1842463404129249</c:v>
                  </c:pt>
                  <c:pt idx="540">
                    <c:v>0.17713796954442346</c:v>
                  </c:pt>
                  <c:pt idx="541">
                    <c:v>0.17816799673827072</c:v>
                  </c:pt>
                  <c:pt idx="542">
                    <c:v>0.18298903590578436</c:v>
                  </c:pt>
                  <c:pt idx="543">
                    <c:v>0.18564225415673802</c:v>
                  </c:pt>
                  <c:pt idx="544">
                    <c:v>0.18476024081943157</c:v>
                  </c:pt>
                  <c:pt idx="545">
                    <c:v>0.18320281811542119</c:v>
                  </c:pt>
                  <c:pt idx="546">
                    <c:v>0.17871078083779462</c:v>
                  </c:pt>
                  <c:pt idx="547">
                    <c:v>0.17944374398212135</c:v>
                  </c:pt>
                  <c:pt idx="548">
                    <c:v>0.17825509736274711</c:v>
                  </c:pt>
                  <c:pt idx="549">
                    <c:v>0.17794947000222913</c:v>
                  </c:pt>
                  <c:pt idx="550">
                    <c:v>0.18655484478721107</c:v>
                  </c:pt>
                  <c:pt idx="551">
                    <c:v>0.17879531688705064</c:v>
                  </c:pt>
                  <c:pt idx="552">
                    <c:v>0.17203167152419094</c:v>
                  </c:pt>
                  <c:pt idx="553">
                    <c:v>0.18025939661129031</c:v>
                  </c:pt>
                  <c:pt idx="554">
                    <c:v>0.1782417023435337</c:v>
                  </c:pt>
                  <c:pt idx="555">
                    <c:v>0.18464773461584982</c:v>
                  </c:pt>
                  <c:pt idx="556">
                    <c:v>0.18662735824876714</c:v>
                  </c:pt>
                  <c:pt idx="557">
                    <c:v>0.17954249046938886</c:v>
                  </c:pt>
                  <c:pt idx="558">
                    <c:v>0.177397628806512</c:v>
                  </c:pt>
                  <c:pt idx="559">
                    <c:v>0.1817689469262192</c:v>
                  </c:pt>
                  <c:pt idx="560">
                    <c:v>0.19033428410607744</c:v>
                  </c:pt>
                  <c:pt idx="561">
                    <c:v>0.18573625923621317</c:v>
                  </c:pt>
                  <c:pt idx="562">
                    <c:v>0.18178481811277916</c:v>
                  </c:pt>
                  <c:pt idx="563">
                    <c:v>0.17063092564847135</c:v>
                  </c:pt>
                  <c:pt idx="564">
                    <c:v>0.17546957193221266</c:v>
                  </c:pt>
                  <c:pt idx="565">
                    <c:v>0.18031628981553352</c:v>
                  </c:pt>
                  <c:pt idx="566">
                    <c:v>0.19152867746465038</c:v>
                  </c:pt>
                  <c:pt idx="567">
                    <c:v>0.18240553663488843</c:v>
                  </c:pt>
                  <c:pt idx="568">
                    <c:v>0.16350029251304643</c:v>
                  </c:pt>
                  <c:pt idx="569">
                    <c:v>0.17119750994064323</c:v>
                  </c:pt>
                  <c:pt idx="570">
                    <c:v>0.17694905218490389</c:v>
                  </c:pt>
                  <c:pt idx="571">
                    <c:v>0.1928952338242152</c:v>
                  </c:pt>
                  <c:pt idx="572">
                    <c:v>0.190076986397682</c:v>
                  </c:pt>
                  <c:pt idx="573">
                    <c:v>0.18713679212124978</c:v>
                  </c:pt>
                  <c:pt idx="574">
                    <c:v>0.17448769001116421</c:v>
                  </c:pt>
                  <c:pt idx="575">
                    <c:v>0.17261335762225841</c:v>
                  </c:pt>
                  <c:pt idx="576">
                    <c:v>0.17417189697622398</c:v>
                  </c:pt>
                  <c:pt idx="577">
                    <c:v>0.18011593559238734</c:v>
                  </c:pt>
                  <c:pt idx="578">
                    <c:v>0.17945643834013927</c:v>
                  </c:pt>
                  <c:pt idx="579">
                    <c:v>0.18069643223434739</c:v>
                  </c:pt>
                  <c:pt idx="580">
                    <c:v>0.17824866758631397</c:v>
                  </c:pt>
                  <c:pt idx="581">
                    <c:v>0.18027174948318492</c:v>
                  </c:pt>
                  <c:pt idx="582">
                    <c:v>0.17994218796568126</c:v>
                  </c:pt>
                  <c:pt idx="583">
                    <c:v>0.17348325858674793</c:v>
                  </c:pt>
                  <c:pt idx="584">
                    <c:v>0.17665481411673267</c:v>
                  </c:pt>
                  <c:pt idx="585">
                    <c:v>0.17937356903029625</c:v>
                  </c:pt>
                  <c:pt idx="586">
                    <c:v>0.18592754854021148</c:v>
                  </c:pt>
                  <c:pt idx="587">
                    <c:v>0.18190710834562474</c:v>
                  </c:pt>
                  <c:pt idx="588">
                    <c:v>0.17511600249090672</c:v>
                  </c:pt>
                  <c:pt idx="589">
                    <c:v>0.17187025011349125</c:v>
                  </c:pt>
                  <c:pt idx="590">
                    <c:v>0.17711433096194937</c:v>
                  </c:pt>
                  <c:pt idx="591">
                    <c:v>0.17820941448160552</c:v>
                  </c:pt>
                  <c:pt idx="592">
                    <c:v>0.17962238366523309</c:v>
                  </c:pt>
                  <c:pt idx="593">
                    <c:v>0.17936003049938595</c:v>
                  </c:pt>
                  <c:pt idx="594">
                    <c:v>0.1732569158044607</c:v>
                  </c:pt>
                  <c:pt idx="595">
                    <c:v>0.17452443043105456</c:v>
                  </c:pt>
                  <c:pt idx="596">
                    <c:v>0.17837303924190745</c:v>
                  </c:pt>
                  <c:pt idx="597">
                    <c:v>0.18520943773115695</c:v>
                  </c:pt>
                  <c:pt idx="598">
                    <c:v>0.18403224538308674</c:v>
                  </c:pt>
                  <c:pt idx="599">
                    <c:v>0.17786098009261755</c:v>
                  </c:pt>
                  <c:pt idx="600">
                    <c:v>0.1606325453932238</c:v>
                  </c:pt>
                  <c:pt idx="601">
                    <c:v>0.16859184321906032</c:v>
                  </c:pt>
                  <c:pt idx="602">
                    <c:v>0.17494918299923221</c:v>
                  </c:pt>
                  <c:pt idx="603">
                    <c:v>0.17852735632956868</c:v>
                  </c:pt>
                  <c:pt idx="604">
                    <c:v>0.18091579565786547</c:v>
                  </c:pt>
                  <c:pt idx="605">
                    <c:v>0.18036307229284348</c:v>
                  </c:pt>
                  <c:pt idx="606">
                    <c:v>0.17318033470459396</c:v>
                  </c:pt>
                  <c:pt idx="607">
                    <c:v>0.17385978493396384</c:v>
                  </c:pt>
                  <c:pt idx="608">
                    <c:v>0.16952294732317405</c:v>
                  </c:pt>
                  <c:pt idx="609">
                    <c:v>0.17284021433496866</c:v>
                  </c:pt>
                  <c:pt idx="610">
                    <c:v>0.1826910330328709</c:v>
                  </c:pt>
                  <c:pt idx="611">
                    <c:v>0.17093956008621664</c:v>
                  </c:pt>
                  <c:pt idx="612">
                    <c:v>0.17017301339780336</c:v>
                  </c:pt>
                  <c:pt idx="613">
                    <c:v>0.17142219382507848</c:v>
                  </c:pt>
                  <c:pt idx="614">
                    <c:v>0.17324650007331885</c:v>
                  </c:pt>
                  <c:pt idx="615">
                    <c:v>0.17957553393392564</c:v>
                  </c:pt>
                  <c:pt idx="616">
                    <c:v>0.1835221694348505</c:v>
                  </c:pt>
                  <c:pt idx="617">
                    <c:v>0.17178497503249085</c:v>
                  </c:pt>
                  <c:pt idx="618">
                    <c:v>0.17253586281705177</c:v>
                  </c:pt>
                  <c:pt idx="619">
                    <c:v>0.17309453180485163</c:v>
                  </c:pt>
                  <c:pt idx="620">
                    <c:v>0.17733090153581871</c:v>
                  </c:pt>
                  <c:pt idx="621">
                    <c:v>0.17280562814479861</c:v>
                  </c:pt>
                  <c:pt idx="622">
                    <c:v>0.17184754402566899</c:v>
                  </c:pt>
                  <c:pt idx="623">
                    <c:v>0.17106248061475629</c:v>
                  </c:pt>
                  <c:pt idx="624">
                    <c:v>0.17318781951866558</c:v>
                  </c:pt>
                  <c:pt idx="625">
                    <c:v>0.17205517883932539</c:v>
                  </c:pt>
                  <c:pt idx="626">
                    <c:v>0.17212348190961982</c:v>
                  </c:pt>
                  <c:pt idx="627">
                    <c:v>0.16832692094130516</c:v>
                  </c:pt>
                  <c:pt idx="628">
                    <c:v>0.16668468134493314</c:v>
                  </c:pt>
                  <c:pt idx="629">
                    <c:v>0.17454532138468806</c:v>
                  </c:pt>
                  <c:pt idx="630">
                    <c:v>0.16988651944427174</c:v>
                  </c:pt>
                  <c:pt idx="631">
                    <c:v>0.16338152496156225</c:v>
                  </c:pt>
                  <c:pt idx="632">
                    <c:v>0.16344368001180795</c:v>
                  </c:pt>
                  <c:pt idx="633">
                    <c:v>0.16756655461246273</c:v>
                  </c:pt>
                  <c:pt idx="634">
                    <c:v>0.17842470528018498</c:v>
                  </c:pt>
                  <c:pt idx="635">
                    <c:v>0.16971253956013543</c:v>
                  </c:pt>
                  <c:pt idx="636">
                    <c:v>0.15952759269824968</c:v>
                  </c:pt>
                  <c:pt idx="637">
                    <c:v>0.16383967921096068</c:v>
                  </c:pt>
                  <c:pt idx="638">
                    <c:v>0.17324307476939932</c:v>
                  </c:pt>
                  <c:pt idx="639">
                    <c:v>0.17795186517291206</c:v>
                  </c:pt>
                  <c:pt idx="640">
                    <c:v>0.16452893120199</c:v>
                  </c:pt>
                  <c:pt idx="641">
                    <c:v>0.16121971734787452</c:v>
                  </c:pt>
                  <c:pt idx="642">
                    <c:v>0.16422349291344171</c:v>
                  </c:pt>
                  <c:pt idx="643">
                    <c:v>0.17351581370989605</c:v>
                  </c:pt>
                  <c:pt idx="644">
                    <c:v>0.17954068678123242</c:v>
                  </c:pt>
                  <c:pt idx="645">
                    <c:v>0.16753869484132949</c:v>
                  </c:pt>
                  <c:pt idx="646">
                    <c:v>0.15599467990295315</c:v>
                  </c:pt>
                  <c:pt idx="647">
                    <c:v>0.16166040792008657</c:v>
                  </c:pt>
                  <c:pt idx="648">
                    <c:v>0.16613330997711104</c:v>
                  </c:pt>
                  <c:pt idx="649">
                    <c:v>0.16853887258682931</c:v>
                  </c:pt>
                  <c:pt idx="650">
                    <c:v>0.17476384224305536</c:v>
                  </c:pt>
                  <c:pt idx="651">
                    <c:v>0.17246475161788102</c:v>
                  </c:pt>
                  <c:pt idx="652">
                    <c:v>0.16848041602864455</c:v>
                  </c:pt>
                  <c:pt idx="653">
                    <c:v>0.15337967606443073</c:v>
                  </c:pt>
                  <c:pt idx="654">
                    <c:v>0.14818769585383684</c:v>
                  </c:pt>
                  <c:pt idx="655">
                    <c:v>0.15429379143874625</c:v>
                  </c:pt>
                  <c:pt idx="656">
                    <c:v>0.16117627987722555</c:v>
                  </c:pt>
                  <c:pt idx="657">
                    <c:v>0.15748765478562635</c:v>
                  </c:pt>
                  <c:pt idx="658">
                    <c:v>0.16685819723701126</c:v>
                  </c:pt>
                  <c:pt idx="659">
                    <c:v>0.17323755371536451</c:v>
                  </c:pt>
                  <c:pt idx="660">
                    <c:v>0.17061479776761532</c:v>
                  </c:pt>
                  <c:pt idx="661">
                    <c:v>0.16356066787752896</c:v>
                  </c:pt>
                  <c:pt idx="662">
                    <c:v>0.16007416346767661</c:v>
                  </c:pt>
                  <c:pt idx="663">
                    <c:v>0.15884461324837201</c:v>
                  </c:pt>
                  <c:pt idx="664">
                    <c:v>0.1761099259055818</c:v>
                  </c:pt>
                  <c:pt idx="665">
                    <c:v>0.16129762975763823</c:v>
                  </c:pt>
                  <c:pt idx="666">
                    <c:v>0.15173648723370631</c:v>
                  </c:pt>
                  <c:pt idx="667">
                    <c:v>0.15715451436463782</c:v>
                  </c:pt>
                  <c:pt idx="668">
                    <c:v>0.16188443775624134</c:v>
                  </c:pt>
                  <c:pt idx="669">
                    <c:v>0.16408069282528295</c:v>
                  </c:pt>
                  <c:pt idx="670">
                    <c:v>0.16244744937941258</c:v>
                  </c:pt>
                  <c:pt idx="671">
                    <c:v>0.1626107557829313</c:v>
                  </c:pt>
                  <c:pt idx="672">
                    <c:v>0.15933085583847947</c:v>
                  </c:pt>
                  <c:pt idx="673">
                    <c:v>0.15855479306053569</c:v>
                  </c:pt>
                  <c:pt idx="674">
                    <c:v>0.16131863920686845</c:v>
                  </c:pt>
                  <c:pt idx="675">
                    <c:v>0.16868826981399657</c:v>
                  </c:pt>
                  <c:pt idx="676">
                    <c:v>0.1639251189709176</c:v>
                  </c:pt>
                  <c:pt idx="677">
                    <c:v>0.15879906279071607</c:v>
                  </c:pt>
                  <c:pt idx="678">
                    <c:v>0.14680172647587103</c:v>
                  </c:pt>
                  <c:pt idx="679">
                    <c:v>0.15095480213921286</c:v>
                  </c:pt>
                  <c:pt idx="680">
                    <c:v>0.15974731271141421</c:v>
                  </c:pt>
                  <c:pt idx="681">
                    <c:v>0.16127241692778171</c:v>
                  </c:pt>
                  <c:pt idx="682">
                    <c:v>0.15609392614783762</c:v>
                  </c:pt>
                  <c:pt idx="683">
                    <c:v>0.15851650018877791</c:v>
                  </c:pt>
                  <c:pt idx="684">
                    <c:v>0.16877955513657047</c:v>
                  </c:pt>
                  <c:pt idx="685">
                    <c:v>0.16344558220768682</c:v>
                  </c:pt>
                  <c:pt idx="686">
                    <c:v>0.16735406260122829</c:v>
                  </c:pt>
                  <c:pt idx="687">
                    <c:v>0.15260484347441833</c:v>
                  </c:pt>
                  <c:pt idx="688">
                    <c:v>0.15131714233015012</c:v>
                  </c:pt>
                  <c:pt idx="689">
                    <c:v>0.15511733640006792</c:v>
                  </c:pt>
                  <c:pt idx="690">
                    <c:v>0.15451090570004156</c:v>
                  </c:pt>
                  <c:pt idx="691">
                    <c:v>0.15562633539711651</c:v>
                  </c:pt>
                  <c:pt idx="692">
                    <c:v>0.15391769332509636</c:v>
                  </c:pt>
                  <c:pt idx="693">
                    <c:v>0.15326847121680215</c:v>
                  </c:pt>
                  <c:pt idx="694">
                    <c:v>0.15287668500227208</c:v>
                  </c:pt>
                  <c:pt idx="695">
                    <c:v>0.14730026546957611</c:v>
                  </c:pt>
                  <c:pt idx="696">
                    <c:v>0.1523618508277394</c:v>
                  </c:pt>
                  <c:pt idx="697">
                    <c:v>0.15017428088559737</c:v>
                  </c:pt>
                  <c:pt idx="698">
                    <c:v>0.14928684591404173</c:v>
                  </c:pt>
                  <c:pt idx="699">
                    <c:v>0.151415212210956</c:v>
                  </c:pt>
                  <c:pt idx="700">
                    <c:v>0.15203011773581426</c:v>
                  </c:pt>
                  <c:pt idx="701">
                    <c:v>0.15210353526301049</c:v>
                  </c:pt>
                  <c:pt idx="702">
                    <c:v>0.14687949987643015</c:v>
                  </c:pt>
                  <c:pt idx="703">
                    <c:v>0.14892393090118769</c:v>
                  </c:pt>
                  <c:pt idx="704">
                    <c:v>0.15396292283341287</c:v>
                  </c:pt>
                  <c:pt idx="705">
                    <c:v>0.14648717634011141</c:v>
                  </c:pt>
                  <c:pt idx="706">
                    <c:v>0.14703938813028353</c:v>
                  </c:pt>
                  <c:pt idx="707">
                    <c:v>0.14518921152485792</c:v>
                  </c:pt>
                  <c:pt idx="708">
                    <c:v>0.15216948779990033</c:v>
                  </c:pt>
                  <c:pt idx="709">
                    <c:v>0.1437733283443407</c:v>
                  </c:pt>
                  <c:pt idx="710">
                    <c:v>0.14533808517545985</c:v>
                  </c:pt>
                  <c:pt idx="711">
                    <c:v>0.14561848479358763</c:v>
                  </c:pt>
                  <c:pt idx="712">
                    <c:v>0.1483110461908427</c:v>
                  </c:pt>
                  <c:pt idx="713">
                    <c:v>0.1470697435039616</c:v>
                  </c:pt>
                  <c:pt idx="714">
                    <c:v>0.14684435328387022</c:v>
                  </c:pt>
                  <c:pt idx="715">
                    <c:v>0.14766398312919876</c:v>
                  </c:pt>
                  <c:pt idx="716">
                    <c:v>0.13806844116927497</c:v>
                  </c:pt>
                  <c:pt idx="717">
                    <c:v>0.1259999879580633</c:v>
                  </c:pt>
                  <c:pt idx="718">
                    <c:v>0.1302309108496929</c:v>
                  </c:pt>
                  <c:pt idx="719">
                    <c:v>0.12635347781345588</c:v>
                  </c:pt>
                  <c:pt idx="720">
                    <c:v>0.16269198533227711</c:v>
                  </c:pt>
                  <c:pt idx="721">
                    <c:v>0.14787032209187789</c:v>
                  </c:pt>
                  <c:pt idx="722">
                    <c:v>0.13701662261957159</c:v>
                  </c:pt>
                  <c:pt idx="723">
                    <c:v>0.13777956012288003</c:v>
                  </c:pt>
                  <c:pt idx="724">
                    <c:v>0.14339197746899585</c:v>
                  </c:pt>
                  <c:pt idx="725">
                    <c:v>0.14513602500949038</c:v>
                  </c:pt>
                  <c:pt idx="726">
                    <c:v>0.13674044139748973</c:v>
                  </c:pt>
                  <c:pt idx="727">
                    <c:v>0.13582818014310422</c:v>
                  </c:pt>
                  <c:pt idx="728">
                    <c:v>0.1557503002157106</c:v>
                  </c:pt>
                  <c:pt idx="729">
                    <c:v>0.14509510297102671</c:v>
                  </c:pt>
                  <c:pt idx="730">
                    <c:v>0.1254272448695084</c:v>
                  </c:pt>
                  <c:pt idx="731">
                    <c:v>0.13438942077888397</c:v>
                  </c:pt>
                  <c:pt idx="732">
                    <c:v>0.14659664101890041</c:v>
                  </c:pt>
                  <c:pt idx="733">
                    <c:v>0.14607987592621119</c:v>
                  </c:pt>
                  <c:pt idx="734">
                    <c:v>0.12738190147042977</c:v>
                  </c:pt>
                  <c:pt idx="735">
                    <c:v>0.13315797975652657</c:v>
                  </c:pt>
                  <c:pt idx="736">
                    <c:v>0.13817042606689009</c:v>
                  </c:pt>
                  <c:pt idx="737">
                    <c:v>0.14098222533968024</c:v>
                  </c:pt>
                  <c:pt idx="738">
                    <c:v>0.14006348511203159</c:v>
                  </c:pt>
                  <c:pt idx="739">
                    <c:v>0.13096528605175142</c:v>
                  </c:pt>
                  <c:pt idx="740">
                    <c:v>0.13382461995527095</c:v>
                  </c:pt>
                  <c:pt idx="741">
                    <c:v>0.13707995025882885</c:v>
                  </c:pt>
                  <c:pt idx="742">
                    <c:v>0.13662954447955772</c:v>
                  </c:pt>
                  <c:pt idx="743">
                    <c:v>0.13575203441169367</c:v>
                  </c:pt>
                  <c:pt idx="744">
                    <c:v>0.1321734368262743</c:v>
                  </c:pt>
                  <c:pt idx="745">
                    <c:v>0.13328918483906255</c:v>
                  </c:pt>
                  <c:pt idx="746">
                    <c:v>0.13373116987098407</c:v>
                  </c:pt>
                  <c:pt idx="747">
                    <c:v>0.13231617809317639</c:v>
                  </c:pt>
                  <c:pt idx="748">
                    <c:v>0.13096292606103918</c:v>
                  </c:pt>
                  <c:pt idx="749">
                    <c:v>0.13359050976310188</c:v>
                  </c:pt>
                  <c:pt idx="750">
                    <c:v>0.12969855531906221</c:v>
                  </c:pt>
                  <c:pt idx="751">
                    <c:v>0.13663567926026407</c:v>
                  </c:pt>
                  <c:pt idx="752">
                    <c:v>0.13216444306195446</c:v>
                  </c:pt>
                  <c:pt idx="753">
                    <c:v>0.13124055981570895</c:v>
                  </c:pt>
                  <c:pt idx="754">
                    <c:v>0.1307902216679461</c:v>
                  </c:pt>
                  <c:pt idx="755">
                    <c:v>0.13758646609260505</c:v>
                  </c:pt>
                  <c:pt idx="756">
                    <c:v>0.13144806209917867</c:v>
                  </c:pt>
                  <c:pt idx="757">
                    <c:v>0.11984845944816551</c:v>
                  </c:pt>
                  <c:pt idx="758">
                    <c:v>0.11933569601426926</c:v>
                  </c:pt>
                  <c:pt idx="759">
                    <c:v>0.10943912159644946</c:v>
                  </c:pt>
                  <c:pt idx="760">
                    <c:v>0.125033151347163</c:v>
                  </c:pt>
                  <c:pt idx="761">
                    <c:v>0.13150832510848709</c:v>
                  </c:pt>
                  <c:pt idx="762">
                    <c:v>0.13807240355947797</c:v>
                  </c:pt>
                  <c:pt idx="763">
                    <c:v>0.13706864561188539</c:v>
                  </c:pt>
                  <c:pt idx="764">
                    <c:v>0.12295089826912665</c:v>
                  </c:pt>
                  <c:pt idx="765">
                    <c:v>0.12517977751524212</c:v>
                  </c:pt>
                  <c:pt idx="766">
                    <c:v>0.12814400089521158</c:v>
                  </c:pt>
                  <c:pt idx="767">
                    <c:v>0.12529889447060305</c:v>
                  </c:pt>
                  <c:pt idx="768">
                    <c:v>0.12767637239965696</c:v>
                  </c:pt>
                  <c:pt idx="769">
                    <c:v>0.11968310918710065</c:v>
                  </c:pt>
                  <c:pt idx="770">
                    <c:v>0.12098688344375232</c:v>
                  </c:pt>
                  <c:pt idx="771">
                    <c:v>0.12211177758386524</c:v>
                  </c:pt>
                  <c:pt idx="772">
                    <c:v>0.11989722420823405</c:v>
                  </c:pt>
                  <c:pt idx="773">
                    <c:v>0.12335162254784184</c:v>
                  </c:pt>
                  <c:pt idx="774">
                    <c:v>0.11498133104503858</c:v>
                  </c:pt>
                  <c:pt idx="775">
                    <c:v>0.11978413823557599</c:v>
                  </c:pt>
                  <c:pt idx="776">
                    <c:v>0.13316242427767014</c:v>
                  </c:pt>
                  <c:pt idx="777">
                    <c:v>0.12219786387577497</c:v>
                  </c:pt>
                  <c:pt idx="778">
                    <c:v>0.11368109202479811</c:v>
                  </c:pt>
                  <c:pt idx="779">
                    <c:v>0.11061773584715343</c:v>
                  </c:pt>
                  <c:pt idx="780">
                    <c:v>0.12058195759024695</c:v>
                  </c:pt>
                  <c:pt idx="781">
                    <c:v>0.12104758496017747</c:v>
                  </c:pt>
                  <c:pt idx="782">
                    <c:v>0.11785067211738154</c:v>
                  </c:pt>
                  <c:pt idx="783">
                    <c:v>0.12043350976399386</c:v>
                  </c:pt>
                  <c:pt idx="784">
                    <c:v>0.11874426122065666</c:v>
                  </c:pt>
                  <c:pt idx="785">
                    <c:v>0.12241815313622401</c:v>
                  </c:pt>
                  <c:pt idx="786">
                    <c:v>0.11632536439860966</c:v>
                  </c:pt>
                  <c:pt idx="787">
                    <c:v>0.11656171664682288</c:v>
                  </c:pt>
                  <c:pt idx="788">
                    <c:v>0.12064350226807104</c:v>
                  </c:pt>
                  <c:pt idx="789">
                    <c:v>0.1153608664737753</c:v>
                  </c:pt>
                  <c:pt idx="790">
                    <c:v>0.10802603311067868</c:v>
                  </c:pt>
                  <c:pt idx="791">
                    <c:v>0.11884576361147652</c:v>
                  </c:pt>
                  <c:pt idx="792">
                    <c:v>0.11273550219128425</c:v>
                  </c:pt>
                  <c:pt idx="793">
                    <c:v>0.10787795313612301</c:v>
                  </c:pt>
                  <c:pt idx="794">
                    <c:v>0.11023714237054941</c:v>
                  </c:pt>
                  <c:pt idx="795">
                    <c:v>0.10890137319589023</c:v>
                  </c:pt>
                  <c:pt idx="796">
                    <c:v>0.11344394893786749</c:v>
                  </c:pt>
                  <c:pt idx="797">
                    <c:v>0.10397763414537345</c:v>
                  </c:pt>
                  <c:pt idx="798">
                    <c:v>0.10630499949916963</c:v>
                  </c:pt>
                  <c:pt idx="799">
                    <c:v>0.10827790774748611</c:v>
                  </c:pt>
                  <c:pt idx="800">
                    <c:v>0.10381755169289164</c:v>
                  </c:pt>
                  <c:pt idx="801">
                    <c:v>0.11312830514372323</c:v>
                  </c:pt>
                  <c:pt idx="802">
                    <c:v>0.10785640983831293</c:v>
                  </c:pt>
                  <c:pt idx="803">
                    <c:v>0.10583169973659129</c:v>
                  </c:pt>
                  <c:pt idx="804">
                    <c:v>0.10806437796603069</c:v>
                  </c:pt>
                  <c:pt idx="805">
                    <c:v>0.11263947614040572</c:v>
                  </c:pt>
                  <c:pt idx="806">
                    <c:v>0.10092704120756417</c:v>
                  </c:pt>
                  <c:pt idx="807">
                    <c:v>9.830978303051148E-2</c:v>
                  </c:pt>
                  <c:pt idx="808">
                    <c:v>0.10480960124712049</c:v>
                  </c:pt>
                  <c:pt idx="809">
                    <c:v>0.10316340329907166</c:v>
                  </c:pt>
                  <c:pt idx="810">
                    <c:v>0.10198830917025363</c:v>
                  </c:pt>
                  <c:pt idx="811">
                    <c:v>0.10130788200113365</c:v>
                  </c:pt>
                  <c:pt idx="812">
                    <c:v>0.1037978253655519</c:v>
                  </c:pt>
                  <c:pt idx="813">
                    <c:v>9.793118808632903E-2</c:v>
                  </c:pt>
                  <c:pt idx="814">
                    <c:v>9.5729061456839293E-2</c:v>
                  </c:pt>
                  <c:pt idx="815">
                    <c:v>0.10134132447779479</c:v>
                  </c:pt>
                  <c:pt idx="816">
                    <c:v>0.10045992163206713</c:v>
                  </c:pt>
                  <c:pt idx="817">
                    <c:v>9.9694933425010415E-2</c:v>
                  </c:pt>
                  <c:pt idx="818">
                    <c:v>9.7681108033573202E-2</c:v>
                  </c:pt>
                  <c:pt idx="819">
                    <c:v>9.7505529048673212E-2</c:v>
                  </c:pt>
                  <c:pt idx="820">
                    <c:v>9.0553262670359055E-2</c:v>
                  </c:pt>
                  <c:pt idx="821">
                    <c:v>0.1012245798359417</c:v>
                  </c:pt>
                  <c:pt idx="822">
                    <c:v>9.2599099107689445E-2</c:v>
                  </c:pt>
                  <c:pt idx="823">
                    <c:v>9.8155387555513174E-2</c:v>
                  </c:pt>
                  <c:pt idx="824">
                    <c:v>9.8335449619411472E-2</c:v>
                  </c:pt>
                  <c:pt idx="825">
                    <c:v>9.3108551105088797E-2</c:v>
                  </c:pt>
                  <c:pt idx="826">
                    <c:v>8.9499104788956632E-2</c:v>
                  </c:pt>
                  <c:pt idx="827">
                    <c:v>9.0000344361480106E-2</c:v>
                  </c:pt>
                  <c:pt idx="828">
                    <c:v>9.3870200099215387E-2</c:v>
                  </c:pt>
                  <c:pt idx="829">
                    <c:v>9.4060494377124645E-2</c:v>
                  </c:pt>
                  <c:pt idx="830">
                    <c:v>9.3318519512209694E-2</c:v>
                  </c:pt>
                  <c:pt idx="831">
                    <c:v>9.6197433181023209E-2</c:v>
                  </c:pt>
                  <c:pt idx="832">
                    <c:v>8.8471423565207527E-2</c:v>
                  </c:pt>
                  <c:pt idx="833">
                    <c:v>8.1831242350898559E-2</c:v>
                  </c:pt>
                  <c:pt idx="834">
                    <c:v>9.3344135578586285E-2</c:v>
                  </c:pt>
                  <c:pt idx="835">
                    <c:v>9.1276002971857451E-2</c:v>
                  </c:pt>
                  <c:pt idx="836">
                    <c:v>8.5930345995830701E-2</c:v>
                  </c:pt>
                  <c:pt idx="837">
                    <c:v>8.2893675807560491E-2</c:v>
                  </c:pt>
                  <c:pt idx="838">
                    <c:v>8.9321942930553552E-2</c:v>
                  </c:pt>
                  <c:pt idx="839">
                    <c:v>8.8787784709273371E-2</c:v>
                  </c:pt>
                  <c:pt idx="840">
                    <c:v>7.8733808400109351E-2</c:v>
                  </c:pt>
                  <c:pt idx="841">
                    <c:v>8.510965799455647E-2</c:v>
                  </c:pt>
                  <c:pt idx="842">
                    <c:v>9.1746089646546444E-2</c:v>
                  </c:pt>
                  <c:pt idx="843">
                    <c:v>8.3811491315590153E-2</c:v>
                  </c:pt>
                  <c:pt idx="844">
                    <c:v>8.0398328908988764E-2</c:v>
                  </c:pt>
                  <c:pt idx="845">
                    <c:v>8.3225457421169949E-2</c:v>
                  </c:pt>
                  <c:pt idx="846">
                    <c:v>8.0817625568121679E-2</c:v>
                  </c:pt>
                  <c:pt idx="847">
                    <c:v>8.2195115531788113E-2</c:v>
                  </c:pt>
                  <c:pt idx="848">
                    <c:v>8.9584494125123593E-2</c:v>
                  </c:pt>
                  <c:pt idx="849">
                    <c:v>8.0370903401543584E-2</c:v>
                  </c:pt>
                  <c:pt idx="850">
                    <c:v>6.859924507377177E-2</c:v>
                  </c:pt>
                  <c:pt idx="851">
                    <c:v>6.7620844930655455E-2</c:v>
                  </c:pt>
                  <c:pt idx="852">
                    <c:v>8.9087970519919429E-2</c:v>
                  </c:pt>
                  <c:pt idx="853">
                    <c:v>8.1683305394962949E-2</c:v>
                  </c:pt>
                  <c:pt idx="854">
                    <c:v>7.5222481584977879E-2</c:v>
                  </c:pt>
                  <c:pt idx="855">
                    <c:v>8.0613256070704409E-2</c:v>
                  </c:pt>
                  <c:pt idx="856">
                    <c:v>7.89597830278322E-2</c:v>
                  </c:pt>
                  <c:pt idx="857">
                    <c:v>8.0233663526994486E-2</c:v>
                  </c:pt>
                  <c:pt idx="858">
                    <c:v>7.4926007270053011E-2</c:v>
                  </c:pt>
                  <c:pt idx="859">
                    <c:v>7.8247453506467404E-2</c:v>
                  </c:pt>
                  <c:pt idx="860">
                    <c:v>7.8606069049138597E-2</c:v>
                  </c:pt>
                  <c:pt idx="861">
                    <c:v>7.3264236757467543E-2</c:v>
                  </c:pt>
                  <c:pt idx="862">
                    <c:v>7.9824495312228558E-2</c:v>
                  </c:pt>
                  <c:pt idx="863">
                    <c:v>7.5429204990057175E-2</c:v>
                  </c:pt>
                  <c:pt idx="864">
                    <c:v>7.3681832744193876E-2</c:v>
                  </c:pt>
                  <c:pt idx="865">
                    <c:v>7.7480136156085663E-2</c:v>
                  </c:pt>
                  <c:pt idx="866">
                    <c:v>7.3035449890725232E-2</c:v>
                  </c:pt>
                  <c:pt idx="867">
                    <c:v>7.1692471030569818E-2</c:v>
                  </c:pt>
                  <c:pt idx="868">
                    <c:v>7.093381740645166E-2</c:v>
                  </c:pt>
                  <c:pt idx="869">
                    <c:v>7.1530085063109858E-2</c:v>
                  </c:pt>
                  <c:pt idx="870">
                    <c:v>6.9625403746862075E-2</c:v>
                  </c:pt>
                  <c:pt idx="871">
                    <c:v>6.8390334726119148E-2</c:v>
                  </c:pt>
                  <c:pt idx="872">
                    <c:v>6.808765104401325E-2</c:v>
                  </c:pt>
                  <c:pt idx="873">
                    <c:v>5.9331278616107069E-2</c:v>
                  </c:pt>
                  <c:pt idx="874">
                    <c:v>7.0310193086436226E-2</c:v>
                  </c:pt>
                  <c:pt idx="875">
                    <c:v>6.7725771905877072E-2</c:v>
                  </c:pt>
                  <c:pt idx="876">
                    <c:v>6.8100667696732092E-2</c:v>
                  </c:pt>
                  <c:pt idx="877">
                    <c:v>6.6800938135647803E-2</c:v>
                  </c:pt>
                  <c:pt idx="878">
                    <c:v>6.3075134287864834E-2</c:v>
                  </c:pt>
                  <c:pt idx="879">
                    <c:v>5.4089035264112531E-2</c:v>
                  </c:pt>
                  <c:pt idx="880">
                    <c:v>6.0114770970942873E-2</c:v>
                  </c:pt>
                  <c:pt idx="881">
                    <c:v>7.0337056369778495E-2</c:v>
                  </c:pt>
                  <c:pt idx="882">
                    <c:v>6.2645369667204784E-2</c:v>
                  </c:pt>
                  <c:pt idx="883">
                    <c:v>5.7239434822204401E-2</c:v>
                  </c:pt>
                  <c:pt idx="884">
                    <c:v>6.9381830047502896E-2</c:v>
                  </c:pt>
                  <c:pt idx="885">
                    <c:v>6.0132724559617746E-2</c:v>
                  </c:pt>
                  <c:pt idx="886">
                    <c:v>5.6939765206122622E-2</c:v>
                  </c:pt>
                  <c:pt idx="887">
                    <c:v>6.2989238763458244E-2</c:v>
                  </c:pt>
                  <c:pt idx="888">
                    <c:v>5.5656496941972791E-2</c:v>
                  </c:pt>
                  <c:pt idx="889">
                    <c:v>5.4690160015025857E-2</c:v>
                  </c:pt>
                  <c:pt idx="890">
                    <c:v>6.0164640552732906E-2</c:v>
                  </c:pt>
                  <c:pt idx="891">
                    <c:v>6.5298057540163143E-2</c:v>
                  </c:pt>
                  <c:pt idx="892">
                    <c:v>5.0912357834291329E-2</c:v>
                  </c:pt>
                  <c:pt idx="893">
                    <c:v>5.6699445486870677E-2</c:v>
                  </c:pt>
                  <c:pt idx="894">
                    <c:v>5.2838780160871811E-2</c:v>
                  </c:pt>
                  <c:pt idx="895">
                    <c:v>4.7853729991235147E-2</c:v>
                  </c:pt>
                  <c:pt idx="896">
                    <c:v>5.0901762539519481E-2</c:v>
                  </c:pt>
                  <c:pt idx="897">
                    <c:v>5.5877149396613215E-2</c:v>
                  </c:pt>
                  <c:pt idx="898">
                    <c:v>5.4744767245287575E-2</c:v>
                  </c:pt>
                  <c:pt idx="899">
                    <c:v>5.2513730785267831E-2</c:v>
                  </c:pt>
                  <c:pt idx="900">
                    <c:v>4.7952429539757847E-2</c:v>
                  </c:pt>
                  <c:pt idx="901">
                    <c:v>4.6670049163128682E-2</c:v>
                  </c:pt>
                  <c:pt idx="902">
                    <c:v>4.9541521704924901E-2</c:v>
                  </c:pt>
                  <c:pt idx="903">
                    <c:v>5.2152169397250356E-2</c:v>
                  </c:pt>
                  <c:pt idx="904">
                    <c:v>4.6717328241506165E-2</c:v>
                  </c:pt>
                  <c:pt idx="905">
                    <c:v>4.4420496853826381E-2</c:v>
                  </c:pt>
                  <c:pt idx="906">
                    <c:v>4.8972616006484615E-2</c:v>
                  </c:pt>
                  <c:pt idx="907">
                    <c:v>4.440680831461901E-2</c:v>
                  </c:pt>
                  <c:pt idx="908">
                    <c:v>4.4394486477823243E-2</c:v>
                  </c:pt>
                  <c:pt idx="909">
                    <c:v>4.3625714158079892E-2</c:v>
                  </c:pt>
                  <c:pt idx="910">
                    <c:v>4.514041010770041E-2</c:v>
                  </c:pt>
                  <c:pt idx="911">
                    <c:v>4.2098440749988024E-2</c:v>
                  </c:pt>
                  <c:pt idx="912">
                    <c:v>4.641261418575391E-2</c:v>
                  </c:pt>
                  <c:pt idx="913">
                    <c:v>4.1257478873085174E-2</c:v>
                  </c:pt>
                  <c:pt idx="914">
                    <c:v>4.2025026964393704E-2</c:v>
                  </c:pt>
                  <c:pt idx="915">
                    <c:v>4.0655949620026159E-2</c:v>
                  </c:pt>
                  <c:pt idx="916">
                    <c:v>3.7938695708981757E-2</c:v>
                  </c:pt>
                  <c:pt idx="917">
                    <c:v>3.9252786737589258E-2</c:v>
                  </c:pt>
                  <c:pt idx="918">
                    <c:v>3.7702695093108994E-2</c:v>
                  </c:pt>
                  <c:pt idx="919">
                    <c:v>4.0906421150695017E-2</c:v>
                  </c:pt>
                  <c:pt idx="920">
                    <c:v>4.1061370179130079E-2</c:v>
                  </c:pt>
                  <c:pt idx="921">
                    <c:v>2.9904684302127171E-2</c:v>
                  </c:pt>
                  <c:pt idx="922">
                    <c:v>3.9105880584590975E-2</c:v>
                  </c:pt>
                  <c:pt idx="923">
                    <c:v>4.1685155927396078E-2</c:v>
                  </c:pt>
                  <c:pt idx="924">
                    <c:v>3.210152717416382E-2</c:v>
                  </c:pt>
                  <c:pt idx="925">
                    <c:v>3.1189314924059078E-2</c:v>
                  </c:pt>
                  <c:pt idx="926">
                    <c:v>3.8637775061827653E-2</c:v>
                  </c:pt>
                  <c:pt idx="927">
                    <c:v>2.9553122581564242E-2</c:v>
                  </c:pt>
                  <c:pt idx="928">
                    <c:v>3.7282340306979501E-2</c:v>
                  </c:pt>
                  <c:pt idx="929">
                    <c:v>3.3675878937634574E-2</c:v>
                  </c:pt>
                  <c:pt idx="930">
                    <c:v>3.0119718163060784E-2</c:v>
                  </c:pt>
                  <c:pt idx="931">
                    <c:v>3.1374752923133228E-2</c:v>
                  </c:pt>
                  <c:pt idx="932">
                    <c:v>2.9275116134549601E-2</c:v>
                  </c:pt>
                  <c:pt idx="933">
                    <c:v>2.5882990696738606E-2</c:v>
                  </c:pt>
                  <c:pt idx="934">
                    <c:v>3.2828148754038576E-2</c:v>
                  </c:pt>
                  <c:pt idx="935">
                    <c:v>2.8186876028515606E-2</c:v>
                  </c:pt>
                  <c:pt idx="936">
                    <c:v>1.9692068215839503E-2</c:v>
                  </c:pt>
                  <c:pt idx="937">
                    <c:v>3.1042901854620164E-2</c:v>
                  </c:pt>
                  <c:pt idx="938">
                    <c:v>2.6645453275314347E-2</c:v>
                  </c:pt>
                  <c:pt idx="939">
                    <c:v>1.9207113458491413E-2</c:v>
                  </c:pt>
                  <c:pt idx="940">
                    <c:v>2.3223411133840657E-2</c:v>
                  </c:pt>
                  <c:pt idx="941">
                    <c:v>2.5068969013650584E-2</c:v>
                  </c:pt>
                  <c:pt idx="942">
                    <c:v>2.572913653169618E-2</c:v>
                  </c:pt>
                  <c:pt idx="943">
                    <c:v>2.1542194427233874E-2</c:v>
                  </c:pt>
                  <c:pt idx="944">
                    <c:v>2.0128459368347066E-2</c:v>
                  </c:pt>
                  <c:pt idx="945">
                    <c:v>1.8801293362393546E-2</c:v>
                  </c:pt>
                  <c:pt idx="946">
                    <c:v>1.8303782446583511E-2</c:v>
                  </c:pt>
                  <c:pt idx="947">
                    <c:v>2.5350772116714892E-2</c:v>
                  </c:pt>
                  <c:pt idx="948">
                    <c:v>2.4092361527060884E-2</c:v>
                  </c:pt>
                  <c:pt idx="949">
                    <c:v>2.7328814396096652E-2</c:v>
                  </c:pt>
                  <c:pt idx="950">
                    <c:v>1.7724233532680815E-2</c:v>
                  </c:pt>
                  <c:pt idx="951">
                    <c:v>1.863389630104283E-2</c:v>
                  </c:pt>
                  <c:pt idx="952">
                    <c:v>1.8141200567346406E-2</c:v>
                  </c:pt>
                  <c:pt idx="953">
                    <c:v>1.5671435444427746E-2</c:v>
                  </c:pt>
                  <c:pt idx="954">
                    <c:v>1.6733053856305125E-2</c:v>
                  </c:pt>
                  <c:pt idx="955">
                    <c:v>1.266276899096435E-2</c:v>
                  </c:pt>
                  <c:pt idx="956">
                    <c:v>1.935881966353957E-2</c:v>
                  </c:pt>
                  <c:pt idx="957">
                    <c:v>1.3294194314403632E-2</c:v>
                  </c:pt>
                  <c:pt idx="958">
                    <c:v>2.2048246815888285E-2</c:v>
                  </c:pt>
                  <c:pt idx="959">
                    <c:v>1.9901441848627573E-2</c:v>
                  </c:pt>
                  <c:pt idx="960">
                    <c:v>1.3419129610604159E-2</c:v>
                  </c:pt>
                  <c:pt idx="961">
                    <c:v>1.3580217911304898E-2</c:v>
                  </c:pt>
                  <c:pt idx="962">
                    <c:v>1.7783881452207388E-2</c:v>
                  </c:pt>
                  <c:pt idx="963">
                    <c:v>1.3661823080266583E-2</c:v>
                  </c:pt>
                  <c:pt idx="964">
                    <c:v>1.3522157490942929E-2</c:v>
                  </c:pt>
                  <c:pt idx="965">
                    <c:v>1.0260471435274362E-2</c:v>
                  </c:pt>
                  <c:pt idx="966">
                    <c:v>1.2199584186397239E-2</c:v>
                  </c:pt>
                  <c:pt idx="967">
                    <c:v>1.422496145495783E-2</c:v>
                  </c:pt>
                  <c:pt idx="968">
                    <c:v>1.7852703983044123E-2</c:v>
                  </c:pt>
                  <c:pt idx="969">
                    <c:v>1.0649837070567002E-2</c:v>
                  </c:pt>
                  <c:pt idx="970">
                    <c:v>1.4812645831963926E-2</c:v>
                  </c:pt>
                  <c:pt idx="971">
                    <c:v>1.7143811970764141E-2</c:v>
                  </c:pt>
                  <c:pt idx="972">
                    <c:v>1.7970932153595822E-2</c:v>
                  </c:pt>
                  <c:pt idx="973">
                    <c:v>1.362543047230302E-2</c:v>
                  </c:pt>
                  <c:pt idx="974">
                    <c:v>1.2611956701950137E-2</c:v>
                  </c:pt>
                  <c:pt idx="975">
                    <c:v>1.7501916156117885E-2</c:v>
                  </c:pt>
                  <c:pt idx="976">
                    <c:v>1.5428564257952009E-2</c:v>
                  </c:pt>
                  <c:pt idx="977">
                    <c:v>2.1621747853653263E-2</c:v>
                  </c:pt>
                  <c:pt idx="978">
                    <c:v>1.1578551797544306E-2</c:v>
                  </c:pt>
                  <c:pt idx="979">
                    <c:v>1.03682338936818E-2</c:v>
                  </c:pt>
                  <c:pt idx="980">
                    <c:v>1.2553661705742836E-2</c:v>
                  </c:pt>
                  <c:pt idx="981">
                    <c:v>1.2058212303265764E-2</c:v>
                  </c:pt>
                  <c:pt idx="982">
                    <c:v>3.2940331727549461E-2</c:v>
                  </c:pt>
                  <c:pt idx="983">
                    <c:v>1.6381467698305757E-2</c:v>
                  </c:pt>
                  <c:pt idx="984">
                    <c:v>1.2692992914825341E-2</c:v>
                  </c:pt>
                  <c:pt idx="985">
                    <c:v>1.3124616772771032E-2</c:v>
                  </c:pt>
                  <c:pt idx="986">
                    <c:v>1.0587731661143936E-2</c:v>
                  </c:pt>
                  <c:pt idx="987">
                    <c:v>1.1682754093529601E-2</c:v>
                  </c:pt>
                  <c:pt idx="988">
                    <c:v>1.9227479627853303E-2</c:v>
                  </c:pt>
                  <c:pt idx="989">
                    <c:v>1.914792649058648E-2</c:v>
                  </c:pt>
                  <c:pt idx="990">
                    <c:v>2.3291684310600688E-2</c:v>
                  </c:pt>
                  <c:pt idx="991">
                    <c:v>1.1031369748064642E-2</c:v>
                  </c:pt>
                  <c:pt idx="992">
                    <c:v>1.7979304769651438E-2</c:v>
                  </c:pt>
                  <c:pt idx="993">
                    <c:v>1.1130131386976787E-2</c:v>
                  </c:pt>
                  <c:pt idx="994">
                    <c:v>2.1891141508455211E-2</c:v>
                  </c:pt>
                  <c:pt idx="995">
                    <c:v>1.6748227398374418E-2</c:v>
                  </c:pt>
                  <c:pt idx="996">
                    <c:v>1.3529685970824865E-2</c:v>
                  </c:pt>
                  <c:pt idx="997">
                    <c:v>1.2172799773305622E-2</c:v>
                  </c:pt>
                  <c:pt idx="998">
                    <c:v>1.3241513378131222E-2</c:v>
                  </c:pt>
                  <c:pt idx="999">
                    <c:v>1.6337444456156272E-2</c:v>
                  </c:pt>
                  <c:pt idx="1000">
                    <c:v>1.345640487272776E-2</c:v>
                  </c:pt>
                  <c:pt idx="1001">
                    <c:v>1.5057974959354058E-2</c:v>
                  </c:pt>
                  <c:pt idx="1002">
                    <c:v>1.6962236997242811E-2</c:v>
                  </c:pt>
                  <c:pt idx="1003">
                    <c:v>1.1354044583102274E-2</c:v>
                  </c:pt>
                  <c:pt idx="1004">
                    <c:v>1.4212299663616031E-2</c:v>
                  </c:pt>
                  <c:pt idx="1005">
                    <c:v>1.6225549354393794E-2</c:v>
                  </c:pt>
                  <c:pt idx="1006">
                    <c:v>1.1306342151176981E-2</c:v>
                  </c:pt>
                  <c:pt idx="1007">
                    <c:v>1.7159239889348806E-2</c:v>
                  </c:pt>
                  <c:pt idx="1008">
                    <c:v>2.0651091323208935E-2</c:v>
                  </c:pt>
                  <c:pt idx="1009">
                    <c:v>1.5763322251197018E-2</c:v>
                  </c:pt>
                  <c:pt idx="1010">
                    <c:v>1.1685919669350373E-2</c:v>
                  </c:pt>
                  <c:pt idx="1011">
                    <c:v>2.1670171055630336E-2</c:v>
                  </c:pt>
                  <c:pt idx="1012">
                    <c:v>1.9080717692327376E-2</c:v>
                  </c:pt>
                  <c:pt idx="1013">
                    <c:v>1.1577511086712781E-2</c:v>
                  </c:pt>
                  <c:pt idx="1014">
                    <c:v>1.1986016646982274E-2</c:v>
                  </c:pt>
                  <c:pt idx="1015">
                    <c:v>1.7535782324390424E-2</c:v>
                  </c:pt>
                  <c:pt idx="1016">
                    <c:v>2.042837695915203E-2</c:v>
                  </c:pt>
                  <c:pt idx="1017">
                    <c:v>1.2881176907354148E-2</c:v>
                  </c:pt>
                  <c:pt idx="1018">
                    <c:v>1.295148478069995E-2</c:v>
                  </c:pt>
                  <c:pt idx="1019">
                    <c:v>2.1694119758559689E-2</c:v>
                  </c:pt>
                  <c:pt idx="1020">
                    <c:v>1.7393048064891888E-2</c:v>
                  </c:pt>
                  <c:pt idx="1021">
                    <c:v>1.6974043801138438E-2</c:v>
                  </c:pt>
                  <c:pt idx="1022">
                    <c:v>1.7824818112416253E-2</c:v>
                  </c:pt>
                  <c:pt idx="1023">
                    <c:v>1.6573886049006357E-2</c:v>
                  </c:pt>
                  <c:pt idx="1024">
                    <c:v>2.1131266694137271E-2</c:v>
                  </c:pt>
                  <c:pt idx="1025">
                    <c:v>2.2490729612854827E-2</c:v>
                  </c:pt>
                  <c:pt idx="1026">
                    <c:v>1.2207604490947812E-2</c:v>
                  </c:pt>
                  <c:pt idx="1027">
                    <c:v>1.8692456258812939E-2</c:v>
                  </c:pt>
                  <c:pt idx="1028">
                    <c:v>1.1537972413185155E-2</c:v>
                  </c:pt>
                  <c:pt idx="1029">
                    <c:v>2.1701345637289645E-2</c:v>
                  </c:pt>
                  <c:pt idx="1030">
                    <c:v>1.5789757658481871E-2</c:v>
                  </c:pt>
                  <c:pt idx="1031">
                    <c:v>1.8921150684085668E-2</c:v>
                  </c:pt>
                  <c:pt idx="1032">
                    <c:v>2.0470452478910897E-2</c:v>
                  </c:pt>
                  <c:pt idx="1033">
                    <c:v>1.6475431165792059E-2</c:v>
                  </c:pt>
                  <c:pt idx="1034">
                    <c:v>2.2344380904932029E-2</c:v>
                  </c:pt>
                  <c:pt idx="1035">
                    <c:v>1.5461624018322784E-2</c:v>
                  </c:pt>
                  <c:pt idx="1036">
                    <c:v>1.5425699175781271E-2</c:v>
                  </c:pt>
                  <c:pt idx="1037">
                    <c:v>1.8075857714053966E-2</c:v>
                  </c:pt>
                  <c:pt idx="1038">
                    <c:v>2.1941834894067595E-2</c:v>
                  </c:pt>
                  <c:pt idx="1039">
                    <c:v>2.4201084354851184E-2</c:v>
                  </c:pt>
                  <c:pt idx="1040">
                    <c:v>1.191037300781053E-2</c:v>
                  </c:pt>
                  <c:pt idx="1041">
                    <c:v>1.9240615220779005E-2</c:v>
                  </c:pt>
                  <c:pt idx="1042">
                    <c:v>2.0071982315508136E-2</c:v>
                  </c:pt>
                  <c:pt idx="1043">
                    <c:v>1.6186626929599893E-2</c:v>
                  </c:pt>
                  <c:pt idx="1044">
                    <c:v>1.800181088284521E-2</c:v>
                  </c:pt>
                  <c:pt idx="1045">
                    <c:v>1.9859867280398801E-2</c:v>
                  </c:pt>
                  <c:pt idx="1046">
                    <c:v>2.2577430443521722E-2</c:v>
                  </c:pt>
                  <c:pt idx="1047">
                    <c:v>2.44332455660096E-2</c:v>
                  </c:pt>
                  <c:pt idx="1048">
                    <c:v>1.8945027752506036E-2</c:v>
                  </c:pt>
                  <c:pt idx="1049">
                    <c:v>1.6660650766119743E-2</c:v>
                  </c:pt>
                  <c:pt idx="1050">
                    <c:v>2.4239642461609284E-2</c:v>
                  </c:pt>
                  <c:pt idx="1051">
                    <c:v>2.017069179297994E-2</c:v>
                  </c:pt>
                  <c:pt idx="1052">
                    <c:v>1.6370379830732897E-2</c:v>
                  </c:pt>
                  <c:pt idx="1053">
                    <c:v>2.3000388563545058E-2</c:v>
                  </c:pt>
                  <c:pt idx="1054">
                    <c:v>2.6647098422173002E-2</c:v>
                  </c:pt>
                  <c:pt idx="1055">
                    <c:v>1.9791098073704091E-2</c:v>
                  </c:pt>
                  <c:pt idx="1056">
                    <c:v>2.2707535922119541E-2</c:v>
                  </c:pt>
                  <c:pt idx="1057">
                    <c:v>2.033403174271077E-2</c:v>
                  </c:pt>
                  <c:pt idx="1058">
                    <c:v>2.6238228589333858E-2</c:v>
                  </c:pt>
                  <c:pt idx="1059">
                    <c:v>2.3183895804877057E-2</c:v>
                  </c:pt>
                  <c:pt idx="1060">
                    <c:v>1.7397754715359391E-2</c:v>
                  </c:pt>
                  <c:pt idx="1061">
                    <c:v>2.2368659788658339E-2</c:v>
                  </c:pt>
                  <c:pt idx="1062">
                    <c:v>2.2295414797388485E-2</c:v>
                  </c:pt>
                  <c:pt idx="1063">
                    <c:v>2.0425351047952338E-2</c:v>
                  </c:pt>
                  <c:pt idx="1064">
                    <c:v>2.1268990178422851E-2</c:v>
                  </c:pt>
                  <c:pt idx="1065">
                    <c:v>2.031294885923882E-2</c:v>
                  </c:pt>
                  <c:pt idx="1066">
                    <c:v>2.7390875519567866E-2</c:v>
                  </c:pt>
                  <c:pt idx="1067">
                    <c:v>2.2606267458276097E-2</c:v>
                  </c:pt>
                  <c:pt idx="1068">
                    <c:v>2.3822035602502342E-2</c:v>
                  </c:pt>
                  <c:pt idx="1069">
                    <c:v>2.2912051333224499E-2</c:v>
                  </c:pt>
                  <c:pt idx="1070">
                    <c:v>1.9805384415655047E-2</c:v>
                  </c:pt>
                  <c:pt idx="1071">
                    <c:v>2.3917259845528664E-2</c:v>
                  </c:pt>
                  <c:pt idx="1072">
                    <c:v>2.1137835891425569E-2</c:v>
                  </c:pt>
                  <c:pt idx="1073">
                    <c:v>1.9293154866204736E-2</c:v>
                  </c:pt>
                  <c:pt idx="1074">
                    <c:v>2.4198150526204484E-2</c:v>
                  </c:pt>
                  <c:pt idx="1075">
                    <c:v>2.9732703697037208E-2</c:v>
                  </c:pt>
                  <c:pt idx="1076">
                    <c:v>2.1574594512876511E-2</c:v>
                  </c:pt>
                  <c:pt idx="1077">
                    <c:v>2.1977087788292521E-2</c:v>
                  </c:pt>
                  <c:pt idx="1078">
                    <c:v>1.9193191758447244E-2</c:v>
                  </c:pt>
                  <c:pt idx="1079">
                    <c:v>2.3408531366591646E-2</c:v>
                  </c:pt>
                  <c:pt idx="1080">
                    <c:v>2.3101829386168143E-2</c:v>
                  </c:pt>
                  <c:pt idx="1081">
                    <c:v>2.4517358526884862E-2</c:v>
                  </c:pt>
                  <c:pt idx="1082">
                    <c:v>2.7033056079319953E-2</c:v>
                  </c:pt>
                  <c:pt idx="1083">
                    <c:v>2.5856661056440574E-2</c:v>
                  </c:pt>
                  <c:pt idx="1084">
                    <c:v>2.4624289323579511E-2</c:v>
                  </c:pt>
                  <c:pt idx="1085">
                    <c:v>2.1645132546671324E-2</c:v>
                  </c:pt>
                  <c:pt idx="1086">
                    <c:v>2.6438804440574074E-2</c:v>
                  </c:pt>
                  <c:pt idx="1087">
                    <c:v>2.5374563281531062E-2</c:v>
                  </c:pt>
                  <c:pt idx="1088">
                    <c:v>2.4817489701050893E-2</c:v>
                  </c:pt>
                  <c:pt idx="1089">
                    <c:v>2.7872088919575322E-2</c:v>
                  </c:pt>
                  <c:pt idx="1090">
                    <c:v>2.210225668607798E-2</c:v>
                  </c:pt>
                  <c:pt idx="1091">
                    <c:v>2.7597515588665592E-2</c:v>
                  </c:pt>
                  <c:pt idx="1092">
                    <c:v>2.4961818893444891E-2</c:v>
                  </c:pt>
                  <c:pt idx="1093">
                    <c:v>2.6317881448752137E-2</c:v>
                  </c:pt>
                  <c:pt idx="1094">
                    <c:v>2.6200988719446837E-2</c:v>
                  </c:pt>
                  <c:pt idx="1095">
                    <c:v>2.5744633241526958E-2</c:v>
                  </c:pt>
                  <c:pt idx="1096">
                    <c:v>2.565530527763939E-2</c:v>
                  </c:pt>
                  <c:pt idx="1097">
                    <c:v>2.9042861599307634E-2</c:v>
                  </c:pt>
                  <c:pt idx="1098">
                    <c:v>2.8363860199769712E-2</c:v>
                  </c:pt>
                  <c:pt idx="1099">
                    <c:v>2.2788117273896888E-2</c:v>
                  </c:pt>
                  <c:pt idx="1100">
                    <c:v>2.8989682583572592E-2</c:v>
                  </c:pt>
                  <c:pt idx="1101">
                    <c:v>3.0450111516347463E-2</c:v>
                  </c:pt>
                  <c:pt idx="1102">
                    <c:v>3.2241524448534557E-2</c:v>
                  </c:pt>
                  <c:pt idx="1103">
                    <c:v>2.6487546060296865E-2</c:v>
                  </c:pt>
                  <c:pt idx="1104">
                    <c:v>3.1256464694287098E-2</c:v>
                  </c:pt>
                  <c:pt idx="1105">
                    <c:v>2.7877282179731462E-2</c:v>
                  </c:pt>
                  <c:pt idx="1106">
                    <c:v>2.9074127652699479E-2</c:v>
                  </c:pt>
                  <c:pt idx="1107">
                    <c:v>3.042964129160668E-2</c:v>
                  </c:pt>
                  <c:pt idx="1108">
                    <c:v>2.9014593050335286E-2</c:v>
                  </c:pt>
                  <c:pt idx="1109">
                    <c:v>2.8515859957852233E-2</c:v>
                  </c:pt>
                  <c:pt idx="1110">
                    <c:v>3.2768209563915261E-2</c:v>
                  </c:pt>
                  <c:pt idx="1111">
                    <c:v>3.0928642963369321E-2</c:v>
                  </c:pt>
                  <c:pt idx="1112">
                    <c:v>2.8680593559297897E-2</c:v>
                  </c:pt>
                  <c:pt idx="1113">
                    <c:v>2.9966428005475745E-2</c:v>
                  </c:pt>
                  <c:pt idx="1114">
                    <c:v>2.823392613833875E-2</c:v>
                  </c:pt>
                  <c:pt idx="1115">
                    <c:v>2.8586688951069292E-2</c:v>
                  </c:pt>
                  <c:pt idx="1116">
                    <c:v>3.3297423583273783E-2</c:v>
                  </c:pt>
                  <c:pt idx="1117">
                    <c:v>3.2247534770357418E-2</c:v>
                  </c:pt>
                  <c:pt idx="1118">
                    <c:v>3.2101517482689065E-2</c:v>
                  </c:pt>
                  <c:pt idx="1119">
                    <c:v>3.119072951066456E-2</c:v>
                  </c:pt>
                  <c:pt idx="1120">
                    <c:v>2.6382420400198316E-2</c:v>
                  </c:pt>
                  <c:pt idx="1121">
                    <c:v>3.0055257258737436E-2</c:v>
                  </c:pt>
                  <c:pt idx="1122">
                    <c:v>3.2972312103219256E-2</c:v>
                  </c:pt>
                  <c:pt idx="1123">
                    <c:v>3.1581606969332772E-2</c:v>
                  </c:pt>
                  <c:pt idx="1124">
                    <c:v>3.0888992325966421E-2</c:v>
                  </c:pt>
                  <c:pt idx="1125">
                    <c:v>3.1429168138474212E-2</c:v>
                  </c:pt>
                  <c:pt idx="1126">
                    <c:v>2.4021348735274829E-2</c:v>
                  </c:pt>
                  <c:pt idx="1127">
                    <c:v>3.0966327032383438E-2</c:v>
                  </c:pt>
                  <c:pt idx="1128">
                    <c:v>3.3332803699496018E-2</c:v>
                  </c:pt>
                  <c:pt idx="1129">
                    <c:v>3.5901204594803997E-2</c:v>
                  </c:pt>
                  <c:pt idx="1130">
                    <c:v>3.563567774569551E-2</c:v>
                  </c:pt>
                  <c:pt idx="1131">
                    <c:v>3.6951213515212446E-2</c:v>
                  </c:pt>
                  <c:pt idx="1132">
                    <c:v>2.7678845021574805E-2</c:v>
                  </c:pt>
                  <c:pt idx="1133">
                    <c:v>3.5876947411334105E-2</c:v>
                  </c:pt>
                  <c:pt idx="1134">
                    <c:v>3.7148909593022604E-2</c:v>
                  </c:pt>
                  <c:pt idx="1135">
                    <c:v>3.3805279264824413E-2</c:v>
                  </c:pt>
                  <c:pt idx="1136">
                    <c:v>3.1146792593923597E-2</c:v>
                  </c:pt>
                  <c:pt idx="1137">
                    <c:v>3.6245350353144787E-2</c:v>
                  </c:pt>
                  <c:pt idx="1138">
                    <c:v>3.5937185975010583E-2</c:v>
                  </c:pt>
                  <c:pt idx="1139">
                    <c:v>2.5059649283703179E-2</c:v>
                  </c:pt>
                  <c:pt idx="1140">
                    <c:v>3.691916558718962E-2</c:v>
                  </c:pt>
                  <c:pt idx="1141">
                    <c:v>3.5493470552368518E-2</c:v>
                  </c:pt>
                  <c:pt idx="1142">
                    <c:v>2.978780689319295E-2</c:v>
                  </c:pt>
                  <c:pt idx="1143">
                    <c:v>3.3969076387462799E-2</c:v>
                  </c:pt>
                  <c:pt idx="1144">
                    <c:v>4.1238122689605791E-2</c:v>
                  </c:pt>
                  <c:pt idx="1145">
                    <c:v>3.6985660317692723E-2</c:v>
                  </c:pt>
                  <c:pt idx="1146">
                    <c:v>3.5559538283883974E-2</c:v>
                  </c:pt>
                  <c:pt idx="1147">
                    <c:v>3.805862174184612E-2</c:v>
                  </c:pt>
                  <c:pt idx="1148">
                    <c:v>3.5117128598273713E-2</c:v>
                  </c:pt>
                  <c:pt idx="1149">
                    <c:v>3.2917821395592253E-2</c:v>
                  </c:pt>
                  <c:pt idx="1150">
                    <c:v>3.6270065642736327E-2</c:v>
                  </c:pt>
                  <c:pt idx="1151">
                    <c:v>3.757553817493197E-2</c:v>
                  </c:pt>
                  <c:pt idx="1152">
                    <c:v>3.7817113638545494E-2</c:v>
                  </c:pt>
                  <c:pt idx="1153">
                    <c:v>3.6154706300207964E-2</c:v>
                  </c:pt>
                  <c:pt idx="1154">
                    <c:v>4.2808822905080472E-2</c:v>
                  </c:pt>
                  <c:pt idx="1155">
                    <c:v>3.6259113830903661E-2</c:v>
                  </c:pt>
                  <c:pt idx="1156">
                    <c:v>3.3366650608646936E-2</c:v>
                  </c:pt>
                  <c:pt idx="1157">
                    <c:v>3.2965572426882958E-2</c:v>
                  </c:pt>
                  <c:pt idx="1158">
                    <c:v>3.9338741247820434E-2</c:v>
                  </c:pt>
                  <c:pt idx="1159">
                    <c:v>4.6061859399702754E-2</c:v>
                  </c:pt>
                  <c:pt idx="1160">
                    <c:v>3.7789746241377056E-2</c:v>
                  </c:pt>
                  <c:pt idx="1161">
                    <c:v>2.9927234015232167E-2</c:v>
                  </c:pt>
                  <c:pt idx="1162">
                    <c:v>3.727739350687876E-2</c:v>
                  </c:pt>
                  <c:pt idx="1163">
                    <c:v>4.2076950407027996E-2</c:v>
                  </c:pt>
                  <c:pt idx="1164">
                    <c:v>3.9902727497357945E-2</c:v>
                  </c:pt>
                  <c:pt idx="1165">
                    <c:v>3.7384155982428141E-2</c:v>
                  </c:pt>
                  <c:pt idx="1166">
                    <c:v>3.871242602053096E-2</c:v>
                  </c:pt>
                  <c:pt idx="1167">
                    <c:v>3.9750579435173801E-2</c:v>
                  </c:pt>
                  <c:pt idx="1168">
                    <c:v>4.4762495241517881E-2</c:v>
                  </c:pt>
                  <c:pt idx="1169">
                    <c:v>4.6473823323682897E-2</c:v>
                  </c:pt>
                  <c:pt idx="1170">
                    <c:v>4.4752320886088034E-2</c:v>
                  </c:pt>
                  <c:pt idx="1171">
                    <c:v>4.0765627890221298E-2</c:v>
                  </c:pt>
                  <c:pt idx="1172">
                    <c:v>3.8868105303404551E-2</c:v>
                  </c:pt>
                  <c:pt idx="1173">
                    <c:v>2.9716164990260058E-2</c:v>
                  </c:pt>
                  <c:pt idx="1174">
                    <c:v>2.7788614419543063E-2</c:v>
                  </c:pt>
                  <c:pt idx="1175">
                    <c:v>3.4986128503370469E-2</c:v>
                  </c:pt>
                  <c:pt idx="1176">
                    <c:v>4.1947846278532624E-2</c:v>
                  </c:pt>
                  <c:pt idx="1177">
                    <c:v>4.5435621447233274E-2</c:v>
                  </c:pt>
                  <c:pt idx="1178">
                    <c:v>4.5164081680845347E-2</c:v>
                  </c:pt>
                  <c:pt idx="1179">
                    <c:v>4.2173104998152161E-2</c:v>
                  </c:pt>
                  <c:pt idx="1180">
                    <c:v>4.586720641908959E-2</c:v>
                  </c:pt>
                  <c:pt idx="1181">
                    <c:v>4.113586137858409E-2</c:v>
                  </c:pt>
                  <c:pt idx="1182">
                    <c:v>3.9934695116829129E-2</c:v>
                  </c:pt>
                  <c:pt idx="1183">
                    <c:v>4.5301660831299641E-2</c:v>
                  </c:pt>
                  <c:pt idx="1184">
                    <c:v>4.2964210543828034E-2</c:v>
                  </c:pt>
                  <c:pt idx="1185">
                    <c:v>4.4504414346177947E-2</c:v>
                  </c:pt>
                  <c:pt idx="1186">
                    <c:v>4.3703498150803891E-2</c:v>
                  </c:pt>
                  <c:pt idx="1187">
                    <c:v>4.3739911796328766E-2</c:v>
                  </c:pt>
                  <c:pt idx="1188">
                    <c:v>4.5209368825826553E-2</c:v>
                  </c:pt>
                  <c:pt idx="1189">
                    <c:v>4.7289859456413411E-2</c:v>
                  </c:pt>
                  <c:pt idx="1190">
                    <c:v>4.1699225530896174E-2</c:v>
                  </c:pt>
                  <c:pt idx="1191">
                    <c:v>4.4040168897760204E-2</c:v>
                  </c:pt>
                  <c:pt idx="1192">
                    <c:v>4.5317868467846717E-2</c:v>
                  </c:pt>
                  <c:pt idx="1193">
                    <c:v>4.6042630031818785E-2</c:v>
                  </c:pt>
                  <c:pt idx="1194">
                    <c:v>4.5874755773562509E-2</c:v>
                  </c:pt>
                  <c:pt idx="1195">
                    <c:v>3.6249018411571264E-2</c:v>
                  </c:pt>
                  <c:pt idx="1196">
                    <c:v>4.0903063847329682E-2</c:v>
                  </c:pt>
                  <c:pt idx="1197">
                    <c:v>5.352469966355785E-2</c:v>
                  </c:pt>
                  <c:pt idx="1198">
                    <c:v>4.6095458039289286E-2</c:v>
                  </c:pt>
                  <c:pt idx="1199">
                    <c:v>4.0790069325211592E-2</c:v>
                  </c:pt>
                  <c:pt idx="1200">
                    <c:v>4.5409531739928274E-2</c:v>
                  </c:pt>
                  <c:pt idx="1201">
                    <c:v>4.827963277346603E-2</c:v>
                  </c:pt>
                  <c:pt idx="1202">
                    <c:v>4.5444396305327116E-2</c:v>
                  </c:pt>
                  <c:pt idx="1203">
                    <c:v>4.8216913763112462E-2</c:v>
                  </c:pt>
                  <c:pt idx="1204">
                    <c:v>4.6326893583919254E-2</c:v>
                  </c:pt>
                  <c:pt idx="1205">
                    <c:v>4.6221497510343885E-2</c:v>
                  </c:pt>
                  <c:pt idx="1206">
                    <c:v>4.916255442940886E-2</c:v>
                  </c:pt>
                  <c:pt idx="1207">
                    <c:v>4.9909997390364023E-2</c:v>
                  </c:pt>
                  <c:pt idx="1208">
                    <c:v>4.6254354029287202E-2</c:v>
                  </c:pt>
                  <c:pt idx="1209">
                    <c:v>4.7039059918589643E-2</c:v>
                  </c:pt>
                  <c:pt idx="1210">
                    <c:v>4.8619258364876482E-2</c:v>
                  </c:pt>
                  <c:pt idx="1211">
                    <c:v>4.3755429969911594E-2</c:v>
                  </c:pt>
                  <c:pt idx="1212">
                    <c:v>4.9222687055744195E-2</c:v>
                  </c:pt>
                  <c:pt idx="1213">
                    <c:v>4.744252166283399E-2</c:v>
                  </c:pt>
                  <c:pt idx="1214">
                    <c:v>5.0258055947820776E-2</c:v>
                  </c:pt>
                  <c:pt idx="1215">
                    <c:v>4.646528269898232E-2</c:v>
                  </c:pt>
                  <c:pt idx="1216">
                    <c:v>4.2828129472042877E-2</c:v>
                  </c:pt>
                  <c:pt idx="1217">
                    <c:v>5.3985989746311781E-2</c:v>
                  </c:pt>
                  <c:pt idx="1218">
                    <c:v>5.1004162962508766E-2</c:v>
                  </c:pt>
                  <c:pt idx="1219">
                    <c:v>4.5843597423101498E-2</c:v>
                  </c:pt>
                  <c:pt idx="1220">
                    <c:v>4.4863730326015733E-2</c:v>
                  </c:pt>
                  <c:pt idx="1221">
                    <c:v>5.2761152445785879E-2</c:v>
                  </c:pt>
                  <c:pt idx="1222">
                    <c:v>5.4972535185230161E-2</c:v>
                  </c:pt>
                  <c:pt idx="1223">
                    <c:v>4.7109634856325057E-2</c:v>
                  </c:pt>
                  <c:pt idx="1224">
                    <c:v>4.8249643816250277E-2</c:v>
                  </c:pt>
                  <c:pt idx="1225">
                    <c:v>5.138521377849619E-2</c:v>
                  </c:pt>
                  <c:pt idx="1226">
                    <c:v>5.4399096284250888E-2</c:v>
                  </c:pt>
                  <c:pt idx="1227">
                    <c:v>5.0260077154293668E-2</c:v>
                  </c:pt>
                  <c:pt idx="1228">
                    <c:v>4.6382190813838438E-2</c:v>
                  </c:pt>
                  <c:pt idx="1229">
                    <c:v>5.0213374810667087E-2</c:v>
                  </c:pt>
                  <c:pt idx="1230">
                    <c:v>5.4111369540792646E-2</c:v>
                  </c:pt>
                  <c:pt idx="1231">
                    <c:v>4.7129728842216015E-2</c:v>
                  </c:pt>
                  <c:pt idx="1232">
                    <c:v>4.7195572166240297E-2</c:v>
                  </c:pt>
                  <c:pt idx="1233">
                    <c:v>5.1293710995153299E-2</c:v>
                  </c:pt>
                  <c:pt idx="1234">
                    <c:v>5.1425755856692054E-2</c:v>
                  </c:pt>
                  <c:pt idx="1235">
                    <c:v>5.3857883795351759E-2</c:v>
                  </c:pt>
                  <c:pt idx="1236">
                    <c:v>5.1604571072295415E-2</c:v>
                  </c:pt>
                  <c:pt idx="1237">
                    <c:v>5.7600745644178906E-2</c:v>
                  </c:pt>
                  <c:pt idx="1238">
                    <c:v>5.8970705784658066E-2</c:v>
                  </c:pt>
                  <c:pt idx="1239">
                    <c:v>5.510125698192115E-2</c:v>
                  </c:pt>
                  <c:pt idx="1240">
                    <c:v>5.0189022876362011E-2</c:v>
                  </c:pt>
                  <c:pt idx="1241">
                    <c:v>5.9306225788562275E-2</c:v>
                  </c:pt>
                  <c:pt idx="1242">
                    <c:v>5.9140186813166816E-2</c:v>
                  </c:pt>
                  <c:pt idx="1243">
                    <c:v>4.9628474229226754E-2</c:v>
                  </c:pt>
                  <c:pt idx="1244">
                    <c:v>4.8906491300828803E-2</c:v>
                  </c:pt>
                  <c:pt idx="1245">
                    <c:v>5.7532830198220516E-2</c:v>
                  </c:pt>
                  <c:pt idx="1246">
                    <c:v>6.1774778584271342E-2</c:v>
                  </c:pt>
                  <c:pt idx="1247">
                    <c:v>5.5979783542204349E-2</c:v>
                  </c:pt>
                  <c:pt idx="1248">
                    <c:v>5.8503380233671104E-2</c:v>
                  </c:pt>
                  <c:pt idx="1249">
                    <c:v>5.3533995913984403E-2</c:v>
                  </c:pt>
                  <c:pt idx="1250">
                    <c:v>5.0606687622277165E-2</c:v>
                  </c:pt>
                  <c:pt idx="1251">
                    <c:v>5.221749829697947E-2</c:v>
                  </c:pt>
                  <c:pt idx="1252">
                    <c:v>5.6712448956702625E-2</c:v>
                  </c:pt>
                  <c:pt idx="1253">
                    <c:v>6.1336033092754955E-2</c:v>
                  </c:pt>
                  <c:pt idx="1254">
                    <c:v>6.0342011591949199E-2</c:v>
                  </c:pt>
                  <c:pt idx="1255">
                    <c:v>5.6757455571606989E-2</c:v>
                  </c:pt>
                  <c:pt idx="1256">
                    <c:v>5.8927834228941267E-2</c:v>
                  </c:pt>
                  <c:pt idx="1257">
                    <c:v>6.4537237389561172E-2</c:v>
                  </c:pt>
                  <c:pt idx="1258">
                    <c:v>5.9375360043093399E-2</c:v>
                  </c:pt>
                  <c:pt idx="1259">
                    <c:v>5.5087499982491593E-2</c:v>
                  </c:pt>
                  <c:pt idx="1260">
                    <c:v>6.0583968685852814E-2</c:v>
                  </c:pt>
                  <c:pt idx="1261">
                    <c:v>5.7672165269856211E-2</c:v>
                  </c:pt>
                  <c:pt idx="1262">
                    <c:v>6.5792020004680624E-2</c:v>
                  </c:pt>
                  <c:pt idx="1263">
                    <c:v>5.5849216137828665E-2</c:v>
                  </c:pt>
                  <c:pt idx="1264">
                    <c:v>5.2772402369532165E-2</c:v>
                  </c:pt>
                  <c:pt idx="1265">
                    <c:v>6.0675811541114351E-2</c:v>
                  </c:pt>
                  <c:pt idx="1266">
                    <c:v>6.751904247170791E-2</c:v>
                  </c:pt>
                  <c:pt idx="1267">
                    <c:v>6.3789488123528387E-2</c:v>
                  </c:pt>
                  <c:pt idx="1268">
                    <c:v>5.3224165216215542E-2</c:v>
                  </c:pt>
                  <c:pt idx="1269">
                    <c:v>5.8584165285700034E-2</c:v>
                  </c:pt>
                  <c:pt idx="1270">
                    <c:v>6.2365029988224484E-2</c:v>
                  </c:pt>
                  <c:pt idx="1271">
                    <c:v>6.5351414580362352E-2</c:v>
                  </c:pt>
                  <c:pt idx="1272">
                    <c:v>5.8052020349568703E-2</c:v>
                  </c:pt>
                  <c:pt idx="1273">
                    <c:v>6.1483756622339729E-2</c:v>
                  </c:pt>
                  <c:pt idx="1274">
                    <c:v>6.9901961027968418E-2</c:v>
                  </c:pt>
                  <c:pt idx="1275">
                    <c:v>6.4266483190916657E-2</c:v>
                  </c:pt>
                  <c:pt idx="1276">
                    <c:v>5.8927942689607091E-2</c:v>
                  </c:pt>
                  <c:pt idx="1277">
                    <c:v>5.7999766942912021E-2</c:v>
                  </c:pt>
                  <c:pt idx="1278">
                    <c:v>5.7488421399980054E-2</c:v>
                  </c:pt>
                  <c:pt idx="1279">
                    <c:v>5.4333592523807581E-2</c:v>
                  </c:pt>
                  <c:pt idx="1280">
                    <c:v>6.0484964604518195E-2</c:v>
                  </c:pt>
                  <c:pt idx="1281">
                    <c:v>5.8794881380466991E-2</c:v>
                  </c:pt>
                  <c:pt idx="1282">
                    <c:v>5.8861199213399829E-2</c:v>
                  </c:pt>
                  <c:pt idx="1283">
                    <c:v>6.7607618041785167E-2</c:v>
                  </c:pt>
                  <c:pt idx="1284">
                    <c:v>7.0065799621092967E-2</c:v>
                  </c:pt>
                  <c:pt idx="1285">
                    <c:v>6.5436517686332019E-2</c:v>
                  </c:pt>
                  <c:pt idx="1286">
                    <c:v>6.4052385042476304E-2</c:v>
                  </c:pt>
                  <c:pt idx="1287">
                    <c:v>5.942045291556871E-2</c:v>
                  </c:pt>
                  <c:pt idx="1288">
                    <c:v>6.4820743955261675E-2</c:v>
                  </c:pt>
                  <c:pt idx="1289">
                    <c:v>6.6932220682060742E-2</c:v>
                  </c:pt>
                  <c:pt idx="1290">
                    <c:v>6.5178559585416004E-2</c:v>
                  </c:pt>
                  <c:pt idx="1291">
                    <c:v>6.2355410073481811E-2</c:v>
                  </c:pt>
                  <c:pt idx="1292">
                    <c:v>6.7939910432893866E-2</c:v>
                  </c:pt>
                  <c:pt idx="1293">
                    <c:v>6.8605499527604086E-2</c:v>
                  </c:pt>
                  <c:pt idx="1294">
                    <c:v>6.0657223949699135E-2</c:v>
                  </c:pt>
                  <c:pt idx="1295">
                    <c:v>6.1334559790474939E-2</c:v>
                  </c:pt>
                  <c:pt idx="1296">
                    <c:v>7.3222001061881051E-2</c:v>
                  </c:pt>
                  <c:pt idx="1297">
                    <c:v>6.9923616155747617E-2</c:v>
                  </c:pt>
                  <c:pt idx="1298">
                    <c:v>6.2146949052574105E-2</c:v>
                  </c:pt>
                  <c:pt idx="1299">
                    <c:v>5.8945979098254671E-2</c:v>
                  </c:pt>
                  <c:pt idx="1300">
                    <c:v>6.5622724891779366E-2</c:v>
                  </c:pt>
                  <c:pt idx="1301">
                    <c:v>7.0342828760468823E-2</c:v>
                  </c:pt>
                  <c:pt idx="1302">
                    <c:v>7.4585091202127002E-2</c:v>
                  </c:pt>
                  <c:pt idx="1303">
                    <c:v>6.325260275716349E-2</c:v>
                  </c:pt>
                  <c:pt idx="1304">
                    <c:v>6.392604061832538E-2</c:v>
                  </c:pt>
                  <c:pt idx="1305">
                    <c:v>7.1864023812464733E-2</c:v>
                  </c:pt>
                  <c:pt idx="1306">
                    <c:v>7.4339702982364309E-2</c:v>
                  </c:pt>
                  <c:pt idx="1307">
                    <c:v>6.9983393074163555E-2</c:v>
                  </c:pt>
                  <c:pt idx="1308">
                    <c:v>6.4016891540195367E-2</c:v>
                  </c:pt>
                  <c:pt idx="1309">
                    <c:v>6.8614745706699676E-2</c:v>
                  </c:pt>
                  <c:pt idx="1310">
                    <c:v>7.0366852202502828E-2</c:v>
                  </c:pt>
                  <c:pt idx="1311">
                    <c:v>6.9764806844669916E-2</c:v>
                  </c:pt>
                  <c:pt idx="1312">
                    <c:v>6.4619936781380324E-2</c:v>
                  </c:pt>
                  <c:pt idx="1313">
                    <c:v>6.4260693071846064E-2</c:v>
                  </c:pt>
                  <c:pt idx="1314">
                    <c:v>7.7294562711042708E-2</c:v>
                  </c:pt>
                  <c:pt idx="1315">
                    <c:v>7.1055970496573181E-2</c:v>
                  </c:pt>
                  <c:pt idx="1316">
                    <c:v>6.5860291264403667E-2</c:v>
                  </c:pt>
                  <c:pt idx="1317">
                    <c:v>6.4896287002159284E-2</c:v>
                  </c:pt>
                  <c:pt idx="1318">
                    <c:v>6.519923859662953E-2</c:v>
                  </c:pt>
                  <c:pt idx="1319">
                    <c:v>7.2183239274077785E-2</c:v>
                  </c:pt>
                  <c:pt idx="1320">
                    <c:v>7.2765073344053147E-2</c:v>
                  </c:pt>
                  <c:pt idx="1321">
                    <c:v>7.0958901146028805E-2</c:v>
                  </c:pt>
                  <c:pt idx="1322">
                    <c:v>6.583150305941475E-2</c:v>
                  </c:pt>
                  <c:pt idx="1323">
                    <c:v>7.1448669738542928E-2</c:v>
                  </c:pt>
                  <c:pt idx="1324">
                    <c:v>7.3870098746981916E-2</c:v>
                  </c:pt>
                  <c:pt idx="1325">
                    <c:v>7.6168239046903105E-2</c:v>
                  </c:pt>
                  <c:pt idx="1326">
                    <c:v>6.9168379755670875E-2</c:v>
                  </c:pt>
                  <c:pt idx="1327">
                    <c:v>7.4179590833977349E-2</c:v>
                  </c:pt>
                  <c:pt idx="1328">
                    <c:v>7.6813119555206644E-2</c:v>
                  </c:pt>
                  <c:pt idx="1329">
                    <c:v>7.4637972809992695E-2</c:v>
                  </c:pt>
                  <c:pt idx="1330">
                    <c:v>7.032823156852111E-2</c:v>
                  </c:pt>
                  <c:pt idx="1331">
                    <c:v>7.1365317457449076E-2</c:v>
                  </c:pt>
                  <c:pt idx="1332">
                    <c:v>7.4283746506633275E-2</c:v>
                  </c:pt>
                  <c:pt idx="1333">
                    <c:v>8.0951879091192905E-2</c:v>
                  </c:pt>
                  <c:pt idx="1334">
                    <c:v>7.548433766085999E-2</c:v>
                  </c:pt>
                  <c:pt idx="1335">
                    <c:v>7.2405148698311855E-2</c:v>
                  </c:pt>
                  <c:pt idx="1336">
                    <c:v>6.1628908821016737E-2</c:v>
                  </c:pt>
                  <c:pt idx="1337">
                    <c:v>6.5117876610965769E-2</c:v>
                  </c:pt>
                  <c:pt idx="1338">
                    <c:v>7.9531433385148467E-2</c:v>
                  </c:pt>
                  <c:pt idx="1339">
                    <c:v>7.5284440443158365E-2</c:v>
                  </c:pt>
                  <c:pt idx="1340">
                    <c:v>7.5391106214833609E-2</c:v>
                  </c:pt>
                  <c:pt idx="1341">
                    <c:v>7.3007082981257118E-2</c:v>
                  </c:pt>
                  <c:pt idx="1342">
                    <c:v>7.2499081424576756E-2</c:v>
                  </c:pt>
                  <c:pt idx="1343">
                    <c:v>7.2018159644068408E-2</c:v>
                  </c:pt>
                  <c:pt idx="1344">
                    <c:v>7.6931504615918841E-2</c:v>
                  </c:pt>
                  <c:pt idx="1345">
                    <c:v>7.5431339509827874E-2</c:v>
                  </c:pt>
                  <c:pt idx="1346">
                    <c:v>7.2824558349264656E-2</c:v>
                  </c:pt>
                  <c:pt idx="1347">
                    <c:v>7.2028959316700253E-2</c:v>
                  </c:pt>
                  <c:pt idx="1348">
                    <c:v>7.3957226426771286E-2</c:v>
                  </c:pt>
                  <c:pt idx="1349">
                    <c:v>7.4676690514328542E-2</c:v>
                  </c:pt>
                  <c:pt idx="1350">
                    <c:v>7.6495540949686358E-2</c:v>
                  </c:pt>
                  <c:pt idx="1351">
                    <c:v>7.92667592280559E-2</c:v>
                  </c:pt>
                  <c:pt idx="1352">
                    <c:v>7.1099813738014092E-2</c:v>
                  </c:pt>
                  <c:pt idx="1353">
                    <c:v>7.3790914225412896E-2</c:v>
                  </c:pt>
                  <c:pt idx="1354">
                    <c:v>8.14212717830263E-2</c:v>
                  </c:pt>
                  <c:pt idx="1355">
                    <c:v>7.690629191296669E-2</c:v>
                  </c:pt>
                  <c:pt idx="1356">
                    <c:v>7.6664918643517904E-2</c:v>
                  </c:pt>
                  <c:pt idx="1357">
                    <c:v>7.673007311991567E-2</c:v>
                  </c:pt>
                  <c:pt idx="1358">
                    <c:v>7.5555602630704169E-2</c:v>
                  </c:pt>
                  <c:pt idx="1359">
                    <c:v>7.8905642102168938E-2</c:v>
                  </c:pt>
                  <c:pt idx="1360">
                    <c:v>7.6073656169287504E-2</c:v>
                  </c:pt>
                  <c:pt idx="1361">
                    <c:v>7.6395332802953853E-2</c:v>
                  </c:pt>
                  <c:pt idx="1362">
                    <c:v>6.9427555048409972E-2</c:v>
                  </c:pt>
                  <c:pt idx="1363">
                    <c:v>8.0422465321544595E-2</c:v>
                  </c:pt>
                  <c:pt idx="1364">
                    <c:v>7.5518122965922863E-2</c:v>
                  </c:pt>
                  <c:pt idx="1365">
                    <c:v>7.6845104087522181E-2</c:v>
                  </c:pt>
                  <c:pt idx="1366">
                    <c:v>7.1257301605510914E-2</c:v>
                  </c:pt>
                  <c:pt idx="1367">
                    <c:v>7.5976373244305562E-2</c:v>
                  </c:pt>
                  <c:pt idx="1368">
                    <c:v>8.0427208282388946E-2</c:v>
                  </c:pt>
                  <c:pt idx="1369">
                    <c:v>7.9811823700934675E-2</c:v>
                  </c:pt>
                  <c:pt idx="1370">
                    <c:v>7.5230421808149553E-2</c:v>
                  </c:pt>
                  <c:pt idx="1371">
                    <c:v>8.1243271463085812E-2</c:v>
                  </c:pt>
                  <c:pt idx="1372">
                    <c:v>8.0559458005091428E-2</c:v>
                  </c:pt>
                  <c:pt idx="1373">
                    <c:v>7.75976477465814E-2</c:v>
                  </c:pt>
                  <c:pt idx="1374">
                    <c:v>7.4842110744825371E-2</c:v>
                  </c:pt>
                  <c:pt idx="1375">
                    <c:v>7.6712821147413138E-2</c:v>
                  </c:pt>
                  <c:pt idx="1376">
                    <c:v>7.9746358514331317E-2</c:v>
                  </c:pt>
                  <c:pt idx="1377">
                    <c:v>8.3198576421225523E-2</c:v>
                  </c:pt>
                  <c:pt idx="1378">
                    <c:v>7.9608702359466002E-2</c:v>
                  </c:pt>
                  <c:pt idx="1379">
                    <c:v>7.7196468943106375E-2</c:v>
                  </c:pt>
                  <c:pt idx="1380">
                    <c:v>7.566215759121607E-2</c:v>
                  </c:pt>
                  <c:pt idx="1381">
                    <c:v>7.8225332561268374E-2</c:v>
                  </c:pt>
                  <c:pt idx="1382">
                    <c:v>7.800055651906565E-2</c:v>
                  </c:pt>
                  <c:pt idx="1383">
                    <c:v>8.0153569747141509E-2</c:v>
                  </c:pt>
                  <c:pt idx="1384">
                    <c:v>8.0180150078848614E-2</c:v>
                  </c:pt>
                  <c:pt idx="1385">
                    <c:v>8.0500737654775251E-2</c:v>
                  </c:pt>
                  <c:pt idx="1386">
                    <c:v>7.5650182198502502E-2</c:v>
                  </c:pt>
                  <c:pt idx="1387">
                    <c:v>7.9561304152952025E-2</c:v>
                  </c:pt>
                  <c:pt idx="1388">
                    <c:v>7.6049908288026935E-2</c:v>
                  </c:pt>
                  <c:pt idx="1389">
                    <c:v>8.1219779945041592E-2</c:v>
                  </c:pt>
                  <c:pt idx="1390">
                    <c:v>7.6914864157684379E-2</c:v>
                  </c:pt>
                  <c:pt idx="1391">
                    <c:v>8.0118805178371874E-2</c:v>
                  </c:pt>
                  <c:pt idx="1392">
                    <c:v>8.2707924784885214E-2</c:v>
                  </c:pt>
                  <c:pt idx="1393">
                    <c:v>8.6763748033608853E-2</c:v>
                  </c:pt>
                  <c:pt idx="1394">
                    <c:v>8.0612634015785306E-2</c:v>
                  </c:pt>
                  <c:pt idx="1395">
                    <c:v>7.8396669572119201E-2</c:v>
                  </c:pt>
                  <c:pt idx="1396">
                    <c:v>8.1646942485826934E-2</c:v>
                  </c:pt>
                  <c:pt idx="1397">
                    <c:v>8.4086022546284986E-2</c:v>
                  </c:pt>
                  <c:pt idx="1398">
                    <c:v>8.3049868998937987E-2</c:v>
                  </c:pt>
                  <c:pt idx="1399">
                    <c:v>8.5818455769241409E-2</c:v>
                  </c:pt>
                  <c:pt idx="1400">
                    <c:v>7.8401278208275263E-2</c:v>
                  </c:pt>
                  <c:pt idx="1401">
                    <c:v>7.8750459156019512E-2</c:v>
                  </c:pt>
                  <c:pt idx="1402">
                    <c:v>7.8152030960237415E-2</c:v>
                  </c:pt>
                  <c:pt idx="1403">
                    <c:v>8.5147624137707031E-2</c:v>
                  </c:pt>
                  <c:pt idx="1404">
                    <c:v>8.3484180640908831E-2</c:v>
                  </c:pt>
                  <c:pt idx="1405">
                    <c:v>8.2721551538210647E-2</c:v>
                  </c:pt>
                  <c:pt idx="1406">
                    <c:v>8.445713373958541E-2</c:v>
                  </c:pt>
                  <c:pt idx="1407">
                    <c:v>8.1725865950946538E-2</c:v>
                  </c:pt>
                  <c:pt idx="1408">
                    <c:v>8.1748215354100012E-2</c:v>
                  </c:pt>
                  <c:pt idx="1409">
                    <c:v>8.2737404561541564E-2</c:v>
                  </c:pt>
                  <c:pt idx="1410">
                    <c:v>8.2818466018033998E-2</c:v>
                  </c:pt>
                  <c:pt idx="1411">
                    <c:v>8.4672626270278023E-2</c:v>
                  </c:pt>
                  <c:pt idx="1412">
                    <c:v>8.4134318184058116E-2</c:v>
                  </c:pt>
                  <c:pt idx="1413">
                    <c:v>7.845945564587449E-2</c:v>
                  </c:pt>
                  <c:pt idx="1414">
                    <c:v>7.8056137111316912E-2</c:v>
                  </c:pt>
                  <c:pt idx="1415">
                    <c:v>8.4197720798453904E-2</c:v>
                  </c:pt>
                  <c:pt idx="1416">
                    <c:v>8.3057629806874589E-2</c:v>
                  </c:pt>
                  <c:pt idx="1417">
                    <c:v>8.5294038797098945E-2</c:v>
                  </c:pt>
                  <c:pt idx="1418">
                    <c:v>8.7910771443563782E-2</c:v>
                  </c:pt>
                  <c:pt idx="1419">
                    <c:v>8.22003889330261E-2</c:v>
                  </c:pt>
                  <c:pt idx="1420">
                    <c:v>8.3867254473003527E-2</c:v>
                  </c:pt>
                  <c:pt idx="1421">
                    <c:v>8.5885548576701762E-2</c:v>
                  </c:pt>
                  <c:pt idx="1422">
                    <c:v>8.690592173205898E-2</c:v>
                  </c:pt>
                  <c:pt idx="1423">
                    <c:v>8.7474879455775353E-2</c:v>
                  </c:pt>
                  <c:pt idx="1424">
                    <c:v>8.4290219912155184E-2</c:v>
                  </c:pt>
                  <c:pt idx="1425">
                    <c:v>8.5151993647959862E-2</c:v>
                  </c:pt>
                  <c:pt idx="1426">
                    <c:v>8.3870141525492548E-2</c:v>
                  </c:pt>
                  <c:pt idx="1427">
                    <c:v>8.3518929502150563E-2</c:v>
                  </c:pt>
                  <c:pt idx="1428">
                    <c:v>8.638756136171849E-2</c:v>
                  </c:pt>
                  <c:pt idx="1429">
                    <c:v>8.7628783717466088E-2</c:v>
                  </c:pt>
                  <c:pt idx="1430">
                    <c:v>8.6988928215599989E-2</c:v>
                  </c:pt>
                  <c:pt idx="1431">
                    <c:v>8.5914492044182639E-2</c:v>
                  </c:pt>
                  <c:pt idx="1432">
                    <c:v>8.7736622574274767E-2</c:v>
                  </c:pt>
                  <c:pt idx="1433">
                    <c:v>8.609349857158953E-2</c:v>
                  </c:pt>
                  <c:pt idx="1434">
                    <c:v>8.3715509839302385E-2</c:v>
                  </c:pt>
                  <c:pt idx="1435">
                    <c:v>8.3492583584293706E-2</c:v>
                  </c:pt>
                  <c:pt idx="1436">
                    <c:v>8.3485293759284721E-2</c:v>
                  </c:pt>
                  <c:pt idx="1437">
                    <c:v>8.9376760643972333E-2</c:v>
                  </c:pt>
                  <c:pt idx="1438">
                    <c:v>8.952141131567716E-2</c:v>
                  </c:pt>
                  <c:pt idx="1439">
                    <c:v>8.6447244299130949E-2</c:v>
                  </c:pt>
                  <c:pt idx="1440">
                    <c:v>8.6152639749472737E-2</c:v>
                  </c:pt>
                  <c:pt idx="1441">
                    <c:v>9.1830434611775966E-2</c:v>
                  </c:pt>
                  <c:pt idx="1442">
                    <c:v>9.3013893346937868E-2</c:v>
                  </c:pt>
                  <c:pt idx="1443">
                    <c:v>9.0684143100525222E-2</c:v>
                  </c:pt>
                  <c:pt idx="1444">
                    <c:v>8.5273477720033963E-2</c:v>
                  </c:pt>
                  <c:pt idx="1445">
                    <c:v>8.6907934727034758E-2</c:v>
                  </c:pt>
                  <c:pt idx="1446">
                    <c:v>8.0947625149129357E-2</c:v>
                  </c:pt>
                  <c:pt idx="1447">
                    <c:v>8.8120851023950175E-2</c:v>
                  </c:pt>
                  <c:pt idx="1448">
                    <c:v>8.8602074732556449E-2</c:v>
                  </c:pt>
                  <c:pt idx="1449">
                    <c:v>9.3653896177018733E-2</c:v>
                  </c:pt>
                  <c:pt idx="1450">
                    <c:v>9.1157559339263755E-2</c:v>
                  </c:pt>
                  <c:pt idx="1451">
                    <c:v>8.9423879582056359E-2</c:v>
                  </c:pt>
                  <c:pt idx="1452">
                    <c:v>8.5638126547225135E-2</c:v>
                  </c:pt>
                  <c:pt idx="1453">
                    <c:v>8.6997672183984937E-2</c:v>
                  </c:pt>
                  <c:pt idx="1454">
                    <c:v>8.899469190718251E-2</c:v>
                  </c:pt>
                  <c:pt idx="1455">
                    <c:v>9.3350347020720315E-2</c:v>
                  </c:pt>
                  <c:pt idx="1456">
                    <c:v>9.2854828670389924E-2</c:v>
                  </c:pt>
                  <c:pt idx="1457">
                    <c:v>8.3978199213902247E-2</c:v>
                  </c:pt>
                  <c:pt idx="1458">
                    <c:v>8.5580556130783858E-2</c:v>
                  </c:pt>
                  <c:pt idx="1459">
                    <c:v>8.6980054943790019E-2</c:v>
                  </c:pt>
                  <c:pt idx="1460">
                    <c:v>9.1021341263640462E-2</c:v>
                  </c:pt>
                  <c:pt idx="1461">
                    <c:v>9.4036719870222149E-2</c:v>
                  </c:pt>
                  <c:pt idx="1462">
                    <c:v>8.9771632297915391E-2</c:v>
                  </c:pt>
                  <c:pt idx="1463">
                    <c:v>8.7064404811525317E-2</c:v>
                  </c:pt>
                  <c:pt idx="1464">
                    <c:v>8.7261418241857056E-2</c:v>
                  </c:pt>
                  <c:pt idx="1465">
                    <c:v>9.2414889666648445E-2</c:v>
                  </c:pt>
                  <c:pt idx="1466">
                    <c:v>8.5540046256594129E-2</c:v>
                  </c:pt>
                  <c:pt idx="1467">
                    <c:v>8.6524505213662867E-2</c:v>
                  </c:pt>
                  <c:pt idx="1468">
                    <c:v>8.5256228808324327E-2</c:v>
                  </c:pt>
                  <c:pt idx="1469">
                    <c:v>8.8956901299949098E-2</c:v>
                  </c:pt>
                  <c:pt idx="1470">
                    <c:v>9.2021084580694607E-2</c:v>
                  </c:pt>
                  <c:pt idx="1471">
                    <c:v>9.1307583812783116E-2</c:v>
                  </c:pt>
                  <c:pt idx="1472">
                    <c:v>9.1906814803948966E-2</c:v>
                  </c:pt>
                  <c:pt idx="1473">
                    <c:v>9.1308892269085506E-2</c:v>
                  </c:pt>
                  <c:pt idx="1474">
                    <c:v>8.8359603487086408E-2</c:v>
                  </c:pt>
                  <c:pt idx="1475">
                    <c:v>9.2264943264251414E-2</c:v>
                  </c:pt>
                  <c:pt idx="1476">
                    <c:v>9.3883028180001424E-2</c:v>
                  </c:pt>
                  <c:pt idx="1477">
                    <c:v>9.3143551866572971E-2</c:v>
                  </c:pt>
                  <c:pt idx="1478">
                    <c:v>8.9883109290914504E-2</c:v>
                  </c:pt>
                  <c:pt idx="1479">
                    <c:v>8.9099279014970945E-2</c:v>
                  </c:pt>
                  <c:pt idx="1480">
                    <c:v>8.9461228777169055E-2</c:v>
                  </c:pt>
                  <c:pt idx="1481">
                    <c:v>8.9788329454182594E-2</c:v>
                  </c:pt>
                  <c:pt idx="1482">
                    <c:v>9.4301464280424213E-2</c:v>
                  </c:pt>
                  <c:pt idx="1483">
                    <c:v>9.2262444923218362E-2</c:v>
                  </c:pt>
                  <c:pt idx="1484">
                    <c:v>9.1221523708247251E-2</c:v>
                  </c:pt>
                  <c:pt idx="1485">
                    <c:v>9.4039247952945673E-2</c:v>
                  </c:pt>
                  <c:pt idx="1486">
                    <c:v>9.0217326782896179E-2</c:v>
                  </c:pt>
                  <c:pt idx="1487">
                    <c:v>9.3615805104865307E-2</c:v>
                  </c:pt>
                  <c:pt idx="1488">
                    <c:v>9.5542103665554018E-2</c:v>
                  </c:pt>
                  <c:pt idx="1489">
                    <c:v>9.3056136144125612E-2</c:v>
                  </c:pt>
                  <c:pt idx="1490">
                    <c:v>9.2042122040018479E-2</c:v>
                  </c:pt>
                  <c:pt idx="1491">
                    <c:v>8.8241166773679033E-2</c:v>
                  </c:pt>
                  <c:pt idx="1492">
                    <c:v>8.7755192368624557E-2</c:v>
                  </c:pt>
                  <c:pt idx="1493">
                    <c:v>9.6000668606211093E-2</c:v>
                  </c:pt>
                  <c:pt idx="1494">
                    <c:v>9.4239377054680787E-2</c:v>
                  </c:pt>
                  <c:pt idx="1495">
                    <c:v>9.5459028881828334E-2</c:v>
                  </c:pt>
                  <c:pt idx="1496">
                    <c:v>9.2973229294416482E-2</c:v>
                  </c:pt>
                  <c:pt idx="1497">
                    <c:v>8.6666609501405645E-2</c:v>
                  </c:pt>
                  <c:pt idx="1498">
                    <c:v>9.4526273165287458E-2</c:v>
                  </c:pt>
                  <c:pt idx="1499">
                    <c:v>9.595564913020993E-2</c:v>
                  </c:pt>
                  <c:pt idx="1500">
                    <c:v>9.3934001771929662E-2</c:v>
                  </c:pt>
                  <c:pt idx="1501">
                    <c:v>9.7040931811857467E-2</c:v>
                  </c:pt>
                  <c:pt idx="1502">
                    <c:v>9.9398811913807825E-2</c:v>
                  </c:pt>
                  <c:pt idx="1503">
                    <c:v>0.10001184438497218</c:v>
                  </c:pt>
                  <c:pt idx="1504">
                    <c:v>9.6365356166704524E-2</c:v>
                  </c:pt>
                  <c:pt idx="1505">
                    <c:v>9.0944675259328617E-2</c:v>
                  </c:pt>
                  <c:pt idx="1506">
                    <c:v>9.4968471532320603E-2</c:v>
                  </c:pt>
                  <c:pt idx="1507">
                    <c:v>9.3554135605481661E-2</c:v>
                  </c:pt>
                  <c:pt idx="1508">
                    <c:v>9.2438562459774429E-2</c:v>
                  </c:pt>
                  <c:pt idx="1509">
                    <c:v>9.4250970299881845E-2</c:v>
                  </c:pt>
                  <c:pt idx="1510">
                    <c:v>9.601121205102138E-2</c:v>
                  </c:pt>
                  <c:pt idx="1511">
                    <c:v>9.5165677960745931E-2</c:v>
                  </c:pt>
                  <c:pt idx="1512">
                    <c:v>9.4240553719893261E-2</c:v>
                  </c:pt>
                  <c:pt idx="1513">
                    <c:v>9.3168716296277737E-2</c:v>
                  </c:pt>
                  <c:pt idx="1514">
                    <c:v>9.4206744902820869E-2</c:v>
                  </c:pt>
                  <c:pt idx="1515">
                    <c:v>9.7406226852443184E-2</c:v>
                  </c:pt>
                  <c:pt idx="1516">
                    <c:v>9.8380745042217346E-2</c:v>
                  </c:pt>
                  <c:pt idx="1517">
                    <c:v>9.71269917983794E-2</c:v>
                  </c:pt>
                  <c:pt idx="1518">
                    <c:v>9.7484253859878967E-2</c:v>
                  </c:pt>
                  <c:pt idx="1519">
                    <c:v>9.3463575251353598E-2</c:v>
                  </c:pt>
                  <c:pt idx="1520">
                    <c:v>9.9048527874340833E-2</c:v>
                  </c:pt>
                  <c:pt idx="1521">
                    <c:v>9.91144578283982E-2</c:v>
                  </c:pt>
                  <c:pt idx="1522">
                    <c:v>9.6630846390136069E-2</c:v>
                  </c:pt>
                  <c:pt idx="1523">
                    <c:v>9.5634095539350414E-2</c:v>
                  </c:pt>
                  <c:pt idx="1524">
                    <c:v>9.2104803684326941E-2</c:v>
                  </c:pt>
                  <c:pt idx="1525">
                    <c:v>9.9819080426960319E-2</c:v>
                  </c:pt>
                  <c:pt idx="1526">
                    <c:v>9.4376614740498757E-2</c:v>
                  </c:pt>
                  <c:pt idx="1527">
                    <c:v>9.3104195248332036E-2</c:v>
                  </c:pt>
                  <c:pt idx="1528">
                    <c:v>9.0485302646682517E-2</c:v>
                  </c:pt>
                  <c:pt idx="1529">
                    <c:v>9.3820080071866305E-2</c:v>
                  </c:pt>
                  <c:pt idx="1530">
                    <c:v>9.5769884168146815E-2</c:v>
                  </c:pt>
                  <c:pt idx="1531">
                    <c:v>9.8529009414975222E-2</c:v>
                  </c:pt>
                  <c:pt idx="1532">
                    <c:v>9.6377079033154747E-2</c:v>
                  </c:pt>
                  <c:pt idx="1533">
                    <c:v>9.3396311609303811E-2</c:v>
                  </c:pt>
                  <c:pt idx="1534">
                    <c:v>9.3714953429515926E-2</c:v>
                  </c:pt>
                  <c:pt idx="1535">
                    <c:v>9.8621126577460069E-2</c:v>
                  </c:pt>
                  <c:pt idx="1536">
                    <c:v>9.6677197370207343E-2</c:v>
                  </c:pt>
                  <c:pt idx="1537">
                    <c:v>9.4738476637296412E-2</c:v>
                  </c:pt>
                  <c:pt idx="1538">
                    <c:v>9.3847376582182701E-2</c:v>
                  </c:pt>
                  <c:pt idx="1539">
                    <c:v>9.5547986211828598E-2</c:v>
                  </c:pt>
                  <c:pt idx="1540">
                    <c:v>9.4123661658217603E-2</c:v>
                  </c:pt>
                  <c:pt idx="1541">
                    <c:v>9.0717915635688692E-2</c:v>
                  </c:pt>
                  <c:pt idx="1542">
                    <c:v>9.6532091778899723E-2</c:v>
                  </c:pt>
                  <c:pt idx="1543">
                    <c:v>0.10362088915433902</c:v>
                  </c:pt>
                  <c:pt idx="1544">
                    <c:v>0.10009138555204643</c:v>
                  </c:pt>
                  <c:pt idx="1545">
                    <c:v>0.10149001006606437</c:v>
                  </c:pt>
                  <c:pt idx="1546">
                    <c:v>0.10486418150618897</c:v>
                  </c:pt>
                  <c:pt idx="1547">
                    <c:v>9.7475477422608384E-2</c:v>
                  </c:pt>
                  <c:pt idx="1548">
                    <c:v>9.5427468843496732E-2</c:v>
                  </c:pt>
                  <c:pt idx="1549">
                    <c:v>9.9133625693857516E-2</c:v>
                  </c:pt>
                  <c:pt idx="1550">
                    <c:v>9.6171569025824258E-2</c:v>
                  </c:pt>
                  <c:pt idx="1551">
                    <c:v>0.10195803538832475</c:v>
                  </c:pt>
                  <c:pt idx="1552">
                    <c:v>9.7218716012966805E-2</c:v>
                  </c:pt>
                  <c:pt idx="1553">
                    <c:v>9.3966224191934622E-2</c:v>
                  </c:pt>
                  <c:pt idx="1554">
                    <c:v>9.659002986403821E-2</c:v>
                  </c:pt>
                  <c:pt idx="1555">
                    <c:v>9.9105527832273749E-2</c:v>
                  </c:pt>
                  <c:pt idx="1556">
                    <c:v>9.6657840107882406E-2</c:v>
                  </c:pt>
                  <c:pt idx="1557">
                    <c:v>9.4390605268548602E-2</c:v>
                  </c:pt>
                  <c:pt idx="1558">
                    <c:v>9.8163276581091072E-2</c:v>
                  </c:pt>
                  <c:pt idx="1559">
                    <c:v>9.4927194649113172E-2</c:v>
                  </c:pt>
                  <c:pt idx="1560">
                    <c:v>9.7988941792328116E-2</c:v>
                  </c:pt>
                  <c:pt idx="1561">
                    <c:v>0.1009034376807969</c:v>
                  </c:pt>
                  <c:pt idx="1562">
                    <c:v>9.7742745883464557E-2</c:v>
                  </c:pt>
                  <c:pt idx="1563">
                    <c:v>9.7445935589756602E-2</c:v>
                  </c:pt>
                  <c:pt idx="1564">
                    <c:v>9.7444923183924795E-2</c:v>
                  </c:pt>
                  <c:pt idx="1565">
                    <c:v>0.10193422034107684</c:v>
                  </c:pt>
                  <c:pt idx="1566">
                    <c:v>0.10009969350355759</c:v>
                  </c:pt>
                  <c:pt idx="1567">
                    <c:v>0.10189829796613416</c:v>
                  </c:pt>
                  <c:pt idx="1568">
                    <c:v>9.7785544653644252E-2</c:v>
                  </c:pt>
                  <c:pt idx="1569">
                    <c:v>9.5754447699942263E-2</c:v>
                  </c:pt>
                  <c:pt idx="1570">
                    <c:v>9.9254822453354222E-2</c:v>
                  </c:pt>
                  <c:pt idx="1571">
                    <c:v>9.8616747594781437E-2</c:v>
                  </c:pt>
                  <c:pt idx="1572">
                    <c:v>9.8831137630971913E-2</c:v>
                  </c:pt>
                  <c:pt idx="1573">
                    <c:v>9.8297065339312095E-2</c:v>
                  </c:pt>
                  <c:pt idx="1574">
                    <c:v>9.8836235270618952E-2</c:v>
                  </c:pt>
                  <c:pt idx="1575">
                    <c:v>9.8103619646037116E-2</c:v>
                  </c:pt>
                  <c:pt idx="1576">
                    <c:v>9.6116455907905324E-2</c:v>
                  </c:pt>
                  <c:pt idx="1577">
                    <c:v>9.1824420176447291E-2</c:v>
                  </c:pt>
                  <c:pt idx="1578">
                    <c:v>9.7751651016968449E-2</c:v>
                  </c:pt>
                  <c:pt idx="1579">
                    <c:v>9.3111545106387028E-2</c:v>
                  </c:pt>
                  <c:pt idx="1580">
                    <c:v>9.2588029637198491E-2</c:v>
                  </c:pt>
                  <c:pt idx="1581">
                    <c:v>9.3753702557338447E-2</c:v>
                  </c:pt>
                  <c:pt idx="1582">
                    <c:v>9.4106024642814742E-2</c:v>
                  </c:pt>
                  <c:pt idx="1583">
                    <c:v>0.10282994092489448</c:v>
                  </c:pt>
                  <c:pt idx="1584">
                    <c:v>9.9050503105396259E-2</c:v>
                  </c:pt>
                  <c:pt idx="1585">
                    <c:v>9.4299618526911169E-2</c:v>
                  </c:pt>
                  <c:pt idx="1586">
                    <c:v>9.1990964572413028E-2</c:v>
                  </c:pt>
                  <c:pt idx="1587">
                    <c:v>9.385205879862582E-2</c:v>
                  </c:pt>
                  <c:pt idx="1588">
                    <c:v>8.9746266155695378E-2</c:v>
                  </c:pt>
                  <c:pt idx="1589">
                    <c:v>9.3370564333469727E-2</c:v>
                  </c:pt>
                  <c:pt idx="1590">
                    <c:v>9.6382762213229112E-2</c:v>
                  </c:pt>
                  <c:pt idx="1591">
                    <c:v>9.7189433442321754E-2</c:v>
                  </c:pt>
                  <c:pt idx="1592">
                    <c:v>0.10151116198432268</c:v>
                  </c:pt>
                  <c:pt idx="1593">
                    <c:v>9.5173404561371411E-2</c:v>
                  </c:pt>
                  <c:pt idx="1594">
                    <c:v>9.3738514121089023E-2</c:v>
                  </c:pt>
                  <c:pt idx="1595">
                    <c:v>0.10049875681314495</c:v>
                  </c:pt>
                  <c:pt idx="1596">
                    <c:v>9.8513006360694488E-2</c:v>
                  </c:pt>
                  <c:pt idx="1597">
                    <c:v>9.6110940539347642E-2</c:v>
                  </c:pt>
                  <c:pt idx="1598">
                    <c:v>9.6973802125963113E-2</c:v>
                  </c:pt>
                  <c:pt idx="1599">
                    <c:v>9.8333662987520068E-2</c:v>
                  </c:pt>
                  <c:pt idx="1600">
                    <c:v>9.7012841927063678E-2</c:v>
                  </c:pt>
                  <c:pt idx="1601">
                    <c:v>9.7424194918693502E-2</c:v>
                  </c:pt>
                  <c:pt idx="1602">
                    <c:v>9.8079932418460955E-2</c:v>
                  </c:pt>
                  <c:pt idx="1603">
                    <c:v>0.1045355791401799</c:v>
                  </c:pt>
                  <c:pt idx="1604">
                    <c:v>0.10020315043961782</c:v>
                  </c:pt>
                  <c:pt idx="1605">
                    <c:v>9.4696631929363936E-2</c:v>
                  </c:pt>
                  <c:pt idx="1606">
                    <c:v>9.4702436995251021E-2</c:v>
                  </c:pt>
                  <c:pt idx="1607">
                    <c:v>0.10310895707759643</c:v>
                  </c:pt>
                  <c:pt idx="1608">
                    <c:v>0.11127864326506506</c:v>
                  </c:pt>
                  <c:pt idx="1609">
                    <c:v>0.10595838960835083</c:v>
                  </c:pt>
                  <c:pt idx="1610">
                    <c:v>0.10355123981231061</c:v>
                  </c:pt>
                  <c:pt idx="1611">
                    <c:v>0.10430011317063573</c:v>
                  </c:pt>
                  <c:pt idx="1612">
                    <c:v>9.6416130751735774E-2</c:v>
                  </c:pt>
                  <c:pt idx="1613">
                    <c:v>0.10075437372487289</c:v>
                  </c:pt>
                  <c:pt idx="1614">
                    <c:v>9.8049687492025875E-2</c:v>
                  </c:pt>
                  <c:pt idx="1615">
                    <c:v>0.10374399989194685</c:v>
                  </c:pt>
                  <c:pt idx="1616">
                    <c:v>0.10499206267471541</c:v>
                  </c:pt>
                  <c:pt idx="1617">
                    <c:v>0.10444609924221006</c:v>
                  </c:pt>
                  <c:pt idx="1618">
                    <c:v>0.10392364170953992</c:v>
                  </c:pt>
                  <c:pt idx="1619">
                    <c:v>0.10212094283462202</c:v>
                  </c:pt>
                  <c:pt idx="1620">
                    <c:v>9.7358463764927392E-2</c:v>
                  </c:pt>
                  <c:pt idx="1621">
                    <c:v>0.10029353064325193</c:v>
                  </c:pt>
                  <c:pt idx="1622">
                    <c:v>0.10465595001754097</c:v>
                  </c:pt>
                  <c:pt idx="1623">
                    <c:v>0.1033964945796424</c:v>
                  </c:pt>
                  <c:pt idx="1624">
                    <c:v>9.9807829327471842E-2</c:v>
                  </c:pt>
                  <c:pt idx="1625">
                    <c:v>0.10058557758090339</c:v>
                  </c:pt>
                  <c:pt idx="1626">
                    <c:v>9.6937498662352517E-2</c:v>
                  </c:pt>
                  <c:pt idx="1627">
                    <c:v>9.8548055620933911E-2</c:v>
                  </c:pt>
                  <c:pt idx="1628">
                    <c:v>9.6001157451870212E-2</c:v>
                  </c:pt>
                  <c:pt idx="1629">
                    <c:v>0.10523228265879359</c:v>
                  </c:pt>
                  <c:pt idx="1630">
                    <c:v>0.1090726846682557</c:v>
                  </c:pt>
                  <c:pt idx="1631">
                    <c:v>0.10934708911884851</c:v>
                  </c:pt>
                  <c:pt idx="1632">
                    <c:v>0.1043730383921531</c:v>
                  </c:pt>
                  <c:pt idx="1633">
                    <c:v>0.10591732577234687</c:v>
                  </c:pt>
                  <c:pt idx="1634">
                    <c:v>0.10342339058930361</c:v>
                  </c:pt>
                  <c:pt idx="1635">
                    <c:v>0.10243328376178439</c:v>
                  </c:pt>
                  <c:pt idx="1636">
                    <c:v>0.1011988665700447</c:v>
                  </c:pt>
                  <c:pt idx="1637">
                    <c:v>0.10042393016914487</c:v>
                  </c:pt>
                  <c:pt idx="1638">
                    <c:v>0.10216579605695146</c:v>
                  </c:pt>
                  <c:pt idx="1639">
                    <c:v>0.10511751265448906</c:v>
                  </c:pt>
                  <c:pt idx="1640">
                    <c:v>0.10270737888069785</c:v>
                  </c:pt>
                  <c:pt idx="1641">
                    <c:v>0.10395658984806827</c:v>
                  </c:pt>
                  <c:pt idx="1642">
                    <c:v>0.10219681771277075</c:v>
                  </c:pt>
                  <c:pt idx="1643">
                    <c:v>0.10807971366622332</c:v>
                  </c:pt>
                  <c:pt idx="1644">
                    <c:v>0.10547383120535526</c:v>
                  </c:pt>
                  <c:pt idx="1645">
                    <c:v>0.10428820078140298</c:v>
                  </c:pt>
                  <c:pt idx="1646">
                    <c:v>0.10535603398143016</c:v>
                  </c:pt>
                  <c:pt idx="1647">
                    <c:v>0.10050860305908582</c:v>
                  </c:pt>
                  <c:pt idx="1648">
                    <c:v>9.9756914027531271E-2</c:v>
                  </c:pt>
                  <c:pt idx="1649">
                    <c:v>9.8849413356821098E-2</c:v>
                  </c:pt>
                  <c:pt idx="1650">
                    <c:v>0.104420173208243</c:v>
                  </c:pt>
                  <c:pt idx="1651">
                    <c:v>0.10479856830376318</c:v>
                  </c:pt>
                  <c:pt idx="1652">
                    <c:v>0.10464219141766538</c:v>
                  </c:pt>
                  <c:pt idx="1653">
                    <c:v>0.10370990832100194</c:v>
                  </c:pt>
                  <c:pt idx="1654">
                    <c:v>0.10044845890453613</c:v>
                  </c:pt>
                  <c:pt idx="1655">
                    <c:v>9.9660387427614516E-2</c:v>
                  </c:pt>
                  <c:pt idx="1656">
                    <c:v>0.10192776276472576</c:v>
                  </c:pt>
                  <c:pt idx="1657">
                    <c:v>0.10162877167465306</c:v>
                  </c:pt>
                  <c:pt idx="1658">
                    <c:v>0.10575527309621187</c:v>
                  </c:pt>
                  <c:pt idx="1659">
                    <c:v>0.10688957837615465</c:v>
                  </c:pt>
                  <c:pt idx="1660">
                    <c:v>0.10538834489404494</c:v>
                  </c:pt>
                  <c:pt idx="1661">
                    <c:v>0.10790188431860766</c:v>
                  </c:pt>
                  <c:pt idx="1662">
                    <c:v>0.10582768744345494</c:v>
                  </c:pt>
                  <c:pt idx="1663">
                    <c:v>0.10483279266185716</c:v>
                  </c:pt>
                  <c:pt idx="1664">
                    <c:v>0.10136942222861377</c:v>
                  </c:pt>
                  <c:pt idx="1665">
                    <c:v>9.8585194678899715E-2</c:v>
                  </c:pt>
                  <c:pt idx="1666">
                    <c:v>0.10254127259394241</c:v>
                  </c:pt>
                  <c:pt idx="1667">
                    <c:v>0.10504016784891571</c:v>
                  </c:pt>
                  <c:pt idx="1668">
                    <c:v>0.10123153966142288</c:v>
                  </c:pt>
                  <c:pt idx="1669">
                    <c:v>0.10569234284375806</c:v>
                  </c:pt>
                  <c:pt idx="1670">
                    <c:v>0.10554197957140972</c:v>
                  </c:pt>
                  <c:pt idx="1671">
                    <c:v>9.9041624283635096E-2</c:v>
                  </c:pt>
                  <c:pt idx="1672">
                    <c:v>0.10186635930484943</c:v>
                  </c:pt>
                  <c:pt idx="1673">
                    <c:v>0.10175974365941394</c:v>
                  </c:pt>
                  <c:pt idx="1674">
                    <c:v>0.10616765149842664</c:v>
                  </c:pt>
                  <c:pt idx="1675">
                    <c:v>0.10235172313952337</c:v>
                  </c:pt>
                  <c:pt idx="1676">
                    <c:v>0.10209169463565716</c:v>
                  </c:pt>
                  <c:pt idx="1677">
                    <c:v>9.9463510015941697E-2</c:v>
                  </c:pt>
                  <c:pt idx="1678">
                    <c:v>9.8780109421299722E-2</c:v>
                  </c:pt>
                  <c:pt idx="1679">
                    <c:v>0.10032136499307646</c:v>
                  </c:pt>
                  <c:pt idx="1680">
                    <c:v>0.10059427350365624</c:v>
                  </c:pt>
                  <c:pt idx="1681">
                    <c:v>9.8833310486537873E-2</c:v>
                  </c:pt>
                  <c:pt idx="1682">
                    <c:v>0.10836112043635485</c:v>
                  </c:pt>
                  <c:pt idx="1683">
                    <c:v>0.10634804506378524</c:v>
                  </c:pt>
                  <c:pt idx="1684">
                    <c:v>0.10023169692834615</c:v>
                  </c:pt>
                  <c:pt idx="1685">
                    <c:v>0.10328587021071743</c:v>
                  </c:pt>
                  <c:pt idx="1686">
                    <c:v>0.10309600521532346</c:v>
                  </c:pt>
                  <c:pt idx="1687">
                    <c:v>9.9947000881393064E-2</c:v>
                  </c:pt>
                  <c:pt idx="1688">
                    <c:v>0.10158382804850208</c:v>
                  </c:pt>
                  <c:pt idx="1689">
                    <c:v>0.10665041995483755</c:v>
                  </c:pt>
                  <c:pt idx="1690">
                    <c:v>0.10483043931705829</c:v>
                  </c:pt>
                  <c:pt idx="1691">
                    <c:v>0.10576955509590262</c:v>
                  </c:pt>
                  <c:pt idx="1692">
                    <c:v>0.1025767259839202</c:v>
                  </c:pt>
                  <c:pt idx="1693">
                    <c:v>0.10350899457547004</c:v>
                  </c:pt>
                  <c:pt idx="1694">
                    <c:v>9.9592384296574285E-2</c:v>
                  </c:pt>
                  <c:pt idx="1695">
                    <c:v>0.10085705228223622</c:v>
                  </c:pt>
                  <c:pt idx="1696">
                    <c:v>9.8076040881867485E-2</c:v>
                  </c:pt>
                  <c:pt idx="1697">
                    <c:v>0.10181006968315497</c:v>
                  </c:pt>
                  <c:pt idx="1698">
                    <c:v>0.10840027895048618</c:v>
                  </c:pt>
                  <c:pt idx="1699">
                    <c:v>0.10889404841517694</c:v>
                  </c:pt>
                  <c:pt idx="1700">
                    <c:v>0.10534019535782466</c:v>
                  </c:pt>
                  <c:pt idx="1701">
                    <c:v>0.10231633691644752</c:v>
                  </c:pt>
                  <c:pt idx="1702">
                    <c:v>9.5804732943216203E-2</c:v>
                  </c:pt>
                  <c:pt idx="1703">
                    <c:v>9.8821991866907863E-2</c:v>
                  </c:pt>
                  <c:pt idx="1704">
                    <c:v>9.5076221910841113E-2</c:v>
                  </c:pt>
                  <c:pt idx="1705">
                    <c:v>9.9563241630385935E-2</c:v>
                  </c:pt>
                  <c:pt idx="1706">
                    <c:v>0.1002840948333443</c:v>
                  </c:pt>
                  <c:pt idx="1707">
                    <c:v>0.10404767889746801</c:v>
                  </c:pt>
                  <c:pt idx="1708">
                    <c:v>0.10545231839234735</c:v>
                  </c:pt>
                  <c:pt idx="1709">
                    <c:v>0.10029959131164974</c:v>
                  </c:pt>
                  <c:pt idx="1710">
                    <c:v>9.8435516976694573E-2</c:v>
                  </c:pt>
                  <c:pt idx="1711">
                    <c:v>0.10222188875549469</c:v>
                  </c:pt>
                  <c:pt idx="1712">
                    <c:v>0.10048505930341023</c:v>
                  </c:pt>
                  <c:pt idx="1713">
                    <c:v>9.9796649551617697E-2</c:v>
                  </c:pt>
                  <c:pt idx="1714">
                    <c:v>0.10239399303609825</c:v>
                  </c:pt>
                  <c:pt idx="1715">
                    <c:v>0.105456408910255</c:v>
                  </c:pt>
                  <c:pt idx="1716">
                    <c:v>0.10079574355357726</c:v>
                  </c:pt>
                  <c:pt idx="1717">
                    <c:v>9.9448117461652719E-2</c:v>
                  </c:pt>
                  <c:pt idx="1718">
                    <c:v>9.7509078678302372E-2</c:v>
                  </c:pt>
                  <c:pt idx="1719">
                    <c:v>9.987055833538841E-2</c:v>
                  </c:pt>
                  <c:pt idx="1720">
                    <c:v>0.10410708035598212</c:v>
                  </c:pt>
                  <c:pt idx="1721">
                    <c:v>0.10415709880799663</c:v>
                  </c:pt>
                  <c:pt idx="1722">
                    <c:v>0.1043235501625521</c:v>
                  </c:pt>
                  <c:pt idx="1723">
                    <c:v>0.10521211838149155</c:v>
                  </c:pt>
                  <c:pt idx="1724">
                    <c:v>0.11057071229436821</c:v>
                  </c:pt>
                  <c:pt idx="1725">
                    <c:v>0.10300764881104826</c:v>
                  </c:pt>
                  <c:pt idx="1726">
                    <c:v>0.10063886220136423</c:v>
                  </c:pt>
                  <c:pt idx="1727">
                    <c:v>9.5314820359936256E-2</c:v>
                  </c:pt>
                  <c:pt idx="1728">
                    <c:v>9.5072781528965131E-2</c:v>
                  </c:pt>
                  <c:pt idx="1729">
                    <c:v>9.9806363673012502E-2</c:v>
                  </c:pt>
                  <c:pt idx="1730">
                    <c:v>0.10023579180125573</c:v>
                  </c:pt>
                  <c:pt idx="1731">
                    <c:v>0.10544361039361036</c:v>
                  </c:pt>
                  <c:pt idx="1732">
                    <c:v>0.10306514320181133</c:v>
                  </c:pt>
                  <c:pt idx="1733">
                    <c:v>0.1058474554707369</c:v>
                  </c:pt>
                  <c:pt idx="1734">
                    <c:v>9.8779707130264044E-2</c:v>
                  </c:pt>
                  <c:pt idx="1735">
                    <c:v>9.6364654052288723E-2</c:v>
                  </c:pt>
                  <c:pt idx="1736">
                    <c:v>9.7260216944031169E-2</c:v>
                  </c:pt>
                  <c:pt idx="1737">
                    <c:v>9.6746274206501212E-2</c:v>
                  </c:pt>
                  <c:pt idx="1738">
                    <c:v>9.9986608337884822E-2</c:v>
                  </c:pt>
                  <c:pt idx="1739">
                    <c:v>0.10240849328203348</c:v>
                  </c:pt>
                  <c:pt idx="1740">
                    <c:v>0.10025862239943306</c:v>
                  </c:pt>
                  <c:pt idx="1741">
                    <c:v>0.10229135937345407</c:v>
                  </c:pt>
                  <c:pt idx="1742">
                    <c:v>0.10464178104725062</c:v>
                  </c:pt>
                  <c:pt idx="1743">
                    <c:v>0.10086755380139122</c:v>
                  </c:pt>
                  <c:pt idx="1744">
                    <c:v>9.3360925061800076E-2</c:v>
                  </c:pt>
                  <c:pt idx="1745">
                    <c:v>9.0432958361565827E-2</c:v>
                  </c:pt>
                  <c:pt idx="1746">
                    <c:v>9.4017522887366783E-2</c:v>
                  </c:pt>
                  <c:pt idx="1747">
                    <c:v>0.10155323085109745</c:v>
                  </c:pt>
                  <c:pt idx="1748">
                    <c:v>0.10413471937949854</c:v>
                  </c:pt>
                  <c:pt idx="1749">
                    <c:v>0.10082551760343211</c:v>
                  </c:pt>
                  <c:pt idx="1750">
                    <c:v>0.10364297697646094</c:v>
                  </c:pt>
                  <c:pt idx="1751">
                    <c:v>0.10419300214647954</c:v>
                  </c:pt>
                  <c:pt idx="1752">
                    <c:v>0.10138596904167024</c:v>
                  </c:pt>
                  <c:pt idx="1753">
                    <c:v>9.0491171699539533E-2</c:v>
                  </c:pt>
                  <c:pt idx="1754">
                    <c:v>9.2551376362897314E-2</c:v>
                  </c:pt>
                  <c:pt idx="1755">
                    <c:v>9.4886929839261752E-2</c:v>
                  </c:pt>
                  <c:pt idx="1756">
                    <c:v>0.10046207931476887</c:v>
                  </c:pt>
                  <c:pt idx="1757">
                    <c:v>0.10602311213208578</c:v>
                  </c:pt>
                  <c:pt idx="1758">
                    <c:v>0.10191689578727167</c:v>
                  </c:pt>
                  <c:pt idx="1759">
                    <c:v>0.10251224332780337</c:v>
                  </c:pt>
                  <c:pt idx="1760">
                    <c:v>0.10154035355463363</c:v>
                  </c:pt>
                  <c:pt idx="1761">
                    <c:v>9.6614761019802611E-2</c:v>
                  </c:pt>
                  <c:pt idx="1762">
                    <c:v>8.598803867435123E-2</c:v>
                  </c:pt>
                  <c:pt idx="1763">
                    <c:v>8.9401138004743613E-2</c:v>
                  </c:pt>
                  <c:pt idx="1764">
                    <c:v>8.9759998528311472E-2</c:v>
                  </c:pt>
                  <c:pt idx="1765">
                    <c:v>9.4881469017732672E-2</c:v>
                  </c:pt>
                  <c:pt idx="1766">
                    <c:v>0.10217375941786738</c:v>
                  </c:pt>
                  <c:pt idx="1767">
                    <c:v>0.10193658967014858</c:v>
                  </c:pt>
                  <c:pt idx="1768">
                    <c:v>0.10468843285119665</c:v>
                  </c:pt>
                  <c:pt idx="1769">
                    <c:v>0.10519280996881772</c:v>
                  </c:pt>
                  <c:pt idx="1770">
                    <c:v>0.10406283017817336</c:v>
                  </c:pt>
                  <c:pt idx="1771">
                    <c:v>0.10091635381179144</c:v>
                  </c:pt>
                  <c:pt idx="1772">
                    <c:v>8.7479736320285356E-2</c:v>
                  </c:pt>
                  <c:pt idx="1773">
                    <c:v>9.2036527209259408E-2</c:v>
                  </c:pt>
                  <c:pt idx="1774">
                    <c:v>9.4893866106779315E-2</c:v>
                  </c:pt>
                  <c:pt idx="1775">
                    <c:v>9.6868708945869103E-2</c:v>
                  </c:pt>
                  <c:pt idx="1776">
                    <c:v>9.4340682399246811E-2</c:v>
                  </c:pt>
                  <c:pt idx="1777">
                    <c:v>0.10368144933305314</c:v>
                  </c:pt>
                  <c:pt idx="1778">
                    <c:v>9.8290190058461013E-2</c:v>
                  </c:pt>
                  <c:pt idx="1779">
                    <c:v>9.7429192116855884E-2</c:v>
                  </c:pt>
                  <c:pt idx="1780">
                    <c:v>9.9719012056037212E-2</c:v>
                  </c:pt>
                  <c:pt idx="1781">
                    <c:v>9.6505254932721829E-2</c:v>
                  </c:pt>
                  <c:pt idx="1782">
                    <c:v>9.115178413293562E-2</c:v>
                  </c:pt>
                  <c:pt idx="1783">
                    <c:v>9.5219706656775954E-2</c:v>
                  </c:pt>
                  <c:pt idx="1784">
                    <c:v>9.4202776727705176E-2</c:v>
                  </c:pt>
                  <c:pt idx="1785">
                    <c:v>9.4704903871362128E-2</c:v>
                  </c:pt>
                  <c:pt idx="1786">
                    <c:v>9.8830326179971242E-2</c:v>
                  </c:pt>
                  <c:pt idx="1787">
                    <c:v>9.5462089482658302E-2</c:v>
                  </c:pt>
                  <c:pt idx="1788">
                    <c:v>9.6284689038340282E-2</c:v>
                  </c:pt>
                  <c:pt idx="1789">
                    <c:v>9.8318633477530087E-2</c:v>
                  </c:pt>
                  <c:pt idx="1790">
                    <c:v>9.5602004434278728E-2</c:v>
                  </c:pt>
                  <c:pt idx="1791">
                    <c:v>9.2092998500643453E-2</c:v>
                  </c:pt>
                  <c:pt idx="1792">
                    <c:v>9.3032643308613189E-2</c:v>
                  </c:pt>
                  <c:pt idx="1793">
                    <c:v>9.3865687850010246E-2</c:v>
                  </c:pt>
                  <c:pt idx="1794">
                    <c:v>9.7050327086797228E-2</c:v>
                  </c:pt>
                  <c:pt idx="1795">
                    <c:v>9.9283701359062684E-2</c:v>
                  </c:pt>
                  <c:pt idx="1796">
                    <c:v>9.6610988269042117E-2</c:v>
                  </c:pt>
                  <c:pt idx="1797">
                    <c:v>9.3600069497177946E-2</c:v>
                  </c:pt>
                  <c:pt idx="1798">
                    <c:v>9.5700302139698656E-2</c:v>
                  </c:pt>
                  <c:pt idx="1799">
                    <c:v>9.584819699225787E-2</c:v>
                  </c:pt>
                  <c:pt idx="1800">
                    <c:v>9.4272621858622188E-2</c:v>
                  </c:pt>
                  <c:pt idx="1801">
                    <c:v>8.9962696466677539E-2</c:v>
                  </c:pt>
                  <c:pt idx="1802">
                    <c:v>9.2767852043903198E-2</c:v>
                  </c:pt>
                  <c:pt idx="1803">
                    <c:v>9.4671892278829606E-2</c:v>
                  </c:pt>
                  <c:pt idx="1804">
                    <c:v>9.7093834962135056E-2</c:v>
                  </c:pt>
                  <c:pt idx="1805">
                    <c:v>9.8782439222593776E-2</c:v>
                  </c:pt>
                  <c:pt idx="1806">
                    <c:v>9.9620847029940673E-2</c:v>
                  </c:pt>
                  <c:pt idx="1807">
                    <c:v>0.1000466015982463</c:v>
                  </c:pt>
                  <c:pt idx="1808">
                    <c:v>9.9086165134127449E-2</c:v>
                  </c:pt>
                  <c:pt idx="1809">
                    <c:v>9.8630823081471558E-2</c:v>
                  </c:pt>
                  <c:pt idx="1810">
                    <c:v>9.9254722299572856E-2</c:v>
                  </c:pt>
                  <c:pt idx="1811">
                    <c:v>9.5414845585080163E-2</c:v>
                  </c:pt>
                  <c:pt idx="1812">
                    <c:v>9.1888562071164095E-2</c:v>
                  </c:pt>
                  <c:pt idx="1813">
                    <c:v>9.1735931662706216E-2</c:v>
                  </c:pt>
                  <c:pt idx="1814">
                    <c:v>9.5338322596715999E-2</c:v>
                  </c:pt>
                  <c:pt idx="1815">
                    <c:v>9.6211077709762172E-2</c:v>
                  </c:pt>
                  <c:pt idx="1816">
                    <c:v>9.985384029781802E-2</c:v>
                  </c:pt>
                  <c:pt idx="1817">
                    <c:v>9.7922072455977976E-2</c:v>
                  </c:pt>
                  <c:pt idx="1818">
                    <c:v>9.7172925965728282E-2</c:v>
                  </c:pt>
                  <c:pt idx="1819">
                    <c:v>9.6692313379432973E-2</c:v>
                  </c:pt>
                  <c:pt idx="1820">
                    <c:v>9.7434496147442456E-2</c:v>
                  </c:pt>
                  <c:pt idx="1821">
                    <c:v>9.6385986648590202E-2</c:v>
                  </c:pt>
                  <c:pt idx="1822">
                    <c:v>8.9501944650918444E-2</c:v>
                  </c:pt>
                  <c:pt idx="1823">
                    <c:v>9.8038008741634E-2</c:v>
                  </c:pt>
                  <c:pt idx="1824">
                    <c:v>0.10044028815147113</c:v>
                  </c:pt>
                  <c:pt idx="1825">
                    <c:v>0.10336873504684667</c:v>
                  </c:pt>
                  <c:pt idx="1826">
                    <c:v>9.9152729191751429E-2</c:v>
                  </c:pt>
                  <c:pt idx="1827">
                    <c:v>0.10017529781017892</c:v>
                  </c:pt>
                  <c:pt idx="1828">
                    <c:v>9.4291498654536871E-2</c:v>
                  </c:pt>
                  <c:pt idx="1829">
                    <c:v>9.2657340817700287E-2</c:v>
                  </c:pt>
                  <c:pt idx="1830">
                    <c:v>9.6341979196794283E-2</c:v>
                  </c:pt>
                  <c:pt idx="1831">
                    <c:v>9.3752314512992679E-2</c:v>
                  </c:pt>
                  <c:pt idx="1832">
                    <c:v>9.2483089798975085E-2</c:v>
                  </c:pt>
                  <c:pt idx="1833">
                    <c:v>9.9188022325478187E-2</c:v>
                  </c:pt>
                  <c:pt idx="1834">
                    <c:v>0.10129185446148647</c:v>
                  </c:pt>
                  <c:pt idx="1835">
                    <c:v>9.9947077008130283E-2</c:v>
                  </c:pt>
                  <c:pt idx="1836">
                    <c:v>9.5593970559902833E-2</c:v>
                  </c:pt>
                  <c:pt idx="1837">
                    <c:v>9.4125505274659516E-2</c:v>
                  </c:pt>
                  <c:pt idx="1838">
                    <c:v>9.103852901619211E-2</c:v>
                  </c:pt>
                  <c:pt idx="1839">
                    <c:v>9.0562452457195367E-2</c:v>
                  </c:pt>
                  <c:pt idx="1840">
                    <c:v>9.4708459097862269E-2</c:v>
                  </c:pt>
                  <c:pt idx="1841">
                    <c:v>9.5882083291386228E-2</c:v>
                  </c:pt>
                  <c:pt idx="1842">
                    <c:v>9.4414271768522351E-2</c:v>
                  </c:pt>
                  <c:pt idx="1843">
                    <c:v>9.5838778086873688E-2</c:v>
                  </c:pt>
                  <c:pt idx="1844">
                    <c:v>9.4270875528127324E-2</c:v>
                  </c:pt>
                  <c:pt idx="1845">
                    <c:v>9.0814876425875074E-2</c:v>
                  </c:pt>
                  <c:pt idx="1846">
                    <c:v>9.3418841108601575E-2</c:v>
                  </c:pt>
                  <c:pt idx="1847">
                    <c:v>9.6307436003818386E-2</c:v>
                  </c:pt>
                  <c:pt idx="1848">
                    <c:v>9.3881009886366287E-2</c:v>
                  </c:pt>
                  <c:pt idx="1849">
                    <c:v>9.2603983648946259E-2</c:v>
                  </c:pt>
                  <c:pt idx="1850">
                    <c:v>9.5010282575422725E-2</c:v>
                  </c:pt>
                  <c:pt idx="1851">
                    <c:v>9.5229752599946219E-2</c:v>
                  </c:pt>
                  <c:pt idx="1852">
                    <c:v>9.2195011193062212E-2</c:v>
                  </c:pt>
                  <c:pt idx="1853">
                    <c:v>9.2931302796776694E-2</c:v>
                  </c:pt>
                  <c:pt idx="1854">
                    <c:v>9.5180943483814714E-2</c:v>
                  </c:pt>
                  <c:pt idx="1855">
                    <c:v>9.0463374581875824E-2</c:v>
                  </c:pt>
                  <c:pt idx="1856">
                    <c:v>9.0967656658972232E-2</c:v>
                  </c:pt>
                  <c:pt idx="1857">
                    <c:v>9.1883533136947027E-2</c:v>
                  </c:pt>
                  <c:pt idx="1858">
                    <c:v>9.3899825148734933E-2</c:v>
                  </c:pt>
                  <c:pt idx="1859">
                    <c:v>9.0464140320630479E-2</c:v>
                  </c:pt>
                  <c:pt idx="1860">
                    <c:v>9.0991540768128584E-2</c:v>
                  </c:pt>
                  <c:pt idx="1861">
                    <c:v>9.4870859957817646E-2</c:v>
                  </c:pt>
                  <c:pt idx="1862">
                    <c:v>9.5770834087045092E-2</c:v>
                  </c:pt>
                  <c:pt idx="1863">
                    <c:v>9.1778890913346775E-2</c:v>
                  </c:pt>
                  <c:pt idx="1864">
                    <c:v>9.4149542566239086E-2</c:v>
                  </c:pt>
                  <c:pt idx="1865">
                    <c:v>9.2387541768758491E-2</c:v>
                  </c:pt>
                  <c:pt idx="1866">
                    <c:v>8.9615086375971931E-2</c:v>
                  </c:pt>
                  <c:pt idx="1867">
                    <c:v>9.2211327857184833E-2</c:v>
                  </c:pt>
                  <c:pt idx="1868">
                    <c:v>9.3158973060721906E-2</c:v>
                  </c:pt>
                  <c:pt idx="1869">
                    <c:v>9.2211452905339053E-2</c:v>
                  </c:pt>
                  <c:pt idx="1870">
                    <c:v>9.1152690011300996E-2</c:v>
                  </c:pt>
                  <c:pt idx="1871">
                    <c:v>9.2268767196706208E-2</c:v>
                  </c:pt>
                  <c:pt idx="1872">
                    <c:v>9.4566460619365869E-2</c:v>
                  </c:pt>
                  <c:pt idx="1873">
                    <c:v>9.0556154149351101E-2</c:v>
                  </c:pt>
                  <c:pt idx="1874">
                    <c:v>9.4450526588470876E-2</c:v>
                  </c:pt>
                  <c:pt idx="1875">
                    <c:v>9.0005067113873141E-2</c:v>
                  </c:pt>
                  <c:pt idx="1876">
                    <c:v>9.3344379081832365E-2</c:v>
                  </c:pt>
                  <c:pt idx="1877">
                    <c:v>9.2728003135148382E-2</c:v>
                  </c:pt>
                  <c:pt idx="1878">
                    <c:v>9.0976388973278408E-2</c:v>
                  </c:pt>
                  <c:pt idx="1879">
                    <c:v>9.063790994125194E-2</c:v>
                  </c:pt>
                  <c:pt idx="1880">
                    <c:v>9.0893371758504093E-2</c:v>
                  </c:pt>
                  <c:pt idx="1881">
                    <c:v>9.1867983393778122E-2</c:v>
                  </c:pt>
                  <c:pt idx="1882">
                    <c:v>9.3337831002741414E-2</c:v>
                  </c:pt>
                  <c:pt idx="1883">
                    <c:v>9.3833661548008693E-2</c:v>
                  </c:pt>
                  <c:pt idx="1884">
                    <c:v>8.728553027313142E-2</c:v>
                  </c:pt>
                  <c:pt idx="1885">
                    <c:v>8.8544250930478255E-2</c:v>
                  </c:pt>
                  <c:pt idx="1886">
                    <c:v>8.8431939107547569E-2</c:v>
                  </c:pt>
                  <c:pt idx="1887">
                    <c:v>8.5644212549418189E-2</c:v>
                  </c:pt>
                  <c:pt idx="1888">
                    <c:v>8.9999435444045511E-2</c:v>
                  </c:pt>
                  <c:pt idx="1889">
                    <c:v>8.9395030228920522E-2</c:v>
                  </c:pt>
                  <c:pt idx="1890">
                    <c:v>8.8096565129716198E-2</c:v>
                  </c:pt>
                  <c:pt idx="1891">
                    <c:v>9.1460164748388917E-2</c:v>
                  </c:pt>
                  <c:pt idx="1892">
                    <c:v>8.8857352891941202E-2</c:v>
                  </c:pt>
                  <c:pt idx="1893">
                    <c:v>9.4898894125131139E-2</c:v>
                  </c:pt>
                  <c:pt idx="1894">
                    <c:v>9.2243103606518925E-2</c:v>
                  </c:pt>
                  <c:pt idx="1895">
                    <c:v>8.7959236139374272E-2</c:v>
                  </c:pt>
                  <c:pt idx="1896">
                    <c:v>8.7506505846320373E-2</c:v>
                  </c:pt>
                  <c:pt idx="1897">
                    <c:v>8.7657077478654005E-2</c:v>
                  </c:pt>
                  <c:pt idx="1898">
                    <c:v>8.6707907039726612E-2</c:v>
                  </c:pt>
                  <c:pt idx="1899">
                    <c:v>8.8004756619482274E-2</c:v>
                  </c:pt>
                  <c:pt idx="1900">
                    <c:v>8.7951582148754481E-2</c:v>
                  </c:pt>
                  <c:pt idx="1901">
                    <c:v>8.7806214465522975E-2</c:v>
                  </c:pt>
                  <c:pt idx="1902">
                    <c:v>8.9513549936432735E-2</c:v>
                  </c:pt>
                  <c:pt idx="1903">
                    <c:v>8.9584605944449058E-2</c:v>
                  </c:pt>
                  <c:pt idx="1904">
                    <c:v>8.8441041517450233E-2</c:v>
                  </c:pt>
                  <c:pt idx="1905">
                    <c:v>8.6043146210936283E-2</c:v>
                  </c:pt>
                  <c:pt idx="1906">
                    <c:v>8.5118118234908252E-2</c:v>
                  </c:pt>
                  <c:pt idx="1907">
                    <c:v>8.6772806857197848E-2</c:v>
                  </c:pt>
                  <c:pt idx="1908">
                    <c:v>9.0059376750790149E-2</c:v>
                  </c:pt>
                  <c:pt idx="1909">
                    <c:v>9.0628378230776852E-2</c:v>
                  </c:pt>
                  <c:pt idx="1910">
                    <c:v>8.6963469739516519E-2</c:v>
                  </c:pt>
                  <c:pt idx="1911">
                    <c:v>8.7163190724548187E-2</c:v>
                  </c:pt>
                  <c:pt idx="1912">
                    <c:v>8.9251043373228325E-2</c:v>
                  </c:pt>
                  <c:pt idx="1913">
                    <c:v>8.6953379377602003E-2</c:v>
                  </c:pt>
                  <c:pt idx="1914">
                    <c:v>8.7586222167531882E-2</c:v>
                  </c:pt>
                  <c:pt idx="1915">
                    <c:v>8.8484164322224834E-2</c:v>
                  </c:pt>
                  <c:pt idx="1916">
                    <c:v>8.5703378947174461E-2</c:v>
                  </c:pt>
                  <c:pt idx="1917">
                    <c:v>8.482335400811028E-2</c:v>
                  </c:pt>
                  <c:pt idx="1918">
                    <c:v>9.1485040927903938E-2</c:v>
                  </c:pt>
                  <c:pt idx="1919">
                    <c:v>9.1644465769476977E-2</c:v>
                  </c:pt>
                  <c:pt idx="1920">
                    <c:v>8.6366519018699628E-2</c:v>
                  </c:pt>
                  <c:pt idx="1921">
                    <c:v>8.534599091598917E-2</c:v>
                  </c:pt>
                  <c:pt idx="1922">
                    <c:v>8.2448479281321416E-2</c:v>
                  </c:pt>
                  <c:pt idx="1923">
                    <c:v>8.5306568849584541E-2</c:v>
                  </c:pt>
                  <c:pt idx="1924">
                    <c:v>8.8246435258329217E-2</c:v>
                  </c:pt>
                  <c:pt idx="1925">
                    <c:v>8.836873053180333E-2</c:v>
                  </c:pt>
                  <c:pt idx="1926">
                    <c:v>6.4348333333333341E-2</c:v>
                  </c:pt>
                  <c:pt idx="1927">
                    <c:v>6.426500000000003E-2</c:v>
                  </c:pt>
                </c:numCache>
              </c:numRef>
            </c:plus>
            <c:minus>
              <c:numRef>
                <c:f>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0.15321571858729835</c:v>
                  </c:pt>
                  <c:pt idx="3">
                    <c:v>0.15415077184927883</c:v>
                  </c:pt>
                  <c:pt idx="4">
                    <c:v>0.1514970444482108</c:v>
                  </c:pt>
                  <c:pt idx="5">
                    <c:v>0.15206780966332911</c:v>
                  </c:pt>
                  <c:pt idx="6">
                    <c:v>0.15225526724047728</c:v>
                  </c:pt>
                  <c:pt idx="7">
                    <c:v>0.15137047339981452</c:v>
                  </c:pt>
                  <c:pt idx="8">
                    <c:v>0.15241541423457225</c:v>
                  </c:pt>
                  <c:pt idx="9">
                    <c:v>0.15401439673767245</c:v>
                  </c:pt>
                  <c:pt idx="10">
                    <c:v>0.15141452633477828</c:v>
                  </c:pt>
                  <c:pt idx="11">
                    <c:v>0.15071948779925262</c:v>
                  </c:pt>
                  <c:pt idx="12">
                    <c:v>0.15178169967277183</c:v>
                  </c:pt>
                  <c:pt idx="13">
                    <c:v>0.15181461314037903</c:v>
                  </c:pt>
                  <c:pt idx="14">
                    <c:v>0.1522825232792536</c:v>
                  </c:pt>
                  <c:pt idx="15">
                    <c:v>0.15036906331579356</c:v>
                  </c:pt>
                  <c:pt idx="16">
                    <c:v>0.15079271588164658</c:v>
                  </c:pt>
                  <c:pt idx="17">
                    <c:v>0.14805828679573757</c:v>
                  </c:pt>
                  <c:pt idx="18">
                    <c:v>0.14870537827662819</c:v>
                  </c:pt>
                  <c:pt idx="19">
                    <c:v>0.14847096965275633</c:v>
                  </c:pt>
                  <c:pt idx="20">
                    <c:v>0.15201145966385499</c:v>
                  </c:pt>
                  <c:pt idx="21">
                    <c:v>0.15419690471025119</c:v>
                  </c:pt>
                  <c:pt idx="22">
                    <c:v>0.15062208724298026</c:v>
                  </c:pt>
                  <c:pt idx="23">
                    <c:v>0.14565431610494772</c:v>
                  </c:pt>
                  <c:pt idx="24">
                    <c:v>0.14924887822644442</c:v>
                  </c:pt>
                  <c:pt idx="25">
                    <c:v>0.14768444560641522</c:v>
                  </c:pt>
                  <c:pt idx="26">
                    <c:v>0.15055849364086846</c:v>
                  </c:pt>
                  <c:pt idx="27">
                    <c:v>0.15403865807078013</c:v>
                  </c:pt>
                  <c:pt idx="28">
                    <c:v>0.15534586375306386</c:v>
                  </c:pt>
                  <c:pt idx="29">
                    <c:v>0.15462592803997119</c:v>
                  </c:pt>
                  <c:pt idx="30">
                    <c:v>0.14881101976153951</c:v>
                  </c:pt>
                  <c:pt idx="31">
                    <c:v>0.14609358036782918</c:v>
                  </c:pt>
                  <c:pt idx="32">
                    <c:v>0.14273913508197561</c:v>
                  </c:pt>
                  <c:pt idx="33">
                    <c:v>0.14453072369346981</c:v>
                  </c:pt>
                  <c:pt idx="34">
                    <c:v>0.14764739880146763</c:v>
                  </c:pt>
                  <c:pt idx="35">
                    <c:v>0.14866596448098565</c:v>
                  </c:pt>
                  <c:pt idx="36">
                    <c:v>0.15062958039139954</c:v>
                  </c:pt>
                  <c:pt idx="37">
                    <c:v>0.15702786226779816</c:v>
                  </c:pt>
                  <c:pt idx="38">
                    <c:v>0.1592972673577743</c:v>
                  </c:pt>
                  <c:pt idx="39">
                    <c:v>0.15946132406973873</c:v>
                  </c:pt>
                  <c:pt idx="40">
                    <c:v>0.15107255348766652</c:v>
                  </c:pt>
                  <c:pt idx="41">
                    <c:v>0.14553785538689734</c:v>
                  </c:pt>
                  <c:pt idx="42">
                    <c:v>0.14407578338507998</c:v>
                  </c:pt>
                  <c:pt idx="43">
                    <c:v>0.14609651458142148</c:v>
                  </c:pt>
                  <c:pt idx="44">
                    <c:v>0.15264343032774785</c:v>
                  </c:pt>
                  <c:pt idx="45">
                    <c:v>0.14597306500232585</c:v>
                  </c:pt>
                  <c:pt idx="46">
                    <c:v>0.1492341573534271</c:v>
                  </c:pt>
                  <c:pt idx="47">
                    <c:v>0.15720245390444795</c:v>
                  </c:pt>
                  <c:pt idx="48">
                    <c:v>0.16060021006858693</c:v>
                  </c:pt>
                  <c:pt idx="49">
                    <c:v>0.15817563548703678</c:v>
                  </c:pt>
                  <c:pt idx="50">
                    <c:v>0.15184447372229326</c:v>
                  </c:pt>
                  <c:pt idx="51">
                    <c:v>0.14518443803284675</c:v>
                  </c:pt>
                  <c:pt idx="52">
                    <c:v>0.14166792742793993</c:v>
                  </c:pt>
                  <c:pt idx="53">
                    <c:v>0.14774241340426919</c:v>
                  </c:pt>
                  <c:pt idx="54">
                    <c:v>0.14661330130147984</c:v>
                  </c:pt>
                  <c:pt idx="55">
                    <c:v>0.14667724349068201</c:v>
                  </c:pt>
                  <c:pt idx="56">
                    <c:v>0.14931833900416491</c:v>
                  </c:pt>
                  <c:pt idx="57">
                    <c:v>0.15644928055183049</c:v>
                  </c:pt>
                  <c:pt idx="58">
                    <c:v>0.15934415488588222</c:v>
                  </c:pt>
                  <c:pt idx="59">
                    <c:v>0.15320928654605168</c:v>
                  </c:pt>
                  <c:pt idx="60">
                    <c:v>0.14765305783792126</c:v>
                  </c:pt>
                  <c:pt idx="61">
                    <c:v>0.1450154224578101</c:v>
                  </c:pt>
                  <c:pt idx="62">
                    <c:v>0.143960927372243</c:v>
                  </c:pt>
                  <c:pt idx="63">
                    <c:v>0.15125867728603326</c:v>
                  </c:pt>
                  <c:pt idx="64">
                    <c:v>0.14863649850857413</c:v>
                  </c:pt>
                  <c:pt idx="65">
                    <c:v>0.15379774664823331</c:v>
                  </c:pt>
                  <c:pt idx="66">
                    <c:v>0.15358277466589168</c:v>
                  </c:pt>
                  <c:pt idx="67">
                    <c:v>0.15922985773736473</c:v>
                  </c:pt>
                  <c:pt idx="68">
                    <c:v>0.1589360361440558</c:v>
                  </c:pt>
                  <c:pt idx="69">
                    <c:v>0.15080270694593514</c:v>
                  </c:pt>
                  <c:pt idx="70">
                    <c:v>0.1469203656054178</c:v>
                  </c:pt>
                  <c:pt idx="71">
                    <c:v>0.14672681113611391</c:v>
                  </c:pt>
                  <c:pt idx="72">
                    <c:v>0.14869978397951883</c:v>
                  </c:pt>
                  <c:pt idx="73">
                    <c:v>0.15058673700881808</c:v>
                  </c:pt>
                  <c:pt idx="74">
                    <c:v>0.15006871999516636</c:v>
                  </c:pt>
                  <c:pt idx="75">
                    <c:v>0.14986051248567495</c:v>
                  </c:pt>
                  <c:pt idx="76">
                    <c:v>0.15597880236639308</c:v>
                  </c:pt>
                  <c:pt idx="77">
                    <c:v>0.16054103862860308</c:v>
                  </c:pt>
                  <c:pt idx="78">
                    <c:v>0.15065807503363204</c:v>
                  </c:pt>
                  <c:pt idx="79">
                    <c:v>0.14845646660399542</c:v>
                  </c:pt>
                  <c:pt idx="80">
                    <c:v>0.14793953613087099</c:v>
                  </c:pt>
                  <c:pt idx="81">
                    <c:v>0.14902064501103926</c:v>
                  </c:pt>
                  <c:pt idx="82">
                    <c:v>0.15631290643615622</c:v>
                  </c:pt>
                  <c:pt idx="83">
                    <c:v>0.15152375431260817</c:v>
                  </c:pt>
                  <c:pt idx="84">
                    <c:v>0.15608121782592765</c:v>
                  </c:pt>
                  <c:pt idx="85">
                    <c:v>0.15589818905496397</c:v>
                  </c:pt>
                  <c:pt idx="86">
                    <c:v>0.15358096347923425</c:v>
                  </c:pt>
                  <c:pt idx="87">
                    <c:v>0.15964360052208268</c:v>
                  </c:pt>
                  <c:pt idx="88">
                    <c:v>0.15418175856460478</c:v>
                  </c:pt>
                  <c:pt idx="89">
                    <c:v>0.14810516014551417</c:v>
                  </c:pt>
                  <c:pt idx="90">
                    <c:v>0.14988718842623272</c:v>
                  </c:pt>
                  <c:pt idx="91">
                    <c:v>0.15345290703190739</c:v>
                  </c:pt>
                  <c:pt idx="92">
                    <c:v>0.15527926768515971</c:v>
                  </c:pt>
                  <c:pt idx="93">
                    <c:v>0.15350733625449511</c:v>
                  </c:pt>
                  <c:pt idx="94">
                    <c:v>0.14768020211354088</c:v>
                  </c:pt>
                  <c:pt idx="95">
                    <c:v>0.14191487749464812</c:v>
                  </c:pt>
                  <c:pt idx="96">
                    <c:v>0.14469852200052291</c:v>
                  </c:pt>
                  <c:pt idx="97">
                    <c:v>0.15490675934689885</c:v>
                  </c:pt>
                  <c:pt idx="98">
                    <c:v>0.15371139110539456</c:v>
                  </c:pt>
                  <c:pt idx="99">
                    <c:v>0.15607297346726484</c:v>
                  </c:pt>
                  <c:pt idx="100">
                    <c:v>0.1557689688823376</c:v>
                  </c:pt>
                  <c:pt idx="101">
                    <c:v>0.15592142316714908</c:v>
                  </c:pt>
                  <c:pt idx="102">
                    <c:v>0.15780470596497237</c:v>
                  </c:pt>
                  <c:pt idx="103">
                    <c:v>0.15429402545580953</c:v>
                  </c:pt>
                  <c:pt idx="104">
                    <c:v>0.15453952746989122</c:v>
                  </c:pt>
                  <c:pt idx="105">
                    <c:v>0.15209672144419845</c:v>
                  </c:pt>
                  <c:pt idx="106">
                    <c:v>0.14584159040327976</c:v>
                  </c:pt>
                  <c:pt idx="107">
                    <c:v>0.15266039699239797</c:v>
                  </c:pt>
                  <c:pt idx="108">
                    <c:v>0.15794919673938607</c:v>
                  </c:pt>
                  <c:pt idx="109">
                    <c:v>0.1554921359053088</c:v>
                  </c:pt>
                  <c:pt idx="110">
                    <c:v>0.15539944602440303</c:v>
                  </c:pt>
                  <c:pt idx="111">
                    <c:v>0.15727721580024401</c:v>
                  </c:pt>
                  <c:pt idx="112">
                    <c:v>0.15805978429023801</c:v>
                  </c:pt>
                  <c:pt idx="113">
                    <c:v>0.15296588612667369</c:v>
                  </c:pt>
                  <c:pt idx="114">
                    <c:v>0.16088911509345671</c:v>
                  </c:pt>
                  <c:pt idx="115">
                    <c:v>0.15680711020191831</c:v>
                  </c:pt>
                  <c:pt idx="116">
                    <c:v>0.15920627060514916</c:v>
                  </c:pt>
                  <c:pt idx="117">
                    <c:v>0.15872330413818636</c:v>
                  </c:pt>
                  <c:pt idx="118">
                    <c:v>0.15571442503966057</c:v>
                  </c:pt>
                  <c:pt idx="119">
                    <c:v>0.15553849070682801</c:v>
                  </c:pt>
                  <c:pt idx="120">
                    <c:v>0.15566163798682298</c:v>
                  </c:pt>
                  <c:pt idx="121">
                    <c:v>0.15502796220897258</c:v>
                  </c:pt>
                  <c:pt idx="122">
                    <c:v>0.16110147156603102</c:v>
                  </c:pt>
                  <c:pt idx="123">
                    <c:v>0.16176558117180498</c:v>
                  </c:pt>
                  <c:pt idx="124">
                    <c:v>0.15889227128489961</c:v>
                  </c:pt>
                  <c:pt idx="125">
                    <c:v>0.16341758795139461</c:v>
                  </c:pt>
                  <c:pt idx="126">
                    <c:v>0.15306417105818201</c:v>
                  </c:pt>
                  <c:pt idx="127">
                    <c:v>0.15317837634681628</c:v>
                  </c:pt>
                  <c:pt idx="128">
                    <c:v>0.15470814736699667</c:v>
                  </c:pt>
                  <c:pt idx="129">
                    <c:v>0.15261439040282113</c:v>
                  </c:pt>
                  <c:pt idx="130">
                    <c:v>0.15733923379550971</c:v>
                  </c:pt>
                  <c:pt idx="131">
                    <c:v>0.15498369602025497</c:v>
                  </c:pt>
                  <c:pt idx="132">
                    <c:v>0.15465253588066707</c:v>
                  </c:pt>
                  <c:pt idx="133">
                    <c:v>0.15910299879226455</c:v>
                  </c:pt>
                  <c:pt idx="134">
                    <c:v>0.15994563814922558</c:v>
                  </c:pt>
                  <c:pt idx="135">
                    <c:v>0.15588776240188537</c:v>
                  </c:pt>
                  <c:pt idx="136">
                    <c:v>0.1532079728447899</c:v>
                  </c:pt>
                  <c:pt idx="137">
                    <c:v>0.15331403176422734</c:v>
                  </c:pt>
                  <c:pt idx="138">
                    <c:v>0.15306596516325255</c:v>
                  </c:pt>
                  <c:pt idx="139">
                    <c:v>0.15806090115545335</c:v>
                  </c:pt>
                  <c:pt idx="140">
                    <c:v>0.15654509946156769</c:v>
                  </c:pt>
                  <c:pt idx="141">
                    <c:v>0.15467127560980878</c:v>
                  </c:pt>
                  <c:pt idx="142">
                    <c:v>0.16301781272813917</c:v>
                  </c:pt>
                  <c:pt idx="143">
                    <c:v>0.16302892861523707</c:v>
                  </c:pt>
                  <c:pt idx="144">
                    <c:v>0.16106335956716453</c:v>
                  </c:pt>
                  <c:pt idx="145">
                    <c:v>0.16698293652013924</c:v>
                  </c:pt>
                  <c:pt idx="146">
                    <c:v>0.15947561850880348</c:v>
                  </c:pt>
                  <c:pt idx="147">
                    <c:v>0.15092688524212278</c:v>
                  </c:pt>
                  <c:pt idx="148">
                    <c:v>0.15469709974377624</c:v>
                  </c:pt>
                  <c:pt idx="149">
                    <c:v>0.15731313364523622</c:v>
                  </c:pt>
                  <c:pt idx="150">
                    <c:v>0.15801134076349244</c:v>
                  </c:pt>
                  <c:pt idx="151">
                    <c:v>0.15901217126332359</c:v>
                  </c:pt>
                  <c:pt idx="152">
                    <c:v>0.15665899678624928</c:v>
                  </c:pt>
                  <c:pt idx="153">
                    <c:v>0.15883593625786807</c:v>
                  </c:pt>
                  <c:pt idx="154">
                    <c:v>0.16102832569626743</c:v>
                  </c:pt>
                  <c:pt idx="155">
                    <c:v>0.17286099927148349</c:v>
                  </c:pt>
                  <c:pt idx="156">
                    <c:v>0.15835965891867651</c:v>
                  </c:pt>
                  <c:pt idx="157">
                    <c:v>0.16298375189032463</c:v>
                  </c:pt>
                  <c:pt idx="158">
                    <c:v>0.15761738483577606</c:v>
                  </c:pt>
                  <c:pt idx="159">
                    <c:v>0.15952403976118593</c:v>
                  </c:pt>
                  <c:pt idx="160">
                    <c:v>0.15768925770343933</c:v>
                  </c:pt>
                  <c:pt idx="161">
                    <c:v>0.1560604321772755</c:v>
                  </c:pt>
                  <c:pt idx="162">
                    <c:v>0.15847797255513205</c:v>
                  </c:pt>
                  <c:pt idx="163">
                    <c:v>0.16291191466783736</c:v>
                  </c:pt>
                  <c:pt idx="164">
                    <c:v>0.16606986850326391</c:v>
                  </c:pt>
                  <c:pt idx="165">
                    <c:v>0.16166852224211928</c:v>
                  </c:pt>
                  <c:pt idx="166">
                    <c:v>0.15991929979497019</c:v>
                  </c:pt>
                  <c:pt idx="167">
                    <c:v>0.15866132906521596</c:v>
                  </c:pt>
                  <c:pt idx="168">
                    <c:v>0.15790957689938631</c:v>
                  </c:pt>
                  <c:pt idx="169">
                    <c:v>0.1587758772843261</c:v>
                  </c:pt>
                  <c:pt idx="170">
                    <c:v>0.16070941563602953</c:v>
                  </c:pt>
                  <c:pt idx="171">
                    <c:v>0.15970417709079149</c:v>
                  </c:pt>
                  <c:pt idx="172">
                    <c:v>0.16945231739086908</c:v>
                  </c:pt>
                  <c:pt idx="173">
                    <c:v>0.1690908049496439</c:v>
                  </c:pt>
                  <c:pt idx="174">
                    <c:v>0.15687889760442694</c:v>
                  </c:pt>
                  <c:pt idx="175">
                    <c:v>0.15996017025080542</c:v>
                  </c:pt>
                  <c:pt idx="176">
                    <c:v>0.16030656029643353</c:v>
                  </c:pt>
                  <c:pt idx="177">
                    <c:v>0.15964405280204375</c:v>
                  </c:pt>
                  <c:pt idx="178">
                    <c:v>0.16060554568934657</c:v>
                  </c:pt>
                  <c:pt idx="179">
                    <c:v>0.16275458453651728</c:v>
                  </c:pt>
                  <c:pt idx="180">
                    <c:v>0.16419676211450954</c:v>
                  </c:pt>
                  <c:pt idx="181">
                    <c:v>0.16464808457906674</c:v>
                  </c:pt>
                  <c:pt idx="182">
                    <c:v>0.16578326105766397</c:v>
                  </c:pt>
                  <c:pt idx="183">
                    <c:v>0.16680756063185684</c:v>
                  </c:pt>
                  <c:pt idx="184">
                    <c:v>0.1618794551739268</c:v>
                  </c:pt>
                  <c:pt idx="185">
                    <c:v>0.15860819992658201</c:v>
                  </c:pt>
                  <c:pt idx="186">
                    <c:v>0.16003385107185564</c:v>
                  </c:pt>
                  <c:pt idx="187">
                    <c:v>0.16254353490908444</c:v>
                  </c:pt>
                  <c:pt idx="188">
                    <c:v>0.16167662139645561</c:v>
                  </c:pt>
                  <c:pt idx="189">
                    <c:v>0.16010413918817085</c:v>
                  </c:pt>
                  <c:pt idx="190">
                    <c:v>0.16000411134378262</c:v>
                  </c:pt>
                  <c:pt idx="191">
                    <c:v>0.16010861594169554</c:v>
                  </c:pt>
                  <c:pt idx="192">
                    <c:v>0.17117884613886172</c:v>
                  </c:pt>
                  <c:pt idx="193">
                    <c:v>0.16378090171150034</c:v>
                  </c:pt>
                  <c:pt idx="194">
                    <c:v>0.16246199364850505</c:v>
                  </c:pt>
                  <c:pt idx="195">
                    <c:v>0.16494782252444423</c:v>
                  </c:pt>
                  <c:pt idx="196">
                    <c:v>0.16462231684212544</c:v>
                  </c:pt>
                  <c:pt idx="197">
                    <c:v>0.17197431248752121</c:v>
                  </c:pt>
                  <c:pt idx="198">
                    <c:v>0.16203012547968668</c:v>
                  </c:pt>
                  <c:pt idx="199">
                    <c:v>0.16118189334788788</c:v>
                  </c:pt>
                  <c:pt idx="200">
                    <c:v>0.16524906356732119</c:v>
                  </c:pt>
                  <c:pt idx="201">
                    <c:v>0.1646660252873999</c:v>
                  </c:pt>
                  <c:pt idx="202">
                    <c:v>0.16583120474345783</c:v>
                  </c:pt>
                  <c:pt idx="203">
                    <c:v>0.16613095446694692</c:v>
                  </c:pt>
                  <c:pt idx="204">
                    <c:v>0.16316782967088264</c:v>
                  </c:pt>
                  <c:pt idx="205">
                    <c:v>0.16385433648574932</c:v>
                  </c:pt>
                  <c:pt idx="206">
                    <c:v>0.16623414244246057</c:v>
                  </c:pt>
                  <c:pt idx="207">
                    <c:v>0.16626869545674827</c:v>
                  </c:pt>
                  <c:pt idx="208">
                    <c:v>0.16308383595751372</c:v>
                  </c:pt>
                  <c:pt idx="209">
                    <c:v>0.16601350508056814</c:v>
                  </c:pt>
                  <c:pt idx="210">
                    <c:v>0.16319440899857779</c:v>
                  </c:pt>
                  <c:pt idx="211">
                    <c:v>0.16530779670618034</c:v>
                  </c:pt>
                  <c:pt idx="212">
                    <c:v>0.16187806717433589</c:v>
                  </c:pt>
                  <c:pt idx="213">
                    <c:v>0.16606286541287854</c:v>
                  </c:pt>
                  <c:pt idx="214">
                    <c:v>0.16559678942882886</c:v>
                  </c:pt>
                  <c:pt idx="215">
                    <c:v>0.16708477179393755</c:v>
                  </c:pt>
                  <c:pt idx="216">
                    <c:v>0.1680999558023166</c:v>
                  </c:pt>
                  <c:pt idx="217">
                    <c:v>0.16831133891514069</c:v>
                  </c:pt>
                  <c:pt idx="218">
                    <c:v>0.16848635514229571</c:v>
                  </c:pt>
                  <c:pt idx="219">
                    <c:v>0.16270958562519</c:v>
                  </c:pt>
                  <c:pt idx="220">
                    <c:v>0.16358254224823332</c:v>
                  </c:pt>
                  <c:pt idx="221">
                    <c:v>0.16575704206778588</c:v>
                  </c:pt>
                  <c:pt idx="222">
                    <c:v>0.16578378682138822</c:v>
                  </c:pt>
                  <c:pt idx="223">
                    <c:v>0.16825488766220817</c:v>
                  </c:pt>
                  <c:pt idx="224">
                    <c:v>0.16747179510459556</c:v>
                  </c:pt>
                  <c:pt idx="225">
                    <c:v>0.16984703214479518</c:v>
                  </c:pt>
                  <c:pt idx="226">
                    <c:v>0.16967098532668587</c:v>
                  </c:pt>
                  <c:pt idx="227">
                    <c:v>0.16329939351077721</c:v>
                  </c:pt>
                  <c:pt idx="228">
                    <c:v>0.16882243356282373</c:v>
                  </c:pt>
                  <c:pt idx="229">
                    <c:v>0.16429070150194125</c:v>
                  </c:pt>
                  <c:pt idx="230">
                    <c:v>0.16705200685733093</c:v>
                  </c:pt>
                  <c:pt idx="231">
                    <c:v>0.16817939650824204</c:v>
                  </c:pt>
                  <c:pt idx="232">
                    <c:v>0.16895369083542849</c:v>
                  </c:pt>
                  <c:pt idx="233">
                    <c:v>0.17019515831415477</c:v>
                  </c:pt>
                  <c:pt idx="234">
                    <c:v>0.17021578534391821</c:v>
                  </c:pt>
                  <c:pt idx="235">
                    <c:v>0.17544777440369516</c:v>
                  </c:pt>
                  <c:pt idx="236">
                    <c:v>0.17174369416066101</c:v>
                  </c:pt>
                  <c:pt idx="237">
                    <c:v>0.16499902102964353</c:v>
                  </c:pt>
                  <c:pt idx="238">
                    <c:v>0.16523591687248676</c:v>
                  </c:pt>
                  <c:pt idx="239">
                    <c:v>0.16836779898722448</c:v>
                  </c:pt>
                  <c:pt idx="240">
                    <c:v>0.16857704911668381</c:v>
                  </c:pt>
                  <c:pt idx="241">
                    <c:v>0.16787834983466413</c:v>
                  </c:pt>
                  <c:pt idx="242">
                    <c:v>0.16884018349600002</c:v>
                  </c:pt>
                  <c:pt idx="243">
                    <c:v>0.17532305456421962</c:v>
                  </c:pt>
                  <c:pt idx="244">
                    <c:v>0.17634461682725289</c:v>
                  </c:pt>
                  <c:pt idx="245">
                    <c:v>0.17040495242180176</c:v>
                  </c:pt>
                  <c:pt idx="246">
                    <c:v>0.16344115489551683</c:v>
                  </c:pt>
                  <c:pt idx="247">
                    <c:v>0.16735193226281764</c:v>
                  </c:pt>
                  <c:pt idx="248">
                    <c:v>0.16853828021777556</c:v>
                  </c:pt>
                  <c:pt idx="249">
                    <c:v>0.17079205238542203</c:v>
                  </c:pt>
                  <c:pt idx="250">
                    <c:v>0.1738671378018499</c:v>
                  </c:pt>
                  <c:pt idx="251">
                    <c:v>0.17997431034785241</c:v>
                  </c:pt>
                  <c:pt idx="252">
                    <c:v>0.17788106894464312</c:v>
                  </c:pt>
                  <c:pt idx="253">
                    <c:v>0.16887872183578628</c:v>
                  </c:pt>
                  <c:pt idx="254">
                    <c:v>0.16771259280443213</c:v>
                  </c:pt>
                  <c:pt idx="255">
                    <c:v>0.16768874600223638</c:v>
                  </c:pt>
                  <c:pt idx="256">
                    <c:v>0.16819773262957027</c:v>
                  </c:pt>
                  <c:pt idx="257">
                    <c:v>0.16851134132620157</c:v>
                  </c:pt>
                  <c:pt idx="258">
                    <c:v>0.17527820067566524</c:v>
                  </c:pt>
                  <c:pt idx="259">
                    <c:v>0.17839223600444801</c:v>
                  </c:pt>
                  <c:pt idx="260">
                    <c:v>0.17499614601047234</c:v>
                  </c:pt>
                  <c:pt idx="261">
                    <c:v>0.16866122225146482</c:v>
                  </c:pt>
                  <c:pt idx="262">
                    <c:v>0.17023518851834488</c:v>
                  </c:pt>
                  <c:pt idx="263">
                    <c:v>0.16836104560302317</c:v>
                  </c:pt>
                  <c:pt idx="264">
                    <c:v>0.16919704997720139</c:v>
                  </c:pt>
                  <c:pt idx="265">
                    <c:v>0.17696331489120545</c:v>
                  </c:pt>
                  <c:pt idx="266">
                    <c:v>0.17575310757486531</c:v>
                  </c:pt>
                  <c:pt idx="267">
                    <c:v>0.17526998776138647</c:v>
                  </c:pt>
                  <c:pt idx="268">
                    <c:v>0.17806143052190199</c:v>
                  </c:pt>
                  <c:pt idx="269">
                    <c:v>0.17205362786564116</c:v>
                  </c:pt>
                  <c:pt idx="270">
                    <c:v>0.17052375529092287</c:v>
                  </c:pt>
                  <c:pt idx="271">
                    <c:v>0.17267231257035678</c:v>
                  </c:pt>
                  <c:pt idx="272">
                    <c:v>0.16888835410003056</c:v>
                  </c:pt>
                  <c:pt idx="273">
                    <c:v>0.1735515339696253</c:v>
                  </c:pt>
                  <c:pt idx="274">
                    <c:v>0.17054809501598175</c:v>
                  </c:pt>
                  <c:pt idx="275">
                    <c:v>0.17640713842951158</c:v>
                  </c:pt>
                  <c:pt idx="276">
                    <c:v>0.18008662626087651</c:v>
                  </c:pt>
                  <c:pt idx="277">
                    <c:v>0.17641943097258656</c:v>
                  </c:pt>
                  <c:pt idx="278">
                    <c:v>0.17306777342994856</c:v>
                  </c:pt>
                  <c:pt idx="279">
                    <c:v>0.16715988283565436</c:v>
                  </c:pt>
                  <c:pt idx="280">
                    <c:v>0.17119655998476516</c:v>
                  </c:pt>
                  <c:pt idx="281">
                    <c:v>0.17512444469118255</c:v>
                  </c:pt>
                  <c:pt idx="282">
                    <c:v>0.1750800536756309</c:v>
                  </c:pt>
                  <c:pt idx="283">
                    <c:v>0.17889688153987307</c:v>
                  </c:pt>
                  <c:pt idx="284">
                    <c:v>0.18204465191638591</c:v>
                  </c:pt>
                  <c:pt idx="285">
                    <c:v>0.17670773579243462</c:v>
                  </c:pt>
                  <c:pt idx="286">
                    <c:v>0.1784508134120083</c:v>
                  </c:pt>
                  <c:pt idx="287">
                    <c:v>0.1765480179007719</c:v>
                  </c:pt>
                  <c:pt idx="288">
                    <c:v>0.17360231958540182</c:v>
                  </c:pt>
                  <c:pt idx="289">
                    <c:v>0.17538991297346465</c:v>
                  </c:pt>
                  <c:pt idx="290">
                    <c:v>0.17571540129383062</c:v>
                  </c:pt>
                  <c:pt idx="291">
                    <c:v>0.15567346540788118</c:v>
                  </c:pt>
                  <c:pt idx="292">
                    <c:v>0.1632483956096836</c:v>
                  </c:pt>
                  <c:pt idx="293">
                    <c:v>0.17080926054780787</c:v>
                  </c:pt>
                  <c:pt idx="294">
                    <c:v>0.17090506171122744</c:v>
                  </c:pt>
                  <c:pt idx="295">
                    <c:v>0.17266375808361067</c:v>
                  </c:pt>
                  <c:pt idx="296">
                    <c:v>0.1772497187168017</c:v>
                  </c:pt>
                  <c:pt idx="297">
                    <c:v>0.17915601775761078</c:v>
                  </c:pt>
                  <c:pt idx="298">
                    <c:v>0.18171534455547128</c:v>
                  </c:pt>
                  <c:pt idx="299">
                    <c:v>0.18735718520225889</c:v>
                  </c:pt>
                  <c:pt idx="300">
                    <c:v>0.18061434882774149</c:v>
                  </c:pt>
                  <c:pt idx="301">
                    <c:v>0.17076748216634272</c:v>
                  </c:pt>
                  <c:pt idx="302">
                    <c:v>0.1695140558213025</c:v>
                  </c:pt>
                  <c:pt idx="303">
                    <c:v>0.17710311843111254</c:v>
                  </c:pt>
                  <c:pt idx="304">
                    <c:v>0.18202540918139501</c:v>
                  </c:pt>
                  <c:pt idx="305">
                    <c:v>0.17979552180665789</c:v>
                  </c:pt>
                  <c:pt idx="306">
                    <c:v>0.17862420316282895</c:v>
                  </c:pt>
                  <c:pt idx="307">
                    <c:v>0.18028212137893446</c:v>
                  </c:pt>
                  <c:pt idx="308">
                    <c:v>0.18107153025568615</c:v>
                  </c:pt>
                  <c:pt idx="309">
                    <c:v>0.18067964629471972</c:v>
                  </c:pt>
                  <c:pt idx="310">
                    <c:v>0.17213265922781643</c:v>
                  </c:pt>
                  <c:pt idx="311">
                    <c:v>0.17164137912994543</c:v>
                  </c:pt>
                  <c:pt idx="312">
                    <c:v>0.17586175514018865</c:v>
                  </c:pt>
                  <c:pt idx="313">
                    <c:v>0.17612637488007027</c:v>
                  </c:pt>
                  <c:pt idx="314">
                    <c:v>0.17999288303488523</c:v>
                  </c:pt>
                  <c:pt idx="315">
                    <c:v>0.17953434420917155</c:v>
                  </c:pt>
                  <c:pt idx="316">
                    <c:v>0.18309841226192997</c:v>
                  </c:pt>
                  <c:pt idx="317">
                    <c:v>0.17849727450974523</c:v>
                  </c:pt>
                  <c:pt idx="318">
                    <c:v>0.17562015977953005</c:v>
                  </c:pt>
                  <c:pt idx="319">
                    <c:v>0.17643606615288779</c:v>
                  </c:pt>
                  <c:pt idx="320">
                    <c:v>0.17508399485481546</c:v>
                  </c:pt>
                  <c:pt idx="321">
                    <c:v>0.17371458586066041</c:v>
                  </c:pt>
                  <c:pt idx="322">
                    <c:v>0.17685957370150099</c:v>
                  </c:pt>
                  <c:pt idx="323">
                    <c:v>0.17872342942292524</c:v>
                  </c:pt>
                  <c:pt idx="324">
                    <c:v>0.18399588667570863</c:v>
                  </c:pt>
                  <c:pt idx="325">
                    <c:v>0.18542786123176733</c:v>
                  </c:pt>
                  <c:pt idx="326">
                    <c:v>0.17323742338688949</c:v>
                  </c:pt>
                  <c:pt idx="327">
                    <c:v>0.17188038944726408</c:v>
                  </c:pt>
                  <c:pt idx="328">
                    <c:v>0.17146744609148346</c:v>
                  </c:pt>
                  <c:pt idx="329">
                    <c:v>0.178128881687833</c:v>
                  </c:pt>
                  <c:pt idx="330">
                    <c:v>0.17992184194090338</c:v>
                  </c:pt>
                  <c:pt idx="331">
                    <c:v>0.17804003930313442</c:v>
                  </c:pt>
                  <c:pt idx="332">
                    <c:v>0.18383407990849374</c:v>
                  </c:pt>
                  <c:pt idx="333">
                    <c:v>0.18299670076631988</c:v>
                  </c:pt>
                  <c:pt idx="334">
                    <c:v>0.17939146109439072</c:v>
                  </c:pt>
                  <c:pt idx="335">
                    <c:v>0.17336925718189591</c:v>
                  </c:pt>
                  <c:pt idx="336">
                    <c:v>0.17637231798277564</c:v>
                  </c:pt>
                  <c:pt idx="337">
                    <c:v>0.17833737649276138</c:v>
                  </c:pt>
                  <c:pt idx="338">
                    <c:v>0.17684683435736787</c:v>
                  </c:pt>
                  <c:pt idx="339">
                    <c:v>0.18014468915188589</c:v>
                  </c:pt>
                  <c:pt idx="340">
                    <c:v>0.18520507176480705</c:v>
                  </c:pt>
                  <c:pt idx="341">
                    <c:v>0.1820336503690089</c:v>
                  </c:pt>
                  <c:pt idx="342">
                    <c:v>0.17812203134888127</c:v>
                  </c:pt>
                  <c:pt idx="343">
                    <c:v>0.17854181577503586</c:v>
                  </c:pt>
                  <c:pt idx="344">
                    <c:v>0.17766361141838299</c:v>
                  </c:pt>
                  <c:pt idx="345">
                    <c:v>0.1807137382918283</c:v>
                  </c:pt>
                  <c:pt idx="346">
                    <c:v>0.18128791631675029</c:v>
                  </c:pt>
                  <c:pt idx="347">
                    <c:v>0.18345819023135165</c:v>
                  </c:pt>
                  <c:pt idx="348">
                    <c:v>0.18223039658494464</c:v>
                  </c:pt>
                  <c:pt idx="349">
                    <c:v>0.17814142548569106</c:v>
                  </c:pt>
                  <c:pt idx="350">
                    <c:v>0.17947729948277449</c:v>
                  </c:pt>
                  <c:pt idx="351">
                    <c:v>0.17720300811202583</c:v>
                  </c:pt>
                  <c:pt idx="352">
                    <c:v>0.18426824553780341</c:v>
                  </c:pt>
                  <c:pt idx="353">
                    <c:v>0.18334493365993376</c:v>
                  </c:pt>
                  <c:pt idx="354">
                    <c:v>0.18499865376887503</c:v>
                  </c:pt>
                  <c:pt idx="355">
                    <c:v>0.18045618342357353</c:v>
                  </c:pt>
                  <c:pt idx="356">
                    <c:v>0.1770223616410864</c:v>
                  </c:pt>
                  <c:pt idx="357">
                    <c:v>0.17934845911014993</c:v>
                  </c:pt>
                  <c:pt idx="358">
                    <c:v>0.18002650188304709</c:v>
                  </c:pt>
                  <c:pt idx="359">
                    <c:v>0.18134699484893782</c:v>
                  </c:pt>
                  <c:pt idx="360">
                    <c:v>0.18213083581742964</c:v>
                  </c:pt>
                  <c:pt idx="361">
                    <c:v>0.18315157252537678</c:v>
                  </c:pt>
                  <c:pt idx="362">
                    <c:v>0.17704675972294745</c:v>
                  </c:pt>
                  <c:pt idx="363">
                    <c:v>0.17839838298552996</c:v>
                  </c:pt>
                  <c:pt idx="364">
                    <c:v>0.17845699140198151</c:v>
                  </c:pt>
                  <c:pt idx="365">
                    <c:v>0.17975340796920461</c:v>
                  </c:pt>
                  <c:pt idx="366">
                    <c:v>0.18276771155664867</c:v>
                  </c:pt>
                  <c:pt idx="367">
                    <c:v>0.18245249298121893</c:v>
                  </c:pt>
                  <c:pt idx="368">
                    <c:v>0.18220038342711486</c:v>
                  </c:pt>
                  <c:pt idx="369">
                    <c:v>0.18009944937913222</c:v>
                  </c:pt>
                  <c:pt idx="370">
                    <c:v>0.1816695832385655</c:v>
                  </c:pt>
                  <c:pt idx="371">
                    <c:v>0.18299673417446152</c:v>
                  </c:pt>
                  <c:pt idx="372">
                    <c:v>0.18243580401789139</c:v>
                  </c:pt>
                  <c:pt idx="373">
                    <c:v>0.18095305962501515</c:v>
                  </c:pt>
                  <c:pt idx="374">
                    <c:v>0.17956297294222967</c:v>
                  </c:pt>
                  <c:pt idx="375">
                    <c:v>0.18790542176423511</c:v>
                  </c:pt>
                  <c:pt idx="376">
                    <c:v>0.18691018811777532</c:v>
                  </c:pt>
                  <c:pt idx="377">
                    <c:v>0.18348781959776192</c:v>
                  </c:pt>
                  <c:pt idx="378">
                    <c:v>0.18250352873977296</c:v>
                  </c:pt>
                  <c:pt idx="379">
                    <c:v>0.18139809450181327</c:v>
                  </c:pt>
                  <c:pt idx="380">
                    <c:v>0.18119914426936617</c:v>
                  </c:pt>
                  <c:pt idx="381">
                    <c:v>0.18009213907893035</c:v>
                  </c:pt>
                  <c:pt idx="382">
                    <c:v>0.17650863418884022</c:v>
                  </c:pt>
                  <c:pt idx="383">
                    <c:v>0.18171656188066132</c:v>
                  </c:pt>
                  <c:pt idx="384">
                    <c:v>0.19000305027441125</c:v>
                  </c:pt>
                  <c:pt idx="385">
                    <c:v>0.1861369990883858</c:v>
                  </c:pt>
                  <c:pt idx="386">
                    <c:v>0.17904514815136213</c:v>
                  </c:pt>
                  <c:pt idx="387">
                    <c:v>0.1846787430735054</c:v>
                  </c:pt>
                  <c:pt idx="388">
                    <c:v>0.18013777925127253</c:v>
                  </c:pt>
                  <c:pt idx="389">
                    <c:v>0.18294346403219408</c:v>
                  </c:pt>
                  <c:pt idx="390">
                    <c:v>0.18479012778932521</c:v>
                  </c:pt>
                  <c:pt idx="391">
                    <c:v>0.1881390468263851</c:v>
                  </c:pt>
                  <c:pt idx="392">
                    <c:v>0.1855101217364345</c:v>
                  </c:pt>
                  <c:pt idx="393">
                    <c:v>0.18513868496112831</c:v>
                  </c:pt>
                  <c:pt idx="394">
                    <c:v>0.18382213207202874</c:v>
                  </c:pt>
                  <c:pt idx="395">
                    <c:v>0.18559212148029192</c:v>
                  </c:pt>
                  <c:pt idx="396">
                    <c:v>0.1832894648929414</c:v>
                  </c:pt>
                  <c:pt idx="397">
                    <c:v>0.18666614430482478</c:v>
                  </c:pt>
                  <c:pt idx="398">
                    <c:v>0.18507460232212161</c:v>
                  </c:pt>
                  <c:pt idx="399">
                    <c:v>0.1834001019628943</c:v>
                  </c:pt>
                  <c:pt idx="400">
                    <c:v>0.17972719376946533</c:v>
                  </c:pt>
                  <c:pt idx="401">
                    <c:v>0.18487969402216239</c:v>
                  </c:pt>
                  <c:pt idx="402">
                    <c:v>0.18895697927645874</c:v>
                  </c:pt>
                  <c:pt idx="403">
                    <c:v>0.18422397530327966</c:v>
                  </c:pt>
                  <c:pt idx="404">
                    <c:v>0.1793826070336054</c:v>
                  </c:pt>
                  <c:pt idx="405">
                    <c:v>0.18410762008357887</c:v>
                  </c:pt>
                  <c:pt idx="406">
                    <c:v>0.18152385707914204</c:v>
                  </c:pt>
                  <c:pt idx="407">
                    <c:v>0.18379511556669001</c:v>
                  </c:pt>
                  <c:pt idx="408">
                    <c:v>0.18560475772823781</c:v>
                  </c:pt>
                  <c:pt idx="409">
                    <c:v>0.18184093509587734</c:v>
                  </c:pt>
                  <c:pt idx="410">
                    <c:v>0.18337889903114973</c:v>
                  </c:pt>
                  <c:pt idx="411">
                    <c:v>0.17878627706473055</c:v>
                  </c:pt>
                  <c:pt idx="412">
                    <c:v>0.186023876570512</c:v>
                  </c:pt>
                  <c:pt idx="413">
                    <c:v>0.1865856866607587</c:v>
                  </c:pt>
                  <c:pt idx="414">
                    <c:v>0.18975385929808791</c:v>
                  </c:pt>
                  <c:pt idx="415">
                    <c:v>0.18262525707302285</c:v>
                  </c:pt>
                  <c:pt idx="416">
                    <c:v>0.18153904195945142</c:v>
                  </c:pt>
                  <c:pt idx="417">
                    <c:v>0.18220992266756078</c:v>
                  </c:pt>
                  <c:pt idx="418">
                    <c:v>0.18689155370672436</c:v>
                  </c:pt>
                  <c:pt idx="419">
                    <c:v>0.18551965632770717</c:v>
                  </c:pt>
                  <c:pt idx="420">
                    <c:v>0.18693906920454545</c:v>
                  </c:pt>
                  <c:pt idx="421">
                    <c:v>0.18652703064961637</c:v>
                  </c:pt>
                  <c:pt idx="422">
                    <c:v>0.18237237332067927</c:v>
                  </c:pt>
                  <c:pt idx="423">
                    <c:v>0.1825643611591049</c:v>
                  </c:pt>
                  <c:pt idx="424">
                    <c:v>0.18627977029785639</c:v>
                  </c:pt>
                  <c:pt idx="425">
                    <c:v>0.18587095583950555</c:v>
                  </c:pt>
                  <c:pt idx="426">
                    <c:v>0.18297777748090543</c:v>
                  </c:pt>
                  <c:pt idx="427">
                    <c:v>0.18725784329120623</c:v>
                  </c:pt>
                  <c:pt idx="428">
                    <c:v>0.19105917427996844</c:v>
                  </c:pt>
                  <c:pt idx="429">
                    <c:v>0.1814129412877338</c:v>
                  </c:pt>
                  <c:pt idx="430">
                    <c:v>0.17981924259491089</c:v>
                  </c:pt>
                  <c:pt idx="431">
                    <c:v>0.18777771132148705</c:v>
                  </c:pt>
                  <c:pt idx="432">
                    <c:v>0.18993617859886755</c:v>
                  </c:pt>
                  <c:pt idx="433">
                    <c:v>0.19043276689207925</c:v>
                  </c:pt>
                  <c:pt idx="434">
                    <c:v>0.18688745896533229</c:v>
                  </c:pt>
                  <c:pt idx="435">
                    <c:v>0.18276345915545925</c:v>
                  </c:pt>
                  <c:pt idx="436">
                    <c:v>0.1840780130981777</c:v>
                  </c:pt>
                  <c:pt idx="437">
                    <c:v>0.18460362205694453</c:v>
                  </c:pt>
                  <c:pt idx="438">
                    <c:v>0.18720446390557277</c:v>
                  </c:pt>
                  <c:pt idx="439">
                    <c:v>0.18793582204414216</c:v>
                  </c:pt>
                  <c:pt idx="440">
                    <c:v>0.19240734936939899</c:v>
                  </c:pt>
                  <c:pt idx="441">
                    <c:v>0.19345191591927829</c:v>
                  </c:pt>
                  <c:pt idx="442">
                    <c:v>0.18469492114375055</c:v>
                  </c:pt>
                  <c:pt idx="443">
                    <c:v>0.18454719722192797</c:v>
                  </c:pt>
                  <c:pt idx="444">
                    <c:v>0.18036776038190799</c:v>
                  </c:pt>
                  <c:pt idx="445">
                    <c:v>0.17910357105028116</c:v>
                  </c:pt>
                  <c:pt idx="446">
                    <c:v>0.17715437955371532</c:v>
                  </c:pt>
                  <c:pt idx="447">
                    <c:v>0.18350589285791402</c:v>
                  </c:pt>
                  <c:pt idx="448">
                    <c:v>0.17973375982887121</c:v>
                  </c:pt>
                  <c:pt idx="449">
                    <c:v>0.19079497819956562</c:v>
                  </c:pt>
                  <c:pt idx="450">
                    <c:v>0.18843286977031501</c:v>
                  </c:pt>
                  <c:pt idx="451">
                    <c:v>0.1845573952480381</c:v>
                  </c:pt>
                  <c:pt idx="452">
                    <c:v>0.18257272698709986</c:v>
                  </c:pt>
                  <c:pt idx="453">
                    <c:v>0.18106228862732077</c:v>
                  </c:pt>
                  <c:pt idx="454">
                    <c:v>0.18296010098001506</c:v>
                  </c:pt>
                  <c:pt idx="455">
                    <c:v>0.18693628279360688</c:v>
                  </c:pt>
                  <c:pt idx="456">
                    <c:v>0.18496604694102017</c:v>
                  </c:pt>
                  <c:pt idx="457">
                    <c:v>0.18665518067836745</c:v>
                  </c:pt>
                  <c:pt idx="458">
                    <c:v>0.18774718620633193</c:v>
                  </c:pt>
                  <c:pt idx="459">
                    <c:v>0.19127148508705508</c:v>
                  </c:pt>
                  <c:pt idx="460">
                    <c:v>0.18796465774970275</c:v>
                  </c:pt>
                  <c:pt idx="461">
                    <c:v>0.18533340536236317</c:v>
                  </c:pt>
                  <c:pt idx="462">
                    <c:v>0.18556302690879853</c:v>
                  </c:pt>
                  <c:pt idx="463">
                    <c:v>0.18465776770241618</c:v>
                  </c:pt>
                  <c:pt idx="464">
                    <c:v>0.18421825994934776</c:v>
                  </c:pt>
                  <c:pt idx="465">
                    <c:v>0.18756902153475702</c:v>
                  </c:pt>
                  <c:pt idx="466">
                    <c:v>0.18950028215230313</c:v>
                  </c:pt>
                  <c:pt idx="467">
                    <c:v>0.18521880912005645</c:v>
                  </c:pt>
                  <c:pt idx="468">
                    <c:v>0.18695954532372594</c:v>
                  </c:pt>
                  <c:pt idx="469">
                    <c:v>0.18185242914972141</c:v>
                  </c:pt>
                  <c:pt idx="470">
                    <c:v>0.18418770675188562</c:v>
                  </c:pt>
                  <c:pt idx="471">
                    <c:v>0.18700984922236766</c:v>
                  </c:pt>
                  <c:pt idx="472">
                    <c:v>0.18736483899429465</c:v>
                  </c:pt>
                  <c:pt idx="473">
                    <c:v>0.18801359057128281</c:v>
                  </c:pt>
                  <c:pt idx="474">
                    <c:v>0.18943642539561009</c:v>
                  </c:pt>
                  <c:pt idx="475">
                    <c:v>0.18207558985822955</c:v>
                  </c:pt>
                  <c:pt idx="476">
                    <c:v>0.18014418135633242</c:v>
                  </c:pt>
                  <c:pt idx="477">
                    <c:v>0.18365113763752067</c:v>
                  </c:pt>
                  <c:pt idx="478">
                    <c:v>0.19074033492010051</c:v>
                  </c:pt>
                  <c:pt idx="479">
                    <c:v>0.18498026325816974</c:v>
                  </c:pt>
                  <c:pt idx="480">
                    <c:v>0.1872063176957052</c:v>
                  </c:pt>
                  <c:pt idx="481">
                    <c:v>0.17946336939764479</c:v>
                  </c:pt>
                  <c:pt idx="482">
                    <c:v>0.17971110732588652</c:v>
                  </c:pt>
                  <c:pt idx="483">
                    <c:v>0.18500865349798046</c:v>
                  </c:pt>
                  <c:pt idx="484">
                    <c:v>0.18619730937176329</c:v>
                  </c:pt>
                  <c:pt idx="485">
                    <c:v>0.18794365005251365</c:v>
                  </c:pt>
                  <c:pt idx="486">
                    <c:v>0.18705573473904863</c:v>
                  </c:pt>
                  <c:pt idx="487">
                    <c:v>0.18598525513705336</c:v>
                  </c:pt>
                  <c:pt idx="488">
                    <c:v>0.17747059853172834</c:v>
                  </c:pt>
                  <c:pt idx="489">
                    <c:v>0.18321410353955414</c:v>
                  </c:pt>
                  <c:pt idx="490">
                    <c:v>0.18460592348347057</c:v>
                  </c:pt>
                  <c:pt idx="491">
                    <c:v>0.18891839573454353</c:v>
                  </c:pt>
                  <c:pt idx="492">
                    <c:v>0.18536887922514164</c:v>
                  </c:pt>
                  <c:pt idx="493">
                    <c:v>0.18356428701320554</c:v>
                  </c:pt>
                  <c:pt idx="494">
                    <c:v>0.18227324567497252</c:v>
                  </c:pt>
                  <c:pt idx="495">
                    <c:v>0.1857844170796617</c:v>
                  </c:pt>
                  <c:pt idx="496">
                    <c:v>0.18333211834614255</c:v>
                  </c:pt>
                  <c:pt idx="497">
                    <c:v>0.1895619444995994</c:v>
                  </c:pt>
                  <c:pt idx="498">
                    <c:v>0.18448346363713888</c:v>
                  </c:pt>
                  <c:pt idx="499">
                    <c:v>0.1835676056106568</c:v>
                  </c:pt>
                  <c:pt idx="500">
                    <c:v>0.18339205082601892</c:v>
                  </c:pt>
                  <c:pt idx="501">
                    <c:v>0.18389252904755593</c:v>
                  </c:pt>
                  <c:pt idx="502">
                    <c:v>0.18064072821179866</c:v>
                  </c:pt>
                  <c:pt idx="503">
                    <c:v>0.18183300201619673</c:v>
                  </c:pt>
                  <c:pt idx="504">
                    <c:v>0.17629893116067058</c:v>
                  </c:pt>
                  <c:pt idx="505">
                    <c:v>0.17470528666200796</c:v>
                  </c:pt>
                  <c:pt idx="506">
                    <c:v>0.18625794488316161</c:v>
                  </c:pt>
                  <c:pt idx="507">
                    <c:v>0.1862940150195353</c:v>
                  </c:pt>
                  <c:pt idx="508">
                    <c:v>0.18529099766929841</c:v>
                  </c:pt>
                  <c:pt idx="509">
                    <c:v>0.18174627084326173</c:v>
                  </c:pt>
                  <c:pt idx="510">
                    <c:v>0.18282318941440223</c:v>
                  </c:pt>
                  <c:pt idx="511">
                    <c:v>0.18346937813591827</c:v>
                  </c:pt>
                  <c:pt idx="512">
                    <c:v>0.18213923624591991</c:v>
                  </c:pt>
                  <c:pt idx="513">
                    <c:v>0.1821052405602491</c:v>
                  </c:pt>
                  <c:pt idx="514">
                    <c:v>0.18244722063796537</c:v>
                  </c:pt>
                  <c:pt idx="515">
                    <c:v>0.18693368545563069</c:v>
                  </c:pt>
                  <c:pt idx="516">
                    <c:v>0.18156430617426766</c:v>
                  </c:pt>
                  <c:pt idx="517">
                    <c:v>0.18052311326315632</c:v>
                  </c:pt>
                  <c:pt idx="518">
                    <c:v>0.18524881528086148</c:v>
                  </c:pt>
                  <c:pt idx="519">
                    <c:v>0.1856774223096484</c:v>
                  </c:pt>
                  <c:pt idx="520">
                    <c:v>0.18552072034288597</c:v>
                  </c:pt>
                  <c:pt idx="521">
                    <c:v>0.18173671438527622</c:v>
                  </c:pt>
                  <c:pt idx="522">
                    <c:v>0.17551603769709723</c:v>
                  </c:pt>
                  <c:pt idx="523">
                    <c:v>0.1882759491796713</c:v>
                  </c:pt>
                  <c:pt idx="524">
                    <c:v>0.18298168748690596</c:v>
                  </c:pt>
                  <c:pt idx="525">
                    <c:v>0.18169688153081998</c:v>
                  </c:pt>
                  <c:pt idx="526">
                    <c:v>0.18007824705313033</c:v>
                  </c:pt>
                  <c:pt idx="527">
                    <c:v>0.18417199031688888</c:v>
                  </c:pt>
                  <c:pt idx="528">
                    <c:v>0.18693908170614265</c:v>
                  </c:pt>
                  <c:pt idx="529">
                    <c:v>0.17760525469787297</c:v>
                  </c:pt>
                  <c:pt idx="530">
                    <c:v>0.1804049125210519</c:v>
                  </c:pt>
                  <c:pt idx="531">
                    <c:v>0.18061067226441202</c:v>
                  </c:pt>
                  <c:pt idx="532">
                    <c:v>0.18485151031751593</c:v>
                  </c:pt>
                  <c:pt idx="533">
                    <c:v>0.18552336501215128</c:v>
                  </c:pt>
                  <c:pt idx="534">
                    <c:v>0.18457413327461172</c:v>
                  </c:pt>
                  <c:pt idx="535">
                    <c:v>0.17557920918709402</c:v>
                  </c:pt>
                  <c:pt idx="536">
                    <c:v>0.18324986914249314</c:v>
                  </c:pt>
                  <c:pt idx="537">
                    <c:v>0.18612843501460916</c:v>
                  </c:pt>
                  <c:pt idx="538">
                    <c:v>0.18309716627726727</c:v>
                  </c:pt>
                  <c:pt idx="539">
                    <c:v>0.1842463404129249</c:v>
                  </c:pt>
                  <c:pt idx="540">
                    <c:v>0.17713796954442346</c:v>
                  </c:pt>
                  <c:pt idx="541">
                    <c:v>0.17816799673827072</c:v>
                  </c:pt>
                  <c:pt idx="542">
                    <c:v>0.18298903590578436</c:v>
                  </c:pt>
                  <c:pt idx="543">
                    <c:v>0.18564225415673802</c:v>
                  </c:pt>
                  <c:pt idx="544">
                    <c:v>0.18476024081943157</c:v>
                  </c:pt>
                  <c:pt idx="545">
                    <c:v>0.18320281811542119</c:v>
                  </c:pt>
                  <c:pt idx="546">
                    <c:v>0.17871078083779462</c:v>
                  </c:pt>
                  <c:pt idx="547">
                    <c:v>0.17944374398212135</c:v>
                  </c:pt>
                  <c:pt idx="548">
                    <c:v>0.17825509736274711</c:v>
                  </c:pt>
                  <c:pt idx="549">
                    <c:v>0.17794947000222913</c:v>
                  </c:pt>
                  <c:pt idx="550">
                    <c:v>0.18655484478721107</c:v>
                  </c:pt>
                  <c:pt idx="551">
                    <c:v>0.17879531688705064</c:v>
                  </c:pt>
                  <c:pt idx="552">
                    <c:v>0.17203167152419094</c:v>
                  </c:pt>
                  <c:pt idx="553">
                    <c:v>0.18025939661129031</c:v>
                  </c:pt>
                  <c:pt idx="554">
                    <c:v>0.1782417023435337</c:v>
                  </c:pt>
                  <c:pt idx="555">
                    <c:v>0.18464773461584982</c:v>
                  </c:pt>
                  <c:pt idx="556">
                    <c:v>0.18662735824876714</c:v>
                  </c:pt>
                  <c:pt idx="557">
                    <c:v>0.17954249046938886</c:v>
                  </c:pt>
                  <c:pt idx="558">
                    <c:v>0.177397628806512</c:v>
                  </c:pt>
                  <c:pt idx="559">
                    <c:v>0.1817689469262192</c:v>
                  </c:pt>
                  <c:pt idx="560">
                    <c:v>0.19033428410607744</c:v>
                  </c:pt>
                  <c:pt idx="561">
                    <c:v>0.18573625923621317</c:v>
                  </c:pt>
                  <c:pt idx="562">
                    <c:v>0.18178481811277916</c:v>
                  </c:pt>
                  <c:pt idx="563">
                    <c:v>0.17063092564847135</c:v>
                  </c:pt>
                  <c:pt idx="564">
                    <c:v>0.17546957193221266</c:v>
                  </c:pt>
                  <c:pt idx="565">
                    <c:v>0.18031628981553352</c:v>
                  </c:pt>
                  <c:pt idx="566">
                    <c:v>0.19152867746465038</c:v>
                  </c:pt>
                  <c:pt idx="567">
                    <c:v>0.18240553663488843</c:v>
                  </c:pt>
                  <c:pt idx="568">
                    <c:v>0.16350029251304643</c:v>
                  </c:pt>
                  <c:pt idx="569">
                    <c:v>0.17119750994064323</c:v>
                  </c:pt>
                  <c:pt idx="570">
                    <c:v>0.17694905218490389</c:v>
                  </c:pt>
                  <c:pt idx="571">
                    <c:v>0.1928952338242152</c:v>
                  </c:pt>
                  <c:pt idx="572">
                    <c:v>0.190076986397682</c:v>
                  </c:pt>
                  <c:pt idx="573">
                    <c:v>0.18713679212124978</c:v>
                  </c:pt>
                  <c:pt idx="574">
                    <c:v>0.17448769001116421</c:v>
                  </c:pt>
                  <c:pt idx="575">
                    <c:v>0.17261335762225841</c:v>
                  </c:pt>
                  <c:pt idx="576">
                    <c:v>0.17417189697622398</c:v>
                  </c:pt>
                  <c:pt idx="577">
                    <c:v>0.18011593559238734</c:v>
                  </c:pt>
                  <c:pt idx="578">
                    <c:v>0.17945643834013927</c:v>
                  </c:pt>
                  <c:pt idx="579">
                    <c:v>0.18069643223434739</c:v>
                  </c:pt>
                  <c:pt idx="580">
                    <c:v>0.17824866758631397</c:v>
                  </c:pt>
                  <c:pt idx="581">
                    <c:v>0.18027174948318492</c:v>
                  </c:pt>
                  <c:pt idx="582">
                    <c:v>0.17994218796568126</c:v>
                  </c:pt>
                  <c:pt idx="583">
                    <c:v>0.17348325858674793</c:v>
                  </c:pt>
                  <c:pt idx="584">
                    <c:v>0.17665481411673267</c:v>
                  </c:pt>
                  <c:pt idx="585">
                    <c:v>0.17937356903029625</c:v>
                  </c:pt>
                  <c:pt idx="586">
                    <c:v>0.18592754854021148</c:v>
                  </c:pt>
                  <c:pt idx="587">
                    <c:v>0.18190710834562474</c:v>
                  </c:pt>
                  <c:pt idx="588">
                    <c:v>0.17511600249090672</c:v>
                  </c:pt>
                  <c:pt idx="589">
                    <c:v>0.17187025011349125</c:v>
                  </c:pt>
                  <c:pt idx="590">
                    <c:v>0.17711433096194937</c:v>
                  </c:pt>
                  <c:pt idx="591">
                    <c:v>0.17820941448160552</c:v>
                  </c:pt>
                  <c:pt idx="592">
                    <c:v>0.17962238366523309</c:v>
                  </c:pt>
                  <c:pt idx="593">
                    <c:v>0.17936003049938595</c:v>
                  </c:pt>
                  <c:pt idx="594">
                    <c:v>0.1732569158044607</c:v>
                  </c:pt>
                  <c:pt idx="595">
                    <c:v>0.17452443043105456</c:v>
                  </c:pt>
                  <c:pt idx="596">
                    <c:v>0.17837303924190745</c:v>
                  </c:pt>
                  <c:pt idx="597">
                    <c:v>0.18520943773115695</c:v>
                  </c:pt>
                  <c:pt idx="598">
                    <c:v>0.18403224538308674</c:v>
                  </c:pt>
                  <c:pt idx="599">
                    <c:v>0.17786098009261755</c:v>
                  </c:pt>
                  <c:pt idx="600">
                    <c:v>0.1606325453932238</c:v>
                  </c:pt>
                  <c:pt idx="601">
                    <c:v>0.16859184321906032</c:v>
                  </c:pt>
                  <c:pt idx="602">
                    <c:v>0.17494918299923221</c:v>
                  </c:pt>
                  <c:pt idx="603">
                    <c:v>0.17852735632956868</c:v>
                  </c:pt>
                  <c:pt idx="604">
                    <c:v>0.18091579565786547</c:v>
                  </c:pt>
                  <c:pt idx="605">
                    <c:v>0.18036307229284348</c:v>
                  </c:pt>
                  <c:pt idx="606">
                    <c:v>0.17318033470459396</c:v>
                  </c:pt>
                  <c:pt idx="607">
                    <c:v>0.17385978493396384</c:v>
                  </c:pt>
                  <c:pt idx="608">
                    <c:v>0.16952294732317405</c:v>
                  </c:pt>
                  <c:pt idx="609">
                    <c:v>0.17284021433496866</c:v>
                  </c:pt>
                  <c:pt idx="610">
                    <c:v>0.1826910330328709</c:v>
                  </c:pt>
                  <c:pt idx="611">
                    <c:v>0.17093956008621664</c:v>
                  </c:pt>
                  <c:pt idx="612">
                    <c:v>0.17017301339780336</c:v>
                  </c:pt>
                  <c:pt idx="613">
                    <c:v>0.17142219382507848</c:v>
                  </c:pt>
                  <c:pt idx="614">
                    <c:v>0.17324650007331885</c:v>
                  </c:pt>
                  <c:pt idx="615">
                    <c:v>0.17957553393392564</c:v>
                  </c:pt>
                  <c:pt idx="616">
                    <c:v>0.1835221694348505</c:v>
                  </c:pt>
                  <c:pt idx="617">
                    <c:v>0.17178497503249085</c:v>
                  </c:pt>
                  <c:pt idx="618">
                    <c:v>0.17253586281705177</c:v>
                  </c:pt>
                  <c:pt idx="619">
                    <c:v>0.17309453180485163</c:v>
                  </c:pt>
                  <c:pt idx="620">
                    <c:v>0.17733090153581871</c:v>
                  </c:pt>
                  <c:pt idx="621">
                    <c:v>0.17280562814479861</c:v>
                  </c:pt>
                  <c:pt idx="622">
                    <c:v>0.17184754402566899</c:v>
                  </c:pt>
                  <c:pt idx="623">
                    <c:v>0.17106248061475629</c:v>
                  </c:pt>
                  <c:pt idx="624">
                    <c:v>0.17318781951866558</c:v>
                  </c:pt>
                  <c:pt idx="625">
                    <c:v>0.17205517883932539</c:v>
                  </c:pt>
                  <c:pt idx="626">
                    <c:v>0.17212348190961982</c:v>
                  </c:pt>
                  <c:pt idx="627">
                    <c:v>0.16832692094130516</c:v>
                  </c:pt>
                  <c:pt idx="628">
                    <c:v>0.16668468134493314</c:v>
                  </c:pt>
                  <c:pt idx="629">
                    <c:v>0.17454532138468806</c:v>
                  </c:pt>
                  <c:pt idx="630">
                    <c:v>0.16988651944427174</c:v>
                  </c:pt>
                  <c:pt idx="631">
                    <c:v>0.16338152496156225</c:v>
                  </c:pt>
                  <c:pt idx="632">
                    <c:v>0.16344368001180795</c:v>
                  </c:pt>
                  <c:pt idx="633">
                    <c:v>0.16756655461246273</c:v>
                  </c:pt>
                  <c:pt idx="634">
                    <c:v>0.17842470528018498</c:v>
                  </c:pt>
                  <c:pt idx="635">
                    <c:v>0.16971253956013543</c:v>
                  </c:pt>
                  <c:pt idx="636">
                    <c:v>0.15952759269824968</c:v>
                  </c:pt>
                  <c:pt idx="637">
                    <c:v>0.16383967921096068</c:v>
                  </c:pt>
                  <c:pt idx="638">
                    <c:v>0.17324307476939932</c:v>
                  </c:pt>
                  <c:pt idx="639">
                    <c:v>0.17795186517291206</c:v>
                  </c:pt>
                  <c:pt idx="640">
                    <c:v>0.16452893120199</c:v>
                  </c:pt>
                  <c:pt idx="641">
                    <c:v>0.16121971734787452</c:v>
                  </c:pt>
                  <c:pt idx="642">
                    <c:v>0.16422349291344171</c:v>
                  </c:pt>
                  <c:pt idx="643">
                    <c:v>0.17351581370989605</c:v>
                  </c:pt>
                  <c:pt idx="644">
                    <c:v>0.17954068678123242</c:v>
                  </c:pt>
                  <c:pt idx="645">
                    <c:v>0.16753869484132949</c:v>
                  </c:pt>
                  <c:pt idx="646">
                    <c:v>0.15599467990295315</c:v>
                  </c:pt>
                  <c:pt idx="647">
                    <c:v>0.16166040792008657</c:v>
                  </c:pt>
                  <c:pt idx="648">
                    <c:v>0.16613330997711104</c:v>
                  </c:pt>
                  <c:pt idx="649">
                    <c:v>0.16853887258682931</c:v>
                  </c:pt>
                  <c:pt idx="650">
                    <c:v>0.17476384224305536</c:v>
                  </c:pt>
                  <c:pt idx="651">
                    <c:v>0.17246475161788102</c:v>
                  </c:pt>
                  <c:pt idx="652">
                    <c:v>0.16848041602864455</c:v>
                  </c:pt>
                  <c:pt idx="653">
                    <c:v>0.15337967606443073</c:v>
                  </c:pt>
                  <c:pt idx="654">
                    <c:v>0.14818769585383684</c:v>
                  </c:pt>
                  <c:pt idx="655">
                    <c:v>0.15429379143874625</c:v>
                  </c:pt>
                  <c:pt idx="656">
                    <c:v>0.16117627987722555</c:v>
                  </c:pt>
                  <c:pt idx="657">
                    <c:v>0.15748765478562635</c:v>
                  </c:pt>
                  <c:pt idx="658">
                    <c:v>0.16685819723701126</c:v>
                  </c:pt>
                  <c:pt idx="659">
                    <c:v>0.17323755371536451</c:v>
                  </c:pt>
                  <c:pt idx="660">
                    <c:v>0.17061479776761532</c:v>
                  </c:pt>
                  <c:pt idx="661">
                    <c:v>0.16356066787752896</c:v>
                  </c:pt>
                  <c:pt idx="662">
                    <c:v>0.16007416346767661</c:v>
                  </c:pt>
                  <c:pt idx="663">
                    <c:v>0.15884461324837201</c:v>
                  </c:pt>
                  <c:pt idx="664">
                    <c:v>0.1761099259055818</c:v>
                  </c:pt>
                  <c:pt idx="665">
                    <c:v>0.16129762975763823</c:v>
                  </c:pt>
                  <c:pt idx="666">
                    <c:v>0.15173648723370631</c:v>
                  </c:pt>
                  <c:pt idx="667">
                    <c:v>0.15715451436463782</c:v>
                  </c:pt>
                  <c:pt idx="668">
                    <c:v>0.16188443775624134</c:v>
                  </c:pt>
                  <c:pt idx="669">
                    <c:v>0.16408069282528295</c:v>
                  </c:pt>
                  <c:pt idx="670">
                    <c:v>0.16244744937941258</c:v>
                  </c:pt>
                  <c:pt idx="671">
                    <c:v>0.1626107557829313</c:v>
                  </c:pt>
                  <c:pt idx="672">
                    <c:v>0.15933085583847947</c:v>
                  </c:pt>
                  <c:pt idx="673">
                    <c:v>0.15855479306053569</c:v>
                  </c:pt>
                  <c:pt idx="674">
                    <c:v>0.16131863920686845</c:v>
                  </c:pt>
                  <c:pt idx="675">
                    <c:v>0.16868826981399657</c:v>
                  </c:pt>
                  <c:pt idx="676">
                    <c:v>0.1639251189709176</c:v>
                  </c:pt>
                  <c:pt idx="677">
                    <c:v>0.15879906279071607</c:v>
                  </c:pt>
                  <c:pt idx="678">
                    <c:v>0.14680172647587103</c:v>
                  </c:pt>
                  <c:pt idx="679">
                    <c:v>0.15095480213921286</c:v>
                  </c:pt>
                  <c:pt idx="680">
                    <c:v>0.15974731271141421</c:v>
                  </c:pt>
                  <c:pt idx="681">
                    <c:v>0.16127241692778171</c:v>
                  </c:pt>
                  <c:pt idx="682">
                    <c:v>0.15609392614783762</c:v>
                  </c:pt>
                  <c:pt idx="683">
                    <c:v>0.15851650018877791</c:v>
                  </c:pt>
                  <c:pt idx="684">
                    <c:v>0.16877955513657047</c:v>
                  </c:pt>
                  <c:pt idx="685">
                    <c:v>0.16344558220768682</c:v>
                  </c:pt>
                  <c:pt idx="686">
                    <c:v>0.16735406260122829</c:v>
                  </c:pt>
                  <c:pt idx="687">
                    <c:v>0.15260484347441833</c:v>
                  </c:pt>
                  <c:pt idx="688">
                    <c:v>0.15131714233015012</c:v>
                  </c:pt>
                  <c:pt idx="689">
                    <c:v>0.15511733640006792</c:v>
                  </c:pt>
                  <c:pt idx="690">
                    <c:v>0.15451090570004156</c:v>
                  </c:pt>
                  <c:pt idx="691">
                    <c:v>0.15562633539711651</c:v>
                  </c:pt>
                  <c:pt idx="692">
                    <c:v>0.15391769332509636</c:v>
                  </c:pt>
                  <c:pt idx="693">
                    <c:v>0.15326847121680215</c:v>
                  </c:pt>
                  <c:pt idx="694">
                    <c:v>0.15287668500227208</c:v>
                  </c:pt>
                  <c:pt idx="695">
                    <c:v>0.14730026546957611</c:v>
                  </c:pt>
                  <c:pt idx="696">
                    <c:v>0.1523618508277394</c:v>
                  </c:pt>
                  <c:pt idx="697">
                    <c:v>0.15017428088559737</c:v>
                  </c:pt>
                  <c:pt idx="698">
                    <c:v>0.14928684591404173</c:v>
                  </c:pt>
                  <c:pt idx="699">
                    <c:v>0.151415212210956</c:v>
                  </c:pt>
                  <c:pt idx="700">
                    <c:v>0.15203011773581426</c:v>
                  </c:pt>
                  <c:pt idx="701">
                    <c:v>0.15210353526301049</c:v>
                  </c:pt>
                  <c:pt idx="702">
                    <c:v>0.14687949987643015</c:v>
                  </c:pt>
                  <c:pt idx="703">
                    <c:v>0.14892393090118769</c:v>
                  </c:pt>
                  <c:pt idx="704">
                    <c:v>0.15396292283341287</c:v>
                  </c:pt>
                  <c:pt idx="705">
                    <c:v>0.14648717634011141</c:v>
                  </c:pt>
                  <c:pt idx="706">
                    <c:v>0.14703938813028353</c:v>
                  </c:pt>
                  <c:pt idx="707">
                    <c:v>0.14518921152485792</c:v>
                  </c:pt>
                  <c:pt idx="708">
                    <c:v>0.15216948779990033</c:v>
                  </c:pt>
                  <c:pt idx="709">
                    <c:v>0.1437733283443407</c:v>
                  </c:pt>
                  <c:pt idx="710">
                    <c:v>0.14533808517545985</c:v>
                  </c:pt>
                  <c:pt idx="711">
                    <c:v>0.14561848479358763</c:v>
                  </c:pt>
                  <c:pt idx="712">
                    <c:v>0.1483110461908427</c:v>
                  </c:pt>
                  <c:pt idx="713">
                    <c:v>0.1470697435039616</c:v>
                  </c:pt>
                  <c:pt idx="714">
                    <c:v>0.14684435328387022</c:v>
                  </c:pt>
                  <c:pt idx="715">
                    <c:v>0.14766398312919876</c:v>
                  </c:pt>
                  <c:pt idx="716">
                    <c:v>0.13806844116927497</c:v>
                  </c:pt>
                  <c:pt idx="717">
                    <c:v>0.1259999879580633</c:v>
                  </c:pt>
                  <c:pt idx="718">
                    <c:v>0.1302309108496929</c:v>
                  </c:pt>
                  <c:pt idx="719">
                    <c:v>0.12635347781345588</c:v>
                  </c:pt>
                  <c:pt idx="720">
                    <c:v>0.16269198533227711</c:v>
                  </c:pt>
                  <c:pt idx="721">
                    <c:v>0.14787032209187789</c:v>
                  </c:pt>
                  <c:pt idx="722">
                    <c:v>0.13701662261957159</c:v>
                  </c:pt>
                  <c:pt idx="723">
                    <c:v>0.13777956012288003</c:v>
                  </c:pt>
                  <c:pt idx="724">
                    <c:v>0.14339197746899585</c:v>
                  </c:pt>
                  <c:pt idx="725">
                    <c:v>0.14513602500949038</c:v>
                  </c:pt>
                  <c:pt idx="726">
                    <c:v>0.13674044139748973</c:v>
                  </c:pt>
                  <c:pt idx="727">
                    <c:v>0.13582818014310422</c:v>
                  </c:pt>
                  <c:pt idx="728">
                    <c:v>0.1557503002157106</c:v>
                  </c:pt>
                  <c:pt idx="729">
                    <c:v>0.14509510297102671</c:v>
                  </c:pt>
                  <c:pt idx="730">
                    <c:v>0.1254272448695084</c:v>
                  </c:pt>
                  <c:pt idx="731">
                    <c:v>0.13438942077888397</c:v>
                  </c:pt>
                  <c:pt idx="732">
                    <c:v>0.14659664101890041</c:v>
                  </c:pt>
                  <c:pt idx="733">
                    <c:v>0.14607987592621119</c:v>
                  </c:pt>
                  <c:pt idx="734">
                    <c:v>0.12738190147042977</c:v>
                  </c:pt>
                  <c:pt idx="735">
                    <c:v>0.13315797975652657</c:v>
                  </c:pt>
                  <c:pt idx="736">
                    <c:v>0.13817042606689009</c:v>
                  </c:pt>
                  <c:pt idx="737">
                    <c:v>0.14098222533968024</c:v>
                  </c:pt>
                  <c:pt idx="738">
                    <c:v>0.14006348511203159</c:v>
                  </c:pt>
                  <c:pt idx="739">
                    <c:v>0.13096528605175142</c:v>
                  </c:pt>
                  <c:pt idx="740">
                    <c:v>0.13382461995527095</c:v>
                  </c:pt>
                  <c:pt idx="741">
                    <c:v>0.13707995025882885</c:v>
                  </c:pt>
                  <c:pt idx="742">
                    <c:v>0.13662954447955772</c:v>
                  </c:pt>
                  <c:pt idx="743">
                    <c:v>0.13575203441169367</c:v>
                  </c:pt>
                  <c:pt idx="744">
                    <c:v>0.1321734368262743</c:v>
                  </c:pt>
                  <c:pt idx="745">
                    <c:v>0.13328918483906255</c:v>
                  </c:pt>
                  <c:pt idx="746">
                    <c:v>0.13373116987098407</c:v>
                  </c:pt>
                  <c:pt idx="747">
                    <c:v>0.13231617809317639</c:v>
                  </c:pt>
                  <c:pt idx="748">
                    <c:v>0.13096292606103918</c:v>
                  </c:pt>
                  <c:pt idx="749">
                    <c:v>0.13359050976310188</c:v>
                  </c:pt>
                  <c:pt idx="750">
                    <c:v>0.12969855531906221</c:v>
                  </c:pt>
                  <c:pt idx="751">
                    <c:v>0.13663567926026407</c:v>
                  </c:pt>
                  <c:pt idx="752">
                    <c:v>0.13216444306195446</c:v>
                  </c:pt>
                  <c:pt idx="753">
                    <c:v>0.13124055981570895</c:v>
                  </c:pt>
                  <c:pt idx="754">
                    <c:v>0.1307902216679461</c:v>
                  </c:pt>
                  <c:pt idx="755">
                    <c:v>0.13758646609260505</c:v>
                  </c:pt>
                  <c:pt idx="756">
                    <c:v>0.13144806209917867</c:v>
                  </c:pt>
                  <c:pt idx="757">
                    <c:v>0.11984845944816551</c:v>
                  </c:pt>
                  <c:pt idx="758">
                    <c:v>0.11933569601426926</c:v>
                  </c:pt>
                  <c:pt idx="759">
                    <c:v>0.10943912159644946</c:v>
                  </c:pt>
                  <c:pt idx="760">
                    <c:v>0.125033151347163</c:v>
                  </c:pt>
                  <c:pt idx="761">
                    <c:v>0.13150832510848709</c:v>
                  </c:pt>
                  <c:pt idx="762">
                    <c:v>0.13807240355947797</c:v>
                  </c:pt>
                  <c:pt idx="763">
                    <c:v>0.13706864561188539</c:v>
                  </c:pt>
                  <c:pt idx="764">
                    <c:v>0.12295089826912665</c:v>
                  </c:pt>
                  <c:pt idx="765">
                    <c:v>0.12517977751524212</c:v>
                  </c:pt>
                  <c:pt idx="766">
                    <c:v>0.12814400089521158</c:v>
                  </c:pt>
                  <c:pt idx="767">
                    <c:v>0.12529889447060305</c:v>
                  </c:pt>
                  <c:pt idx="768">
                    <c:v>0.12767637239965696</c:v>
                  </c:pt>
                  <c:pt idx="769">
                    <c:v>0.11968310918710065</c:v>
                  </c:pt>
                  <c:pt idx="770">
                    <c:v>0.12098688344375232</c:v>
                  </c:pt>
                  <c:pt idx="771">
                    <c:v>0.12211177758386524</c:v>
                  </c:pt>
                  <c:pt idx="772">
                    <c:v>0.11989722420823405</c:v>
                  </c:pt>
                  <c:pt idx="773">
                    <c:v>0.12335162254784184</c:v>
                  </c:pt>
                  <c:pt idx="774">
                    <c:v>0.11498133104503858</c:v>
                  </c:pt>
                  <c:pt idx="775">
                    <c:v>0.11978413823557599</c:v>
                  </c:pt>
                  <c:pt idx="776">
                    <c:v>0.13316242427767014</c:v>
                  </c:pt>
                  <c:pt idx="777">
                    <c:v>0.12219786387577497</c:v>
                  </c:pt>
                  <c:pt idx="778">
                    <c:v>0.11368109202479811</c:v>
                  </c:pt>
                  <c:pt idx="779">
                    <c:v>0.11061773584715343</c:v>
                  </c:pt>
                  <c:pt idx="780">
                    <c:v>0.12058195759024695</c:v>
                  </c:pt>
                  <c:pt idx="781">
                    <c:v>0.12104758496017747</c:v>
                  </c:pt>
                  <c:pt idx="782">
                    <c:v>0.11785067211738154</c:v>
                  </c:pt>
                  <c:pt idx="783">
                    <c:v>0.12043350976399386</c:v>
                  </c:pt>
                  <c:pt idx="784">
                    <c:v>0.11874426122065666</c:v>
                  </c:pt>
                  <c:pt idx="785">
                    <c:v>0.12241815313622401</c:v>
                  </c:pt>
                  <c:pt idx="786">
                    <c:v>0.11632536439860966</c:v>
                  </c:pt>
                  <c:pt idx="787">
                    <c:v>0.11656171664682288</c:v>
                  </c:pt>
                  <c:pt idx="788">
                    <c:v>0.12064350226807104</c:v>
                  </c:pt>
                  <c:pt idx="789">
                    <c:v>0.1153608664737753</c:v>
                  </c:pt>
                  <c:pt idx="790">
                    <c:v>0.10802603311067868</c:v>
                  </c:pt>
                  <c:pt idx="791">
                    <c:v>0.11884576361147652</c:v>
                  </c:pt>
                  <c:pt idx="792">
                    <c:v>0.11273550219128425</c:v>
                  </c:pt>
                  <c:pt idx="793">
                    <c:v>0.10787795313612301</c:v>
                  </c:pt>
                  <c:pt idx="794">
                    <c:v>0.11023714237054941</c:v>
                  </c:pt>
                  <c:pt idx="795">
                    <c:v>0.10890137319589023</c:v>
                  </c:pt>
                  <c:pt idx="796">
                    <c:v>0.11344394893786749</c:v>
                  </c:pt>
                  <c:pt idx="797">
                    <c:v>0.10397763414537345</c:v>
                  </c:pt>
                  <c:pt idx="798">
                    <c:v>0.10630499949916963</c:v>
                  </c:pt>
                  <c:pt idx="799">
                    <c:v>0.10827790774748611</c:v>
                  </c:pt>
                  <c:pt idx="800">
                    <c:v>0.10381755169289164</c:v>
                  </c:pt>
                  <c:pt idx="801">
                    <c:v>0.11312830514372323</c:v>
                  </c:pt>
                  <c:pt idx="802">
                    <c:v>0.10785640983831293</c:v>
                  </c:pt>
                  <c:pt idx="803">
                    <c:v>0.10583169973659129</c:v>
                  </c:pt>
                  <c:pt idx="804">
                    <c:v>0.10806437796603069</c:v>
                  </c:pt>
                  <c:pt idx="805">
                    <c:v>0.11263947614040572</c:v>
                  </c:pt>
                  <c:pt idx="806">
                    <c:v>0.10092704120756417</c:v>
                  </c:pt>
                  <c:pt idx="807">
                    <c:v>9.830978303051148E-2</c:v>
                  </c:pt>
                  <c:pt idx="808">
                    <c:v>0.10480960124712049</c:v>
                  </c:pt>
                  <c:pt idx="809">
                    <c:v>0.10316340329907166</c:v>
                  </c:pt>
                  <c:pt idx="810">
                    <c:v>0.10198830917025363</c:v>
                  </c:pt>
                  <c:pt idx="811">
                    <c:v>0.10130788200113365</c:v>
                  </c:pt>
                  <c:pt idx="812">
                    <c:v>0.1037978253655519</c:v>
                  </c:pt>
                  <c:pt idx="813">
                    <c:v>9.793118808632903E-2</c:v>
                  </c:pt>
                  <c:pt idx="814">
                    <c:v>9.5729061456839293E-2</c:v>
                  </c:pt>
                  <c:pt idx="815">
                    <c:v>0.10134132447779479</c:v>
                  </c:pt>
                  <c:pt idx="816">
                    <c:v>0.10045992163206713</c:v>
                  </c:pt>
                  <c:pt idx="817">
                    <c:v>9.9694933425010415E-2</c:v>
                  </c:pt>
                  <c:pt idx="818">
                    <c:v>9.7681108033573202E-2</c:v>
                  </c:pt>
                  <c:pt idx="819">
                    <c:v>9.7505529048673212E-2</c:v>
                  </c:pt>
                  <c:pt idx="820">
                    <c:v>9.0553262670359055E-2</c:v>
                  </c:pt>
                  <c:pt idx="821">
                    <c:v>0.1012245798359417</c:v>
                  </c:pt>
                  <c:pt idx="822">
                    <c:v>9.2599099107689445E-2</c:v>
                  </c:pt>
                  <c:pt idx="823">
                    <c:v>9.8155387555513174E-2</c:v>
                  </c:pt>
                  <c:pt idx="824">
                    <c:v>9.8335449619411472E-2</c:v>
                  </c:pt>
                  <c:pt idx="825">
                    <c:v>9.3108551105088797E-2</c:v>
                  </c:pt>
                  <c:pt idx="826">
                    <c:v>8.9499104788956632E-2</c:v>
                  </c:pt>
                  <c:pt idx="827">
                    <c:v>9.0000344361480106E-2</c:v>
                  </c:pt>
                  <c:pt idx="828">
                    <c:v>9.3870200099215387E-2</c:v>
                  </c:pt>
                  <c:pt idx="829">
                    <c:v>9.4060494377124645E-2</c:v>
                  </c:pt>
                  <c:pt idx="830">
                    <c:v>9.3318519512209694E-2</c:v>
                  </c:pt>
                  <c:pt idx="831">
                    <c:v>9.6197433181023209E-2</c:v>
                  </c:pt>
                  <c:pt idx="832">
                    <c:v>8.8471423565207527E-2</c:v>
                  </c:pt>
                  <c:pt idx="833">
                    <c:v>8.1831242350898559E-2</c:v>
                  </c:pt>
                  <c:pt idx="834">
                    <c:v>9.3344135578586285E-2</c:v>
                  </c:pt>
                  <c:pt idx="835">
                    <c:v>9.1276002971857451E-2</c:v>
                  </c:pt>
                  <c:pt idx="836">
                    <c:v>8.5930345995830701E-2</c:v>
                  </c:pt>
                  <c:pt idx="837">
                    <c:v>8.2893675807560491E-2</c:v>
                  </c:pt>
                  <c:pt idx="838">
                    <c:v>8.9321942930553552E-2</c:v>
                  </c:pt>
                  <c:pt idx="839">
                    <c:v>8.8787784709273371E-2</c:v>
                  </c:pt>
                  <c:pt idx="840">
                    <c:v>7.8733808400109351E-2</c:v>
                  </c:pt>
                  <c:pt idx="841">
                    <c:v>8.510965799455647E-2</c:v>
                  </c:pt>
                  <c:pt idx="842">
                    <c:v>9.1746089646546444E-2</c:v>
                  </c:pt>
                  <c:pt idx="843">
                    <c:v>8.3811491315590153E-2</c:v>
                  </c:pt>
                  <c:pt idx="844">
                    <c:v>8.0398328908988764E-2</c:v>
                  </c:pt>
                  <c:pt idx="845">
                    <c:v>8.3225457421169949E-2</c:v>
                  </c:pt>
                  <c:pt idx="846">
                    <c:v>8.0817625568121679E-2</c:v>
                  </c:pt>
                  <c:pt idx="847">
                    <c:v>8.2195115531788113E-2</c:v>
                  </c:pt>
                  <c:pt idx="848">
                    <c:v>8.9584494125123593E-2</c:v>
                  </c:pt>
                  <c:pt idx="849">
                    <c:v>8.0370903401543584E-2</c:v>
                  </c:pt>
                  <c:pt idx="850">
                    <c:v>6.859924507377177E-2</c:v>
                  </c:pt>
                  <c:pt idx="851">
                    <c:v>6.7620844930655455E-2</c:v>
                  </c:pt>
                  <c:pt idx="852">
                    <c:v>8.9087970519919429E-2</c:v>
                  </c:pt>
                  <c:pt idx="853">
                    <c:v>8.1683305394962949E-2</c:v>
                  </c:pt>
                  <c:pt idx="854">
                    <c:v>7.5222481584977879E-2</c:v>
                  </c:pt>
                  <c:pt idx="855">
                    <c:v>8.0613256070704409E-2</c:v>
                  </c:pt>
                  <c:pt idx="856">
                    <c:v>7.89597830278322E-2</c:v>
                  </c:pt>
                  <c:pt idx="857">
                    <c:v>8.0233663526994486E-2</c:v>
                  </c:pt>
                  <c:pt idx="858">
                    <c:v>7.4926007270053011E-2</c:v>
                  </c:pt>
                  <c:pt idx="859">
                    <c:v>7.8247453506467404E-2</c:v>
                  </c:pt>
                  <c:pt idx="860">
                    <c:v>7.8606069049138597E-2</c:v>
                  </c:pt>
                  <c:pt idx="861">
                    <c:v>7.3264236757467543E-2</c:v>
                  </c:pt>
                  <c:pt idx="862">
                    <c:v>7.9824495312228558E-2</c:v>
                  </c:pt>
                  <c:pt idx="863">
                    <c:v>7.5429204990057175E-2</c:v>
                  </c:pt>
                  <c:pt idx="864">
                    <c:v>7.3681832744193876E-2</c:v>
                  </c:pt>
                  <c:pt idx="865">
                    <c:v>7.7480136156085663E-2</c:v>
                  </c:pt>
                  <c:pt idx="866">
                    <c:v>7.3035449890725232E-2</c:v>
                  </c:pt>
                  <c:pt idx="867">
                    <c:v>7.1692471030569818E-2</c:v>
                  </c:pt>
                  <c:pt idx="868">
                    <c:v>7.093381740645166E-2</c:v>
                  </c:pt>
                  <c:pt idx="869">
                    <c:v>7.1530085063109858E-2</c:v>
                  </c:pt>
                  <c:pt idx="870">
                    <c:v>6.9625403746862075E-2</c:v>
                  </c:pt>
                  <c:pt idx="871">
                    <c:v>6.8390334726119148E-2</c:v>
                  </c:pt>
                  <c:pt idx="872">
                    <c:v>6.808765104401325E-2</c:v>
                  </c:pt>
                  <c:pt idx="873">
                    <c:v>5.9331278616107069E-2</c:v>
                  </c:pt>
                  <c:pt idx="874">
                    <c:v>7.0310193086436226E-2</c:v>
                  </c:pt>
                  <c:pt idx="875">
                    <c:v>6.7725771905877072E-2</c:v>
                  </c:pt>
                  <c:pt idx="876">
                    <c:v>6.8100667696732092E-2</c:v>
                  </c:pt>
                  <c:pt idx="877">
                    <c:v>6.6800938135647803E-2</c:v>
                  </c:pt>
                  <c:pt idx="878">
                    <c:v>6.3075134287864834E-2</c:v>
                  </c:pt>
                  <c:pt idx="879">
                    <c:v>5.4089035264112531E-2</c:v>
                  </c:pt>
                  <c:pt idx="880">
                    <c:v>6.0114770970942873E-2</c:v>
                  </c:pt>
                  <c:pt idx="881">
                    <c:v>7.0337056369778495E-2</c:v>
                  </c:pt>
                  <c:pt idx="882">
                    <c:v>6.2645369667204784E-2</c:v>
                  </c:pt>
                  <c:pt idx="883">
                    <c:v>5.7239434822204401E-2</c:v>
                  </c:pt>
                  <c:pt idx="884">
                    <c:v>6.9381830047502896E-2</c:v>
                  </c:pt>
                  <c:pt idx="885">
                    <c:v>6.0132724559617746E-2</c:v>
                  </c:pt>
                  <c:pt idx="886">
                    <c:v>5.6939765206122622E-2</c:v>
                  </c:pt>
                  <c:pt idx="887">
                    <c:v>6.2989238763458244E-2</c:v>
                  </c:pt>
                  <c:pt idx="888">
                    <c:v>5.5656496941972791E-2</c:v>
                  </c:pt>
                  <c:pt idx="889">
                    <c:v>5.4690160015025857E-2</c:v>
                  </c:pt>
                  <c:pt idx="890">
                    <c:v>6.0164640552732906E-2</c:v>
                  </c:pt>
                  <c:pt idx="891">
                    <c:v>6.5298057540163143E-2</c:v>
                  </c:pt>
                  <c:pt idx="892">
                    <c:v>5.0912357834291329E-2</c:v>
                  </c:pt>
                  <c:pt idx="893">
                    <c:v>5.6699445486870677E-2</c:v>
                  </c:pt>
                  <c:pt idx="894">
                    <c:v>5.2838780160871811E-2</c:v>
                  </c:pt>
                  <c:pt idx="895">
                    <c:v>4.7853729991235147E-2</c:v>
                  </c:pt>
                  <c:pt idx="896">
                    <c:v>5.0901762539519481E-2</c:v>
                  </c:pt>
                  <c:pt idx="897">
                    <c:v>5.5877149396613215E-2</c:v>
                  </c:pt>
                  <c:pt idx="898">
                    <c:v>5.4744767245287575E-2</c:v>
                  </c:pt>
                  <c:pt idx="899">
                    <c:v>5.2513730785267831E-2</c:v>
                  </c:pt>
                  <c:pt idx="900">
                    <c:v>4.7952429539757847E-2</c:v>
                  </c:pt>
                  <c:pt idx="901">
                    <c:v>4.6670049163128682E-2</c:v>
                  </c:pt>
                  <c:pt idx="902">
                    <c:v>4.9541521704924901E-2</c:v>
                  </c:pt>
                  <c:pt idx="903">
                    <c:v>5.2152169397250356E-2</c:v>
                  </c:pt>
                  <c:pt idx="904">
                    <c:v>4.6717328241506165E-2</c:v>
                  </c:pt>
                  <c:pt idx="905">
                    <c:v>4.4420496853826381E-2</c:v>
                  </c:pt>
                  <c:pt idx="906">
                    <c:v>4.8972616006484615E-2</c:v>
                  </c:pt>
                  <c:pt idx="907">
                    <c:v>4.440680831461901E-2</c:v>
                  </c:pt>
                  <c:pt idx="908">
                    <c:v>4.4394486477823243E-2</c:v>
                  </c:pt>
                  <c:pt idx="909">
                    <c:v>4.3625714158079892E-2</c:v>
                  </c:pt>
                  <c:pt idx="910">
                    <c:v>4.514041010770041E-2</c:v>
                  </c:pt>
                  <c:pt idx="911">
                    <c:v>4.2098440749988024E-2</c:v>
                  </c:pt>
                  <c:pt idx="912">
                    <c:v>4.641261418575391E-2</c:v>
                  </c:pt>
                  <c:pt idx="913">
                    <c:v>4.1257478873085174E-2</c:v>
                  </c:pt>
                  <c:pt idx="914">
                    <c:v>4.2025026964393704E-2</c:v>
                  </c:pt>
                  <c:pt idx="915">
                    <c:v>4.0655949620026159E-2</c:v>
                  </c:pt>
                  <c:pt idx="916">
                    <c:v>3.7938695708981757E-2</c:v>
                  </c:pt>
                  <c:pt idx="917">
                    <c:v>3.9252786737589258E-2</c:v>
                  </c:pt>
                  <c:pt idx="918">
                    <c:v>3.7702695093108994E-2</c:v>
                  </c:pt>
                  <c:pt idx="919">
                    <c:v>4.0906421150695017E-2</c:v>
                  </c:pt>
                  <c:pt idx="920">
                    <c:v>4.1061370179130079E-2</c:v>
                  </c:pt>
                  <c:pt idx="921">
                    <c:v>2.9904684302127171E-2</c:v>
                  </c:pt>
                  <c:pt idx="922">
                    <c:v>3.9105880584590975E-2</c:v>
                  </c:pt>
                  <c:pt idx="923">
                    <c:v>4.1685155927396078E-2</c:v>
                  </c:pt>
                  <c:pt idx="924">
                    <c:v>3.210152717416382E-2</c:v>
                  </c:pt>
                  <c:pt idx="925">
                    <c:v>3.1189314924059078E-2</c:v>
                  </c:pt>
                  <c:pt idx="926">
                    <c:v>3.8637775061827653E-2</c:v>
                  </c:pt>
                  <c:pt idx="927">
                    <c:v>2.9553122581564242E-2</c:v>
                  </c:pt>
                  <c:pt idx="928">
                    <c:v>3.7282340306979501E-2</c:v>
                  </c:pt>
                  <c:pt idx="929">
                    <c:v>3.3675878937634574E-2</c:v>
                  </c:pt>
                  <c:pt idx="930">
                    <c:v>3.0119718163060784E-2</c:v>
                  </c:pt>
                  <c:pt idx="931">
                    <c:v>3.1374752923133228E-2</c:v>
                  </c:pt>
                  <c:pt idx="932">
                    <c:v>2.9275116134549601E-2</c:v>
                  </c:pt>
                  <c:pt idx="933">
                    <c:v>2.5882990696738606E-2</c:v>
                  </c:pt>
                  <c:pt idx="934">
                    <c:v>3.2828148754038576E-2</c:v>
                  </c:pt>
                  <c:pt idx="935">
                    <c:v>2.8186876028515606E-2</c:v>
                  </c:pt>
                  <c:pt idx="936">
                    <c:v>1.9692068215839503E-2</c:v>
                  </c:pt>
                  <c:pt idx="937">
                    <c:v>3.1042901854620164E-2</c:v>
                  </c:pt>
                  <c:pt idx="938">
                    <c:v>2.6645453275314347E-2</c:v>
                  </c:pt>
                  <c:pt idx="939">
                    <c:v>1.9207113458491413E-2</c:v>
                  </c:pt>
                  <c:pt idx="940">
                    <c:v>2.3223411133840657E-2</c:v>
                  </c:pt>
                  <c:pt idx="941">
                    <c:v>2.5068969013650584E-2</c:v>
                  </c:pt>
                  <c:pt idx="942">
                    <c:v>2.572913653169618E-2</c:v>
                  </c:pt>
                  <c:pt idx="943">
                    <c:v>2.1542194427233874E-2</c:v>
                  </c:pt>
                  <c:pt idx="944">
                    <c:v>2.0128459368347066E-2</c:v>
                  </c:pt>
                  <c:pt idx="945">
                    <c:v>1.8801293362393546E-2</c:v>
                  </c:pt>
                  <c:pt idx="946">
                    <c:v>1.8303782446583511E-2</c:v>
                  </c:pt>
                  <c:pt idx="947">
                    <c:v>2.5350772116714892E-2</c:v>
                  </c:pt>
                  <c:pt idx="948">
                    <c:v>2.4092361527060884E-2</c:v>
                  </c:pt>
                  <c:pt idx="949">
                    <c:v>2.7328814396096652E-2</c:v>
                  </c:pt>
                  <c:pt idx="950">
                    <c:v>1.7724233532680815E-2</c:v>
                  </c:pt>
                  <c:pt idx="951">
                    <c:v>1.863389630104283E-2</c:v>
                  </c:pt>
                  <c:pt idx="952">
                    <c:v>1.8141200567346406E-2</c:v>
                  </c:pt>
                  <c:pt idx="953">
                    <c:v>1.5671435444427746E-2</c:v>
                  </c:pt>
                  <c:pt idx="954">
                    <c:v>1.6733053856305125E-2</c:v>
                  </c:pt>
                  <c:pt idx="955">
                    <c:v>1.266276899096435E-2</c:v>
                  </c:pt>
                  <c:pt idx="956">
                    <c:v>1.935881966353957E-2</c:v>
                  </c:pt>
                  <c:pt idx="957">
                    <c:v>1.3294194314403632E-2</c:v>
                  </c:pt>
                  <c:pt idx="958">
                    <c:v>2.2048246815888285E-2</c:v>
                  </c:pt>
                  <c:pt idx="959">
                    <c:v>1.9901441848627573E-2</c:v>
                  </c:pt>
                  <c:pt idx="960">
                    <c:v>1.3419129610604159E-2</c:v>
                  </c:pt>
                  <c:pt idx="961">
                    <c:v>1.3580217911304898E-2</c:v>
                  </c:pt>
                  <c:pt idx="962">
                    <c:v>1.7783881452207388E-2</c:v>
                  </c:pt>
                  <c:pt idx="963">
                    <c:v>1.3661823080266583E-2</c:v>
                  </c:pt>
                  <c:pt idx="964">
                    <c:v>1.3522157490942929E-2</c:v>
                  </c:pt>
                  <c:pt idx="965">
                    <c:v>1.0260471435274362E-2</c:v>
                  </c:pt>
                  <c:pt idx="966">
                    <c:v>1.2199584186397239E-2</c:v>
                  </c:pt>
                  <c:pt idx="967">
                    <c:v>1.422496145495783E-2</c:v>
                  </c:pt>
                  <c:pt idx="968">
                    <c:v>1.7852703983044123E-2</c:v>
                  </c:pt>
                  <c:pt idx="969">
                    <c:v>1.0649837070567002E-2</c:v>
                  </c:pt>
                  <c:pt idx="970">
                    <c:v>1.4812645831963926E-2</c:v>
                  </c:pt>
                  <c:pt idx="971">
                    <c:v>1.7143811970764141E-2</c:v>
                  </c:pt>
                  <c:pt idx="972">
                    <c:v>1.7970932153595822E-2</c:v>
                  </c:pt>
                  <c:pt idx="973">
                    <c:v>1.362543047230302E-2</c:v>
                  </c:pt>
                  <c:pt idx="974">
                    <c:v>1.2611956701950137E-2</c:v>
                  </c:pt>
                  <c:pt idx="975">
                    <c:v>1.7501916156117885E-2</c:v>
                  </c:pt>
                  <c:pt idx="976">
                    <c:v>1.5428564257952009E-2</c:v>
                  </c:pt>
                  <c:pt idx="977">
                    <c:v>2.1621747853653263E-2</c:v>
                  </c:pt>
                  <c:pt idx="978">
                    <c:v>1.1578551797544306E-2</c:v>
                  </c:pt>
                  <c:pt idx="979">
                    <c:v>1.03682338936818E-2</c:v>
                  </c:pt>
                  <c:pt idx="980">
                    <c:v>1.2553661705742836E-2</c:v>
                  </c:pt>
                  <c:pt idx="981">
                    <c:v>1.2058212303265764E-2</c:v>
                  </c:pt>
                  <c:pt idx="982">
                    <c:v>3.2940331727549461E-2</c:v>
                  </c:pt>
                  <c:pt idx="983">
                    <c:v>1.6381467698305757E-2</c:v>
                  </c:pt>
                  <c:pt idx="984">
                    <c:v>1.2692992914825341E-2</c:v>
                  </c:pt>
                  <c:pt idx="985">
                    <c:v>1.3124616772771032E-2</c:v>
                  </c:pt>
                  <c:pt idx="986">
                    <c:v>1.0587731661143936E-2</c:v>
                  </c:pt>
                  <c:pt idx="987">
                    <c:v>1.1682754093529601E-2</c:v>
                  </c:pt>
                  <c:pt idx="988">
                    <c:v>1.9227479627853303E-2</c:v>
                  </c:pt>
                  <c:pt idx="989">
                    <c:v>1.914792649058648E-2</c:v>
                  </c:pt>
                  <c:pt idx="990">
                    <c:v>2.3291684310600688E-2</c:v>
                  </c:pt>
                  <c:pt idx="991">
                    <c:v>1.1031369748064642E-2</c:v>
                  </c:pt>
                  <c:pt idx="992">
                    <c:v>1.7979304769651438E-2</c:v>
                  </c:pt>
                  <c:pt idx="993">
                    <c:v>1.1130131386976787E-2</c:v>
                  </c:pt>
                  <c:pt idx="994">
                    <c:v>2.1891141508455211E-2</c:v>
                  </c:pt>
                  <c:pt idx="995">
                    <c:v>1.6748227398374418E-2</c:v>
                  </c:pt>
                  <c:pt idx="996">
                    <c:v>1.3529685970824865E-2</c:v>
                  </c:pt>
                  <c:pt idx="997">
                    <c:v>1.2172799773305622E-2</c:v>
                  </c:pt>
                  <c:pt idx="998">
                    <c:v>1.3241513378131222E-2</c:v>
                  </c:pt>
                  <c:pt idx="999">
                    <c:v>1.6337444456156272E-2</c:v>
                  </c:pt>
                  <c:pt idx="1000">
                    <c:v>1.345640487272776E-2</c:v>
                  </c:pt>
                  <c:pt idx="1001">
                    <c:v>1.5057974959354058E-2</c:v>
                  </c:pt>
                  <c:pt idx="1002">
                    <c:v>1.6962236997242811E-2</c:v>
                  </c:pt>
                  <c:pt idx="1003">
                    <c:v>1.1354044583102274E-2</c:v>
                  </c:pt>
                  <c:pt idx="1004">
                    <c:v>1.4212299663616031E-2</c:v>
                  </c:pt>
                  <c:pt idx="1005">
                    <c:v>1.6225549354393794E-2</c:v>
                  </c:pt>
                  <c:pt idx="1006">
                    <c:v>1.1306342151176981E-2</c:v>
                  </c:pt>
                  <c:pt idx="1007">
                    <c:v>1.7159239889348806E-2</c:v>
                  </c:pt>
                  <c:pt idx="1008">
                    <c:v>2.0651091323208935E-2</c:v>
                  </c:pt>
                  <c:pt idx="1009">
                    <c:v>1.5763322251197018E-2</c:v>
                  </c:pt>
                  <c:pt idx="1010">
                    <c:v>1.1685919669350373E-2</c:v>
                  </c:pt>
                  <c:pt idx="1011">
                    <c:v>2.1670171055630336E-2</c:v>
                  </c:pt>
                  <c:pt idx="1012">
                    <c:v>1.9080717692327376E-2</c:v>
                  </c:pt>
                  <c:pt idx="1013">
                    <c:v>1.1577511086712781E-2</c:v>
                  </c:pt>
                  <c:pt idx="1014">
                    <c:v>1.1986016646982274E-2</c:v>
                  </c:pt>
                  <c:pt idx="1015">
                    <c:v>1.7535782324390424E-2</c:v>
                  </c:pt>
                  <c:pt idx="1016">
                    <c:v>2.042837695915203E-2</c:v>
                  </c:pt>
                  <c:pt idx="1017">
                    <c:v>1.2881176907354148E-2</c:v>
                  </c:pt>
                  <c:pt idx="1018">
                    <c:v>1.295148478069995E-2</c:v>
                  </c:pt>
                  <c:pt idx="1019">
                    <c:v>2.1694119758559689E-2</c:v>
                  </c:pt>
                  <c:pt idx="1020">
                    <c:v>1.7393048064891888E-2</c:v>
                  </c:pt>
                  <c:pt idx="1021">
                    <c:v>1.6974043801138438E-2</c:v>
                  </c:pt>
                  <c:pt idx="1022">
                    <c:v>1.7824818112416253E-2</c:v>
                  </c:pt>
                  <c:pt idx="1023">
                    <c:v>1.6573886049006357E-2</c:v>
                  </c:pt>
                  <c:pt idx="1024">
                    <c:v>2.1131266694137271E-2</c:v>
                  </c:pt>
                  <c:pt idx="1025">
                    <c:v>2.2490729612854827E-2</c:v>
                  </c:pt>
                  <c:pt idx="1026">
                    <c:v>1.2207604490947812E-2</c:v>
                  </c:pt>
                  <c:pt idx="1027">
                    <c:v>1.8692456258812939E-2</c:v>
                  </c:pt>
                  <c:pt idx="1028">
                    <c:v>1.1537972413185155E-2</c:v>
                  </c:pt>
                  <c:pt idx="1029">
                    <c:v>2.1701345637289645E-2</c:v>
                  </c:pt>
                  <c:pt idx="1030">
                    <c:v>1.5789757658481871E-2</c:v>
                  </c:pt>
                  <c:pt idx="1031">
                    <c:v>1.8921150684085668E-2</c:v>
                  </c:pt>
                  <c:pt idx="1032">
                    <c:v>2.0470452478910897E-2</c:v>
                  </c:pt>
                  <c:pt idx="1033">
                    <c:v>1.6475431165792059E-2</c:v>
                  </c:pt>
                  <c:pt idx="1034">
                    <c:v>2.2344380904932029E-2</c:v>
                  </c:pt>
                  <c:pt idx="1035">
                    <c:v>1.5461624018322784E-2</c:v>
                  </c:pt>
                  <c:pt idx="1036">
                    <c:v>1.5425699175781271E-2</c:v>
                  </c:pt>
                  <c:pt idx="1037">
                    <c:v>1.8075857714053966E-2</c:v>
                  </c:pt>
                  <c:pt idx="1038">
                    <c:v>2.1941834894067595E-2</c:v>
                  </c:pt>
                  <c:pt idx="1039">
                    <c:v>2.4201084354851184E-2</c:v>
                  </c:pt>
                  <c:pt idx="1040">
                    <c:v>1.191037300781053E-2</c:v>
                  </c:pt>
                  <c:pt idx="1041">
                    <c:v>1.9240615220779005E-2</c:v>
                  </c:pt>
                  <c:pt idx="1042">
                    <c:v>2.0071982315508136E-2</c:v>
                  </c:pt>
                  <c:pt idx="1043">
                    <c:v>1.6186626929599893E-2</c:v>
                  </c:pt>
                  <c:pt idx="1044">
                    <c:v>1.800181088284521E-2</c:v>
                  </c:pt>
                  <c:pt idx="1045">
                    <c:v>1.9859867280398801E-2</c:v>
                  </c:pt>
                  <c:pt idx="1046">
                    <c:v>2.2577430443521722E-2</c:v>
                  </c:pt>
                  <c:pt idx="1047">
                    <c:v>2.44332455660096E-2</c:v>
                  </c:pt>
                  <c:pt idx="1048">
                    <c:v>1.8945027752506036E-2</c:v>
                  </c:pt>
                  <c:pt idx="1049">
                    <c:v>1.6660650766119743E-2</c:v>
                  </c:pt>
                  <c:pt idx="1050">
                    <c:v>2.4239642461609284E-2</c:v>
                  </c:pt>
                  <c:pt idx="1051">
                    <c:v>2.017069179297994E-2</c:v>
                  </c:pt>
                  <c:pt idx="1052">
                    <c:v>1.6370379830732897E-2</c:v>
                  </c:pt>
                  <c:pt idx="1053">
                    <c:v>2.3000388563545058E-2</c:v>
                  </c:pt>
                  <c:pt idx="1054">
                    <c:v>2.6647098422173002E-2</c:v>
                  </c:pt>
                  <c:pt idx="1055">
                    <c:v>1.9791098073704091E-2</c:v>
                  </c:pt>
                  <c:pt idx="1056">
                    <c:v>2.2707535922119541E-2</c:v>
                  </c:pt>
                  <c:pt idx="1057">
                    <c:v>2.033403174271077E-2</c:v>
                  </c:pt>
                  <c:pt idx="1058">
                    <c:v>2.6238228589333858E-2</c:v>
                  </c:pt>
                  <c:pt idx="1059">
                    <c:v>2.3183895804877057E-2</c:v>
                  </c:pt>
                  <c:pt idx="1060">
                    <c:v>1.7397754715359391E-2</c:v>
                  </c:pt>
                  <c:pt idx="1061">
                    <c:v>2.2368659788658339E-2</c:v>
                  </c:pt>
                  <c:pt idx="1062">
                    <c:v>2.2295414797388485E-2</c:v>
                  </c:pt>
                  <c:pt idx="1063">
                    <c:v>2.0425351047952338E-2</c:v>
                  </c:pt>
                  <c:pt idx="1064">
                    <c:v>2.1268990178422851E-2</c:v>
                  </c:pt>
                  <c:pt idx="1065">
                    <c:v>2.031294885923882E-2</c:v>
                  </c:pt>
                  <c:pt idx="1066">
                    <c:v>2.7390875519567866E-2</c:v>
                  </c:pt>
                  <c:pt idx="1067">
                    <c:v>2.2606267458276097E-2</c:v>
                  </c:pt>
                  <c:pt idx="1068">
                    <c:v>2.3822035602502342E-2</c:v>
                  </c:pt>
                  <c:pt idx="1069">
                    <c:v>2.2912051333224499E-2</c:v>
                  </c:pt>
                  <c:pt idx="1070">
                    <c:v>1.9805384415655047E-2</c:v>
                  </c:pt>
                  <c:pt idx="1071">
                    <c:v>2.3917259845528664E-2</c:v>
                  </c:pt>
                  <c:pt idx="1072">
                    <c:v>2.1137835891425569E-2</c:v>
                  </c:pt>
                  <c:pt idx="1073">
                    <c:v>1.9293154866204736E-2</c:v>
                  </c:pt>
                  <c:pt idx="1074">
                    <c:v>2.4198150526204484E-2</c:v>
                  </c:pt>
                  <c:pt idx="1075">
                    <c:v>2.9732703697037208E-2</c:v>
                  </c:pt>
                  <c:pt idx="1076">
                    <c:v>2.1574594512876511E-2</c:v>
                  </c:pt>
                  <c:pt idx="1077">
                    <c:v>2.1977087788292521E-2</c:v>
                  </c:pt>
                  <c:pt idx="1078">
                    <c:v>1.9193191758447244E-2</c:v>
                  </c:pt>
                  <c:pt idx="1079">
                    <c:v>2.3408531366591646E-2</c:v>
                  </c:pt>
                  <c:pt idx="1080">
                    <c:v>2.3101829386168143E-2</c:v>
                  </c:pt>
                  <c:pt idx="1081">
                    <c:v>2.4517358526884862E-2</c:v>
                  </c:pt>
                  <c:pt idx="1082">
                    <c:v>2.7033056079319953E-2</c:v>
                  </c:pt>
                  <c:pt idx="1083">
                    <c:v>2.5856661056440574E-2</c:v>
                  </c:pt>
                  <c:pt idx="1084">
                    <c:v>2.4624289323579511E-2</c:v>
                  </c:pt>
                  <c:pt idx="1085">
                    <c:v>2.1645132546671324E-2</c:v>
                  </c:pt>
                  <c:pt idx="1086">
                    <c:v>2.6438804440574074E-2</c:v>
                  </c:pt>
                  <c:pt idx="1087">
                    <c:v>2.5374563281531062E-2</c:v>
                  </c:pt>
                  <c:pt idx="1088">
                    <c:v>2.4817489701050893E-2</c:v>
                  </c:pt>
                  <c:pt idx="1089">
                    <c:v>2.7872088919575322E-2</c:v>
                  </c:pt>
                  <c:pt idx="1090">
                    <c:v>2.210225668607798E-2</c:v>
                  </c:pt>
                  <c:pt idx="1091">
                    <c:v>2.7597515588665592E-2</c:v>
                  </c:pt>
                  <c:pt idx="1092">
                    <c:v>2.4961818893444891E-2</c:v>
                  </c:pt>
                  <c:pt idx="1093">
                    <c:v>2.6317881448752137E-2</c:v>
                  </c:pt>
                  <c:pt idx="1094">
                    <c:v>2.6200988719446837E-2</c:v>
                  </c:pt>
                  <c:pt idx="1095">
                    <c:v>2.5744633241526958E-2</c:v>
                  </c:pt>
                  <c:pt idx="1096">
                    <c:v>2.565530527763939E-2</c:v>
                  </c:pt>
                  <c:pt idx="1097">
                    <c:v>2.9042861599307634E-2</c:v>
                  </c:pt>
                  <c:pt idx="1098">
                    <c:v>2.8363860199769712E-2</c:v>
                  </c:pt>
                  <c:pt idx="1099">
                    <c:v>2.2788117273896888E-2</c:v>
                  </c:pt>
                  <c:pt idx="1100">
                    <c:v>2.8989682583572592E-2</c:v>
                  </c:pt>
                  <c:pt idx="1101">
                    <c:v>3.0450111516347463E-2</c:v>
                  </c:pt>
                  <c:pt idx="1102">
                    <c:v>3.2241524448534557E-2</c:v>
                  </c:pt>
                  <c:pt idx="1103">
                    <c:v>2.6487546060296865E-2</c:v>
                  </c:pt>
                  <c:pt idx="1104">
                    <c:v>3.1256464694287098E-2</c:v>
                  </c:pt>
                  <c:pt idx="1105">
                    <c:v>2.7877282179731462E-2</c:v>
                  </c:pt>
                  <c:pt idx="1106">
                    <c:v>2.9074127652699479E-2</c:v>
                  </c:pt>
                  <c:pt idx="1107">
                    <c:v>3.042964129160668E-2</c:v>
                  </c:pt>
                  <c:pt idx="1108">
                    <c:v>2.9014593050335286E-2</c:v>
                  </c:pt>
                  <c:pt idx="1109">
                    <c:v>2.8515859957852233E-2</c:v>
                  </c:pt>
                  <c:pt idx="1110">
                    <c:v>3.2768209563915261E-2</c:v>
                  </c:pt>
                  <c:pt idx="1111">
                    <c:v>3.0928642963369321E-2</c:v>
                  </c:pt>
                  <c:pt idx="1112">
                    <c:v>2.8680593559297897E-2</c:v>
                  </c:pt>
                  <c:pt idx="1113">
                    <c:v>2.9966428005475745E-2</c:v>
                  </c:pt>
                  <c:pt idx="1114">
                    <c:v>2.823392613833875E-2</c:v>
                  </c:pt>
                  <c:pt idx="1115">
                    <c:v>2.8586688951069292E-2</c:v>
                  </c:pt>
                  <c:pt idx="1116">
                    <c:v>3.3297423583273783E-2</c:v>
                  </c:pt>
                  <c:pt idx="1117">
                    <c:v>3.2247534770357418E-2</c:v>
                  </c:pt>
                  <c:pt idx="1118">
                    <c:v>3.2101517482689065E-2</c:v>
                  </c:pt>
                  <c:pt idx="1119">
                    <c:v>3.119072951066456E-2</c:v>
                  </c:pt>
                  <c:pt idx="1120">
                    <c:v>2.6382420400198316E-2</c:v>
                  </c:pt>
                  <c:pt idx="1121">
                    <c:v>3.0055257258737436E-2</c:v>
                  </c:pt>
                  <c:pt idx="1122">
                    <c:v>3.2972312103219256E-2</c:v>
                  </c:pt>
                  <c:pt idx="1123">
                    <c:v>3.1581606969332772E-2</c:v>
                  </c:pt>
                  <c:pt idx="1124">
                    <c:v>3.0888992325966421E-2</c:v>
                  </c:pt>
                  <c:pt idx="1125">
                    <c:v>3.1429168138474212E-2</c:v>
                  </c:pt>
                  <c:pt idx="1126">
                    <c:v>2.4021348735274829E-2</c:v>
                  </c:pt>
                  <c:pt idx="1127">
                    <c:v>3.0966327032383438E-2</c:v>
                  </c:pt>
                  <c:pt idx="1128">
                    <c:v>3.3332803699496018E-2</c:v>
                  </c:pt>
                  <c:pt idx="1129">
                    <c:v>3.5901204594803997E-2</c:v>
                  </c:pt>
                  <c:pt idx="1130">
                    <c:v>3.563567774569551E-2</c:v>
                  </c:pt>
                  <c:pt idx="1131">
                    <c:v>3.6951213515212446E-2</c:v>
                  </c:pt>
                  <c:pt idx="1132">
                    <c:v>2.7678845021574805E-2</c:v>
                  </c:pt>
                  <c:pt idx="1133">
                    <c:v>3.5876947411334105E-2</c:v>
                  </c:pt>
                  <c:pt idx="1134">
                    <c:v>3.7148909593022604E-2</c:v>
                  </c:pt>
                  <c:pt idx="1135">
                    <c:v>3.3805279264824413E-2</c:v>
                  </c:pt>
                  <c:pt idx="1136">
                    <c:v>3.1146792593923597E-2</c:v>
                  </c:pt>
                  <c:pt idx="1137">
                    <c:v>3.6245350353144787E-2</c:v>
                  </c:pt>
                  <c:pt idx="1138">
                    <c:v>3.5937185975010583E-2</c:v>
                  </c:pt>
                  <c:pt idx="1139">
                    <c:v>2.5059649283703179E-2</c:v>
                  </c:pt>
                  <c:pt idx="1140">
                    <c:v>3.691916558718962E-2</c:v>
                  </c:pt>
                  <c:pt idx="1141">
                    <c:v>3.5493470552368518E-2</c:v>
                  </c:pt>
                  <c:pt idx="1142">
                    <c:v>2.978780689319295E-2</c:v>
                  </c:pt>
                  <c:pt idx="1143">
                    <c:v>3.3969076387462799E-2</c:v>
                  </c:pt>
                  <c:pt idx="1144">
                    <c:v>4.1238122689605791E-2</c:v>
                  </c:pt>
                  <c:pt idx="1145">
                    <c:v>3.6985660317692723E-2</c:v>
                  </c:pt>
                  <c:pt idx="1146">
                    <c:v>3.5559538283883974E-2</c:v>
                  </c:pt>
                  <c:pt idx="1147">
                    <c:v>3.805862174184612E-2</c:v>
                  </c:pt>
                  <c:pt idx="1148">
                    <c:v>3.5117128598273713E-2</c:v>
                  </c:pt>
                  <c:pt idx="1149">
                    <c:v>3.2917821395592253E-2</c:v>
                  </c:pt>
                  <c:pt idx="1150">
                    <c:v>3.6270065642736327E-2</c:v>
                  </c:pt>
                  <c:pt idx="1151">
                    <c:v>3.757553817493197E-2</c:v>
                  </c:pt>
                  <c:pt idx="1152">
                    <c:v>3.7817113638545494E-2</c:v>
                  </c:pt>
                  <c:pt idx="1153">
                    <c:v>3.6154706300207964E-2</c:v>
                  </c:pt>
                  <c:pt idx="1154">
                    <c:v>4.2808822905080472E-2</c:v>
                  </c:pt>
                  <c:pt idx="1155">
                    <c:v>3.6259113830903661E-2</c:v>
                  </c:pt>
                  <c:pt idx="1156">
                    <c:v>3.3366650608646936E-2</c:v>
                  </c:pt>
                  <c:pt idx="1157">
                    <c:v>3.2965572426882958E-2</c:v>
                  </c:pt>
                  <c:pt idx="1158">
                    <c:v>3.9338741247820434E-2</c:v>
                  </c:pt>
                  <c:pt idx="1159">
                    <c:v>4.6061859399702754E-2</c:v>
                  </c:pt>
                  <c:pt idx="1160">
                    <c:v>3.7789746241377056E-2</c:v>
                  </c:pt>
                  <c:pt idx="1161">
                    <c:v>2.9927234015232167E-2</c:v>
                  </c:pt>
                  <c:pt idx="1162">
                    <c:v>3.727739350687876E-2</c:v>
                  </c:pt>
                  <c:pt idx="1163">
                    <c:v>4.2076950407027996E-2</c:v>
                  </c:pt>
                  <c:pt idx="1164">
                    <c:v>3.9902727497357945E-2</c:v>
                  </c:pt>
                  <c:pt idx="1165">
                    <c:v>3.7384155982428141E-2</c:v>
                  </c:pt>
                  <c:pt idx="1166">
                    <c:v>3.871242602053096E-2</c:v>
                  </c:pt>
                  <c:pt idx="1167">
                    <c:v>3.9750579435173801E-2</c:v>
                  </c:pt>
                  <c:pt idx="1168">
                    <c:v>4.4762495241517881E-2</c:v>
                  </c:pt>
                  <c:pt idx="1169">
                    <c:v>4.6473823323682897E-2</c:v>
                  </c:pt>
                  <c:pt idx="1170">
                    <c:v>4.4752320886088034E-2</c:v>
                  </c:pt>
                  <c:pt idx="1171">
                    <c:v>4.0765627890221298E-2</c:v>
                  </c:pt>
                  <c:pt idx="1172">
                    <c:v>3.8868105303404551E-2</c:v>
                  </c:pt>
                  <c:pt idx="1173">
                    <c:v>2.9716164990260058E-2</c:v>
                  </c:pt>
                  <c:pt idx="1174">
                    <c:v>2.7788614419543063E-2</c:v>
                  </c:pt>
                  <c:pt idx="1175">
                    <c:v>3.4986128503370469E-2</c:v>
                  </c:pt>
                  <c:pt idx="1176">
                    <c:v>4.1947846278532624E-2</c:v>
                  </c:pt>
                  <c:pt idx="1177">
                    <c:v>4.5435621447233274E-2</c:v>
                  </c:pt>
                  <c:pt idx="1178">
                    <c:v>4.5164081680845347E-2</c:v>
                  </c:pt>
                  <c:pt idx="1179">
                    <c:v>4.2173104998152161E-2</c:v>
                  </c:pt>
                  <c:pt idx="1180">
                    <c:v>4.586720641908959E-2</c:v>
                  </c:pt>
                  <c:pt idx="1181">
                    <c:v>4.113586137858409E-2</c:v>
                  </c:pt>
                  <c:pt idx="1182">
                    <c:v>3.9934695116829129E-2</c:v>
                  </c:pt>
                  <c:pt idx="1183">
                    <c:v>4.5301660831299641E-2</c:v>
                  </c:pt>
                  <c:pt idx="1184">
                    <c:v>4.2964210543828034E-2</c:v>
                  </c:pt>
                  <c:pt idx="1185">
                    <c:v>4.4504414346177947E-2</c:v>
                  </c:pt>
                  <c:pt idx="1186">
                    <c:v>4.3703498150803891E-2</c:v>
                  </c:pt>
                  <c:pt idx="1187">
                    <c:v>4.3739911796328766E-2</c:v>
                  </c:pt>
                  <c:pt idx="1188">
                    <c:v>4.5209368825826553E-2</c:v>
                  </c:pt>
                  <c:pt idx="1189">
                    <c:v>4.7289859456413411E-2</c:v>
                  </c:pt>
                  <c:pt idx="1190">
                    <c:v>4.1699225530896174E-2</c:v>
                  </c:pt>
                  <c:pt idx="1191">
                    <c:v>4.4040168897760204E-2</c:v>
                  </c:pt>
                  <c:pt idx="1192">
                    <c:v>4.5317868467846717E-2</c:v>
                  </c:pt>
                  <c:pt idx="1193">
                    <c:v>4.6042630031818785E-2</c:v>
                  </c:pt>
                  <c:pt idx="1194">
                    <c:v>4.5874755773562509E-2</c:v>
                  </c:pt>
                  <c:pt idx="1195">
                    <c:v>3.6249018411571264E-2</c:v>
                  </c:pt>
                  <c:pt idx="1196">
                    <c:v>4.0903063847329682E-2</c:v>
                  </c:pt>
                  <c:pt idx="1197">
                    <c:v>5.352469966355785E-2</c:v>
                  </c:pt>
                  <c:pt idx="1198">
                    <c:v>4.6095458039289286E-2</c:v>
                  </c:pt>
                  <c:pt idx="1199">
                    <c:v>4.0790069325211592E-2</c:v>
                  </c:pt>
                  <c:pt idx="1200">
                    <c:v>4.5409531739928274E-2</c:v>
                  </c:pt>
                  <c:pt idx="1201">
                    <c:v>4.827963277346603E-2</c:v>
                  </c:pt>
                  <c:pt idx="1202">
                    <c:v>4.5444396305327116E-2</c:v>
                  </c:pt>
                  <c:pt idx="1203">
                    <c:v>4.8216913763112462E-2</c:v>
                  </c:pt>
                  <c:pt idx="1204">
                    <c:v>4.6326893583919254E-2</c:v>
                  </c:pt>
                  <c:pt idx="1205">
                    <c:v>4.6221497510343885E-2</c:v>
                  </c:pt>
                  <c:pt idx="1206">
                    <c:v>4.916255442940886E-2</c:v>
                  </c:pt>
                  <c:pt idx="1207">
                    <c:v>4.9909997390364023E-2</c:v>
                  </c:pt>
                  <c:pt idx="1208">
                    <c:v>4.6254354029287202E-2</c:v>
                  </c:pt>
                  <c:pt idx="1209">
                    <c:v>4.7039059918589643E-2</c:v>
                  </c:pt>
                  <c:pt idx="1210">
                    <c:v>4.8619258364876482E-2</c:v>
                  </c:pt>
                  <c:pt idx="1211">
                    <c:v>4.3755429969911594E-2</c:v>
                  </c:pt>
                  <c:pt idx="1212">
                    <c:v>4.9222687055744195E-2</c:v>
                  </c:pt>
                  <c:pt idx="1213">
                    <c:v>4.744252166283399E-2</c:v>
                  </c:pt>
                  <c:pt idx="1214">
                    <c:v>5.0258055947820776E-2</c:v>
                  </c:pt>
                  <c:pt idx="1215">
                    <c:v>4.646528269898232E-2</c:v>
                  </c:pt>
                  <c:pt idx="1216">
                    <c:v>4.2828129472042877E-2</c:v>
                  </c:pt>
                  <c:pt idx="1217">
                    <c:v>5.3985989746311781E-2</c:v>
                  </c:pt>
                  <c:pt idx="1218">
                    <c:v>5.1004162962508766E-2</c:v>
                  </c:pt>
                  <c:pt idx="1219">
                    <c:v>4.5843597423101498E-2</c:v>
                  </c:pt>
                  <c:pt idx="1220">
                    <c:v>4.4863730326015733E-2</c:v>
                  </c:pt>
                  <c:pt idx="1221">
                    <c:v>5.2761152445785879E-2</c:v>
                  </c:pt>
                  <c:pt idx="1222">
                    <c:v>5.4972535185230161E-2</c:v>
                  </c:pt>
                  <c:pt idx="1223">
                    <c:v>4.7109634856325057E-2</c:v>
                  </c:pt>
                  <c:pt idx="1224">
                    <c:v>4.8249643816250277E-2</c:v>
                  </c:pt>
                  <c:pt idx="1225">
                    <c:v>5.138521377849619E-2</c:v>
                  </c:pt>
                  <c:pt idx="1226">
                    <c:v>5.4399096284250888E-2</c:v>
                  </c:pt>
                  <c:pt idx="1227">
                    <c:v>5.0260077154293668E-2</c:v>
                  </c:pt>
                  <c:pt idx="1228">
                    <c:v>4.6382190813838438E-2</c:v>
                  </c:pt>
                  <c:pt idx="1229">
                    <c:v>5.0213374810667087E-2</c:v>
                  </c:pt>
                  <c:pt idx="1230">
                    <c:v>5.4111369540792646E-2</c:v>
                  </c:pt>
                  <c:pt idx="1231">
                    <c:v>4.7129728842216015E-2</c:v>
                  </c:pt>
                  <c:pt idx="1232">
                    <c:v>4.7195572166240297E-2</c:v>
                  </c:pt>
                  <c:pt idx="1233">
                    <c:v>5.1293710995153299E-2</c:v>
                  </c:pt>
                  <c:pt idx="1234">
                    <c:v>5.1425755856692054E-2</c:v>
                  </c:pt>
                  <c:pt idx="1235">
                    <c:v>5.3857883795351759E-2</c:v>
                  </c:pt>
                  <c:pt idx="1236">
                    <c:v>5.1604571072295415E-2</c:v>
                  </c:pt>
                  <c:pt idx="1237">
                    <c:v>5.7600745644178906E-2</c:v>
                  </c:pt>
                  <c:pt idx="1238">
                    <c:v>5.8970705784658066E-2</c:v>
                  </c:pt>
                  <c:pt idx="1239">
                    <c:v>5.510125698192115E-2</c:v>
                  </c:pt>
                  <c:pt idx="1240">
                    <c:v>5.0189022876362011E-2</c:v>
                  </c:pt>
                  <c:pt idx="1241">
                    <c:v>5.9306225788562275E-2</c:v>
                  </c:pt>
                  <c:pt idx="1242">
                    <c:v>5.9140186813166816E-2</c:v>
                  </c:pt>
                  <c:pt idx="1243">
                    <c:v>4.9628474229226754E-2</c:v>
                  </c:pt>
                  <c:pt idx="1244">
                    <c:v>4.8906491300828803E-2</c:v>
                  </c:pt>
                  <c:pt idx="1245">
                    <c:v>5.7532830198220516E-2</c:v>
                  </c:pt>
                  <c:pt idx="1246">
                    <c:v>6.1774778584271342E-2</c:v>
                  </c:pt>
                  <c:pt idx="1247">
                    <c:v>5.5979783542204349E-2</c:v>
                  </c:pt>
                  <c:pt idx="1248">
                    <c:v>5.8503380233671104E-2</c:v>
                  </c:pt>
                  <c:pt idx="1249">
                    <c:v>5.3533995913984403E-2</c:v>
                  </c:pt>
                  <c:pt idx="1250">
                    <c:v>5.0606687622277165E-2</c:v>
                  </c:pt>
                  <c:pt idx="1251">
                    <c:v>5.221749829697947E-2</c:v>
                  </c:pt>
                  <c:pt idx="1252">
                    <c:v>5.6712448956702625E-2</c:v>
                  </c:pt>
                  <c:pt idx="1253">
                    <c:v>6.1336033092754955E-2</c:v>
                  </c:pt>
                  <c:pt idx="1254">
                    <c:v>6.0342011591949199E-2</c:v>
                  </c:pt>
                  <c:pt idx="1255">
                    <c:v>5.6757455571606989E-2</c:v>
                  </c:pt>
                  <c:pt idx="1256">
                    <c:v>5.8927834228941267E-2</c:v>
                  </c:pt>
                  <c:pt idx="1257">
                    <c:v>6.4537237389561172E-2</c:v>
                  </c:pt>
                  <c:pt idx="1258">
                    <c:v>5.9375360043093399E-2</c:v>
                  </c:pt>
                  <c:pt idx="1259">
                    <c:v>5.5087499982491593E-2</c:v>
                  </c:pt>
                  <c:pt idx="1260">
                    <c:v>6.0583968685852814E-2</c:v>
                  </c:pt>
                  <c:pt idx="1261">
                    <c:v>5.7672165269856211E-2</c:v>
                  </c:pt>
                  <c:pt idx="1262">
                    <c:v>6.5792020004680624E-2</c:v>
                  </c:pt>
                  <c:pt idx="1263">
                    <c:v>5.5849216137828665E-2</c:v>
                  </c:pt>
                  <c:pt idx="1264">
                    <c:v>5.2772402369532165E-2</c:v>
                  </c:pt>
                  <c:pt idx="1265">
                    <c:v>6.0675811541114351E-2</c:v>
                  </c:pt>
                  <c:pt idx="1266">
                    <c:v>6.751904247170791E-2</c:v>
                  </c:pt>
                  <c:pt idx="1267">
                    <c:v>6.3789488123528387E-2</c:v>
                  </c:pt>
                  <c:pt idx="1268">
                    <c:v>5.3224165216215542E-2</c:v>
                  </c:pt>
                  <c:pt idx="1269">
                    <c:v>5.8584165285700034E-2</c:v>
                  </c:pt>
                  <c:pt idx="1270">
                    <c:v>6.2365029988224484E-2</c:v>
                  </c:pt>
                  <c:pt idx="1271">
                    <c:v>6.5351414580362352E-2</c:v>
                  </c:pt>
                  <c:pt idx="1272">
                    <c:v>5.8052020349568703E-2</c:v>
                  </c:pt>
                  <c:pt idx="1273">
                    <c:v>6.1483756622339729E-2</c:v>
                  </c:pt>
                  <c:pt idx="1274">
                    <c:v>6.9901961027968418E-2</c:v>
                  </c:pt>
                  <c:pt idx="1275">
                    <c:v>6.4266483190916657E-2</c:v>
                  </c:pt>
                  <c:pt idx="1276">
                    <c:v>5.8927942689607091E-2</c:v>
                  </c:pt>
                  <c:pt idx="1277">
                    <c:v>5.7999766942912021E-2</c:v>
                  </c:pt>
                  <c:pt idx="1278">
                    <c:v>5.7488421399980054E-2</c:v>
                  </c:pt>
                  <c:pt idx="1279">
                    <c:v>5.4333592523807581E-2</c:v>
                  </c:pt>
                  <c:pt idx="1280">
                    <c:v>6.0484964604518195E-2</c:v>
                  </c:pt>
                  <c:pt idx="1281">
                    <c:v>5.8794881380466991E-2</c:v>
                  </c:pt>
                  <c:pt idx="1282">
                    <c:v>5.8861199213399829E-2</c:v>
                  </c:pt>
                  <c:pt idx="1283">
                    <c:v>6.7607618041785167E-2</c:v>
                  </c:pt>
                  <c:pt idx="1284">
                    <c:v>7.0065799621092967E-2</c:v>
                  </c:pt>
                  <c:pt idx="1285">
                    <c:v>6.5436517686332019E-2</c:v>
                  </c:pt>
                  <c:pt idx="1286">
                    <c:v>6.4052385042476304E-2</c:v>
                  </c:pt>
                  <c:pt idx="1287">
                    <c:v>5.942045291556871E-2</c:v>
                  </c:pt>
                  <c:pt idx="1288">
                    <c:v>6.4820743955261675E-2</c:v>
                  </c:pt>
                  <c:pt idx="1289">
                    <c:v>6.6932220682060742E-2</c:v>
                  </c:pt>
                  <c:pt idx="1290">
                    <c:v>6.5178559585416004E-2</c:v>
                  </c:pt>
                  <c:pt idx="1291">
                    <c:v>6.2355410073481811E-2</c:v>
                  </c:pt>
                  <c:pt idx="1292">
                    <c:v>6.7939910432893866E-2</c:v>
                  </c:pt>
                  <c:pt idx="1293">
                    <c:v>6.8605499527604086E-2</c:v>
                  </c:pt>
                  <c:pt idx="1294">
                    <c:v>6.0657223949699135E-2</c:v>
                  </c:pt>
                  <c:pt idx="1295">
                    <c:v>6.1334559790474939E-2</c:v>
                  </c:pt>
                  <c:pt idx="1296">
                    <c:v>7.3222001061881051E-2</c:v>
                  </c:pt>
                  <c:pt idx="1297">
                    <c:v>6.9923616155747617E-2</c:v>
                  </c:pt>
                  <c:pt idx="1298">
                    <c:v>6.2146949052574105E-2</c:v>
                  </c:pt>
                  <c:pt idx="1299">
                    <c:v>5.8945979098254671E-2</c:v>
                  </c:pt>
                  <c:pt idx="1300">
                    <c:v>6.5622724891779366E-2</c:v>
                  </c:pt>
                  <c:pt idx="1301">
                    <c:v>7.0342828760468823E-2</c:v>
                  </c:pt>
                  <c:pt idx="1302">
                    <c:v>7.4585091202127002E-2</c:v>
                  </c:pt>
                  <c:pt idx="1303">
                    <c:v>6.325260275716349E-2</c:v>
                  </c:pt>
                  <c:pt idx="1304">
                    <c:v>6.392604061832538E-2</c:v>
                  </c:pt>
                  <c:pt idx="1305">
                    <c:v>7.1864023812464733E-2</c:v>
                  </c:pt>
                  <c:pt idx="1306">
                    <c:v>7.4339702982364309E-2</c:v>
                  </c:pt>
                  <c:pt idx="1307">
                    <c:v>6.9983393074163555E-2</c:v>
                  </c:pt>
                  <c:pt idx="1308">
                    <c:v>6.4016891540195367E-2</c:v>
                  </c:pt>
                  <c:pt idx="1309">
                    <c:v>6.8614745706699676E-2</c:v>
                  </c:pt>
                  <c:pt idx="1310">
                    <c:v>7.0366852202502828E-2</c:v>
                  </c:pt>
                  <c:pt idx="1311">
                    <c:v>6.9764806844669916E-2</c:v>
                  </c:pt>
                  <c:pt idx="1312">
                    <c:v>6.4619936781380324E-2</c:v>
                  </c:pt>
                  <c:pt idx="1313">
                    <c:v>6.4260693071846064E-2</c:v>
                  </c:pt>
                  <c:pt idx="1314">
                    <c:v>7.7294562711042708E-2</c:v>
                  </c:pt>
                  <c:pt idx="1315">
                    <c:v>7.1055970496573181E-2</c:v>
                  </c:pt>
                  <c:pt idx="1316">
                    <c:v>6.5860291264403667E-2</c:v>
                  </c:pt>
                  <c:pt idx="1317">
                    <c:v>6.4896287002159284E-2</c:v>
                  </c:pt>
                  <c:pt idx="1318">
                    <c:v>6.519923859662953E-2</c:v>
                  </c:pt>
                  <c:pt idx="1319">
                    <c:v>7.2183239274077785E-2</c:v>
                  </c:pt>
                  <c:pt idx="1320">
                    <c:v>7.2765073344053147E-2</c:v>
                  </c:pt>
                  <c:pt idx="1321">
                    <c:v>7.0958901146028805E-2</c:v>
                  </c:pt>
                  <c:pt idx="1322">
                    <c:v>6.583150305941475E-2</c:v>
                  </c:pt>
                  <c:pt idx="1323">
                    <c:v>7.1448669738542928E-2</c:v>
                  </c:pt>
                  <c:pt idx="1324">
                    <c:v>7.3870098746981916E-2</c:v>
                  </c:pt>
                  <c:pt idx="1325">
                    <c:v>7.6168239046903105E-2</c:v>
                  </c:pt>
                  <c:pt idx="1326">
                    <c:v>6.9168379755670875E-2</c:v>
                  </c:pt>
                  <c:pt idx="1327">
                    <c:v>7.4179590833977349E-2</c:v>
                  </c:pt>
                  <c:pt idx="1328">
                    <c:v>7.6813119555206644E-2</c:v>
                  </c:pt>
                  <c:pt idx="1329">
                    <c:v>7.4637972809992695E-2</c:v>
                  </c:pt>
                  <c:pt idx="1330">
                    <c:v>7.032823156852111E-2</c:v>
                  </c:pt>
                  <c:pt idx="1331">
                    <c:v>7.1365317457449076E-2</c:v>
                  </c:pt>
                  <c:pt idx="1332">
                    <c:v>7.4283746506633275E-2</c:v>
                  </c:pt>
                  <c:pt idx="1333">
                    <c:v>8.0951879091192905E-2</c:v>
                  </c:pt>
                  <c:pt idx="1334">
                    <c:v>7.548433766085999E-2</c:v>
                  </c:pt>
                  <c:pt idx="1335">
                    <c:v>7.2405148698311855E-2</c:v>
                  </c:pt>
                  <c:pt idx="1336">
                    <c:v>6.1628908821016737E-2</c:v>
                  </c:pt>
                  <c:pt idx="1337">
                    <c:v>6.5117876610965769E-2</c:v>
                  </c:pt>
                  <c:pt idx="1338">
                    <c:v>7.9531433385148467E-2</c:v>
                  </c:pt>
                  <c:pt idx="1339">
                    <c:v>7.5284440443158365E-2</c:v>
                  </c:pt>
                  <c:pt idx="1340">
                    <c:v>7.5391106214833609E-2</c:v>
                  </c:pt>
                  <c:pt idx="1341">
                    <c:v>7.3007082981257118E-2</c:v>
                  </c:pt>
                  <c:pt idx="1342">
                    <c:v>7.2499081424576756E-2</c:v>
                  </c:pt>
                  <c:pt idx="1343">
                    <c:v>7.2018159644068408E-2</c:v>
                  </c:pt>
                  <c:pt idx="1344">
                    <c:v>7.6931504615918841E-2</c:v>
                  </c:pt>
                  <c:pt idx="1345">
                    <c:v>7.5431339509827874E-2</c:v>
                  </c:pt>
                  <c:pt idx="1346">
                    <c:v>7.2824558349264656E-2</c:v>
                  </c:pt>
                  <c:pt idx="1347">
                    <c:v>7.2028959316700253E-2</c:v>
                  </c:pt>
                  <c:pt idx="1348">
                    <c:v>7.3957226426771286E-2</c:v>
                  </c:pt>
                  <c:pt idx="1349">
                    <c:v>7.4676690514328542E-2</c:v>
                  </c:pt>
                  <c:pt idx="1350">
                    <c:v>7.6495540949686358E-2</c:v>
                  </c:pt>
                  <c:pt idx="1351">
                    <c:v>7.92667592280559E-2</c:v>
                  </c:pt>
                  <c:pt idx="1352">
                    <c:v>7.1099813738014092E-2</c:v>
                  </c:pt>
                  <c:pt idx="1353">
                    <c:v>7.3790914225412896E-2</c:v>
                  </c:pt>
                  <c:pt idx="1354">
                    <c:v>8.14212717830263E-2</c:v>
                  </c:pt>
                  <c:pt idx="1355">
                    <c:v>7.690629191296669E-2</c:v>
                  </c:pt>
                  <c:pt idx="1356">
                    <c:v>7.6664918643517904E-2</c:v>
                  </c:pt>
                  <c:pt idx="1357">
                    <c:v>7.673007311991567E-2</c:v>
                  </c:pt>
                  <c:pt idx="1358">
                    <c:v>7.5555602630704169E-2</c:v>
                  </c:pt>
                  <c:pt idx="1359">
                    <c:v>7.8905642102168938E-2</c:v>
                  </c:pt>
                  <c:pt idx="1360">
                    <c:v>7.6073656169287504E-2</c:v>
                  </c:pt>
                  <c:pt idx="1361">
                    <c:v>7.6395332802953853E-2</c:v>
                  </c:pt>
                  <c:pt idx="1362">
                    <c:v>6.9427555048409972E-2</c:v>
                  </c:pt>
                  <c:pt idx="1363">
                    <c:v>8.0422465321544595E-2</c:v>
                  </c:pt>
                  <c:pt idx="1364">
                    <c:v>7.5518122965922863E-2</c:v>
                  </c:pt>
                  <c:pt idx="1365">
                    <c:v>7.6845104087522181E-2</c:v>
                  </c:pt>
                  <c:pt idx="1366">
                    <c:v>7.1257301605510914E-2</c:v>
                  </c:pt>
                  <c:pt idx="1367">
                    <c:v>7.5976373244305562E-2</c:v>
                  </c:pt>
                  <c:pt idx="1368">
                    <c:v>8.0427208282388946E-2</c:v>
                  </c:pt>
                  <c:pt idx="1369">
                    <c:v>7.9811823700934675E-2</c:v>
                  </c:pt>
                  <c:pt idx="1370">
                    <c:v>7.5230421808149553E-2</c:v>
                  </c:pt>
                  <c:pt idx="1371">
                    <c:v>8.1243271463085812E-2</c:v>
                  </c:pt>
                  <c:pt idx="1372">
                    <c:v>8.0559458005091428E-2</c:v>
                  </c:pt>
                  <c:pt idx="1373">
                    <c:v>7.75976477465814E-2</c:v>
                  </c:pt>
                  <c:pt idx="1374">
                    <c:v>7.4842110744825371E-2</c:v>
                  </c:pt>
                  <c:pt idx="1375">
                    <c:v>7.6712821147413138E-2</c:v>
                  </c:pt>
                  <c:pt idx="1376">
                    <c:v>7.9746358514331317E-2</c:v>
                  </c:pt>
                  <c:pt idx="1377">
                    <c:v>8.3198576421225523E-2</c:v>
                  </c:pt>
                  <c:pt idx="1378">
                    <c:v>7.9608702359466002E-2</c:v>
                  </c:pt>
                  <c:pt idx="1379">
                    <c:v>7.7196468943106375E-2</c:v>
                  </c:pt>
                  <c:pt idx="1380">
                    <c:v>7.566215759121607E-2</c:v>
                  </c:pt>
                  <c:pt idx="1381">
                    <c:v>7.8225332561268374E-2</c:v>
                  </c:pt>
                  <c:pt idx="1382">
                    <c:v>7.800055651906565E-2</c:v>
                  </c:pt>
                  <c:pt idx="1383">
                    <c:v>8.0153569747141509E-2</c:v>
                  </c:pt>
                  <c:pt idx="1384">
                    <c:v>8.0180150078848614E-2</c:v>
                  </c:pt>
                  <c:pt idx="1385">
                    <c:v>8.0500737654775251E-2</c:v>
                  </c:pt>
                  <c:pt idx="1386">
                    <c:v>7.5650182198502502E-2</c:v>
                  </c:pt>
                  <c:pt idx="1387">
                    <c:v>7.9561304152952025E-2</c:v>
                  </c:pt>
                  <c:pt idx="1388">
                    <c:v>7.6049908288026935E-2</c:v>
                  </c:pt>
                  <c:pt idx="1389">
                    <c:v>8.1219779945041592E-2</c:v>
                  </c:pt>
                  <c:pt idx="1390">
                    <c:v>7.6914864157684379E-2</c:v>
                  </c:pt>
                  <c:pt idx="1391">
                    <c:v>8.0118805178371874E-2</c:v>
                  </c:pt>
                  <c:pt idx="1392">
                    <c:v>8.2707924784885214E-2</c:v>
                  </c:pt>
                  <c:pt idx="1393">
                    <c:v>8.6763748033608853E-2</c:v>
                  </c:pt>
                  <c:pt idx="1394">
                    <c:v>8.0612634015785306E-2</c:v>
                  </c:pt>
                  <c:pt idx="1395">
                    <c:v>7.8396669572119201E-2</c:v>
                  </c:pt>
                  <c:pt idx="1396">
                    <c:v>8.1646942485826934E-2</c:v>
                  </c:pt>
                  <c:pt idx="1397">
                    <c:v>8.4086022546284986E-2</c:v>
                  </c:pt>
                  <c:pt idx="1398">
                    <c:v>8.3049868998937987E-2</c:v>
                  </c:pt>
                  <c:pt idx="1399">
                    <c:v>8.5818455769241409E-2</c:v>
                  </c:pt>
                  <c:pt idx="1400">
                    <c:v>7.8401278208275263E-2</c:v>
                  </c:pt>
                  <c:pt idx="1401">
                    <c:v>7.8750459156019512E-2</c:v>
                  </c:pt>
                  <c:pt idx="1402">
                    <c:v>7.8152030960237415E-2</c:v>
                  </c:pt>
                  <c:pt idx="1403">
                    <c:v>8.5147624137707031E-2</c:v>
                  </c:pt>
                  <c:pt idx="1404">
                    <c:v>8.3484180640908831E-2</c:v>
                  </c:pt>
                  <c:pt idx="1405">
                    <c:v>8.2721551538210647E-2</c:v>
                  </c:pt>
                  <c:pt idx="1406">
                    <c:v>8.445713373958541E-2</c:v>
                  </c:pt>
                  <c:pt idx="1407">
                    <c:v>8.1725865950946538E-2</c:v>
                  </c:pt>
                  <c:pt idx="1408">
                    <c:v>8.1748215354100012E-2</c:v>
                  </c:pt>
                  <c:pt idx="1409">
                    <c:v>8.2737404561541564E-2</c:v>
                  </c:pt>
                  <c:pt idx="1410">
                    <c:v>8.2818466018033998E-2</c:v>
                  </c:pt>
                  <c:pt idx="1411">
                    <c:v>8.4672626270278023E-2</c:v>
                  </c:pt>
                  <c:pt idx="1412">
                    <c:v>8.4134318184058116E-2</c:v>
                  </c:pt>
                  <c:pt idx="1413">
                    <c:v>7.845945564587449E-2</c:v>
                  </c:pt>
                  <c:pt idx="1414">
                    <c:v>7.8056137111316912E-2</c:v>
                  </c:pt>
                  <c:pt idx="1415">
                    <c:v>8.4197720798453904E-2</c:v>
                  </c:pt>
                  <c:pt idx="1416">
                    <c:v>8.3057629806874589E-2</c:v>
                  </c:pt>
                  <c:pt idx="1417">
                    <c:v>8.5294038797098945E-2</c:v>
                  </c:pt>
                  <c:pt idx="1418">
                    <c:v>8.7910771443563782E-2</c:v>
                  </c:pt>
                  <c:pt idx="1419">
                    <c:v>8.22003889330261E-2</c:v>
                  </c:pt>
                  <c:pt idx="1420">
                    <c:v>8.3867254473003527E-2</c:v>
                  </c:pt>
                  <c:pt idx="1421">
                    <c:v>8.5885548576701762E-2</c:v>
                  </c:pt>
                  <c:pt idx="1422">
                    <c:v>8.690592173205898E-2</c:v>
                  </c:pt>
                  <c:pt idx="1423">
                    <c:v>8.7474879455775353E-2</c:v>
                  </c:pt>
                  <c:pt idx="1424">
                    <c:v>8.4290219912155184E-2</c:v>
                  </c:pt>
                  <c:pt idx="1425">
                    <c:v>8.5151993647959862E-2</c:v>
                  </c:pt>
                  <c:pt idx="1426">
                    <c:v>8.3870141525492548E-2</c:v>
                  </c:pt>
                  <c:pt idx="1427">
                    <c:v>8.3518929502150563E-2</c:v>
                  </c:pt>
                  <c:pt idx="1428">
                    <c:v>8.638756136171849E-2</c:v>
                  </c:pt>
                  <c:pt idx="1429">
                    <c:v>8.7628783717466088E-2</c:v>
                  </c:pt>
                  <c:pt idx="1430">
                    <c:v>8.6988928215599989E-2</c:v>
                  </c:pt>
                  <c:pt idx="1431">
                    <c:v>8.5914492044182639E-2</c:v>
                  </c:pt>
                  <c:pt idx="1432">
                    <c:v>8.7736622574274767E-2</c:v>
                  </c:pt>
                  <c:pt idx="1433">
                    <c:v>8.609349857158953E-2</c:v>
                  </c:pt>
                  <c:pt idx="1434">
                    <c:v>8.3715509839302385E-2</c:v>
                  </c:pt>
                  <c:pt idx="1435">
                    <c:v>8.3492583584293706E-2</c:v>
                  </c:pt>
                  <c:pt idx="1436">
                    <c:v>8.3485293759284721E-2</c:v>
                  </c:pt>
                  <c:pt idx="1437">
                    <c:v>8.9376760643972333E-2</c:v>
                  </c:pt>
                  <c:pt idx="1438">
                    <c:v>8.952141131567716E-2</c:v>
                  </c:pt>
                  <c:pt idx="1439">
                    <c:v>8.6447244299130949E-2</c:v>
                  </c:pt>
                  <c:pt idx="1440">
                    <c:v>8.6152639749472737E-2</c:v>
                  </c:pt>
                  <c:pt idx="1441">
                    <c:v>9.1830434611775966E-2</c:v>
                  </c:pt>
                  <c:pt idx="1442">
                    <c:v>9.3013893346937868E-2</c:v>
                  </c:pt>
                  <c:pt idx="1443">
                    <c:v>9.0684143100525222E-2</c:v>
                  </c:pt>
                  <c:pt idx="1444">
                    <c:v>8.5273477720033963E-2</c:v>
                  </c:pt>
                  <c:pt idx="1445">
                    <c:v>8.6907934727034758E-2</c:v>
                  </c:pt>
                  <c:pt idx="1446">
                    <c:v>8.0947625149129357E-2</c:v>
                  </c:pt>
                  <c:pt idx="1447">
                    <c:v>8.8120851023950175E-2</c:v>
                  </c:pt>
                  <c:pt idx="1448">
                    <c:v>8.8602074732556449E-2</c:v>
                  </c:pt>
                  <c:pt idx="1449">
                    <c:v>9.3653896177018733E-2</c:v>
                  </c:pt>
                  <c:pt idx="1450">
                    <c:v>9.1157559339263755E-2</c:v>
                  </c:pt>
                  <c:pt idx="1451">
                    <c:v>8.9423879582056359E-2</c:v>
                  </c:pt>
                  <c:pt idx="1452">
                    <c:v>8.5638126547225135E-2</c:v>
                  </c:pt>
                  <c:pt idx="1453">
                    <c:v>8.6997672183984937E-2</c:v>
                  </c:pt>
                  <c:pt idx="1454">
                    <c:v>8.899469190718251E-2</c:v>
                  </c:pt>
                  <c:pt idx="1455">
                    <c:v>9.3350347020720315E-2</c:v>
                  </c:pt>
                  <c:pt idx="1456">
                    <c:v>9.2854828670389924E-2</c:v>
                  </c:pt>
                  <c:pt idx="1457">
                    <c:v>8.3978199213902247E-2</c:v>
                  </c:pt>
                  <c:pt idx="1458">
                    <c:v>8.5580556130783858E-2</c:v>
                  </c:pt>
                  <c:pt idx="1459">
                    <c:v>8.6980054943790019E-2</c:v>
                  </c:pt>
                  <c:pt idx="1460">
                    <c:v>9.1021341263640462E-2</c:v>
                  </c:pt>
                  <c:pt idx="1461">
                    <c:v>9.4036719870222149E-2</c:v>
                  </c:pt>
                  <c:pt idx="1462">
                    <c:v>8.9771632297915391E-2</c:v>
                  </c:pt>
                  <c:pt idx="1463">
                    <c:v>8.7064404811525317E-2</c:v>
                  </c:pt>
                  <c:pt idx="1464">
                    <c:v>8.7261418241857056E-2</c:v>
                  </c:pt>
                  <c:pt idx="1465">
                    <c:v>9.2414889666648445E-2</c:v>
                  </c:pt>
                  <c:pt idx="1466">
                    <c:v>8.5540046256594129E-2</c:v>
                  </c:pt>
                  <c:pt idx="1467">
                    <c:v>8.6524505213662867E-2</c:v>
                  </c:pt>
                  <c:pt idx="1468">
                    <c:v>8.5256228808324327E-2</c:v>
                  </c:pt>
                  <c:pt idx="1469">
                    <c:v>8.8956901299949098E-2</c:v>
                  </c:pt>
                  <c:pt idx="1470">
                    <c:v>9.2021084580694607E-2</c:v>
                  </c:pt>
                  <c:pt idx="1471">
                    <c:v>9.1307583812783116E-2</c:v>
                  </c:pt>
                  <c:pt idx="1472">
                    <c:v>9.1906814803948966E-2</c:v>
                  </c:pt>
                  <c:pt idx="1473">
                    <c:v>9.1308892269085506E-2</c:v>
                  </c:pt>
                  <c:pt idx="1474">
                    <c:v>8.8359603487086408E-2</c:v>
                  </c:pt>
                  <c:pt idx="1475">
                    <c:v>9.2264943264251414E-2</c:v>
                  </c:pt>
                  <c:pt idx="1476">
                    <c:v>9.3883028180001424E-2</c:v>
                  </c:pt>
                  <c:pt idx="1477">
                    <c:v>9.3143551866572971E-2</c:v>
                  </c:pt>
                  <c:pt idx="1478">
                    <c:v>8.9883109290914504E-2</c:v>
                  </c:pt>
                  <c:pt idx="1479">
                    <c:v>8.9099279014970945E-2</c:v>
                  </c:pt>
                  <c:pt idx="1480">
                    <c:v>8.9461228777169055E-2</c:v>
                  </c:pt>
                  <c:pt idx="1481">
                    <c:v>8.9788329454182594E-2</c:v>
                  </c:pt>
                  <c:pt idx="1482">
                    <c:v>9.4301464280424213E-2</c:v>
                  </c:pt>
                  <c:pt idx="1483">
                    <c:v>9.2262444923218362E-2</c:v>
                  </c:pt>
                  <c:pt idx="1484">
                    <c:v>9.1221523708247251E-2</c:v>
                  </c:pt>
                  <c:pt idx="1485">
                    <c:v>9.4039247952945673E-2</c:v>
                  </c:pt>
                  <c:pt idx="1486">
                    <c:v>9.0217326782896179E-2</c:v>
                  </c:pt>
                  <c:pt idx="1487">
                    <c:v>9.3615805104865307E-2</c:v>
                  </c:pt>
                  <c:pt idx="1488">
                    <c:v>9.5542103665554018E-2</c:v>
                  </c:pt>
                  <c:pt idx="1489">
                    <c:v>9.3056136144125612E-2</c:v>
                  </c:pt>
                  <c:pt idx="1490">
                    <c:v>9.2042122040018479E-2</c:v>
                  </c:pt>
                  <c:pt idx="1491">
                    <c:v>8.8241166773679033E-2</c:v>
                  </c:pt>
                  <c:pt idx="1492">
                    <c:v>8.7755192368624557E-2</c:v>
                  </c:pt>
                  <c:pt idx="1493">
                    <c:v>9.6000668606211093E-2</c:v>
                  </c:pt>
                  <c:pt idx="1494">
                    <c:v>9.4239377054680787E-2</c:v>
                  </c:pt>
                  <c:pt idx="1495">
                    <c:v>9.5459028881828334E-2</c:v>
                  </c:pt>
                  <c:pt idx="1496">
                    <c:v>9.2973229294416482E-2</c:v>
                  </c:pt>
                  <c:pt idx="1497">
                    <c:v>8.6666609501405645E-2</c:v>
                  </c:pt>
                  <c:pt idx="1498">
                    <c:v>9.4526273165287458E-2</c:v>
                  </c:pt>
                  <c:pt idx="1499">
                    <c:v>9.595564913020993E-2</c:v>
                  </c:pt>
                  <c:pt idx="1500">
                    <c:v>9.3934001771929662E-2</c:v>
                  </c:pt>
                  <c:pt idx="1501">
                    <c:v>9.7040931811857467E-2</c:v>
                  </c:pt>
                  <c:pt idx="1502">
                    <c:v>9.9398811913807825E-2</c:v>
                  </c:pt>
                  <c:pt idx="1503">
                    <c:v>0.10001184438497218</c:v>
                  </c:pt>
                  <c:pt idx="1504">
                    <c:v>9.6365356166704524E-2</c:v>
                  </c:pt>
                  <c:pt idx="1505">
                    <c:v>9.0944675259328617E-2</c:v>
                  </c:pt>
                  <c:pt idx="1506">
                    <c:v>9.4968471532320603E-2</c:v>
                  </c:pt>
                  <c:pt idx="1507">
                    <c:v>9.3554135605481661E-2</c:v>
                  </c:pt>
                  <c:pt idx="1508">
                    <c:v>9.2438562459774429E-2</c:v>
                  </c:pt>
                  <c:pt idx="1509">
                    <c:v>9.4250970299881845E-2</c:v>
                  </c:pt>
                  <c:pt idx="1510">
                    <c:v>9.601121205102138E-2</c:v>
                  </c:pt>
                  <c:pt idx="1511">
                    <c:v>9.5165677960745931E-2</c:v>
                  </c:pt>
                  <c:pt idx="1512">
                    <c:v>9.4240553719893261E-2</c:v>
                  </c:pt>
                  <c:pt idx="1513">
                    <c:v>9.3168716296277737E-2</c:v>
                  </c:pt>
                  <c:pt idx="1514">
                    <c:v>9.4206744902820869E-2</c:v>
                  </c:pt>
                  <c:pt idx="1515">
                    <c:v>9.7406226852443184E-2</c:v>
                  </c:pt>
                  <c:pt idx="1516">
                    <c:v>9.8380745042217346E-2</c:v>
                  </c:pt>
                  <c:pt idx="1517">
                    <c:v>9.71269917983794E-2</c:v>
                  </c:pt>
                  <c:pt idx="1518">
                    <c:v>9.7484253859878967E-2</c:v>
                  </c:pt>
                  <c:pt idx="1519">
                    <c:v>9.3463575251353598E-2</c:v>
                  </c:pt>
                  <c:pt idx="1520">
                    <c:v>9.9048527874340833E-2</c:v>
                  </c:pt>
                  <c:pt idx="1521">
                    <c:v>9.91144578283982E-2</c:v>
                  </c:pt>
                  <c:pt idx="1522">
                    <c:v>9.6630846390136069E-2</c:v>
                  </c:pt>
                  <c:pt idx="1523">
                    <c:v>9.5634095539350414E-2</c:v>
                  </c:pt>
                  <c:pt idx="1524">
                    <c:v>9.2104803684326941E-2</c:v>
                  </c:pt>
                  <c:pt idx="1525">
                    <c:v>9.9819080426960319E-2</c:v>
                  </c:pt>
                  <c:pt idx="1526">
                    <c:v>9.4376614740498757E-2</c:v>
                  </c:pt>
                  <c:pt idx="1527">
                    <c:v>9.3104195248332036E-2</c:v>
                  </c:pt>
                  <c:pt idx="1528">
                    <c:v>9.0485302646682517E-2</c:v>
                  </c:pt>
                  <c:pt idx="1529">
                    <c:v>9.3820080071866305E-2</c:v>
                  </c:pt>
                  <c:pt idx="1530">
                    <c:v>9.5769884168146815E-2</c:v>
                  </c:pt>
                  <c:pt idx="1531">
                    <c:v>9.8529009414975222E-2</c:v>
                  </c:pt>
                  <c:pt idx="1532">
                    <c:v>9.6377079033154747E-2</c:v>
                  </c:pt>
                  <c:pt idx="1533">
                    <c:v>9.3396311609303811E-2</c:v>
                  </c:pt>
                  <c:pt idx="1534">
                    <c:v>9.3714953429515926E-2</c:v>
                  </c:pt>
                  <c:pt idx="1535">
                    <c:v>9.8621126577460069E-2</c:v>
                  </c:pt>
                  <c:pt idx="1536">
                    <c:v>9.6677197370207343E-2</c:v>
                  </c:pt>
                  <c:pt idx="1537">
                    <c:v>9.4738476637296412E-2</c:v>
                  </c:pt>
                  <c:pt idx="1538">
                    <c:v>9.3847376582182701E-2</c:v>
                  </c:pt>
                  <c:pt idx="1539">
                    <c:v>9.5547986211828598E-2</c:v>
                  </c:pt>
                  <c:pt idx="1540">
                    <c:v>9.4123661658217603E-2</c:v>
                  </c:pt>
                  <c:pt idx="1541">
                    <c:v>9.0717915635688692E-2</c:v>
                  </c:pt>
                  <c:pt idx="1542">
                    <c:v>9.6532091778899723E-2</c:v>
                  </c:pt>
                  <c:pt idx="1543">
                    <c:v>0.10362088915433902</c:v>
                  </c:pt>
                  <c:pt idx="1544">
                    <c:v>0.10009138555204643</c:v>
                  </c:pt>
                  <c:pt idx="1545">
                    <c:v>0.10149001006606437</c:v>
                  </c:pt>
                  <c:pt idx="1546">
                    <c:v>0.10486418150618897</c:v>
                  </c:pt>
                  <c:pt idx="1547">
                    <c:v>9.7475477422608384E-2</c:v>
                  </c:pt>
                  <c:pt idx="1548">
                    <c:v>9.5427468843496732E-2</c:v>
                  </c:pt>
                  <c:pt idx="1549">
                    <c:v>9.9133625693857516E-2</c:v>
                  </c:pt>
                  <c:pt idx="1550">
                    <c:v>9.6171569025824258E-2</c:v>
                  </c:pt>
                  <c:pt idx="1551">
                    <c:v>0.10195803538832475</c:v>
                  </c:pt>
                  <c:pt idx="1552">
                    <c:v>9.7218716012966805E-2</c:v>
                  </c:pt>
                  <c:pt idx="1553">
                    <c:v>9.3966224191934622E-2</c:v>
                  </c:pt>
                  <c:pt idx="1554">
                    <c:v>9.659002986403821E-2</c:v>
                  </c:pt>
                  <c:pt idx="1555">
                    <c:v>9.9105527832273749E-2</c:v>
                  </c:pt>
                  <c:pt idx="1556">
                    <c:v>9.6657840107882406E-2</c:v>
                  </c:pt>
                  <c:pt idx="1557">
                    <c:v>9.4390605268548602E-2</c:v>
                  </c:pt>
                  <c:pt idx="1558">
                    <c:v>9.8163276581091072E-2</c:v>
                  </c:pt>
                  <c:pt idx="1559">
                    <c:v>9.4927194649113172E-2</c:v>
                  </c:pt>
                  <c:pt idx="1560">
                    <c:v>9.7988941792328116E-2</c:v>
                  </c:pt>
                  <c:pt idx="1561">
                    <c:v>0.1009034376807969</c:v>
                  </c:pt>
                  <c:pt idx="1562">
                    <c:v>9.7742745883464557E-2</c:v>
                  </c:pt>
                  <c:pt idx="1563">
                    <c:v>9.7445935589756602E-2</c:v>
                  </c:pt>
                  <c:pt idx="1564">
                    <c:v>9.7444923183924795E-2</c:v>
                  </c:pt>
                  <c:pt idx="1565">
                    <c:v>0.10193422034107684</c:v>
                  </c:pt>
                  <c:pt idx="1566">
                    <c:v>0.10009969350355759</c:v>
                  </c:pt>
                  <c:pt idx="1567">
                    <c:v>0.10189829796613416</c:v>
                  </c:pt>
                  <c:pt idx="1568">
                    <c:v>9.7785544653644252E-2</c:v>
                  </c:pt>
                  <c:pt idx="1569">
                    <c:v>9.5754447699942263E-2</c:v>
                  </c:pt>
                  <c:pt idx="1570">
                    <c:v>9.9254822453354222E-2</c:v>
                  </c:pt>
                  <c:pt idx="1571">
                    <c:v>9.8616747594781437E-2</c:v>
                  </c:pt>
                  <c:pt idx="1572">
                    <c:v>9.8831137630971913E-2</c:v>
                  </c:pt>
                  <c:pt idx="1573">
                    <c:v>9.8297065339312095E-2</c:v>
                  </c:pt>
                  <c:pt idx="1574">
                    <c:v>9.8836235270618952E-2</c:v>
                  </c:pt>
                  <c:pt idx="1575">
                    <c:v>9.8103619646037116E-2</c:v>
                  </c:pt>
                  <c:pt idx="1576">
                    <c:v>9.6116455907905324E-2</c:v>
                  </c:pt>
                  <c:pt idx="1577">
                    <c:v>9.1824420176447291E-2</c:v>
                  </c:pt>
                  <c:pt idx="1578">
                    <c:v>9.7751651016968449E-2</c:v>
                  </c:pt>
                  <c:pt idx="1579">
                    <c:v>9.3111545106387028E-2</c:v>
                  </c:pt>
                  <c:pt idx="1580">
                    <c:v>9.2588029637198491E-2</c:v>
                  </c:pt>
                  <c:pt idx="1581">
                    <c:v>9.3753702557338447E-2</c:v>
                  </c:pt>
                  <c:pt idx="1582">
                    <c:v>9.4106024642814742E-2</c:v>
                  </c:pt>
                  <c:pt idx="1583">
                    <c:v>0.10282994092489448</c:v>
                  </c:pt>
                  <c:pt idx="1584">
                    <c:v>9.9050503105396259E-2</c:v>
                  </c:pt>
                  <c:pt idx="1585">
                    <c:v>9.4299618526911169E-2</c:v>
                  </c:pt>
                  <c:pt idx="1586">
                    <c:v>9.1990964572413028E-2</c:v>
                  </c:pt>
                  <c:pt idx="1587">
                    <c:v>9.385205879862582E-2</c:v>
                  </c:pt>
                  <c:pt idx="1588">
                    <c:v>8.9746266155695378E-2</c:v>
                  </c:pt>
                  <c:pt idx="1589">
                    <c:v>9.3370564333469727E-2</c:v>
                  </c:pt>
                  <c:pt idx="1590">
                    <c:v>9.6382762213229112E-2</c:v>
                  </c:pt>
                  <c:pt idx="1591">
                    <c:v>9.7189433442321754E-2</c:v>
                  </c:pt>
                  <c:pt idx="1592">
                    <c:v>0.10151116198432268</c:v>
                  </c:pt>
                  <c:pt idx="1593">
                    <c:v>9.5173404561371411E-2</c:v>
                  </c:pt>
                  <c:pt idx="1594">
                    <c:v>9.3738514121089023E-2</c:v>
                  </c:pt>
                  <c:pt idx="1595">
                    <c:v>0.10049875681314495</c:v>
                  </c:pt>
                  <c:pt idx="1596">
                    <c:v>9.8513006360694488E-2</c:v>
                  </c:pt>
                  <c:pt idx="1597">
                    <c:v>9.6110940539347642E-2</c:v>
                  </c:pt>
                  <c:pt idx="1598">
                    <c:v>9.6973802125963113E-2</c:v>
                  </c:pt>
                  <c:pt idx="1599">
                    <c:v>9.8333662987520068E-2</c:v>
                  </c:pt>
                  <c:pt idx="1600">
                    <c:v>9.7012841927063678E-2</c:v>
                  </c:pt>
                  <c:pt idx="1601">
                    <c:v>9.7424194918693502E-2</c:v>
                  </c:pt>
                  <c:pt idx="1602">
                    <c:v>9.8079932418460955E-2</c:v>
                  </c:pt>
                  <c:pt idx="1603">
                    <c:v>0.1045355791401799</c:v>
                  </c:pt>
                  <c:pt idx="1604">
                    <c:v>0.10020315043961782</c:v>
                  </c:pt>
                  <c:pt idx="1605">
                    <c:v>9.4696631929363936E-2</c:v>
                  </c:pt>
                  <c:pt idx="1606">
                    <c:v>9.4702436995251021E-2</c:v>
                  </c:pt>
                  <c:pt idx="1607">
                    <c:v>0.10310895707759643</c:v>
                  </c:pt>
                  <c:pt idx="1608">
                    <c:v>0.11127864326506506</c:v>
                  </c:pt>
                  <c:pt idx="1609">
                    <c:v>0.10595838960835083</c:v>
                  </c:pt>
                  <c:pt idx="1610">
                    <c:v>0.10355123981231061</c:v>
                  </c:pt>
                  <c:pt idx="1611">
                    <c:v>0.10430011317063573</c:v>
                  </c:pt>
                  <c:pt idx="1612">
                    <c:v>9.6416130751735774E-2</c:v>
                  </c:pt>
                  <c:pt idx="1613">
                    <c:v>0.10075437372487289</c:v>
                  </c:pt>
                  <c:pt idx="1614">
                    <c:v>9.8049687492025875E-2</c:v>
                  </c:pt>
                  <c:pt idx="1615">
                    <c:v>0.10374399989194685</c:v>
                  </c:pt>
                  <c:pt idx="1616">
                    <c:v>0.10499206267471541</c:v>
                  </c:pt>
                  <c:pt idx="1617">
                    <c:v>0.10444609924221006</c:v>
                  </c:pt>
                  <c:pt idx="1618">
                    <c:v>0.10392364170953992</c:v>
                  </c:pt>
                  <c:pt idx="1619">
                    <c:v>0.10212094283462202</c:v>
                  </c:pt>
                  <c:pt idx="1620">
                    <c:v>9.7358463764927392E-2</c:v>
                  </c:pt>
                  <c:pt idx="1621">
                    <c:v>0.10029353064325193</c:v>
                  </c:pt>
                  <c:pt idx="1622">
                    <c:v>0.10465595001754097</c:v>
                  </c:pt>
                  <c:pt idx="1623">
                    <c:v>0.1033964945796424</c:v>
                  </c:pt>
                  <c:pt idx="1624">
                    <c:v>9.9807829327471842E-2</c:v>
                  </c:pt>
                  <c:pt idx="1625">
                    <c:v>0.10058557758090339</c:v>
                  </c:pt>
                  <c:pt idx="1626">
                    <c:v>9.6937498662352517E-2</c:v>
                  </c:pt>
                  <c:pt idx="1627">
                    <c:v>9.8548055620933911E-2</c:v>
                  </c:pt>
                  <c:pt idx="1628">
                    <c:v>9.6001157451870212E-2</c:v>
                  </c:pt>
                  <c:pt idx="1629">
                    <c:v>0.10523228265879359</c:v>
                  </c:pt>
                  <c:pt idx="1630">
                    <c:v>0.1090726846682557</c:v>
                  </c:pt>
                  <c:pt idx="1631">
                    <c:v>0.10934708911884851</c:v>
                  </c:pt>
                  <c:pt idx="1632">
                    <c:v>0.1043730383921531</c:v>
                  </c:pt>
                  <c:pt idx="1633">
                    <c:v>0.10591732577234687</c:v>
                  </c:pt>
                  <c:pt idx="1634">
                    <c:v>0.10342339058930361</c:v>
                  </c:pt>
                  <c:pt idx="1635">
                    <c:v>0.10243328376178439</c:v>
                  </c:pt>
                  <c:pt idx="1636">
                    <c:v>0.1011988665700447</c:v>
                  </c:pt>
                  <c:pt idx="1637">
                    <c:v>0.10042393016914487</c:v>
                  </c:pt>
                  <c:pt idx="1638">
                    <c:v>0.10216579605695146</c:v>
                  </c:pt>
                  <c:pt idx="1639">
                    <c:v>0.10511751265448906</c:v>
                  </c:pt>
                  <c:pt idx="1640">
                    <c:v>0.10270737888069785</c:v>
                  </c:pt>
                  <c:pt idx="1641">
                    <c:v>0.10395658984806827</c:v>
                  </c:pt>
                  <c:pt idx="1642">
                    <c:v>0.10219681771277075</c:v>
                  </c:pt>
                  <c:pt idx="1643">
                    <c:v>0.10807971366622332</c:v>
                  </c:pt>
                  <c:pt idx="1644">
                    <c:v>0.10547383120535526</c:v>
                  </c:pt>
                  <c:pt idx="1645">
                    <c:v>0.10428820078140298</c:v>
                  </c:pt>
                  <c:pt idx="1646">
                    <c:v>0.10535603398143016</c:v>
                  </c:pt>
                  <c:pt idx="1647">
                    <c:v>0.10050860305908582</c:v>
                  </c:pt>
                  <c:pt idx="1648">
                    <c:v>9.9756914027531271E-2</c:v>
                  </c:pt>
                  <c:pt idx="1649">
                    <c:v>9.8849413356821098E-2</c:v>
                  </c:pt>
                  <c:pt idx="1650">
                    <c:v>0.104420173208243</c:v>
                  </c:pt>
                  <c:pt idx="1651">
                    <c:v>0.10479856830376318</c:v>
                  </c:pt>
                  <c:pt idx="1652">
                    <c:v>0.10464219141766538</c:v>
                  </c:pt>
                  <c:pt idx="1653">
                    <c:v>0.10370990832100194</c:v>
                  </c:pt>
                  <c:pt idx="1654">
                    <c:v>0.10044845890453613</c:v>
                  </c:pt>
                  <c:pt idx="1655">
                    <c:v>9.9660387427614516E-2</c:v>
                  </c:pt>
                  <c:pt idx="1656">
                    <c:v>0.10192776276472576</c:v>
                  </c:pt>
                  <c:pt idx="1657">
                    <c:v>0.10162877167465306</c:v>
                  </c:pt>
                  <c:pt idx="1658">
                    <c:v>0.10575527309621187</c:v>
                  </c:pt>
                  <c:pt idx="1659">
                    <c:v>0.10688957837615465</c:v>
                  </c:pt>
                  <c:pt idx="1660">
                    <c:v>0.10538834489404494</c:v>
                  </c:pt>
                  <c:pt idx="1661">
                    <c:v>0.10790188431860766</c:v>
                  </c:pt>
                  <c:pt idx="1662">
                    <c:v>0.10582768744345494</c:v>
                  </c:pt>
                  <c:pt idx="1663">
                    <c:v>0.10483279266185716</c:v>
                  </c:pt>
                  <c:pt idx="1664">
                    <c:v>0.10136942222861377</c:v>
                  </c:pt>
                  <c:pt idx="1665">
                    <c:v>9.8585194678899715E-2</c:v>
                  </c:pt>
                  <c:pt idx="1666">
                    <c:v>0.10254127259394241</c:v>
                  </c:pt>
                  <c:pt idx="1667">
                    <c:v>0.10504016784891571</c:v>
                  </c:pt>
                  <c:pt idx="1668">
                    <c:v>0.10123153966142288</c:v>
                  </c:pt>
                  <c:pt idx="1669">
                    <c:v>0.10569234284375806</c:v>
                  </c:pt>
                  <c:pt idx="1670">
                    <c:v>0.10554197957140972</c:v>
                  </c:pt>
                  <c:pt idx="1671">
                    <c:v>9.9041624283635096E-2</c:v>
                  </c:pt>
                  <c:pt idx="1672">
                    <c:v>0.10186635930484943</c:v>
                  </c:pt>
                  <c:pt idx="1673">
                    <c:v>0.10175974365941394</c:v>
                  </c:pt>
                  <c:pt idx="1674">
                    <c:v>0.10616765149842664</c:v>
                  </c:pt>
                  <c:pt idx="1675">
                    <c:v>0.10235172313952337</c:v>
                  </c:pt>
                  <c:pt idx="1676">
                    <c:v>0.10209169463565716</c:v>
                  </c:pt>
                  <c:pt idx="1677">
                    <c:v>9.9463510015941697E-2</c:v>
                  </c:pt>
                  <c:pt idx="1678">
                    <c:v>9.8780109421299722E-2</c:v>
                  </c:pt>
                  <c:pt idx="1679">
                    <c:v>0.10032136499307646</c:v>
                  </c:pt>
                  <c:pt idx="1680">
                    <c:v>0.10059427350365624</c:v>
                  </c:pt>
                  <c:pt idx="1681">
                    <c:v>9.8833310486537873E-2</c:v>
                  </c:pt>
                  <c:pt idx="1682">
                    <c:v>0.10836112043635485</c:v>
                  </c:pt>
                  <c:pt idx="1683">
                    <c:v>0.10634804506378524</c:v>
                  </c:pt>
                  <c:pt idx="1684">
                    <c:v>0.10023169692834615</c:v>
                  </c:pt>
                  <c:pt idx="1685">
                    <c:v>0.10328587021071743</c:v>
                  </c:pt>
                  <c:pt idx="1686">
                    <c:v>0.10309600521532346</c:v>
                  </c:pt>
                  <c:pt idx="1687">
                    <c:v>9.9947000881393064E-2</c:v>
                  </c:pt>
                  <c:pt idx="1688">
                    <c:v>0.10158382804850208</c:v>
                  </c:pt>
                  <c:pt idx="1689">
                    <c:v>0.10665041995483755</c:v>
                  </c:pt>
                  <c:pt idx="1690">
                    <c:v>0.10483043931705829</c:v>
                  </c:pt>
                  <c:pt idx="1691">
                    <c:v>0.10576955509590262</c:v>
                  </c:pt>
                  <c:pt idx="1692">
                    <c:v>0.1025767259839202</c:v>
                  </c:pt>
                  <c:pt idx="1693">
                    <c:v>0.10350899457547004</c:v>
                  </c:pt>
                  <c:pt idx="1694">
                    <c:v>9.9592384296574285E-2</c:v>
                  </c:pt>
                  <c:pt idx="1695">
                    <c:v>0.10085705228223622</c:v>
                  </c:pt>
                  <c:pt idx="1696">
                    <c:v>9.8076040881867485E-2</c:v>
                  </c:pt>
                  <c:pt idx="1697">
                    <c:v>0.10181006968315497</c:v>
                  </c:pt>
                  <c:pt idx="1698">
                    <c:v>0.10840027895048618</c:v>
                  </c:pt>
                  <c:pt idx="1699">
                    <c:v>0.10889404841517694</c:v>
                  </c:pt>
                  <c:pt idx="1700">
                    <c:v>0.10534019535782466</c:v>
                  </c:pt>
                  <c:pt idx="1701">
                    <c:v>0.10231633691644752</c:v>
                  </c:pt>
                  <c:pt idx="1702">
                    <c:v>9.5804732943216203E-2</c:v>
                  </c:pt>
                  <c:pt idx="1703">
                    <c:v>9.8821991866907863E-2</c:v>
                  </c:pt>
                  <c:pt idx="1704">
                    <c:v>9.5076221910841113E-2</c:v>
                  </c:pt>
                  <c:pt idx="1705">
                    <c:v>9.9563241630385935E-2</c:v>
                  </c:pt>
                  <c:pt idx="1706">
                    <c:v>0.1002840948333443</c:v>
                  </c:pt>
                  <c:pt idx="1707">
                    <c:v>0.10404767889746801</c:v>
                  </c:pt>
                  <c:pt idx="1708">
                    <c:v>0.10545231839234735</c:v>
                  </c:pt>
                  <c:pt idx="1709">
                    <c:v>0.10029959131164974</c:v>
                  </c:pt>
                  <c:pt idx="1710">
                    <c:v>9.8435516976694573E-2</c:v>
                  </c:pt>
                  <c:pt idx="1711">
                    <c:v>0.10222188875549469</c:v>
                  </c:pt>
                  <c:pt idx="1712">
                    <c:v>0.10048505930341023</c:v>
                  </c:pt>
                  <c:pt idx="1713">
                    <c:v>9.9796649551617697E-2</c:v>
                  </c:pt>
                  <c:pt idx="1714">
                    <c:v>0.10239399303609825</c:v>
                  </c:pt>
                  <c:pt idx="1715">
                    <c:v>0.105456408910255</c:v>
                  </c:pt>
                  <c:pt idx="1716">
                    <c:v>0.10079574355357726</c:v>
                  </c:pt>
                  <c:pt idx="1717">
                    <c:v>9.9448117461652719E-2</c:v>
                  </c:pt>
                  <c:pt idx="1718">
                    <c:v>9.7509078678302372E-2</c:v>
                  </c:pt>
                  <c:pt idx="1719">
                    <c:v>9.987055833538841E-2</c:v>
                  </c:pt>
                  <c:pt idx="1720">
                    <c:v>0.10410708035598212</c:v>
                  </c:pt>
                  <c:pt idx="1721">
                    <c:v>0.10415709880799663</c:v>
                  </c:pt>
                  <c:pt idx="1722">
                    <c:v>0.1043235501625521</c:v>
                  </c:pt>
                  <c:pt idx="1723">
                    <c:v>0.10521211838149155</c:v>
                  </c:pt>
                  <c:pt idx="1724">
                    <c:v>0.11057071229436821</c:v>
                  </c:pt>
                  <c:pt idx="1725">
                    <c:v>0.10300764881104826</c:v>
                  </c:pt>
                  <c:pt idx="1726">
                    <c:v>0.10063886220136423</c:v>
                  </c:pt>
                  <c:pt idx="1727">
                    <c:v>9.5314820359936256E-2</c:v>
                  </c:pt>
                  <c:pt idx="1728">
                    <c:v>9.5072781528965131E-2</c:v>
                  </c:pt>
                  <c:pt idx="1729">
                    <c:v>9.9806363673012502E-2</c:v>
                  </c:pt>
                  <c:pt idx="1730">
                    <c:v>0.10023579180125573</c:v>
                  </c:pt>
                  <c:pt idx="1731">
                    <c:v>0.10544361039361036</c:v>
                  </c:pt>
                  <c:pt idx="1732">
                    <c:v>0.10306514320181133</c:v>
                  </c:pt>
                  <c:pt idx="1733">
                    <c:v>0.1058474554707369</c:v>
                  </c:pt>
                  <c:pt idx="1734">
                    <c:v>9.8779707130264044E-2</c:v>
                  </c:pt>
                  <c:pt idx="1735">
                    <c:v>9.6364654052288723E-2</c:v>
                  </c:pt>
                  <c:pt idx="1736">
                    <c:v>9.7260216944031169E-2</c:v>
                  </c:pt>
                  <c:pt idx="1737">
                    <c:v>9.6746274206501212E-2</c:v>
                  </c:pt>
                  <c:pt idx="1738">
                    <c:v>9.9986608337884822E-2</c:v>
                  </c:pt>
                  <c:pt idx="1739">
                    <c:v>0.10240849328203348</c:v>
                  </c:pt>
                  <c:pt idx="1740">
                    <c:v>0.10025862239943306</c:v>
                  </c:pt>
                  <c:pt idx="1741">
                    <c:v>0.10229135937345407</c:v>
                  </c:pt>
                  <c:pt idx="1742">
                    <c:v>0.10464178104725062</c:v>
                  </c:pt>
                  <c:pt idx="1743">
                    <c:v>0.10086755380139122</c:v>
                  </c:pt>
                  <c:pt idx="1744">
                    <c:v>9.3360925061800076E-2</c:v>
                  </c:pt>
                  <c:pt idx="1745">
                    <c:v>9.0432958361565827E-2</c:v>
                  </c:pt>
                  <c:pt idx="1746">
                    <c:v>9.4017522887366783E-2</c:v>
                  </c:pt>
                  <c:pt idx="1747">
                    <c:v>0.10155323085109745</c:v>
                  </c:pt>
                  <c:pt idx="1748">
                    <c:v>0.10413471937949854</c:v>
                  </c:pt>
                  <c:pt idx="1749">
                    <c:v>0.10082551760343211</c:v>
                  </c:pt>
                  <c:pt idx="1750">
                    <c:v>0.10364297697646094</c:v>
                  </c:pt>
                  <c:pt idx="1751">
                    <c:v>0.10419300214647954</c:v>
                  </c:pt>
                  <c:pt idx="1752">
                    <c:v>0.10138596904167024</c:v>
                  </c:pt>
                  <c:pt idx="1753">
                    <c:v>9.0491171699539533E-2</c:v>
                  </c:pt>
                  <c:pt idx="1754">
                    <c:v>9.2551376362897314E-2</c:v>
                  </c:pt>
                  <c:pt idx="1755">
                    <c:v>9.4886929839261752E-2</c:v>
                  </c:pt>
                  <c:pt idx="1756">
                    <c:v>0.10046207931476887</c:v>
                  </c:pt>
                  <c:pt idx="1757">
                    <c:v>0.10602311213208578</c:v>
                  </c:pt>
                  <c:pt idx="1758">
                    <c:v>0.10191689578727167</c:v>
                  </c:pt>
                  <c:pt idx="1759">
                    <c:v>0.10251224332780337</c:v>
                  </c:pt>
                  <c:pt idx="1760">
                    <c:v>0.10154035355463363</c:v>
                  </c:pt>
                  <c:pt idx="1761">
                    <c:v>9.6614761019802611E-2</c:v>
                  </c:pt>
                  <c:pt idx="1762">
                    <c:v>8.598803867435123E-2</c:v>
                  </c:pt>
                  <c:pt idx="1763">
                    <c:v>8.9401138004743613E-2</c:v>
                  </c:pt>
                  <c:pt idx="1764">
                    <c:v>8.9759998528311472E-2</c:v>
                  </c:pt>
                  <c:pt idx="1765">
                    <c:v>9.4881469017732672E-2</c:v>
                  </c:pt>
                  <c:pt idx="1766">
                    <c:v>0.10217375941786738</c:v>
                  </c:pt>
                  <c:pt idx="1767">
                    <c:v>0.10193658967014858</c:v>
                  </c:pt>
                  <c:pt idx="1768">
                    <c:v>0.10468843285119665</c:v>
                  </c:pt>
                  <c:pt idx="1769">
                    <c:v>0.10519280996881772</c:v>
                  </c:pt>
                  <c:pt idx="1770">
                    <c:v>0.10406283017817336</c:v>
                  </c:pt>
                  <c:pt idx="1771">
                    <c:v>0.10091635381179144</c:v>
                  </c:pt>
                  <c:pt idx="1772">
                    <c:v>8.7479736320285356E-2</c:v>
                  </c:pt>
                  <c:pt idx="1773">
                    <c:v>9.2036527209259408E-2</c:v>
                  </c:pt>
                  <c:pt idx="1774">
                    <c:v>9.4893866106779315E-2</c:v>
                  </c:pt>
                  <c:pt idx="1775">
                    <c:v>9.6868708945869103E-2</c:v>
                  </c:pt>
                  <c:pt idx="1776">
                    <c:v>9.4340682399246811E-2</c:v>
                  </c:pt>
                  <c:pt idx="1777">
                    <c:v>0.10368144933305314</c:v>
                  </c:pt>
                  <c:pt idx="1778">
                    <c:v>9.8290190058461013E-2</c:v>
                  </c:pt>
                  <c:pt idx="1779">
                    <c:v>9.7429192116855884E-2</c:v>
                  </c:pt>
                  <c:pt idx="1780">
                    <c:v>9.9719012056037212E-2</c:v>
                  </c:pt>
                  <c:pt idx="1781">
                    <c:v>9.6505254932721829E-2</c:v>
                  </c:pt>
                  <c:pt idx="1782">
                    <c:v>9.115178413293562E-2</c:v>
                  </c:pt>
                  <c:pt idx="1783">
                    <c:v>9.5219706656775954E-2</c:v>
                  </c:pt>
                  <c:pt idx="1784">
                    <c:v>9.4202776727705176E-2</c:v>
                  </c:pt>
                  <c:pt idx="1785">
                    <c:v>9.4704903871362128E-2</c:v>
                  </c:pt>
                  <c:pt idx="1786">
                    <c:v>9.8830326179971242E-2</c:v>
                  </c:pt>
                  <c:pt idx="1787">
                    <c:v>9.5462089482658302E-2</c:v>
                  </c:pt>
                  <c:pt idx="1788">
                    <c:v>9.6284689038340282E-2</c:v>
                  </c:pt>
                  <c:pt idx="1789">
                    <c:v>9.8318633477530087E-2</c:v>
                  </c:pt>
                  <c:pt idx="1790">
                    <c:v>9.5602004434278728E-2</c:v>
                  </c:pt>
                  <c:pt idx="1791">
                    <c:v>9.2092998500643453E-2</c:v>
                  </c:pt>
                  <c:pt idx="1792">
                    <c:v>9.3032643308613189E-2</c:v>
                  </c:pt>
                  <c:pt idx="1793">
                    <c:v>9.3865687850010246E-2</c:v>
                  </c:pt>
                  <c:pt idx="1794">
                    <c:v>9.7050327086797228E-2</c:v>
                  </c:pt>
                  <c:pt idx="1795">
                    <c:v>9.9283701359062684E-2</c:v>
                  </c:pt>
                  <c:pt idx="1796">
                    <c:v>9.6610988269042117E-2</c:v>
                  </c:pt>
                  <c:pt idx="1797">
                    <c:v>9.3600069497177946E-2</c:v>
                  </c:pt>
                  <c:pt idx="1798">
                    <c:v>9.5700302139698656E-2</c:v>
                  </c:pt>
                  <c:pt idx="1799">
                    <c:v>9.584819699225787E-2</c:v>
                  </c:pt>
                  <c:pt idx="1800">
                    <c:v>9.4272621858622188E-2</c:v>
                  </c:pt>
                  <c:pt idx="1801">
                    <c:v>8.9962696466677539E-2</c:v>
                  </c:pt>
                  <c:pt idx="1802">
                    <c:v>9.2767852043903198E-2</c:v>
                  </c:pt>
                  <c:pt idx="1803">
                    <c:v>9.4671892278829606E-2</c:v>
                  </c:pt>
                  <c:pt idx="1804">
                    <c:v>9.7093834962135056E-2</c:v>
                  </c:pt>
                  <c:pt idx="1805">
                    <c:v>9.8782439222593776E-2</c:v>
                  </c:pt>
                  <c:pt idx="1806">
                    <c:v>9.9620847029940673E-2</c:v>
                  </c:pt>
                  <c:pt idx="1807">
                    <c:v>0.1000466015982463</c:v>
                  </c:pt>
                  <c:pt idx="1808">
                    <c:v>9.9086165134127449E-2</c:v>
                  </c:pt>
                  <c:pt idx="1809">
                    <c:v>9.8630823081471558E-2</c:v>
                  </c:pt>
                  <c:pt idx="1810">
                    <c:v>9.9254722299572856E-2</c:v>
                  </c:pt>
                  <c:pt idx="1811">
                    <c:v>9.5414845585080163E-2</c:v>
                  </c:pt>
                  <c:pt idx="1812">
                    <c:v>9.1888562071164095E-2</c:v>
                  </c:pt>
                  <c:pt idx="1813">
                    <c:v>9.1735931662706216E-2</c:v>
                  </c:pt>
                  <c:pt idx="1814">
                    <c:v>9.5338322596715999E-2</c:v>
                  </c:pt>
                  <c:pt idx="1815">
                    <c:v>9.6211077709762172E-2</c:v>
                  </c:pt>
                  <c:pt idx="1816">
                    <c:v>9.985384029781802E-2</c:v>
                  </c:pt>
                  <c:pt idx="1817">
                    <c:v>9.7922072455977976E-2</c:v>
                  </c:pt>
                  <c:pt idx="1818">
                    <c:v>9.7172925965728282E-2</c:v>
                  </c:pt>
                  <c:pt idx="1819">
                    <c:v>9.6692313379432973E-2</c:v>
                  </c:pt>
                  <c:pt idx="1820">
                    <c:v>9.7434496147442456E-2</c:v>
                  </c:pt>
                  <c:pt idx="1821">
                    <c:v>9.6385986648590202E-2</c:v>
                  </c:pt>
                  <c:pt idx="1822">
                    <c:v>8.9501944650918444E-2</c:v>
                  </c:pt>
                  <c:pt idx="1823">
                    <c:v>9.8038008741634E-2</c:v>
                  </c:pt>
                  <c:pt idx="1824">
                    <c:v>0.10044028815147113</c:v>
                  </c:pt>
                  <c:pt idx="1825">
                    <c:v>0.10336873504684667</c:v>
                  </c:pt>
                  <c:pt idx="1826">
                    <c:v>9.9152729191751429E-2</c:v>
                  </c:pt>
                  <c:pt idx="1827">
                    <c:v>0.10017529781017892</c:v>
                  </c:pt>
                  <c:pt idx="1828">
                    <c:v>9.4291498654536871E-2</c:v>
                  </c:pt>
                  <c:pt idx="1829">
                    <c:v>9.2657340817700287E-2</c:v>
                  </c:pt>
                  <c:pt idx="1830">
                    <c:v>9.6341979196794283E-2</c:v>
                  </c:pt>
                  <c:pt idx="1831">
                    <c:v>9.3752314512992679E-2</c:v>
                  </c:pt>
                  <c:pt idx="1832">
                    <c:v>9.2483089798975085E-2</c:v>
                  </c:pt>
                  <c:pt idx="1833">
                    <c:v>9.9188022325478187E-2</c:v>
                  </c:pt>
                  <c:pt idx="1834">
                    <c:v>0.10129185446148647</c:v>
                  </c:pt>
                  <c:pt idx="1835">
                    <c:v>9.9947077008130283E-2</c:v>
                  </c:pt>
                  <c:pt idx="1836">
                    <c:v>9.5593970559902833E-2</c:v>
                  </c:pt>
                  <c:pt idx="1837">
                    <c:v>9.4125505274659516E-2</c:v>
                  </c:pt>
                  <c:pt idx="1838">
                    <c:v>9.103852901619211E-2</c:v>
                  </c:pt>
                  <c:pt idx="1839">
                    <c:v>9.0562452457195367E-2</c:v>
                  </c:pt>
                  <c:pt idx="1840">
                    <c:v>9.4708459097862269E-2</c:v>
                  </c:pt>
                  <c:pt idx="1841">
                    <c:v>9.5882083291386228E-2</c:v>
                  </c:pt>
                  <c:pt idx="1842">
                    <c:v>9.4414271768522351E-2</c:v>
                  </c:pt>
                  <c:pt idx="1843">
                    <c:v>9.5838778086873688E-2</c:v>
                  </c:pt>
                  <c:pt idx="1844">
                    <c:v>9.4270875528127324E-2</c:v>
                  </c:pt>
                  <c:pt idx="1845">
                    <c:v>9.0814876425875074E-2</c:v>
                  </c:pt>
                  <c:pt idx="1846">
                    <c:v>9.3418841108601575E-2</c:v>
                  </c:pt>
                  <c:pt idx="1847">
                    <c:v>9.6307436003818386E-2</c:v>
                  </c:pt>
                  <c:pt idx="1848">
                    <c:v>9.3881009886366287E-2</c:v>
                  </c:pt>
                  <c:pt idx="1849">
                    <c:v>9.2603983648946259E-2</c:v>
                  </c:pt>
                  <c:pt idx="1850">
                    <c:v>9.5010282575422725E-2</c:v>
                  </c:pt>
                  <c:pt idx="1851">
                    <c:v>9.5229752599946219E-2</c:v>
                  </c:pt>
                  <c:pt idx="1852">
                    <c:v>9.2195011193062212E-2</c:v>
                  </c:pt>
                  <c:pt idx="1853">
                    <c:v>9.2931302796776694E-2</c:v>
                  </c:pt>
                  <c:pt idx="1854">
                    <c:v>9.5180943483814714E-2</c:v>
                  </c:pt>
                  <c:pt idx="1855">
                    <c:v>9.0463374581875824E-2</c:v>
                  </c:pt>
                  <c:pt idx="1856">
                    <c:v>9.0967656658972232E-2</c:v>
                  </c:pt>
                  <c:pt idx="1857">
                    <c:v>9.1883533136947027E-2</c:v>
                  </c:pt>
                  <c:pt idx="1858">
                    <c:v>9.3899825148734933E-2</c:v>
                  </c:pt>
                  <c:pt idx="1859">
                    <c:v>9.0464140320630479E-2</c:v>
                  </c:pt>
                  <c:pt idx="1860">
                    <c:v>9.0991540768128584E-2</c:v>
                  </c:pt>
                  <c:pt idx="1861">
                    <c:v>9.4870859957817646E-2</c:v>
                  </c:pt>
                  <c:pt idx="1862">
                    <c:v>9.5770834087045092E-2</c:v>
                  </c:pt>
                  <c:pt idx="1863">
                    <c:v>9.1778890913346775E-2</c:v>
                  </c:pt>
                  <c:pt idx="1864">
                    <c:v>9.4149542566239086E-2</c:v>
                  </c:pt>
                  <c:pt idx="1865">
                    <c:v>9.2387541768758491E-2</c:v>
                  </c:pt>
                  <c:pt idx="1866">
                    <c:v>8.9615086375971931E-2</c:v>
                  </c:pt>
                  <c:pt idx="1867">
                    <c:v>9.2211327857184833E-2</c:v>
                  </c:pt>
                  <c:pt idx="1868">
                    <c:v>9.3158973060721906E-2</c:v>
                  </c:pt>
                  <c:pt idx="1869">
                    <c:v>9.2211452905339053E-2</c:v>
                  </c:pt>
                  <c:pt idx="1870">
                    <c:v>9.1152690011300996E-2</c:v>
                  </c:pt>
                  <c:pt idx="1871">
                    <c:v>9.2268767196706208E-2</c:v>
                  </c:pt>
                  <c:pt idx="1872">
                    <c:v>9.4566460619365869E-2</c:v>
                  </c:pt>
                  <c:pt idx="1873">
                    <c:v>9.0556154149351101E-2</c:v>
                  </c:pt>
                  <c:pt idx="1874">
                    <c:v>9.4450526588470876E-2</c:v>
                  </c:pt>
                  <c:pt idx="1875">
                    <c:v>9.0005067113873141E-2</c:v>
                  </c:pt>
                  <c:pt idx="1876">
                    <c:v>9.3344379081832365E-2</c:v>
                  </c:pt>
                  <c:pt idx="1877">
                    <c:v>9.2728003135148382E-2</c:v>
                  </c:pt>
                  <c:pt idx="1878">
                    <c:v>9.0976388973278408E-2</c:v>
                  </c:pt>
                  <c:pt idx="1879">
                    <c:v>9.063790994125194E-2</c:v>
                  </c:pt>
                  <c:pt idx="1880">
                    <c:v>9.0893371758504093E-2</c:v>
                  </c:pt>
                  <c:pt idx="1881">
                    <c:v>9.1867983393778122E-2</c:v>
                  </c:pt>
                  <c:pt idx="1882">
                    <c:v>9.3337831002741414E-2</c:v>
                  </c:pt>
                  <c:pt idx="1883">
                    <c:v>9.3833661548008693E-2</c:v>
                  </c:pt>
                  <c:pt idx="1884">
                    <c:v>8.728553027313142E-2</c:v>
                  </c:pt>
                  <c:pt idx="1885">
                    <c:v>8.8544250930478255E-2</c:v>
                  </c:pt>
                  <c:pt idx="1886">
                    <c:v>8.8431939107547569E-2</c:v>
                  </c:pt>
                  <c:pt idx="1887">
                    <c:v>8.5644212549418189E-2</c:v>
                  </c:pt>
                  <c:pt idx="1888">
                    <c:v>8.9999435444045511E-2</c:v>
                  </c:pt>
                  <c:pt idx="1889">
                    <c:v>8.9395030228920522E-2</c:v>
                  </c:pt>
                  <c:pt idx="1890">
                    <c:v>8.8096565129716198E-2</c:v>
                  </c:pt>
                  <c:pt idx="1891">
                    <c:v>9.1460164748388917E-2</c:v>
                  </c:pt>
                  <c:pt idx="1892">
                    <c:v>8.8857352891941202E-2</c:v>
                  </c:pt>
                  <c:pt idx="1893">
                    <c:v>9.4898894125131139E-2</c:v>
                  </c:pt>
                  <c:pt idx="1894">
                    <c:v>9.2243103606518925E-2</c:v>
                  </c:pt>
                  <c:pt idx="1895">
                    <c:v>8.7959236139374272E-2</c:v>
                  </c:pt>
                  <c:pt idx="1896">
                    <c:v>8.7506505846320373E-2</c:v>
                  </c:pt>
                  <c:pt idx="1897">
                    <c:v>8.7657077478654005E-2</c:v>
                  </c:pt>
                  <c:pt idx="1898">
                    <c:v>8.6707907039726612E-2</c:v>
                  </c:pt>
                  <c:pt idx="1899">
                    <c:v>8.8004756619482274E-2</c:v>
                  </c:pt>
                  <c:pt idx="1900">
                    <c:v>8.7951582148754481E-2</c:v>
                  </c:pt>
                  <c:pt idx="1901">
                    <c:v>8.7806214465522975E-2</c:v>
                  </c:pt>
                  <c:pt idx="1902">
                    <c:v>8.9513549936432735E-2</c:v>
                  </c:pt>
                  <c:pt idx="1903">
                    <c:v>8.9584605944449058E-2</c:v>
                  </c:pt>
                  <c:pt idx="1904">
                    <c:v>8.8441041517450233E-2</c:v>
                  </c:pt>
                  <c:pt idx="1905">
                    <c:v>8.6043146210936283E-2</c:v>
                  </c:pt>
                  <c:pt idx="1906">
                    <c:v>8.5118118234908252E-2</c:v>
                  </c:pt>
                  <c:pt idx="1907">
                    <c:v>8.6772806857197848E-2</c:v>
                  </c:pt>
                  <c:pt idx="1908">
                    <c:v>9.0059376750790149E-2</c:v>
                  </c:pt>
                  <c:pt idx="1909">
                    <c:v>9.0628378230776852E-2</c:v>
                  </c:pt>
                  <c:pt idx="1910">
                    <c:v>8.6963469739516519E-2</c:v>
                  </c:pt>
                  <c:pt idx="1911">
                    <c:v>8.7163190724548187E-2</c:v>
                  </c:pt>
                  <c:pt idx="1912">
                    <c:v>8.9251043373228325E-2</c:v>
                  </c:pt>
                  <c:pt idx="1913">
                    <c:v>8.6953379377602003E-2</c:v>
                  </c:pt>
                  <c:pt idx="1914">
                    <c:v>8.7586222167531882E-2</c:v>
                  </c:pt>
                  <c:pt idx="1915">
                    <c:v>8.8484164322224834E-2</c:v>
                  </c:pt>
                  <c:pt idx="1916">
                    <c:v>8.5703378947174461E-2</c:v>
                  </c:pt>
                  <c:pt idx="1917">
                    <c:v>8.482335400811028E-2</c:v>
                  </c:pt>
                  <c:pt idx="1918">
                    <c:v>9.1485040927903938E-2</c:v>
                  </c:pt>
                  <c:pt idx="1919">
                    <c:v>9.1644465769476977E-2</c:v>
                  </c:pt>
                  <c:pt idx="1920">
                    <c:v>8.6366519018699628E-2</c:v>
                  </c:pt>
                  <c:pt idx="1921">
                    <c:v>8.534599091598917E-2</c:v>
                  </c:pt>
                  <c:pt idx="1922">
                    <c:v>8.2448479281321416E-2</c:v>
                  </c:pt>
                  <c:pt idx="1923">
                    <c:v>8.5306568849584541E-2</c:v>
                  </c:pt>
                  <c:pt idx="1924">
                    <c:v>8.8246435258329217E-2</c:v>
                  </c:pt>
                  <c:pt idx="1925">
                    <c:v>8.836873053180333E-2</c:v>
                  </c:pt>
                  <c:pt idx="1926">
                    <c:v>6.4348333333333341E-2</c:v>
                  </c:pt>
                  <c:pt idx="1927">
                    <c:v>6.426500000000003E-2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Averaged!$P$3:$P$9378</c:f>
              <c:numCache>
                <c:formatCode>General</c:formatCode>
                <c:ptCount val="9376"/>
                <c:pt idx="0">
                  <c:v>3.3333333333331974E-6</c:v>
                </c:pt>
                <c:pt idx="1">
                  <c:v>3.4835555555555557E-2</c:v>
                </c:pt>
                <c:pt idx="2">
                  <c:v>0.13092666666666666</c:v>
                </c:pt>
                <c:pt idx="3">
                  <c:v>0.21554555555555557</c:v>
                </c:pt>
                <c:pt idx="4">
                  <c:v>0.29918555555555554</c:v>
                </c:pt>
                <c:pt idx="5">
                  <c:v>0.38248777777777782</c:v>
                </c:pt>
                <c:pt idx="6">
                  <c:v>0.46576555555555554</c:v>
                </c:pt>
                <c:pt idx="7">
                  <c:v>0.54919555555555555</c:v>
                </c:pt>
                <c:pt idx="8">
                  <c:v>0.63243999999999989</c:v>
                </c:pt>
                <c:pt idx="9">
                  <c:v>0.71586222222222207</c:v>
                </c:pt>
                <c:pt idx="10">
                  <c:v>0.79904999999999993</c:v>
                </c:pt>
                <c:pt idx="11">
                  <c:v>0.88256666666666661</c:v>
                </c:pt>
                <c:pt idx="12">
                  <c:v>0.96580333333333324</c:v>
                </c:pt>
                <c:pt idx="13">
                  <c:v>1.04918</c:v>
                </c:pt>
                <c:pt idx="14">
                  <c:v>1.1325555555555555</c:v>
                </c:pt>
                <c:pt idx="15">
                  <c:v>1.2157444444444443</c:v>
                </c:pt>
                <c:pt idx="16">
                  <c:v>1.2992211111111109</c:v>
                </c:pt>
                <c:pt idx="17">
                  <c:v>1.3824055555555554</c:v>
                </c:pt>
                <c:pt idx="18">
                  <c:v>1.4659088888888887</c:v>
                </c:pt>
                <c:pt idx="19">
                  <c:v>1.5490622222222221</c:v>
                </c:pt>
                <c:pt idx="20">
                  <c:v>1.6325777777777777</c:v>
                </c:pt>
                <c:pt idx="21">
                  <c:v>1.7158166666666663</c:v>
                </c:pt>
                <c:pt idx="22">
                  <c:v>1.7991588888888888</c:v>
                </c:pt>
                <c:pt idx="23">
                  <c:v>1.8825177777777775</c:v>
                </c:pt>
                <c:pt idx="24">
                  <c:v>1.9657722222222223</c:v>
                </c:pt>
                <c:pt idx="25">
                  <c:v>2.0491566666666667</c:v>
                </c:pt>
                <c:pt idx="26">
                  <c:v>2.1324555555555555</c:v>
                </c:pt>
                <c:pt idx="27">
                  <c:v>2.2159177777777779</c:v>
                </c:pt>
                <c:pt idx="28">
                  <c:v>2.2990933333333334</c:v>
                </c:pt>
                <c:pt idx="29">
                  <c:v>2.3825411111111117</c:v>
                </c:pt>
                <c:pt idx="30">
                  <c:v>2.4658233333333333</c:v>
                </c:pt>
                <c:pt idx="31">
                  <c:v>2.5491877777777781</c:v>
                </c:pt>
                <c:pt idx="32">
                  <c:v>2.6325277777777778</c:v>
                </c:pt>
                <c:pt idx="33">
                  <c:v>2.7157855555555557</c:v>
                </c:pt>
                <c:pt idx="34">
                  <c:v>2.799168888888889</c:v>
                </c:pt>
                <c:pt idx="35">
                  <c:v>2.882427777777778</c:v>
                </c:pt>
                <c:pt idx="36">
                  <c:v>2.9658888888888888</c:v>
                </c:pt>
                <c:pt idx="37">
                  <c:v>3.0490977777777779</c:v>
                </c:pt>
                <c:pt idx="38">
                  <c:v>3.1325266666666667</c:v>
                </c:pt>
                <c:pt idx="39">
                  <c:v>3.2158066666666669</c:v>
                </c:pt>
                <c:pt idx="40">
                  <c:v>3.2992133333333329</c:v>
                </c:pt>
                <c:pt idx="41">
                  <c:v>3.3825088888888888</c:v>
                </c:pt>
                <c:pt idx="42">
                  <c:v>3.465807777777778</c:v>
                </c:pt>
                <c:pt idx="43">
                  <c:v>3.5491944444444443</c:v>
                </c:pt>
                <c:pt idx="44">
                  <c:v>3.6324388888888888</c:v>
                </c:pt>
                <c:pt idx="45">
                  <c:v>3.7158777777777776</c:v>
                </c:pt>
                <c:pt idx="46">
                  <c:v>3.7990333333333335</c:v>
                </c:pt>
                <c:pt idx="47">
                  <c:v>3.8826000000000001</c:v>
                </c:pt>
                <c:pt idx="48">
                  <c:v>3.9657966666666664</c:v>
                </c:pt>
                <c:pt idx="49">
                  <c:v>4.049234444444445</c:v>
                </c:pt>
                <c:pt idx="50">
                  <c:v>4.132538888888889</c:v>
                </c:pt>
                <c:pt idx="51">
                  <c:v>4.2157600000000004</c:v>
                </c:pt>
                <c:pt idx="52">
                  <c:v>4.2992277777777774</c:v>
                </c:pt>
                <c:pt idx="53">
                  <c:v>4.382413333333333</c:v>
                </c:pt>
                <c:pt idx="54">
                  <c:v>4.4658655555555562</c:v>
                </c:pt>
                <c:pt idx="55">
                  <c:v>4.5490377777777775</c:v>
                </c:pt>
                <c:pt idx="56">
                  <c:v>4.6325533333333331</c:v>
                </c:pt>
                <c:pt idx="57">
                  <c:v>4.7158533333333343</c:v>
                </c:pt>
                <c:pt idx="58">
                  <c:v>4.7992255555555561</c:v>
                </c:pt>
                <c:pt idx="59">
                  <c:v>4.8825488888888886</c:v>
                </c:pt>
                <c:pt idx="60">
                  <c:v>4.9657955555555562</c:v>
                </c:pt>
                <c:pt idx="61">
                  <c:v>5.0491700000000002</c:v>
                </c:pt>
                <c:pt idx="62">
                  <c:v>5.1324377777777785</c:v>
                </c:pt>
                <c:pt idx="63">
                  <c:v>5.2159133333333338</c:v>
                </c:pt>
                <c:pt idx="64">
                  <c:v>5.2990633333333337</c:v>
                </c:pt>
                <c:pt idx="65">
                  <c:v>5.3825755555555554</c:v>
                </c:pt>
                <c:pt idx="66">
                  <c:v>5.46579888888889</c:v>
                </c:pt>
                <c:pt idx="67">
                  <c:v>5.549211111111112</c:v>
                </c:pt>
                <c:pt idx="68">
                  <c:v>5.6324599999999991</c:v>
                </c:pt>
                <c:pt idx="69">
                  <c:v>5.7157688888888885</c:v>
                </c:pt>
                <c:pt idx="70">
                  <c:v>5.7992188888888885</c:v>
                </c:pt>
                <c:pt idx="71">
                  <c:v>5.8824177777777775</c:v>
                </c:pt>
                <c:pt idx="72">
                  <c:v>5.9659222222222228</c:v>
                </c:pt>
                <c:pt idx="73">
                  <c:v>6.0490444444444451</c:v>
                </c:pt>
                <c:pt idx="74">
                  <c:v>6.1325655555555558</c:v>
                </c:pt>
                <c:pt idx="75">
                  <c:v>6.2158044444444442</c:v>
                </c:pt>
                <c:pt idx="76">
                  <c:v>6.2991999999999999</c:v>
                </c:pt>
                <c:pt idx="77">
                  <c:v>6.3825266666666662</c:v>
                </c:pt>
                <c:pt idx="78">
                  <c:v>6.4657511111111106</c:v>
                </c:pt>
                <c:pt idx="79">
                  <c:v>6.5491744444444455</c:v>
                </c:pt>
                <c:pt idx="80">
                  <c:v>6.6324388888888883</c:v>
                </c:pt>
                <c:pt idx="81">
                  <c:v>6.7159055555555556</c:v>
                </c:pt>
                <c:pt idx="82">
                  <c:v>6.7990600000000008</c:v>
                </c:pt>
                <c:pt idx="83">
                  <c:v>6.8825422222222228</c:v>
                </c:pt>
                <c:pt idx="84">
                  <c:v>6.96577</c:v>
                </c:pt>
                <c:pt idx="85">
                  <c:v>7.0491933333333323</c:v>
                </c:pt>
                <c:pt idx="86">
                  <c:v>7.132503333333335</c:v>
                </c:pt>
                <c:pt idx="87">
                  <c:v>7.2157677777777778</c:v>
                </c:pt>
                <c:pt idx="88">
                  <c:v>7.2991977777777786</c:v>
                </c:pt>
                <c:pt idx="89">
                  <c:v>7.3824622222222223</c:v>
                </c:pt>
                <c:pt idx="90">
                  <c:v>7.4658844444444448</c:v>
                </c:pt>
                <c:pt idx="91">
                  <c:v>7.54903888888889</c:v>
                </c:pt>
                <c:pt idx="92">
                  <c:v>7.6325611111111114</c:v>
                </c:pt>
                <c:pt idx="93">
                  <c:v>7.7157799999999996</c:v>
                </c:pt>
                <c:pt idx="94">
                  <c:v>7.7991977777777777</c:v>
                </c:pt>
                <c:pt idx="95">
                  <c:v>7.8825266666666671</c:v>
                </c:pt>
                <c:pt idx="96">
                  <c:v>7.9657811111111121</c:v>
                </c:pt>
                <c:pt idx="97">
                  <c:v>8.0491666666666664</c:v>
                </c:pt>
                <c:pt idx="98">
                  <c:v>8.1323833333333315</c:v>
                </c:pt>
                <c:pt idx="99">
                  <c:v>8.215892222222223</c:v>
                </c:pt>
                <c:pt idx="100">
                  <c:v>8.2990833333333338</c:v>
                </c:pt>
                <c:pt idx="101">
                  <c:v>8.3825377777777774</c:v>
                </c:pt>
                <c:pt idx="102">
                  <c:v>8.4657766666666667</c:v>
                </c:pt>
                <c:pt idx="103">
                  <c:v>8.5492088888888897</c:v>
                </c:pt>
                <c:pt idx="104">
                  <c:v>8.6325333333333329</c:v>
                </c:pt>
                <c:pt idx="105">
                  <c:v>8.7157511111111106</c:v>
                </c:pt>
                <c:pt idx="106">
                  <c:v>8.7992333333333352</c:v>
                </c:pt>
                <c:pt idx="107">
                  <c:v>8.882404444444445</c:v>
                </c:pt>
                <c:pt idx="108">
                  <c:v>8.9659377777777767</c:v>
                </c:pt>
                <c:pt idx="109">
                  <c:v>9.0490655555555559</c:v>
                </c:pt>
                <c:pt idx="110">
                  <c:v>9.1325855555555577</c:v>
                </c:pt>
                <c:pt idx="111">
                  <c:v>9.2158022222222229</c:v>
                </c:pt>
                <c:pt idx="112">
                  <c:v>9.2991822222222229</c:v>
                </c:pt>
                <c:pt idx="113">
                  <c:v>9.3825400000000005</c:v>
                </c:pt>
                <c:pt idx="114">
                  <c:v>9.4657533333333337</c:v>
                </c:pt>
                <c:pt idx="115">
                  <c:v>9.5491588888888899</c:v>
                </c:pt>
                <c:pt idx="116">
                  <c:v>9.6323844444444457</c:v>
                </c:pt>
                <c:pt idx="117">
                  <c:v>9.7158833333333323</c:v>
                </c:pt>
                <c:pt idx="118">
                  <c:v>9.7990777777777787</c:v>
                </c:pt>
                <c:pt idx="119">
                  <c:v>9.8825822222222204</c:v>
                </c:pt>
                <c:pt idx="120">
                  <c:v>9.9658255555555559</c:v>
                </c:pt>
                <c:pt idx="121">
                  <c:v>10.049167777777777</c:v>
                </c:pt>
                <c:pt idx="122">
                  <c:v>10.132496666666666</c:v>
                </c:pt>
                <c:pt idx="123">
                  <c:v>10.215773333333333</c:v>
                </c:pt>
                <c:pt idx="124">
                  <c:v>10.299166666666666</c:v>
                </c:pt>
                <c:pt idx="125">
                  <c:v>10.382435555555555</c:v>
                </c:pt>
                <c:pt idx="126">
                  <c:v>10.465870000000001</c:v>
                </c:pt>
                <c:pt idx="127">
                  <c:v>10.549080000000002</c:v>
                </c:pt>
                <c:pt idx="128">
                  <c:v>10.632558888888887</c:v>
                </c:pt>
                <c:pt idx="129">
                  <c:v>10.715851111111112</c:v>
                </c:pt>
                <c:pt idx="130">
                  <c:v>10.799204444444447</c:v>
                </c:pt>
                <c:pt idx="131">
                  <c:v>10.882485555555556</c:v>
                </c:pt>
                <c:pt idx="132">
                  <c:v>10.965794444444446</c:v>
                </c:pt>
                <c:pt idx="133">
                  <c:v>11.049174444444445</c:v>
                </c:pt>
                <c:pt idx="134">
                  <c:v>11.13243888888889</c:v>
                </c:pt>
                <c:pt idx="135">
                  <c:v>11.215882222222225</c:v>
                </c:pt>
                <c:pt idx="136">
                  <c:v>11.299077777777777</c:v>
                </c:pt>
                <c:pt idx="137">
                  <c:v>11.382548888888889</c:v>
                </c:pt>
                <c:pt idx="138">
                  <c:v>11.465746666666666</c:v>
                </c:pt>
                <c:pt idx="139">
                  <c:v>11.549272222222221</c:v>
                </c:pt>
                <c:pt idx="140">
                  <c:v>11.632527777777776</c:v>
                </c:pt>
                <c:pt idx="141">
                  <c:v>11.715794444444443</c:v>
                </c:pt>
                <c:pt idx="142">
                  <c:v>11.799183333333334</c:v>
                </c:pt>
                <c:pt idx="143">
                  <c:v>11.882423333333334</c:v>
                </c:pt>
                <c:pt idx="144">
                  <c:v>11.96587888888889</c:v>
                </c:pt>
                <c:pt idx="145">
                  <c:v>12.049025555555557</c:v>
                </c:pt>
                <c:pt idx="146">
                  <c:v>12.132531111111112</c:v>
                </c:pt>
                <c:pt idx="147">
                  <c:v>12.215802222222223</c:v>
                </c:pt>
                <c:pt idx="148">
                  <c:v>12.299169999999998</c:v>
                </c:pt>
                <c:pt idx="149">
                  <c:v>12.382584444444447</c:v>
                </c:pt>
                <c:pt idx="150">
                  <c:v>12.465761111111112</c:v>
                </c:pt>
                <c:pt idx="151">
                  <c:v>12.549194444444446</c:v>
                </c:pt>
                <c:pt idx="152">
                  <c:v>12.632423333333334</c:v>
                </c:pt>
                <c:pt idx="153">
                  <c:v>12.715891111111112</c:v>
                </c:pt>
                <c:pt idx="154">
                  <c:v>12.799079999999998</c:v>
                </c:pt>
                <c:pt idx="155">
                  <c:v>12.882551111111111</c:v>
                </c:pt>
                <c:pt idx="156">
                  <c:v>12.965782222222222</c:v>
                </c:pt>
                <c:pt idx="157">
                  <c:v>13.049234444444444</c:v>
                </c:pt>
                <c:pt idx="158">
                  <c:v>13.132497777777777</c:v>
                </c:pt>
                <c:pt idx="159">
                  <c:v>13.215798888888889</c:v>
                </c:pt>
                <c:pt idx="160">
                  <c:v>13.299100000000001</c:v>
                </c:pt>
                <c:pt idx="161">
                  <c:v>13.382419999999998</c:v>
                </c:pt>
                <c:pt idx="162">
                  <c:v>13.465926666666668</c:v>
                </c:pt>
                <c:pt idx="163">
                  <c:v>13.549077777777777</c:v>
                </c:pt>
                <c:pt idx="164">
                  <c:v>13.632568888888891</c:v>
                </c:pt>
                <c:pt idx="165">
                  <c:v>13.715744444444445</c:v>
                </c:pt>
                <c:pt idx="166">
                  <c:v>13.799224444444443</c:v>
                </c:pt>
                <c:pt idx="167">
                  <c:v>13.882545555555557</c:v>
                </c:pt>
                <c:pt idx="168">
                  <c:v>13.96579</c:v>
                </c:pt>
                <c:pt idx="169">
                  <c:v>14.049201111111111</c:v>
                </c:pt>
                <c:pt idx="170">
                  <c:v>14.132404444444445</c:v>
                </c:pt>
                <c:pt idx="171">
                  <c:v>14.215923333333334</c:v>
                </c:pt>
                <c:pt idx="172">
                  <c:v>14.299090000000001</c:v>
                </c:pt>
                <c:pt idx="173">
                  <c:v>14.38259777777778</c:v>
                </c:pt>
                <c:pt idx="174">
                  <c:v>14.465777777777779</c:v>
                </c:pt>
                <c:pt idx="175">
                  <c:v>14.549175555555555</c:v>
                </c:pt>
                <c:pt idx="176">
                  <c:v>14.632502222222222</c:v>
                </c:pt>
                <c:pt idx="177">
                  <c:v>14.715782222222222</c:v>
                </c:pt>
                <c:pt idx="178">
                  <c:v>14.799160000000001</c:v>
                </c:pt>
                <c:pt idx="179">
                  <c:v>14.882423333333334</c:v>
                </c:pt>
                <c:pt idx="180">
                  <c:v>14.96590777777778</c:v>
                </c:pt>
                <c:pt idx="181">
                  <c:v>15.049117777777781</c:v>
                </c:pt>
                <c:pt idx="182">
                  <c:v>15.132597777777777</c:v>
                </c:pt>
                <c:pt idx="183">
                  <c:v>15.215795555555557</c:v>
                </c:pt>
                <c:pt idx="184">
                  <c:v>15.299185555555555</c:v>
                </c:pt>
                <c:pt idx="185">
                  <c:v>15.382504444444445</c:v>
                </c:pt>
                <c:pt idx="186">
                  <c:v>15.465774444444444</c:v>
                </c:pt>
                <c:pt idx="187">
                  <c:v>15.549162222222222</c:v>
                </c:pt>
                <c:pt idx="188">
                  <c:v>15.632425555555557</c:v>
                </c:pt>
                <c:pt idx="189">
                  <c:v>15.715921111111113</c:v>
                </c:pt>
                <c:pt idx="190">
                  <c:v>15.799017777777777</c:v>
                </c:pt>
                <c:pt idx="191">
                  <c:v>15.882564444444446</c:v>
                </c:pt>
                <c:pt idx="192">
                  <c:v>15.965794444444443</c:v>
                </c:pt>
                <c:pt idx="193">
                  <c:v>16.04921666666667</c:v>
                </c:pt>
                <c:pt idx="194">
                  <c:v>16.132493333333333</c:v>
                </c:pt>
                <c:pt idx="195">
                  <c:v>16.215775555555556</c:v>
                </c:pt>
                <c:pt idx="196">
                  <c:v>16.299192222222221</c:v>
                </c:pt>
                <c:pt idx="197">
                  <c:v>16.382413333333336</c:v>
                </c:pt>
                <c:pt idx="198">
                  <c:v>16.465946666666667</c:v>
                </c:pt>
                <c:pt idx="199">
                  <c:v>16.549066666666665</c:v>
                </c:pt>
                <c:pt idx="200">
                  <c:v>16.63255222222222</c:v>
                </c:pt>
                <c:pt idx="201">
                  <c:v>16.715745555555554</c:v>
                </c:pt>
                <c:pt idx="202">
                  <c:v>16.799229999999998</c:v>
                </c:pt>
                <c:pt idx="203">
                  <c:v>16.882541111111109</c:v>
                </c:pt>
                <c:pt idx="204">
                  <c:v>16.965766666666667</c:v>
                </c:pt>
                <c:pt idx="205">
                  <c:v>17.049215555555552</c:v>
                </c:pt>
                <c:pt idx="206">
                  <c:v>17.132408888888889</c:v>
                </c:pt>
                <c:pt idx="207">
                  <c:v>17.215885555555559</c:v>
                </c:pt>
                <c:pt idx="208">
                  <c:v>17.299050000000001</c:v>
                </c:pt>
                <c:pt idx="209">
                  <c:v>17.382563333333334</c:v>
                </c:pt>
                <c:pt idx="210">
                  <c:v>17.465757777777778</c:v>
                </c:pt>
                <c:pt idx="211">
                  <c:v>17.549136666666666</c:v>
                </c:pt>
                <c:pt idx="212">
                  <c:v>17.63255222222222</c:v>
                </c:pt>
                <c:pt idx="213">
                  <c:v>17.71576</c:v>
                </c:pt>
                <c:pt idx="214">
                  <c:v>17.799200000000003</c:v>
                </c:pt>
                <c:pt idx="215">
                  <c:v>17.882416666666668</c:v>
                </c:pt>
                <c:pt idx="216">
                  <c:v>17.965891111111109</c:v>
                </c:pt>
                <c:pt idx="217">
                  <c:v>18.049054444444447</c:v>
                </c:pt>
                <c:pt idx="218">
                  <c:v>18.132557777777777</c:v>
                </c:pt>
                <c:pt idx="219">
                  <c:v>18.215793333333334</c:v>
                </c:pt>
                <c:pt idx="220">
                  <c:v>18.299145555555555</c:v>
                </c:pt>
                <c:pt idx="221">
                  <c:v>18.382516666666671</c:v>
                </c:pt>
                <c:pt idx="222">
                  <c:v>18.465776666666667</c:v>
                </c:pt>
                <c:pt idx="223">
                  <c:v>18.549196666666671</c:v>
                </c:pt>
                <c:pt idx="224">
                  <c:v>18.632431111111114</c:v>
                </c:pt>
                <c:pt idx="225">
                  <c:v>18.715901111111112</c:v>
                </c:pt>
                <c:pt idx="226">
                  <c:v>18.799103333333331</c:v>
                </c:pt>
                <c:pt idx="227">
                  <c:v>18.882568888888887</c:v>
                </c:pt>
                <c:pt idx="228">
                  <c:v>18.965776666666667</c:v>
                </c:pt>
                <c:pt idx="229">
                  <c:v>19.049193333333335</c:v>
                </c:pt>
                <c:pt idx="230">
                  <c:v>19.132463333333334</c:v>
                </c:pt>
                <c:pt idx="231">
                  <c:v>19.215802222222223</c:v>
                </c:pt>
                <c:pt idx="232">
                  <c:v>19.299187777777778</c:v>
                </c:pt>
                <c:pt idx="233">
                  <c:v>19.382459999999998</c:v>
                </c:pt>
                <c:pt idx="234">
                  <c:v>19.465886666666666</c:v>
                </c:pt>
                <c:pt idx="235">
                  <c:v>19.549052222222219</c:v>
                </c:pt>
                <c:pt idx="236">
                  <c:v>19.63255666666667</c:v>
                </c:pt>
                <c:pt idx="237">
                  <c:v>19.715768888888888</c:v>
                </c:pt>
                <c:pt idx="238">
                  <c:v>19.799141111111112</c:v>
                </c:pt>
                <c:pt idx="239">
                  <c:v>19.882515555555557</c:v>
                </c:pt>
                <c:pt idx="240">
                  <c:v>19.96574</c:v>
                </c:pt>
                <c:pt idx="241">
                  <c:v>20.049231111111112</c:v>
                </c:pt>
                <c:pt idx="242">
                  <c:v>20.132444444444445</c:v>
                </c:pt>
                <c:pt idx="243">
                  <c:v>20.21594</c:v>
                </c:pt>
                <c:pt idx="244">
                  <c:v>20.29909111111111</c:v>
                </c:pt>
                <c:pt idx="245">
                  <c:v>20.382546666666666</c:v>
                </c:pt>
                <c:pt idx="246">
                  <c:v>20.465796666666666</c:v>
                </c:pt>
                <c:pt idx="247">
                  <c:v>20.54919111111111</c:v>
                </c:pt>
                <c:pt idx="248">
                  <c:v>20.632473333333333</c:v>
                </c:pt>
                <c:pt idx="249">
                  <c:v>20.71580777777778</c:v>
                </c:pt>
                <c:pt idx="250">
                  <c:v>20.79914777777778</c:v>
                </c:pt>
                <c:pt idx="251">
                  <c:v>20.882454444444445</c:v>
                </c:pt>
                <c:pt idx="252">
                  <c:v>20.965848888888889</c:v>
                </c:pt>
                <c:pt idx="253">
                  <c:v>21.049094444444446</c:v>
                </c:pt>
                <c:pt idx="254">
                  <c:v>21.132616666666667</c:v>
                </c:pt>
                <c:pt idx="255">
                  <c:v>21.215767777777774</c:v>
                </c:pt>
                <c:pt idx="256">
                  <c:v>21.299210000000002</c:v>
                </c:pt>
                <c:pt idx="257">
                  <c:v>21.382492222222222</c:v>
                </c:pt>
                <c:pt idx="258">
                  <c:v>21.465785555555556</c:v>
                </c:pt>
                <c:pt idx="259">
                  <c:v>21.549213333333331</c:v>
                </c:pt>
                <c:pt idx="260">
                  <c:v>21.632417777777775</c:v>
                </c:pt>
                <c:pt idx="261">
                  <c:v>21.715921111111115</c:v>
                </c:pt>
                <c:pt idx="262">
                  <c:v>21.79904888888889</c:v>
                </c:pt>
                <c:pt idx="263">
                  <c:v>21.882598888888889</c:v>
                </c:pt>
                <c:pt idx="264">
                  <c:v>21.965812222222223</c:v>
                </c:pt>
                <c:pt idx="265">
                  <c:v>22.049200000000003</c:v>
                </c:pt>
                <c:pt idx="266">
                  <c:v>22.132511111111111</c:v>
                </c:pt>
                <c:pt idx="267">
                  <c:v>22.21573888888889</c:v>
                </c:pt>
                <c:pt idx="268">
                  <c:v>22.299168888888889</c:v>
                </c:pt>
                <c:pt idx="269">
                  <c:v>22.382408888888889</c:v>
                </c:pt>
                <c:pt idx="270">
                  <c:v>22.465877777777777</c:v>
                </c:pt>
                <c:pt idx="271">
                  <c:v>22.549050000000005</c:v>
                </c:pt>
                <c:pt idx="272">
                  <c:v>22.632592222222225</c:v>
                </c:pt>
                <c:pt idx="273">
                  <c:v>22.715847777777782</c:v>
                </c:pt>
                <c:pt idx="274">
                  <c:v>22.799231111111112</c:v>
                </c:pt>
                <c:pt idx="275">
                  <c:v>22.882503333333332</c:v>
                </c:pt>
                <c:pt idx="276">
                  <c:v>22.96576555555556</c:v>
                </c:pt>
                <c:pt idx="277">
                  <c:v>23.049156666666665</c:v>
                </c:pt>
                <c:pt idx="278">
                  <c:v>23.132416666666668</c:v>
                </c:pt>
                <c:pt idx="279">
                  <c:v>23.215877777777777</c:v>
                </c:pt>
                <c:pt idx="280">
                  <c:v>23.299074444444443</c:v>
                </c:pt>
                <c:pt idx="281">
                  <c:v>23.382586666666668</c:v>
                </c:pt>
                <c:pt idx="282">
                  <c:v>23.465796666666666</c:v>
                </c:pt>
                <c:pt idx="283">
                  <c:v>23.549236666666669</c:v>
                </c:pt>
                <c:pt idx="284">
                  <c:v>23.632514444444443</c:v>
                </c:pt>
                <c:pt idx="285">
                  <c:v>23.715779999999999</c:v>
                </c:pt>
                <c:pt idx="286">
                  <c:v>23.799157777777779</c:v>
                </c:pt>
                <c:pt idx="287">
                  <c:v>23.882436666666667</c:v>
                </c:pt>
                <c:pt idx="288">
                  <c:v>23.965901111111108</c:v>
                </c:pt>
                <c:pt idx="289">
                  <c:v>24.04905888888889</c:v>
                </c:pt>
                <c:pt idx="290">
                  <c:v>24.1326</c:v>
                </c:pt>
                <c:pt idx="291">
                  <c:v>24.215792222222223</c:v>
                </c:pt>
                <c:pt idx="292">
                  <c:v>24.299215555555559</c:v>
                </c:pt>
                <c:pt idx="293">
                  <c:v>24.382514444444443</c:v>
                </c:pt>
                <c:pt idx="294">
                  <c:v>24.465812222222223</c:v>
                </c:pt>
                <c:pt idx="295">
                  <c:v>24.549208888888888</c:v>
                </c:pt>
                <c:pt idx="296">
                  <c:v>24.632422222222221</c:v>
                </c:pt>
                <c:pt idx="297">
                  <c:v>24.715898888888891</c:v>
                </c:pt>
                <c:pt idx="298">
                  <c:v>24.799058888888894</c:v>
                </c:pt>
                <c:pt idx="299">
                  <c:v>24.882563333333334</c:v>
                </c:pt>
                <c:pt idx="300">
                  <c:v>24.965782222222227</c:v>
                </c:pt>
                <c:pt idx="301">
                  <c:v>25.049178888888889</c:v>
                </c:pt>
                <c:pt idx="302">
                  <c:v>25.132534444444442</c:v>
                </c:pt>
                <c:pt idx="303">
                  <c:v>25.21577111111111</c:v>
                </c:pt>
                <c:pt idx="304">
                  <c:v>25.299213333333331</c:v>
                </c:pt>
                <c:pt idx="305">
                  <c:v>25.382429999999999</c:v>
                </c:pt>
                <c:pt idx="306">
                  <c:v>25.465916666666669</c:v>
                </c:pt>
                <c:pt idx="307">
                  <c:v>25.549047777777776</c:v>
                </c:pt>
                <c:pt idx="308">
                  <c:v>25.632534444444445</c:v>
                </c:pt>
                <c:pt idx="309">
                  <c:v>25.715832222222218</c:v>
                </c:pt>
                <c:pt idx="310">
                  <c:v>25.799167777777779</c:v>
                </c:pt>
                <c:pt idx="311">
                  <c:v>25.882534444444445</c:v>
                </c:pt>
                <c:pt idx="312">
                  <c:v>25.965770000000003</c:v>
                </c:pt>
                <c:pt idx="313">
                  <c:v>26.049187777777774</c:v>
                </c:pt>
                <c:pt idx="314">
                  <c:v>26.132417777777775</c:v>
                </c:pt>
                <c:pt idx="315">
                  <c:v>26.21590888888889</c:v>
                </c:pt>
                <c:pt idx="316">
                  <c:v>26.299093333333335</c:v>
                </c:pt>
                <c:pt idx="317">
                  <c:v>26.382566666666666</c:v>
                </c:pt>
                <c:pt idx="318">
                  <c:v>26.465823333333333</c:v>
                </c:pt>
                <c:pt idx="319">
                  <c:v>26.549220000000002</c:v>
                </c:pt>
                <c:pt idx="320">
                  <c:v>26.632493333333333</c:v>
                </c:pt>
                <c:pt idx="321">
                  <c:v>26.71576111111111</c:v>
                </c:pt>
                <c:pt idx="322">
                  <c:v>26.799121111111116</c:v>
                </c:pt>
                <c:pt idx="323">
                  <c:v>26.882465555555555</c:v>
                </c:pt>
                <c:pt idx="324">
                  <c:v>26.96588222222222</c:v>
                </c:pt>
                <c:pt idx="325">
                  <c:v>27.049109999999999</c:v>
                </c:pt>
                <c:pt idx="326">
                  <c:v>27.132603333333336</c:v>
                </c:pt>
                <c:pt idx="327">
                  <c:v>27.215795555555559</c:v>
                </c:pt>
                <c:pt idx="328">
                  <c:v>27.299199999999999</c:v>
                </c:pt>
                <c:pt idx="329">
                  <c:v>27.382478888888887</c:v>
                </c:pt>
                <c:pt idx="330">
                  <c:v>27.465702222222223</c:v>
                </c:pt>
                <c:pt idx="331">
                  <c:v>27.549178888888889</c:v>
                </c:pt>
                <c:pt idx="332">
                  <c:v>27.632404444444447</c:v>
                </c:pt>
                <c:pt idx="333">
                  <c:v>27.715927777777779</c:v>
                </c:pt>
                <c:pt idx="334">
                  <c:v>27.799083333333332</c:v>
                </c:pt>
                <c:pt idx="335">
                  <c:v>27.882591111111111</c:v>
                </c:pt>
                <c:pt idx="336">
                  <c:v>27.965815555555555</c:v>
                </c:pt>
                <c:pt idx="337">
                  <c:v>28.049189999999996</c:v>
                </c:pt>
                <c:pt idx="338">
                  <c:v>28.132493333333333</c:v>
                </c:pt>
                <c:pt idx="339">
                  <c:v>28.215770000000003</c:v>
                </c:pt>
                <c:pt idx="340">
                  <c:v>28.299123333333331</c:v>
                </c:pt>
                <c:pt idx="341">
                  <c:v>28.382466666666669</c:v>
                </c:pt>
                <c:pt idx="342">
                  <c:v>28.46585</c:v>
                </c:pt>
                <c:pt idx="343">
                  <c:v>28.549097777777778</c:v>
                </c:pt>
                <c:pt idx="344">
                  <c:v>28.632524444444446</c:v>
                </c:pt>
                <c:pt idx="345">
                  <c:v>28.715796666666666</c:v>
                </c:pt>
                <c:pt idx="346">
                  <c:v>28.799242222222222</c:v>
                </c:pt>
                <c:pt idx="347">
                  <c:v>28.882494444444443</c:v>
                </c:pt>
                <c:pt idx="348">
                  <c:v>28.965791111111113</c:v>
                </c:pt>
                <c:pt idx="349">
                  <c:v>29.049161111111115</c:v>
                </c:pt>
                <c:pt idx="350">
                  <c:v>29.132393333333336</c:v>
                </c:pt>
                <c:pt idx="351">
                  <c:v>29.215917777777776</c:v>
                </c:pt>
                <c:pt idx="352">
                  <c:v>29.299062222222222</c:v>
                </c:pt>
                <c:pt idx="353">
                  <c:v>29.382566666666666</c:v>
                </c:pt>
                <c:pt idx="354">
                  <c:v>29.465782222222227</c:v>
                </c:pt>
                <c:pt idx="355">
                  <c:v>29.549216666666666</c:v>
                </c:pt>
                <c:pt idx="356">
                  <c:v>29.632541111111109</c:v>
                </c:pt>
                <c:pt idx="357">
                  <c:v>29.715752222222221</c:v>
                </c:pt>
                <c:pt idx="358">
                  <c:v>29.799154444444444</c:v>
                </c:pt>
                <c:pt idx="359">
                  <c:v>29.882411111111111</c:v>
                </c:pt>
                <c:pt idx="360">
                  <c:v>29.965878888888891</c:v>
                </c:pt>
                <c:pt idx="361">
                  <c:v>30.049060000000001</c:v>
                </c:pt>
                <c:pt idx="362">
                  <c:v>30.132525555555556</c:v>
                </c:pt>
                <c:pt idx="363">
                  <c:v>30.215810000000001</c:v>
                </c:pt>
                <c:pt idx="364">
                  <c:v>30.299245555555558</c:v>
                </c:pt>
                <c:pt idx="365">
                  <c:v>30.382544444444449</c:v>
                </c:pt>
                <c:pt idx="366">
                  <c:v>30.465791111111113</c:v>
                </c:pt>
                <c:pt idx="367">
                  <c:v>30.549149999999997</c:v>
                </c:pt>
                <c:pt idx="368">
                  <c:v>30.632422222222221</c:v>
                </c:pt>
                <c:pt idx="369">
                  <c:v>30.715884444444445</c:v>
                </c:pt>
                <c:pt idx="370">
                  <c:v>30.799077777777782</c:v>
                </c:pt>
                <c:pt idx="371">
                  <c:v>30.882582222222215</c:v>
                </c:pt>
                <c:pt idx="372">
                  <c:v>30.965812222222223</c:v>
                </c:pt>
                <c:pt idx="373">
                  <c:v>31.049232222222219</c:v>
                </c:pt>
                <c:pt idx="374">
                  <c:v>31.132493333333333</c:v>
                </c:pt>
                <c:pt idx="375">
                  <c:v>31.215788888888891</c:v>
                </c:pt>
                <c:pt idx="376">
                  <c:v>31.299194444444442</c:v>
                </c:pt>
                <c:pt idx="377">
                  <c:v>31.382400000000001</c:v>
                </c:pt>
                <c:pt idx="378">
                  <c:v>31.465877777777781</c:v>
                </c:pt>
                <c:pt idx="379">
                  <c:v>31.549064444444443</c:v>
                </c:pt>
                <c:pt idx="380">
                  <c:v>31.6326</c:v>
                </c:pt>
                <c:pt idx="381">
                  <c:v>31.715811111111112</c:v>
                </c:pt>
                <c:pt idx="382">
                  <c:v>31.79923777777778</c:v>
                </c:pt>
                <c:pt idx="383">
                  <c:v>31.882503333333332</c:v>
                </c:pt>
                <c:pt idx="384">
                  <c:v>31.965796666666666</c:v>
                </c:pt>
                <c:pt idx="385">
                  <c:v>32.049191111111107</c:v>
                </c:pt>
                <c:pt idx="386">
                  <c:v>32.132467777777777</c:v>
                </c:pt>
                <c:pt idx="387">
                  <c:v>32.215907777777772</c:v>
                </c:pt>
                <c:pt idx="388">
                  <c:v>32.299078888888886</c:v>
                </c:pt>
                <c:pt idx="389">
                  <c:v>32.382571111111112</c:v>
                </c:pt>
                <c:pt idx="390">
                  <c:v>32.465791111111116</c:v>
                </c:pt>
                <c:pt idx="391">
                  <c:v>32.549178888888889</c:v>
                </c:pt>
                <c:pt idx="392">
                  <c:v>32.6325</c:v>
                </c:pt>
                <c:pt idx="393">
                  <c:v>32.715757777777782</c:v>
                </c:pt>
                <c:pt idx="394">
                  <c:v>32.799167777777775</c:v>
                </c:pt>
                <c:pt idx="395">
                  <c:v>32.882448888888888</c:v>
                </c:pt>
                <c:pt idx="396">
                  <c:v>32.965948888888889</c:v>
                </c:pt>
                <c:pt idx="397">
                  <c:v>33.049041111111109</c:v>
                </c:pt>
                <c:pt idx="398">
                  <c:v>33.132566666666669</c:v>
                </c:pt>
                <c:pt idx="399">
                  <c:v>33.21577222222222</c:v>
                </c:pt>
                <c:pt idx="400">
                  <c:v>33.299215555555556</c:v>
                </c:pt>
                <c:pt idx="401">
                  <c:v>33.38252111111111</c:v>
                </c:pt>
                <c:pt idx="402">
                  <c:v>33.465752222222221</c:v>
                </c:pt>
                <c:pt idx="403">
                  <c:v>33.549215555555556</c:v>
                </c:pt>
                <c:pt idx="404">
                  <c:v>33.632399999999997</c:v>
                </c:pt>
                <c:pt idx="405">
                  <c:v>33.715920000000004</c:v>
                </c:pt>
                <c:pt idx="406">
                  <c:v>33.799091111111103</c:v>
                </c:pt>
                <c:pt idx="407">
                  <c:v>33.882553333333334</c:v>
                </c:pt>
                <c:pt idx="408">
                  <c:v>33.965804444444444</c:v>
                </c:pt>
                <c:pt idx="409">
                  <c:v>34.049178888888889</c:v>
                </c:pt>
                <c:pt idx="410">
                  <c:v>34.132565555555551</c:v>
                </c:pt>
                <c:pt idx="411">
                  <c:v>34.215751111111111</c:v>
                </c:pt>
                <c:pt idx="412">
                  <c:v>34.299191111111107</c:v>
                </c:pt>
                <c:pt idx="413">
                  <c:v>34.382429999999999</c:v>
                </c:pt>
                <c:pt idx="414">
                  <c:v>34.46583444444444</c:v>
                </c:pt>
                <c:pt idx="415">
                  <c:v>34.549118888888891</c:v>
                </c:pt>
                <c:pt idx="416">
                  <c:v>34.632601111111107</c:v>
                </c:pt>
                <c:pt idx="417">
                  <c:v>34.715828888888893</c:v>
                </c:pt>
                <c:pt idx="418">
                  <c:v>34.799227777777787</c:v>
                </c:pt>
                <c:pt idx="419">
                  <c:v>34.882505555555554</c:v>
                </c:pt>
                <c:pt idx="420">
                  <c:v>34.965768888888888</c:v>
                </c:pt>
                <c:pt idx="421">
                  <c:v>35.049141111111112</c:v>
                </c:pt>
                <c:pt idx="422">
                  <c:v>35.132375555555562</c:v>
                </c:pt>
                <c:pt idx="423">
                  <c:v>35.215892222222216</c:v>
                </c:pt>
                <c:pt idx="424">
                  <c:v>35.298993333333335</c:v>
                </c:pt>
                <c:pt idx="425">
                  <c:v>35.382628888888895</c:v>
                </c:pt>
                <c:pt idx="426">
                  <c:v>35.46582999999999</c:v>
                </c:pt>
                <c:pt idx="427">
                  <c:v>35.549194444444446</c:v>
                </c:pt>
                <c:pt idx="428">
                  <c:v>35.632524444444442</c:v>
                </c:pt>
                <c:pt idx="429">
                  <c:v>35.715752222222221</c:v>
                </c:pt>
                <c:pt idx="430">
                  <c:v>35.799190000000003</c:v>
                </c:pt>
                <c:pt idx="431">
                  <c:v>35.882407777777779</c:v>
                </c:pt>
                <c:pt idx="432">
                  <c:v>35.965845555555553</c:v>
                </c:pt>
                <c:pt idx="433">
                  <c:v>36.049121111111106</c:v>
                </c:pt>
                <c:pt idx="434">
                  <c:v>36.132531111111113</c:v>
                </c:pt>
                <c:pt idx="435">
                  <c:v>36.215803333333334</c:v>
                </c:pt>
                <c:pt idx="436">
                  <c:v>36.299193333333335</c:v>
                </c:pt>
                <c:pt idx="437">
                  <c:v>36.382518888888889</c:v>
                </c:pt>
                <c:pt idx="438">
                  <c:v>36.465791111111116</c:v>
                </c:pt>
                <c:pt idx="439">
                  <c:v>36.549191111111114</c:v>
                </c:pt>
                <c:pt idx="440">
                  <c:v>36.632442222222231</c:v>
                </c:pt>
                <c:pt idx="441">
                  <c:v>36.715825555555561</c:v>
                </c:pt>
                <c:pt idx="442">
                  <c:v>36.799025555555552</c:v>
                </c:pt>
                <c:pt idx="443">
                  <c:v>36.882571111111105</c:v>
                </c:pt>
                <c:pt idx="444">
                  <c:v>36.965798888888891</c:v>
                </c:pt>
                <c:pt idx="445">
                  <c:v>37.049214444444445</c:v>
                </c:pt>
                <c:pt idx="446">
                  <c:v>37.132478888888897</c:v>
                </c:pt>
                <c:pt idx="447">
                  <c:v>37.215783333333334</c:v>
                </c:pt>
                <c:pt idx="448">
                  <c:v>37.299199999999992</c:v>
                </c:pt>
                <c:pt idx="449">
                  <c:v>37.382437777777774</c:v>
                </c:pt>
                <c:pt idx="450">
                  <c:v>37.465905555555558</c:v>
                </c:pt>
                <c:pt idx="451">
                  <c:v>37.549026666666663</c:v>
                </c:pt>
                <c:pt idx="452">
                  <c:v>37.632527777777774</c:v>
                </c:pt>
                <c:pt idx="453">
                  <c:v>37.715779999999995</c:v>
                </c:pt>
                <c:pt idx="454">
                  <c:v>37.799148888888887</c:v>
                </c:pt>
                <c:pt idx="455">
                  <c:v>37.882503333333325</c:v>
                </c:pt>
                <c:pt idx="456">
                  <c:v>37.965773333333338</c:v>
                </c:pt>
                <c:pt idx="457">
                  <c:v>38.049214444444445</c:v>
                </c:pt>
                <c:pt idx="458">
                  <c:v>38.132458888888891</c:v>
                </c:pt>
                <c:pt idx="459">
                  <c:v>38.215885555555552</c:v>
                </c:pt>
                <c:pt idx="460">
                  <c:v>38.299077777777775</c:v>
                </c:pt>
                <c:pt idx="461">
                  <c:v>38.382532222222231</c:v>
                </c:pt>
                <c:pt idx="462">
                  <c:v>38.465758888888892</c:v>
                </c:pt>
                <c:pt idx="463">
                  <c:v>38.54918</c:v>
                </c:pt>
                <c:pt idx="464">
                  <c:v>38.632515555555557</c:v>
                </c:pt>
                <c:pt idx="465">
                  <c:v>38.715822222222222</c:v>
                </c:pt>
                <c:pt idx="466">
                  <c:v>38.799168888888886</c:v>
                </c:pt>
                <c:pt idx="467">
                  <c:v>38.88240444444444</c:v>
                </c:pt>
                <c:pt idx="468">
                  <c:v>38.965912222222222</c:v>
                </c:pt>
                <c:pt idx="469">
                  <c:v>39.04905333333334</c:v>
                </c:pt>
                <c:pt idx="470">
                  <c:v>39.132581111111108</c:v>
                </c:pt>
                <c:pt idx="471">
                  <c:v>39.215753333333339</c:v>
                </c:pt>
                <c:pt idx="472">
                  <c:v>39.299195555555563</c:v>
                </c:pt>
                <c:pt idx="473">
                  <c:v>39.382489999999997</c:v>
                </c:pt>
                <c:pt idx="474">
                  <c:v>39.465783333333341</c:v>
                </c:pt>
                <c:pt idx="475">
                  <c:v>39.549178888888889</c:v>
                </c:pt>
                <c:pt idx="476">
                  <c:v>39.632449999999999</c:v>
                </c:pt>
                <c:pt idx="477">
                  <c:v>39.715896666666673</c:v>
                </c:pt>
                <c:pt idx="478">
                  <c:v>39.799088888888889</c:v>
                </c:pt>
                <c:pt idx="479">
                  <c:v>39.882631111111117</c:v>
                </c:pt>
                <c:pt idx="480">
                  <c:v>39.965814444444447</c:v>
                </c:pt>
                <c:pt idx="481">
                  <c:v>40.049194444444446</c:v>
                </c:pt>
                <c:pt idx="482">
                  <c:v>40.132470000000005</c:v>
                </c:pt>
                <c:pt idx="483">
                  <c:v>40.215755555555553</c:v>
                </c:pt>
                <c:pt idx="484">
                  <c:v>40.299136666666662</c:v>
                </c:pt>
                <c:pt idx="485">
                  <c:v>40.382396666666665</c:v>
                </c:pt>
                <c:pt idx="486">
                  <c:v>40.465921111111108</c:v>
                </c:pt>
                <c:pt idx="487">
                  <c:v>40.549054444444444</c:v>
                </c:pt>
                <c:pt idx="488">
                  <c:v>40.632604444444446</c:v>
                </c:pt>
                <c:pt idx="489">
                  <c:v>40.715794444444441</c:v>
                </c:pt>
                <c:pt idx="490">
                  <c:v>40.799217777777777</c:v>
                </c:pt>
                <c:pt idx="491">
                  <c:v>40.882513333333328</c:v>
                </c:pt>
                <c:pt idx="492">
                  <c:v>40.965783333333334</c:v>
                </c:pt>
                <c:pt idx="493">
                  <c:v>41.049157777777772</c:v>
                </c:pt>
                <c:pt idx="494">
                  <c:v>41.132397777777783</c:v>
                </c:pt>
                <c:pt idx="495">
                  <c:v>41.215927777777779</c:v>
                </c:pt>
                <c:pt idx="496">
                  <c:v>41.299058888888887</c:v>
                </c:pt>
                <c:pt idx="497">
                  <c:v>41.382571111111112</c:v>
                </c:pt>
                <c:pt idx="498">
                  <c:v>41.465798888888884</c:v>
                </c:pt>
                <c:pt idx="499">
                  <c:v>41.549222222222227</c:v>
                </c:pt>
                <c:pt idx="500">
                  <c:v>41.632523333333332</c:v>
                </c:pt>
                <c:pt idx="501">
                  <c:v>41.715765555555556</c:v>
                </c:pt>
                <c:pt idx="502">
                  <c:v>41.799194444444446</c:v>
                </c:pt>
                <c:pt idx="503">
                  <c:v>41.882401111111108</c:v>
                </c:pt>
                <c:pt idx="504">
                  <c:v>41.965899999999998</c:v>
                </c:pt>
                <c:pt idx="505">
                  <c:v>42.049075555555554</c:v>
                </c:pt>
                <c:pt idx="506">
                  <c:v>42.132531111111113</c:v>
                </c:pt>
                <c:pt idx="507">
                  <c:v>42.215824444444443</c:v>
                </c:pt>
                <c:pt idx="508">
                  <c:v>42.299232222222223</c:v>
                </c:pt>
                <c:pt idx="509">
                  <c:v>42.382560000000005</c:v>
                </c:pt>
                <c:pt idx="510">
                  <c:v>42.465783333333327</c:v>
                </c:pt>
                <c:pt idx="511">
                  <c:v>42.549155555555558</c:v>
                </c:pt>
                <c:pt idx="512">
                  <c:v>42.632431111111117</c:v>
                </c:pt>
                <c:pt idx="513">
                  <c:v>42.715842222222221</c:v>
                </c:pt>
                <c:pt idx="514">
                  <c:v>42.798998888888889</c:v>
                </c:pt>
                <c:pt idx="515">
                  <c:v>42.882555555555562</c:v>
                </c:pt>
                <c:pt idx="516">
                  <c:v>42.965805555555555</c:v>
                </c:pt>
                <c:pt idx="517">
                  <c:v>43.049219999999998</c:v>
                </c:pt>
                <c:pt idx="518">
                  <c:v>43.132545555555559</c:v>
                </c:pt>
                <c:pt idx="519">
                  <c:v>43.215806666666658</c:v>
                </c:pt>
                <c:pt idx="520">
                  <c:v>43.299208888888892</c:v>
                </c:pt>
                <c:pt idx="521">
                  <c:v>43.382412222222221</c:v>
                </c:pt>
                <c:pt idx="522">
                  <c:v>43.465926666666661</c:v>
                </c:pt>
                <c:pt idx="523">
                  <c:v>43.54906444444444</c:v>
                </c:pt>
                <c:pt idx="524">
                  <c:v>43.632518888888882</c:v>
                </c:pt>
                <c:pt idx="525">
                  <c:v>43.715821111111119</c:v>
                </c:pt>
                <c:pt idx="526">
                  <c:v>43.799204444444449</c:v>
                </c:pt>
                <c:pt idx="527">
                  <c:v>43.882517777777771</c:v>
                </c:pt>
                <c:pt idx="528">
                  <c:v>43.965741111111107</c:v>
                </c:pt>
                <c:pt idx="529">
                  <c:v>44.049206666666663</c:v>
                </c:pt>
                <c:pt idx="530">
                  <c:v>44.132441111111113</c:v>
                </c:pt>
                <c:pt idx="531">
                  <c:v>44.215874444444445</c:v>
                </c:pt>
                <c:pt idx="532">
                  <c:v>44.299076666666657</c:v>
                </c:pt>
                <c:pt idx="533">
                  <c:v>44.382555555555562</c:v>
                </c:pt>
                <c:pt idx="534">
                  <c:v>44.465784444444438</c:v>
                </c:pt>
                <c:pt idx="535">
                  <c:v>44.549197777777778</c:v>
                </c:pt>
                <c:pt idx="536">
                  <c:v>44.63254222222222</c:v>
                </c:pt>
                <c:pt idx="537">
                  <c:v>44.715809999999998</c:v>
                </c:pt>
                <c:pt idx="538">
                  <c:v>44.79915888888889</c:v>
                </c:pt>
                <c:pt idx="539">
                  <c:v>44.882434444444449</c:v>
                </c:pt>
                <c:pt idx="540">
                  <c:v>44.965895555555555</c:v>
                </c:pt>
                <c:pt idx="541">
                  <c:v>45.049032222222223</c:v>
                </c:pt>
                <c:pt idx="542">
                  <c:v>45.132528888888885</c:v>
                </c:pt>
                <c:pt idx="543">
                  <c:v>45.215774444444442</c:v>
                </c:pt>
                <c:pt idx="544">
                  <c:v>45.299184444444442</c:v>
                </c:pt>
                <c:pt idx="545">
                  <c:v>45.382501111111111</c:v>
                </c:pt>
                <c:pt idx="546">
                  <c:v>45.465766666666667</c:v>
                </c:pt>
                <c:pt idx="547">
                  <c:v>45.549161111111111</c:v>
                </c:pt>
                <c:pt idx="548">
                  <c:v>45.632466666666666</c:v>
                </c:pt>
                <c:pt idx="549">
                  <c:v>45.715939999999996</c:v>
                </c:pt>
                <c:pt idx="550">
                  <c:v>45.799094444444442</c:v>
                </c:pt>
                <c:pt idx="551">
                  <c:v>45.882546666666663</c:v>
                </c:pt>
                <c:pt idx="552">
                  <c:v>45.96577111111111</c:v>
                </c:pt>
                <c:pt idx="553">
                  <c:v>46.049200000000006</c:v>
                </c:pt>
                <c:pt idx="554">
                  <c:v>46.132508888888886</c:v>
                </c:pt>
                <c:pt idx="555">
                  <c:v>46.215764444444439</c:v>
                </c:pt>
                <c:pt idx="556">
                  <c:v>46.299192222222224</c:v>
                </c:pt>
                <c:pt idx="557">
                  <c:v>46.382453333333331</c:v>
                </c:pt>
                <c:pt idx="558">
                  <c:v>46.465878888888888</c:v>
                </c:pt>
                <c:pt idx="559">
                  <c:v>46.549072222222229</c:v>
                </c:pt>
                <c:pt idx="560">
                  <c:v>46.632571111111112</c:v>
                </c:pt>
                <c:pt idx="561">
                  <c:v>46.715792222222227</c:v>
                </c:pt>
                <c:pt idx="562">
                  <c:v>46.799176666666661</c:v>
                </c:pt>
                <c:pt idx="563">
                  <c:v>46.882511111111114</c:v>
                </c:pt>
                <c:pt idx="564">
                  <c:v>46.965792222222227</c:v>
                </c:pt>
                <c:pt idx="565">
                  <c:v>47.04918444444445</c:v>
                </c:pt>
                <c:pt idx="566">
                  <c:v>47.132460000000002</c:v>
                </c:pt>
                <c:pt idx="567">
                  <c:v>47.215878888888888</c:v>
                </c:pt>
                <c:pt idx="568">
                  <c:v>47.29909555555556</c:v>
                </c:pt>
                <c:pt idx="569">
                  <c:v>47.382537777777777</c:v>
                </c:pt>
                <c:pt idx="570">
                  <c:v>47.465838888888889</c:v>
                </c:pt>
                <c:pt idx="571">
                  <c:v>47.54920111111111</c:v>
                </c:pt>
                <c:pt idx="572">
                  <c:v>47.632522222222214</c:v>
                </c:pt>
                <c:pt idx="573">
                  <c:v>47.715783333333327</c:v>
                </c:pt>
                <c:pt idx="574">
                  <c:v>47.799163333333333</c:v>
                </c:pt>
                <c:pt idx="575">
                  <c:v>47.882379999999991</c:v>
                </c:pt>
                <c:pt idx="576">
                  <c:v>47.965876666666666</c:v>
                </c:pt>
                <c:pt idx="577">
                  <c:v>48.049036666666666</c:v>
                </c:pt>
                <c:pt idx="578">
                  <c:v>48.13258444444444</c:v>
                </c:pt>
                <c:pt idx="579">
                  <c:v>48.215806666666658</c:v>
                </c:pt>
                <c:pt idx="580">
                  <c:v>48.299264444444447</c:v>
                </c:pt>
                <c:pt idx="581">
                  <c:v>48.382496666666668</c:v>
                </c:pt>
                <c:pt idx="582">
                  <c:v>48.465765555555556</c:v>
                </c:pt>
                <c:pt idx="583">
                  <c:v>48.549140000000001</c:v>
                </c:pt>
                <c:pt idx="584">
                  <c:v>48.632377777777776</c:v>
                </c:pt>
                <c:pt idx="585">
                  <c:v>48.715911111111119</c:v>
                </c:pt>
                <c:pt idx="586">
                  <c:v>48.799051111111112</c:v>
                </c:pt>
                <c:pt idx="587">
                  <c:v>48.882575555555547</c:v>
                </c:pt>
                <c:pt idx="588">
                  <c:v>48.965786666666673</c:v>
                </c:pt>
                <c:pt idx="589">
                  <c:v>49.04922222222222</c:v>
                </c:pt>
                <c:pt idx="590">
                  <c:v>49.132551111111106</c:v>
                </c:pt>
                <c:pt idx="591">
                  <c:v>49.215777777777781</c:v>
                </c:pt>
                <c:pt idx="592">
                  <c:v>49.299155555555558</c:v>
                </c:pt>
                <c:pt idx="593">
                  <c:v>49.38238777777778</c:v>
                </c:pt>
                <c:pt idx="594">
                  <c:v>49.465906666666662</c:v>
                </c:pt>
                <c:pt idx="595">
                  <c:v>49.54907</c:v>
                </c:pt>
                <c:pt idx="596">
                  <c:v>49.632535555555556</c:v>
                </c:pt>
                <c:pt idx="597">
                  <c:v>49.715786666666666</c:v>
                </c:pt>
                <c:pt idx="598">
                  <c:v>49.799171111111114</c:v>
                </c:pt>
                <c:pt idx="599">
                  <c:v>49.882534444444445</c:v>
                </c:pt>
                <c:pt idx="600">
                  <c:v>49.965789999999998</c:v>
                </c:pt>
                <c:pt idx="601">
                  <c:v>50.049239999999998</c:v>
                </c:pt>
                <c:pt idx="602">
                  <c:v>50.132460000000002</c:v>
                </c:pt>
                <c:pt idx="603">
                  <c:v>50.215871111111106</c:v>
                </c:pt>
                <c:pt idx="604">
                  <c:v>50.299051111111112</c:v>
                </c:pt>
                <c:pt idx="605">
                  <c:v>50.382534444444445</c:v>
                </c:pt>
                <c:pt idx="606">
                  <c:v>50.46579333333333</c:v>
                </c:pt>
                <c:pt idx="607">
                  <c:v>50.549172222222218</c:v>
                </c:pt>
                <c:pt idx="608">
                  <c:v>50.632499999999993</c:v>
                </c:pt>
                <c:pt idx="609">
                  <c:v>50.715789999999998</c:v>
                </c:pt>
                <c:pt idx="610">
                  <c:v>50.799233333333341</c:v>
                </c:pt>
                <c:pt idx="611">
                  <c:v>50.882450000000006</c:v>
                </c:pt>
                <c:pt idx="612">
                  <c:v>50.965931111111111</c:v>
                </c:pt>
                <c:pt idx="613">
                  <c:v>51.049041111111116</c:v>
                </c:pt>
                <c:pt idx="614">
                  <c:v>51.132555555555562</c:v>
                </c:pt>
                <c:pt idx="615">
                  <c:v>51.215806666666673</c:v>
                </c:pt>
                <c:pt idx="616">
                  <c:v>51.29918555555556</c:v>
                </c:pt>
                <c:pt idx="617">
                  <c:v>51.382545555555559</c:v>
                </c:pt>
                <c:pt idx="618">
                  <c:v>51.465765555555556</c:v>
                </c:pt>
                <c:pt idx="619">
                  <c:v>51.549149999999997</c:v>
                </c:pt>
                <c:pt idx="620">
                  <c:v>51.632411111111111</c:v>
                </c:pt>
                <c:pt idx="621">
                  <c:v>51.715897777777776</c:v>
                </c:pt>
                <c:pt idx="622">
                  <c:v>51.79911222222222</c:v>
                </c:pt>
                <c:pt idx="623">
                  <c:v>51.882574444444437</c:v>
                </c:pt>
                <c:pt idx="624">
                  <c:v>51.965806666666658</c:v>
                </c:pt>
                <c:pt idx="625">
                  <c:v>52.049201111111103</c:v>
                </c:pt>
                <c:pt idx="626">
                  <c:v>52.132526666666671</c:v>
                </c:pt>
                <c:pt idx="627">
                  <c:v>52.215782222222231</c:v>
                </c:pt>
                <c:pt idx="628">
                  <c:v>52.299183333333332</c:v>
                </c:pt>
                <c:pt idx="629">
                  <c:v>52.38243555555556</c:v>
                </c:pt>
                <c:pt idx="630">
                  <c:v>52.465921111111108</c:v>
                </c:pt>
                <c:pt idx="631">
                  <c:v>52.54909</c:v>
                </c:pt>
                <c:pt idx="632">
                  <c:v>52.632603333333329</c:v>
                </c:pt>
                <c:pt idx="633">
                  <c:v>52.715820000000001</c:v>
                </c:pt>
                <c:pt idx="634">
                  <c:v>52.799191111111121</c:v>
                </c:pt>
                <c:pt idx="635">
                  <c:v>52.882517777777785</c:v>
                </c:pt>
                <c:pt idx="636">
                  <c:v>52.965753333333339</c:v>
                </c:pt>
                <c:pt idx="637">
                  <c:v>53.049172222222218</c:v>
                </c:pt>
                <c:pt idx="638">
                  <c:v>53.132389999999994</c:v>
                </c:pt>
                <c:pt idx="639">
                  <c:v>53.215837777777779</c:v>
                </c:pt>
                <c:pt idx="640">
                  <c:v>53.299088888888889</c:v>
                </c:pt>
                <c:pt idx="641">
                  <c:v>53.382615555555553</c:v>
                </c:pt>
                <c:pt idx="642">
                  <c:v>53.465828888888893</c:v>
                </c:pt>
                <c:pt idx="643">
                  <c:v>53.549211111111113</c:v>
                </c:pt>
                <c:pt idx="644">
                  <c:v>53.632479999999994</c:v>
                </c:pt>
                <c:pt idx="645">
                  <c:v>53.715775555555553</c:v>
                </c:pt>
                <c:pt idx="646">
                  <c:v>53.799175555555557</c:v>
                </c:pt>
                <c:pt idx="647">
                  <c:v>53.882422222222225</c:v>
                </c:pt>
                <c:pt idx="648">
                  <c:v>53.965898888888887</c:v>
                </c:pt>
                <c:pt idx="649">
                  <c:v>54.04907</c:v>
                </c:pt>
                <c:pt idx="650">
                  <c:v>54.132571111111112</c:v>
                </c:pt>
                <c:pt idx="651">
                  <c:v>54.215820000000001</c:v>
                </c:pt>
                <c:pt idx="652">
                  <c:v>54.299204444444449</c:v>
                </c:pt>
                <c:pt idx="653">
                  <c:v>54.382523333333346</c:v>
                </c:pt>
                <c:pt idx="654">
                  <c:v>54.465758888888892</c:v>
                </c:pt>
                <c:pt idx="655">
                  <c:v>54.549196666666667</c:v>
                </c:pt>
                <c:pt idx="656">
                  <c:v>54.632438888888885</c:v>
                </c:pt>
                <c:pt idx="657">
                  <c:v>54.715912222222222</c:v>
                </c:pt>
                <c:pt idx="658">
                  <c:v>54.799114444444434</c:v>
                </c:pt>
                <c:pt idx="659">
                  <c:v>54.882532222222217</c:v>
                </c:pt>
                <c:pt idx="660">
                  <c:v>54.965828888888886</c:v>
                </c:pt>
                <c:pt idx="661">
                  <c:v>55.049164444444443</c:v>
                </c:pt>
                <c:pt idx="662">
                  <c:v>55.132537777777777</c:v>
                </c:pt>
                <c:pt idx="663">
                  <c:v>55.21579333333333</c:v>
                </c:pt>
                <c:pt idx="664">
                  <c:v>55.299173333333336</c:v>
                </c:pt>
                <c:pt idx="665">
                  <c:v>55.382472222222226</c:v>
                </c:pt>
                <c:pt idx="666">
                  <c:v>55.465891111111112</c:v>
                </c:pt>
                <c:pt idx="667">
                  <c:v>55.549023333333338</c:v>
                </c:pt>
                <c:pt idx="668">
                  <c:v>55.632512222222225</c:v>
                </c:pt>
                <c:pt idx="669">
                  <c:v>55.715743333333329</c:v>
                </c:pt>
                <c:pt idx="670">
                  <c:v>55.799236666666673</c:v>
                </c:pt>
                <c:pt idx="671">
                  <c:v>55.882498888888897</c:v>
                </c:pt>
                <c:pt idx="672">
                  <c:v>55.965822222222222</c:v>
                </c:pt>
                <c:pt idx="673">
                  <c:v>56.049208888888877</c:v>
                </c:pt>
                <c:pt idx="674">
                  <c:v>56.132423333333342</c:v>
                </c:pt>
                <c:pt idx="675">
                  <c:v>56.215911111111119</c:v>
                </c:pt>
                <c:pt idx="676">
                  <c:v>56.299056666666665</c:v>
                </c:pt>
                <c:pt idx="677">
                  <c:v>56.382572222222223</c:v>
                </c:pt>
                <c:pt idx="678">
                  <c:v>56.465789999999998</c:v>
                </c:pt>
                <c:pt idx="679">
                  <c:v>56.549186666666664</c:v>
                </c:pt>
                <c:pt idx="680">
                  <c:v>56.63252555555556</c:v>
                </c:pt>
                <c:pt idx="681">
                  <c:v>56.71579333333333</c:v>
                </c:pt>
                <c:pt idx="682">
                  <c:v>56.799167777777775</c:v>
                </c:pt>
                <c:pt idx="683">
                  <c:v>56.882417777777782</c:v>
                </c:pt>
                <c:pt idx="684">
                  <c:v>56.965888888888891</c:v>
                </c:pt>
                <c:pt idx="685">
                  <c:v>57.049097777777781</c:v>
                </c:pt>
                <c:pt idx="686">
                  <c:v>57.132606666666668</c:v>
                </c:pt>
                <c:pt idx="687">
                  <c:v>57.215789999999998</c:v>
                </c:pt>
                <c:pt idx="688">
                  <c:v>57.299197777777778</c:v>
                </c:pt>
                <c:pt idx="689">
                  <c:v>57.382509999999996</c:v>
                </c:pt>
                <c:pt idx="690">
                  <c:v>57.46575444444445</c:v>
                </c:pt>
                <c:pt idx="691">
                  <c:v>57.54920222222222</c:v>
                </c:pt>
                <c:pt idx="692">
                  <c:v>57.632417777777782</c:v>
                </c:pt>
                <c:pt idx="693">
                  <c:v>57.715885555555552</c:v>
                </c:pt>
                <c:pt idx="694">
                  <c:v>57.799082222222218</c:v>
                </c:pt>
                <c:pt idx="695">
                  <c:v>57.882614444444442</c:v>
                </c:pt>
                <c:pt idx="696">
                  <c:v>57.965781111111113</c:v>
                </c:pt>
                <c:pt idx="697">
                  <c:v>58.049163333333333</c:v>
                </c:pt>
                <c:pt idx="698">
                  <c:v>58.132455555555559</c:v>
                </c:pt>
                <c:pt idx="699">
                  <c:v>58.215778888888885</c:v>
                </c:pt>
                <c:pt idx="700">
                  <c:v>58.29916444444445</c:v>
                </c:pt>
                <c:pt idx="701">
                  <c:v>58.382463333333334</c:v>
                </c:pt>
                <c:pt idx="702">
                  <c:v>58.465904444444448</c:v>
                </c:pt>
                <c:pt idx="703">
                  <c:v>58.549074444444443</c:v>
                </c:pt>
                <c:pt idx="704">
                  <c:v>58.632578888888894</c:v>
                </c:pt>
                <c:pt idx="705">
                  <c:v>58.715798888888884</c:v>
                </c:pt>
                <c:pt idx="706">
                  <c:v>58.799208888888892</c:v>
                </c:pt>
                <c:pt idx="707">
                  <c:v>58.882489999999997</c:v>
                </c:pt>
                <c:pt idx="708">
                  <c:v>58.965718888888887</c:v>
                </c:pt>
                <c:pt idx="709">
                  <c:v>59.049197777777778</c:v>
                </c:pt>
                <c:pt idx="710">
                  <c:v>59.132448888888888</c:v>
                </c:pt>
                <c:pt idx="711">
                  <c:v>59.215899999999998</c:v>
                </c:pt>
                <c:pt idx="712">
                  <c:v>59.299043333333337</c:v>
                </c:pt>
                <c:pt idx="713">
                  <c:v>59.38254222222222</c:v>
                </c:pt>
                <c:pt idx="714">
                  <c:v>59.465831111111122</c:v>
                </c:pt>
                <c:pt idx="715">
                  <c:v>59.54920222222222</c:v>
                </c:pt>
                <c:pt idx="716">
                  <c:v>59.63254222222222</c:v>
                </c:pt>
                <c:pt idx="717">
                  <c:v>59.715757777777782</c:v>
                </c:pt>
                <c:pt idx="718">
                  <c:v>59.799154444444447</c:v>
                </c:pt>
                <c:pt idx="719">
                  <c:v>59.882421111111114</c:v>
                </c:pt>
                <c:pt idx="720">
                  <c:v>59.965921111111108</c:v>
                </c:pt>
                <c:pt idx="721">
                  <c:v>60.049108888888888</c:v>
                </c:pt>
                <c:pt idx="722">
                  <c:v>60.132559999999991</c:v>
                </c:pt>
                <c:pt idx="723">
                  <c:v>60.215828888888893</c:v>
                </c:pt>
                <c:pt idx="724">
                  <c:v>60.299215555555556</c:v>
                </c:pt>
                <c:pt idx="725">
                  <c:v>60.38254222222222</c:v>
                </c:pt>
                <c:pt idx="726">
                  <c:v>60.465765555555556</c:v>
                </c:pt>
                <c:pt idx="727">
                  <c:v>60.549172222222218</c:v>
                </c:pt>
                <c:pt idx="728">
                  <c:v>60.632393333333333</c:v>
                </c:pt>
                <c:pt idx="729">
                  <c:v>60.715903333333337</c:v>
                </c:pt>
                <c:pt idx="730">
                  <c:v>60.799073333333325</c:v>
                </c:pt>
                <c:pt idx="731">
                  <c:v>60.882582222222219</c:v>
                </c:pt>
                <c:pt idx="732">
                  <c:v>60.965837777777779</c:v>
                </c:pt>
                <c:pt idx="733">
                  <c:v>61.049198888888888</c:v>
                </c:pt>
                <c:pt idx="734">
                  <c:v>61.132553333333334</c:v>
                </c:pt>
                <c:pt idx="735">
                  <c:v>61.215783333333341</c:v>
                </c:pt>
                <c:pt idx="736">
                  <c:v>61.299163333333333</c:v>
                </c:pt>
                <c:pt idx="737">
                  <c:v>61.382417777777782</c:v>
                </c:pt>
                <c:pt idx="738">
                  <c:v>61.465903333333337</c:v>
                </c:pt>
                <c:pt idx="739">
                  <c:v>61.549045555555551</c:v>
                </c:pt>
                <c:pt idx="740">
                  <c:v>61.632591111111118</c:v>
                </c:pt>
                <c:pt idx="741">
                  <c:v>61.715847777777775</c:v>
                </c:pt>
                <c:pt idx="742">
                  <c:v>61.799188888888892</c:v>
                </c:pt>
                <c:pt idx="743">
                  <c:v>61.882509999999996</c:v>
                </c:pt>
                <c:pt idx="744">
                  <c:v>61.965782222222224</c:v>
                </c:pt>
                <c:pt idx="745">
                  <c:v>62.049211111111106</c:v>
                </c:pt>
                <c:pt idx="746">
                  <c:v>62.132399999999997</c:v>
                </c:pt>
                <c:pt idx="747">
                  <c:v>62.21592555555555</c:v>
                </c:pt>
                <c:pt idx="748">
                  <c:v>62.299083333333336</c:v>
                </c:pt>
                <c:pt idx="749">
                  <c:v>62.38255111111112</c:v>
                </c:pt>
                <c:pt idx="750">
                  <c:v>62.465845555555546</c:v>
                </c:pt>
                <c:pt idx="751">
                  <c:v>62.549190000000003</c:v>
                </c:pt>
                <c:pt idx="752">
                  <c:v>62.63254222222222</c:v>
                </c:pt>
                <c:pt idx="753">
                  <c:v>62.715766666666667</c:v>
                </c:pt>
                <c:pt idx="754">
                  <c:v>62.799201111111103</c:v>
                </c:pt>
                <c:pt idx="755">
                  <c:v>62.882468888888887</c:v>
                </c:pt>
                <c:pt idx="756">
                  <c:v>62.965900000000005</c:v>
                </c:pt>
                <c:pt idx="757">
                  <c:v>63.049090000000007</c:v>
                </c:pt>
                <c:pt idx="758">
                  <c:v>63.13254222222222</c:v>
                </c:pt>
                <c:pt idx="759">
                  <c:v>63.215769999999999</c:v>
                </c:pt>
                <c:pt idx="760">
                  <c:v>63.299187777777774</c:v>
                </c:pt>
                <c:pt idx="761">
                  <c:v>63.382497777777779</c:v>
                </c:pt>
                <c:pt idx="762">
                  <c:v>63.465757777777782</c:v>
                </c:pt>
                <c:pt idx="763">
                  <c:v>63.549151111111115</c:v>
                </c:pt>
                <c:pt idx="764">
                  <c:v>63.632458888888884</c:v>
                </c:pt>
                <c:pt idx="765">
                  <c:v>63.715920000000004</c:v>
                </c:pt>
                <c:pt idx="766">
                  <c:v>63.799077777777775</c:v>
                </c:pt>
                <c:pt idx="767">
                  <c:v>63.882575555555555</c:v>
                </c:pt>
                <c:pt idx="768">
                  <c:v>63.965814444444447</c:v>
                </c:pt>
                <c:pt idx="769">
                  <c:v>64.049179999999993</c:v>
                </c:pt>
                <c:pt idx="770">
                  <c:v>64.132518888888896</c:v>
                </c:pt>
                <c:pt idx="771">
                  <c:v>64.215783333333334</c:v>
                </c:pt>
                <c:pt idx="772">
                  <c:v>64.299135555555566</c:v>
                </c:pt>
                <c:pt idx="773">
                  <c:v>64.382423333333335</c:v>
                </c:pt>
                <c:pt idx="774">
                  <c:v>64.465884444444455</c:v>
                </c:pt>
                <c:pt idx="775">
                  <c:v>64.549082222222225</c:v>
                </c:pt>
                <c:pt idx="776">
                  <c:v>64.632574444444444</c:v>
                </c:pt>
                <c:pt idx="777">
                  <c:v>64.71579777777778</c:v>
                </c:pt>
                <c:pt idx="778">
                  <c:v>64.799237777777776</c:v>
                </c:pt>
                <c:pt idx="779">
                  <c:v>64.882490000000004</c:v>
                </c:pt>
                <c:pt idx="780">
                  <c:v>64.96579222222222</c:v>
                </c:pt>
                <c:pt idx="781">
                  <c:v>65.049213333333341</c:v>
                </c:pt>
                <c:pt idx="782">
                  <c:v>65.132358888888902</c:v>
                </c:pt>
                <c:pt idx="783">
                  <c:v>65.215909999999994</c:v>
                </c:pt>
                <c:pt idx="784">
                  <c:v>65.299075555555547</c:v>
                </c:pt>
                <c:pt idx="785">
                  <c:v>65.382624444444431</c:v>
                </c:pt>
                <c:pt idx="786">
                  <c:v>65.465821111111097</c:v>
                </c:pt>
                <c:pt idx="787">
                  <c:v>65.549186666666671</c:v>
                </c:pt>
                <c:pt idx="788">
                  <c:v>65.632505555555554</c:v>
                </c:pt>
                <c:pt idx="789">
                  <c:v>65.715725555555551</c:v>
                </c:pt>
                <c:pt idx="790">
                  <c:v>65.799182222222228</c:v>
                </c:pt>
                <c:pt idx="791">
                  <c:v>65.882418888888893</c:v>
                </c:pt>
                <c:pt idx="792">
                  <c:v>65.965852222222225</c:v>
                </c:pt>
                <c:pt idx="793">
                  <c:v>66.049105555555556</c:v>
                </c:pt>
                <c:pt idx="794">
                  <c:v>66.132602222222218</c:v>
                </c:pt>
                <c:pt idx="795">
                  <c:v>66.215803333333326</c:v>
                </c:pt>
                <c:pt idx="796">
                  <c:v>66.29919000000001</c:v>
                </c:pt>
                <c:pt idx="797">
                  <c:v>66.382543333333345</c:v>
                </c:pt>
                <c:pt idx="798">
                  <c:v>66.465781111111099</c:v>
                </c:pt>
                <c:pt idx="799">
                  <c:v>66.549144444444437</c:v>
                </c:pt>
                <c:pt idx="800">
                  <c:v>66.632405555555565</c:v>
                </c:pt>
                <c:pt idx="801">
                  <c:v>66.715937777777768</c:v>
                </c:pt>
                <c:pt idx="802">
                  <c:v>66.799033333333341</c:v>
                </c:pt>
                <c:pt idx="803">
                  <c:v>66.882559999999998</c:v>
                </c:pt>
                <c:pt idx="804">
                  <c:v>66.965774444444449</c:v>
                </c:pt>
                <c:pt idx="805">
                  <c:v>67.049218888888888</c:v>
                </c:pt>
                <c:pt idx="806">
                  <c:v>67.132547777777759</c:v>
                </c:pt>
                <c:pt idx="807">
                  <c:v>67.215787777777777</c:v>
                </c:pt>
                <c:pt idx="808">
                  <c:v>67.29918111111111</c:v>
                </c:pt>
                <c:pt idx="809">
                  <c:v>67.382397777777769</c:v>
                </c:pt>
                <c:pt idx="810">
                  <c:v>67.465908888888876</c:v>
                </c:pt>
                <c:pt idx="811">
                  <c:v>67.549067777777779</c:v>
                </c:pt>
                <c:pt idx="812">
                  <c:v>67.632544444444434</c:v>
                </c:pt>
                <c:pt idx="813">
                  <c:v>67.715774444444449</c:v>
                </c:pt>
                <c:pt idx="814">
                  <c:v>67.799165555555561</c:v>
                </c:pt>
                <c:pt idx="815">
                  <c:v>67.882527777777781</c:v>
                </c:pt>
                <c:pt idx="816">
                  <c:v>67.965807777777783</c:v>
                </c:pt>
                <c:pt idx="817">
                  <c:v>68.049196666666674</c:v>
                </c:pt>
                <c:pt idx="818">
                  <c:v>68.132386666666676</c:v>
                </c:pt>
                <c:pt idx="819">
                  <c:v>68.215890000000002</c:v>
                </c:pt>
                <c:pt idx="820">
                  <c:v>68.299066666666661</c:v>
                </c:pt>
                <c:pt idx="821">
                  <c:v>68.382548888888877</c:v>
                </c:pt>
                <c:pt idx="822">
                  <c:v>68.465753333333339</c:v>
                </c:pt>
                <c:pt idx="823">
                  <c:v>68.549173333333329</c:v>
                </c:pt>
                <c:pt idx="824">
                  <c:v>68.632521111111103</c:v>
                </c:pt>
                <c:pt idx="825">
                  <c:v>68.715825555555554</c:v>
                </c:pt>
                <c:pt idx="826">
                  <c:v>68.799220000000005</c:v>
                </c:pt>
                <c:pt idx="827">
                  <c:v>68.88241444444445</c:v>
                </c:pt>
                <c:pt idx="828">
                  <c:v>68.965878888888881</c:v>
                </c:pt>
                <c:pt idx="829">
                  <c:v>69.049058888888894</c:v>
                </c:pt>
                <c:pt idx="830">
                  <c:v>69.132592222222229</c:v>
                </c:pt>
                <c:pt idx="831">
                  <c:v>69.215813333333344</c:v>
                </c:pt>
                <c:pt idx="832">
                  <c:v>69.29917555555555</c:v>
                </c:pt>
                <c:pt idx="833">
                  <c:v>69.382533333333342</c:v>
                </c:pt>
                <c:pt idx="834">
                  <c:v>69.46575</c:v>
                </c:pt>
                <c:pt idx="835">
                  <c:v>69.54918444444445</c:v>
                </c:pt>
                <c:pt idx="836">
                  <c:v>69.632434444444456</c:v>
                </c:pt>
                <c:pt idx="837">
                  <c:v>69.715892222222223</c:v>
                </c:pt>
                <c:pt idx="838">
                  <c:v>69.799065555555572</c:v>
                </c:pt>
                <c:pt idx="839">
                  <c:v>69.88255222222223</c:v>
                </c:pt>
                <c:pt idx="840">
                  <c:v>69.965832222222232</c:v>
                </c:pt>
                <c:pt idx="841">
                  <c:v>70.049183333333332</c:v>
                </c:pt>
                <c:pt idx="842">
                  <c:v>70.132537777777785</c:v>
                </c:pt>
                <c:pt idx="843">
                  <c:v>70.215761111111107</c:v>
                </c:pt>
                <c:pt idx="844">
                  <c:v>70.299201111111117</c:v>
                </c:pt>
                <c:pt idx="845">
                  <c:v>70.382428888888896</c:v>
                </c:pt>
                <c:pt idx="846">
                  <c:v>70.465948888888889</c:v>
                </c:pt>
                <c:pt idx="847">
                  <c:v>70.549057777777776</c:v>
                </c:pt>
                <c:pt idx="848">
                  <c:v>70.632543333333331</c:v>
                </c:pt>
                <c:pt idx="849">
                  <c:v>70.715802222222223</c:v>
                </c:pt>
                <c:pt idx="850">
                  <c:v>70.799214444444445</c:v>
                </c:pt>
                <c:pt idx="851">
                  <c:v>70.88249222222224</c:v>
                </c:pt>
                <c:pt idx="852">
                  <c:v>70.965746666666675</c:v>
                </c:pt>
                <c:pt idx="853">
                  <c:v>71.049137777777773</c:v>
                </c:pt>
                <c:pt idx="854">
                  <c:v>71.13243555555556</c:v>
                </c:pt>
                <c:pt idx="855">
                  <c:v>71.215897777777784</c:v>
                </c:pt>
                <c:pt idx="856">
                  <c:v>71.299092222222214</c:v>
                </c:pt>
                <c:pt idx="857">
                  <c:v>71.382570000000001</c:v>
                </c:pt>
                <c:pt idx="858">
                  <c:v>71.465812222222226</c:v>
                </c:pt>
                <c:pt idx="859">
                  <c:v>71.549179999999993</c:v>
                </c:pt>
                <c:pt idx="860">
                  <c:v>71.632526666666664</c:v>
                </c:pt>
                <c:pt idx="861">
                  <c:v>71.715795555555573</c:v>
                </c:pt>
                <c:pt idx="862">
                  <c:v>71.79917555555555</c:v>
                </c:pt>
                <c:pt idx="863">
                  <c:v>71.882422222222218</c:v>
                </c:pt>
                <c:pt idx="864">
                  <c:v>71.965876666666674</c:v>
                </c:pt>
                <c:pt idx="865">
                  <c:v>72.049099999999996</c:v>
                </c:pt>
                <c:pt idx="866">
                  <c:v>72.132611111111103</c:v>
                </c:pt>
                <c:pt idx="867">
                  <c:v>72.215809999999991</c:v>
                </c:pt>
                <c:pt idx="868">
                  <c:v>72.299211111111106</c:v>
                </c:pt>
                <c:pt idx="869">
                  <c:v>72.382494444444447</c:v>
                </c:pt>
                <c:pt idx="870">
                  <c:v>72.465793333333338</c:v>
                </c:pt>
                <c:pt idx="871">
                  <c:v>72.549143333333333</c:v>
                </c:pt>
                <c:pt idx="872">
                  <c:v>72.632466666666673</c:v>
                </c:pt>
                <c:pt idx="873">
                  <c:v>72.715894444444444</c:v>
                </c:pt>
                <c:pt idx="874">
                  <c:v>72.799016666666674</c:v>
                </c:pt>
                <c:pt idx="875">
                  <c:v>72.882599999999982</c:v>
                </c:pt>
                <c:pt idx="876">
                  <c:v>72.965822222222229</c:v>
                </c:pt>
                <c:pt idx="877">
                  <c:v>73.049224444444448</c:v>
                </c:pt>
                <c:pt idx="878">
                  <c:v>73.132523333333324</c:v>
                </c:pt>
                <c:pt idx="879">
                  <c:v>73.215715555555562</c:v>
                </c:pt>
                <c:pt idx="880">
                  <c:v>73.299178888888889</c:v>
                </c:pt>
                <c:pt idx="881">
                  <c:v>73.382373333333334</c:v>
                </c:pt>
                <c:pt idx="882">
                  <c:v>73.465883333333338</c:v>
                </c:pt>
                <c:pt idx="883">
                  <c:v>73.549047777777787</c:v>
                </c:pt>
                <c:pt idx="884">
                  <c:v>73.632539999999992</c:v>
                </c:pt>
                <c:pt idx="885">
                  <c:v>73.715837777777779</c:v>
                </c:pt>
                <c:pt idx="886">
                  <c:v>73.799267777777786</c:v>
                </c:pt>
                <c:pt idx="887">
                  <c:v>73.882566666666662</c:v>
                </c:pt>
                <c:pt idx="888">
                  <c:v>73.965787777777791</c:v>
                </c:pt>
                <c:pt idx="889">
                  <c:v>74.049155555555558</c:v>
                </c:pt>
                <c:pt idx="890">
                  <c:v>74.132458888888891</c:v>
                </c:pt>
                <c:pt idx="891">
                  <c:v>74.215883333333338</c:v>
                </c:pt>
                <c:pt idx="892">
                  <c:v>74.29903777777777</c:v>
                </c:pt>
                <c:pt idx="893">
                  <c:v>74.382595555555554</c:v>
                </c:pt>
                <c:pt idx="894">
                  <c:v>74.465759999999989</c:v>
                </c:pt>
                <c:pt idx="895">
                  <c:v>74.549197777777763</c:v>
                </c:pt>
                <c:pt idx="896">
                  <c:v>74.632493333333329</c:v>
                </c:pt>
                <c:pt idx="897">
                  <c:v>74.715808888888887</c:v>
                </c:pt>
                <c:pt idx="898">
                  <c:v>74.799241111111115</c:v>
                </c:pt>
                <c:pt idx="899">
                  <c:v>74.882406666666668</c:v>
                </c:pt>
                <c:pt idx="900">
                  <c:v>74.965898888888887</c:v>
                </c:pt>
                <c:pt idx="901">
                  <c:v>75.04902222222222</c:v>
                </c:pt>
                <c:pt idx="902">
                  <c:v>75.132575555555562</c:v>
                </c:pt>
                <c:pt idx="903">
                  <c:v>75.215814444444447</c:v>
                </c:pt>
                <c:pt idx="904">
                  <c:v>75.29917555555555</c:v>
                </c:pt>
                <c:pt idx="905">
                  <c:v>75.382513333333335</c:v>
                </c:pt>
                <c:pt idx="906">
                  <c:v>75.465745555555557</c:v>
                </c:pt>
                <c:pt idx="907">
                  <c:v>75.549205555555559</c:v>
                </c:pt>
                <c:pt idx="908">
                  <c:v>75.632468888888894</c:v>
                </c:pt>
                <c:pt idx="909">
                  <c:v>75.715890000000002</c:v>
                </c:pt>
                <c:pt idx="910">
                  <c:v>75.799062222222233</c:v>
                </c:pt>
                <c:pt idx="911">
                  <c:v>75.882544444444434</c:v>
                </c:pt>
                <c:pt idx="912">
                  <c:v>75.965772222222213</c:v>
                </c:pt>
                <c:pt idx="913">
                  <c:v>76.049215555555563</c:v>
                </c:pt>
                <c:pt idx="914">
                  <c:v>76.132474444444441</c:v>
                </c:pt>
                <c:pt idx="915">
                  <c:v>76.21575555555556</c:v>
                </c:pt>
                <c:pt idx="916">
                  <c:v>76.299195555555556</c:v>
                </c:pt>
                <c:pt idx="917">
                  <c:v>76.382479999999987</c:v>
                </c:pt>
                <c:pt idx="918">
                  <c:v>76.465928888888882</c:v>
                </c:pt>
                <c:pt idx="919">
                  <c:v>76.549034444444445</c:v>
                </c:pt>
                <c:pt idx="920">
                  <c:v>76.632573333333326</c:v>
                </c:pt>
                <c:pt idx="921">
                  <c:v>76.715788888888881</c:v>
                </c:pt>
                <c:pt idx="922">
                  <c:v>76.799169999999989</c:v>
                </c:pt>
                <c:pt idx="923">
                  <c:v>76.882493333333329</c:v>
                </c:pt>
                <c:pt idx="924">
                  <c:v>76.965796666666662</c:v>
                </c:pt>
                <c:pt idx="925">
                  <c:v>77.049192222222231</c:v>
                </c:pt>
                <c:pt idx="926">
                  <c:v>77.132400000000004</c:v>
                </c:pt>
                <c:pt idx="927">
                  <c:v>77.21590333333333</c:v>
                </c:pt>
                <c:pt idx="928">
                  <c:v>77.299082222222225</c:v>
                </c:pt>
                <c:pt idx="929">
                  <c:v>77.382540000000006</c:v>
                </c:pt>
                <c:pt idx="930">
                  <c:v>77.465809999999991</c:v>
                </c:pt>
                <c:pt idx="931">
                  <c:v>77.549211111111106</c:v>
                </c:pt>
                <c:pt idx="932">
                  <c:v>77.632501111111097</c:v>
                </c:pt>
                <c:pt idx="933">
                  <c:v>77.715756666666678</c:v>
                </c:pt>
                <c:pt idx="934">
                  <c:v>77.799207777777767</c:v>
                </c:pt>
                <c:pt idx="935">
                  <c:v>77.882390000000001</c:v>
                </c:pt>
                <c:pt idx="936">
                  <c:v>77.965942222222225</c:v>
                </c:pt>
                <c:pt idx="937">
                  <c:v>78.049054444444437</c:v>
                </c:pt>
                <c:pt idx="938">
                  <c:v>78.13259444444445</c:v>
                </c:pt>
                <c:pt idx="939">
                  <c:v>78.215798888888898</c:v>
                </c:pt>
                <c:pt idx="940">
                  <c:v>78.299233333333319</c:v>
                </c:pt>
                <c:pt idx="941">
                  <c:v>78.38255222222223</c:v>
                </c:pt>
                <c:pt idx="942">
                  <c:v>78.465754444444443</c:v>
                </c:pt>
                <c:pt idx="943">
                  <c:v>78.549154444444454</c:v>
                </c:pt>
                <c:pt idx="944">
                  <c:v>78.632392222222222</c:v>
                </c:pt>
                <c:pt idx="945">
                  <c:v>78.715826666666672</c:v>
                </c:pt>
                <c:pt idx="946">
                  <c:v>78.799086666666668</c:v>
                </c:pt>
                <c:pt idx="947">
                  <c:v>78.882585555555565</c:v>
                </c:pt>
                <c:pt idx="948">
                  <c:v>78.965832222222218</c:v>
                </c:pt>
                <c:pt idx="949">
                  <c:v>79.049178888888889</c:v>
                </c:pt>
                <c:pt idx="950">
                  <c:v>79.132534444444445</c:v>
                </c:pt>
                <c:pt idx="951">
                  <c:v>79.215757777777768</c:v>
                </c:pt>
                <c:pt idx="952">
                  <c:v>79.299174444444461</c:v>
                </c:pt>
                <c:pt idx="953">
                  <c:v>79.382412222222214</c:v>
                </c:pt>
                <c:pt idx="954">
                  <c:v>79.46589444444443</c:v>
                </c:pt>
                <c:pt idx="955">
                  <c:v>79.549069999999986</c:v>
                </c:pt>
                <c:pt idx="956">
                  <c:v>79.632572222222208</c:v>
                </c:pt>
                <c:pt idx="957">
                  <c:v>79.715821111111111</c:v>
                </c:pt>
                <c:pt idx="958">
                  <c:v>79.799208888888884</c:v>
                </c:pt>
                <c:pt idx="959">
                  <c:v>79.882494444444447</c:v>
                </c:pt>
                <c:pt idx="960">
                  <c:v>79.965791111111116</c:v>
                </c:pt>
                <c:pt idx="961">
                  <c:v>80.002518888888901</c:v>
                </c:pt>
                <c:pt idx="962">
                  <c:v>80.003357777777779</c:v>
                </c:pt>
                <c:pt idx="963">
                  <c:v>79.97031444444444</c:v>
                </c:pt>
                <c:pt idx="964">
                  <c:v>79.874242222222222</c:v>
                </c:pt>
                <c:pt idx="965">
                  <c:v>79.789377777777773</c:v>
                </c:pt>
                <c:pt idx="966">
                  <c:v>79.705833333333331</c:v>
                </c:pt>
                <c:pt idx="967">
                  <c:v>79.622515555555566</c:v>
                </c:pt>
                <c:pt idx="968">
                  <c:v>79.539088888888884</c:v>
                </c:pt>
                <c:pt idx="969">
                  <c:v>79.455831111111124</c:v>
                </c:pt>
                <c:pt idx="970">
                  <c:v>79.372450000000001</c:v>
                </c:pt>
                <c:pt idx="971">
                  <c:v>79.289199999999994</c:v>
                </c:pt>
                <c:pt idx="972">
                  <c:v>79.205751111111113</c:v>
                </c:pt>
                <c:pt idx="973">
                  <c:v>79.122547777777768</c:v>
                </c:pt>
                <c:pt idx="974">
                  <c:v>79.039065555555553</c:v>
                </c:pt>
                <c:pt idx="975">
                  <c:v>78.955825555555563</c:v>
                </c:pt>
                <c:pt idx="976">
                  <c:v>78.872452222222222</c:v>
                </c:pt>
                <c:pt idx="977">
                  <c:v>78.789106666666669</c:v>
                </c:pt>
                <c:pt idx="978">
                  <c:v>78.705824444444445</c:v>
                </c:pt>
                <c:pt idx="979">
                  <c:v>78.622478888888892</c:v>
                </c:pt>
                <c:pt idx="980">
                  <c:v>78.539246666666671</c:v>
                </c:pt>
                <c:pt idx="981">
                  <c:v>78.455786666666668</c:v>
                </c:pt>
                <c:pt idx="982">
                  <c:v>78.372556666666682</c:v>
                </c:pt>
                <c:pt idx="983">
                  <c:v>78.289087777777794</c:v>
                </c:pt>
                <c:pt idx="984">
                  <c:v>78.20574666666667</c:v>
                </c:pt>
                <c:pt idx="985">
                  <c:v>78.122482222222217</c:v>
                </c:pt>
                <c:pt idx="986">
                  <c:v>78.039090000000002</c:v>
                </c:pt>
                <c:pt idx="987">
                  <c:v>77.955854444444441</c:v>
                </c:pt>
                <c:pt idx="988">
                  <c:v>77.872441111111115</c:v>
                </c:pt>
                <c:pt idx="989">
                  <c:v>77.789225555555547</c:v>
                </c:pt>
                <c:pt idx="990">
                  <c:v>77.705769999999987</c:v>
                </c:pt>
                <c:pt idx="991">
                  <c:v>77.622575555555557</c:v>
                </c:pt>
                <c:pt idx="992">
                  <c:v>77.539136666666664</c:v>
                </c:pt>
                <c:pt idx="993">
                  <c:v>77.455837777777774</c:v>
                </c:pt>
                <c:pt idx="994">
                  <c:v>77.372509999999991</c:v>
                </c:pt>
                <c:pt idx="995">
                  <c:v>77.289110000000008</c:v>
                </c:pt>
                <c:pt idx="996">
                  <c:v>77.205861111111119</c:v>
                </c:pt>
                <c:pt idx="997">
                  <c:v>77.122378888888889</c:v>
                </c:pt>
                <c:pt idx="998">
                  <c:v>77.039168888888895</c:v>
                </c:pt>
                <c:pt idx="999">
                  <c:v>76.955735555555563</c:v>
                </c:pt>
                <c:pt idx="1000">
                  <c:v>76.872557777777786</c:v>
                </c:pt>
                <c:pt idx="1001">
                  <c:v>76.789135555555561</c:v>
                </c:pt>
                <c:pt idx="1002">
                  <c:v>76.705798888888879</c:v>
                </c:pt>
                <c:pt idx="1003">
                  <c:v>76.622507777777784</c:v>
                </c:pt>
                <c:pt idx="1004">
                  <c:v>76.53906111111111</c:v>
                </c:pt>
                <c:pt idx="1005">
                  <c:v>76.455880000000008</c:v>
                </c:pt>
                <c:pt idx="1006">
                  <c:v>76.372388888888892</c:v>
                </c:pt>
                <c:pt idx="1007">
                  <c:v>76.289201111111126</c:v>
                </c:pt>
                <c:pt idx="1008">
                  <c:v>76.205724444444442</c:v>
                </c:pt>
                <c:pt idx="1009">
                  <c:v>76.122583333333338</c:v>
                </c:pt>
                <c:pt idx="1010">
                  <c:v>76.039144444444446</c:v>
                </c:pt>
                <c:pt idx="1011">
                  <c:v>75.955784444444433</c:v>
                </c:pt>
                <c:pt idx="1012">
                  <c:v>75.872501111111106</c:v>
                </c:pt>
                <c:pt idx="1013">
                  <c:v>75.789065555555553</c:v>
                </c:pt>
                <c:pt idx="1014">
                  <c:v>75.7058011111111</c:v>
                </c:pt>
                <c:pt idx="1015">
                  <c:v>75.622377777777771</c:v>
                </c:pt>
                <c:pt idx="1016">
                  <c:v>75.539178888888884</c:v>
                </c:pt>
                <c:pt idx="1017">
                  <c:v>75.455776666666665</c:v>
                </c:pt>
                <c:pt idx="1018">
                  <c:v>75.372573333333335</c:v>
                </c:pt>
                <c:pt idx="1019">
                  <c:v>75.289105555555565</c:v>
                </c:pt>
                <c:pt idx="1020">
                  <c:v>75.205825555555549</c:v>
                </c:pt>
                <c:pt idx="1021">
                  <c:v>75.122503333333327</c:v>
                </c:pt>
                <c:pt idx="1022">
                  <c:v>75.039110000000008</c:v>
                </c:pt>
                <c:pt idx="1023">
                  <c:v>74.955856666666662</c:v>
                </c:pt>
                <c:pt idx="1024">
                  <c:v>74.872376666666682</c:v>
                </c:pt>
                <c:pt idx="1025">
                  <c:v>74.789208888888894</c:v>
                </c:pt>
                <c:pt idx="1026">
                  <c:v>74.70572555555556</c:v>
                </c:pt>
                <c:pt idx="1027">
                  <c:v>74.622551111111108</c:v>
                </c:pt>
                <c:pt idx="1028">
                  <c:v>74.539084444444441</c:v>
                </c:pt>
                <c:pt idx="1029">
                  <c:v>74.455755555555541</c:v>
                </c:pt>
                <c:pt idx="1030">
                  <c:v>74.372502222222224</c:v>
                </c:pt>
                <c:pt idx="1031">
                  <c:v>74.2890488888889</c:v>
                </c:pt>
                <c:pt idx="1032">
                  <c:v>74.205886666666672</c:v>
                </c:pt>
                <c:pt idx="1033">
                  <c:v>74.122444444444454</c:v>
                </c:pt>
                <c:pt idx="1034">
                  <c:v>74.039191111111109</c:v>
                </c:pt>
                <c:pt idx="1035">
                  <c:v>73.955743333333331</c:v>
                </c:pt>
                <c:pt idx="1036">
                  <c:v>73.872526666666658</c:v>
                </c:pt>
                <c:pt idx="1037">
                  <c:v>73.789091111111119</c:v>
                </c:pt>
                <c:pt idx="1038">
                  <c:v>73.705784444444433</c:v>
                </c:pt>
                <c:pt idx="1039">
                  <c:v>73.622463333333329</c:v>
                </c:pt>
                <c:pt idx="1040">
                  <c:v>73.539088888888884</c:v>
                </c:pt>
                <c:pt idx="1041">
                  <c:v>73.455896666666661</c:v>
                </c:pt>
                <c:pt idx="1042">
                  <c:v>73.37243222222223</c:v>
                </c:pt>
                <c:pt idx="1043">
                  <c:v>73.289207777777776</c:v>
                </c:pt>
                <c:pt idx="1044">
                  <c:v>73.205703333333346</c:v>
                </c:pt>
                <c:pt idx="1045">
                  <c:v>73.12257000000001</c:v>
                </c:pt>
                <c:pt idx="1046">
                  <c:v>73.039054444444446</c:v>
                </c:pt>
                <c:pt idx="1047">
                  <c:v>72.955778888888887</c:v>
                </c:pt>
                <c:pt idx="1048">
                  <c:v>72.872467777777771</c:v>
                </c:pt>
                <c:pt idx="1049">
                  <c:v>72.789053333333342</c:v>
                </c:pt>
                <c:pt idx="1050">
                  <c:v>72.705864444444444</c:v>
                </c:pt>
                <c:pt idx="1051">
                  <c:v>72.622436666666658</c:v>
                </c:pt>
                <c:pt idx="1052">
                  <c:v>72.53923555555555</c:v>
                </c:pt>
                <c:pt idx="1053">
                  <c:v>72.455719999999999</c:v>
                </c:pt>
                <c:pt idx="1054">
                  <c:v>72.372531111111115</c:v>
                </c:pt>
                <c:pt idx="1055">
                  <c:v>72.289138888888886</c:v>
                </c:pt>
                <c:pt idx="1056">
                  <c:v>72.20578888888889</c:v>
                </c:pt>
                <c:pt idx="1057">
                  <c:v>72.122508888888902</c:v>
                </c:pt>
                <c:pt idx="1058">
                  <c:v>72.039064444444435</c:v>
                </c:pt>
                <c:pt idx="1059">
                  <c:v>71.955841111111113</c:v>
                </c:pt>
                <c:pt idx="1060">
                  <c:v>71.872445555555558</c:v>
                </c:pt>
                <c:pt idx="1061">
                  <c:v>71.789182222222223</c:v>
                </c:pt>
                <c:pt idx="1062">
                  <c:v>71.705774444444458</c:v>
                </c:pt>
                <c:pt idx="1063">
                  <c:v>71.622542222222222</c:v>
                </c:pt>
                <c:pt idx="1064">
                  <c:v>71.539100000000005</c:v>
                </c:pt>
                <c:pt idx="1065">
                  <c:v>71.45580666666666</c:v>
                </c:pt>
                <c:pt idx="1066">
                  <c:v>71.372483333333335</c:v>
                </c:pt>
                <c:pt idx="1067">
                  <c:v>71.289082222222234</c:v>
                </c:pt>
                <c:pt idx="1068">
                  <c:v>71.205803333333336</c:v>
                </c:pt>
                <c:pt idx="1069">
                  <c:v>71.122412222222223</c:v>
                </c:pt>
                <c:pt idx="1070">
                  <c:v>71.039210000000011</c:v>
                </c:pt>
                <c:pt idx="1071">
                  <c:v>70.955793333333318</c:v>
                </c:pt>
                <c:pt idx="1072">
                  <c:v>70.872601111111109</c:v>
                </c:pt>
                <c:pt idx="1073">
                  <c:v>70.789135555555546</c:v>
                </c:pt>
                <c:pt idx="1074">
                  <c:v>70.705776666666665</c:v>
                </c:pt>
                <c:pt idx="1075">
                  <c:v>70.622441111111115</c:v>
                </c:pt>
                <c:pt idx="1076">
                  <c:v>70.539077777777777</c:v>
                </c:pt>
                <c:pt idx="1077">
                  <c:v>70.455808888888882</c:v>
                </c:pt>
                <c:pt idx="1078">
                  <c:v>70.372422222222227</c:v>
                </c:pt>
                <c:pt idx="1079">
                  <c:v>70.289192222222226</c:v>
                </c:pt>
                <c:pt idx="1080">
                  <c:v>70.205777777777769</c:v>
                </c:pt>
                <c:pt idx="1081">
                  <c:v>70.122584444444456</c:v>
                </c:pt>
                <c:pt idx="1082">
                  <c:v>70.039137777777782</c:v>
                </c:pt>
                <c:pt idx="1083">
                  <c:v>69.955807777777764</c:v>
                </c:pt>
                <c:pt idx="1084">
                  <c:v>69.872426666666669</c:v>
                </c:pt>
                <c:pt idx="1085">
                  <c:v>69.789105555555565</c:v>
                </c:pt>
                <c:pt idx="1086">
                  <c:v>69.705879999999993</c:v>
                </c:pt>
                <c:pt idx="1087">
                  <c:v>69.622421111111109</c:v>
                </c:pt>
                <c:pt idx="1088">
                  <c:v>69.539191111111109</c:v>
                </c:pt>
                <c:pt idx="1089">
                  <c:v>69.45573222222221</c:v>
                </c:pt>
                <c:pt idx="1090">
                  <c:v>69.372575555555557</c:v>
                </c:pt>
                <c:pt idx="1091">
                  <c:v>69.289081111111102</c:v>
                </c:pt>
                <c:pt idx="1092">
                  <c:v>69.205815555555546</c:v>
                </c:pt>
                <c:pt idx="1093">
                  <c:v>69.122515555555552</c:v>
                </c:pt>
                <c:pt idx="1094">
                  <c:v>69.039064444444435</c:v>
                </c:pt>
                <c:pt idx="1095">
                  <c:v>68.955858888888883</c:v>
                </c:pt>
                <c:pt idx="1096">
                  <c:v>68.872404444444456</c:v>
                </c:pt>
                <c:pt idx="1097">
                  <c:v>68.78919333333333</c:v>
                </c:pt>
                <c:pt idx="1098">
                  <c:v>68.705725555555546</c:v>
                </c:pt>
                <c:pt idx="1099">
                  <c:v>68.622536666666676</c:v>
                </c:pt>
                <c:pt idx="1100">
                  <c:v>68.539095555555548</c:v>
                </c:pt>
                <c:pt idx="1101">
                  <c:v>68.45580666666666</c:v>
                </c:pt>
                <c:pt idx="1102">
                  <c:v>68.372523333333334</c:v>
                </c:pt>
                <c:pt idx="1103">
                  <c:v>68.289095555555562</c:v>
                </c:pt>
                <c:pt idx="1104">
                  <c:v>68.205860000000015</c:v>
                </c:pt>
                <c:pt idx="1105">
                  <c:v>68.122397777777778</c:v>
                </c:pt>
                <c:pt idx="1106">
                  <c:v>68.039173333333324</c:v>
                </c:pt>
                <c:pt idx="1107">
                  <c:v>67.955714444444439</c:v>
                </c:pt>
                <c:pt idx="1108">
                  <c:v>67.872514444444448</c:v>
                </c:pt>
                <c:pt idx="1109">
                  <c:v>67.789123333333336</c:v>
                </c:pt>
                <c:pt idx="1110">
                  <c:v>67.705819999999989</c:v>
                </c:pt>
                <c:pt idx="1111">
                  <c:v>67.622473333333346</c:v>
                </c:pt>
                <c:pt idx="1112">
                  <c:v>67.539131111111104</c:v>
                </c:pt>
                <c:pt idx="1113">
                  <c:v>67.455881111111111</c:v>
                </c:pt>
                <c:pt idx="1114">
                  <c:v>67.372436666666673</c:v>
                </c:pt>
                <c:pt idx="1115">
                  <c:v>67.28922</c:v>
                </c:pt>
                <c:pt idx="1116">
                  <c:v>67.205748888888891</c:v>
                </c:pt>
                <c:pt idx="1117">
                  <c:v>67.122526666666658</c:v>
                </c:pt>
                <c:pt idx="1118">
                  <c:v>67.039071111111113</c:v>
                </c:pt>
                <c:pt idx="1119">
                  <c:v>66.955812222222221</c:v>
                </c:pt>
                <c:pt idx="1120">
                  <c:v>66.872498888888899</c:v>
                </c:pt>
                <c:pt idx="1121">
                  <c:v>66.789008888888887</c:v>
                </c:pt>
                <c:pt idx="1122">
                  <c:v>66.705898888888896</c:v>
                </c:pt>
                <c:pt idx="1123">
                  <c:v>66.622420000000005</c:v>
                </c:pt>
                <c:pt idx="1124">
                  <c:v>66.539215555555572</c:v>
                </c:pt>
                <c:pt idx="1125">
                  <c:v>66.455742222222227</c:v>
                </c:pt>
                <c:pt idx="1126">
                  <c:v>66.372571111111128</c:v>
                </c:pt>
                <c:pt idx="1127">
                  <c:v>66.28908222222222</c:v>
                </c:pt>
                <c:pt idx="1128">
                  <c:v>66.205776666666665</c:v>
                </c:pt>
                <c:pt idx="1129">
                  <c:v>66.122435555555555</c:v>
                </c:pt>
                <c:pt idx="1130">
                  <c:v>66.039056666666667</c:v>
                </c:pt>
                <c:pt idx="1131">
                  <c:v>65.955826666666653</c:v>
                </c:pt>
                <c:pt idx="1132">
                  <c:v>65.87245333333334</c:v>
                </c:pt>
                <c:pt idx="1133">
                  <c:v>65.789230000000003</c:v>
                </c:pt>
                <c:pt idx="1134">
                  <c:v>65.705746666666656</c:v>
                </c:pt>
                <c:pt idx="1135">
                  <c:v>65.622587777777781</c:v>
                </c:pt>
                <c:pt idx="1136">
                  <c:v>65.539097777777783</c:v>
                </c:pt>
                <c:pt idx="1137">
                  <c:v>65.455804444444439</c:v>
                </c:pt>
                <c:pt idx="1138">
                  <c:v>65.372414444444445</c:v>
                </c:pt>
                <c:pt idx="1139">
                  <c:v>65.289062222222228</c:v>
                </c:pt>
                <c:pt idx="1140">
                  <c:v>65.205823333333328</c:v>
                </c:pt>
                <c:pt idx="1141">
                  <c:v>65.122371111111093</c:v>
                </c:pt>
                <c:pt idx="1142">
                  <c:v>65.039256666666674</c:v>
                </c:pt>
                <c:pt idx="1143">
                  <c:v>64.955754444444437</c:v>
                </c:pt>
                <c:pt idx="1144">
                  <c:v>64.872555555555564</c:v>
                </c:pt>
                <c:pt idx="1145">
                  <c:v>64.789102222222212</c:v>
                </c:pt>
                <c:pt idx="1146">
                  <c:v>64.70581555555556</c:v>
                </c:pt>
                <c:pt idx="1147">
                  <c:v>64.62247444444445</c:v>
                </c:pt>
                <c:pt idx="1148">
                  <c:v>64.539032222222218</c:v>
                </c:pt>
                <c:pt idx="1149">
                  <c:v>64.455845555555555</c:v>
                </c:pt>
                <c:pt idx="1150">
                  <c:v>64.372385555555567</c:v>
                </c:pt>
                <c:pt idx="1151">
                  <c:v>64.289178888888884</c:v>
                </c:pt>
                <c:pt idx="1152">
                  <c:v>64.205777777777769</c:v>
                </c:pt>
                <c:pt idx="1153">
                  <c:v>64.122516666666669</c:v>
                </c:pt>
                <c:pt idx="1154">
                  <c:v>64.039074444444438</c:v>
                </c:pt>
                <c:pt idx="1155">
                  <c:v>63.955808888888896</c:v>
                </c:pt>
                <c:pt idx="1156">
                  <c:v>63.872489999999999</c:v>
                </c:pt>
                <c:pt idx="1157">
                  <c:v>63.789048888888885</c:v>
                </c:pt>
                <c:pt idx="1158">
                  <c:v>63.705843333333327</c:v>
                </c:pt>
                <c:pt idx="1159">
                  <c:v>63.622392222222224</c:v>
                </c:pt>
                <c:pt idx="1160">
                  <c:v>63.539183333333334</c:v>
                </c:pt>
                <c:pt idx="1161">
                  <c:v>63.455762222222226</c:v>
                </c:pt>
                <c:pt idx="1162">
                  <c:v>63.372595555555556</c:v>
                </c:pt>
                <c:pt idx="1163">
                  <c:v>63.289135555555561</c:v>
                </c:pt>
                <c:pt idx="1164">
                  <c:v>63.205767777777787</c:v>
                </c:pt>
                <c:pt idx="1165">
                  <c:v>63.122534444444447</c:v>
                </c:pt>
                <c:pt idx="1166">
                  <c:v>63.039092222222223</c:v>
                </c:pt>
                <c:pt idx="1167">
                  <c:v>62.955797777777782</c:v>
                </c:pt>
                <c:pt idx="1168">
                  <c:v>62.872412222222216</c:v>
                </c:pt>
                <c:pt idx="1169">
                  <c:v>62.789154444444449</c:v>
                </c:pt>
                <c:pt idx="1170">
                  <c:v>62.705738888888881</c:v>
                </c:pt>
                <c:pt idx="1171">
                  <c:v>62.622551111111108</c:v>
                </c:pt>
                <c:pt idx="1172">
                  <c:v>62.539173333333338</c:v>
                </c:pt>
                <c:pt idx="1173">
                  <c:v>62.455824444444438</c:v>
                </c:pt>
                <c:pt idx="1174">
                  <c:v>62.372475555555553</c:v>
                </c:pt>
                <c:pt idx="1175">
                  <c:v>62.289116666666672</c:v>
                </c:pt>
                <c:pt idx="1176">
                  <c:v>62.205865555555555</c:v>
                </c:pt>
                <c:pt idx="1177">
                  <c:v>62.122438888888894</c:v>
                </c:pt>
                <c:pt idx="1178">
                  <c:v>62.039201111111112</c:v>
                </c:pt>
                <c:pt idx="1179">
                  <c:v>61.955736666666667</c:v>
                </c:pt>
                <c:pt idx="1180">
                  <c:v>61.872574444444446</c:v>
                </c:pt>
                <c:pt idx="1181">
                  <c:v>61.789121111111115</c:v>
                </c:pt>
                <c:pt idx="1182">
                  <c:v>61.705823333333335</c:v>
                </c:pt>
                <c:pt idx="1183">
                  <c:v>61.622461111111107</c:v>
                </c:pt>
                <c:pt idx="1184">
                  <c:v>61.539063333333331</c:v>
                </c:pt>
                <c:pt idx="1185">
                  <c:v>61.455889999999989</c:v>
                </c:pt>
                <c:pt idx="1186">
                  <c:v>61.372405555555559</c:v>
                </c:pt>
                <c:pt idx="1187">
                  <c:v>61.289205555555561</c:v>
                </c:pt>
                <c:pt idx="1188">
                  <c:v>61.205762222222226</c:v>
                </c:pt>
                <c:pt idx="1189">
                  <c:v>61.122546666666672</c:v>
                </c:pt>
                <c:pt idx="1190">
                  <c:v>61.039060000000006</c:v>
                </c:pt>
                <c:pt idx="1191">
                  <c:v>60.955818888888892</c:v>
                </c:pt>
                <c:pt idx="1192">
                  <c:v>60.872488888888888</c:v>
                </c:pt>
                <c:pt idx="1193">
                  <c:v>60.789091111111105</c:v>
                </c:pt>
                <c:pt idx="1194">
                  <c:v>60.705852222222227</c:v>
                </c:pt>
                <c:pt idx="1195">
                  <c:v>60.622418888888888</c:v>
                </c:pt>
                <c:pt idx="1196">
                  <c:v>60.539250000000003</c:v>
                </c:pt>
                <c:pt idx="1197">
                  <c:v>60.455703333333332</c:v>
                </c:pt>
                <c:pt idx="1198">
                  <c:v>60.372525555555562</c:v>
                </c:pt>
                <c:pt idx="1199">
                  <c:v>60.289058888888889</c:v>
                </c:pt>
                <c:pt idx="1200">
                  <c:v>60.205775555555554</c:v>
                </c:pt>
                <c:pt idx="1201">
                  <c:v>60.122539999999994</c:v>
                </c:pt>
                <c:pt idx="1202">
                  <c:v>60.039135555555561</c:v>
                </c:pt>
                <c:pt idx="1203">
                  <c:v>59.955848888888887</c:v>
                </c:pt>
                <c:pt idx="1204">
                  <c:v>59.872399999999999</c:v>
                </c:pt>
                <c:pt idx="1205">
                  <c:v>59.789218888888882</c:v>
                </c:pt>
                <c:pt idx="1206">
                  <c:v>59.705796666666664</c:v>
                </c:pt>
                <c:pt idx="1207">
                  <c:v>59.622575555555557</c:v>
                </c:pt>
                <c:pt idx="1208">
                  <c:v>59.539088888888891</c:v>
                </c:pt>
                <c:pt idx="1209">
                  <c:v>59.455783333333329</c:v>
                </c:pt>
                <c:pt idx="1210">
                  <c:v>59.372438888888894</c:v>
                </c:pt>
                <c:pt idx="1211">
                  <c:v>59.289114444444444</c:v>
                </c:pt>
                <c:pt idx="1212">
                  <c:v>59.205885555555561</c:v>
                </c:pt>
                <c:pt idx="1213">
                  <c:v>59.122396666666667</c:v>
                </c:pt>
                <c:pt idx="1214">
                  <c:v>59.03921444444444</c:v>
                </c:pt>
                <c:pt idx="1215">
                  <c:v>58.955733333333342</c:v>
                </c:pt>
                <c:pt idx="1216">
                  <c:v>58.872587777777774</c:v>
                </c:pt>
                <c:pt idx="1217">
                  <c:v>58.789127777777786</c:v>
                </c:pt>
                <c:pt idx="1218">
                  <c:v>58.705786666666661</c:v>
                </c:pt>
                <c:pt idx="1219">
                  <c:v>58.622413333333327</c:v>
                </c:pt>
                <c:pt idx="1220">
                  <c:v>58.539032222222225</c:v>
                </c:pt>
                <c:pt idx="1221">
                  <c:v>58.455877777777779</c:v>
                </c:pt>
                <c:pt idx="1222">
                  <c:v>58.372432222222223</c:v>
                </c:pt>
                <c:pt idx="1223">
                  <c:v>58.28920333333334</c:v>
                </c:pt>
                <c:pt idx="1224">
                  <c:v>58.205751111111113</c:v>
                </c:pt>
                <c:pt idx="1225">
                  <c:v>58.122602222222234</c:v>
                </c:pt>
                <c:pt idx="1226">
                  <c:v>58.039144444444439</c:v>
                </c:pt>
                <c:pt idx="1227">
                  <c:v>57.955791111111118</c:v>
                </c:pt>
                <c:pt idx="1228">
                  <c:v>57.872505555555556</c:v>
                </c:pt>
                <c:pt idx="1229">
                  <c:v>57.789038888888882</c:v>
                </c:pt>
                <c:pt idx="1230">
                  <c:v>57.705798888888893</c:v>
                </c:pt>
                <c:pt idx="1231">
                  <c:v>57.622391111111106</c:v>
                </c:pt>
                <c:pt idx="1232">
                  <c:v>57.539207777777783</c:v>
                </c:pt>
                <c:pt idx="1233">
                  <c:v>57.455752222222223</c:v>
                </c:pt>
                <c:pt idx="1234">
                  <c:v>57.37258111111111</c:v>
                </c:pt>
                <c:pt idx="1235">
                  <c:v>57.289115555555561</c:v>
                </c:pt>
                <c:pt idx="1236">
                  <c:v>57.205856666666669</c:v>
                </c:pt>
                <c:pt idx="1237">
                  <c:v>57.122492222222228</c:v>
                </c:pt>
                <c:pt idx="1238">
                  <c:v>57.039106666666669</c:v>
                </c:pt>
                <c:pt idx="1239">
                  <c:v>56.955846666666673</c:v>
                </c:pt>
                <c:pt idx="1240">
                  <c:v>56.872373333333336</c:v>
                </c:pt>
                <c:pt idx="1241">
                  <c:v>56.789232222222218</c:v>
                </c:pt>
                <c:pt idx="1242">
                  <c:v>56.705739999999999</c:v>
                </c:pt>
                <c:pt idx="1243">
                  <c:v>56.622558888888882</c:v>
                </c:pt>
                <c:pt idx="1244">
                  <c:v>56.539114444444444</c:v>
                </c:pt>
                <c:pt idx="1245">
                  <c:v>56.455793333333332</c:v>
                </c:pt>
                <c:pt idx="1246">
                  <c:v>56.372506666666659</c:v>
                </c:pt>
                <c:pt idx="1247">
                  <c:v>56.289064444444442</c:v>
                </c:pt>
                <c:pt idx="1248">
                  <c:v>56.205851111111109</c:v>
                </c:pt>
                <c:pt idx="1249">
                  <c:v>56.122395555555556</c:v>
                </c:pt>
                <c:pt idx="1250">
                  <c:v>56.039202222222222</c:v>
                </c:pt>
                <c:pt idx="1251">
                  <c:v>55.955754444444445</c:v>
                </c:pt>
                <c:pt idx="1252">
                  <c:v>55.872517777777773</c:v>
                </c:pt>
                <c:pt idx="1253">
                  <c:v>55.789141111111114</c:v>
                </c:pt>
                <c:pt idx="1254">
                  <c:v>55.705814444444449</c:v>
                </c:pt>
                <c:pt idx="1255">
                  <c:v>55.622551111111108</c:v>
                </c:pt>
                <c:pt idx="1256">
                  <c:v>55.539051111111114</c:v>
                </c:pt>
                <c:pt idx="1257">
                  <c:v>55.455852222222227</c:v>
                </c:pt>
                <c:pt idx="1258">
                  <c:v>55.372414444444452</c:v>
                </c:pt>
                <c:pt idx="1259">
                  <c:v>55.289143333333335</c:v>
                </c:pt>
                <c:pt idx="1260">
                  <c:v>55.205739999999999</c:v>
                </c:pt>
                <c:pt idx="1261">
                  <c:v>55.122521111111119</c:v>
                </c:pt>
                <c:pt idx="1262">
                  <c:v>55.039119999999997</c:v>
                </c:pt>
                <c:pt idx="1263">
                  <c:v>54.955759999999998</c:v>
                </c:pt>
                <c:pt idx="1264">
                  <c:v>54.872459999999997</c:v>
                </c:pt>
                <c:pt idx="1265">
                  <c:v>54.789097777777776</c:v>
                </c:pt>
                <c:pt idx="1266">
                  <c:v>54.705849999999998</c:v>
                </c:pt>
                <c:pt idx="1267">
                  <c:v>54.622419999999998</c:v>
                </c:pt>
                <c:pt idx="1268">
                  <c:v>54.539211111111115</c:v>
                </c:pt>
                <c:pt idx="1269">
                  <c:v>54.455762222222226</c:v>
                </c:pt>
                <c:pt idx="1270">
                  <c:v>54.372574444444446</c:v>
                </c:pt>
                <c:pt idx="1271">
                  <c:v>54.289127777777786</c:v>
                </c:pt>
                <c:pt idx="1272">
                  <c:v>54.20579</c:v>
                </c:pt>
                <c:pt idx="1273">
                  <c:v>54.12246555555555</c:v>
                </c:pt>
                <c:pt idx="1274">
                  <c:v>54.039044444444443</c:v>
                </c:pt>
                <c:pt idx="1275">
                  <c:v>53.955846666666666</c:v>
                </c:pt>
                <c:pt idx="1276">
                  <c:v>53.872418888888888</c:v>
                </c:pt>
                <c:pt idx="1277">
                  <c:v>53.789206666666672</c:v>
                </c:pt>
                <c:pt idx="1278">
                  <c:v>53.705773333333333</c:v>
                </c:pt>
                <c:pt idx="1279">
                  <c:v>53.622509999999998</c:v>
                </c:pt>
                <c:pt idx="1280">
                  <c:v>53.539125555555557</c:v>
                </c:pt>
                <c:pt idx="1281">
                  <c:v>53.455826666666667</c:v>
                </c:pt>
                <c:pt idx="1282">
                  <c:v>53.372458888888879</c:v>
                </c:pt>
                <c:pt idx="1283">
                  <c:v>53.289047777777775</c:v>
                </c:pt>
                <c:pt idx="1284">
                  <c:v>53.20578888888889</c:v>
                </c:pt>
                <c:pt idx="1285">
                  <c:v>53.122447777777772</c:v>
                </c:pt>
                <c:pt idx="1286">
                  <c:v>53.039242222222221</c:v>
                </c:pt>
                <c:pt idx="1287">
                  <c:v>52.955761111111116</c:v>
                </c:pt>
                <c:pt idx="1288">
                  <c:v>52.872595555555556</c:v>
                </c:pt>
                <c:pt idx="1289">
                  <c:v>52.789087777777773</c:v>
                </c:pt>
                <c:pt idx="1290">
                  <c:v>52.705800000000004</c:v>
                </c:pt>
                <c:pt idx="1291">
                  <c:v>52.622452222222222</c:v>
                </c:pt>
                <c:pt idx="1292">
                  <c:v>52.539076666666666</c:v>
                </c:pt>
                <c:pt idx="1293">
                  <c:v>52.455840000000002</c:v>
                </c:pt>
                <c:pt idx="1294">
                  <c:v>52.372409999999995</c:v>
                </c:pt>
                <c:pt idx="1295">
                  <c:v>52.28921888888889</c:v>
                </c:pt>
                <c:pt idx="1296">
                  <c:v>52.205799999999989</c:v>
                </c:pt>
                <c:pt idx="1297">
                  <c:v>52.122607777777773</c:v>
                </c:pt>
                <c:pt idx="1298">
                  <c:v>52.039133333333332</c:v>
                </c:pt>
                <c:pt idx="1299">
                  <c:v>51.955787777777779</c:v>
                </c:pt>
                <c:pt idx="1300">
                  <c:v>51.872493333333331</c:v>
                </c:pt>
                <c:pt idx="1301">
                  <c:v>51.789082222222227</c:v>
                </c:pt>
                <c:pt idx="1302">
                  <c:v>51.705826666666667</c:v>
                </c:pt>
                <c:pt idx="1303">
                  <c:v>51.622430000000001</c:v>
                </c:pt>
                <c:pt idx="1304">
                  <c:v>51.539203333333326</c:v>
                </c:pt>
                <c:pt idx="1305">
                  <c:v>51.455716666666667</c:v>
                </c:pt>
                <c:pt idx="1306">
                  <c:v>51.372568888888885</c:v>
                </c:pt>
                <c:pt idx="1307">
                  <c:v>51.289111111111119</c:v>
                </c:pt>
                <c:pt idx="1308">
                  <c:v>51.205827777777777</c:v>
                </c:pt>
                <c:pt idx="1309">
                  <c:v>51.122458888888893</c:v>
                </c:pt>
                <c:pt idx="1310">
                  <c:v>51.039115555555554</c:v>
                </c:pt>
                <c:pt idx="1311">
                  <c:v>50.955876666666676</c:v>
                </c:pt>
                <c:pt idx="1312">
                  <c:v>50.872396666666674</c:v>
                </c:pt>
                <c:pt idx="1313">
                  <c:v>50.789203333333326</c:v>
                </c:pt>
                <c:pt idx="1314">
                  <c:v>50.705712222222225</c:v>
                </c:pt>
                <c:pt idx="1315">
                  <c:v>50.62254333333334</c:v>
                </c:pt>
                <c:pt idx="1316">
                  <c:v>50.539136666666671</c:v>
                </c:pt>
                <c:pt idx="1317">
                  <c:v>50.455836666666663</c:v>
                </c:pt>
                <c:pt idx="1318">
                  <c:v>50.372489999999999</c:v>
                </c:pt>
                <c:pt idx="1319">
                  <c:v>50.289062222222221</c:v>
                </c:pt>
                <c:pt idx="1320">
                  <c:v>50.205838888888898</c:v>
                </c:pt>
                <c:pt idx="1321">
                  <c:v>50.122425555555559</c:v>
                </c:pt>
                <c:pt idx="1322">
                  <c:v>50.039158888888892</c:v>
                </c:pt>
                <c:pt idx="1323">
                  <c:v>49.955756666666673</c:v>
                </c:pt>
                <c:pt idx="1324">
                  <c:v>49.87251777777778</c:v>
                </c:pt>
                <c:pt idx="1325">
                  <c:v>49.789076666666666</c:v>
                </c:pt>
                <c:pt idx="1326">
                  <c:v>49.70583111111111</c:v>
                </c:pt>
                <c:pt idx="1327">
                  <c:v>49.622482222222224</c:v>
                </c:pt>
                <c:pt idx="1328">
                  <c:v>49.539123333333343</c:v>
                </c:pt>
                <c:pt idx="1329">
                  <c:v>49.455810000000007</c:v>
                </c:pt>
                <c:pt idx="1330">
                  <c:v>49.372456666666665</c:v>
                </c:pt>
                <c:pt idx="1331">
                  <c:v>49.289225555555554</c:v>
                </c:pt>
                <c:pt idx="1332">
                  <c:v>49.205732222222224</c:v>
                </c:pt>
                <c:pt idx="1333">
                  <c:v>49.122571111111114</c:v>
                </c:pt>
                <c:pt idx="1334">
                  <c:v>49.039091111111105</c:v>
                </c:pt>
                <c:pt idx="1335">
                  <c:v>48.955788888888897</c:v>
                </c:pt>
                <c:pt idx="1336">
                  <c:v>48.87249666666667</c:v>
                </c:pt>
                <c:pt idx="1337">
                  <c:v>48.789077777777777</c:v>
                </c:pt>
                <c:pt idx="1338">
                  <c:v>48.70586222222223</c:v>
                </c:pt>
                <c:pt idx="1339">
                  <c:v>48.62237555555555</c:v>
                </c:pt>
                <c:pt idx="1340">
                  <c:v>48.539203333333326</c:v>
                </c:pt>
                <c:pt idx="1341">
                  <c:v>48.455744444444441</c:v>
                </c:pt>
                <c:pt idx="1342">
                  <c:v>48.37256</c:v>
                </c:pt>
                <c:pt idx="1343">
                  <c:v>48.289124444444447</c:v>
                </c:pt>
                <c:pt idx="1344">
                  <c:v>48.205774444444444</c:v>
                </c:pt>
                <c:pt idx="1345">
                  <c:v>48.12251222222222</c:v>
                </c:pt>
                <c:pt idx="1346">
                  <c:v>48.039088888888891</c:v>
                </c:pt>
                <c:pt idx="1347">
                  <c:v>47.955886666666665</c:v>
                </c:pt>
                <c:pt idx="1348">
                  <c:v>47.872456666666665</c:v>
                </c:pt>
                <c:pt idx="1349">
                  <c:v>47.789218888888882</c:v>
                </c:pt>
                <c:pt idx="1350">
                  <c:v>47.705738888888895</c:v>
                </c:pt>
                <c:pt idx="1351">
                  <c:v>47.622516666666662</c:v>
                </c:pt>
                <c:pt idx="1352">
                  <c:v>47.539112222222222</c:v>
                </c:pt>
                <c:pt idx="1353">
                  <c:v>47.455782222222219</c:v>
                </c:pt>
                <c:pt idx="1354">
                  <c:v>47.372482222222224</c:v>
                </c:pt>
                <c:pt idx="1355">
                  <c:v>47.289083333333338</c:v>
                </c:pt>
                <c:pt idx="1356">
                  <c:v>47.205873333333336</c:v>
                </c:pt>
                <c:pt idx="1357">
                  <c:v>47.122444444444447</c:v>
                </c:pt>
                <c:pt idx="1358">
                  <c:v>47.039206666666665</c:v>
                </c:pt>
                <c:pt idx="1359">
                  <c:v>46.955750000000002</c:v>
                </c:pt>
                <c:pt idx="1360">
                  <c:v>46.872566666666671</c:v>
                </c:pt>
                <c:pt idx="1361">
                  <c:v>46.789168888888888</c:v>
                </c:pt>
                <c:pt idx="1362">
                  <c:v>46.705827777777785</c:v>
                </c:pt>
                <c:pt idx="1363">
                  <c:v>46.622502222222217</c:v>
                </c:pt>
                <c:pt idx="1364">
                  <c:v>46.53906555555556</c:v>
                </c:pt>
                <c:pt idx="1365">
                  <c:v>46.455798888888886</c:v>
                </c:pt>
                <c:pt idx="1366">
                  <c:v>46.372428888888891</c:v>
                </c:pt>
                <c:pt idx="1367">
                  <c:v>46.289195555555551</c:v>
                </c:pt>
                <c:pt idx="1368">
                  <c:v>46.205727777777781</c:v>
                </c:pt>
                <c:pt idx="1369">
                  <c:v>46.122562222222221</c:v>
                </c:pt>
                <c:pt idx="1370">
                  <c:v>46.039136666666671</c:v>
                </c:pt>
                <c:pt idx="1371">
                  <c:v>45.955815555555546</c:v>
                </c:pt>
                <c:pt idx="1372">
                  <c:v>45.872408888888884</c:v>
                </c:pt>
                <c:pt idx="1373">
                  <c:v>45.789092222222223</c:v>
                </c:pt>
                <c:pt idx="1374">
                  <c:v>45.70580555555555</c:v>
                </c:pt>
                <c:pt idx="1375">
                  <c:v>45.622440000000005</c:v>
                </c:pt>
                <c:pt idx="1376">
                  <c:v>45.539174444444448</c:v>
                </c:pt>
                <c:pt idx="1377">
                  <c:v>45.455768888888883</c:v>
                </c:pt>
                <c:pt idx="1378">
                  <c:v>45.372541111111111</c:v>
                </c:pt>
                <c:pt idx="1379">
                  <c:v>45.289143333333328</c:v>
                </c:pt>
                <c:pt idx="1380">
                  <c:v>45.205786666666675</c:v>
                </c:pt>
                <c:pt idx="1381">
                  <c:v>45.122416666666673</c:v>
                </c:pt>
                <c:pt idx="1382">
                  <c:v>45.039017777777779</c:v>
                </c:pt>
                <c:pt idx="1383">
                  <c:v>44.95579444444445</c:v>
                </c:pt>
                <c:pt idx="1384">
                  <c:v>44.872374444444439</c:v>
                </c:pt>
                <c:pt idx="1385">
                  <c:v>44.789229999999996</c:v>
                </c:pt>
                <c:pt idx="1386">
                  <c:v>44.705785555555558</c:v>
                </c:pt>
                <c:pt idx="1387">
                  <c:v>44.622566666666664</c:v>
                </c:pt>
                <c:pt idx="1388">
                  <c:v>44.539102222222219</c:v>
                </c:pt>
                <c:pt idx="1389">
                  <c:v>44.455802222222218</c:v>
                </c:pt>
                <c:pt idx="1390">
                  <c:v>44.37253888888889</c:v>
                </c:pt>
                <c:pt idx="1391">
                  <c:v>44.289108888888897</c:v>
                </c:pt>
                <c:pt idx="1392">
                  <c:v>44.205812222222221</c:v>
                </c:pt>
                <c:pt idx="1393">
                  <c:v>44.122377777777778</c:v>
                </c:pt>
                <c:pt idx="1394">
                  <c:v>44.039141111111114</c:v>
                </c:pt>
                <c:pt idx="1395">
                  <c:v>43.955757777777784</c:v>
                </c:pt>
                <c:pt idx="1396">
                  <c:v>43.872561111111111</c:v>
                </c:pt>
                <c:pt idx="1397">
                  <c:v>43.789092222222223</c:v>
                </c:pt>
                <c:pt idx="1398">
                  <c:v>43.705822222222224</c:v>
                </c:pt>
                <c:pt idx="1399">
                  <c:v>43.622435555555562</c:v>
                </c:pt>
                <c:pt idx="1400">
                  <c:v>43.539147777777778</c:v>
                </c:pt>
                <c:pt idx="1401">
                  <c:v>43.455894444444446</c:v>
                </c:pt>
                <c:pt idx="1402">
                  <c:v>43.372405555555559</c:v>
                </c:pt>
                <c:pt idx="1403">
                  <c:v>43.289187777777784</c:v>
                </c:pt>
                <c:pt idx="1404">
                  <c:v>43.205707777777782</c:v>
                </c:pt>
                <c:pt idx="1405">
                  <c:v>43.12255444444444</c:v>
                </c:pt>
                <c:pt idx="1406">
                  <c:v>43.039062222222221</c:v>
                </c:pt>
                <c:pt idx="1407">
                  <c:v>42.955828888888881</c:v>
                </c:pt>
                <c:pt idx="1408">
                  <c:v>42.872469999999993</c:v>
                </c:pt>
                <c:pt idx="1409">
                  <c:v>42.789114444444444</c:v>
                </c:pt>
                <c:pt idx="1410">
                  <c:v>42.705883333333333</c:v>
                </c:pt>
                <c:pt idx="1411">
                  <c:v>42.622492222222213</c:v>
                </c:pt>
                <c:pt idx="1412">
                  <c:v>42.539174444444434</c:v>
                </c:pt>
                <c:pt idx="1413">
                  <c:v>42.455765555555558</c:v>
                </c:pt>
                <c:pt idx="1414">
                  <c:v>42.372475555555553</c:v>
                </c:pt>
                <c:pt idx="1415">
                  <c:v>42.289097777777783</c:v>
                </c:pt>
                <c:pt idx="1416">
                  <c:v>42.205797777777775</c:v>
                </c:pt>
                <c:pt idx="1417">
                  <c:v>42.122487777777785</c:v>
                </c:pt>
                <c:pt idx="1418">
                  <c:v>42.039125555555557</c:v>
                </c:pt>
                <c:pt idx="1419">
                  <c:v>41.95583111111111</c:v>
                </c:pt>
                <c:pt idx="1420">
                  <c:v>41.872455555555554</c:v>
                </c:pt>
                <c:pt idx="1421">
                  <c:v>41.789224444444443</c:v>
                </c:pt>
                <c:pt idx="1422">
                  <c:v>41.705738888888895</c:v>
                </c:pt>
                <c:pt idx="1423">
                  <c:v>41.622594444444452</c:v>
                </c:pt>
                <c:pt idx="1424">
                  <c:v>41.539061111111117</c:v>
                </c:pt>
                <c:pt idx="1425">
                  <c:v>41.455795555555561</c:v>
                </c:pt>
                <c:pt idx="1426">
                  <c:v>41.372447777777779</c:v>
                </c:pt>
                <c:pt idx="1427">
                  <c:v>41.289104444444455</c:v>
                </c:pt>
                <c:pt idx="1428">
                  <c:v>41.205886666666665</c:v>
                </c:pt>
                <c:pt idx="1429">
                  <c:v>41.122371111111114</c:v>
                </c:pt>
                <c:pt idx="1430">
                  <c:v>41.039223333333332</c:v>
                </c:pt>
                <c:pt idx="1431">
                  <c:v>40.955833333333324</c:v>
                </c:pt>
                <c:pt idx="1432">
                  <c:v>40.872544444444451</c:v>
                </c:pt>
                <c:pt idx="1433">
                  <c:v>40.789124444444447</c:v>
                </c:pt>
                <c:pt idx="1434">
                  <c:v>40.705771111111112</c:v>
                </c:pt>
                <c:pt idx="1435">
                  <c:v>40.622453333333333</c:v>
                </c:pt>
                <c:pt idx="1436">
                  <c:v>40.539035555555557</c:v>
                </c:pt>
                <c:pt idx="1437">
                  <c:v>40.455858888888891</c:v>
                </c:pt>
                <c:pt idx="1438">
                  <c:v>40.372443333333337</c:v>
                </c:pt>
                <c:pt idx="1439">
                  <c:v>40.289202222222222</c:v>
                </c:pt>
                <c:pt idx="1440">
                  <c:v>40.205774444444444</c:v>
                </c:pt>
                <c:pt idx="1441">
                  <c:v>40.122596666666666</c:v>
                </c:pt>
                <c:pt idx="1442">
                  <c:v>40.039119999999997</c:v>
                </c:pt>
                <c:pt idx="1443">
                  <c:v>39.955816666666664</c:v>
                </c:pt>
                <c:pt idx="1444">
                  <c:v>39.872428888888891</c:v>
                </c:pt>
                <c:pt idx="1445">
                  <c:v>39.789025555555561</c:v>
                </c:pt>
                <c:pt idx="1446">
                  <c:v>39.705826666666667</c:v>
                </c:pt>
                <c:pt idx="1447">
                  <c:v>39.622403333333331</c:v>
                </c:pt>
                <c:pt idx="1448">
                  <c:v>39.53921888888889</c:v>
                </c:pt>
                <c:pt idx="1449">
                  <c:v>39.455744444444441</c:v>
                </c:pt>
                <c:pt idx="1450">
                  <c:v>39.372567777777782</c:v>
                </c:pt>
                <c:pt idx="1451">
                  <c:v>39.28915555555556</c:v>
                </c:pt>
                <c:pt idx="1452">
                  <c:v>39.205766666666669</c:v>
                </c:pt>
                <c:pt idx="1453">
                  <c:v>39.122552222222218</c:v>
                </c:pt>
                <c:pt idx="1454">
                  <c:v>39.03906555555556</c:v>
                </c:pt>
                <c:pt idx="1455">
                  <c:v>38.955835555555552</c:v>
                </c:pt>
                <c:pt idx="1456">
                  <c:v>38.872383333333339</c:v>
                </c:pt>
                <c:pt idx="1457">
                  <c:v>38.789184444444444</c:v>
                </c:pt>
                <c:pt idx="1458">
                  <c:v>38.705757777777784</c:v>
                </c:pt>
                <c:pt idx="1459">
                  <c:v>38.622528888888894</c:v>
                </c:pt>
                <c:pt idx="1460">
                  <c:v>38.539088888888891</c:v>
                </c:pt>
                <c:pt idx="1461">
                  <c:v>38.455822222222217</c:v>
                </c:pt>
                <c:pt idx="1462">
                  <c:v>38.372476666666664</c:v>
                </c:pt>
                <c:pt idx="1463">
                  <c:v>38.289133333333332</c:v>
                </c:pt>
                <c:pt idx="1464">
                  <c:v>38.20581111111111</c:v>
                </c:pt>
                <c:pt idx="1465">
                  <c:v>38.122397777777778</c:v>
                </c:pt>
                <c:pt idx="1466">
                  <c:v>38.039183333333341</c:v>
                </c:pt>
                <c:pt idx="1467">
                  <c:v>37.955743333333338</c:v>
                </c:pt>
                <c:pt idx="1468">
                  <c:v>37.872526666666666</c:v>
                </c:pt>
                <c:pt idx="1469">
                  <c:v>37.789148888888889</c:v>
                </c:pt>
                <c:pt idx="1470">
                  <c:v>37.705838888888884</c:v>
                </c:pt>
                <c:pt idx="1471">
                  <c:v>37.622472222222228</c:v>
                </c:pt>
                <c:pt idx="1472">
                  <c:v>37.539079999999998</c:v>
                </c:pt>
                <c:pt idx="1473">
                  <c:v>37.455865555555555</c:v>
                </c:pt>
                <c:pt idx="1474">
                  <c:v>37.372389999999996</c:v>
                </c:pt>
                <c:pt idx="1475">
                  <c:v>37.289142222222232</c:v>
                </c:pt>
                <c:pt idx="1476">
                  <c:v>37.205701111111118</c:v>
                </c:pt>
                <c:pt idx="1477">
                  <c:v>37.122552222222218</c:v>
                </c:pt>
                <c:pt idx="1478">
                  <c:v>37.039181111111112</c:v>
                </c:pt>
                <c:pt idx="1479">
                  <c:v>36.955795555555561</c:v>
                </c:pt>
                <c:pt idx="1480">
                  <c:v>36.872497777777774</c:v>
                </c:pt>
                <c:pt idx="1481">
                  <c:v>36.789058888888889</c:v>
                </c:pt>
                <c:pt idx="1482">
                  <c:v>36.705898888888896</c:v>
                </c:pt>
                <c:pt idx="1483">
                  <c:v>36.622489999999999</c:v>
                </c:pt>
                <c:pt idx="1484">
                  <c:v>36.53915555555556</c:v>
                </c:pt>
                <c:pt idx="1485">
                  <c:v>36.455743333333338</c:v>
                </c:pt>
                <c:pt idx="1486">
                  <c:v>36.372502222222231</c:v>
                </c:pt>
                <c:pt idx="1487">
                  <c:v>36.289111111111104</c:v>
                </c:pt>
                <c:pt idx="1488">
                  <c:v>36.205798888888893</c:v>
                </c:pt>
                <c:pt idx="1489">
                  <c:v>36.12242333333333</c:v>
                </c:pt>
                <c:pt idx="1490">
                  <c:v>36.039112222222229</c:v>
                </c:pt>
                <c:pt idx="1491">
                  <c:v>35.955822222222224</c:v>
                </c:pt>
                <c:pt idx="1492">
                  <c:v>35.872480000000003</c:v>
                </c:pt>
                <c:pt idx="1493">
                  <c:v>35.789225555555561</c:v>
                </c:pt>
                <c:pt idx="1494">
                  <c:v>35.705731111111113</c:v>
                </c:pt>
                <c:pt idx="1495">
                  <c:v>35.622542222222222</c:v>
                </c:pt>
                <c:pt idx="1496">
                  <c:v>35.539085555555552</c:v>
                </c:pt>
                <c:pt idx="1497">
                  <c:v>35.455803333333336</c:v>
                </c:pt>
                <c:pt idx="1498">
                  <c:v>35.372476666666671</c:v>
                </c:pt>
                <c:pt idx="1499">
                  <c:v>35.289077777777777</c:v>
                </c:pt>
                <c:pt idx="1500">
                  <c:v>35.205873333333329</c:v>
                </c:pt>
                <c:pt idx="1501">
                  <c:v>35.122396666666667</c:v>
                </c:pt>
                <c:pt idx="1502">
                  <c:v>35.039211111111115</c:v>
                </c:pt>
                <c:pt idx="1503">
                  <c:v>34.955753333333341</c:v>
                </c:pt>
                <c:pt idx="1504">
                  <c:v>34.872544444444451</c:v>
                </c:pt>
                <c:pt idx="1505">
                  <c:v>34.789097777777783</c:v>
                </c:pt>
                <c:pt idx="1506">
                  <c:v>34.705737777777777</c:v>
                </c:pt>
                <c:pt idx="1507">
                  <c:v>34.622522222222223</c:v>
                </c:pt>
                <c:pt idx="1508">
                  <c:v>34.539054444444453</c:v>
                </c:pt>
                <c:pt idx="1509">
                  <c:v>34.455813333333339</c:v>
                </c:pt>
                <c:pt idx="1510">
                  <c:v>34.372442222222219</c:v>
                </c:pt>
                <c:pt idx="1511">
                  <c:v>34.28922</c:v>
                </c:pt>
                <c:pt idx="1512">
                  <c:v>34.205807777777778</c:v>
                </c:pt>
                <c:pt idx="1513">
                  <c:v>34.12255444444444</c:v>
                </c:pt>
                <c:pt idx="1514">
                  <c:v>34.039119999999997</c:v>
                </c:pt>
                <c:pt idx="1515">
                  <c:v>33.955811111111124</c:v>
                </c:pt>
                <c:pt idx="1516">
                  <c:v>33.872425555555544</c:v>
                </c:pt>
                <c:pt idx="1517">
                  <c:v>33.789120000000004</c:v>
                </c:pt>
                <c:pt idx="1518">
                  <c:v>33.705828888888881</c:v>
                </c:pt>
                <c:pt idx="1519">
                  <c:v>33.622412222222216</c:v>
                </c:pt>
                <c:pt idx="1520">
                  <c:v>33.539213333333329</c:v>
                </c:pt>
                <c:pt idx="1521">
                  <c:v>33.455713333333335</c:v>
                </c:pt>
                <c:pt idx="1522">
                  <c:v>33.372588888888885</c:v>
                </c:pt>
                <c:pt idx="1523">
                  <c:v>33.289099999999998</c:v>
                </c:pt>
                <c:pt idx="1524">
                  <c:v>33.205804444444446</c:v>
                </c:pt>
                <c:pt idx="1525">
                  <c:v>33.122487777777785</c:v>
                </c:pt>
                <c:pt idx="1526">
                  <c:v>33.039072222222224</c:v>
                </c:pt>
                <c:pt idx="1527">
                  <c:v>32.955856666666669</c:v>
                </c:pt>
                <c:pt idx="1528">
                  <c:v>32.872394444444446</c:v>
                </c:pt>
                <c:pt idx="1529">
                  <c:v>32.789188888888894</c:v>
                </c:pt>
                <c:pt idx="1530">
                  <c:v>32.705739999999999</c:v>
                </c:pt>
                <c:pt idx="1531">
                  <c:v>32.622601111111109</c:v>
                </c:pt>
                <c:pt idx="1532">
                  <c:v>32.539146666666674</c:v>
                </c:pt>
                <c:pt idx="1533">
                  <c:v>32.455817777777781</c:v>
                </c:pt>
                <c:pt idx="1534">
                  <c:v>32.372474444444443</c:v>
                </c:pt>
                <c:pt idx="1535">
                  <c:v>32.289072222222224</c:v>
                </c:pt>
                <c:pt idx="1536">
                  <c:v>32.205826666666667</c:v>
                </c:pt>
                <c:pt idx="1537">
                  <c:v>32.122385555555553</c:v>
                </c:pt>
                <c:pt idx="1538">
                  <c:v>32.039209999999997</c:v>
                </c:pt>
                <c:pt idx="1539">
                  <c:v>31.955740000000002</c:v>
                </c:pt>
                <c:pt idx="1540">
                  <c:v>31.872597777777781</c:v>
                </c:pt>
                <c:pt idx="1541">
                  <c:v>31.789124444444443</c:v>
                </c:pt>
                <c:pt idx="1542">
                  <c:v>31.705826666666667</c:v>
                </c:pt>
                <c:pt idx="1543">
                  <c:v>31.622532222222222</c:v>
                </c:pt>
                <c:pt idx="1544">
                  <c:v>31.53907666666667</c:v>
                </c:pt>
                <c:pt idx="1545">
                  <c:v>31.455854444444444</c:v>
                </c:pt>
                <c:pt idx="1546">
                  <c:v>31.372398888888892</c:v>
                </c:pt>
                <c:pt idx="1547">
                  <c:v>31.289196666666669</c:v>
                </c:pt>
                <c:pt idx="1548">
                  <c:v>31.205762222222223</c:v>
                </c:pt>
                <c:pt idx="1549">
                  <c:v>31.122525555555555</c:v>
                </c:pt>
                <c:pt idx="1550">
                  <c:v>31.039094444444444</c:v>
                </c:pt>
                <c:pt idx="1551">
                  <c:v>30.955794444444447</c:v>
                </c:pt>
                <c:pt idx="1552">
                  <c:v>30.872504444444449</c:v>
                </c:pt>
                <c:pt idx="1553">
                  <c:v>30.789103333333333</c:v>
                </c:pt>
                <c:pt idx="1554">
                  <c:v>30.705856666666666</c:v>
                </c:pt>
                <c:pt idx="1555">
                  <c:v>30.622426666666669</c:v>
                </c:pt>
                <c:pt idx="1556">
                  <c:v>30.539190000000001</c:v>
                </c:pt>
                <c:pt idx="1557">
                  <c:v>30.455755555555559</c:v>
                </c:pt>
                <c:pt idx="1558">
                  <c:v>30.372527777777776</c:v>
                </c:pt>
                <c:pt idx="1559">
                  <c:v>30.289128888888886</c:v>
                </c:pt>
                <c:pt idx="1560">
                  <c:v>30.205772222222219</c:v>
                </c:pt>
                <c:pt idx="1561">
                  <c:v>30.122521111111112</c:v>
                </c:pt>
                <c:pt idx="1562">
                  <c:v>30.039123333333336</c:v>
                </c:pt>
                <c:pt idx="1563">
                  <c:v>29.955888888888889</c:v>
                </c:pt>
                <c:pt idx="1564">
                  <c:v>29.872442222222222</c:v>
                </c:pt>
                <c:pt idx="1565">
                  <c:v>29.789168888888891</c:v>
                </c:pt>
                <c:pt idx="1566">
                  <c:v>29.705706666666671</c:v>
                </c:pt>
                <c:pt idx="1567">
                  <c:v>29.622471111111111</c:v>
                </c:pt>
                <c:pt idx="1568">
                  <c:v>29.539063333333331</c:v>
                </c:pt>
                <c:pt idx="1569">
                  <c:v>29.455795555555557</c:v>
                </c:pt>
                <c:pt idx="1570">
                  <c:v>29.37252888888889</c:v>
                </c:pt>
                <c:pt idx="1571">
                  <c:v>29.289094444444444</c:v>
                </c:pt>
                <c:pt idx="1572">
                  <c:v>29.205903333333328</c:v>
                </c:pt>
                <c:pt idx="1573">
                  <c:v>29.122403333333335</c:v>
                </c:pt>
                <c:pt idx="1574">
                  <c:v>29.03925666666667</c:v>
                </c:pt>
                <c:pt idx="1575">
                  <c:v>28.955743333333334</c:v>
                </c:pt>
                <c:pt idx="1576">
                  <c:v>28.872519999999998</c:v>
                </c:pt>
                <c:pt idx="1577">
                  <c:v>28.78912</c:v>
                </c:pt>
                <c:pt idx="1578">
                  <c:v>28.705761111111112</c:v>
                </c:pt>
                <c:pt idx="1579">
                  <c:v>28.622492222222224</c:v>
                </c:pt>
                <c:pt idx="1580">
                  <c:v>28.539109999999997</c:v>
                </c:pt>
                <c:pt idx="1581">
                  <c:v>28.455785555555554</c:v>
                </c:pt>
                <c:pt idx="1582">
                  <c:v>28.372448888888886</c:v>
                </c:pt>
                <c:pt idx="1583">
                  <c:v>28.289181111111116</c:v>
                </c:pt>
                <c:pt idx="1584">
                  <c:v>28.205807777777778</c:v>
                </c:pt>
                <c:pt idx="1585">
                  <c:v>28.122529999999998</c:v>
                </c:pt>
                <c:pt idx="1586">
                  <c:v>28.039132222222225</c:v>
                </c:pt>
                <c:pt idx="1587">
                  <c:v>27.955801111111114</c:v>
                </c:pt>
                <c:pt idx="1588">
                  <c:v>27.872447777777779</c:v>
                </c:pt>
                <c:pt idx="1589">
                  <c:v>27.789086666666666</c:v>
                </c:pt>
                <c:pt idx="1590">
                  <c:v>27.705855555555555</c:v>
                </c:pt>
                <c:pt idx="1591">
                  <c:v>27.622398888888885</c:v>
                </c:pt>
                <c:pt idx="1592">
                  <c:v>27.539238888888889</c:v>
                </c:pt>
                <c:pt idx="1593">
                  <c:v>27.455790000000004</c:v>
                </c:pt>
                <c:pt idx="1594">
                  <c:v>27.372596666666666</c:v>
                </c:pt>
                <c:pt idx="1595">
                  <c:v>27.28913</c:v>
                </c:pt>
                <c:pt idx="1596">
                  <c:v>27.205784444444447</c:v>
                </c:pt>
                <c:pt idx="1597">
                  <c:v>27.122500000000002</c:v>
                </c:pt>
                <c:pt idx="1598">
                  <c:v>27.039011111111112</c:v>
                </c:pt>
                <c:pt idx="1599">
                  <c:v>26.955818888888889</c:v>
                </c:pt>
                <c:pt idx="1600">
                  <c:v>26.872399999999999</c:v>
                </c:pt>
                <c:pt idx="1601">
                  <c:v>26.789178888888888</c:v>
                </c:pt>
                <c:pt idx="1602">
                  <c:v>26.705776666666669</c:v>
                </c:pt>
                <c:pt idx="1603">
                  <c:v>26.622535555555555</c:v>
                </c:pt>
                <c:pt idx="1604">
                  <c:v>26.539181111111116</c:v>
                </c:pt>
                <c:pt idx="1605">
                  <c:v>26.455805555555557</c:v>
                </c:pt>
                <c:pt idx="1606">
                  <c:v>26.372511111111113</c:v>
                </c:pt>
                <c:pt idx="1607">
                  <c:v>26.289116666666668</c:v>
                </c:pt>
                <c:pt idx="1608">
                  <c:v>26.205814444444446</c:v>
                </c:pt>
                <c:pt idx="1609">
                  <c:v>26.122422222222223</c:v>
                </c:pt>
                <c:pt idx="1610">
                  <c:v>26.039164444444442</c:v>
                </c:pt>
                <c:pt idx="1611">
                  <c:v>25.955761111111112</c:v>
                </c:pt>
                <c:pt idx="1612">
                  <c:v>25.872595555555552</c:v>
                </c:pt>
                <c:pt idx="1613">
                  <c:v>25.78905</c:v>
                </c:pt>
                <c:pt idx="1614">
                  <c:v>25.705841111111113</c:v>
                </c:pt>
                <c:pt idx="1615">
                  <c:v>25.622463333333332</c:v>
                </c:pt>
                <c:pt idx="1616">
                  <c:v>25.539054444444442</c:v>
                </c:pt>
                <c:pt idx="1617">
                  <c:v>25.455833333333334</c:v>
                </c:pt>
                <c:pt idx="1618">
                  <c:v>25.372404444444445</c:v>
                </c:pt>
                <c:pt idx="1619">
                  <c:v>25.28917777777778</c:v>
                </c:pt>
                <c:pt idx="1620">
                  <c:v>25.205737777777781</c:v>
                </c:pt>
                <c:pt idx="1621">
                  <c:v>25.122560000000004</c:v>
                </c:pt>
                <c:pt idx="1622">
                  <c:v>25.039106666666669</c:v>
                </c:pt>
                <c:pt idx="1623">
                  <c:v>24.955787777777775</c:v>
                </c:pt>
                <c:pt idx="1624">
                  <c:v>24.872487777777778</c:v>
                </c:pt>
                <c:pt idx="1625">
                  <c:v>24.789102222222223</c:v>
                </c:pt>
                <c:pt idx="1626">
                  <c:v>24.705866666666665</c:v>
                </c:pt>
                <c:pt idx="1627">
                  <c:v>24.622380000000003</c:v>
                </c:pt>
                <c:pt idx="1628">
                  <c:v>24.539183333333337</c:v>
                </c:pt>
                <c:pt idx="1629">
                  <c:v>24.455697777777782</c:v>
                </c:pt>
                <c:pt idx="1630">
                  <c:v>24.372564444444446</c:v>
                </c:pt>
                <c:pt idx="1631">
                  <c:v>24.289115555555554</c:v>
                </c:pt>
                <c:pt idx="1632">
                  <c:v>24.205798888888893</c:v>
                </c:pt>
                <c:pt idx="1633">
                  <c:v>24.122475555555553</c:v>
                </c:pt>
                <c:pt idx="1634">
                  <c:v>24.039078888888891</c:v>
                </c:pt>
                <c:pt idx="1635">
                  <c:v>23.955871111111112</c:v>
                </c:pt>
                <c:pt idx="1636">
                  <c:v>23.872406666666667</c:v>
                </c:pt>
                <c:pt idx="1637">
                  <c:v>23.789227777777782</c:v>
                </c:pt>
                <c:pt idx="1638">
                  <c:v>23.705777777777779</c:v>
                </c:pt>
                <c:pt idx="1639">
                  <c:v>23.622534444444444</c:v>
                </c:pt>
                <c:pt idx="1640">
                  <c:v>23.539123333333333</c:v>
                </c:pt>
                <c:pt idx="1641">
                  <c:v>23.455763333333334</c:v>
                </c:pt>
                <c:pt idx="1642">
                  <c:v>23.372466666666668</c:v>
                </c:pt>
                <c:pt idx="1643">
                  <c:v>23.289066666666667</c:v>
                </c:pt>
                <c:pt idx="1644">
                  <c:v>23.205860000000001</c:v>
                </c:pt>
                <c:pt idx="1645">
                  <c:v>23.122424444444444</c:v>
                </c:pt>
                <c:pt idx="1646">
                  <c:v>23.039182222222223</c:v>
                </c:pt>
                <c:pt idx="1647">
                  <c:v>22.955761111111112</c:v>
                </c:pt>
                <c:pt idx="1648">
                  <c:v>22.872547777777779</c:v>
                </c:pt>
                <c:pt idx="1649">
                  <c:v>22.789105555555555</c:v>
                </c:pt>
                <c:pt idx="1650">
                  <c:v>22.705766666666666</c:v>
                </c:pt>
                <c:pt idx="1651">
                  <c:v>22.622482222222221</c:v>
                </c:pt>
                <c:pt idx="1652">
                  <c:v>22.539083333333334</c:v>
                </c:pt>
                <c:pt idx="1653">
                  <c:v>22.455875555555554</c:v>
                </c:pt>
                <c:pt idx="1654">
                  <c:v>22.372446666666665</c:v>
                </c:pt>
                <c:pt idx="1655">
                  <c:v>22.289210000000001</c:v>
                </c:pt>
                <c:pt idx="1656">
                  <c:v>22.205785555555554</c:v>
                </c:pt>
                <c:pt idx="1657">
                  <c:v>22.122536666666665</c:v>
                </c:pt>
                <c:pt idx="1658">
                  <c:v>22.039086666666666</c:v>
                </c:pt>
                <c:pt idx="1659">
                  <c:v>21.955780000000001</c:v>
                </c:pt>
                <c:pt idx="1660">
                  <c:v>21.872491111111113</c:v>
                </c:pt>
                <c:pt idx="1661">
                  <c:v>21.789084444444445</c:v>
                </c:pt>
                <c:pt idx="1662">
                  <c:v>21.705888888888889</c:v>
                </c:pt>
                <c:pt idx="1663">
                  <c:v>21.62241222222222</c:v>
                </c:pt>
                <c:pt idx="1664">
                  <c:v>21.539265555555559</c:v>
                </c:pt>
                <c:pt idx="1665">
                  <c:v>21.455761111111112</c:v>
                </c:pt>
                <c:pt idx="1666">
                  <c:v>21.372612222222219</c:v>
                </c:pt>
                <c:pt idx="1667">
                  <c:v>21.289148888888889</c:v>
                </c:pt>
                <c:pt idx="1668">
                  <c:v>21.205782222222222</c:v>
                </c:pt>
                <c:pt idx="1669">
                  <c:v>21.122441111111112</c:v>
                </c:pt>
                <c:pt idx="1670">
                  <c:v>21.039067777777777</c:v>
                </c:pt>
                <c:pt idx="1671">
                  <c:v>20.95584666666667</c:v>
                </c:pt>
                <c:pt idx="1672">
                  <c:v>20.872452222222218</c:v>
                </c:pt>
                <c:pt idx="1673">
                  <c:v>20.789143333333332</c:v>
                </c:pt>
                <c:pt idx="1674">
                  <c:v>20.705776666666665</c:v>
                </c:pt>
                <c:pt idx="1675">
                  <c:v>20.622515555555555</c:v>
                </c:pt>
                <c:pt idx="1676">
                  <c:v>20.539169999999999</c:v>
                </c:pt>
                <c:pt idx="1677">
                  <c:v>20.455793333333336</c:v>
                </c:pt>
                <c:pt idx="1678">
                  <c:v>20.372496666666667</c:v>
                </c:pt>
                <c:pt idx="1679">
                  <c:v>20.289058888888889</c:v>
                </c:pt>
                <c:pt idx="1680">
                  <c:v>20.20582111111111</c:v>
                </c:pt>
                <c:pt idx="1681">
                  <c:v>20.122400000000003</c:v>
                </c:pt>
                <c:pt idx="1682">
                  <c:v>20.039183333333337</c:v>
                </c:pt>
                <c:pt idx="1683">
                  <c:v>19.955762222222223</c:v>
                </c:pt>
                <c:pt idx="1684">
                  <c:v>19.872632222222222</c:v>
                </c:pt>
                <c:pt idx="1685">
                  <c:v>19.789136666666668</c:v>
                </c:pt>
                <c:pt idx="1686">
                  <c:v>19.705826666666667</c:v>
                </c:pt>
                <c:pt idx="1687">
                  <c:v>19.622500000000002</c:v>
                </c:pt>
                <c:pt idx="1688">
                  <c:v>19.539082222222223</c:v>
                </c:pt>
                <c:pt idx="1689">
                  <c:v>19.455795555555554</c:v>
                </c:pt>
                <c:pt idx="1690">
                  <c:v>19.372384444444446</c:v>
                </c:pt>
                <c:pt idx="1691">
                  <c:v>19.289176666666666</c:v>
                </c:pt>
                <c:pt idx="1692">
                  <c:v>19.205725555555556</c:v>
                </c:pt>
                <c:pt idx="1693">
                  <c:v>19.122536666666665</c:v>
                </c:pt>
                <c:pt idx="1694">
                  <c:v>19.039172222222223</c:v>
                </c:pt>
                <c:pt idx="1695">
                  <c:v>18.955780000000001</c:v>
                </c:pt>
                <c:pt idx="1696">
                  <c:v>18.872528888888887</c:v>
                </c:pt>
                <c:pt idx="1697">
                  <c:v>18.789054444444442</c:v>
                </c:pt>
                <c:pt idx="1698">
                  <c:v>18.705866666666665</c:v>
                </c:pt>
                <c:pt idx="1699">
                  <c:v>18.622425555555555</c:v>
                </c:pt>
                <c:pt idx="1700">
                  <c:v>18.539164444444445</c:v>
                </c:pt>
                <c:pt idx="1701">
                  <c:v>18.455734444444445</c:v>
                </c:pt>
                <c:pt idx="1702">
                  <c:v>18.372537777777779</c:v>
                </c:pt>
                <c:pt idx="1703">
                  <c:v>18.289123333333336</c:v>
                </c:pt>
                <c:pt idx="1704">
                  <c:v>18.205833333333334</c:v>
                </c:pt>
                <c:pt idx="1705">
                  <c:v>18.122440000000001</c:v>
                </c:pt>
                <c:pt idx="1706">
                  <c:v>18.039102222222226</c:v>
                </c:pt>
                <c:pt idx="1707">
                  <c:v>17.955811111111114</c:v>
                </c:pt>
                <c:pt idx="1708">
                  <c:v>17.872410000000002</c:v>
                </c:pt>
                <c:pt idx="1709">
                  <c:v>17.789161111111113</c:v>
                </c:pt>
                <c:pt idx="1710">
                  <c:v>17.705751111111109</c:v>
                </c:pt>
                <c:pt idx="1711">
                  <c:v>17.622537777777779</c:v>
                </c:pt>
                <c:pt idx="1712">
                  <c:v>17.539084444444445</c:v>
                </c:pt>
                <c:pt idx="1713">
                  <c:v>17.455817777777778</c:v>
                </c:pt>
                <c:pt idx="1714">
                  <c:v>17.37249111111111</c:v>
                </c:pt>
                <c:pt idx="1715">
                  <c:v>17.289104444444444</c:v>
                </c:pt>
                <c:pt idx="1716">
                  <c:v>17.205852222222219</c:v>
                </c:pt>
                <c:pt idx="1717">
                  <c:v>17.122452222222222</c:v>
                </c:pt>
                <c:pt idx="1718">
                  <c:v>17.039217777777775</c:v>
                </c:pt>
                <c:pt idx="1719">
                  <c:v>16.955671111111112</c:v>
                </c:pt>
                <c:pt idx="1720">
                  <c:v>16.872541111111115</c:v>
                </c:pt>
                <c:pt idx="1721">
                  <c:v>16.789046666666664</c:v>
                </c:pt>
                <c:pt idx="1722">
                  <c:v>16.705817777777778</c:v>
                </c:pt>
                <c:pt idx="1723">
                  <c:v>16.62248111111111</c:v>
                </c:pt>
                <c:pt idx="1724">
                  <c:v>16.53913</c:v>
                </c:pt>
                <c:pt idx="1725">
                  <c:v>16.455838888888891</c:v>
                </c:pt>
                <c:pt idx="1726">
                  <c:v>16.372427777777776</c:v>
                </c:pt>
                <c:pt idx="1727">
                  <c:v>16.289221111111114</c:v>
                </c:pt>
                <c:pt idx="1728">
                  <c:v>16.205755555555555</c:v>
                </c:pt>
                <c:pt idx="1729">
                  <c:v>16.122572222222221</c:v>
                </c:pt>
                <c:pt idx="1730">
                  <c:v>16.039102222222223</c:v>
                </c:pt>
                <c:pt idx="1731">
                  <c:v>15.955807777777778</c:v>
                </c:pt>
                <c:pt idx="1732">
                  <c:v>15.872457777777781</c:v>
                </c:pt>
                <c:pt idx="1733">
                  <c:v>15.789058888888889</c:v>
                </c:pt>
                <c:pt idx="1734">
                  <c:v>15.705884444444443</c:v>
                </c:pt>
                <c:pt idx="1735">
                  <c:v>15.622418888888889</c:v>
                </c:pt>
                <c:pt idx="1736">
                  <c:v>15.539216666666666</c:v>
                </c:pt>
                <c:pt idx="1737">
                  <c:v>15.45578111111111</c:v>
                </c:pt>
                <c:pt idx="1738">
                  <c:v>15.372548888888891</c:v>
                </c:pt>
                <c:pt idx="1739">
                  <c:v>15.289107777777778</c:v>
                </c:pt>
                <c:pt idx="1740">
                  <c:v>15.205812222222223</c:v>
                </c:pt>
                <c:pt idx="1741">
                  <c:v>15.122434444444444</c:v>
                </c:pt>
                <c:pt idx="1742">
                  <c:v>15.039076666666666</c:v>
                </c:pt>
                <c:pt idx="1743">
                  <c:v>14.955802222222223</c:v>
                </c:pt>
                <c:pt idx="1744">
                  <c:v>14.872406666666668</c:v>
                </c:pt>
                <c:pt idx="1745">
                  <c:v>14.78919777777778</c:v>
                </c:pt>
                <c:pt idx="1746">
                  <c:v>14.705762222222221</c:v>
                </c:pt>
                <c:pt idx="1747">
                  <c:v>14.622546666666667</c:v>
                </c:pt>
                <c:pt idx="1748">
                  <c:v>14.539134444444443</c:v>
                </c:pt>
                <c:pt idx="1749">
                  <c:v>14.455791111111111</c:v>
                </c:pt>
                <c:pt idx="1750">
                  <c:v>14.372485555555556</c:v>
                </c:pt>
                <c:pt idx="1751">
                  <c:v>14.289020000000001</c:v>
                </c:pt>
                <c:pt idx="1752">
                  <c:v>14.205852222222221</c:v>
                </c:pt>
                <c:pt idx="1753">
                  <c:v>14.122425555555557</c:v>
                </c:pt>
                <c:pt idx="1754">
                  <c:v>14.039251111111112</c:v>
                </c:pt>
                <c:pt idx="1755">
                  <c:v>13.955744444444447</c:v>
                </c:pt>
                <c:pt idx="1756">
                  <c:v>13.872558888888889</c:v>
                </c:pt>
                <c:pt idx="1757">
                  <c:v>13.789117777777777</c:v>
                </c:pt>
                <c:pt idx="1758">
                  <c:v>13.705827777777777</c:v>
                </c:pt>
                <c:pt idx="1759">
                  <c:v>13.622537777777778</c:v>
                </c:pt>
                <c:pt idx="1760">
                  <c:v>13.539060000000001</c:v>
                </c:pt>
                <c:pt idx="1761">
                  <c:v>13.455801111111112</c:v>
                </c:pt>
                <c:pt idx="1762">
                  <c:v>13.372399999999999</c:v>
                </c:pt>
                <c:pt idx="1763">
                  <c:v>13.289188888888889</c:v>
                </c:pt>
                <c:pt idx="1764">
                  <c:v>13.205783333333335</c:v>
                </c:pt>
                <c:pt idx="1765">
                  <c:v>13.122511111111111</c:v>
                </c:pt>
                <c:pt idx="1766">
                  <c:v>13.039106666666667</c:v>
                </c:pt>
                <c:pt idx="1767">
                  <c:v>12.955777777777778</c:v>
                </c:pt>
                <c:pt idx="1768">
                  <c:v>12.872524444444444</c:v>
                </c:pt>
                <c:pt idx="1769">
                  <c:v>12.789082222222222</c:v>
                </c:pt>
                <c:pt idx="1770">
                  <c:v>12.705857777777778</c:v>
                </c:pt>
                <c:pt idx="1771">
                  <c:v>12.622418888888889</c:v>
                </c:pt>
                <c:pt idx="1772">
                  <c:v>12.539173333333332</c:v>
                </c:pt>
                <c:pt idx="1773">
                  <c:v>12.455715555555557</c:v>
                </c:pt>
                <c:pt idx="1774">
                  <c:v>12.372548888888891</c:v>
                </c:pt>
                <c:pt idx="1775">
                  <c:v>12.289086666666668</c:v>
                </c:pt>
                <c:pt idx="1776">
                  <c:v>12.205834444444443</c:v>
                </c:pt>
                <c:pt idx="1777">
                  <c:v>12.122552222222224</c:v>
                </c:pt>
                <c:pt idx="1778">
                  <c:v>12.039102222222221</c:v>
                </c:pt>
                <c:pt idx="1779">
                  <c:v>11.955846666666666</c:v>
                </c:pt>
                <c:pt idx="1780">
                  <c:v>11.872449999999999</c:v>
                </c:pt>
                <c:pt idx="1781">
                  <c:v>11.789232222222219</c:v>
                </c:pt>
                <c:pt idx="1782">
                  <c:v>11.705687777777776</c:v>
                </c:pt>
                <c:pt idx="1783">
                  <c:v>11.622525555555557</c:v>
                </c:pt>
                <c:pt idx="1784">
                  <c:v>11.539154444444444</c:v>
                </c:pt>
                <c:pt idx="1785">
                  <c:v>11.455758888888889</c:v>
                </c:pt>
                <c:pt idx="1786">
                  <c:v>11.372509999999998</c:v>
                </c:pt>
                <c:pt idx="1787">
                  <c:v>11.289070000000001</c:v>
                </c:pt>
                <c:pt idx="1788">
                  <c:v>11.205876666666668</c:v>
                </c:pt>
                <c:pt idx="1789">
                  <c:v>11.122414444444445</c:v>
                </c:pt>
                <c:pt idx="1790">
                  <c:v>11.03921888888889</c:v>
                </c:pt>
                <c:pt idx="1791">
                  <c:v>10.955784444444445</c:v>
                </c:pt>
                <c:pt idx="1792">
                  <c:v>10.872513333333332</c:v>
                </c:pt>
                <c:pt idx="1793">
                  <c:v>10.789118888888888</c:v>
                </c:pt>
                <c:pt idx="1794">
                  <c:v>10.705831111111111</c:v>
                </c:pt>
                <c:pt idx="1795">
                  <c:v>10.622462222222223</c:v>
                </c:pt>
                <c:pt idx="1796">
                  <c:v>10.53909</c:v>
                </c:pt>
                <c:pt idx="1797">
                  <c:v>10.455783333333335</c:v>
                </c:pt>
                <c:pt idx="1798">
                  <c:v>10.37245888888889</c:v>
                </c:pt>
                <c:pt idx="1799">
                  <c:v>10.28920888888889</c:v>
                </c:pt>
                <c:pt idx="1800">
                  <c:v>10.205785555555556</c:v>
                </c:pt>
                <c:pt idx="1801">
                  <c:v>10.122493333333333</c:v>
                </c:pt>
                <c:pt idx="1802">
                  <c:v>10.039055555555557</c:v>
                </c:pt>
                <c:pt idx="1803">
                  <c:v>9.9557977777777769</c:v>
                </c:pt>
                <c:pt idx="1804">
                  <c:v>9.8724922222222222</c:v>
                </c:pt>
                <c:pt idx="1805">
                  <c:v>9.7890711111111131</c:v>
                </c:pt>
                <c:pt idx="1806">
                  <c:v>9.7058300000000006</c:v>
                </c:pt>
                <c:pt idx="1807">
                  <c:v>9.6224533333333344</c:v>
                </c:pt>
                <c:pt idx="1808">
                  <c:v>9.5392133333333344</c:v>
                </c:pt>
                <c:pt idx="1809">
                  <c:v>9.4557855555555559</c:v>
                </c:pt>
                <c:pt idx="1810">
                  <c:v>9.3725977777777771</c:v>
                </c:pt>
                <c:pt idx="1811">
                  <c:v>9.2890344444444466</c:v>
                </c:pt>
                <c:pt idx="1812">
                  <c:v>9.2057488888888894</c:v>
                </c:pt>
                <c:pt idx="1813">
                  <c:v>9.1224500000000006</c:v>
                </c:pt>
                <c:pt idx="1814">
                  <c:v>9.0391288888888894</c:v>
                </c:pt>
                <c:pt idx="1815">
                  <c:v>8.9558166666666672</c:v>
                </c:pt>
                <c:pt idx="1816">
                  <c:v>8.8724133333333324</c:v>
                </c:pt>
                <c:pt idx="1817">
                  <c:v>8.7892133333333344</c:v>
                </c:pt>
                <c:pt idx="1818">
                  <c:v>8.705744444444445</c:v>
                </c:pt>
                <c:pt idx="1819">
                  <c:v>8.6225511111111093</c:v>
                </c:pt>
                <c:pt idx="1820">
                  <c:v>8.5390788888888896</c:v>
                </c:pt>
                <c:pt idx="1821">
                  <c:v>8.4558044444444462</c:v>
                </c:pt>
                <c:pt idx="1822">
                  <c:v>8.3724644444444447</c:v>
                </c:pt>
                <c:pt idx="1823">
                  <c:v>8.2890833333333322</c:v>
                </c:pt>
                <c:pt idx="1824">
                  <c:v>8.2058555555555568</c:v>
                </c:pt>
                <c:pt idx="1825">
                  <c:v>8.122378888888889</c:v>
                </c:pt>
                <c:pt idx="1826">
                  <c:v>8.0391688888888897</c:v>
                </c:pt>
                <c:pt idx="1827">
                  <c:v>7.9557311111111106</c:v>
                </c:pt>
                <c:pt idx="1828">
                  <c:v>7.8725588888888893</c:v>
                </c:pt>
                <c:pt idx="1829">
                  <c:v>7.7891599999999999</c:v>
                </c:pt>
                <c:pt idx="1830">
                  <c:v>7.7057722222222225</c:v>
                </c:pt>
                <c:pt idx="1831">
                  <c:v>7.6224688888888892</c:v>
                </c:pt>
                <c:pt idx="1832">
                  <c:v>7.5390611111111125</c:v>
                </c:pt>
                <c:pt idx="1833">
                  <c:v>7.4558544444444443</c:v>
                </c:pt>
                <c:pt idx="1834">
                  <c:v>7.3724066666666666</c:v>
                </c:pt>
                <c:pt idx="1835">
                  <c:v>7.2892200000000003</c:v>
                </c:pt>
                <c:pt idx="1836">
                  <c:v>7.2057266666666671</c:v>
                </c:pt>
                <c:pt idx="1837">
                  <c:v>7.1225611111111107</c:v>
                </c:pt>
                <c:pt idx="1838">
                  <c:v>7.0391255555555547</c:v>
                </c:pt>
                <c:pt idx="1839">
                  <c:v>6.9557966666666671</c:v>
                </c:pt>
                <c:pt idx="1840">
                  <c:v>6.8725344444444447</c:v>
                </c:pt>
                <c:pt idx="1841">
                  <c:v>6.7890433333333329</c:v>
                </c:pt>
                <c:pt idx="1842">
                  <c:v>6.7058077777777783</c:v>
                </c:pt>
                <c:pt idx="1843">
                  <c:v>6.6223688888888894</c:v>
                </c:pt>
                <c:pt idx="1844">
                  <c:v>6.5391855555555551</c:v>
                </c:pt>
                <c:pt idx="1845">
                  <c:v>6.4557600000000006</c:v>
                </c:pt>
                <c:pt idx="1846">
                  <c:v>6.3725733333333325</c:v>
                </c:pt>
                <c:pt idx="1847">
                  <c:v>6.2890966666666666</c:v>
                </c:pt>
                <c:pt idx="1848">
                  <c:v>6.2058122222222218</c:v>
                </c:pt>
                <c:pt idx="1849">
                  <c:v>6.1225266666666665</c:v>
                </c:pt>
                <c:pt idx="1850">
                  <c:v>6.0391055555555555</c:v>
                </c:pt>
                <c:pt idx="1851">
                  <c:v>5.9558755555555551</c:v>
                </c:pt>
                <c:pt idx="1852">
                  <c:v>5.8723944444444447</c:v>
                </c:pt>
                <c:pt idx="1853">
                  <c:v>5.7891866666666667</c:v>
                </c:pt>
                <c:pt idx="1854">
                  <c:v>5.7057266666666671</c:v>
                </c:pt>
                <c:pt idx="1855">
                  <c:v>5.6225444444444443</c:v>
                </c:pt>
                <c:pt idx="1856">
                  <c:v>5.5391433333333344</c:v>
                </c:pt>
                <c:pt idx="1857">
                  <c:v>5.4557477777777779</c:v>
                </c:pt>
                <c:pt idx="1858">
                  <c:v>5.3724822222222235</c:v>
                </c:pt>
                <c:pt idx="1859">
                  <c:v>5.2890633333333339</c:v>
                </c:pt>
                <c:pt idx="1860">
                  <c:v>5.2058966666666668</c:v>
                </c:pt>
                <c:pt idx="1861">
                  <c:v>5.1224133333333342</c:v>
                </c:pt>
                <c:pt idx="1862">
                  <c:v>5.0392066666666659</c:v>
                </c:pt>
                <c:pt idx="1863">
                  <c:v>4.9557555555555561</c:v>
                </c:pt>
                <c:pt idx="1864">
                  <c:v>4.8725255555555549</c:v>
                </c:pt>
                <c:pt idx="1865">
                  <c:v>4.7890977777777772</c:v>
                </c:pt>
                <c:pt idx="1866">
                  <c:v>4.705791111111111</c:v>
                </c:pt>
                <c:pt idx="1867">
                  <c:v>4.6224922222222213</c:v>
                </c:pt>
                <c:pt idx="1868">
                  <c:v>4.5391055555555555</c:v>
                </c:pt>
                <c:pt idx="1869">
                  <c:v>4.4558944444444437</c:v>
                </c:pt>
                <c:pt idx="1870">
                  <c:v>4.3724500000000006</c:v>
                </c:pt>
                <c:pt idx="1871">
                  <c:v>4.2892333333333328</c:v>
                </c:pt>
                <c:pt idx="1872">
                  <c:v>4.205741111111112</c:v>
                </c:pt>
                <c:pt idx="1873">
                  <c:v>4.1225288888888896</c:v>
                </c:pt>
                <c:pt idx="1874">
                  <c:v>4.0390344444444448</c:v>
                </c:pt>
                <c:pt idx="1875">
                  <c:v>3.955758888888889</c:v>
                </c:pt>
                <c:pt idx="1876">
                  <c:v>3.872485555555556</c:v>
                </c:pt>
                <c:pt idx="1877">
                  <c:v>3.7890788888888891</c:v>
                </c:pt>
                <c:pt idx="1878">
                  <c:v>3.7058822222222219</c:v>
                </c:pt>
                <c:pt idx="1879">
                  <c:v>3.6224511111111113</c:v>
                </c:pt>
                <c:pt idx="1880">
                  <c:v>3.5392444444444444</c:v>
                </c:pt>
                <c:pt idx="1881">
                  <c:v>3.4557422222222223</c:v>
                </c:pt>
                <c:pt idx="1882">
                  <c:v>3.37256</c:v>
                </c:pt>
                <c:pt idx="1883">
                  <c:v>3.2891188888888894</c:v>
                </c:pt>
                <c:pt idx="1884">
                  <c:v>3.205772222222222</c:v>
                </c:pt>
                <c:pt idx="1885">
                  <c:v>3.1225000000000005</c:v>
                </c:pt>
                <c:pt idx="1886">
                  <c:v>3.0390977777777781</c:v>
                </c:pt>
                <c:pt idx="1887">
                  <c:v>2.9558444444444447</c:v>
                </c:pt>
                <c:pt idx="1888">
                  <c:v>2.8724077777777777</c:v>
                </c:pt>
                <c:pt idx="1889">
                  <c:v>2.7891688888888893</c:v>
                </c:pt>
                <c:pt idx="1890">
                  <c:v>2.7057544444444446</c:v>
                </c:pt>
                <c:pt idx="1891">
                  <c:v>2.6225411111111114</c:v>
                </c:pt>
                <c:pt idx="1892">
                  <c:v>2.5391211111111112</c:v>
                </c:pt>
                <c:pt idx="1893">
                  <c:v>2.4558177777777779</c:v>
                </c:pt>
                <c:pt idx="1894">
                  <c:v>2.372462222222222</c:v>
                </c:pt>
                <c:pt idx="1895">
                  <c:v>2.2890655555555557</c:v>
                </c:pt>
                <c:pt idx="1896">
                  <c:v>2.2058233333333335</c:v>
                </c:pt>
                <c:pt idx="1897">
                  <c:v>2.1224355555555556</c:v>
                </c:pt>
                <c:pt idx="1898">
                  <c:v>2.0391677777777786</c:v>
                </c:pt>
                <c:pt idx="1899">
                  <c:v>1.9557899999999997</c:v>
                </c:pt>
                <c:pt idx="1900">
                  <c:v>1.8725733333333334</c:v>
                </c:pt>
                <c:pt idx="1901">
                  <c:v>1.7891555555555554</c:v>
                </c:pt>
                <c:pt idx="1902">
                  <c:v>1.705821111111111</c:v>
                </c:pt>
                <c:pt idx="1903">
                  <c:v>1.6225033333333334</c:v>
                </c:pt>
                <c:pt idx="1904">
                  <c:v>1.5390688888888888</c:v>
                </c:pt>
                <c:pt idx="1905">
                  <c:v>1.4558077777777776</c:v>
                </c:pt>
                <c:pt idx="1906">
                  <c:v>1.3724166666666668</c:v>
                </c:pt>
                <c:pt idx="1907">
                  <c:v>1.2891655555555557</c:v>
                </c:pt>
                <c:pt idx="1908">
                  <c:v>1.2057555555555555</c:v>
                </c:pt>
                <c:pt idx="1909">
                  <c:v>1.1225622222222222</c:v>
                </c:pt>
                <c:pt idx="1910">
                  <c:v>1.0391144444444445</c:v>
                </c:pt>
                <c:pt idx="1911">
                  <c:v>0.95581888888888888</c:v>
                </c:pt>
                <c:pt idx="1912">
                  <c:v>0.87248777777777775</c:v>
                </c:pt>
                <c:pt idx="1913">
                  <c:v>0.78912222222222217</c:v>
                </c:pt>
                <c:pt idx="1914">
                  <c:v>0.7058455555555555</c:v>
                </c:pt>
                <c:pt idx="1915">
                  <c:v>0.62243555555555552</c:v>
                </c:pt>
                <c:pt idx="1916">
                  <c:v>0.53920444444444449</c:v>
                </c:pt>
                <c:pt idx="1917">
                  <c:v>0.45573333333333332</c:v>
                </c:pt>
                <c:pt idx="1918">
                  <c:v>0.37252000000000002</c:v>
                </c:pt>
                <c:pt idx="1919">
                  <c:v>0.28912444444444446</c:v>
                </c:pt>
                <c:pt idx="1920">
                  <c:v>0.20578777777777779</c:v>
                </c:pt>
                <c:pt idx="1921">
                  <c:v>0.12250888888888889</c:v>
                </c:pt>
                <c:pt idx="1922">
                  <c:v>3.9076666666666669E-2</c:v>
                </c:pt>
                <c:pt idx="1923">
                  <c:v>1.6688888888888888E-3</c:v>
                </c:pt>
                <c:pt idx="1924">
                  <c:v>8.3999999999999982E-4</c:v>
                </c:pt>
                <c:pt idx="1925">
                  <c:v>4.9999999999997963E-6</c:v>
                </c:pt>
              </c:numCache>
            </c:numRef>
          </c:xVal>
          <c:yVal>
            <c:numRef>
              <c:f>Averaged!$Q$3:$Q$9378</c:f>
              <c:numCache>
                <c:formatCode>General</c:formatCode>
                <c:ptCount val="9376"/>
                <c:pt idx="0">
                  <c:v>0.25239666666666655</c:v>
                </c:pt>
                <c:pt idx="1">
                  <c:v>0.27928888888888892</c:v>
                </c:pt>
                <c:pt idx="2">
                  <c:v>0.32266444444444459</c:v>
                </c:pt>
                <c:pt idx="3">
                  <c:v>0.35896111111111112</c:v>
                </c:pt>
                <c:pt idx="4">
                  <c:v>0.39040555555555551</c:v>
                </c:pt>
                <c:pt idx="5">
                  <c:v>0.41722777777777775</c:v>
                </c:pt>
                <c:pt idx="6">
                  <c:v>0.44966</c:v>
                </c:pt>
                <c:pt idx="7">
                  <c:v>0.47907777777777777</c:v>
                </c:pt>
                <c:pt idx="8">
                  <c:v>0.50186999999999993</c:v>
                </c:pt>
                <c:pt idx="9">
                  <c:v>0.52693444444444448</c:v>
                </c:pt>
                <c:pt idx="10">
                  <c:v>0.55014666666666667</c:v>
                </c:pt>
                <c:pt idx="11">
                  <c:v>0.57091999999999998</c:v>
                </c:pt>
                <c:pt idx="12">
                  <c:v>0.59828666666666674</c:v>
                </c:pt>
                <c:pt idx="13">
                  <c:v>0.61898444444444445</c:v>
                </c:pt>
                <c:pt idx="14">
                  <c:v>0.64178000000000002</c:v>
                </c:pt>
                <c:pt idx="15">
                  <c:v>0.66264999999999996</c:v>
                </c:pt>
                <c:pt idx="16">
                  <c:v>0.68504888888888882</c:v>
                </c:pt>
                <c:pt idx="17">
                  <c:v>0.70130666666666663</c:v>
                </c:pt>
                <c:pt idx="18">
                  <c:v>0.71930222222222229</c:v>
                </c:pt>
                <c:pt idx="19">
                  <c:v>0.73300333333333334</c:v>
                </c:pt>
                <c:pt idx="20">
                  <c:v>0.75060222222222228</c:v>
                </c:pt>
                <c:pt idx="21">
                  <c:v>0.76795333333333338</c:v>
                </c:pt>
                <c:pt idx="22">
                  <c:v>0.78639666666666663</c:v>
                </c:pt>
                <c:pt idx="23">
                  <c:v>0.80528999999999995</c:v>
                </c:pt>
                <c:pt idx="24">
                  <c:v>0.82718666666666685</c:v>
                </c:pt>
                <c:pt idx="25">
                  <c:v>0.84237222222222219</c:v>
                </c:pt>
                <c:pt idx="26">
                  <c:v>0.86080999999999985</c:v>
                </c:pt>
                <c:pt idx="27">
                  <c:v>0.88176333333333334</c:v>
                </c:pt>
                <c:pt idx="28">
                  <c:v>0.89021555555555565</c:v>
                </c:pt>
                <c:pt idx="29">
                  <c:v>0.90487444444444443</c:v>
                </c:pt>
                <c:pt idx="30">
                  <c:v>0.92149111111111115</c:v>
                </c:pt>
                <c:pt idx="31">
                  <c:v>0.94527888888888878</c:v>
                </c:pt>
                <c:pt idx="32">
                  <c:v>0.95409888888888883</c:v>
                </c:pt>
                <c:pt idx="33">
                  <c:v>0.97493555555555556</c:v>
                </c:pt>
                <c:pt idx="34">
                  <c:v>0.9926233333333333</c:v>
                </c:pt>
                <c:pt idx="35">
                  <c:v>1.0072855555555558</c:v>
                </c:pt>
                <c:pt idx="36">
                  <c:v>1.022788888888889</c:v>
                </c:pt>
                <c:pt idx="37">
                  <c:v>1.0438766666666666</c:v>
                </c:pt>
                <c:pt idx="38">
                  <c:v>1.0516755555555557</c:v>
                </c:pt>
                <c:pt idx="39">
                  <c:v>1.0675555555555556</c:v>
                </c:pt>
                <c:pt idx="40">
                  <c:v>1.0869822222222223</c:v>
                </c:pt>
                <c:pt idx="41">
                  <c:v>1.1041077777777779</c:v>
                </c:pt>
                <c:pt idx="42">
                  <c:v>1.1120000000000001</c:v>
                </c:pt>
                <c:pt idx="43">
                  <c:v>1.1331011111111111</c:v>
                </c:pt>
                <c:pt idx="44">
                  <c:v>1.1498922222222223</c:v>
                </c:pt>
                <c:pt idx="45">
                  <c:v>1.1616922222222223</c:v>
                </c:pt>
                <c:pt idx="46">
                  <c:v>1.18113</c:v>
                </c:pt>
                <c:pt idx="47">
                  <c:v>1.1954855555555557</c:v>
                </c:pt>
                <c:pt idx="48">
                  <c:v>1.20587</c:v>
                </c:pt>
                <c:pt idx="49">
                  <c:v>1.2188022222222221</c:v>
                </c:pt>
                <c:pt idx="50">
                  <c:v>1.2389777777777777</c:v>
                </c:pt>
                <c:pt idx="51">
                  <c:v>1.2503366666666669</c:v>
                </c:pt>
                <c:pt idx="52">
                  <c:v>1.2675933333333333</c:v>
                </c:pt>
                <c:pt idx="53">
                  <c:v>1.2837644444444445</c:v>
                </c:pt>
                <c:pt idx="54">
                  <c:v>1.3013833333333336</c:v>
                </c:pt>
                <c:pt idx="55">
                  <c:v>1.3116466666666666</c:v>
                </c:pt>
                <c:pt idx="56">
                  <c:v>1.3291466666666667</c:v>
                </c:pt>
                <c:pt idx="57">
                  <c:v>1.3391144444444445</c:v>
                </c:pt>
                <c:pt idx="58">
                  <c:v>1.3528266666666668</c:v>
                </c:pt>
                <c:pt idx="59">
                  <c:v>1.3725022222222225</c:v>
                </c:pt>
                <c:pt idx="60">
                  <c:v>1.3844777777777779</c:v>
                </c:pt>
                <c:pt idx="61">
                  <c:v>1.4020722222222224</c:v>
                </c:pt>
                <c:pt idx="62">
                  <c:v>1.42211</c:v>
                </c:pt>
                <c:pt idx="63">
                  <c:v>1.4339933333333335</c:v>
                </c:pt>
                <c:pt idx="64">
                  <c:v>1.4543833333333334</c:v>
                </c:pt>
                <c:pt idx="65">
                  <c:v>1.4648344444444446</c:v>
                </c:pt>
                <c:pt idx="66">
                  <c:v>1.4840566666666668</c:v>
                </c:pt>
                <c:pt idx="67">
                  <c:v>1.4888000000000001</c:v>
                </c:pt>
                <c:pt idx="68">
                  <c:v>1.5041</c:v>
                </c:pt>
                <c:pt idx="69">
                  <c:v>1.5163088888888889</c:v>
                </c:pt>
                <c:pt idx="70">
                  <c:v>1.5308733333333333</c:v>
                </c:pt>
                <c:pt idx="71">
                  <c:v>1.5466266666666666</c:v>
                </c:pt>
                <c:pt idx="72">
                  <c:v>1.5680644444444445</c:v>
                </c:pt>
                <c:pt idx="73">
                  <c:v>1.5856344444444446</c:v>
                </c:pt>
                <c:pt idx="74">
                  <c:v>1.6003377777777779</c:v>
                </c:pt>
                <c:pt idx="75">
                  <c:v>1.6104044444444445</c:v>
                </c:pt>
                <c:pt idx="76">
                  <c:v>1.6262788888888888</c:v>
                </c:pt>
                <c:pt idx="77">
                  <c:v>1.6393355555555555</c:v>
                </c:pt>
                <c:pt idx="78">
                  <c:v>1.6519677777777779</c:v>
                </c:pt>
                <c:pt idx="79">
                  <c:v>1.6675777777777778</c:v>
                </c:pt>
                <c:pt idx="80">
                  <c:v>1.6753</c:v>
                </c:pt>
                <c:pt idx="81">
                  <c:v>1.693132222222222</c:v>
                </c:pt>
                <c:pt idx="82">
                  <c:v>1.7109855555555555</c:v>
                </c:pt>
                <c:pt idx="83">
                  <c:v>1.7319444444444443</c:v>
                </c:pt>
                <c:pt idx="84">
                  <c:v>1.7406411111111113</c:v>
                </c:pt>
                <c:pt idx="85">
                  <c:v>1.7504022222222222</c:v>
                </c:pt>
                <c:pt idx="86">
                  <c:v>1.7643566666666668</c:v>
                </c:pt>
                <c:pt idx="87">
                  <c:v>1.7788911111111112</c:v>
                </c:pt>
                <c:pt idx="88">
                  <c:v>1.7989411111111109</c:v>
                </c:pt>
                <c:pt idx="89">
                  <c:v>1.8150088888888891</c:v>
                </c:pt>
                <c:pt idx="90">
                  <c:v>1.8251711111111113</c:v>
                </c:pt>
                <c:pt idx="91">
                  <c:v>1.8430377777777778</c:v>
                </c:pt>
                <c:pt idx="92">
                  <c:v>1.8578433333333333</c:v>
                </c:pt>
                <c:pt idx="93">
                  <c:v>1.8711944444444442</c:v>
                </c:pt>
                <c:pt idx="94">
                  <c:v>1.8801911111111111</c:v>
                </c:pt>
                <c:pt idx="95">
                  <c:v>1.8912388888888891</c:v>
                </c:pt>
                <c:pt idx="96">
                  <c:v>1.9065700000000001</c:v>
                </c:pt>
                <c:pt idx="97">
                  <c:v>1.9241211111111112</c:v>
                </c:pt>
                <c:pt idx="98">
                  <c:v>1.9403333333333335</c:v>
                </c:pt>
                <c:pt idx="99">
                  <c:v>1.9592411111111112</c:v>
                </c:pt>
                <c:pt idx="100">
                  <c:v>1.9748455555555555</c:v>
                </c:pt>
                <c:pt idx="101">
                  <c:v>1.9927144444444445</c:v>
                </c:pt>
                <c:pt idx="102">
                  <c:v>2.0078388888888887</c:v>
                </c:pt>
                <c:pt idx="103">
                  <c:v>2.0168833333333338</c:v>
                </c:pt>
                <c:pt idx="104">
                  <c:v>2.0224644444444446</c:v>
                </c:pt>
                <c:pt idx="105">
                  <c:v>2.0338477777777779</c:v>
                </c:pt>
                <c:pt idx="106">
                  <c:v>2.0530311111111108</c:v>
                </c:pt>
                <c:pt idx="107">
                  <c:v>2.0659011111111112</c:v>
                </c:pt>
                <c:pt idx="108">
                  <c:v>2.0837155555555555</c:v>
                </c:pt>
                <c:pt idx="109">
                  <c:v>2.1062222222222222</c:v>
                </c:pt>
                <c:pt idx="110">
                  <c:v>2.1205088888888892</c:v>
                </c:pt>
                <c:pt idx="111">
                  <c:v>2.1338066666666666</c:v>
                </c:pt>
                <c:pt idx="112">
                  <c:v>2.14724</c:v>
                </c:pt>
                <c:pt idx="113">
                  <c:v>2.1620622222222221</c:v>
                </c:pt>
                <c:pt idx="114">
                  <c:v>2.1741833333333331</c:v>
                </c:pt>
                <c:pt idx="115">
                  <c:v>2.1848211111111113</c:v>
                </c:pt>
                <c:pt idx="116">
                  <c:v>2.1974822222222223</c:v>
                </c:pt>
                <c:pt idx="117">
                  <c:v>2.2132922222222224</c:v>
                </c:pt>
                <c:pt idx="118">
                  <c:v>2.2299000000000002</c:v>
                </c:pt>
                <c:pt idx="119">
                  <c:v>2.24315</c:v>
                </c:pt>
                <c:pt idx="120">
                  <c:v>2.2592500000000002</c:v>
                </c:pt>
                <c:pt idx="121">
                  <c:v>2.2713999999999999</c:v>
                </c:pt>
                <c:pt idx="122">
                  <c:v>2.28756</c:v>
                </c:pt>
                <c:pt idx="123">
                  <c:v>2.2969366666666668</c:v>
                </c:pt>
                <c:pt idx="124">
                  <c:v>2.3027888888888888</c:v>
                </c:pt>
                <c:pt idx="125">
                  <c:v>2.3175811111111106</c:v>
                </c:pt>
                <c:pt idx="126">
                  <c:v>2.3393544444444445</c:v>
                </c:pt>
                <c:pt idx="127">
                  <c:v>2.357607777777778</c:v>
                </c:pt>
                <c:pt idx="128">
                  <c:v>2.3743155555555555</c:v>
                </c:pt>
                <c:pt idx="129">
                  <c:v>2.3932044444444447</c:v>
                </c:pt>
                <c:pt idx="130">
                  <c:v>2.4071322222222222</c:v>
                </c:pt>
                <c:pt idx="131">
                  <c:v>2.4227744444444443</c:v>
                </c:pt>
                <c:pt idx="132">
                  <c:v>2.4349133333333337</c:v>
                </c:pt>
                <c:pt idx="133">
                  <c:v>2.4459833333333334</c:v>
                </c:pt>
                <c:pt idx="134">
                  <c:v>2.4468955555555554</c:v>
                </c:pt>
                <c:pt idx="135">
                  <c:v>2.4669877777777778</c:v>
                </c:pt>
                <c:pt idx="136">
                  <c:v>2.4841988888888888</c:v>
                </c:pt>
                <c:pt idx="137">
                  <c:v>2.5014599999999998</c:v>
                </c:pt>
                <c:pt idx="138">
                  <c:v>2.518118888888889</c:v>
                </c:pt>
                <c:pt idx="139">
                  <c:v>2.5331255555555554</c:v>
                </c:pt>
                <c:pt idx="140">
                  <c:v>2.5393866666666667</c:v>
                </c:pt>
                <c:pt idx="141">
                  <c:v>2.5579577777777778</c:v>
                </c:pt>
                <c:pt idx="142">
                  <c:v>2.568408888888889</c:v>
                </c:pt>
                <c:pt idx="143">
                  <c:v>2.5887533333333335</c:v>
                </c:pt>
                <c:pt idx="144">
                  <c:v>2.5930244444444446</c:v>
                </c:pt>
                <c:pt idx="145">
                  <c:v>2.6052333333333335</c:v>
                </c:pt>
                <c:pt idx="146">
                  <c:v>2.6240944444444447</c:v>
                </c:pt>
                <c:pt idx="147">
                  <c:v>2.6390755555555554</c:v>
                </c:pt>
                <c:pt idx="148">
                  <c:v>2.6520422222222222</c:v>
                </c:pt>
                <c:pt idx="149">
                  <c:v>2.6689411111111112</c:v>
                </c:pt>
                <c:pt idx="150">
                  <c:v>2.6920766666666665</c:v>
                </c:pt>
                <c:pt idx="151">
                  <c:v>2.7045977777777779</c:v>
                </c:pt>
                <c:pt idx="152">
                  <c:v>2.7153744444444445</c:v>
                </c:pt>
                <c:pt idx="153">
                  <c:v>2.7219188888888888</c:v>
                </c:pt>
                <c:pt idx="154">
                  <c:v>2.7322611111111108</c:v>
                </c:pt>
                <c:pt idx="155">
                  <c:v>2.751037777777777</c:v>
                </c:pt>
                <c:pt idx="156">
                  <c:v>2.7702811111111108</c:v>
                </c:pt>
                <c:pt idx="157">
                  <c:v>2.7830311111111108</c:v>
                </c:pt>
                <c:pt idx="158">
                  <c:v>2.8064277777777775</c:v>
                </c:pt>
                <c:pt idx="159">
                  <c:v>2.8179888888888889</c:v>
                </c:pt>
                <c:pt idx="160">
                  <c:v>2.833603333333333</c:v>
                </c:pt>
                <c:pt idx="161">
                  <c:v>2.8427033333333331</c:v>
                </c:pt>
                <c:pt idx="162">
                  <c:v>2.8514722222222222</c:v>
                </c:pt>
                <c:pt idx="163">
                  <c:v>2.860252222222222</c:v>
                </c:pt>
                <c:pt idx="164">
                  <c:v>2.8798177777777778</c:v>
                </c:pt>
                <c:pt idx="165">
                  <c:v>2.8942700000000001</c:v>
                </c:pt>
                <c:pt idx="166">
                  <c:v>2.9087822222222219</c:v>
                </c:pt>
                <c:pt idx="167">
                  <c:v>2.9263300000000001</c:v>
                </c:pt>
                <c:pt idx="168">
                  <c:v>2.9425533333333331</c:v>
                </c:pt>
                <c:pt idx="169">
                  <c:v>2.9596844444444446</c:v>
                </c:pt>
                <c:pt idx="170">
                  <c:v>2.9707622222222221</c:v>
                </c:pt>
                <c:pt idx="171">
                  <c:v>2.9849133333333335</c:v>
                </c:pt>
                <c:pt idx="172">
                  <c:v>2.9868077777777775</c:v>
                </c:pt>
                <c:pt idx="173">
                  <c:v>3.0044533333333336</c:v>
                </c:pt>
                <c:pt idx="174">
                  <c:v>3.0215366666666665</c:v>
                </c:pt>
                <c:pt idx="175">
                  <c:v>3.0391622222222225</c:v>
                </c:pt>
                <c:pt idx="176">
                  <c:v>3.0576611111111109</c:v>
                </c:pt>
                <c:pt idx="177">
                  <c:v>3.0747311111111113</c:v>
                </c:pt>
                <c:pt idx="178">
                  <c:v>3.0899033333333334</c:v>
                </c:pt>
                <c:pt idx="179">
                  <c:v>3.1059666666666668</c:v>
                </c:pt>
                <c:pt idx="180">
                  <c:v>3.107291111111111</c:v>
                </c:pt>
                <c:pt idx="181">
                  <c:v>3.1182288888888885</c:v>
                </c:pt>
                <c:pt idx="182">
                  <c:v>3.1337833333333336</c:v>
                </c:pt>
                <c:pt idx="183">
                  <c:v>3.150098888888889</c:v>
                </c:pt>
                <c:pt idx="184">
                  <c:v>3.1687600000000002</c:v>
                </c:pt>
                <c:pt idx="185">
                  <c:v>3.1883766666666666</c:v>
                </c:pt>
                <c:pt idx="186">
                  <c:v>3.1980111111111107</c:v>
                </c:pt>
                <c:pt idx="187">
                  <c:v>3.2159366666666664</c:v>
                </c:pt>
                <c:pt idx="188">
                  <c:v>3.2305388888888888</c:v>
                </c:pt>
                <c:pt idx="189">
                  <c:v>3.2408277777777776</c:v>
                </c:pt>
                <c:pt idx="190">
                  <c:v>3.2416611111111107</c:v>
                </c:pt>
                <c:pt idx="191">
                  <c:v>3.2613211111111107</c:v>
                </c:pt>
                <c:pt idx="192">
                  <c:v>3.278321111111111</c:v>
                </c:pt>
                <c:pt idx="193">
                  <c:v>3.2968233333333337</c:v>
                </c:pt>
                <c:pt idx="194">
                  <c:v>3.3106111111111112</c:v>
                </c:pt>
                <c:pt idx="195">
                  <c:v>3.326753333333333</c:v>
                </c:pt>
                <c:pt idx="196">
                  <c:v>3.3395833333333331</c:v>
                </c:pt>
                <c:pt idx="197">
                  <c:v>3.355941111111111</c:v>
                </c:pt>
                <c:pt idx="198">
                  <c:v>3.3654577777777774</c:v>
                </c:pt>
                <c:pt idx="199">
                  <c:v>3.3776488888888885</c:v>
                </c:pt>
                <c:pt idx="200">
                  <c:v>3.3918599999999999</c:v>
                </c:pt>
                <c:pt idx="201">
                  <c:v>3.4083944444444447</c:v>
                </c:pt>
                <c:pt idx="202">
                  <c:v>3.4224211111111114</c:v>
                </c:pt>
                <c:pt idx="203">
                  <c:v>3.4400033333333333</c:v>
                </c:pt>
                <c:pt idx="204">
                  <c:v>3.4544055555555553</c:v>
                </c:pt>
                <c:pt idx="205">
                  <c:v>3.4678266666666668</c:v>
                </c:pt>
                <c:pt idx="206">
                  <c:v>3.487497777777778</c:v>
                </c:pt>
                <c:pt idx="207">
                  <c:v>3.4885222222222225</c:v>
                </c:pt>
                <c:pt idx="208">
                  <c:v>3.5010677777777772</c:v>
                </c:pt>
                <c:pt idx="209">
                  <c:v>3.5159599999999998</c:v>
                </c:pt>
                <c:pt idx="210">
                  <c:v>3.5377755555555552</c:v>
                </c:pt>
                <c:pt idx="211">
                  <c:v>3.5538422222222223</c:v>
                </c:pt>
                <c:pt idx="212">
                  <c:v>3.5711044444444444</c:v>
                </c:pt>
                <c:pt idx="213">
                  <c:v>3.5868711111111113</c:v>
                </c:pt>
                <c:pt idx="214">
                  <c:v>3.5992733333333331</c:v>
                </c:pt>
                <c:pt idx="215">
                  <c:v>3.6125299999999996</c:v>
                </c:pt>
                <c:pt idx="216">
                  <c:v>3.6124188888888882</c:v>
                </c:pt>
                <c:pt idx="217">
                  <c:v>3.6241477777777775</c:v>
                </c:pt>
                <c:pt idx="218">
                  <c:v>3.6488811111111112</c:v>
                </c:pt>
                <c:pt idx="219">
                  <c:v>3.6651555555555557</c:v>
                </c:pt>
                <c:pt idx="220">
                  <c:v>3.6835011111111111</c:v>
                </c:pt>
                <c:pt idx="221">
                  <c:v>3.695486666666667</c:v>
                </c:pt>
                <c:pt idx="222">
                  <c:v>3.714866666666667</c:v>
                </c:pt>
                <c:pt idx="223">
                  <c:v>3.7283444444444442</c:v>
                </c:pt>
                <c:pt idx="224">
                  <c:v>3.7354177777777777</c:v>
                </c:pt>
                <c:pt idx="225">
                  <c:v>3.7450744444444446</c:v>
                </c:pt>
                <c:pt idx="226">
                  <c:v>3.7625266666666666</c:v>
                </c:pt>
                <c:pt idx="227">
                  <c:v>3.7760133333333332</c:v>
                </c:pt>
                <c:pt idx="228">
                  <c:v>3.792998888888889</c:v>
                </c:pt>
                <c:pt idx="229">
                  <c:v>3.8078588888888891</c:v>
                </c:pt>
                <c:pt idx="230">
                  <c:v>3.8232944444444446</c:v>
                </c:pt>
                <c:pt idx="231">
                  <c:v>3.8432788888888894</c:v>
                </c:pt>
                <c:pt idx="232">
                  <c:v>3.8563777777777779</c:v>
                </c:pt>
                <c:pt idx="233">
                  <c:v>3.8666544444444444</c:v>
                </c:pt>
                <c:pt idx="234">
                  <c:v>3.8718977777777774</c:v>
                </c:pt>
                <c:pt idx="235">
                  <c:v>3.8850200000000004</c:v>
                </c:pt>
                <c:pt idx="236">
                  <c:v>3.9028388888888892</c:v>
                </c:pt>
                <c:pt idx="237">
                  <c:v>3.9189811111111106</c:v>
                </c:pt>
                <c:pt idx="238">
                  <c:v>3.9327400000000003</c:v>
                </c:pt>
                <c:pt idx="239">
                  <c:v>3.9544288888888892</c:v>
                </c:pt>
                <c:pt idx="240">
                  <c:v>3.9711866666666666</c:v>
                </c:pt>
                <c:pt idx="241">
                  <c:v>3.9802522222222225</c:v>
                </c:pt>
                <c:pt idx="242">
                  <c:v>3.9946777777777775</c:v>
                </c:pt>
                <c:pt idx="243">
                  <c:v>4.0001444444444445</c:v>
                </c:pt>
                <c:pt idx="244">
                  <c:v>4.0212444444444442</c:v>
                </c:pt>
                <c:pt idx="245">
                  <c:v>4.0310755555555557</c:v>
                </c:pt>
                <c:pt idx="246">
                  <c:v>4.0484655555555564</c:v>
                </c:pt>
                <c:pt idx="247">
                  <c:v>4.0664577777777771</c:v>
                </c:pt>
                <c:pt idx="248">
                  <c:v>4.0855566666666663</c:v>
                </c:pt>
                <c:pt idx="249">
                  <c:v>4.0970033333333333</c:v>
                </c:pt>
                <c:pt idx="250">
                  <c:v>4.1070400000000005</c:v>
                </c:pt>
                <c:pt idx="251">
                  <c:v>4.1202199999999998</c:v>
                </c:pt>
                <c:pt idx="252">
                  <c:v>4.1365933333333329</c:v>
                </c:pt>
                <c:pt idx="253">
                  <c:v>4.1484644444444445</c:v>
                </c:pt>
                <c:pt idx="254">
                  <c:v>4.1670255555555551</c:v>
                </c:pt>
                <c:pt idx="255">
                  <c:v>4.1794133333333328</c:v>
                </c:pt>
                <c:pt idx="256">
                  <c:v>4.1947077777777784</c:v>
                </c:pt>
                <c:pt idx="257">
                  <c:v>4.2120566666666663</c:v>
                </c:pt>
                <c:pt idx="258">
                  <c:v>4.2205933333333343</c:v>
                </c:pt>
                <c:pt idx="259">
                  <c:v>4.2334088888888886</c:v>
                </c:pt>
                <c:pt idx="260">
                  <c:v>4.2536055555555556</c:v>
                </c:pt>
                <c:pt idx="261">
                  <c:v>4.2699988888888898</c:v>
                </c:pt>
                <c:pt idx="262">
                  <c:v>4.2836322222222227</c:v>
                </c:pt>
                <c:pt idx="263">
                  <c:v>4.2920255555555569</c:v>
                </c:pt>
                <c:pt idx="264">
                  <c:v>4.3074933333333334</c:v>
                </c:pt>
                <c:pt idx="265">
                  <c:v>4.3226422222222221</c:v>
                </c:pt>
                <c:pt idx="266">
                  <c:v>4.334097777777778</c:v>
                </c:pt>
                <c:pt idx="267">
                  <c:v>4.3476644444444448</c:v>
                </c:pt>
                <c:pt idx="268">
                  <c:v>4.3668733333333334</c:v>
                </c:pt>
                <c:pt idx="269">
                  <c:v>4.3837411111111111</c:v>
                </c:pt>
                <c:pt idx="270">
                  <c:v>4.4029855555555555</c:v>
                </c:pt>
                <c:pt idx="271">
                  <c:v>4.4179277777777779</c:v>
                </c:pt>
                <c:pt idx="272">
                  <c:v>4.4374611111111113</c:v>
                </c:pt>
                <c:pt idx="273">
                  <c:v>4.4376966666666666</c:v>
                </c:pt>
                <c:pt idx="274">
                  <c:v>4.4399811111111118</c:v>
                </c:pt>
                <c:pt idx="275">
                  <c:v>4.4561922222222234</c:v>
                </c:pt>
                <c:pt idx="276">
                  <c:v>4.4790433333333333</c:v>
                </c:pt>
                <c:pt idx="277">
                  <c:v>4.5003400000000005</c:v>
                </c:pt>
                <c:pt idx="278">
                  <c:v>4.5172222222222222</c:v>
                </c:pt>
                <c:pt idx="279">
                  <c:v>4.537131111111111</c:v>
                </c:pt>
                <c:pt idx="280">
                  <c:v>4.550411111111111</c:v>
                </c:pt>
                <c:pt idx="281">
                  <c:v>4.557614444444444</c:v>
                </c:pt>
                <c:pt idx="282">
                  <c:v>4.5720444444444439</c:v>
                </c:pt>
                <c:pt idx="283">
                  <c:v>4.5788833333333328</c:v>
                </c:pt>
                <c:pt idx="284">
                  <c:v>4.5947933333333326</c:v>
                </c:pt>
                <c:pt idx="285">
                  <c:v>4.6151355555555549</c:v>
                </c:pt>
                <c:pt idx="286">
                  <c:v>4.6321744444444448</c:v>
                </c:pt>
                <c:pt idx="287">
                  <c:v>4.6552111111111119</c:v>
                </c:pt>
                <c:pt idx="288">
                  <c:v>4.6659900000000007</c:v>
                </c:pt>
                <c:pt idx="289">
                  <c:v>4.6565777777777777</c:v>
                </c:pt>
                <c:pt idx="290">
                  <c:v>4.669237777777778</c:v>
                </c:pt>
                <c:pt idx="291">
                  <c:v>4.6935566666666668</c:v>
                </c:pt>
                <c:pt idx="292">
                  <c:v>4.7142133333333334</c:v>
                </c:pt>
                <c:pt idx="293">
                  <c:v>4.7313833333333335</c:v>
                </c:pt>
                <c:pt idx="294">
                  <c:v>4.7479433333333327</c:v>
                </c:pt>
                <c:pt idx="295">
                  <c:v>4.767838888888889</c:v>
                </c:pt>
                <c:pt idx="296">
                  <c:v>4.7826588888888892</c:v>
                </c:pt>
                <c:pt idx="297">
                  <c:v>4.7990677777777782</c:v>
                </c:pt>
                <c:pt idx="298">
                  <c:v>4.8123244444444451</c:v>
                </c:pt>
                <c:pt idx="299">
                  <c:v>4.8170022222222224</c:v>
                </c:pt>
                <c:pt idx="300">
                  <c:v>4.824778888888889</c:v>
                </c:pt>
                <c:pt idx="301">
                  <c:v>4.8440222222222227</c:v>
                </c:pt>
                <c:pt idx="302">
                  <c:v>4.8624355555555558</c:v>
                </c:pt>
                <c:pt idx="303">
                  <c:v>4.8854655555555553</c:v>
                </c:pt>
                <c:pt idx="304">
                  <c:v>4.9062966666666661</c:v>
                </c:pt>
                <c:pt idx="305">
                  <c:v>4.9156700000000004</c:v>
                </c:pt>
                <c:pt idx="306">
                  <c:v>4.9340222222222216</c:v>
                </c:pt>
                <c:pt idx="307">
                  <c:v>4.9448299999999996</c:v>
                </c:pt>
                <c:pt idx="308">
                  <c:v>4.9474122222222219</c:v>
                </c:pt>
                <c:pt idx="309">
                  <c:v>4.9638200000000001</c:v>
                </c:pt>
                <c:pt idx="310">
                  <c:v>4.9774811111111106</c:v>
                </c:pt>
                <c:pt idx="311">
                  <c:v>4.9928788888888889</c:v>
                </c:pt>
                <c:pt idx="312">
                  <c:v>5.0120788888888894</c:v>
                </c:pt>
                <c:pt idx="313">
                  <c:v>5.0249177777777776</c:v>
                </c:pt>
                <c:pt idx="314">
                  <c:v>5.0398377777777776</c:v>
                </c:pt>
                <c:pt idx="315">
                  <c:v>5.0556366666666674</c:v>
                </c:pt>
                <c:pt idx="316">
                  <c:v>5.0611244444444443</c:v>
                </c:pt>
                <c:pt idx="317">
                  <c:v>5.0772744444444449</c:v>
                </c:pt>
                <c:pt idx="318">
                  <c:v>5.0975044444444446</c:v>
                </c:pt>
                <c:pt idx="319">
                  <c:v>5.1167000000000007</c:v>
                </c:pt>
                <c:pt idx="320">
                  <c:v>5.1381511111111111</c:v>
                </c:pt>
                <c:pt idx="321">
                  <c:v>5.1550277777777778</c:v>
                </c:pt>
                <c:pt idx="322">
                  <c:v>5.1641344444444437</c:v>
                </c:pt>
                <c:pt idx="323">
                  <c:v>5.1713644444444453</c:v>
                </c:pt>
                <c:pt idx="324">
                  <c:v>5.1813555555555562</c:v>
                </c:pt>
                <c:pt idx="325">
                  <c:v>5.1982744444444444</c:v>
                </c:pt>
                <c:pt idx="326">
                  <c:v>5.2177522222222219</c:v>
                </c:pt>
                <c:pt idx="327">
                  <c:v>5.2396844444444453</c:v>
                </c:pt>
                <c:pt idx="328">
                  <c:v>5.2571666666666665</c:v>
                </c:pt>
                <c:pt idx="329">
                  <c:v>5.2756077777777781</c:v>
                </c:pt>
                <c:pt idx="330">
                  <c:v>5.2819877777777782</c:v>
                </c:pt>
                <c:pt idx="331">
                  <c:v>5.2905077777777771</c:v>
                </c:pt>
                <c:pt idx="332">
                  <c:v>5.2993155555555553</c:v>
                </c:pt>
                <c:pt idx="333">
                  <c:v>5.3230455555555558</c:v>
                </c:pt>
                <c:pt idx="334">
                  <c:v>5.3411611111111119</c:v>
                </c:pt>
                <c:pt idx="335">
                  <c:v>5.3585744444444456</c:v>
                </c:pt>
                <c:pt idx="336">
                  <c:v>5.3763433333333337</c:v>
                </c:pt>
                <c:pt idx="337">
                  <c:v>5.3882700000000012</c:v>
                </c:pt>
                <c:pt idx="338">
                  <c:v>5.3932333333333338</c:v>
                </c:pt>
                <c:pt idx="339">
                  <c:v>5.4059366666666664</c:v>
                </c:pt>
                <c:pt idx="340">
                  <c:v>5.4201766666666664</c:v>
                </c:pt>
                <c:pt idx="341">
                  <c:v>5.4406777777777782</c:v>
                </c:pt>
                <c:pt idx="342">
                  <c:v>5.4580233333333332</c:v>
                </c:pt>
                <c:pt idx="343">
                  <c:v>5.4792966666666665</c:v>
                </c:pt>
                <c:pt idx="344">
                  <c:v>5.49176111111111</c:v>
                </c:pt>
                <c:pt idx="345">
                  <c:v>5.5019199999999993</c:v>
                </c:pt>
                <c:pt idx="346">
                  <c:v>5.5119788888888896</c:v>
                </c:pt>
                <c:pt idx="347">
                  <c:v>5.5237000000000007</c:v>
                </c:pt>
                <c:pt idx="348">
                  <c:v>5.5421266666666655</c:v>
                </c:pt>
                <c:pt idx="349">
                  <c:v>5.5643444444444441</c:v>
                </c:pt>
                <c:pt idx="350">
                  <c:v>5.5819911111111109</c:v>
                </c:pt>
                <c:pt idx="351">
                  <c:v>5.5973111111111109</c:v>
                </c:pt>
                <c:pt idx="352">
                  <c:v>5.6071966666666668</c:v>
                </c:pt>
                <c:pt idx="353">
                  <c:v>5.6211044444444447</c:v>
                </c:pt>
                <c:pt idx="354">
                  <c:v>5.6348077777777776</c:v>
                </c:pt>
                <c:pt idx="355">
                  <c:v>5.6514233333333328</c:v>
                </c:pt>
                <c:pt idx="356">
                  <c:v>5.6690111111111108</c:v>
                </c:pt>
                <c:pt idx="357">
                  <c:v>5.6887533333333336</c:v>
                </c:pt>
                <c:pt idx="358">
                  <c:v>5.6989366666666657</c:v>
                </c:pt>
                <c:pt idx="359">
                  <c:v>5.7169766666666666</c:v>
                </c:pt>
                <c:pt idx="360">
                  <c:v>5.7317844444444441</c:v>
                </c:pt>
                <c:pt idx="361">
                  <c:v>5.7402799999999994</c:v>
                </c:pt>
                <c:pt idx="362">
                  <c:v>5.7517177777777775</c:v>
                </c:pt>
                <c:pt idx="363">
                  <c:v>5.7681877777777784</c:v>
                </c:pt>
                <c:pt idx="364">
                  <c:v>5.7897088888888888</c:v>
                </c:pt>
                <c:pt idx="365">
                  <c:v>5.8075711111111117</c:v>
                </c:pt>
                <c:pt idx="366">
                  <c:v>5.8256255555555549</c:v>
                </c:pt>
                <c:pt idx="367">
                  <c:v>5.8292933333333332</c:v>
                </c:pt>
                <c:pt idx="368">
                  <c:v>5.8453899999999992</c:v>
                </c:pt>
                <c:pt idx="369">
                  <c:v>5.8597833333333336</c:v>
                </c:pt>
                <c:pt idx="370">
                  <c:v>5.8807377777777781</c:v>
                </c:pt>
                <c:pt idx="371">
                  <c:v>5.8958211111111112</c:v>
                </c:pt>
                <c:pt idx="372">
                  <c:v>5.9097966666666659</c:v>
                </c:pt>
                <c:pt idx="373">
                  <c:v>5.9262244444444434</c:v>
                </c:pt>
                <c:pt idx="374">
                  <c:v>5.9361733333333326</c:v>
                </c:pt>
                <c:pt idx="375">
                  <c:v>5.9514033333333325</c:v>
                </c:pt>
                <c:pt idx="376">
                  <c:v>5.9670911111111105</c:v>
                </c:pt>
                <c:pt idx="377">
                  <c:v>5.9824366666666657</c:v>
                </c:pt>
                <c:pt idx="378">
                  <c:v>5.9992444444444439</c:v>
                </c:pt>
                <c:pt idx="379">
                  <c:v>6.0173088888888886</c:v>
                </c:pt>
                <c:pt idx="380">
                  <c:v>6.0350488888888876</c:v>
                </c:pt>
                <c:pt idx="381">
                  <c:v>6.0462911111111106</c:v>
                </c:pt>
                <c:pt idx="382">
                  <c:v>6.0535255555555549</c:v>
                </c:pt>
                <c:pt idx="383">
                  <c:v>6.0748466666666658</c:v>
                </c:pt>
                <c:pt idx="384">
                  <c:v>6.0933255555555546</c:v>
                </c:pt>
                <c:pt idx="385">
                  <c:v>6.1079522222222211</c:v>
                </c:pt>
                <c:pt idx="386">
                  <c:v>6.1224155555555555</c:v>
                </c:pt>
                <c:pt idx="387">
                  <c:v>6.1437455555555545</c:v>
                </c:pt>
                <c:pt idx="388">
                  <c:v>6.1504255555555547</c:v>
                </c:pt>
                <c:pt idx="389">
                  <c:v>6.1671799999999992</c:v>
                </c:pt>
                <c:pt idx="390">
                  <c:v>6.1813933333333333</c:v>
                </c:pt>
                <c:pt idx="391">
                  <c:v>6.1936655555555555</c:v>
                </c:pt>
                <c:pt idx="392">
                  <c:v>6.2161611111111101</c:v>
                </c:pt>
                <c:pt idx="393">
                  <c:v>6.2252299999999998</c:v>
                </c:pt>
                <c:pt idx="394">
                  <c:v>6.2408066666666668</c:v>
                </c:pt>
                <c:pt idx="395">
                  <c:v>6.2590733333333333</c:v>
                </c:pt>
                <c:pt idx="396">
                  <c:v>6.2661455555555561</c:v>
                </c:pt>
                <c:pt idx="397">
                  <c:v>6.2871966666666665</c:v>
                </c:pt>
                <c:pt idx="398">
                  <c:v>6.3026777777777774</c:v>
                </c:pt>
                <c:pt idx="399">
                  <c:v>6.3176844444444447</c:v>
                </c:pt>
                <c:pt idx="400">
                  <c:v>6.3340255555555558</c:v>
                </c:pt>
                <c:pt idx="401">
                  <c:v>6.3464488888888893</c:v>
                </c:pt>
                <c:pt idx="402">
                  <c:v>6.3667688888888883</c:v>
                </c:pt>
                <c:pt idx="403">
                  <c:v>6.38140111111111</c:v>
                </c:pt>
                <c:pt idx="404">
                  <c:v>6.3951099999999999</c:v>
                </c:pt>
                <c:pt idx="405">
                  <c:v>6.4089588888888889</c:v>
                </c:pt>
                <c:pt idx="406">
                  <c:v>6.4228822222222215</c:v>
                </c:pt>
                <c:pt idx="407">
                  <c:v>6.4350122222222224</c:v>
                </c:pt>
                <c:pt idx="408">
                  <c:v>6.4535511111111106</c:v>
                </c:pt>
                <c:pt idx="409">
                  <c:v>6.4735766666666663</c:v>
                </c:pt>
                <c:pt idx="410">
                  <c:v>6.4860288888888888</c:v>
                </c:pt>
                <c:pt idx="411">
                  <c:v>6.5026333333333328</c:v>
                </c:pt>
                <c:pt idx="412">
                  <c:v>6.5182833333333337</c:v>
                </c:pt>
                <c:pt idx="413">
                  <c:v>6.5282422222222225</c:v>
                </c:pt>
                <c:pt idx="414">
                  <c:v>6.5448699999999995</c:v>
                </c:pt>
                <c:pt idx="415">
                  <c:v>6.5633066666666666</c:v>
                </c:pt>
                <c:pt idx="416">
                  <c:v>6.5777688888888877</c:v>
                </c:pt>
                <c:pt idx="417">
                  <c:v>6.5978588888888892</c:v>
                </c:pt>
                <c:pt idx="418">
                  <c:v>6.6112944444444439</c:v>
                </c:pt>
                <c:pt idx="419">
                  <c:v>6.6273633333333324</c:v>
                </c:pt>
                <c:pt idx="420">
                  <c:v>6.637027777777778</c:v>
                </c:pt>
                <c:pt idx="421">
                  <c:v>6.6535277777777777</c:v>
                </c:pt>
                <c:pt idx="422">
                  <c:v>6.6696099999999996</c:v>
                </c:pt>
                <c:pt idx="423">
                  <c:v>6.6871244444444438</c:v>
                </c:pt>
                <c:pt idx="424">
                  <c:v>6.7033866666666668</c:v>
                </c:pt>
                <c:pt idx="425">
                  <c:v>6.718799999999999</c:v>
                </c:pt>
                <c:pt idx="426">
                  <c:v>6.7345655555555552</c:v>
                </c:pt>
                <c:pt idx="427">
                  <c:v>6.7442700000000002</c:v>
                </c:pt>
                <c:pt idx="428">
                  <c:v>6.7597933333333335</c:v>
                </c:pt>
                <c:pt idx="429">
                  <c:v>6.7792155555555551</c:v>
                </c:pt>
                <c:pt idx="430">
                  <c:v>6.7930000000000001</c:v>
                </c:pt>
                <c:pt idx="431">
                  <c:v>6.8125988888888882</c:v>
                </c:pt>
                <c:pt idx="432">
                  <c:v>6.8281400000000003</c:v>
                </c:pt>
                <c:pt idx="433">
                  <c:v>6.8418955555555554</c:v>
                </c:pt>
                <c:pt idx="434">
                  <c:v>6.8575944444444445</c:v>
                </c:pt>
                <c:pt idx="435">
                  <c:v>6.8679044444444441</c:v>
                </c:pt>
                <c:pt idx="436">
                  <c:v>6.8892544444444441</c:v>
                </c:pt>
                <c:pt idx="437">
                  <c:v>6.90585</c:v>
                </c:pt>
                <c:pt idx="438">
                  <c:v>6.9187044444444439</c:v>
                </c:pt>
                <c:pt idx="439">
                  <c:v>6.9369811111111117</c:v>
                </c:pt>
                <c:pt idx="440">
                  <c:v>6.9438700000000004</c:v>
                </c:pt>
                <c:pt idx="441">
                  <c:v>6.9609188888888882</c:v>
                </c:pt>
                <c:pt idx="442">
                  <c:v>6.980783333333334</c:v>
                </c:pt>
                <c:pt idx="443">
                  <c:v>6.9908399999999986</c:v>
                </c:pt>
                <c:pt idx="444">
                  <c:v>7.0072355555555559</c:v>
                </c:pt>
                <c:pt idx="445">
                  <c:v>7.0264611111111108</c:v>
                </c:pt>
                <c:pt idx="446">
                  <c:v>7.0430566666666659</c:v>
                </c:pt>
                <c:pt idx="447">
                  <c:v>7.0640288888888891</c:v>
                </c:pt>
                <c:pt idx="448">
                  <c:v>7.0769222222222226</c:v>
                </c:pt>
                <c:pt idx="449">
                  <c:v>7.0884933333333322</c:v>
                </c:pt>
                <c:pt idx="450">
                  <c:v>7.1055222222222225</c:v>
                </c:pt>
                <c:pt idx="451">
                  <c:v>7.1233499999999994</c:v>
                </c:pt>
                <c:pt idx="452">
                  <c:v>7.1416477777777772</c:v>
                </c:pt>
                <c:pt idx="453">
                  <c:v>7.1501811111111104</c:v>
                </c:pt>
                <c:pt idx="454">
                  <c:v>7.1716055555555558</c:v>
                </c:pt>
                <c:pt idx="455">
                  <c:v>7.1854233333333326</c:v>
                </c:pt>
                <c:pt idx="456">
                  <c:v>7.2061855555555541</c:v>
                </c:pt>
                <c:pt idx="457">
                  <c:v>7.2156399999999996</c:v>
                </c:pt>
                <c:pt idx="458">
                  <c:v>7.2303466666666667</c:v>
                </c:pt>
                <c:pt idx="459">
                  <c:v>7.2460388888888891</c:v>
                </c:pt>
                <c:pt idx="460">
                  <c:v>7.2625833333333327</c:v>
                </c:pt>
                <c:pt idx="461">
                  <c:v>7.2778822222222219</c:v>
                </c:pt>
                <c:pt idx="462">
                  <c:v>7.2946577777777781</c:v>
                </c:pt>
                <c:pt idx="463">
                  <c:v>7.3044022222222225</c:v>
                </c:pt>
                <c:pt idx="464">
                  <c:v>7.319662222222223</c:v>
                </c:pt>
                <c:pt idx="465">
                  <c:v>7.3328066666666665</c:v>
                </c:pt>
                <c:pt idx="466">
                  <c:v>7.3513222222222225</c:v>
                </c:pt>
                <c:pt idx="467">
                  <c:v>7.3666522222222213</c:v>
                </c:pt>
                <c:pt idx="468">
                  <c:v>7.3859999999999992</c:v>
                </c:pt>
                <c:pt idx="469">
                  <c:v>7.4131622222222218</c:v>
                </c:pt>
                <c:pt idx="470">
                  <c:v>7.4286188888888889</c:v>
                </c:pt>
                <c:pt idx="471">
                  <c:v>7.4308622222222214</c:v>
                </c:pt>
                <c:pt idx="472">
                  <c:v>7.4412233333333333</c:v>
                </c:pt>
                <c:pt idx="473">
                  <c:v>7.4574866666666653</c:v>
                </c:pt>
                <c:pt idx="474">
                  <c:v>7.4818755555555549</c:v>
                </c:pt>
                <c:pt idx="475">
                  <c:v>7.5008733333333337</c:v>
                </c:pt>
                <c:pt idx="476">
                  <c:v>7.5184788888888887</c:v>
                </c:pt>
                <c:pt idx="477">
                  <c:v>7.5281988888888884</c:v>
                </c:pt>
                <c:pt idx="478">
                  <c:v>7.5394533333333333</c:v>
                </c:pt>
                <c:pt idx="479">
                  <c:v>7.5573066666666664</c:v>
                </c:pt>
                <c:pt idx="480">
                  <c:v>7.5756933333333327</c:v>
                </c:pt>
                <c:pt idx="481">
                  <c:v>7.594745555555555</c:v>
                </c:pt>
                <c:pt idx="482">
                  <c:v>7.6132044444444444</c:v>
                </c:pt>
                <c:pt idx="483">
                  <c:v>7.6285977777777774</c:v>
                </c:pt>
                <c:pt idx="484">
                  <c:v>7.6365188888888875</c:v>
                </c:pt>
                <c:pt idx="485">
                  <c:v>7.6537455555555551</c:v>
                </c:pt>
                <c:pt idx="486">
                  <c:v>7.6717144444444445</c:v>
                </c:pt>
                <c:pt idx="487">
                  <c:v>7.6894677777777778</c:v>
                </c:pt>
                <c:pt idx="488">
                  <c:v>7.7060199999999996</c:v>
                </c:pt>
                <c:pt idx="489">
                  <c:v>7.7179511111111117</c:v>
                </c:pt>
                <c:pt idx="490">
                  <c:v>7.7318699999999998</c:v>
                </c:pt>
                <c:pt idx="491">
                  <c:v>7.7488733333333331</c:v>
                </c:pt>
                <c:pt idx="492">
                  <c:v>7.7698433333333332</c:v>
                </c:pt>
                <c:pt idx="493">
                  <c:v>7.7842300000000009</c:v>
                </c:pt>
                <c:pt idx="494">
                  <c:v>7.8010311111111106</c:v>
                </c:pt>
                <c:pt idx="495">
                  <c:v>7.8088722222222229</c:v>
                </c:pt>
                <c:pt idx="496">
                  <c:v>7.8261433333333335</c:v>
                </c:pt>
                <c:pt idx="497">
                  <c:v>7.8437066666666659</c:v>
                </c:pt>
                <c:pt idx="498">
                  <c:v>7.8621777777777782</c:v>
                </c:pt>
                <c:pt idx="499">
                  <c:v>7.8800244444444445</c:v>
                </c:pt>
                <c:pt idx="500">
                  <c:v>7.8966299999999991</c:v>
                </c:pt>
                <c:pt idx="501">
                  <c:v>7.9156199999999997</c:v>
                </c:pt>
                <c:pt idx="502">
                  <c:v>7.9299222222222214</c:v>
                </c:pt>
                <c:pt idx="503">
                  <c:v>7.9472044444444441</c:v>
                </c:pt>
                <c:pt idx="504">
                  <c:v>7.9584777777777775</c:v>
                </c:pt>
                <c:pt idx="505">
                  <c:v>7.9688955555555552</c:v>
                </c:pt>
                <c:pt idx="506">
                  <c:v>7.9876811111111108</c:v>
                </c:pt>
                <c:pt idx="507">
                  <c:v>8.0108844444444447</c:v>
                </c:pt>
                <c:pt idx="508">
                  <c:v>8.0274544444444444</c:v>
                </c:pt>
                <c:pt idx="509">
                  <c:v>8.0354777777777766</c:v>
                </c:pt>
                <c:pt idx="510">
                  <c:v>8.0503455555555554</c:v>
                </c:pt>
                <c:pt idx="511">
                  <c:v>8.0692555555555554</c:v>
                </c:pt>
                <c:pt idx="512">
                  <c:v>8.0903066666666668</c:v>
                </c:pt>
                <c:pt idx="513">
                  <c:v>8.1034877777777776</c:v>
                </c:pt>
                <c:pt idx="514">
                  <c:v>8.122414444444443</c:v>
                </c:pt>
                <c:pt idx="515">
                  <c:v>8.1277866666666672</c:v>
                </c:pt>
                <c:pt idx="516">
                  <c:v>8.1487433333333339</c:v>
                </c:pt>
                <c:pt idx="517">
                  <c:v>8.166386666666666</c:v>
                </c:pt>
                <c:pt idx="518">
                  <c:v>8.1775788888888883</c:v>
                </c:pt>
                <c:pt idx="519">
                  <c:v>8.1976266666666664</c:v>
                </c:pt>
                <c:pt idx="520">
                  <c:v>8.2154933333333346</c:v>
                </c:pt>
                <c:pt idx="521">
                  <c:v>8.2266811111111107</c:v>
                </c:pt>
                <c:pt idx="522">
                  <c:v>8.249013333333334</c:v>
                </c:pt>
                <c:pt idx="523">
                  <c:v>8.2628488888888896</c:v>
                </c:pt>
                <c:pt idx="524">
                  <c:v>8.2802444444444436</c:v>
                </c:pt>
                <c:pt idx="525">
                  <c:v>8.2950122222222227</c:v>
                </c:pt>
                <c:pt idx="526">
                  <c:v>8.3112688888888897</c:v>
                </c:pt>
                <c:pt idx="527">
                  <c:v>8.3258933333333331</c:v>
                </c:pt>
                <c:pt idx="528">
                  <c:v>8.337384444444444</c:v>
                </c:pt>
                <c:pt idx="529">
                  <c:v>8.3575444444444447</c:v>
                </c:pt>
                <c:pt idx="530">
                  <c:v>8.3704233333333331</c:v>
                </c:pt>
                <c:pt idx="531">
                  <c:v>8.3926544444444442</c:v>
                </c:pt>
                <c:pt idx="532">
                  <c:v>8.4115400000000005</c:v>
                </c:pt>
                <c:pt idx="533">
                  <c:v>8.4280388888888904</c:v>
                </c:pt>
                <c:pt idx="534">
                  <c:v>8.4365066666666664</c:v>
                </c:pt>
                <c:pt idx="535">
                  <c:v>8.4497888888888877</c:v>
                </c:pt>
                <c:pt idx="536">
                  <c:v>8.475284444444446</c:v>
                </c:pt>
                <c:pt idx="537">
                  <c:v>8.4944599999999983</c:v>
                </c:pt>
                <c:pt idx="538">
                  <c:v>8.4985277777777775</c:v>
                </c:pt>
                <c:pt idx="539">
                  <c:v>8.5196055555555557</c:v>
                </c:pt>
                <c:pt idx="540">
                  <c:v>8.5289577777777765</c:v>
                </c:pt>
                <c:pt idx="541">
                  <c:v>8.5557511111111122</c:v>
                </c:pt>
                <c:pt idx="542">
                  <c:v>8.5764488888888888</c:v>
                </c:pt>
                <c:pt idx="543">
                  <c:v>8.5840677777777774</c:v>
                </c:pt>
                <c:pt idx="544">
                  <c:v>8.5980277777777783</c:v>
                </c:pt>
                <c:pt idx="545">
                  <c:v>8.6108711111111109</c:v>
                </c:pt>
                <c:pt idx="546">
                  <c:v>8.631665555555557</c:v>
                </c:pt>
                <c:pt idx="547">
                  <c:v>8.6538433333333344</c:v>
                </c:pt>
                <c:pt idx="548">
                  <c:v>8.6651077777777772</c:v>
                </c:pt>
                <c:pt idx="549">
                  <c:v>8.6813433333333325</c:v>
                </c:pt>
                <c:pt idx="550">
                  <c:v>8.6907533333333333</c:v>
                </c:pt>
                <c:pt idx="551">
                  <c:v>8.7098666666666649</c:v>
                </c:pt>
                <c:pt idx="552">
                  <c:v>8.7388955555555565</c:v>
                </c:pt>
                <c:pt idx="553">
                  <c:v>8.7485911111111108</c:v>
                </c:pt>
                <c:pt idx="554">
                  <c:v>8.7637222222222224</c:v>
                </c:pt>
                <c:pt idx="555">
                  <c:v>8.7799055555555565</c:v>
                </c:pt>
                <c:pt idx="556">
                  <c:v>8.7971077777777769</c:v>
                </c:pt>
                <c:pt idx="557">
                  <c:v>8.8228099999999987</c:v>
                </c:pt>
                <c:pt idx="558">
                  <c:v>8.83457111111111</c:v>
                </c:pt>
                <c:pt idx="559">
                  <c:v>8.8409388888888873</c:v>
                </c:pt>
                <c:pt idx="560">
                  <c:v>8.8575533333333336</c:v>
                </c:pt>
                <c:pt idx="561">
                  <c:v>8.8730255555555555</c:v>
                </c:pt>
                <c:pt idx="562">
                  <c:v>8.898556666666666</c:v>
                </c:pt>
                <c:pt idx="563">
                  <c:v>8.9200111111111102</c:v>
                </c:pt>
                <c:pt idx="564">
                  <c:v>8.9332688888888896</c:v>
                </c:pt>
                <c:pt idx="565">
                  <c:v>8.9435555555555553</c:v>
                </c:pt>
                <c:pt idx="566">
                  <c:v>8.9494600000000002</c:v>
                </c:pt>
                <c:pt idx="567">
                  <c:v>8.9764544444444443</c:v>
                </c:pt>
                <c:pt idx="568">
                  <c:v>9.0011688888888894</c:v>
                </c:pt>
                <c:pt idx="569">
                  <c:v>9.0169011111111104</c:v>
                </c:pt>
                <c:pt idx="570">
                  <c:v>9.0331555555555543</c:v>
                </c:pt>
                <c:pt idx="571">
                  <c:v>9.0425077777777787</c:v>
                </c:pt>
                <c:pt idx="572">
                  <c:v>9.0560777777777783</c:v>
                </c:pt>
                <c:pt idx="573">
                  <c:v>9.0816366666666664</c:v>
                </c:pt>
                <c:pt idx="574">
                  <c:v>9.0987133333333343</c:v>
                </c:pt>
                <c:pt idx="575">
                  <c:v>9.1029944444444446</c:v>
                </c:pt>
                <c:pt idx="576">
                  <c:v>9.1197688888888901</c:v>
                </c:pt>
                <c:pt idx="577">
                  <c:v>9.1370133333333339</c:v>
                </c:pt>
                <c:pt idx="578">
                  <c:v>9.1622933333333325</c:v>
                </c:pt>
                <c:pt idx="579">
                  <c:v>9.1879577777777772</c:v>
                </c:pt>
                <c:pt idx="580">
                  <c:v>9.1976777777777787</c:v>
                </c:pt>
                <c:pt idx="581">
                  <c:v>9.2134422222222234</c:v>
                </c:pt>
                <c:pt idx="582">
                  <c:v>9.2140144444444445</c:v>
                </c:pt>
                <c:pt idx="583">
                  <c:v>9.237779999999999</c:v>
                </c:pt>
                <c:pt idx="584">
                  <c:v>9.2606277777777777</c:v>
                </c:pt>
                <c:pt idx="585">
                  <c:v>9.2813866666666645</c:v>
                </c:pt>
                <c:pt idx="586">
                  <c:v>9.295685555555556</c:v>
                </c:pt>
                <c:pt idx="587">
                  <c:v>9.3059500000000011</c:v>
                </c:pt>
                <c:pt idx="588">
                  <c:v>9.3219088888888901</c:v>
                </c:pt>
                <c:pt idx="589">
                  <c:v>9.3437488888888893</c:v>
                </c:pt>
                <c:pt idx="590">
                  <c:v>9.3624488888888902</c:v>
                </c:pt>
                <c:pt idx="591">
                  <c:v>9.3841033333333339</c:v>
                </c:pt>
                <c:pt idx="592">
                  <c:v>9.3850233333333346</c:v>
                </c:pt>
                <c:pt idx="593">
                  <c:v>9.4014422222222223</c:v>
                </c:pt>
                <c:pt idx="594">
                  <c:v>9.4203922222222243</c:v>
                </c:pt>
                <c:pt idx="595">
                  <c:v>9.4420144444444443</c:v>
                </c:pt>
                <c:pt idx="596">
                  <c:v>9.4689066666666672</c:v>
                </c:pt>
                <c:pt idx="597">
                  <c:v>9.4786988888888875</c:v>
                </c:pt>
                <c:pt idx="598">
                  <c:v>9.4804188888888898</c:v>
                </c:pt>
                <c:pt idx="599">
                  <c:v>9.5018266666666662</c:v>
                </c:pt>
                <c:pt idx="600">
                  <c:v>9.5288522222222234</c:v>
                </c:pt>
                <c:pt idx="601">
                  <c:v>9.5483277777777786</c:v>
                </c:pt>
                <c:pt idx="602">
                  <c:v>9.5592600000000001</c:v>
                </c:pt>
                <c:pt idx="603">
                  <c:v>9.5646622222222213</c:v>
                </c:pt>
                <c:pt idx="604">
                  <c:v>9.5838477777777769</c:v>
                </c:pt>
                <c:pt idx="605">
                  <c:v>9.6052088888888889</c:v>
                </c:pt>
                <c:pt idx="606">
                  <c:v>9.6287488888888877</c:v>
                </c:pt>
                <c:pt idx="607">
                  <c:v>9.6480244444444452</c:v>
                </c:pt>
                <c:pt idx="608">
                  <c:v>9.648702222222223</c:v>
                </c:pt>
                <c:pt idx="609">
                  <c:v>9.6636644444444446</c:v>
                </c:pt>
                <c:pt idx="610">
                  <c:v>9.687523333333333</c:v>
                </c:pt>
                <c:pt idx="611">
                  <c:v>9.7107711111111126</c:v>
                </c:pt>
                <c:pt idx="612">
                  <c:v>9.7279455555555572</c:v>
                </c:pt>
                <c:pt idx="613">
                  <c:v>9.742764444444445</c:v>
                </c:pt>
                <c:pt idx="614">
                  <c:v>9.7527833333333351</c:v>
                </c:pt>
                <c:pt idx="615">
                  <c:v>9.7732244444444447</c:v>
                </c:pt>
                <c:pt idx="616">
                  <c:v>9.792655555555557</c:v>
                </c:pt>
                <c:pt idx="617">
                  <c:v>9.8056166666666673</c:v>
                </c:pt>
                <c:pt idx="618">
                  <c:v>9.829378888888888</c:v>
                </c:pt>
                <c:pt idx="619">
                  <c:v>9.8444566666666677</c:v>
                </c:pt>
                <c:pt idx="620">
                  <c:v>9.86008777777778</c:v>
                </c:pt>
                <c:pt idx="621">
                  <c:v>9.8667633333333331</c:v>
                </c:pt>
                <c:pt idx="622">
                  <c:v>9.8917266666666688</c:v>
                </c:pt>
                <c:pt idx="623">
                  <c:v>9.9073111111111114</c:v>
                </c:pt>
                <c:pt idx="624">
                  <c:v>9.9241155555555576</c:v>
                </c:pt>
                <c:pt idx="625">
                  <c:v>9.9463311111111121</c:v>
                </c:pt>
                <c:pt idx="626">
                  <c:v>9.954644444444444</c:v>
                </c:pt>
                <c:pt idx="627">
                  <c:v>9.9740855555555559</c:v>
                </c:pt>
                <c:pt idx="628">
                  <c:v>9.9832900000000002</c:v>
                </c:pt>
                <c:pt idx="629">
                  <c:v>10.004368888888889</c:v>
                </c:pt>
                <c:pt idx="630">
                  <c:v>10.029561111111112</c:v>
                </c:pt>
                <c:pt idx="631">
                  <c:v>10.043477777777779</c:v>
                </c:pt>
                <c:pt idx="632">
                  <c:v>10.058191111111112</c:v>
                </c:pt>
                <c:pt idx="633">
                  <c:v>10.07214888888889</c:v>
                </c:pt>
                <c:pt idx="634">
                  <c:v>10.092925555555558</c:v>
                </c:pt>
                <c:pt idx="635">
                  <c:v>10.121482222222223</c:v>
                </c:pt>
                <c:pt idx="636">
                  <c:v>10.119960000000001</c:v>
                </c:pt>
                <c:pt idx="637">
                  <c:v>10.140356666666667</c:v>
                </c:pt>
                <c:pt idx="638">
                  <c:v>10.15745111111111</c:v>
                </c:pt>
                <c:pt idx="639">
                  <c:v>10.172298888888889</c:v>
                </c:pt>
                <c:pt idx="640">
                  <c:v>10.201392222222223</c:v>
                </c:pt>
                <c:pt idx="641">
                  <c:v>10.209700000000002</c:v>
                </c:pt>
                <c:pt idx="642">
                  <c:v>10.223652222222222</c:v>
                </c:pt>
                <c:pt idx="643">
                  <c:v>10.242125555555555</c:v>
                </c:pt>
                <c:pt idx="644">
                  <c:v>10.25953777777778</c:v>
                </c:pt>
                <c:pt idx="645">
                  <c:v>10.288136666666666</c:v>
                </c:pt>
                <c:pt idx="646">
                  <c:v>10.30530888888889</c:v>
                </c:pt>
                <c:pt idx="647">
                  <c:v>10.318114444444445</c:v>
                </c:pt>
                <c:pt idx="648">
                  <c:v>10.316280000000001</c:v>
                </c:pt>
                <c:pt idx="649">
                  <c:v>10.342517777777777</c:v>
                </c:pt>
                <c:pt idx="650">
                  <c:v>10.370503333333334</c:v>
                </c:pt>
                <c:pt idx="651">
                  <c:v>10.386800000000001</c:v>
                </c:pt>
                <c:pt idx="652">
                  <c:v>10.389705555555558</c:v>
                </c:pt>
                <c:pt idx="653">
                  <c:v>10.40087111111111</c:v>
                </c:pt>
                <c:pt idx="654">
                  <c:v>10.425092222222224</c:v>
                </c:pt>
                <c:pt idx="655">
                  <c:v>10.454358888888889</c:v>
                </c:pt>
                <c:pt idx="656">
                  <c:v>10.476740000000001</c:v>
                </c:pt>
                <c:pt idx="657">
                  <c:v>10.489685555555555</c:v>
                </c:pt>
                <c:pt idx="658">
                  <c:v>10.494785555555554</c:v>
                </c:pt>
                <c:pt idx="659">
                  <c:v>10.518561111111113</c:v>
                </c:pt>
                <c:pt idx="660">
                  <c:v>10.545762222222223</c:v>
                </c:pt>
                <c:pt idx="661">
                  <c:v>10.562102222222222</c:v>
                </c:pt>
                <c:pt idx="662">
                  <c:v>10.553001111111113</c:v>
                </c:pt>
                <c:pt idx="663">
                  <c:v>10.575935555555557</c:v>
                </c:pt>
                <c:pt idx="664">
                  <c:v>10.597755555555556</c:v>
                </c:pt>
                <c:pt idx="665">
                  <c:v>10.630509999999999</c:v>
                </c:pt>
                <c:pt idx="666">
                  <c:v>10.644954444444446</c:v>
                </c:pt>
                <c:pt idx="667">
                  <c:v>10.659964444444444</c:v>
                </c:pt>
                <c:pt idx="668">
                  <c:v>10.668112222222225</c:v>
                </c:pt>
                <c:pt idx="669">
                  <c:v>10.701236666666667</c:v>
                </c:pt>
                <c:pt idx="670">
                  <c:v>10.714636666666669</c:v>
                </c:pt>
                <c:pt idx="671">
                  <c:v>10.724542222222224</c:v>
                </c:pt>
                <c:pt idx="672">
                  <c:v>10.744526666666667</c:v>
                </c:pt>
                <c:pt idx="673">
                  <c:v>10.766044444444445</c:v>
                </c:pt>
                <c:pt idx="674">
                  <c:v>10.775476666666668</c:v>
                </c:pt>
                <c:pt idx="675">
                  <c:v>10.787638888888891</c:v>
                </c:pt>
                <c:pt idx="676">
                  <c:v>10.803613333333333</c:v>
                </c:pt>
                <c:pt idx="677">
                  <c:v>10.822666666666668</c:v>
                </c:pt>
                <c:pt idx="678">
                  <c:v>10.838616666666667</c:v>
                </c:pt>
                <c:pt idx="679">
                  <c:v>10.863307777777777</c:v>
                </c:pt>
                <c:pt idx="680">
                  <c:v>10.883301111111114</c:v>
                </c:pt>
                <c:pt idx="681">
                  <c:v>10.905222222222221</c:v>
                </c:pt>
                <c:pt idx="682">
                  <c:v>10.919212222222223</c:v>
                </c:pt>
                <c:pt idx="683">
                  <c:v>10.937444444444445</c:v>
                </c:pt>
                <c:pt idx="684">
                  <c:v>10.959277777777778</c:v>
                </c:pt>
                <c:pt idx="685">
                  <c:v>10.971513333333334</c:v>
                </c:pt>
                <c:pt idx="686">
                  <c:v>10.983220000000001</c:v>
                </c:pt>
                <c:pt idx="687">
                  <c:v>11.00427</c:v>
                </c:pt>
                <c:pt idx="688">
                  <c:v>11.021444444444446</c:v>
                </c:pt>
                <c:pt idx="689">
                  <c:v>11.030587777777781</c:v>
                </c:pt>
                <c:pt idx="690">
                  <c:v>11.056203333333334</c:v>
                </c:pt>
                <c:pt idx="691">
                  <c:v>11.079738888888889</c:v>
                </c:pt>
                <c:pt idx="692">
                  <c:v>11.093437777777778</c:v>
                </c:pt>
                <c:pt idx="693">
                  <c:v>11.104996666666667</c:v>
                </c:pt>
                <c:pt idx="694">
                  <c:v>11.112297777777778</c:v>
                </c:pt>
                <c:pt idx="695">
                  <c:v>11.140587777777776</c:v>
                </c:pt>
                <c:pt idx="696">
                  <c:v>11.163346666666667</c:v>
                </c:pt>
                <c:pt idx="697">
                  <c:v>11.179473333333334</c:v>
                </c:pt>
                <c:pt idx="698">
                  <c:v>11.18141111111111</c:v>
                </c:pt>
                <c:pt idx="699">
                  <c:v>11.208997777777777</c:v>
                </c:pt>
                <c:pt idx="700">
                  <c:v>11.239924444444446</c:v>
                </c:pt>
                <c:pt idx="701">
                  <c:v>11.264437777777777</c:v>
                </c:pt>
                <c:pt idx="702">
                  <c:v>11.262533333333336</c:v>
                </c:pt>
                <c:pt idx="703">
                  <c:v>11.27269888888889</c:v>
                </c:pt>
                <c:pt idx="704">
                  <c:v>11.300137777777778</c:v>
                </c:pt>
                <c:pt idx="705">
                  <c:v>11.32307111111111</c:v>
                </c:pt>
                <c:pt idx="706">
                  <c:v>11.341225555555555</c:v>
                </c:pt>
                <c:pt idx="707">
                  <c:v>11.34681111111111</c:v>
                </c:pt>
                <c:pt idx="708">
                  <c:v>11.369187777777777</c:v>
                </c:pt>
                <c:pt idx="709">
                  <c:v>11.388615555555555</c:v>
                </c:pt>
                <c:pt idx="710">
                  <c:v>11.401116666666667</c:v>
                </c:pt>
                <c:pt idx="711">
                  <c:v>11.421088888888889</c:v>
                </c:pt>
                <c:pt idx="712">
                  <c:v>11.442748888888891</c:v>
                </c:pt>
                <c:pt idx="713">
                  <c:v>11.46440111111111</c:v>
                </c:pt>
                <c:pt idx="714">
                  <c:v>11.478184444444445</c:v>
                </c:pt>
                <c:pt idx="715">
                  <c:v>11.500082222222224</c:v>
                </c:pt>
                <c:pt idx="716">
                  <c:v>11.525516666666666</c:v>
                </c:pt>
                <c:pt idx="717">
                  <c:v>11.556490000000002</c:v>
                </c:pt>
                <c:pt idx="718">
                  <c:v>11.53828777777778</c:v>
                </c:pt>
                <c:pt idx="719">
                  <c:v>11.563823333333334</c:v>
                </c:pt>
                <c:pt idx="720">
                  <c:v>11.588223333333334</c:v>
                </c:pt>
                <c:pt idx="721">
                  <c:v>11.602008888888889</c:v>
                </c:pt>
                <c:pt idx="722">
                  <c:v>11.624124444444446</c:v>
                </c:pt>
                <c:pt idx="723">
                  <c:v>11.641210000000001</c:v>
                </c:pt>
                <c:pt idx="724">
                  <c:v>11.660117777777778</c:v>
                </c:pt>
                <c:pt idx="725">
                  <c:v>11.67278777777778</c:v>
                </c:pt>
                <c:pt idx="726">
                  <c:v>11.686087777777779</c:v>
                </c:pt>
                <c:pt idx="727">
                  <c:v>11.71172888888889</c:v>
                </c:pt>
                <c:pt idx="728">
                  <c:v>11.723123333333334</c:v>
                </c:pt>
                <c:pt idx="729">
                  <c:v>11.738965555555557</c:v>
                </c:pt>
                <c:pt idx="730">
                  <c:v>11.757534444444445</c:v>
                </c:pt>
                <c:pt idx="731">
                  <c:v>11.785754444444445</c:v>
                </c:pt>
                <c:pt idx="732">
                  <c:v>11.795250000000001</c:v>
                </c:pt>
                <c:pt idx="733">
                  <c:v>11.809225555555557</c:v>
                </c:pt>
                <c:pt idx="734">
                  <c:v>11.831631111111113</c:v>
                </c:pt>
                <c:pt idx="735">
                  <c:v>11.852157777777778</c:v>
                </c:pt>
                <c:pt idx="736">
                  <c:v>11.870988888888888</c:v>
                </c:pt>
                <c:pt idx="737">
                  <c:v>11.882308888888888</c:v>
                </c:pt>
                <c:pt idx="738">
                  <c:v>11.898344444444446</c:v>
                </c:pt>
                <c:pt idx="739">
                  <c:v>11.916103333333332</c:v>
                </c:pt>
                <c:pt idx="740">
                  <c:v>11.944797777777778</c:v>
                </c:pt>
                <c:pt idx="741">
                  <c:v>11.956831111111114</c:v>
                </c:pt>
                <c:pt idx="742">
                  <c:v>11.963201111111111</c:v>
                </c:pt>
                <c:pt idx="743">
                  <c:v>11.984851111111112</c:v>
                </c:pt>
                <c:pt idx="744">
                  <c:v>12.016675555555556</c:v>
                </c:pt>
                <c:pt idx="745">
                  <c:v>12.023110000000003</c:v>
                </c:pt>
                <c:pt idx="746">
                  <c:v>12.039372222222221</c:v>
                </c:pt>
                <c:pt idx="747">
                  <c:v>12.054992222222223</c:v>
                </c:pt>
                <c:pt idx="748">
                  <c:v>12.079813333333334</c:v>
                </c:pt>
                <c:pt idx="749">
                  <c:v>12.096785555555556</c:v>
                </c:pt>
                <c:pt idx="750">
                  <c:v>12.11358888888889</c:v>
                </c:pt>
                <c:pt idx="751">
                  <c:v>12.128356666666667</c:v>
                </c:pt>
                <c:pt idx="752">
                  <c:v>12.153657777777779</c:v>
                </c:pt>
                <c:pt idx="753">
                  <c:v>12.170596666666668</c:v>
                </c:pt>
                <c:pt idx="754">
                  <c:v>12.191446666666669</c:v>
                </c:pt>
                <c:pt idx="755">
                  <c:v>12.204871111111112</c:v>
                </c:pt>
                <c:pt idx="756">
                  <c:v>12.220784444444446</c:v>
                </c:pt>
                <c:pt idx="757">
                  <c:v>12.221337777777777</c:v>
                </c:pt>
                <c:pt idx="758">
                  <c:v>12.246502222222221</c:v>
                </c:pt>
                <c:pt idx="759">
                  <c:v>12.282024444444446</c:v>
                </c:pt>
                <c:pt idx="760">
                  <c:v>12.309134444444446</c:v>
                </c:pt>
                <c:pt idx="761">
                  <c:v>12.322842222222222</c:v>
                </c:pt>
                <c:pt idx="762">
                  <c:v>12.322030000000003</c:v>
                </c:pt>
                <c:pt idx="763">
                  <c:v>12.350577777777778</c:v>
                </c:pt>
                <c:pt idx="764">
                  <c:v>12.367954444444445</c:v>
                </c:pt>
                <c:pt idx="765">
                  <c:v>12.379530000000001</c:v>
                </c:pt>
                <c:pt idx="766">
                  <c:v>12.397632222222223</c:v>
                </c:pt>
                <c:pt idx="767">
                  <c:v>12.417382222222223</c:v>
                </c:pt>
                <c:pt idx="768">
                  <c:v>12.440511111111112</c:v>
                </c:pt>
                <c:pt idx="769">
                  <c:v>12.461572222222223</c:v>
                </c:pt>
                <c:pt idx="770">
                  <c:v>12.479232222222223</c:v>
                </c:pt>
                <c:pt idx="771">
                  <c:v>12.500626666666667</c:v>
                </c:pt>
                <c:pt idx="772">
                  <c:v>12.508046666666667</c:v>
                </c:pt>
                <c:pt idx="773">
                  <c:v>12.533722222222224</c:v>
                </c:pt>
                <c:pt idx="774">
                  <c:v>12.531794444444445</c:v>
                </c:pt>
                <c:pt idx="775">
                  <c:v>12.56314888888889</c:v>
                </c:pt>
                <c:pt idx="776">
                  <c:v>12.581102222222222</c:v>
                </c:pt>
                <c:pt idx="777">
                  <c:v>12.592225555555558</c:v>
                </c:pt>
                <c:pt idx="778">
                  <c:v>12.607943333333333</c:v>
                </c:pt>
                <c:pt idx="779">
                  <c:v>12.632824444444445</c:v>
                </c:pt>
                <c:pt idx="780">
                  <c:v>12.654916666666667</c:v>
                </c:pt>
                <c:pt idx="781">
                  <c:v>12.66878</c:v>
                </c:pt>
                <c:pt idx="782">
                  <c:v>12.691654444444445</c:v>
                </c:pt>
                <c:pt idx="783">
                  <c:v>12.708354444444446</c:v>
                </c:pt>
                <c:pt idx="784">
                  <c:v>12.720888888888888</c:v>
                </c:pt>
                <c:pt idx="785">
                  <c:v>12.741528888888892</c:v>
                </c:pt>
                <c:pt idx="786">
                  <c:v>12.765042222222222</c:v>
                </c:pt>
                <c:pt idx="787">
                  <c:v>12.784647777777778</c:v>
                </c:pt>
                <c:pt idx="788">
                  <c:v>12.795406666666667</c:v>
                </c:pt>
                <c:pt idx="789">
                  <c:v>12.812267777777778</c:v>
                </c:pt>
                <c:pt idx="790">
                  <c:v>12.831727777777777</c:v>
                </c:pt>
                <c:pt idx="791">
                  <c:v>12.853438888888888</c:v>
                </c:pt>
                <c:pt idx="792">
                  <c:v>12.865882222222224</c:v>
                </c:pt>
                <c:pt idx="793">
                  <c:v>12.883354444444445</c:v>
                </c:pt>
                <c:pt idx="794">
                  <c:v>12.906311111111114</c:v>
                </c:pt>
                <c:pt idx="795">
                  <c:v>12.931587777777779</c:v>
                </c:pt>
                <c:pt idx="796">
                  <c:v>12.945686666666667</c:v>
                </c:pt>
                <c:pt idx="797">
                  <c:v>12.95834111111111</c:v>
                </c:pt>
                <c:pt idx="798">
                  <c:v>12.983284444444443</c:v>
                </c:pt>
                <c:pt idx="799">
                  <c:v>12.998941111111113</c:v>
                </c:pt>
                <c:pt idx="800">
                  <c:v>13.013067777777778</c:v>
                </c:pt>
                <c:pt idx="801">
                  <c:v>13.041534444444446</c:v>
                </c:pt>
                <c:pt idx="802">
                  <c:v>13.059013333333334</c:v>
                </c:pt>
                <c:pt idx="803">
                  <c:v>13.078243333333333</c:v>
                </c:pt>
                <c:pt idx="804">
                  <c:v>13.093021111111112</c:v>
                </c:pt>
                <c:pt idx="805">
                  <c:v>13.108717777777779</c:v>
                </c:pt>
                <c:pt idx="806">
                  <c:v>13.136795555555556</c:v>
                </c:pt>
                <c:pt idx="807">
                  <c:v>13.14984111111111</c:v>
                </c:pt>
                <c:pt idx="808">
                  <c:v>13.163623333333334</c:v>
                </c:pt>
                <c:pt idx="809">
                  <c:v>13.185366666666667</c:v>
                </c:pt>
                <c:pt idx="810">
                  <c:v>13.207084444444442</c:v>
                </c:pt>
                <c:pt idx="811">
                  <c:v>13.221103333333332</c:v>
                </c:pt>
                <c:pt idx="812">
                  <c:v>13.239490000000002</c:v>
                </c:pt>
                <c:pt idx="813">
                  <c:v>13.257334444444446</c:v>
                </c:pt>
                <c:pt idx="814">
                  <c:v>13.276731111111111</c:v>
                </c:pt>
                <c:pt idx="815">
                  <c:v>13.292978888888888</c:v>
                </c:pt>
                <c:pt idx="816">
                  <c:v>13.312746666666667</c:v>
                </c:pt>
                <c:pt idx="817">
                  <c:v>13.331092222222223</c:v>
                </c:pt>
                <c:pt idx="818">
                  <c:v>13.35357888888889</c:v>
                </c:pt>
                <c:pt idx="819">
                  <c:v>13.370253333333332</c:v>
                </c:pt>
                <c:pt idx="820">
                  <c:v>13.382703333333334</c:v>
                </c:pt>
                <c:pt idx="821">
                  <c:v>13.403782222222224</c:v>
                </c:pt>
                <c:pt idx="822">
                  <c:v>13.427103333333333</c:v>
                </c:pt>
                <c:pt idx="823">
                  <c:v>13.443823333333333</c:v>
                </c:pt>
                <c:pt idx="824">
                  <c:v>13.463068888888889</c:v>
                </c:pt>
                <c:pt idx="825">
                  <c:v>13.474936666666666</c:v>
                </c:pt>
                <c:pt idx="826">
                  <c:v>13.493066666666669</c:v>
                </c:pt>
                <c:pt idx="827">
                  <c:v>13.514218888888891</c:v>
                </c:pt>
                <c:pt idx="828">
                  <c:v>13.53628888888889</c:v>
                </c:pt>
                <c:pt idx="829">
                  <c:v>13.557225555555556</c:v>
                </c:pt>
                <c:pt idx="830">
                  <c:v>13.576461111111113</c:v>
                </c:pt>
                <c:pt idx="831">
                  <c:v>13.588237777777778</c:v>
                </c:pt>
                <c:pt idx="832">
                  <c:v>13.608667777777777</c:v>
                </c:pt>
                <c:pt idx="833">
                  <c:v>13.62506</c:v>
                </c:pt>
                <c:pt idx="834">
                  <c:v>13.651573333333333</c:v>
                </c:pt>
                <c:pt idx="835">
                  <c:v>13.665480000000001</c:v>
                </c:pt>
                <c:pt idx="836">
                  <c:v>13.686016666666667</c:v>
                </c:pt>
                <c:pt idx="837">
                  <c:v>13.70554111111111</c:v>
                </c:pt>
                <c:pt idx="838">
                  <c:v>13.724186666666668</c:v>
                </c:pt>
                <c:pt idx="839">
                  <c:v>13.741228888888889</c:v>
                </c:pt>
                <c:pt idx="840">
                  <c:v>13.762327777777779</c:v>
                </c:pt>
                <c:pt idx="841">
                  <c:v>13.778255555555555</c:v>
                </c:pt>
                <c:pt idx="842">
                  <c:v>13.796978888888889</c:v>
                </c:pt>
                <c:pt idx="843">
                  <c:v>13.817786666666665</c:v>
                </c:pt>
                <c:pt idx="844">
                  <c:v>13.841811111111113</c:v>
                </c:pt>
                <c:pt idx="845">
                  <c:v>13.858255555555557</c:v>
                </c:pt>
                <c:pt idx="846">
                  <c:v>13.875271111111111</c:v>
                </c:pt>
                <c:pt idx="847">
                  <c:v>13.89134888888889</c:v>
                </c:pt>
                <c:pt idx="848">
                  <c:v>13.914597777777779</c:v>
                </c:pt>
                <c:pt idx="849">
                  <c:v>13.930091111111111</c:v>
                </c:pt>
                <c:pt idx="850">
                  <c:v>13.93779888888889</c:v>
                </c:pt>
                <c:pt idx="851">
                  <c:v>13.967352222222223</c:v>
                </c:pt>
                <c:pt idx="852">
                  <c:v>13.993205555555555</c:v>
                </c:pt>
                <c:pt idx="853">
                  <c:v>14.003475555555555</c:v>
                </c:pt>
                <c:pt idx="854">
                  <c:v>14.025344444444444</c:v>
                </c:pt>
                <c:pt idx="855">
                  <c:v>14.038383333333336</c:v>
                </c:pt>
                <c:pt idx="856">
                  <c:v>14.059687777777777</c:v>
                </c:pt>
                <c:pt idx="857">
                  <c:v>14.083324444444445</c:v>
                </c:pt>
                <c:pt idx="858">
                  <c:v>14.10663888888889</c:v>
                </c:pt>
                <c:pt idx="859">
                  <c:v>14.120398888888891</c:v>
                </c:pt>
                <c:pt idx="860">
                  <c:v>14.143336666666668</c:v>
                </c:pt>
                <c:pt idx="861">
                  <c:v>14.161928888888889</c:v>
                </c:pt>
                <c:pt idx="862">
                  <c:v>14.190602222222223</c:v>
                </c:pt>
                <c:pt idx="863">
                  <c:v>14.197195555555558</c:v>
                </c:pt>
                <c:pt idx="864">
                  <c:v>14.211506666666667</c:v>
                </c:pt>
                <c:pt idx="865">
                  <c:v>14.233265555555557</c:v>
                </c:pt>
                <c:pt idx="866">
                  <c:v>14.25794</c:v>
                </c:pt>
                <c:pt idx="867">
                  <c:v>14.268345555555555</c:v>
                </c:pt>
                <c:pt idx="868">
                  <c:v>14.290894444444445</c:v>
                </c:pt>
                <c:pt idx="869">
                  <c:v>14.303471111111113</c:v>
                </c:pt>
                <c:pt idx="870">
                  <c:v>14.336114444444448</c:v>
                </c:pt>
                <c:pt idx="871">
                  <c:v>14.349166666666667</c:v>
                </c:pt>
                <c:pt idx="872">
                  <c:v>14.365743333333334</c:v>
                </c:pt>
                <c:pt idx="873">
                  <c:v>14.394014444444446</c:v>
                </c:pt>
                <c:pt idx="874">
                  <c:v>14.40452</c:v>
                </c:pt>
                <c:pt idx="875">
                  <c:v>14.425254444444446</c:v>
                </c:pt>
                <c:pt idx="876">
                  <c:v>14.448422222222222</c:v>
                </c:pt>
                <c:pt idx="877">
                  <c:v>14.468684444444444</c:v>
                </c:pt>
                <c:pt idx="878">
                  <c:v>14.485046666666667</c:v>
                </c:pt>
                <c:pt idx="879">
                  <c:v>14.499295555555555</c:v>
                </c:pt>
                <c:pt idx="880">
                  <c:v>14.515403333333333</c:v>
                </c:pt>
                <c:pt idx="881">
                  <c:v>14.53765888888889</c:v>
                </c:pt>
                <c:pt idx="882">
                  <c:v>14.554833333333335</c:v>
                </c:pt>
                <c:pt idx="883">
                  <c:v>14.586026666666667</c:v>
                </c:pt>
                <c:pt idx="884">
                  <c:v>14.59077888888889</c:v>
                </c:pt>
                <c:pt idx="885">
                  <c:v>14.61636666666667</c:v>
                </c:pt>
                <c:pt idx="886">
                  <c:v>14.634906666666668</c:v>
                </c:pt>
                <c:pt idx="887">
                  <c:v>14.653425555555557</c:v>
                </c:pt>
                <c:pt idx="888">
                  <c:v>14.671232222222223</c:v>
                </c:pt>
                <c:pt idx="889">
                  <c:v>14.692909999999999</c:v>
                </c:pt>
                <c:pt idx="890">
                  <c:v>14.709484444444447</c:v>
                </c:pt>
                <c:pt idx="891">
                  <c:v>14.732196666666667</c:v>
                </c:pt>
                <c:pt idx="892">
                  <c:v>14.750823333333335</c:v>
                </c:pt>
                <c:pt idx="893">
                  <c:v>14.765560000000001</c:v>
                </c:pt>
                <c:pt idx="894">
                  <c:v>14.798453333333335</c:v>
                </c:pt>
                <c:pt idx="895">
                  <c:v>14.813127777777778</c:v>
                </c:pt>
                <c:pt idx="896">
                  <c:v>14.816563333333335</c:v>
                </c:pt>
                <c:pt idx="897">
                  <c:v>14.844064444444443</c:v>
                </c:pt>
                <c:pt idx="898">
                  <c:v>14.86724888888889</c:v>
                </c:pt>
                <c:pt idx="899">
                  <c:v>14.877930000000001</c:v>
                </c:pt>
                <c:pt idx="900">
                  <c:v>14.907732222222222</c:v>
                </c:pt>
                <c:pt idx="901">
                  <c:v>14.928028888888889</c:v>
                </c:pt>
                <c:pt idx="902">
                  <c:v>14.930514444444446</c:v>
                </c:pt>
                <c:pt idx="903">
                  <c:v>14.959486666666669</c:v>
                </c:pt>
                <c:pt idx="904">
                  <c:v>14.985453333333334</c:v>
                </c:pt>
                <c:pt idx="905">
                  <c:v>14.996042222222222</c:v>
                </c:pt>
                <c:pt idx="906">
                  <c:v>15.020763333333335</c:v>
                </c:pt>
                <c:pt idx="907">
                  <c:v>15.037472222222222</c:v>
                </c:pt>
                <c:pt idx="908">
                  <c:v>15.059175555555555</c:v>
                </c:pt>
                <c:pt idx="909">
                  <c:v>15.074142222222221</c:v>
                </c:pt>
                <c:pt idx="910">
                  <c:v>15.099056666666668</c:v>
                </c:pt>
                <c:pt idx="911">
                  <c:v>15.112893333333332</c:v>
                </c:pt>
                <c:pt idx="912">
                  <c:v>15.135488888888888</c:v>
                </c:pt>
                <c:pt idx="913">
                  <c:v>15.153187777777779</c:v>
                </c:pt>
                <c:pt idx="914">
                  <c:v>15.175401111111112</c:v>
                </c:pt>
                <c:pt idx="915">
                  <c:v>15.198823333333335</c:v>
                </c:pt>
                <c:pt idx="916">
                  <c:v>15.219895555555555</c:v>
                </c:pt>
                <c:pt idx="917">
                  <c:v>15.23312777777778</c:v>
                </c:pt>
                <c:pt idx="918">
                  <c:v>15.262555555555556</c:v>
                </c:pt>
                <c:pt idx="919">
                  <c:v>15.270358888888888</c:v>
                </c:pt>
                <c:pt idx="920">
                  <c:v>15.29083</c:v>
                </c:pt>
                <c:pt idx="921">
                  <c:v>15.312044444444444</c:v>
                </c:pt>
                <c:pt idx="922">
                  <c:v>15.329262222222221</c:v>
                </c:pt>
                <c:pt idx="923">
                  <c:v>15.348814444444445</c:v>
                </c:pt>
                <c:pt idx="924">
                  <c:v>15.367915555555555</c:v>
                </c:pt>
                <c:pt idx="925">
                  <c:v>15.384895555555557</c:v>
                </c:pt>
                <c:pt idx="926">
                  <c:v>15.411742222222223</c:v>
                </c:pt>
                <c:pt idx="927">
                  <c:v>15.431723333333336</c:v>
                </c:pt>
                <c:pt idx="928">
                  <c:v>15.448006666666666</c:v>
                </c:pt>
                <c:pt idx="929">
                  <c:v>15.468841111111111</c:v>
                </c:pt>
                <c:pt idx="930">
                  <c:v>15.485002222222223</c:v>
                </c:pt>
                <c:pt idx="931">
                  <c:v>15.505733333333334</c:v>
                </c:pt>
                <c:pt idx="932">
                  <c:v>15.52428888888889</c:v>
                </c:pt>
                <c:pt idx="933">
                  <c:v>15.548221111111113</c:v>
                </c:pt>
                <c:pt idx="934">
                  <c:v>15.564948888888891</c:v>
                </c:pt>
                <c:pt idx="935">
                  <c:v>15.58161</c:v>
                </c:pt>
                <c:pt idx="936">
                  <c:v>15.604527777777781</c:v>
                </c:pt>
                <c:pt idx="937">
                  <c:v>15.630936666666669</c:v>
                </c:pt>
                <c:pt idx="938">
                  <c:v>15.643412222222224</c:v>
                </c:pt>
                <c:pt idx="939">
                  <c:v>15.662510000000003</c:v>
                </c:pt>
                <c:pt idx="940">
                  <c:v>15.689186666666666</c:v>
                </c:pt>
                <c:pt idx="941">
                  <c:v>15.694513333333333</c:v>
                </c:pt>
                <c:pt idx="942">
                  <c:v>15.719862222222224</c:v>
                </c:pt>
                <c:pt idx="943">
                  <c:v>15.741182222222223</c:v>
                </c:pt>
                <c:pt idx="944">
                  <c:v>15.764373333333333</c:v>
                </c:pt>
                <c:pt idx="945">
                  <c:v>15.787464444444444</c:v>
                </c:pt>
                <c:pt idx="946">
                  <c:v>15.808357777777779</c:v>
                </c:pt>
                <c:pt idx="947">
                  <c:v>15.819143333333335</c:v>
                </c:pt>
                <c:pt idx="948">
                  <c:v>15.838697777777776</c:v>
                </c:pt>
                <c:pt idx="949">
                  <c:v>15.864087777777778</c:v>
                </c:pt>
                <c:pt idx="950">
                  <c:v>15.883532222222223</c:v>
                </c:pt>
                <c:pt idx="951">
                  <c:v>15.900410000000001</c:v>
                </c:pt>
                <c:pt idx="952">
                  <c:v>15.924088888888891</c:v>
                </c:pt>
                <c:pt idx="953">
                  <c:v>15.938486666666668</c:v>
                </c:pt>
                <c:pt idx="954">
                  <c:v>15.964687777777778</c:v>
                </c:pt>
                <c:pt idx="955">
                  <c:v>15.979988888888888</c:v>
                </c:pt>
                <c:pt idx="956">
                  <c:v>15.992672222222224</c:v>
                </c:pt>
                <c:pt idx="957">
                  <c:v>16.016822222222224</c:v>
                </c:pt>
                <c:pt idx="958">
                  <c:v>16.039004444444444</c:v>
                </c:pt>
                <c:pt idx="959">
                  <c:v>16.066826666666667</c:v>
                </c:pt>
                <c:pt idx="960">
                  <c:v>16.080934444444441</c:v>
                </c:pt>
                <c:pt idx="961">
                  <c:v>16.087254444444444</c:v>
                </c:pt>
                <c:pt idx="962">
                  <c:v>16.087435555555555</c:v>
                </c:pt>
                <c:pt idx="963">
                  <c:v>15.921336666666667</c:v>
                </c:pt>
                <c:pt idx="964">
                  <c:v>15.690462222222223</c:v>
                </c:pt>
                <c:pt idx="965">
                  <c:v>15.553442222222223</c:v>
                </c:pt>
                <c:pt idx="966">
                  <c:v>15.448865555555557</c:v>
                </c:pt>
                <c:pt idx="967">
                  <c:v>15.376673333333335</c:v>
                </c:pt>
                <c:pt idx="968">
                  <c:v>15.328044444444444</c:v>
                </c:pt>
                <c:pt idx="969">
                  <c:v>15.245116666666668</c:v>
                </c:pt>
                <c:pt idx="970">
                  <c:v>15.196278888888889</c:v>
                </c:pt>
                <c:pt idx="971">
                  <c:v>15.148193333333333</c:v>
                </c:pt>
                <c:pt idx="972">
                  <c:v>15.08732</c:v>
                </c:pt>
                <c:pt idx="973">
                  <c:v>15.055758888888889</c:v>
                </c:pt>
                <c:pt idx="974">
                  <c:v>14.989075555555557</c:v>
                </c:pt>
                <c:pt idx="975">
                  <c:v>14.943687777777777</c:v>
                </c:pt>
                <c:pt idx="976">
                  <c:v>14.892965555555557</c:v>
                </c:pt>
                <c:pt idx="977">
                  <c:v>14.846560000000002</c:v>
                </c:pt>
                <c:pt idx="978">
                  <c:v>14.799056666666667</c:v>
                </c:pt>
                <c:pt idx="979">
                  <c:v>14.749481111111111</c:v>
                </c:pt>
                <c:pt idx="980">
                  <c:v>14.718912222222222</c:v>
                </c:pt>
                <c:pt idx="981">
                  <c:v>14.661144444444446</c:v>
                </c:pt>
                <c:pt idx="982">
                  <c:v>14.618025555555556</c:v>
                </c:pt>
                <c:pt idx="983">
                  <c:v>14.568048888888891</c:v>
                </c:pt>
                <c:pt idx="984">
                  <c:v>14.52583888888889</c:v>
                </c:pt>
                <c:pt idx="985">
                  <c:v>14.480661111111111</c:v>
                </c:pt>
                <c:pt idx="986">
                  <c:v>14.444285555555554</c:v>
                </c:pt>
                <c:pt idx="987">
                  <c:v>14.404349999999999</c:v>
                </c:pt>
                <c:pt idx="988">
                  <c:v>14.356845555555557</c:v>
                </c:pt>
                <c:pt idx="989">
                  <c:v>14.317413333333334</c:v>
                </c:pt>
                <c:pt idx="990">
                  <c:v>14.277123333333336</c:v>
                </c:pt>
                <c:pt idx="991">
                  <c:v>14.23580111111111</c:v>
                </c:pt>
                <c:pt idx="992">
                  <c:v>14.187792222222223</c:v>
                </c:pt>
                <c:pt idx="993">
                  <c:v>14.154345555555556</c:v>
                </c:pt>
                <c:pt idx="994">
                  <c:v>14.115078888888888</c:v>
                </c:pt>
                <c:pt idx="995">
                  <c:v>14.071731111111111</c:v>
                </c:pt>
                <c:pt idx="996">
                  <c:v>14.03731111111111</c:v>
                </c:pt>
                <c:pt idx="997">
                  <c:v>14.002048888888888</c:v>
                </c:pt>
                <c:pt idx="998">
                  <c:v>13.96136888888889</c:v>
                </c:pt>
                <c:pt idx="999">
                  <c:v>13.919388888888889</c:v>
                </c:pt>
                <c:pt idx="1000">
                  <c:v>13.882252222222222</c:v>
                </c:pt>
                <c:pt idx="1001">
                  <c:v>13.842181111111111</c:v>
                </c:pt>
                <c:pt idx="1002">
                  <c:v>13.809575555555556</c:v>
                </c:pt>
                <c:pt idx="1003">
                  <c:v>13.769746666666668</c:v>
                </c:pt>
                <c:pt idx="1004">
                  <c:v>13.726054444444445</c:v>
                </c:pt>
                <c:pt idx="1005">
                  <c:v>13.694972222222225</c:v>
                </c:pt>
                <c:pt idx="1006">
                  <c:v>13.657162222222221</c:v>
                </c:pt>
                <c:pt idx="1007">
                  <c:v>13.615655555555556</c:v>
                </c:pt>
                <c:pt idx="1008">
                  <c:v>13.58379</c:v>
                </c:pt>
                <c:pt idx="1009">
                  <c:v>13.544224444444444</c:v>
                </c:pt>
                <c:pt idx="1010">
                  <c:v>13.501612222222226</c:v>
                </c:pt>
                <c:pt idx="1011">
                  <c:v>13.481310000000001</c:v>
                </c:pt>
                <c:pt idx="1012">
                  <c:v>13.436864444444446</c:v>
                </c:pt>
                <c:pt idx="1013">
                  <c:v>13.397051111111111</c:v>
                </c:pt>
                <c:pt idx="1014">
                  <c:v>13.363200000000001</c:v>
                </c:pt>
                <c:pt idx="1015">
                  <c:v>13.334746666666668</c:v>
                </c:pt>
                <c:pt idx="1016">
                  <c:v>13.290015555555556</c:v>
                </c:pt>
                <c:pt idx="1017">
                  <c:v>13.257038888888891</c:v>
                </c:pt>
                <c:pt idx="1018">
                  <c:v>13.223262222222223</c:v>
                </c:pt>
                <c:pt idx="1019">
                  <c:v>13.192766666666666</c:v>
                </c:pt>
                <c:pt idx="1020">
                  <c:v>13.153456666666665</c:v>
                </c:pt>
                <c:pt idx="1021">
                  <c:v>13.121262222222223</c:v>
                </c:pt>
                <c:pt idx="1022">
                  <c:v>13.082761111111111</c:v>
                </c:pt>
                <c:pt idx="1023">
                  <c:v>13.051259999999999</c:v>
                </c:pt>
                <c:pt idx="1024">
                  <c:v>13.020650000000002</c:v>
                </c:pt>
                <c:pt idx="1025">
                  <c:v>12.977324444444443</c:v>
                </c:pt>
                <c:pt idx="1026">
                  <c:v>12.953580000000002</c:v>
                </c:pt>
                <c:pt idx="1027">
                  <c:v>12.92183777777778</c:v>
                </c:pt>
                <c:pt idx="1028">
                  <c:v>12.874702222222224</c:v>
                </c:pt>
                <c:pt idx="1029">
                  <c:v>12.850414444444445</c:v>
                </c:pt>
                <c:pt idx="1030">
                  <c:v>12.809435555555558</c:v>
                </c:pt>
                <c:pt idx="1031">
                  <c:v>12.775187777777779</c:v>
                </c:pt>
                <c:pt idx="1032">
                  <c:v>12.75194888888889</c:v>
                </c:pt>
                <c:pt idx="1033">
                  <c:v>12.714118888888891</c:v>
                </c:pt>
                <c:pt idx="1034">
                  <c:v>12.682281111111111</c:v>
                </c:pt>
                <c:pt idx="1035">
                  <c:v>12.646451111111112</c:v>
                </c:pt>
                <c:pt idx="1036">
                  <c:v>12.616536666666667</c:v>
                </c:pt>
                <c:pt idx="1037">
                  <c:v>12.576257777777778</c:v>
                </c:pt>
                <c:pt idx="1038">
                  <c:v>12.551580000000001</c:v>
                </c:pt>
                <c:pt idx="1039">
                  <c:v>12.51925</c:v>
                </c:pt>
                <c:pt idx="1040">
                  <c:v>12.486246666666668</c:v>
                </c:pt>
                <c:pt idx="1041">
                  <c:v>12.456494444444445</c:v>
                </c:pt>
                <c:pt idx="1042">
                  <c:v>12.427412222222223</c:v>
                </c:pt>
                <c:pt idx="1043">
                  <c:v>12.388757777777778</c:v>
                </c:pt>
                <c:pt idx="1044">
                  <c:v>12.366085555555557</c:v>
                </c:pt>
                <c:pt idx="1045">
                  <c:v>12.339933333333335</c:v>
                </c:pt>
                <c:pt idx="1046">
                  <c:v>12.29642111111111</c:v>
                </c:pt>
                <c:pt idx="1047">
                  <c:v>12.262481111111109</c:v>
                </c:pt>
                <c:pt idx="1048">
                  <c:v>12.240033333333335</c:v>
                </c:pt>
                <c:pt idx="1049">
                  <c:v>12.206780000000002</c:v>
                </c:pt>
                <c:pt idx="1050">
                  <c:v>12.177397777777779</c:v>
                </c:pt>
                <c:pt idx="1051">
                  <c:v>12.147170000000001</c:v>
                </c:pt>
                <c:pt idx="1052">
                  <c:v>12.113245555555556</c:v>
                </c:pt>
                <c:pt idx="1053">
                  <c:v>12.081936666666669</c:v>
                </c:pt>
                <c:pt idx="1054">
                  <c:v>12.050835555555556</c:v>
                </c:pt>
                <c:pt idx="1055">
                  <c:v>12.023242222222223</c:v>
                </c:pt>
                <c:pt idx="1056">
                  <c:v>11.987384444444444</c:v>
                </c:pt>
                <c:pt idx="1057">
                  <c:v>11.968057777777778</c:v>
                </c:pt>
                <c:pt idx="1058">
                  <c:v>11.931432222222222</c:v>
                </c:pt>
                <c:pt idx="1059">
                  <c:v>11.904170000000001</c:v>
                </c:pt>
                <c:pt idx="1060">
                  <c:v>11.873578888888892</c:v>
                </c:pt>
                <c:pt idx="1061">
                  <c:v>11.840347777777779</c:v>
                </c:pt>
                <c:pt idx="1062">
                  <c:v>11.811497777777779</c:v>
                </c:pt>
                <c:pt idx="1063">
                  <c:v>11.780994444444445</c:v>
                </c:pt>
                <c:pt idx="1064">
                  <c:v>11.754502222222223</c:v>
                </c:pt>
                <c:pt idx="1065">
                  <c:v>11.73021888888889</c:v>
                </c:pt>
                <c:pt idx="1066">
                  <c:v>11.692381111111111</c:v>
                </c:pt>
                <c:pt idx="1067">
                  <c:v>11.665243333333335</c:v>
                </c:pt>
                <c:pt idx="1068">
                  <c:v>11.634276666666665</c:v>
                </c:pt>
                <c:pt idx="1069">
                  <c:v>11.605786666666669</c:v>
                </c:pt>
                <c:pt idx="1070">
                  <c:v>11.568185555555557</c:v>
                </c:pt>
                <c:pt idx="1071">
                  <c:v>11.547707777777779</c:v>
                </c:pt>
                <c:pt idx="1072">
                  <c:v>11.520023333333333</c:v>
                </c:pt>
                <c:pt idx="1073">
                  <c:v>11.489577777777777</c:v>
                </c:pt>
                <c:pt idx="1074">
                  <c:v>11.46440777777778</c:v>
                </c:pt>
                <c:pt idx="1075">
                  <c:v>11.433551111111113</c:v>
                </c:pt>
                <c:pt idx="1076">
                  <c:v>11.404794444444443</c:v>
                </c:pt>
                <c:pt idx="1077">
                  <c:v>11.374053333333336</c:v>
                </c:pt>
                <c:pt idx="1078">
                  <c:v>11.339315555555556</c:v>
                </c:pt>
                <c:pt idx="1079">
                  <c:v>11.31665888888889</c:v>
                </c:pt>
                <c:pt idx="1080">
                  <c:v>11.288785555555556</c:v>
                </c:pt>
                <c:pt idx="1081">
                  <c:v>11.265237777777779</c:v>
                </c:pt>
                <c:pt idx="1082">
                  <c:v>11.238458888888891</c:v>
                </c:pt>
                <c:pt idx="1083">
                  <c:v>11.208533333333335</c:v>
                </c:pt>
                <c:pt idx="1084">
                  <c:v>11.17185111111111</c:v>
                </c:pt>
                <c:pt idx="1085">
                  <c:v>11.146858888888891</c:v>
                </c:pt>
                <c:pt idx="1086">
                  <c:v>11.128087777777779</c:v>
                </c:pt>
                <c:pt idx="1087">
                  <c:v>11.094316666666666</c:v>
                </c:pt>
                <c:pt idx="1088">
                  <c:v>11.068437777777779</c:v>
                </c:pt>
                <c:pt idx="1089">
                  <c:v>11.042776666666668</c:v>
                </c:pt>
                <c:pt idx="1090">
                  <c:v>11.013584444444446</c:v>
                </c:pt>
                <c:pt idx="1091">
                  <c:v>10.98490888888889</c:v>
                </c:pt>
                <c:pt idx="1092">
                  <c:v>10.957964444444444</c:v>
                </c:pt>
                <c:pt idx="1093">
                  <c:v>10.928543333333332</c:v>
                </c:pt>
                <c:pt idx="1094">
                  <c:v>10.902450000000002</c:v>
                </c:pt>
                <c:pt idx="1095">
                  <c:v>10.88113888888889</c:v>
                </c:pt>
                <c:pt idx="1096">
                  <c:v>10.853774444444445</c:v>
                </c:pt>
                <c:pt idx="1097">
                  <c:v>10.822906666666668</c:v>
                </c:pt>
                <c:pt idx="1098">
                  <c:v>10.796176666666668</c:v>
                </c:pt>
                <c:pt idx="1099">
                  <c:v>10.771332222222222</c:v>
                </c:pt>
                <c:pt idx="1100">
                  <c:v>10.744617777777778</c:v>
                </c:pt>
                <c:pt idx="1101">
                  <c:v>10.719813333333335</c:v>
                </c:pt>
                <c:pt idx="1102">
                  <c:v>10.689133333333336</c:v>
                </c:pt>
                <c:pt idx="1103">
                  <c:v>10.66583777777778</c:v>
                </c:pt>
                <c:pt idx="1104">
                  <c:v>10.642434444444445</c:v>
                </c:pt>
                <c:pt idx="1105">
                  <c:v>10.616032222222222</c:v>
                </c:pt>
                <c:pt idx="1106">
                  <c:v>10.587891111111112</c:v>
                </c:pt>
                <c:pt idx="1107">
                  <c:v>10.561497777777779</c:v>
                </c:pt>
                <c:pt idx="1108">
                  <c:v>10.538127777777779</c:v>
                </c:pt>
                <c:pt idx="1109">
                  <c:v>10.513233333333334</c:v>
                </c:pt>
                <c:pt idx="1110">
                  <c:v>10.477722222222225</c:v>
                </c:pt>
                <c:pt idx="1111">
                  <c:v>10.457673333333334</c:v>
                </c:pt>
                <c:pt idx="1112">
                  <c:v>10.429070000000001</c:v>
                </c:pt>
                <c:pt idx="1113">
                  <c:v>10.403913333333334</c:v>
                </c:pt>
                <c:pt idx="1114">
                  <c:v>10.381505555555556</c:v>
                </c:pt>
                <c:pt idx="1115">
                  <c:v>10.360418888888889</c:v>
                </c:pt>
                <c:pt idx="1116">
                  <c:v>10.331392222222222</c:v>
                </c:pt>
                <c:pt idx="1117">
                  <c:v>10.308946666666667</c:v>
                </c:pt>
                <c:pt idx="1118">
                  <c:v>10.284732222222223</c:v>
                </c:pt>
                <c:pt idx="1119">
                  <c:v>10.25727</c:v>
                </c:pt>
                <c:pt idx="1120">
                  <c:v>10.225311111111113</c:v>
                </c:pt>
                <c:pt idx="1121">
                  <c:v>10.206124444444445</c:v>
                </c:pt>
                <c:pt idx="1122">
                  <c:v>10.179445555555555</c:v>
                </c:pt>
                <c:pt idx="1123">
                  <c:v>10.158214444444445</c:v>
                </c:pt>
                <c:pt idx="1124">
                  <c:v>10.137717777777778</c:v>
                </c:pt>
                <c:pt idx="1125">
                  <c:v>10.10704888888889</c:v>
                </c:pt>
                <c:pt idx="1126">
                  <c:v>10.08064888888889</c:v>
                </c:pt>
                <c:pt idx="1127">
                  <c:v>10.045795555555557</c:v>
                </c:pt>
                <c:pt idx="1128">
                  <c:v>10.025851111111111</c:v>
                </c:pt>
                <c:pt idx="1129">
                  <c:v>10.000761111111112</c:v>
                </c:pt>
                <c:pt idx="1130">
                  <c:v>9.982274444444446</c:v>
                </c:pt>
                <c:pt idx="1131">
                  <c:v>9.9617200000000015</c:v>
                </c:pt>
                <c:pt idx="1132">
                  <c:v>9.9336077777777785</c:v>
                </c:pt>
                <c:pt idx="1133">
                  <c:v>9.9082144444444449</c:v>
                </c:pt>
                <c:pt idx="1134">
                  <c:v>9.8910833333333326</c:v>
                </c:pt>
                <c:pt idx="1135">
                  <c:v>9.8582300000000007</c:v>
                </c:pt>
                <c:pt idx="1136">
                  <c:v>9.8376022222222215</c:v>
                </c:pt>
                <c:pt idx="1137">
                  <c:v>9.8185266666666671</c:v>
                </c:pt>
                <c:pt idx="1138">
                  <c:v>9.7907622222222219</c:v>
                </c:pt>
                <c:pt idx="1139">
                  <c:v>9.7682100000000016</c:v>
                </c:pt>
                <c:pt idx="1140">
                  <c:v>9.7424677777777777</c:v>
                </c:pt>
                <c:pt idx="1141">
                  <c:v>9.7210577777777782</c:v>
                </c:pt>
                <c:pt idx="1142">
                  <c:v>9.7004333333333346</c:v>
                </c:pt>
                <c:pt idx="1143">
                  <c:v>9.6755744444444449</c:v>
                </c:pt>
                <c:pt idx="1144">
                  <c:v>9.653596666666667</c:v>
                </c:pt>
                <c:pt idx="1145">
                  <c:v>9.6255733333333335</c:v>
                </c:pt>
                <c:pt idx="1146">
                  <c:v>9.6039522222222242</c:v>
                </c:pt>
                <c:pt idx="1147">
                  <c:v>9.5758988888888883</c:v>
                </c:pt>
                <c:pt idx="1148">
                  <c:v>9.5528011111111102</c:v>
                </c:pt>
                <c:pt idx="1149">
                  <c:v>9.5332922222222223</c:v>
                </c:pt>
                <c:pt idx="1150">
                  <c:v>9.5137055555555552</c:v>
                </c:pt>
                <c:pt idx="1151">
                  <c:v>9.4815677777777765</c:v>
                </c:pt>
                <c:pt idx="1152">
                  <c:v>9.4608033333333328</c:v>
                </c:pt>
                <c:pt idx="1153">
                  <c:v>9.44282111111111</c:v>
                </c:pt>
                <c:pt idx="1154">
                  <c:v>9.426724444444444</c:v>
                </c:pt>
                <c:pt idx="1155">
                  <c:v>9.3937277777777783</c:v>
                </c:pt>
                <c:pt idx="1156">
                  <c:v>9.3746100000000006</c:v>
                </c:pt>
                <c:pt idx="1157">
                  <c:v>9.3603755555555548</c:v>
                </c:pt>
                <c:pt idx="1158">
                  <c:v>9.3432844444444445</c:v>
                </c:pt>
                <c:pt idx="1159">
                  <c:v>9.3124411111111112</c:v>
                </c:pt>
                <c:pt idx="1160">
                  <c:v>9.2775999999999996</c:v>
                </c:pt>
                <c:pt idx="1161">
                  <c:v>9.2633300000000016</c:v>
                </c:pt>
                <c:pt idx="1162">
                  <c:v>9.23580111111111</c:v>
                </c:pt>
                <c:pt idx="1163">
                  <c:v>9.2160099999999989</c:v>
                </c:pt>
                <c:pt idx="1164">
                  <c:v>9.188291111111111</c:v>
                </c:pt>
                <c:pt idx="1165">
                  <c:v>9.1736455555555541</c:v>
                </c:pt>
                <c:pt idx="1166">
                  <c:v>9.1582011111111115</c:v>
                </c:pt>
                <c:pt idx="1167">
                  <c:v>9.1359544444444438</c:v>
                </c:pt>
                <c:pt idx="1168">
                  <c:v>9.111588888888889</c:v>
                </c:pt>
                <c:pt idx="1169">
                  <c:v>9.0928877777777775</c:v>
                </c:pt>
                <c:pt idx="1170">
                  <c:v>9.0669477777777789</c:v>
                </c:pt>
                <c:pt idx="1171">
                  <c:v>9.0401644444444429</c:v>
                </c:pt>
                <c:pt idx="1172">
                  <c:v>9.0132322222222214</c:v>
                </c:pt>
                <c:pt idx="1173">
                  <c:v>8.9947888888888894</c:v>
                </c:pt>
                <c:pt idx="1174">
                  <c:v>8.980946666666668</c:v>
                </c:pt>
                <c:pt idx="1175">
                  <c:v>8.9587699999999995</c:v>
                </c:pt>
                <c:pt idx="1176">
                  <c:v>8.9380633333333339</c:v>
                </c:pt>
                <c:pt idx="1177">
                  <c:v>8.9140300000000003</c:v>
                </c:pt>
                <c:pt idx="1178">
                  <c:v>8.8949588888888886</c:v>
                </c:pt>
                <c:pt idx="1179">
                  <c:v>8.8675877777777785</c:v>
                </c:pt>
                <c:pt idx="1180">
                  <c:v>8.8478466666666673</c:v>
                </c:pt>
                <c:pt idx="1181">
                  <c:v>8.8335733333333337</c:v>
                </c:pt>
                <c:pt idx="1182">
                  <c:v>8.8079022222222232</c:v>
                </c:pt>
                <c:pt idx="1183">
                  <c:v>8.7825066666666682</c:v>
                </c:pt>
                <c:pt idx="1184">
                  <c:v>8.7710622222222216</c:v>
                </c:pt>
                <c:pt idx="1185">
                  <c:v>8.7444744444444442</c:v>
                </c:pt>
                <c:pt idx="1186">
                  <c:v>8.7252500000000008</c:v>
                </c:pt>
                <c:pt idx="1187">
                  <c:v>8.6994400000000009</c:v>
                </c:pt>
                <c:pt idx="1188">
                  <c:v>8.6860744444444435</c:v>
                </c:pt>
                <c:pt idx="1189">
                  <c:v>8.6605055555555541</c:v>
                </c:pt>
                <c:pt idx="1190">
                  <c:v>8.6360855555555549</c:v>
                </c:pt>
                <c:pt idx="1191">
                  <c:v>8.6171811111111101</c:v>
                </c:pt>
                <c:pt idx="1192">
                  <c:v>8.6025277777777784</c:v>
                </c:pt>
                <c:pt idx="1193">
                  <c:v>8.5789722222222213</c:v>
                </c:pt>
                <c:pt idx="1194">
                  <c:v>8.5546177777777785</c:v>
                </c:pt>
                <c:pt idx="1195">
                  <c:v>8.537746666666667</c:v>
                </c:pt>
                <c:pt idx="1196">
                  <c:v>8.5161566666666673</c:v>
                </c:pt>
                <c:pt idx="1197">
                  <c:v>8.4955733333333328</c:v>
                </c:pt>
                <c:pt idx="1198">
                  <c:v>8.4791788888888888</c:v>
                </c:pt>
                <c:pt idx="1199">
                  <c:v>8.4578833333333332</c:v>
                </c:pt>
                <c:pt idx="1200">
                  <c:v>8.4333000000000009</c:v>
                </c:pt>
                <c:pt idx="1201">
                  <c:v>8.41509888888889</c:v>
                </c:pt>
                <c:pt idx="1202">
                  <c:v>8.4010888888888893</c:v>
                </c:pt>
                <c:pt idx="1203">
                  <c:v>8.3771488888888896</c:v>
                </c:pt>
                <c:pt idx="1204">
                  <c:v>8.3486355555555551</c:v>
                </c:pt>
                <c:pt idx="1205">
                  <c:v>8.331987777777778</c:v>
                </c:pt>
                <c:pt idx="1206">
                  <c:v>8.324603333333334</c:v>
                </c:pt>
                <c:pt idx="1207">
                  <c:v>8.3014277777777785</c:v>
                </c:pt>
                <c:pt idx="1208">
                  <c:v>8.2674577777777785</c:v>
                </c:pt>
                <c:pt idx="1209">
                  <c:v>8.2564033333333331</c:v>
                </c:pt>
                <c:pt idx="1210">
                  <c:v>8.2408011111111108</c:v>
                </c:pt>
                <c:pt idx="1211">
                  <c:v>8.2220711111111111</c:v>
                </c:pt>
                <c:pt idx="1212">
                  <c:v>8.1966422222222235</c:v>
                </c:pt>
                <c:pt idx="1213">
                  <c:v>8.1728833333333331</c:v>
                </c:pt>
                <c:pt idx="1214">
                  <c:v>8.15808</c:v>
                </c:pt>
                <c:pt idx="1215">
                  <c:v>8.1415900000000008</c:v>
                </c:pt>
                <c:pt idx="1216">
                  <c:v>8.1210822222222223</c:v>
                </c:pt>
                <c:pt idx="1217">
                  <c:v>8.0972655555555555</c:v>
                </c:pt>
                <c:pt idx="1218">
                  <c:v>8.0728788888888889</c:v>
                </c:pt>
                <c:pt idx="1219">
                  <c:v>8.0630933333333346</c:v>
                </c:pt>
                <c:pt idx="1220">
                  <c:v>8.0433322222222223</c:v>
                </c:pt>
                <c:pt idx="1221">
                  <c:v>8.0176233333333329</c:v>
                </c:pt>
                <c:pt idx="1222">
                  <c:v>7.9996288888888891</c:v>
                </c:pt>
                <c:pt idx="1223">
                  <c:v>7.9850844444444453</c:v>
                </c:pt>
                <c:pt idx="1224">
                  <c:v>7.9615711111111116</c:v>
                </c:pt>
                <c:pt idx="1225">
                  <c:v>7.9425733333333328</c:v>
                </c:pt>
                <c:pt idx="1226">
                  <c:v>7.9224077777777779</c:v>
                </c:pt>
                <c:pt idx="1227">
                  <c:v>7.9046811111111106</c:v>
                </c:pt>
                <c:pt idx="1228">
                  <c:v>7.8855177777777774</c:v>
                </c:pt>
                <c:pt idx="1229">
                  <c:v>7.8699699999999995</c:v>
                </c:pt>
                <c:pt idx="1230">
                  <c:v>7.8492011111111113</c:v>
                </c:pt>
                <c:pt idx="1231">
                  <c:v>7.8233711111111104</c:v>
                </c:pt>
                <c:pt idx="1232">
                  <c:v>7.8052577777777783</c:v>
                </c:pt>
                <c:pt idx="1233">
                  <c:v>7.7957911111111109</c:v>
                </c:pt>
                <c:pt idx="1234">
                  <c:v>7.7802133333333332</c:v>
                </c:pt>
                <c:pt idx="1235">
                  <c:v>7.7557722222222223</c:v>
                </c:pt>
                <c:pt idx="1236">
                  <c:v>7.7351999999999999</c:v>
                </c:pt>
                <c:pt idx="1237">
                  <c:v>7.7189777777777779</c:v>
                </c:pt>
                <c:pt idx="1238">
                  <c:v>7.6953222222222211</c:v>
                </c:pt>
                <c:pt idx="1239">
                  <c:v>7.6837922222222224</c:v>
                </c:pt>
                <c:pt idx="1240">
                  <c:v>7.6711933333333322</c:v>
                </c:pt>
                <c:pt idx="1241">
                  <c:v>7.6470477777777779</c:v>
                </c:pt>
                <c:pt idx="1242">
                  <c:v>7.6218555555555554</c:v>
                </c:pt>
                <c:pt idx="1243">
                  <c:v>7.6050711111111111</c:v>
                </c:pt>
                <c:pt idx="1244">
                  <c:v>7.5897077777777779</c:v>
                </c:pt>
                <c:pt idx="1245">
                  <c:v>7.5670644444444441</c:v>
                </c:pt>
                <c:pt idx="1246">
                  <c:v>7.5511122222222227</c:v>
                </c:pt>
                <c:pt idx="1247">
                  <c:v>7.5216933333333342</c:v>
                </c:pt>
                <c:pt idx="1248">
                  <c:v>7.5138977777777782</c:v>
                </c:pt>
                <c:pt idx="1249">
                  <c:v>7.5027955555555552</c:v>
                </c:pt>
                <c:pt idx="1250">
                  <c:v>7.4739166666666668</c:v>
                </c:pt>
                <c:pt idx="1251">
                  <c:v>7.4530599999999998</c:v>
                </c:pt>
                <c:pt idx="1252">
                  <c:v>7.4380266666666666</c:v>
                </c:pt>
                <c:pt idx="1253">
                  <c:v>7.4256500000000001</c:v>
                </c:pt>
                <c:pt idx="1254">
                  <c:v>7.4047177777777788</c:v>
                </c:pt>
                <c:pt idx="1255">
                  <c:v>7.3804144444444431</c:v>
                </c:pt>
                <c:pt idx="1256">
                  <c:v>7.3562577777777776</c:v>
                </c:pt>
                <c:pt idx="1257">
                  <c:v>7.3467588888888882</c:v>
                </c:pt>
                <c:pt idx="1258">
                  <c:v>7.3475877777777781</c:v>
                </c:pt>
                <c:pt idx="1259">
                  <c:v>7.3250555555555552</c:v>
                </c:pt>
                <c:pt idx="1260">
                  <c:v>7.2957966666666652</c:v>
                </c:pt>
                <c:pt idx="1261">
                  <c:v>7.2840222222222222</c:v>
                </c:pt>
                <c:pt idx="1262">
                  <c:v>7.2709599999999996</c:v>
                </c:pt>
                <c:pt idx="1263">
                  <c:v>7.2416122222222228</c:v>
                </c:pt>
                <c:pt idx="1264">
                  <c:v>7.2215533333333335</c:v>
                </c:pt>
                <c:pt idx="1265">
                  <c:v>7.204524444444445</c:v>
                </c:pt>
                <c:pt idx="1266">
                  <c:v>7.1898433333333331</c:v>
                </c:pt>
                <c:pt idx="1267">
                  <c:v>7.1772300000000007</c:v>
                </c:pt>
                <c:pt idx="1268">
                  <c:v>7.153628888888889</c:v>
                </c:pt>
                <c:pt idx="1269">
                  <c:v>7.1346311111111111</c:v>
                </c:pt>
                <c:pt idx="1270">
                  <c:v>7.1230699999999993</c:v>
                </c:pt>
                <c:pt idx="1271">
                  <c:v>7.1032011111111117</c:v>
                </c:pt>
                <c:pt idx="1272">
                  <c:v>7.0927733333333336</c:v>
                </c:pt>
                <c:pt idx="1273">
                  <c:v>7.0733988888888888</c:v>
                </c:pt>
                <c:pt idx="1274">
                  <c:v>7.053186666666666</c:v>
                </c:pt>
                <c:pt idx="1275">
                  <c:v>7.0254855555555551</c:v>
                </c:pt>
                <c:pt idx="1276">
                  <c:v>7.0129155555555558</c:v>
                </c:pt>
                <c:pt idx="1277">
                  <c:v>7.0049688888888895</c:v>
                </c:pt>
                <c:pt idx="1278">
                  <c:v>6.9899355555555553</c:v>
                </c:pt>
                <c:pt idx="1279">
                  <c:v>6.9661844444444441</c:v>
                </c:pt>
                <c:pt idx="1280">
                  <c:v>6.938501111111111</c:v>
                </c:pt>
                <c:pt idx="1281">
                  <c:v>6.9297177777777774</c:v>
                </c:pt>
                <c:pt idx="1282">
                  <c:v>6.9237411111111102</c:v>
                </c:pt>
                <c:pt idx="1283">
                  <c:v>6.9016188888888879</c:v>
                </c:pt>
                <c:pt idx="1284">
                  <c:v>6.8727699999999992</c:v>
                </c:pt>
                <c:pt idx="1285">
                  <c:v>6.8572055555555549</c:v>
                </c:pt>
                <c:pt idx="1286">
                  <c:v>6.8474755555555546</c:v>
                </c:pt>
                <c:pt idx="1287">
                  <c:v>6.8368788888888874</c:v>
                </c:pt>
                <c:pt idx="1288">
                  <c:v>6.8128199999999994</c:v>
                </c:pt>
                <c:pt idx="1289">
                  <c:v>6.7879122222222215</c:v>
                </c:pt>
                <c:pt idx="1290">
                  <c:v>6.7769166666666676</c:v>
                </c:pt>
                <c:pt idx="1291">
                  <c:v>6.7646777777777771</c:v>
                </c:pt>
                <c:pt idx="1292">
                  <c:v>6.7417722222222212</c:v>
                </c:pt>
                <c:pt idx="1293">
                  <c:v>6.7216644444444436</c:v>
                </c:pt>
                <c:pt idx="1294">
                  <c:v>6.7119477777777776</c:v>
                </c:pt>
                <c:pt idx="1295">
                  <c:v>6.6992666666666665</c:v>
                </c:pt>
                <c:pt idx="1296">
                  <c:v>6.6797455555555558</c:v>
                </c:pt>
                <c:pt idx="1297">
                  <c:v>6.6602833333333331</c:v>
                </c:pt>
                <c:pt idx="1298">
                  <c:v>6.644706666666667</c:v>
                </c:pt>
                <c:pt idx="1299">
                  <c:v>6.6300555555555549</c:v>
                </c:pt>
                <c:pt idx="1300">
                  <c:v>6.6140599999999994</c:v>
                </c:pt>
                <c:pt idx="1301">
                  <c:v>6.5903599999999996</c:v>
                </c:pt>
                <c:pt idx="1302">
                  <c:v>6.5773055555555553</c:v>
                </c:pt>
                <c:pt idx="1303">
                  <c:v>6.5648166666666663</c:v>
                </c:pt>
                <c:pt idx="1304">
                  <c:v>6.5521022222222216</c:v>
                </c:pt>
                <c:pt idx="1305">
                  <c:v>6.530211111111111</c:v>
                </c:pt>
                <c:pt idx="1306">
                  <c:v>6.5137544444444444</c:v>
                </c:pt>
                <c:pt idx="1307">
                  <c:v>6.4967777777777771</c:v>
                </c:pt>
                <c:pt idx="1308">
                  <c:v>6.4775200000000011</c:v>
                </c:pt>
                <c:pt idx="1309">
                  <c:v>6.4697066666666672</c:v>
                </c:pt>
                <c:pt idx="1310">
                  <c:v>6.448926666666666</c:v>
                </c:pt>
                <c:pt idx="1311">
                  <c:v>6.4325066666666659</c:v>
                </c:pt>
                <c:pt idx="1312">
                  <c:v>6.4165744444444437</c:v>
                </c:pt>
                <c:pt idx="1313">
                  <c:v>6.4001377777777781</c:v>
                </c:pt>
                <c:pt idx="1314">
                  <c:v>6.383525555555555</c:v>
                </c:pt>
                <c:pt idx="1315">
                  <c:v>6.3685566666666658</c:v>
                </c:pt>
                <c:pt idx="1316">
                  <c:v>6.3630855555555543</c:v>
                </c:pt>
                <c:pt idx="1317">
                  <c:v>6.3406022222222234</c:v>
                </c:pt>
                <c:pt idx="1318">
                  <c:v>6.3158244444444449</c:v>
                </c:pt>
                <c:pt idx="1319">
                  <c:v>6.3018833333333335</c:v>
                </c:pt>
                <c:pt idx="1320">
                  <c:v>6.2914922222222218</c:v>
                </c:pt>
                <c:pt idx="1321">
                  <c:v>6.2803666666666658</c:v>
                </c:pt>
                <c:pt idx="1322">
                  <c:v>6.2542366666666664</c:v>
                </c:pt>
                <c:pt idx="1323">
                  <c:v>6.2395944444444433</c:v>
                </c:pt>
                <c:pt idx="1324">
                  <c:v>6.2204855555555554</c:v>
                </c:pt>
                <c:pt idx="1325">
                  <c:v>6.2090033333333325</c:v>
                </c:pt>
                <c:pt idx="1326">
                  <c:v>6.2043222222222214</c:v>
                </c:pt>
                <c:pt idx="1327">
                  <c:v>6.1829933333333331</c:v>
                </c:pt>
                <c:pt idx="1328">
                  <c:v>6.1605200000000009</c:v>
                </c:pt>
                <c:pt idx="1329">
                  <c:v>6.1452377777777771</c:v>
                </c:pt>
                <c:pt idx="1330">
                  <c:v>6.1346122222222226</c:v>
                </c:pt>
                <c:pt idx="1331">
                  <c:v>6.1185155555555548</c:v>
                </c:pt>
                <c:pt idx="1332">
                  <c:v>6.1023244444444442</c:v>
                </c:pt>
                <c:pt idx="1333">
                  <c:v>6.0815188888888896</c:v>
                </c:pt>
                <c:pt idx="1334">
                  <c:v>6.0743577777777773</c:v>
                </c:pt>
                <c:pt idx="1335">
                  <c:v>6.0585544444444439</c:v>
                </c:pt>
                <c:pt idx="1336">
                  <c:v>6.04345</c:v>
                </c:pt>
                <c:pt idx="1337">
                  <c:v>6.0252511111111104</c:v>
                </c:pt>
                <c:pt idx="1338">
                  <c:v>6.0114299999999998</c:v>
                </c:pt>
                <c:pt idx="1339">
                  <c:v>5.9956344444444438</c:v>
                </c:pt>
                <c:pt idx="1340">
                  <c:v>5.9799233333333328</c:v>
                </c:pt>
                <c:pt idx="1341">
                  <c:v>5.9680433333333331</c:v>
                </c:pt>
                <c:pt idx="1342">
                  <c:v>5.9550444444444439</c:v>
                </c:pt>
                <c:pt idx="1343">
                  <c:v>5.9360622222222217</c:v>
                </c:pt>
                <c:pt idx="1344">
                  <c:v>5.9173588888888888</c:v>
                </c:pt>
                <c:pt idx="1345">
                  <c:v>5.9048211111111106</c:v>
                </c:pt>
                <c:pt idx="1346">
                  <c:v>5.8947233333333324</c:v>
                </c:pt>
                <c:pt idx="1347">
                  <c:v>5.8804077777777772</c:v>
                </c:pt>
                <c:pt idx="1348">
                  <c:v>5.8623466666666673</c:v>
                </c:pt>
                <c:pt idx="1349">
                  <c:v>5.8533466666666669</c:v>
                </c:pt>
                <c:pt idx="1350">
                  <c:v>5.8361222222222215</c:v>
                </c:pt>
                <c:pt idx="1351">
                  <c:v>5.8210566666666663</c:v>
                </c:pt>
                <c:pt idx="1352">
                  <c:v>5.8055044444444439</c:v>
                </c:pt>
                <c:pt idx="1353">
                  <c:v>5.7906822222222232</c:v>
                </c:pt>
                <c:pt idx="1354">
                  <c:v>5.7737477777777775</c:v>
                </c:pt>
                <c:pt idx="1355">
                  <c:v>5.7566822222222216</c:v>
                </c:pt>
                <c:pt idx="1356">
                  <c:v>5.753826666666666</c:v>
                </c:pt>
                <c:pt idx="1357">
                  <c:v>5.7393466666666662</c:v>
                </c:pt>
                <c:pt idx="1358">
                  <c:v>5.7148266666666672</c:v>
                </c:pt>
                <c:pt idx="1359">
                  <c:v>5.702093333333333</c:v>
                </c:pt>
                <c:pt idx="1360">
                  <c:v>5.686683333333332</c:v>
                </c:pt>
                <c:pt idx="1361">
                  <c:v>5.6810677777777769</c:v>
                </c:pt>
                <c:pt idx="1362">
                  <c:v>5.666313333333334</c:v>
                </c:pt>
                <c:pt idx="1363">
                  <c:v>5.6428033333333332</c:v>
                </c:pt>
                <c:pt idx="1364">
                  <c:v>5.6307944444444447</c:v>
                </c:pt>
                <c:pt idx="1365">
                  <c:v>5.6147988888888891</c:v>
                </c:pt>
                <c:pt idx="1366">
                  <c:v>5.6056644444444439</c:v>
                </c:pt>
                <c:pt idx="1367">
                  <c:v>5.5922155555555548</c:v>
                </c:pt>
                <c:pt idx="1368">
                  <c:v>5.5746355555555551</c:v>
                </c:pt>
                <c:pt idx="1369">
                  <c:v>5.5626611111111108</c:v>
                </c:pt>
                <c:pt idx="1370">
                  <c:v>5.5460333333333338</c:v>
                </c:pt>
                <c:pt idx="1371">
                  <c:v>5.5337244444444451</c:v>
                </c:pt>
                <c:pt idx="1372">
                  <c:v>5.5222733333333336</c:v>
                </c:pt>
                <c:pt idx="1373">
                  <c:v>5.5031411111111117</c:v>
                </c:pt>
                <c:pt idx="1374">
                  <c:v>5.4944733333333344</c:v>
                </c:pt>
                <c:pt idx="1375">
                  <c:v>5.4785266666666672</c:v>
                </c:pt>
                <c:pt idx="1376">
                  <c:v>5.4670322222222225</c:v>
                </c:pt>
                <c:pt idx="1377">
                  <c:v>5.450911111111111</c:v>
                </c:pt>
                <c:pt idx="1378">
                  <c:v>5.4354711111111103</c:v>
                </c:pt>
                <c:pt idx="1379">
                  <c:v>5.4219711111111115</c:v>
                </c:pt>
                <c:pt idx="1380">
                  <c:v>5.4106022222222228</c:v>
                </c:pt>
                <c:pt idx="1381">
                  <c:v>5.394581111111111</c:v>
                </c:pt>
                <c:pt idx="1382">
                  <c:v>5.3797166666666669</c:v>
                </c:pt>
                <c:pt idx="1383">
                  <c:v>5.3634200000000005</c:v>
                </c:pt>
                <c:pt idx="1384">
                  <c:v>5.3522733333333337</c:v>
                </c:pt>
                <c:pt idx="1385">
                  <c:v>5.338916666666667</c:v>
                </c:pt>
                <c:pt idx="1386">
                  <c:v>5.3277955555555545</c:v>
                </c:pt>
                <c:pt idx="1387">
                  <c:v>5.3099611111111109</c:v>
                </c:pt>
                <c:pt idx="1388">
                  <c:v>5.295271111111111</c:v>
                </c:pt>
                <c:pt idx="1389">
                  <c:v>5.2808288888888892</c:v>
                </c:pt>
                <c:pt idx="1390">
                  <c:v>5.2737966666666667</c:v>
                </c:pt>
                <c:pt idx="1391">
                  <c:v>5.2592211111111107</c:v>
                </c:pt>
                <c:pt idx="1392">
                  <c:v>5.2450266666666669</c:v>
                </c:pt>
                <c:pt idx="1393">
                  <c:v>5.2302966666666668</c:v>
                </c:pt>
                <c:pt idx="1394">
                  <c:v>5.2194055555555563</c:v>
                </c:pt>
                <c:pt idx="1395">
                  <c:v>5.1987111111111117</c:v>
                </c:pt>
                <c:pt idx="1396">
                  <c:v>5.1868100000000004</c:v>
                </c:pt>
                <c:pt idx="1397">
                  <c:v>5.1791388888888887</c:v>
                </c:pt>
                <c:pt idx="1398">
                  <c:v>5.1628722222222221</c:v>
                </c:pt>
                <c:pt idx="1399">
                  <c:v>5.1500088888888902</c:v>
                </c:pt>
                <c:pt idx="1400">
                  <c:v>5.1322944444444447</c:v>
                </c:pt>
                <c:pt idx="1401">
                  <c:v>5.116973333333334</c:v>
                </c:pt>
                <c:pt idx="1402">
                  <c:v>5.1040644444444441</c:v>
                </c:pt>
                <c:pt idx="1403">
                  <c:v>5.0913166666666667</c:v>
                </c:pt>
                <c:pt idx="1404">
                  <c:v>5.0803777777777777</c:v>
                </c:pt>
                <c:pt idx="1405">
                  <c:v>5.0679877777777778</c:v>
                </c:pt>
                <c:pt idx="1406">
                  <c:v>5.0534588888888896</c:v>
                </c:pt>
                <c:pt idx="1407">
                  <c:v>5.0392211111111109</c:v>
                </c:pt>
                <c:pt idx="1408">
                  <c:v>5.0242411111111105</c:v>
                </c:pt>
                <c:pt idx="1409">
                  <c:v>5.0128388888888891</c:v>
                </c:pt>
                <c:pt idx="1410">
                  <c:v>4.9996266666666669</c:v>
                </c:pt>
                <c:pt idx="1411">
                  <c:v>4.9954722222222223</c:v>
                </c:pt>
                <c:pt idx="1412">
                  <c:v>4.9722466666666669</c:v>
                </c:pt>
                <c:pt idx="1413">
                  <c:v>4.9576444444444441</c:v>
                </c:pt>
                <c:pt idx="1414">
                  <c:v>4.9439088888888891</c:v>
                </c:pt>
                <c:pt idx="1415">
                  <c:v>4.9361555555555556</c:v>
                </c:pt>
                <c:pt idx="1416">
                  <c:v>4.9197122222222225</c:v>
                </c:pt>
                <c:pt idx="1417">
                  <c:v>4.9055399999999993</c:v>
                </c:pt>
                <c:pt idx="1418">
                  <c:v>4.8920677777777781</c:v>
                </c:pt>
                <c:pt idx="1419">
                  <c:v>4.8841677777777788</c:v>
                </c:pt>
                <c:pt idx="1420">
                  <c:v>4.8678911111111107</c:v>
                </c:pt>
                <c:pt idx="1421">
                  <c:v>4.8580611111111116</c:v>
                </c:pt>
                <c:pt idx="1422">
                  <c:v>4.8454155555555554</c:v>
                </c:pt>
                <c:pt idx="1423">
                  <c:v>4.8298899999999998</c:v>
                </c:pt>
                <c:pt idx="1424">
                  <c:v>4.8150188888888898</c:v>
                </c:pt>
                <c:pt idx="1425">
                  <c:v>4.8041666666666663</c:v>
                </c:pt>
                <c:pt idx="1426">
                  <c:v>4.7941188888888888</c:v>
                </c:pt>
                <c:pt idx="1427">
                  <c:v>4.7817022222222221</c:v>
                </c:pt>
                <c:pt idx="1428">
                  <c:v>4.7651744444444448</c:v>
                </c:pt>
                <c:pt idx="1429">
                  <c:v>4.7494411111111114</c:v>
                </c:pt>
                <c:pt idx="1430">
                  <c:v>4.7401566666666666</c:v>
                </c:pt>
                <c:pt idx="1431">
                  <c:v>4.7250300000000003</c:v>
                </c:pt>
                <c:pt idx="1432">
                  <c:v>4.7123722222222222</c:v>
                </c:pt>
                <c:pt idx="1433">
                  <c:v>4.6983377777777777</c:v>
                </c:pt>
                <c:pt idx="1434">
                  <c:v>4.6850233333333335</c:v>
                </c:pt>
                <c:pt idx="1435">
                  <c:v>4.6708355555555556</c:v>
                </c:pt>
                <c:pt idx="1436">
                  <c:v>4.6558811111111114</c:v>
                </c:pt>
                <c:pt idx="1437">
                  <c:v>4.6453755555555558</c:v>
                </c:pt>
                <c:pt idx="1438">
                  <c:v>4.6303755555555552</c:v>
                </c:pt>
                <c:pt idx="1439">
                  <c:v>4.6207011111111109</c:v>
                </c:pt>
                <c:pt idx="1440">
                  <c:v>4.60602</c:v>
                </c:pt>
                <c:pt idx="1441">
                  <c:v>4.5928988888888895</c:v>
                </c:pt>
                <c:pt idx="1442">
                  <c:v>4.5873344444444442</c:v>
                </c:pt>
                <c:pt idx="1443">
                  <c:v>4.5703100000000001</c:v>
                </c:pt>
                <c:pt idx="1444">
                  <c:v>4.5583355555555558</c:v>
                </c:pt>
                <c:pt idx="1445">
                  <c:v>4.5429833333333329</c:v>
                </c:pt>
                <c:pt idx="1446">
                  <c:v>4.5346822222222221</c:v>
                </c:pt>
                <c:pt idx="1447">
                  <c:v>4.5236588888888889</c:v>
                </c:pt>
                <c:pt idx="1448">
                  <c:v>4.5079588888888891</c:v>
                </c:pt>
                <c:pt idx="1449">
                  <c:v>4.4972077777777777</c:v>
                </c:pt>
                <c:pt idx="1450">
                  <c:v>4.4830066666666673</c:v>
                </c:pt>
                <c:pt idx="1451">
                  <c:v>4.4695888888888886</c:v>
                </c:pt>
                <c:pt idx="1452">
                  <c:v>4.4561611111111112</c:v>
                </c:pt>
                <c:pt idx="1453">
                  <c:v>4.4419700000000004</c:v>
                </c:pt>
                <c:pt idx="1454">
                  <c:v>4.4326066666666675</c:v>
                </c:pt>
                <c:pt idx="1455">
                  <c:v>4.4229322222222232</c:v>
                </c:pt>
                <c:pt idx="1456">
                  <c:v>4.4089355555555558</c:v>
                </c:pt>
                <c:pt idx="1457">
                  <c:v>4.3970822222222221</c:v>
                </c:pt>
                <c:pt idx="1458">
                  <c:v>4.3824677777777774</c:v>
                </c:pt>
                <c:pt idx="1459">
                  <c:v>4.3714688888888888</c:v>
                </c:pt>
                <c:pt idx="1460">
                  <c:v>4.3577088888888893</c:v>
                </c:pt>
                <c:pt idx="1461">
                  <c:v>4.3523800000000001</c:v>
                </c:pt>
                <c:pt idx="1462">
                  <c:v>4.3351855555555554</c:v>
                </c:pt>
                <c:pt idx="1463">
                  <c:v>4.3201644444444449</c:v>
                </c:pt>
                <c:pt idx="1464">
                  <c:v>4.3014244444444438</c:v>
                </c:pt>
                <c:pt idx="1465">
                  <c:v>4.2933544444444447</c:v>
                </c:pt>
                <c:pt idx="1466">
                  <c:v>4.2811822222222213</c:v>
                </c:pt>
                <c:pt idx="1467">
                  <c:v>4.2749133333333331</c:v>
                </c:pt>
                <c:pt idx="1468">
                  <c:v>4.2630733333333337</c:v>
                </c:pt>
                <c:pt idx="1469">
                  <c:v>4.2520222222222221</c:v>
                </c:pt>
                <c:pt idx="1470">
                  <c:v>4.240356666666667</c:v>
                </c:pt>
                <c:pt idx="1471">
                  <c:v>4.2264699999999999</c:v>
                </c:pt>
                <c:pt idx="1472">
                  <c:v>4.208695555555555</c:v>
                </c:pt>
                <c:pt idx="1473">
                  <c:v>4.2030799999999999</c:v>
                </c:pt>
                <c:pt idx="1474">
                  <c:v>4.1884344444444439</c:v>
                </c:pt>
                <c:pt idx="1475">
                  <c:v>4.1782377777777775</c:v>
                </c:pt>
                <c:pt idx="1476">
                  <c:v>4.1669355555555549</c:v>
                </c:pt>
                <c:pt idx="1477">
                  <c:v>4.1555055555555551</c:v>
                </c:pt>
                <c:pt idx="1478">
                  <c:v>4.1374655555555551</c:v>
                </c:pt>
                <c:pt idx="1479">
                  <c:v>4.1314177777777781</c:v>
                </c:pt>
                <c:pt idx="1480">
                  <c:v>4.116754444444445</c:v>
                </c:pt>
                <c:pt idx="1481">
                  <c:v>4.1018822222222218</c:v>
                </c:pt>
                <c:pt idx="1482">
                  <c:v>4.0952055555555553</c:v>
                </c:pt>
                <c:pt idx="1483">
                  <c:v>4.0820466666666668</c:v>
                </c:pt>
                <c:pt idx="1484">
                  <c:v>4.070756666666667</c:v>
                </c:pt>
                <c:pt idx="1485">
                  <c:v>4.0554888888888891</c:v>
                </c:pt>
                <c:pt idx="1486">
                  <c:v>4.0478411111111114</c:v>
                </c:pt>
                <c:pt idx="1487">
                  <c:v>4.0306199999999999</c:v>
                </c:pt>
                <c:pt idx="1488">
                  <c:v>4.0211100000000002</c:v>
                </c:pt>
                <c:pt idx="1489">
                  <c:v>4.004684444444444</c:v>
                </c:pt>
                <c:pt idx="1490">
                  <c:v>3.995465555555556</c:v>
                </c:pt>
                <c:pt idx="1491">
                  <c:v>3.9824177777777776</c:v>
                </c:pt>
                <c:pt idx="1492">
                  <c:v>3.9704355555555555</c:v>
                </c:pt>
                <c:pt idx="1493">
                  <c:v>3.9637611111111113</c:v>
                </c:pt>
                <c:pt idx="1494">
                  <c:v>3.9528488888888886</c:v>
                </c:pt>
                <c:pt idx="1495">
                  <c:v>3.9373655555555556</c:v>
                </c:pt>
                <c:pt idx="1496">
                  <c:v>3.9247900000000002</c:v>
                </c:pt>
                <c:pt idx="1497">
                  <c:v>3.909333333333334</c:v>
                </c:pt>
                <c:pt idx="1498">
                  <c:v>3.9011266666666669</c:v>
                </c:pt>
                <c:pt idx="1499">
                  <c:v>3.8854888888888888</c:v>
                </c:pt>
                <c:pt idx="1500">
                  <c:v>3.8769088888888894</c:v>
                </c:pt>
                <c:pt idx="1501">
                  <c:v>3.8601477777777782</c:v>
                </c:pt>
                <c:pt idx="1502">
                  <c:v>3.8588122222222219</c:v>
                </c:pt>
                <c:pt idx="1503">
                  <c:v>3.846538888888889</c:v>
                </c:pt>
                <c:pt idx="1504">
                  <c:v>3.83778</c:v>
                </c:pt>
                <c:pt idx="1505">
                  <c:v>3.8199766666666668</c:v>
                </c:pt>
                <c:pt idx="1506">
                  <c:v>3.8039200000000002</c:v>
                </c:pt>
                <c:pt idx="1507">
                  <c:v>3.7930211111111114</c:v>
                </c:pt>
                <c:pt idx="1508">
                  <c:v>3.7811922222222223</c:v>
                </c:pt>
                <c:pt idx="1509">
                  <c:v>3.7743288888888888</c:v>
                </c:pt>
                <c:pt idx="1510">
                  <c:v>3.7657244444444444</c:v>
                </c:pt>
                <c:pt idx="1511">
                  <c:v>3.7529166666666662</c:v>
                </c:pt>
                <c:pt idx="1512">
                  <c:v>3.7400633333333335</c:v>
                </c:pt>
                <c:pt idx="1513">
                  <c:v>3.7244033333333331</c:v>
                </c:pt>
                <c:pt idx="1514">
                  <c:v>3.7156822222222221</c:v>
                </c:pt>
                <c:pt idx="1515">
                  <c:v>3.707108888888889</c:v>
                </c:pt>
                <c:pt idx="1516">
                  <c:v>3.6976111111111116</c:v>
                </c:pt>
                <c:pt idx="1517">
                  <c:v>3.681888888888889</c:v>
                </c:pt>
                <c:pt idx="1518">
                  <c:v>3.66832</c:v>
                </c:pt>
                <c:pt idx="1519">
                  <c:v>3.6604055555555561</c:v>
                </c:pt>
                <c:pt idx="1520">
                  <c:v>3.6503566666666667</c:v>
                </c:pt>
                <c:pt idx="1521">
                  <c:v>3.63842</c:v>
                </c:pt>
                <c:pt idx="1522">
                  <c:v>3.6255177777777781</c:v>
                </c:pt>
                <c:pt idx="1523">
                  <c:v>3.6154522222222223</c:v>
                </c:pt>
                <c:pt idx="1524">
                  <c:v>3.600897777777778</c:v>
                </c:pt>
                <c:pt idx="1525">
                  <c:v>3.5937388888888893</c:v>
                </c:pt>
                <c:pt idx="1526">
                  <c:v>3.5828388888888889</c:v>
                </c:pt>
                <c:pt idx="1527">
                  <c:v>3.5670855555555554</c:v>
                </c:pt>
                <c:pt idx="1528">
                  <c:v>3.5569555555555556</c:v>
                </c:pt>
                <c:pt idx="1529">
                  <c:v>3.5476466666666666</c:v>
                </c:pt>
                <c:pt idx="1530">
                  <c:v>3.5409966666666666</c:v>
                </c:pt>
                <c:pt idx="1531">
                  <c:v>3.5259133333333335</c:v>
                </c:pt>
                <c:pt idx="1532">
                  <c:v>3.5121366666666667</c:v>
                </c:pt>
                <c:pt idx="1533">
                  <c:v>3.5030433333333328</c:v>
                </c:pt>
                <c:pt idx="1534">
                  <c:v>3.4933744444444437</c:v>
                </c:pt>
                <c:pt idx="1535">
                  <c:v>3.48732</c:v>
                </c:pt>
                <c:pt idx="1536">
                  <c:v>3.472461111111111</c:v>
                </c:pt>
                <c:pt idx="1537">
                  <c:v>3.4589855555555555</c:v>
                </c:pt>
                <c:pt idx="1538">
                  <c:v>3.4507622222222225</c:v>
                </c:pt>
                <c:pt idx="1539">
                  <c:v>3.4369977777777776</c:v>
                </c:pt>
                <c:pt idx="1540">
                  <c:v>3.4295088888888885</c:v>
                </c:pt>
                <c:pt idx="1541">
                  <c:v>3.420862222222222</c:v>
                </c:pt>
                <c:pt idx="1542">
                  <c:v>3.4015577777777781</c:v>
                </c:pt>
                <c:pt idx="1543">
                  <c:v>3.3924555555555553</c:v>
                </c:pt>
                <c:pt idx="1544">
                  <c:v>3.3801799999999997</c:v>
                </c:pt>
                <c:pt idx="1545">
                  <c:v>3.3688644444444442</c:v>
                </c:pt>
                <c:pt idx="1546">
                  <c:v>3.3652111111111114</c:v>
                </c:pt>
                <c:pt idx="1547">
                  <c:v>3.3524377777777778</c:v>
                </c:pt>
                <c:pt idx="1548">
                  <c:v>3.3415499999999998</c:v>
                </c:pt>
                <c:pt idx="1549">
                  <c:v>3.3316222222222223</c:v>
                </c:pt>
                <c:pt idx="1550">
                  <c:v>3.3182055555555556</c:v>
                </c:pt>
                <c:pt idx="1551">
                  <c:v>3.3112766666666666</c:v>
                </c:pt>
                <c:pt idx="1552">
                  <c:v>3.3019322222222223</c:v>
                </c:pt>
                <c:pt idx="1553">
                  <c:v>3.2852744444444446</c:v>
                </c:pt>
                <c:pt idx="1554">
                  <c:v>3.2754977777777778</c:v>
                </c:pt>
                <c:pt idx="1555">
                  <c:v>3.26633</c:v>
                </c:pt>
                <c:pt idx="1556">
                  <c:v>3.2537044444444447</c:v>
                </c:pt>
                <c:pt idx="1557">
                  <c:v>3.246078888888889</c:v>
                </c:pt>
                <c:pt idx="1558">
                  <c:v>3.234791111111111</c:v>
                </c:pt>
                <c:pt idx="1559">
                  <c:v>3.220431111111111</c:v>
                </c:pt>
                <c:pt idx="1560">
                  <c:v>3.2076611111111113</c:v>
                </c:pt>
                <c:pt idx="1561">
                  <c:v>3.1962899999999999</c:v>
                </c:pt>
                <c:pt idx="1562">
                  <c:v>3.1855755555555554</c:v>
                </c:pt>
                <c:pt idx="1563">
                  <c:v>3.1830377777777783</c:v>
                </c:pt>
                <c:pt idx="1564">
                  <c:v>3.1722788888888886</c:v>
                </c:pt>
                <c:pt idx="1565">
                  <c:v>3.1624844444444449</c:v>
                </c:pt>
                <c:pt idx="1566">
                  <c:v>3.1496544444444443</c:v>
                </c:pt>
                <c:pt idx="1567">
                  <c:v>3.131942222222222</c:v>
                </c:pt>
                <c:pt idx="1568">
                  <c:v>3.1264055555555554</c:v>
                </c:pt>
                <c:pt idx="1569">
                  <c:v>3.1141111111111108</c:v>
                </c:pt>
                <c:pt idx="1570">
                  <c:v>3.1055411111111106</c:v>
                </c:pt>
                <c:pt idx="1571">
                  <c:v>3.0980255555555551</c:v>
                </c:pt>
                <c:pt idx="1572">
                  <c:v>3.0916011111111108</c:v>
                </c:pt>
                <c:pt idx="1573">
                  <c:v>3.0771688888888886</c:v>
                </c:pt>
                <c:pt idx="1574">
                  <c:v>3.0743766666666672</c:v>
                </c:pt>
                <c:pt idx="1575">
                  <c:v>3.0602499999999999</c:v>
                </c:pt>
                <c:pt idx="1576">
                  <c:v>3.0446344444444442</c:v>
                </c:pt>
                <c:pt idx="1577">
                  <c:v>3.0379077777777774</c:v>
                </c:pt>
                <c:pt idx="1578">
                  <c:v>3.0259888888888891</c:v>
                </c:pt>
                <c:pt idx="1579">
                  <c:v>3.0205688888888886</c:v>
                </c:pt>
                <c:pt idx="1580">
                  <c:v>3.0046066666666662</c:v>
                </c:pt>
                <c:pt idx="1581">
                  <c:v>2.9987244444444445</c:v>
                </c:pt>
                <c:pt idx="1582">
                  <c:v>2.9802611111111115</c:v>
                </c:pt>
                <c:pt idx="1583">
                  <c:v>2.9682922222222223</c:v>
                </c:pt>
                <c:pt idx="1584">
                  <c:v>2.9667699999999999</c:v>
                </c:pt>
                <c:pt idx="1585">
                  <c:v>2.9588933333333336</c:v>
                </c:pt>
                <c:pt idx="1586">
                  <c:v>2.9478566666666666</c:v>
                </c:pt>
                <c:pt idx="1587">
                  <c:v>2.9421111111111116</c:v>
                </c:pt>
                <c:pt idx="1588">
                  <c:v>2.9288900000000004</c:v>
                </c:pt>
                <c:pt idx="1589">
                  <c:v>2.9118177777777774</c:v>
                </c:pt>
                <c:pt idx="1590">
                  <c:v>2.9007499999999999</c:v>
                </c:pt>
                <c:pt idx="1591">
                  <c:v>2.8908311111111114</c:v>
                </c:pt>
                <c:pt idx="1592">
                  <c:v>2.8808466666666668</c:v>
                </c:pt>
                <c:pt idx="1593">
                  <c:v>2.8697288888888886</c:v>
                </c:pt>
                <c:pt idx="1594">
                  <c:v>2.8650833333333332</c:v>
                </c:pt>
                <c:pt idx="1595">
                  <c:v>2.8619322222222223</c:v>
                </c:pt>
                <c:pt idx="1596">
                  <c:v>2.8477888888888891</c:v>
                </c:pt>
                <c:pt idx="1597">
                  <c:v>2.8356877777777778</c:v>
                </c:pt>
                <c:pt idx="1598">
                  <c:v>2.8305122222222221</c:v>
                </c:pt>
                <c:pt idx="1599">
                  <c:v>2.8160166666666666</c:v>
                </c:pt>
                <c:pt idx="1600">
                  <c:v>2.8021722222222221</c:v>
                </c:pt>
                <c:pt idx="1601">
                  <c:v>2.7932322222222221</c:v>
                </c:pt>
                <c:pt idx="1602">
                  <c:v>2.7845777777777783</c:v>
                </c:pt>
                <c:pt idx="1603">
                  <c:v>2.7742822222222223</c:v>
                </c:pt>
                <c:pt idx="1604">
                  <c:v>2.7627244444444443</c:v>
                </c:pt>
                <c:pt idx="1605">
                  <c:v>2.7549266666666674</c:v>
                </c:pt>
                <c:pt idx="1606">
                  <c:v>2.7538855555555557</c:v>
                </c:pt>
                <c:pt idx="1607">
                  <c:v>2.7436811111111115</c:v>
                </c:pt>
                <c:pt idx="1608">
                  <c:v>2.7254333333333332</c:v>
                </c:pt>
                <c:pt idx="1609">
                  <c:v>2.7170999999999998</c:v>
                </c:pt>
                <c:pt idx="1610">
                  <c:v>2.7061544444444441</c:v>
                </c:pt>
                <c:pt idx="1611">
                  <c:v>2.6919822222222223</c:v>
                </c:pt>
                <c:pt idx="1612">
                  <c:v>2.6842311111111115</c:v>
                </c:pt>
                <c:pt idx="1613">
                  <c:v>2.6792777777777776</c:v>
                </c:pt>
                <c:pt idx="1614">
                  <c:v>2.6703511111111111</c:v>
                </c:pt>
                <c:pt idx="1615">
                  <c:v>2.6557355555555557</c:v>
                </c:pt>
                <c:pt idx="1616">
                  <c:v>2.6438644444444446</c:v>
                </c:pt>
                <c:pt idx="1617">
                  <c:v>2.6287977777777778</c:v>
                </c:pt>
                <c:pt idx="1618">
                  <c:v>2.61938</c:v>
                </c:pt>
                <c:pt idx="1619">
                  <c:v>2.6161666666666665</c:v>
                </c:pt>
                <c:pt idx="1620">
                  <c:v>2.6139866666666669</c:v>
                </c:pt>
                <c:pt idx="1621">
                  <c:v>2.6001944444444445</c:v>
                </c:pt>
                <c:pt idx="1622">
                  <c:v>2.5861544444444444</c:v>
                </c:pt>
                <c:pt idx="1623">
                  <c:v>2.5764288888888891</c:v>
                </c:pt>
                <c:pt idx="1624">
                  <c:v>2.558812222222222</c:v>
                </c:pt>
                <c:pt idx="1625">
                  <c:v>2.5463266666666668</c:v>
                </c:pt>
                <c:pt idx="1626">
                  <c:v>2.5377988888888887</c:v>
                </c:pt>
                <c:pt idx="1627">
                  <c:v>2.5421344444444447</c:v>
                </c:pt>
                <c:pt idx="1628">
                  <c:v>2.5389033333333337</c:v>
                </c:pt>
                <c:pt idx="1629">
                  <c:v>2.5229877777777778</c:v>
                </c:pt>
                <c:pt idx="1630">
                  <c:v>2.5102988888888889</c:v>
                </c:pt>
                <c:pt idx="1631">
                  <c:v>2.4963888888888888</c:v>
                </c:pt>
                <c:pt idx="1632">
                  <c:v>2.4868788888888891</c:v>
                </c:pt>
                <c:pt idx="1633">
                  <c:v>2.4760366666666669</c:v>
                </c:pt>
                <c:pt idx="1634">
                  <c:v>2.4669411111111113</c:v>
                </c:pt>
                <c:pt idx="1635">
                  <c:v>2.4594755555555556</c:v>
                </c:pt>
                <c:pt idx="1636">
                  <c:v>2.4520577777777777</c:v>
                </c:pt>
                <c:pt idx="1637">
                  <c:v>2.4388533333333333</c:v>
                </c:pt>
                <c:pt idx="1638">
                  <c:v>2.4332977777777778</c:v>
                </c:pt>
                <c:pt idx="1639">
                  <c:v>2.4231555555555553</c:v>
                </c:pt>
                <c:pt idx="1640">
                  <c:v>2.4115855555555554</c:v>
                </c:pt>
                <c:pt idx="1641">
                  <c:v>2.3995177777777776</c:v>
                </c:pt>
                <c:pt idx="1642">
                  <c:v>2.3913355555555555</c:v>
                </c:pt>
                <c:pt idx="1643">
                  <c:v>2.3809933333333331</c:v>
                </c:pt>
                <c:pt idx="1644">
                  <c:v>2.3709166666666666</c:v>
                </c:pt>
                <c:pt idx="1645">
                  <c:v>2.3609066666666667</c:v>
                </c:pt>
                <c:pt idx="1646">
                  <c:v>2.3540833333333331</c:v>
                </c:pt>
                <c:pt idx="1647">
                  <c:v>2.3415555555555554</c:v>
                </c:pt>
                <c:pt idx="1648">
                  <c:v>2.3336444444444444</c:v>
                </c:pt>
                <c:pt idx="1649">
                  <c:v>2.3253299999999997</c:v>
                </c:pt>
                <c:pt idx="1650">
                  <c:v>2.3179688888888887</c:v>
                </c:pt>
                <c:pt idx="1651">
                  <c:v>2.3024477777777776</c:v>
                </c:pt>
                <c:pt idx="1652">
                  <c:v>2.2934166666666664</c:v>
                </c:pt>
                <c:pt idx="1653">
                  <c:v>2.2864366666666669</c:v>
                </c:pt>
                <c:pt idx="1654">
                  <c:v>2.2775500000000002</c:v>
                </c:pt>
                <c:pt idx="1655">
                  <c:v>2.2672344444444446</c:v>
                </c:pt>
                <c:pt idx="1656">
                  <c:v>2.2626722222222222</c:v>
                </c:pt>
                <c:pt idx="1657">
                  <c:v>2.2549577777777778</c:v>
                </c:pt>
                <c:pt idx="1658">
                  <c:v>2.2484444444444445</c:v>
                </c:pt>
                <c:pt idx="1659">
                  <c:v>2.2316777777777776</c:v>
                </c:pt>
                <c:pt idx="1660">
                  <c:v>2.2208133333333335</c:v>
                </c:pt>
                <c:pt idx="1661">
                  <c:v>2.2066988888888885</c:v>
                </c:pt>
                <c:pt idx="1662">
                  <c:v>2.1974566666666671</c:v>
                </c:pt>
                <c:pt idx="1663">
                  <c:v>2.1912355555555556</c:v>
                </c:pt>
                <c:pt idx="1664">
                  <c:v>2.1814066666666667</c:v>
                </c:pt>
                <c:pt idx="1665">
                  <c:v>2.1774922222222224</c:v>
                </c:pt>
                <c:pt idx="1666">
                  <c:v>2.1645233333333334</c:v>
                </c:pt>
                <c:pt idx="1667">
                  <c:v>2.1562711111111112</c:v>
                </c:pt>
                <c:pt idx="1668">
                  <c:v>2.1439766666666666</c:v>
                </c:pt>
                <c:pt idx="1669">
                  <c:v>2.1367400000000001</c:v>
                </c:pt>
                <c:pt idx="1670">
                  <c:v>2.1263255555555554</c:v>
                </c:pt>
                <c:pt idx="1671">
                  <c:v>2.11998</c:v>
                </c:pt>
                <c:pt idx="1672">
                  <c:v>2.1055922222222221</c:v>
                </c:pt>
                <c:pt idx="1673">
                  <c:v>2.1026700000000003</c:v>
                </c:pt>
                <c:pt idx="1674">
                  <c:v>2.0928777777777778</c:v>
                </c:pt>
                <c:pt idx="1675">
                  <c:v>2.0776722222222221</c:v>
                </c:pt>
                <c:pt idx="1676">
                  <c:v>2.0662688888888887</c:v>
                </c:pt>
                <c:pt idx="1677">
                  <c:v>2.0646366666666665</c:v>
                </c:pt>
                <c:pt idx="1678">
                  <c:v>2.0539788888888886</c:v>
                </c:pt>
                <c:pt idx="1679">
                  <c:v>2.0470355555555555</c:v>
                </c:pt>
                <c:pt idx="1680">
                  <c:v>2.0369533333333334</c:v>
                </c:pt>
                <c:pt idx="1681">
                  <c:v>2.028446666666667</c:v>
                </c:pt>
                <c:pt idx="1682">
                  <c:v>2.0139777777777783</c:v>
                </c:pt>
                <c:pt idx="1683">
                  <c:v>2.00766</c:v>
                </c:pt>
                <c:pt idx="1684">
                  <c:v>1.996628888888889</c:v>
                </c:pt>
                <c:pt idx="1685">
                  <c:v>1.9831399999999999</c:v>
                </c:pt>
                <c:pt idx="1686">
                  <c:v>1.9793888888888889</c:v>
                </c:pt>
                <c:pt idx="1687">
                  <c:v>1.9733544444444444</c:v>
                </c:pt>
                <c:pt idx="1688">
                  <c:v>1.9658233333333335</c:v>
                </c:pt>
                <c:pt idx="1689">
                  <c:v>1.9541833333333332</c:v>
                </c:pt>
                <c:pt idx="1690">
                  <c:v>1.9469322222222225</c:v>
                </c:pt>
                <c:pt idx="1691">
                  <c:v>1.9364077777777779</c:v>
                </c:pt>
                <c:pt idx="1692">
                  <c:v>1.9277088888888889</c:v>
                </c:pt>
                <c:pt idx="1693">
                  <c:v>1.9148755555555557</c:v>
                </c:pt>
                <c:pt idx="1694">
                  <c:v>1.9051855555555557</c:v>
                </c:pt>
                <c:pt idx="1695">
                  <c:v>1.8998833333333334</c:v>
                </c:pt>
                <c:pt idx="1696">
                  <c:v>1.896028888888889</c:v>
                </c:pt>
                <c:pt idx="1697">
                  <c:v>1.885901111111111</c:v>
                </c:pt>
                <c:pt idx="1698">
                  <c:v>1.8754011111111109</c:v>
                </c:pt>
                <c:pt idx="1699">
                  <c:v>1.8664400000000001</c:v>
                </c:pt>
                <c:pt idx="1700">
                  <c:v>1.8583244444444444</c:v>
                </c:pt>
                <c:pt idx="1701">
                  <c:v>1.8473022222222222</c:v>
                </c:pt>
                <c:pt idx="1702">
                  <c:v>1.8362288888888889</c:v>
                </c:pt>
                <c:pt idx="1703">
                  <c:v>1.8236788888888888</c:v>
                </c:pt>
                <c:pt idx="1704">
                  <c:v>1.8182511111111113</c:v>
                </c:pt>
                <c:pt idx="1705">
                  <c:v>1.8112077777777777</c:v>
                </c:pt>
                <c:pt idx="1706">
                  <c:v>1.8039288888888889</c:v>
                </c:pt>
                <c:pt idx="1707">
                  <c:v>1.7919922222222222</c:v>
                </c:pt>
                <c:pt idx="1708">
                  <c:v>1.7911888888888889</c:v>
                </c:pt>
                <c:pt idx="1709">
                  <c:v>1.7803366666666667</c:v>
                </c:pt>
                <c:pt idx="1710">
                  <c:v>1.7688744444444444</c:v>
                </c:pt>
                <c:pt idx="1711">
                  <c:v>1.7614122222222222</c:v>
                </c:pt>
                <c:pt idx="1712">
                  <c:v>1.7446322222222221</c:v>
                </c:pt>
                <c:pt idx="1713">
                  <c:v>1.7396355555555554</c:v>
                </c:pt>
                <c:pt idx="1714">
                  <c:v>1.7286533333333332</c:v>
                </c:pt>
                <c:pt idx="1715">
                  <c:v>1.7266666666666666</c:v>
                </c:pt>
                <c:pt idx="1716">
                  <c:v>1.7206844444444442</c:v>
                </c:pt>
                <c:pt idx="1717">
                  <c:v>1.7098199999999999</c:v>
                </c:pt>
                <c:pt idx="1718">
                  <c:v>1.6976911111111113</c:v>
                </c:pt>
                <c:pt idx="1719">
                  <c:v>1.6881955555555557</c:v>
                </c:pt>
                <c:pt idx="1720">
                  <c:v>1.6783733333333331</c:v>
                </c:pt>
                <c:pt idx="1721">
                  <c:v>1.6696755555555558</c:v>
                </c:pt>
                <c:pt idx="1722">
                  <c:v>1.6625555555555556</c:v>
                </c:pt>
                <c:pt idx="1723">
                  <c:v>1.6570144444444443</c:v>
                </c:pt>
                <c:pt idx="1724">
                  <c:v>1.6465833333333333</c:v>
                </c:pt>
                <c:pt idx="1725">
                  <c:v>1.6459322222222224</c:v>
                </c:pt>
                <c:pt idx="1726">
                  <c:v>1.6286711111111112</c:v>
                </c:pt>
                <c:pt idx="1727">
                  <c:v>1.61826</c:v>
                </c:pt>
                <c:pt idx="1728">
                  <c:v>1.6109411111111112</c:v>
                </c:pt>
                <c:pt idx="1729">
                  <c:v>1.5983722222222223</c:v>
                </c:pt>
                <c:pt idx="1730">
                  <c:v>1.5968055555555554</c:v>
                </c:pt>
                <c:pt idx="1731">
                  <c:v>1.5906</c:v>
                </c:pt>
                <c:pt idx="1732">
                  <c:v>1.58342</c:v>
                </c:pt>
                <c:pt idx="1733">
                  <c:v>1.5731544444444445</c:v>
                </c:pt>
                <c:pt idx="1734">
                  <c:v>1.5611366666666668</c:v>
                </c:pt>
                <c:pt idx="1735">
                  <c:v>1.5499311111111111</c:v>
                </c:pt>
                <c:pt idx="1736">
                  <c:v>1.5361944444444446</c:v>
                </c:pt>
                <c:pt idx="1737">
                  <c:v>1.5308666666666666</c:v>
                </c:pt>
                <c:pt idx="1738">
                  <c:v>1.518707777777778</c:v>
                </c:pt>
                <c:pt idx="1739">
                  <c:v>1.5139611111111109</c:v>
                </c:pt>
                <c:pt idx="1740">
                  <c:v>1.509953333333333</c:v>
                </c:pt>
                <c:pt idx="1741">
                  <c:v>1.5031922222222223</c:v>
                </c:pt>
                <c:pt idx="1742">
                  <c:v>1.4997722222222221</c:v>
                </c:pt>
                <c:pt idx="1743">
                  <c:v>1.4837644444444444</c:v>
                </c:pt>
                <c:pt idx="1744">
                  <c:v>1.4775888888888888</c:v>
                </c:pt>
                <c:pt idx="1745">
                  <c:v>1.4658933333333335</c:v>
                </c:pt>
                <c:pt idx="1746">
                  <c:v>1.4581277777777777</c:v>
                </c:pt>
                <c:pt idx="1747">
                  <c:v>1.4430433333333335</c:v>
                </c:pt>
                <c:pt idx="1748">
                  <c:v>1.4381744444444446</c:v>
                </c:pt>
                <c:pt idx="1749">
                  <c:v>1.4322366666666666</c:v>
                </c:pt>
                <c:pt idx="1750">
                  <c:v>1.4272499999999999</c:v>
                </c:pt>
                <c:pt idx="1751">
                  <c:v>1.42178</c:v>
                </c:pt>
                <c:pt idx="1752">
                  <c:v>1.41449</c:v>
                </c:pt>
                <c:pt idx="1753">
                  <c:v>1.4003911111111111</c:v>
                </c:pt>
                <c:pt idx="1754">
                  <c:v>1.3916577777777777</c:v>
                </c:pt>
                <c:pt idx="1755">
                  <c:v>1.3840288888888888</c:v>
                </c:pt>
                <c:pt idx="1756">
                  <c:v>1.3764777777777777</c:v>
                </c:pt>
                <c:pt idx="1757">
                  <c:v>1.3688711111111111</c:v>
                </c:pt>
                <c:pt idx="1758">
                  <c:v>1.3624799999999999</c:v>
                </c:pt>
                <c:pt idx="1759">
                  <c:v>1.353501111111111</c:v>
                </c:pt>
                <c:pt idx="1760">
                  <c:v>1.3447544444444446</c:v>
                </c:pt>
                <c:pt idx="1761">
                  <c:v>1.3365411111111112</c:v>
                </c:pt>
                <c:pt idx="1762">
                  <c:v>1.3256511111111111</c:v>
                </c:pt>
                <c:pt idx="1763">
                  <c:v>1.3113866666666665</c:v>
                </c:pt>
                <c:pt idx="1764">
                  <c:v>1.3066722222222225</c:v>
                </c:pt>
                <c:pt idx="1765">
                  <c:v>1.3008644444444446</c:v>
                </c:pt>
                <c:pt idx="1766">
                  <c:v>1.2938677777777778</c:v>
                </c:pt>
                <c:pt idx="1767">
                  <c:v>1.2843344444444444</c:v>
                </c:pt>
                <c:pt idx="1768">
                  <c:v>1.2716744444444446</c:v>
                </c:pt>
                <c:pt idx="1769">
                  <c:v>1.2636266666666669</c:v>
                </c:pt>
                <c:pt idx="1770">
                  <c:v>1.2657333333333334</c:v>
                </c:pt>
                <c:pt idx="1771">
                  <c:v>1.2556666666666667</c:v>
                </c:pt>
                <c:pt idx="1772">
                  <c:v>1.2428477777777778</c:v>
                </c:pt>
                <c:pt idx="1773">
                  <c:v>1.2383555555555557</c:v>
                </c:pt>
                <c:pt idx="1774">
                  <c:v>1.2295200000000002</c:v>
                </c:pt>
                <c:pt idx="1775">
                  <c:v>1.2160588888888888</c:v>
                </c:pt>
                <c:pt idx="1776">
                  <c:v>1.2118444444444445</c:v>
                </c:pt>
                <c:pt idx="1777">
                  <c:v>1.2028844444444446</c:v>
                </c:pt>
                <c:pt idx="1778">
                  <c:v>1.1932511111111113</c:v>
                </c:pt>
                <c:pt idx="1779">
                  <c:v>1.1875133333333332</c:v>
                </c:pt>
                <c:pt idx="1780">
                  <c:v>1.1816155555555556</c:v>
                </c:pt>
                <c:pt idx="1781">
                  <c:v>1.1734588888888888</c:v>
                </c:pt>
                <c:pt idx="1782">
                  <c:v>1.1611222222222222</c:v>
                </c:pt>
                <c:pt idx="1783">
                  <c:v>1.1536911111111112</c:v>
                </c:pt>
                <c:pt idx="1784">
                  <c:v>1.1485477777777777</c:v>
                </c:pt>
                <c:pt idx="1785">
                  <c:v>1.1412811111111112</c:v>
                </c:pt>
                <c:pt idx="1786">
                  <c:v>1.1343888888888889</c:v>
                </c:pt>
                <c:pt idx="1787">
                  <c:v>1.1215166666666667</c:v>
                </c:pt>
                <c:pt idx="1788">
                  <c:v>1.1163233333333333</c:v>
                </c:pt>
                <c:pt idx="1789">
                  <c:v>1.1081455555555555</c:v>
                </c:pt>
                <c:pt idx="1790">
                  <c:v>1.0979577777777778</c:v>
                </c:pt>
                <c:pt idx="1791">
                  <c:v>1.0904733333333334</c:v>
                </c:pt>
                <c:pt idx="1792">
                  <c:v>1.084881111111111</c:v>
                </c:pt>
                <c:pt idx="1793">
                  <c:v>1.0750933333333335</c:v>
                </c:pt>
                <c:pt idx="1794">
                  <c:v>1.0669522222222223</c:v>
                </c:pt>
                <c:pt idx="1795">
                  <c:v>1.0568544444444445</c:v>
                </c:pt>
                <c:pt idx="1796">
                  <c:v>1.0553299999999999</c:v>
                </c:pt>
                <c:pt idx="1797">
                  <c:v>1.0398966666666667</c:v>
                </c:pt>
                <c:pt idx="1798">
                  <c:v>1.0347577777777779</c:v>
                </c:pt>
                <c:pt idx="1799">
                  <c:v>1.0246366666666669</c:v>
                </c:pt>
                <c:pt idx="1800">
                  <c:v>1.0213322222222223</c:v>
                </c:pt>
                <c:pt idx="1801">
                  <c:v>1.0156544444444444</c:v>
                </c:pt>
                <c:pt idx="1802">
                  <c:v>1.008318888888889</c:v>
                </c:pt>
                <c:pt idx="1803">
                  <c:v>1.0007277777777779</c:v>
                </c:pt>
                <c:pt idx="1804">
                  <c:v>0.99051333333333336</c:v>
                </c:pt>
                <c:pt idx="1805">
                  <c:v>0.97957777777777777</c:v>
                </c:pt>
                <c:pt idx="1806">
                  <c:v>0.97264111111111118</c:v>
                </c:pt>
                <c:pt idx="1807">
                  <c:v>0.96543888888888885</c:v>
                </c:pt>
                <c:pt idx="1808">
                  <c:v>0.96090222222222232</c:v>
                </c:pt>
                <c:pt idx="1809">
                  <c:v>0.95244111111111118</c:v>
                </c:pt>
                <c:pt idx="1810">
                  <c:v>0.94300777777777789</c:v>
                </c:pt>
                <c:pt idx="1811">
                  <c:v>0.93697888888888892</c:v>
                </c:pt>
                <c:pt idx="1812">
                  <c:v>0.92742333333333349</c:v>
                </c:pt>
                <c:pt idx="1813">
                  <c:v>0.91815333333333349</c:v>
                </c:pt>
                <c:pt idx="1814">
                  <c:v>0.9090666666666668</c:v>
                </c:pt>
                <c:pt idx="1815">
                  <c:v>0.90350333333333344</c:v>
                </c:pt>
                <c:pt idx="1816">
                  <c:v>0.8930433333333333</c:v>
                </c:pt>
                <c:pt idx="1817">
                  <c:v>0.89005333333333336</c:v>
                </c:pt>
                <c:pt idx="1818">
                  <c:v>0.8796788888888889</c:v>
                </c:pt>
                <c:pt idx="1819">
                  <c:v>0.87241999999999997</c:v>
                </c:pt>
                <c:pt idx="1820">
                  <c:v>0.86232000000000009</c:v>
                </c:pt>
                <c:pt idx="1821">
                  <c:v>0.85819444444444448</c:v>
                </c:pt>
                <c:pt idx="1822">
                  <c:v>0.85235111111111117</c:v>
                </c:pt>
                <c:pt idx="1823">
                  <c:v>0.84224666666666659</c:v>
                </c:pt>
                <c:pt idx="1824">
                  <c:v>0.834428888888889</c:v>
                </c:pt>
                <c:pt idx="1825">
                  <c:v>0.83103111111111116</c:v>
                </c:pt>
                <c:pt idx="1826">
                  <c:v>0.82099666666666671</c:v>
                </c:pt>
                <c:pt idx="1827">
                  <c:v>0.81517666666666655</c:v>
                </c:pt>
                <c:pt idx="1828">
                  <c:v>0.80185333333333331</c:v>
                </c:pt>
                <c:pt idx="1829">
                  <c:v>0.7945122222222224</c:v>
                </c:pt>
                <c:pt idx="1830">
                  <c:v>0.78504222222222231</c:v>
                </c:pt>
                <c:pt idx="1831">
                  <c:v>0.77534555555555551</c:v>
                </c:pt>
                <c:pt idx="1832">
                  <c:v>0.77482555555555566</c:v>
                </c:pt>
                <c:pt idx="1833">
                  <c:v>0.76695111111111114</c:v>
                </c:pt>
                <c:pt idx="1834">
                  <c:v>0.76198999999999995</c:v>
                </c:pt>
                <c:pt idx="1835">
                  <c:v>0.75298444444444446</c:v>
                </c:pt>
                <c:pt idx="1836">
                  <c:v>0.74855777777777777</c:v>
                </c:pt>
                <c:pt idx="1837">
                  <c:v>0.73458111111111124</c:v>
                </c:pt>
                <c:pt idx="1838">
                  <c:v>0.72922888888888882</c:v>
                </c:pt>
                <c:pt idx="1839">
                  <c:v>0.71744333333333332</c:v>
                </c:pt>
                <c:pt idx="1840">
                  <c:v>0.71072444444444438</c:v>
                </c:pt>
                <c:pt idx="1841">
                  <c:v>0.70209666666666681</c:v>
                </c:pt>
                <c:pt idx="1842">
                  <c:v>0.69711555555555549</c:v>
                </c:pt>
                <c:pt idx="1843">
                  <c:v>0.69499777777777771</c:v>
                </c:pt>
                <c:pt idx="1844">
                  <c:v>0.68558666666666668</c:v>
                </c:pt>
                <c:pt idx="1845">
                  <c:v>0.67558000000000007</c:v>
                </c:pt>
                <c:pt idx="1846">
                  <c:v>0.66848222222222231</c:v>
                </c:pt>
                <c:pt idx="1847">
                  <c:v>0.65730222222222223</c:v>
                </c:pt>
                <c:pt idx="1848">
                  <c:v>0.65065444444444454</c:v>
                </c:pt>
                <c:pt idx="1849">
                  <c:v>0.63953777777777776</c:v>
                </c:pt>
                <c:pt idx="1850">
                  <c:v>0.62956666666666672</c:v>
                </c:pt>
                <c:pt idx="1851">
                  <c:v>0.62733777777777777</c:v>
                </c:pt>
                <c:pt idx="1852">
                  <c:v>0.62787555555555563</c:v>
                </c:pt>
                <c:pt idx="1853">
                  <c:v>0.61467666666666654</c:v>
                </c:pt>
                <c:pt idx="1854">
                  <c:v>0.6109877777777778</c:v>
                </c:pt>
                <c:pt idx="1855">
                  <c:v>0.60228888888888887</c:v>
                </c:pt>
                <c:pt idx="1856">
                  <c:v>0.59350333333333338</c:v>
                </c:pt>
                <c:pt idx="1857">
                  <c:v>0.58330555555555563</c:v>
                </c:pt>
                <c:pt idx="1858">
                  <c:v>0.57467111111111102</c:v>
                </c:pt>
                <c:pt idx="1859">
                  <c:v>0.56620888888888887</c:v>
                </c:pt>
                <c:pt idx="1860">
                  <c:v>0.56083777777777788</c:v>
                </c:pt>
                <c:pt idx="1861">
                  <c:v>0.55790222222222219</c:v>
                </c:pt>
                <c:pt idx="1862">
                  <c:v>0.55010222222222227</c:v>
                </c:pt>
                <c:pt idx="1863">
                  <c:v>0.5420166666666667</c:v>
                </c:pt>
                <c:pt idx="1864">
                  <c:v>0.53401444444444446</c:v>
                </c:pt>
                <c:pt idx="1865">
                  <c:v>0.53013333333333323</c:v>
                </c:pt>
                <c:pt idx="1866">
                  <c:v>0.51534444444444449</c:v>
                </c:pt>
                <c:pt idx="1867">
                  <c:v>0.5078544444444445</c:v>
                </c:pt>
                <c:pt idx="1868">
                  <c:v>0.50083</c:v>
                </c:pt>
                <c:pt idx="1869">
                  <c:v>0.49317999999999995</c:v>
                </c:pt>
                <c:pt idx="1870">
                  <c:v>0.48433333333333328</c:v>
                </c:pt>
                <c:pt idx="1871">
                  <c:v>0.48701777777777777</c:v>
                </c:pt>
                <c:pt idx="1872">
                  <c:v>0.4753622222222223</c:v>
                </c:pt>
                <c:pt idx="1873">
                  <c:v>0.46803222222222224</c:v>
                </c:pt>
                <c:pt idx="1874">
                  <c:v>0.45993111111111107</c:v>
                </c:pt>
                <c:pt idx="1875">
                  <c:v>0.45351888888888897</c:v>
                </c:pt>
                <c:pt idx="1876">
                  <c:v>0.44212555555555549</c:v>
                </c:pt>
                <c:pt idx="1877">
                  <c:v>0.43776666666666664</c:v>
                </c:pt>
                <c:pt idx="1878">
                  <c:v>0.42805333333333323</c:v>
                </c:pt>
                <c:pt idx="1879">
                  <c:v>0.42153555555555555</c:v>
                </c:pt>
                <c:pt idx="1880">
                  <c:v>0.41807</c:v>
                </c:pt>
                <c:pt idx="1881">
                  <c:v>0.41107777777777782</c:v>
                </c:pt>
                <c:pt idx="1882">
                  <c:v>0.40719222222222234</c:v>
                </c:pt>
                <c:pt idx="1883">
                  <c:v>0.39858555555555553</c:v>
                </c:pt>
                <c:pt idx="1884">
                  <c:v>0.38668555555555556</c:v>
                </c:pt>
                <c:pt idx="1885">
                  <c:v>0.37814444444444456</c:v>
                </c:pt>
                <c:pt idx="1886">
                  <c:v>0.37116888888888894</c:v>
                </c:pt>
                <c:pt idx="1887">
                  <c:v>0.3599533333333334</c:v>
                </c:pt>
                <c:pt idx="1888">
                  <c:v>0.35844111111111115</c:v>
                </c:pt>
                <c:pt idx="1889">
                  <c:v>0.35035222222222234</c:v>
                </c:pt>
                <c:pt idx="1890">
                  <c:v>0.34596000000000005</c:v>
                </c:pt>
                <c:pt idx="1891">
                  <c:v>0.33529888888888887</c:v>
                </c:pt>
                <c:pt idx="1892">
                  <c:v>0.33035000000000009</c:v>
                </c:pt>
                <c:pt idx="1893">
                  <c:v>0.32022333333333336</c:v>
                </c:pt>
                <c:pt idx="1894">
                  <c:v>0.32032777777777777</c:v>
                </c:pt>
                <c:pt idx="1895">
                  <c:v>0.30993222222222222</c:v>
                </c:pt>
                <c:pt idx="1896">
                  <c:v>0.30014222222222231</c:v>
                </c:pt>
                <c:pt idx="1897">
                  <c:v>0.2932277777777777</c:v>
                </c:pt>
                <c:pt idx="1898">
                  <c:v>0.28412555555555569</c:v>
                </c:pt>
                <c:pt idx="1899">
                  <c:v>0.27680222222222234</c:v>
                </c:pt>
                <c:pt idx="1900">
                  <c:v>0.26960666666666661</c:v>
                </c:pt>
                <c:pt idx="1901">
                  <c:v>0.26342000000000004</c:v>
                </c:pt>
                <c:pt idx="1902">
                  <c:v>0.25554222222222212</c:v>
                </c:pt>
                <c:pt idx="1903">
                  <c:v>0.24619111111111117</c:v>
                </c:pt>
                <c:pt idx="1904">
                  <c:v>0.2398366666666667</c:v>
                </c:pt>
                <c:pt idx="1905">
                  <c:v>0.23559111111111117</c:v>
                </c:pt>
                <c:pt idx="1906">
                  <c:v>0.23307666666666674</c:v>
                </c:pt>
                <c:pt idx="1907">
                  <c:v>0.22208999999999998</c:v>
                </c:pt>
                <c:pt idx="1908">
                  <c:v>0.2159277777777778</c:v>
                </c:pt>
                <c:pt idx="1909">
                  <c:v>0.20853111111111122</c:v>
                </c:pt>
                <c:pt idx="1910">
                  <c:v>0.19894555555555563</c:v>
                </c:pt>
                <c:pt idx="1911">
                  <c:v>0.19097999999999993</c:v>
                </c:pt>
                <c:pt idx="1912">
                  <c:v>0.17936111111111117</c:v>
                </c:pt>
                <c:pt idx="1913">
                  <c:v>0.17349888888888901</c:v>
                </c:pt>
                <c:pt idx="1914">
                  <c:v>0.16531666666666678</c:v>
                </c:pt>
                <c:pt idx="1915">
                  <c:v>0.16199999999999992</c:v>
                </c:pt>
                <c:pt idx="1916">
                  <c:v>0.15681777777777781</c:v>
                </c:pt>
                <c:pt idx="1917">
                  <c:v>0.15114444444444453</c:v>
                </c:pt>
                <c:pt idx="1918">
                  <c:v>0.13812666666666665</c:v>
                </c:pt>
                <c:pt idx="1919">
                  <c:v>0.13091111111111098</c:v>
                </c:pt>
                <c:pt idx="1920">
                  <c:v>0.12427777777777793</c:v>
                </c:pt>
                <c:pt idx="1921">
                  <c:v>0.1140566666666667</c:v>
                </c:pt>
                <c:pt idx="1922">
                  <c:v>0.10751444444444454</c:v>
                </c:pt>
                <c:pt idx="1923">
                  <c:v>0.1004288888888889</c:v>
                </c:pt>
                <c:pt idx="1924">
                  <c:v>0.15061833333333341</c:v>
                </c:pt>
                <c:pt idx="1925">
                  <c:v>0.15060833333333323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0-401C-ADE0-A1DC4F00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080"/>
        <c:axId val="44494000"/>
      </c:scatterChart>
      <c:valAx>
        <c:axId val="4449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94000"/>
        <c:crosses val="autoZero"/>
        <c:crossBetween val="midCat"/>
      </c:valAx>
      <c:valAx>
        <c:axId val="4449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96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705934035403582"/>
          <c:y val="0.20599210307261828"/>
          <c:w val="0.14497607566618376"/>
          <c:h val="7.063818530841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Hysteresis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70883850158502"/>
          <c:y val="0.10317947778864726"/>
          <c:w val="0.86760680834880133"/>
          <c:h val="0.77329639071267953"/>
        </c:manualLayout>
      </c:layout>
      <c:scatterChart>
        <c:scatterStyle val="lineMarker"/>
        <c:varyColors val="0"/>
        <c:ser>
          <c:idx val="1"/>
          <c:order val="0"/>
          <c:tx>
            <c:v>Rotary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0.15321571858729835</c:v>
                  </c:pt>
                  <c:pt idx="3">
                    <c:v>0.15415077184927883</c:v>
                  </c:pt>
                  <c:pt idx="4">
                    <c:v>0.1514970444482108</c:v>
                  </c:pt>
                  <c:pt idx="5">
                    <c:v>0.15206780966332911</c:v>
                  </c:pt>
                  <c:pt idx="6">
                    <c:v>0.15225526724047728</c:v>
                  </c:pt>
                  <c:pt idx="7">
                    <c:v>0.15137047339981452</c:v>
                  </c:pt>
                  <c:pt idx="8">
                    <c:v>0.15241541423457225</c:v>
                  </c:pt>
                  <c:pt idx="9">
                    <c:v>0.15401439673767245</c:v>
                  </c:pt>
                  <c:pt idx="10">
                    <c:v>0.15141452633477828</c:v>
                  </c:pt>
                  <c:pt idx="11">
                    <c:v>0.15071948779925262</c:v>
                  </c:pt>
                  <c:pt idx="12">
                    <c:v>0.15178169967277183</c:v>
                  </c:pt>
                  <c:pt idx="13">
                    <c:v>0.15181461314037903</c:v>
                  </c:pt>
                  <c:pt idx="14">
                    <c:v>0.1522825232792536</c:v>
                  </c:pt>
                  <c:pt idx="15">
                    <c:v>0.15036906331579356</c:v>
                  </c:pt>
                  <c:pt idx="16">
                    <c:v>0.15079271588164658</c:v>
                  </c:pt>
                  <c:pt idx="17">
                    <c:v>0.14805828679573757</c:v>
                  </c:pt>
                  <c:pt idx="18">
                    <c:v>0.14870537827662819</c:v>
                  </c:pt>
                  <c:pt idx="19">
                    <c:v>0.14847096965275633</c:v>
                  </c:pt>
                  <c:pt idx="20">
                    <c:v>0.15201145966385499</c:v>
                  </c:pt>
                  <c:pt idx="21">
                    <c:v>0.15419690471025119</c:v>
                  </c:pt>
                  <c:pt idx="22">
                    <c:v>0.15062208724298026</c:v>
                  </c:pt>
                  <c:pt idx="23">
                    <c:v>0.14565431610494772</c:v>
                  </c:pt>
                  <c:pt idx="24">
                    <c:v>0.14924887822644442</c:v>
                  </c:pt>
                  <c:pt idx="25">
                    <c:v>0.14768444560641522</c:v>
                  </c:pt>
                  <c:pt idx="26">
                    <c:v>0.15055849364086846</c:v>
                  </c:pt>
                  <c:pt idx="27">
                    <c:v>0.15403865807078013</c:v>
                  </c:pt>
                  <c:pt idx="28">
                    <c:v>0.15534586375306386</c:v>
                  </c:pt>
                  <c:pt idx="29">
                    <c:v>0.15462592803997119</c:v>
                  </c:pt>
                  <c:pt idx="30">
                    <c:v>0.14881101976153951</c:v>
                  </c:pt>
                  <c:pt idx="31">
                    <c:v>0.14609358036782918</c:v>
                  </c:pt>
                  <c:pt idx="32">
                    <c:v>0.14273913508197561</c:v>
                  </c:pt>
                  <c:pt idx="33">
                    <c:v>0.14453072369346981</c:v>
                  </c:pt>
                  <c:pt idx="34">
                    <c:v>0.14764739880146763</c:v>
                  </c:pt>
                  <c:pt idx="35">
                    <c:v>0.14866596448098565</c:v>
                  </c:pt>
                  <c:pt idx="36">
                    <c:v>0.15062958039139954</c:v>
                  </c:pt>
                  <c:pt idx="37">
                    <c:v>0.15702786226779816</c:v>
                  </c:pt>
                  <c:pt idx="38">
                    <c:v>0.1592972673577743</c:v>
                  </c:pt>
                  <c:pt idx="39">
                    <c:v>0.15946132406973873</c:v>
                  </c:pt>
                  <c:pt idx="40">
                    <c:v>0.15107255348766652</c:v>
                  </c:pt>
                  <c:pt idx="41">
                    <c:v>0.14553785538689734</c:v>
                  </c:pt>
                  <c:pt idx="42">
                    <c:v>0.14407578338507998</c:v>
                  </c:pt>
                  <c:pt idx="43">
                    <c:v>0.14609651458142148</c:v>
                  </c:pt>
                  <c:pt idx="44">
                    <c:v>0.15264343032774785</c:v>
                  </c:pt>
                  <c:pt idx="45">
                    <c:v>0.14597306500232585</c:v>
                  </c:pt>
                  <c:pt idx="46">
                    <c:v>0.1492341573534271</c:v>
                  </c:pt>
                  <c:pt idx="47">
                    <c:v>0.15720245390444795</c:v>
                  </c:pt>
                  <c:pt idx="48">
                    <c:v>0.16060021006858693</c:v>
                  </c:pt>
                  <c:pt idx="49">
                    <c:v>0.15817563548703678</c:v>
                  </c:pt>
                  <c:pt idx="50">
                    <c:v>0.15184447372229326</c:v>
                  </c:pt>
                  <c:pt idx="51">
                    <c:v>0.14518443803284675</c:v>
                  </c:pt>
                  <c:pt idx="52">
                    <c:v>0.14166792742793993</c:v>
                  </c:pt>
                  <c:pt idx="53">
                    <c:v>0.14774241340426919</c:v>
                  </c:pt>
                  <c:pt idx="54">
                    <c:v>0.14661330130147984</c:v>
                  </c:pt>
                  <c:pt idx="55">
                    <c:v>0.14667724349068201</c:v>
                  </c:pt>
                  <c:pt idx="56">
                    <c:v>0.14931833900416491</c:v>
                  </c:pt>
                  <c:pt idx="57">
                    <c:v>0.15644928055183049</c:v>
                  </c:pt>
                  <c:pt idx="58">
                    <c:v>0.15934415488588222</c:v>
                  </c:pt>
                  <c:pt idx="59">
                    <c:v>0.15320928654605168</c:v>
                  </c:pt>
                  <c:pt idx="60">
                    <c:v>0.14765305783792126</c:v>
                  </c:pt>
                  <c:pt idx="61">
                    <c:v>0.1450154224578101</c:v>
                  </c:pt>
                  <c:pt idx="62">
                    <c:v>0.143960927372243</c:v>
                  </c:pt>
                  <c:pt idx="63">
                    <c:v>0.15125867728603326</c:v>
                  </c:pt>
                  <c:pt idx="64">
                    <c:v>0.14863649850857413</c:v>
                  </c:pt>
                  <c:pt idx="65">
                    <c:v>0.15379774664823331</c:v>
                  </c:pt>
                  <c:pt idx="66">
                    <c:v>0.15358277466589168</c:v>
                  </c:pt>
                  <c:pt idx="67">
                    <c:v>0.15922985773736473</c:v>
                  </c:pt>
                  <c:pt idx="68">
                    <c:v>0.1589360361440558</c:v>
                  </c:pt>
                  <c:pt idx="69">
                    <c:v>0.15080270694593514</c:v>
                  </c:pt>
                  <c:pt idx="70">
                    <c:v>0.1469203656054178</c:v>
                  </c:pt>
                  <c:pt idx="71">
                    <c:v>0.14672681113611391</c:v>
                  </c:pt>
                  <c:pt idx="72">
                    <c:v>0.14869978397951883</c:v>
                  </c:pt>
                  <c:pt idx="73">
                    <c:v>0.15058673700881808</c:v>
                  </c:pt>
                  <c:pt idx="74">
                    <c:v>0.15006871999516636</c:v>
                  </c:pt>
                  <c:pt idx="75">
                    <c:v>0.14986051248567495</c:v>
                  </c:pt>
                  <c:pt idx="76">
                    <c:v>0.15597880236639308</c:v>
                  </c:pt>
                  <c:pt idx="77">
                    <c:v>0.16054103862860308</c:v>
                  </c:pt>
                  <c:pt idx="78">
                    <c:v>0.15065807503363204</c:v>
                  </c:pt>
                  <c:pt idx="79">
                    <c:v>0.14845646660399542</c:v>
                  </c:pt>
                  <c:pt idx="80">
                    <c:v>0.14793953613087099</c:v>
                  </c:pt>
                  <c:pt idx="81">
                    <c:v>0.14902064501103926</c:v>
                  </c:pt>
                  <c:pt idx="82">
                    <c:v>0.15631290643615622</c:v>
                  </c:pt>
                  <c:pt idx="83">
                    <c:v>0.15152375431260817</c:v>
                  </c:pt>
                  <c:pt idx="84">
                    <c:v>0.15608121782592765</c:v>
                  </c:pt>
                  <c:pt idx="85">
                    <c:v>0.15589818905496397</c:v>
                  </c:pt>
                  <c:pt idx="86">
                    <c:v>0.15358096347923425</c:v>
                  </c:pt>
                  <c:pt idx="87">
                    <c:v>0.15964360052208268</c:v>
                  </c:pt>
                  <c:pt idx="88">
                    <c:v>0.15418175856460478</c:v>
                  </c:pt>
                  <c:pt idx="89">
                    <c:v>0.14810516014551417</c:v>
                  </c:pt>
                  <c:pt idx="90">
                    <c:v>0.14988718842623272</c:v>
                  </c:pt>
                  <c:pt idx="91">
                    <c:v>0.15345290703190739</c:v>
                  </c:pt>
                  <c:pt idx="92">
                    <c:v>0.15527926768515971</c:v>
                  </c:pt>
                  <c:pt idx="93">
                    <c:v>0.15350733625449511</c:v>
                  </c:pt>
                  <c:pt idx="94">
                    <c:v>0.14768020211354088</c:v>
                  </c:pt>
                  <c:pt idx="95">
                    <c:v>0.14191487749464812</c:v>
                  </c:pt>
                  <c:pt idx="96">
                    <c:v>0.14469852200052291</c:v>
                  </c:pt>
                  <c:pt idx="97">
                    <c:v>0.15490675934689885</c:v>
                  </c:pt>
                  <c:pt idx="98">
                    <c:v>0.15371139110539456</c:v>
                  </c:pt>
                  <c:pt idx="99">
                    <c:v>0.15607297346726484</c:v>
                  </c:pt>
                  <c:pt idx="100">
                    <c:v>0.1557689688823376</c:v>
                  </c:pt>
                  <c:pt idx="101">
                    <c:v>0.15592142316714908</c:v>
                  </c:pt>
                  <c:pt idx="102">
                    <c:v>0.15780470596497237</c:v>
                  </c:pt>
                  <c:pt idx="103">
                    <c:v>0.15429402545580953</c:v>
                  </c:pt>
                  <c:pt idx="104">
                    <c:v>0.15453952746989122</c:v>
                  </c:pt>
                  <c:pt idx="105">
                    <c:v>0.15209672144419845</c:v>
                  </c:pt>
                  <c:pt idx="106">
                    <c:v>0.14584159040327976</c:v>
                  </c:pt>
                  <c:pt idx="107">
                    <c:v>0.15266039699239797</c:v>
                  </c:pt>
                  <c:pt idx="108">
                    <c:v>0.15794919673938607</c:v>
                  </c:pt>
                  <c:pt idx="109">
                    <c:v>0.1554921359053088</c:v>
                  </c:pt>
                  <c:pt idx="110">
                    <c:v>0.15539944602440303</c:v>
                  </c:pt>
                  <c:pt idx="111">
                    <c:v>0.15727721580024401</c:v>
                  </c:pt>
                  <c:pt idx="112">
                    <c:v>0.15805978429023801</c:v>
                  </c:pt>
                  <c:pt idx="113">
                    <c:v>0.15296588612667369</c:v>
                  </c:pt>
                  <c:pt idx="114">
                    <c:v>0.16088911509345671</c:v>
                  </c:pt>
                  <c:pt idx="115">
                    <c:v>0.15680711020191831</c:v>
                  </c:pt>
                  <c:pt idx="116">
                    <c:v>0.15920627060514916</c:v>
                  </c:pt>
                  <c:pt idx="117">
                    <c:v>0.15872330413818636</c:v>
                  </c:pt>
                  <c:pt idx="118">
                    <c:v>0.15571442503966057</c:v>
                  </c:pt>
                  <c:pt idx="119">
                    <c:v>0.15553849070682801</c:v>
                  </c:pt>
                  <c:pt idx="120">
                    <c:v>0.15566163798682298</c:v>
                  </c:pt>
                  <c:pt idx="121">
                    <c:v>0.15502796220897258</c:v>
                  </c:pt>
                  <c:pt idx="122">
                    <c:v>0.16110147156603102</c:v>
                  </c:pt>
                  <c:pt idx="123">
                    <c:v>0.16176558117180498</c:v>
                  </c:pt>
                  <c:pt idx="124">
                    <c:v>0.15889227128489961</c:v>
                  </c:pt>
                  <c:pt idx="125">
                    <c:v>0.16341758795139461</c:v>
                  </c:pt>
                  <c:pt idx="126">
                    <c:v>0.15306417105818201</c:v>
                  </c:pt>
                  <c:pt idx="127">
                    <c:v>0.15317837634681628</c:v>
                  </c:pt>
                  <c:pt idx="128">
                    <c:v>0.15470814736699667</c:v>
                  </c:pt>
                  <c:pt idx="129">
                    <c:v>0.15261439040282113</c:v>
                  </c:pt>
                  <c:pt idx="130">
                    <c:v>0.15733923379550971</c:v>
                  </c:pt>
                  <c:pt idx="131">
                    <c:v>0.15498369602025497</c:v>
                  </c:pt>
                  <c:pt idx="132">
                    <c:v>0.15465253588066707</c:v>
                  </c:pt>
                  <c:pt idx="133">
                    <c:v>0.15910299879226455</c:v>
                  </c:pt>
                  <c:pt idx="134">
                    <c:v>0.15994563814922558</c:v>
                  </c:pt>
                  <c:pt idx="135">
                    <c:v>0.15588776240188537</c:v>
                  </c:pt>
                  <c:pt idx="136">
                    <c:v>0.1532079728447899</c:v>
                  </c:pt>
                  <c:pt idx="137">
                    <c:v>0.15331403176422734</c:v>
                  </c:pt>
                  <c:pt idx="138">
                    <c:v>0.15306596516325255</c:v>
                  </c:pt>
                  <c:pt idx="139">
                    <c:v>0.15806090115545335</c:v>
                  </c:pt>
                  <c:pt idx="140">
                    <c:v>0.15654509946156769</c:v>
                  </c:pt>
                  <c:pt idx="141">
                    <c:v>0.15467127560980878</c:v>
                  </c:pt>
                  <c:pt idx="142">
                    <c:v>0.16301781272813917</c:v>
                  </c:pt>
                  <c:pt idx="143">
                    <c:v>0.16302892861523707</c:v>
                  </c:pt>
                  <c:pt idx="144">
                    <c:v>0.16106335956716453</c:v>
                  </c:pt>
                  <c:pt idx="145">
                    <c:v>0.16698293652013924</c:v>
                  </c:pt>
                  <c:pt idx="146">
                    <c:v>0.15947561850880348</c:v>
                  </c:pt>
                  <c:pt idx="147">
                    <c:v>0.15092688524212278</c:v>
                  </c:pt>
                  <c:pt idx="148">
                    <c:v>0.15469709974377624</c:v>
                  </c:pt>
                  <c:pt idx="149">
                    <c:v>0.15731313364523622</c:v>
                  </c:pt>
                  <c:pt idx="150">
                    <c:v>0.15801134076349244</c:v>
                  </c:pt>
                  <c:pt idx="151">
                    <c:v>0.15901217126332359</c:v>
                  </c:pt>
                  <c:pt idx="152">
                    <c:v>0.15665899678624928</c:v>
                  </c:pt>
                  <c:pt idx="153">
                    <c:v>0.15883593625786807</c:v>
                  </c:pt>
                  <c:pt idx="154">
                    <c:v>0.16102832569626743</c:v>
                  </c:pt>
                  <c:pt idx="155">
                    <c:v>0.17286099927148349</c:v>
                  </c:pt>
                  <c:pt idx="156">
                    <c:v>0.15835965891867651</c:v>
                  </c:pt>
                  <c:pt idx="157">
                    <c:v>0.16298375189032463</c:v>
                  </c:pt>
                  <c:pt idx="158">
                    <c:v>0.15761738483577606</c:v>
                  </c:pt>
                  <c:pt idx="159">
                    <c:v>0.15952403976118593</c:v>
                  </c:pt>
                  <c:pt idx="160">
                    <c:v>0.15768925770343933</c:v>
                  </c:pt>
                  <c:pt idx="161">
                    <c:v>0.1560604321772755</c:v>
                  </c:pt>
                  <c:pt idx="162">
                    <c:v>0.15847797255513205</c:v>
                  </c:pt>
                  <c:pt idx="163">
                    <c:v>0.16291191466783736</c:v>
                  </c:pt>
                  <c:pt idx="164">
                    <c:v>0.16606986850326391</c:v>
                  </c:pt>
                  <c:pt idx="165">
                    <c:v>0.16166852224211928</c:v>
                  </c:pt>
                  <c:pt idx="166">
                    <c:v>0.15991929979497019</c:v>
                  </c:pt>
                  <c:pt idx="167">
                    <c:v>0.15866132906521596</c:v>
                  </c:pt>
                  <c:pt idx="168">
                    <c:v>0.15790957689938631</c:v>
                  </c:pt>
                  <c:pt idx="169">
                    <c:v>0.1587758772843261</c:v>
                  </c:pt>
                  <c:pt idx="170">
                    <c:v>0.16070941563602953</c:v>
                  </c:pt>
                  <c:pt idx="171">
                    <c:v>0.15970417709079149</c:v>
                  </c:pt>
                  <c:pt idx="172">
                    <c:v>0.16945231739086908</c:v>
                  </c:pt>
                  <c:pt idx="173">
                    <c:v>0.1690908049496439</c:v>
                  </c:pt>
                  <c:pt idx="174">
                    <c:v>0.15687889760442694</c:v>
                  </c:pt>
                  <c:pt idx="175">
                    <c:v>0.15996017025080542</c:v>
                  </c:pt>
                  <c:pt idx="176">
                    <c:v>0.16030656029643353</c:v>
                  </c:pt>
                  <c:pt idx="177">
                    <c:v>0.15964405280204375</c:v>
                  </c:pt>
                  <c:pt idx="178">
                    <c:v>0.16060554568934657</c:v>
                  </c:pt>
                  <c:pt idx="179">
                    <c:v>0.16275458453651728</c:v>
                  </c:pt>
                  <c:pt idx="180">
                    <c:v>0.16419676211450954</c:v>
                  </c:pt>
                  <c:pt idx="181">
                    <c:v>0.16464808457906674</c:v>
                  </c:pt>
                  <c:pt idx="182">
                    <c:v>0.16578326105766397</c:v>
                  </c:pt>
                  <c:pt idx="183">
                    <c:v>0.16680756063185684</c:v>
                  </c:pt>
                  <c:pt idx="184">
                    <c:v>0.1618794551739268</c:v>
                  </c:pt>
                  <c:pt idx="185">
                    <c:v>0.15860819992658201</c:v>
                  </c:pt>
                  <c:pt idx="186">
                    <c:v>0.16003385107185564</c:v>
                  </c:pt>
                  <c:pt idx="187">
                    <c:v>0.16254353490908444</c:v>
                  </c:pt>
                  <c:pt idx="188">
                    <c:v>0.16167662139645561</c:v>
                  </c:pt>
                  <c:pt idx="189">
                    <c:v>0.16010413918817085</c:v>
                  </c:pt>
                  <c:pt idx="190">
                    <c:v>0.16000411134378262</c:v>
                  </c:pt>
                  <c:pt idx="191">
                    <c:v>0.16010861594169554</c:v>
                  </c:pt>
                  <c:pt idx="192">
                    <c:v>0.17117884613886172</c:v>
                  </c:pt>
                  <c:pt idx="193">
                    <c:v>0.16378090171150034</c:v>
                  </c:pt>
                  <c:pt idx="194">
                    <c:v>0.16246199364850505</c:v>
                  </c:pt>
                  <c:pt idx="195">
                    <c:v>0.16494782252444423</c:v>
                  </c:pt>
                  <c:pt idx="196">
                    <c:v>0.16462231684212544</c:v>
                  </c:pt>
                  <c:pt idx="197">
                    <c:v>0.17197431248752121</c:v>
                  </c:pt>
                  <c:pt idx="198">
                    <c:v>0.16203012547968668</c:v>
                  </c:pt>
                  <c:pt idx="199">
                    <c:v>0.16118189334788788</c:v>
                  </c:pt>
                  <c:pt idx="200">
                    <c:v>0.16524906356732119</c:v>
                  </c:pt>
                  <c:pt idx="201">
                    <c:v>0.1646660252873999</c:v>
                  </c:pt>
                  <c:pt idx="202">
                    <c:v>0.16583120474345783</c:v>
                  </c:pt>
                  <c:pt idx="203">
                    <c:v>0.16613095446694692</c:v>
                  </c:pt>
                  <c:pt idx="204">
                    <c:v>0.16316782967088264</c:v>
                  </c:pt>
                  <c:pt idx="205">
                    <c:v>0.16385433648574932</c:v>
                  </c:pt>
                  <c:pt idx="206">
                    <c:v>0.16623414244246057</c:v>
                  </c:pt>
                  <c:pt idx="207">
                    <c:v>0.16626869545674827</c:v>
                  </c:pt>
                  <c:pt idx="208">
                    <c:v>0.16308383595751372</c:v>
                  </c:pt>
                  <c:pt idx="209">
                    <c:v>0.16601350508056814</c:v>
                  </c:pt>
                  <c:pt idx="210">
                    <c:v>0.16319440899857779</c:v>
                  </c:pt>
                  <c:pt idx="211">
                    <c:v>0.16530779670618034</c:v>
                  </c:pt>
                  <c:pt idx="212">
                    <c:v>0.16187806717433589</c:v>
                  </c:pt>
                  <c:pt idx="213">
                    <c:v>0.16606286541287854</c:v>
                  </c:pt>
                  <c:pt idx="214">
                    <c:v>0.16559678942882886</c:v>
                  </c:pt>
                  <c:pt idx="215">
                    <c:v>0.16708477179393755</c:v>
                  </c:pt>
                  <c:pt idx="216">
                    <c:v>0.1680999558023166</c:v>
                  </c:pt>
                  <c:pt idx="217">
                    <c:v>0.16831133891514069</c:v>
                  </c:pt>
                  <c:pt idx="218">
                    <c:v>0.16848635514229571</c:v>
                  </c:pt>
                  <c:pt idx="219">
                    <c:v>0.16270958562519</c:v>
                  </c:pt>
                  <c:pt idx="220">
                    <c:v>0.16358254224823332</c:v>
                  </c:pt>
                  <c:pt idx="221">
                    <c:v>0.16575704206778588</c:v>
                  </c:pt>
                  <c:pt idx="222">
                    <c:v>0.16578378682138822</c:v>
                  </c:pt>
                  <c:pt idx="223">
                    <c:v>0.16825488766220817</c:v>
                  </c:pt>
                  <c:pt idx="224">
                    <c:v>0.16747179510459556</c:v>
                  </c:pt>
                  <c:pt idx="225">
                    <c:v>0.16984703214479518</c:v>
                  </c:pt>
                  <c:pt idx="226">
                    <c:v>0.16967098532668587</c:v>
                  </c:pt>
                  <c:pt idx="227">
                    <c:v>0.16329939351077721</c:v>
                  </c:pt>
                  <c:pt idx="228">
                    <c:v>0.16882243356282373</c:v>
                  </c:pt>
                  <c:pt idx="229">
                    <c:v>0.16429070150194125</c:v>
                  </c:pt>
                  <c:pt idx="230">
                    <c:v>0.16705200685733093</c:v>
                  </c:pt>
                  <c:pt idx="231">
                    <c:v>0.16817939650824204</c:v>
                  </c:pt>
                  <c:pt idx="232">
                    <c:v>0.16895369083542849</c:v>
                  </c:pt>
                  <c:pt idx="233">
                    <c:v>0.17019515831415477</c:v>
                  </c:pt>
                  <c:pt idx="234">
                    <c:v>0.17021578534391821</c:v>
                  </c:pt>
                  <c:pt idx="235">
                    <c:v>0.17544777440369516</c:v>
                  </c:pt>
                  <c:pt idx="236">
                    <c:v>0.17174369416066101</c:v>
                  </c:pt>
                  <c:pt idx="237">
                    <c:v>0.16499902102964353</c:v>
                  </c:pt>
                  <c:pt idx="238">
                    <c:v>0.16523591687248676</c:v>
                  </c:pt>
                  <c:pt idx="239">
                    <c:v>0.16836779898722448</c:v>
                  </c:pt>
                  <c:pt idx="240">
                    <c:v>0.16857704911668381</c:v>
                  </c:pt>
                  <c:pt idx="241">
                    <c:v>0.16787834983466413</c:v>
                  </c:pt>
                  <c:pt idx="242">
                    <c:v>0.16884018349600002</c:v>
                  </c:pt>
                  <c:pt idx="243">
                    <c:v>0.17532305456421962</c:v>
                  </c:pt>
                  <c:pt idx="244">
                    <c:v>0.17634461682725289</c:v>
                  </c:pt>
                  <c:pt idx="245">
                    <c:v>0.17040495242180176</c:v>
                  </c:pt>
                  <c:pt idx="246">
                    <c:v>0.16344115489551683</c:v>
                  </c:pt>
                  <c:pt idx="247">
                    <c:v>0.16735193226281764</c:v>
                  </c:pt>
                  <c:pt idx="248">
                    <c:v>0.16853828021777556</c:v>
                  </c:pt>
                  <c:pt idx="249">
                    <c:v>0.17079205238542203</c:v>
                  </c:pt>
                  <c:pt idx="250">
                    <c:v>0.1738671378018499</c:v>
                  </c:pt>
                  <c:pt idx="251">
                    <c:v>0.17997431034785241</c:v>
                  </c:pt>
                  <c:pt idx="252">
                    <c:v>0.17788106894464312</c:v>
                  </c:pt>
                  <c:pt idx="253">
                    <c:v>0.16887872183578628</c:v>
                  </c:pt>
                  <c:pt idx="254">
                    <c:v>0.16771259280443213</c:v>
                  </c:pt>
                  <c:pt idx="255">
                    <c:v>0.16768874600223638</c:v>
                  </c:pt>
                  <c:pt idx="256">
                    <c:v>0.16819773262957027</c:v>
                  </c:pt>
                  <c:pt idx="257">
                    <c:v>0.16851134132620157</c:v>
                  </c:pt>
                  <c:pt idx="258">
                    <c:v>0.17527820067566524</c:v>
                  </c:pt>
                  <c:pt idx="259">
                    <c:v>0.17839223600444801</c:v>
                  </c:pt>
                  <c:pt idx="260">
                    <c:v>0.17499614601047234</c:v>
                  </c:pt>
                  <c:pt idx="261">
                    <c:v>0.16866122225146482</c:v>
                  </c:pt>
                  <c:pt idx="262">
                    <c:v>0.17023518851834488</c:v>
                  </c:pt>
                  <c:pt idx="263">
                    <c:v>0.16836104560302317</c:v>
                  </c:pt>
                  <c:pt idx="264">
                    <c:v>0.16919704997720139</c:v>
                  </c:pt>
                  <c:pt idx="265">
                    <c:v>0.17696331489120545</c:v>
                  </c:pt>
                  <c:pt idx="266">
                    <c:v>0.17575310757486531</c:v>
                  </c:pt>
                  <c:pt idx="267">
                    <c:v>0.17526998776138647</c:v>
                  </c:pt>
                  <c:pt idx="268">
                    <c:v>0.17806143052190199</c:v>
                  </c:pt>
                  <c:pt idx="269">
                    <c:v>0.17205362786564116</c:v>
                  </c:pt>
                  <c:pt idx="270">
                    <c:v>0.17052375529092287</c:v>
                  </c:pt>
                  <c:pt idx="271">
                    <c:v>0.17267231257035678</c:v>
                  </c:pt>
                  <c:pt idx="272">
                    <c:v>0.16888835410003056</c:v>
                  </c:pt>
                  <c:pt idx="273">
                    <c:v>0.1735515339696253</c:v>
                  </c:pt>
                  <c:pt idx="274">
                    <c:v>0.17054809501598175</c:v>
                  </c:pt>
                  <c:pt idx="275">
                    <c:v>0.17640713842951158</c:v>
                  </c:pt>
                  <c:pt idx="276">
                    <c:v>0.18008662626087651</c:v>
                  </c:pt>
                  <c:pt idx="277">
                    <c:v>0.17641943097258656</c:v>
                  </c:pt>
                  <c:pt idx="278">
                    <c:v>0.17306777342994856</c:v>
                  </c:pt>
                  <c:pt idx="279">
                    <c:v>0.16715988283565436</c:v>
                  </c:pt>
                  <c:pt idx="280">
                    <c:v>0.17119655998476516</c:v>
                  </c:pt>
                  <c:pt idx="281">
                    <c:v>0.17512444469118255</c:v>
                  </c:pt>
                  <c:pt idx="282">
                    <c:v>0.1750800536756309</c:v>
                  </c:pt>
                  <c:pt idx="283">
                    <c:v>0.17889688153987307</c:v>
                  </c:pt>
                  <c:pt idx="284">
                    <c:v>0.18204465191638591</c:v>
                  </c:pt>
                  <c:pt idx="285">
                    <c:v>0.17670773579243462</c:v>
                  </c:pt>
                  <c:pt idx="286">
                    <c:v>0.1784508134120083</c:v>
                  </c:pt>
                  <c:pt idx="287">
                    <c:v>0.1765480179007719</c:v>
                  </c:pt>
                  <c:pt idx="288">
                    <c:v>0.17360231958540182</c:v>
                  </c:pt>
                  <c:pt idx="289">
                    <c:v>0.17538991297346465</c:v>
                  </c:pt>
                  <c:pt idx="290">
                    <c:v>0.17571540129383062</c:v>
                  </c:pt>
                  <c:pt idx="291">
                    <c:v>0.15567346540788118</c:v>
                  </c:pt>
                  <c:pt idx="292">
                    <c:v>0.1632483956096836</c:v>
                  </c:pt>
                  <c:pt idx="293">
                    <c:v>0.17080926054780787</c:v>
                  </c:pt>
                  <c:pt idx="294">
                    <c:v>0.17090506171122744</c:v>
                  </c:pt>
                  <c:pt idx="295">
                    <c:v>0.17266375808361067</c:v>
                  </c:pt>
                  <c:pt idx="296">
                    <c:v>0.1772497187168017</c:v>
                  </c:pt>
                  <c:pt idx="297">
                    <c:v>0.17915601775761078</c:v>
                  </c:pt>
                  <c:pt idx="298">
                    <c:v>0.18171534455547128</c:v>
                  </c:pt>
                  <c:pt idx="299">
                    <c:v>0.18735718520225889</c:v>
                  </c:pt>
                  <c:pt idx="300">
                    <c:v>0.18061434882774149</c:v>
                  </c:pt>
                  <c:pt idx="301">
                    <c:v>0.17076748216634272</c:v>
                  </c:pt>
                  <c:pt idx="302">
                    <c:v>0.1695140558213025</c:v>
                  </c:pt>
                  <c:pt idx="303">
                    <c:v>0.17710311843111254</c:v>
                  </c:pt>
                  <c:pt idx="304">
                    <c:v>0.18202540918139501</c:v>
                  </c:pt>
                  <c:pt idx="305">
                    <c:v>0.17979552180665789</c:v>
                  </c:pt>
                  <c:pt idx="306">
                    <c:v>0.17862420316282895</c:v>
                  </c:pt>
                  <c:pt idx="307">
                    <c:v>0.18028212137893446</c:v>
                  </c:pt>
                  <c:pt idx="308">
                    <c:v>0.18107153025568615</c:v>
                  </c:pt>
                  <c:pt idx="309">
                    <c:v>0.18067964629471972</c:v>
                  </c:pt>
                  <c:pt idx="310">
                    <c:v>0.17213265922781643</c:v>
                  </c:pt>
                  <c:pt idx="311">
                    <c:v>0.17164137912994543</c:v>
                  </c:pt>
                  <c:pt idx="312">
                    <c:v>0.17586175514018865</c:v>
                  </c:pt>
                  <c:pt idx="313">
                    <c:v>0.17612637488007027</c:v>
                  </c:pt>
                  <c:pt idx="314">
                    <c:v>0.17999288303488523</c:v>
                  </c:pt>
                  <c:pt idx="315">
                    <c:v>0.17953434420917155</c:v>
                  </c:pt>
                  <c:pt idx="316">
                    <c:v>0.18309841226192997</c:v>
                  </c:pt>
                  <c:pt idx="317">
                    <c:v>0.17849727450974523</c:v>
                  </c:pt>
                  <c:pt idx="318">
                    <c:v>0.17562015977953005</c:v>
                  </c:pt>
                  <c:pt idx="319">
                    <c:v>0.17643606615288779</c:v>
                  </c:pt>
                  <c:pt idx="320">
                    <c:v>0.17508399485481546</c:v>
                  </c:pt>
                  <c:pt idx="321">
                    <c:v>0.17371458586066041</c:v>
                  </c:pt>
                  <c:pt idx="322">
                    <c:v>0.17685957370150099</c:v>
                  </c:pt>
                  <c:pt idx="323">
                    <c:v>0.17872342942292524</c:v>
                  </c:pt>
                  <c:pt idx="324">
                    <c:v>0.18399588667570863</c:v>
                  </c:pt>
                  <c:pt idx="325">
                    <c:v>0.18542786123176733</c:v>
                  </c:pt>
                  <c:pt idx="326">
                    <c:v>0.17323742338688949</c:v>
                  </c:pt>
                  <c:pt idx="327">
                    <c:v>0.17188038944726408</c:v>
                  </c:pt>
                  <c:pt idx="328">
                    <c:v>0.17146744609148346</c:v>
                  </c:pt>
                  <c:pt idx="329">
                    <c:v>0.178128881687833</c:v>
                  </c:pt>
                  <c:pt idx="330">
                    <c:v>0.17992184194090338</c:v>
                  </c:pt>
                  <c:pt idx="331">
                    <c:v>0.17804003930313442</c:v>
                  </c:pt>
                  <c:pt idx="332">
                    <c:v>0.18383407990849374</c:v>
                  </c:pt>
                  <c:pt idx="333">
                    <c:v>0.18299670076631988</c:v>
                  </c:pt>
                  <c:pt idx="334">
                    <c:v>0.17939146109439072</c:v>
                  </c:pt>
                  <c:pt idx="335">
                    <c:v>0.17336925718189591</c:v>
                  </c:pt>
                  <c:pt idx="336">
                    <c:v>0.17637231798277564</c:v>
                  </c:pt>
                  <c:pt idx="337">
                    <c:v>0.17833737649276138</c:v>
                  </c:pt>
                  <c:pt idx="338">
                    <c:v>0.17684683435736787</c:v>
                  </c:pt>
                  <c:pt idx="339">
                    <c:v>0.18014468915188589</c:v>
                  </c:pt>
                  <c:pt idx="340">
                    <c:v>0.18520507176480705</c:v>
                  </c:pt>
                  <c:pt idx="341">
                    <c:v>0.1820336503690089</c:v>
                  </c:pt>
                  <c:pt idx="342">
                    <c:v>0.17812203134888127</c:v>
                  </c:pt>
                  <c:pt idx="343">
                    <c:v>0.17854181577503586</c:v>
                  </c:pt>
                  <c:pt idx="344">
                    <c:v>0.17766361141838299</c:v>
                  </c:pt>
                  <c:pt idx="345">
                    <c:v>0.1807137382918283</c:v>
                  </c:pt>
                  <c:pt idx="346">
                    <c:v>0.18128791631675029</c:v>
                  </c:pt>
                  <c:pt idx="347">
                    <c:v>0.18345819023135165</c:v>
                  </c:pt>
                  <c:pt idx="348">
                    <c:v>0.18223039658494464</c:v>
                  </c:pt>
                  <c:pt idx="349">
                    <c:v>0.17814142548569106</c:v>
                  </c:pt>
                  <c:pt idx="350">
                    <c:v>0.17947729948277449</c:v>
                  </c:pt>
                  <c:pt idx="351">
                    <c:v>0.17720300811202583</c:v>
                  </c:pt>
                  <c:pt idx="352">
                    <c:v>0.18426824553780341</c:v>
                  </c:pt>
                  <c:pt idx="353">
                    <c:v>0.18334493365993376</c:v>
                  </c:pt>
                  <c:pt idx="354">
                    <c:v>0.18499865376887503</c:v>
                  </c:pt>
                  <c:pt idx="355">
                    <c:v>0.18045618342357353</c:v>
                  </c:pt>
                  <c:pt idx="356">
                    <c:v>0.1770223616410864</c:v>
                  </c:pt>
                  <c:pt idx="357">
                    <c:v>0.17934845911014993</c:v>
                  </c:pt>
                  <c:pt idx="358">
                    <c:v>0.18002650188304709</c:v>
                  </c:pt>
                  <c:pt idx="359">
                    <c:v>0.18134699484893782</c:v>
                  </c:pt>
                  <c:pt idx="360">
                    <c:v>0.18213083581742964</c:v>
                  </c:pt>
                  <c:pt idx="361">
                    <c:v>0.18315157252537678</c:v>
                  </c:pt>
                  <c:pt idx="362">
                    <c:v>0.17704675972294745</c:v>
                  </c:pt>
                  <c:pt idx="363">
                    <c:v>0.17839838298552996</c:v>
                  </c:pt>
                  <c:pt idx="364">
                    <c:v>0.17845699140198151</c:v>
                  </c:pt>
                  <c:pt idx="365">
                    <c:v>0.17975340796920461</c:v>
                  </c:pt>
                  <c:pt idx="366">
                    <c:v>0.18276771155664867</c:v>
                  </c:pt>
                  <c:pt idx="367">
                    <c:v>0.18245249298121893</c:v>
                  </c:pt>
                  <c:pt idx="368">
                    <c:v>0.18220038342711486</c:v>
                  </c:pt>
                  <c:pt idx="369">
                    <c:v>0.18009944937913222</c:v>
                  </c:pt>
                  <c:pt idx="370">
                    <c:v>0.1816695832385655</c:v>
                  </c:pt>
                  <c:pt idx="371">
                    <c:v>0.18299673417446152</c:v>
                  </c:pt>
                  <c:pt idx="372">
                    <c:v>0.18243580401789139</c:v>
                  </c:pt>
                  <c:pt idx="373">
                    <c:v>0.18095305962501515</c:v>
                  </c:pt>
                  <c:pt idx="374">
                    <c:v>0.17956297294222967</c:v>
                  </c:pt>
                  <c:pt idx="375">
                    <c:v>0.18790542176423511</c:v>
                  </c:pt>
                  <c:pt idx="376">
                    <c:v>0.18691018811777532</c:v>
                  </c:pt>
                  <c:pt idx="377">
                    <c:v>0.18348781959776192</c:v>
                  </c:pt>
                  <c:pt idx="378">
                    <c:v>0.18250352873977296</c:v>
                  </c:pt>
                  <c:pt idx="379">
                    <c:v>0.18139809450181327</c:v>
                  </c:pt>
                  <c:pt idx="380">
                    <c:v>0.18119914426936617</c:v>
                  </c:pt>
                  <c:pt idx="381">
                    <c:v>0.18009213907893035</c:v>
                  </c:pt>
                  <c:pt idx="382">
                    <c:v>0.17650863418884022</c:v>
                  </c:pt>
                  <c:pt idx="383">
                    <c:v>0.18171656188066132</c:v>
                  </c:pt>
                  <c:pt idx="384">
                    <c:v>0.19000305027441125</c:v>
                  </c:pt>
                  <c:pt idx="385">
                    <c:v>0.1861369990883858</c:v>
                  </c:pt>
                  <c:pt idx="386">
                    <c:v>0.17904514815136213</c:v>
                  </c:pt>
                  <c:pt idx="387">
                    <c:v>0.1846787430735054</c:v>
                  </c:pt>
                  <c:pt idx="388">
                    <c:v>0.18013777925127253</c:v>
                  </c:pt>
                  <c:pt idx="389">
                    <c:v>0.18294346403219408</c:v>
                  </c:pt>
                  <c:pt idx="390">
                    <c:v>0.18479012778932521</c:v>
                  </c:pt>
                  <c:pt idx="391">
                    <c:v>0.1881390468263851</c:v>
                  </c:pt>
                  <c:pt idx="392">
                    <c:v>0.1855101217364345</c:v>
                  </c:pt>
                  <c:pt idx="393">
                    <c:v>0.18513868496112831</c:v>
                  </c:pt>
                  <c:pt idx="394">
                    <c:v>0.18382213207202874</c:v>
                  </c:pt>
                  <c:pt idx="395">
                    <c:v>0.18559212148029192</c:v>
                  </c:pt>
                  <c:pt idx="396">
                    <c:v>0.1832894648929414</c:v>
                  </c:pt>
                  <c:pt idx="397">
                    <c:v>0.18666614430482478</c:v>
                  </c:pt>
                  <c:pt idx="398">
                    <c:v>0.18507460232212161</c:v>
                  </c:pt>
                  <c:pt idx="399">
                    <c:v>0.1834001019628943</c:v>
                  </c:pt>
                  <c:pt idx="400">
                    <c:v>0.17972719376946533</c:v>
                  </c:pt>
                  <c:pt idx="401">
                    <c:v>0.18487969402216239</c:v>
                  </c:pt>
                  <c:pt idx="402">
                    <c:v>0.18895697927645874</c:v>
                  </c:pt>
                  <c:pt idx="403">
                    <c:v>0.18422397530327966</c:v>
                  </c:pt>
                  <c:pt idx="404">
                    <c:v>0.1793826070336054</c:v>
                  </c:pt>
                  <c:pt idx="405">
                    <c:v>0.18410762008357887</c:v>
                  </c:pt>
                  <c:pt idx="406">
                    <c:v>0.18152385707914204</c:v>
                  </c:pt>
                  <c:pt idx="407">
                    <c:v>0.18379511556669001</c:v>
                  </c:pt>
                  <c:pt idx="408">
                    <c:v>0.18560475772823781</c:v>
                  </c:pt>
                  <c:pt idx="409">
                    <c:v>0.18184093509587734</c:v>
                  </c:pt>
                  <c:pt idx="410">
                    <c:v>0.18337889903114973</c:v>
                  </c:pt>
                  <c:pt idx="411">
                    <c:v>0.17878627706473055</c:v>
                  </c:pt>
                  <c:pt idx="412">
                    <c:v>0.186023876570512</c:v>
                  </c:pt>
                  <c:pt idx="413">
                    <c:v>0.1865856866607587</c:v>
                  </c:pt>
                  <c:pt idx="414">
                    <c:v>0.18975385929808791</c:v>
                  </c:pt>
                  <c:pt idx="415">
                    <c:v>0.18262525707302285</c:v>
                  </c:pt>
                  <c:pt idx="416">
                    <c:v>0.18153904195945142</c:v>
                  </c:pt>
                  <c:pt idx="417">
                    <c:v>0.18220992266756078</c:v>
                  </c:pt>
                  <c:pt idx="418">
                    <c:v>0.18689155370672436</c:v>
                  </c:pt>
                  <c:pt idx="419">
                    <c:v>0.18551965632770717</c:v>
                  </c:pt>
                  <c:pt idx="420">
                    <c:v>0.18693906920454545</c:v>
                  </c:pt>
                  <c:pt idx="421">
                    <c:v>0.18652703064961637</c:v>
                  </c:pt>
                  <c:pt idx="422">
                    <c:v>0.18237237332067927</c:v>
                  </c:pt>
                  <c:pt idx="423">
                    <c:v>0.1825643611591049</c:v>
                  </c:pt>
                  <c:pt idx="424">
                    <c:v>0.18627977029785639</c:v>
                  </c:pt>
                  <c:pt idx="425">
                    <c:v>0.18587095583950555</c:v>
                  </c:pt>
                  <c:pt idx="426">
                    <c:v>0.18297777748090543</c:v>
                  </c:pt>
                  <c:pt idx="427">
                    <c:v>0.18725784329120623</c:v>
                  </c:pt>
                  <c:pt idx="428">
                    <c:v>0.19105917427996844</c:v>
                  </c:pt>
                  <c:pt idx="429">
                    <c:v>0.1814129412877338</c:v>
                  </c:pt>
                  <c:pt idx="430">
                    <c:v>0.17981924259491089</c:v>
                  </c:pt>
                  <c:pt idx="431">
                    <c:v>0.18777771132148705</c:v>
                  </c:pt>
                  <c:pt idx="432">
                    <c:v>0.18993617859886755</c:v>
                  </c:pt>
                  <c:pt idx="433">
                    <c:v>0.19043276689207925</c:v>
                  </c:pt>
                  <c:pt idx="434">
                    <c:v>0.18688745896533229</c:v>
                  </c:pt>
                  <c:pt idx="435">
                    <c:v>0.18276345915545925</c:v>
                  </c:pt>
                  <c:pt idx="436">
                    <c:v>0.1840780130981777</c:v>
                  </c:pt>
                  <c:pt idx="437">
                    <c:v>0.18460362205694453</c:v>
                  </c:pt>
                  <c:pt idx="438">
                    <c:v>0.18720446390557277</c:v>
                  </c:pt>
                  <c:pt idx="439">
                    <c:v>0.18793582204414216</c:v>
                  </c:pt>
                  <c:pt idx="440">
                    <c:v>0.19240734936939899</c:v>
                  </c:pt>
                  <c:pt idx="441">
                    <c:v>0.19345191591927829</c:v>
                  </c:pt>
                  <c:pt idx="442">
                    <c:v>0.18469492114375055</c:v>
                  </c:pt>
                  <c:pt idx="443">
                    <c:v>0.18454719722192797</c:v>
                  </c:pt>
                  <c:pt idx="444">
                    <c:v>0.18036776038190799</c:v>
                  </c:pt>
                  <c:pt idx="445">
                    <c:v>0.17910357105028116</c:v>
                  </c:pt>
                  <c:pt idx="446">
                    <c:v>0.17715437955371532</c:v>
                  </c:pt>
                  <c:pt idx="447">
                    <c:v>0.18350589285791402</c:v>
                  </c:pt>
                  <c:pt idx="448">
                    <c:v>0.17973375982887121</c:v>
                  </c:pt>
                  <c:pt idx="449">
                    <c:v>0.19079497819956562</c:v>
                  </c:pt>
                  <c:pt idx="450">
                    <c:v>0.18843286977031501</c:v>
                  </c:pt>
                  <c:pt idx="451">
                    <c:v>0.1845573952480381</c:v>
                  </c:pt>
                  <c:pt idx="452">
                    <c:v>0.18257272698709986</c:v>
                  </c:pt>
                  <c:pt idx="453">
                    <c:v>0.18106228862732077</c:v>
                  </c:pt>
                  <c:pt idx="454">
                    <c:v>0.18296010098001506</c:v>
                  </c:pt>
                  <c:pt idx="455">
                    <c:v>0.18693628279360688</c:v>
                  </c:pt>
                  <c:pt idx="456">
                    <c:v>0.18496604694102017</c:v>
                  </c:pt>
                  <c:pt idx="457">
                    <c:v>0.18665518067836745</c:v>
                  </c:pt>
                  <c:pt idx="458">
                    <c:v>0.18774718620633193</c:v>
                  </c:pt>
                  <c:pt idx="459">
                    <c:v>0.19127148508705508</c:v>
                  </c:pt>
                  <c:pt idx="460">
                    <c:v>0.18796465774970275</c:v>
                  </c:pt>
                  <c:pt idx="461">
                    <c:v>0.18533340536236317</c:v>
                  </c:pt>
                  <c:pt idx="462">
                    <c:v>0.18556302690879853</c:v>
                  </c:pt>
                  <c:pt idx="463">
                    <c:v>0.18465776770241618</c:v>
                  </c:pt>
                  <c:pt idx="464">
                    <c:v>0.18421825994934776</c:v>
                  </c:pt>
                  <c:pt idx="465">
                    <c:v>0.18756902153475702</c:v>
                  </c:pt>
                  <c:pt idx="466">
                    <c:v>0.18950028215230313</c:v>
                  </c:pt>
                  <c:pt idx="467">
                    <c:v>0.18521880912005645</c:v>
                  </c:pt>
                  <c:pt idx="468">
                    <c:v>0.18695954532372594</c:v>
                  </c:pt>
                  <c:pt idx="469">
                    <c:v>0.18185242914972141</c:v>
                  </c:pt>
                  <c:pt idx="470">
                    <c:v>0.18418770675188562</c:v>
                  </c:pt>
                  <c:pt idx="471">
                    <c:v>0.18700984922236766</c:v>
                  </c:pt>
                  <c:pt idx="472">
                    <c:v>0.18736483899429465</c:v>
                  </c:pt>
                  <c:pt idx="473">
                    <c:v>0.18801359057128281</c:v>
                  </c:pt>
                  <c:pt idx="474">
                    <c:v>0.18943642539561009</c:v>
                  </c:pt>
                  <c:pt idx="475">
                    <c:v>0.18207558985822955</c:v>
                  </c:pt>
                  <c:pt idx="476">
                    <c:v>0.18014418135633242</c:v>
                  </c:pt>
                  <c:pt idx="477">
                    <c:v>0.18365113763752067</c:v>
                  </c:pt>
                  <c:pt idx="478">
                    <c:v>0.19074033492010051</c:v>
                  </c:pt>
                  <c:pt idx="479">
                    <c:v>0.18498026325816974</c:v>
                  </c:pt>
                  <c:pt idx="480">
                    <c:v>0.1872063176957052</c:v>
                  </c:pt>
                  <c:pt idx="481">
                    <c:v>0.17946336939764479</c:v>
                  </c:pt>
                  <c:pt idx="482">
                    <c:v>0.17971110732588652</c:v>
                  </c:pt>
                  <c:pt idx="483">
                    <c:v>0.18500865349798046</c:v>
                  </c:pt>
                  <c:pt idx="484">
                    <c:v>0.18619730937176329</c:v>
                  </c:pt>
                  <c:pt idx="485">
                    <c:v>0.18794365005251365</c:v>
                  </c:pt>
                  <c:pt idx="486">
                    <c:v>0.18705573473904863</c:v>
                  </c:pt>
                  <c:pt idx="487">
                    <c:v>0.18598525513705336</c:v>
                  </c:pt>
                  <c:pt idx="488">
                    <c:v>0.17747059853172834</c:v>
                  </c:pt>
                  <c:pt idx="489">
                    <c:v>0.18321410353955414</c:v>
                  </c:pt>
                  <c:pt idx="490">
                    <c:v>0.18460592348347057</c:v>
                  </c:pt>
                  <c:pt idx="491">
                    <c:v>0.18891839573454353</c:v>
                  </c:pt>
                  <c:pt idx="492">
                    <c:v>0.18536887922514164</c:v>
                  </c:pt>
                  <c:pt idx="493">
                    <c:v>0.18356428701320554</c:v>
                  </c:pt>
                  <c:pt idx="494">
                    <c:v>0.18227324567497252</c:v>
                  </c:pt>
                  <c:pt idx="495">
                    <c:v>0.1857844170796617</c:v>
                  </c:pt>
                  <c:pt idx="496">
                    <c:v>0.18333211834614255</c:v>
                  </c:pt>
                  <c:pt idx="497">
                    <c:v>0.1895619444995994</c:v>
                  </c:pt>
                  <c:pt idx="498">
                    <c:v>0.18448346363713888</c:v>
                  </c:pt>
                  <c:pt idx="499">
                    <c:v>0.1835676056106568</c:v>
                  </c:pt>
                  <c:pt idx="500">
                    <c:v>0.18339205082601892</c:v>
                  </c:pt>
                  <c:pt idx="501">
                    <c:v>0.18389252904755593</c:v>
                  </c:pt>
                  <c:pt idx="502">
                    <c:v>0.18064072821179866</c:v>
                  </c:pt>
                  <c:pt idx="503">
                    <c:v>0.18183300201619673</c:v>
                  </c:pt>
                  <c:pt idx="504">
                    <c:v>0.17629893116067058</c:v>
                  </c:pt>
                  <c:pt idx="505">
                    <c:v>0.17470528666200796</c:v>
                  </c:pt>
                  <c:pt idx="506">
                    <c:v>0.18625794488316161</c:v>
                  </c:pt>
                  <c:pt idx="507">
                    <c:v>0.1862940150195353</c:v>
                  </c:pt>
                  <c:pt idx="508">
                    <c:v>0.18529099766929841</c:v>
                  </c:pt>
                  <c:pt idx="509">
                    <c:v>0.18174627084326173</c:v>
                  </c:pt>
                  <c:pt idx="510">
                    <c:v>0.18282318941440223</c:v>
                  </c:pt>
                  <c:pt idx="511">
                    <c:v>0.18346937813591827</c:v>
                  </c:pt>
                  <c:pt idx="512">
                    <c:v>0.18213923624591991</c:v>
                  </c:pt>
                  <c:pt idx="513">
                    <c:v>0.1821052405602491</c:v>
                  </c:pt>
                  <c:pt idx="514">
                    <c:v>0.18244722063796537</c:v>
                  </c:pt>
                  <c:pt idx="515">
                    <c:v>0.18693368545563069</c:v>
                  </c:pt>
                  <c:pt idx="516">
                    <c:v>0.18156430617426766</c:v>
                  </c:pt>
                  <c:pt idx="517">
                    <c:v>0.18052311326315632</c:v>
                  </c:pt>
                  <c:pt idx="518">
                    <c:v>0.18524881528086148</c:v>
                  </c:pt>
                  <c:pt idx="519">
                    <c:v>0.1856774223096484</c:v>
                  </c:pt>
                  <c:pt idx="520">
                    <c:v>0.18552072034288597</c:v>
                  </c:pt>
                  <c:pt idx="521">
                    <c:v>0.18173671438527622</c:v>
                  </c:pt>
                  <c:pt idx="522">
                    <c:v>0.17551603769709723</c:v>
                  </c:pt>
                  <c:pt idx="523">
                    <c:v>0.1882759491796713</c:v>
                  </c:pt>
                  <c:pt idx="524">
                    <c:v>0.18298168748690596</c:v>
                  </c:pt>
                  <c:pt idx="525">
                    <c:v>0.18169688153081998</c:v>
                  </c:pt>
                  <c:pt idx="526">
                    <c:v>0.18007824705313033</c:v>
                  </c:pt>
                  <c:pt idx="527">
                    <c:v>0.18417199031688888</c:v>
                  </c:pt>
                  <c:pt idx="528">
                    <c:v>0.18693908170614265</c:v>
                  </c:pt>
                  <c:pt idx="529">
                    <c:v>0.17760525469787297</c:v>
                  </c:pt>
                  <c:pt idx="530">
                    <c:v>0.1804049125210519</c:v>
                  </c:pt>
                  <c:pt idx="531">
                    <c:v>0.18061067226441202</c:v>
                  </c:pt>
                  <c:pt idx="532">
                    <c:v>0.18485151031751593</c:v>
                  </c:pt>
                  <c:pt idx="533">
                    <c:v>0.18552336501215128</c:v>
                  </c:pt>
                  <c:pt idx="534">
                    <c:v>0.18457413327461172</c:v>
                  </c:pt>
                  <c:pt idx="535">
                    <c:v>0.17557920918709402</c:v>
                  </c:pt>
                  <c:pt idx="536">
                    <c:v>0.18324986914249314</c:v>
                  </c:pt>
                  <c:pt idx="537">
                    <c:v>0.18612843501460916</c:v>
                  </c:pt>
                  <c:pt idx="538">
                    <c:v>0.18309716627726727</c:v>
                  </c:pt>
                  <c:pt idx="539">
                    <c:v>0.1842463404129249</c:v>
                  </c:pt>
                  <c:pt idx="540">
                    <c:v>0.17713796954442346</c:v>
                  </c:pt>
                  <c:pt idx="541">
                    <c:v>0.17816799673827072</c:v>
                  </c:pt>
                  <c:pt idx="542">
                    <c:v>0.18298903590578436</c:v>
                  </c:pt>
                  <c:pt idx="543">
                    <c:v>0.18564225415673802</c:v>
                  </c:pt>
                  <c:pt idx="544">
                    <c:v>0.18476024081943157</c:v>
                  </c:pt>
                  <c:pt idx="545">
                    <c:v>0.18320281811542119</c:v>
                  </c:pt>
                  <c:pt idx="546">
                    <c:v>0.17871078083779462</c:v>
                  </c:pt>
                  <c:pt idx="547">
                    <c:v>0.17944374398212135</c:v>
                  </c:pt>
                  <c:pt idx="548">
                    <c:v>0.17825509736274711</c:v>
                  </c:pt>
                  <c:pt idx="549">
                    <c:v>0.17794947000222913</c:v>
                  </c:pt>
                  <c:pt idx="550">
                    <c:v>0.18655484478721107</c:v>
                  </c:pt>
                  <c:pt idx="551">
                    <c:v>0.17879531688705064</c:v>
                  </c:pt>
                  <c:pt idx="552">
                    <c:v>0.17203167152419094</c:v>
                  </c:pt>
                  <c:pt idx="553">
                    <c:v>0.18025939661129031</c:v>
                  </c:pt>
                  <c:pt idx="554">
                    <c:v>0.1782417023435337</c:v>
                  </c:pt>
                  <c:pt idx="555">
                    <c:v>0.18464773461584982</c:v>
                  </c:pt>
                  <c:pt idx="556">
                    <c:v>0.18662735824876714</c:v>
                  </c:pt>
                  <c:pt idx="557">
                    <c:v>0.17954249046938886</c:v>
                  </c:pt>
                  <c:pt idx="558">
                    <c:v>0.177397628806512</c:v>
                  </c:pt>
                  <c:pt idx="559">
                    <c:v>0.1817689469262192</c:v>
                  </c:pt>
                  <c:pt idx="560">
                    <c:v>0.19033428410607744</c:v>
                  </c:pt>
                  <c:pt idx="561">
                    <c:v>0.18573625923621317</c:v>
                  </c:pt>
                  <c:pt idx="562">
                    <c:v>0.18178481811277916</c:v>
                  </c:pt>
                  <c:pt idx="563">
                    <c:v>0.17063092564847135</c:v>
                  </c:pt>
                  <c:pt idx="564">
                    <c:v>0.17546957193221266</c:v>
                  </c:pt>
                  <c:pt idx="565">
                    <c:v>0.18031628981553352</c:v>
                  </c:pt>
                  <c:pt idx="566">
                    <c:v>0.19152867746465038</c:v>
                  </c:pt>
                  <c:pt idx="567">
                    <c:v>0.18240553663488843</c:v>
                  </c:pt>
                  <c:pt idx="568">
                    <c:v>0.16350029251304643</c:v>
                  </c:pt>
                  <c:pt idx="569">
                    <c:v>0.17119750994064323</c:v>
                  </c:pt>
                  <c:pt idx="570">
                    <c:v>0.17694905218490389</c:v>
                  </c:pt>
                  <c:pt idx="571">
                    <c:v>0.1928952338242152</c:v>
                  </c:pt>
                  <c:pt idx="572">
                    <c:v>0.190076986397682</c:v>
                  </c:pt>
                  <c:pt idx="573">
                    <c:v>0.18713679212124978</c:v>
                  </c:pt>
                  <c:pt idx="574">
                    <c:v>0.17448769001116421</c:v>
                  </c:pt>
                  <c:pt idx="575">
                    <c:v>0.17261335762225841</c:v>
                  </c:pt>
                  <c:pt idx="576">
                    <c:v>0.17417189697622398</c:v>
                  </c:pt>
                  <c:pt idx="577">
                    <c:v>0.18011593559238734</c:v>
                  </c:pt>
                  <c:pt idx="578">
                    <c:v>0.17945643834013927</c:v>
                  </c:pt>
                  <c:pt idx="579">
                    <c:v>0.18069643223434739</c:v>
                  </c:pt>
                  <c:pt idx="580">
                    <c:v>0.17824866758631397</c:v>
                  </c:pt>
                  <c:pt idx="581">
                    <c:v>0.18027174948318492</c:v>
                  </c:pt>
                  <c:pt idx="582">
                    <c:v>0.17994218796568126</c:v>
                  </c:pt>
                  <c:pt idx="583">
                    <c:v>0.17348325858674793</c:v>
                  </c:pt>
                  <c:pt idx="584">
                    <c:v>0.17665481411673267</c:v>
                  </c:pt>
                  <c:pt idx="585">
                    <c:v>0.17937356903029625</c:v>
                  </c:pt>
                  <c:pt idx="586">
                    <c:v>0.18592754854021148</c:v>
                  </c:pt>
                  <c:pt idx="587">
                    <c:v>0.18190710834562474</c:v>
                  </c:pt>
                  <c:pt idx="588">
                    <c:v>0.17511600249090672</c:v>
                  </c:pt>
                  <c:pt idx="589">
                    <c:v>0.17187025011349125</c:v>
                  </c:pt>
                  <c:pt idx="590">
                    <c:v>0.17711433096194937</c:v>
                  </c:pt>
                  <c:pt idx="591">
                    <c:v>0.17820941448160552</c:v>
                  </c:pt>
                  <c:pt idx="592">
                    <c:v>0.17962238366523309</c:v>
                  </c:pt>
                  <c:pt idx="593">
                    <c:v>0.17936003049938595</c:v>
                  </c:pt>
                  <c:pt idx="594">
                    <c:v>0.1732569158044607</c:v>
                  </c:pt>
                  <c:pt idx="595">
                    <c:v>0.17452443043105456</c:v>
                  </c:pt>
                  <c:pt idx="596">
                    <c:v>0.17837303924190745</c:v>
                  </c:pt>
                  <c:pt idx="597">
                    <c:v>0.18520943773115695</c:v>
                  </c:pt>
                  <c:pt idx="598">
                    <c:v>0.18403224538308674</c:v>
                  </c:pt>
                  <c:pt idx="599">
                    <c:v>0.17786098009261755</c:v>
                  </c:pt>
                  <c:pt idx="600">
                    <c:v>0.1606325453932238</c:v>
                  </c:pt>
                  <c:pt idx="601">
                    <c:v>0.16859184321906032</c:v>
                  </c:pt>
                  <c:pt idx="602">
                    <c:v>0.17494918299923221</c:v>
                  </c:pt>
                  <c:pt idx="603">
                    <c:v>0.17852735632956868</c:v>
                  </c:pt>
                  <c:pt idx="604">
                    <c:v>0.18091579565786547</c:v>
                  </c:pt>
                  <c:pt idx="605">
                    <c:v>0.18036307229284348</c:v>
                  </c:pt>
                  <c:pt idx="606">
                    <c:v>0.17318033470459396</c:v>
                  </c:pt>
                  <c:pt idx="607">
                    <c:v>0.17385978493396384</c:v>
                  </c:pt>
                  <c:pt idx="608">
                    <c:v>0.16952294732317405</c:v>
                  </c:pt>
                  <c:pt idx="609">
                    <c:v>0.17284021433496866</c:v>
                  </c:pt>
                  <c:pt idx="610">
                    <c:v>0.1826910330328709</c:v>
                  </c:pt>
                  <c:pt idx="611">
                    <c:v>0.17093956008621664</c:v>
                  </c:pt>
                  <c:pt idx="612">
                    <c:v>0.17017301339780336</c:v>
                  </c:pt>
                  <c:pt idx="613">
                    <c:v>0.17142219382507848</c:v>
                  </c:pt>
                  <c:pt idx="614">
                    <c:v>0.17324650007331885</c:v>
                  </c:pt>
                  <c:pt idx="615">
                    <c:v>0.17957553393392564</c:v>
                  </c:pt>
                  <c:pt idx="616">
                    <c:v>0.1835221694348505</c:v>
                  </c:pt>
                  <c:pt idx="617">
                    <c:v>0.17178497503249085</c:v>
                  </c:pt>
                  <c:pt idx="618">
                    <c:v>0.17253586281705177</c:v>
                  </c:pt>
                  <c:pt idx="619">
                    <c:v>0.17309453180485163</c:v>
                  </c:pt>
                  <c:pt idx="620">
                    <c:v>0.17733090153581871</c:v>
                  </c:pt>
                  <c:pt idx="621">
                    <c:v>0.17280562814479861</c:v>
                  </c:pt>
                  <c:pt idx="622">
                    <c:v>0.17184754402566899</c:v>
                  </c:pt>
                  <c:pt idx="623">
                    <c:v>0.17106248061475629</c:v>
                  </c:pt>
                  <c:pt idx="624">
                    <c:v>0.17318781951866558</c:v>
                  </c:pt>
                  <c:pt idx="625">
                    <c:v>0.17205517883932539</c:v>
                  </c:pt>
                  <c:pt idx="626">
                    <c:v>0.17212348190961982</c:v>
                  </c:pt>
                  <c:pt idx="627">
                    <c:v>0.16832692094130516</c:v>
                  </c:pt>
                  <c:pt idx="628">
                    <c:v>0.16668468134493314</c:v>
                  </c:pt>
                  <c:pt idx="629">
                    <c:v>0.17454532138468806</c:v>
                  </c:pt>
                  <c:pt idx="630">
                    <c:v>0.16988651944427174</c:v>
                  </c:pt>
                  <c:pt idx="631">
                    <c:v>0.16338152496156225</c:v>
                  </c:pt>
                  <c:pt idx="632">
                    <c:v>0.16344368001180795</c:v>
                  </c:pt>
                  <c:pt idx="633">
                    <c:v>0.16756655461246273</c:v>
                  </c:pt>
                  <c:pt idx="634">
                    <c:v>0.17842470528018498</c:v>
                  </c:pt>
                  <c:pt idx="635">
                    <c:v>0.16971253956013543</c:v>
                  </c:pt>
                  <c:pt idx="636">
                    <c:v>0.15952759269824968</c:v>
                  </c:pt>
                  <c:pt idx="637">
                    <c:v>0.16383967921096068</c:v>
                  </c:pt>
                  <c:pt idx="638">
                    <c:v>0.17324307476939932</c:v>
                  </c:pt>
                  <c:pt idx="639">
                    <c:v>0.17795186517291206</c:v>
                  </c:pt>
                  <c:pt idx="640">
                    <c:v>0.16452893120199</c:v>
                  </c:pt>
                  <c:pt idx="641">
                    <c:v>0.16121971734787452</c:v>
                  </c:pt>
                  <c:pt idx="642">
                    <c:v>0.16422349291344171</c:v>
                  </c:pt>
                  <c:pt idx="643">
                    <c:v>0.17351581370989605</c:v>
                  </c:pt>
                  <c:pt idx="644">
                    <c:v>0.17954068678123242</c:v>
                  </c:pt>
                  <c:pt idx="645">
                    <c:v>0.16753869484132949</c:v>
                  </c:pt>
                  <c:pt idx="646">
                    <c:v>0.15599467990295315</c:v>
                  </c:pt>
                  <c:pt idx="647">
                    <c:v>0.16166040792008657</c:v>
                  </c:pt>
                  <c:pt idx="648">
                    <c:v>0.16613330997711104</c:v>
                  </c:pt>
                  <c:pt idx="649">
                    <c:v>0.16853887258682931</c:v>
                  </c:pt>
                  <c:pt idx="650">
                    <c:v>0.17476384224305536</c:v>
                  </c:pt>
                  <c:pt idx="651">
                    <c:v>0.17246475161788102</c:v>
                  </c:pt>
                  <c:pt idx="652">
                    <c:v>0.16848041602864455</c:v>
                  </c:pt>
                  <c:pt idx="653">
                    <c:v>0.15337967606443073</c:v>
                  </c:pt>
                  <c:pt idx="654">
                    <c:v>0.14818769585383684</c:v>
                  </c:pt>
                  <c:pt idx="655">
                    <c:v>0.15429379143874625</c:v>
                  </c:pt>
                  <c:pt idx="656">
                    <c:v>0.16117627987722555</c:v>
                  </c:pt>
                  <c:pt idx="657">
                    <c:v>0.15748765478562635</c:v>
                  </c:pt>
                  <c:pt idx="658">
                    <c:v>0.16685819723701126</c:v>
                  </c:pt>
                  <c:pt idx="659">
                    <c:v>0.17323755371536451</c:v>
                  </c:pt>
                  <c:pt idx="660">
                    <c:v>0.17061479776761532</c:v>
                  </c:pt>
                  <c:pt idx="661">
                    <c:v>0.16356066787752896</c:v>
                  </c:pt>
                  <c:pt idx="662">
                    <c:v>0.16007416346767661</c:v>
                  </c:pt>
                  <c:pt idx="663">
                    <c:v>0.15884461324837201</c:v>
                  </c:pt>
                  <c:pt idx="664">
                    <c:v>0.1761099259055818</c:v>
                  </c:pt>
                  <c:pt idx="665">
                    <c:v>0.16129762975763823</c:v>
                  </c:pt>
                  <c:pt idx="666">
                    <c:v>0.15173648723370631</c:v>
                  </c:pt>
                  <c:pt idx="667">
                    <c:v>0.15715451436463782</c:v>
                  </c:pt>
                  <c:pt idx="668">
                    <c:v>0.16188443775624134</c:v>
                  </c:pt>
                  <c:pt idx="669">
                    <c:v>0.16408069282528295</c:v>
                  </c:pt>
                  <c:pt idx="670">
                    <c:v>0.16244744937941258</c:v>
                  </c:pt>
                  <c:pt idx="671">
                    <c:v>0.1626107557829313</c:v>
                  </c:pt>
                  <c:pt idx="672">
                    <c:v>0.15933085583847947</c:v>
                  </c:pt>
                  <c:pt idx="673">
                    <c:v>0.15855479306053569</c:v>
                  </c:pt>
                  <c:pt idx="674">
                    <c:v>0.16131863920686845</c:v>
                  </c:pt>
                  <c:pt idx="675">
                    <c:v>0.16868826981399657</c:v>
                  </c:pt>
                  <c:pt idx="676">
                    <c:v>0.1639251189709176</c:v>
                  </c:pt>
                  <c:pt idx="677">
                    <c:v>0.15879906279071607</c:v>
                  </c:pt>
                  <c:pt idx="678">
                    <c:v>0.14680172647587103</c:v>
                  </c:pt>
                  <c:pt idx="679">
                    <c:v>0.15095480213921286</c:v>
                  </c:pt>
                  <c:pt idx="680">
                    <c:v>0.15974731271141421</c:v>
                  </c:pt>
                  <c:pt idx="681">
                    <c:v>0.16127241692778171</c:v>
                  </c:pt>
                  <c:pt idx="682">
                    <c:v>0.15609392614783762</c:v>
                  </c:pt>
                  <c:pt idx="683">
                    <c:v>0.15851650018877791</c:v>
                  </c:pt>
                  <c:pt idx="684">
                    <c:v>0.16877955513657047</c:v>
                  </c:pt>
                  <c:pt idx="685">
                    <c:v>0.16344558220768682</c:v>
                  </c:pt>
                  <c:pt idx="686">
                    <c:v>0.16735406260122829</c:v>
                  </c:pt>
                  <c:pt idx="687">
                    <c:v>0.15260484347441833</c:v>
                  </c:pt>
                  <c:pt idx="688">
                    <c:v>0.15131714233015012</c:v>
                  </c:pt>
                  <c:pt idx="689">
                    <c:v>0.15511733640006792</c:v>
                  </c:pt>
                  <c:pt idx="690">
                    <c:v>0.15451090570004156</c:v>
                  </c:pt>
                  <c:pt idx="691">
                    <c:v>0.15562633539711651</c:v>
                  </c:pt>
                  <c:pt idx="692">
                    <c:v>0.15391769332509636</c:v>
                  </c:pt>
                  <c:pt idx="693">
                    <c:v>0.15326847121680215</c:v>
                  </c:pt>
                  <c:pt idx="694">
                    <c:v>0.15287668500227208</c:v>
                  </c:pt>
                  <c:pt idx="695">
                    <c:v>0.14730026546957611</c:v>
                  </c:pt>
                  <c:pt idx="696">
                    <c:v>0.1523618508277394</c:v>
                  </c:pt>
                  <c:pt idx="697">
                    <c:v>0.15017428088559737</c:v>
                  </c:pt>
                  <c:pt idx="698">
                    <c:v>0.14928684591404173</c:v>
                  </c:pt>
                  <c:pt idx="699">
                    <c:v>0.151415212210956</c:v>
                  </c:pt>
                  <c:pt idx="700">
                    <c:v>0.15203011773581426</c:v>
                  </c:pt>
                  <c:pt idx="701">
                    <c:v>0.15210353526301049</c:v>
                  </c:pt>
                  <c:pt idx="702">
                    <c:v>0.14687949987643015</c:v>
                  </c:pt>
                  <c:pt idx="703">
                    <c:v>0.14892393090118769</c:v>
                  </c:pt>
                  <c:pt idx="704">
                    <c:v>0.15396292283341287</c:v>
                  </c:pt>
                  <c:pt idx="705">
                    <c:v>0.14648717634011141</c:v>
                  </c:pt>
                  <c:pt idx="706">
                    <c:v>0.14703938813028353</c:v>
                  </c:pt>
                  <c:pt idx="707">
                    <c:v>0.14518921152485792</c:v>
                  </c:pt>
                  <c:pt idx="708">
                    <c:v>0.15216948779990033</c:v>
                  </c:pt>
                  <c:pt idx="709">
                    <c:v>0.1437733283443407</c:v>
                  </c:pt>
                  <c:pt idx="710">
                    <c:v>0.14533808517545985</c:v>
                  </c:pt>
                  <c:pt idx="711">
                    <c:v>0.14561848479358763</c:v>
                  </c:pt>
                  <c:pt idx="712">
                    <c:v>0.1483110461908427</c:v>
                  </c:pt>
                  <c:pt idx="713">
                    <c:v>0.1470697435039616</c:v>
                  </c:pt>
                  <c:pt idx="714">
                    <c:v>0.14684435328387022</c:v>
                  </c:pt>
                  <c:pt idx="715">
                    <c:v>0.14766398312919876</c:v>
                  </c:pt>
                  <c:pt idx="716">
                    <c:v>0.13806844116927497</c:v>
                  </c:pt>
                  <c:pt idx="717">
                    <c:v>0.1259999879580633</c:v>
                  </c:pt>
                  <c:pt idx="718">
                    <c:v>0.1302309108496929</c:v>
                  </c:pt>
                  <c:pt idx="719">
                    <c:v>0.12635347781345588</c:v>
                  </c:pt>
                  <c:pt idx="720">
                    <c:v>0.16269198533227711</c:v>
                  </c:pt>
                  <c:pt idx="721">
                    <c:v>0.14787032209187789</c:v>
                  </c:pt>
                  <c:pt idx="722">
                    <c:v>0.13701662261957159</c:v>
                  </c:pt>
                  <c:pt idx="723">
                    <c:v>0.13777956012288003</c:v>
                  </c:pt>
                  <c:pt idx="724">
                    <c:v>0.14339197746899585</c:v>
                  </c:pt>
                  <c:pt idx="725">
                    <c:v>0.14513602500949038</c:v>
                  </c:pt>
                  <c:pt idx="726">
                    <c:v>0.13674044139748973</c:v>
                  </c:pt>
                  <c:pt idx="727">
                    <c:v>0.13582818014310422</c:v>
                  </c:pt>
                  <c:pt idx="728">
                    <c:v>0.1557503002157106</c:v>
                  </c:pt>
                  <c:pt idx="729">
                    <c:v>0.14509510297102671</c:v>
                  </c:pt>
                  <c:pt idx="730">
                    <c:v>0.1254272448695084</c:v>
                  </c:pt>
                  <c:pt idx="731">
                    <c:v>0.13438942077888397</c:v>
                  </c:pt>
                  <c:pt idx="732">
                    <c:v>0.14659664101890041</c:v>
                  </c:pt>
                  <c:pt idx="733">
                    <c:v>0.14607987592621119</c:v>
                  </c:pt>
                  <c:pt idx="734">
                    <c:v>0.12738190147042977</c:v>
                  </c:pt>
                  <c:pt idx="735">
                    <c:v>0.13315797975652657</c:v>
                  </c:pt>
                  <c:pt idx="736">
                    <c:v>0.13817042606689009</c:v>
                  </c:pt>
                  <c:pt idx="737">
                    <c:v>0.14098222533968024</c:v>
                  </c:pt>
                  <c:pt idx="738">
                    <c:v>0.14006348511203159</c:v>
                  </c:pt>
                  <c:pt idx="739">
                    <c:v>0.13096528605175142</c:v>
                  </c:pt>
                  <c:pt idx="740">
                    <c:v>0.13382461995527095</c:v>
                  </c:pt>
                  <c:pt idx="741">
                    <c:v>0.13707995025882885</c:v>
                  </c:pt>
                  <c:pt idx="742">
                    <c:v>0.13662954447955772</c:v>
                  </c:pt>
                  <c:pt idx="743">
                    <c:v>0.13575203441169367</c:v>
                  </c:pt>
                  <c:pt idx="744">
                    <c:v>0.1321734368262743</c:v>
                  </c:pt>
                  <c:pt idx="745">
                    <c:v>0.13328918483906255</c:v>
                  </c:pt>
                  <c:pt idx="746">
                    <c:v>0.13373116987098407</c:v>
                  </c:pt>
                  <c:pt idx="747">
                    <c:v>0.13231617809317639</c:v>
                  </c:pt>
                  <c:pt idx="748">
                    <c:v>0.13096292606103918</c:v>
                  </c:pt>
                  <c:pt idx="749">
                    <c:v>0.13359050976310188</c:v>
                  </c:pt>
                  <c:pt idx="750">
                    <c:v>0.12969855531906221</c:v>
                  </c:pt>
                  <c:pt idx="751">
                    <c:v>0.13663567926026407</c:v>
                  </c:pt>
                  <c:pt idx="752">
                    <c:v>0.13216444306195446</c:v>
                  </c:pt>
                  <c:pt idx="753">
                    <c:v>0.13124055981570895</c:v>
                  </c:pt>
                  <c:pt idx="754">
                    <c:v>0.1307902216679461</c:v>
                  </c:pt>
                  <c:pt idx="755">
                    <c:v>0.13758646609260505</c:v>
                  </c:pt>
                  <c:pt idx="756">
                    <c:v>0.13144806209917867</c:v>
                  </c:pt>
                  <c:pt idx="757">
                    <c:v>0.11984845944816551</c:v>
                  </c:pt>
                  <c:pt idx="758">
                    <c:v>0.11933569601426926</c:v>
                  </c:pt>
                  <c:pt idx="759">
                    <c:v>0.10943912159644946</c:v>
                  </c:pt>
                  <c:pt idx="760">
                    <c:v>0.125033151347163</c:v>
                  </c:pt>
                  <c:pt idx="761">
                    <c:v>0.13150832510848709</c:v>
                  </c:pt>
                  <c:pt idx="762">
                    <c:v>0.13807240355947797</c:v>
                  </c:pt>
                  <c:pt idx="763">
                    <c:v>0.13706864561188539</c:v>
                  </c:pt>
                  <c:pt idx="764">
                    <c:v>0.12295089826912665</c:v>
                  </c:pt>
                  <c:pt idx="765">
                    <c:v>0.12517977751524212</c:v>
                  </c:pt>
                  <c:pt idx="766">
                    <c:v>0.12814400089521158</c:v>
                  </c:pt>
                  <c:pt idx="767">
                    <c:v>0.12529889447060305</c:v>
                  </c:pt>
                  <c:pt idx="768">
                    <c:v>0.12767637239965696</c:v>
                  </c:pt>
                  <c:pt idx="769">
                    <c:v>0.11968310918710065</c:v>
                  </c:pt>
                  <c:pt idx="770">
                    <c:v>0.12098688344375232</c:v>
                  </c:pt>
                  <c:pt idx="771">
                    <c:v>0.12211177758386524</c:v>
                  </c:pt>
                  <c:pt idx="772">
                    <c:v>0.11989722420823405</c:v>
                  </c:pt>
                  <c:pt idx="773">
                    <c:v>0.12335162254784184</c:v>
                  </c:pt>
                  <c:pt idx="774">
                    <c:v>0.11498133104503858</c:v>
                  </c:pt>
                  <c:pt idx="775">
                    <c:v>0.11978413823557599</c:v>
                  </c:pt>
                  <c:pt idx="776">
                    <c:v>0.13316242427767014</c:v>
                  </c:pt>
                  <c:pt idx="777">
                    <c:v>0.12219786387577497</c:v>
                  </c:pt>
                  <c:pt idx="778">
                    <c:v>0.11368109202479811</c:v>
                  </c:pt>
                  <c:pt idx="779">
                    <c:v>0.11061773584715343</c:v>
                  </c:pt>
                  <c:pt idx="780">
                    <c:v>0.12058195759024695</c:v>
                  </c:pt>
                  <c:pt idx="781">
                    <c:v>0.12104758496017747</c:v>
                  </c:pt>
                  <c:pt idx="782">
                    <c:v>0.11785067211738154</c:v>
                  </c:pt>
                  <c:pt idx="783">
                    <c:v>0.12043350976399386</c:v>
                  </c:pt>
                  <c:pt idx="784">
                    <c:v>0.11874426122065666</c:v>
                  </c:pt>
                  <c:pt idx="785">
                    <c:v>0.12241815313622401</c:v>
                  </c:pt>
                  <c:pt idx="786">
                    <c:v>0.11632536439860966</c:v>
                  </c:pt>
                  <c:pt idx="787">
                    <c:v>0.11656171664682288</c:v>
                  </c:pt>
                  <c:pt idx="788">
                    <c:v>0.12064350226807104</c:v>
                  </c:pt>
                  <c:pt idx="789">
                    <c:v>0.1153608664737753</c:v>
                  </c:pt>
                  <c:pt idx="790">
                    <c:v>0.10802603311067868</c:v>
                  </c:pt>
                  <c:pt idx="791">
                    <c:v>0.11884576361147652</c:v>
                  </c:pt>
                  <c:pt idx="792">
                    <c:v>0.11273550219128425</c:v>
                  </c:pt>
                  <c:pt idx="793">
                    <c:v>0.10787795313612301</c:v>
                  </c:pt>
                  <c:pt idx="794">
                    <c:v>0.11023714237054941</c:v>
                  </c:pt>
                  <c:pt idx="795">
                    <c:v>0.10890137319589023</c:v>
                  </c:pt>
                  <c:pt idx="796">
                    <c:v>0.11344394893786749</c:v>
                  </c:pt>
                  <c:pt idx="797">
                    <c:v>0.10397763414537345</c:v>
                  </c:pt>
                  <c:pt idx="798">
                    <c:v>0.10630499949916963</c:v>
                  </c:pt>
                  <c:pt idx="799">
                    <c:v>0.10827790774748611</c:v>
                  </c:pt>
                  <c:pt idx="800">
                    <c:v>0.10381755169289164</c:v>
                  </c:pt>
                  <c:pt idx="801">
                    <c:v>0.11312830514372323</c:v>
                  </c:pt>
                  <c:pt idx="802">
                    <c:v>0.10785640983831293</c:v>
                  </c:pt>
                  <c:pt idx="803">
                    <c:v>0.10583169973659129</c:v>
                  </c:pt>
                  <c:pt idx="804">
                    <c:v>0.10806437796603069</c:v>
                  </c:pt>
                  <c:pt idx="805">
                    <c:v>0.11263947614040572</c:v>
                  </c:pt>
                  <c:pt idx="806">
                    <c:v>0.10092704120756417</c:v>
                  </c:pt>
                  <c:pt idx="807">
                    <c:v>9.830978303051148E-2</c:v>
                  </c:pt>
                  <c:pt idx="808">
                    <c:v>0.10480960124712049</c:v>
                  </c:pt>
                  <c:pt idx="809">
                    <c:v>0.10316340329907166</c:v>
                  </c:pt>
                  <c:pt idx="810">
                    <c:v>0.10198830917025363</c:v>
                  </c:pt>
                  <c:pt idx="811">
                    <c:v>0.10130788200113365</c:v>
                  </c:pt>
                  <c:pt idx="812">
                    <c:v>0.1037978253655519</c:v>
                  </c:pt>
                  <c:pt idx="813">
                    <c:v>9.793118808632903E-2</c:v>
                  </c:pt>
                  <c:pt idx="814">
                    <c:v>9.5729061456839293E-2</c:v>
                  </c:pt>
                  <c:pt idx="815">
                    <c:v>0.10134132447779479</c:v>
                  </c:pt>
                  <c:pt idx="816">
                    <c:v>0.10045992163206713</c:v>
                  </c:pt>
                  <c:pt idx="817">
                    <c:v>9.9694933425010415E-2</c:v>
                  </c:pt>
                  <c:pt idx="818">
                    <c:v>9.7681108033573202E-2</c:v>
                  </c:pt>
                  <c:pt idx="819">
                    <c:v>9.7505529048673212E-2</c:v>
                  </c:pt>
                  <c:pt idx="820">
                    <c:v>9.0553262670359055E-2</c:v>
                  </c:pt>
                  <c:pt idx="821">
                    <c:v>0.1012245798359417</c:v>
                  </c:pt>
                  <c:pt idx="822">
                    <c:v>9.2599099107689445E-2</c:v>
                  </c:pt>
                  <c:pt idx="823">
                    <c:v>9.8155387555513174E-2</c:v>
                  </c:pt>
                  <c:pt idx="824">
                    <c:v>9.8335449619411472E-2</c:v>
                  </c:pt>
                  <c:pt idx="825">
                    <c:v>9.3108551105088797E-2</c:v>
                  </c:pt>
                  <c:pt idx="826">
                    <c:v>8.9499104788956632E-2</c:v>
                  </c:pt>
                  <c:pt idx="827">
                    <c:v>9.0000344361480106E-2</c:v>
                  </c:pt>
                  <c:pt idx="828">
                    <c:v>9.3870200099215387E-2</c:v>
                  </c:pt>
                  <c:pt idx="829">
                    <c:v>9.4060494377124645E-2</c:v>
                  </c:pt>
                  <c:pt idx="830">
                    <c:v>9.3318519512209694E-2</c:v>
                  </c:pt>
                  <c:pt idx="831">
                    <c:v>9.6197433181023209E-2</c:v>
                  </c:pt>
                  <c:pt idx="832">
                    <c:v>8.8471423565207527E-2</c:v>
                  </c:pt>
                  <c:pt idx="833">
                    <c:v>8.1831242350898559E-2</c:v>
                  </c:pt>
                  <c:pt idx="834">
                    <c:v>9.3344135578586285E-2</c:v>
                  </c:pt>
                  <c:pt idx="835">
                    <c:v>9.1276002971857451E-2</c:v>
                  </c:pt>
                  <c:pt idx="836">
                    <c:v>8.5930345995830701E-2</c:v>
                  </c:pt>
                  <c:pt idx="837">
                    <c:v>8.2893675807560491E-2</c:v>
                  </c:pt>
                  <c:pt idx="838">
                    <c:v>8.9321942930553552E-2</c:v>
                  </c:pt>
                  <c:pt idx="839">
                    <c:v>8.8787784709273371E-2</c:v>
                  </c:pt>
                  <c:pt idx="840">
                    <c:v>7.8733808400109351E-2</c:v>
                  </c:pt>
                  <c:pt idx="841">
                    <c:v>8.510965799455647E-2</c:v>
                  </c:pt>
                  <c:pt idx="842">
                    <c:v>9.1746089646546444E-2</c:v>
                  </c:pt>
                  <c:pt idx="843">
                    <c:v>8.3811491315590153E-2</c:v>
                  </c:pt>
                  <c:pt idx="844">
                    <c:v>8.0398328908988764E-2</c:v>
                  </c:pt>
                  <c:pt idx="845">
                    <c:v>8.3225457421169949E-2</c:v>
                  </c:pt>
                  <c:pt idx="846">
                    <c:v>8.0817625568121679E-2</c:v>
                  </c:pt>
                  <c:pt idx="847">
                    <c:v>8.2195115531788113E-2</c:v>
                  </c:pt>
                  <c:pt idx="848">
                    <c:v>8.9584494125123593E-2</c:v>
                  </c:pt>
                  <c:pt idx="849">
                    <c:v>8.0370903401543584E-2</c:v>
                  </c:pt>
                  <c:pt idx="850">
                    <c:v>6.859924507377177E-2</c:v>
                  </c:pt>
                  <c:pt idx="851">
                    <c:v>6.7620844930655455E-2</c:v>
                  </c:pt>
                  <c:pt idx="852">
                    <c:v>8.9087970519919429E-2</c:v>
                  </c:pt>
                  <c:pt idx="853">
                    <c:v>8.1683305394962949E-2</c:v>
                  </c:pt>
                  <c:pt idx="854">
                    <c:v>7.5222481584977879E-2</c:v>
                  </c:pt>
                  <c:pt idx="855">
                    <c:v>8.0613256070704409E-2</c:v>
                  </c:pt>
                  <c:pt idx="856">
                    <c:v>7.89597830278322E-2</c:v>
                  </c:pt>
                  <c:pt idx="857">
                    <c:v>8.0233663526994486E-2</c:v>
                  </c:pt>
                  <c:pt idx="858">
                    <c:v>7.4926007270053011E-2</c:v>
                  </c:pt>
                  <c:pt idx="859">
                    <c:v>7.8247453506467404E-2</c:v>
                  </c:pt>
                  <c:pt idx="860">
                    <c:v>7.8606069049138597E-2</c:v>
                  </c:pt>
                  <c:pt idx="861">
                    <c:v>7.3264236757467543E-2</c:v>
                  </c:pt>
                  <c:pt idx="862">
                    <c:v>7.9824495312228558E-2</c:v>
                  </c:pt>
                  <c:pt idx="863">
                    <c:v>7.5429204990057175E-2</c:v>
                  </c:pt>
                  <c:pt idx="864">
                    <c:v>7.3681832744193876E-2</c:v>
                  </c:pt>
                  <c:pt idx="865">
                    <c:v>7.7480136156085663E-2</c:v>
                  </c:pt>
                  <c:pt idx="866">
                    <c:v>7.3035449890725232E-2</c:v>
                  </c:pt>
                  <c:pt idx="867">
                    <c:v>7.1692471030569818E-2</c:v>
                  </c:pt>
                  <c:pt idx="868">
                    <c:v>7.093381740645166E-2</c:v>
                  </c:pt>
                  <c:pt idx="869">
                    <c:v>7.1530085063109858E-2</c:v>
                  </c:pt>
                  <c:pt idx="870">
                    <c:v>6.9625403746862075E-2</c:v>
                  </c:pt>
                  <c:pt idx="871">
                    <c:v>6.8390334726119148E-2</c:v>
                  </c:pt>
                  <c:pt idx="872">
                    <c:v>6.808765104401325E-2</c:v>
                  </c:pt>
                  <c:pt idx="873">
                    <c:v>5.9331278616107069E-2</c:v>
                  </c:pt>
                  <c:pt idx="874">
                    <c:v>7.0310193086436226E-2</c:v>
                  </c:pt>
                  <c:pt idx="875">
                    <c:v>6.7725771905877072E-2</c:v>
                  </c:pt>
                  <c:pt idx="876">
                    <c:v>6.8100667696732092E-2</c:v>
                  </c:pt>
                  <c:pt idx="877">
                    <c:v>6.6800938135647803E-2</c:v>
                  </c:pt>
                  <c:pt idx="878">
                    <c:v>6.3075134287864834E-2</c:v>
                  </c:pt>
                  <c:pt idx="879">
                    <c:v>5.4089035264112531E-2</c:v>
                  </c:pt>
                  <c:pt idx="880">
                    <c:v>6.0114770970942873E-2</c:v>
                  </c:pt>
                  <c:pt idx="881">
                    <c:v>7.0337056369778495E-2</c:v>
                  </c:pt>
                  <c:pt idx="882">
                    <c:v>6.2645369667204784E-2</c:v>
                  </c:pt>
                  <c:pt idx="883">
                    <c:v>5.7239434822204401E-2</c:v>
                  </c:pt>
                  <c:pt idx="884">
                    <c:v>6.9381830047502896E-2</c:v>
                  </c:pt>
                  <c:pt idx="885">
                    <c:v>6.0132724559617746E-2</c:v>
                  </c:pt>
                  <c:pt idx="886">
                    <c:v>5.6939765206122622E-2</c:v>
                  </c:pt>
                  <c:pt idx="887">
                    <c:v>6.2989238763458244E-2</c:v>
                  </c:pt>
                  <c:pt idx="888">
                    <c:v>5.5656496941972791E-2</c:v>
                  </c:pt>
                  <c:pt idx="889">
                    <c:v>5.4690160015025857E-2</c:v>
                  </c:pt>
                  <c:pt idx="890">
                    <c:v>6.0164640552732906E-2</c:v>
                  </c:pt>
                  <c:pt idx="891">
                    <c:v>6.5298057540163143E-2</c:v>
                  </c:pt>
                  <c:pt idx="892">
                    <c:v>5.0912357834291329E-2</c:v>
                  </c:pt>
                  <c:pt idx="893">
                    <c:v>5.6699445486870677E-2</c:v>
                  </c:pt>
                  <c:pt idx="894">
                    <c:v>5.2838780160871811E-2</c:v>
                  </c:pt>
                  <c:pt idx="895">
                    <c:v>4.7853729991235147E-2</c:v>
                  </c:pt>
                  <c:pt idx="896">
                    <c:v>5.0901762539519481E-2</c:v>
                  </c:pt>
                  <c:pt idx="897">
                    <c:v>5.5877149396613215E-2</c:v>
                  </c:pt>
                  <c:pt idx="898">
                    <c:v>5.4744767245287575E-2</c:v>
                  </c:pt>
                  <c:pt idx="899">
                    <c:v>5.2513730785267831E-2</c:v>
                  </c:pt>
                  <c:pt idx="900">
                    <c:v>4.7952429539757847E-2</c:v>
                  </c:pt>
                  <c:pt idx="901">
                    <c:v>4.6670049163128682E-2</c:v>
                  </c:pt>
                  <c:pt idx="902">
                    <c:v>4.9541521704924901E-2</c:v>
                  </c:pt>
                  <c:pt idx="903">
                    <c:v>5.2152169397250356E-2</c:v>
                  </c:pt>
                  <c:pt idx="904">
                    <c:v>4.6717328241506165E-2</c:v>
                  </c:pt>
                  <c:pt idx="905">
                    <c:v>4.4420496853826381E-2</c:v>
                  </c:pt>
                  <c:pt idx="906">
                    <c:v>4.8972616006484615E-2</c:v>
                  </c:pt>
                  <c:pt idx="907">
                    <c:v>4.440680831461901E-2</c:v>
                  </c:pt>
                  <c:pt idx="908">
                    <c:v>4.4394486477823243E-2</c:v>
                  </c:pt>
                  <c:pt idx="909">
                    <c:v>4.3625714158079892E-2</c:v>
                  </c:pt>
                  <c:pt idx="910">
                    <c:v>4.514041010770041E-2</c:v>
                  </c:pt>
                  <c:pt idx="911">
                    <c:v>4.2098440749988024E-2</c:v>
                  </c:pt>
                  <c:pt idx="912">
                    <c:v>4.641261418575391E-2</c:v>
                  </c:pt>
                  <c:pt idx="913">
                    <c:v>4.1257478873085174E-2</c:v>
                  </c:pt>
                  <c:pt idx="914">
                    <c:v>4.2025026964393704E-2</c:v>
                  </c:pt>
                  <c:pt idx="915">
                    <c:v>4.0655949620026159E-2</c:v>
                  </c:pt>
                  <c:pt idx="916">
                    <c:v>3.7938695708981757E-2</c:v>
                  </c:pt>
                  <c:pt idx="917">
                    <c:v>3.9252786737589258E-2</c:v>
                  </c:pt>
                  <c:pt idx="918">
                    <c:v>3.7702695093108994E-2</c:v>
                  </c:pt>
                  <c:pt idx="919">
                    <c:v>4.0906421150695017E-2</c:v>
                  </c:pt>
                  <c:pt idx="920">
                    <c:v>4.1061370179130079E-2</c:v>
                  </c:pt>
                  <c:pt idx="921">
                    <c:v>2.9904684302127171E-2</c:v>
                  </c:pt>
                  <c:pt idx="922">
                    <c:v>3.9105880584590975E-2</c:v>
                  </c:pt>
                  <c:pt idx="923">
                    <c:v>4.1685155927396078E-2</c:v>
                  </c:pt>
                  <c:pt idx="924">
                    <c:v>3.210152717416382E-2</c:v>
                  </c:pt>
                  <c:pt idx="925">
                    <c:v>3.1189314924059078E-2</c:v>
                  </c:pt>
                  <c:pt idx="926">
                    <c:v>3.8637775061827653E-2</c:v>
                  </c:pt>
                  <c:pt idx="927">
                    <c:v>2.9553122581564242E-2</c:v>
                  </c:pt>
                  <c:pt idx="928">
                    <c:v>3.7282340306979501E-2</c:v>
                  </c:pt>
                  <c:pt idx="929">
                    <c:v>3.3675878937634574E-2</c:v>
                  </c:pt>
                  <c:pt idx="930">
                    <c:v>3.0119718163060784E-2</c:v>
                  </c:pt>
                  <c:pt idx="931">
                    <c:v>3.1374752923133228E-2</c:v>
                  </c:pt>
                  <c:pt idx="932">
                    <c:v>2.9275116134549601E-2</c:v>
                  </c:pt>
                  <c:pt idx="933">
                    <c:v>2.5882990696738606E-2</c:v>
                  </c:pt>
                  <c:pt idx="934">
                    <c:v>3.2828148754038576E-2</c:v>
                  </c:pt>
                  <c:pt idx="935">
                    <c:v>2.8186876028515606E-2</c:v>
                  </c:pt>
                  <c:pt idx="936">
                    <c:v>1.9692068215839503E-2</c:v>
                  </c:pt>
                  <c:pt idx="937">
                    <c:v>3.1042901854620164E-2</c:v>
                  </c:pt>
                  <c:pt idx="938">
                    <c:v>2.6645453275314347E-2</c:v>
                  </c:pt>
                  <c:pt idx="939">
                    <c:v>1.9207113458491413E-2</c:v>
                  </c:pt>
                  <c:pt idx="940">
                    <c:v>2.3223411133840657E-2</c:v>
                  </c:pt>
                  <c:pt idx="941">
                    <c:v>2.5068969013650584E-2</c:v>
                  </c:pt>
                  <c:pt idx="942">
                    <c:v>2.572913653169618E-2</c:v>
                  </c:pt>
                  <c:pt idx="943">
                    <c:v>2.1542194427233874E-2</c:v>
                  </c:pt>
                  <c:pt idx="944">
                    <c:v>2.0128459368347066E-2</c:v>
                  </c:pt>
                  <c:pt idx="945">
                    <c:v>1.8801293362393546E-2</c:v>
                  </c:pt>
                  <c:pt idx="946">
                    <c:v>1.8303782446583511E-2</c:v>
                  </c:pt>
                  <c:pt idx="947">
                    <c:v>2.5350772116714892E-2</c:v>
                  </c:pt>
                  <c:pt idx="948">
                    <c:v>2.4092361527060884E-2</c:v>
                  </c:pt>
                  <c:pt idx="949">
                    <c:v>2.7328814396096652E-2</c:v>
                  </c:pt>
                  <c:pt idx="950">
                    <c:v>1.7724233532680815E-2</c:v>
                  </c:pt>
                  <c:pt idx="951">
                    <c:v>1.863389630104283E-2</c:v>
                  </c:pt>
                  <c:pt idx="952">
                    <c:v>1.8141200567346406E-2</c:v>
                  </c:pt>
                  <c:pt idx="953">
                    <c:v>1.5671435444427746E-2</c:v>
                  </c:pt>
                  <c:pt idx="954">
                    <c:v>1.6733053856305125E-2</c:v>
                  </c:pt>
                  <c:pt idx="955">
                    <c:v>1.266276899096435E-2</c:v>
                  </c:pt>
                  <c:pt idx="956">
                    <c:v>1.935881966353957E-2</c:v>
                  </c:pt>
                  <c:pt idx="957">
                    <c:v>1.3294194314403632E-2</c:v>
                  </c:pt>
                  <c:pt idx="958">
                    <c:v>2.2048246815888285E-2</c:v>
                  </c:pt>
                  <c:pt idx="959">
                    <c:v>1.9901441848627573E-2</c:v>
                  </c:pt>
                  <c:pt idx="960">
                    <c:v>1.3419129610604159E-2</c:v>
                  </c:pt>
                  <c:pt idx="961">
                    <c:v>1.3580217911304898E-2</c:v>
                  </c:pt>
                  <c:pt idx="962">
                    <c:v>1.7783881452207388E-2</c:v>
                  </c:pt>
                  <c:pt idx="963">
                    <c:v>1.3661823080266583E-2</c:v>
                  </c:pt>
                  <c:pt idx="964">
                    <c:v>1.3522157490942929E-2</c:v>
                  </c:pt>
                  <c:pt idx="965">
                    <c:v>1.0260471435274362E-2</c:v>
                  </c:pt>
                  <c:pt idx="966">
                    <c:v>1.2199584186397239E-2</c:v>
                  </c:pt>
                  <c:pt idx="967">
                    <c:v>1.422496145495783E-2</c:v>
                  </c:pt>
                  <c:pt idx="968">
                    <c:v>1.7852703983044123E-2</c:v>
                  </c:pt>
                  <c:pt idx="969">
                    <c:v>1.0649837070567002E-2</c:v>
                  </c:pt>
                  <c:pt idx="970">
                    <c:v>1.4812645831963926E-2</c:v>
                  </c:pt>
                  <c:pt idx="971">
                    <c:v>1.7143811970764141E-2</c:v>
                  </c:pt>
                  <c:pt idx="972">
                    <c:v>1.7970932153595822E-2</c:v>
                  </c:pt>
                  <c:pt idx="973">
                    <c:v>1.362543047230302E-2</c:v>
                  </c:pt>
                  <c:pt idx="974">
                    <c:v>1.2611956701950137E-2</c:v>
                  </c:pt>
                  <c:pt idx="975">
                    <c:v>1.7501916156117885E-2</c:v>
                  </c:pt>
                  <c:pt idx="976">
                    <c:v>1.5428564257952009E-2</c:v>
                  </c:pt>
                  <c:pt idx="977">
                    <c:v>2.1621747853653263E-2</c:v>
                  </c:pt>
                  <c:pt idx="978">
                    <c:v>1.1578551797544306E-2</c:v>
                  </c:pt>
                  <c:pt idx="979">
                    <c:v>1.03682338936818E-2</c:v>
                  </c:pt>
                  <c:pt idx="980">
                    <c:v>1.2553661705742836E-2</c:v>
                  </c:pt>
                  <c:pt idx="981">
                    <c:v>1.2058212303265764E-2</c:v>
                  </c:pt>
                  <c:pt idx="982">
                    <c:v>3.2940331727549461E-2</c:v>
                  </c:pt>
                  <c:pt idx="983">
                    <c:v>1.6381467698305757E-2</c:v>
                  </c:pt>
                  <c:pt idx="984">
                    <c:v>1.2692992914825341E-2</c:v>
                  </c:pt>
                  <c:pt idx="985">
                    <c:v>1.3124616772771032E-2</c:v>
                  </c:pt>
                  <c:pt idx="986">
                    <c:v>1.0587731661143936E-2</c:v>
                  </c:pt>
                  <c:pt idx="987">
                    <c:v>1.1682754093529601E-2</c:v>
                  </c:pt>
                  <c:pt idx="988">
                    <c:v>1.9227479627853303E-2</c:v>
                  </c:pt>
                  <c:pt idx="989">
                    <c:v>1.914792649058648E-2</c:v>
                  </c:pt>
                  <c:pt idx="990">
                    <c:v>2.3291684310600688E-2</c:v>
                  </c:pt>
                  <c:pt idx="991">
                    <c:v>1.1031369748064642E-2</c:v>
                  </c:pt>
                  <c:pt idx="992">
                    <c:v>1.7979304769651438E-2</c:v>
                  </c:pt>
                  <c:pt idx="993">
                    <c:v>1.1130131386976787E-2</c:v>
                  </c:pt>
                  <c:pt idx="994">
                    <c:v>2.1891141508455211E-2</c:v>
                  </c:pt>
                  <c:pt idx="995">
                    <c:v>1.6748227398374418E-2</c:v>
                  </c:pt>
                  <c:pt idx="996">
                    <c:v>1.3529685970824865E-2</c:v>
                  </c:pt>
                  <c:pt idx="997">
                    <c:v>1.2172799773305622E-2</c:v>
                  </c:pt>
                  <c:pt idx="998">
                    <c:v>1.3241513378131222E-2</c:v>
                  </c:pt>
                  <c:pt idx="999">
                    <c:v>1.6337444456156272E-2</c:v>
                  </c:pt>
                  <c:pt idx="1000">
                    <c:v>1.345640487272776E-2</c:v>
                  </c:pt>
                  <c:pt idx="1001">
                    <c:v>1.5057974959354058E-2</c:v>
                  </c:pt>
                  <c:pt idx="1002">
                    <c:v>1.6962236997242811E-2</c:v>
                  </c:pt>
                  <c:pt idx="1003">
                    <c:v>1.1354044583102274E-2</c:v>
                  </c:pt>
                  <c:pt idx="1004">
                    <c:v>1.4212299663616031E-2</c:v>
                  </c:pt>
                  <c:pt idx="1005">
                    <c:v>1.6225549354393794E-2</c:v>
                  </c:pt>
                  <c:pt idx="1006">
                    <c:v>1.1306342151176981E-2</c:v>
                  </c:pt>
                  <c:pt idx="1007">
                    <c:v>1.7159239889348806E-2</c:v>
                  </c:pt>
                  <c:pt idx="1008">
                    <c:v>2.0651091323208935E-2</c:v>
                  </c:pt>
                  <c:pt idx="1009">
                    <c:v>1.5763322251197018E-2</c:v>
                  </c:pt>
                  <c:pt idx="1010">
                    <c:v>1.1685919669350373E-2</c:v>
                  </c:pt>
                  <c:pt idx="1011">
                    <c:v>2.1670171055630336E-2</c:v>
                  </c:pt>
                  <c:pt idx="1012">
                    <c:v>1.9080717692327376E-2</c:v>
                  </c:pt>
                  <c:pt idx="1013">
                    <c:v>1.1577511086712781E-2</c:v>
                  </c:pt>
                  <c:pt idx="1014">
                    <c:v>1.1986016646982274E-2</c:v>
                  </c:pt>
                  <c:pt idx="1015">
                    <c:v>1.7535782324390424E-2</c:v>
                  </c:pt>
                  <c:pt idx="1016">
                    <c:v>2.042837695915203E-2</c:v>
                  </c:pt>
                  <c:pt idx="1017">
                    <c:v>1.2881176907354148E-2</c:v>
                  </c:pt>
                  <c:pt idx="1018">
                    <c:v>1.295148478069995E-2</c:v>
                  </c:pt>
                  <c:pt idx="1019">
                    <c:v>2.1694119758559689E-2</c:v>
                  </c:pt>
                  <c:pt idx="1020">
                    <c:v>1.7393048064891888E-2</c:v>
                  </c:pt>
                  <c:pt idx="1021">
                    <c:v>1.6974043801138438E-2</c:v>
                  </c:pt>
                  <c:pt idx="1022">
                    <c:v>1.7824818112416253E-2</c:v>
                  </c:pt>
                  <c:pt idx="1023">
                    <c:v>1.6573886049006357E-2</c:v>
                  </c:pt>
                  <c:pt idx="1024">
                    <c:v>2.1131266694137271E-2</c:v>
                  </c:pt>
                  <c:pt idx="1025">
                    <c:v>2.2490729612854827E-2</c:v>
                  </c:pt>
                  <c:pt idx="1026">
                    <c:v>1.2207604490947812E-2</c:v>
                  </c:pt>
                  <c:pt idx="1027">
                    <c:v>1.8692456258812939E-2</c:v>
                  </c:pt>
                  <c:pt idx="1028">
                    <c:v>1.1537972413185155E-2</c:v>
                  </c:pt>
                  <c:pt idx="1029">
                    <c:v>2.1701345637289645E-2</c:v>
                  </c:pt>
                  <c:pt idx="1030">
                    <c:v>1.5789757658481871E-2</c:v>
                  </c:pt>
                  <c:pt idx="1031">
                    <c:v>1.8921150684085668E-2</c:v>
                  </c:pt>
                  <c:pt idx="1032">
                    <c:v>2.0470452478910897E-2</c:v>
                  </c:pt>
                  <c:pt idx="1033">
                    <c:v>1.6475431165792059E-2</c:v>
                  </c:pt>
                  <c:pt idx="1034">
                    <c:v>2.2344380904932029E-2</c:v>
                  </c:pt>
                  <c:pt idx="1035">
                    <c:v>1.5461624018322784E-2</c:v>
                  </c:pt>
                  <c:pt idx="1036">
                    <c:v>1.5425699175781271E-2</c:v>
                  </c:pt>
                  <c:pt idx="1037">
                    <c:v>1.8075857714053966E-2</c:v>
                  </c:pt>
                  <c:pt idx="1038">
                    <c:v>2.1941834894067595E-2</c:v>
                  </c:pt>
                  <c:pt idx="1039">
                    <c:v>2.4201084354851184E-2</c:v>
                  </c:pt>
                  <c:pt idx="1040">
                    <c:v>1.191037300781053E-2</c:v>
                  </c:pt>
                  <c:pt idx="1041">
                    <c:v>1.9240615220779005E-2</c:v>
                  </c:pt>
                  <c:pt idx="1042">
                    <c:v>2.0071982315508136E-2</c:v>
                  </c:pt>
                  <c:pt idx="1043">
                    <c:v>1.6186626929599893E-2</c:v>
                  </c:pt>
                  <c:pt idx="1044">
                    <c:v>1.800181088284521E-2</c:v>
                  </c:pt>
                  <c:pt idx="1045">
                    <c:v>1.9859867280398801E-2</c:v>
                  </c:pt>
                  <c:pt idx="1046">
                    <c:v>2.2577430443521722E-2</c:v>
                  </c:pt>
                  <c:pt idx="1047">
                    <c:v>2.44332455660096E-2</c:v>
                  </c:pt>
                  <c:pt idx="1048">
                    <c:v>1.8945027752506036E-2</c:v>
                  </c:pt>
                  <c:pt idx="1049">
                    <c:v>1.6660650766119743E-2</c:v>
                  </c:pt>
                  <c:pt idx="1050">
                    <c:v>2.4239642461609284E-2</c:v>
                  </c:pt>
                  <c:pt idx="1051">
                    <c:v>2.017069179297994E-2</c:v>
                  </c:pt>
                  <c:pt idx="1052">
                    <c:v>1.6370379830732897E-2</c:v>
                  </c:pt>
                  <c:pt idx="1053">
                    <c:v>2.3000388563545058E-2</c:v>
                  </c:pt>
                  <c:pt idx="1054">
                    <c:v>2.6647098422173002E-2</c:v>
                  </c:pt>
                  <c:pt idx="1055">
                    <c:v>1.9791098073704091E-2</c:v>
                  </c:pt>
                  <c:pt idx="1056">
                    <c:v>2.2707535922119541E-2</c:v>
                  </c:pt>
                  <c:pt idx="1057">
                    <c:v>2.033403174271077E-2</c:v>
                  </c:pt>
                  <c:pt idx="1058">
                    <c:v>2.6238228589333858E-2</c:v>
                  </c:pt>
                  <c:pt idx="1059">
                    <c:v>2.3183895804877057E-2</c:v>
                  </c:pt>
                  <c:pt idx="1060">
                    <c:v>1.7397754715359391E-2</c:v>
                  </c:pt>
                  <c:pt idx="1061">
                    <c:v>2.2368659788658339E-2</c:v>
                  </c:pt>
                  <c:pt idx="1062">
                    <c:v>2.2295414797388485E-2</c:v>
                  </c:pt>
                  <c:pt idx="1063">
                    <c:v>2.0425351047952338E-2</c:v>
                  </c:pt>
                  <c:pt idx="1064">
                    <c:v>2.1268990178422851E-2</c:v>
                  </c:pt>
                  <c:pt idx="1065">
                    <c:v>2.031294885923882E-2</c:v>
                  </c:pt>
                  <c:pt idx="1066">
                    <c:v>2.7390875519567866E-2</c:v>
                  </c:pt>
                  <c:pt idx="1067">
                    <c:v>2.2606267458276097E-2</c:v>
                  </c:pt>
                  <c:pt idx="1068">
                    <c:v>2.3822035602502342E-2</c:v>
                  </c:pt>
                  <c:pt idx="1069">
                    <c:v>2.2912051333224499E-2</c:v>
                  </c:pt>
                  <c:pt idx="1070">
                    <c:v>1.9805384415655047E-2</c:v>
                  </c:pt>
                  <c:pt idx="1071">
                    <c:v>2.3917259845528664E-2</c:v>
                  </c:pt>
                  <c:pt idx="1072">
                    <c:v>2.1137835891425569E-2</c:v>
                  </c:pt>
                  <c:pt idx="1073">
                    <c:v>1.9293154866204736E-2</c:v>
                  </c:pt>
                  <c:pt idx="1074">
                    <c:v>2.4198150526204484E-2</c:v>
                  </c:pt>
                  <c:pt idx="1075">
                    <c:v>2.9732703697037208E-2</c:v>
                  </c:pt>
                  <c:pt idx="1076">
                    <c:v>2.1574594512876511E-2</c:v>
                  </c:pt>
                  <c:pt idx="1077">
                    <c:v>2.1977087788292521E-2</c:v>
                  </c:pt>
                  <c:pt idx="1078">
                    <c:v>1.9193191758447244E-2</c:v>
                  </c:pt>
                  <c:pt idx="1079">
                    <c:v>2.3408531366591646E-2</c:v>
                  </c:pt>
                  <c:pt idx="1080">
                    <c:v>2.3101829386168143E-2</c:v>
                  </c:pt>
                  <c:pt idx="1081">
                    <c:v>2.4517358526884862E-2</c:v>
                  </c:pt>
                  <c:pt idx="1082">
                    <c:v>2.7033056079319953E-2</c:v>
                  </c:pt>
                  <c:pt idx="1083">
                    <c:v>2.5856661056440574E-2</c:v>
                  </c:pt>
                  <c:pt idx="1084">
                    <c:v>2.4624289323579511E-2</c:v>
                  </c:pt>
                  <c:pt idx="1085">
                    <c:v>2.1645132546671324E-2</c:v>
                  </c:pt>
                  <c:pt idx="1086">
                    <c:v>2.6438804440574074E-2</c:v>
                  </c:pt>
                  <c:pt idx="1087">
                    <c:v>2.5374563281531062E-2</c:v>
                  </c:pt>
                  <c:pt idx="1088">
                    <c:v>2.4817489701050893E-2</c:v>
                  </c:pt>
                  <c:pt idx="1089">
                    <c:v>2.7872088919575322E-2</c:v>
                  </c:pt>
                  <c:pt idx="1090">
                    <c:v>2.210225668607798E-2</c:v>
                  </c:pt>
                  <c:pt idx="1091">
                    <c:v>2.7597515588665592E-2</c:v>
                  </c:pt>
                  <c:pt idx="1092">
                    <c:v>2.4961818893444891E-2</c:v>
                  </c:pt>
                  <c:pt idx="1093">
                    <c:v>2.6317881448752137E-2</c:v>
                  </c:pt>
                  <c:pt idx="1094">
                    <c:v>2.6200988719446837E-2</c:v>
                  </c:pt>
                  <c:pt idx="1095">
                    <c:v>2.5744633241526958E-2</c:v>
                  </c:pt>
                  <c:pt idx="1096">
                    <c:v>2.565530527763939E-2</c:v>
                  </c:pt>
                  <c:pt idx="1097">
                    <c:v>2.9042861599307634E-2</c:v>
                  </c:pt>
                  <c:pt idx="1098">
                    <c:v>2.8363860199769712E-2</c:v>
                  </c:pt>
                  <c:pt idx="1099">
                    <c:v>2.2788117273896888E-2</c:v>
                  </c:pt>
                  <c:pt idx="1100">
                    <c:v>2.8989682583572592E-2</c:v>
                  </c:pt>
                  <c:pt idx="1101">
                    <c:v>3.0450111516347463E-2</c:v>
                  </c:pt>
                  <c:pt idx="1102">
                    <c:v>3.2241524448534557E-2</c:v>
                  </c:pt>
                  <c:pt idx="1103">
                    <c:v>2.6487546060296865E-2</c:v>
                  </c:pt>
                  <c:pt idx="1104">
                    <c:v>3.1256464694287098E-2</c:v>
                  </c:pt>
                  <c:pt idx="1105">
                    <c:v>2.7877282179731462E-2</c:v>
                  </c:pt>
                  <c:pt idx="1106">
                    <c:v>2.9074127652699479E-2</c:v>
                  </c:pt>
                  <c:pt idx="1107">
                    <c:v>3.042964129160668E-2</c:v>
                  </c:pt>
                  <c:pt idx="1108">
                    <c:v>2.9014593050335286E-2</c:v>
                  </c:pt>
                  <c:pt idx="1109">
                    <c:v>2.8515859957852233E-2</c:v>
                  </c:pt>
                  <c:pt idx="1110">
                    <c:v>3.2768209563915261E-2</c:v>
                  </c:pt>
                  <c:pt idx="1111">
                    <c:v>3.0928642963369321E-2</c:v>
                  </c:pt>
                  <c:pt idx="1112">
                    <c:v>2.8680593559297897E-2</c:v>
                  </c:pt>
                  <c:pt idx="1113">
                    <c:v>2.9966428005475745E-2</c:v>
                  </c:pt>
                  <c:pt idx="1114">
                    <c:v>2.823392613833875E-2</c:v>
                  </c:pt>
                  <c:pt idx="1115">
                    <c:v>2.8586688951069292E-2</c:v>
                  </c:pt>
                  <c:pt idx="1116">
                    <c:v>3.3297423583273783E-2</c:v>
                  </c:pt>
                  <c:pt idx="1117">
                    <c:v>3.2247534770357418E-2</c:v>
                  </c:pt>
                  <c:pt idx="1118">
                    <c:v>3.2101517482689065E-2</c:v>
                  </c:pt>
                  <c:pt idx="1119">
                    <c:v>3.119072951066456E-2</c:v>
                  </c:pt>
                  <c:pt idx="1120">
                    <c:v>2.6382420400198316E-2</c:v>
                  </c:pt>
                  <c:pt idx="1121">
                    <c:v>3.0055257258737436E-2</c:v>
                  </c:pt>
                  <c:pt idx="1122">
                    <c:v>3.2972312103219256E-2</c:v>
                  </c:pt>
                  <c:pt idx="1123">
                    <c:v>3.1581606969332772E-2</c:v>
                  </c:pt>
                  <c:pt idx="1124">
                    <c:v>3.0888992325966421E-2</c:v>
                  </c:pt>
                  <c:pt idx="1125">
                    <c:v>3.1429168138474212E-2</c:v>
                  </c:pt>
                  <c:pt idx="1126">
                    <c:v>2.4021348735274829E-2</c:v>
                  </c:pt>
                  <c:pt idx="1127">
                    <c:v>3.0966327032383438E-2</c:v>
                  </c:pt>
                  <c:pt idx="1128">
                    <c:v>3.3332803699496018E-2</c:v>
                  </c:pt>
                  <c:pt idx="1129">
                    <c:v>3.5901204594803997E-2</c:v>
                  </c:pt>
                  <c:pt idx="1130">
                    <c:v>3.563567774569551E-2</c:v>
                  </c:pt>
                  <c:pt idx="1131">
                    <c:v>3.6951213515212446E-2</c:v>
                  </c:pt>
                  <c:pt idx="1132">
                    <c:v>2.7678845021574805E-2</c:v>
                  </c:pt>
                  <c:pt idx="1133">
                    <c:v>3.5876947411334105E-2</c:v>
                  </c:pt>
                  <c:pt idx="1134">
                    <c:v>3.7148909593022604E-2</c:v>
                  </c:pt>
                  <c:pt idx="1135">
                    <c:v>3.3805279264824413E-2</c:v>
                  </c:pt>
                  <c:pt idx="1136">
                    <c:v>3.1146792593923597E-2</c:v>
                  </c:pt>
                  <c:pt idx="1137">
                    <c:v>3.6245350353144787E-2</c:v>
                  </c:pt>
                  <c:pt idx="1138">
                    <c:v>3.5937185975010583E-2</c:v>
                  </c:pt>
                  <c:pt idx="1139">
                    <c:v>2.5059649283703179E-2</c:v>
                  </c:pt>
                  <c:pt idx="1140">
                    <c:v>3.691916558718962E-2</c:v>
                  </c:pt>
                  <c:pt idx="1141">
                    <c:v>3.5493470552368518E-2</c:v>
                  </c:pt>
                  <c:pt idx="1142">
                    <c:v>2.978780689319295E-2</c:v>
                  </c:pt>
                  <c:pt idx="1143">
                    <c:v>3.3969076387462799E-2</c:v>
                  </c:pt>
                  <c:pt idx="1144">
                    <c:v>4.1238122689605791E-2</c:v>
                  </c:pt>
                  <c:pt idx="1145">
                    <c:v>3.6985660317692723E-2</c:v>
                  </c:pt>
                  <c:pt idx="1146">
                    <c:v>3.5559538283883974E-2</c:v>
                  </c:pt>
                  <c:pt idx="1147">
                    <c:v>3.805862174184612E-2</c:v>
                  </c:pt>
                  <c:pt idx="1148">
                    <c:v>3.5117128598273713E-2</c:v>
                  </c:pt>
                  <c:pt idx="1149">
                    <c:v>3.2917821395592253E-2</c:v>
                  </c:pt>
                  <c:pt idx="1150">
                    <c:v>3.6270065642736327E-2</c:v>
                  </c:pt>
                  <c:pt idx="1151">
                    <c:v>3.757553817493197E-2</c:v>
                  </c:pt>
                  <c:pt idx="1152">
                    <c:v>3.7817113638545494E-2</c:v>
                  </c:pt>
                  <c:pt idx="1153">
                    <c:v>3.6154706300207964E-2</c:v>
                  </c:pt>
                  <c:pt idx="1154">
                    <c:v>4.2808822905080472E-2</c:v>
                  </c:pt>
                  <c:pt idx="1155">
                    <c:v>3.6259113830903661E-2</c:v>
                  </c:pt>
                  <c:pt idx="1156">
                    <c:v>3.3366650608646936E-2</c:v>
                  </c:pt>
                  <c:pt idx="1157">
                    <c:v>3.2965572426882958E-2</c:v>
                  </c:pt>
                  <c:pt idx="1158">
                    <c:v>3.9338741247820434E-2</c:v>
                  </c:pt>
                  <c:pt idx="1159">
                    <c:v>4.6061859399702754E-2</c:v>
                  </c:pt>
                  <c:pt idx="1160">
                    <c:v>3.7789746241377056E-2</c:v>
                  </c:pt>
                  <c:pt idx="1161">
                    <c:v>2.9927234015232167E-2</c:v>
                  </c:pt>
                  <c:pt idx="1162">
                    <c:v>3.727739350687876E-2</c:v>
                  </c:pt>
                  <c:pt idx="1163">
                    <c:v>4.2076950407027996E-2</c:v>
                  </c:pt>
                  <c:pt idx="1164">
                    <c:v>3.9902727497357945E-2</c:v>
                  </c:pt>
                  <c:pt idx="1165">
                    <c:v>3.7384155982428141E-2</c:v>
                  </c:pt>
                  <c:pt idx="1166">
                    <c:v>3.871242602053096E-2</c:v>
                  </c:pt>
                  <c:pt idx="1167">
                    <c:v>3.9750579435173801E-2</c:v>
                  </c:pt>
                  <c:pt idx="1168">
                    <c:v>4.4762495241517881E-2</c:v>
                  </c:pt>
                  <c:pt idx="1169">
                    <c:v>4.6473823323682897E-2</c:v>
                  </c:pt>
                  <c:pt idx="1170">
                    <c:v>4.4752320886088034E-2</c:v>
                  </c:pt>
                  <c:pt idx="1171">
                    <c:v>4.0765627890221298E-2</c:v>
                  </c:pt>
                  <c:pt idx="1172">
                    <c:v>3.8868105303404551E-2</c:v>
                  </c:pt>
                  <c:pt idx="1173">
                    <c:v>2.9716164990260058E-2</c:v>
                  </c:pt>
                  <c:pt idx="1174">
                    <c:v>2.7788614419543063E-2</c:v>
                  </c:pt>
                  <c:pt idx="1175">
                    <c:v>3.4986128503370469E-2</c:v>
                  </c:pt>
                  <c:pt idx="1176">
                    <c:v>4.1947846278532624E-2</c:v>
                  </c:pt>
                  <c:pt idx="1177">
                    <c:v>4.5435621447233274E-2</c:v>
                  </c:pt>
                  <c:pt idx="1178">
                    <c:v>4.5164081680845347E-2</c:v>
                  </c:pt>
                  <c:pt idx="1179">
                    <c:v>4.2173104998152161E-2</c:v>
                  </c:pt>
                  <c:pt idx="1180">
                    <c:v>4.586720641908959E-2</c:v>
                  </c:pt>
                  <c:pt idx="1181">
                    <c:v>4.113586137858409E-2</c:v>
                  </c:pt>
                  <c:pt idx="1182">
                    <c:v>3.9934695116829129E-2</c:v>
                  </c:pt>
                  <c:pt idx="1183">
                    <c:v>4.5301660831299641E-2</c:v>
                  </c:pt>
                  <c:pt idx="1184">
                    <c:v>4.2964210543828034E-2</c:v>
                  </c:pt>
                  <c:pt idx="1185">
                    <c:v>4.4504414346177947E-2</c:v>
                  </c:pt>
                  <c:pt idx="1186">
                    <c:v>4.3703498150803891E-2</c:v>
                  </c:pt>
                  <c:pt idx="1187">
                    <c:v>4.3739911796328766E-2</c:v>
                  </c:pt>
                  <c:pt idx="1188">
                    <c:v>4.5209368825826553E-2</c:v>
                  </c:pt>
                  <c:pt idx="1189">
                    <c:v>4.7289859456413411E-2</c:v>
                  </c:pt>
                  <c:pt idx="1190">
                    <c:v>4.1699225530896174E-2</c:v>
                  </c:pt>
                  <c:pt idx="1191">
                    <c:v>4.4040168897760204E-2</c:v>
                  </c:pt>
                  <c:pt idx="1192">
                    <c:v>4.5317868467846717E-2</c:v>
                  </c:pt>
                  <c:pt idx="1193">
                    <c:v>4.6042630031818785E-2</c:v>
                  </c:pt>
                  <c:pt idx="1194">
                    <c:v>4.5874755773562509E-2</c:v>
                  </c:pt>
                  <c:pt idx="1195">
                    <c:v>3.6249018411571264E-2</c:v>
                  </c:pt>
                  <c:pt idx="1196">
                    <c:v>4.0903063847329682E-2</c:v>
                  </c:pt>
                  <c:pt idx="1197">
                    <c:v>5.352469966355785E-2</c:v>
                  </c:pt>
                  <c:pt idx="1198">
                    <c:v>4.6095458039289286E-2</c:v>
                  </c:pt>
                  <c:pt idx="1199">
                    <c:v>4.0790069325211592E-2</c:v>
                  </c:pt>
                  <c:pt idx="1200">
                    <c:v>4.5409531739928274E-2</c:v>
                  </c:pt>
                  <c:pt idx="1201">
                    <c:v>4.827963277346603E-2</c:v>
                  </c:pt>
                  <c:pt idx="1202">
                    <c:v>4.5444396305327116E-2</c:v>
                  </c:pt>
                  <c:pt idx="1203">
                    <c:v>4.8216913763112462E-2</c:v>
                  </c:pt>
                  <c:pt idx="1204">
                    <c:v>4.6326893583919254E-2</c:v>
                  </c:pt>
                  <c:pt idx="1205">
                    <c:v>4.6221497510343885E-2</c:v>
                  </c:pt>
                  <c:pt idx="1206">
                    <c:v>4.916255442940886E-2</c:v>
                  </c:pt>
                  <c:pt idx="1207">
                    <c:v>4.9909997390364023E-2</c:v>
                  </c:pt>
                  <c:pt idx="1208">
                    <c:v>4.6254354029287202E-2</c:v>
                  </c:pt>
                  <c:pt idx="1209">
                    <c:v>4.7039059918589643E-2</c:v>
                  </c:pt>
                  <c:pt idx="1210">
                    <c:v>4.8619258364876482E-2</c:v>
                  </c:pt>
                  <c:pt idx="1211">
                    <c:v>4.3755429969911594E-2</c:v>
                  </c:pt>
                  <c:pt idx="1212">
                    <c:v>4.9222687055744195E-2</c:v>
                  </c:pt>
                  <c:pt idx="1213">
                    <c:v>4.744252166283399E-2</c:v>
                  </c:pt>
                  <c:pt idx="1214">
                    <c:v>5.0258055947820776E-2</c:v>
                  </c:pt>
                  <c:pt idx="1215">
                    <c:v>4.646528269898232E-2</c:v>
                  </c:pt>
                  <c:pt idx="1216">
                    <c:v>4.2828129472042877E-2</c:v>
                  </c:pt>
                  <c:pt idx="1217">
                    <c:v>5.3985989746311781E-2</c:v>
                  </c:pt>
                  <c:pt idx="1218">
                    <c:v>5.1004162962508766E-2</c:v>
                  </c:pt>
                  <c:pt idx="1219">
                    <c:v>4.5843597423101498E-2</c:v>
                  </c:pt>
                  <c:pt idx="1220">
                    <c:v>4.4863730326015733E-2</c:v>
                  </c:pt>
                  <c:pt idx="1221">
                    <c:v>5.2761152445785879E-2</c:v>
                  </c:pt>
                  <c:pt idx="1222">
                    <c:v>5.4972535185230161E-2</c:v>
                  </c:pt>
                  <c:pt idx="1223">
                    <c:v>4.7109634856325057E-2</c:v>
                  </c:pt>
                  <c:pt idx="1224">
                    <c:v>4.8249643816250277E-2</c:v>
                  </c:pt>
                  <c:pt idx="1225">
                    <c:v>5.138521377849619E-2</c:v>
                  </c:pt>
                  <c:pt idx="1226">
                    <c:v>5.4399096284250888E-2</c:v>
                  </c:pt>
                  <c:pt idx="1227">
                    <c:v>5.0260077154293668E-2</c:v>
                  </c:pt>
                  <c:pt idx="1228">
                    <c:v>4.6382190813838438E-2</c:v>
                  </c:pt>
                  <c:pt idx="1229">
                    <c:v>5.0213374810667087E-2</c:v>
                  </c:pt>
                  <c:pt idx="1230">
                    <c:v>5.4111369540792646E-2</c:v>
                  </c:pt>
                  <c:pt idx="1231">
                    <c:v>4.7129728842216015E-2</c:v>
                  </c:pt>
                  <c:pt idx="1232">
                    <c:v>4.7195572166240297E-2</c:v>
                  </c:pt>
                  <c:pt idx="1233">
                    <c:v>5.1293710995153299E-2</c:v>
                  </c:pt>
                  <c:pt idx="1234">
                    <c:v>5.1425755856692054E-2</c:v>
                  </c:pt>
                  <c:pt idx="1235">
                    <c:v>5.3857883795351759E-2</c:v>
                  </c:pt>
                  <c:pt idx="1236">
                    <c:v>5.1604571072295415E-2</c:v>
                  </c:pt>
                  <c:pt idx="1237">
                    <c:v>5.7600745644178906E-2</c:v>
                  </c:pt>
                  <c:pt idx="1238">
                    <c:v>5.8970705784658066E-2</c:v>
                  </c:pt>
                  <c:pt idx="1239">
                    <c:v>5.510125698192115E-2</c:v>
                  </c:pt>
                  <c:pt idx="1240">
                    <c:v>5.0189022876362011E-2</c:v>
                  </c:pt>
                  <c:pt idx="1241">
                    <c:v>5.9306225788562275E-2</c:v>
                  </c:pt>
                  <c:pt idx="1242">
                    <c:v>5.9140186813166816E-2</c:v>
                  </c:pt>
                  <c:pt idx="1243">
                    <c:v>4.9628474229226754E-2</c:v>
                  </c:pt>
                  <c:pt idx="1244">
                    <c:v>4.8906491300828803E-2</c:v>
                  </c:pt>
                  <c:pt idx="1245">
                    <c:v>5.7532830198220516E-2</c:v>
                  </c:pt>
                  <c:pt idx="1246">
                    <c:v>6.1774778584271342E-2</c:v>
                  </c:pt>
                  <c:pt idx="1247">
                    <c:v>5.5979783542204349E-2</c:v>
                  </c:pt>
                  <c:pt idx="1248">
                    <c:v>5.8503380233671104E-2</c:v>
                  </c:pt>
                  <c:pt idx="1249">
                    <c:v>5.3533995913984403E-2</c:v>
                  </c:pt>
                  <c:pt idx="1250">
                    <c:v>5.0606687622277165E-2</c:v>
                  </c:pt>
                  <c:pt idx="1251">
                    <c:v>5.221749829697947E-2</c:v>
                  </c:pt>
                  <c:pt idx="1252">
                    <c:v>5.6712448956702625E-2</c:v>
                  </c:pt>
                  <c:pt idx="1253">
                    <c:v>6.1336033092754955E-2</c:v>
                  </c:pt>
                  <c:pt idx="1254">
                    <c:v>6.0342011591949199E-2</c:v>
                  </c:pt>
                  <c:pt idx="1255">
                    <c:v>5.6757455571606989E-2</c:v>
                  </c:pt>
                  <c:pt idx="1256">
                    <c:v>5.8927834228941267E-2</c:v>
                  </c:pt>
                  <c:pt idx="1257">
                    <c:v>6.4537237389561172E-2</c:v>
                  </c:pt>
                  <c:pt idx="1258">
                    <c:v>5.9375360043093399E-2</c:v>
                  </c:pt>
                  <c:pt idx="1259">
                    <c:v>5.5087499982491593E-2</c:v>
                  </c:pt>
                  <c:pt idx="1260">
                    <c:v>6.0583968685852814E-2</c:v>
                  </c:pt>
                  <c:pt idx="1261">
                    <c:v>5.7672165269856211E-2</c:v>
                  </c:pt>
                  <c:pt idx="1262">
                    <c:v>6.5792020004680624E-2</c:v>
                  </c:pt>
                  <c:pt idx="1263">
                    <c:v>5.5849216137828665E-2</c:v>
                  </c:pt>
                  <c:pt idx="1264">
                    <c:v>5.2772402369532165E-2</c:v>
                  </c:pt>
                  <c:pt idx="1265">
                    <c:v>6.0675811541114351E-2</c:v>
                  </c:pt>
                  <c:pt idx="1266">
                    <c:v>6.751904247170791E-2</c:v>
                  </c:pt>
                  <c:pt idx="1267">
                    <c:v>6.3789488123528387E-2</c:v>
                  </c:pt>
                  <c:pt idx="1268">
                    <c:v>5.3224165216215542E-2</c:v>
                  </c:pt>
                  <c:pt idx="1269">
                    <c:v>5.8584165285700034E-2</c:v>
                  </c:pt>
                  <c:pt idx="1270">
                    <c:v>6.2365029988224484E-2</c:v>
                  </c:pt>
                  <c:pt idx="1271">
                    <c:v>6.5351414580362352E-2</c:v>
                  </c:pt>
                  <c:pt idx="1272">
                    <c:v>5.8052020349568703E-2</c:v>
                  </c:pt>
                  <c:pt idx="1273">
                    <c:v>6.1483756622339729E-2</c:v>
                  </c:pt>
                  <c:pt idx="1274">
                    <c:v>6.9901961027968418E-2</c:v>
                  </c:pt>
                  <c:pt idx="1275">
                    <c:v>6.4266483190916657E-2</c:v>
                  </c:pt>
                  <c:pt idx="1276">
                    <c:v>5.8927942689607091E-2</c:v>
                  </c:pt>
                  <c:pt idx="1277">
                    <c:v>5.7999766942912021E-2</c:v>
                  </c:pt>
                  <c:pt idx="1278">
                    <c:v>5.7488421399980054E-2</c:v>
                  </c:pt>
                  <c:pt idx="1279">
                    <c:v>5.4333592523807581E-2</c:v>
                  </c:pt>
                  <c:pt idx="1280">
                    <c:v>6.0484964604518195E-2</c:v>
                  </c:pt>
                  <c:pt idx="1281">
                    <c:v>5.8794881380466991E-2</c:v>
                  </c:pt>
                  <c:pt idx="1282">
                    <c:v>5.8861199213399829E-2</c:v>
                  </c:pt>
                  <c:pt idx="1283">
                    <c:v>6.7607618041785167E-2</c:v>
                  </c:pt>
                  <c:pt idx="1284">
                    <c:v>7.0065799621092967E-2</c:v>
                  </c:pt>
                  <c:pt idx="1285">
                    <c:v>6.5436517686332019E-2</c:v>
                  </c:pt>
                  <c:pt idx="1286">
                    <c:v>6.4052385042476304E-2</c:v>
                  </c:pt>
                  <c:pt idx="1287">
                    <c:v>5.942045291556871E-2</c:v>
                  </c:pt>
                  <c:pt idx="1288">
                    <c:v>6.4820743955261675E-2</c:v>
                  </c:pt>
                  <c:pt idx="1289">
                    <c:v>6.6932220682060742E-2</c:v>
                  </c:pt>
                  <c:pt idx="1290">
                    <c:v>6.5178559585416004E-2</c:v>
                  </c:pt>
                  <c:pt idx="1291">
                    <c:v>6.2355410073481811E-2</c:v>
                  </c:pt>
                  <c:pt idx="1292">
                    <c:v>6.7939910432893866E-2</c:v>
                  </c:pt>
                  <c:pt idx="1293">
                    <c:v>6.8605499527604086E-2</c:v>
                  </c:pt>
                  <c:pt idx="1294">
                    <c:v>6.0657223949699135E-2</c:v>
                  </c:pt>
                  <c:pt idx="1295">
                    <c:v>6.1334559790474939E-2</c:v>
                  </c:pt>
                  <c:pt idx="1296">
                    <c:v>7.3222001061881051E-2</c:v>
                  </c:pt>
                  <c:pt idx="1297">
                    <c:v>6.9923616155747617E-2</c:v>
                  </c:pt>
                  <c:pt idx="1298">
                    <c:v>6.2146949052574105E-2</c:v>
                  </c:pt>
                  <c:pt idx="1299">
                    <c:v>5.8945979098254671E-2</c:v>
                  </c:pt>
                  <c:pt idx="1300">
                    <c:v>6.5622724891779366E-2</c:v>
                  </c:pt>
                  <c:pt idx="1301">
                    <c:v>7.0342828760468823E-2</c:v>
                  </c:pt>
                  <c:pt idx="1302">
                    <c:v>7.4585091202127002E-2</c:v>
                  </c:pt>
                  <c:pt idx="1303">
                    <c:v>6.325260275716349E-2</c:v>
                  </c:pt>
                  <c:pt idx="1304">
                    <c:v>6.392604061832538E-2</c:v>
                  </c:pt>
                  <c:pt idx="1305">
                    <c:v>7.1864023812464733E-2</c:v>
                  </c:pt>
                  <c:pt idx="1306">
                    <c:v>7.4339702982364309E-2</c:v>
                  </c:pt>
                  <c:pt idx="1307">
                    <c:v>6.9983393074163555E-2</c:v>
                  </c:pt>
                  <c:pt idx="1308">
                    <c:v>6.4016891540195367E-2</c:v>
                  </c:pt>
                  <c:pt idx="1309">
                    <c:v>6.8614745706699676E-2</c:v>
                  </c:pt>
                  <c:pt idx="1310">
                    <c:v>7.0366852202502828E-2</c:v>
                  </c:pt>
                  <c:pt idx="1311">
                    <c:v>6.9764806844669916E-2</c:v>
                  </c:pt>
                  <c:pt idx="1312">
                    <c:v>6.4619936781380324E-2</c:v>
                  </c:pt>
                  <c:pt idx="1313">
                    <c:v>6.4260693071846064E-2</c:v>
                  </c:pt>
                  <c:pt idx="1314">
                    <c:v>7.7294562711042708E-2</c:v>
                  </c:pt>
                  <c:pt idx="1315">
                    <c:v>7.1055970496573181E-2</c:v>
                  </c:pt>
                  <c:pt idx="1316">
                    <c:v>6.5860291264403667E-2</c:v>
                  </c:pt>
                  <c:pt idx="1317">
                    <c:v>6.4896287002159284E-2</c:v>
                  </c:pt>
                  <c:pt idx="1318">
                    <c:v>6.519923859662953E-2</c:v>
                  </c:pt>
                  <c:pt idx="1319">
                    <c:v>7.2183239274077785E-2</c:v>
                  </c:pt>
                  <c:pt idx="1320">
                    <c:v>7.2765073344053147E-2</c:v>
                  </c:pt>
                  <c:pt idx="1321">
                    <c:v>7.0958901146028805E-2</c:v>
                  </c:pt>
                  <c:pt idx="1322">
                    <c:v>6.583150305941475E-2</c:v>
                  </c:pt>
                  <c:pt idx="1323">
                    <c:v>7.1448669738542928E-2</c:v>
                  </c:pt>
                  <c:pt idx="1324">
                    <c:v>7.3870098746981916E-2</c:v>
                  </c:pt>
                  <c:pt idx="1325">
                    <c:v>7.6168239046903105E-2</c:v>
                  </c:pt>
                  <c:pt idx="1326">
                    <c:v>6.9168379755670875E-2</c:v>
                  </c:pt>
                  <c:pt idx="1327">
                    <c:v>7.4179590833977349E-2</c:v>
                  </c:pt>
                  <c:pt idx="1328">
                    <c:v>7.6813119555206644E-2</c:v>
                  </c:pt>
                  <c:pt idx="1329">
                    <c:v>7.4637972809992695E-2</c:v>
                  </c:pt>
                  <c:pt idx="1330">
                    <c:v>7.032823156852111E-2</c:v>
                  </c:pt>
                  <c:pt idx="1331">
                    <c:v>7.1365317457449076E-2</c:v>
                  </c:pt>
                  <c:pt idx="1332">
                    <c:v>7.4283746506633275E-2</c:v>
                  </c:pt>
                  <c:pt idx="1333">
                    <c:v>8.0951879091192905E-2</c:v>
                  </c:pt>
                  <c:pt idx="1334">
                    <c:v>7.548433766085999E-2</c:v>
                  </c:pt>
                  <c:pt idx="1335">
                    <c:v>7.2405148698311855E-2</c:v>
                  </c:pt>
                  <c:pt idx="1336">
                    <c:v>6.1628908821016737E-2</c:v>
                  </c:pt>
                  <c:pt idx="1337">
                    <c:v>6.5117876610965769E-2</c:v>
                  </c:pt>
                  <c:pt idx="1338">
                    <c:v>7.9531433385148467E-2</c:v>
                  </c:pt>
                  <c:pt idx="1339">
                    <c:v>7.5284440443158365E-2</c:v>
                  </c:pt>
                  <c:pt idx="1340">
                    <c:v>7.5391106214833609E-2</c:v>
                  </c:pt>
                  <c:pt idx="1341">
                    <c:v>7.3007082981257118E-2</c:v>
                  </c:pt>
                  <c:pt idx="1342">
                    <c:v>7.2499081424576756E-2</c:v>
                  </c:pt>
                  <c:pt idx="1343">
                    <c:v>7.2018159644068408E-2</c:v>
                  </c:pt>
                  <c:pt idx="1344">
                    <c:v>7.6931504615918841E-2</c:v>
                  </c:pt>
                  <c:pt idx="1345">
                    <c:v>7.5431339509827874E-2</c:v>
                  </c:pt>
                  <c:pt idx="1346">
                    <c:v>7.2824558349264656E-2</c:v>
                  </c:pt>
                  <c:pt idx="1347">
                    <c:v>7.2028959316700253E-2</c:v>
                  </c:pt>
                  <c:pt idx="1348">
                    <c:v>7.3957226426771286E-2</c:v>
                  </c:pt>
                  <c:pt idx="1349">
                    <c:v>7.4676690514328542E-2</c:v>
                  </c:pt>
                  <c:pt idx="1350">
                    <c:v>7.6495540949686358E-2</c:v>
                  </c:pt>
                  <c:pt idx="1351">
                    <c:v>7.92667592280559E-2</c:v>
                  </c:pt>
                  <c:pt idx="1352">
                    <c:v>7.1099813738014092E-2</c:v>
                  </c:pt>
                  <c:pt idx="1353">
                    <c:v>7.3790914225412896E-2</c:v>
                  </c:pt>
                  <c:pt idx="1354">
                    <c:v>8.14212717830263E-2</c:v>
                  </c:pt>
                  <c:pt idx="1355">
                    <c:v>7.690629191296669E-2</c:v>
                  </c:pt>
                  <c:pt idx="1356">
                    <c:v>7.6664918643517904E-2</c:v>
                  </c:pt>
                  <c:pt idx="1357">
                    <c:v>7.673007311991567E-2</c:v>
                  </c:pt>
                  <c:pt idx="1358">
                    <c:v>7.5555602630704169E-2</c:v>
                  </c:pt>
                  <c:pt idx="1359">
                    <c:v>7.8905642102168938E-2</c:v>
                  </c:pt>
                  <c:pt idx="1360">
                    <c:v>7.6073656169287504E-2</c:v>
                  </c:pt>
                  <c:pt idx="1361">
                    <c:v>7.6395332802953853E-2</c:v>
                  </c:pt>
                  <c:pt idx="1362">
                    <c:v>6.9427555048409972E-2</c:v>
                  </c:pt>
                  <c:pt idx="1363">
                    <c:v>8.0422465321544595E-2</c:v>
                  </c:pt>
                  <c:pt idx="1364">
                    <c:v>7.5518122965922863E-2</c:v>
                  </c:pt>
                  <c:pt idx="1365">
                    <c:v>7.6845104087522181E-2</c:v>
                  </c:pt>
                  <c:pt idx="1366">
                    <c:v>7.1257301605510914E-2</c:v>
                  </c:pt>
                  <c:pt idx="1367">
                    <c:v>7.5976373244305562E-2</c:v>
                  </c:pt>
                  <c:pt idx="1368">
                    <c:v>8.0427208282388946E-2</c:v>
                  </c:pt>
                  <c:pt idx="1369">
                    <c:v>7.9811823700934675E-2</c:v>
                  </c:pt>
                  <c:pt idx="1370">
                    <c:v>7.5230421808149553E-2</c:v>
                  </c:pt>
                  <c:pt idx="1371">
                    <c:v>8.1243271463085812E-2</c:v>
                  </c:pt>
                  <c:pt idx="1372">
                    <c:v>8.0559458005091428E-2</c:v>
                  </c:pt>
                  <c:pt idx="1373">
                    <c:v>7.75976477465814E-2</c:v>
                  </c:pt>
                  <c:pt idx="1374">
                    <c:v>7.4842110744825371E-2</c:v>
                  </c:pt>
                  <c:pt idx="1375">
                    <c:v>7.6712821147413138E-2</c:v>
                  </c:pt>
                  <c:pt idx="1376">
                    <c:v>7.9746358514331317E-2</c:v>
                  </c:pt>
                  <c:pt idx="1377">
                    <c:v>8.3198576421225523E-2</c:v>
                  </c:pt>
                  <c:pt idx="1378">
                    <c:v>7.9608702359466002E-2</c:v>
                  </c:pt>
                  <c:pt idx="1379">
                    <c:v>7.7196468943106375E-2</c:v>
                  </c:pt>
                  <c:pt idx="1380">
                    <c:v>7.566215759121607E-2</c:v>
                  </c:pt>
                  <c:pt idx="1381">
                    <c:v>7.8225332561268374E-2</c:v>
                  </c:pt>
                  <c:pt idx="1382">
                    <c:v>7.800055651906565E-2</c:v>
                  </c:pt>
                  <c:pt idx="1383">
                    <c:v>8.0153569747141509E-2</c:v>
                  </c:pt>
                  <c:pt idx="1384">
                    <c:v>8.0180150078848614E-2</c:v>
                  </c:pt>
                  <c:pt idx="1385">
                    <c:v>8.0500737654775251E-2</c:v>
                  </c:pt>
                  <c:pt idx="1386">
                    <c:v>7.5650182198502502E-2</c:v>
                  </c:pt>
                  <c:pt idx="1387">
                    <c:v>7.9561304152952025E-2</c:v>
                  </c:pt>
                  <c:pt idx="1388">
                    <c:v>7.6049908288026935E-2</c:v>
                  </c:pt>
                  <c:pt idx="1389">
                    <c:v>8.1219779945041592E-2</c:v>
                  </c:pt>
                  <c:pt idx="1390">
                    <c:v>7.6914864157684379E-2</c:v>
                  </c:pt>
                  <c:pt idx="1391">
                    <c:v>8.0118805178371874E-2</c:v>
                  </c:pt>
                  <c:pt idx="1392">
                    <c:v>8.2707924784885214E-2</c:v>
                  </c:pt>
                  <c:pt idx="1393">
                    <c:v>8.6763748033608853E-2</c:v>
                  </c:pt>
                  <c:pt idx="1394">
                    <c:v>8.0612634015785306E-2</c:v>
                  </c:pt>
                  <c:pt idx="1395">
                    <c:v>7.8396669572119201E-2</c:v>
                  </c:pt>
                  <c:pt idx="1396">
                    <c:v>8.1646942485826934E-2</c:v>
                  </c:pt>
                  <c:pt idx="1397">
                    <c:v>8.4086022546284986E-2</c:v>
                  </c:pt>
                  <c:pt idx="1398">
                    <c:v>8.3049868998937987E-2</c:v>
                  </c:pt>
                  <c:pt idx="1399">
                    <c:v>8.5818455769241409E-2</c:v>
                  </c:pt>
                  <c:pt idx="1400">
                    <c:v>7.8401278208275263E-2</c:v>
                  </c:pt>
                  <c:pt idx="1401">
                    <c:v>7.8750459156019512E-2</c:v>
                  </c:pt>
                  <c:pt idx="1402">
                    <c:v>7.8152030960237415E-2</c:v>
                  </c:pt>
                  <c:pt idx="1403">
                    <c:v>8.5147624137707031E-2</c:v>
                  </c:pt>
                  <c:pt idx="1404">
                    <c:v>8.3484180640908831E-2</c:v>
                  </c:pt>
                  <c:pt idx="1405">
                    <c:v>8.2721551538210647E-2</c:v>
                  </c:pt>
                  <c:pt idx="1406">
                    <c:v>8.445713373958541E-2</c:v>
                  </c:pt>
                  <c:pt idx="1407">
                    <c:v>8.1725865950946538E-2</c:v>
                  </c:pt>
                  <c:pt idx="1408">
                    <c:v>8.1748215354100012E-2</c:v>
                  </c:pt>
                  <c:pt idx="1409">
                    <c:v>8.2737404561541564E-2</c:v>
                  </c:pt>
                  <c:pt idx="1410">
                    <c:v>8.2818466018033998E-2</c:v>
                  </c:pt>
                  <c:pt idx="1411">
                    <c:v>8.4672626270278023E-2</c:v>
                  </c:pt>
                  <c:pt idx="1412">
                    <c:v>8.4134318184058116E-2</c:v>
                  </c:pt>
                  <c:pt idx="1413">
                    <c:v>7.845945564587449E-2</c:v>
                  </c:pt>
                  <c:pt idx="1414">
                    <c:v>7.8056137111316912E-2</c:v>
                  </c:pt>
                  <c:pt idx="1415">
                    <c:v>8.4197720798453904E-2</c:v>
                  </c:pt>
                  <c:pt idx="1416">
                    <c:v>8.3057629806874589E-2</c:v>
                  </c:pt>
                  <c:pt idx="1417">
                    <c:v>8.5294038797098945E-2</c:v>
                  </c:pt>
                  <c:pt idx="1418">
                    <c:v>8.7910771443563782E-2</c:v>
                  </c:pt>
                  <c:pt idx="1419">
                    <c:v>8.22003889330261E-2</c:v>
                  </c:pt>
                  <c:pt idx="1420">
                    <c:v>8.3867254473003527E-2</c:v>
                  </c:pt>
                  <c:pt idx="1421">
                    <c:v>8.5885548576701762E-2</c:v>
                  </c:pt>
                  <c:pt idx="1422">
                    <c:v>8.690592173205898E-2</c:v>
                  </c:pt>
                  <c:pt idx="1423">
                    <c:v>8.7474879455775353E-2</c:v>
                  </c:pt>
                  <c:pt idx="1424">
                    <c:v>8.4290219912155184E-2</c:v>
                  </c:pt>
                  <c:pt idx="1425">
                    <c:v>8.5151993647959862E-2</c:v>
                  </c:pt>
                  <c:pt idx="1426">
                    <c:v>8.3870141525492548E-2</c:v>
                  </c:pt>
                  <c:pt idx="1427">
                    <c:v>8.3518929502150563E-2</c:v>
                  </c:pt>
                  <c:pt idx="1428">
                    <c:v>8.638756136171849E-2</c:v>
                  </c:pt>
                  <c:pt idx="1429">
                    <c:v>8.7628783717466088E-2</c:v>
                  </c:pt>
                  <c:pt idx="1430">
                    <c:v>8.6988928215599989E-2</c:v>
                  </c:pt>
                  <c:pt idx="1431">
                    <c:v>8.5914492044182639E-2</c:v>
                  </c:pt>
                  <c:pt idx="1432">
                    <c:v>8.7736622574274767E-2</c:v>
                  </c:pt>
                  <c:pt idx="1433">
                    <c:v>8.609349857158953E-2</c:v>
                  </c:pt>
                  <c:pt idx="1434">
                    <c:v>8.3715509839302385E-2</c:v>
                  </c:pt>
                  <c:pt idx="1435">
                    <c:v>8.3492583584293706E-2</c:v>
                  </c:pt>
                  <c:pt idx="1436">
                    <c:v>8.3485293759284721E-2</c:v>
                  </c:pt>
                  <c:pt idx="1437">
                    <c:v>8.9376760643972333E-2</c:v>
                  </c:pt>
                  <c:pt idx="1438">
                    <c:v>8.952141131567716E-2</c:v>
                  </c:pt>
                  <c:pt idx="1439">
                    <c:v>8.6447244299130949E-2</c:v>
                  </c:pt>
                  <c:pt idx="1440">
                    <c:v>8.6152639749472737E-2</c:v>
                  </c:pt>
                  <c:pt idx="1441">
                    <c:v>9.1830434611775966E-2</c:v>
                  </c:pt>
                  <c:pt idx="1442">
                    <c:v>9.3013893346937868E-2</c:v>
                  </c:pt>
                  <c:pt idx="1443">
                    <c:v>9.0684143100525222E-2</c:v>
                  </c:pt>
                  <c:pt idx="1444">
                    <c:v>8.5273477720033963E-2</c:v>
                  </c:pt>
                  <c:pt idx="1445">
                    <c:v>8.6907934727034758E-2</c:v>
                  </c:pt>
                  <c:pt idx="1446">
                    <c:v>8.0947625149129357E-2</c:v>
                  </c:pt>
                  <c:pt idx="1447">
                    <c:v>8.8120851023950175E-2</c:v>
                  </c:pt>
                  <c:pt idx="1448">
                    <c:v>8.8602074732556449E-2</c:v>
                  </c:pt>
                  <c:pt idx="1449">
                    <c:v>9.3653896177018733E-2</c:v>
                  </c:pt>
                  <c:pt idx="1450">
                    <c:v>9.1157559339263755E-2</c:v>
                  </c:pt>
                  <c:pt idx="1451">
                    <c:v>8.9423879582056359E-2</c:v>
                  </c:pt>
                  <c:pt idx="1452">
                    <c:v>8.5638126547225135E-2</c:v>
                  </c:pt>
                  <c:pt idx="1453">
                    <c:v>8.6997672183984937E-2</c:v>
                  </c:pt>
                  <c:pt idx="1454">
                    <c:v>8.899469190718251E-2</c:v>
                  </c:pt>
                  <c:pt idx="1455">
                    <c:v>9.3350347020720315E-2</c:v>
                  </c:pt>
                  <c:pt idx="1456">
                    <c:v>9.2854828670389924E-2</c:v>
                  </c:pt>
                  <c:pt idx="1457">
                    <c:v>8.3978199213902247E-2</c:v>
                  </c:pt>
                  <c:pt idx="1458">
                    <c:v>8.5580556130783858E-2</c:v>
                  </c:pt>
                  <c:pt idx="1459">
                    <c:v>8.6980054943790019E-2</c:v>
                  </c:pt>
                  <c:pt idx="1460">
                    <c:v>9.1021341263640462E-2</c:v>
                  </c:pt>
                  <c:pt idx="1461">
                    <c:v>9.4036719870222149E-2</c:v>
                  </c:pt>
                  <c:pt idx="1462">
                    <c:v>8.9771632297915391E-2</c:v>
                  </c:pt>
                  <c:pt idx="1463">
                    <c:v>8.7064404811525317E-2</c:v>
                  </c:pt>
                  <c:pt idx="1464">
                    <c:v>8.7261418241857056E-2</c:v>
                  </c:pt>
                  <c:pt idx="1465">
                    <c:v>9.2414889666648445E-2</c:v>
                  </c:pt>
                  <c:pt idx="1466">
                    <c:v>8.5540046256594129E-2</c:v>
                  </c:pt>
                  <c:pt idx="1467">
                    <c:v>8.6524505213662867E-2</c:v>
                  </c:pt>
                  <c:pt idx="1468">
                    <c:v>8.5256228808324327E-2</c:v>
                  </c:pt>
                  <c:pt idx="1469">
                    <c:v>8.8956901299949098E-2</c:v>
                  </c:pt>
                  <c:pt idx="1470">
                    <c:v>9.2021084580694607E-2</c:v>
                  </c:pt>
                  <c:pt idx="1471">
                    <c:v>9.1307583812783116E-2</c:v>
                  </c:pt>
                  <c:pt idx="1472">
                    <c:v>9.1906814803948966E-2</c:v>
                  </c:pt>
                  <c:pt idx="1473">
                    <c:v>9.1308892269085506E-2</c:v>
                  </c:pt>
                  <c:pt idx="1474">
                    <c:v>8.8359603487086408E-2</c:v>
                  </c:pt>
                  <c:pt idx="1475">
                    <c:v>9.2264943264251414E-2</c:v>
                  </c:pt>
                  <c:pt idx="1476">
                    <c:v>9.3883028180001424E-2</c:v>
                  </c:pt>
                  <c:pt idx="1477">
                    <c:v>9.3143551866572971E-2</c:v>
                  </c:pt>
                  <c:pt idx="1478">
                    <c:v>8.9883109290914504E-2</c:v>
                  </c:pt>
                  <c:pt idx="1479">
                    <c:v>8.9099279014970945E-2</c:v>
                  </c:pt>
                  <c:pt idx="1480">
                    <c:v>8.9461228777169055E-2</c:v>
                  </c:pt>
                  <c:pt idx="1481">
                    <c:v>8.9788329454182594E-2</c:v>
                  </c:pt>
                  <c:pt idx="1482">
                    <c:v>9.4301464280424213E-2</c:v>
                  </c:pt>
                  <c:pt idx="1483">
                    <c:v>9.2262444923218362E-2</c:v>
                  </c:pt>
                  <c:pt idx="1484">
                    <c:v>9.1221523708247251E-2</c:v>
                  </c:pt>
                  <c:pt idx="1485">
                    <c:v>9.4039247952945673E-2</c:v>
                  </c:pt>
                  <c:pt idx="1486">
                    <c:v>9.0217326782896179E-2</c:v>
                  </c:pt>
                  <c:pt idx="1487">
                    <c:v>9.3615805104865307E-2</c:v>
                  </c:pt>
                  <c:pt idx="1488">
                    <c:v>9.5542103665554018E-2</c:v>
                  </c:pt>
                  <c:pt idx="1489">
                    <c:v>9.3056136144125612E-2</c:v>
                  </c:pt>
                  <c:pt idx="1490">
                    <c:v>9.2042122040018479E-2</c:v>
                  </c:pt>
                  <c:pt idx="1491">
                    <c:v>8.8241166773679033E-2</c:v>
                  </c:pt>
                  <c:pt idx="1492">
                    <c:v>8.7755192368624557E-2</c:v>
                  </c:pt>
                  <c:pt idx="1493">
                    <c:v>9.6000668606211093E-2</c:v>
                  </c:pt>
                  <c:pt idx="1494">
                    <c:v>9.4239377054680787E-2</c:v>
                  </c:pt>
                  <c:pt idx="1495">
                    <c:v>9.5459028881828334E-2</c:v>
                  </c:pt>
                  <c:pt idx="1496">
                    <c:v>9.2973229294416482E-2</c:v>
                  </c:pt>
                  <c:pt idx="1497">
                    <c:v>8.6666609501405645E-2</c:v>
                  </c:pt>
                  <c:pt idx="1498">
                    <c:v>9.4526273165287458E-2</c:v>
                  </c:pt>
                  <c:pt idx="1499">
                    <c:v>9.595564913020993E-2</c:v>
                  </c:pt>
                  <c:pt idx="1500">
                    <c:v>9.3934001771929662E-2</c:v>
                  </c:pt>
                  <c:pt idx="1501">
                    <c:v>9.7040931811857467E-2</c:v>
                  </c:pt>
                  <c:pt idx="1502">
                    <c:v>9.9398811913807825E-2</c:v>
                  </c:pt>
                  <c:pt idx="1503">
                    <c:v>0.10001184438497218</c:v>
                  </c:pt>
                  <c:pt idx="1504">
                    <c:v>9.6365356166704524E-2</c:v>
                  </c:pt>
                  <c:pt idx="1505">
                    <c:v>9.0944675259328617E-2</c:v>
                  </c:pt>
                  <c:pt idx="1506">
                    <c:v>9.4968471532320603E-2</c:v>
                  </c:pt>
                  <c:pt idx="1507">
                    <c:v>9.3554135605481661E-2</c:v>
                  </c:pt>
                  <c:pt idx="1508">
                    <c:v>9.2438562459774429E-2</c:v>
                  </c:pt>
                  <c:pt idx="1509">
                    <c:v>9.4250970299881845E-2</c:v>
                  </c:pt>
                  <c:pt idx="1510">
                    <c:v>9.601121205102138E-2</c:v>
                  </c:pt>
                  <c:pt idx="1511">
                    <c:v>9.5165677960745931E-2</c:v>
                  </c:pt>
                  <c:pt idx="1512">
                    <c:v>9.4240553719893261E-2</c:v>
                  </c:pt>
                  <c:pt idx="1513">
                    <c:v>9.3168716296277737E-2</c:v>
                  </c:pt>
                  <c:pt idx="1514">
                    <c:v>9.4206744902820869E-2</c:v>
                  </c:pt>
                  <c:pt idx="1515">
                    <c:v>9.7406226852443184E-2</c:v>
                  </c:pt>
                  <c:pt idx="1516">
                    <c:v>9.8380745042217346E-2</c:v>
                  </c:pt>
                  <c:pt idx="1517">
                    <c:v>9.71269917983794E-2</c:v>
                  </c:pt>
                  <c:pt idx="1518">
                    <c:v>9.7484253859878967E-2</c:v>
                  </c:pt>
                  <c:pt idx="1519">
                    <c:v>9.3463575251353598E-2</c:v>
                  </c:pt>
                  <c:pt idx="1520">
                    <c:v>9.9048527874340833E-2</c:v>
                  </c:pt>
                  <c:pt idx="1521">
                    <c:v>9.91144578283982E-2</c:v>
                  </c:pt>
                  <c:pt idx="1522">
                    <c:v>9.6630846390136069E-2</c:v>
                  </c:pt>
                  <c:pt idx="1523">
                    <c:v>9.5634095539350414E-2</c:v>
                  </c:pt>
                  <c:pt idx="1524">
                    <c:v>9.2104803684326941E-2</c:v>
                  </c:pt>
                  <c:pt idx="1525">
                    <c:v>9.9819080426960319E-2</c:v>
                  </c:pt>
                  <c:pt idx="1526">
                    <c:v>9.4376614740498757E-2</c:v>
                  </c:pt>
                  <c:pt idx="1527">
                    <c:v>9.3104195248332036E-2</c:v>
                  </c:pt>
                  <c:pt idx="1528">
                    <c:v>9.0485302646682517E-2</c:v>
                  </c:pt>
                  <c:pt idx="1529">
                    <c:v>9.3820080071866305E-2</c:v>
                  </c:pt>
                  <c:pt idx="1530">
                    <c:v>9.5769884168146815E-2</c:v>
                  </c:pt>
                  <c:pt idx="1531">
                    <c:v>9.8529009414975222E-2</c:v>
                  </c:pt>
                  <c:pt idx="1532">
                    <c:v>9.6377079033154747E-2</c:v>
                  </c:pt>
                  <c:pt idx="1533">
                    <c:v>9.3396311609303811E-2</c:v>
                  </c:pt>
                  <c:pt idx="1534">
                    <c:v>9.3714953429515926E-2</c:v>
                  </c:pt>
                  <c:pt idx="1535">
                    <c:v>9.8621126577460069E-2</c:v>
                  </c:pt>
                  <c:pt idx="1536">
                    <c:v>9.6677197370207343E-2</c:v>
                  </c:pt>
                  <c:pt idx="1537">
                    <c:v>9.4738476637296412E-2</c:v>
                  </c:pt>
                  <c:pt idx="1538">
                    <c:v>9.3847376582182701E-2</c:v>
                  </c:pt>
                  <c:pt idx="1539">
                    <c:v>9.5547986211828598E-2</c:v>
                  </c:pt>
                  <c:pt idx="1540">
                    <c:v>9.4123661658217603E-2</c:v>
                  </c:pt>
                  <c:pt idx="1541">
                    <c:v>9.0717915635688692E-2</c:v>
                  </c:pt>
                  <c:pt idx="1542">
                    <c:v>9.6532091778899723E-2</c:v>
                  </c:pt>
                  <c:pt idx="1543">
                    <c:v>0.10362088915433902</c:v>
                  </c:pt>
                  <c:pt idx="1544">
                    <c:v>0.10009138555204643</c:v>
                  </c:pt>
                  <c:pt idx="1545">
                    <c:v>0.10149001006606437</c:v>
                  </c:pt>
                  <c:pt idx="1546">
                    <c:v>0.10486418150618897</c:v>
                  </c:pt>
                  <c:pt idx="1547">
                    <c:v>9.7475477422608384E-2</c:v>
                  </c:pt>
                  <c:pt idx="1548">
                    <c:v>9.5427468843496732E-2</c:v>
                  </c:pt>
                  <c:pt idx="1549">
                    <c:v>9.9133625693857516E-2</c:v>
                  </c:pt>
                  <c:pt idx="1550">
                    <c:v>9.6171569025824258E-2</c:v>
                  </c:pt>
                  <c:pt idx="1551">
                    <c:v>0.10195803538832475</c:v>
                  </c:pt>
                  <c:pt idx="1552">
                    <c:v>9.7218716012966805E-2</c:v>
                  </c:pt>
                  <c:pt idx="1553">
                    <c:v>9.3966224191934622E-2</c:v>
                  </c:pt>
                  <c:pt idx="1554">
                    <c:v>9.659002986403821E-2</c:v>
                  </c:pt>
                  <c:pt idx="1555">
                    <c:v>9.9105527832273749E-2</c:v>
                  </c:pt>
                  <c:pt idx="1556">
                    <c:v>9.6657840107882406E-2</c:v>
                  </c:pt>
                  <c:pt idx="1557">
                    <c:v>9.4390605268548602E-2</c:v>
                  </c:pt>
                  <c:pt idx="1558">
                    <c:v>9.8163276581091072E-2</c:v>
                  </c:pt>
                  <c:pt idx="1559">
                    <c:v>9.4927194649113172E-2</c:v>
                  </c:pt>
                  <c:pt idx="1560">
                    <c:v>9.7988941792328116E-2</c:v>
                  </c:pt>
                  <c:pt idx="1561">
                    <c:v>0.1009034376807969</c:v>
                  </c:pt>
                  <c:pt idx="1562">
                    <c:v>9.7742745883464557E-2</c:v>
                  </c:pt>
                  <c:pt idx="1563">
                    <c:v>9.7445935589756602E-2</c:v>
                  </c:pt>
                  <c:pt idx="1564">
                    <c:v>9.7444923183924795E-2</c:v>
                  </c:pt>
                  <c:pt idx="1565">
                    <c:v>0.10193422034107684</c:v>
                  </c:pt>
                  <c:pt idx="1566">
                    <c:v>0.10009969350355759</c:v>
                  </c:pt>
                  <c:pt idx="1567">
                    <c:v>0.10189829796613416</c:v>
                  </c:pt>
                  <c:pt idx="1568">
                    <c:v>9.7785544653644252E-2</c:v>
                  </c:pt>
                  <c:pt idx="1569">
                    <c:v>9.5754447699942263E-2</c:v>
                  </c:pt>
                  <c:pt idx="1570">
                    <c:v>9.9254822453354222E-2</c:v>
                  </c:pt>
                  <c:pt idx="1571">
                    <c:v>9.8616747594781437E-2</c:v>
                  </c:pt>
                  <c:pt idx="1572">
                    <c:v>9.8831137630971913E-2</c:v>
                  </c:pt>
                  <c:pt idx="1573">
                    <c:v>9.8297065339312095E-2</c:v>
                  </c:pt>
                  <c:pt idx="1574">
                    <c:v>9.8836235270618952E-2</c:v>
                  </c:pt>
                  <c:pt idx="1575">
                    <c:v>9.8103619646037116E-2</c:v>
                  </c:pt>
                  <c:pt idx="1576">
                    <c:v>9.6116455907905324E-2</c:v>
                  </c:pt>
                  <c:pt idx="1577">
                    <c:v>9.1824420176447291E-2</c:v>
                  </c:pt>
                  <c:pt idx="1578">
                    <c:v>9.7751651016968449E-2</c:v>
                  </c:pt>
                  <c:pt idx="1579">
                    <c:v>9.3111545106387028E-2</c:v>
                  </c:pt>
                  <c:pt idx="1580">
                    <c:v>9.2588029637198491E-2</c:v>
                  </c:pt>
                  <c:pt idx="1581">
                    <c:v>9.3753702557338447E-2</c:v>
                  </c:pt>
                  <c:pt idx="1582">
                    <c:v>9.4106024642814742E-2</c:v>
                  </c:pt>
                  <c:pt idx="1583">
                    <c:v>0.10282994092489448</c:v>
                  </c:pt>
                  <c:pt idx="1584">
                    <c:v>9.9050503105396259E-2</c:v>
                  </c:pt>
                  <c:pt idx="1585">
                    <c:v>9.4299618526911169E-2</c:v>
                  </c:pt>
                  <c:pt idx="1586">
                    <c:v>9.1990964572413028E-2</c:v>
                  </c:pt>
                  <c:pt idx="1587">
                    <c:v>9.385205879862582E-2</c:v>
                  </c:pt>
                  <c:pt idx="1588">
                    <c:v>8.9746266155695378E-2</c:v>
                  </c:pt>
                  <c:pt idx="1589">
                    <c:v>9.3370564333469727E-2</c:v>
                  </c:pt>
                  <c:pt idx="1590">
                    <c:v>9.6382762213229112E-2</c:v>
                  </c:pt>
                  <c:pt idx="1591">
                    <c:v>9.7189433442321754E-2</c:v>
                  </c:pt>
                  <c:pt idx="1592">
                    <c:v>0.10151116198432268</c:v>
                  </c:pt>
                  <c:pt idx="1593">
                    <c:v>9.5173404561371411E-2</c:v>
                  </c:pt>
                  <c:pt idx="1594">
                    <c:v>9.3738514121089023E-2</c:v>
                  </c:pt>
                  <c:pt idx="1595">
                    <c:v>0.10049875681314495</c:v>
                  </c:pt>
                  <c:pt idx="1596">
                    <c:v>9.8513006360694488E-2</c:v>
                  </c:pt>
                  <c:pt idx="1597">
                    <c:v>9.6110940539347642E-2</c:v>
                  </c:pt>
                  <c:pt idx="1598">
                    <c:v>9.6973802125963113E-2</c:v>
                  </c:pt>
                  <c:pt idx="1599">
                    <c:v>9.8333662987520068E-2</c:v>
                  </c:pt>
                  <c:pt idx="1600">
                    <c:v>9.7012841927063678E-2</c:v>
                  </c:pt>
                  <c:pt idx="1601">
                    <c:v>9.7424194918693502E-2</c:v>
                  </c:pt>
                  <c:pt idx="1602">
                    <c:v>9.8079932418460955E-2</c:v>
                  </c:pt>
                  <c:pt idx="1603">
                    <c:v>0.1045355791401799</c:v>
                  </c:pt>
                  <c:pt idx="1604">
                    <c:v>0.10020315043961782</c:v>
                  </c:pt>
                  <c:pt idx="1605">
                    <c:v>9.4696631929363936E-2</c:v>
                  </c:pt>
                  <c:pt idx="1606">
                    <c:v>9.4702436995251021E-2</c:v>
                  </c:pt>
                  <c:pt idx="1607">
                    <c:v>0.10310895707759643</c:v>
                  </c:pt>
                  <c:pt idx="1608">
                    <c:v>0.11127864326506506</c:v>
                  </c:pt>
                  <c:pt idx="1609">
                    <c:v>0.10595838960835083</c:v>
                  </c:pt>
                  <c:pt idx="1610">
                    <c:v>0.10355123981231061</c:v>
                  </c:pt>
                  <c:pt idx="1611">
                    <c:v>0.10430011317063573</c:v>
                  </c:pt>
                  <c:pt idx="1612">
                    <c:v>9.6416130751735774E-2</c:v>
                  </c:pt>
                  <c:pt idx="1613">
                    <c:v>0.10075437372487289</c:v>
                  </c:pt>
                  <c:pt idx="1614">
                    <c:v>9.8049687492025875E-2</c:v>
                  </c:pt>
                  <c:pt idx="1615">
                    <c:v>0.10374399989194685</c:v>
                  </c:pt>
                  <c:pt idx="1616">
                    <c:v>0.10499206267471541</c:v>
                  </c:pt>
                  <c:pt idx="1617">
                    <c:v>0.10444609924221006</c:v>
                  </c:pt>
                  <c:pt idx="1618">
                    <c:v>0.10392364170953992</c:v>
                  </c:pt>
                  <c:pt idx="1619">
                    <c:v>0.10212094283462202</c:v>
                  </c:pt>
                  <c:pt idx="1620">
                    <c:v>9.7358463764927392E-2</c:v>
                  </c:pt>
                  <c:pt idx="1621">
                    <c:v>0.10029353064325193</c:v>
                  </c:pt>
                  <c:pt idx="1622">
                    <c:v>0.10465595001754097</c:v>
                  </c:pt>
                  <c:pt idx="1623">
                    <c:v>0.1033964945796424</c:v>
                  </c:pt>
                  <c:pt idx="1624">
                    <c:v>9.9807829327471842E-2</c:v>
                  </c:pt>
                  <c:pt idx="1625">
                    <c:v>0.10058557758090339</c:v>
                  </c:pt>
                  <c:pt idx="1626">
                    <c:v>9.6937498662352517E-2</c:v>
                  </c:pt>
                  <c:pt idx="1627">
                    <c:v>9.8548055620933911E-2</c:v>
                  </c:pt>
                  <c:pt idx="1628">
                    <c:v>9.6001157451870212E-2</c:v>
                  </c:pt>
                  <c:pt idx="1629">
                    <c:v>0.10523228265879359</c:v>
                  </c:pt>
                  <c:pt idx="1630">
                    <c:v>0.1090726846682557</c:v>
                  </c:pt>
                  <c:pt idx="1631">
                    <c:v>0.10934708911884851</c:v>
                  </c:pt>
                  <c:pt idx="1632">
                    <c:v>0.1043730383921531</c:v>
                  </c:pt>
                  <c:pt idx="1633">
                    <c:v>0.10591732577234687</c:v>
                  </c:pt>
                  <c:pt idx="1634">
                    <c:v>0.10342339058930361</c:v>
                  </c:pt>
                  <c:pt idx="1635">
                    <c:v>0.10243328376178439</c:v>
                  </c:pt>
                  <c:pt idx="1636">
                    <c:v>0.1011988665700447</c:v>
                  </c:pt>
                  <c:pt idx="1637">
                    <c:v>0.10042393016914487</c:v>
                  </c:pt>
                  <c:pt idx="1638">
                    <c:v>0.10216579605695146</c:v>
                  </c:pt>
                  <c:pt idx="1639">
                    <c:v>0.10511751265448906</c:v>
                  </c:pt>
                  <c:pt idx="1640">
                    <c:v>0.10270737888069785</c:v>
                  </c:pt>
                  <c:pt idx="1641">
                    <c:v>0.10395658984806827</c:v>
                  </c:pt>
                  <c:pt idx="1642">
                    <c:v>0.10219681771277075</c:v>
                  </c:pt>
                  <c:pt idx="1643">
                    <c:v>0.10807971366622332</c:v>
                  </c:pt>
                  <c:pt idx="1644">
                    <c:v>0.10547383120535526</c:v>
                  </c:pt>
                  <c:pt idx="1645">
                    <c:v>0.10428820078140298</c:v>
                  </c:pt>
                  <c:pt idx="1646">
                    <c:v>0.10535603398143016</c:v>
                  </c:pt>
                  <c:pt idx="1647">
                    <c:v>0.10050860305908582</c:v>
                  </c:pt>
                  <c:pt idx="1648">
                    <c:v>9.9756914027531271E-2</c:v>
                  </c:pt>
                  <c:pt idx="1649">
                    <c:v>9.8849413356821098E-2</c:v>
                  </c:pt>
                  <c:pt idx="1650">
                    <c:v>0.104420173208243</c:v>
                  </c:pt>
                  <c:pt idx="1651">
                    <c:v>0.10479856830376318</c:v>
                  </c:pt>
                  <c:pt idx="1652">
                    <c:v>0.10464219141766538</c:v>
                  </c:pt>
                  <c:pt idx="1653">
                    <c:v>0.10370990832100194</c:v>
                  </c:pt>
                  <c:pt idx="1654">
                    <c:v>0.10044845890453613</c:v>
                  </c:pt>
                  <c:pt idx="1655">
                    <c:v>9.9660387427614516E-2</c:v>
                  </c:pt>
                  <c:pt idx="1656">
                    <c:v>0.10192776276472576</c:v>
                  </c:pt>
                  <c:pt idx="1657">
                    <c:v>0.10162877167465306</c:v>
                  </c:pt>
                  <c:pt idx="1658">
                    <c:v>0.10575527309621187</c:v>
                  </c:pt>
                  <c:pt idx="1659">
                    <c:v>0.10688957837615465</c:v>
                  </c:pt>
                  <c:pt idx="1660">
                    <c:v>0.10538834489404494</c:v>
                  </c:pt>
                  <c:pt idx="1661">
                    <c:v>0.10790188431860766</c:v>
                  </c:pt>
                  <c:pt idx="1662">
                    <c:v>0.10582768744345494</c:v>
                  </c:pt>
                  <c:pt idx="1663">
                    <c:v>0.10483279266185716</c:v>
                  </c:pt>
                  <c:pt idx="1664">
                    <c:v>0.10136942222861377</c:v>
                  </c:pt>
                  <c:pt idx="1665">
                    <c:v>9.8585194678899715E-2</c:v>
                  </c:pt>
                  <c:pt idx="1666">
                    <c:v>0.10254127259394241</c:v>
                  </c:pt>
                  <c:pt idx="1667">
                    <c:v>0.10504016784891571</c:v>
                  </c:pt>
                  <c:pt idx="1668">
                    <c:v>0.10123153966142288</c:v>
                  </c:pt>
                  <c:pt idx="1669">
                    <c:v>0.10569234284375806</c:v>
                  </c:pt>
                  <c:pt idx="1670">
                    <c:v>0.10554197957140972</c:v>
                  </c:pt>
                  <c:pt idx="1671">
                    <c:v>9.9041624283635096E-2</c:v>
                  </c:pt>
                  <c:pt idx="1672">
                    <c:v>0.10186635930484943</c:v>
                  </c:pt>
                  <c:pt idx="1673">
                    <c:v>0.10175974365941394</c:v>
                  </c:pt>
                  <c:pt idx="1674">
                    <c:v>0.10616765149842664</c:v>
                  </c:pt>
                  <c:pt idx="1675">
                    <c:v>0.10235172313952337</c:v>
                  </c:pt>
                  <c:pt idx="1676">
                    <c:v>0.10209169463565716</c:v>
                  </c:pt>
                  <c:pt idx="1677">
                    <c:v>9.9463510015941697E-2</c:v>
                  </c:pt>
                  <c:pt idx="1678">
                    <c:v>9.8780109421299722E-2</c:v>
                  </c:pt>
                  <c:pt idx="1679">
                    <c:v>0.10032136499307646</c:v>
                  </c:pt>
                  <c:pt idx="1680">
                    <c:v>0.10059427350365624</c:v>
                  </c:pt>
                  <c:pt idx="1681">
                    <c:v>9.8833310486537873E-2</c:v>
                  </c:pt>
                  <c:pt idx="1682">
                    <c:v>0.10836112043635485</c:v>
                  </c:pt>
                  <c:pt idx="1683">
                    <c:v>0.10634804506378524</c:v>
                  </c:pt>
                  <c:pt idx="1684">
                    <c:v>0.10023169692834615</c:v>
                  </c:pt>
                  <c:pt idx="1685">
                    <c:v>0.10328587021071743</c:v>
                  </c:pt>
                  <c:pt idx="1686">
                    <c:v>0.10309600521532346</c:v>
                  </c:pt>
                  <c:pt idx="1687">
                    <c:v>9.9947000881393064E-2</c:v>
                  </c:pt>
                  <c:pt idx="1688">
                    <c:v>0.10158382804850208</c:v>
                  </c:pt>
                  <c:pt idx="1689">
                    <c:v>0.10665041995483755</c:v>
                  </c:pt>
                  <c:pt idx="1690">
                    <c:v>0.10483043931705829</c:v>
                  </c:pt>
                  <c:pt idx="1691">
                    <c:v>0.10576955509590262</c:v>
                  </c:pt>
                  <c:pt idx="1692">
                    <c:v>0.1025767259839202</c:v>
                  </c:pt>
                  <c:pt idx="1693">
                    <c:v>0.10350899457547004</c:v>
                  </c:pt>
                  <c:pt idx="1694">
                    <c:v>9.9592384296574285E-2</c:v>
                  </c:pt>
                  <c:pt idx="1695">
                    <c:v>0.10085705228223622</c:v>
                  </c:pt>
                  <c:pt idx="1696">
                    <c:v>9.8076040881867485E-2</c:v>
                  </c:pt>
                  <c:pt idx="1697">
                    <c:v>0.10181006968315497</c:v>
                  </c:pt>
                  <c:pt idx="1698">
                    <c:v>0.10840027895048618</c:v>
                  </c:pt>
                  <c:pt idx="1699">
                    <c:v>0.10889404841517694</c:v>
                  </c:pt>
                  <c:pt idx="1700">
                    <c:v>0.10534019535782466</c:v>
                  </c:pt>
                  <c:pt idx="1701">
                    <c:v>0.10231633691644752</c:v>
                  </c:pt>
                  <c:pt idx="1702">
                    <c:v>9.5804732943216203E-2</c:v>
                  </c:pt>
                  <c:pt idx="1703">
                    <c:v>9.8821991866907863E-2</c:v>
                  </c:pt>
                  <c:pt idx="1704">
                    <c:v>9.5076221910841113E-2</c:v>
                  </c:pt>
                  <c:pt idx="1705">
                    <c:v>9.9563241630385935E-2</c:v>
                  </c:pt>
                  <c:pt idx="1706">
                    <c:v>0.1002840948333443</c:v>
                  </c:pt>
                  <c:pt idx="1707">
                    <c:v>0.10404767889746801</c:v>
                  </c:pt>
                  <c:pt idx="1708">
                    <c:v>0.10545231839234735</c:v>
                  </c:pt>
                  <c:pt idx="1709">
                    <c:v>0.10029959131164974</c:v>
                  </c:pt>
                  <c:pt idx="1710">
                    <c:v>9.8435516976694573E-2</c:v>
                  </c:pt>
                  <c:pt idx="1711">
                    <c:v>0.10222188875549469</c:v>
                  </c:pt>
                  <c:pt idx="1712">
                    <c:v>0.10048505930341023</c:v>
                  </c:pt>
                  <c:pt idx="1713">
                    <c:v>9.9796649551617697E-2</c:v>
                  </c:pt>
                  <c:pt idx="1714">
                    <c:v>0.10239399303609825</c:v>
                  </c:pt>
                  <c:pt idx="1715">
                    <c:v>0.105456408910255</c:v>
                  </c:pt>
                  <c:pt idx="1716">
                    <c:v>0.10079574355357726</c:v>
                  </c:pt>
                  <c:pt idx="1717">
                    <c:v>9.9448117461652719E-2</c:v>
                  </c:pt>
                  <c:pt idx="1718">
                    <c:v>9.7509078678302372E-2</c:v>
                  </c:pt>
                  <c:pt idx="1719">
                    <c:v>9.987055833538841E-2</c:v>
                  </c:pt>
                  <c:pt idx="1720">
                    <c:v>0.10410708035598212</c:v>
                  </c:pt>
                  <c:pt idx="1721">
                    <c:v>0.10415709880799663</c:v>
                  </c:pt>
                  <c:pt idx="1722">
                    <c:v>0.1043235501625521</c:v>
                  </c:pt>
                  <c:pt idx="1723">
                    <c:v>0.10521211838149155</c:v>
                  </c:pt>
                  <c:pt idx="1724">
                    <c:v>0.11057071229436821</c:v>
                  </c:pt>
                  <c:pt idx="1725">
                    <c:v>0.10300764881104826</c:v>
                  </c:pt>
                  <c:pt idx="1726">
                    <c:v>0.10063886220136423</c:v>
                  </c:pt>
                  <c:pt idx="1727">
                    <c:v>9.5314820359936256E-2</c:v>
                  </c:pt>
                  <c:pt idx="1728">
                    <c:v>9.5072781528965131E-2</c:v>
                  </c:pt>
                  <c:pt idx="1729">
                    <c:v>9.9806363673012502E-2</c:v>
                  </c:pt>
                  <c:pt idx="1730">
                    <c:v>0.10023579180125573</c:v>
                  </c:pt>
                  <c:pt idx="1731">
                    <c:v>0.10544361039361036</c:v>
                  </c:pt>
                  <c:pt idx="1732">
                    <c:v>0.10306514320181133</c:v>
                  </c:pt>
                  <c:pt idx="1733">
                    <c:v>0.1058474554707369</c:v>
                  </c:pt>
                  <c:pt idx="1734">
                    <c:v>9.8779707130264044E-2</c:v>
                  </c:pt>
                  <c:pt idx="1735">
                    <c:v>9.6364654052288723E-2</c:v>
                  </c:pt>
                  <c:pt idx="1736">
                    <c:v>9.7260216944031169E-2</c:v>
                  </c:pt>
                  <c:pt idx="1737">
                    <c:v>9.6746274206501212E-2</c:v>
                  </c:pt>
                  <c:pt idx="1738">
                    <c:v>9.9986608337884822E-2</c:v>
                  </c:pt>
                  <c:pt idx="1739">
                    <c:v>0.10240849328203348</c:v>
                  </c:pt>
                  <c:pt idx="1740">
                    <c:v>0.10025862239943306</c:v>
                  </c:pt>
                  <c:pt idx="1741">
                    <c:v>0.10229135937345407</c:v>
                  </c:pt>
                  <c:pt idx="1742">
                    <c:v>0.10464178104725062</c:v>
                  </c:pt>
                  <c:pt idx="1743">
                    <c:v>0.10086755380139122</c:v>
                  </c:pt>
                  <c:pt idx="1744">
                    <c:v>9.3360925061800076E-2</c:v>
                  </c:pt>
                  <c:pt idx="1745">
                    <c:v>9.0432958361565827E-2</c:v>
                  </c:pt>
                  <c:pt idx="1746">
                    <c:v>9.4017522887366783E-2</c:v>
                  </c:pt>
                  <c:pt idx="1747">
                    <c:v>0.10155323085109745</c:v>
                  </c:pt>
                  <c:pt idx="1748">
                    <c:v>0.10413471937949854</c:v>
                  </c:pt>
                  <c:pt idx="1749">
                    <c:v>0.10082551760343211</c:v>
                  </c:pt>
                  <c:pt idx="1750">
                    <c:v>0.10364297697646094</c:v>
                  </c:pt>
                  <c:pt idx="1751">
                    <c:v>0.10419300214647954</c:v>
                  </c:pt>
                  <c:pt idx="1752">
                    <c:v>0.10138596904167024</c:v>
                  </c:pt>
                  <c:pt idx="1753">
                    <c:v>9.0491171699539533E-2</c:v>
                  </c:pt>
                  <c:pt idx="1754">
                    <c:v>9.2551376362897314E-2</c:v>
                  </c:pt>
                  <c:pt idx="1755">
                    <c:v>9.4886929839261752E-2</c:v>
                  </c:pt>
                  <c:pt idx="1756">
                    <c:v>0.10046207931476887</c:v>
                  </c:pt>
                  <c:pt idx="1757">
                    <c:v>0.10602311213208578</c:v>
                  </c:pt>
                  <c:pt idx="1758">
                    <c:v>0.10191689578727167</c:v>
                  </c:pt>
                  <c:pt idx="1759">
                    <c:v>0.10251224332780337</c:v>
                  </c:pt>
                  <c:pt idx="1760">
                    <c:v>0.10154035355463363</c:v>
                  </c:pt>
                  <c:pt idx="1761">
                    <c:v>9.6614761019802611E-2</c:v>
                  </c:pt>
                  <c:pt idx="1762">
                    <c:v>8.598803867435123E-2</c:v>
                  </c:pt>
                  <c:pt idx="1763">
                    <c:v>8.9401138004743613E-2</c:v>
                  </c:pt>
                  <c:pt idx="1764">
                    <c:v>8.9759998528311472E-2</c:v>
                  </c:pt>
                  <c:pt idx="1765">
                    <c:v>9.4881469017732672E-2</c:v>
                  </c:pt>
                  <c:pt idx="1766">
                    <c:v>0.10217375941786738</c:v>
                  </c:pt>
                  <c:pt idx="1767">
                    <c:v>0.10193658967014858</c:v>
                  </c:pt>
                  <c:pt idx="1768">
                    <c:v>0.10468843285119665</c:v>
                  </c:pt>
                  <c:pt idx="1769">
                    <c:v>0.10519280996881772</c:v>
                  </c:pt>
                  <c:pt idx="1770">
                    <c:v>0.10406283017817336</c:v>
                  </c:pt>
                  <c:pt idx="1771">
                    <c:v>0.10091635381179144</c:v>
                  </c:pt>
                  <c:pt idx="1772">
                    <c:v>8.7479736320285356E-2</c:v>
                  </c:pt>
                  <c:pt idx="1773">
                    <c:v>9.2036527209259408E-2</c:v>
                  </c:pt>
                  <c:pt idx="1774">
                    <c:v>9.4893866106779315E-2</c:v>
                  </c:pt>
                  <c:pt idx="1775">
                    <c:v>9.6868708945869103E-2</c:v>
                  </c:pt>
                  <c:pt idx="1776">
                    <c:v>9.4340682399246811E-2</c:v>
                  </c:pt>
                  <c:pt idx="1777">
                    <c:v>0.10368144933305314</c:v>
                  </c:pt>
                  <c:pt idx="1778">
                    <c:v>9.8290190058461013E-2</c:v>
                  </c:pt>
                  <c:pt idx="1779">
                    <c:v>9.7429192116855884E-2</c:v>
                  </c:pt>
                  <c:pt idx="1780">
                    <c:v>9.9719012056037212E-2</c:v>
                  </c:pt>
                  <c:pt idx="1781">
                    <c:v>9.6505254932721829E-2</c:v>
                  </c:pt>
                  <c:pt idx="1782">
                    <c:v>9.115178413293562E-2</c:v>
                  </c:pt>
                  <c:pt idx="1783">
                    <c:v>9.5219706656775954E-2</c:v>
                  </c:pt>
                  <c:pt idx="1784">
                    <c:v>9.4202776727705176E-2</c:v>
                  </c:pt>
                  <c:pt idx="1785">
                    <c:v>9.4704903871362128E-2</c:v>
                  </c:pt>
                  <c:pt idx="1786">
                    <c:v>9.8830326179971242E-2</c:v>
                  </c:pt>
                  <c:pt idx="1787">
                    <c:v>9.5462089482658302E-2</c:v>
                  </c:pt>
                  <c:pt idx="1788">
                    <c:v>9.6284689038340282E-2</c:v>
                  </c:pt>
                  <c:pt idx="1789">
                    <c:v>9.8318633477530087E-2</c:v>
                  </c:pt>
                  <c:pt idx="1790">
                    <c:v>9.5602004434278728E-2</c:v>
                  </c:pt>
                  <c:pt idx="1791">
                    <c:v>9.2092998500643453E-2</c:v>
                  </c:pt>
                  <c:pt idx="1792">
                    <c:v>9.3032643308613189E-2</c:v>
                  </c:pt>
                  <c:pt idx="1793">
                    <c:v>9.3865687850010246E-2</c:v>
                  </c:pt>
                  <c:pt idx="1794">
                    <c:v>9.7050327086797228E-2</c:v>
                  </c:pt>
                  <c:pt idx="1795">
                    <c:v>9.9283701359062684E-2</c:v>
                  </c:pt>
                  <c:pt idx="1796">
                    <c:v>9.6610988269042117E-2</c:v>
                  </c:pt>
                  <c:pt idx="1797">
                    <c:v>9.3600069497177946E-2</c:v>
                  </c:pt>
                  <c:pt idx="1798">
                    <c:v>9.5700302139698656E-2</c:v>
                  </c:pt>
                  <c:pt idx="1799">
                    <c:v>9.584819699225787E-2</c:v>
                  </c:pt>
                  <c:pt idx="1800">
                    <c:v>9.4272621858622188E-2</c:v>
                  </c:pt>
                  <c:pt idx="1801">
                    <c:v>8.9962696466677539E-2</c:v>
                  </c:pt>
                  <c:pt idx="1802">
                    <c:v>9.2767852043903198E-2</c:v>
                  </c:pt>
                  <c:pt idx="1803">
                    <c:v>9.4671892278829606E-2</c:v>
                  </c:pt>
                  <c:pt idx="1804">
                    <c:v>9.7093834962135056E-2</c:v>
                  </c:pt>
                  <c:pt idx="1805">
                    <c:v>9.8782439222593776E-2</c:v>
                  </c:pt>
                  <c:pt idx="1806">
                    <c:v>9.9620847029940673E-2</c:v>
                  </c:pt>
                  <c:pt idx="1807">
                    <c:v>0.1000466015982463</c:v>
                  </c:pt>
                  <c:pt idx="1808">
                    <c:v>9.9086165134127449E-2</c:v>
                  </c:pt>
                  <c:pt idx="1809">
                    <c:v>9.8630823081471558E-2</c:v>
                  </c:pt>
                  <c:pt idx="1810">
                    <c:v>9.9254722299572856E-2</c:v>
                  </c:pt>
                  <c:pt idx="1811">
                    <c:v>9.5414845585080163E-2</c:v>
                  </c:pt>
                  <c:pt idx="1812">
                    <c:v>9.1888562071164095E-2</c:v>
                  </c:pt>
                  <c:pt idx="1813">
                    <c:v>9.1735931662706216E-2</c:v>
                  </c:pt>
                  <c:pt idx="1814">
                    <c:v>9.5338322596715999E-2</c:v>
                  </c:pt>
                  <c:pt idx="1815">
                    <c:v>9.6211077709762172E-2</c:v>
                  </c:pt>
                  <c:pt idx="1816">
                    <c:v>9.985384029781802E-2</c:v>
                  </c:pt>
                  <c:pt idx="1817">
                    <c:v>9.7922072455977976E-2</c:v>
                  </c:pt>
                  <c:pt idx="1818">
                    <c:v>9.7172925965728282E-2</c:v>
                  </c:pt>
                  <c:pt idx="1819">
                    <c:v>9.6692313379432973E-2</c:v>
                  </c:pt>
                  <c:pt idx="1820">
                    <c:v>9.7434496147442456E-2</c:v>
                  </c:pt>
                  <c:pt idx="1821">
                    <c:v>9.6385986648590202E-2</c:v>
                  </c:pt>
                  <c:pt idx="1822">
                    <c:v>8.9501944650918444E-2</c:v>
                  </c:pt>
                  <c:pt idx="1823">
                    <c:v>9.8038008741634E-2</c:v>
                  </c:pt>
                  <c:pt idx="1824">
                    <c:v>0.10044028815147113</c:v>
                  </c:pt>
                  <c:pt idx="1825">
                    <c:v>0.10336873504684667</c:v>
                  </c:pt>
                  <c:pt idx="1826">
                    <c:v>9.9152729191751429E-2</c:v>
                  </c:pt>
                  <c:pt idx="1827">
                    <c:v>0.10017529781017892</c:v>
                  </c:pt>
                  <c:pt idx="1828">
                    <c:v>9.4291498654536871E-2</c:v>
                  </c:pt>
                  <c:pt idx="1829">
                    <c:v>9.2657340817700287E-2</c:v>
                  </c:pt>
                  <c:pt idx="1830">
                    <c:v>9.6341979196794283E-2</c:v>
                  </c:pt>
                  <c:pt idx="1831">
                    <c:v>9.3752314512992679E-2</c:v>
                  </c:pt>
                  <c:pt idx="1832">
                    <c:v>9.2483089798975085E-2</c:v>
                  </c:pt>
                  <c:pt idx="1833">
                    <c:v>9.9188022325478187E-2</c:v>
                  </c:pt>
                  <c:pt idx="1834">
                    <c:v>0.10129185446148647</c:v>
                  </c:pt>
                  <c:pt idx="1835">
                    <c:v>9.9947077008130283E-2</c:v>
                  </c:pt>
                  <c:pt idx="1836">
                    <c:v>9.5593970559902833E-2</c:v>
                  </c:pt>
                  <c:pt idx="1837">
                    <c:v>9.4125505274659516E-2</c:v>
                  </c:pt>
                  <c:pt idx="1838">
                    <c:v>9.103852901619211E-2</c:v>
                  </c:pt>
                  <c:pt idx="1839">
                    <c:v>9.0562452457195367E-2</c:v>
                  </c:pt>
                  <c:pt idx="1840">
                    <c:v>9.4708459097862269E-2</c:v>
                  </c:pt>
                  <c:pt idx="1841">
                    <c:v>9.5882083291386228E-2</c:v>
                  </c:pt>
                  <c:pt idx="1842">
                    <c:v>9.4414271768522351E-2</c:v>
                  </c:pt>
                  <c:pt idx="1843">
                    <c:v>9.5838778086873688E-2</c:v>
                  </c:pt>
                  <c:pt idx="1844">
                    <c:v>9.4270875528127324E-2</c:v>
                  </c:pt>
                  <c:pt idx="1845">
                    <c:v>9.0814876425875074E-2</c:v>
                  </c:pt>
                  <c:pt idx="1846">
                    <c:v>9.3418841108601575E-2</c:v>
                  </c:pt>
                  <c:pt idx="1847">
                    <c:v>9.6307436003818386E-2</c:v>
                  </c:pt>
                  <c:pt idx="1848">
                    <c:v>9.3881009886366287E-2</c:v>
                  </c:pt>
                  <c:pt idx="1849">
                    <c:v>9.2603983648946259E-2</c:v>
                  </c:pt>
                  <c:pt idx="1850">
                    <c:v>9.5010282575422725E-2</c:v>
                  </c:pt>
                  <c:pt idx="1851">
                    <c:v>9.5229752599946219E-2</c:v>
                  </c:pt>
                  <c:pt idx="1852">
                    <c:v>9.2195011193062212E-2</c:v>
                  </c:pt>
                  <c:pt idx="1853">
                    <c:v>9.2931302796776694E-2</c:v>
                  </c:pt>
                  <c:pt idx="1854">
                    <c:v>9.5180943483814714E-2</c:v>
                  </c:pt>
                  <c:pt idx="1855">
                    <c:v>9.0463374581875824E-2</c:v>
                  </c:pt>
                  <c:pt idx="1856">
                    <c:v>9.0967656658972232E-2</c:v>
                  </c:pt>
                  <c:pt idx="1857">
                    <c:v>9.1883533136947027E-2</c:v>
                  </c:pt>
                  <c:pt idx="1858">
                    <c:v>9.3899825148734933E-2</c:v>
                  </c:pt>
                  <c:pt idx="1859">
                    <c:v>9.0464140320630479E-2</c:v>
                  </c:pt>
                  <c:pt idx="1860">
                    <c:v>9.0991540768128584E-2</c:v>
                  </c:pt>
                  <c:pt idx="1861">
                    <c:v>9.4870859957817646E-2</c:v>
                  </c:pt>
                  <c:pt idx="1862">
                    <c:v>9.5770834087045092E-2</c:v>
                  </c:pt>
                  <c:pt idx="1863">
                    <c:v>9.1778890913346775E-2</c:v>
                  </c:pt>
                  <c:pt idx="1864">
                    <c:v>9.4149542566239086E-2</c:v>
                  </c:pt>
                  <c:pt idx="1865">
                    <c:v>9.2387541768758491E-2</c:v>
                  </c:pt>
                  <c:pt idx="1866">
                    <c:v>8.9615086375971931E-2</c:v>
                  </c:pt>
                  <c:pt idx="1867">
                    <c:v>9.2211327857184833E-2</c:v>
                  </c:pt>
                  <c:pt idx="1868">
                    <c:v>9.3158973060721906E-2</c:v>
                  </c:pt>
                  <c:pt idx="1869">
                    <c:v>9.2211452905339053E-2</c:v>
                  </c:pt>
                  <c:pt idx="1870">
                    <c:v>9.1152690011300996E-2</c:v>
                  </c:pt>
                  <c:pt idx="1871">
                    <c:v>9.2268767196706208E-2</c:v>
                  </c:pt>
                  <c:pt idx="1872">
                    <c:v>9.4566460619365869E-2</c:v>
                  </c:pt>
                  <c:pt idx="1873">
                    <c:v>9.0556154149351101E-2</c:v>
                  </c:pt>
                  <c:pt idx="1874">
                    <c:v>9.4450526588470876E-2</c:v>
                  </c:pt>
                  <c:pt idx="1875">
                    <c:v>9.0005067113873141E-2</c:v>
                  </c:pt>
                  <c:pt idx="1876">
                    <c:v>9.3344379081832365E-2</c:v>
                  </c:pt>
                  <c:pt idx="1877">
                    <c:v>9.2728003135148382E-2</c:v>
                  </c:pt>
                  <c:pt idx="1878">
                    <c:v>9.0976388973278408E-2</c:v>
                  </c:pt>
                  <c:pt idx="1879">
                    <c:v>9.063790994125194E-2</c:v>
                  </c:pt>
                  <c:pt idx="1880">
                    <c:v>9.0893371758504093E-2</c:v>
                  </c:pt>
                  <c:pt idx="1881">
                    <c:v>9.1867983393778122E-2</c:v>
                  </c:pt>
                  <c:pt idx="1882">
                    <c:v>9.3337831002741414E-2</c:v>
                  </c:pt>
                  <c:pt idx="1883">
                    <c:v>9.3833661548008693E-2</c:v>
                  </c:pt>
                  <c:pt idx="1884">
                    <c:v>8.728553027313142E-2</c:v>
                  </c:pt>
                  <c:pt idx="1885">
                    <c:v>8.8544250930478255E-2</c:v>
                  </c:pt>
                  <c:pt idx="1886">
                    <c:v>8.8431939107547569E-2</c:v>
                  </c:pt>
                  <c:pt idx="1887">
                    <c:v>8.5644212549418189E-2</c:v>
                  </c:pt>
                  <c:pt idx="1888">
                    <c:v>8.9999435444045511E-2</c:v>
                  </c:pt>
                  <c:pt idx="1889">
                    <c:v>8.9395030228920522E-2</c:v>
                  </c:pt>
                  <c:pt idx="1890">
                    <c:v>8.8096565129716198E-2</c:v>
                  </c:pt>
                  <c:pt idx="1891">
                    <c:v>9.1460164748388917E-2</c:v>
                  </c:pt>
                  <c:pt idx="1892">
                    <c:v>8.8857352891941202E-2</c:v>
                  </c:pt>
                  <c:pt idx="1893">
                    <c:v>9.4898894125131139E-2</c:v>
                  </c:pt>
                  <c:pt idx="1894">
                    <c:v>9.2243103606518925E-2</c:v>
                  </c:pt>
                  <c:pt idx="1895">
                    <c:v>8.7959236139374272E-2</c:v>
                  </c:pt>
                  <c:pt idx="1896">
                    <c:v>8.7506505846320373E-2</c:v>
                  </c:pt>
                  <c:pt idx="1897">
                    <c:v>8.7657077478654005E-2</c:v>
                  </c:pt>
                  <c:pt idx="1898">
                    <c:v>8.6707907039726612E-2</c:v>
                  </c:pt>
                  <c:pt idx="1899">
                    <c:v>8.8004756619482274E-2</c:v>
                  </c:pt>
                  <c:pt idx="1900">
                    <c:v>8.7951582148754481E-2</c:v>
                  </c:pt>
                  <c:pt idx="1901">
                    <c:v>8.7806214465522975E-2</c:v>
                  </c:pt>
                  <c:pt idx="1902">
                    <c:v>8.9513549936432735E-2</c:v>
                  </c:pt>
                  <c:pt idx="1903">
                    <c:v>8.9584605944449058E-2</c:v>
                  </c:pt>
                  <c:pt idx="1904">
                    <c:v>8.8441041517450233E-2</c:v>
                  </c:pt>
                  <c:pt idx="1905">
                    <c:v>8.6043146210936283E-2</c:v>
                  </c:pt>
                  <c:pt idx="1906">
                    <c:v>8.5118118234908252E-2</c:v>
                  </c:pt>
                  <c:pt idx="1907">
                    <c:v>8.6772806857197848E-2</c:v>
                  </c:pt>
                  <c:pt idx="1908">
                    <c:v>9.0059376750790149E-2</c:v>
                  </c:pt>
                  <c:pt idx="1909">
                    <c:v>9.0628378230776852E-2</c:v>
                  </c:pt>
                  <c:pt idx="1910">
                    <c:v>8.6963469739516519E-2</c:v>
                  </c:pt>
                  <c:pt idx="1911">
                    <c:v>8.7163190724548187E-2</c:v>
                  </c:pt>
                  <c:pt idx="1912">
                    <c:v>8.9251043373228325E-2</c:v>
                  </c:pt>
                  <c:pt idx="1913">
                    <c:v>8.6953379377602003E-2</c:v>
                  </c:pt>
                  <c:pt idx="1914">
                    <c:v>8.7586222167531882E-2</c:v>
                  </c:pt>
                  <c:pt idx="1915">
                    <c:v>8.8484164322224834E-2</c:v>
                  </c:pt>
                  <c:pt idx="1916">
                    <c:v>8.5703378947174461E-2</c:v>
                  </c:pt>
                  <c:pt idx="1917">
                    <c:v>8.482335400811028E-2</c:v>
                  </c:pt>
                  <c:pt idx="1918">
                    <c:v>9.1485040927903938E-2</c:v>
                  </c:pt>
                  <c:pt idx="1919">
                    <c:v>9.1644465769476977E-2</c:v>
                  </c:pt>
                  <c:pt idx="1920">
                    <c:v>8.6366519018699628E-2</c:v>
                  </c:pt>
                  <c:pt idx="1921">
                    <c:v>8.534599091598917E-2</c:v>
                  </c:pt>
                  <c:pt idx="1922">
                    <c:v>8.2448479281321416E-2</c:v>
                  </c:pt>
                  <c:pt idx="1923">
                    <c:v>8.5306568849584541E-2</c:v>
                  </c:pt>
                  <c:pt idx="1924">
                    <c:v>8.8246435258329217E-2</c:v>
                  </c:pt>
                  <c:pt idx="1925">
                    <c:v>8.836873053180333E-2</c:v>
                  </c:pt>
                  <c:pt idx="1926">
                    <c:v>6.4348333333333341E-2</c:v>
                  </c:pt>
                  <c:pt idx="1927">
                    <c:v>6.426500000000003E-2</c:v>
                  </c:pt>
                </c:numCache>
              </c:numRef>
            </c:plus>
            <c:minus>
              <c:numRef>
                <c:f>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0.15321571858729835</c:v>
                  </c:pt>
                  <c:pt idx="3">
                    <c:v>0.15415077184927883</c:v>
                  </c:pt>
                  <c:pt idx="4">
                    <c:v>0.1514970444482108</c:v>
                  </c:pt>
                  <c:pt idx="5">
                    <c:v>0.15206780966332911</c:v>
                  </c:pt>
                  <c:pt idx="6">
                    <c:v>0.15225526724047728</c:v>
                  </c:pt>
                  <c:pt idx="7">
                    <c:v>0.15137047339981452</c:v>
                  </c:pt>
                  <c:pt idx="8">
                    <c:v>0.15241541423457225</c:v>
                  </c:pt>
                  <c:pt idx="9">
                    <c:v>0.15401439673767245</c:v>
                  </c:pt>
                  <c:pt idx="10">
                    <c:v>0.15141452633477828</c:v>
                  </c:pt>
                  <c:pt idx="11">
                    <c:v>0.15071948779925262</c:v>
                  </c:pt>
                  <c:pt idx="12">
                    <c:v>0.15178169967277183</c:v>
                  </c:pt>
                  <c:pt idx="13">
                    <c:v>0.15181461314037903</c:v>
                  </c:pt>
                  <c:pt idx="14">
                    <c:v>0.1522825232792536</c:v>
                  </c:pt>
                  <c:pt idx="15">
                    <c:v>0.15036906331579356</c:v>
                  </c:pt>
                  <c:pt idx="16">
                    <c:v>0.15079271588164658</c:v>
                  </c:pt>
                  <c:pt idx="17">
                    <c:v>0.14805828679573757</c:v>
                  </c:pt>
                  <c:pt idx="18">
                    <c:v>0.14870537827662819</c:v>
                  </c:pt>
                  <c:pt idx="19">
                    <c:v>0.14847096965275633</c:v>
                  </c:pt>
                  <c:pt idx="20">
                    <c:v>0.15201145966385499</c:v>
                  </c:pt>
                  <c:pt idx="21">
                    <c:v>0.15419690471025119</c:v>
                  </c:pt>
                  <c:pt idx="22">
                    <c:v>0.15062208724298026</c:v>
                  </c:pt>
                  <c:pt idx="23">
                    <c:v>0.14565431610494772</c:v>
                  </c:pt>
                  <c:pt idx="24">
                    <c:v>0.14924887822644442</c:v>
                  </c:pt>
                  <c:pt idx="25">
                    <c:v>0.14768444560641522</c:v>
                  </c:pt>
                  <c:pt idx="26">
                    <c:v>0.15055849364086846</c:v>
                  </c:pt>
                  <c:pt idx="27">
                    <c:v>0.15403865807078013</c:v>
                  </c:pt>
                  <c:pt idx="28">
                    <c:v>0.15534586375306386</c:v>
                  </c:pt>
                  <c:pt idx="29">
                    <c:v>0.15462592803997119</c:v>
                  </c:pt>
                  <c:pt idx="30">
                    <c:v>0.14881101976153951</c:v>
                  </c:pt>
                  <c:pt idx="31">
                    <c:v>0.14609358036782918</c:v>
                  </c:pt>
                  <c:pt idx="32">
                    <c:v>0.14273913508197561</c:v>
                  </c:pt>
                  <c:pt idx="33">
                    <c:v>0.14453072369346981</c:v>
                  </c:pt>
                  <c:pt idx="34">
                    <c:v>0.14764739880146763</c:v>
                  </c:pt>
                  <c:pt idx="35">
                    <c:v>0.14866596448098565</c:v>
                  </c:pt>
                  <c:pt idx="36">
                    <c:v>0.15062958039139954</c:v>
                  </c:pt>
                  <c:pt idx="37">
                    <c:v>0.15702786226779816</c:v>
                  </c:pt>
                  <c:pt idx="38">
                    <c:v>0.1592972673577743</c:v>
                  </c:pt>
                  <c:pt idx="39">
                    <c:v>0.15946132406973873</c:v>
                  </c:pt>
                  <c:pt idx="40">
                    <c:v>0.15107255348766652</c:v>
                  </c:pt>
                  <c:pt idx="41">
                    <c:v>0.14553785538689734</c:v>
                  </c:pt>
                  <c:pt idx="42">
                    <c:v>0.14407578338507998</c:v>
                  </c:pt>
                  <c:pt idx="43">
                    <c:v>0.14609651458142148</c:v>
                  </c:pt>
                  <c:pt idx="44">
                    <c:v>0.15264343032774785</c:v>
                  </c:pt>
                  <c:pt idx="45">
                    <c:v>0.14597306500232585</c:v>
                  </c:pt>
                  <c:pt idx="46">
                    <c:v>0.1492341573534271</c:v>
                  </c:pt>
                  <c:pt idx="47">
                    <c:v>0.15720245390444795</c:v>
                  </c:pt>
                  <c:pt idx="48">
                    <c:v>0.16060021006858693</c:v>
                  </c:pt>
                  <c:pt idx="49">
                    <c:v>0.15817563548703678</c:v>
                  </c:pt>
                  <c:pt idx="50">
                    <c:v>0.15184447372229326</c:v>
                  </c:pt>
                  <c:pt idx="51">
                    <c:v>0.14518443803284675</c:v>
                  </c:pt>
                  <c:pt idx="52">
                    <c:v>0.14166792742793993</c:v>
                  </c:pt>
                  <c:pt idx="53">
                    <c:v>0.14774241340426919</c:v>
                  </c:pt>
                  <c:pt idx="54">
                    <c:v>0.14661330130147984</c:v>
                  </c:pt>
                  <c:pt idx="55">
                    <c:v>0.14667724349068201</c:v>
                  </c:pt>
                  <c:pt idx="56">
                    <c:v>0.14931833900416491</c:v>
                  </c:pt>
                  <c:pt idx="57">
                    <c:v>0.15644928055183049</c:v>
                  </c:pt>
                  <c:pt idx="58">
                    <c:v>0.15934415488588222</c:v>
                  </c:pt>
                  <c:pt idx="59">
                    <c:v>0.15320928654605168</c:v>
                  </c:pt>
                  <c:pt idx="60">
                    <c:v>0.14765305783792126</c:v>
                  </c:pt>
                  <c:pt idx="61">
                    <c:v>0.1450154224578101</c:v>
                  </c:pt>
                  <c:pt idx="62">
                    <c:v>0.143960927372243</c:v>
                  </c:pt>
                  <c:pt idx="63">
                    <c:v>0.15125867728603326</c:v>
                  </c:pt>
                  <c:pt idx="64">
                    <c:v>0.14863649850857413</c:v>
                  </c:pt>
                  <c:pt idx="65">
                    <c:v>0.15379774664823331</c:v>
                  </c:pt>
                  <c:pt idx="66">
                    <c:v>0.15358277466589168</c:v>
                  </c:pt>
                  <c:pt idx="67">
                    <c:v>0.15922985773736473</c:v>
                  </c:pt>
                  <c:pt idx="68">
                    <c:v>0.1589360361440558</c:v>
                  </c:pt>
                  <c:pt idx="69">
                    <c:v>0.15080270694593514</c:v>
                  </c:pt>
                  <c:pt idx="70">
                    <c:v>0.1469203656054178</c:v>
                  </c:pt>
                  <c:pt idx="71">
                    <c:v>0.14672681113611391</c:v>
                  </c:pt>
                  <c:pt idx="72">
                    <c:v>0.14869978397951883</c:v>
                  </c:pt>
                  <c:pt idx="73">
                    <c:v>0.15058673700881808</c:v>
                  </c:pt>
                  <c:pt idx="74">
                    <c:v>0.15006871999516636</c:v>
                  </c:pt>
                  <c:pt idx="75">
                    <c:v>0.14986051248567495</c:v>
                  </c:pt>
                  <c:pt idx="76">
                    <c:v>0.15597880236639308</c:v>
                  </c:pt>
                  <c:pt idx="77">
                    <c:v>0.16054103862860308</c:v>
                  </c:pt>
                  <c:pt idx="78">
                    <c:v>0.15065807503363204</c:v>
                  </c:pt>
                  <c:pt idx="79">
                    <c:v>0.14845646660399542</c:v>
                  </c:pt>
                  <c:pt idx="80">
                    <c:v>0.14793953613087099</c:v>
                  </c:pt>
                  <c:pt idx="81">
                    <c:v>0.14902064501103926</c:v>
                  </c:pt>
                  <c:pt idx="82">
                    <c:v>0.15631290643615622</c:v>
                  </c:pt>
                  <c:pt idx="83">
                    <c:v>0.15152375431260817</c:v>
                  </c:pt>
                  <c:pt idx="84">
                    <c:v>0.15608121782592765</c:v>
                  </c:pt>
                  <c:pt idx="85">
                    <c:v>0.15589818905496397</c:v>
                  </c:pt>
                  <c:pt idx="86">
                    <c:v>0.15358096347923425</c:v>
                  </c:pt>
                  <c:pt idx="87">
                    <c:v>0.15964360052208268</c:v>
                  </c:pt>
                  <c:pt idx="88">
                    <c:v>0.15418175856460478</c:v>
                  </c:pt>
                  <c:pt idx="89">
                    <c:v>0.14810516014551417</c:v>
                  </c:pt>
                  <c:pt idx="90">
                    <c:v>0.14988718842623272</c:v>
                  </c:pt>
                  <c:pt idx="91">
                    <c:v>0.15345290703190739</c:v>
                  </c:pt>
                  <c:pt idx="92">
                    <c:v>0.15527926768515971</c:v>
                  </c:pt>
                  <c:pt idx="93">
                    <c:v>0.15350733625449511</c:v>
                  </c:pt>
                  <c:pt idx="94">
                    <c:v>0.14768020211354088</c:v>
                  </c:pt>
                  <c:pt idx="95">
                    <c:v>0.14191487749464812</c:v>
                  </c:pt>
                  <c:pt idx="96">
                    <c:v>0.14469852200052291</c:v>
                  </c:pt>
                  <c:pt idx="97">
                    <c:v>0.15490675934689885</c:v>
                  </c:pt>
                  <c:pt idx="98">
                    <c:v>0.15371139110539456</c:v>
                  </c:pt>
                  <c:pt idx="99">
                    <c:v>0.15607297346726484</c:v>
                  </c:pt>
                  <c:pt idx="100">
                    <c:v>0.1557689688823376</c:v>
                  </c:pt>
                  <c:pt idx="101">
                    <c:v>0.15592142316714908</c:v>
                  </c:pt>
                  <c:pt idx="102">
                    <c:v>0.15780470596497237</c:v>
                  </c:pt>
                  <c:pt idx="103">
                    <c:v>0.15429402545580953</c:v>
                  </c:pt>
                  <c:pt idx="104">
                    <c:v>0.15453952746989122</c:v>
                  </c:pt>
                  <c:pt idx="105">
                    <c:v>0.15209672144419845</c:v>
                  </c:pt>
                  <c:pt idx="106">
                    <c:v>0.14584159040327976</c:v>
                  </c:pt>
                  <c:pt idx="107">
                    <c:v>0.15266039699239797</c:v>
                  </c:pt>
                  <c:pt idx="108">
                    <c:v>0.15794919673938607</c:v>
                  </c:pt>
                  <c:pt idx="109">
                    <c:v>0.1554921359053088</c:v>
                  </c:pt>
                  <c:pt idx="110">
                    <c:v>0.15539944602440303</c:v>
                  </c:pt>
                  <c:pt idx="111">
                    <c:v>0.15727721580024401</c:v>
                  </c:pt>
                  <c:pt idx="112">
                    <c:v>0.15805978429023801</c:v>
                  </c:pt>
                  <c:pt idx="113">
                    <c:v>0.15296588612667369</c:v>
                  </c:pt>
                  <c:pt idx="114">
                    <c:v>0.16088911509345671</c:v>
                  </c:pt>
                  <c:pt idx="115">
                    <c:v>0.15680711020191831</c:v>
                  </c:pt>
                  <c:pt idx="116">
                    <c:v>0.15920627060514916</c:v>
                  </c:pt>
                  <c:pt idx="117">
                    <c:v>0.15872330413818636</c:v>
                  </c:pt>
                  <c:pt idx="118">
                    <c:v>0.15571442503966057</c:v>
                  </c:pt>
                  <c:pt idx="119">
                    <c:v>0.15553849070682801</c:v>
                  </c:pt>
                  <c:pt idx="120">
                    <c:v>0.15566163798682298</c:v>
                  </c:pt>
                  <c:pt idx="121">
                    <c:v>0.15502796220897258</c:v>
                  </c:pt>
                  <c:pt idx="122">
                    <c:v>0.16110147156603102</c:v>
                  </c:pt>
                  <c:pt idx="123">
                    <c:v>0.16176558117180498</c:v>
                  </c:pt>
                  <c:pt idx="124">
                    <c:v>0.15889227128489961</c:v>
                  </c:pt>
                  <c:pt idx="125">
                    <c:v>0.16341758795139461</c:v>
                  </c:pt>
                  <c:pt idx="126">
                    <c:v>0.15306417105818201</c:v>
                  </c:pt>
                  <c:pt idx="127">
                    <c:v>0.15317837634681628</c:v>
                  </c:pt>
                  <c:pt idx="128">
                    <c:v>0.15470814736699667</c:v>
                  </c:pt>
                  <c:pt idx="129">
                    <c:v>0.15261439040282113</c:v>
                  </c:pt>
                  <c:pt idx="130">
                    <c:v>0.15733923379550971</c:v>
                  </c:pt>
                  <c:pt idx="131">
                    <c:v>0.15498369602025497</c:v>
                  </c:pt>
                  <c:pt idx="132">
                    <c:v>0.15465253588066707</c:v>
                  </c:pt>
                  <c:pt idx="133">
                    <c:v>0.15910299879226455</c:v>
                  </c:pt>
                  <c:pt idx="134">
                    <c:v>0.15994563814922558</c:v>
                  </c:pt>
                  <c:pt idx="135">
                    <c:v>0.15588776240188537</c:v>
                  </c:pt>
                  <c:pt idx="136">
                    <c:v>0.1532079728447899</c:v>
                  </c:pt>
                  <c:pt idx="137">
                    <c:v>0.15331403176422734</c:v>
                  </c:pt>
                  <c:pt idx="138">
                    <c:v>0.15306596516325255</c:v>
                  </c:pt>
                  <c:pt idx="139">
                    <c:v>0.15806090115545335</c:v>
                  </c:pt>
                  <c:pt idx="140">
                    <c:v>0.15654509946156769</c:v>
                  </c:pt>
                  <c:pt idx="141">
                    <c:v>0.15467127560980878</c:v>
                  </c:pt>
                  <c:pt idx="142">
                    <c:v>0.16301781272813917</c:v>
                  </c:pt>
                  <c:pt idx="143">
                    <c:v>0.16302892861523707</c:v>
                  </c:pt>
                  <c:pt idx="144">
                    <c:v>0.16106335956716453</c:v>
                  </c:pt>
                  <c:pt idx="145">
                    <c:v>0.16698293652013924</c:v>
                  </c:pt>
                  <c:pt idx="146">
                    <c:v>0.15947561850880348</c:v>
                  </c:pt>
                  <c:pt idx="147">
                    <c:v>0.15092688524212278</c:v>
                  </c:pt>
                  <c:pt idx="148">
                    <c:v>0.15469709974377624</c:v>
                  </c:pt>
                  <c:pt idx="149">
                    <c:v>0.15731313364523622</c:v>
                  </c:pt>
                  <c:pt idx="150">
                    <c:v>0.15801134076349244</c:v>
                  </c:pt>
                  <c:pt idx="151">
                    <c:v>0.15901217126332359</c:v>
                  </c:pt>
                  <c:pt idx="152">
                    <c:v>0.15665899678624928</c:v>
                  </c:pt>
                  <c:pt idx="153">
                    <c:v>0.15883593625786807</c:v>
                  </c:pt>
                  <c:pt idx="154">
                    <c:v>0.16102832569626743</c:v>
                  </c:pt>
                  <c:pt idx="155">
                    <c:v>0.17286099927148349</c:v>
                  </c:pt>
                  <c:pt idx="156">
                    <c:v>0.15835965891867651</c:v>
                  </c:pt>
                  <c:pt idx="157">
                    <c:v>0.16298375189032463</c:v>
                  </c:pt>
                  <c:pt idx="158">
                    <c:v>0.15761738483577606</c:v>
                  </c:pt>
                  <c:pt idx="159">
                    <c:v>0.15952403976118593</c:v>
                  </c:pt>
                  <c:pt idx="160">
                    <c:v>0.15768925770343933</c:v>
                  </c:pt>
                  <c:pt idx="161">
                    <c:v>0.1560604321772755</c:v>
                  </c:pt>
                  <c:pt idx="162">
                    <c:v>0.15847797255513205</c:v>
                  </c:pt>
                  <c:pt idx="163">
                    <c:v>0.16291191466783736</c:v>
                  </c:pt>
                  <c:pt idx="164">
                    <c:v>0.16606986850326391</c:v>
                  </c:pt>
                  <c:pt idx="165">
                    <c:v>0.16166852224211928</c:v>
                  </c:pt>
                  <c:pt idx="166">
                    <c:v>0.15991929979497019</c:v>
                  </c:pt>
                  <c:pt idx="167">
                    <c:v>0.15866132906521596</c:v>
                  </c:pt>
                  <c:pt idx="168">
                    <c:v>0.15790957689938631</c:v>
                  </c:pt>
                  <c:pt idx="169">
                    <c:v>0.1587758772843261</c:v>
                  </c:pt>
                  <c:pt idx="170">
                    <c:v>0.16070941563602953</c:v>
                  </c:pt>
                  <c:pt idx="171">
                    <c:v>0.15970417709079149</c:v>
                  </c:pt>
                  <c:pt idx="172">
                    <c:v>0.16945231739086908</c:v>
                  </c:pt>
                  <c:pt idx="173">
                    <c:v>0.1690908049496439</c:v>
                  </c:pt>
                  <c:pt idx="174">
                    <c:v>0.15687889760442694</c:v>
                  </c:pt>
                  <c:pt idx="175">
                    <c:v>0.15996017025080542</c:v>
                  </c:pt>
                  <c:pt idx="176">
                    <c:v>0.16030656029643353</c:v>
                  </c:pt>
                  <c:pt idx="177">
                    <c:v>0.15964405280204375</c:v>
                  </c:pt>
                  <c:pt idx="178">
                    <c:v>0.16060554568934657</c:v>
                  </c:pt>
                  <c:pt idx="179">
                    <c:v>0.16275458453651728</c:v>
                  </c:pt>
                  <c:pt idx="180">
                    <c:v>0.16419676211450954</c:v>
                  </c:pt>
                  <c:pt idx="181">
                    <c:v>0.16464808457906674</c:v>
                  </c:pt>
                  <c:pt idx="182">
                    <c:v>0.16578326105766397</c:v>
                  </c:pt>
                  <c:pt idx="183">
                    <c:v>0.16680756063185684</c:v>
                  </c:pt>
                  <c:pt idx="184">
                    <c:v>0.1618794551739268</c:v>
                  </c:pt>
                  <c:pt idx="185">
                    <c:v>0.15860819992658201</c:v>
                  </c:pt>
                  <c:pt idx="186">
                    <c:v>0.16003385107185564</c:v>
                  </c:pt>
                  <c:pt idx="187">
                    <c:v>0.16254353490908444</c:v>
                  </c:pt>
                  <c:pt idx="188">
                    <c:v>0.16167662139645561</c:v>
                  </c:pt>
                  <c:pt idx="189">
                    <c:v>0.16010413918817085</c:v>
                  </c:pt>
                  <c:pt idx="190">
                    <c:v>0.16000411134378262</c:v>
                  </c:pt>
                  <c:pt idx="191">
                    <c:v>0.16010861594169554</c:v>
                  </c:pt>
                  <c:pt idx="192">
                    <c:v>0.17117884613886172</c:v>
                  </c:pt>
                  <c:pt idx="193">
                    <c:v>0.16378090171150034</c:v>
                  </c:pt>
                  <c:pt idx="194">
                    <c:v>0.16246199364850505</c:v>
                  </c:pt>
                  <c:pt idx="195">
                    <c:v>0.16494782252444423</c:v>
                  </c:pt>
                  <c:pt idx="196">
                    <c:v>0.16462231684212544</c:v>
                  </c:pt>
                  <c:pt idx="197">
                    <c:v>0.17197431248752121</c:v>
                  </c:pt>
                  <c:pt idx="198">
                    <c:v>0.16203012547968668</c:v>
                  </c:pt>
                  <c:pt idx="199">
                    <c:v>0.16118189334788788</c:v>
                  </c:pt>
                  <c:pt idx="200">
                    <c:v>0.16524906356732119</c:v>
                  </c:pt>
                  <c:pt idx="201">
                    <c:v>0.1646660252873999</c:v>
                  </c:pt>
                  <c:pt idx="202">
                    <c:v>0.16583120474345783</c:v>
                  </c:pt>
                  <c:pt idx="203">
                    <c:v>0.16613095446694692</c:v>
                  </c:pt>
                  <c:pt idx="204">
                    <c:v>0.16316782967088264</c:v>
                  </c:pt>
                  <c:pt idx="205">
                    <c:v>0.16385433648574932</c:v>
                  </c:pt>
                  <c:pt idx="206">
                    <c:v>0.16623414244246057</c:v>
                  </c:pt>
                  <c:pt idx="207">
                    <c:v>0.16626869545674827</c:v>
                  </c:pt>
                  <c:pt idx="208">
                    <c:v>0.16308383595751372</c:v>
                  </c:pt>
                  <c:pt idx="209">
                    <c:v>0.16601350508056814</c:v>
                  </c:pt>
                  <c:pt idx="210">
                    <c:v>0.16319440899857779</c:v>
                  </c:pt>
                  <c:pt idx="211">
                    <c:v>0.16530779670618034</c:v>
                  </c:pt>
                  <c:pt idx="212">
                    <c:v>0.16187806717433589</c:v>
                  </c:pt>
                  <c:pt idx="213">
                    <c:v>0.16606286541287854</c:v>
                  </c:pt>
                  <c:pt idx="214">
                    <c:v>0.16559678942882886</c:v>
                  </c:pt>
                  <c:pt idx="215">
                    <c:v>0.16708477179393755</c:v>
                  </c:pt>
                  <c:pt idx="216">
                    <c:v>0.1680999558023166</c:v>
                  </c:pt>
                  <c:pt idx="217">
                    <c:v>0.16831133891514069</c:v>
                  </c:pt>
                  <c:pt idx="218">
                    <c:v>0.16848635514229571</c:v>
                  </c:pt>
                  <c:pt idx="219">
                    <c:v>0.16270958562519</c:v>
                  </c:pt>
                  <c:pt idx="220">
                    <c:v>0.16358254224823332</c:v>
                  </c:pt>
                  <c:pt idx="221">
                    <c:v>0.16575704206778588</c:v>
                  </c:pt>
                  <c:pt idx="222">
                    <c:v>0.16578378682138822</c:v>
                  </c:pt>
                  <c:pt idx="223">
                    <c:v>0.16825488766220817</c:v>
                  </c:pt>
                  <c:pt idx="224">
                    <c:v>0.16747179510459556</c:v>
                  </c:pt>
                  <c:pt idx="225">
                    <c:v>0.16984703214479518</c:v>
                  </c:pt>
                  <c:pt idx="226">
                    <c:v>0.16967098532668587</c:v>
                  </c:pt>
                  <c:pt idx="227">
                    <c:v>0.16329939351077721</c:v>
                  </c:pt>
                  <c:pt idx="228">
                    <c:v>0.16882243356282373</c:v>
                  </c:pt>
                  <c:pt idx="229">
                    <c:v>0.16429070150194125</c:v>
                  </c:pt>
                  <c:pt idx="230">
                    <c:v>0.16705200685733093</c:v>
                  </c:pt>
                  <c:pt idx="231">
                    <c:v>0.16817939650824204</c:v>
                  </c:pt>
                  <c:pt idx="232">
                    <c:v>0.16895369083542849</c:v>
                  </c:pt>
                  <c:pt idx="233">
                    <c:v>0.17019515831415477</c:v>
                  </c:pt>
                  <c:pt idx="234">
                    <c:v>0.17021578534391821</c:v>
                  </c:pt>
                  <c:pt idx="235">
                    <c:v>0.17544777440369516</c:v>
                  </c:pt>
                  <c:pt idx="236">
                    <c:v>0.17174369416066101</c:v>
                  </c:pt>
                  <c:pt idx="237">
                    <c:v>0.16499902102964353</c:v>
                  </c:pt>
                  <c:pt idx="238">
                    <c:v>0.16523591687248676</c:v>
                  </c:pt>
                  <c:pt idx="239">
                    <c:v>0.16836779898722448</c:v>
                  </c:pt>
                  <c:pt idx="240">
                    <c:v>0.16857704911668381</c:v>
                  </c:pt>
                  <c:pt idx="241">
                    <c:v>0.16787834983466413</c:v>
                  </c:pt>
                  <c:pt idx="242">
                    <c:v>0.16884018349600002</c:v>
                  </c:pt>
                  <c:pt idx="243">
                    <c:v>0.17532305456421962</c:v>
                  </c:pt>
                  <c:pt idx="244">
                    <c:v>0.17634461682725289</c:v>
                  </c:pt>
                  <c:pt idx="245">
                    <c:v>0.17040495242180176</c:v>
                  </c:pt>
                  <c:pt idx="246">
                    <c:v>0.16344115489551683</c:v>
                  </c:pt>
                  <c:pt idx="247">
                    <c:v>0.16735193226281764</c:v>
                  </c:pt>
                  <c:pt idx="248">
                    <c:v>0.16853828021777556</c:v>
                  </c:pt>
                  <c:pt idx="249">
                    <c:v>0.17079205238542203</c:v>
                  </c:pt>
                  <c:pt idx="250">
                    <c:v>0.1738671378018499</c:v>
                  </c:pt>
                  <c:pt idx="251">
                    <c:v>0.17997431034785241</c:v>
                  </c:pt>
                  <c:pt idx="252">
                    <c:v>0.17788106894464312</c:v>
                  </c:pt>
                  <c:pt idx="253">
                    <c:v>0.16887872183578628</c:v>
                  </c:pt>
                  <c:pt idx="254">
                    <c:v>0.16771259280443213</c:v>
                  </c:pt>
                  <c:pt idx="255">
                    <c:v>0.16768874600223638</c:v>
                  </c:pt>
                  <c:pt idx="256">
                    <c:v>0.16819773262957027</c:v>
                  </c:pt>
                  <c:pt idx="257">
                    <c:v>0.16851134132620157</c:v>
                  </c:pt>
                  <c:pt idx="258">
                    <c:v>0.17527820067566524</c:v>
                  </c:pt>
                  <c:pt idx="259">
                    <c:v>0.17839223600444801</c:v>
                  </c:pt>
                  <c:pt idx="260">
                    <c:v>0.17499614601047234</c:v>
                  </c:pt>
                  <c:pt idx="261">
                    <c:v>0.16866122225146482</c:v>
                  </c:pt>
                  <c:pt idx="262">
                    <c:v>0.17023518851834488</c:v>
                  </c:pt>
                  <c:pt idx="263">
                    <c:v>0.16836104560302317</c:v>
                  </c:pt>
                  <c:pt idx="264">
                    <c:v>0.16919704997720139</c:v>
                  </c:pt>
                  <c:pt idx="265">
                    <c:v>0.17696331489120545</c:v>
                  </c:pt>
                  <c:pt idx="266">
                    <c:v>0.17575310757486531</c:v>
                  </c:pt>
                  <c:pt idx="267">
                    <c:v>0.17526998776138647</c:v>
                  </c:pt>
                  <c:pt idx="268">
                    <c:v>0.17806143052190199</c:v>
                  </c:pt>
                  <c:pt idx="269">
                    <c:v>0.17205362786564116</c:v>
                  </c:pt>
                  <c:pt idx="270">
                    <c:v>0.17052375529092287</c:v>
                  </c:pt>
                  <c:pt idx="271">
                    <c:v>0.17267231257035678</c:v>
                  </c:pt>
                  <c:pt idx="272">
                    <c:v>0.16888835410003056</c:v>
                  </c:pt>
                  <c:pt idx="273">
                    <c:v>0.1735515339696253</c:v>
                  </c:pt>
                  <c:pt idx="274">
                    <c:v>0.17054809501598175</c:v>
                  </c:pt>
                  <c:pt idx="275">
                    <c:v>0.17640713842951158</c:v>
                  </c:pt>
                  <c:pt idx="276">
                    <c:v>0.18008662626087651</c:v>
                  </c:pt>
                  <c:pt idx="277">
                    <c:v>0.17641943097258656</c:v>
                  </c:pt>
                  <c:pt idx="278">
                    <c:v>0.17306777342994856</c:v>
                  </c:pt>
                  <c:pt idx="279">
                    <c:v>0.16715988283565436</c:v>
                  </c:pt>
                  <c:pt idx="280">
                    <c:v>0.17119655998476516</c:v>
                  </c:pt>
                  <c:pt idx="281">
                    <c:v>0.17512444469118255</c:v>
                  </c:pt>
                  <c:pt idx="282">
                    <c:v>0.1750800536756309</c:v>
                  </c:pt>
                  <c:pt idx="283">
                    <c:v>0.17889688153987307</c:v>
                  </c:pt>
                  <c:pt idx="284">
                    <c:v>0.18204465191638591</c:v>
                  </c:pt>
                  <c:pt idx="285">
                    <c:v>0.17670773579243462</c:v>
                  </c:pt>
                  <c:pt idx="286">
                    <c:v>0.1784508134120083</c:v>
                  </c:pt>
                  <c:pt idx="287">
                    <c:v>0.1765480179007719</c:v>
                  </c:pt>
                  <c:pt idx="288">
                    <c:v>0.17360231958540182</c:v>
                  </c:pt>
                  <c:pt idx="289">
                    <c:v>0.17538991297346465</c:v>
                  </c:pt>
                  <c:pt idx="290">
                    <c:v>0.17571540129383062</c:v>
                  </c:pt>
                  <c:pt idx="291">
                    <c:v>0.15567346540788118</c:v>
                  </c:pt>
                  <c:pt idx="292">
                    <c:v>0.1632483956096836</c:v>
                  </c:pt>
                  <c:pt idx="293">
                    <c:v>0.17080926054780787</c:v>
                  </c:pt>
                  <c:pt idx="294">
                    <c:v>0.17090506171122744</c:v>
                  </c:pt>
                  <c:pt idx="295">
                    <c:v>0.17266375808361067</c:v>
                  </c:pt>
                  <c:pt idx="296">
                    <c:v>0.1772497187168017</c:v>
                  </c:pt>
                  <c:pt idx="297">
                    <c:v>0.17915601775761078</c:v>
                  </c:pt>
                  <c:pt idx="298">
                    <c:v>0.18171534455547128</c:v>
                  </c:pt>
                  <c:pt idx="299">
                    <c:v>0.18735718520225889</c:v>
                  </c:pt>
                  <c:pt idx="300">
                    <c:v>0.18061434882774149</c:v>
                  </c:pt>
                  <c:pt idx="301">
                    <c:v>0.17076748216634272</c:v>
                  </c:pt>
                  <c:pt idx="302">
                    <c:v>0.1695140558213025</c:v>
                  </c:pt>
                  <c:pt idx="303">
                    <c:v>0.17710311843111254</c:v>
                  </c:pt>
                  <c:pt idx="304">
                    <c:v>0.18202540918139501</c:v>
                  </c:pt>
                  <c:pt idx="305">
                    <c:v>0.17979552180665789</c:v>
                  </c:pt>
                  <c:pt idx="306">
                    <c:v>0.17862420316282895</c:v>
                  </c:pt>
                  <c:pt idx="307">
                    <c:v>0.18028212137893446</c:v>
                  </c:pt>
                  <c:pt idx="308">
                    <c:v>0.18107153025568615</c:v>
                  </c:pt>
                  <c:pt idx="309">
                    <c:v>0.18067964629471972</c:v>
                  </c:pt>
                  <c:pt idx="310">
                    <c:v>0.17213265922781643</c:v>
                  </c:pt>
                  <c:pt idx="311">
                    <c:v>0.17164137912994543</c:v>
                  </c:pt>
                  <c:pt idx="312">
                    <c:v>0.17586175514018865</c:v>
                  </c:pt>
                  <c:pt idx="313">
                    <c:v>0.17612637488007027</c:v>
                  </c:pt>
                  <c:pt idx="314">
                    <c:v>0.17999288303488523</c:v>
                  </c:pt>
                  <c:pt idx="315">
                    <c:v>0.17953434420917155</c:v>
                  </c:pt>
                  <c:pt idx="316">
                    <c:v>0.18309841226192997</c:v>
                  </c:pt>
                  <c:pt idx="317">
                    <c:v>0.17849727450974523</c:v>
                  </c:pt>
                  <c:pt idx="318">
                    <c:v>0.17562015977953005</c:v>
                  </c:pt>
                  <c:pt idx="319">
                    <c:v>0.17643606615288779</c:v>
                  </c:pt>
                  <c:pt idx="320">
                    <c:v>0.17508399485481546</c:v>
                  </c:pt>
                  <c:pt idx="321">
                    <c:v>0.17371458586066041</c:v>
                  </c:pt>
                  <c:pt idx="322">
                    <c:v>0.17685957370150099</c:v>
                  </c:pt>
                  <c:pt idx="323">
                    <c:v>0.17872342942292524</c:v>
                  </c:pt>
                  <c:pt idx="324">
                    <c:v>0.18399588667570863</c:v>
                  </c:pt>
                  <c:pt idx="325">
                    <c:v>0.18542786123176733</c:v>
                  </c:pt>
                  <c:pt idx="326">
                    <c:v>0.17323742338688949</c:v>
                  </c:pt>
                  <c:pt idx="327">
                    <c:v>0.17188038944726408</c:v>
                  </c:pt>
                  <c:pt idx="328">
                    <c:v>0.17146744609148346</c:v>
                  </c:pt>
                  <c:pt idx="329">
                    <c:v>0.178128881687833</c:v>
                  </c:pt>
                  <c:pt idx="330">
                    <c:v>0.17992184194090338</c:v>
                  </c:pt>
                  <c:pt idx="331">
                    <c:v>0.17804003930313442</c:v>
                  </c:pt>
                  <c:pt idx="332">
                    <c:v>0.18383407990849374</c:v>
                  </c:pt>
                  <c:pt idx="333">
                    <c:v>0.18299670076631988</c:v>
                  </c:pt>
                  <c:pt idx="334">
                    <c:v>0.17939146109439072</c:v>
                  </c:pt>
                  <c:pt idx="335">
                    <c:v>0.17336925718189591</c:v>
                  </c:pt>
                  <c:pt idx="336">
                    <c:v>0.17637231798277564</c:v>
                  </c:pt>
                  <c:pt idx="337">
                    <c:v>0.17833737649276138</c:v>
                  </c:pt>
                  <c:pt idx="338">
                    <c:v>0.17684683435736787</c:v>
                  </c:pt>
                  <c:pt idx="339">
                    <c:v>0.18014468915188589</c:v>
                  </c:pt>
                  <c:pt idx="340">
                    <c:v>0.18520507176480705</c:v>
                  </c:pt>
                  <c:pt idx="341">
                    <c:v>0.1820336503690089</c:v>
                  </c:pt>
                  <c:pt idx="342">
                    <c:v>0.17812203134888127</c:v>
                  </c:pt>
                  <c:pt idx="343">
                    <c:v>0.17854181577503586</c:v>
                  </c:pt>
                  <c:pt idx="344">
                    <c:v>0.17766361141838299</c:v>
                  </c:pt>
                  <c:pt idx="345">
                    <c:v>0.1807137382918283</c:v>
                  </c:pt>
                  <c:pt idx="346">
                    <c:v>0.18128791631675029</c:v>
                  </c:pt>
                  <c:pt idx="347">
                    <c:v>0.18345819023135165</c:v>
                  </c:pt>
                  <c:pt idx="348">
                    <c:v>0.18223039658494464</c:v>
                  </c:pt>
                  <c:pt idx="349">
                    <c:v>0.17814142548569106</c:v>
                  </c:pt>
                  <c:pt idx="350">
                    <c:v>0.17947729948277449</c:v>
                  </c:pt>
                  <c:pt idx="351">
                    <c:v>0.17720300811202583</c:v>
                  </c:pt>
                  <c:pt idx="352">
                    <c:v>0.18426824553780341</c:v>
                  </c:pt>
                  <c:pt idx="353">
                    <c:v>0.18334493365993376</c:v>
                  </c:pt>
                  <c:pt idx="354">
                    <c:v>0.18499865376887503</c:v>
                  </c:pt>
                  <c:pt idx="355">
                    <c:v>0.18045618342357353</c:v>
                  </c:pt>
                  <c:pt idx="356">
                    <c:v>0.1770223616410864</c:v>
                  </c:pt>
                  <c:pt idx="357">
                    <c:v>0.17934845911014993</c:v>
                  </c:pt>
                  <c:pt idx="358">
                    <c:v>0.18002650188304709</c:v>
                  </c:pt>
                  <c:pt idx="359">
                    <c:v>0.18134699484893782</c:v>
                  </c:pt>
                  <c:pt idx="360">
                    <c:v>0.18213083581742964</c:v>
                  </c:pt>
                  <c:pt idx="361">
                    <c:v>0.18315157252537678</c:v>
                  </c:pt>
                  <c:pt idx="362">
                    <c:v>0.17704675972294745</c:v>
                  </c:pt>
                  <c:pt idx="363">
                    <c:v>0.17839838298552996</c:v>
                  </c:pt>
                  <c:pt idx="364">
                    <c:v>0.17845699140198151</c:v>
                  </c:pt>
                  <c:pt idx="365">
                    <c:v>0.17975340796920461</c:v>
                  </c:pt>
                  <c:pt idx="366">
                    <c:v>0.18276771155664867</c:v>
                  </c:pt>
                  <c:pt idx="367">
                    <c:v>0.18245249298121893</c:v>
                  </c:pt>
                  <c:pt idx="368">
                    <c:v>0.18220038342711486</c:v>
                  </c:pt>
                  <c:pt idx="369">
                    <c:v>0.18009944937913222</c:v>
                  </c:pt>
                  <c:pt idx="370">
                    <c:v>0.1816695832385655</c:v>
                  </c:pt>
                  <c:pt idx="371">
                    <c:v>0.18299673417446152</c:v>
                  </c:pt>
                  <c:pt idx="372">
                    <c:v>0.18243580401789139</c:v>
                  </c:pt>
                  <c:pt idx="373">
                    <c:v>0.18095305962501515</c:v>
                  </c:pt>
                  <c:pt idx="374">
                    <c:v>0.17956297294222967</c:v>
                  </c:pt>
                  <c:pt idx="375">
                    <c:v>0.18790542176423511</c:v>
                  </c:pt>
                  <c:pt idx="376">
                    <c:v>0.18691018811777532</c:v>
                  </c:pt>
                  <c:pt idx="377">
                    <c:v>0.18348781959776192</c:v>
                  </c:pt>
                  <c:pt idx="378">
                    <c:v>0.18250352873977296</c:v>
                  </c:pt>
                  <c:pt idx="379">
                    <c:v>0.18139809450181327</c:v>
                  </c:pt>
                  <c:pt idx="380">
                    <c:v>0.18119914426936617</c:v>
                  </c:pt>
                  <c:pt idx="381">
                    <c:v>0.18009213907893035</c:v>
                  </c:pt>
                  <c:pt idx="382">
                    <c:v>0.17650863418884022</c:v>
                  </c:pt>
                  <c:pt idx="383">
                    <c:v>0.18171656188066132</c:v>
                  </c:pt>
                  <c:pt idx="384">
                    <c:v>0.19000305027441125</c:v>
                  </c:pt>
                  <c:pt idx="385">
                    <c:v>0.1861369990883858</c:v>
                  </c:pt>
                  <c:pt idx="386">
                    <c:v>0.17904514815136213</c:v>
                  </c:pt>
                  <c:pt idx="387">
                    <c:v>0.1846787430735054</c:v>
                  </c:pt>
                  <c:pt idx="388">
                    <c:v>0.18013777925127253</c:v>
                  </c:pt>
                  <c:pt idx="389">
                    <c:v>0.18294346403219408</c:v>
                  </c:pt>
                  <c:pt idx="390">
                    <c:v>0.18479012778932521</c:v>
                  </c:pt>
                  <c:pt idx="391">
                    <c:v>0.1881390468263851</c:v>
                  </c:pt>
                  <c:pt idx="392">
                    <c:v>0.1855101217364345</c:v>
                  </c:pt>
                  <c:pt idx="393">
                    <c:v>0.18513868496112831</c:v>
                  </c:pt>
                  <c:pt idx="394">
                    <c:v>0.18382213207202874</c:v>
                  </c:pt>
                  <c:pt idx="395">
                    <c:v>0.18559212148029192</c:v>
                  </c:pt>
                  <c:pt idx="396">
                    <c:v>0.1832894648929414</c:v>
                  </c:pt>
                  <c:pt idx="397">
                    <c:v>0.18666614430482478</c:v>
                  </c:pt>
                  <c:pt idx="398">
                    <c:v>0.18507460232212161</c:v>
                  </c:pt>
                  <c:pt idx="399">
                    <c:v>0.1834001019628943</c:v>
                  </c:pt>
                  <c:pt idx="400">
                    <c:v>0.17972719376946533</c:v>
                  </c:pt>
                  <c:pt idx="401">
                    <c:v>0.18487969402216239</c:v>
                  </c:pt>
                  <c:pt idx="402">
                    <c:v>0.18895697927645874</c:v>
                  </c:pt>
                  <c:pt idx="403">
                    <c:v>0.18422397530327966</c:v>
                  </c:pt>
                  <c:pt idx="404">
                    <c:v>0.1793826070336054</c:v>
                  </c:pt>
                  <c:pt idx="405">
                    <c:v>0.18410762008357887</c:v>
                  </c:pt>
                  <c:pt idx="406">
                    <c:v>0.18152385707914204</c:v>
                  </c:pt>
                  <c:pt idx="407">
                    <c:v>0.18379511556669001</c:v>
                  </c:pt>
                  <c:pt idx="408">
                    <c:v>0.18560475772823781</c:v>
                  </c:pt>
                  <c:pt idx="409">
                    <c:v>0.18184093509587734</c:v>
                  </c:pt>
                  <c:pt idx="410">
                    <c:v>0.18337889903114973</c:v>
                  </c:pt>
                  <c:pt idx="411">
                    <c:v>0.17878627706473055</c:v>
                  </c:pt>
                  <c:pt idx="412">
                    <c:v>0.186023876570512</c:v>
                  </c:pt>
                  <c:pt idx="413">
                    <c:v>0.1865856866607587</c:v>
                  </c:pt>
                  <c:pt idx="414">
                    <c:v>0.18975385929808791</c:v>
                  </c:pt>
                  <c:pt idx="415">
                    <c:v>0.18262525707302285</c:v>
                  </c:pt>
                  <c:pt idx="416">
                    <c:v>0.18153904195945142</c:v>
                  </c:pt>
                  <c:pt idx="417">
                    <c:v>0.18220992266756078</c:v>
                  </c:pt>
                  <c:pt idx="418">
                    <c:v>0.18689155370672436</c:v>
                  </c:pt>
                  <c:pt idx="419">
                    <c:v>0.18551965632770717</c:v>
                  </c:pt>
                  <c:pt idx="420">
                    <c:v>0.18693906920454545</c:v>
                  </c:pt>
                  <c:pt idx="421">
                    <c:v>0.18652703064961637</c:v>
                  </c:pt>
                  <c:pt idx="422">
                    <c:v>0.18237237332067927</c:v>
                  </c:pt>
                  <c:pt idx="423">
                    <c:v>0.1825643611591049</c:v>
                  </c:pt>
                  <c:pt idx="424">
                    <c:v>0.18627977029785639</c:v>
                  </c:pt>
                  <c:pt idx="425">
                    <c:v>0.18587095583950555</c:v>
                  </c:pt>
                  <c:pt idx="426">
                    <c:v>0.18297777748090543</c:v>
                  </c:pt>
                  <c:pt idx="427">
                    <c:v>0.18725784329120623</c:v>
                  </c:pt>
                  <c:pt idx="428">
                    <c:v>0.19105917427996844</c:v>
                  </c:pt>
                  <c:pt idx="429">
                    <c:v>0.1814129412877338</c:v>
                  </c:pt>
                  <c:pt idx="430">
                    <c:v>0.17981924259491089</c:v>
                  </c:pt>
                  <c:pt idx="431">
                    <c:v>0.18777771132148705</c:v>
                  </c:pt>
                  <c:pt idx="432">
                    <c:v>0.18993617859886755</c:v>
                  </c:pt>
                  <c:pt idx="433">
                    <c:v>0.19043276689207925</c:v>
                  </c:pt>
                  <c:pt idx="434">
                    <c:v>0.18688745896533229</c:v>
                  </c:pt>
                  <c:pt idx="435">
                    <c:v>0.18276345915545925</c:v>
                  </c:pt>
                  <c:pt idx="436">
                    <c:v>0.1840780130981777</c:v>
                  </c:pt>
                  <c:pt idx="437">
                    <c:v>0.18460362205694453</c:v>
                  </c:pt>
                  <c:pt idx="438">
                    <c:v>0.18720446390557277</c:v>
                  </c:pt>
                  <c:pt idx="439">
                    <c:v>0.18793582204414216</c:v>
                  </c:pt>
                  <c:pt idx="440">
                    <c:v>0.19240734936939899</c:v>
                  </c:pt>
                  <c:pt idx="441">
                    <c:v>0.19345191591927829</c:v>
                  </c:pt>
                  <c:pt idx="442">
                    <c:v>0.18469492114375055</c:v>
                  </c:pt>
                  <c:pt idx="443">
                    <c:v>0.18454719722192797</c:v>
                  </c:pt>
                  <c:pt idx="444">
                    <c:v>0.18036776038190799</c:v>
                  </c:pt>
                  <c:pt idx="445">
                    <c:v>0.17910357105028116</c:v>
                  </c:pt>
                  <c:pt idx="446">
                    <c:v>0.17715437955371532</c:v>
                  </c:pt>
                  <c:pt idx="447">
                    <c:v>0.18350589285791402</c:v>
                  </c:pt>
                  <c:pt idx="448">
                    <c:v>0.17973375982887121</c:v>
                  </c:pt>
                  <c:pt idx="449">
                    <c:v>0.19079497819956562</c:v>
                  </c:pt>
                  <c:pt idx="450">
                    <c:v>0.18843286977031501</c:v>
                  </c:pt>
                  <c:pt idx="451">
                    <c:v>0.1845573952480381</c:v>
                  </c:pt>
                  <c:pt idx="452">
                    <c:v>0.18257272698709986</c:v>
                  </c:pt>
                  <c:pt idx="453">
                    <c:v>0.18106228862732077</c:v>
                  </c:pt>
                  <c:pt idx="454">
                    <c:v>0.18296010098001506</c:v>
                  </c:pt>
                  <c:pt idx="455">
                    <c:v>0.18693628279360688</c:v>
                  </c:pt>
                  <c:pt idx="456">
                    <c:v>0.18496604694102017</c:v>
                  </c:pt>
                  <c:pt idx="457">
                    <c:v>0.18665518067836745</c:v>
                  </c:pt>
                  <c:pt idx="458">
                    <c:v>0.18774718620633193</c:v>
                  </c:pt>
                  <c:pt idx="459">
                    <c:v>0.19127148508705508</c:v>
                  </c:pt>
                  <c:pt idx="460">
                    <c:v>0.18796465774970275</c:v>
                  </c:pt>
                  <c:pt idx="461">
                    <c:v>0.18533340536236317</c:v>
                  </c:pt>
                  <c:pt idx="462">
                    <c:v>0.18556302690879853</c:v>
                  </c:pt>
                  <c:pt idx="463">
                    <c:v>0.18465776770241618</c:v>
                  </c:pt>
                  <c:pt idx="464">
                    <c:v>0.18421825994934776</c:v>
                  </c:pt>
                  <c:pt idx="465">
                    <c:v>0.18756902153475702</c:v>
                  </c:pt>
                  <c:pt idx="466">
                    <c:v>0.18950028215230313</c:v>
                  </c:pt>
                  <c:pt idx="467">
                    <c:v>0.18521880912005645</c:v>
                  </c:pt>
                  <c:pt idx="468">
                    <c:v>0.18695954532372594</c:v>
                  </c:pt>
                  <c:pt idx="469">
                    <c:v>0.18185242914972141</c:v>
                  </c:pt>
                  <c:pt idx="470">
                    <c:v>0.18418770675188562</c:v>
                  </c:pt>
                  <c:pt idx="471">
                    <c:v>0.18700984922236766</c:v>
                  </c:pt>
                  <c:pt idx="472">
                    <c:v>0.18736483899429465</c:v>
                  </c:pt>
                  <c:pt idx="473">
                    <c:v>0.18801359057128281</c:v>
                  </c:pt>
                  <c:pt idx="474">
                    <c:v>0.18943642539561009</c:v>
                  </c:pt>
                  <c:pt idx="475">
                    <c:v>0.18207558985822955</c:v>
                  </c:pt>
                  <c:pt idx="476">
                    <c:v>0.18014418135633242</c:v>
                  </c:pt>
                  <c:pt idx="477">
                    <c:v>0.18365113763752067</c:v>
                  </c:pt>
                  <c:pt idx="478">
                    <c:v>0.19074033492010051</c:v>
                  </c:pt>
                  <c:pt idx="479">
                    <c:v>0.18498026325816974</c:v>
                  </c:pt>
                  <c:pt idx="480">
                    <c:v>0.1872063176957052</c:v>
                  </c:pt>
                  <c:pt idx="481">
                    <c:v>0.17946336939764479</c:v>
                  </c:pt>
                  <c:pt idx="482">
                    <c:v>0.17971110732588652</c:v>
                  </c:pt>
                  <c:pt idx="483">
                    <c:v>0.18500865349798046</c:v>
                  </c:pt>
                  <c:pt idx="484">
                    <c:v>0.18619730937176329</c:v>
                  </c:pt>
                  <c:pt idx="485">
                    <c:v>0.18794365005251365</c:v>
                  </c:pt>
                  <c:pt idx="486">
                    <c:v>0.18705573473904863</c:v>
                  </c:pt>
                  <c:pt idx="487">
                    <c:v>0.18598525513705336</c:v>
                  </c:pt>
                  <c:pt idx="488">
                    <c:v>0.17747059853172834</c:v>
                  </c:pt>
                  <c:pt idx="489">
                    <c:v>0.18321410353955414</c:v>
                  </c:pt>
                  <c:pt idx="490">
                    <c:v>0.18460592348347057</c:v>
                  </c:pt>
                  <c:pt idx="491">
                    <c:v>0.18891839573454353</c:v>
                  </c:pt>
                  <c:pt idx="492">
                    <c:v>0.18536887922514164</c:v>
                  </c:pt>
                  <c:pt idx="493">
                    <c:v>0.18356428701320554</c:v>
                  </c:pt>
                  <c:pt idx="494">
                    <c:v>0.18227324567497252</c:v>
                  </c:pt>
                  <c:pt idx="495">
                    <c:v>0.1857844170796617</c:v>
                  </c:pt>
                  <c:pt idx="496">
                    <c:v>0.18333211834614255</c:v>
                  </c:pt>
                  <c:pt idx="497">
                    <c:v>0.1895619444995994</c:v>
                  </c:pt>
                  <c:pt idx="498">
                    <c:v>0.18448346363713888</c:v>
                  </c:pt>
                  <c:pt idx="499">
                    <c:v>0.1835676056106568</c:v>
                  </c:pt>
                  <c:pt idx="500">
                    <c:v>0.18339205082601892</c:v>
                  </c:pt>
                  <c:pt idx="501">
                    <c:v>0.18389252904755593</c:v>
                  </c:pt>
                  <c:pt idx="502">
                    <c:v>0.18064072821179866</c:v>
                  </c:pt>
                  <c:pt idx="503">
                    <c:v>0.18183300201619673</c:v>
                  </c:pt>
                  <c:pt idx="504">
                    <c:v>0.17629893116067058</c:v>
                  </c:pt>
                  <c:pt idx="505">
                    <c:v>0.17470528666200796</c:v>
                  </c:pt>
                  <c:pt idx="506">
                    <c:v>0.18625794488316161</c:v>
                  </c:pt>
                  <c:pt idx="507">
                    <c:v>0.1862940150195353</c:v>
                  </c:pt>
                  <c:pt idx="508">
                    <c:v>0.18529099766929841</c:v>
                  </c:pt>
                  <c:pt idx="509">
                    <c:v>0.18174627084326173</c:v>
                  </c:pt>
                  <c:pt idx="510">
                    <c:v>0.18282318941440223</c:v>
                  </c:pt>
                  <c:pt idx="511">
                    <c:v>0.18346937813591827</c:v>
                  </c:pt>
                  <c:pt idx="512">
                    <c:v>0.18213923624591991</c:v>
                  </c:pt>
                  <c:pt idx="513">
                    <c:v>0.1821052405602491</c:v>
                  </c:pt>
                  <c:pt idx="514">
                    <c:v>0.18244722063796537</c:v>
                  </c:pt>
                  <c:pt idx="515">
                    <c:v>0.18693368545563069</c:v>
                  </c:pt>
                  <c:pt idx="516">
                    <c:v>0.18156430617426766</c:v>
                  </c:pt>
                  <c:pt idx="517">
                    <c:v>0.18052311326315632</c:v>
                  </c:pt>
                  <c:pt idx="518">
                    <c:v>0.18524881528086148</c:v>
                  </c:pt>
                  <c:pt idx="519">
                    <c:v>0.1856774223096484</c:v>
                  </c:pt>
                  <c:pt idx="520">
                    <c:v>0.18552072034288597</c:v>
                  </c:pt>
                  <c:pt idx="521">
                    <c:v>0.18173671438527622</c:v>
                  </c:pt>
                  <c:pt idx="522">
                    <c:v>0.17551603769709723</c:v>
                  </c:pt>
                  <c:pt idx="523">
                    <c:v>0.1882759491796713</c:v>
                  </c:pt>
                  <c:pt idx="524">
                    <c:v>0.18298168748690596</c:v>
                  </c:pt>
                  <c:pt idx="525">
                    <c:v>0.18169688153081998</c:v>
                  </c:pt>
                  <c:pt idx="526">
                    <c:v>0.18007824705313033</c:v>
                  </c:pt>
                  <c:pt idx="527">
                    <c:v>0.18417199031688888</c:v>
                  </c:pt>
                  <c:pt idx="528">
                    <c:v>0.18693908170614265</c:v>
                  </c:pt>
                  <c:pt idx="529">
                    <c:v>0.17760525469787297</c:v>
                  </c:pt>
                  <c:pt idx="530">
                    <c:v>0.1804049125210519</c:v>
                  </c:pt>
                  <c:pt idx="531">
                    <c:v>0.18061067226441202</c:v>
                  </c:pt>
                  <c:pt idx="532">
                    <c:v>0.18485151031751593</c:v>
                  </c:pt>
                  <c:pt idx="533">
                    <c:v>0.18552336501215128</c:v>
                  </c:pt>
                  <c:pt idx="534">
                    <c:v>0.18457413327461172</c:v>
                  </c:pt>
                  <c:pt idx="535">
                    <c:v>0.17557920918709402</c:v>
                  </c:pt>
                  <c:pt idx="536">
                    <c:v>0.18324986914249314</c:v>
                  </c:pt>
                  <c:pt idx="537">
                    <c:v>0.18612843501460916</c:v>
                  </c:pt>
                  <c:pt idx="538">
                    <c:v>0.18309716627726727</c:v>
                  </c:pt>
                  <c:pt idx="539">
                    <c:v>0.1842463404129249</c:v>
                  </c:pt>
                  <c:pt idx="540">
                    <c:v>0.17713796954442346</c:v>
                  </c:pt>
                  <c:pt idx="541">
                    <c:v>0.17816799673827072</c:v>
                  </c:pt>
                  <c:pt idx="542">
                    <c:v>0.18298903590578436</c:v>
                  </c:pt>
                  <c:pt idx="543">
                    <c:v>0.18564225415673802</c:v>
                  </c:pt>
                  <c:pt idx="544">
                    <c:v>0.18476024081943157</c:v>
                  </c:pt>
                  <c:pt idx="545">
                    <c:v>0.18320281811542119</c:v>
                  </c:pt>
                  <c:pt idx="546">
                    <c:v>0.17871078083779462</c:v>
                  </c:pt>
                  <c:pt idx="547">
                    <c:v>0.17944374398212135</c:v>
                  </c:pt>
                  <c:pt idx="548">
                    <c:v>0.17825509736274711</c:v>
                  </c:pt>
                  <c:pt idx="549">
                    <c:v>0.17794947000222913</c:v>
                  </c:pt>
                  <c:pt idx="550">
                    <c:v>0.18655484478721107</c:v>
                  </c:pt>
                  <c:pt idx="551">
                    <c:v>0.17879531688705064</c:v>
                  </c:pt>
                  <c:pt idx="552">
                    <c:v>0.17203167152419094</c:v>
                  </c:pt>
                  <c:pt idx="553">
                    <c:v>0.18025939661129031</c:v>
                  </c:pt>
                  <c:pt idx="554">
                    <c:v>0.1782417023435337</c:v>
                  </c:pt>
                  <c:pt idx="555">
                    <c:v>0.18464773461584982</c:v>
                  </c:pt>
                  <c:pt idx="556">
                    <c:v>0.18662735824876714</c:v>
                  </c:pt>
                  <c:pt idx="557">
                    <c:v>0.17954249046938886</c:v>
                  </c:pt>
                  <c:pt idx="558">
                    <c:v>0.177397628806512</c:v>
                  </c:pt>
                  <c:pt idx="559">
                    <c:v>0.1817689469262192</c:v>
                  </c:pt>
                  <c:pt idx="560">
                    <c:v>0.19033428410607744</c:v>
                  </c:pt>
                  <c:pt idx="561">
                    <c:v>0.18573625923621317</c:v>
                  </c:pt>
                  <c:pt idx="562">
                    <c:v>0.18178481811277916</c:v>
                  </c:pt>
                  <c:pt idx="563">
                    <c:v>0.17063092564847135</c:v>
                  </c:pt>
                  <c:pt idx="564">
                    <c:v>0.17546957193221266</c:v>
                  </c:pt>
                  <c:pt idx="565">
                    <c:v>0.18031628981553352</c:v>
                  </c:pt>
                  <c:pt idx="566">
                    <c:v>0.19152867746465038</c:v>
                  </c:pt>
                  <c:pt idx="567">
                    <c:v>0.18240553663488843</c:v>
                  </c:pt>
                  <c:pt idx="568">
                    <c:v>0.16350029251304643</c:v>
                  </c:pt>
                  <c:pt idx="569">
                    <c:v>0.17119750994064323</c:v>
                  </c:pt>
                  <c:pt idx="570">
                    <c:v>0.17694905218490389</c:v>
                  </c:pt>
                  <c:pt idx="571">
                    <c:v>0.1928952338242152</c:v>
                  </c:pt>
                  <c:pt idx="572">
                    <c:v>0.190076986397682</c:v>
                  </c:pt>
                  <c:pt idx="573">
                    <c:v>0.18713679212124978</c:v>
                  </c:pt>
                  <c:pt idx="574">
                    <c:v>0.17448769001116421</c:v>
                  </c:pt>
                  <c:pt idx="575">
                    <c:v>0.17261335762225841</c:v>
                  </c:pt>
                  <c:pt idx="576">
                    <c:v>0.17417189697622398</c:v>
                  </c:pt>
                  <c:pt idx="577">
                    <c:v>0.18011593559238734</c:v>
                  </c:pt>
                  <c:pt idx="578">
                    <c:v>0.17945643834013927</c:v>
                  </c:pt>
                  <c:pt idx="579">
                    <c:v>0.18069643223434739</c:v>
                  </c:pt>
                  <c:pt idx="580">
                    <c:v>0.17824866758631397</c:v>
                  </c:pt>
                  <c:pt idx="581">
                    <c:v>0.18027174948318492</c:v>
                  </c:pt>
                  <c:pt idx="582">
                    <c:v>0.17994218796568126</c:v>
                  </c:pt>
                  <c:pt idx="583">
                    <c:v>0.17348325858674793</c:v>
                  </c:pt>
                  <c:pt idx="584">
                    <c:v>0.17665481411673267</c:v>
                  </c:pt>
                  <c:pt idx="585">
                    <c:v>0.17937356903029625</c:v>
                  </c:pt>
                  <c:pt idx="586">
                    <c:v>0.18592754854021148</c:v>
                  </c:pt>
                  <c:pt idx="587">
                    <c:v>0.18190710834562474</c:v>
                  </c:pt>
                  <c:pt idx="588">
                    <c:v>0.17511600249090672</c:v>
                  </c:pt>
                  <c:pt idx="589">
                    <c:v>0.17187025011349125</c:v>
                  </c:pt>
                  <c:pt idx="590">
                    <c:v>0.17711433096194937</c:v>
                  </c:pt>
                  <c:pt idx="591">
                    <c:v>0.17820941448160552</c:v>
                  </c:pt>
                  <c:pt idx="592">
                    <c:v>0.17962238366523309</c:v>
                  </c:pt>
                  <c:pt idx="593">
                    <c:v>0.17936003049938595</c:v>
                  </c:pt>
                  <c:pt idx="594">
                    <c:v>0.1732569158044607</c:v>
                  </c:pt>
                  <c:pt idx="595">
                    <c:v>0.17452443043105456</c:v>
                  </c:pt>
                  <c:pt idx="596">
                    <c:v>0.17837303924190745</c:v>
                  </c:pt>
                  <c:pt idx="597">
                    <c:v>0.18520943773115695</c:v>
                  </c:pt>
                  <c:pt idx="598">
                    <c:v>0.18403224538308674</c:v>
                  </c:pt>
                  <c:pt idx="599">
                    <c:v>0.17786098009261755</c:v>
                  </c:pt>
                  <c:pt idx="600">
                    <c:v>0.1606325453932238</c:v>
                  </c:pt>
                  <c:pt idx="601">
                    <c:v>0.16859184321906032</c:v>
                  </c:pt>
                  <c:pt idx="602">
                    <c:v>0.17494918299923221</c:v>
                  </c:pt>
                  <c:pt idx="603">
                    <c:v>0.17852735632956868</c:v>
                  </c:pt>
                  <c:pt idx="604">
                    <c:v>0.18091579565786547</c:v>
                  </c:pt>
                  <c:pt idx="605">
                    <c:v>0.18036307229284348</c:v>
                  </c:pt>
                  <c:pt idx="606">
                    <c:v>0.17318033470459396</c:v>
                  </c:pt>
                  <c:pt idx="607">
                    <c:v>0.17385978493396384</c:v>
                  </c:pt>
                  <c:pt idx="608">
                    <c:v>0.16952294732317405</c:v>
                  </c:pt>
                  <c:pt idx="609">
                    <c:v>0.17284021433496866</c:v>
                  </c:pt>
                  <c:pt idx="610">
                    <c:v>0.1826910330328709</c:v>
                  </c:pt>
                  <c:pt idx="611">
                    <c:v>0.17093956008621664</c:v>
                  </c:pt>
                  <c:pt idx="612">
                    <c:v>0.17017301339780336</c:v>
                  </c:pt>
                  <c:pt idx="613">
                    <c:v>0.17142219382507848</c:v>
                  </c:pt>
                  <c:pt idx="614">
                    <c:v>0.17324650007331885</c:v>
                  </c:pt>
                  <c:pt idx="615">
                    <c:v>0.17957553393392564</c:v>
                  </c:pt>
                  <c:pt idx="616">
                    <c:v>0.1835221694348505</c:v>
                  </c:pt>
                  <c:pt idx="617">
                    <c:v>0.17178497503249085</c:v>
                  </c:pt>
                  <c:pt idx="618">
                    <c:v>0.17253586281705177</c:v>
                  </c:pt>
                  <c:pt idx="619">
                    <c:v>0.17309453180485163</c:v>
                  </c:pt>
                  <c:pt idx="620">
                    <c:v>0.17733090153581871</c:v>
                  </c:pt>
                  <c:pt idx="621">
                    <c:v>0.17280562814479861</c:v>
                  </c:pt>
                  <c:pt idx="622">
                    <c:v>0.17184754402566899</c:v>
                  </c:pt>
                  <c:pt idx="623">
                    <c:v>0.17106248061475629</c:v>
                  </c:pt>
                  <c:pt idx="624">
                    <c:v>0.17318781951866558</c:v>
                  </c:pt>
                  <c:pt idx="625">
                    <c:v>0.17205517883932539</c:v>
                  </c:pt>
                  <c:pt idx="626">
                    <c:v>0.17212348190961982</c:v>
                  </c:pt>
                  <c:pt idx="627">
                    <c:v>0.16832692094130516</c:v>
                  </c:pt>
                  <c:pt idx="628">
                    <c:v>0.16668468134493314</c:v>
                  </c:pt>
                  <c:pt idx="629">
                    <c:v>0.17454532138468806</c:v>
                  </c:pt>
                  <c:pt idx="630">
                    <c:v>0.16988651944427174</c:v>
                  </c:pt>
                  <c:pt idx="631">
                    <c:v>0.16338152496156225</c:v>
                  </c:pt>
                  <c:pt idx="632">
                    <c:v>0.16344368001180795</c:v>
                  </c:pt>
                  <c:pt idx="633">
                    <c:v>0.16756655461246273</c:v>
                  </c:pt>
                  <c:pt idx="634">
                    <c:v>0.17842470528018498</c:v>
                  </c:pt>
                  <c:pt idx="635">
                    <c:v>0.16971253956013543</c:v>
                  </c:pt>
                  <c:pt idx="636">
                    <c:v>0.15952759269824968</c:v>
                  </c:pt>
                  <c:pt idx="637">
                    <c:v>0.16383967921096068</c:v>
                  </c:pt>
                  <c:pt idx="638">
                    <c:v>0.17324307476939932</c:v>
                  </c:pt>
                  <c:pt idx="639">
                    <c:v>0.17795186517291206</c:v>
                  </c:pt>
                  <c:pt idx="640">
                    <c:v>0.16452893120199</c:v>
                  </c:pt>
                  <c:pt idx="641">
                    <c:v>0.16121971734787452</c:v>
                  </c:pt>
                  <c:pt idx="642">
                    <c:v>0.16422349291344171</c:v>
                  </c:pt>
                  <c:pt idx="643">
                    <c:v>0.17351581370989605</c:v>
                  </c:pt>
                  <c:pt idx="644">
                    <c:v>0.17954068678123242</c:v>
                  </c:pt>
                  <c:pt idx="645">
                    <c:v>0.16753869484132949</c:v>
                  </c:pt>
                  <c:pt idx="646">
                    <c:v>0.15599467990295315</c:v>
                  </c:pt>
                  <c:pt idx="647">
                    <c:v>0.16166040792008657</c:v>
                  </c:pt>
                  <c:pt idx="648">
                    <c:v>0.16613330997711104</c:v>
                  </c:pt>
                  <c:pt idx="649">
                    <c:v>0.16853887258682931</c:v>
                  </c:pt>
                  <c:pt idx="650">
                    <c:v>0.17476384224305536</c:v>
                  </c:pt>
                  <c:pt idx="651">
                    <c:v>0.17246475161788102</c:v>
                  </c:pt>
                  <c:pt idx="652">
                    <c:v>0.16848041602864455</c:v>
                  </c:pt>
                  <c:pt idx="653">
                    <c:v>0.15337967606443073</c:v>
                  </c:pt>
                  <c:pt idx="654">
                    <c:v>0.14818769585383684</c:v>
                  </c:pt>
                  <c:pt idx="655">
                    <c:v>0.15429379143874625</c:v>
                  </c:pt>
                  <c:pt idx="656">
                    <c:v>0.16117627987722555</c:v>
                  </c:pt>
                  <c:pt idx="657">
                    <c:v>0.15748765478562635</c:v>
                  </c:pt>
                  <c:pt idx="658">
                    <c:v>0.16685819723701126</c:v>
                  </c:pt>
                  <c:pt idx="659">
                    <c:v>0.17323755371536451</c:v>
                  </c:pt>
                  <c:pt idx="660">
                    <c:v>0.17061479776761532</c:v>
                  </c:pt>
                  <c:pt idx="661">
                    <c:v>0.16356066787752896</c:v>
                  </c:pt>
                  <c:pt idx="662">
                    <c:v>0.16007416346767661</c:v>
                  </c:pt>
                  <c:pt idx="663">
                    <c:v>0.15884461324837201</c:v>
                  </c:pt>
                  <c:pt idx="664">
                    <c:v>0.1761099259055818</c:v>
                  </c:pt>
                  <c:pt idx="665">
                    <c:v>0.16129762975763823</c:v>
                  </c:pt>
                  <c:pt idx="666">
                    <c:v>0.15173648723370631</c:v>
                  </c:pt>
                  <c:pt idx="667">
                    <c:v>0.15715451436463782</c:v>
                  </c:pt>
                  <c:pt idx="668">
                    <c:v>0.16188443775624134</c:v>
                  </c:pt>
                  <c:pt idx="669">
                    <c:v>0.16408069282528295</c:v>
                  </c:pt>
                  <c:pt idx="670">
                    <c:v>0.16244744937941258</c:v>
                  </c:pt>
                  <c:pt idx="671">
                    <c:v>0.1626107557829313</c:v>
                  </c:pt>
                  <c:pt idx="672">
                    <c:v>0.15933085583847947</c:v>
                  </c:pt>
                  <c:pt idx="673">
                    <c:v>0.15855479306053569</c:v>
                  </c:pt>
                  <c:pt idx="674">
                    <c:v>0.16131863920686845</c:v>
                  </c:pt>
                  <c:pt idx="675">
                    <c:v>0.16868826981399657</c:v>
                  </c:pt>
                  <c:pt idx="676">
                    <c:v>0.1639251189709176</c:v>
                  </c:pt>
                  <c:pt idx="677">
                    <c:v>0.15879906279071607</c:v>
                  </c:pt>
                  <c:pt idx="678">
                    <c:v>0.14680172647587103</c:v>
                  </c:pt>
                  <c:pt idx="679">
                    <c:v>0.15095480213921286</c:v>
                  </c:pt>
                  <c:pt idx="680">
                    <c:v>0.15974731271141421</c:v>
                  </c:pt>
                  <c:pt idx="681">
                    <c:v>0.16127241692778171</c:v>
                  </c:pt>
                  <c:pt idx="682">
                    <c:v>0.15609392614783762</c:v>
                  </c:pt>
                  <c:pt idx="683">
                    <c:v>0.15851650018877791</c:v>
                  </c:pt>
                  <c:pt idx="684">
                    <c:v>0.16877955513657047</c:v>
                  </c:pt>
                  <c:pt idx="685">
                    <c:v>0.16344558220768682</c:v>
                  </c:pt>
                  <c:pt idx="686">
                    <c:v>0.16735406260122829</c:v>
                  </c:pt>
                  <c:pt idx="687">
                    <c:v>0.15260484347441833</c:v>
                  </c:pt>
                  <c:pt idx="688">
                    <c:v>0.15131714233015012</c:v>
                  </c:pt>
                  <c:pt idx="689">
                    <c:v>0.15511733640006792</c:v>
                  </c:pt>
                  <c:pt idx="690">
                    <c:v>0.15451090570004156</c:v>
                  </c:pt>
                  <c:pt idx="691">
                    <c:v>0.15562633539711651</c:v>
                  </c:pt>
                  <c:pt idx="692">
                    <c:v>0.15391769332509636</c:v>
                  </c:pt>
                  <c:pt idx="693">
                    <c:v>0.15326847121680215</c:v>
                  </c:pt>
                  <c:pt idx="694">
                    <c:v>0.15287668500227208</c:v>
                  </c:pt>
                  <c:pt idx="695">
                    <c:v>0.14730026546957611</c:v>
                  </c:pt>
                  <c:pt idx="696">
                    <c:v>0.1523618508277394</c:v>
                  </c:pt>
                  <c:pt idx="697">
                    <c:v>0.15017428088559737</c:v>
                  </c:pt>
                  <c:pt idx="698">
                    <c:v>0.14928684591404173</c:v>
                  </c:pt>
                  <c:pt idx="699">
                    <c:v>0.151415212210956</c:v>
                  </c:pt>
                  <c:pt idx="700">
                    <c:v>0.15203011773581426</c:v>
                  </c:pt>
                  <c:pt idx="701">
                    <c:v>0.15210353526301049</c:v>
                  </c:pt>
                  <c:pt idx="702">
                    <c:v>0.14687949987643015</c:v>
                  </c:pt>
                  <c:pt idx="703">
                    <c:v>0.14892393090118769</c:v>
                  </c:pt>
                  <c:pt idx="704">
                    <c:v>0.15396292283341287</c:v>
                  </c:pt>
                  <c:pt idx="705">
                    <c:v>0.14648717634011141</c:v>
                  </c:pt>
                  <c:pt idx="706">
                    <c:v>0.14703938813028353</c:v>
                  </c:pt>
                  <c:pt idx="707">
                    <c:v>0.14518921152485792</c:v>
                  </c:pt>
                  <c:pt idx="708">
                    <c:v>0.15216948779990033</c:v>
                  </c:pt>
                  <c:pt idx="709">
                    <c:v>0.1437733283443407</c:v>
                  </c:pt>
                  <c:pt idx="710">
                    <c:v>0.14533808517545985</c:v>
                  </c:pt>
                  <c:pt idx="711">
                    <c:v>0.14561848479358763</c:v>
                  </c:pt>
                  <c:pt idx="712">
                    <c:v>0.1483110461908427</c:v>
                  </c:pt>
                  <c:pt idx="713">
                    <c:v>0.1470697435039616</c:v>
                  </c:pt>
                  <c:pt idx="714">
                    <c:v>0.14684435328387022</c:v>
                  </c:pt>
                  <c:pt idx="715">
                    <c:v>0.14766398312919876</c:v>
                  </c:pt>
                  <c:pt idx="716">
                    <c:v>0.13806844116927497</c:v>
                  </c:pt>
                  <c:pt idx="717">
                    <c:v>0.1259999879580633</c:v>
                  </c:pt>
                  <c:pt idx="718">
                    <c:v>0.1302309108496929</c:v>
                  </c:pt>
                  <c:pt idx="719">
                    <c:v>0.12635347781345588</c:v>
                  </c:pt>
                  <c:pt idx="720">
                    <c:v>0.16269198533227711</c:v>
                  </c:pt>
                  <c:pt idx="721">
                    <c:v>0.14787032209187789</c:v>
                  </c:pt>
                  <c:pt idx="722">
                    <c:v>0.13701662261957159</c:v>
                  </c:pt>
                  <c:pt idx="723">
                    <c:v>0.13777956012288003</c:v>
                  </c:pt>
                  <c:pt idx="724">
                    <c:v>0.14339197746899585</c:v>
                  </c:pt>
                  <c:pt idx="725">
                    <c:v>0.14513602500949038</c:v>
                  </c:pt>
                  <c:pt idx="726">
                    <c:v>0.13674044139748973</c:v>
                  </c:pt>
                  <c:pt idx="727">
                    <c:v>0.13582818014310422</c:v>
                  </c:pt>
                  <c:pt idx="728">
                    <c:v>0.1557503002157106</c:v>
                  </c:pt>
                  <c:pt idx="729">
                    <c:v>0.14509510297102671</c:v>
                  </c:pt>
                  <c:pt idx="730">
                    <c:v>0.1254272448695084</c:v>
                  </c:pt>
                  <c:pt idx="731">
                    <c:v>0.13438942077888397</c:v>
                  </c:pt>
                  <c:pt idx="732">
                    <c:v>0.14659664101890041</c:v>
                  </c:pt>
                  <c:pt idx="733">
                    <c:v>0.14607987592621119</c:v>
                  </c:pt>
                  <c:pt idx="734">
                    <c:v>0.12738190147042977</c:v>
                  </c:pt>
                  <c:pt idx="735">
                    <c:v>0.13315797975652657</c:v>
                  </c:pt>
                  <c:pt idx="736">
                    <c:v>0.13817042606689009</c:v>
                  </c:pt>
                  <c:pt idx="737">
                    <c:v>0.14098222533968024</c:v>
                  </c:pt>
                  <c:pt idx="738">
                    <c:v>0.14006348511203159</c:v>
                  </c:pt>
                  <c:pt idx="739">
                    <c:v>0.13096528605175142</c:v>
                  </c:pt>
                  <c:pt idx="740">
                    <c:v>0.13382461995527095</c:v>
                  </c:pt>
                  <c:pt idx="741">
                    <c:v>0.13707995025882885</c:v>
                  </c:pt>
                  <c:pt idx="742">
                    <c:v>0.13662954447955772</c:v>
                  </c:pt>
                  <c:pt idx="743">
                    <c:v>0.13575203441169367</c:v>
                  </c:pt>
                  <c:pt idx="744">
                    <c:v>0.1321734368262743</c:v>
                  </c:pt>
                  <c:pt idx="745">
                    <c:v>0.13328918483906255</c:v>
                  </c:pt>
                  <c:pt idx="746">
                    <c:v>0.13373116987098407</c:v>
                  </c:pt>
                  <c:pt idx="747">
                    <c:v>0.13231617809317639</c:v>
                  </c:pt>
                  <c:pt idx="748">
                    <c:v>0.13096292606103918</c:v>
                  </c:pt>
                  <c:pt idx="749">
                    <c:v>0.13359050976310188</c:v>
                  </c:pt>
                  <c:pt idx="750">
                    <c:v>0.12969855531906221</c:v>
                  </c:pt>
                  <c:pt idx="751">
                    <c:v>0.13663567926026407</c:v>
                  </c:pt>
                  <c:pt idx="752">
                    <c:v>0.13216444306195446</c:v>
                  </c:pt>
                  <c:pt idx="753">
                    <c:v>0.13124055981570895</c:v>
                  </c:pt>
                  <c:pt idx="754">
                    <c:v>0.1307902216679461</c:v>
                  </c:pt>
                  <c:pt idx="755">
                    <c:v>0.13758646609260505</c:v>
                  </c:pt>
                  <c:pt idx="756">
                    <c:v>0.13144806209917867</c:v>
                  </c:pt>
                  <c:pt idx="757">
                    <c:v>0.11984845944816551</c:v>
                  </c:pt>
                  <c:pt idx="758">
                    <c:v>0.11933569601426926</c:v>
                  </c:pt>
                  <c:pt idx="759">
                    <c:v>0.10943912159644946</c:v>
                  </c:pt>
                  <c:pt idx="760">
                    <c:v>0.125033151347163</c:v>
                  </c:pt>
                  <c:pt idx="761">
                    <c:v>0.13150832510848709</c:v>
                  </c:pt>
                  <c:pt idx="762">
                    <c:v>0.13807240355947797</c:v>
                  </c:pt>
                  <c:pt idx="763">
                    <c:v>0.13706864561188539</c:v>
                  </c:pt>
                  <c:pt idx="764">
                    <c:v>0.12295089826912665</c:v>
                  </c:pt>
                  <c:pt idx="765">
                    <c:v>0.12517977751524212</c:v>
                  </c:pt>
                  <c:pt idx="766">
                    <c:v>0.12814400089521158</c:v>
                  </c:pt>
                  <c:pt idx="767">
                    <c:v>0.12529889447060305</c:v>
                  </c:pt>
                  <c:pt idx="768">
                    <c:v>0.12767637239965696</c:v>
                  </c:pt>
                  <c:pt idx="769">
                    <c:v>0.11968310918710065</c:v>
                  </c:pt>
                  <c:pt idx="770">
                    <c:v>0.12098688344375232</c:v>
                  </c:pt>
                  <c:pt idx="771">
                    <c:v>0.12211177758386524</c:v>
                  </c:pt>
                  <c:pt idx="772">
                    <c:v>0.11989722420823405</c:v>
                  </c:pt>
                  <c:pt idx="773">
                    <c:v>0.12335162254784184</c:v>
                  </c:pt>
                  <c:pt idx="774">
                    <c:v>0.11498133104503858</c:v>
                  </c:pt>
                  <c:pt idx="775">
                    <c:v>0.11978413823557599</c:v>
                  </c:pt>
                  <c:pt idx="776">
                    <c:v>0.13316242427767014</c:v>
                  </c:pt>
                  <c:pt idx="777">
                    <c:v>0.12219786387577497</c:v>
                  </c:pt>
                  <c:pt idx="778">
                    <c:v>0.11368109202479811</c:v>
                  </c:pt>
                  <c:pt idx="779">
                    <c:v>0.11061773584715343</c:v>
                  </c:pt>
                  <c:pt idx="780">
                    <c:v>0.12058195759024695</c:v>
                  </c:pt>
                  <c:pt idx="781">
                    <c:v>0.12104758496017747</c:v>
                  </c:pt>
                  <c:pt idx="782">
                    <c:v>0.11785067211738154</c:v>
                  </c:pt>
                  <c:pt idx="783">
                    <c:v>0.12043350976399386</c:v>
                  </c:pt>
                  <c:pt idx="784">
                    <c:v>0.11874426122065666</c:v>
                  </c:pt>
                  <c:pt idx="785">
                    <c:v>0.12241815313622401</c:v>
                  </c:pt>
                  <c:pt idx="786">
                    <c:v>0.11632536439860966</c:v>
                  </c:pt>
                  <c:pt idx="787">
                    <c:v>0.11656171664682288</c:v>
                  </c:pt>
                  <c:pt idx="788">
                    <c:v>0.12064350226807104</c:v>
                  </c:pt>
                  <c:pt idx="789">
                    <c:v>0.1153608664737753</c:v>
                  </c:pt>
                  <c:pt idx="790">
                    <c:v>0.10802603311067868</c:v>
                  </c:pt>
                  <c:pt idx="791">
                    <c:v>0.11884576361147652</c:v>
                  </c:pt>
                  <c:pt idx="792">
                    <c:v>0.11273550219128425</c:v>
                  </c:pt>
                  <c:pt idx="793">
                    <c:v>0.10787795313612301</c:v>
                  </c:pt>
                  <c:pt idx="794">
                    <c:v>0.11023714237054941</c:v>
                  </c:pt>
                  <c:pt idx="795">
                    <c:v>0.10890137319589023</c:v>
                  </c:pt>
                  <c:pt idx="796">
                    <c:v>0.11344394893786749</c:v>
                  </c:pt>
                  <c:pt idx="797">
                    <c:v>0.10397763414537345</c:v>
                  </c:pt>
                  <c:pt idx="798">
                    <c:v>0.10630499949916963</c:v>
                  </c:pt>
                  <c:pt idx="799">
                    <c:v>0.10827790774748611</c:v>
                  </c:pt>
                  <c:pt idx="800">
                    <c:v>0.10381755169289164</c:v>
                  </c:pt>
                  <c:pt idx="801">
                    <c:v>0.11312830514372323</c:v>
                  </c:pt>
                  <c:pt idx="802">
                    <c:v>0.10785640983831293</c:v>
                  </c:pt>
                  <c:pt idx="803">
                    <c:v>0.10583169973659129</c:v>
                  </c:pt>
                  <c:pt idx="804">
                    <c:v>0.10806437796603069</c:v>
                  </c:pt>
                  <c:pt idx="805">
                    <c:v>0.11263947614040572</c:v>
                  </c:pt>
                  <c:pt idx="806">
                    <c:v>0.10092704120756417</c:v>
                  </c:pt>
                  <c:pt idx="807">
                    <c:v>9.830978303051148E-2</c:v>
                  </c:pt>
                  <c:pt idx="808">
                    <c:v>0.10480960124712049</c:v>
                  </c:pt>
                  <c:pt idx="809">
                    <c:v>0.10316340329907166</c:v>
                  </c:pt>
                  <c:pt idx="810">
                    <c:v>0.10198830917025363</c:v>
                  </c:pt>
                  <c:pt idx="811">
                    <c:v>0.10130788200113365</c:v>
                  </c:pt>
                  <c:pt idx="812">
                    <c:v>0.1037978253655519</c:v>
                  </c:pt>
                  <c:pt idx="813">
                    <c:v>9.793118808632903E-2</c:v>
                  </c:pt>
                  <c:pt idx="814">
                    <c:v>9.5729061456839293E-2</c:v>
                  </c:pt>
                  <c:pt idx="815">
                    <c:v>0.10134132447779479</c:v>
                  </c:pt>
                  <c:pt idx="816">
                    <c:v>0.10045992163206713</c:v>
                  </c:pt>
                  <c:pt idx="817">
                    <c:v>9.9694933425010415E-2</c:v>
                  </c:pt>
                  <c:pt idx="818">
                    <c:v>9.7681108033573202E-2</c:v>
                  </c:pt>
                  <c:pt idx="819">
                    <c:v>9.7505529048673212E-2</c:v>
                  </c:pt>
                  <c:pt idx="820">
                    <c:v>9.0553262670359055E-2</c:v>
                  </c:pt>
                  <c:pt idx="821">
                    <c:v>0.1012245798359417</c:v>
                  </c:pt>
                  <c:pt idx="822">
                    <c:v>9.2599099107689445E-2</c:v>
                  </c:pt>
                  <c:pt idx="823">
                    <c:v>9.8155387555513174E-2</c:v>
                  </c:pt>
                  <c:pt idx="824">
                    <c:v>9.8335449619411472E-2</c:v>
                  </c:pt>
                  <c:pt idx="825">
                    <c:v>9.3108551105088797E-2</c:v>
                  </c:pt>
                  <c:pt idx="826">
                    <c:v>8.9499104788956632E-2</c:v>
                  </c:pt>
                  <c:pt idx="827">
                    <c:v>9.0000344361480106E-2</c:v>
                  </c:pt>
                  <c:pt idx="828">
                    <c:v>9.3870200099215387E-2</c:v>
                  </c:pt>
                  <c:pt idx="829">
                    <c:v>9.4060494377124645E-2</c:v>
                  </c:pt>
                  <c:pt idx="830">
                    <c:v>9.3318519512209694E-2</c:v>
                  </c:pt>
                  <c:pt idx="831">
                    <c:v>9.6197433181023209E-2</c:v>
                  </c:pt>
                  <c:pt idx="832">
                    <c:v>8.8471423565207527E-2</c:v>
                  </c:pt>
                  <c:pt idx="833">
                    <c:v>8.1831242350898559E-2</c:v>
                  </c:pt>
                  <c:pt idx="834">
                    <c:v>9.3344135578586285E-2</c:v>
                  </c:pt>
                  <c:pt idx="835">
                    <c:v>9.1276002971857451E-2</c:v>
                  </c:pt>
                  <c:pt idx="836">
                    <c:v>8.5930345995830701E-2</c:v>
                  </c:pt>
                  <c:pt idx="837">
                    <c:v>8.2893675807560491E-2</c:v>
                  </c:pt>
                  <c:pt idx="838">
                    <c:v>8.9321942930553552E-2</c:v>
                  </c:pt>
                  <c:pt idx="839">
                    <c:v>8.8787784709273371E-2</c:v>
                  </c:pt>
                  <c:pt idx="840">
                    <c:v>7.8733808400109351E-2</c:v>
                  </c:pt>
                  <c:pt idx="841">
                    <c:v>8.510965799455647E-2</c:v>
                  </c:pt>
                  <c:pt idx="842">
                    <c:v>9.1746089646546444E-2</c:v>
                  </c:pt>
                  <c:pt idx="843">
                    <c:v>8.3811491315590153E-2</c:v>
                  </c:pt>
                  <c:pt idx="844">
                    <c:v>8.0398328908988764E-2</c:v>
                  </c:pt>
                  <c:pt idx="845">
                    <c:v>8.3225457421169949E-2</c:v>
                  </c:pt>
                  <c:pt idx="846">
                    <c:v>8.0817625568121679E-2</c:v>
                  </c:pt>
                  <c:pt idx="847">
                    <c:v>8.2195115531788113E-2</c:v>
                  </c:pt>
                  <c:pt idx="848">
                    <c:v>8.9584494125123593E-2</c:v>
                  </c:pt>
                  <c:pt idx="849">
                    <c:v>8.0370903401543584E-2</c:v>
                  </c:pt>
                  <c:pt idx="850">
                    <c:v>6.859924507377177E-2</c:v>
                  </c:pt>
                  <c:pt idx="851">
                    <c:v>6.7620844930655455E-2</c:v>
                  </c:pt>
                  <c:pt idx="852">
                    <c:v>8.9087970519919429E-2</c:v>
                  </c:pt>
                  <c:pt idx="853">
                    <c:v>8.1683305394962949E-2</c:v>
                  </c:pt>
                  <c:pt idx="854">
                    <c:v>7.5222481584977879E-2</c:v>
                  </c:pt>
                  <c:pt idx="855">
                    <c:v>8.0613256070704409E-2</c:v>
                  </c:pt>
                  <c:pt idx="856">
                    <c:v>7.89597830278322E-2</c:v>
                  </c:pt>
                  <c:pt idx="857">
                    <c:v>8.0233663526994486E-2</c:v>
                  </c:pt>
                  <c:pt idx="858">
                    <c:v>7.4926007270053011E-2</c:v>
                  </c:pt>
                  <c:pt idx="859">
                    <c:v>7.8247453506467404E-2</c:v>
                  </c:pt>
                  <c:pt idx="860">
                    <c:v>7.8606069049138597E-2</c:v>
                  </c:pt>
                  <c:pt idx="861">
                    <c:v>7.3264236757467543E-2</c:v>
                  </c:pt>
                  <c:pt idx="862">
                    <c:v>7.9824495312228558E-2</c:v>
                  </c:pt>
                  <c:pt idx="863">
                    <c:v>7.5429204990057175E-2</c:v>
                  </c:pt>
                  <c:pt idx="864">
                    <c:v>7.3681832744193876E-2</c:v>
                  </c:pt>
                  <c:pt idx="865">
                    <c:v>7.7480136156085663E-2</c:v>
                  </c:pt>
                  <c:pt idx="866">
                    <c:v>7.3035449890725232E-2</c:v>
                  </c:pt>
                  <c:pt idx="867">
                    <c:v>7.1692471030569818E-2</c:v>
                  </c:pt>
                  <c:pt idx="868">
                    <c:v>7.093381740645166E-2</c:v>
                  </c:pt>
                  <c:pt idx="869">
                    <c:v>7.1530085063109858E-2</c:v>
                  </c:pt>
                  <c:pt idx="870">
                    <c:v>6.9625403746862075E-2</c:v>
                  </c:pt>
                  <c:pt idx="871">
                    <c:v>6.8390334726119148E-2</c:v>
                  </c:pt>
                  <c:pt idx="872">
                    <c:v>6.808765104401325E-2</c:v>
                  </c:pt>
                  <c:pt idx="873">
                    <c:v>5.9331278616107069E-2</c:v>
                  </c:pt>
                  <c:pt idx="874">
                    <c:v>7.0310193086436226E-2</c:v>
                  </c:pt>
                  <c:pt idx="875">
                    <c:v>6.7725771905877072E-2</c:v>
                  </c:pt>
                  <c:pt idx="876">
                    <c:v>6.8100667696732092E-2</c:v>
                  </c:pt>
                  <c:pt idx="877">
                    <c:v>6.6800938135647803E-2</c:v>
                  </c:pt>
                  <c:pt idx="878">
                    <c:v>6.3075134287864834E-2</c:v>
                  </c:pt>
                  <c:pt idx="879">
                    <c:v>5.4089035264112531E-2</c:v>
                  </c:pt>
                  <c:pt idx="880">
                    <c:v>6.0114770970942873E-2</c:v>
                  </c:pt>
                  <c:pt idx="881">
                    <c:v>7.0337056369778495E-2</c:v>
                  </c:pt>
                  <c:pt idx="882">
                    <c:v>6.2645369667204784E-2</c:v>
                  </c:pt>
                  <c:pt idx="883">
                    <c:v>5.7239434822204401E-2</c:v>
                  </c:pt>
                  <c:pt idx="884">
                    <c:v>6.9381830047502896E-2</c:v>
                  </c:pt>
                  <c:pt idx="885">
                    <c:v>6.0132724559617746E-2</c:v>
                  </c:pt>
                  <c:pt idx="886">
                    <c:v>5.6939765206122622E-2</c:v>
                  </c:pt>
                  <c:pt idx="887">
                    <c:v>6.2989238763458244E-2</c:v>
                  </c:pt>
                  <c:pt idx="888">
                    <c:v>5.5656496941972791E-2</c:v>
                  </c:pt>
                  <c:pt idx="889">
                    <c:v>5.4690160015025857E-2</c:v>
                  </c:pt>
                  <c:pt idx="890">
                    <c:v>6.0164640552732906E-2</c:v>
                  </c:pt>
                  <c:pt idx="891">
                    <c:v>6.5298057540163143E-2</c:v>
                  </c:pt>
                  <c:pt idx="892">
                    <c:v>5.0912357834291329E-2</c:v>
                  </c:pt>
                  <c:pt idx="893">
                    <c:v>5.6699445486870677E-2</c:v>
                  </c:pt>
                  <c:pt idx="894">
                    <c:v>5.2838780160871811E-2</c:v>
                  </c:pt>
                  <c:pt idx="895">
                    <c:v>4.7853729991235147E-2</c:v>
                  </c:pt>
                  <c:pt idx="896">
                    <c:v>5.0901762539519481E-2</c:v>
                  </c:pt>
                  <c:pt idx="897">
                    <c:v>5.5877149396613215E-2</c:v>
                  </c:pt>
                  <c:pt idx="898">
                    <c:v>5.4744767245287575E-2</c:v>
                  </c:pt>
                  <c:pt idx="899">
                    <c:v>5.2513730785267831E-2</c:v>
                  </c:pt>
                  <c:pt idx="900">
                    <c:v>4.7952429539757847E-2</c:v>
                  </c:pt>
                  <c:pt idx="901">
                    <c:v>4.6670049163128682E-2</c:v>
                  </c:pt>
                  <c:pt idx="902">
                    <c:v>4.9541521704924901E-2</c:v>
                  </c:pt>
                  <c:pt idx="903">
                    <c:v>5.2152169397250356E-2</c:v>
                  </c:pt>
                  <c:pt idx="904">
                    <c:v>4.6717328241506165E-2</c:v>
                  </c:pt>
                  <c:pt idx="905">
                    <c:v>4.4420496853826381E-2</c:v>
                  </c:pt>
                  <c:pt idx="906">
                    <c:v>4.8972616006484615E-2</c:v>
                  </c:pt>
                  <c:pt idx="907">
                    <c:v>4.440680831461901E-2</c:v>
                  </c:pt>
                  <c:pt idx="908">
                    <c:v>4.4394486477823243E-2</c:v>
                  </c:pt>
                  <c:pt idx="909">
                    <c:v>4.3625714158079892E-2</c:v>
                  </c:pt>
                  <c:pt idx="910">
                    <c:v>4.514041010770041E-2</c:v>
                  </c:pt>
                  <c:pt idx="911">
                    <c:v>4.2098440749988024E-2</c:v>
                  </c:pt>
                  <c:pt idx="912">
                    <c:v>4.641261418575391E-2</c:v>
                  </c:pt>
                  <c:pt idx="913">
                    <c:v>4.1257478873085174E-2</c:v>
                  </c:pt>
                  <c:pt idx="914">
                    <c:v>4.2025026964393704E-2</c:v>
                  </c:pt>
                  <c:pt idx="915">
                    <c:v>4.0655949620026159E-2</c:v>
                  </c:pt>
                  <c:pt idx="916">
                    <c:v>3.7938695708981757E-2</c:v>
                  </c:pt>
                  <c:pt idx="917">
                    <c:v>3.9252786737589258E-2</c:v>
                  </c:pt>
                  <c:pt idx="918">
                    <c:v>3.7702695093108994E-2</c:v>
                  </c:pt>
                  <c:pt idx="919">
                    <c:v>4.0906421150695017E-2</c:v>
                  </c:pt>
                  <c:pt idx="920">
                    <c:v>4.1061370179130079E-2</c:v>
                  </c:pt>
                  <c:pt idx="921">
                    <c:v>2.9904684302127171E-2</c:v>
                  </c:pt>
                  <c:pt idx="922">
                    <c:v>3.9105880584590975E-2</c:v>
                  </c:pt>
                  <c:pt idx="923">
                    <c:v>4.1685155927396078E-2</c:v>
                  </c:pt>
                  <c:pt idx="924">
                    <c:v>3.210152717416382E-2</c:v>
                  </c:pt>
                  <c:pt idx="925">
                    <c:v>3.1189314924059078E-2</c:v>
                  </c:pt>
                  <c:pt idx="926">
                    <c:v>3.8637775061827653E-2</c:v>
                  </c:pt>
                  <c:pt idx="927">
                    <c:v>2.9553122581564242E-2</c:v>
                  </c:pt>
                  <c:pt idx="928">
                    <c:v>3.7282340306979501E-2</c:v>
                  </c:pt>
                  <c:pt idx="929">
                    <c:v>3.3675878937634574E-2</c:v>
                  </c:pt>
                  <c:pt idx="930">
                    <c:v>3.0119718163060784E-2</c:v>
                  </c:pt>
                  <c:pt idx="931">
                    <c:v>3.1374752923133228E-2</c:v>
                  </c:pt>
                  <c:pt idx="932">
                    <c:v>2.9275116134549601E-2</c:v>
                  </c:pt>
                  <c:pt idx="933">
                    <c:v>2.5882990696738606E-2</c:v>
                  </c:pt>
                  <c:pt idx="934">
                    <c:v>3.2828148754038576E-2</c:v>
                  </c:pt>
                  <c:pt idx="935">
                    <c:v>2.8186876028515606E-2</c:v>
                  </c:pt>
                  <c:pt idx="936">
                    <c:v>1.9692068215839503E-2</c:v>
                  </c:pt>
                  <c:pt idx="937">
                    <c:v>3.1042901854620164E-2</c:v>
                  </c:pt>
                  <c:pt idx="938">
                    <c:v>2.6645453275314347E-2</c:v>
                  </c:pt>
                  <c:pt idx="939">
                    <c:v>1.9207113458491413E-2</c:v>
                  </c:pt>
                  <c:pt idx="940">
                    <c:v>2.3223411133840657E-2</c:v>
                  </c:pt>
                  <c:pt idx="941">
                    <c:v>2.5068969013650584E-2</c:v>
                  </c:pt>
                  <c:pt idx="942">
                    <c:v>2.572913653169618E-2</c:v>
                  </c:pt>
                  <c:pt idx="943">
                    <c:v>2.1542194427233874E-2</c:v>
                  </c:pt>
                  <c:pt idx="944">
                    <c:v>2.0128459368347066E-2</c:v>
                  </c:pt>
                  <c:pt idx="945">
                    <c:v>1.8801293362393546E-2</c:v>
                  </c:pt>
                  <c:pt idx="946">
                    <c:v>1.8303782446583511E-2</c:v>
                  </c:pt>
                  <c:pt idx="947">
                    <c:v>2.5350772116714892E-2</c:v>
                  </c:pt>
                  <c:pt idx="948">
                    <c:v>2.4092361527060884E-2</c:v>
                  </c:pt>
                  <c:pt idx="949">
                    <c:v>2.7328814396096652E-2</c:v>
                  </c:pt>
                  <c:pt idx="950">
                    <c:v>1.7724233532680815E-2</c:v>
                  </c:pt>
                  <c:pt idx="951">
                    <c:v>1.863389630104283E-2</c:v>
                  </c:pt>
                  <c:pt idx="952">
                    <c:v>1.8141200567346406E-2</c:v>
                  </c:pt>
                  <c:pt idx="953">
                    <c:v>1.5671435444427746E-2</c:v>
                  </c:pt>
                  <c:pt idx="954">
                    <c:v>1.6733053856305125E-2</c:v>
                  </c:pt>
                  <c:pt idx="955">
                    <c:v>1.266276899096435E-2</c:v>
                  </c:pt>
                  <c:pt idx="956">
                    <c:v>1.935881966353957E-2</c:v>
                  </c:pt>
                  <c:pt idx="957">
                    <c:v>1.3294194314403632E-2</c:v>
                  </c:pt>
                  <c:pt idx="958">
                    <c:v>2.2048246815888285E-2</c:v>
                  </c:pt>
                  <c:pt idx="959">
                    <c:v>1.9901441848627573E-2</c:v>
                  </c:pt>
                  <c:pt idx="960">
                    <c:v>1.3419129610604159E-2</c:v>
                  </c:pt>
                  <c:pt idx="961">
                    <c:v>1.3580217911304898E-2</c:v>
                  </c:pt>
                  <c:pt idx="962">
                    <c:v>1.7783881452207388E-2</c:v>
                  </c:pt>
                  <c:pt idx="963">
                    <c:v>1.3661823080266583E-2</c:v>
                  </c:pt>
                  <c:pt idx="964">
                    <c:v>1.3522157490942929E-2</c:v>
                  </c:pt>
                  <c:pt idx="965">
                    <c:v>1.0260471435274362E-2</c:v>
                  </c:pt>
                  <c:pt idx="966">
                    <c:v>1.2199584186397239E-2</c:v>
                  </c:pt>
                  <c:pt idx="967">
                    <c:v>1.422496145495783E-2</c:v>
                  </c:pt>
                  <c:pt idx="968">
                    <c:v>1.7852703983044123E-2</c:v>
                  </c:pt>
                  <c:pt idx="969">
                    <c:v>1.0649837070567002E-2</c:v>
                  </c:pt>
                  <c:pt idx="970">
                    <c:v>1.4812645831963926E-2</c:v>
                  </c:pt>
                  <c:pt idx="971">
                    <c:v>1.7143811970764141E-2</c:v>
                  </c:pt>
                  <c:pt idx="972">
                    <c:v>1.7970932153595822E-2</c:v>
                  </c:pt>
                  <c:pt idx="973">
                    <c:v>1.362543047230302E-2</c:v>
                  </c:pt>
                  <c:pt idx="974">
                    <c:v>1.2611956701950137E-2</c:v>
                  </c:pt>
                  <c:pt idx="975">
                    <c:v>1.7501916156117885E-2</c:v>
                  </c:pt>
                  <c:pt idx="976">
                    <c:v>1.5428564257952009E-2</c:v>
                  </c:pt>
                  <c:pt idx="977">
                    <c:v>2.1621747853653263E-2</c:v>
                  </c:pt>
                  <c:pt idx="978">
                    <c:v>1.1578551797544306E-2</c:v>
                  </c:pt>
                  <c:pt idx="979">
                    <c:v>1.03682338936818E-2</c:v>
                  </c:pt>
                  <c:pt idx="980">
                    <c:v>1.2553661705742836E-2</c:v>
                  </c:pt>
                  <c:pt idx="981">
                    <c:v>1.2058212303265764E-2</c:v>
                  </c:pt>
                  <c:pt idx="982">
                    <c:v>3.2940331727549461E-2</c:v>
                  </c:pt>
                  <c:pt idx="983">
                    <c:v>1.6381467698305757E-2</c:v>
                  </c:pt>
                  <c:pt idx="984">
                    <c:v>1.2692992914825341E-2</c:v>
                  </c:pt>
                  <c:pt idx="985">
                    <c:v>1.3124616772771032E-2</c:v>
                  </c:pt>
                  <c:pt idx="986">
                    <c:v>1.0587731661143936E-2</c:v>
                  </c:pt>
                  <c:pt idx="987">
                    <c:v>1.1682754093529601E-2</c:v>
                  </c:pt>
                  <c:pt idx="988">
                    <c:v>1.9227479627853303E-2</c:v>
                  </c:pt>
                  <c:pt idx="989">
                    <c:v>1.914792649058648E-2</c:v>
                  </c:pt>
                  <c:pt idx="990">
                    <c:v>2.3291684310600688E-2</c:v>
                  </c:pt>
                  <c:pt idx="991">
                    <c:v>1.1031369748064642E-2</c:v>
                  </c:pt>
                  <c:pt idx="992">
                    <c:v>1.7979304769651438E-2</c:v>
                  </c:pt>
                  <c:pt idx="993">
                    <c:v>1.1130131386976787E-2</c:v>
                  </c:pt>
                  <c:pt idx="994">
                    <c:v>2.1891141508455211E-2</c:v>
                  </c:pt>
                  <c:pt idx="995">
                    <c:v>1.6748227398374418E-2</c:v>
                  </c:pt>
                  <c:pt idx="996">
                    <c:v>1.3529685970824865E-2</c:v>
                  </c:pt>
                  <c:pt idx="997">
                    <c:v>1.2172799773305622E-2</c:v>
                  </c:pt>
                  <c:pt idx="998">
                    <c:v>1.3241513378131222E-2</c:v>
                  </c:pt>
                  <c:pt idx="999">
                    <c:v>1.6337444456156272E-2</c:v>
                  </c:pt>
                  <c:pt idx="1000">
                    <c:v>1.345640487272776E-2</c:v>
                  </c:pt>
                  <c:pt idx="1001">
                    <c:v>1.5057974959354058E-2</c:v>
                  </c:pt>
                  <c:pt idx="1002">
                    <c:v>1.6962236997242811E-2</c:v>
                  </c:pt>
                  <c:pt idx="1003">
                    <c:v>1.1354044583102274E-2</c:v>
                  </c:pt>
                  <c:pt idx="1004">
                    <c:v>1.4212299663616031E-2</c:v>
                  </c:pt>
                  <c:pt idx="1005">
                    <c:v>1.6225549354393794E-2</c:v>
                  </c:pt>
                  <c:pt idx="1006">
                    <c:v>1.1306342151176981E-2</c:v>
                  </c:pt>
                  <c:pt idx="1007">
                    <c:v>1.7159239889348806E-2</c:v>
                  </c:pt>
                  <c:pt idx="1008">
                    <c:v>2.0651091323208935E-2</c:v>
                  </c:pt>
                  <c:pt idx="1009">
                    <c:v>1.5763322251197018E-2</c:v>
                  </c:pt>
                  <c:pt idx="1010">
                    <c:v>1.1685919669350373E-2</c:v>
                  </c:pt>
                  <c:pt idx="1011">
                    <c:v>2.1670171055630336E-2</c:v>
                  </c:pt>
                  <c:pt idx="1012">
                    <c:v>1.9080717692327376E-2</c:v>
                  </c:pt>
                  <c:pt idx="1013">
                    <c:v>1.1577511086712781E-2</c:v>
                  </c:pt>
                  <c:pt idx="1014">
                    <c:v>1.1986016646982274E-2</c:v>
                  </c:pt>
                  <c:pt idx="1015">
                    <c:v>1.7535782324390424E-2</c:v>
                  </c:pt>
                  <c:pt idx="1016">
                    <c:v>2.042837695915203E-2</c:v>
                  </c:pt>
                  <c:pt idx="1017">
                    <c:v>1.2881176907354148E-2</c:v>
                  </c:pt>
                  <c:pt idx="1018">
                    <c:v>1.295148478069995E-2</c:v>
                  </c:pt>
                  <c:pt idx="1019">
                    <c:v>2.1694119758559689E-2</c:v>
                  </c:pt>
                  <c:pt idx="1020">
                    <c:v>1.7393048064891888E-2</c:v>
                  </c:pt>
                  <c:pt idx="1021">
                    <c:v>1.6974043801138438E-2</c:v>
                  </c:pt>
                  <c:pt idx="1022">
                    <c:v>1.7824818112416253E-2</c:v>
                  </c:pt>
                  <c:pt idx="1023">
                    <c:v>1.6573886049006357E-2</c:v>
                  </c:pt>
                  <c:pt idx="1024">
                    <c:v>2.1131266694137271E-2</c:v>
                  </c:pt>
                  <c:pt idx="1025">
                    <c:v>2.2490729612854827E-2</c:v>
                  </c:pt>
                  <c:pt idx="1026">
                    <c:v>1.2207604490947812E-2</c:v>
                  </c:pt>
                  <c:pt idx="1027">
                    <c:v>1.8692456258812939E-2</c:v>
                  </c:pt>
                  <c:pt idx="1028">
                    <c:v>1.1537972413185155E-2</c:v>
                  </c:pt>
                  <c:pt idx="1029">
                    <c:v>2.1701345637289645E-2</c:v>
                  </c:pt>
                  <c:pt idx="1030">
                    <c:v>1.5789757658481871E-2</c:v>
                  </c:pt>
                  <c:pt idx="1031">
                    <c:v>1.8921150684085668E-2</c:v>
                  </c:pt>
                  <c:pt idx="1032">
                    <c:v>2.0470452478910897E-2</c:v>
                  </c:pt>
                  <c:pt idx="1033">
                    <c:v>1.6475431165792059E-2</c:v>
                  </c:pt>
                  <c:pt idx="1034">
                    <c:v>2.2344380904932029E-2</c:v>
                  </c:pt>
                  <c:pt idx="1035">
                    <c:v>1.5461624018322784E-2</c:v>
                  </c:pt>
                  <c:pt idx="1036">
                    <c:v>1.5425699175781271E-2</c:v>
                  </c:pt>
                  <c:pt idx="1037">
                    <c:v>1.8075857714053966E-2</c:v>
                  </c:pt>
                  <c:pt idx="1038">
                    <c:v>2.1941834894067595E-2</c:v>
                  </c:pt>
                  <c:pt idx="1039">
                    <c:v>2.4201084354851184E-2</c:v>
                  </c:pt>
                  <c:pt idx="1040">
                    <c:v>1.191037300781053E-2</c:v>
                  </c:pt>
                  <c:pt idx="1041">
                    <c:v>1.9240615220779005E-2</c:v>
                  </c:pt>
                  <c:pt idx="1042">
                    <c:v>2.0071982315508136E-2</c:v>
                  </c:pt>
                  <c:pt idx="1043">
                    <c:v>1.6186626929599893E-2</c:v>
                  </c:pt>
                  <c:pt idx="1044">
                    <c:v>1.800181088284521E-2</c:v>
                  </c:pt>
                  <c:pt idx="1045">
                    <c:v>1.9859867280398801E-2</c:v>
                  </c:pt>
                  <c:pt idx="1046">
                    <c:v>2.2577430443521722E-2</c:v>
                  </c:pt>
                  <c:pt idx="1047">
                    <c:v>2.44332455660096E-2</c:v>
                  </c:pt>
                  <c:pt idx="1048">
                    <c:v>1.8945027752506036E-2</c:v>
                  </c:pt>
                  <c:pt idx="1049">
                    <c:v>1.6660650766119743E-2</c:v>
                  </c:pt>
                  <c:pt idx="1050">
                    <c:v>2.4239642461609284E-2</c:v>
                  </c:pt>
                  <c:pt idx="1051">
                    <c:v>2.017069179297994E-2</c:v>
                  </c:pt>
                  <c:pt idx="1052">
                    <c:v>1.6370379830732897E-2</c:v>
                  </c:pt>
                  <c:pt idx="1053">
                    <c:v>2.3000388563545058E-2</c:v>
                  </c:pt>
                  <c:pt idx="1054">
                    <c:v>2.6647098422173002E-2</c:v>
                  </c:pt>
                  <c:pt idx="1055">
                    <c:v>1.9791098073704091E-2</c:v>
                  </c:pt>
                  <c:pt idx="1056">
                    <c:v>2.2707535922119541E-2</c:v>
                  </c:pt>
                  <c:pt idx="1057">
                    <c:v>2.033403174271077E-2</c:v>
                  </c:pt>
                  <c:pt idx="1058">
                    <c:v>2.6238228589333858E-2</c:v>
                  </c:pt>
                  <c:pt idx="1059">
                    <c:v>2.3183895804877057E-2</c:v>
                  </c:pt>
                  <c:pt idx="1060">
                    <c:v>1.7397754715359391E-2</c:v>
                  </c:pt>
                  <c:pt idx="1061">
                    <c:v>2.2368659788658339E-2</c:v>
                  </c:pt>
                  <c:pt idx="1062">
                    <c:v>2.2295414797388485E-2</c:v>
                  </c:pt>
                  <c:pt idx="1063">
                    <c:v>2.0425351047952338E-2</c:v>
                  </c:pt>
                  <c:pt idx="1064">
                    <c:v>2.1268990178422851E-2</c:v>
                  </c:pt>
                  <c:pt idx="1065">
                    <c:v>2.031294885923882E-2</c:v>
                  </c:pt>
                  <c:pt idx="1066">
                    <c:v>2.7390875519567866E-2</c:v>
                  </c:pt>
                  <c:pt idx="1067">
                    <c:v>2.2606267458276097E-2</c:v>
                  </c:pt>
                  <c:pt idx="1068">
                    <c:v>2.3822035602502342E-2</c:v>
                  </c:pt>
                  <c:pt idx="1069">
                    <c:v>2.2912051333224499E-2</c:v>
                  </c:pt>
                  <c:pt idx="1070">
                    <c:v>1.9805384415655047E-2</c:v>
                  </c:pt>
                  <c:pt idx="1071">
                    <c:v>2.3917259845528664E-2</c:v>
                  </c:pt>
                  <c:pt idx="1072">
                    <c:v>2.1137835891425569E-2</c:v>
                  </c:pt>
                  <c:pt idx="1073">
                    <c:v>1.9293154866204736E-2</c:v>
                  </c:pt>
                  <c:pt idx="1074">
                    <c:v>2.4198150526204484E-2</c:v>
                  </c:pt>
                  <c:pt idx="1075">
                    <c:v>2.9732703697037208E-2</c:v>
                  </c:pt>
                  <c:pt idx="1076">
                    <c:v>2.1574594512876511E-2</c:v>
                  </c:pt>
                  <c:pt idx="1077">
                    <c:v>2.1977087788292521E-2</c:v>
                  </c:pt>
                  <c:pt idx="1078">
                    <c:v>1.9193191758447244E-2</c:v>
                  </c:pt>
                  <c:pt idx="1079">
                    <c:v>2.3408531366591646E-2</c:v>
                  </c:pt>
                  <c:pt idx="1080">
                    <c:v>2.3101829386168143E-2</c:v>
                  </c:pt>
                  <c:pt idx="1081">
                    <c:v>2.4517358526884862E-2</c:v>
                  </c:pt>
                  <c:pt idx="1082">
                    <c:v>2.7033056079319953E-2</c:v>
                  </c:pt>
                  <c:pt idx="1083">
                    <c:v>2.5856661056440574E-2</c:v>
                  </c:pt>
                  <c:pt idx="1084">
                    <c:v>2.4624289323579511E-2</c:v>
                  </c:pt>
                  <c:pt idx="1085">
                    <c:v>2.1645132546671324E-2</c:v>
                  </c:pt>
                  <c:pt idx="1086">
                    <c:v>2.6438804440574074E-2</c:v>
                  </c:pt>
                  <c:pt idx="1087">
                    <c:v>2.5374563281531062E-2</c:v>
                  </c:pt>
                  <c:pt idx="1088">
                    <c:v>2.4817489701050893E-2</c:v>
                  </c:pt>
                  <c:pt idx="1089">
                    <c:v>2.7872088919575322E-2</c:v>
                  </c:pt>
                  <c:pt idx="1090">
                    <c:v>2.210225668607798E-2</c:v>
                  </c:pt>
                  <c:pt idx="1091">
                    <c:v>2.7597515588665592E-2</c:v>
                  </c:pt>
                  <c:pt idx="1092">
                    <c:v>2.4961818893444891E-2</c:v>
                  </c:pt>
                  <c:pt idx="1093">
                    <c:v>2.6317881448752137E-2</c:v>
                  </c:pt>
                  <c:pt idx="1094">
                    <c:v>2.6200988719446837E-2</c:v>
                  </c:pt>
                  <c:pt idx="1095">
                    <c:v>2.5744633241526958E-2</c:v>
                  </c:pt>
                  <c:pt idx="1096">
                    <c:v>2.565530527763939E-2</c:v>
                  </c:pt>
                  <c:pt idx="1097">
                    <c:v>2.9042861599307634E-2</c:v>
                  </c:pt>
                  <c:pt idx="1098">
                    <c:v>2.8363860199769712E-2</c:v>
                  </c:pt>
                  <c:pt idx="1099">
                    <c:v>2.2788117273896888E-2</c:v>
                  </c:pt>
                  <c:pt idx="1100">
                    <c:v>2.8989682583572592E-2</c:v>
                  </c:pt>
                  <c:pt idx="1101">
                    <c:v>3.0450111516347463E-2</c:v>
                  </c:pt>
                  <c:pt idx="1102">
                    <c:v>3.2241524448534557E-2</c:v>
                  </c:pt>
                  <c:pt idx="1103">
                    <c:v>2.6487546060296865E-2</c:v>
                  </c:pt>
                  <c:pt idx="1104">
                    <c:v>3.1256464694287098E-2</c:v>
                  </c:pt>
                  <c:pt idx="1105">
                    <c:v>2.7877282179731462E-2</c:v>
                  </c:pt>
                  <c:pt idx="1106">
                    <c:v>2.9074127652699479E-2</c:v>
                  </c:pt>
                  <c:pt idx="1107">
                    <c:v>3.042964129160668E-2</c:v>
                  </c:pt>
                  <c:pt idx="1108">
                    <c:v>2.9014593050335286E-2</c:v>
                  </c:pt>
                  <c:pt idx="1109">
                    <c:v>2.8515859957852233E-2</c:v>
                  </c:pt>
                  <c:pt idx="1110">
                    <c:v>3.2768209563915261E-2</c:v>
                  </c:pt>
                  <c:pt idx="1111">
                    <c:v>3.0928642963369321E-2</c:v>
                  </c:pt>
                  <c:pt idx="1112">
                    <c:v>2.8680593559297897E-2</c:v>
                  </c:pt>
                  <c:pt idx="1113">
                    <c:v>2.9966428005475745E-2</c:v>
                  </c:pt>
                  <c:pt idx="1114">
                    <c:v>2.823392613833875E-2</c:v>
                  </c:pt>
                  <c:pt idx="1115">
                    <c:v>2.8586688951069292E-2</c:v>
                  </c:pt>
                  <c:pt idx="1116">
                    <c:v>3.3297423583273783E-2</c:v>
                  </c:pt>
                  <c:pt idx="1117">
                    <c:v>3.2247534770357418E-2</c:v>
                  </c:pt>
                  <c:pt idx="1118">
                    <c:v>3.2101517482689065E-2</c:v>
                  </c:pt>
                  <c:pt idx="1119">
                    <c:v>3.119072951066456E-2</c:v>
                  </c:pt>
                  <c:pt idx="1120">
                    <c:v>2.6382420400198316E-2</c:v>
                  </c:pt>
                  <c:pt idx="1121">
                    <c:v>3.0055257258737436E-2</c:v>
                  </c:pt>
                  <c:pt idx="1122">
                    <c:v>3.2972312103219256E-2</c:v>
                  </c:pt>
                  <c:pt idx="1123">
                    <c:v>3.1581606969332772E-2</c:v>
                  </c:pt>
                  <c:pt idx="1124">
                    <c:v>3.0888992325966421E-2</c:v>
                  </c:pt>
                  <c:pt idx="1125">
                    <c:v>3.1429168138474212E-2</c:v>
                  </c:pt>
                  <c:pt idx="1126">
                    <c:v>2.4021348735274829E-2</c:v>
                  </c:pt>
                  <c:pt idx="1127">
                    <c:v>3.0966327032383438E-2</c:v>
                  </c:pt>
                  <c:pt idx="1128">
                    <c:v>3.3332803699496018E-2</c:v>
                  </c:pt>
                  <c:pt idx="1129">
                    <c:v>3.5901204594803997E-2</c:v>
                  </c:pt>
                  <c:pt idx="1130">
                    <c:v>3.563567774569551E-2</c:v>
                  </c:pt>
                  <c:pt idx="1131">
                    <c:v>3.6951213515212446E-2</c:v>
                  </c:pt>
                  <c:pt idx="1132">
                    <c:v>2.7678845021574805E-2</c:v>
                  </c:pt>
                  <c:pt idx="1133">
                    <c:v>3.5876947411334105E-2</c:v>
                  </c:pt>
                  <c:pt idx="1134">
                    <c:v>3.7148909593022604E-2</c:v>
                  </c:pt>
                  <c:pt idx="1135">
                    <c:v>3.3805279264824413E-2</c:v>
                  </c:pt>
                  <c:pt idx="1136">
                    <c:v>3.1146792593923597E-2</c:v>
                  </c:pt>
                  <c:pt idx="1137">
                    <c:v>3.6245350353144787E-2</c:v>
                  </c:pt>
                  <c:pt idx="1138">
                    <c:v>3.5937185975010583E-2</c:v>
                  </c:pt>
                  <c:pt idx="1139">
                    <c:v>2.5059649283703179E-2</c:v>
                  </c:pt>
                  <c:pt idx="1140">
                    <c:v>3.691916558718962E-2</c:v>
                  </c:pt>
                  <c:pt idx="1141">
                    <c:v>3.5493470552368518E-2</c:v>
                  </c:pt>
                  <c:pt idx="1142">
                    <c:v>2.978780689319295E-2</c:v>
                  </c:pt>
                  <c:pt idx="1143">
                    <c:v>3.3969076387462799E-2</c:v>
                  </c:pt>
                  <c:pt idx="1144">
                    <c:v>4.1238122689605791E-2</c:v>
                  </c:pt>
                  <c:pt idx="1145">
                    <c:v>3.6985660317692723E-2</c:v>
                  </c:pt>
                  <c:pt idx="1146">
                    <c:v>3.5559538283883974E-2</c:v>
                  </c:pt>
                  <c:pt idx="1147">
                    <c:v>3.805862174184612E-2</c:v>
                  </c:pt>
                  <c:pt idx="1148">
                    <c:v>3.5117128598273713E-2</c:v>
                  </c:pt>
                  <c:pt idx="1149">
                    <c:v>3.2917821395592253E-2</c:v>
                  </c:pt>
                  <c:pt idx="1150">
                    <c:v>3.6270065642736327E-2</c:v>
                  </c:pt>
                  <c:pt idx="1151">
                    <c:v>3.757553817493197E-2</c:v>
                  </c:pt>
                  <c:pt idx="1152">
                    <c:v>3.7817113638545494E-2</c:v>
                  </c:pt>
                  <c:pt idx="1153">
                    <c:v>3.6154706300207964E-2</c:v>
                  </c:pt>
                  <c:pt idx="1154">
                    <c:v>4.2808822905080472E-2</c:v>
                  </c:pt>
                  <c:pt idx="1155">
                    <c:v>3.6259113830903661E-2</c:v>
                  </c:pt>
                  <c:pt idx="1156">
                    <c:v>3.3366650608646936E-2</c:v>
                  </c:pt>
                  <c:pt idx="1157">
                    <c:v>3.2965572426882958E-2</c:v>
                  </c:pt>
                  <c:pt idx="1158">
                    <c:v>3.9338741247820434E-2</c:v>
                  </c:pt>
                  <c:pt idx="1159">
                    <c:v>4.6061859399702754E-2</c:v>
                  </c:pt>
                  <c:pt idx="1160">
                    <c:v>3.7789746241377056E-2</c:v>
                  </c:pt>
                  <c:pt idx="1161">
                    <c:v>2.9927234015232167E-2</c:v>
                  </c:pt>
                  <c:pt idx="1162">
                    <c:v>3.727739350687876E-2</c:v>
                  </c:pt>
                  <c:pt idx="1163">
                    <c:v>4.2076950407027996E-2</c:v>
                  </c:pt>
                  <c:pt idx="1164">
                    <c:v>3.9902727497357945E-2</c:v>
                  </c:pt>
                  <c:pt idx="1165">
                    <c:v>3.7384155982428141E-2</c:v>
                  </c:pt>
                  <c:pt idx="1166">
                    <c:v>3.871242602053096E-2</c:v>
                  </c:pt>
                  <c:pt idx="1167">
                    <c:v>3.9750579435173801E-2</c:v>
                  </c:pt>
                  <c:pt idx="1168">
                    <c:v>4.4762495241517881E-2</c:v>
                  </c:pt>
                  <c:pt idx="1169">
                    <c:v>4.6473823323682897E-2</c:v>
                  </c:pt>
                  <c:pt idx="1170">
                    <c:v>4.4752320886088034E-2</c:v>
                  </c:pt>
                  <c:pt idx="1171">
                    <c:v>4.0765627890221298E-2</c:v>
                  </c:pt>
                  <c:pt idx="1172">
                    <c:v>3.8868105303404551E-2</c:v>
                  </c:pt>
                  <c:pt idx="1173">
                    <c:v>2.9716164990260058E-2</c:v>
                  </c:pt>
                  <c:pt idx="1174">
                    <c:v>2.7788614419543063E-2</c:v>
                  </c:pt>
                  <c:pt idx="1175">
                    <c:v>3.4986128503370469E-2</c:v>
                  </c:pt>
                  <c:pt idx="1176">
                    <c:v>4.1947846278532624E-2</c:v>
                  </c:pt>
                  <c:pt idx="1177">
                    <c:v>4.5435621447233274E-2</c:v>
                  </c:pt>
                  <c:pt idx="1178">
                    <c:v>4.5164081680845347E-2</c:v>
                  </c:pt>
                  <c:pt idx="1179">
                    <c:v>4.2173104998152161E-2</c:v>
                  </c:pt>
                  <c:pt idx="1180">
                    <c:v>4.586720641908959E-2</c:v>
                  </c:pt>
                  <c:pt idx="1181">
                    <c:v>4.113586137858409E-2</c:v>
                  </c:pt>
                  <c:pt idx="1182">
                    <c:v>3.9934695116829129E-2</c:v>
                  </c:pt>
                  <c:pt idx="1183">
                    <c:v>4.5301660831299641E-2</c:v>
                  </c:pt>
                  <c:pt idx="1184">
                    <c:v>4.2964210543828034E-2</c:v>
                  </c:pt>
                  <c:pt idx="1185">
                    <c:v>4.4504414346177947E-2</c:v>
                  </c:pt>
                  <c:pt idx="1186">
                    <c:v>4.3703498150803891E-2</c:v>
                  </c:pt>
                  <c:pt idx="1187">
                    <c:v>4.3739911796328766E-2</c:v>
                  </c:pt>
                  <c:pt idx="1188">
                    <c:v>4.5209368825826553E-2</c:v>
                  </c:pt>
                  <c:pt idx="1189">
                    <c:v>4.7289859456413411E-2</c:v>
                  </c:pt>
                  <c:pt idx="1190">
                    <c:v>4.1699225530896174E-2</c:v>
                  </c:pt>
                  <c:pt idx="1191">
                    <c:v>4.4040168897760204E-2</c:v>
                  </c:pt>
                  <c:pt idx="1192">
                    <c:v>4.5317868467846717E-2</c:v>
                  </c:pt>
                  <c:pt idx="1193">
                    <c:v>4.6042630031818785E-2</c:v>
                  </c:pt>
                  <c:pt idx="1194">
                    <c:v>4.5874755773562509E-2</c:v>
                  </c:pt>
                  <c:pt idx="1195">
                    <c:v>3.6249018411571264E-2</c:v>
                  </c:pt>
                  <c:pt idx="1196">
                    <c:v>4.0903063847329682E-2</c:v>
                  </c:pt>
                  <c:pt idx="1197">
                    <c:v>5.352469966355785E-2</c:v>
                  </c:pt>
                  <c:pt idx="1198">
                    <c:v>4.6095458039289286E-2</c:v>
                  </c:pt>
                  <c:pt idx="1199">
                    <c:v>4.0790069325211592E-2</c:v>
                  </c:pt>
                  <c:pt idx="1200">
                    <c:v>4.5409531739928274E-2</c:v>
                  </c:pt>
                  <c:pt idx="1201">
                    <c:v>4.827963277346603E-2</c:v>
                  </c:pt>
                  <c:pt idx="1202">
                    <c:v>4.5444396305327116E-2</c:v>
                  </c:pt>
                  <c:pt idx="1203">
                    <c:v>4.8216913763112462E-2</c:v>
                  </c:pt>
                  <c:pt idx="1204">
                    <c:v>4.6326893583919254E-2</c:v>
                  </c:pt>
                  <c:pt idx="1205">
                    <c:v>4.6221497510343885E-2</c:v>
                  </c:pt>
                  <c:pt idx="1206">
                    <c:v>4.916255442940886E-2</c:v>
                  </c:pt>
                  <c:pt idx="1207">
                    <c:v>4.9909997390364023E-2</c:v>
                  </c:pt>
                  <c:pt idx="1208">
                    <c:v>4.6254354029287202E-2</c:v>
                  </c:pt>
                  <c:pt idx="1209">
                    <c:v>4.7039059918589643E-2</c:v>
                  </c:pt>
                  <c:pt idx="1210">
                    <c:v>4.8619258364876482E-2</c:v>
                  </c:pt>
                  <c:pt idx="1211">
                    <c:v>4.3755429969911594E-2</c:v>
                  </c:pt>
                  <c:pt idx="1212">
                    <c:v>4.9222687055744195E-2</c:v>
                  </c:pt>
                  <c:pt idx="1213">
                    <c:v>4.744252166283399E-2</c:v>
                  </c:pt>
                  <c:pt idx="1214">
                    <c:v>5.0258055947820776E-2</c:v>
                  </c:pt>
                  <c:pt idx="1215">
                    <c:v>4.646528269898232E-2</c:v>
                  </c:pt>
                  <c:pt idx="1216">
                    <c:v>4.2828129472042877E-2</c:v>
                  </c:pt>
                  <c:pt idx="1217">
                    <c:v>5.3985989746311781E-2</c:v>
                  </c:pt>
                  <c:pt idx="1218">
                    <c:v>5.1004162962508766E-2</c:v>
                  </c:pt>
                  <c:pt idx="1219">
                    <c:v>4.5843597423101498E-2</c:v>
                  </c:pt>
                  <c:pt idx="1220">
                    <c:v>4.4863730326015733E-2</c:v>
                  </c:pt>
                  <c:pt idx="1221">
                    <c:v>5.2761152445785879E-2</c:v>
                  </c:pt>
                  <c:pt idx="1222">
                    <c:v>5.4972535185230161E-2</c:v>
                  </c:pt>
                  <c:pt idx="1223">
                    <c:v>4.7109634856325057E-2</c:v>
                  </c:pt>
                  <c:pt idx="1224">
                    <c:v>4.8249643816250277E-2</c:v>
                  </c:pt>
                  <c:pt idx="1225">
                    <c:v>5.138521377849619E-2</c:v>
                  </c:pt>
                  <c:pt idx="1226">
                    <c:v>5.4399096284250888E-2</c:v>
                  </c:pt>
                  <c:pt idx="1227">
                    <c:v>5.0260077154293668E-2</c:v>
                  </c:pt>
                  <c:pt idx="1228">
                    <c:v>4.6382190813838438E-2</c:v>
                  </c:pt>
                  <c:pt idx="1229">
                    <c:v>5.0213374810667087E-2</c:v>
                  </c:pt>
                  <c:pt idx="1230">
                    <c:v>5.4111369540792646E-2</c:v>
                  </c:pt>
                  <c:pt idx="1231">
                    <c:v>4.7129728842216015E-2</c:v>
                  </c:pt>
                  <c:pt idx="1232">
                    <c:v>4.7195572166240297E-2</c:v>
                  </c:pt>
                  <c:pt idx="1233">
                    <c:v>5.1293710995153299E-2</c:v>
                  </c:pt>
                  <c:pt idx="1234">
                    <c:v>5.1425755856692054E-2</c:v>
                  </c:pt>
                  <c:pt idx="1235">
                    <c:v>5.3857883795351759E-2</c:v>
                  </c:pt>
                  <c:pt idx="1236">
                    <c:v>5.1604571072295415E-2</c:v>
                  </c:pt>
                  <c:pt idx="1237">
                    <c:v>5.7600745644178906E-2</c:v>
                  </c:pt>
                  <c:pt idx="1238">
                    <c:v>5.8970705784658066E-2</c:v>
                  </c:pt>
                  <c:pt idx="1239">
                    <c:v>5.510125698192115E-2</c:v>
                  </c:pt>
                  <c:pt idx="1240">
                    <c:v>5.0189022876362011E-2</c:v>
                  </c:pt>
                  <c:pt idx="1241">
                    <c:v>5.9306225788562275E-2</c:v>
                  </c:pt>
                  <c:pt idx="1242">
                    <c:v>5.9140186813166816E-2</c:v>
                  </c:pt>
                  <c:pt idx="1243">
                    <c:v>4.9628474229226754E-2</c:v>
                  </c:pt>
                  <c:pt idx="1244">
                    <c:v>4.8906491300828803E-2</c:v>
                  </c:pt>
                  <c:pt idx="1245">
                    <c:v>5.7532830198220516E-2</c:v>
                  </c:pt>
                  <c:pt idx="1246">
                    <c:v>6.1774778584271342E-2</c:v>
                  </c:pt>
                  <c:pt idx="1247">
                    <c:v>5.5979783542204349E-2</c:v>
                  </c:pt>
                  <c:pt idx="1248">
                    <c:v>5.8503380233671104E-2</c:v>
                  </c:pt>
                  <c:pt idx="1249">
                    <c:v>5.3533995913984403E-2</c:v>
                  </c:pt>
                  <c:pt idx="1250">
                    <c:v>5.0606687622277165E-2</c:v>
                  </c:pt>
                  <c:pt idx="1251">
                    <c:v>5.221749829697947E-2</c:v>
                  </c:pt>
                  <c:pt idx="1252">
                    <c:v>5.6712448956702625E-2</c:v>
                  </c:pt>
                  <c:pt idx="1253">
                    <c:v>6.1336033092754955E-2</c:v>
                  </c:pt>
                  <c:pt idx="1254">
                    <c:v>6.0342011591949199E-2</c:v>
                  </c:pt>
                  <c:pt idx="1255">
                    <c:v>5.6757455571606989E-2</c:v>
                  </c:pt>
                  <c:pt idx="1256">
                    <c:v>5.8927834228941267E-2</c:v>
                  </c:pt>
                  <c:pt idx="1257">
                    <c:v>6.4537237389561172E-2</c:v>
                  </c:pt>
                  <c:pt idx="1258">
                    <c:v>5.9375360043093399E-2</c:v>
                  </c:pt>
                  <c:pt idx="1259">
                    <c:v>5.5087499982491593E-2</c:v>
                  </c:pt>
                  <c:pt idx="1260">
                    <c:v>6.0583968685852814E-2</c:v>
                  </c:pt>
                  <c:pt idx="1261">
                    <c:v>5.7672165269856211E-2</c:v>
                  </c:pt>
                  <c:pt idx="1262">
                    <c:v>6.5792020004680624E-2</c:v>
                  </c:pt>
                  <c:pt idx="1263">
                    <c:v>5.5849216137828665E-2</c:v>
                  </c:pt>
                  <c:pt idx="1264">
                    <c:v>5.2772402369532165E-2</c:v>
                  </c:pt>
                  <c:pt idx="1265">
                    <c:v>6.0675811541114351E-2</c:v>
                  </c:pt>
                  <c:pt idx="1266">
                    <c:v>6.751904247170791E-2</c:v>
                  </c:pt>
                  <c:pt idx="1267">
                    <c:v>6.3789488123528387E-2</c:v>
                  </c:pt>
                  <c:pt idx="1268">
                    <c:v>5.3224165216215542E-2</c:v>
                  </c:pt>
                  <c:pt idx="1269">
                    <c:v>5.8584165285700034E-2</c:v>
                  </c:pt>
                  <c:pt idx="1270">
                    <c:v>6.2365029988224484E-2</c:v>
                  </c:pt>
                  <c:pt idx="1271">
                    <c:v>6.5351414580362352E-2</c:v>
                  </c:pt>
                  <c:pt idx="1272">
                    <c:v>5.8052020349568703E-2</c:v>
                  </c:pt>
                  <c:pt idx="1273">
                    <c:v>6.1483756622339729E-2</c:v>
                  </c:pt>
                  <c:pt idx="1274">
                    <c:v>6.9901961027968418E-2</c:v>
                  </c:pt>
                  <c:pt idx="1275">
                    <c:v>6.4266483190916657E-2</c:v>
                  </c:pt>
                  <c:pt idx="1276">
                    <c:v>5.8927942689607091E-2</c:v>
                  </c:pt>
                  <c:pt idx="1277">
                    <c:v>5.7999766942912021E-2</c:v>
                  </c:pt>
                  <c:pt idx="1278">
                    <c:v>5.7488421399980054E-2</c:v>
                  </c:pt>
                  <c:pt idx="1279">
                    <c:v>5.4333592523807581E-2</c:v>
                  </c:pt>
                  <c:pt idx="1280">
                    <c:v>6.0484964604518195E-2</c:v>
                  </c:pt>
                  <c:pt idx="1281">
                    <c:v>5.8794881380466991E-2</c:v>
                  </c:pt>
                  <c:pt idx="1282">
                    <c:v>5.8861199213399829E-2</c:v>
                  </c:pt>
                  <c:pt idx="1283">
                    <c:v>6.7607618041785167E-2</c:v>
                  </c:pt>
                  <c:pt idx="1284">
                    <c:v>7.0065799621092967E-2</c:v>
                  </c:pt>
                  <c:pt idx="1285">
                    <c:v>6.5436517686332019E-2</c:v>
                  </c:pt>
                  <c:pt idx="1286">
                    <c:v>6.4052385042476304E-2</c:v>
                  </c:pt>
                  <c:pt idx="1287">
                    <c:v>5.942045291556871E-2</c:v>
                  </c:pt>
                  <c:pt idx="1288">
                    <c:v>6.4820743955261675E-2</c:v>
                  </c:pt>
                  <c:pt idx="1289">
                    <c:v>6.6932220682060742E-2</c:v>
                  </c:pt>
                  <c:pt idx="1290">
                    <c:v>6.5178559585416004E-2</c:v>
                  </c:pt>
                  <c:pt idx="1291">
                    <c:v>6.2355410073481811E-2</c:v>
                  </c:pt>
                  <c:pt idx="1292">
                    <c:v>6.7939910432893866E-2</c:v>
                  </c:pt>
                  <c:pt idx="1293">
                    <c:v>6.8605499527604086E-2</c:v>
                  </c:pt>
                  <c:pt idx="1294">
                    <c:v>6.0657223949699135E-2</c:v>
                  </c:pt>
                  <c:pt idx="1295">
                    <c:v>6.1334559790474939E-2</c:v>
                  </c:pt>
                  <c:pt idx="1296">
                    <c:v>7.3222001061881051E-2</c:v>
                  </c:pt>
                  <c:pt idx="1297">
                    <c:v>6.9923616155747617E-2</c:v>
                  </c:pt>
                  <c:pt idx="1298">
                    <c:v>6.2146949052574105E-2</c:v>
                  </c:pt>
                  <c:pt idx="1299">
                    <c:v>5.8945979098254671E-2</c:v>
                  </c:pt>
                  <c:pt idx="1300">
                    <c:v>6.5622724891779366E-2</c:v>
                  </c:pt>
                  <c:pt idx="1301">
                    <c:v>7.0342828760468823E-2</c:v>
                  </c:pt>
                  <c:pt idx="1302">
                    <c:v>7.4585091202127002E-2</c:v>
                  </c:pt>
                  <c:pt idx="1303">
                    <c:v>6.325260275716349E-2</c:v>
                  </c:pt>
                  <c:pt idx="1304">
                    <c:v>6.392604061832538E-2</c:v>
                  </c:pt>
                  <c:pt idx="1305">
                    <c:v>7.1864023812464733E-2</c:v>
                  </c:pt>
                  <c:pt idx="1306">
                    <c:v>7.4339702982364309E-2</c:v>
                  </c:pt>
                  <c:pt idx="1307">
                    <c:v>6.9983393074163555E-2</c:v>
                  </c:pt>
                  <c:pt idx="1308">
                    <c:v>6.4016891540195367E-2</c:v>
                  </c:pt>
                  <c:pt idx="1309">
                    <c:v>6.8614745706699676E-2</c:v>
                  </c:pt>
                  <c:pt idx="1310">
                    <c:v>7.0366852202502828E-2</c:v>
                  </c:pt>
                  <c:pt idx="1311">
                    <c:v>6.9764806844669916E-2</c:v>
                  </c:pt>
                  <c:pt idx="1312">
                    <c:v>6.4619936781380324E-2</c:v>
                  </c:pt>
                  <c:pt idx="1313">
                    <c:v>6.4260693071846064E-2</c:v>
                  </c:pt>
                  <c:pt idx="1314">
                    <c:v>7.7294562711042708E-2</c:v>
                  </c:pt>
                  <c:pt idx="1315">
                    <c:v>7.1055970496573181E-2</c:v>
                  </c:pt>
                  <c:pt idx="1316">
                    <c:v>6.5860291264403667E-2</c:v>
                  </c:pt>
                  <c:pt idx="1317">
                    <c:v>6.4896287002159284E-2</c:v>
                  </c:pt>
                  <c:pt idx="1318">
                    <c:v>6.519923859662953E-2</c:v>
                  </c:pt>
                  <c:pt idx="1319">
                    <c:v>7.2183239274077785E-2</c:v>
                  </c:pt>
                  <c:pt idx="1320">
                    <c:v>7.2765073344053147E-2</c:v>
                  </c:pt>
                  <c:pt idx="1321">
                    <c:v>7.0958901146028805E-2</c:v>
                  </c:pt>
                  <c:pt idx="1322">
                    <c:v>6.583150305941475E-2</c:v>
                  </c:pt>
                  <c:pt idx="1323">
                    <c:v>7.1448669738542928E-2</c:v>
                  </c:pt>
                  <c:pt idx="1324">
                    <c:v>7.3870098746981916E-2</c:v>
                  </c:pt>
                  <c:pt idx="1325">
                    <c:v>7.6168239046903105E-2</c:v>
                  </c:pt>
                  <c:pt idx="1326">
                    <c:v>6.9168379755670875E-2</c:v>
                  </c:pt>
                  <c:pt idx="1327">
                    <c:v>7.4179590833977349E-2</c:v>
                  </c:pt>
                  <c:pt idx="1328">
                    <c:v>7.6813119555206644E-2</c:v>
                  </c:pt>
                  <c:pt idx="1329">
                    <c:v>7.4637972809992695E-2</c:v>
                  </c:pt>
                  <c:pt idx="1330">
                    <c:v>7.032823156852111E-2</c:v>
                  </c:pt>
                  <c:pt idx="1331">
                    <c:v>7.1365317457449076E-2</c:v>
                  </c:pt>
                  <c:pt idx="1332">
                    <c:v>7.4283746506633275E-2</c:v>
                  </c:pt>
                  <c:pt idx="1333">
                    <c:v>8.0951879091192905E-2</c:v>
                  </c:pt>
                  <c:pt idx="1334">
                    <c:v>7.548433766085999E-2</c:v>
                  </c:pt>
                  <c:pt idx="1335">
                    <c:v>7.2405148698311855E-2</c:v>
                  </c:pt>
                  <c:pt idx="1336">
                    <c:v>6.1628908821016737E-2</c:v>
                  </c:pt>
                  <c:pt idx="1337">
                    <c:v>6.5117876610965769E-2</c:v>
                  </c:pt>
                  <c:pt idx="1338">
                    <c:v>7.9531433385148467E-2</c:v>
                  </c:pt>
                  <c:pt idx="1339">
                    <c:v>7.5284440443158365E-2</c:v>
                  </c:pt>
                  <c:pt idx="1340">
                    <c:v>7.5391106214833609E-2</c:v>
                  </c:pt>
                  <c:pt idx="1341">
                    <c:v>7.3007082981257118E-2</c:v>
                  </c:pt>
                  <c:pt idx="1342">
                    <c:v>7.2499081424576756E-2</c:v>
                  </c:pt>
                  <c:pt idx="1343">
                    <c:v>7.2018159644068408E-2</c:v>
                  </c:pt>
                  <c:pt idx="1344">
                    <c:v>7.6931504615918841E-2</c:v>
                  </c:pt>
                  <c:pt idx="1345">
                    <c:v>7.5431339509827874E-2</c:v>
                  </c:pt>
                  <c:pt idx="1346">
                    <c:v>7.2824558349264656E-2</c:v>
                  </c:pt>
                  <c:pt idx="1347">
                    <c:v>7.2028959316700253E-2</c:v>
                  </c:pt>
                  <c:pt idx="1348">
                    <c:v>7.3957226426771286E-2</c:v>
                  </c:pt>
                  <c:pt idx="1349">
                    <c:v>7.4676690514328542E-2</c:v>
                  </c:pt>
                  <c:pt idx="1350">
                    <c:v>7.6495540949686358E-2</c:v>
                  </c:pt>
                  <c:pt idx="1351">
                    <c:v>7.92667592280559E-2</c:v>
                  </c:pt>
                  <c:pt idx="1352">
                    <c:v>7.1099813738014092E-2</c:v>
                  </c:pt>
                  <c:pt idx="1353">
                    <c:v>7.3790914225412896E-2</c:v>
                  </c:pt>
                  <c:pt idx="1354">
                    <c:v>8.14212717830263E-2</c:v>
                  </c:pt>
                  <c:pt idx="1355">
                    <c:v>7.690629191296669E-2</c:v>
                  </c:pt>
                  <c:pt idx="1356">
                    <c:v>7.6664918643517904E-2</c:v>
                  </c:pt>
                  <c:pt idx="1357">
                    <c:v>7.673007311991567E-2</c:v>
                  </c:pt>
                  <c:pt idx="1358">
                    <c:v>7.5555602630704169E-2</c:v>
                  </c:pt>
                  <c:pt idx="1359">
                    <c:v>7.8905642102168938E-2</c:v>
                  </c:pt>
                  <c:pt idx="1360">
                    <c:v>7.6073656169287504E-2</c:v>
                  </c:pt>
                  <c:pt idx="1361">
                    <c:v>7.6395332802953853E-2</c:v>
                  </c:pt>
                  <c:pt idx="1362">
                    <c:v>6.9427555048409972E-2</c:v>
                  </c:pt>
                  <c:pt idx="1363">
                    <c:v>8.0422465321544595E-2</c:v>
                  </c:pt>
                  <c:pt idx="1364">
                    <c:v>7.5518122965922863E-2</c:v>
                  </c:pt>
                  <c:pt idx="1365">
                    <c:v>7.6845104087522181E-2</c:v>
                  </c:pt>
                  <c:pt idx="1366">
                    <c:v>7.1257301605510914E-2</c:v>
                  </c:pt>
                  <c:pt idx="1367">
                    <c:v>7.5976373244305562E-2</c:v>
                  </c:pt>
                  <c:pt idx="1368">
                    <c:v>8.0427208282388946E-2</c:v>
                  </c:pt>
                  <c:pt idx="1369">
                    <c:v>7.9811823700934675E-2</c:v>
                  </c:pt>
                  <c:pt idx="1370">
                    <c:v>7.5230421808149553E-2</c:v>
                  </c:pt>
                  <c:pt idx="1371">
                    <c:v>8.1243271463085812E-2</c:v>
                  </c:pt>
                  <c:pt idx="1372">
                    <c:v>8.0559458005091428E-2</c:v>
                  </c:pt>
                  <c:pt idx="1373">
                    <c:v>7.75976477465814E-2</c:v>
                  </c:pt>
                  <c:pt idx="1374">
                    <c:v>7.4842110744825371E-2</c:v>
                  </c:pt>
                  <c:pt idx="1375">
                    <c:v>7.6712821147413138E-2</c:v>
                  </c:pt>
                  <c:pt idx="1376">
                    <c:v>7.9746358514331317E-2</c:v>
                  </c:pt>
                  <c:pt idx="1377">
                    <c:v>8.3198576421225523E-2</c:v>
                  </c:pt>
                  <c:pt idx="1378">
                    <c:v>7.9608702359466002E-2</c:v>
                  </c:pt>
                  <c:pt idx="1379">
                    <c:v>7.7196468943106375E-2</c:v>
                  </c:pt>
                  <c:pt idx="1380">
                    <c:v>7.566215759121607E-2</c:v>
                  </c:pt>
                  <c:pt idx="1381">
                    <c:v>7.8225332561268374E-2</c:v>
                  </c:pt>
                  <c:pt idx="1382">
                    <c:v>7.800055651906565E-2</c:v>
                  </c:pt>
                  <c:pt idx="1383">
                    <c:v>8.0153569747141509E-2</c:v>
                  </c:pt>
                  <c:pt idx="1384">
                    <c:v>8.0180150078848614E-2</c:v>
                  </c:pt>
                  <c:pt idx="1385">
                    <c:v>8.0500737654775251E-2</c:v>
                  </c:pt>
                  <c:pt idx="1386">
                    <c:v>7.5650182198502502E-2</c:v>
                  </c:pt>
                  <c:pt idx="1387">
                    <c:v>7.9561304152952025E-2</c:v>
                  </c:pt>
                  <c:pt idx="1388">
                    <c:v>7.6049908288026935E-2</c:v>
                  </c:pt>
                  <c:pt idx="1389">
                    <c:v>8.1219779945041592E-2</c:v>
                  </c:pt>
                  <c:pt idx="1390">
                    <c:v>7.6914864157684379E-2</c:v>
                  </c:pt>
                  <c:pt idx="1391">
                    <c:v>8.0118805178371874E-2</c:v>
                  </c:pt>
                  <c:pt idx="1392">
                    <c:v>8.2707924784885214E-2</c:v>
                  </c:pt>
                  <c:pt idx="1393">
                    <c:v>8.6763748033608853E-2</c:v>
                  </c:pt>
                  <c:pt idx="1394">
                    <c:v>8.0612634015785306E-2</c:v>
                  </c:pt>
                  <c:pt idx="1395">
                    <c:v>7.8396669572119201E-2</c:v>
                  </c:pt>
                  <c:pt idx="1396">
                    <c:v>8.1646942485826934E-2</c:v>
                  </c:pt>
                  <c:pt idx="1397">
                    <c:v>8.4086022546284986E-2</c:v>
                  </c:pt>
                  <c:pt idx="1398">
                    <c:v>8.3049868998937987E-2</c:v>
                  </c:pt>
                  <c:pt idx="1399">
                    <c:v>8.5818455769241409E-2</c:v>
                  </c:pt>
                  <c:pt idx="1400">
                    <c:v>7.8401278208275263E-2</c:v>
                  </c:pt>
                  <c:pt idx="1401">
                    <c:v>7.8750459156019512E-2</c:v>
                  </c:pt>
                  <c:pt idx="1402">
                    <c:v>7.8152030960237415E-2</c:v>
                  </c:pt>
                  <c:pt idx="1403">
                    <c:v>8.5147624137707031E-2</c:v>
                  </c:pt>
                  <c:pt idx="1404">
                    <c:v>8.3484180640908831E-2</c:v>
                  </c:pt>
                  <c:pt idx="1405">
                    <c:v>8.2721551538210647E-2</c:v>
                  </c:pt>
                  <c:pt idx="1406">
                    <c:v>8.445713373958541E-2</c:v>
                  </c:pt>
                  <c:pt idx="1407">
                    <c:v>8.1725865950946538E-2</c:v>
                  </c:pt>
                  <c:pt idx="1408">
                    <c:v>8.1748215354100012E-2</c:v>
                  </c:pt>
                  <c:pt idx="1409">
                    <c:v>8.2737404561541564E-2</c:v>
                  </c:pt>
                  <c:pt idx="1410">
                    <c:v>8.2818466018033998E-2</c:v>
                  </c:pt>
                  <c:pt idx="1411">
                    <c:v>8.4672626270278023E-2</c:v>
                  </c:pt>
                  <c:pt idx="1412">
                    <c:v>8.4134318184058116E-2</c:v>
                  </c:pt>
                  <c:pt idx="1413">
                    <c:v>7.845945564587449E-2</c:v>
                  </c:pt>
                  <c:pt idx="1414">
                    <c:v>7.8056137111316912E-2</c:v>
                  </c:pt>
                  <c:pt idx="1415">
                    <c:v>8.4197720798453904E-2</c:v>
                  </c:pt>
                  <c:pt idx="1416">
                    <c:v>8.3057629806874589E-2</c:v>
                  </c:pt>
                  <c:pt idx="1417">
                    <c:v>8.5294038797098945E-2</c:v>
                  </c:pt>
                  <c:pt idx="1418">
                    <c:v>8.7910771443563782E-2</c:v>
                  </c:pt>
                  <c:pt idx="1419">
                    <c:v>8.22003889330261E-2</c:v>
                  </c:pt>
                  <c:pt idx="1420">
                    <c:v>8.3867254473003527E-2</c:v>
                  </c:pt>
                  <c:pt idx="1421">
                    <c:v>8.5885548576701762E-2</c:v>
                  </c:pt>
                  <c:pt idx="1422">
                    <c:v>8.690592173205898E-2</c:v>
                  </c:pt>
                  <c:pt idx="1423">
                    <c:v>8.7474879455775353E-2</c:v>
                  </c:pt>
                  <c:pt idx="1424">
                    <c:v>8.4290219912155184E-2</c:v>
                  </c:pt>
                  <c:pt idx="1425">
                    <c:v>8.5151993647959862E-2</c:v>
                  </c:pt>
                  <c:pt idx="1426">
                    <c:v>8.3870141525492548E-2</c:v>
                  </c:pt>
                  <c:pt idx="1427">
                    <c:v>8.3518929502150563E-2</c:v>
                  </c:pt>
                  <c:pt idx="1428">
                    <c:v>8.638756136171849E-2</c:v>
                  </c:pt>
                  <c:pt idx="1429">
                    <c:v>8.7628783717466088E-2</c:v>
                  </c:pt>
                  <c:pt idx="1430">
                    <c:v>8.6988928215599989E-2</c:v>
                  </c:pt>
                  <c:pt idx="1431">
                    <c:v>8.5914492044182639E-2</c:v>
                  </c:pt>
                  <c:pt idx="1432">
                    <c:v>8.7736622574274767E-2</c:v>
                  </c:pt>
                  <c:pt idx="1433">
                    <c:v>8.609349857158953E-2</c:v>
                  </c:pt>
                  <c:pt idx="1434">
                    <c:v>8.3715509839302385E-2</c:v>
                  </c:pt>
                  <c:pt idx="1435">
                    <c:v>8.3492583584293706E-2</c:v>
                  </c:pt>
                  <c:pt idx="1436">
                    <c:v>8.3485293759284721E-2</c:v>
                  </c:pt>
                  <c:pt idx="1437">
                    <c:v>8.9376760643972333E-2</c:v>
                  </c:pt>
                  <c:pt idx="1438">
                    <c:v>8.952141131567716E-2</c:v>
                  </c:pt>
                  <c:pt idx="1439">
                    <c:v>8.6447244299130949E-2</c:v>
                  </c:pt>
                  <c:pt idx="1440">
                    <c:v>8.6152639749472737E-2</c:v>
                  </c:pt>
                  <c:pt idx="1441">
                    <c:v>9.1830434611775966E-2</c:v>
                  </c:pt>
                  <c:pt idx="1442">
                    <c:v>9.3013893346937868E-2</c:v>
                  </c:pt>
                  <c:pt idx="1443">
                    <c:v>9.0684143100525222E-2</c:v>
                  </c:pt>
                  <c:pt idx="1444">
                    <c:v>8.5273477720033963E-2</c:v>
                  </c:pt>
                  <c:pt idx="1445">
                    <c:v>8.6907934727034758E-2</c:v>
                  </c:pt>
                  <c:pt idx="1446">
                    <c:v>8.0947625149129357E-2</c:v>
                  </c:pt>
                  <c:pt idx="1447">
                    <c:v>8.8120851023950175E-2</c:v>
                  </c:pt>
                  <c:pt idx="1448">
                    <c:v>8.8602074732556449E-2</c:v>
                  </c:pt>
                  <c:pt idx="1449">
                    <c:v>9.3653896177018733E-2</c:v>
                  </c:pt>
                  <c:pt idx="1450">
                    <c:v>9.1157559339263755E-2</c:v>
                  </c:pt>
                  <c:pt idx="1451">
                    <c:v>8.9423879582056359E-2</c:v>
                  </c:pt>
                  <c:pt idx="1452">
                    <c:v>8.5638126547225135E-2</c:v>
                  </c:pt>
                  <c:pt idx="1453">
                    <c:v>8.6997672183984937E-2</c:v>
                  </c:pt>
                  <c:pt idx="1454">
                    <c:v>8.899469190718251E-2</c:v>
                  </c:pt>
                  <c:pt idx="1455">
                    <c:v>9.3350347020720315E-2</c:v>
                  </c:pt>
                  <c:pt idx="1456">
                    <c:v>9.2854828670389924E-2</c:v>
                  </c:pt>
                  <c:pt idx="1457">
                    <c:v>8.3978199213902247E-2</c:v>
                  </c:pt>
                  <c:pt idx="1458">
                    <c:v>8.5580556130783858E-2</c:v>
                  </c:pt>
                  <c:pt idx="1459">
                    <c:v>8.6980054943790019E-2</c:v>
                  </c:pt>
                  <c:pt idx="1460">
                    <c:v>9.1021341263640462E-2</c:v>
                  </c:pt>
                  <c:pt idx="1461">
                    <c:v>9.4036719870222149E-2</c:v>
                  </c:pt>
                  <c:pt idx="1462">
                    <c:v>8.9771632297915391E-2</c:v>
                  </c:pt>
                  <c:pt idx="1463">
                    <c:v>8.7064404811525317E-2</c:v>
                  </c:pt>
                  <c:pt idx="1464">
                    <c:v>8.7261418241857056E-2</c:v>
                  </c:pt>
                  <c:pt idx="1465">
                    <c:v>9.2414889666648445E-2</c:v>
                  </c:pt>
                  <c:pt idx="1466">
                    <c:v>8.5540046256594129E-2</c:v>
                  </c:pt>
                  <c:pt idx="1467">
                    <c:v>8.6524505213662867E-2</c:v>
                  </c:pt>
                  <c:pt idx="1468">
                    <c:v>8.5256228808324327E-2</c:v>
                  </c:pt>
                  <c:pt idx="1469">
                    <c:v>8.8956901299949098E-2</c:v>
                  </c:pt>
                  <c:pt idx="1470">
                    <c:v>9.2021084580694607E-2</c:v>
                  </c:pt>
                  <c:pt idx="1471">
                    <c:v>9.1307583812783116E-2</c:v>
                  </c:pt>
                  <c:pt idx="1472">
                    <c:v>9.1906814803948966E-2</c:v>
                  </c:pt>
                  <c:pt idx="1473">
                    <c:v>9.1308892269085506E-2</c:v>
                  </c:pt>
                  <c:pt idx="1474">
                    <c:v>8.8359603487086408E-2</c:v>
                  </c:pt>
                  <c:pt idx="1475">
                    <c:v>9.2264943264251414E-2</c:v>
                  </c:pt>
                  <c:pt idx="1476">
                    <c:v>9.3883028180001424E-2</c:v>
                  </c:pt>
                  <c:pt idx="1477">
                    <c:v>9.3143551866572971E-2</c:v>
                  </c:pt>
                  <c:pt idx="1478">
                    <c:v>8.9883109290914504E-2</c:v>
                  </c:pt>
                  <c:pt idx="1479">
                    <c:v>8.9099279014970945E-2</c:v>
                  </c:pt>
                  <c:pt idx="1480">
                    <c:v>8.9461228777169055E-2</c:v>
                  </c:pt>
                  <c:pt idx="1481">
                    <c:v>8.9788329454182594E-2</c:v>
                  </c:pt>
                  <c:pt idx="1482">
                    <c:v>9.4301464280424213E-2</c:v>
                  </c:pt>
                  <c:pt idx="1483">
                    <c:v>9.2262444923218362E-2</c:v>
                  </c:pt>
                  <c:pt idx="1484">
                    <c:v>9.1221523708247251E-2</c:v>
                  </c:pt>
                  <c:pt idx="1485">
                    <c:v>9.4039247952945673E-2</c:v>
                  </c:pt>
                  <c:pt idx="1486">
                    <c:v>9.0217326782896179E-2</c:v>
                  </c:pt>
                  <c:pt idx="1487">
                    <c:v>9.3615805104865307E-2</c:v>
                  </c:pt>
                  <c:pt idx="1488">
                    <c:v>9.5542103665554018E-2</c:v>
                  </c:pt>
                  <c:pt idx="1489">
                    <c:v>9.3056136144125612E-2</c:v>
                  </c:pt>
                  <c:pt idx="1490">
                    <c:v>9.2042122040018479E-2</c:v>
                  </c:pt>
                  <c:pt idx="1491">
                    <c:v>8.8241166773679033E-2</c:v>
                  </c:pt>
                  <c:pt idx="1492">
                    <c:v>8.7755192368624557E-2</c:v>
                  </c:pt>
                  <c:pt idx="1493">
                    <c:v>9.6000668606211093E-2</c:v>
                  </c:pt>
                  <c:pt idx="1494">
                    <c:v>9.4239377054680787E-2</c:v>
                  </c:pt>
                  <c:pt idx="1495">
                    <c:v>9.5459028881828334E-2</c:v>
                  </c:pt>
                  <c:pt idx="1496">
                    <c:v>9.2973229294416482E-2</c:v>
                  </c:pt>
                  <c:pt idx="1497">
                    <c:v>8.6666609501405645E-2</c:v>
                  </c:pt>
                  <c:pt idx="1498">
                    <c:v>9.4526273165287458E-2</c:v>
                  </c:pt>
                  <c:pt idx="1499">
                    <c:v>9.595564913020993E-2</c:v>
                  </c:pt>
                  <c:pt idx="1500">
                    <c:v>9.3934001771929662E-2</c:v>
                  </c:pt>
                  <c:pt idx="1501">
                    <c:v>9.7040931811857467E-2</c:v>
                  </c:pt>
                  <c:pt idx="1502">
                    <c:v>9.9398811913807825E-2</c:v>
                  </c:pt>
                  <c:pt idx="1503">
                    <c:v>0.10001184438497218</c:v>
                  </c:pt>
                  <c:pt idx="1504">
                    <c:v>9.6365356166704524E-2</c:v>
                  </c:pt>
                  <c:pt idx="1505">
                    <c:v>9.0944675259328617E-2</c:v>
                  </c:pt>
                  <c:pt idx="1506">
                    <c:v>9.4968471532320603E-2</c:v>
                  </c:pt>
                  <c:pt idx="1507">
                    <c:v>9.3554135605481661E-2</c:v>
                  </c:pt>
                  <c:pt idx="1508">
                    <c:v>9.2438562459774429E-2</c:v>
                  </c:pt>
                  <c:pt idx="1509">
                    <c:v>9.4250970299881845E-2</c:v>
                  </c:pt>
                  <c:pt idx="1510">
                    <c:v>9.601121205102138E-2</c:v>
                  </c:pt>
                  <c:pt idx="1511">
                    <c:v>9.5165677960745931E-2</c:v>
                  </c:pt>
                  <c:pt idx="1512">
                    <c:v>9.4240553719893261E-2</c:v>
                  </c:pt>
                  <c:pt idx="1513">
                    <c:v>9.3168716296277737E-2</c:v>
                  </c:pt>
                  <c:pt idx="1514">
                    <c:v>9.4206744902820869E-2</c:v>
                  </c:pt>
                  <c:pt idx="1515">
                    <c:v>9.7406226852443184E-2</c:v>
                  </c:pt>
                  <c:pt idx="1516">
                    <c:v>9.8380745042217346E-2</c:v>
                  </c:pt>
                  <c:pt idx="1517">
                    <c:v>9.71269917983794E-2</c:v>
                  </c:pt>
                  <c:pt idx="1518">
                    <c:v>9.7484253859878967E-2</c:v>
                  </c:pt>
                  <c:pt idx="1519">
                    <c:v>9.3463575251353598E-2</c:v>
                  </c:pt>
                  <c:pt idx="1520">
                    <c:v>9.9048527874340833E-2</c:v>
                  </c:pt>
                  <c:pt idx="1521">
                    <c:v>9.91144578283982E-2</c:v>
                  </c:pt>
                  <c:pt idx="1522">
                    <c:v>9.6630846390136069E-2</c:v>
                  </c:pt>
                  <c:pt idx="1523">
                    <c:v>9.5634095539350414E-2</c:v>
                  </c:pt>
                  <c:pt idx="1524">
                    <c:v>9.2104803684326941E-2</c:v>
                  </c:pt>
                  <c:pt idx="1525">
                    <c:v>9.9819080426960319E-2</c:v>
                  </c:pt>
                  <c:pt idx="1526">
                    <c:v>9.4376614740498757E-2</c:v>
                  </c:pt>
                  <c:pt idx="1527">
                    <c:v>9.3104195248332036E-2</c:v>
                  </c:pt>
                  <c:pt idx="1528">
                    <c:v>9.0485302646682517E-2</c:v>
                  </c:pt>
                  <c:pt idx="1529">
                    <c:v>9.3820080071866305E-2</c:v>
                  </c:pt>
                  <c:pt idx="1530">
                    <c:v>9.5769884168146815E-2</c:v>
                  </c:pt>
                  <c:pt idx="1531">
                    <c:v>9.8529009414975222E-2</c:v>
                  </c:pt>
                  <c:pt idx="1532">
                    <c:v>9.6377079033154747E-2</c:v>
                  </c:pt>
                  <c:pt idx="1533">
                    <c:v>9.3396311609303811E-2</c:v>
                  </c:pt>
                  <c:pt idx="1534">
                    <c:v>9.3714953429515926E-2</c:v>
                  </c:pt>
                  <c:pt idx="1535">
                    <c:v>9.8621126577460069E-2</c:v>
                  </c:pt>
                  <c:pt idx="1536">
                    <c:v>9.6677197370207343E-2</c:v>
                  </c:pt>
                  <c:pt idx="1537">
                    <c:v>9.4738476637296412E-2</c:v>
                  </c:pt>
                  <c:pt idx="1538">
                    <c:v>9.3847376582182701E-2</c:v>
                  </c:pt>
                  <c:pt idx="1539">
                    <c:v>9.5547986211828598E-2</c:v>
                  </c:pt>
                  <c:pt idx="1540">
                    <c:v>9.4123661658217603E-2</c:v>
                  </c:pt>
                  <c:pt idx="1541">
                    <c:v>9.0717915635688692E-2</c:v>
                  </c:pt>
                  <c:pt idx="1542">
                    <c:v>9.6532091778899723E-2</c:v>
                  </c:pt>
                  <c:pt idx="1543">
                    <c:v>0.10362088915433902</c:v>
                  </c:pt>
                  <c:pt idx="1544">
                    <c:v>0.10009138555204643</c:v>
                  </c:pt>
                  <c:pt idx="1545">
                    <c:v>0.10149001006606437</c:v>
                  </c:pt>
                  <c:pt idx="1546">
                    <c:v>0.10486418150618897</c:v>
                  </c:pt>
                  <c:pt idx="1547">
                    <c:v>9.7475477422608384E-2</c:v>
                  </c:pt>
                  <c:pt idx="1548">
                    <c:v>9.5427468843496732E-2</c:v>
                  </c:pt>
                  <c:pt idx="1549">
                    <c:v>9.9133625693857516E-2</c:v>
                  </c:pt>
                  <c:pt idx="1550">
                    <c:v>9.6171569025824258E-2</c:v>
                  </c:pt>
                  <c:pt idx="1551">
                    <c:v>0.10195803538832475</c:v>
                  </c:pt>
                  <c:pt idx="1552">
                    <c:v>9.7218716012966805E-2</c:v>
                  </c:pt>
                  <c:pt idx="1553">
                    <c:v>9.3966224191934622E-2</c:v>
                  </c:pt>
                  <c:pt idx="1554">
                    <c:v>9.659002986403821E-2</c:v>
                  </c:pt>
                  <c:pt idx="1555">
                    <c:v>9.9105527832273749E-2</c:v>
                  </c:pt>
                  <c:pt idx="1556">
                    <c:v>9.6657840107882406E-2</c:v>
                  </c:pt>
                  <c:pt idx="1557">
                    <c:v>9.4390605268548602E-2</c:v>
                  </c:pt>
                  <c:pt idx="1558">
                    <c:v>9.8163276581091072E-2</c:v>
                  </c:pt>
                  <c:pt idx="1559">
                    <c:v>9.4927194649113172E-2</c:v>
                  </c:pt>
                  <c:pt idx="1560">
                    <c:v>9.7988941792328116E-2</c:v>
                  </c:pt>
                  <c:pt idx="1561">
                    <c:v>0.1009034376807969</c:v>
                  </c:pt>
                  <c:pt idx="1562">
                    <c:v>9.7742745883464557E-2</c:v>
                  </c:pt>
                  <c:pt idx="1563">
                    <c:v>9.7445935589756602E-2</c:v>
                  </c:pt>
                  <c:pt idx="1564">
                    <c:v>9.7444923183924795E-2</c:v>
                  </c:pt>
                  <c:pt idx="1565">
                    <c:v>0.10193422034107684</c:v>
                  </c:pt>
                  <c:pt idx="1566">
                    <c:v>0.10009969350355759</c:v>
                  </c:pt>
                  <c:pt idx="1567">
                    <c:v>0.10189829796613416</c:v>
                  </c:pt>
                  <c:pt idx="1568">
                    <c:v>9.7785544653644252E-2</c:v>
                  </c:pt>
                  <c:pt idx="1569">
                    <c:v>9.5754447699942263E-2</c:v>
                  </c:pt>
                  <c:pt idx="1570">
                    <c:v>9.9254822453354222E-2</c:v>
                  </c:pt>
                  <c:pt idx="1571">
                    <c:v>9.8616747594781437E-2</c:v>
                  </c:pt>
                  <c:pt idx="1572">
                    <c:v>9.8831137630971913E-2</c:v>
                  </c:pt>
                  <c:pt idx="1573">
                    <c:v>9.8297065339312095E-2</c:v>
                  </c:pt>
                  <c:pt idx="1574">
                    <c:v>9.8836235270618952E-2</c:v>
                  </c:pt>
                  <c:pt idx="1575">
                    <c:v>9.8103619646037116E-2</c:v>
                  </c:pt>
                  <c:pt idx="1576">
                    <c:v>9.6116455907905324E-2</c:v>
                  </c:pt>
                  <c:pt idx="1577">
                    <c:v>9.1824420176447291E-2</c:v>
                  </c:pt>
                  <c:pt idx="1578">
                    <c:v>9.7751651016968449E-2</c:v>
                  </c:pt>
                  <c:pt idx="1579">
                    <c:v>9.3111545106387028E-2</c:v>
                  </c:pt>
                  <c:pt idx="1580">
                    <c:v>9.2588029637198491E-2</c:v>
                  </c:pt>
                  <c:pt idx="1581">
                    <c:v>9.3753702557338447E-2</c:v>
                  </c:pt>
                  <c:pt idx="1582">
                    <c:v>9.4106024642814742E-2</c:v>
                  </c:pt>
                  <c:pt idx="1583">
                    <c:v>0.10282994092489448</c:v>
                  </c:pt>
                  <c:pt idx="1584">
                    <c:v>9.9050503105396259E-2</c:v>
                  </c:pt>
                  <c:pt idx="1585">
                    <c:v>9.4299618526911169E-2</c:v>
                  </c:pt>
                  <c:pt idx="1586">
                    <c:v>9.1990964572413028E-2</c:v>
                  </c:pt>
                  <c:pt idx="1587">
                    <c:v>9.385205879862582E-2</c:v>
                  </c:pt>
                  <c:pt idx="1588">
                    <c:v>8.9746266155695378E-2</c:v>
                  </c:pt>
                  <c:pt idx="1589">
                    <c:v>9.3370564333469727E-2</c:v>
                  </c:pt>
                  <c:pt idx="1590">
                    <c:v>9.6382762213229112E-2</c:v>
                  </c:pt>
                  <c:pt idx="1591">
                    <c:v>9.7189433442321754E-2</c:v>
                  </c:pt>
                  <c:pt idx="1592">
                    <c:v>0.10151116198432268</c:v>
                  </c:pt>
                  <c:pt idx="1593">
                    <c:v>9.5173404561371411E-2</c:v>
                  </c:pt>
                  <c:pt idx="1594">
                    <c:v>9.3738514121089023E-2</c:v>
                  </c:pt>
                  <c:pt idx="1595">
                    <c:v>0.10049875681314495</c:v>
                  </c:pt>
                  <c:pt idx="1596">
                    <c:v>9.8513006360694488E-2</c:v>
                  </c:pt>
                  <c:pt idx="1597">
                    <c:v>9.6110940539347642E-2</c:v>
                  </c:pt>
                  <c:pt idx="1598">
                    <c:v>9.6973802125963113E-2</c:v>
                  </c:pt>
                  <c:pt idx="1599">
                    <c:v>9.8333662987520068E-2</c:v>
                  </c:pt>
                  <c:pt idx="1600">
                    <c:v>9.7012841927063678E-2</c:v>
                  </c:pt>
                  <c:pt idx="1601">
                    <c:v>9.7424194918693502E-2</c:v>
                  </c:pt>
                  <c:pt idx="1602">
                    <c:v>9.8079932418460955E-2</c:v>
                  </c:pt>
                  <c:pt idx="1603">
                    <c:v>0.1045355791401799</c:v>
                  </c:pt>
                  <c:pt idx="1604">
                    <c:v>0.10020315043961782</c:v>
                  </c:pt>
                  <c:pt idx="1605">
                    <c:v>9.4696631929363936E-2</c:v>
                  </c:pt>
                  <c:pt idx="1606">
                    <c:v>9.4702436995251021E-2</c:v>
                  </c:pt>
                  <c:pt idx="1607">
                    <c:v>0.10310895707759643</c:v>
                  </c:pt>
                  <c:pt idx="1608">
                    <c:v>0.11127864326506506</c:v>
                  </c:pt>
                  <c:pt idx="1609">
                    <c:v>0.10595838960835083</c:v>
                  </c:pt>
                  <c:pt idx="1610">
                    <c:v>0.10355123981231061</c:v>
                  </c:pt>
                  <c:pt idx="1611">
                    <c:v>0.10430011317063573</c:v>
                  </c:pt>
                  <c:pt idx="1612">
                    <c:v>9.6416130751735774E-2</c:v>
                  </c:pt>
                  <c:pt idx="1613">
                    <c:v>0.10075437372487289</c:v>
                  </c:pt>
                  <c:pt idx="1614">
                    <c:v>9.8049687492025875E-2</c:v>
                  </c:pt>
                  <c:pt idx="1615">
                    <c:v>0.10374399989194685</c:v>
                  </c:pt>
                  <c:pt idx="1616">
                    <c:v>0.10499206267471541</c:v>
                  </c:pt>
                  <c:pt idx="1617">
                    <c:v>0.10444609924221006</c:v>
                  </c:pt>
                  <c:pt idx="1618">
                    <c:v>0.10392364170953992</c:v>
                  </c:pt>
                  <c:pt idx="1619">
                    <c:v>0.10212094283462202</c:v>
                  </c:pt>
                  <c:pt idx="1620">
                    <c:v>9.7358463764927392E-2</c:v>
                  </c:pt>
                  <c:pt idx="1621">
                    <c:v>0.10029353064325193</c:v>
                  </c:pt>
                  <c:pt idx="1622">
                    <c:v>0.10465595001754097</c:v>
                  </c:pt>
                  <c:pt idx="1623">
                    <c:v>0.1033964945796424</c:v>
                  </c:pt>
                  <c:pt idx="1624">
                    <c:v>9.9807829327471842E-2</c:v>
                  </c:pt>
                  <c:pt idx="1625">
                    <c:v>0.10058557758090339</c:v>
                  </c:pt>
                  <c:pt idx="1626">
                    <c:v>9.6937498662352517E-2</c:v>
                  </c:pt>
                  <c:pt idx="1627">
                    <c:v>9.8548055620933911E-2</c:v>
                  </c:pt>
                  <c:pt idx="1628">
                    <c:v>9.6001157451870212E-2</c:v>
                  </c:pt>
                  <c:pt idx="1629">
                    <c:v>0.10523228265879359</c:v>
                  </c:pt>
                  <c:pt idx="1630">
                    <c:v>0.1090726846682557</c:v>
                  </c:pt>
                  <c:pt idx="1631">
                    <c:v>0.10934708911884851</c:v>
                  </c:pt>
                  <c:pt idx="1632">
                    <c:v>0.1043730383921531</c:v>
                  </c:pt>
                  <c:pt idx="1633">
                    <c:v>0.10591732577234687</c:v>
                  </c:pt>
                  <c:pt idx="1634">
                    <c:v>0.10342339058930361</c:v>
                  </c:pt>
                  <c:pt idx="1635">
                    <c:v>0.10243328376178439</c:v>
                  </c:pt>
                  <c:pt idx="1636">
                    <c:v>0.1011988665700447</c:v>
                  </c:pt>
                  <c:pt idx="1637">
                    <c:v>0.10042393016914487</c:v>
                  </c:pt>
                  <c:pt idx="1638">
                    <c:v>0.10216579605695146</c:v>
                  </c:pt>
                  <c:pt idx="1639">
                    <c:v>0.10511751265448906</c:v>
                  </c:pt>
                  <c:pt idx="1640">
                    <c:v>0.10270737888069785</c:v>
                  </c:pt>
                  <c:pt idx="1641">
                    <c:v>0.10395658984806827</c:v>
                  </c:pt>
                  <c:pt idx="1642">
                    <c:v>0.10219681771277075</c:v>
                  </c:pt>
                  <c:pt idx="1643">
                    <c:v>0.10807971366622332</c:v>
                  </c:pt>
                  <c:pt idx="1644">
                    <c:v>0.10547383120535526</c:v>
                  </c:pt>
                  <c:pt idx="1645">
                    <c:v>0.10428820078140298</c:v>
                  </c:pt>
                  <c:pt idx="1646">
                    <c:v>0.10535603398143016</c:v>
                  </c:pt>
                  <c:pt idx="1647">
                    <c:v>0.10050860305908582</c:v>
                  </c:pt>
                  <c:pt idx="1648">
                    <c:v>9.9756914027531271E-2</c:v>
                  </c:pt>
                  <c:pt idx="1649">
                    <c:v>9.8849413356821098E-2</c:v>
                  </c:pt>
                  <c:pt idx="1650">
                    <c:v>0.104420173208243</c:v>
                  </c:pt>
                  <c:pt idx="1651">
                    <c:v>0.10479856830376318</c:v>
                  </c:pt>
                  <c:pt idx="1652">
                    <c:v>0.10464219141766538</c:v>
                  </c:pt>
                  <c:pt idx="1653">
                    <c:v>0.10370990832100194</c:v>
                  </c:pt>
                  <c:pt idx="1654">
                    <c:v>0.10044845890453613</c:v>
                  </c:pt>
                  <c:pt idx="1655">
                    <c:v>9.9660387427614516E-2</c:v>
                  </c:pt>
                  <c:pt idx="1656">
                    <c:v>0.10192776276472576</c:v>
                  </c:pt>
                  <c:pt idx="1657">
                    <c:v>0.10162877167465306</c:v>
                  </c:pt>
                  <c:pt idx="1658">
                    <c:v>0.10575527309621187</c:v>
                  </c:pt>
                  <c:pt idx="1659">
                    <c:v>0.10688957837615465</c:v>
                  </c:pt>
                  <c:pt idx="1660">
                    <c:v>0.10538834489404494</c:v>
                  </c:pt>
                  <c:pt idx="1661">
                    <c:v>0.10790188431860766</c:v>
                  </c:pt>
                  <c:pt idx="1662">
                    <c:v>0.10582768744345494</c:v>
                  </c:pt>
                  <c:pt idx="1663">
                    <c:v>0.10483279266185716</c:v>
                  </c:pt>
                  <c:pt idx="1664">
                    <c:v>0.10136942222861377</c:v>
                  </c:pt>
                  <c:pt idx="1665">
                    <c:v>9.8585194678899715E-2</c:v>
                  </c:pt>
                  <c:pt idx="1666">
                    <c:v>0.10254127259394241</c:v>
                  </c:pt>
                  <c:pt idx="1667">
                    <c:v>0.10504016784891571</c:v>
                  </c:pt>
                  <c:pt idx="1668">
                    <c:v>0.10123153966142288</c:v>
                  </c:pt>
                  <c:pt idx="1669">
                    <c:v>0.10569234284375806</c:v>
                  </c:pt>
                  <c:pt idx="1670">
                    <c:v>0.10554197957140972</c:v>
                  </c:pt>
                  <c:pt idx="1671">
                    <c:v>9.9041624283635096E-2</c:v>
                  </c:pt>
                  <c:pt idx="1672">
                    <c:v>0.10186635930484943</c:v>
                  </c:pt>
                  <c:pt idx="1673">
                    <c:v>0.10175974365941394</c:v>
                  </c:pt>
                  <c:pt idx="1674">
                    <c:v>0.10616765149842664</c:v>
                  </c:pt>
                  <c:pt idx="1675">
                    <c:v>0.10235172313952337</c:v>
                  </c:pt>
                  <c:pt idx="1676">
                    <c:v>0.10209169463565716</c:v>
                  </c:pt>
                  <c:pt idx="1677">
                    <c:v>9.9463510015941697E-2</c:v>
                  </c:pt>
                  <c:pt idx="1678">
                    <c:v>9.8780109421299722E-2</c:v>
                  </c:pt>
                  <c:pt idx="1679">
                    <c:v>0.10032136499307646</c:v>
                  </c:pt>
                  <c:pt idx="1680">
                    <c:v>0.10059427350365624</c:v>
                  </c:pt>
                  <c:pt idx="1681">
                    <c:v>9.8833310486537873E-2</c:v>
                  </c:pt>
                  <c:pt idx="1682">
                    <c:v>0.10836112043635485</c:v>
                  </c:pt>
                  <c:pt idx="1683">
                    <c:v>0.10634804506378524</c:v>
                  </c:pt>
                  <c:pt idx="1684">
                    <c:v>0.10023169692834615</c:v>
                  </c:pt>
                  <c:pt idx="1685">
                    <c:v>0.10328587021071743</c:v>
                  </c:pt>
                  <c:pt idx="1686">
                    <c:v>0.10309600521532346</c:v>
                  </c:pt>
                  <c:pt idx="1687">
                    <c:v>9.9947000881393064E-2</c:v>
                  </c:pt>
                  <c:pt idx="1688">
                    <c:v>0.10158382804850208</c:v>
                  </c:pt>
                  <c:pt idx="1689">
                    <c:v>0.10665041995483755</c:v>
                  </c:pt>
                  <c:pt idx="1690">
                    <c:v>0.10483043931705829</c:v>
                  </c:pt>
                  <c:pt idx="1691">
                    <c:v>0.10576955509590262</c:v>
                  </c:pt>
                  <c:pt idx="1692">
                    <c:v>0.1025767259839202</c:v>
                  </c:pt>
                  <c:pt idx="1693">
                    <c:v>0.10350899457547004</c:v>
                  </c:pt>
                  <c:pt idx="1694">
                    <c:v>9.9592384296574285E-2</c:v>
                  </c:pt>
                  <c:pt idx="1695">
                    <c:v>0.10085705228223622</c:v>
                  </c:pt>
                  <c:pt idx="1696">
                    <c:v>9.8076040881867485E-2</c:v>
                  </c:pt>
                  <c:pt idx="1697">
                    <c:v>0.10181006968315497</c:v>
                  </c:pt>
                  <c:pt idx="1698">
                    <c:v>0.10840027895048618</c:v>
                  </c:pt>
                  <c:pt idx="1699">
                    <c:v>0.10889404841517694</c:v>
                  </c:pt>
                  <c:pt idx="1700">
                    <c:v>0.10534019535782466</c:v>
                  </c:pt>
                  <c:pt idx="1701">
                    <c:v>0.10231633691644752</c:v>
                  </c:pt>
                  <c:pt idx="1702">
                    <c:v>9.5804732943216203E-2</c:v>
                  </c:pt>
                  <c:pt idx="1703">
                    <c:v>9.8821991866907863E-2</c:v>
                  </c:pt>
                  <c:pt idx="1704">
                    <c:v>9.5076221910841113E-2</c:v>
                  </c:pt>
                  <c:pt idx="1705">
                    <c:v>9.9563241630385935E-2</c:v>
                  </c:pt>
                  <c:pt idx="1706">
                    <c:v>0.1002840948333443</c:v>
                  </c:pt>
                  <c:pt idx="1707">
                    <c:v>0.10404767889746801</c:v>
                  </c:pt>
                  <c:pt idx="1708">
                    <c:v>0.10545231839234735</c:v>
                  </c:pt>
                  <c:pt idx="1709">
                    <c:v>0.10029959131164974</c:v>
                  </c:pt>
                  <c:pt idx="1710">
                    <c:v>9.8435516976694573E-2</c:v>
                  </c:pt>
                  <c:pt idx="1711">
                    <c:v>0.10222188875549469</c:v>
                  </c:pt>
                  <c:pt idx="1712">
                    <c:v>0.10048505930341023</c:v>
                  </c:pt>
                  <c:pt idx="1713">
                    <c:v>9.9796649551617697E-2</c:v>
                  </c:pt>
                  <c:pt idx="1714">
                    <c:v>0.10239399303609825</c:v>
                  </c:pt>
                  <c:pt idx="1715">
                    <c:v>0.105456408910255</c:v>
                  </c:pt>
                  <c:pt idx="1716">
                    <c:v>0.10079574355357726</c:v>
                  </c:pt>
                  <c:pt idx="1717">
                    <c:v>9.9448117461652719E-2</c:v>
                  </c:pt>
                  <c:pt idx="1718">
                    <c:v>9.7509078678302372E-2</c:v>
                  </c:pt>
                  <c:pt idx="1719">
                    <c:v>9.987055833538841E-2</c:v>
                  </c:pt>
                  <c:pt idx="1720">
                    <c:v>0.10410708035598212</c:v>
                  </c:pt>
                  <c:pt idx="1721">
                    <c:v>0.10415709880799663</c:v>
                  </c:pt>
                  <c:pt idx="1722">
                    <c:v>0.1043235501625521</c:v>
                  </c:pt>
                  <c:pt idx="1723">
                    <c:v>0.10521211838149155</c:v>
                  </c:pt>
                  <c:pt idx="1724">
                    <c:v>0.11057071229436821</c:v>
                  </c:pt>
                  <c:pt idx="1725">
                    <c:v>0.10300764881104826</c:v>
                  </c:pt>
                  <c:pt idx="1726">
                    <c:v>0.10063886220136423</c:v>
                  </c:pt>
                  <c:pt idx="1727">
                    <c:v>9.5314820359936256E-2</c:v>
                  </c:pt>
                  <c:pt idx="1728">
                    <c:v>9.5072781528965131E-2</c:v>
                  </c:pt>
                  <c:pt idx="1729">
                    <c:v>9.9806363673012502E-2</c:v>
                  </c:pt>
                  <c:pt idx="1730">
                    <c:v>0.10023579180125573</c:v>
                  </c:pt>
                  <c:pt idx="1731">
                    <c:v>0.10544361039361036</c:v>
                  </c:pt>
                  <c:pt idx="1732">
                    <c:v>0.10306514320181133</c:v>
                  </c:pt>
                  <c:pt idx="1733">
                    <c:v>0.1058474554707369</c:v>
                  </c:pt>
                  <c:pt idx="1734">
                    <c:v>9.8779707130264044E-2</c:v>
                  </c:pt>
                  <c:pt idx="1735">
                    <c:v>9.6364654052288723E-2</c:v>
                  </c:pt>
                  <c:pt idx="1736">
                    <c:v>9.7260216944031169E-2</c:v>
                  </c:pt>
                  <c:pt idx="1737">
                    <c:v>9.6746274206501212E-2</c:v>
                  </c:pt>
                  <c:pt idx="1738">
                    <c:v>9.9986608337884822E-2</c:v>
                  </c:pt>
                  <c:pt idx="1739">
                    <c:v>0.10240849328203348</c:v>
                  </c:pt>
                  <c:pt idx="1740">
                    <c:v>0.10025862239943306</c:v>
                  </c:pt>
                  <c:pt idx="1741">
                    <c:v>0.10229135937345407</c:v>
                  </c:pt>
                  <c:pt idx="1742">
                    <c:v>0.10464178104725062</c:v>
                  </c:pt>
                  <c:pt idx="1743">
                    <c:v>0.10086755380139122</c:v>
                  </c:pt>
                  <c:pt idx="1744">
                    <c:v>9.3360925061800076E-2</c:v>
                  </c:pt>
                  <c:pt idx="1745">
                    <c:v>9.0432958361565827E-2</c:v>
                  </c:pt>
                  <c:pt idx="1746">
                    <c:v>9.4017522887366783E-2</c:v>
                  </c:pt>
                  <c:pt idx="1747">
                    <c:v>0.10155323085109745</c:v>
                  </c:pt>
                  <c:pt idx="1748">
                    <c:v>0.10413471937949854</c:v>
                  </c:pt>
                  <c:pt idx="1749">
                    <c:v>0.10082551760343211</c:v>
                  </c:pt>
                  <c:pt idx="1750">
                    <c:v>0.10364297697646094</c:v>
                  </c:pt>
                  <c:pt idx="1751">
                    <c:v>0.10419300214647954</c:v>
                  </c:pt>
                  <c:pt idx="1752">
                    <c:v>0.10138596904167024</c:v>
                  </c:pt>
                  <c:pt idx="1753">
                    <c:v>9.0491171699539533E-2</c:v>
                  </c:pt>
                  <c:pt idx="1754">
                    <c:v>9.2551376362897314E-2</c:v>
                  </c:pt>
                  <c:pt idx="1755">
                    <c:v>9.4886929839261752E-2</c:v>
                  </c:pt>
                  <c:pt idx="1756">
                    <c:v>0.10046207931476887</c:v>
                  </c:pt>
                  <c:pt idx="1757">
                    <c:v>0.10602311213208578</c:v>
                  </c:pt>
                  <c:pt idx="1758">
                    <c:v>0.10191689578727167</c:v>
                  </c:pt>
                  <c:pt idx="1759">
                    <c:v>0.10251224332780337</c:v>
                  </c:pt>
                  <c:pt idx="1760">
                    <c:v>0.10154035355463363</c:v>
                  </c:pt>
                  <c:pt idx="1761">
                    <c:v>9.6614761019802611E-2</c:v>
                  </c:pt>
                  <c:pt idx="1762">
                    <c:v>8.598803867435123E-2</c:v>
                  </c:pt>
                  <c:pt idx="1763">
                    <c:v>8.9401138004743613E-2</c:v>
                  </c:pt>
                  <c:pt idx="1764">
                    <c:v>8.9759998528311472E-2</c:v>
                  </c:pt>
                  <c:pt idx="1765">
                    <c:v>9.4881469017732672E-2</c:v>
                  </c:pt>
                  <c:pt idx="1766">
                    <c:v>0.10217375941786738</c:v>
                  </c:pt>
                  <c:pt idx="1767">
                    <c:v>0.10193658967014858</c:v>
                  </c:pt>
                  <c:pt idx="1768">
                    <c:v>0.10468843285119665</c:v>
                  </c:pt>
                  <c:pt idx="1769">
                    <c:v>0.10519280996881772</c:v>
                  </c:pt>
                  <c:pt idx="1770">
                    <c:v>0.10406283017817336</c:v>
                  </c:pt>
                  <c:pt idx="1771">
                    <c:v>0.10091635381179144</c:v>
                  </c:pt>
                  <c:pt idx="1772">
                    <c:v>8.7479736320285356E-2</c:v>
                  </c:pt>
                  <c:pt idx="1773">
                    <c:v>9.2036527209259408E-2</c:v>
                  </c:pt>
                  <c:pt idx="1774">
                    <c:v>9.4893866106779315E-2</c:v>
                  </c:pt>
                  <c:pt idx="1775">
                    <c:v>9.6868708945869103E-2</c:v>
                  </c:pt>
                  <c:pt idx="1776">
                    <c:v>9.4340682399246811E-2</c:v>
                  </c:pt>
                  <c:pt idx="1777">
                    <c:v>0.10368144933305314</c:v>
                  </c:pt>
                  <c:pt idx="1778">
                    <c:v>9.8290190058461013E-2</c:v>
                  </c:pt>
                  <c:pt idx="1779">
                    <c:v>9.7429192116855884E-2</c:v>
                  </c:pt>
                  <c:pt idx="1780">
                    <c:v>9.9719012056037212E-2</c:v>
                  </c:pt>
                  <c:pt idx="1781">
                    <c:v>9.6505254932721829E-2</c:v>
                  </c:pt>
                  <c:pt idx="1782">
                    <c:v>9.115178413293562E-2</c:v>
                  </c:pt>
                  <c:pt idx="1783">
                    <c:v>9.5219706656775954E-2</c:v>
                  </c:pt>
                  <c:pt idx="1784">
                    <c:v>9.4202776727705176E-2</c:v>
                  </c:pt>
                  <c:pt idx="1785">
                    <c:v>9.4704903871362128E-2</c:v>
                  </c:pt>
                  <c:pt idx="1786">
                    <c:v>9.8830326179971242E-2</c:v>
                  </c:pt>
                  <c:pt idx="1787">
                    <c:v>9.5462089482658302E-2</c:v>
                  </c:pt>
                  <c:pt idx="1788">
                    <c:v>9.6284689038340282E-2</c:v>
                  </c:pt>
                  <c:pt idx="1789">
                    <c:v>9.8318633477530087E-2</c:v>
                  </c:pt>
                  <c:pt idx="1790">
                    <c:v>9.5602004434278728E-2</c:v>
                  </c:pt>
                  <c:pt idx="1791">
                    <c:v>9.2092998500643453E-2</c:v>
                  </c:pt>
                  <c:pt idx="1792">
                    <c:v>9.3032643308613189E-2</c:v>
                  </c:pt>
                  <c:pt idx="1793">
                    <c:v>9.3865687850010246E-2</c:v>
                  </c:pt>
                  <c:pt idx="1794">
                    <c:v>9.7050327086797228E-2</c:v>
                  </c:pt>
                  <c:pt idx="1795">
                    <c:v>9.9283701359062684E-2</c:v>
                  </c:pt>
                  <c:pt idx="1796">
                    <c:v>9.6610988269042117E-2</c:v>
                  </c:pt>
                  <c:pt idx="1797">
                    <c:v>9.3600069497177946E-2</c:v>
                  </c:pt>
                  <c:pt idx="1798">
                    <c:v>9.5700302139698656E-2</c:v>
                  </c:pt>
                  <c:pt idx="1799">
                    <c:v>9.584819699225787E-2</c:v>
                  </c:pt>
                  <c:pt idx="1800">
                    <c:v>9.4272621858622188E-2</c:v>
                  </c:pt>
                  <c:pt idx="1801">
                    <c:v>8.9962696466677539E-2</c:v>
                  </c:pt>
                  <c:pt idx="1802">
                    <c:v>9.2767852043903198E-2</c:v>
                  </c:pt>
                  <c:pt idx="1803">
                    <c:v>9.4671892278829606E-2</c:v>
                  </c:pt>
                  <c:pt idx="1804">
                    <c:v>9.7093834962135056E-2</c:v>
                  </c:pt>
                  <c:pt idx="1805">
                    <c:v>9.8782439222593776E-2</c:v>
                  </c:pt>
                  <c:pt idx="1806">
                    <c:v>9.9620847029940673E-2</c:v>
                  </c:pt>
                  <c:pt idx="1807">
                    <c:v>0.1000466015982463</c:v>
                  </c:pt>
                  <c:pt idx="1808">
                    <c:v>9.9086165134127449E-2</c:v>
                  </c:pt>
                  <c:pt idx="1809">
                    <c:v>9.8630823081471558E-2</c:v>
                  </c:pt>
                  <c:pt idx="1810">
                    <c:v>9.9254722299572856E-2</c:v>
                  </c:pt>
                  <c:pt idx="1811">
                    <c:v>9.5414845585080163E-2</c:v>
                  </c:pt>
                  <c:pt idx="1812">
                    <c:v>9.1888562071164095E-2</c:v>
                  </c:pt>
                  <c:pt idx="1813">
                    <c:v>9.1735931662706216E-2</c:v>
                  </c:pt>
                  <c:pt idx="1814">
                    <c:v>9.5338322596715999E-2</c:v>
                  </c:pt>
                  <c:pt idx="1815">
                    <c:v>9.6211077709762172E-2</c:v>
                  </c:pt>
                  <c:pt idx="1816">
                    <c:v>9.985384029781802E-2</c:v>
                  </c:pt>
                  <c:pt idx="1817">
                    <c:v>9.7922072455977976E-2</c:v>
                  </c:pt>
                  <c:pt idx="1818">
                    <c:v>9.7172925965728282E-2</c:v>
                  </c:pt>
                  <c:pt idx="1819">
                    <c:v>9.6692313379432973E-2</c:v>
                  </c:pt>
                  <c:pt idx="1820">
                    <c:v>9.7434496147442456E-2</c:v>
                  </c:pt>
                  <c:pt idx="1821">
                    <c:v>9.6385986648590202E-2</c:v>
                  </c:pt>
                  <c:pt idx="1822">
                    <c:v>8.9501944650918444E-2</c:v>
                  </c:pt>
                  <c:pt idx="1823">
                    <c:v>9.8038008741634E-2</c:v>
                  </c:pt>
                  <c:pt idx="1824">
                    <c:v>0.10044028815147113</c:v>
                  </c:pt>
                  <c:pt idx="1825">
                    <c:v>0.10336873504684667</c:v>
                  </c:pt>
                  <c:pt idx="1826">
                    <c:v>9.9152729191751429E-2</c:v>
                  </c:pt>
                  <c:pt idx="1827">
                    <c:v>0.10017529781017892</c:v>
                  </c:pt>
                  <c:pt idx="1828">
                    <c:v>9.4291498654536871E-2</c:v>
                  </c:pt>
                  <c:pt idx="1829">
                    <c:v>9.2657340817700287E-2</c:v>
                  </c:pt>
                  <c:pt idx="1830">
                    <c:v>9.6341979196794283E-2</c:v>
                  </c:pt>
                  <c:pt idx="1831">
                    <c:v>9.3752314512992679E-2</c:v>
                  </c:pt>
                  <c:pt idx="1832">
                    <c:v>9.2483089798975085E-2</c:v>
                  </c:pt>
                  <c:pt idx="1833">
                    <c:v>9.9188022325478187E-2</c:v>
                  </c:pt>
                  <c:pt idx="1834">
                    <c:v>0.10129185446148647</c:v>
                  </c:pt>
                  <c:pt idx="1835">
                    <c:v>9.9947077008130283E-2</c:v>
                  </c:pt>
                  <c:pt idx="1836">
                    <c:v>9.5593970559902833E-2</c:v>
                  </c:pt>
                  <c:pt idx="1837">
                    <c:v>9.4125505274659516E-2</c:v>
                  </c:pt>
                  <c:pt idx="1838">
                    <c:v>9.103852901619211E-2</c:v>
                  </c:pt>
                  <c:pt idx="1839">
                    <c:v>9.0562452457195367E-2</c:v>
                  </c:pt>
                  <c:pt idx="1840">
                    <c:v>9.4708459097862269E-2</c:v>
                  </c:pt>
                  <c:pt idx="1841">
                    <c:v>9.5882083291386228E-2</c:v>
                  </c:pt>
                  <c:pt idx="1842">
                    <c:v>9.4414271768522351E-2</c:v>
                  </c:pt>
                  <c:pt idx="1843">
                    <c:v>9.5838778086873688E-2</c:v>
                  </c:pt>
                  <c:pt idx="1844">
                    <c:v>9.4270875528127324E-2</c:v>
                  </c:pt>
                  <c:pt idx="1845">
                    <c:v>9.0814876425875074E-2</c:v>
                  </c:pt>
                  <c:pt idx="1846">
                    <c:v>9.3418841108601575E-2</c:v>
                  </c:pt>
                  <c:pt idx="1847">
                    <c:v>9.6307436003818386E-2</c:v>
                  </c:pt>
                  <c:pt idx="1848">
                    <c:v>9.3881009886366287E-2</c:v>
                  </c:pt>
                  <c:pt idx="1849">
                    <c:v>9.2603983648946259E-2</c:v>
                  </c:pt>
                  <c:pt idx="1850">
                    <c:v>9.5010282575422725E-2</c:v>
                  </c:pt>
                  <c:pt idx="1851">
                    <c:v>9.5229752599946219E-2</c:v>
                  </c:pt>
                  <c:pt idx="1852">
                    <c:v>9.2195011193062212E-2</c:v>
                  </c:pt>
                  <c:pt idx="1853">
                    <c:v>9.2931302796776694E-2</c:v>
                  </c:pt>
                  <c:pt idx="1854">
                    <c:v>9.5180943483814714E-2</c:v>
                  </c:pt>
                  <c:pt idx="1855">
                    <c:v>9.0463374581875824E-2</c:v>
                  </c:pt>
                  <c:pt idx="1856">
                    <c:v>9.0967656658972232E-2</c:v>
                  </c:pt>
                  <c:pt idx="1857">
                    <c:v>9.1883533136947027E-2</c:v>
                  </c:pt>
                  <c:pt idx="1858">
                    <c:v>9.3899825148734933E-2</c:v>
                  </c:pt>
                  <c:pt idx="1859">
                    <c:v>9.0464140320630479E-2</c:v>
                  </c:pt>
                  <c:pt idx="1860">
                    <c:v>9.0991540768128584E-2</c:v>
                  </c:pt>
                  <c:pt idx="1861">
                    <c:v>9.4870859957817646E-2</c:v>
                  </c:pt>
                  <c:pt idx="1862">
                    <c:v>9.5770834087045092E-2</c:v>
                  </c:pt>
                  <c:pt idx="1863">
                    <c:v>9.1778890913346775E-2</c:v>
                  </c:pt>
                  <c:pt idx="1864">
                    <c:v>9.4149542566239086E-2</c:v>
                  </c:pt>
                  <c:pt idx="1865">
                    <c:v>9.2387541768758491E-2</c:v>
                  </c:pt>
                  <c:pt idx="1866">
                    <c:v>8.9615086375971931E-2</c:v>
                  </c:pt>
                  <c:pt idx="1867">
                    <c:v>9.2211327857184833E-2</c:v>
                  </c:pt>
                  <c:pt idx="1868">
                    <c:v>9.3158973060721906E-2</c:v>
                  </c:pt>
                  <c:pt idx="1869">
                    <c:v>9.2211452905339053E-2</c:v>
                  </c:pt>
                  <c:pt idx="1870">
                    <c:v>9.1152690011300996E-2</c:v>
                  </c:pt>
                  <c:pt idx="1871">
                    <c:v>9.2268767196706208E-2</c:v>
                  </c:pt>
                  <c:pt idx="1872">
                    <c:v>9.4566460619365869E-2</c:v>
                  </c:pt>
                  <c:pt idx="1873">
                    <c:v>9.0556154149351101E-2</c:v>
                  </c:pt>
                  <c:pt idx="1874">
                    <c:v>9.4450526588470876E-2</c:v>
                  </c:pt>
                  <c:pt idx="1875">
                    <c:v>9.0005067113873141E-2</c:v>
                  </c:pt>
                  <c:pt idx="1876">
                    <c:v>9.3344379081832365E-2</c:v>
                  </c:pt>
                  <c:pt idx="1877">
                    <c:v>9.2728003135148382E-2</c:v>
                  </c:pt>
                  <c:pt idx="1878">
                    <c:v>9.0976388973278408E-2</c:v>
                  </c:pt>
                  <c:pt idx="1879">
                    <c:v>9.063790994125194E-2</c:v>
                  </c:pt>
                  <c:pt idx="1880">
                    <c:v>9.0893371758504093E-2</c:v>
                  </c:pt>
                  <c:pt idx="1881">
                    <c:v>9.1867983393778122E-2</c:v>
                  </c:pt>
                  <c:pt idx="1882">
                    <c:v>9.3337831002741414E-2</c:v>
                  </c:pt>
                  <c:pt idx="1883">
                    <c:v>9.3833661548008693E-2</c:v>
                  </c:pt>
                  <c:pt idx="1884">
                    <c:v>8.728553027313142E-2</c:v>
                  </c:pt>
                  <c:pt idx="1885">
                    <c:v>8.8544250930478255E-2</c:v>
                  </c:pt>
                  <c:pt idx="1886">
                    <c:v>8.8431939107547569E-2</c:v>
                  </c:pt>
                  <c:pt idx="1887">
                    <c:v>8.5644212549418189E-2</c:v>
                  </c:pt>
                  <c:pt idx="1888">
                    <c:v>8.9999435444045511E-2</c:v>
                  </c:pt>
                  <c:pt idx="1889">
                    <c:v>8.9395030228920522E-2</c:v>
                  </c:pt>
                  <c:pt idx="1890">
                    <c:v>8.8096565129716198E-2</c:v>
                  </c:pt>
                  <c:pt idx="1891">
                    <c:v>9.1460164748388917E-2</c:v>
                  </c:pt>
                  <c:pt idx="1892">
                    <c:v>8.8857352891941202E-2</c:v>
                  </c:pt>
                  <c:pt idx="1893">
                    <c:v>9.4898894125131139E-2</c:v>
                  </c:pt>
                  <c:pt idx="1894">
                    <c:v>9.2243103606518925E-2</c:v>
                  </c:pt>
                  <c:pt idx="1895">
                    <c:v>8.7959236139374272E-2</c:v>
                  </c:pt>
                  <c:pt idx="1896">
                    <c:v>8.7506505846320373E-2</c:v>
                  </c:pt>
                  <c:pt idx="1897">
                    <c:v>8.7657077478654005E-2</c:v>
                  </c:pt>
                  <c:pt idx="1898">
                    <c:v>8.6707907039726612E-2</c:v>
                  </c:pt>
                  <c:pt idx="1899">
                    <c:v>8.8004756619482274E-2</c:v>
                  </c:pt>
                  <c:pt idx="1900">
                    <c:v>8.7951582148754481E-2</c:v>
                  </c:pt>
                  <c:pt idx="1901">
                    <c:v>8.7806214465522975E-2</c:v>
                  </c:pt>
                  <c:pt idx="1902">
                    <c:v>8.9513549936432735E-2</c:v>
                  </c:pt>
                  <c:pt idx="1903">
                    <c:v>8.9584605944449058E-2</c:v>
                  </c:pt>
                  <c:pt idx="1904">
                    <c:v>8.8441041517450233E-2</c:v>
                  </c:pt>
                  <c:pt idx="1905">
                    <c:v>8.6043146210936283E-2</c:v>
                  </c:pt>
                  <c:pt idx="1906">
                    <c:v>8.5118118234908252E-2</c:v>
                  </c:pt>
                  <c:pt idx="1907">
                    <c:v>8.6772806857197848E-2</c:v>
                  </c:pt>
                  <c:pt idx="1908">
                    <c:v>9.0059376750790149E-2</c:v>
                  </c:pt>
                  <c:pt idx="1909">
                    <c:v>9.0628378230776852E-2</c:v>
                  </c:pt>
                  <c:pt idx="1910">
                    <c:v>8.6963469739516519E-2</c:v>
                  </c:pt>
                  <c:pt idx="1911">
                    <c:v>8.7163190724548187E-2</c:v>
                  </c:pt>
                  <c:pt idx="1912">
                    <c:v>8.9251043373228325E-2</c:v>
                  </c:pt>
                  <c:pt idx="1913">
                    <c:v>8.6953379377602003E-2</c:v>
                  </c:pt>
                  <c:pt idx="1914">
                    <c:v>8.7586222167531882E-2</c:v>
                  </c:pt>
                  <c:pt idx="1915">
                    <c:v>8.8484164322224834E-2</c:v>
                  </c:pt>
                  <c:pt idx="1916">
                    <c:v>8.5703378947174461E-2</c:v>
                  </c:pt>
                  <c:pt idx="1917">
                    <c:v>8.482335400811028E-2</c:v>
                  </c:pt>
                  <c:pt idx="1918">
                    <c:v>9.1485040927903938E-2</c:v>
                  </c:pt>
                  <c:pt idx="1919">
                    <c:v>9.1644465769476977E-2</c:v>
                  </c:pt>
                  <c:pt idx="1920">
                    <c:v>8.6366519018699628E-2</c:v>
                  </c:pt>
                  <c:pt idx="1921">
                    <c:v>8.534599091598917E-2</c:v>
                  </c:pt>
                  <c:pt idx="1922">
                    <c:v>8.2448479281321416E-2</c:v>
                  </c:pt>
                  <c:pt idx="1923">
                    <c:v>8.5306568849584541E-2</c:v>
                  </c:pt>
                  <c:pt idx="1924">
                    <c:v>8.8246435258329217E-2</c:v>
                  </c:pt>
                  <c:pt idx="1925">
                    <c:v>8.836873053180333E-2</c:v>
                  </c:pt>
                  <c:pt idx="1926">
                    <c:v>6.4348333333333341E-2</c:v>
                  </c:pt>
                  <c:pt idx="1927">
                    <c:v>6.426500000000003E-2</c:v>
                  </c:pt>
                </c:numCache>
              </c:numRef>
            </c:minus>
          </c:errBars>
          <c:xVal>
            <c:numRef>
              <c:f>Averaged!$P$3:$P$9378</c:f>
              <c:numCache>
                <c:formatCode>General</c:formatCode>
                <c:ptCount val="9376"/>
                <c:pt idx="0">
                  <c:v>3.3333333333331974E-6</c:v>
                </c:pt>
                <c:pt idx="1">
                  <c:v>3.4835555555555557E-2</c:v>
                </c:pt>
                <c:pt idx="2">
                  <c:v>0.13092666666666666</c:v>
                </c:pt>
                <c:pt idx="3">
                  <c:v>0.21554555555555557</c:v>
                </c:pt>
                <c:pt idx="4">
                  <c:v>0.29918555555555554</c:v>
                </c:pt>
                <c:pt idx="5">
                  <c:v>0.38248777777777782</c:v>
                </c:pt>
                <c:pt idx="6">
                  <c:v>0.46576555555555554</c:v>
                </c:pt>
                <c:pt idx="7">
                  <c:v>0.54919555555555555</c:v>
                </c:pt>
                <c:pt idx="8">
                  <c:v>0.63243999999999989</c:v>
                </c:pt>
                <c:pt idx="9">
                  <c:v>0.71586222222222207</c:v>
                </c:pt>
                <c:pt idx="10">
                  <c:v>0.79904999999999993</c:v>
                </c:pt>
                <c:pt idx="11">
                  <c:v>0.88256666666666661</c:v>
                </c:pt>
                <c:pt idx="12">
                  <c:v>0.96580333333333324</c:v>
                </c:pt>
                <c:pt idx="13">
                  <c:v>1.04918</c:v>
                </c:pt>
                <c:pt idx="14">
                  <c:v>1.1325555555555555</c:v>
                </c:pt>
                <c:pt idx="15">
                  <c:v>1.2157444444444443</c:v>
                </c:pt>
                <c:pt idx="16">
                  <c:v>1.2992211111111109</c:v>
                </c:pt>
                <c:pt idx="17">
                  <c:v>1.3824055555555554</c:v>
                </c:pt>
                <c:pt idx="18">
                  <c:v>1.4659088888888887</c:v>
                </c:pt>
                <c:pt idx="19">
                  <c:v>1.5490622222222221</c:v>
                </c:pt>
                <c:pt idx="20">
                  <c:v>1.6325777777777777</c:v>
                </c:pt>
                <c:pt idx="21">
                  <c:v>1.7158166666666663</c:v>
                </c:pt>
                <c:pt idx="22">
                  <c:v>1.7991588888888888</c:v>
                </c:pt>
                <c:pt idx="23">
                  <c:v>1.8825177777777775</c:v>
                </c:pt>
                <c:pt idx="24">
                  <c:v>1.9657722222222223</c:v>
                </c:pt>
                <c:pt idx="25">
                  <c:v>2.0491566666666667</c:v>
                </c:pt>
                <c:pt idx="26">
                  <c:v>2.1324555555555555</c:v>
                </c:pt>
                <c:pt idx="27">
                  <c:v>2.2159177777777779</c:v>
                </c:pt>
                <c:pt idx="28">
                  <c:v>2.2990933333333334</c:v>
                </c:pt>
                <c:pt idx="29">
                  <c:v>2.3825411111111117</c:v>
                </c:pt>
                <c:pt idx="30">
                  <c:v>2.4658233333333333</c:v>
                </c:pt>
                <c:pt idx="31">
                  <c:v>2.5491877777777781</c:v>
                </c:pt>
                <c:pt idx="32">
                  <c:v>2.6325277777777778</c:v>
                </c:pt>
                <c:pt idx="33">
                  <c:v>2.7157855555555557</c:v>
                </c:pt>
                <c:pt idx="34">
                  <c:v>2.799168888888889</c:v>
                </c:pt>
                <c:pt idx="35">
                  <c:v>2.882427777777778</c:v>
                </c:pt>
                <c:pt idx="36">
                  <c:v>2.9658888888888888</c:v>
                </c:pt>
                <c:pt idx="37">
                  <c:v>3.0490977777777779</c:v>
                </c:pt>
                <c:pt idx="38">
                  <c:v>3.1325266666666667</c:v>
                </c:pt>
                <c:pt idx="39">
                  <c:v>3.2158066666666669</c:v>
                </c:pt>
                <c:pt idx="40">
                  <c:v>3.2992133333333329</c:v>
                </c:pt>
                <c:pt idx="41">
                  <c:v>3.3825088888888888</c:v>
                </c:pt>
                <c:pt idx="42">
                  <c:v>3.465807777777778</c:v>
                </c:pt>
                <c:pt idx="43">
                  <c:v>3.5491944444444443</c:v>
                </c:pt>
                <c:pt idx="44">
                  <c:v>3.6324388888888888</c:v>
                </c:pt>
                <c:pt idx="45">
                  <c:v>3.7158777777777776</c:v>
                </c:pt>
                <c:pt idx="46">
                  <c:v>3.7990333333333335</c:v>
                </c:pt>
                <c:pt idx="47">
                  <c:v>3.8826000000000001</c:v>
                </c:pt>
                <c:pt idx="48">
                  <c:v>3.9657966666666664</c:v>
                </c:pt>
                <c:pt idx="49">
                  <c:v>4.049234444444445</c:v>
                </c:pt>
                <c:pt idx="50">
                  <c:v>4.132538888888889</c:v>
                </c:pt>
                <c:pt idx="51">
                  <c:v>4.2157600000000004</c:v>
                </c:pt>
                <c:pt idx="52">
                  <c:v>4.2992277777777774</c:v>
                </c:pt>
                <c:pt idx="53">
                  <c:v>4.382413333333333</c:v>
                </c:pt>
                <c:pt idx="54">
                  <c:v>4.4658655555555562</c:v>
                </c:pt>
                <c:pt idx="55">
                  <c:v>4.5490377777777775</c:v>
                </c:pt>
                <c:pt idx="56">
                  <c:v>4.6325533333333331</c:v>
                </c:pt>
                <c:pt idx="57">
                  <c:v>4.7158533333333343</c:v>
                </c:pt>
                <c:pt idx="58">
                  <c:v>4.7992255555555561</c:v>
                </c:pt>
                <c:pt idx="59">
                  <c:v>4.8825488888888886</c:v>
                </c:pt>
                <c:pt idx="60">
                  <c:v>4.9657955555555562</c:v>
                </c:pt>
                <c:pt idx="61">
                  <c:v>5.0491700000000002</c:v>
                </c:pt>
                <c:pt idx="62">
                  <c:v>5.1324377777777785</c:v>
                </c:pt>
                <c:pt idx="63">
                  <c:v>5.2159133333333338</c:v>
                </c:pt>
                <c:pt idx="64">
                  <c:v>5.2990633333333337</c:v>
                </c:pt>
                <c:pt idx="65">
                  <c:v>5.3825755555555554</c:v>
                </c:pt>
                <c:pt idx="66">
                  <c:v>5.46579888888889</c:v>
                </c:pt>
                <c:pt idx="67">
                  <c:v>5.549211111111112</c:v>
                </c:pt>
                <c:pt idx="68">
                  <c:v>5.6324599999999991</c:v>
                </c:pt>
                <c:pt idx="69">
                  <c:v>5.7157688888888885</c:v>
                </c:pt>
                <c:pt idx="70">
                  <c:v>5.7992188888888885</c:v>
                </c:pt>
                <c:pt idx="71">
                  <c:v>5.8824177777777775</c:v>
                </c:pt>
                <c:pt idx="72">
                  <c:v>5.9659222222222228</c:v>
                </c:pt>
                <c:pt idx="73">
                  <c:v>6.0490444444444451</c:v>
                </c:pt>
                <c:pt idx="74">
                  <c:v>6.1325655555555558</c:v>
                </c:pt>
                <c:pt idx="75">
                  <c:v>6.2158044444444442</c:v>
                </c:pt>
                <c:pt idx="76">
                  <c:v>6.2991999999999999</c:v>
                </c:pt>
                <c:pt idx="77">
                  <c:v>6.3825266666666662</c:v>
                </c:pt>
                <c:pt idx="78">
                  <c:v>6.4657511111111106</c:v>
                </c:pt>
                <c:pt idx="79">
                  <c:v>6.5491744444444455</c:v>
                </c:pt>
                <c:pt idx="80">
                  <c:v>6.6324388888888883</c:v>
                </c:pt>
                <c:pt idx="81">
                  <c:v>6.7159055555555556</c:v>
                </c:pt>
                <c:pt idx="82">
                  <c:v>6.7990600000000008</c:v>
                </c:pt>
                <c:pt idx="83">
                  <c:v>6.8825422222222228</c:v>
                </c:pt>
                <c:pt idx="84">
                  <c:v>6.96577</c:v>
                </c:pt>
                <c:pt idx="85">
                  <c:v>7.0491933333333323</c:v>
                </c:pt>
                <c:pt idx="86">
                  <c:v>7.132503333333335</c:v>
                </c:pt>
                <c:pt idx="87">
                  <c:v>7.2157677777777778</c:v>
                </c:pt>
                <c:pt idx="88">
                  <c:v>7.2991977777777786</c:v>
                </c:pt>
                <c:pt idx="89">
                  <c:v>7.3824622222222223</c:v>
                </c:pt>
                <c:pt idx="90">
                  <c:v>7.4658844444444448</c:v>
                </c:pt>
                <c:pt idx="91">
                  <c:v>7.54903888888889</c:v>
                </c:pt>
                <c:pt idx="92">
                  <c:v>7.6325611111111114</c:v>
                </c:pt>
                <c:pt idx="93">
                  <c:v>7.7157799999999996</c:v>
                </c:pt>
                <c:pt idx="94">
                  <c:v>7.7991977777777777</c:v>
                </c:pt>
                <c:pt idx="95">
                  <c:v>7.8825266666666671</c:v>
                </c:pt>
                <c:pt idx="96">
                  <c:v>7.9657811111111121</c:v>
                </c:pt>
                <c:pt idx="97">
                  <c:v>8.0491666666666664</c:v>
                </c:pt>
                <c:pt idx="98">
                  <c:v>8.1323833333333315</c:v>
                </c:pt>
                <c:pt idx="99">
                  <c:v>8.215892222222223</c:v>
                </c:pt>
                <c:pt idx="100">
                  <c:v>8.2990833333333338</c:v>
                </c:pt>
                <c:pt idx="101">
                  <c:v>8.3825377777777774</c:v>
                </c:pt>
                <c:pt idx="102">
                  <c:v>8.4657766666666667</c:v>
                </c:pt>
                <c:pt idx="103">
                  <c:v>8.5492088888888897</c:v>
                </c:pt>
                <c:pt idx="104">
                  <c:v>8.6325333333333329</c:v>
                </c:pt>
                <c:pt idx="105">
                  <c:v>8.7157511111111106</c:v>
                </c:pt>
                <c:pt idx="106">
                  <c:v>8.7992333333333352</c:v>
                </c:pt>
                <c:pt idx="107">
                  <c:v>8.882404444444445</c:v>
                </c:pt>
                <c:pt idx="108">
                  <c:v>8.9659377777777767</c:v>
                </c:pt>
                <c:pt idx="109">
                  <c:v>9.0490655555555559</c:v>
                </c:pt>
                <c:pt idx="110">
                  <c:v>9.1325855555555577</c:v>
                </c:pt>
                <c:pt idx="111">
                  <c:v>9.2158022222222229</c:v>
                </c:pt>
                <c:pt idx="112">
                  <c:v>9.2991822222222229</c:v>
                </c:pt>
                <c:pt idx="113">
                  <c:v>9.3825400000000005</c:v>
                </c:pt>
                <c:pt idx="114">
                  <c:v>9.4657533333333337</c:v>
                </c:pt>
                <c:pt idx="115">
                  <c:v>9.5491588888888899</c:v>
                </c:pt>
                <c:pt idx="116">
                  <c:v>9.6323844444444457</c:v>
                </c:pt>
                <c:pt idx="117">
                  <c:v>9.7158833333333323</c:v>
                </c:pt>
                <c:pt idx="118">
                  <c:v>9.7990777777777787</c:v>
                </c:pt>
                <c:pt idx="119">
                  <c:v>9.8825822222222204</c:v>
                </c:pt>
                <c:pt idx="120">
                  <c:v>9.9658255555555559</c:v>
                </c:pt>
                <c:pt idx="121">
                  <c:v>10.049167777777777</c:v>
                </c:pt>
                <c:pt idx="122">
                  <c:v>10.132496666666666</c:v>
                </c:pt>
                <c:pt idx="123">
                  <c:v>10.215773333333333</c:v>
                </c:pt>
                <c:pt idx="124">
                  <c:v>10.299166666666666</c:v>
                </c:pt>
                <c:pt idx="125">
                  <c:v>10.382435555555555</c:v>
                </c:pt>
                <c:pt idx="126">
                  <c:v>10.465870000000001</c:v>
                </c:pt>
                <c:pt idx="127">
                  <c:v>10.549080000000002</c:v>
                </c:pt>
                <c:pt idx="128">
                  <c:v>10.632558888888887</c:v>
                </c:pt>
                <c:pt idx="129">
                  <c:v>10.715851111111112</c:v>
                </c:pt>
                <c:pt idx="130">
                  <c:v>10.799204444444447</c:v>
                </c:pt>
                <c:pt idx="131">
                  <c:v>10.882485555555556</c:v>
                </c:pt>
                <c:pt idx="132">
                  <c:v>10.965794444444446</c:v>
                </c:pt>
                <c:pt idx="133">
                  <c:v>11.049174444444445</c:v>
                </c:pt>
                <c:pt idx="134">
                  <c:v>11.13243888888889</c:v>
                </c:pt>
                <c:pt idx="135">
                  <c:v>11.215882222222225</c:v>
                </c:pt>
                <c:pt idx="136">
                  <c:v>11.299077777777777</c:v>
                </c:pt>
                <c:pt idx="137">
                  <c:v>11.382548888888889</c:v>
                </c:pt>
                <c:pt idx="138">
                  <c:v>11.465746666666666</c:v>
                </c:pt>
                <c:pt idx="139">
                  <c:v>11.549272222222221</c:v>
                </c:pt>
                <c:pt idx="140">
                  <c:v>11.632527777777776</c:v>
                </c:pt>
                <c:pt idx="141">
                  <c:v>11.715794444444443</c:v>
                </c:pt>
                <c:pt idx="142">
                  <c:v>11.799183333333334</c:v>
                </c:pt>
                <c:pt idx="143">
                  <c:v>11.882423333333334</c:v>
                </c:pt>
                <c:pt idx="144">
                  <c:v>11.96587888888889</c:v>
                </c:pt>
                <c:pt idx="145">
                  <c:v>12.049025555555557</c:v>
                </c:pt>
                <c:pt idx="146">
                  <c:v>12.132531111111112</c:v>
                </c:pt>
                <c:pt idx="147">
                  <c:v>12.215802222222223</c:v>
                </c:pt>
                <c:pt idx="148">
                  <c:v>12.299169999999998</c:v>
                </c:pt>
                <c:pt idx="149">
                  <c:v>12.382584444444447</c:v>
                </c:pt>
                <c:pt idx="150">
                  <c:v>12.465761111111112</c:v>
                </c:pt>
                <c:pt idx="151">
                  <c:v>12.549194444444446</c:v>
                </c:pt>
                <c:pt idx="152">
                  <c:v>12.632423333333334</c:v>
                </c:pt>
                <c:pt idx="153">
                  <c:v>12.715891111111112</c:v>
                </c:pt>
                <c:pt idx="154">
                  <c:v>12.799079999999998</c:v>
                </c:pt>
                <c:pt idx="155">
                  <c:v>12.882551111111111</c:v>
                </c:pt>
                <c:pt idx="156">
                  <c:v>12.965782222222222</c:v>
                </c:pt>
                <c:pt idx="157">
                  <c:v>13.049234444444444</c:v>
                </c:pt>
                <c:pt idx="158">
                  <c:v>13.132497777777777</c:v>
                </c:pt>
                <c:pt idx="159">
                  <c:v>13.215798888888889</c:v>
                </c:pt>
                <c:pt idx="160">
                  <c:v>13.299100000000001</c:v>
                </c:pt>
                <c:pt idx="161">
                  <c:v>13.382419999999998</c:v>
                </c:pt>
                <c:pt idx="162">
                  <c:v>13.465926666666668</c:v>
                </c:pt>
                <c:pt idx="163">
                  <c:v>13.549077777777777</c:v>
                </c:pt>
                <c:pt idx="164">
                  <c:v>13.632568888888891</c:v>
                </c:pt>
                <c:pt idx="165">
                  <c:v>13.715744444444445</c:v>
                </c:pt>
                <c:pt idx="166">
                  <c:v>13.799224444444443</c:v>
                </c:pt>
                <c:pt idx="167">
                  <c:v>13.882545555555557</c:v>
                </c:pt>
                <c:pt idx="168">
                  <c:v>13.96579</c:v>
                </c:pt>
                <c:pt idx="169">
                  <c:v>14.049201111111111</c:v>
                </c:pt>
                <c:pt idx="170">
                  <c:v>14.132404444444445</c:v>
                </c:pt>
                <c:pt idx="171">
                  <c:v>14.215923333333334</c:v>
                </c:pt>
                <c:pt idx="172">
                  <c:v>14.299090000000001</c:v>
                </c:pt>
                <c:pt idx="173">
                  <c:v>14.38259777777778</c:v>
                </c:pt>
                <c:pt idx="174">
                  <c:v>14.465777777777779</c:v>
                </c:pt>
                <c:pt idx="175">
                  <c:v>14.549175555555555</c:v>
                </c:pt>
                <c:pt idx="176">
                  <c:v>14.632502222222222</c:v>
                </c:pt>
                <c:pt idx="177">
                  <c:v>14.715782222222222</c:v>
                </c:pt>
                <c:pt idx="178">
                  <c:v>14.799160000000001</c:v>
                </c:pt>
                <c:pt idx="179">
                  <c:v>14.882423333333334</c:v>
                </c:pt>
                <c:pt idx="180">
                  <c:v>14.96590777777778</c:v>
                </c:pt>
                <c:pt idx="181">
                  <c:v>15.049117777777781</c:v>
                </c:pt>
                <c:pt idx="182">
                  <c:v>15.132597777777777</c:v>
                </c:pt>
                <c:pt idx="183">
                  <c:v>15.215795555555557</c:v>
                </c:pt>
                <c:pt idx="184">
                  <c:v>15.299185555555555</c:v>
                </c:pt>
                <c:pt idx="185">
                  <c:v>15.382504444444445</c:v>
                </c:pt>
                <c:pt idx="186">
                  <c:v>15.465774444444444</c:v>
                </c:pt>
                <c:pt idx="187">
                  <c:v>15.549162222222222</c:v>
                </c:pt>
                <c:pt idx="188">
                  <c:v>15.632425555555557</c:v>
                </c:pt>
                <c:pt idx="189">
                  <c:v>15.715921111111113</c:v>
                </c:pt>
                <c:pt idx="190">
                  <c:v>15.799017777777777</c:v>
                </c:pt>
                <c:pt idx="191">
                  <c:v>15.882564444444446</c:v>
                </c:pt>
                <c:pt idx="192">
                  <c:v>15.965794444444443</c:v>
                </c:pt>
                <c:pt idx="193">
                  <c:v>16.04921666666667</c:v>
                </c:pt>
                <c:pt idx="194">
                  <c:v>16.132493333333333</c:v>
                </c:pt>
                <c:pt idx="195">
                  <c:v>16.215775555555556</c:v>
                </c:pt>
                <c:pt idx="196">
                  <c:v>16.299192222222221</c:v>
                </c:pt>
                <c:pt idx="197">
                  <c:v>16.382413333333336</c:v>
                </c:pt>
                <c:pt idx="198">
                  <c:v>16.465946666666667</c:v>
                </c:pt>
                <c:pt idx="199">
                  <c:v>16.549066666666665</c:v>
                </c:pt>
                <c:pt idx="200">
                  <c:v>16.63255222222222</c:v>
                </c:pt>
                <c:pt idx="201">
                  <c:v>16.715745555555554</c:v>
                </c:pt>
                <c:pt idx="202">
                  <c:v>16.799229999999998</c:v>
                </c:pt>
                <c:pt idx="203">
                  <c:v>16.882541111111109</c:v>
                </c:pt>
                <c:pt idx="204">
                  <c:v>16.965766666666667</c:v>
                </c:pt>
                <c:pt idx="205">
                  <c:v>17.049215555555552</c:v>
                </c:pt>
                <c:pt idx="206">
                  <c:v>17.132408888888889</c:v>
                </c:pt>
                <c:pt idx="207">
                  <c:v>17.215885555555559</c:v>
                </c:pt>
                <c:pt idx="208">
                  <c:v>17.299050000000001</c:v>
                </c:pt>
                <c:pt idx="209">
                  <c:v>17.382563333333334</c:v>
                </c:pt>
                <c:pt idx="210">
                  <c:v>17.465757777777778</c:v>
                </c:pt>
                <c:pt idx="211">
                  <c:v>17.549136666666666</c:v>
                </c:pt>
                <c:pt idx="212">
                  <c:v>17.63255222222222</c:v>
                </c:pt>
                <c:pt idx="213">
                  <c:v>17.71576</c:v>
                </c:pt>
                <c:pt idx="214">
                  <c:v>17.799200000000003</c:v>
                </c:pt>
                <c:pt idx="215">
                  <c:v>17.882416666666668</c:v>
                </c:pt>
                <c:pt idx="216">
                  <c:v>17.965891111111109</c:v>
                </c:pt>
                <c:pt idx="217">
                  <c:v>18.049054444444447</c:v>
                </c:pt>
                <c:pt idx="218">
                  <c:v>18.132557777777777</c:v>
                </c:pt>
                <c:pt idx="219">
                  <c:v>18.215793333333334</c:v>
                </c:pt>
                <c:pt idx="220">
                  <c:v>18.299145555555555</c:v>
                </c:pt>
                <c:pt idx="221">
                  <c:v>18.382516666666671</c:v>
                </c:pt>
                <c:pt idx="222">
                  <c:v>18.465776666666667</c:v>
                </c:pt>
                <c:pt idx="223">
                  <c:v>18.549196666666671</c:v>
                </c:pt>
                <c:pt idx="224">
                  <c:v>18.632431111111114</c:v>
                </c:pt>
                <c:pt idx="225">
                  <c:v>18.715901111111112</c:v>
                </c:pt>
                <c:pt idx="226">
                  <c:v>18.799103333333331</c:v>
                </c:pt>
                <c:pt idx="227">
                  <c:v>18.882568888888887</c:v>
                </c:pt>
                <c:pt idx="228">
                  <c:v>18.965776666666667</c:v>
                </c:pt>
                <c:pt idx="229">
                  <c:v>19.049193333333335</c:v>
                </c:pt>
                <c:pt idx="230">
                  <c:v>19.132463333333334</c:v>
                </c:pt>
                <c:pt idx="231">
                  <c:v>19.215802222222223</c:v>
                </c:pt>
                <c:pt idx="232">
                  <c:v>19.299187777777778</c:v>
                </c:pt>
                <c:pt idx="233">
                  <c:v>19.382459999999998</c:v>
                </c:pt>
                <c:pt idx="234">
                  <c:v>19.465886666666666</c:v>
                </c:pt>
                <c:pt idx="235">
                  <c:v>19.549052222222219</c:v>
                </c:pt>
                <c:pt idx="236">
                  <c:v>19.63255666666667</c:v>
                </c:pt>
                <c:pt idx="237">
                  <c:v>19.715768888888888</c:v>
                </c:pt>
                <c:pt idx="238">
                  <c:v>19.799141111111112</c:v>
                </c:pt>
                <c:pt idx="239">
                  <c:v>19.882515555555557</c:v>
                </c:pt>
                <c:pt idx="240">
                  <c:v>19.96574</c:v>
                </c:pt>
                <c:pt idx="241">
                  <c:v>20.049231111111112</c:v>
                </c:pt>
                <c:pt idx="242">
                  <c:v>20.132444444444445</c:v>
                </c:pt>
                <c:pt idx="243">
                  <c:v>20.21594</c:v>
                </c:pt>
                <c:pt idx="244">
                  <c:v>20.29909111111111</c:v>
                </c:pt>
                <c:pt idx="245">
                  <c:v>20.382546666666666</c:v>
                </c:pt>
                <c:pt idx="246">
                  <c:v>20.465796666666666</c:v>
                </c:pt>
                <c:pt idx="247">
                  <c:v>20.54919111111111</c:v>
                </c:pt>
                <c:pt idx="248">
                  <c:v>20.632473333333333</c:v>
                </c:pt>
                <c:pt idx="249">
                  <c:v>20.71580777777778</c:v>
                </c:pt>
                <c:pt idx="250">
                  <c:v>20.79914777777778</c:v>
                </c:pt>
                <c:pt idx="251">
                  <c:v>20.882454444444445</c:v>
                </c:pt>
                <c:pt idx="252">
                  <c:v>20.965848888888889</c:v>
                </c:pt>
                <c:pt idx="253">
                  <c:v>21.049094444444446</c:v>
                </c:pt>
                <c:pt idx="254">
                  <c:v>21.132616666666667</c:v>
                </c:pt>
                <c:pt idx="255">
                  <c:v>21.215767777777774</c:v>
                </c:pt>
                <c:pt idx="256">
                  <c:v>21.299210000000002</c:v>
                </c:pt>
                <c:pt idx="257">
                  <c:v>21.382492222222222</c:v>
                </c:pt>
                <c:pt idx="258">
                  <c:v>21.465785555555556</c:v>
                </c:pt>
                <c:pt idx="259">
                  <c:v>21.549213333333331</c:v>
                </c:pt>
                <c:pt idx="260">
                  <c:v>21.632417777777775</c:v>
                </c:pt>
                <c:pt idx="261">
                  <c:v>21.715921111111115</c:v>
                </c:pt>
                <c:pt idx="262">
                  <c:v>21.79904888888889</c:v>
                </c:pt>
                <c:pt idx="263">
                  <c:v>21.882598888888889</c:v>
                </c:pt>
                <c:pt idx="264">
                  <c:v>21.965812222222223</c:v>
                </c:pt>
                <c:pt idx="265">
                  <c:v>22.049200000000003</c:v>
                </c:pt>
                <c:pt idx="266">
                  <c:v>22.132511111111111</c:v>
                </c:pt>
                <c:pt idx="267">
                  <c:v>22.21573888888889</c:v>
                </c:pt>
                <c:pt idx="268">
                  <c:v>22.299168888888889</c:v>
                </c:pt>
                <c:pt idx="269">
                  <c:v>22.382408888888889</c:v>
                </c:pt>
                <c:pt idx="270">
                  <c:v>22.465877777777777</c:v>
                </c:pt>
                <c:pt idx="271">
                  <c:v>22.549050000000005</c:v>
                </c:pt>
                <c:pt idx="272">
                  <c:v>22.632592222222225</c:v>
                </c:pt>
                <c:pt idx="273">
                  <c:v>22.715847777777782</c:v>
                </c:pt>
                <c:pt idx="274">
                  <c:v>22.799231111111112</c:v>
                </c:pt>
                <c:pt idx="275">
                  <c:v>22.882503333333332</c:v>
                </c:pt>
                <c:pt idx="276">
                  <c:v>22.96576555555556</c:v>
                </c:pt>
                <c:pt idx="277">
                  <c:v>23.049156666666665</c:v>
                </c:pt>
                <c:pt idx="278">
                  <c:v>23.132416666666668</c:v>
                </c:pt>
                <c:pt idx="279">
                  <c:v>23.215877777777777</c:v>
                </c:pt>
                <c:pt idx="280">
                  <c:v>23.299074444444443</c:v>
                </c:pt>
                <c:pt idx="281">
                  <c:v>23.382586666666668</c:v>
                </c:pt>
                <c:pt idx="282">
                  <c:v>23.465796666666666</c:v>
                </c:pt>
                <c:pt idx="283">
                  <c:v>23.549236666666669</c:v>
                </c:pt>
                <c:pt idx="284">
                  <c:v>23.632514444444443</c:v>
                </c:pt>
                <c:pt idx="285">
                  <c:v>23.715779999999999</c:v>
                </c:pt>
                <c:pt idx="286">
                  <c:v>23.799157777777779</c:v>
                </c:pt>
                <c:pt idx="287">
                  <c:v>23.882436666666667</c:v>
                </c:pt>
                <c:pt idx="288">
                  <c:v>23.965901111111108</c:v>
                </c:pt>
                <c:pt idx="289">
                  <c:v>24.04905888888889</c:v>
                </c:pt>
                <c:pt idx="290">
                  <c:v>24.1326</c:v>
                </c:pt>
                <c:pt idx="291">
                  <c:v>24.215792222222223</c:v>
                </c:pt>
                <c:pt idx="292">
                  <c:v>24.299215555555559</c:v>
                </c:pt>
                <c:pt idx="293">
                  <c:v>24.382514444444443</c:v>
                </c:pt>
                <c:pt idx="294">
                  <c:v>24.465812222222223</c:v>
                </c:pt>
                <c:pt idx="295">
                  <c:v>24.549208888888888</c:v>
                </c:pt>
                <c:pt idx="296">
                  <c:v>24.632422222222221</c:v>
                </c:pt>
                <c:pt idx="297">
                  <c:v>24.715898888888891</c:v>
                </c:pt>
                <c:pt idx="298">
                  <c:v>24.799058888888894</c:v>
                </c:pt>
                <c:pt idx="299">
                  <c:v>24.882563333333334</c:v>
                </c:pt>
                <c:pt idx="300">
                  <c:v>24.965782222222227</c:v>
                </c:pt>
                <c:pt idx="301">
                  <c:v>25.049178888888889</c:v>
                </c:pt>
                <c:pt idx="302">
                  <c:v>25.132534444444442</c:v>
                </c:pt>
                <c:pt idx="303">
                  <c:v>25.21577111111111</c:v>
                </c:pt>
                <c:pt idx="304">
                  <c:v>25.299213333333331</c:v>
                </c:pt>
                <c:pt idx="305">
                  <c:v>25.382429999999999</c:v>
                </c:pt>
                <c:pt idx="306">
                  <c:v>25.465916666666669</c:v>
                </c:pt>
                <c:pt idx="307">
                  <c:v>25.549047777777776</c:v>
                </c:pt>
                <c:pt idx="308">
                  <c:v>25.632534444444445</c:v>
                </c:pt>
                <c:pt idx="309">
                  <c:v>25.715832222222218</c:v>
                </c:pt>
                <c:pt idx="310">
                  <c:v>25.799167777777779</c:v>
                </c:pt>
                <c:pt idx="311">
                  <c:v>25.882534444444445</c:v>
                </c:pt>
                <c:pt idx="312">
                  <c:v>25.965770000000003</c:v>
                </c:pt>
                <c:pt idx="313">
                  <c:v>26.049187777777774</c:v>
                </c:pt>
                <c:pt idx="314">
                  <c:v>26.132417777777775</c:v>
                </c:pt>
                <c:pt idx="315">
                  <c:v>26.21590888888889</c:v>
                </c:pt>
                <c:pt idx="316">
                  <c:v>26.299093333333335</c:v>
                </c:pt>
                <c:pt idx="317">
                  <c:v>26.382566666666666</c:v>
                </c:pt>
                <c:pt idx="318">
                  <c:v>26.465823333333333</c:v>
                </c:pt>
                <c:pt idx="319">
                  <c:v>26.549220000000002</c:v>
                </c:pt>
                <c:pt idx="320">
                  <c:v>26.632493333333333</c:v>
                </c:pt>
                <c:pt idx="321">
                  <c:v>26.71576111111111</c:v>
                </c:pt>
                <c:pt idx="322">
                  <c:v>26.799121111111116</c:v>
                </c:pt>
                <c:pt idx="323">
                  <c:v>26.882465555555555</c:v>
                </c:pt>
                <c:pt idx="324">
                  <c:v>26.96588222222222</c:v>
                </c:pt>
                <c:pt idx="325">
                  <c:v>27.049109999999999</c:v>
                </c:pt>
                <c:pt idx="326">
                  <c:v>27.132603333333336</c:v>
                </c:pt>
                <c:pt idx="327">
                  <c:v>27.215795555555559</c:v>
                </c:pt>
                <c:pt idx="328">
                  <c:v>27.299199999999999</c:v>
                </c:pt>
                <c:pt idx="329">
                  <c:v>27.382478888888887</c:v>
                </c:pt>
                <c:pt idx="330">
                  <c:v>27.465702222222223</c:v>
                </c:pt>
                <c:pt idx="331">
                  <c:v>27.549178888888889</c:v>
                </c:pt>
                <c:pt idx="332">
                  <c:v>27.632404444444447</c:v>
                </c:pt>
                <c:pt idx="333">
                  <c:v>27.715927777777779</c:v>
                </c:pt>
                <c:pt idx="334">
                  <c:v>27.799083333333332</c:v>
                </c:pt>
                <c:pt idx="335">
                  <c:v>27.882591111111111</c:v>
                </c:pt>
                <c:pt idx="336">
                  <c:v>27.965815555555555</c:v>
                </c:pt>
                <c:pt idx="337">
                  <c:v>28.049189999999996</c:v>
                </c:pt>
                <c:pt idx="338">
                  <c:v>28.132493333333333</c:v>
                </c:pt>
                <c:pt idx="339">
                  <c:v>28.215770000000003</c:v>
                </c:pt>
                <c:pt idx="340">
                  <c:v>28.299123333333331</c:v>
                </c:pt>
                <c:pt idx="341">
                  <c:v>28.382466666666669</c:v>
                </c:pt>
                <c:pt idx="342">
                  <c:v>28.46585</c:v>
                </c:pt>
                <c:pt idx="343">
                  <c:v>28.549097777777778</c:v>
                </c:pt>
                <c:pt idx="344">
                  <c:v>28.632524444444446</c:v>
                </c:pt>
                <c:pt idx="345">
                  <c:v>28.715796666666666</c:v>
                </c:pt>
                <c:pt idx="346">
                  <c:v>28.799242222222222</c:v>
                </c:pt>
                <c:pt idx="347">
                  <c:v>28.882494444444443</c:v>
                </c:pt>
                <c:pt idx="348">
                  <c:v>28.965791111111113</c:v>
                </c:pt>
                <c:pt idx="349">
                  <c:v>29.049161111111115</c:v>
                </c:pt>
                <c:pt idx="350">
                  <c:v>29.132393333333336</c:v>
                </c:pt>
                <c:pt idx="351">
                  <c:v>29.215917777777776</c:v>
                </c:pt>
                <c:pt idx="352">
                  <c:v>29.299062222222222</c:v>
                </c:pt>
                <c:pt idx="353">
                  <c:v>29.382566666666666</c:v>
                </c:pt>
                <c:pt idx="354">
                  <c:v>29.465782222222227</c:v>
                </c:pt>
                <c:pt idx="355">
                  <c:v>29.549216666666666</c:v>
                </c:pt>
                <c:pt idx="356">
                  <c:v>29.632541111111109</c:v>
                </c:pt>
                <c:pt idx="357">
                  <c:v>29.715752222222221</c:v>
                </c:pt>
                <c:pt idx="358">
                  <c:v>29.799154444444444</c:v>
                </c:pt>
                <c:pt idx="359">
                  <c:v>29.882411111111111</c:v>
                </c:pt>
                <c:pt idx="360">
                  <c:v>29.965878888888891</c:v>
                </c:pt>
                <c:pt idx="361">
                  <c:v>30.049060000000001</c:v>
                </c:pt>
                <c:pt idx="362">
                  <c:v>30.132525555555556</c:v>
                </c:pt>
                <c:pt idx="363">
                  <c:v>30.215810000000001</c:v>
                </c:pt>
                <c:pt idx="364">
                  <c:v>30.299245555555558</c:v>
                </c:pt>
                <c:pt idx="365">
                  <c:v>30.382544444444449</c:v>
                </c:pt>
                <c:pt idx="366">
                  <c:v>30.465791111111113</c:v>
                </c:pt>
                <c:pt idx="367">
                  <c:v>30.549149999999997</c:v>
                </c:pt>
                <c:pt idx="368">
                  <c:v>30.632422222222221</c:v>
                </c:pt>
                <c:pt idx="369">
                  <c:v>30.715884444444445</c:v>
                </c:pt>
                <c:pt idx="370">
                  <c:v>30.799077777777782</c:v>
                </c:pt>
                <c:pt idx="371">
                  <c:v>30.882582222222215</c:v>
                </c:pt>
                <c:pt idx="372">
                  <c:v>30.965812222222223</c:v>
                </c:pt>
                <c:pt idx="373">
                  <c:v>31.049232222222219</c:v>
                </c:pt>
                <c:pt idx="374">
                  <c:v>31.132493333333333</c:v>
                </c:pt>
                <c:pt idx="375">
                  <c:v>31.215788888888891</c:v>
                </c:pt>
                <c:pt idx="376">
                  <c:v>31.299194444444442</c:v>
                </c:pt>
                <c:pt idx="377">
                  <c:v>31.382400000000001</c:v>
                </c:pt>
                <c:pt idx="378">
                  <c:v>31.465877777777781</c:v>
                </c:pt>
                <c:pt idx="379">
                  <c:v>31.549064444444443</c:v>
                </c:pt>
                <c:pt idx="380">
                  <c:v>31.6326</c:v>
                </c:pt>
                <c:pt idx="381">
                  <c:v>31.715811111111112</c:v>
                </c:pt>
                <c:pt idx="382">
                  <c:v>31.79923777777778</c:v>
                </c:pt>
                <c:pt idx="383">
                  <c:v>31.882503333333332</c:v>
                </c:pt>
                <c:pt idx="384">
                  <c:v>31.965796666666666</c:v>
                </c:pt>
                <c:pt idx="385">
                  <c:v>32.049191111111107</c:v>
                </c:pt>
                <c:pt idx="386">
                  <c:v>32.132467777777777</c:v>
                </c:pt>
                <c:pt idx="387">
                  <c:v>32.215907777777772</c:v>
                </c:pt>
                <c:pt idx="388">
                  <c:v>32.299078888888886</c:v>
                </c:pt>
                <c:pt idx="389">
                  <c:v>32.382571111111112</c:v>
                </c:pt>
                <c:pt idx="390">
                  <c:v>32.465791111111116</c:v>
                </c:pt>
                <c:pt idx="391">
                  <c:v>32.549178888888889</c:v>
                </c:pt>
                <c:pt idx="392">
                  <c:v>32.6325</c:v>
                </c:pt>
                <c:pt idx="393">
                  <c:v>32.715757777777782</c:v>
                </c:pt>
                <c:pt idx="394">
                  <c:v>32.799167777777775</c:v>
                </c:pt>
                <c:pt idx="395">
                  <c:v>32.882448888888888</c:v>
                </c:pt>
                <c:pt idx="396">
                  <c:v>32.965948888888889</c:v>
                </c:pt>
                <c:pt idx="397">
                  <c:v>33.049041111111109</c:v>
                </c:pt>
                <c:pt idx="398">
                  <c:v>33.132566666666669</c:v>
                </c:pt>
                <c:pt idx="399">
                  <c:v>33.21577222222222</c:v>
                </c:pt>
                <c:pt idx="400">
                  <c:v>33.299215555555556</c:v>
                </c:pt>
                <c:pt idx="401">
                  <c:v>33.38252111111111</c:v>
                </c:pt>
                <c:pt idx="402">
                  <c:v>33.465752222222221</c:v>
                </c:pt>
                <c:pt idx="403">
                  <c:v>33.549215555555556</c:v>
                </c:pt>
                <c:pt idx="404">
                  <c:v>33.632399999999997</c:v>
                </c:pt>
                <c:pt idx="405">
                  <c:v>33.715920000000004</c:v>
                </c:pt>
                <c:pt idx="406">
                  <c:v>33.799091111111103</c:v>
                </c:pt>
                <c:pt idx="407">
                  <c:v>33.882553333333334</c:v>
                </c:pt>
                <c:pt idx="408">
                  <c:v>33.965804444444444</c:v>
                </c:pt>
                <c:pt idx="409">
                  <c:v>34.049178888888889</c:v>
                </c:pt>
                <c:pt idx="410">
                  <c:v>34.132565555555551</c:v>
                </c:pt>
                <c:pt idx="411">
                  <c:v>34.215751111111111</c:v>
                </c:pt>
                <c:pt idx="412">
                  <c:v>34.299191111111107</c:v>
                </c:pt>
                <c:pt idx="413">
                  <c:v>34.382429999999999</c:v>
                </c:pt>
                <c:pt idx="414">
                  <c:v>34.46583444444444</c:v>
                </c:pt>
                <c:pt idx="415">
                  <c:v>34.549118888888891</c:v>
                </c:pt>
                <c:pt idx="416">
                  <c:v>34.632601111111107</c:v>
                </c:pt>
                <c:pt idx="417">
                  <c:v>34.715828888888893</c:v>
                </c:pt>
                <c:pt idx="418">
                  <c:v>34.799227777777787</c:v>
                </c:pt>
                <c:pt idx="419">
                  <c:v>34.882505555555554</c:v>
                </c:pt>
                <c:pt idx="420">
                  <c:v>34.965768888888888</c:v>
                </c:pt>
                <c:pt idx="421">
                  <c:v>35.049141111111112</c:v>
                </c:pt>
                <c:pt idx="422">
                  <c:v>35.132375555555562</c:v>
                </c:pt>
                <c:pt idx="423">
                  <c:v>35.215892222222216</c:v>
                </c:pt>
                <c:pt idx="424">
                  <c:v>35.298993333333335</c:v>
                </c:pt>
                <c:pt idx="425">
                  <c:v>35.382628888888895</c:v>
                </c:pt>
                <c:pt idx="426">
                  <c:v>35.46582999999999</c:v>
                </c:pt>
                <c:pt idx="427">
                  <c:v>35.549194444444446</c:v>
                </c:pt>
                <c:pt idx="428">
                  <c:v>35.632524444444442</c:v>
                </c:pt>
                <c:pt idx="429">
                  <c:v>35.715752222222221</c:v>
                </c:pt>
                <c:pt idx="430">
                  <c:v>35.799190000000003</c:v>
                </c:pt>
                <c:pt idx="431">
                  <c:v>35.882407777777779</c:v>
                </c:pt>
                <c:pt idx="432">
                  <c:v>35.965845555555553</c:v>
                </c:pt>
                <c:pt idx="433">
                  <c:v>36.049121111111106</c:v>
                </c:pt>
                <c:pt idx="434">
                  <c:v>36.132531111111113</c:v>
                </c:pt>
                <c:pt idx="435">
                  <c:v>36.215803333333334</c:v>
                </c:pt>
                <c:pt idx="436">
                  <c:v>36.299193333333335</c:v>
                </c:pt>
                <c:pt idx="437">
                  <c:v>36.382518888888889</c:v>
                </c:pt>
                <c:pt idx="438">
                  <c:v>36.465791111111116</c:v>
                </c:pt>
                <c:pt idx="439">
                  <c:v>36.549191111111114</c:v>
                </c:pt>
                <c:pt idx="440">
                  <c:v>36.632442222222231</c:v>
                </c:pt>
                <c:pt idx="441">
                  <c:v>36.715825555555561</c:v>
                </c:pt>
                <c:pt idx="442">
                  <c:v>36.799025555555552</c:v>
                </c:pt>
                <c:pt idx="443">
                  <c:v>36.882571111111105</c:v>
                </c:pt>
                <c:pt idx="444">
                  <c:v>36.965798888888891</c:v>
                </c:pt>
                <c:pt idx="445">
                  <c:v>37.049214444444445</c:v>
                </c:pt>
                <c:pt idx="446">
                  <c:v>37.132478888888897</c:v>
                </c:pt>
                <c:pt idx="447">
                  <c:v>37.215783333333334</c:v>
                </c:pt>
                <c:pt idx="448">
                  <c:v>37.299199999999992</c:v>
                </c:pt>
                <c:pt idx="449">
                  <c:v>37.382437777777774</c:v>
                </c:pt>
                <c:pt idx="450">
                  <c:v>37.465905555555558</c:v>
                </c:pt>
                <c:pt idx="451">
                  <c:v>37.549026666666663</c:v>
                </c:pt>
                <c:pt idx="452">
                  <c:v>37.632527777777774</c:v>
                </c:pt>
                <c:pt idx="453">
                  <c:v>37.715779999999995</c:v>
                </c:pt>
                <c:pt idx="454">
                  <c:v>37.799148888888887</c:v>
                </c:pt>
                <c:pt idx="455">
                  <c:v>37.882503333333325</c:v>
                </c:pt>
                <c:pt idx="456">
                  <c:v>37.965773333333338</c:v>
                </c:pt>
                <c:pt idx="457">
                  <c:v>38.049214444444445</c:v>
                </c:pt>
                <c:pt idx="458">
                  <c:v>38.132458888888891</c:v>
                </c:pt>
                <c:pt idx="459">
                  <c:v>38.215885555555552</c:v>
                </c:pt>
                <c:pt idx="460">
                  <c:v>38.299077777777775</c:v>
                </c:pt>
                <c:pt idx="461">
                  <c:v>38.382532222222231</c:v>
                </c:pt>
                <c:pt idx="462">
                  <c:v>38.465758888888892</c:v>
                </c:pt>
                <c:pt idx="463">
                  <c:v>38.54918</c:v>
                </c:pt>
                <c:pt idx="464">
                  <c:v>38.632515555555557</c:v>
                </c:pt>
                <c:pt idx="465">
                  <c:v>38.715822222222222</c:v>
                </c:pt>
                <c:pt idx="466">
                  <c:v>38.799168888888886</c:v>
                </c:pt>
                <c:pt idx="467">
                  <c:v>38.88240444444444</c:v>
                </c:pt>
                <c:pt idx="468">
                  <c:v>38.965912222222222</c:v>
                </c:pt>
                <c:pt idx="469">
                  <c:v>39.04905333333334</c:v>
                </c:pt>
                <c:pt idx="470">
                  <c:v>39.132581111111108</c:v>
                </c:pt>
                <c:pt idx="471">
                  <c:v>39.215753333333339</c:v>
                </c:pt>
                <c:pt idx="472">
                  <c:v>39.299195555555563</c:v>
                </c:pt>
                <c:pt idx="473">
                  <c:v>39.382489999999997</c:v>
                </c:pt>
                <c:pt idx="474">
                  <c:v>39.465783333333341</c:v>
                </c:pt>
                <c:pt idx="475">
                  <c:v>39.549178888888889</c:v>
                </c:pt>
                <c:pt idx="476">
                  <c:v>39.632449999999999</c:v>
                </c:pt>
                <c:pt idx="477">
                  <c:v>39.715896666666673</c:v>
                </c:pt>
                <c:pt idx="478">
                  <c:v>39.799088888888889</c:v>
                </c:pt>
                <c:pt idx="479">
                  <c:v>39.882631111111117</c:v>
                </c:pt>
                <c:pt idx="480">
                  <c:v>39.965814444444447</c:v>
                </c:pt>
                <c:pt idx="481">
                  <c:v>40.049194444444446</c:v>
                </c:pt>
                <c:pt idx="482">
                  <c:v>40.132470000000005</c:v>
                </c:pt>
                <c:pt idx="483">
                  <c:v>40.215755555555553</c:v>
                </c:pt>
                <c:pt idx="484">
                  <c:v>40.299136666666662</c:v>
                </c:pt>
                <c:pt idx="485">
                  <c:v>40.382396666666665</c:v>
                </c:pt>
                <c:pt idx="486">
                  <c:v>40.465921111111108</c:v>
                </c:pt>
                <c:pt idx="487">
                  <c:v>40.549054444444444</c:v>
                </c:pt>
                <c:pt idx="488">
                  <c:v>40.632604444444446</c:v>
                </c:pt>
                <c:pt idx="489">
                  <c:v>40.715794444444441</c:v>
                </c:pt>
                <c:pt idx="490">
                  <c:v>40.799217777777777</c:v>
                </c:pt>
                <c:pt idx="491">
                  <c:v>40.882513333333328</c:v>
                </c:pt>
                <c:pt idx="492">
                  <c:v>40.965783333333334</c:v>
                </c:pt>
                <c:pt idx="493">
                  <c:v>41.049157777777772</c:v>
                </c:pt>
                <c:pt idx="494">
                  <c:v>41.132397777777783</c:v>
                </c:pt>
                <c:pt idx="495">
                  <c:v>41.215927777777779</c:v>
                </c:pt>
                <c:pt idx="496">
                  <c:v>41.299058888888887</c:v>
                </c:pt>
                <c:pt idx="497">
                  <c:v>41.382571111111112</c:v>
                </c:pt>
                <c:pt idx="498">
                  <c:v>41.465798888888884</c:v>
                </c:pt>
                <c:pt idx="499">
                  <c:v>41.549222222222227</c:v>
                </c:pt>
                <c:pt idx="500">
                  <c:v>41.632523333333332</c:v>
                </c:pt>
                <c:pt idx="501">
                  <c:v>41.715765555555556</c:v>
                </c:pt>
                <c:pt idx="502">
                  <c:v>41.799194444444446</c:v>
                </c:pt>
                <c:pt idx="503">
                  <c:v>41.882401111111108</c:v>
                </c:pt>
                <c:pt idx="504">
                  <c:v>41.965899999999998</c:v>
                </c:pt>
                <c:pt idx="505">
                  <c:v>42.049075555555554</c:v>
                </c:pt>
                <c:pt idx="506">
                  <c:v>42.132531111111113</c:v>
                </c:pt>
                <c:pt idx="507">
                  <c:v>42.215824444444443</c:v>
                </c:pt>
                <c:pt idx="508">
                  <c:v>42.299232222222223</c:v>
                </c:pt>
                <c:pt idx="509">
                  <c:v>42.382560000000005</c:v>
                </c:pt>
                <c:pt idx="510">
                  <c:v>42.465783333333327</c:v>
                </c:pt>
                <c:pt idx="511">
                  <c:v>42.549155555555558</c:v>
                </c:pt>
                <c:pt idx="512">
                  <c:v>42.632431111111117</c:v>
                </c:pt>
                <c:pt idx="513">
                  <c:v>42.715842222222221</c:v>
                </c:pt>
                <c:pt idx="514">
                  <c:v>42.798998888888889</c:v>
                </c:pt>
                <c:pt idx="515">
                  <c:v>42.882555555555562</c:v>
                </c:pt>
                <c:pt idx="516">
                  <c:v>42.965805555555555</c:v>
                </c:pt>
                <c:pt idx="517">
                  <c:v>43.049219999999998</c:v>
                </c:pt>
                <c:pt idx="518">
                  <c:v>43.132545555555559</c:v>
                </c:pt>
                <c:pt idx="519">
                  <c:v>43.215806666666658</c:v>
                </c:pt>
                <c:pt idx="520">
                  <c:v>43.299208888888892</c:v>
                </c:pt>
                <c:pt idx="521">
                  <c:v>43.382412222222221</c:v>
                </c:pt>
                <c:pt idx="522">
                  <c:v>43.465926666666661</c:v>
                </c:pt>
                <c:pt idx="523">
                  <c:v>43.54906444444444</c:v>
                </c:pt>
                <c:pt idx="524">
                  <c:v>43.632518888888882</c:v>
                </c:pt>
                <c:pt idx="525">
                  <c:v>43.715821111111119</c:v>
                </c:pt>
                <c:pt idx="526">
                  <c:v>43.799204444444449</c:v>
                </c:pt>
                <c:pt idx="527">
                  <c:v>43.882517777777771</c:v>
                </c:pt>
                <c:pt idx="528">
                  <c:v>43.965741111111107</c:v>
                </c:pt>
                <c:pt idx="529">
                  <c:v>44.049206666666663</c:v>
                </c:pt>
                <c:pt idx="530">
                  <c:v>44.132441111111113</c:v>
                </c:pt>
                <c:pt idx="531">
                  <c:v>44.215874444444445</c:v>
                </c:pt>
                <c:pt idx="532">
                  <c:v>44.299076666666657</c:v>
                </c:pt>
                <c:pt idx="533">
                  <c:v>44.382555555555562</c:v>
                </c:pt>
                <c:pt idx="534">
                  <c:v>44.465784444444438</c:v>
                </c:pt>
                <c:pt idx="535">
                  <c:v>44.549197777777778</c:v>
                </c:pt>
                <c:pt idx="536">
                  <c:v>44.63254222222222</c:v>
                </c:pt>
                <c:pt idx="537">
                  <c:v>44.715809999999998</c:v>
                </c:pt>
                <c:pt idx="538">
                  <c:v>44.79915888888889</c:v>
                </c:pt>
                <c:pt idx="539">
                  <c:v>44.882434444444449</c:v>
                </c:pt>
                <c:pt idx="540">
                  <c:v>44.965895555555555</c:v>
                </c:pt>
                <c:pt idx="541">
                  <c:v>45.049032222222223</c:v>
                </c:pt>
                <c:pt idx="542">
                  <c:v>45.132528888888885</c:v>
                </c:pt>
                <c:pt idx="543">
                  <c:v>45.215774444444442</c:v>
                </c:pt>
                <c:pt idx="544">
                  <c:v>45.299184444444442</c:v>
                </c:pt>
                <c:pt idx="545">
                  <c:v>45.382501111111111</c:v>
                </c:pt>
                <c:pt idx="546">
                  <c:v>45.465766666666667</c:v>
                </c:pt>
                <c:pt idx="547">
                  <c:v>45.549161111111111</c:v>
                </c:pt>
                <c:pt idx="548">
                  <c:v>45.632466666666666</c:v>
                </c:pt>
                <c:pt idx="549">
                  <c:v>45.715939999999996</c:v>
                </c:pt>
                <c:pt idx="550">
                  <c:v>45.799094444444442</c:v>
                </c:pt>
                <c:pt idx="551">
                  <c:v>45.882546666666663</c:v>
                </c:pt>
                <c:pt idx="552">
                  <c:v>45.96577111111111</c:v>
                </c:pt>
                <c:pt idx="553">
                  <c:v>46.049200000000006</c:v>
                </c:pt>
                <c:pt idx="554">
                  <c:v>46.132508888888886</c:v>
                </c:pt>
                <c:pt idx="555">
                  <c:v>46.215764444444439</c:v>
                </c:pt>
                <c:pt idx="556">
                  <c:v>46.299192222222224</c:v>
                </c:pt>
                <c:pt idx="557">
                  <c:v>46.382453333333331</c:v>
                </c:pt>
                <c:pt idx="558">
                  <c:v>46.465878888888888</c:v>
                </c:pt>
                <c:pt idx="559">
                  <c:v>46.549072222222229</c:v>
                </c:pt>
                <c:pt idx="560">
                  <c:v>46.632571111111112</c:v>
                </c:pt>
                <c:pt idx="561">
                  <c:v>46.715792222222227</c:v>
                </c:pt>
                <c:pt idx="562">
                  <c:v>46.799176666666661</c:v>
                </c:pt>
                <c:pt idx="563">
                  <c:v>46.882511111111114</c:v>
                </c:pt>
                <c:pt idx="564">
                  <c:v>46.965792222222227</c:v>
                </c:pt>
                <c:pt idx="565">
                  <c:v>47.04918444444445</c:v>
                </c:pt>
                <c:pt idx="566">
                  <c:v>47.132460000000002</c:v>
                </c:pt>
                <c:pt idx="567">
                  <c:v>47.215878888888888</c:v>
                </c:pt>
                <c:pt idx="568">
                  <c:v>47.29909555555556</c:v>
                </c:pt>
                <c:pt idx="569">
                  <c:v>47.382537777777777</c:v>
                </c:pt>
                <c:pt idx="570">
                  <c:v>47.465838888888889</c:v>
                </c:pt>
                <c:pt idx="571">
                  <c:v>47.54920111111111</c:v>
                </c:pt>
                <c:pt idx="572">
                  <c:v>47.632522222222214</c:v>
                </c:pt>
                <c:pt idx="573">
                  <c:v>47.715783333333327</c:v>
                </c:pt>
                <c:pt idx="574">
                  <c:v>47.799163333333333</c:v>
                </c:pt>
                <c:pt idx="575">
                  <c:v>47.882379999999991</c:v>
                </c:pt>
                <c:pt idx="576">
                  <c:v>47.965876666666666</c:v>
                </c:pt>
                <c:pt idx="577">
                  <c:v>48.049036666666666</c:v>
                </c:pt>
                <c:pt idx="578">
                  <c:v>48.13258444444444</c:v>
                </c:pt>
                <c:pt idx="579">
                  <c:v>48.215806666666658</c:v>
                </c:pt>
                <c:pt idx="580">
                  <c:v>48.299264444444447</c:v>
                </c:pt>
                <c:pt idx="581">
                  <c:v>48.382496666666668</c:v>
                </c:pt>
                <c:pt idx="582">
                  <c:v>48.465765555555556</c:v>
                </c:pt>
                <c:pt idx="583">
                  <c:v>48.549140000000001</c:v>
                </c:pt>
                <c:pt idx="584">
                  <c:v>48.632377777777776</c:v>
                </c:pt>
                <c:pt idx="585">
                  <c:v>48.715911111111119</c:v>
                </c:pt>
                <c:pt idx="586">
                  <c:v>48.799051111111112</c:v>
                </c:pt>
                <c:pt idx="587">
                  <c:v>48.882575555555547</c:v>
                </c:pt>
                <c:pt idx="588">
                  <c:v>48.965786666666673</c:v>
                </c:pt>
                <c:pt idx="589">
                  <c:v>49.04922222222222</c:v>
                </c:pt>
                <c:pt idx="590">
                  <c:v>49.132551111111106</c:v>
                </c:pt>
                <c:pt idx="591">
                  <c:v>49.215777777777781</c:v>
                </c:pt>
                <c:pt idx="592">
                  <c:v>49.299155555555558</c:v>
                </c:pt>
                <c:pt idx="593">
                  <c:v>49.38238777777778</c:v>
                </c:pt>
                <c:pt idx="594">
                  <c:v>49.465906666666662</c:v>
                </c:pt>
                <c:pt idx="595">
                  <c:v>49.54907</c:v>
                </c:pt>
                <c:pt idx="596">
                  <c:v>49.632535555555556</c:v>
                </c:pt>
                <c:pt idx="597">
                  <c:v>49.715786666666666</c:v>
                </c:pt>
                <c:pt idx="598">
                  <c:v>49.799171111111114</c:v>
                </c:pt>
                <c:pt idx="599">
                  <c:v>49.882534444444445</c:v>
                </c:pt>
                <c:pt idx="600">
                  <c:v>49.965789999999998</c:v>
                </c:pt>
                <c:pt idx="601">
                  <c:v>50.049239999999998</c:v>
                </c:pt>
                <c:pt idx="602">
                  <c:v>50.132460000000002</c:v>
                </c:pt>
                <c:pt idx="603">
                  <c:v>50.215871111111106</c:v>
                </c:pt>
                <c:pt idx="604">
                  <c:v>50.299051111111112</c:v>
                </c:pt>
                <c:pt idx="605">
                  <c:v>50.382534444444445</c:v>
                </c:pt>
                <c:pt idx="606">
                  <c:v>50.46579333333333</c:v>
                </c:pt>
                <c:pt idx="607">
                  <c:v>50.549172222222218</c:v>
                </c:pt>
                <c:pt idx="608">
                  <c:v>50.632499999999993</c:v>
                </c:pt>
                <c:pt idx="609">
                  <c:v>50.715789999999998</c:v>
                </c:pt>
                <c:pt idx="610">
                  <c:v>50.799233333333341</c:v>
                </c:pt>
                <c:pt idx="611">
                  <c:v>50.882450000000006</c:v>
                </c:pt>
                <c:pt idx="612">
                  <c:v>50.965931111111111</c:v>
                </c:pt>
                <c:pt idx="613">
                  <c:v>51.049041111111116</c:v>
                </c:pt>
                <c:pt idx="614">
                  <c:v>51.132555555555562</c:v>
                </c:pt>
                <c:pt idx="615">
                  <c:v>51.215806666666673</c:v>
                </c:pt>
                <c:pt idx="616">
                  <c:v>51.29918555555556</c:v>
                </c:pt>
                <c:pt idx="617">
                  <c:v>51.382545555555559</c:v>
                </c:pt>
                <c:pt idx="618">
                  <c:v>51.465765555555556</c:v>
                </c:pt>
                <c:pt idx="619">
                  <c:v>51.549149999999997</c:v>
                </c:pt>
                <c:pt idx="620">
                  <c:v>51.632411111111111</c:v>
                </c:pt>
                <c:pt idx="621">
                  <c:v>51.715897777777776</c:v>
                </c:pt>
                <c:pt idx="622">
                  <c:v>51.79911222222222</c:v>
                </c:pt>
                <c:pt idx="623">
                  <c:v>51.882574444444437</c:v>
                </c:pt>
                <c:pt idx="624">
                  <c:v>51.965806666666658</c:v>
                </c:pt>
                <c:pt idx="625">
                  <c:v>52.049201111111103</c:v>
                </c:pt>
                <c:pt idx="626">
                  <c:v>52.132526666666671</c:v>
                </c:pt>
                <c:pt idx="627">
                  <c:v>52.215782222222231</c:v>
                </c:pt>
                <c:pt idx="628">
                  <c:v>52.299183333333332</c:v>
                </c:pt>
                <c:pt idx="629">
                  <c:v>52.38243555555556</c:v>
                </c:pt>
                <c:pt idx="630">
                  <c:v>52.465921111111108</c:v>
                </c:pt>
                <c:pt idx="631">
                  <c:v>52.54909</c:v>
                </c:pt>
                <c:pt idx="632">
                  <c:v>52.632603333333329</c:v>
                </c:pt>
                <c:pt idx="633">
                  <c:v>52.715820000000001</c:v>
                </c:pt>
                <c:pt idx="634">
                  <c:v>52.799191111111121</c:v>
                </c:pt>
                <c:pt idx="635">
                  <c:v>52.882517777777785</c:v>
                </c:pt>
                <c:pt idx="636">
                  <c:v>52.965753333333339</c:v>
                </c:pt>
                <c:pt idx="637">
                  <c:v>53.049172222222218</c:v>
                </c:pt>
                <c:pt idx="638">
                  <c:v>53.132389999999994</c:v>
                </c:pt>
                <c:pt idx="639">
                  <c:v>53.215837777777779</c:v>
                </c:pt>
                <c:pt idx="640">
                  <c:v>53.299088888888889</c:v>
                </c:pt>
                <c:pt idx="641">
                  <c:v>53.382615555555553</c:v>
                </c:pt>
                <c:pt idx="642">
                  <c:v>53.465828888888893</c:v>
                </c:pt>
                <c:pt idx="643">
                  <c:v>53.549211111111113</c:v>
                </c:pt>
                <c:pt idx="644">
                  <c:v>53.632479999999994</c:v>
                </c:pt>
                <c:pt idx="645">
                  <c:v>53.715775555555553</c:v>
                </c:pt>
                <c:pt idx="646">
                  <c:v>53.799175555555557</c:v>
                </c:pt>
                <c:pt idx="647">
                  <c:v>53.882422222222225</c:v>
                </c:pt>
                <c:pt idx="648">
                  <c:v>53.965898888888887</c:v>
                </c:pt>
                <c:pt idx="649">
                  <c:v>54.04907</c:v>
                </c:pt>
                <c:pt idx="650">
                  <c:v>54.132571111111112</c:v>
                </c:pt>
                <c:pt idx="651">
                  <c:v>54.215820000000001</c:v>
                </c:pt>
                <c:pt idx="652">
                  <c:v>54.299204444444449</c:v>
                </c:pt>
                <c:pt idx="653">
                  <c:v>54.382523333333346</c:v>
                </c:pt>
                <c:pt idx="654">
                  <c:v>54.465758888888892</c:v>
                </c:pt>
                <c:pt idx="655">
                  <c:v>54.549196666666667</c:v>
                </c:pt>
                <c:pt idx="656">
                  <c:v>54.632438888888885</c:v>
                </c:pt>
                <c:pt idx="657">
                  <c:v>54.715912222222222</c:v>
                </c:pt>
                <c:pt idx="658">
                  <c:v>54.799114444444434</c:v>
                </c:pt>
                <c:pt idx="659">
                  <c:v>54.882532222222217</c:v>
                </c:pt>
                <c:pt idx="660">
                  <c:v>54.965828888888886</c:v>
                </c:pt>
                <c:pt idx="661">
                  <c:v>55.049164444444443</c:v>
                </c:pt>
                <c:pt idx="662">
                  <c:v>55.132537777777777</c:v>
                </c:pt>
                <c:pt idx="663">
                  <c:v>55.21579333333333</c:v>
                </c:pt>
                <c:pt idx="664">
                  <c:v>55.299173333333336</c:v>
                </c:pt>
                <c:pt idx="665">
                  <c:v>55.382472222222226</c:v>
                </c:pt>
                <c:pt idx="666">
                  <c:v>55.465891111111112</c:v>
                </c:pt>
                <c:pt idx="667">
                  <c:v>55.549023333333338</c:v>
                </c:pt>
                <c:pt idx="668">
                  <c:v>55.632512222222225</c:v>
                </c:pt>
                <c:pt idx="669">
                  <c:v>55.715743333333329</c:v>
                </c:pt>
                <c:pt idx="670">
                  <c:v>55.799236666666673</c:v>
                </c:pt>
                <c:pt idx="671">
                  <c:v>55.882498888888897</c:v>
                </c:pt>
                <c:pt idx="672">
                  <c:v>55.965822222222222</c:v>
                </c:pt>
                <c:pt idx="673">
                  <c:v>56.049208888888877</c:v>
                </c:pt>
                <c:pt idx="674">
                  <c:v>56.132423333333342</c:v>
                </c:pt>
                <c:pt idx="675">
                  <c:v>56.215911111111119</c:v>
                </c:pt>
                <c:pt idx="676">
                  <c:v>56.299056666666665</c:v>
                </c:pt>
                <c:pt idx="677">
                  <c:v>56.382572222222223</c:v>
                </c:pt>
                <c:pt idx="678">
                  <c:v>56.465789999999998</c:v>
                </c:pt>
                <c:pt idx="679">
                  <c:v>56.549186666666664</c:v>
                </c:pt>
                <c:pt idx="680">
                  <c:v>56.63252555555556</c:v>
                </c:pt>
                <c:pt idx="681">
                  <c:v>56.71579333333333</c:v>
                </c:pt>
                <c:pt idx="682">
                  <c:v>56.799167777777775</c:v>
                </c:pt>
                <c:pt idx="683">
                  <c:v>56.882417777777782</c:v>
                </c:pt>
                <c:pt idx="684">
                  <c:v>56.965888888888891</c:v>
                </c:pt>
                <c:pt idx="685">
                  <c:v>57.049097777777781</c:v>
                </c:pt>
                <c:pt idx="686">
                  <c:v>57.132606666666668</c:v>
                </c:pt>
                <c:pt idx="687">
                  <c:v>57.215789999999998</c:v>
                </c:pt>
                <c:pt idx="688">
                  <c:v>57.299197777777778</c:v>
                </c:pt>
                <c:pt idx="689">
                  <c:v>57.382509999999996</c:v>
                </c:pt>
                <c:pt idx="690">
                  <c:v>57.46575444444445</c:v>
                </c:pt>
                <c:pt idx="691">
                  <c:v>57.54920222222222</c:v>
                </c:pt>
                <c:pt idx="692">
                  <c:v>57.632417777777782</c:v>
                </c:pt>
                <c:pt idx="693">
                  <c:v>57.715885555555552</c:v>
                </c:pt>
                <c:pt idx="694">
                  <c:v>57.799082222222218</c:v>
                </c:pt>
                <c:pt idx="695">
                  <c:v>57.882614444444442</c:v>
                </c:pt>
                <c:pt idx="696">
                  <c:v>57.965781111111113</c:v>
                </c:pt>
                <c:pt idx="697">
                  <c:v>58.049163333333333</c:v>
                </c:pt>
                <c:pt idx="698">
                  <c:v>58.132455555555559</c:v>
                </c:pt>
                <c:pt idx="699">
                  <c:v>58.215778888888885</c:v>
                </c:pt>
                <c:pt idx="700">
                  <c:v>58.29916444444445</c:v>
                </c:pt>
                <c:pt idx="701">
                  <c:v>58.382463333333334</c:v>
                </c:pt>
                <c:pt idx="702">
                  <c:v>58.465904444444448</c:v>
                </c:pt>
                <c:pt idx="703">
                  <c:v>58.549074444444443</c:v>
                </c:pt>
                <c:pt idx="704">
                  <c:v>58.632578888888894</c:v>
                </c:pt>
                <c:pt idx="705">
                  <c:v>58.715798888888884</c:v>
                </c:pt>
                <c:pt idx="706">
                  <c:v>58.799208888888892</c:v>
                </c:pt>
                <c:pt idx="707">
                  <c:v>58.882489999999997</c:v>
                </c:pt>
                <c:pt idx="708">
                  <c:v>58.965718888888887</c:v>
                </c:pt>
                <c:pt idx="709">
                  <c:v>59.049197777777778</c:v>
                </c:pt>
                <c:pt idx="710">
                  <c:v>59.132448888888888</c:v>
                </c:pt>
                <c:pt idx="711">
                  <c:v>59.215899999999998</c:v>
                </c:pt>
                <c:pt idx="712">
                  <c:v>59.299043333333337</c:v>
                </c:pt>
                <c:pt idx="713">
                  <c:v>59.38254222222222</c:v>
                </c:pt>
                <c:pt idx="714">
                  <c:v>59.465831111111122</c:v>
                </c:pt>
                <c:pt idx="715">
                  <c:v>59.54920222222222</c:v>
                </c:pt>
                <c:pt idx="716">
                  <c:v>59.63254222222222</c:v>
                </c:pt>
                <c:pt idx="717">
                  <c:v>59.715757777777782</c:v>
                </c:pt>
                <c:pt idx="718">
                  <c:v>59.799154444444447</c:v>
                </c:pt>
                <c:pt idx="719">
                  <c:v>59.882421111111114</c:v>
                </c:pt>
                <c:pt idx="720">
                  <c:v>59.965921111111108</c:v>
                </c:pt>
                <c:pt idx="721">
                  <c:v>60.049108888888888</c:v>
                </c:pt>
                <c:pt idx="722">
                  <c:v>60.132559999999991</c:v>
                </c:pt>
                <c:pt idx="723">
                  <c:v>60.215828888888893</c:v>
                </c:pt>
                <c:pt idx="724">
                  <c:v>60.299215555555556</c:v>
                </c:pt>
                <c:pt idx="725">
                  <c:v>60.38254222222222</c:v>
                </c:pt>
                <c:pt idx="726">
                  <c:v>60.465765555555556</c:v>
                </c:pt>
                <c:pt idx="727">
                  <c:v>60.549172222222218</c:v>
                </c:pt>
                <c:pt idx="728">
                  <c:v>60.632393333333333</c:v>
                </c:pt>
                <c:pt idx="729">
                  <c:v>60.715903333333337</c:v>
                </c:pt>
                <c:pt idx="730">
                  <c:v>60.799073333333325</c:v>
                </c:pt>
                <c:pt idx="731">
                  <c:v>60.882582222222219</c:v>
                </c:pt>
                <c:pt idx="732">
                  <c:v>60.965837777777779</c:v>
                </c:pt>
                <c:pt idx="733">
                  <c:v>61.049198888888888</c:v>
                </c:pt>
                <c:pt idx="734">
                  <c:v>61.132553333333334</c:v>
                </c:pt>
                <c:pt idx="735">
                  <c:v>61.215783333333341</c:v>
                </c:pt>
                <c:pt idx="736">
                  <c:v>61.299163333333333</c:v>
                </c:pt>
                <c:pt idx="737">
                  <c:v>61.382417777777782</c:v>
                </c:pt>
                <c:pt idx="738">
                  <c:v>61.465903333333337</c:v>
                </c:pt>
                <c:pt idx="739">
                  <c:v>61.549045555555551</c:v>
                </c:pt>
                <c:pt idx="740">
                  <c:v>61.632591111111118</c:v>
                </c:pt>
                <c:pt idx="741">
                  <c:v>61.715847777777775</c:v>
                </c:pt>
                <c:pt idx="742">
                  <c:v>61.799188888888892</c:v>
                </c:pt>
                <c:pt idx="743">
                  <c:v>61.882509999999996</c:v>
                </c:pt>
                <c:pt idx="744">
                  <c:v>61.965782222222224</c:v>
                </c:pt>
                <c:pt idx="745">
                  <c:v>62.049211111111106</c:v>
                </c:pt>
                <c:pt idx="746">
                  <c:v>62.132399999999997</c:v>
                </c:pt>
                <c:pt idx="747">
                  <c:v>62.21592555555555</c:v>
                </c:pt>
                <c:pt idx="748">
                  <c:v>62.299083333333336</c:v>
                </c:pt>
                <c:pt idx="749">
                  <c:v>62.38255111111112</c:v>
                </c:pt>
                <c:pt idx="750">
                  <c:v>62.465845555555546</c:v>
                </c:pt>
                <c:pt idx="751">
                  <c:v>62.549190000000003</c:v>
                </c:pt>
                <c:pt idx="752">
                  <c:v>62.63254222222222</c:v>
                </c:pt>
                <c:pt idx="753">
                  <c:v>62.715766666666667</c:v>
                </c:pt>
                <c:pt idx="754">
                  <c:v>62.799201111111103</c:v>
                </c:pt>
                <c:pt idx="755">
                  <c:v>62.882468888888887</c:v>
                </c:pt>
                <c:pt idx="756">
                  <c:v>62.965900000000005</c:v>
                </c:pt>
                <c:pt idx="757">
                  <c:v>63.049090000000007</c:v>
                </c:pt>
                <c:pt idx="758">
                  <c:v>63.13254222222222</c:v>
                </c:pt>
                <c:pt idx="759">
                  <c:v>63.215769999999999</c:v>
                </c:pt>
                <c:pt idx="760">
                  <c:v>63.299187777777774</c:v>
                </c:pt>
                <c:pt idx="761">
                  <c:v>63.382497777777779</c:v>
                </c:pt>
                <c:pt idx="762">
                  <c:v>63.465757777777782</c:v>
                </c:pt>
                <c:pt idx="763">
                  <c:v>63.549151111111115</c:v>
                </c:pt>
                <c:pt idx="764">
                  <c:v>63.632458888888884</c:v>
                </c:pt>
                <c:pt idx="765">
                  <c:v>63.715920000000004</c:v>
                </c:pt>
                <c:pt idx="766">
                  <c:v>63.799077777777775</c:v>
                </c:pt>
                <c:pt idx="767">
                  <c:v>63.882575555555555</c:v>
                </c:pt>
                <c:pt idx="768">
                  <c:v>63.965814444444447</c:v>
                </c:pt>
                <c:pt idx="769">
                  <c:v>64.049179999999993</c:v>
                </c:pt>
                <c:pt idx="770">
                  <c:v>64.132518888888896</c:v>
                </c:pt>
                <c:pt idx="771">
                  <c:v>64.215783333333334</c:v>
                </c:pt>
                <c:pt idx="772">
                  <c:v>64.299135555555566</c:v>
                </c:pt>
                <c:pt idx="773">
                  <c:v>64.382423333333335</c:v>
                </c:pt>
                <c:pt idx="774">
                  <c:v>64.465884444444455</c:v>
                </c:pt>
                <c:pt idx="775">
                  <c:v>64.549082222222225</c:v>
                </c:pt>
                <c:pt idx="776">
                  <c:v>64.632574444444444</c:v>
                </c:pt>
                <c:pt idx="777">
                  <c:v>64.71579777777778</c:v>
                </c:pt>
                <c:pt idx="778">
                  <c:v>64.799237777777776</c:v>
                </c:pt>
                <c:pt idx="779">
                  <c:v>64.882490000000004</c:v>
                </c:pt>
                <c:pt idx="780">
                  <c:v>64.96579222222222</c:v>
                </c:pt>
                <c:pt idx="781">
                  <c:v>65.049213333333341</c:v>
                </c:pt>
                <c:pt idx="782">
                  <c:v>65.132358888888902</c:v>
                </c:pt>
                <c:pt idx="783">
                  <c:v>65.215909999999994</c:v>
                </c:pt>
                <c:pt idx="784">
                  <c:v>65.299075555555547</c:v>
                </c:pt>
                <c:pt idx="785">
                  <c:v>65.382624444444431</c:v>
                </c:pt>
                <c:pt idx="786">
                  <c:v>65.465821111111097</c:v>
                </c:pt>
                <c:pt idx="787">
                  <c:v>65.549186666666671</c:v>
                </c:pt>
                <c:pt idx="788">
                  <c:v>65.632505555555554</c:v>
                </c:pt>
                <c:pt idx="789">
                  <c:v>65.715725555555551</c:v>
                </c:pt>
                <c:pt idx="790">
                  <c:v>65.799182222222228</c:v>
                </c:pt>
                <c:pt idx="791">
                  <c:v>65.882418888888893</c:v>
                </c:pt>
                <c:pt idx="792">
                  <c:v>65.965852222222225</c:v>
                </c:pt>
                <c:pt idx="793">
                  <c:v>66.049105555555556</c:v>
                </c:pt>
                <c:pt idx="794">
                  <c:v>66.132602222222218</c:v>
                </c:pt>
                <c:pt idx="795">
                  <c:v>66.215803333333326</c:v>
                </c:pt>
                <c:pt idx="796">
                  <c:v>66.29919000000001</c:v>
                </c:pt>
                <c:pt idx="797">
                  <c:v>66.382543333333345</c:v>
                </c:pt>
                <c:pt idx="798">
                  <c:v>66.465781111111099</c:v>
                </c:pt>
                <c:pt idx="799">
                  <c:v>66.549144444444437</c:v>
                </c:pt>
                <c:pt idx="800">
                  <c:v>66.632405555555565</c:v>
                </c:pt>
                <c:pt idx="801">
                  <c:v>66.715937777777768</c:v>
                </c:pt>
                <c:pt idx="802">
                  <c:v>66.799033333333341</c:v>
                </c:pt>
                <c:pt idx="803">
                  <c:v>66.882559999999998</c:v>
                </c:pt>
                <c:pt idx="804">
                  <c:v>66.965774444444449</c:v>
                </c:pt>
                <c:pt idx="805">
                  <c:v>67.049218888888888</c:v>
                </c:pt>
                <c:pt idx="806">
                  <c:v>67.132547777777759</c:v>
                </c:pt>
                <c:pt idx="807">
                  <c:v>67.215787777777777</c:v>
                </c:pt>
                <c:pt idx="808">
                  <c:v>67.29918111111111</c:v>
                </c:pt>
                <c:pt idx="809">
                  <c:v>67.382397777777769</c:v>
                </c:pt>
                <c:pt idx="810">
                  <c:v>67.465908888888876</c:v>
                </c:pt>
                <c:pt idx="811">
                  <c:v>67.549067777777779</c:v>
                </c:pt>
                <c:pt idx="812">
                  <c:v>67.632544444444434</c:v>
                </c:pt>
                <c:pt idx="813">
                  <c:v>67.715774444444449</c:v>
                </c:pt>
                <c:pt idx="814">
                  <c:v>67.799165555555561</c:v>
                </c:pt>
                <c:pt idx="815">
                  <c:v>67.882527777777781</c:v>
                </c:pt>
                <c:pt idx="816">
                  <c:v>67.965807777777783</c:v>
                </c:pt>
                <c:pt idx="817">
                  <c:v>68.049196666666674</c:v>
                </c:pt>
                <c:pt idx="818">
                  <c:v>68.132386666666676</c:v>
                </c:pt>
                <c:pt idx="819">
                  <c:v>68.215890000000002</c:v>
                </c:pt>
                <c:pt idx="820">
                  <c:v>68.299066666666661</c:v>
                </c:pt>
                <c:pt idx="821">
                  <c:v>68.382548888888877</c:v>
                </c:pt>
                <c:pt idx="822">
                  <c:v>68.465753333333339</c:v>
                </c:pt>
                <c:pt idx="823">
                  <c:v>68.549173333333329</c:v>
                </c:pt>
                <c:pt idx="824">
                  <c:v>68.632521111111103</c:v>
                </c:pt>
                <c:pt idx="825">
                  <c:v>68.715825555555554</c:v>
                </c:pt>
                <c:pt idx="826">
                  <c:v>68.799220000000005</c:v>
                </c:pt>
                <c:pt idx="827">
                  <c:v>68.88241444444445</c:v>
                </c:pt>
                <c:pt idx="828">
                  <c:v>68.965878888888881</c:v>
                </c:pt>
                <c:pt idx="829">
                  <c:v>69.049058888888894</c:v>
                </c:pt>
                <c:pt idx="830">
                  <c:v>69.132592222222229</c:v>
                </c:pt>
                <c:pt idx="831">
                  <c:v>69.215813333333344</c:v>
                </c:pt>
                <c:pt idx="832">
                  <c:v>69.29917555555555</c:v>
                </c:pt>
                <c:pt idx="833">
                  <c:v>69.382533333333342</c:v>
                </c:pt>
                <c:pt idx="834">
                  <c:v>69.46575</c:v>
                </c:pt>
                <c:pt idx="835">
                  <c:v>69.54918444444445</c:v>
                </c:pt>
                <c:pt idx="836">
                  <c:v>69.632434444444456</c:v>
                </c:pt>
                <c:pt idx="837">
                  <c:v>69.715892222222223</c:v>
                </c:pt>
                <c:pt idx="838">
                  <c:v>69.799065555555572</c:v>
                </c:pt>
                <c:pt idx="839">
                  <c:v>69.88255222222223</c:v>
                </c:pt>
                <c:pt idx="840">
                  <c:v>69.965832222222232</c:v>
                </c:pt>
                <c:pt idx="841">
                  <c:v>70.049183333333332</c:v>
                </c:pt>
                <c:pt idx="842">
                  <c:v>70.132537777777785</c:v>
                </c:pt>
                <c:pt idx="843">
                  <c:v>70.215761111111107</c:v>
                </c:pt>
                <c:pt idx="844">
                  <c:v>70.299201111111117</c:v>
                </c:pt>
                <c:pt idx="845">
                  <c:v>70.382428888888896</c:v>
                </c:pt>
                <c:pt idx="846">
                  <c:v>70.465948888888889</c:v>
                </c:pt>
                <c:pt idx="847">
                  <c:v>70.549057777777776</c:v>
                </c:pt>
                <c:pt idx="848">
                  <c:v>70.632543333333331</c:v>
                </c:pt>
                <c:pt idx="849">
                  <c:v>70.715802222222223</c:v>
                </c:pt>
                <c:pt idx="850">
                  <c:v>70.799214444444445</c:v>
                </c:pt>
                <c:pt idx="851">
                  <c:v>70.88249222222224</c:v>
                </c:pt>
                <c:pt idx="852">
                  <c:v>70.965746666666675</c:v>
                </c:pt>
                <c:pt idx="853">
                  <c:v>71.049137777777773</c:v>
                </c:pt>
                <c:pt idx="854">
                  <c:v>71.13243555555556</c:v>
                </c:pt>
                <c:pt idx="855">
                  <c:v>71.215897777777784</c:v>
                </c:pt>
                <c:pt idx="856">
                  <c:v>71.299092222222214</c:v>
                </c:pt>
                <c:pt idx="857">
                  <c:v>71.382570000000001</c:v>
                </c:pt>
                <c:pt idx="858">
                  <c:v>71.465812222222226</c:v>
                </c:pt>
                <c:pt idx="859">
                  <c:v>71.549179999999993</c:v>
                </c:pt>
                <c:pt idx="860">
                  <c:v>71.632526666666664</c:v>
                </c:pt>
                <c:pt idx="861">
                  <c:v>71.715795555555573</c:v>
                </c:pt>
                <c:pt idx="862">
                  <c:v>71.79917555555555</c:v>
                </c:pt>
                <c:pt idx="863">
                  <c:v>71.882422222222218</c:v>
                </c:pt>
                <c:pt idx="864">
                  <c:v>71.965876666666674</c:v>
                </c:pt>
                <c:pt idx="865">
                  <c:v>72.049099999999996</c:v>
                </c:pt>
                <c:pt idx="866">
                  <c:v>72.132611111111103</c:v>
                </c:pt>
                <c:pt idx="867">
                  <c:v>72.215809999999991</c:v>
                </c:pt>
                <c:pt idx="868">
                  <c:v>72.299211111111106</c:v>
                </c:pt>
                <c:pt idx="869">
                  <c:v>72.382494444444447</c:v>
                </c:pt>
                <c:pt idx="870">
                  <c:v>72.465793333333338</c:v>
                </c:pt>
                <c:pt idx="871">
                  <c:v>72.549143333333333</c:v>
                </c:pt>
                <c:pt idx="872">
                  <c:v>72.632466666666673</c:v>
                </c:pt>
                <c:pt idx="873">
                  <c:v>72.715894444444444</c:v>
                </c:pt>
                <c:pt idx="874">
                  <c:v>72.799016666666674</c:v>
                </c:pt>
                <c:pt idx="875">
                  <c:v>72.882599999999982</c:v>
                </c:pt>
                <c:pt idx="876">
                  <c:v>72.965822222222229</c:v>
                </c:pt>
                <c:pt idx="877">
                  <c:v>73.049224444444448</c:v>
                </c:pt>
                <c:pt idx="878">
                  <c:v>73.132523333333324</c:v>
                </c:pt>
                <c:pt idx="879">
                  <c:v>73.215715555555562</c:v>
                </c:pt>
                <c:pt idx="880">
                  <c:v>73.299178888888889</c:v>
                </c:pt>
                <c:pt idx="881">
                  <c:v>73.382373333333334</c:v>
                </c:pt>
                <c:pt idx="882">
                  <c:v>73.465883333333338</c:v>
                </c:pt>
                <c:pt idx="883">
                  <c:v>73.549047777777787</c:v>
                </c:pt>
                <c:pt idx="884">
                  <c:v>73.632539999999992</c:v>
                </c:pt>
                <c:pt idx="885">
                  <c:v>73.715837777777779</c:v>
                </c:pt>
                <c:pt idx="886">
                  <c:v>73.799267777777786</c:v>
                </c:pt>
                <c:pt idx="887">
                  <c:v>73.882566666666662</c:v>
                </c:pt>
                <c:pt idx="888">
                  <c:v>73.965787777777791</c:v>
                </c:pt>
                <c:pt idx="889">
                  <c:v>74.049155555555558</c:v>
                </c:pt>
                <c:pt idx="890">
                  <c:v>74.132458888888891</c:v>
                </c:pt>
                <c:pt idx="891">
                  <c:v>74.215883333333338</c:v>
                </c:pt>
                <c:pt idx="892">
                  <c:v>74.29903777777777</c:v>
                </c:pt>
                <c:pt idx="893">
                  <c:v>74.382595555555554</c:v>
                </c:pt>
                <c:pt idx="894">
                  <c:v>74.465759999999989</c:v>
                </c:pt>
                <c:pt idx="895">
                  <c:v>74.549197777777763</c:v>
                </c:pt>
                <c:pt idx="896">
                  <c:v>74.632493333333329</c:v>
                </c:pt>
                <c:pt idx="897">
                  <c:v>74.715808888888887</c:v>
                </c:pt>
                <c:pt idx="898">
                  <c:v>74.799241111111115</c:v>
                </c:pt>
                <c:pt idx="899">
                  <c:v>74.882406666666668</c:v>
                </c:pt>
                <c:pt idx="900">
                  <c:v>74.965898888888887</c:v>
                </c:pt>
                <c:pt idx="901">
                  <c:v>75.04902222222222</c:v>
                </c:pt>
                <c:pt idx="902">
                  <c:v>75.132575555555562</c:v>
                </c:pt>
                <c:pt idx="903">
                  <c:v>75.215814444444447</c:v>
                </c:pt>
                <c:pt idx="904">
                  <c:v>75.29917555555555</c:v>
                </c:pt>
                <c:pt idx="905">
                  <c:v>75.382513333333335</c:v>
                </c:pt>
                <c:pt idx="906">
                  <c:v>75.465745555555557</c:v>
                </c:pt>
                <c:pt idx="907">
                  <c:v>75.549205555555559</c:v>
                </c:pt>
                <c:pt idx="908">
                  <c:v>75.632468888888894</c:v>
                </c:pt>
                <c:pt idx="909">
                  <c:v>75.715890000000002</c:v>
                </c:pt>
                <c:pt idx="910">
                  <c:v>75.799062222222233</c:v>
                </c:pt>
                <c:pt idx="911">
                  <c:v>75.882544444444434</c:v>
                </c:pt>
                <c:pt idx="912">
                  <c:v>75.965772222222213</c:v>
                </c:pt>
                <c:pt idx="913">
                  <c:v>76.049215555555563</c:v>
                </c:pt>
                <c:pt idx="914">
                  <c:v>76.132474444444441</c:v>
                </c:pt>
                <c:pt idx="915">
                  <c:v>76.21575555555556</c:v>
                </c:pt>
                <c:pt idx="916">
                  <c:v>76.299195555555556</c:v>
                </c:pt>
                <c:pt idx="917">
                  <c:v>76.382479999999987</c:v>
                </c:pt>
                <c:pt idx="918">
                  <c:v>76.465928888888882</c:v>
                </c:pt>
                <c:pt idx="919">
                  <c:v>76.549034444444445</c:v>
                </c:pt>
                <c:pt idx="920">
                  <c:v>76.632573333333326</c:v>
                </c:pt>
                <c:pt idx="921">
                  <c:v>76.715788888888881</c:v>
                </c:pt>
                <c:pt idx="922">
                  <c:v>76.799169999999989</c:v>
                </c:pt>
                <c:pt idx="923">
                  <c:v>76.882493333333329</c:v>
                </c:pt>
                <c:pt idx="924">
                  <c:v>76.965796666666662</c:v>
                </c:pt>
                <c:pt idx="925">
                  <c:v>77.049192222222231</c:v>
                </c:pt>
                <c:pt idx="926">
                  <c:v>77.132400000000004</c:v>
                </c:pt>
                <c:pt idx="927">
                  <c:v>77.21590333333333</c:v>
                </c:pt>
                <c:pt idx="928">
                  <c:v>77.299082222222225</c:v>
                </c:pt>
                <c:pt idx="929">
                  <c:v>77.382540000000006</c:v>
                </c:pt>
                <c:pt idx="930">
                  <c:v>77.465809999999991</c:v>
                </c:pt>
                <c:pt idx="931">
                  <c:v>77.549211111111106</c:v>
                </c:pt>
                <c:pt idx="932">
                  <c:v>77.632501111111097</c:v>
                </c:pt>
                <c:pt idx="933">
                  <c:v>77.715756666666678</c:v>
                </c:pt>
                <c:pt idx="934">
                  <c:v>77.799207777777767</c:v>
                </c:pt>
                <c:pt idx="935">
                  <c:v>77.882390000000001</c:v>
                </c:pt>
                <c:pt idx="936">
                  <c:v>77.965942222222225</c:v>
                </c:pt>
                <c:pt idx="937">
                  <c:v>78.049054444444437</c:v>
                </c:pt>
                <c:pt idx="938">
                  <c:v>78.13259444444445</c:v>
                </c:pt>
                <c:pt idx="939">
                  <c:v>78.215798888888898</c:v>
                </c:pt>
                <c:pt idx="940">
                  <c:v>78.299233333333319</c:v>
                </c:pt>
                <c:pt idx="941">
                  <c:v>78.38255222222223</c:v>
                </c:pt>
                <c:pt idx="942">
                  <c:v>78.465754444444443</c:v>
                </c:pt>
                <c:pt idx="943">
                  <c:v>78.549154444444454</c:v>
                </c:pt>
                <c:pt idx="944">
                  <c:v>78.632392222222222</c:v>
                </c:pt>
                <c:pt idx="945">
                  <c:v>78.715826666666672</c:v>
                </c:pt>
                <c:pt idx="946">
                  <c:v>78.799086666666668</c:v>
                </c:pt>
                <c:pt idx="947">
                  <c:v>78.882585555555565</c:v>
                </c:pt>
                <c:pt idx="948">
                  <c:v>78.965832222222218</c:v>
                </c:pt>
                <c:pt idx="949">
                  <c:v>79.049178888888889</c:v>
                </c:pt>
                <c:pt idx="950">
                  <c:v>79.132534444444445</c:v>
                </c:pt>
                <c:pt idx="951">
                  <c:v>79.215757777777768</c:v>
                </c:pt>
                <c:pt idx="952">
                  <c:v>79.299174444444461</c:v>
                </c:pt>
                <c:pt idx="953">
                  <c:v>79.382412222222214</c:v>
                </c:pt>
                <c:pt idx="954">
                  <c:v>79.46589444444443</c:v>
                </c:pt>
                <c:pt idx="955">
                  <c:v>79.549069999999986</c:v>
                </c:pt>
                <c:pt idx="956">
                  <c:v>79.632572222222208</c:v>
                </c:pt>
                <c:pt idx="957">
                  <c:v>79.715821111111111</c:v>
                </c:pt>
                <c:pt idx="958">
                  <c:v>79.799208888888884</c:v>
                </c:pt>
                <c:pt idx="959">
                  <c:v>79.882494444444447</c:v>
                </c:pt>
                <c:pt idx="960">
                  <c:v>79.965791111111116</c:v>
                </c:pt>
                <c:pt idx="961">
                  <c:v>80.002518888888901</c:v>
                </c:pt>
                <c:pt idx="962">
                  <c:v>80.003357777777779</c:v>
                </c:pt>
                <c:pt idx="963">
                  <c:v>79.97031444444444</c:v>
                </c:pt>
                <c:pt idx="964">
                  <c:v>79.874242222222222</c:v>
                </c:pt>
                <c:pt idx="965">
                  <c:v>79.789377777777773</c:v>
                </c:pt>
                <c:pt idx="966">
                  <c:v>79.705833333333331</c:v>
                </c:pt>
                <c:pt idx="967">
                  <c:v>79.622515555555566</c:v>
                </c:pt>
                <c:pt idx="968">
                  <c:v>79.539088888888884</c:v>
                </c:pt>
                <c:pt idx="969">
                  <c:v>79.455831111111124</c:v>
                </c:pt>
                <c:pt idx="970">
                  <c:v>79.372450000000001</c:v>
                </c:pt>
                <c:pt idx="971">
                  <c:v>79.289199999999994</c:v>
                </c:pt>
                <c:pt idx="972">
                  <c:v>79.205751111111113</c:v>
                </c:pt>
                <c:pt idx="973">
                  <c:v>79.122547777777768</c:v>
                </c:pt>
                <c:pt idx="974">
                  <c:v>79.039065555555553</c:v>
                </c:pt>
                <c:pt idx="975">
                  <c:v>78.955825555555563</c:v>
                </c:pt>
                <c:pt idx="976">
                  <c:v>78.872452222222222</c:v>
                </c:pt>
                <c:pt idx="977">
                  <c:v>78.789106666666669</c:v>
                </c:pt>
                <c:pt idx="978">
                  <c:v>78.705824444444445</c:v>
                </c:pt>
                <c:pt idx="979">
                  <c:v>78.622478888888892</c:v>
                </c:pt>
                <c:pt idx="980">
                  <c:v>78.539246666666671</c:v>
                </c:pt>
                <c:pt idx="981">
                  <c:v>78.455786666666668</c:v>
                </c:pt>
                <c:pt idx="982">
                  <c:v>78.372556666666682</c:v>
                </c:pt>
                <c:pt idx="983">
                  <c:v>78.289087777777794</c:v>
                </c:pt>
                <c:pt idx="984">
                  <c:v>78.20574666666667</c:v>
                </c:pt>
                <c:pt idx="985">
                  <c:v>78.122482222222217</c:v>
                </c:pt>
                <c:pt idx="986">
                  <c:v>78.039090000000002</c:v>
                </c:pt>
                <c:pt idx="987">
                  <c:v>77.955854444444441</c:v>
                </c:pt>
                <c:pt idx="988">
                  <c:v>77.872441111111115</c:v>
                </c:pt>
                <c:pt idx="989">
                  <c:v>77.789225555555547</c:v>
                </c:pt>
                <c:pt idx="990">
                  <c:v>77.705769999999987</c:v>
                </c:pt>
                <c:pt idx="991">
                  <c:v>77.622575555555557</c:v>
                </c:pt>
                <c:pt idx="992">
                  <c:v>77.539136666666664</c:v>
                </c:pt>
                <c:pt idx="993">
                  <c:v>77.455837777777774</c:v>
                </c:pt>
                <c:pt idx="994">
                  <c:v>77.372509999999991</c:v>
                </c:pt>
                <c:pt idx="995">
                  <c:v>77.289110000000008</c:v>
                </c:pt>
                <c:pt idx="996">
                  <c:v>77.205861111111119</c:v>
                </c:pt>
                <c:pt idx="997">
                  <c:v>77.122378888888889</c:v>
                </c:pt>
                <c:pt idx="998">
                  <c:v>77.039168888888895</c:v>
                </c:pt>
                <c:pt idx="999">
                  <c:v>76.955735555555563</c:v>
                </c:pt>
                <c:pt idx="1000">
                  <c:v>76.872557777777786</c:v>
                </c:pt>
                <c:pt idx="1001">
                  <c:v>76.789135555555561</c:v>
                </c:pt>
                <c:pt idx="1002">
                  <c:v>76.705798888888879</c:v>
                </c:pt>
                <c:pt idx="1003">
                  <c:v>76.622507777777784</c:v>
                </c:pt>
                <c:pt idx="1004">
                  <c:v>76.53906111111111</c:v>
                </c:pt>
                <c:pt idx="1005">
                  <c:v>76.455880000000008</c:v>
                </c:pt>
                <c:pt idx="1006">
                  <c:v>76.372388888888892</c:v>
                </c:pt>
                <c:pt idx="1007">
                  <c:v>76.289201111111126</c:v>
                </c:pt>
                <c:pt idx="1008">
                  <c:v>76.205724444444442</c:v>
                </c:pt>
                <c:pt idx="1009">
                  <c:v>76.122583333333338</c:v>
                </c:pt>
                <c:pt idx="1010">
                  <c:v>76.039144444444446</c:v>
                </c:pt>
                <c:pt idx="1011">
                  <c:v>75.955784444444433</c:v>
                </c:pt>
                <c:pt idx="1012">
                  <c:v>75.872501111111106</c:v>
                </c:pt>
                <c:pt idx="1013">
                  <c:v>75.789065555555553</c:v>
                </c:pt>
                <c:pt idx="1014">
                  <c:v>75.7058011111111</c:v>
                </c:pt>
                <c:pt idx="1015">
                  <c:v>75.622377777777771</c:v>
                </c:pt>
                <c:pt idx="1016">
                  <c:v>75.539178888888884</c:v>
                </c:pt>
                <c:pt idx="1017">
                  <c:v>75.455776666666665</c:v>
                </c:pt>
                <c:pt idx="1018">
                  <c:v>75.372573333333335</c:v>
                </c:pt>
                <c:pt idx="1019">
                  <c:v>75.289105555555565</c:v>
                </c:pt>
                <c:pt idx="1020">
                  <c:v>75.205825555555549</c:v>
                </c:pt>
                <c:pt idx="1021">
                  <c:v>75.122503333333327</c:v>
                </c:pt>
                <c:pt idx="1022">
                  <c:v>75.039110000000008</c:v>
                </c:pt>
                <c:pt idx="1023">
                  <c:v>74.955856666666662</c:v>
                </c:pt>
                <c:pt idx="1024">
                  <c:v>74.872376666666682</c:v>
                </c:pt>
                <c:pt idx="1025">
                  <c:v>74.789208888888894</c:v>
                </c:pt>
                <c:pt idx="1026">
                  <c:v>74.70572555555556</c:v>
                </c:pt>
                <c:pt idx="1027">
                  <c:v>74.622551111111108</c:v>
                </c:pt>
                <c:pt idx="1028">
                  <c:v>74.539084444444441</c:v>
                </c:pt>
                <c:pt idx="1029">
                  <c:v>74.455755555555541</c:v>
                </c:pt>
                <c:pt idx="1030">
                  <c:v>74.372502222222224</c:v>
                </c:pt>
                <c:pt idx="1031">
                  <c:v>74.2890488888889</c:v>
                </c:pt>
                <c:pt idx="1032">
                  <c:v>74.205886666666672</c:v>
                </c:pt>
                <c:pt idx="1033">
                  <c:v>74.122444444444454</c:v>
                </c:pt>
                <c:pt idx="1034">
                  <c:v>74.039191111111109</c:v>
                </c:pt>
                <c:pt idx="1035">
                  <c:v>73.955743333333331</c:v>
                </c:pt>
                <c:pt idx="1036">
                  <c:v>73.872526666666658</c:v>
                </c:pt>
                <c:pt idx="1037">
                  <c:v>73.789091111111119</c:v>
                </c:pt>
                <c:pt idx="1038">
                  <c:v>73.705784444444433</c:v>
                </c:pt>
                <c:pt idx="1039">
                  <c:v>73.622463333333329</c:v>
                </c:pt>
                <c:pt idx="1040">
                  <c:v>73.539088888888884</c:v>
                </c:pt>
                <c:pt idx="1041">
                  <c:v>73.455896666666661</c:v>
                </c:pt>
                <c:pt idx="1042">
                  <c:v>73.37243222222223</c:v>
                </c:pt>
                <c:pt idx="1043">
                  <c:v>73.289207777777776</c:v>
                </c:pt>
                <c:pt idx="1044">
                  <c:v>73.205703333333346</c:v>
                </c:pt>
                <c:pt idx="1045">
                  <c:v>73.12257000000001</c:v>
                </c:pt>
                <c:pt idx="1046">
                  <c:v>73.039054444444446</c:v>
                </c:pt>
                <c:pt idx="1047">
                  <c:v>72.955778888888887</c:v>
                </c:pt>
                <c:pt idx="1048">
                  <c:v>72.872467777777771</c:v>
                </c:pt>
                <c:pt idx="1049">
                  <c:v>72.789053333333342</c:v>
                </c:pt>
                <c:pt idx="1050">
                  <c:v>72.705864444444444</c:v>
                </c:pt>
                <c:pt idx="1051">
                  <c:v>72.622436666666658</c:v>
                </c:pt>
                <c:pt idx="1052">
                  <c:v>72.53923555555555</c:v>
                </c:pt>
                <c:pt idx="1053">
                  <c:v>72.455719999999999</c:v>
                </c:pt>
                <c:pt idx="1054">
                  <c:v>72.372531111111115</c:v>
                </c:pt>
                <c:pt idx="1055">
                  <c:v>72.289138888888886</c:v>
                </c:pt>
                <c:pt idx="1056">
                  <c:v>72.20578888888889</c:v>
                </c:pt>
                <c:pt idx="1057">
                  <c:v>72.122508888888902</c:v>
                </c:pt>
                <c:pt idx="1058">
                  <c:v>72.039064444444435</c:v>
                </c:pt>
                <c:pt idx="1059">
                  <c:v>71.955841111111113</c:v>
                </c:pt>
                <c:pt idx="1060">
                  <c:v>71.872445555555558</c:v>
                </c:pt>
                <c:pt idx="1061">
                  <c:v>71.789182222222223</c:v>
                </c:pt>
                <c:pt idx="1062">
                  <c:v>71.705774444444458</c:v>
                </c:pt>
                <c:pt idx="1063">
                  <c:v>71.622542222222222</c:v>
                </c:pt>
                <c:pt idx="1064">
                  <c:v>71.539100000000005</c:v>
                </c:pt>
                <c:pt idx="1065">
                  <c:v>71.45580666666666</c:v>
                </c:pt>
                <c:pt idx="1066">
                  <c:v>71.372483333333335</c:v>
                </c:pt>
                <c:pt idx="1067">
                  <c:v>71.289082222222234</c:v>
                </c:pt>
                <c:pt idx="1068">
                  <c:v>71.205803333333336</c:v>
                </c:pt>
                <c:pt idx="1069">
                  <c:v>71.122412222222223</c:v>
                </c:pt>
                <c:pt idx="1070">
                  <c:v>71.039210000000011</c:v>
                </c:pt>
                <c:pt idx="1071">
                  <c:v>70.955793333333318</c:v>
                </c:pt>
                <c:pt idx="1072">
                  <c:v>70.872601111111109</c:v>
                </c:pt>
                <c:pt idx="1073">
                  <c:v>70.789135555555546</c:v>
                </c:pt>
                <c:pt idx="1074">
                  <c:v>70.705776666666665</c:v>
                </c:pt>
                <c:pt idx="1075">
                  <c:v>70.622441111111115</c:v>
                </c:pt>
                <c:pt idx="1076">
                  <c:v>70.539077777777777</c:v>
                </c:pt>
                <c:pt idx="1077">
                  <c:v>70.455808888888882</c:v>
                </c:pt>
                <c:pt idx="1078">
                  <c:v>70.372422222222227</c:v>
                </c:pt>
                <c:pt idx="1079">
                  <c:v>70.289192222222226</c:v>
                </c:pt>
                <c:pt idx="1080">
                  <c:v>70.205777777777769</c:v>
                </c:pt>
                <c:pt idx="1081">
                  <c:v>70.122584444444456</c:v>
                </c:pt>
                <c:pt idx="1082">
                  <c:v>70.039137777777782</c:v>
                </c:pt>
                <c:pt idx="1083">
                  <c:v>69.955807777777764</c:v>
                </c:pt>
                <c:pt idx="1084">
                  <c:v>69.872426666666669</c:v>
                </c:pt>
                <c:pt idx="1085">
                  <c:v>69.789105555555565</c:v>
                </c:pt>
                <c:pt idx="1086">
                  <c:v>69.705879999999993</c:v>
                </c:pt>
                <c:pt idx="1087">
                  <c:v>69.622421111111109</c:v>
                </c:pt>
                <c:pt idx="1088">
                  <c:v>69.539191111111109</c:v>
                </c:pt>
                <c:pt idx="1089">
                  <c:v>69.45573222222221</c:v>
                </c:pt>
                <c:pt idx="1090">
                  <c:v>69.372575555555557</c:v>
                </c:pt>
                <c:pt idx="1091">
                  <c:v>69.289081111111102</c:v>
                </c:pt>
                <c:pt idx="1092">
                  <c:v>69.205815555555546</c:v>
                </c:pt>
                <c:pt idx="1093">
                  <c:v>69.122515555555552</c:v>
                </c:pt>
                <c:pt idx="1094">
                  <c:v>69.039064444444435</c:v>
                </c:pt>
                <c:pt idx="1095">
                  <c:v>68.955858888888883</c:v>
                </c:pt>
                <c:pt idx="1096">
                  <c:v>68.872404444444456</c:v>
                </c:pt>
                <c:pt idx="1097">
                  <c:v>68.78919333333333</c:v>
                </c:pt>
                <c:pt idx="1098">
                  <c:v>68.705725555555546</c:v>
                </c:pt>
                <c:pt idx="1099">
                  <c:v>68.622536666666676</c:v>
                </c:pt>
                <c:pt idx="1100">
                  <c:v>68.539095555555548</c:v>
                </c:pt>
                <c:pt idx="1101">
                  <c:v>68.45580666666666</c:v>
                </c:pt>
                <c:pt idx="1102">
                  <c:v>68.372523333333334</c:v>
                </c:pt>
                <c:pt idx="1103">
                  <c:v>68.289095555555562</c:v>
                </c:pt>
                <c:pt idx="1104">
                  <c:v>68.205860000000015</c:v>
                </c:pt>
                <c:pt idx="1105">
                  <c:v>68.122397777777778</c:v>
                </c:pt>
                <c:pt idx="1106">
                  <c:v>68.039173333333324</c:v>
                </c:pt>
                <c:pt idx="1107">
                  <c:v>67.955714444444439</c:v>
                </c:pt>
                <c:pt idx="1108">
                  <c:v>67.872514444444448</c:v>
                </c:pt>
                <c:pt idx="1109">
                  <c:v>67.789123333333336</c:v>
                </c:pt>
                <c:pt idx="1110">
                  <c:v>67.705819999999989</c:v>
                </c:pt>
                <c:pt idx="1111">
                  <c:v>67.622473333333346</c:v>
                </c:pt>
                <c:pt idx="1112">
                  <c:v>67.539131111111104</c:v>
                </c:pt>
                <c:pt idx="1113">
                  <c:v>67.455881111111111</c:v>
                </c:pt>
                <c:pt idx="1114">
                  <c:v>67.372436666666673</c:v>
                </c:pt>
                <c:pt idx="1115">
                  <c:v>67.28922</c:v>
                </c:pt>
                <c:pt idx="1116">
                  <c:v>67.205748888888891</c:v>
                </c:pt>
                <c:pt idx="1117">
                  <c:v>67.122526666666658</c:v>
                </c:pt>
                <c:pt idx="1118">
                  <c:v>67.039071111111113</c:v>
                </c:pt>
                <c:pt idx="1119">
                  <c:v>66.955812222222221</c:v>
                </c:pt>
                <c:pt idx="1120">
                  <c:v>66.872498888888899</c:v>
                </c:pt>
                <c:pt idx="1121">
                  <c:v>66.789008888888887</c:v>
                </c:pt>
                <c:pt idx="1122">
                  <c:v>66.705898888888896</c:v>
                </c:pt>
                <c:pt idx="1123">
                  <c:v>66.622420000000005</c:v>
                </c:pt>
                <c:pt idx="1124">
                  <c:v>66.539215555555572</c:v>
                </c:pt>
                <c:pt idx="1125">
                  <c:v>66.455742222222227</c:v>
                </c:pt>
                <c:pt idx="1126">
                  <c:v>66.372571111111128</c:v>
                </c:pt>
                <c:pt idx="1127">
                  <c:v>66.28908222222222</c:v>
                </c:pt>
                <c:pt idx="1128">
                  <c:v>66.205776666666665</c:v>
                </c:pt>
                <c:pt idx="1129">
                  <c:v>66.122435555555555</c:v>
                </c:pt>
                <c:pt idx="1130">
                  <c:v>66.039056666666667</c:v>
                </c:pt>
                <c:pt idx="1131">
                  <c:v>65.955826666666653</c:v>
                </c:pt>
                <c:pt idx="1132">
                  <c:v>65.87245333333334</c:v>
                </c:pt>
                <c:pt idx="1133">
                  <c:v>65.789230000000003</c:v>
                </c:pt>
                <c:pt idx="1134">
                  <c:v>65.705746666666656</c:v>
                </c:pt>
                <c:pt idx="1135">
                  <c:v>65.622587777777781</c:v>
                </c:pt>
                <c:pt idx="1136">
                  <c:v>65.539097777777783</c:v>
                </c:pt>
                <c:pt idx="1137">
                  <c:v>65.455804444444439</c:v>
                </c:pt>
                <c:pt idx="1138">
                  <c:v>65.372414444444445</c:v>
                </c:pt>
                <c:pt idx="1139">
                  <c:v>65.289062222222228</c:v>
                </c:pt>
                <c:pt idx="1140">
                  <c:v>65.205823333333328</c:v>
                </c:pt>
                <c:pt idx="1141">
                  <c:v>65.122371111111093</c:v>
                </c:pt>
                <c:pt idx="1142">
                  <c:v>65.039256666666674</c:v>
                </c:pt>
                <c:pt idx="1143">
                  <c:v>64.955754444444437</c:v>
                </c:pt>
                <c:pt idx="1144">
                  <c:v>64.872555555555564</c:v>
                </c:pt>
                <c:pt idx="1145">
                  <c:v>64.789102222222212</c:v>
                </c:pt>
                <c:pt idx="1146">
                  <c:v>64.70581555555556</c:v>
                </c:pt>
                <c:pt idx="1147">
                  <c:v>64.62247444444445</c:v>
                </c:pt>
                <c:pt idx="1148">
                  <c:v>64.539032222222218</c:v>
                </c:pt>
                <c:pt idx="1149">
                  <c:v>64.455845555555555</c:v>
                </c:pt>
                <c:pt idx="1150">
                  <c:v>64.372385555555567</c:v>
                </c:pt>
                <c:pt idx="1151">
                  <c:v>64.289178888888884</c:v>
                </c:pt>
                <c:pt idx="1152">
                  <c:v>64.205777777777769</c:v>
                </c:pt>
                <c:pt idx="1153">
                  <c:v>64.122516666666669</c:v>
                </c:pt>
                <c:pt idx="1154">
                  <c:v>64.039074444444438</c:v>
                </c:pt>
                <c:pt idx="1155">
                  <c:v>63.955808888888896</c:v>
                </c:pt>
                <c:pt idx="1156">
                  <c:v>63.872489999999999</c:v>
                </c:pt>
                <c:pt idx="1157">
                  <c:v>63.789048888888885</c:v>
                </c:pt>
                <c:pt idx="1158">
                  <c:v>63.705843333333327</c:v>
                </c:pt>
                <c:pt idx="1159">
                  <c:v>63.622392222222224</c:v>
                </c:pt>
                <c:pt idx="1160">
                  <c:v>63.539183333333334</c:v>
                </c:pt>
                <c:pt idx="1161">
                  <c:v>63.455762222222226</c:v>
                </c:pt>
                <c:pt idx="1162">
                  <c:v>63.372595555555556</c:v>
                </c:pt>
                <c:pt idx="1163">
                  <c:v>63.289135555555561</c:v>
                </c:pt>
                <c:pt idx="1164">
                  <c:v>63.205767777777787</c:v>
                </c:pt>
                <c:pt idx="1165">
                  <c:v>63.122534444444447</c:v>
                </c:pt>
                <c:pt idx="1166">
                  <c:v>63.039092222222223</c:v>
                </c:pt>
                <c:pt idx="1167">
                  <c:v>62.955797777777782</c:v>
                </c:pt>
                <c:pt idx="1168">
                  <c:v>62.872412222222216</c:v>
                </c:pt>
                <c:pt idx="1169">
                  <c:v>62.789154444444449</c:v>
                </c:pt>
                <c:pt idx="1170">
                  <c:v>62.705738888888881</c:v>
                </c:pt>
                <c:pt idx="1171">
                  <c:v>62.622551111111108</c:v>
                </c:pt>
                <c:pt idx="1172">
                  <c:v>62.539173333333338</c:v>
                </c:pt>
                <c:pt idx="1173">
                  <c:v>62.455824444444438</c:v>
                </c:pt>
                <c:pt idx="1174">
                  <c:v>62.372475555555553</c:v>
                </c:pt>
                <c:pt idx="1175">
                  <c:v>62.289116666666672</c:v>
                </c:pt>
                <c:pt idx="1176">
                  <c:v>62.205865555555555</c:v>
                </c:pt>
                <c:pt idx="1177">
                  <c:v>62.122438888888894</c:v>
                </c:pt>
                <c:pt idx="1178">
                  <c:v>62.039201111111112</c:v>
                </c:pt>
                <c:pt idx="1179">
                  <c:v>61.955736666666667</c:v>
                </c:pt>
                <c:pt idx="1180">
                  <c:v>61.872574444444446</c:v>
                </c:pt>
                <c:pt idx="1181">
                  <c:v>61.789121111111115</c:v>
                </c:pt>
                <c:pt idx="1182">
                  <c:v>61.705823333333335</c:v>
                </c:pt>
                <c:pt idx="1183">
                  <c:v>61.622461111111107</c:v>
                </c:pt>
                <c:pt idx="1184">
                  <c:v>61.539063333333331</c:v>
                </c:pt>
                <c:pt idx="1185">
                  <c:v>61.455889999999989</c:v>
                </c:pt>
                <c:pt idx="1186">
                  <c:v>61.372405555555559</c:v>
                </c:pt>
                <c:pt idx="1187">
                  <c:v>61.289205555555561</c:v>
                </c:pt>
                <c:pt idx="1188">
                  <c:v>61.205762222222226</c:v>
                </c:pt>
                <c:pt idx="1189">
                  <c:v>61.122546666666672</c:v>
                </c:pt>
                <c:pt idx="1190">
                  <c:v>61.039060000000006</c:v>
                </c:pt>
                <c:pt idx="1191">
                  <c:v>60.955818888888892</c:v>
                </c:pt>
                <c:pt idx="1192">
                  <c:v>60.872488888888888</c:v>
                </c:pt>
                <c:pt idx="1193">
                  <c:v>60.789091111111105</c:v>
                </c:pt>
                <c:pt idx="1194">
                  <c:v>60.705852222222227</c:v>
                </c:pt>
                <c:pt idx="1195">
                  <c:v>60.622418888888888</c:v>
                </c:pt>
                <c:pt idx="1196">
                  <c:v>60.539250000000003</c:v>
                </c:pt>
                <c:pt idx="1197">
                  <c:v>60.455703333333332</c:v>
                </c:pt>
                <c:pt idx="1198">
                  <c:v>60.372525555555562</c:v>
                </c:pt>
                <c:pt idx="1199">
                  <c:v>60.289058888888889</c:v>
                </c:pt>
                <c:pt idx="1200">
                  <c:v>60.205775555555554</c:v>
                </c:pt>
                <c:pt idx="1201">
                  <c:v>60.122539999999994</c:v>
                </c:pt>
                <c:pt idx="1202">
                  <c:v>60.039135555555561</c:v>
                </c:pt>
                <c:pt idx="1203">
                  <c:v>59.955848888888887</c:v>
                </c:pt>
                <c:pt idx="1204">
                  <c:v>59.872399999999999</c:v>
                </c:pt>
                <c:pt idx="1205">
                  <c:v>59.789218888888882</c:v>
                </c:pt>
                <c:pt idx="1206">
                  <c:v>59.705796666666664</c:v>
                </c:pt>
                <c:pt idx="1207">
                  <c:v>59.622575555555557</c:v>
                </c:pt>
                <c:pt idx="1208">
                  <c:v>59.539088888888891</c:v>
                </c:pt>
                <c:pt idx="1209">
                  <c:v>59.455783333333329</c:v>
                </c:pt>
                <c:pt idx="1210">
                  <c:v>59.372438888888894</c:v>
                </c:pt>
                <c:pt idx="1211">
                  <c:v>59.289114444444444</c:v>
                </c:pt>
                <c:pt idx="1212">
                  <c:v>59.205885555555561</c:v>
                </c:pt>
                <c:pt idx="1213">
                  <c:v>59.122396666666667</c:v>
                </c:pt>
                <c:pt idx="1214">
                  <c:v>59.03921444444444</c:v>
                </c:pt>
                <c:pt idx="1215">
                  <c:v>58.955733333333342</c:v>
                </c:pt>
                <c:pt idx="1216">
                  <c:v>58.872587777777774</c:v>
                </c:pt>
                <c:pt idx="1217">
                  <c:v>58.789127777777786</c:v>
                </c:pt>
                <c:pt idx="1218">
                  <c:v>58.705786666666661</c:v>
                </c:pt>
                <c:pt idx="1219">
                  <c:v>58.622413333333327</c:v>
                </c:pt>
                <c:pt idx="1220">
                  <c:v>58.539032222222225</c:v>
                </c:pt>
                <c:pt idx="1221">
                  <c:v>58.455877777777779</c:v>
                </c:pt>
                <c:pt idx="1222">
                  <c:v>58.372432222222223</c:v>
                </c:pt>
                <c:pt idx="1223">
                  <c:v>58.28920333333334</c:v>
                </c:pt>
                <c:pt idx="1224">
                  <c:v>58.205751111111113</c:v>
                </c:pt>
                <c:pt idx="1225">
                  <c:v>58.122602222222234</c:v>
                </c:pt>
                <c:pt idx="1226">
                  <c:v>58.039144444444439</c:v>
                </c:pt>
                <c:pt idx="1227">
                  <c:v>57.955791111111118</c:v>
                </c:pt>
                <c:pt idx="1228">
                  <c:v>57.872505555555556</c:v>
                </c:pt>
                <c:pt idx="1229">
                  <c:v>57.789038888888882</c:v>
                </c:pt>
                <c:pt idx="1230">
                  <c:v>57.705798888888893</c:v>
                </c:pt>
                <c:pt idx="1231">
                  <c:v>57.622391111111106</c:v>
                </c:pt>
                <c:pt idx="1232">
                  <c:v>57.539207777777783</c:v>
                </c:pt>
                <c:pt idx="1233">
                  <c:v>57.455752222222223</c:v>
                </c:pt>
                <c:pt idx="1234">
                  <c:v>57.37258111111111</c:v>
                </c:pt>
                <c:pt idx="1235">
                  <c:v>57.289115555555561</c:v>
                </c:pt>
                <c:pt idx="1236">
                  <c:v>57.205856666666669</c:v>
                </c:pt>
                <c:pt idx="1237">
                  <c:v>57.122492222222228</c:v>
                </c:pt>
                <c:pt idx="1238">
                  <c:v>57.039106666666669</c:v>
                </c:pt>
                <c:pt idx="1239">
                  <c:v>56.955846666666673</c:v>
                </c:pt>
                <c:pt idx="1240">
                  <c:v>56.872373333333336</c:v>
                </c:pt>
                <c:pt idx="1241">
                  <c:v>56.789232222222218</c:v>
                </c:pt>
                <c:pt idx="1242">
                  <c:v>56.705739999999999</c:v>
                </c:pt>
                <c:pt idx="1243">
                  <c:v>56.622558888888882</c:v>
                </c:pt>
                <c:pt idx="1244">
                  <c:v>56.539114444444444</c:v>
                </c:pt>
                <c:pt idx="1245">
                  <c:v>56.455793333333332</c:v>
                </c:pt>
                <c:pt idx="1246">
                  <c:v>56.372506666666659</c:v>
                </c:pt>
                <c:pt idx="1247">
                  <c:v>56.289064444444442</c:v>
                </c:pt>
                <c:pt idx="1248">
                  <c:v>56.205851111111109</c:v>
                </c:pt>
                <c:pt idx="1249">
                  <c:v>56.122395555555556</c:v>
                </c:pt>
                <c:pt idx="1250">
                  <c:v>56.039202222222222</c:v>
                </c:pt>
                <c:pt idx="1251">
                  <c:v>55.955754444444445</c:v>
                </c:pt>
                <c:pt idx="1252">
                  <c:v>55.872517777777773</c:v>
                </c:pt>
                <c:pt idx="1253">
                  <c:v>55.789141111111114</c:v>
                </c:pt>
                <c:pt idx="1254">
                  <c:v>55.705814444444449</c:v>
                </c:pt>
                <c:pt idx="1255">
                  <c:v>55.622551111111108</c:v>
                </c:pt>
                <c:pt idx="1256">
                  <c:v>55.539051111111114</c:v>
                </c:pt>
                <c:pt idx="1257">
                  <c:v>55.455852222222227</c:v>
                </c:pt>
                <c:pt idx="1258">
                  <c:v>55.372414444444452</c:v>
                </c:pt>
                <c:pt idx="1259">
                  <c:v>55.289143333333335</c:v>
                </c:pt>
                <c:pt idx="1260">
                  <c:v>55.205739999999999</c:v>
                </c:pt>
                <c:pt idx="1261">
                  <c:v>55.122521111111119</c:v>
                </c:pt>
                <c:pt idx="1262">
                  <c:v>55.039119999999997</c:v>
                </c:pt>
                <c:pt idx="1263">
                  <c:v>54.955759999999998</c:v>
                </c:pt>
                <c:pt idx="1264">
                  <c:v>54.872459999999997</c:v>
                </c:pt>
                <c:pt idx="1265">
                  <c:v>54.789097777777776</c:v>
                </c:pt>
                <c:pt idx="1266">
                  <c:v>54.705849999999998</c:v>
                </c:pt>
                <c:pt idx="1267">
                  <c:v>54.622419999999998</c:v>
                </c:pt>
                <c:pt idx="1268">
                  <c:v>54.539211111111115</c:v>
                </c:pt>
                <c:pt idx="1269">
                  <c:v>54.455762222222226</c:v>
                </c:pt>
                <c:pt idx="1270">
                  <c:v>54.372574444444446</c:v>
                </c:pt>
                <c:pt idx="1271">
                  <c:v>54.289127777777786</c:v>
                </c:pt>
                <c:pt idx="1272">
                  <c:v>54.20579</c:v>
                </c:pt>
                <c:pt idx="1273">
                  <c:v>54.12246555555555</c:v>
                </c:pt>
                <c:pt idx="1274">
                  <c:v>54.039044444444443</c:v>
                </c:pt>
                <c:pt idx="1275">
                  <c:v>53.955846666666666</c:v>
                </c:pt>
                <c:pt idx="1276">
                  <c:v>53.872418888888888</c:v>
                </c:pt>
                <c:pt idx="1277">
                  <c:v>53.789206666666672</c:v>
                </c:pt>
                <c:pt idx="1278">
                  <c:v>53.705773333333333</c:v>
                </c:pt>
                <c:pt idx="1279">
                  <c:v>53.622509999999998</c:v>
                </c:pt>
                <c:pt idx="1280">
                  <c:v>53.539125555555557</c:v>
                </c:pt>
                <c:pt idx="1281">
                  <c:v>53.455826666666667</c:v>
                </c:pt>
                <c:pt idx="1282">
                  <c:v>53.372458888888879</c:v>
                </c:pt>
                <c:pt idx="1283">
                  <c:v>53.289047777777775</c:v>
                </c:pt>
                <c:pt idx="1284">
                  <c:v>53.20578888888889</c:v>
                </c:pt>
                <c:pt idx="1285">
                  <c:v>53.122447777777772</c:v>
                </c:pt>
                <c:pt idx="1286">
                  <c:v>53.039242222222221</c:v>
                </c:pt>
                <c:pt idx="1287">
                  <c:v>52.955761111111116</c:v>
                </c:pt>
                <c:pt idx="1288">
                  <c:v>52.872595555555556</c:v>
                </c:pt>
                <c:pt idx="1289">
                  <c:v>52.789087777777773</c:v>
                </c:pt>
                <c:pt idx="1290">
                  <c:v>52.705800000000004</c:v>
                </c:pt>
                <c:pt idx="1291">
                  <c:v>52.622452222222222</c:v>
                </c:pt>
                <c:pt idx="1292">
                  <c:v>52.539076666666666</c:v>
                </c:pt>
                <c:pt idx="1293">
                  <c:v>52.455840000000002</c:v>
                </c:pt>
                <c:pt idx="1294">
                  <c:v>52.372409999999995</c:v>
                </c:pt>
                <c:pt idx="1295">
                  <c:v>52.28921888888889</c:v>
                </c:pt>
                <c:pt idx="1296">
                  <c:v>52.205799999999989</c:v>
                </c:pt>
                <c:pt idx="1297">
                  <c:v>52.122607777777773</c:v>
                </c:pt>
                <c:pt idx="1298">
                  <c:v>52.039133333333332</c:v>
                </c:pt>
                <c:pt idx="1299">
                  <c:v>51.955787777777779</c:v>
                </c:pt>
                <c:pt idx="1300">
                  <c:v>51.872493333333331</c:v>
                </c:pt>
                <c:pt idx="1301">
                  <c:v>51.789082222222227</c:v>
                </c:pt>
                <c:pt idx="1302">
                  <c:v>51.705826666666667</c:v>
                </c:pt>
                <c:pt idx="1303">
                  <c:v>51.622430000000001</c:v>
                </c:pt>
                <c:pt idx="1304">
                  <c:v>51.539203333333326</c:v>
                </c:pt>
                <c:pt idx="1305">
                  <c:v>51.455716666666667</c:v>
                </c:pt>
                <c:pt idx="1306">
                  <c:v>51.372568888888885</c:v>
                </c:pt>
                <c:pt idx="1307">
                  <c:v>51.289111111111119</c:v>
                </c:pt>
                <c:pt idx="1308">
                  <c:v>51.205827777777777</c:v>
                </c:pt>
                <c:pt idx="1309">
                  <c:v>51.122458888888893</c:v>
                </c:pt>
                <c:pt idx="1310">
                  <c:v>51.039115555555554</c:v>
                </c:pt>
                <c:pt idx="1311">
                  <c:v>50.955876666666676</c:v>
                </c:pt>
                <c:pt idx="1312">
                  <c:v>50.872396666666674</c:v>
                </c:pt>
                <c:pt idx="1313">
                  <c:v>50.789203333333326</c:v>
                </c:pt>
                <c:pt idx="1314">
                  <c:v>50.705712222222225</c:v>
                </c:pt>
                <c:pt idx="1315">
                  <c:v>50.62254333333334</c:v>
                </c:pt>
                <c:pt idx="1316">
                  <c:v>50.539136666666671</c:v>
                </c:pt>
                <c:pt idx="1317">
                  <c:v>50.455836666666663</c:v>
                </c:pt>
                <c:pt idx="1318">
                  <c:v>50.372489999999999</c:v>
                </c:pt>
                <c:pt idx="1319">
                  <c:v>50.289062222222221</c:v>
                </c:pt>
                <c:pt idx="1320">
                  <c:v>50.205838888888898</c:v>
                </c:pt>
                <c:pt idx="1321">
                  <c:v>50.122425555555559</c:v>
                </c:pt>
                <c:pt idx="1322">
                  <c:v>50.039158888888892</c:v>
                </c:pt>
                <c:pt idx="1323">
                  <c:v>49.955756666666673</c:v>
                </c:pt>
                <c:pt idx="1324">
                  <c:v>49.87251777777778</c:v>
                </c:pt>
                <c:pt idx="1325">
                  <c:v>49.789076666666666</c:v>
                </c:pt>
                <c:pt idx="1326">
                  <c:v>49.70583111111111</c:v>
                </c:pt>
                <c:pt idx="1327">
                  <c:v>49.622482222222224</c:v>
                </c:pt>
                <c:pt idx="1328">
                  <c:v>49.539123333333343</c:v>
                </c:pt>
                <c:pt idx="1329">
                  <c:v>49.455810000000007</c:v>
                </c:pt>
                <c:pt idx="1330">
                  <c:v>49.372456666666665</c:v>
                </c:pt>
                <c:pt idx="1331">
                  <c:v>49.289225555555554</c:v>
                </c:pt>
                <c:pt idx="1332">
                  <c:v>49.205732222222224</c:v>
                </c:pt>
                <c:pt idx="1333">
                  <c:v>49.122571111111114</c:v>
                </c:pt>
                <c:pt idx="1334">
                  <c:v>49.039091111111105</c:v>
                </c:pt>
                <c:pt idx="1335">
                  <c:v>48.955788888888897</c:v>
                </c:pt>
                <c:pt idx="1336">
                  <c:v>48.87249666666667</c:v>
                </c:pt>
                <c:pt idx="1337">
                  <c:v>48.789077777777777</c:v>
                </c:pt>
                <c:pt idx="1338">
                  <c:v>48.70586222222223</c:v>
                </c:pt>
                <c:pt idx="1339">
                  <c:v>48.62237555555555</c:v>
                </c:pt>
                <c:pt idx="1340">
                  <c:v>48.539203333333326</c:v>
                </c:pt>
                <c:pt idx="1341">
                  <c:v>48.455744444444441</c:v>
                </c:pt>
                <c:pt idx="1342">
                  <c:v>48.37256</c:v>
                </c:pt>
                <c:pt idx="1343">
                  <c:v>48.289124444444447</c:v>
                </c:pt>
                <c:pt idx="1344">
                  <c:v>48.205774444444444</c:v>
                </c:pt>
                <c:pt idx="1345">
                  <c:v>48.12251222222222</c:v>
                </c:pt>
                <c:pt idx="1346">
                  <c:v>48.039088888888891</c:v>
                </c:pt>
                <c:pt idx="1347">
                  <c:v>47.955886666666665</c:v>
                </c:pt>
                <c:pt idx="1348">
                  <c:v>47.872456666666665</c:v>
                </c:pt>
                <c:pt idx="1349">
                  <c:v>47.789218888888882</c:v>
                </c:pt>
                <c:pt idx="1350">
                  <c:v>47.705738888888895</c:v>
                </c:pt>
                <c:pt idx="1351">
                  <c:v>47.622516666666662</c:v>
                </c:pt>
                <c:pt idx="1352">
                  <c:v>47.539112222222222</c:v>
                </c:pt>
                <c:pt idx="1353">
                  <c:v>47.455782222222219</c:v>
                </c:pt>
                <c:pt idx="1354">
                  <c:v>47.372482222222224</c:v>
                </c:pt>
                <c:pt idx="1355">
                  <c:v>47.289083333333338</c:v>
                </c:pt>
                <c:pt idx="1356">
                  <c:v>47.205873333333336</c:v>
                </c:pt>
                <c:pt idx="1357">
                  <c:v>47.122444444444447</c:v>
                </c:pt>
                <c:pt idx="1358">
                  <c:v>47.039206666666665</c:v>
                </c:pt>
                <c:pt idx="1359">
                  <c:v>46.955750000000002</c:v>
                </c:pt>
                <c:pt idx="1360">
                  <c:v>46.872566666666671</c:v>
                </c:pt>
                <c:pt idx="1361">
                  <c:v>46.789168888888888</c:v>
                </c:pt>
                <c:pt idx="1362">
                  <c:v>46.705827777777785</c:v>
                </c:pt>
                <c:pt idx="1363">
                  <c:v>46.622502222222217</c:v>
                </c:pt>
                <c:pt idx="1364">
                  <c:v>46.53906555555556</c:v>
                </c:pt>
                <c:pt idx="1365">
                  <c:v>46.455798888888886</c:v>
                </c:pt>
                <c:pt idx="1366">
                  <c:v>46.372428888888891</c:v>
                </c:pt>
                <c:pt idx="1367">
                  <c:v>46.289195555555551</c:v>
                </c:pt>
                <c:pt idx="1368">
                  <c:v>46.205727777777781</c:v>
                </c:pt>
                <c:pt idx="1369">
                  <c:v>46.122562222222221</c:v>
                </c:pt>
                <c:pt idx="1370">
                  <c:v>46.039136666666671</c:v>
                </c:pt>
                <c:pt idx="1371">
                  <c:v>45.955815555555546</c:v>
                </c:pt>
                <c:pt idx="1372">
                  <c:v>45.872408888888884</c:v>
                </c:pt>
                <c:pt idx="1373">
                  <c:v>45.789092222222223</c:v>
                </c:pt>
                <c:pt idx="1374">
                  <c:v>45.70580555555555</c:v>
                </c:pt>
                <c:pt idx="1375">
                  <c:v>45.622440000000005</c:v>
                </c:pt>
                <c:pt idx="1376">
                  <c:v>45.539174444444448</c:v>
                </c:pt>
                <c:pt idx="1377">
                  <c:v>45.455768888888883</c:v>
                </c:pt>
                <c:pt idx="1378">
                  <c:v>45.372541111111111</c:v>
                </c:pt>
                <c:pt idx="1379">
                  <c:v>45.289143333333328</c:v>
                </c:pt>
                <c:pt idx="1380">
                  <c:v>45.205786666666675</c:v>
                </c:pt>
                <c:pt idx="1381">
                  <c:v>45.122416666666673</c:v>
                </c:pt>
                <c:pt idx="1382">
                  <c:v>45.039017777777779</c:v>
                </c:pt>
                <c:pt idx="1383">
                  <c:v>44.95579444444445</c:v>
                </c:pt>
                <c:pt idx="1384">
                  <c:v>44.872374444444439</c:v>
                </c:pt>
                <c:pt idx="1385">
                  <c:v>44.789229999999996</c:v>
                </c:pt>
                <c:pt idx="1386">
                  <c:v>44.705785555555558</c:v>
                </c:pt>
                <c:pt idx="1387">
                  <c:v>44.622566666666664</c:v>
                </c:pt>
                <c:pt idx="1388">
                  <c:v>44.539102222222219</c:v>
                </c:pt>
                <c:pt idx="1389">
                  <c:v>44.455802222222218</c:v>
                </c:pt>
                <c:pt idx="1390">
                  <c:v>44.37253888888889</c:v>
                </c:pt>
                <c:pt idx="1391">
                  <c:v>44.289108888888897</c:v>
                </c:pt>
                <c:pt idx="1392">
                  <c:v>44.205812222222221</c:v>
                </c:pt>
                <c:pt idx="1393">
                  <c:v>44.122377777777778</c:v>
                </c:pt>
                <c:pt idx="1394">
                  <c:v>44.039141111111114</c:v>
                </c:pt>
                <c:pt idx="1395">
                  <c:v>43.955757777777784</c:v>
                </c:pt>
                <c:pt idx="1396">
                  <c:v>43.872561111111111</c:v>
                </c:pt>
                <c:pt idx="1397">
                  <c:v>43.789092222222223</c:v>
                </c:pt>
                <c:pt idx="1398">
                  <c:v>43.705822222222224</c:v>
                </c:pt>
                <c:pt idx="1399">
                  <c:v>43.622435555555562</c:v>
                </c:pt>
                <c:pt idx="1400">
                  <c:v>43.539147777777778</c:v>
                </c:pt>
                <c:pt idx="1401">
                  <c:v>43.455894444444446</c:v>
                </c:pt>
                <c:pt idx="1402">
                  <c:v>43.372405555555559</c:v>
                </c:pt>
                <c:pt idx="1403">
                  <c:v>43.289187777777784</c:v>
                </c:pt>
                <c:pt idx="1404">
                  <c:v>43.205707777777782</c:v>
                </c:pt>
                <c:pt idx="1405">
                  <c:v>43.12255444444444</c:v>
                </c:pt>
                <c:pt idx="1406">
                  <c:v>43.039062222222221</c:v>
                </c:pt>
                <c:pt idx="1407">
                  <c:v>42.955828888888881</c:v>
                </c:pt>
                <c:pt idx="1408">
                  <c:v>42.872469999999993</c:v>
                </c:pt>
                <c:pt idx="1409">
                  <c:v>42.789114444444444</c:v>
                </c:pt>
                <c:pt idx="1410">
                  <c:v>42.705883333333333</c:v>
                </c:pt>
                <c:pt idx="1411">
                  <c:v>42.622492222222213</c:v>
                </c:pt>
                <c:pt idx="1412">
                  <c:v>42.539174444444434</c:v>
                </c:pt>
                <c:pt idx="1413">
                  <c:v>42.455765555555558</c:v>
                </c:pt>
                <c:pt idx="1414">
                  <c:v>42.372475555555553</c:v>
                </c:pt>
                <c:pt idx="1415">
                  <c:v>42.289097777777783</c:v>
                </c:pt>
                <c:pt idx="1416">
                  <c:v>42.205797777777775</c:v>
                </c:pt>
                <c:pt idx="1417">
                  <c:v>42.122487777777785</c:v>
                </c:pt>
                <c:pt idx="1418">
                  <c:v>42.039125555555557</c:v>
                </c:pt>
                <c:pt idx="1419">
                  <c:v>41.95583111111111</c:v>
                </c:pt>
                <c:pt idx="1420">
                  <c:v>41.872455555555554</c:v>
                </c:pt>
                <c:pt idx="1421">
                  <c:v>41.789224444444443</c:v>
                </c:pt>
                <c:pt idx="1422">
                  <c:v>41.705738888888895</c:v>
                </c:pt>
                <c:pt idx="1423">
                  <c:v>41.622594444444452</c:v>
                </c:pt>
                <c:pt idx="1424">
                  <c:v>41.539061111111117</c:v>
                </c:pt>
                <c:pt idx="1425">
                  <c:v>41.455795555555561</c:v>
                </c:pt>
                <c:pt idx="1426">
                  <c:v>41.372447777777779</c:v>
                </c:pt>
                <c:pt idx="1427">
                  <c:v>41.289104444444455</c:v>
                </c:pt>
                <c:pt idx="1428">
                  <c:v>41.205886666666665</c:v>
                </c:pt>
                <c:pt idx="1429">
                  <c:v>41.122371111111114</c:v>
                </c:pt>
                <c:pt idx="1430">
                  <c:v>41.039223333333332</c:v>
                </c:pt>
                <c:pt idx="1431">
                  <c:v>40.955833333333324</c:v>
                </c:pt>
                <c:pt idx="1432">
                  <c:v>40.872544444444451</c:v>
                </c:pt>
                <c:pt idx="1433">
                  <c:v>40.789124444444447</c:v>
                </c:pt>
                <c:pt idx="1434">
                  <c:v>40.705771111111112</c:v>
                </c:pt>
                <c:pt idx="1435">
                  <c:v>40.622453333333333</c:v>
                </c:pt>
                <c:pt idx="1436">
                  <c:v>40.539035555555557</c:v>
                </c:pt>
                <c:pt idx="1437">
                  <c:v>40.455858888888891</c:v>
                </c:pt>
                <c:pt idx="1438">
                  <c:v>40.372443333333337</c:v>
                </c:pt>
                <c:pt idx="1439">
                  <c:v>40.289202222222222</c:v>
                </c:pt>
                <c:pt idx="1440">
                  <c:v>40.205774444444444</c:v>
                </c:pt>
                <c:pt idx="1441">
                  <c:v>40.122596666666666</c:v>
                </c:pt>
                <c:pt idx="1442">
                  <c:v>40.039119999999997</c:v>
                </c:pt>
                <c:pt idx="1443">
                  <c:v>39.955816666666664</c:v>
                </c:pt>
                <c:pt idx="1444">
                  <c:v>39.872428888888891</c:v>
                </c:pt>
                <c:pt idx="1445">
                  <c:v>39.789025555555561</c:v>
                </c:pt>
                <c:pt idx="1446">
                  <c:v>39.705826666666667</c:v>
                </c:pt>
                <c:pt idx="1447">
                  <c:v>39.622403333333331</c:v>
                </c:pt>
                <c:pt idx="1448">
                  <c:v>39.53921888888889</c:v>
                </c:pt>
                <c:pt idx="1449">
                  <c:v>39.455744444444441</c:v>
                </c:pt>
                <c:pt idx="1450">
                  <c:v>39.372567777777782</c:v>
                </c:pt>
                <c:pt idx="1451">
                  <c:v>39.28915555555556</c:v>
                </c:pt>
                <c:pt idx="1452">
                  <c:v>39.205766666666669</c:v>
                </c:pt>
                <c:pt idx="1453">
                  <c:v>39.122552222222218</c:v>
                </c:pt>
                <c:pt idx="1454">
                  <c:v>39.03906555555556</c:v>
                </c:pt>
                <c:pt idx="1455">
                  <c:v>38.955835555555552</c:v>
                </c:pt>
                <c:pt idx="1456">
                  <c:v>38.872383333333339</c:v>
                </c:pt>
                <c:pt idx="1457">
                  <c:v>38.789184444444444</c:v>
                </c:pt>
                <c:pt idx="1458">
                  <c:v>38.705757777777784</c:v>
                </c:pt>
                <c:pt idx="1459">
                  <c:v>38.622528888888894</c:v>
                </c:pt>
                <c:pt idx="1460">
                  <c:v>38.539088888888891</c:v>
                </c:pt>
                <c:pt idx="1461">
                  <c:v>38.455822222222217</c:v>
                </c:pt>
                <c:pt idx="1462">
                  <c:v>38.372476666666664</c:v>
                </c:pt>
                <c:pt idx="1463">
                  <c:v>38.289133333333332</c:v>
                </c:pt>
                <c:pt idx="1464">
                  <c:v>38.20581111111111</c:v>
                </c:pt>
                <c:pt idx="1465">
                  <c:v>38.122397777777778</c:v>
                </c:pt>
                <c:pt idx="1466">
                  <c:v>38.039183333333341</c:v>
                </c:pt>
                <c:pt idx="1467">
                  <c:v>37.955743333333338</c:v>
                </c:pt>
                <c:pt idx="1468">
                  <c:v>37.872526666666666</c:v>
                </c:pt>
                <c:pt idx="1469">
                  <c:v>37.789148888888889</c:v>
                </c:pt>
                <c:pt idx="1470">
                  <c:v>37.705838888888884</c:v>
                </c:pt>
                <c:pt idx="1471">
                  <c:v>37.622472222222228</c:v>
                </c:pt>
                <c:pt idx="1472">
                  <c:v>37.539079999999998</c:v>
                </c:pt>
                <c:pt idx="1473">
                  <c:v>37.455865555555555</c:v>
                </c:pt>
                <c:pt idx="1474">
                  <c:v>37.372389999999996</c:v>
                </c:pt>
                <c:pt idx="1475">
                  <c:v>37.289142222222232</c:v>
                </c:pt>
                <c:pt idx="1476">
                  <c:v>37.205701111111118</c:v>
                </c:pt>
                <c:pt idx="1477">
                  <c:v>37.122552222222218</c:v>
                </c:pt>
                <c:pt idx="1478">
                  <c:v>37.039181111111112</c:v>
                </c:pt>
                <c:pt idx="1479">
                  <c:v>36.955795555555561</c:v>
                </c:pt>
                <c:pt idx="1480">
                  <c:v>36.872497777777774</c:v>
                </c:pt>
                <c:pt idx="1481">
                  <c:v>36.789058888888889</c:v>
                </c:pt>
                <c:pt idx="1482">
                  <c:v>36.705898888888896</c:v>
                </c:pt>
                <c:pt idx="1483">
                  <c:v>36.622489999999999</c:v>
                </c:pt>
                <c:pt idx="1484">
                  <c:v>36.53915555555556</c:v>
                </c:pt>
                <c:pt idx="1485">
                  <c:v>36.455743333333338</c:v>
                </c:pt>
                <c:pt idx="1486">
                  <c:v>36.372502222222231</c:v>
                </c:pt>
                <c:pt idx="1487">
                  <c:v>36.289111111111104</c:v>
                </c:pt>
                <c:pt idx="1488">
                  <c:v>36.205798888888893</c:v>
                </c:pt>
                <c:pt idx="1489">
                  <c:v>36.12242333333333</c:v>
                </c:pt>
                <c:pt idx="1490">
                  <c:v>36.039112222222229</c:v>
                </c:pt>
                <c:pt idx="1491">
                  <c:v>35.955822222222224</c:v>
                </c:pt>
                <c:pt idx="1492">
                  <c:v>35.872480000000003</c:v>
                </c:pt>
                <c:pt idx="1493">
                  <c:v>35.789225555555561</c:v>
                </c:pt>
                <c:pt idx="1494">
                  <c:v>35.705731111111113</c:v>
                </c:pt>
                <c:pt idx="1495">
                  <c:v>35.622542222222222</c:v>
                </c:pt>
                <c:pt idx="1496">
                  <c:v>35.539085555555552</c:v>
                </c:pt>
                <c:pt idx="1497">
                  <c:v>35.455803333333336</c:v>
                </c:pt>
                <c:pt idx="1498">
                  <c:v>35.372476666666671</c:v>
                </c:pt>
                <c:pt idx="1499">
                  <c:v>35.289077777777777</c:v>
                </c:pt>
                <c:pt idx="1500">
                  <c:v>35.205873333333329</c:v>
                </c:pt>
                <c:pt idx="1501">
                  <c:v>35.122396666666667</c:v>
                </c:pt>
                <c:pt idx="1502">
                  <c:v>35.039211111111115</c:v>
                </c:pt>
                <c:pt idx="1503">
                  <c:v>34.955753333333341</c:v>
                </c:pt>
                <c:pt idx="1504">
                  <c:v>34.872544444444451</c:v>
                </c:pt>
                <c:pt idx="1505">
                  <c:v>34.789097777777783</c:v>
                </c:pt>
                <c:pt idx="1506">
                  <c:v>34.705737777777777</c:v>
                </c:pt>
                <c:pt idx="1507">
                  <c:v>34.622522222222223</c:v>
                </c:pt>
                <c:pt idx="1508">
                  <c:v>34.539054444444453</c:v>
                </c:pt>
                <c:pt idx="1509">
                  <c:v>34.455813333333339</c:v>
                </c:pt>
                <c:pt idx="1510">
                  <c:v>34.372442222222219</c:v>
                </c:pt>
                <c:pt idx="1511">
                  <c:v>34.28922</c:v>
                </c:pt>
                <c:pt idx="1512">
                  <c:v>34.205807777777778</c:v>
                </c:pt>
                <c:pt idx="1513">
                  <c:v>34.12255444444444</c:v>
                </c:pt>
                <c:pt idx="1514">
                  <c:v>34.039119999999997</c:v>
                </c:pt>
                <c:pt idx="1515">
                  <c:v>33.955811111111124</c:v>
                </c:pt>
                <c:pt idx="1516">
                  <c:v>33.872425555555544</c:v>
                </c:pt>
                <c:pt idx="1517">
                  <c:v>33.789120000000004</c:v>
                </c:pt>
                <c:pt idx="1518">
                  <c:v>33.705828888888881</c:v>
                </c:pt>
                <c:pt idx="1519">
                  <c:v>33.622412222222216</c:v>
                </c:pt>
                <c:pt idx="1520">
                  <c:v>33.539213333333329</c:v>
                </c:pt>
                <c:pt idx="1521">
                  <c:v>33.455713333333335</c:v>
                </c:pt>
                <c:pt idx="1522">
                  <c:v>33.372588888888885</c:v>
                </c:pt>
                <c:pt idx="1523">
                  <c:v>33.289099999999998</c:v>
                </c:pt>
                <c:pt idx="1524">
                  <c:v>33.205804444444446</c:v>
                </c:pt>
                <c:pt idx="1525">
                  <c:v>33.122487777777785</c:v>
                </c:pt>
                <c:pt idx="1526">
                  <c:v>33.039072222222224</c:v>
                </c:pt>
                <c:pt idx="1527">
                  <c:v>32.955856666666669</c:v>
                </c:pt>
                <c:pt idx="1528">
                  <c:v>32.872394444444446</c:v>
                </c:pt>
                <c:pt idx="1529">
                  <c:v>32.789188888888894</c:v>
                </c:pt>
                <c:pt idx="1530">
                  <c:v>32.705739999999999</c:v>
                </c:pt>
                <c:pt idx="1531">
                  <c:v>32.622601111111109</c:v>
                </c:pt>
                <c:pt idx="1532">
                  <c:v>32.539146666666674</c:v>
                </c:pt>
                <c:pt idx="1533">
                  <c:v>32.455817777777781</c:v>
                </c:pt>
                <c:pt idx="1534">
                  <c:v>32.372474444444443</c:v>
                </c:pt>
                <c:pt idx="1535">
                  <c:v>32.289072222222224</c:v>
                </c:pt>
                <c:pt idx="1536">
                  <c:v>32.205826666666667</c:v>
                </c:pt>
                <c:pt idx="1537">
                  <c:v>32.122385555555553</c:v>
                </c:pt>
                <c:pt idx="1538">
                  <c:v>32.039209999999997</c:v>
                </c:pt>
                <c:pt idx="1539">
                  <c:v>31.955740000000002</c:v>
                </c:pt>
                <c:pt idx="1540">
                  <c:v>31.872597777777781</c:v>
                </c:pt>
                <c:pt idx="1541">
                  <c:v>31.789124444444443</c:v>
                </c:pt>
                <c:pt idx="1542">
                  <c:v>31.705826666666667</c:v>
                </c:pt>
                <c:pt idx="1543">
                  <c:v>31.622532222222222</c:v>
                </c:pt>
                <c:pt idx="1544">
                  <c:v>31.53907666666667</c:v>
                </c:pt>
                <c:pt idx="1545">
                  <c:v>31.455854444444444</c:v>
                </c:pt>
                <c:pt idx="1546">
                  <c:v>31.372398888888892</c:v>
                </c:pt>
                <c:pt idx="1547">
                  <c:v>31.289196666666669</c:v>
                </c:pt>
                <c:pt idx="1548">
                  <c:v>31.205762222222223</c:v>
                </c:pt>
                <c:pt idx="1549">
                  <c:v>31.122525555555555</c:v>
                </c:pt>
                <c:pt idx="1550">
                  <c:v>31.039094444444444</c:v>
                </c:pt>
                <c:pt idx="1551">
                  <c:v>30.955794444444447</c:v>
                </c:pt>
                <c:pt idx="1552">
                  <c:v>30.872504444444449</c:v>
                </c:pt>
                <c:pt idx="1553">
                  <c:v>30.789103333333333</c:v>
                </c:pt>
                <c:pt idx="1554">
                  <c:v>30.705856666666666</c:v>
                </c:pt>
                <c:pt idx="1555">
                  <c:v>30.622426666666669</c:v>
                </c:pt>
                <c:pt idx="1556">
                  <c:v>30.539190000000001</c:v>
                </c:pt>
                <c:pt idx="1557">
                  <c:v>30.455755555555559</c:v>
                </c:pt>
                <c:pt idx="1558">
                  <c:v>30.372527777777776</c:v>
                </c:pt>
                <c:pt idx="1559">
                  <c:v>30.289128888888886</c:v>
                </c:pt>
                <c:pt idx="1560">
                  <c:v>30.205772222222219</c:v>
                </c:pt>
                <c:pt idx="1561">
                  <c:v>30.122521111111112</c:v>
                </c:pt>
                <c:pt idx="1562">
                  <c:v>30.039123333333336</c:v>
                </c:pt>
                <c:pt idx="1563">
                  <c:v>29.955888888888889</c:v>
                </c:pt>
                <c:pt idx="1564">
                  <c:v>29.872442222222222</c:v>
                </c:pt>
                <c:pt idx="1565">
                  <c:v>29.789168888888891</c:v>
                </c:pt>
                <c:pt idx="1566">
                  <c:v>29.705706666666671</c:v>
                </c:pt>
                <c:pt idx="1567">
                  <c:v>29.622471111111111</c:v>
                </c:pt>
                <c:pt idx="1568">
                  <c:v>29.539063333333331</c:v>
                </c:pt>
                <c:pt idx="1569">
                  <c:v>29.455795555555557</c:v>
                </c:pt>
                <c:pt idx="1570">
                  <c:v>29.37252888888889</c:v>
                </c:pt>
                <c:pt idx="1571">
                  <c:v>29.289094444444444</c:v>
                </c:pt>
                <c:pt idx="1572">
                  <c:v>29.205903333333328</c:v>
                </c:pt>
                <c:pt idx="1573">
                  <c:v>29.122403333333335</c:v>
                </c:pt>
                <c:pt idx="1574">
                  <c:v>29.03925666666667</c:v>
                </c:pt>
                <c:pt idx="1575">
                  <c:v>28.955743333333334</c:v>
                </c:pt>
                <c:pt idx="1576">
                  <c:v>28.872519999999998</c:v>
                </c:pt>
                <c:pt idx="1577">
                  <c:v>28.78912</c:v>
                </c:pt>
                <c:pt idx="1578">
                  <c:v>28.705761111111112</c:v>
                </c:pt>
                <c:pt idx="1579">
                  <c:v>28.622492222222224</c:v>
                </c:pt>
                <c:pt idx="1580">
                  <c:v>28.539109999999997</c:v>
                </c:pt>
                <c:pt idx="1581">
                  <c:v>28.455785555555554</c:v>
                </c:pt>
                <c:pt idx="1582">
                  <c:v>28.372448888888886</c:v>
                </c:pt>
                <c:pt idx="1583">
                  <c:v>28.289181111111116</c:v>
                </c:pt>
                <c:pt idx="1584">
                  <c:v>28.205807777777778</c:v>
                </c:pt>
                <c:pt idx="1585">
                  <c:v>28.122529999999998</c:v>
                </c:pt>
                <c:pt idx="1586">
                  <c:v>28.039132222222225</c:v>
                </c:pt>
                <c:pt idx="1587">
                  <c:v>27.955801111111114</c:v>
                </c:pt>
                <c:pt idx="1588">
                  <c:v>27.872447777777779</c:v>
                </c:pt>
                <c:pt idx="1589">
                  <c:v>27.789086666666666</c:v>
                </c:pt>
                <c:pt idx="1590">
                  <c:v>27.705855555555555</c:v>
                </c:pt>
                <c:pt idx="1591">
                  <c:v>27.622398888888885</c:v>
                </c:pt>
                <c:pt idx="1592">
                  <c:v>27.539238888888889</c:v>
                </c:pt>
                <c:pt idx="1593">
                  <c:v>27.455790000000004</c:v>
                </c:pt>
                <c:pt idx="1594">
                  <c:v>27.372596666666666</c:v>
                </c:pt>
                <c:pt idx="1595">
                  <c:v>27.28913</c:v>
                </c:pt>
                <c:pt idx="1596">
                  <c:v>27.205784444444447</c:v>
                </c:pt>
                <c:pt idx="1597">
                  <c:v>27.122500000000002</c:v>
                </c:pt>
                <c:pt idx="1598">
                  <c:v>27.039011111111112</c:v>
                </c:pt>
                <c:pt idx="1599">
                  <c:v>26.955818888888889</c:v>
                </c:pt>
                <c:pt idx="1600">
                  <c:v>26.872399999999999</c:v>
                </c:pt>
                <c:pt idx="1601">
                  <c:v>26.789178888888888</c:v>
                </c:pt>
                <c:pt idx="1602">
                  <c:v>26.705776666666669</c:v>
                </c:pt>
                <c:pt idx="1603">
                  <c:v>26.622535555555555</c:v>
                </c:pt>
                <c:pt idx="1604">
                  <c:v>26.539181111111116</c:v>
                </c:pt>
                <c:pt idx="1605">
                  <c:v>26.455805555555557</c:v>
                </c:pt>
                <c:pt idx="1606">
                  <c:v>26.372511111111113</c:v>
                </c:pt>
                <c:pt idx="1607">
                  <c:v>26.289116666666668</c:v>
                </c:pt>
                <c:pt idx="1608">
                  <c:v>26.205814444444446</c:v>
                </c:pt>
                <c:pt idx="1609">
                  <c:v>26.122422222222223</c:v>
                </c:pt>
                <c:pt idx="1610">
                  <c:v>26.039164444444442</c:v>
                </c:pt>
                <c:pt idx="1611">
                  <c:v>25.955761111111112</c:v>
                </c:pt>
                <c:pt idx="1612">
                  <c:v>25.872595555555552</c:v>
                </c:pt>
                <c:pt idx="1613">
                  <c:v>25.78905</c:v>
                </c:pt>
                <c:pt idx="1614">
                  <c:v>25.705841111111113</c:v>
                </c:pt>
                <c:pt idx="1615">
                  <c:v>25.622463333333332</c:v>
                </c:pt>
                <c:pt idx="1616">
                  <c:v>25.539054444444442</c:v>
                </c:pt>
                <c:pt idx="1617">
                  <c:v>25.455833333333334</c:v>
                </c:pt>
                <c:pt idx="1618">
                  <c:v>25.372404444444445</c:v>
                </c:pt>
                <c:pt idx="1619">
                  <c:v>25.28917777777778</c:v>
                </c:pt>
                <c:pt idx="1620">
                  <c:v>25.205737777777781</c:v>
                </c:pt>
                <c:pt idx="1621">
                  <c:v>25.122560000000004</c:v>
                </c:pt>
                <c:pt idx="1622">
                  <c:v>25.039106666666669</c:v>
                </c:pt>
                <c:pt idx="1623">
                  <c:v>24.955787777777775</c:v>
                </c:pt>
                <c:pt idx="1624">
                  <c:v>24.872487777777778</c:v>
                </c:pt>
                <c:pt idx="1625">
                  <c:v>24.789102222222223</c:v>
                </c:pt>
                <c:pt idx="1626">
                  <c:v>24.705866666666665</c:v>
                </c:pt>
                <c:pt idx="1627">
                  <c:v>24.622380000000003</c:v>
                </c:pt>
                <c:pt idx="1628">
                  <c:v>24.539183333333337</c:v>
                </c:pt>
                <c:pt idx="1629">
                  <c:v>24.455697777777782</c:v>
                </c:pt>
                <c:pt idx="1630">
                  <c:v>24.372564444444446</c:v>
                </c:pt>
                <c:pt idx="1631">
                  <c:v>24.289115555555554</c:v>
                </c:pt>
                <c:pt idx="1632">
                  <c:v>24.205798888888893</c:v>
                </c:pt>
                <c:pt idx="1633">
                  <c:v>24.122475555555553</c:v>
                </c:pt>
                <c:pt idx="1634">
                  <c:v>24.039078888888891</c:v>
                </c:pt>
                <c:pt idx="1635">
                  <c:v>23.955871111111112</c:v>
                </c:pt>
                <c:pt idx="1636">
                  <c:v>23.872406666666667</c:v>
                </c:pt>
                <c:pt idx="1637">
                  <c:v>23.789227777777782</c:v>
                </c:pt>
                <c:pt idx="1638">
                  <c:v>23.705777777777779</c:v>
                </c:pt>
                <c:pt idx="1639">
                  <c:v>23.622534444444444</c:v>
                </c:pt>
                <c:pt idx="1640">
                  <c:v>23.539123333333333</c:v>
                </c:pt>
                <c:pt idx="1641">
                  <c:v>23.455763333333334</c:v>
                </c:pt>
                <c:pt idx="1642">
                  <c:v>23.372466666666668</c:v>
                </c:pt>
                <c:pt idx="1643">
                  <c:v>23.289066666666667</c:v>
                </c:pt>
                <c:pt idx="1644">
                  <c:v>23.205860000000001</c:v>
                </c:pt>
                <c:pt idx="1645">
                  <c:v>23.122424444444444</c:v>
                </c:pt>
                <c:pt idx="1646">
                  <c:v>23.039182222222223</c:v>
                </c:pt>
                <c:pt idx="1647">
                  <c:v>22.955761111111112</c:v>
                </c:pt>
                <c:pt idx="1648">
                  <c:v>22.872547777777779</c:v>
                </c:pt>
                <c:pt idx="1649">
                  <c:v>22.789105555555555</c:v>
                </c:pt>
                <c:pt idx="1650">
                  <c:v>22.705766666666666</c:v>
                </c:pt>
                <c:pt idx="1651">
                  <c:v>22.622482222222221</c:v>
                </c:pt>
                <c:pt idx="1652">
                  <c:v>22.539083333333334</c:v>
                </c:pt>
                <c:pt idx="1653">
                  <c:v>22.455875555555554</c:v>
                </c:pt>
                <c:pt idx="1654">
                  <c:v>22.372446666666665</c:v>
                </c:pt>
                <c:pt idx="1655">
                  <c:v>22.289210000000001</c:v>
                </c:pt>
                <c:pt idx="1656">
                  <c:v>22.205785555555554</c:v>
                </c:pt>
                <c:pt idx="1657">
                  <c:v>22.122536666666665</c:v>
                </c:pt>
                <c:pt idx="1658">
                  <c:v>22.039086666666666</c:v>
                </c:pt>
                <c:pt idx="1659">
                  <c:v>21.955780000000001</c:v>
                </c:pt>
                <c:pt idx="1660">
                  <c:v>21.872491111111113</c:v>
                </c:pt>
                <c:pt idx="1661">
                  <c:v>21.789084444444445</c:v>
                </c:pt>
                <c:pt idx="1662">
                  <c:v>21.705888888888889</c:v>
                </c:pt>
                <c:pt idx="1663">
                  <c:v>21.62241222222222</c:v>
                </c:pt>
                <c:pt idx="1664">
                  <c:v>21.539265555555559</c:v>
                </c:pt>
                <c:pt idx="1665">
                  <c:v>21.455761111111112</c:v>
                </c:pt>
                <c:pt idx="1666">
                  <c:v>21.372612222222219</c:v>
                </c:pt>
                <c:pt idx="1667">
                  <c:v>21.289148888888889</c:v>
                </c:pt>
                <c:pt idx="1668">
                  <c:v>21.205782222222222</c:v>
                </c:pt>
                <c:pt idx="1669">
                  <c:v>21.122441111111112</c:v>
                </c:pt>
                <c:pt idx="1670">
                  <c:v>21.039067777777777</c:v>
                </c:pt>
                <c:pt idx="1671">
                  <c:v>20.95584666666667</c:v>
                </c:pt>
                <c:pt idx="1672">
                  <c:v>20.872452222222218</c:v>
                </c:pt>
                <c:pt idx="1673">
                  <c:v>20.789143333333332</c:v>
                </c:pt>
                <c:pt idx="1674">
                  <c:v>20.705776666666665</c:v>
                </c:pt>
                <c:pt idx="1675">
                  <c:v>20.622515555555555</c:v>
                </c:pt>
                <c:pt idx="1676">
                  <c:v>20.539169999999999</c:v>
                </c:pt>
                <c:pt idx="1677">
                  <c:v>20.455793333333336</c:v>
                </c:pt>
                <c:pt idx="1678">
                  <c:v>20.372496666666667</c:v>
                </c:pt>
                <c:pt idx="1679">
                  <c:v>20.289058888888889</c:v>
                </c:pt>
                <c:pt idx="1680">
                  <c:v>20.20582111111111</c:v>
                </c:pt>
                <c:pt idx="1681">
                  <c:v>20.122400000000003</c:v>
                </c:pt>
                <c:pt idx="1682">
                  <c:v>20.039183333333337</c:v>
                </c:pt>
                <c:pt idx="1683">
                  <c:v>19.955762222222223</c:v>
                </c:pt>
                <c:pt idx="1684">
                  <c:v>19.872632222222222</c:v>
                </c:pt>
                <c:pt idx="1685">
                  <c:v>19.789136666666668</c:v>
                </c:pt>
                <c:pt idx="1686">
                  <c:v>19.705826666666667</c:v>
                </c:pt>
                <c:pt idx="1687">
                  <c:v>19.622500000000002</c:v>
                </c:pt>
                <c:pt idx="1688">
                  <c:v>19.539082222222223</c:v>
                </c:pt>
                <c:pt idx="1689">
                  <c:v>19.455795555555554</c:v>
                </c:pt>
                <c:pt idx="1690">
                  <c:v>19.372384444444446</c:v>
                </c:pt>
                <c:pt idx="1691">
                  <c:v>19.289176666666666</c:v>
                </c:pt>
                <c:pt idx="1692">
                  <c:v>19.205725555555556</c:v>
                </c:pt>
                <c:pt idx="1693">
                  <c:v>19.122536666666665</c:v>
                </c:pt>
                <c:pt idx="1694">
                  <c:v>19.039172222222223</c:v>
                </c:pt>
                <c:pt idx="1695">
                  <c:v>18.955780000000001</c:v>
                </c:pt>
                <c:pt idx="1696">
                  <c:v>18.872528888888887</c:v>
                </c:pt>
                <c:pt idx="1697">
                  <c:v>18.789054444444442</c:v>
                </c:pt>
                <c:pt idx="1698">
                  <c:v>18.705866666666665</c:v>
                </c:pt>
                <c:pt idx="1699">
                  <c:v>18.622425555555555</c:v>
                </c:pt>
                <c:pt idx="1700">
                  <c:v>18.539164444444445</c:v>
                </c:pt>
                <c:pt idx="1701">
                  <c:v>18.455734444444445</c:v>
                </c:pt>
                <c:pt idx="1702">
                  <c:v>18.372537777777779</c:v>
                </c:pt>
                <c:pt idx="1703">
                  <c:v>18.289123333333336</c:v>
                </c:pt>
                <c:pt idx="1704">
                  <c:v>18.205833333333334</c:v>
                </c:pt>
                <c:pt idx="1705">
                  <c:v>18.122440000000001</c:v>
                </c:pt>
                <c:pt idx="1706">
                  <c:v>18.039102222222226</c:v>
                </c:pt>
                <c:pt idx="1707">
                  <c:v>17.955811111111114</c:v>
                </c:pt>
                <c:pt idx="1708">
                  <c:v>17.872410000000002</c:v>
                </c:pt>
                <c:pt idx="1709">
                  <c:v>17.789161111111113</c:v>
                </c:pt>
                <c:pt idx="1710">
                  <c:v>17.705751111111109</c:v>
                </c:pt>
                <c:pt idx="1711">
                  <c:v>17.622537777777779</c:v>
                </c:pt>
                <c:pt idx="1712">
                  <c:v>17.539084444444445</c:v>
                </c:pt>
                <c:pt idx="1713">
                  <c:v>17.455817777777778</c:v>
                </c:pt>
                <c:pt idx="1714">
                  <c:v>17.37249111111111</c:v>
                </c:pt>
                <c:pt idx="1715">
                  <c:v>17.289104444444444</c:v>
                </c:pt>
                <c:pt idx="1716">
                  <c:v>17.205852222222219</c:v>
                </c:pt>
                <c:pt idx="1717">
                  <c:v>17.122452222222222</c:v>
                </c:pt>
                <c:pt idx="1718">
                  <c:v>17.039217777777775</c:v>
                </c:pt>
                <c:pt idx="1719">
                  <c:v>16.955671111111112</c:v>
                </c:pt>
                <c:pt idx="1720">
                  <c:v>16.872541111111115</c:v>
                </c:pt>
                <c:pt idx="1721">
                  <c:v>16.789046666666664</c:v>
                </c:pt>
                <c:pt idx="1722">
                  <c:v>16.705817777777778</c:v>
                </c:pt>
                <c:pt idx="1723">
                  <c:v>16.62248111111111</c:v>
                </c:pt>
                <c:pt idx="1724">
                  <c:v>16.53913</c:v>
                </c:pt>
                <c:pt idx="1725">
                  <c:v>16.455838888888891</c:v>
                </c:pt>
                <c:pt idx="1726">
                  <c:v>16.372427777777776</c:v>
                </c:pt>
                <c:pt idx="1727">
                  <c:v>16.289221111111114</c:v>
                </c:pt>
                <c:pt idx="1728">
                  <c:v>16.205755555555555</c:v>
                </c:pt>
                <c:pt idx="1729">
                  <c:v>16.122572222222221</c:v>
                </c:pt>
                <c:pt idx="1730">
                  <c:v>16.039102222222223</c:v>
                </c:pt>
                <c:pt idx="1731">
                  <c:v>15.955807777777778</c:v>
                </c:pt>
                <c:pt idx="1732">
                  <c:v>15.872457777777781</c:v>
                </c:pt>
                <c:pt idx="1733">
                  <c:v>15.789058888888889</c:v>
                </c:pt>
                <c:pt idx="1734">
                  <c:v>15.705884444444443</c:v>
                </c:pt>
                <c:pt idx="1735">
                  <c:v>15.622418888888889</c:v>
                </c:pt>
                <c:pt idx="1736">
                  <c:v>15.539216666666666</c:v>
                </c:pt>
                <c:pt idx="1737">
                  <c:v>15.45578111111111</c:v>
                </c:pt>
                <c:pt idx="1738">
                  <c:v>15.372548888888891</c:v>
                </c:pt>
                <c:pt idx="1739">
                  <c:v>15.289107777777778</c:v>
                </c:pt>
                <c:pt idx="1740">
                  <c:v>15.205812222222223</c:v>
                </c:pt>
                <c:pt idx="1741">
                  <c:v>15.122434444444444</c:v>
                </c:pt>
                <c:pt idx="1742">
                  <c:v>15.039076666666666</c:v>
                </c:pt>
                <c:pt idx="1743">
                  <c:v>14.955802222222223</c:v>
                </c:pt>
                <c:pt idx="1744">
                  <c:v>14.872406666666668</c:v>
                </c:pt>
                <c:pt idx="1745">
                  <c:v>14.78919777777778</c:v>
                </c:pt>
                <c:pt idx="1746">
                  <c:v>14.705762222222221</c:v>
                </c:pt>
                <c:pt idx="1747">
                  <c:v>14.622546666666667</c:v>
                </c:pt>
                <c:pt idx="1748">
                  <c:v>14.539134444444443</c:v>
                </c:pt>
                <c:pt idx="1749">
                  <c:v>14.455791111111111</c:v>
                </c:pt>
                <c:pt idx="1750">
                  <c:v>14.372485555555556</c:v>
                </c:pt>
                <c:pt idx="1751">
                  <c:v>14.289020000000001</c:v>
                </c:pt>
                <c:pt idx="1752">
                  <c:v>14.205852222222221</c:v>
                </c:pt>
                <c:pt idx="1753">
                  <c:v>14.122425555555557</c:v>
                </c:pt>
                <c:pt idx="1754">
                  <c:v>14.039251111111112</c:v>
                </c:pt>
                <c:pt idx="1755">
                  <c:v>13.955744444444447</c:v>
                </c:pt>
                <c:pt idx="1756">
                  <c:v>13.872558888888889</c:v>
                </c:pt>
                <c:pt idx="1757">
                  <c:v>13.789117777777777</c:v>
                </c:pt>
                <c:pt idx="1758">
                  <c:v>13.705827777777777</c:v>
                </c:pt>
                <c:pt idx="1759">
                  <c:v>13.622537777777778</c:v>
                </c:pt>
                <c:pt idx="1760">
                  <c:v>13.539060000000001</c:v>
                </c:pt>
                <c:pt idx="1761">
                  <c:v>13.455801111111112</c:v>
                </c:pt>
                <c:pt idx="1762">
                  <c:v>13.372399999999999</c:v>
                </c:pt>
                <c:pt idx="1763">
                  <c:v>13.289188888888889</c:v>
                </c:pt>
                <c:pt idx="1764">
                  <c:v>13.205783333333335</c:v>
                </c:pt>
                <c:pt idx="1765">
                  <c:v>13.122511111111111</c:v>
                </c:pt>
                <c:pt idx="1766">
                  <c:v>13.039106666666667</c:v>
                </c:pt>
                <c:pt idx="1767">
                  <c:v>12.955777777777778</c:v>
                </c:pt>
                <c:pt idx="1768">
                  <c:v>12.872524444444444</c:v>
                </c:pt>
                <c:pt idx="1769">
                  <c:v>12.789082222222222</c:v>
                </c:pt>
                <c:pt idx="1770">
                  <c:v>12.705857777777778</c:v>
                </c:pt>
                <c:pt idx="1771">
                  <c:v>12.622418888888889</c:v>
                </c:pt>
                <c:pt idx="1772">
                  <c:v>12.539173333333332</c:v>
                </c:pt>
                <c:pt idx="1773">
                  <c:v>12.455715555555557</c:v>
                </c:pt>
                <c:pt idx="1774">
                  <c:v>12.372548888888891</c:v>
                </c:pt>
                <c:pt idx="1775">
                  <c:v>12.289086666666668</c:v>
                </c:pt>
                <c:pt idx="1776">
                  <c:v>12.205834444444443</c:v>
                </c:pt>
                <c:pt idx="1777">
                  <c:v>12.122552222222224</c:v>
                </c:pt>
                <c:pt idx="1778">
                  <c:v>12.039102222222221</c:v>
                </c:pt>
                <c:pt idx="1779">
                  <c:v>11.955846666666666</c:v>
                </c:pt>
                <c:pt idx="1780">
                  <c:v>11.872449999999999</c:v>
                </c:pt>
                <c:pt idx="1781">
                  <c:v>11.789232222222219</c:v>
                </c:pt>
                <c:pt idx="1782">
                  <c:v>11.705687777777776</c:v>
                </c:pt>
                <c:pt idx="1783">
                  <c:v>11.622525555555557</c:v>
                </c:pt>
                <c:pt idx="1784">
                  <c:v>11.539154444444444</c:v>
                </c:pt>
                <c:pt idx="1785">
                  <c:v>11.455758888888889</c:v>
                </c:pt>
                <c:pt idx="1786">
                  <c:v>11.372509999999998</c:v>
                </c:pt>
                <c:pt idx="1787">
                  <c:v>11.289070000000001</c:v>
                </c:pt>
                <c:pt idx="1788">
                  <c:v>11.205876666666668</c:v>
                </c:pt>
                <c:pt idx="1789">
                  <c:v>11.122414444444445</c:v>
                </c:pt>
                <c:pt idx="1790">
                  <c:v>11.03921888888889</c:v>
                </c:pt>
                <c:pt idx="1791">
                  <c:v>10.955784444444445</c:v>
                </c:pt>
                <c:pt idx="1792">
                  <c:v>10.872513333333332</c:v>
                </c:pt>
                <c:pt idx="1793">
                  <c:v>10.789118888888888</c:v>
                </c:pt>
                <c:pt idx="1794">
                  <c:v>10.705831111111111</c:v>
                </c:pt>
                <c:pt idx="1795">
                  <c:v>10.622462222222223</c:v>
                </c:pt>
                <c:pt idx="1796">
                  <c:v>10.53909</c:v>
                </c:pt>
                <c:pt idx="1797">
                  <c:v>10.455783333333335</c:v>
                </c:pt>
                <c:pt idx="1798">
                  <c:v>10.37245888888889</c:v>
                </c:pt>
                <c:pt idx="1799">
                  <c:v>10.28920888888889</c:v>
                </c:pt>
                <c:pt idx="1800">
                  <c:v>10.205785555555556</c:v>
                </c:pt>
                <c:pt idx="1801">
                  <c:v>10.122493333333333</c:v>
                </c:pt>
                <c:pt idx="1802">
                  <c:v>10.039055555555557</c:v>
                </c:pt>
                <c:pt idx="1803">
                  <c:v>9.9557977777777769</c:v>
                </c:pt>
                <c:pt idx="1804">
                  <c:v>9.8724922222222222</c:v>
                </c:pt>
                <c:pt idx="1805">
                  <c:v>9.7890711111111131</c:v>
                </c:pt>
                <c:pt idx="1806">
                  <c:v>9.7058300000000006</c:v>
                </c:pt>
                <c:pt idx="1807">
                  <c:v>9.6224533333333344</c:v>
                </c:pt>
                <c:pt idx="1808">
                  <c:v>9.5392133333333344</c:v>
                </c:pt>
                <c:pt idx="1809">
                  <c:v>9.4557855555555559</c:v>
                </c:pt>
                <c:pt idx="1810">
                  <c:v>9.3725977777777771</c:v>
                </c:pt>
                <c:pt idx="1811">
                  <c:v>9.2890344444444466</c:v>
                </c:pt>
                <c:pt idx="1812">
                  <c:v>9.2057488888888894</c:v>
                </c:pt>
                <c:pt idx="1813">
                  <c:v>9.1224500000000006</c:v>
                </c:pt>
                <c:pt idx="1814">
                  <c:v>9.0391288888888894</c:v>
                </c:pt>
                <c:pt idx="1815">
                  <c:v>8.9558166666666672</c:v>
                </c:pt>
                <c:pt idx="1816">
                  <c:v>8.8724133333333324</c:v>
                </c:pt>
                <c:pt idx="1817">
                  <c:v>8.7892133333333344</c:v>
                </c:pt>
                <c:pt idx="1818">
                  <c:v>8.705744444444445</c:v>
                </c:pt>
                <c:pt idx="1819">
                  <c:v>8.6225511111111093</c:v>
                </c:pt>
                <c:pt idx="1820">
                  <c:v>8.5390788888888896</c:v>
                </c:pt>
                <c:pt idx="1821">
                  <c:v>8.4558044444444462</c:v>
                </c:pt>
                <c:pt idx="1822">
                  <c:v>8.3724644444444447</c:v>
                </c:pt>
                <c:pt idx="1823">
                  <c:v>8.2890833333333322</c:v>
                </c:pt>
                <c:pt idx="1824">
                  <c:v>8.2058555555555568</c:v>
                </c:pt>
                <c:pt idx="1825">
                  <c:v>8.122378888888889</c:v>
                </c:pt>
                <c:pt idx="1826">
                  <c:v>8.0391688888888897</c:v>
                </c:pt>
                <c:pt idx="1827">
                  <c:v>7.9557311111111106</c:v>
                </c:pt>
                <c:pt idx="1828">
                  <c:v>7.8725588888888893</c:v>
                </c:pt>
                <c:pt idx="1829">
                  <c:v>7.7891599999999999</c:v>
                </c:pt>
                <c:pt idx="1830">
                  <c:v>7.7057722222222225</c:v>
                </c:pt>
                <c:pt idx="1831">
                  <c:v>7.6224688888888892</c:v>
                </c:pt>
                <c:pt idx="1832">
                  <c:v>7.5390611111111125</c:v>
                </c:pt>
                <c:pt idx="1833">
                  <c:v>7.4558544444444443</c:v>
                </c:pt>
                <c:pt idx="1834">
                  <c:v>7.3724066666666666</c:v>
                </c:pt>
                <c:pt idx="1835">
                  <c:v>7.2892200000000003</c:v>
                </c:pt>
                <c:pt idx="1836">
                  <c:v>7.2057266666666671</c:v>
                </c:pt>
                <c:pt idx="1837">
                  <c:v>7.1225611111111107</c:v>
                </c:pt>
                <c:pt idx="1838">
                  <c:v>7.0391255555555547</c:v>
                </c:pt>
                <c:pt idx="1839">
                  <c:v>6.9557966666666671</c:v>
                </c:pt>
                <c:pt idx="1840">
                  <c:v>6.8725344444444447</c:v>
                </c:pt>
                <c:pt idx="1841">
                  <c:v>6.7890433333333329</c:v>
                </c:pt>
                <c:pt idx="1842">
                  <c:v>6.7058077777777783</c:v>
                </c:pt>
                <c:pt idx="1843">
                  <c:v>6.6223688888888894</c:v>
                </c:pt>
                <c:pt idx="1844">
                  <c:v>6.5391855555555551</c:v>
                </c:pt>
                <c:pt idx="1845">
                  <c:v>6.4557600000000006</c:v>
                </c:pt>
                <c:pt idx="1846">
                  <c:v>6.3725733333333325</c:v>
                </c:pt>
                <c:pt idx="1847">
                  <c:v>6.2890966666666666</c:v>
                </c:pt>
                <c:pt idx="1848">
                  <c:v>6.2058122222222218</c:v>
                </c:pt>
                <c:pt idx="1849">
                  <c:v>6.1225266666666665</c:v>
                </c:pt>
                <c:pt idx="1850">
                  <c:v>6.0391055555555555</c:v>
                </c:pt>
                <c:pt idx="1851">
                  <c:v>5.9558755555555551</c:v>
                </c:pt>
                <c:pt idx="1852">
                  <c:v>5.8723944444444447</c:v>
                </c:pt>
                <c:pt idx="1853">
                  <c:v>5.7891866666666667</c:v>
                </c:pt>
                <c:pt idx="1854">
                  <c:v>5.7057266666666671</c:v>
                </c:pt>
                <c:pt idx="1855">
                  <c:v>5.6225444444444443</c:v>
                </c:pt>
                <c:pt idx="1856">
                  <c:v>5.5391433333333344</c:v>
                </c:pt>
                <c:pt idx="1857">
                  <c:v>5.4557477777777779</c:v>
                </c:pt>
                <c:pt idx="1858">
                  <c:v>5.3724822222222235</c:v>
                </c:pt>
                <c:pt idx="1859">
                  <c:v>5.2890633333333339</c:v>
                </c:pt>
                <c:pt idx="1860">
                  <c:v>5.2058966666666668</c:v>
                </c:pt>
                <c:pt idx="1861">
                  <c:v>5.1224133333333342</c:v>
                </c:pt>
                <c:pt idx="1862">
                  <c:v>5.0392066666666659</c:v>
                </c:pt>
                <c:pt idx="1863">
                  <c:v>4.9557555555555561</c:v>
                </c:pt>
                <c:pt idx="1864">
                  <c:v>4.8725255555555549</c:v>
                </c:pt>
                <c:pt idx="1865">
                  <c:v>4.7890977777777772</c:v>
                </c:pt>
                <c:pt idx="1866">
                  <c:v>4.705791111111111</c:v>
                </c:pt>
                <c:pt idx="1867">
                  <c:v>4.6224922222222213</c:v>
                </c:pt>
                <c:pt idx="1868">
                  <c:v>4.5391055555555555</c:v>
                </c:pt>
                <c:pt idx="1869">
                  <c:v>4.4558944444444437</c:v>
                </c:pt>
                <c:pt idx="1870">
                  <c:v>4.3724500000000006</c:v>
                </c:pt>
                <c:pt idx="1871">
                  <c:v>4.2892333333333328</c:v>
                </c:pt>
                <c:pt idx="1872">
                  <c:v>4.205741111111112</c:v>
                </c:pt>
                <c:pt idx="1873">
                  <c:v>4.1225288888888896</c:v>
                </c:pt>
                <c:pt idx="1874">
                  <c:v>4.0390344444444448</c:v>
                </c:pt>
                <c:pt idx="1875">
                  <c:v>3.955758888888889</c:v>
                </c:pt>
                <c:pt idx="1876">
                  <c:v>3.872485555555556</c:v>
                </c:pt>
                <c:pt idx="1877">
                  <c:v>3.7890788888888891</c:v>
                </c:pt>
                <c:pt idx="1878">
                  <c:v>3.7058822222222219</c:v>
                </c:pt>
                <c:pt idx="1879">
                  <c:v>3.6224511111111113</c:v>
                </c:pt>
                <c:pt idx="1880">
                  <c:v>3.5392444444444444</c:v>
                </c:pt>
                <c:pt idx="1881">
                  <c:v>3.4557422222222223</c:v>
                </c:pt>
                <c:pt idx="1882">
                  <c:v>3.37256</c:v>
                </c:pt>
                <c:pt idx="1883">
                  <c:v>3.2891188888888894</c:v>
                </c:pt>
                <c:pt idx="1884">
                  <c:v>3.205772222222222</c:v>
                </c:pt>
                <c:pt idx="1885">
                  <c:v>3.1225000000000005</c:v>
                </c:pt>
                <c:pt idx="1886">
                  <c:v>3.0390977777777781</c:v>
                </c:pt>
                <c:pt idx="1887">
                  <c:v>2.9558444444444447</c:v>
                </c:pt>
                <c:pt idx="1888">
                  <c:v>2.8724077777777777</c:v>
                </c:pt>
                <c:pt idx="1889">
                  <c:v>2.7891688888888893</c:v>
                </c:pt>
                <c:pt idx="1890">
                  <c:v>2.7057544444444446</c:v>
                </c:pt>
                <c:pt idx="1891">
                  <c:v>2.6225411111111114</c:v>
                </c:pt>
                <c:pt idx="1892">
                  <c:v>2.5391211111111112</c:v>
                </c:pt>
                <c:pt idx="1893">
                  <c:v>2.4558177777777779</c:v>
                </c:pt>
                <c:pt idx="1894">
                  <c:v>2.372462222222222</c:v>
                </c:pt>
                <c:pt idx="1895">
                  <c:v>2.2890655555555557</c:v>
                </c:pt>
                <c:pt idx="1896">
                  <c:v>2.2058233333333335</c:v>
                </c:pt>
                <c:pt idx="1897">
                  <c:v>2.1224355555555556</c:v>
                </c:pt>
                <c:pt idx="1898">
                  <c:v>2.0391677777777786</c:v>
                </c:pt>
                <c:pt idx="1899">
                  <c:v>1.9557899999999997</c:v>
                </c:pt>
                <c:pt idx="1900">
                  <c:v>1.8725733333333334</c:v>
                </c:pt>
                <c:pt idx="1901">
                  <c:v>1.7891555555555554</c:v>
                </c:pt>
                <c:pt idx="1902">
                  <c:v>1.705821111111111</c:v>
                </c:pt>
                <c:pt idx="1903">
                  <c:v>1.6225033333333334</c:v>
                </c:pt>
                <c:pt idx="1904">
                  <c:v>1.5390688888888888</c:v>
                </c:pt>
                <c:pt idx="1905">
                  <c:v>1.4558077777777776</c:v>
                </c:pt>
                <c:pt idx="1906">
                  <c:v>1.3724166666666668</c:v>
                </c:pt>
                <c:pt idx="1907">
                  <c:v>1.2891655555555557</c:v>
                </c:pt>
                <c:pt idx="1908">
                  <c:v>1.2057555555555555</c:v>
                </c:pt>
                <c:pt idx="1909">
                  <c:v>1.1225622222222222</c:v>
                </c:pt>
                <c:pt idx="1910">
                  <c:v>1.0391144444444445</c:v>
                </c:pt>
                <c:pt idx="1911">
                  <c:v>0.95581888888888888</c:v>
                </c:pt>
                <c:pt idx="1912">
                  <c:v>0.87248777777777775</c:v>
                </c:pt>
                <c:pt idx="1913">
                  <c:v>0.78912222222222217</c:v>
                </c:pt>
                <c:pt idx="1914">
                  <c:v>0.7058455555555555</c:v>
                </c:pt>
                <c:pt idx="1915">
                  <c:v>0.62243555555555552</c:v>
                </c:pt>
                <c:pt idx="1916">
                  <c:v>0.53920444444444449</c:v>
                </c:pt>
                <c:pt idx="1917">
                  <c:v>0.45573333333333332</c:v>
                </c:pt>
                <c:pt idx="1918">
                  <c:v>0.37252000000000002</c:v>
                </c:pt>
                <c:pt idx="1919">
                  <c:v>0.28912444444444446</c:v>
                </c:pt>
                <c:pt idx="1920">
                  <c:v>0.20578777777777779</c:v>
                </c:pt>
                <c:pt idx="1921">
                  <c:v>0.12250888888888889</c:v>
                </c:pt>
                <c:pt idx="1922">
                  <c:v>3.9076666666666669E-2</c:v>
                </c:pt>
                <c:pt idx="1923">
                  <c:v>1.6688888888888888E-3</c:v>
                </c:pt>
                <c:pt idx="1924">
                  <c:v>8.3999999999999982E-4</c:v>
                </c:pt>
                <c:pt idx="1925">
                  <c:v>4.9999999999997963E-6</c:v>
                </c:pt>
              </c:numCache>
            </c:numRef>
          </c:xVal>
          <c:yVal>
            <c:numRef>
              <c:f>Averaged!$Q$3:$Q$9378</c:f>
              <c:numCache>
                <c:formatCode>General</c:formatCode>
                <c:ptCount val="9376"/>
                <c:pt idx="0">
                  <c:v>0.25239666666666655</c:v>
                </c:pt>
                <c:pt idx="1">
                  <c:v>0.27928888888888892</c:v>
                </c:pt>
                <c:pt idx="2">
                  <c:v>0.32266444444444459</c:v>
                </c:pt>
                <c:pt idx="3">
                  <c:v>0.35896111111111112</c:v>
                </c:pt>
                <c:pt idx="4">
                  <c:v>0.39040555555555551</c:v>
                </c:pt>
                <c:pt idx="5">
                  <c:v>0.41722777777777775</c:v>
                </c:pt>
                <c:pt idx="6">
                  <c:v>0.44966</c:v>
                </c:pt>
                <c:pt idx="7">
                  <c:v>0.47907777777777777</c:v>
                </c:pt>
                <c:pt idx="8">
                  <c:v>0.50186999999999993</c:v>
                </c:pt>
                <c:pt idx="9">
                  <c:v>0.52693444444444448</c:v>
                </c:pt>
                <c:pt idx="10">
                  <c:v>0.55014666666666667</c:v>
                </c:pt>
                <c:pt idx="11">
                  <c:v>0.57091999999999998</c:v>
                </c:pt>
                <c:pt idx="12">
                  <c:v>0.59828666666666674</c:v>
                </c:pt>
                <c:pt idx="13">
                  <c:v>0.61898444444444445</c:v>
                </c:pt>
                <c:pt idx="14">
                  <c:v>0.64178000000000002</c:v>
                </c:pt>
                <c:pt idx="15">
                  <c:v>0.66264999999999996</c:v>
                </c:pt>
                <c:pt idx="16">
                  <c:v>0.68504888888888882</c:v>
                </c:pt>
                <c:pt idx="17">
                  <c:v>0.70130666666666663</c:v>
                </c:pt>
                <c:pt idx="18">
                  <c:v>0.71930222222222229</c:v>
                </c:pt>
                <c:pt idx="19">
                  <c:v>0.73300333333333334</c:v>
                </c:pt>
                <c:pt idx="20">
                  <c:v>0.75060222222222228</c:v>
                </c:pt>
                <c:pt idx="21">
                  <c:v>0.76795333333333338</c:v>
                </c:pt>
                <c:pt idx="22">
                  <c:v>0.78639666666666663</c:v>
                </c:pt>
                <c:pt idx="23">
                  <c:v>0.80528999999999995</c:v>
                </c:pt>
                <c:pt idx="24">
                  <c:v>0.82718666666666685</c:v>
                </c:pt>
                <c:pt idx="25">
                  <c:v>0.84237222222222219</c:v>
                </c:pt>
                <c:pt idx="26">
                  <c:v>0.86080999999999985</c:v>
                </c:pt>
                <c:pt idx="27">
                  <c:v>0.88176333333333334</c:v>
                </c:pt>
                <c:pt idx="28">
                  <c:v>0.89021555555555565</c:v>
                </c:pt>
                <c:pt idx="29">
                  <c:v>0.90487444444444443</c:v>
                </c:pt>
                <c:pt idx="30">
                  <c:v>0.92149111111111115</c:v>
                </c:pt>
                <c:pt idx="31">
                  <c:v>0.94527888888888878</c:v>
                </c:pt>
                <c:pt idx="32">
                  <c:v>0.95409888888888883</c:v>
                </c:pt>
                <c:pt idx="33">
                  <c:v>0.97493555555555556</c:v>
                </c:pt>
                <c:pt idx="34">
                  <c:v>0.9926233333333333</c:v>
                </c:pt>
                <c:pt idx="35">
                  <c:v>1.0072855555555558</c:v>
                </c:pt>
                <c:pt idx="36">
                  <c:v>1.022788888888889</c:v>
                </c:pt>
                <c:pt idx="37">
                  <c:v>1.0438766666666666</c:v>
                </c:pt>
                <c:pt idx="38">
                  <c:v>1.0516755555555557</c:v>
                </c:pt>
                <c:pt idx="39">
                  <c:v>1.0675555555555556</c:v>
                </c:pt>
                <c:pt idx="40">
                  <c:v>1.0869822222222223</c:v>
                </c:pt>
                <c:pt idx="41">
                  <c:v>1.1041077777777779</c:v>
                </c:pt>
                <c:pt idx="42">
                  <c:v>1.1120000000000001</c:v>
                </c:pt>
                <c:pt idx="43">
                  <c:v>1.1331011111111111</c:v>
                </c:pt>
                <c:pt idx="44">
                  <c:v>1.1498922222222223</c:v>
                </c:pt>
                <c:pt idx="45">
                  <c:v>1.1616922222222223</c:v>
                </c:pt>
                <c:pt idx="46">
                  <c:v>1.18113</c:v>
                </c:pt>
                <c:pt idx="47">
                  <c:v>1.1954855555555557</c:v>
                </c:pt>
                <c:pt idx="48">
                  <c:v>1.20587</c:v>
                </c:pt>
                <c:pt idx="49">
                  <c:v>1.2188022222222221</c:v>
                </c:pt>
                <c:pt idx="50">
                  <c:v>1.2389777777777777</c:v>
                </c:pt>
                <c:pt idx="51">
                  <c:v>1.2503366666666669</c:v>
                </c:pt>
                <c:pt idx="52">
                  <c:v>1.2675933333333333</c:v>
                </c:pt>
                <c:pt idx="53">
                  <c:v>1.2837644444444445</c:v>
                </c:pt>
                <c:pt idx="54">
                  <c:v>1.3013833333333336</c:v>
                </c:pt>
                <c:pt idx="55">
                  <c:v>1.3116466666666666</c:v>
                </c:pt>
                <c:pt idx="56">
                  <c:v>1.3291466666666667</c:v>
                </c:pt>
                <c:pt idx="57">
                  <c:v>1.3391144444444445</c:v>
                </c:pt>
                <c:pt idx="58">
                  <c:v>1.3528266666666668</c:v>
                </c:pt>
                <c:pt idx="59">
                  <c:v>1.3725022222222225</c:v>
                </c:pt>
                <c:pt idx="60">
                  <c:v>1.3844777777777779</c:v>
                </c:pt>
                <c:pt idx="61">
                  <c:v>1.4020722222222224</c:v>
                </c:pt>
                <c:pt idx="62">
                  <c:v>1.42211</c:v>
                </c:pt>
                <c:pt idx="63">
                  <c:v>1.4339933333333335</c:v>
                </c:pt>
                <c:pt idx="64">
                  <c:v>1.4543833333333334</c:v>
                </c:pt>
                <c:pt idx="65">
                  <c:v>1.4648344444444446</c:v>
                </c:pt>
                <c:pt idx="66">
                  <c:v>1.4840566666666668</c:v>
                </c:pt>
                <c:pt idx="67">
                  <c:v>1.4888000000000001</c:v>
                </c:pt>
                <c:pt idx="68">
                  <c:v>1.5041</c:v>
                </c:pt>
                <c:pt idx="69">
                  <c:v>1.5163088888888889</c:v>
                </c:pt>
                <c:pt idx="70">
                  <c:v>1.5308733333333333</c:v>
                </c:pt>
                <c:pt idx="71">
                  <c:v>1.5466266666666666</c:v>
                </c:pt>
                <c:pt idx="72">
                  <c:v>1.5680644444444445</c:v>
                </c:pt>
                <c:pt idx="73">
                  <c:v>1.5856344444444446</c:v>
                </c:pt>
                <c:pt idx="74">
                  <c:v>1.6003377777777779</c:v>
                </c:pt>
                <c:pt idx="75">
                  <c:v>1.6104044444444445</c:v>
                </c:pt>
                <c:pt idx="76">
                  <c:v>1.6262788888888888</c:v>
                </c:pt>
                <c:pt idx="77">
                  <c:v>1.6393355555555555</c:v>
                </c:pt>
                <c:pt idx="78">
                  <c:v>1.6519677777777779</c:v>
                </c:pt>
                <c:pt idx="79">
                  <c:v>1.6675777777777778</c:v>
                </c:pt>
                <c:pt idx="80">
                  <c:v>1.6753</c:v>
                </c:pt>
                <c:pt idx="81">
                  <c:v>1.693132222222222</c:v>
                </c:pt>
                <c:pt idx="82">
                  <c:v>1.7109855555555555</c:v>
                </c:pt>
                <c:pt idx="83">
                  <c:v>1.7319444444444443</c:v>
                </c:pt>
                <c:pt idx="84">
                  <c:v>1.7406411111111113</c:v>
                </c:pt>
                <c:pt idx="85">
                  <c:v>1.7504022222222222</c:v>
                </c:pt>
                <c:pt idx="86">
                  <c:v>1.7643566666666668</c:v>
                </c:pt>
                <c:pt idx="87">
                  <c:v>1.7788911111111112</c:v>
                </c:pt>
                <c:pt idx="88">
                  <c:v>1.7989411111111109</c:v>
                </c:pt>
                <c:pt idx="89">
                  <c:v>1.8150088888888891</c:v>
                </c:pt>
                <c:pt idx="90">
                  <c:v>1.8251711111111113</c:v>
                </c:pt>
                <c:pt idx="91">
                  <c:v>1.8430377777777778</c:v>
                </c:pt>
                <c:pt idx="92">
                  <c:v>1.8578433333333333</c:v>
                </c:pt>
                <c:pt idx="93">
                  <c:v>1.8711944444444442</c:v>
                </c:pt>
                <c:pt idx="94">
                  <c:v>1.8801911111111111</c:v>
                </c:pt>
                <c:pt idx="95">
                  <c:v>1.8912388888888891</c:v>
                </c:pt>
                <c:pt idx="96">
                  <c:v>1.9065700000000001</c:v>
                </c:pt>
                <c:pt idx="97">
                  <c:v>1.9241211111111112</c:v>
                </c:pt>
                <c:pt idx="98">
                  <c:v>1.9403333333333335</c:v>
                </c:pt>
                <c:pt idx="99">
                  <c:v>1.9592411111111112</c:v>
                </c:pt>
                <c:pt idx="100">
                  <c:v>1.9748455555555555</c:v>
                </c:pt>
                <c:pt idx="101">
                  <c:v>1.9927144444444445</c:v>
                </c:pt>
                <c:pt idx="102">
                  <c:v>2.0078388888888887</c:v>
                </c:pt>
                <c:pt idx="103">
                  <c:v>2.0168833333333338</c:v>
                </c:pt>
                <c:pt idx="104">
                  <c:v>2.0224644444444446</c:v>
                </c:pt>
                <c:pt idx="105">
                  <c:v>2.0338477777777779</c:v>
                </c:pt>
                <c:pt idx="106">
                  <c:v>2.0530311111111108</c:v>
                </c:pt>
                <c:pt idx="107">
                  <c:v>2.0659011111111112</c:v>
                </c:pt>
                <c:pt idx="108">
                  <c:v>2.0837155555555555</c:v>
                </c:pt>
                <c:pt idx="109">
                  <c:v>2.1062222222222222</c:v>
                </c:pt>
                <c:pt idx="110">
                  <c:v>2.1205088888888892</c:v>
                </c:pt>
                <c:pt idx="111">
                  <c:v>2.1338066666666666</c:v>
                </c:pt>
                <c:pt idx="112">
                  <c:v>2.14724</c:v>
                </c:pt>
                <c:pt idx="113">
                  <c:v>2.1620622222222221</c:v>
                </c:pt>
                <c:pt idx="114">
                  <c:v>2.1741833333333331</c:v>
                </c:pt>
                <c:pt idx="115">
                  <c:v>2.1848211111111113</c:v>
                </c:pt>
                <c:pt idx="116">
                  <c:v>2.1974822222222223</c:v>
                </c:pt>
                <c:pt idx="117">
                  <c:v>2.2132922222222224</c:v>
                </c:pt>
                <c:pt idx="118">
                  <c:v>2.2299000000000002</c:v>
                </c:pt>
                <c:pt idx="119">
                  <c:v>2.24315</c:v>
                </c:pt>
                <c:pt idx="120">
                  <c:v>2.2592500000000002</c:v>
                </c:pt>
                <c:pt idx="121">
                  <c:v>2.2713999999999999</c:v>
                </c:pt>
                <c:pt idx="122">
                  <c:v>2.28756</c:v>
                </c:pt>
                <c:pt idx="123">
                  <c:v>2.2969366666666668</c:v>
                </c:pt>
                <c:pt idx="124">
                  <c:v>2.3027888888888888</c:v>
                </c:pt>
                <c:pt idx="125">
                  <c:v>2.3175811111111106</c:v>
                </c:pt>
                <c:pt idx="126">
                  <c:v>2.3393544444444445</c:v>
                </c:pt>
                <c:pt idx="127">
                  <c:v>2.357607777777778</c:v>
                </c:pt>
                <c:pt idx="128">
                  <c:v>2.3743155555555555</c:v>
                </c:pt>
                <c:pt idx="129">
                  <c:v>2.3932044444444447</c:v>
                </c:pt>
                <c:pt idx="130">
                  <c:v>2.4071322222222222</c:v>
                </c:pt>
                <c:pt idx="131">
                  <c:v>2.4227744444444443</c:v>
                </c:pt>
                <c:pt idx="132">
                  <c:v>2.4349133333333337</c:v>
                </c:pt>
                <c:pt idx="133">
                  <c:v>2.4459833333333334</c:v>
                </c:pt>
                <c:pt idx="134">
                  <c:v>2.4468955555555554</c:v>
                </c:pt>
                <c:pt idx="135">
                  <c:v>2.4669877777777778</c:v>
                </c:pt>
                <c:pt idx="136">
                  <c:v>2.4841988888888888</c:v>
                </c:pt>
                <c:pt idx="137">
                  <c:v>2.5014599999999998</c:v>
                </c:pt>
                <c:pt idx="138">
                  <c:v>2.518118888888889</c:v>
                </c:pt>
                <c:pt idx="139">
                  <c:v>2.5331255555555554</c:v>
                </c:pt>
                <c:pt idx="140">
                  <c:v>2.5393866666666667</c:v>
                </c:pt>
                <c:pt idx="141">
                  <c:v>2.5579577777777778</c:v>
                </c:pt>
                <c:pt idx="142">
                  <c:v>2.568408888888889</c:v>
                </c:pt>
                <c:pt idx="143">
                  <c:v>2.5887533333333335</c:v>
                </c:pt>
                <c:pt idx="144">
                  <c:v>2.5930244444444446</c:v>
                </c:pt>
                <c:pt idx="145">
                  <c:v>2.6052333333333335</c:v>
                </c:pt>
                <c:pt idx="146">
                  <c:v>2.6240944444444447</c:v>
                </c:pt>
                <c:pt idx="147">
                  <c:v>2.6390755555555554</c:v>
                </c:pt>
                <c:pt idx="148">
                  <c:v>2.6520422222222222</c:v>
                </c:pt>
                <c:pt idx="149">
                  <c:v>2.6689411111111112</c:v>
                </c:pt>
                <c:pt idx="150">
                  <c:v>2.6920766666666665</c:v>
                </c:pt>
                <c:pt idx="151">
                  <c:v>2.7045977777777779</c:v>
                </c:pt>
                <c:pt idx="152">
                  <c:v>2.7153744444444445</c:v>
                </c:pt>
                <c:pt idx="153">
                  <c:v>2.7219188888888888</c:v>
                </c:pt>
                <c:pt idx="154">
                  <c:v>2.7322611111111108</c:v>
                </c:pt>
                <c:pt idx="155">
                  <c:v>2.751037777777777</c:v>
                </c:pt>
                <c:pt idx="156">
                  <c:v>2.7702811111111108</c:v>
                </c:pt>
                <c:pt idx="157">
                  <c:v>2.7830311111111108</c:v>
                </c:pt>
                <c:pt idx="158">
                  <c:v>2.8064277777777775</c:v>
                </c:pt>
                <c:pt idx="159">
                  <c:v>2.8179888888888889</c:v>
                </c:pt>
                <c:pt idx="160">
                  <c:v>2.833603333333333</c:v>
                </c:pt>
                <c:pt idx="161">
                  <c:v>2.8427033333333331</c:v>
                </c:pt>
                <c:pt idx="162">
                  <c:v>2.8514722222222222</c:v>
                </c:pt>
                <c:pt idx="163">
                  <c:v>2.860252222222222</c:v>
                </c:pt>
                <c:pt idx="164">
                  <c:v>2.8798177777777778</c:v>
                </c:pt>
                <c:pt idx="165">
                  <c:v>2.8942700000000001</c:v>
                </c:pt>
                <c:pt idx="166">
                  <c:v>2.9087822222222219</c:v>
                </c:pt>
                <c:pt idx="167">
                  <c:v>2.9263300000000001</c:v>
                </c:pt>
                <c:pt idx="168">
                  <c:v>2.9425533333333331</c:v>
                </c:pt>
                <c:pt idx="169">
                  <c:v>2.9596844444444446</c:v>
                </c:pt>
                <c:pt idx="170">
                  <c:v>2.9707622222222221</c:v>
                </c:pt>
                <c:pt idx="171">
                  <c:v>2.9849133333333335</c:v>
                </c:pt>
                <c:pt idx="172">
                  <c:v>2.9868077777777775</c:v>
                </c:pt>
                <c:pt idx="173">
                  <c:v>3.0044533333333336</c:v>
                </c:pt>
                <c:pt idx="174">
                  <c:v>3.0215366666666665</c:v>
                </c:pt>
                <c:pt idx="175">
                  <c:v>3.0391622222222225</c:v>
                </c:pt>
                <c:pt idx="176">
                  <c:v>3.0576611111111109</c:v>
                </c:pt>
                <c:pt idx="177">
                  <c:v>3.0747311111111113</c:v>
                </c:pt>
                <c:pt idx="178">
                  <c:v>3.0899033333333334</c:v>
                </c:pt>
                <c:pt idx="179">
                  <c:v>3.1059666666666668</c:v>
                </c:pt>
                <c:pt idx="180">
                  <c:v>3.107291111111111</c:v>
                </c:pt>
                <c:pt idx="181">
                  <c:v>3.1182288888888885</c:v>
                </c:pt>
                <c:pt idx="182">
                  <c:v>3.1337833333333336</c:v>
                </c:pt>
                <c:pt idx="183">
                  <c:v>3.150098888888889</c:v>
                </c:pt>
                <c:pt idx="184">
                  <c:v>3.1687600000000002</c:v>
                </c:pt>
                <c:pt idx="185">
                  <c:v>3.1883766666666666</c:v>
                </c:pt>
                <c:pt idx="186">
                  <c:v>3.1980111111111107</c:v>
                </c:pt>
                <c:pt idx="187">
                  <c:v>3.2159366666666664</c:v>
                </c:pt>
                <c:pt idx="188">
                  <c:v>3.2305388888888888</c:v>
                </c:pt>
                <c:pt idx="189">
                  <c:v>3.2408277777777776</c:v>
                </c:pt>
                <c:pt idx="190">
                  <c:v>3.2416611111111107</c:v>
                </c:pt>
                <c:pt idx="191">
                  <c:v>3.2613211111111107</c:v>
                </c:pt>
                <c:pt idx="192">
                  <c:v>3.278321111111111</c:v>
                </c:pt>
                <c:pt idx="193">
                  <c:v>3.2968233333333337</c:v>
                </c:pt>
                <c:pt idx="194">
                  <c:v>3.3106111111111112</c:v>
                </c:pt>
                <c:pt idx="195">
                  <c:v>3.326753333333333</c:v>
                </c:pt>
                <c:pt idx="196">
                  <c:v>3.3395833333333331</c:v>
                </c:pt>
                <c:pt idx="197">
                  <c:v>3.355941111111111</c:v>
                </c:pt>
                <c:pt idx="198">
                  <c:v>3.3654577777777774</c:v>
                </c:pt>
                <c:pt idx="199">
                  <c:v>3.3776488888888885</c:v>
                </c:pt>
                <c:pt idx="200">
                  <c:v>3.3918599999999999</c:v>
                </c:pt>
                <c:pt idx="201">
                  <c:v>3.4083944444444447</c:v>
                </c:pt>
                <c:pt idx="202">
                  <c:v>3.4224211111111114</c:v>
                </c:pt>
                <c:pt idx="203">
                  <c:v>3.4400033333333333</c:v>
                </c:pt>
                <c:pt idx="204">
                  <c:v>3.4544055555555553</c:v>
                </c:pt>
                <c:pt idx="205">
                  <c:v>3.4678266666666668</c:v>
                </c:pt>
                <c:pt idx="206">
                  <c:v>3.487497777777778</c:v>
                </c:pt>
                <c:pt idx="207">
                  <c:v>3.4885222222222225</c:v>
                </c:pt>
                <c:pt idx="208">
                  <c:v>3.5010677777777772</c:v>
                </c:pt>
                <c:pt idx="209">
                  <c:v>3.5159599999999998</c:v>
                </c:pt>
                <c:pt idx="210">
                  <c:v>3.5377755555555552</c:v>
                </c:pt>
                <c:pt idx="211">
                  <c:v>3.5538422222222223</c:v>
                </c:pt>
                <c:pt idx="212">
                  <c:v>3.5711044444444444</c:v>
                </c:pt>
                <c:pt idx="213">
                  <c:v>3.5868711111111113</c:v>
                </c:pt>
                <c:pt idx="214">
                  <c:v>3.5992733333333331</c:v>
                </c:pt>
                <c:pt idx="215">
                  <c:v>3.6125299999999996</c:v>
                </c:pt>
                <c:pt idx="216">
                  <c:v>3.6124188888888882</c:v>
                </c:pt>
                <c:pt idx="217">
                  <c:v>3.6241477777777775</c:v>
                </c:pt>
                <c:pt idx="218">
                  <c:v>3.6488811111111112</c:v>
                </c:pt>
                <c:pt idx="219">
                  <c:v>3.6651555555555557</c:v>
                </c:pt>
                <c:pt idx="220">
                  <c:v>3.6835011111111111</c:v>
                </c:pt>
                <c:pt idx="221">
                  <c:v>3.695486666666667</c:v>
                </c:pt>
                <c:pt idx="222">
                  <c:v>3.714866666666667</c:v>
                </c:pt>
                <c:pt idx="223">
                  <c:v>3.7283444444444442</c:v>
                </c:pt>
                <c:pt idx="224">
                  <c:v>3.7354177777777777</c:v>
                </c:pt>
                <c:pt idx="225">
                  <c:v>3.7450744444444446</c:v>
                </c:pt>
                <c:pt idx="226">
                  <c:v>3.7625266666666666</c:v>
                </c:pt>
                <c:pt idx="227">
                  <c:v>3.7760133333333332</c:v>
                </c:pt>
                <c:pt idx="228">
                  <c:v>3.792998888888889</c:v>
                </c:pt>
                <c:pt idx="229">
                  <c:v>3.8078588888888891</c:v>
                </c:pt>
                <c:pt idx="230">
                  <c:v>3.8232944444444446</c:v>
                </c:pt>
                <c:pt idx="231">
                  <c:v>3.8432788888888894</c:v>
                </c:pt>
                <c:pt idx="232">
                  <c:v>3.8563777777777779</c:v>
                </c:pt>
                <c:pt idx="233">
                  <c:v>3.8666544444444444</c:v>
                </c:pt>
                <c:pt idx="234">
                  <c:v>3.8718977777777774</c:v>
                </c:pt>
                <c:pt idx="235">
                  <c:v>3.8850200000000004</c:v>
                </c:pt>
                <c:pt idx="236">
                  <c:v>3.9028388888888892</c:v>
                </c:pt>
                <c:pt idx="237">
                  <c:v>3.9189811111111106</c:v>
                </c:pt>
                <c:pt idx="238">
                  <c:v>3.9327400000000003</c:v>
                </c:pt>
                <c:pt idx="239">
                  <c:v>3.9544288888888892</c:v>
                </c:pt>
                <c:pt idx="240">
                  <c:v>3.9711866666666666</c:v>
                </c:pt>
                <c:pt idx="241">
                  <c:v>3.9802522222222225</c:v>
                </c:pt>
                <c:pt idx="242">
                  <c:v>3.9946777777777775</c:v>
                </c:pt>
                <c:pt idx="243">
                  <c:v>4.0001444444444445</c:v>
                </c:pt>
                <c:pt idx="244">
                  <c:v>4.0212444444444442</c:v>
                </c:pt>
                <c:pt idx="245">
                  <c:v>4.0310755555555557</c:v>
                </c:pt>
                <c:pt idx="246">
                  <c:v>4.0484655555555564</c:v>
                </c:pt>
                <c:pt idx="247">
                  <c:v>4.0664577777777771</c:v>
                </c:pt>
                <c:pt idx="248">
                  <c:v>4.0855566666666663</c:v>
                </c:pt>
                <c:pt idx="249">
                  <c:v>4.0970033333333333</c:v>
                </c:pt>
                <c:pt idx="250">
                  <c:v>4.1070400000000005</c:v>
                </c:pt>
                <c:pt idx="251">
                  <c:v>4.1202199999999998</c:v>
                </c:pt>
                <c:pt idx="252">
                  <c:v>4.1365933333333329</c:v>
                </c:pt>
                <c:pt idx="253">
                  <c:v>4.1484644444444445</c:v>
                </c:pt>
                <c:pt idx="254">
                  <c:v>4.1670255555555551</c:v>
                </c:pt>
                <c:pt idx="255">
                  <c:v>4.1794133333333328</c:v>
                </c:pt>
                <c:pt idx="256">
                  <c:v>4.1947077777777784</c:v>
                </c:pt>
                <c:pt idx="257">
                  <c:v>4.2120566666666663</c:v>
                </c:pt>
                <c:pt idx="258">
                  <c:v>4.2205933333333343</c:v>
                </c:pt>
                <c:pt idx="259">
                  <c:v>4.2334088888888886</c:v>
                </c:pt>
                <c:pt idx="260">
                  <c:v>4.2536055555555556</c:v>
                </c:pt>
                <c:pt idx="261">
                  <c:v>4.2699988888888898</c:v>
                </c:pt>
                <c:pt idx="262">
                  <c:v>4.2836322222222227</c:v>
                </c:pt>
                <c:pt idx="263">
                  <c:v>4.2920255555555569</c:v>
                </c:pt>
                <c:pt idx="264">
                  <c:v>4.3074933333333334</c:v>
                </c:pt>
                <c:pt idx="265">
                  <c:v>4.3226422222222221</c:v>
                </c:pt>
                <c:pt idx="266">
                  <c:v>4.334097777777778</c:v>
                </c:pt>
                <c:pt idx="267">
                  <c:v>4.3476644444444448</c:v>
                </c:pt>
                <c:pt idx="268">
                  <c:v>4.3668733333333334</c:v>
                </c:pt>
                <c:pt idx="269">
                  <c:v>4.3837411111111111</c:v>
                </c:pt>
                <c:pt idx="270">
                  <c:v>4.4029855555555555</c:v>
                </c:pt>
                <c:pt idx="271">
                  <c:v>4.4179277777777779</c:v>
                </c:pt>
                <c:pt idx="272">
                  <c:v>4.4374611111111113</c:v>
                </c:pt>
                <c:pt idx="273">
                  <c:v>4.4376966666666666</c:v>
                </c:pt>
                <c:pt idx="274">
                  <c:v>4.4399811111111118</c:v>
                </c:pt>
                <c:pt idx="275">
                  <c:v>4.4561922222222234</c:v>
                </c:pt>
                <c:pt idx="276">
                  <c:v>4.4790433333333333</c:v>
                </c:pt>
                <c:pt idx="277">
                  <c:v>4.5003400000000005</c:v>
                </c:pt>
                <c:pt idx="278">
                  <c:v>4.5172222222222222</c:v>
                </c:pt>
                <c:pt idx="279">
                  <c:v>4.537131111111111</c:v>
                </c:pt>
                <c:pt idx="280">
                  <c:v>4.550411111111111</c:v>
                </c:pt>
                <c:pt idx="281">
                  <c:v>4.557614444444444</c:v>
                </c:pt>
                <c:pt idx="282">
                  <c:v>4.5720444444444439</c:v>
                </c:pt>
                <c:pt idx="283">
                  <c:v>4.5788833333333328</c:v>
                </c:pt>
                <c:pt idx="284">
                  <c:v>4.5947933333333326</c:v>
                </c:pt>
                <c:pt idx="285">
                  <c:v>4.6151355555555549</c:v>
                </c:pt>
                <c:pt idx="286">
                  <c:v>4.6321744444444448</c:v>
                </c:pt>
                <c:pt idx="287">
                  <c:v>4.6552111111111119</c:v>
                </c:pt>
                <c:pt idx="288">
                  <c:v>4.6659900000000007</c:v>
                </c:pt>
                <c:pt idx="289">
                  <c:v>4.6565777777777777</c:v>
                </c:pt>
                <c:pt idx="290">
                  <c:v>4.669237777777778</c:v>
                </c:pt>
                <c:pt idx="291">
                  <c:v>4.6935566666666668</c:v>
                </c:pt>
                <c:pt idx="292">
                  <c:v>4.7142133333333334</c:v>
                </c:pt>
                <c:pt idx="293">
                  <c:v>4.7313833333333335</c:v>
                </c:pt>
                <c:pt idx="294">
                  <c:v>4.7479433333333327</c:v>
                </c:pt>
                <c:pt idx="295">
                  <c:v>4.767838888888889</c:v>
                </c:pt>
                <c:pt idx="296">
                  <c:v>4.7826588888888892</c:v>
                </c:pt>
                <c:pt idx="297">
                  <c:v>4.7990677777777782</c:v>
                </c:pt>
                <c:pt idx="298">
                  <c:v>4.8123244444444451</c:v>
                </c:pt>
                <c:pt idx="299">
                  <c:v>4.8170022222222224</c:v>
                </c:pt>
                <c:pt idx="300">
                  <c:v>4.824778888888889</c:v>
                </c:pt>
                <c:pt idx="301">
                  <c:v>4.8440222222222227</c:v>
                </c:pt>
                <c:pt idx="302">
                  <c:v>4.8624355555555558</c:v>
                </c:pt>
                <c:pt idx="303">
                  <c:v>4.8854655555555553</c:v>
                </c:pt>
                <c:pt idx="304">
                  <c:v>4.9062966666666661</c:v>
                </c:pt>
                <c:pt idx="305">
                  <c:v>4.9156700000000004</c:v>
                </c:pt>
                <c:pt idx="306">
                  <c:v>4.9340222222222216</c:v>
                </c:pt>
                <c:pt idx="307">
                  <c:v>4.9448299999999996</c:v>
                </c:pt>
                <c:pt idx="308">
                  <c:v>4.9474122222222219</c:v>
                </c:pt>
                <c:pt idx="309">
                  <c:v>4.9638200000000001</c:v>
                </c:pt>
                <c:pt idx="310">
                  <c:v>4.9774811111111106</c:v>
                </c:pt>
                <c:pt idx="311">
                  <c:v>4.9928788888888889</c:v>
                </c:pt>
                <c:pt idx="312">
                  <c:v>5.0120788888888894</c:v>
                </c:pt>
                <c:pt idx="313">
                  <c:v>5.0249177777777776</c:v>
                </c:pt>
                <c:pt idx="314">
                  <c:v>5.0398377777777776</c:v>
                </c:pt>
                <c:pt idx="315">
                  <c:v>5.0556366666666674</c:v>
                </c:pt>
                <c:pt idx="316">
                  <c:v>5.0611244444444443</c:v>
                </c:pt>
                <c:pt idx="317">
                  <c:v>5.0772744444444449</c:v>
                </c:pt>
                <c:pt idx="318">
                  <c:v>5.0975044444444446</c:v>
                </c:pt>
                <c:pt idx="319">
                  <c:v>5.1167000000000007</c:v>
                </c:pt>
                <c:pt idx="320">
                  <c:v>5.1381511111111111</c:v>
                </c:pt>
                <c:pt idx="321">
                  <c:v>5.1550277777777778</c:v>
                </c:pt>
                <c:pt idx="322">
                  <c:v>5.1641344444444437</c:v>
                </c:pt>
                <c:pt idx="323">
                  <c:v>5.1713644444444453</c:v>
                </c:pt>
                <c:pt idx="324">
                  <c:v>5.1813555555555562</c:v>
                </c:pt>
                <c:pt idx="325">
                  <c:v>5.1982744444444444</c:v>
                </c:pt>
                <c:pt idx="326">
                  <c:v>5.2177522222222219</c:v>
                </c:pt>
                <c:pt idx="327">
                  <c:v>5.2396844444444453</c:v>
                </c:pt>
                <c:pt idx="328">
                  <c:v>5.2571666666666665</c:v>
                </c:pt>
                <c:pt idx="329">
                  <c:v>5.2756077777777781</c:v>
                </c:pt>
                <c:pt idx="330">
                  <c:v>5.2819877777777782</c:v>
                </c:pt>
                <c:pt idx="331">
                  <c:v>5.2905077777777771</c:v>
                </c:pt>
                <c:pt idx="332">
                  <c:v>5.2993155555555553</c:v>
                </c:pt>
                <c:pt idx="333">
                  <c:v>5.3230455555555558</c:v>
                </c:pt>
                <c:pt idx="334">
                  <c:v>5.3411611111111119</c:v>
                </c:pt>
                <c:pt idx="335">
                  <c:v>5.3585744444444456</c:v>
                </c:pt>
                <c:pt idx="336">
                  <c:v>5.3763433333333337</c:v>
                </c:pt>
                <c:pt idx="337">
                  <c:v>5.3882700000000012</c:v>
                </c:pt>
                <c:pt idx="338">
                  <c:v>5.3932333333333338</c:v>
                </c:pt>
                <c:pt idx="339">
                  <c:v>5.4059366666666664</c:v>
                </c:pt>
                <c:pt idx="340">
                  <c:v>5.4201766666666664</c:v>
                </c:pt>
                <c:pt idx="341">
                  <c:v>5.4406777777777782</c:v>
                </c:pt>
                <c:pt idx="342">
                  <c:v>5.4580233333333332</c:v>
                </c:pt>
                <c:pt idx="343">
                  <c:v>5.4792966666666665</c:v>
                </c:pt>
                <c:pt idx="344">
                  <c:v>5.49176111111111</c:v>
                </c:pt>
                <c:pt idx="345">
                  <c:v>5.5019199999999993</c:v>
                </c:pt>
                <c:pt idx="346">
                  <c:v>5.5119788888888896</c:v>
                </c:pt>
                <c:pt idx="347">
                  <c:v>5.5237000000000007</c:v>
                </c:pt>
                <c:pt idx="348">
                  <c:v>5.5421266666666655</c:v>
                </c:pt>
                <c:pt idx="349">
                  <c:v>5.5643444444444441</c:v>
                </c:pt>
                <c:pt idx="350">
                  <c:v>5.5819911111111109</c:v>
                </c:pt>
                <c:pt idx="351">
                  <c:v>5.5973111111111109</c:v>
                </c:pt>
                <c:pt idx="352">
                  <c:v>5.6071966666666668</c:v>
                </c:pt>
                <c:pt idx="353">
                  <c:v>5.6211044444444447</c:v>
                </c:pt>
                <c:pt idx="354">
                  <c:v>5.6348077777777776</c:v>
                </c:pt>
                <c:pt idx="355">
                  <c:v>5.6514233333333328</c:v>
                </c:pt>
                <c:pt idx="356">
                  <c:v>5.6690111111111108</c:v>
                </c:pt>
                <c:pt idx="357">
                  <c:v>5.6887533333333336</c:v>
                </c:pt>
                <c:pt idx="358">
                  <c:v>5.6989366666666657</c:v>
                </c:pt>
                <c:pt idx="359">
                  <c:v>5.7169766666666666</c:v>
                </c:pt>
                <c:pt idx="360">
                  <c:v>5.7317844444444441</c:v>
                </c:pt>
                <c:pt idx="361">
                  <c:v>5.7402799999999994</c:v>
                </c:pt>
                <c:pt idx="362">
                  <c:v>5.7517177777777775</c:v>
                </c:pt>
                <c:pt idx="363">
                  <c:v>5.7681877777777784</c:v>
                </c:pt>
                <c:pt idx="364">
                  <c:v>5.7897088888888888</c:v>
                </c:pt>
                <c:pt idx="365">
                  <c:v>5.8075711111111117</c:v>
                </c:pt>
                <c:pt idx="366">
                  <c:v>5.8256255555555549</c:v>
                </c:pt>
                <c:pt idx="367">
                  <c:v>5.8292933333333332</c:v>
                </c:pt>
                <c:pt idx="368">
                  <c:v>5.8453899999999992</c:v>
                </c:pt>
                <c:pt idx="369">
                  <c:v>5.8597833333333336</c:v>
                </c:pt>
                <c:pt idx="370">
                  <c:v>5.8807377777777781</c:v>
                </c:pt>
                <c:pt idx="371">
                  <c:v>5.8958211111111112</c:v>
                </c:pt>
                <c:pt idx="372">
                  <c:v>5.9097966666666659</c:v>
                </c:pt>
                <c:pt idx="373">
                  <c:v>5.9262244444444434</c:v>
                </c:pt>
                <c:pt idx="374">
                  <c:v>5.9361733333333326</c:v>
                </c:pt>
                <c:pt idx="375">
                  <c:v>5.9514033333333325</c:v>
                </c:pt>
                <c:pt idx="376">
                  <c:v>5.9670911111111105</c:v>
                </c:pt>
                <c:pt idx="377">
                  <c:v>5.9824366666666657</c:v>
                </c:pt>
                <c:pt idx="378">
                  <c:v>5.9992444444444439</c:v>
                </c:pt>
                <c:pt idx="379">
                  <c:v>6.0173088888888886</c:v>
                </c:pt>
                <c:pt idx="380">
                  <c:v>6.0350488888888876</c:v>
                </c:pt>
                <c:pt idx="381">
                  <c:v>6.0462911111111106</c:v>
                </c:pt>
                <c:pt idx="382">
                  <c:v>6.0535255555555549</c:v>
                </c:pt>
                <c:pt idx="383">
                  <c:v>6.0748466666666658</c:v>
                </c:pt>
                <c:pt idx="384">
                  <c:v>6.0933255555555546</c:v>
                </c:pt>
                <c:pt idx="385">
                  <c:v>6.1079522222222211</c:v>
                </c:pt>
                <c:pt idx="386">
                  <c:v>6.1224155555555555</c:v>
                </c:pt>
                <c:pt idx="387">
                  <c:v>6.1437455555555545</c:v>
                </c:pt>
                <c:pt idx="388">
                  <c:v>6.1504255555555547</c:v>
                </c:pt>
                <c:pt idx="389">
                  <c:v>6.1671799999999992</c:v>
                </c:pt>
                <c:pt idx="390">
                  <c:v>6.1813933333333333</c:v>
                </c:pt>
                <c:pt idx="391">
                  <c:v>6.1936655555555555</c:v>
                </c:pt>
                <c:pt idx="392">
                  <c:v>6.2161611111111101</c:v>
                </c:pt>
                <c:pt idx="393">
                  <c:v>6.2252299999999998</c:v>
                </c:pt>
                <c:pt idx="394">
                  <c:v>6.2408066666666668</c:v>
                </c:pt>
                <c:pt idx="395">
                  <c:v>6.2590733333333333</c:v>
                </c:pt>
                <c:pt idx="396">
                  <c:v>6.2661455555555561</c:v>
                </c:pt>
                <c:pt idx="397">
                  <c:v>6.2871966666666665</c:v>
                </c:pt>
                <c:pt idx="398">
                  <c:v>6.3026777777777774</c:v>
                </c:pt>
                <c:pt idx="399">
                  <c:v>6.3176844444444447</c:v>
                </c:pt>
                <c:pt idx="400">
                  <c:v>6.3340255555555558</c:v>
                </c:pt>
                <c:pt idx="401">
                  <c:v>6.3464488888888893</c:v>
                </c:pt>
                <c:pt idx="402">
                  <c:v>6.3667688888888883</c:v>
                </c:pt>
                <c:pt idx="403">
                  <c:v>6.38140111111111</c:v>
                </c:pt>
                <c:pt idx="404">
                  <c:v>6.3951099999999999</c:v>
                </c:pt>
                <c:pt idx="405">
                  <c:v>6.4089588888888889</c:v>
                </c:pt>
                <c:pt idx="406">
                  <c:v>6.4228822222222215</c:v>
                </c:pt>
                <c:pt idx="407">
                  <c:v>6.4350122222222224</c:v>
                </c:pt>
                <c:pt idx="408">
                  <c:v>6.4535511111111106</c:v>
                </c:pt>
                <c:pt idx="409">
                  <c:v>6.4735766666666663</c:v>
                </c:pt>
                <c:pt idx="410">
                  <c:v>6.4860288888888888</c:v>
                </c:pt>
                <c:pt idx="411">
                  <c:v>6.5026333333333328</c:v>
                </c:pt>
                <c:pt idx="412">
                  <c:v>6.5182833333333337</c:v>
                </c:pt>
                <c:pt idx="413">
                  <c:v>6.5282422222222225</c:v>
                </c:pt>
                <c:pt idx="414">
                  <c:v>6.5448699999999995</c:v>
                </c:pt>
                <c:pt idx="415">
                  <c:v>6.5633066666666666</c:v>
                </c:pt>
                <c:pt idx="416">
                  <c:v>6.5777688888888877</c:v>
                </c:pt>
                <c:pt idx="417">
                  <c:v>6.5978588888888892</c:v>
                </c:pt>
                <c:pt idx="418">
                  <c:v>6.6112944444444439</c:v>
                </c:pt>
                <c:pt idx="419">
                  <c:v>6.6273633333333324</c:v>
                </c:pt>
                <c:pt idx="420">
                  <c:v>6.637027777777778</c:v>
                </c:pt>
                <c:pt idx="421">
                  <c:v>6.6535277777777777</c:v>
                </c:pt>
                <c:pt idx="422">
                  <c:v>6.6696099999999996</c:v>
                </c:pt>
                <c:pt idx="423">
                  <c:v>6.6871244444444438</c:v>
                </c:pt>
                <c:pt idx="424">
                  <c:v>6.7033866666666668</c:v>
                </c:pt>
                <c:pt idx="425">
                  <c:v>6.718799999999999</c:v>
                </c:pt>
                <c:pt idx="426">
                  <c:v>6.7345655555555552</c:v>
                </c:pt>
                <c:pt idx="427">
                  <c:v>6.7442700000000002</c:v>
                </c:pt>
                <c:pt idx="428">
                  <c:v>6.7597933333333335</c:v>
                </c:pt>
                <c:pt idx="429">
                  <c:v>6.7792155555555551</c:v>
                </c:pt>
                <c:pt idx="430">
                  <c:v>6.7930000000000001</c:v>
                </c:pt>
                <c:pt idx="431">
                  <c:v>6.8125988888888882</c:v>
                </c:pt>
                <c:pt idx="432">
                  <c:v>6.8281400000000003</c:v>
                </c:pt>
                <c:pt idx="433">
                  <c:v>6.8418955555555554</c:v>
                </c:pt>
                <c:pt idx="434">
                  <c:v>6.8575944444444445</c:v>
                </c:pt>
                <c:pt idx="435">
                  <c:v>6.8679044444444441</c:v>
                </c:pt>
                <c:pt idx="436">
                  <c:v>6.8892544444444441</c:v>
                </c:pt>
                <c:pt idx="437">
                  <c:v>6.90585</c:v>
                </c:pt>
                <c:pt idx="438">
                  <c:v>6.9187044444444439</c:v>
                </c:pt>
                <c:pt idx="439">
                  <c:v>6.9369811111111117</c:v>
                </c:pt>
                <c:pt idx="440">
                  <c:v>6.9438700000000004</c:v>
                </c:pt>
                <c:pt idx="441">
                  <c:v>6.9609188888888882</c:v>
                </c:pt>
                <c:pt idx="442">
                  <c:v>6.980783333333334</c:v>
                </c:pt>
                <c:pt idx="443">
                  <c:v>6.9908399999999986</c:v>
                </c:pt>
                <c:pt idx="444">
                  <c:v>7.0072355555555559</c:v>
                </c:pt>
                <c:pt idx="445">
                  <c:v>7.0264611111111108</c:v>
                </c:pt>
                <c:pt idx="446">
                  <c:v>7.0430566666666659</c:v>
                </c:pt>
                <c:pt idx="447">
                  <c:v>7.0640288888888891</c:v>
                </c:pt>
                <c:pt idx="448">
                  <c:v>7.0769222222222226</c:v>
                </c:pt>
                <c:pt idx="449">
                  <c:v>7.0884933333333322</c:v>
                </c:pt>
                <c:pt idx="450">
                  <c:v>7.1055222222222225</c:v>
                </c:pt>
                <c:pt idx="451">
                  <c:v>7.1233499999999994</c:v>
                </c:pt>
                <c:pt idx="452">
                  <c:v>7.1416477777777772</c:v>
                </c:pt>
                <c:pt idx="453">
                  <c:v>7.1501811111111104</c:v>
                </c:pt>
                <c:pt idx="454">
                  <c:v>7.1716055555555558</c:v>
                </c:pt>
                <c:pt idx="455">
                  <c:v>7.1854233333333326</c:v>
                </c:pt>
                <c:pt idx="456">
                  <c:v>7.2061855555555541</c:v>
                </c:pt>
                <c:pt idx="457">
                  <c:v>7.2156399999999996</c:v>
                </c:pt>
                <c:pt idx="458">
                  <c:v>7.2303466666666667</c:v>
                </c:pt>
                <c:pt idx="459">
                  <c:v>7.2460388888888891</c:v>
                </c:pt>
                <c:pt idx="460">
                  <c:v>7.2625833333333327</c:v>
                </c:pt>
                <c:pt idx="461">
                  <c:v>7.2778822222222219</c:v>
                </c:pt>
                <c:pt idx="462">
                  <c:v>7.2946577777777781</c:v>
                </c:pt>
                <c:pt idx="463">
                  <c:v>7.3044022222222225</c:v>
                </c:pt>
                <c:pt idx="464">
                  <c:v>7.319662222222223</c:v>
                </c:pt>
                <c:pt idx="465">
                  <c:v>7.3328066666666665</c:v>
                </c:pt>
                <c:pt idx="466">
                  <c:v>7.3513222222222225</c:v>
                </c:pt>
                <c:pt idx="467">
                  <c:v>7.3666522222222213</c:v>
                </c:pt>
                <c:pt idx="468">
                  <c:v>7.3859999999999992</c:v>
                </c:pt>
                <c:pt idx="469">
                  <c:v>7.4131622222222218</c:v>
                </c:pt>
                <c:pt idx="470">
                  <c:v>7.4286188888888889</c:v>
                </c:pt>
                <c:pt idx="471">
                  <c:v>7.4308622222222214</c:v>
                </c:pt>
                <c:pt idx="472">
                  <c:v>7.4412233333333333</c:v>
                </c:pt>
                <c:pt idx="473">
                  <c:v>7.4574866666666653</c:v>
                </c:pt>
                <c:pt idx="474">
                  <c:v>7.4818755555555549</c:v>
                </c:pt>
                <c:pt idx="475">
                  <c:v>7.5008733333333337</c:v>
                </c:pt>
                <c:pt idx="476">
                  <c:v>7.5184788888888887</c:v>
                </c:pt>
                <c:pt idx="477">
                  <c:v>7.5281988888888884</c:v>
                </c:pt>
                <c:pt idx="478">
                  <c:v>7.5394533333333333</c:v>
                </c:pt>
                <c:pt idx="479">
                  <c:v>7.5573066666666664</c:v>
                </c:pt>
                <c:pt idx="480">
                  <c:v>7.5756933333333327</c:v>
                </c:pt>
                <c:pt idx="481">
                  <c:v>7.594745555555555</c:v>
                </c:pt>
                <c:pt idx="482">
                  <c:v>7.6132044444444444</c:v>
                </c:pt>
                <c:pt idx="483">
                  <c:v>7.6285977777777774</c:v>
                </c:pt>
                <c:pt idx="484">
                  <c:v>7.6365188888888875</c:v>
                </c:pt>
                <c:pt idx="485">
                  <c:v>7.6537455555555551</c:v>
                </c:pt>
                <c:pt idx="486">
                  <c:v>7.6717144444444445</c:v>
                </c:pt>
                <c:pt idx="487">
                  <c:v>7.6894677777777778</c:v>
                </c:pt>
                <c:pt idx="488">
                  <c:v>7.7060199999999996</c:v>
                </c:pt>
                <c:pt idx="489">
                  <c:v>7.7179511111111117</c:v>
                </c:pt>
                <c:pt idx="490">
                  <c:v>7.7318699999999998</c:v>
                </c:pt>
                <c:pt idx="491">
                  <c:v>7.7488733333333331</c:v>
                </c:pt>
                <c:pt idx="492">
                  <c:v>7.7698433333333332</c:v>
                </c:pt>
                <c:pt idx="493">
                  <c:v>7.7842300000000009</c:v>
                </c:pt>
                <c:pt idx="494">
                  <c:v>7.8010311111111106</c:v>
                </c:pt>
                <c:pt idx="495">
                  <c:v>7.8088722222222229</c:v>
                </c:pt>
                <c:pt idx="496">
                  <c:v>7.8261433333333335</c:v>
                </c:pt>
                <c:pt idx="497">
                  <c:v>7.8437066666666659</c:v>
                </c:pt>
                <c:pt idx="498">
                  <c:v>7.8621777777777782</c:v>
                </c:pt>
                <c:pt idx="499">
                  <c:v>7.8800244444444445</c:v>
                </c:pt>
                <c:pt idx="500">
                  <c:v>7.8966299999999991</c:v>
                </c:pt>
                <c:pt idx="501">
                  <c:v>7.9156199999999997</c:v>
                </c:pt>
                <c:pt idx="502">
                  <c:v>7.9299222222222214</c:v>
                </c:pt>
                <c:pt idx="503">
                  <c:v>7.9472044444444441</c:v>
                </c:pt>
                <c:pt idx="504">
                  <c:v>7.9584777777777775</c:v>
                </c:pt>
                <c:pt idx="505">
                  <c:v>7.9688955555555552</c:v>
                </c:pt>
                <c:pt idx="506">
                  <c:v>7.9876811111111108</c:v>
                </c:pt>
                <c:pt idx="507">
                  <c:v>8.0108844444444447</c:v>
                </c:pt>
                <c:pt idx="508">
                  <c:v>8.0274544444444444</c:v>
                </c:pt>
                <c:pt idx="509">
                  <c:v>8.0354777777777766</c:v>
                </c:pt>
                <c:pt idx="510">
                  <c:v>8.0503455555555554</c:v>
                </c:pt>
                <c:pt idx="511">
                  <c:v>8.0692555555555554</c:v>
                </c:pt>
                <c:pt idx="512">
                  <c:v>8.0903066666666668</c:v>
                </c:pt>
                <c:pt idx="513">
                  <c:v>8.1034877777777776</c:v>
                </c:pt>
                <c:pt idx="514">
                  <c:v>8.122414444444443</c:v>
                </c:pt>
                <c:pt idx="515">
                  <c:v>8.1277866666666672</c:v>
                </c:pt>
                <c:pt idx="516">
                  <c:v>8.1487433333333339</c:v>
                </c:pt>
                <c:pt idx="517">
                  <c:v>8.166386666666666</c:v>
                </c:pt>
                <c:pt idx="518">
                  <c:v>8.1775788888888883</c:v>
                </c:pt>
                <c:pt idx="519">
                  <c:v>8.1976266666666664</c:v>
                </c:pt>
                <c:pt idx="520">
                  <c:v>8.2154933333333346</c:v>
                </c:pt>
                <c:pt idx="521">
                  <c:v>8.2266811111111107</c:v>
                </c:pt>
                <c:pt idx="522">
                  <c:v>8.249013333333334</c:v>
                </c:pt>
                <c:pt idx="523">
                  <c:v>8.2628488888888896</c:v>
                </c:pt>
                <c:pt idx="524">
                  <c:v>8.2802444444444436</c:v>
                </c:pt>
                <c:pt idx="525">
                  <c:v>8.2950122222222227</c:v>
                </c:pt>
                <c:pt idx="526">
                  <c:v>8.3112688888888897</c:v>
                </c:pt>
                <c:pt idx="527">
                  <c:v>8.3258933333333331</c:v>
                </c:pt>
                <c:pt idx="528">
                  <c:v>8.337384444444444</c:v>
                </c:pt>
                <c:pt idx="529">
                  <c:v>8.3575444444444447</c:v>
                </c:pt>
                <c:pt idx="530">
                  <c:v>8.3704233333333331</c:v>
                </c:pt>
                <c:pt idx="531">
                  <c:v>8.3926544444444442</c:v>
                </c:pt>
                <c:pt idx="532">
                  <c:v>8.4115400000000005</c:v>
                </c:pt>
                <c:pt idx="533">
                  <c:v>8.4280388888888904</c:v>
                </c:pt>
                <c:pt idx="534">
                  <c:v>8.4365066666666664</c:v>
                </c:pt>
                <c:pt idx="535">
                  <c:v>8.4497888888888877</c:v>
                </c:pt>
                <c:pt idx="536">
                  <c:v>8.475284444444446</c:v>
                </c:pt>
                <c:pt idx="537">
                  <c:v>8.4944599999999983</c:v>
                </c:pt>
                <c:pt idx="538">
                  <c:v>8.4985277777777775</c:v>
                </c:pt>
                <c:pt idx="539">
                  <c:v>8.5196055555555557</c:v>
                </c:pt>
                <c:pt idx="540">
                  <c:v>8.5289577777777765</c:v>
                </c:pt>
                <c:pt idx="541">
                  <c:v>8.5557511111111122</c:v>
                </c:pt>
                <c:pt idx="542">
                  <c:v>8.5764488888888888</c:v>
                </c:pt>
                <c:pt idx="543">
                  <c:v>8.5840677777777774</c:v>
                </c:pt>
                <c:pt idx="544">
                  <c:v>8.5980277777777783</c:v>
                </c:pt>
                <c:pt idx="545">
                  <c:v>8.6108711111111109</c:v>
                </c:pt>
                <c:pt idx="546">
                  <c:v>8.631665555555557</c:v>
                </c:pt>
                <c:pt idx="547">
                  <c:v>8.6538433333333344</c:v>
                </c:pt>
                <c:pt idx="548">
                  <c:v>8.6651077777777772</c:v>
                </c:pt>
                <c:pt idx="549">
                  <c:v>8.6813433333333325</c:v>
                </c:pt>
                <c:pt idx="550">
                  <c:v>8.6907533333333333</c:v>
                </c:pt>
                <c:pt idx="551">
                  <c:v>8.7098666666666649</c:v>
                </c:pt>
                <c:pt idx="552">
                  <c:v>8.7388955555555565</c:v>
                </c:pt>
                <c:pt idx="553">
                  <c:v>8.7485911111111108</c:v>
                </c:pt>
                <c:pt idx="554">
                  <c:v>8.7637222222222224</c:v>
                </c:pt>
                <c:pt idx="555">
                  <c:v>8.7799055555555565</c:v>
                </c:pt>
                <c:pt idx="556">
                  <c:v>8.7971077777777769</c:v>
                </c:pt>
                <c:pt idx="557">
                  <c:v>8.8228099999999987</c:v>
                </c:pt>
                <c:pt idx="558">
                  <c:v>8.83457111111111</c:v>
                </c:pt>
                <c:pt idx="559">
                  <c:v>8.8409388888888873</c:v>
                </c:pt>
                <c:pt idx="560">
                  <c:v>8.8575533333333336</c:v>
                </c:pt>
                <c:pt idx="561">
                  <c:v>8.8730255555555555</c:v>
                </c:pt>
                <c:pt idx="562">
                  <c:v>8.898556666666666</c:v>
                </c:pt>
                <c:pt idx="563">
                  <c:v>8.9200111111111102</c:v>
                </c:pt>
                <c:pt idx="564">
                  <c:v>8.9332688888888896</c:v>
                </c:pt>
                <c:pt idx="565">
                  <c:v>8.9435555555555553</c:v>
                </c:pt>
                <c:pt idx="566">
                  <c:v>8.9494600000000002</c:v>
                </c:pt>
                <c:pt idx="567">
                  <c:v>8.9764544444444443</c:v>
                </c:pt>
                <c:pt idx="568">
                  <c:v>9.0011688888888894</c:v>
                </c:pt>
                <c:pt idx="569">
                  <c:v>9.0169011111111104</c:v>
                </c:pt>
                <c:pt idx="570">
                  <c:v>9.0331555555555543</c:v>
                </c:pt>
                <c:pt idx="571">
                  <c:v>9.0425077777777787</c:v>
                </c:pt>
                <c:pt idx="572">
                  <c:v>9.0560777777777783</c:v>
                </c:pt>
                <c:pt idx="573">
                  <c:v>9.0816366666666664</c:v>
                </c:pt>
                <c:pt idx="574">
                  <c:v>9.0987133333333343</c:v>
                </c:pt>
                <c:pt idx="575">
                  <c:v>9.1029944444444446</c:v>
                </c:pt>
                <c:pt idx="576">
                  <c:v>9.1197688888888901</c:v>
                </c:pt>
                <c:pt idx="577">
                  <c:v>9.1370133333333339</c:v>
                </c:pt>
                <c:pt idx="578">
                  <c:v>9.1622933333333325</c:v>
                </c:pt>
                <c:pt idx="579">
                  <c:v>9.1879577777777772</c:v>
                </c:pt>
                <c:pt idx="580">
                  <c:v>9.1976777777777787</c:v>
                </c:pt>
                <c:pt idx="581">
                  <c:v>9.2134422222222234</c:v>
                </c:pt>
                <c:pt idx="582">
                  <c:v>9.2140144444444445</c:v>
                </c:pt>
                <c:pt idx="583">
                  <c:v>9.237779999999999</c:v>
                </c:pt>
                <c:pt idx="584">
                  <c:v>9.2606277777777777</c:v>
                </c:pt>
                <c:pt idx="585">
                  <c:v>9.2813866666666645</c:v>
                </c:pt>
                <c:pt idx="586">
                  <c:v>9.295685555555556</c:v>
                </c:pt>
                <c:pt idx="587">
                  <c:v>9.3059500000000011</c:v>
                </c:pt>
                <c:pt idx="588">
                  <c:v>9.3219088888888901</c:v>
                </c:pt>
                <c:pt idx="589">
                  <c:v>9.3437488888888893</c:v>
                </c:pt>
                <c:pt idx="590">
                  <c:v>9.3624488888888902</c:v>
                </c:pt>
                <c:pt idx="591">
                  <c:v>9.3841033333333339</c:v>
                </c:pt>
                <c:pt idx="592">
                  <c:v>9.3850233333333346</c:v>
                </c:pt>
                <c:pt idx="593">
                  <c:v>9.4014422222222223</c:v>
                </c:pt>
                <c:pt idx="594">
                  <c:v>9.4203922222222243</c:v>
                </c:pt>
                <c:pt idx="595">
                  <c:v>9.4420144444444443</c:v>
                </c:pt>
                <c:pt idx="596">
                  <c:v>9.4689066666666672</c:v>
                </c:pt>
                <c:pt idx="597">
                  <c:v>9.4786988888888875</c:v>
                </c:pt>
                <c:pt idx="598">
                  <c:v>9.4804188888888898</c:v>
                </c:pt>
                <c:pt idx="599">
                  <c:v>9.5018266666666662</c:v>
                </c:pt>
                <c:pt idx="600">
                  <c:v>9.5288522222222234</c:v>
                </c:pt>
                <c:pt idx="601">
                  <c:v>9.5483277777777786</c:v>
                </c:pt>
                <c:pt idx="602">
                  <c:v>9.5592600000000001</c:v>
                </c:pt>
                <c:pt idx="603">
                  <c:v>9.5646622222222213</c:v>
                </c:pt>
                <c:pt idx="604">
                  <c:v>9.5838477777777769</c:v>
                </c:pt>
                <c:pt idx="605">
                  <c:v>9.6052088888888889</c:v>
                </c:pt>
                <c:pt idx="606">
                  <c:v>9.6287488888888877</c:v>
                </c:pt>
                <c:pt idx="607">
                  <c:v>9.6480244444444452</c:v>
                </c:pt>
                <c:pt idx="608">
                  <c:v>9.648702222222223</c:v>
                </c:pt>
                <c:pt idx="609">
                  <c:v>9.6636644444444446</c:v>
                </c:pt>
                <c:pt idx="610">
                  <c:v>9.687523333333333</c:v>
                </c:pt>
                <c:pt idx="611">
                  <c:v>9.7107711111111126</c:v>
                </c:pt>
                <c:pt idx="612">
                  <c:v>9.7279455555555572</c:v>
                </c:pt>
                <c:pt idx="613">
                  <c:v>9.742764444444445</c:v>
                </c:pt>
                <c:pt idx="614">
                  <c:v>9.7527833333333351</c:v>
                </c:pt>
                <c:pt idx="615">
                  <c:v>9.7732244444444447</c:v>
                </c:pt>
                <c:pt idx="616">
                  <c:v>9.792655555555557</c:v>
                </c:pt>
                <c:pt idx="617">
                  <c:v>9.8056166666666673</c:v>
                </c:pt>
                <c:pt idx="618">
                  <c:v>9.829378888888888</c:v>
                </c:pt>
                <c:pt idx="619">
                  <c:v>9.8444566666666677</c:v>
                </c:pt>
                <c:pt idx="620">
                  <c:v>9.86008777777778</c:v>
                </c:pt>
                <c:pt idx="621">
                  <c:v>9.8667633333333331</c:v>
                </c:pt>
                <c:pt idx="622">
                  <c:v>9.8917266666666688</c:v>
                </c:pt>
                <c:pt idx="623">
                  <c:v>9.9073111111111114</c:v>
                </c:pt>
                <c:pt idx="624">
                  <c:v>9.9241155555555576</c:v>
                </c:pt>
                <c:pt idx="625">
                  <c:v>9.9463311111111121</c:v>
                </c:pt>
                <c:pt idx="626">
                  <c:v>9.954644444444444</c:v>
                </c:pt>
                <c:pt idx="627">
                  <c:v>9.9740855555555559</c:v>
                </c:pt>
                <c:pt idx="628">
                  <c:v>9.9832900000000002</c:v>
                </c:pt>
                <c:pt idx="629">
                  <c:v>10.004368888888889</c:v>
                </c:pt>
                <c:pt idx="630">
                  <c:v>10.029561111111112</c:v>
                </c:pt>
                <c:pt idx="631">
                  <c:v>10.043477777777779</c:v>
                </c:pt>
                <c:pt idx="632">
                  <c:v>10.058191111111112</c:v>
                </c:pt>
                <c:pt idx="633">
                  <c:v>10.07214888888889</c:v>
                </c:pt>
                <c:pt idx="634">
                  <c:v>10.092925555555558</c:v>
                </c:pt>
                <c:pt idx="635">
                  <c:v>10.121482222222223</c:v>
                </c:pt>
                <c:pt idx="636">
                  <c:v>10.119960000000001</c:v>
                </c:pt>
                <c:pt idx="637">
                  <c:v>10.140356666666667</c:v>
                </c:pt>
                <c:pt idx="638">
                  <c:v>10.15745111111111</c:v>
                </c:pt>
                <c:pt idx="639">
                  <c:v>10.172298888888889</c:v>
                </c:pt>
                <c:pt idx="640">
                  <c:v>10.201392222222223</c:v>
                </c:pt>
                <c:pt idx="641">
                  <c:v>10.209700000000002</c:v>
                </c:pt>
                <c:pt idx="642">
                  <c:v>10.223652222222222</c:v>
                </c:pt>
                <c:pt idx="643">
                  <c:v>10.242125555555555</c:v>
                </c:pt>
                <c:pt idx="644">
                  <c:v>10.25953777777778</c:v>
                </c:pt>
                <c:pt idx="645">
                  <c:v>10.288136666666666</c:v>
                </c:pt>
                <c:pt idx="646">
                  <c:v>10.30530888888889</c:v>
                </c:pt>
                <c:pt idx="647">
                  <c:v>10.318114444444445</c:v>
                </c:pt>
                <c:pt idx="648">
                  <c:v>10.316280000000001</c:v>
                </c:pt>
                <c:pt idx="649">
                  <c:v>10.342517777777777</c:v>
                </c:pt>
                <c:pt idx="650">
                  <c:v>10.370503333333334</c:v>
                </c:pt>
                <c:pt idx="651">
                  <c:v>10.386800000000001</c:v>
                </c:pt>
                <c:pt idx="652">
                  <c:v>10.389705555555558</c:v>
                </c:pt>
                <c:pt idx="653">
                  <c:v>10.40087111111111</c:v>
                </c:pt>
                <c:pt idx="654">
                  <c:v>10.425092222222224</c:v>
                </c:pt>
                <c:pt idx="655">
                  <c:v>10.454358888888889</c:v>
                </c:pt>
                <c:pt idx="656">
                  <c:v>10.476740000000001</c:v>
                </c:pt>
                <c:pt idx="657">
                  <c:v>10.489685555555555</c:v>
                </c:pt>
                <c:pt idx="658">
                  <c:v>10.494785555555554</c:v>
                </c:pt>
                <c:pt idx="659">
                  <c:v>10.518561111111113</c:v>
                </c:pt>
                <c:pt idx="660">
                  <c:v>10.545762222222223</c:v>
                </c:pt>
                <c:pt idx="661">
                  <c:v>10.562102222222222</c:v>
                </c:pt>
                <c:pt idx="662">
                  <c:v>10.553001111111113</c:v>
                </c:pt>
                <c:pt idx="663">
                  <c:v>10.575935555555557</c:v>
                </c:pt>
                <c:pt idx="664">
                  <c:v>10.597755555555556</c:v>
                </c:pt>
                <c:pt idx="665">
                  <c:v>10.630509999999999</c:v>
                </c:pt>
                <c:pt idx="666">
                  <c:v>10.644954444444446</c:v>
                </c:pt>
                <c:pt idx="667">
                  <c:v>10.659964444444444</c:v>
                </c:pt>
                <c:pt idx="668">
                  <c:v>10.668112222222225</c:v>
                </c:pt>
                <c:pt idx="669">
                  <c:v>10.701236666666667</c:v>
                </c:pt>
                <c:pt idx="670">
                  <c:v>10.714636666666669</c:v>
                </c:pt>
                <c:pt idx="671">
                  <c:v>10.724542222222224</c:v>
                </c:pt>
                <c:pt idx="672">
                  <c:v>10.744526666666667</c:v>
                </c:pt>
                <c:pt idx="673">
                  <c:v>10.766044444444445</c:v>
                </c:pt>
                <c:pt idx="674">
                  <c:v>10.775476666666668</c:v>
                </c:pt>
                <c:pt idx="675">
                  <c:v>10.787638888888891</c:v>
                </c:pt>
                <c:pt idx="676">
                  <c:v>10.803613333333333</c:v>
                </c:pt>
                <c:pt idx="677">
                  <c:v>10.822666666666668</c:v>
                </c:pt>
                <c:pt idx="678">
                  <c:v>10.838616666666667</c:v>
                </c:pt>
                <c:pt idx="679">
                  <c:v>10.863307777777777</c:v>
                </c:pt>
                <c:pt idx="680">
                  <c:v>10.883301111111114</c:v>
                </c:pt>
                <c:pt idx="681">
                  <c:v>10.905222222222221</c:v>
                </c:pt>
                <c:pt idx="682">
                  <c:v>10.919212222222223</c:v>
                </c:pt>
                <c:pt idx="683">
                  <c:v>10.937444444444445</c:v>
                </c:pt>
                <c:pt idx="684">
                  <c:v>10.959277777777778</c:v>
                </c:pt>
                <c:pt idx="685">
                  <c:v>10.971513333333334</c:v>
                </c:pt>
                <c:pt idx="686">
                  <c:v>10.983220000000001</c:v>
                </c:pt>
                <c:pt idx="687">
                  <c:v>11.00427</c:v>
                </c:pt>
                <c:pt idx="688">
                  <c:v>11.021444444444446</c:v>
                </c:pt>
                <c:pt idx="689">
                  <c:v>11.030587777777781</c:v>
                </c:pt>
                <c:pt idx="690">
                  <c:v>11.056203333333334</c:v>
                </c:pt>
                <c:pt idx="691">
                  <c:v>11.079738888888889</c:v>
                </c:pt>
                <c:pt idx="692">
                  <c:v>11.093437777777778</c:v>
                </c:pt>
                <c:pt idx="693">
                  <c:v>11.104996666666667</c:v>
                </c:pt>
                <c:pt idx="694">
                  <c:v>11.112297777777778</c:v>
                </c:pt>
                <c:pt idx="695">
                  <c:v>11.140587777777776</c:v>
                </c:pt>
                <c:pt idx="696">
                  <c:v>11.163346666666667</c:v>
                </c:pt>
                <c:pt idx="697">
                  <c:v>11.179473333333334</c:v>
                </c:pt>
                <c:pt idx="698">
                  <c:v>11.18141111111111</c:v>
                </c:pt>
                <c:pt idx="699">
                  <c:v>11.208997777777777</c:v>
                </c:pt>
                <c:pt idx="700">
                  <c:v>11.239924444444446</c:v>
                </c:pt>
                <c:pt idx="701">
                  <c:v>11.264437777777777</c:v>
                </c:pt>
                <c:pt idx="702">
                  <c:v>11.262533333333336</c:v>
                </c:pt>
                <c:pt idx="703">
                  <c:v>11.27269888888889</c:v>
                </c:pt>
                <c:pt idx="704">
                  <c:v>11.300137777777778</c:v>
                </c:pt>
                <c:pt idx="705">
                  <c:v>11.32307111111111</c:v>
                </c:pt>
                <c:pt idx="706">
                  <c:v>11.341225555555555</c:v>
                </c:pt>
                <c:pt idx="707">
                  <c:v>11.34681111111111</c:v>
                </c:pt>
                <c:pt idx="708">
                  <c:v>11.369187777777777</c:v>
                </c:pt>
                <c:pt idx="709">
                  <c:v>11.388615555555555</c:v>
                </c:pt>
                <c:pt idx="710">
                  <c:v>11.401116666666667</c:v>
                </c:pt>
                <c:pt idx="711">
                  <c:v>11.421088888888889</c:v>
                </c:pt>
                <c:pt idx="712">
                  <c:v>11.442748888888891</c:v>
                </c:pt>
                <c:pt idx="713">
                  <c:v>11.46440111111111</c:v>
                </c:pt>
                <c:pt idx="714">
                  <c:v>11.478184444444445</c:v>
                </c:pt>
                <c:pt idx="715">
                  <c:v>11.500082222222224</c:v>
                </c:pt>
                <c:pt idx="716">
                  <c:v>11.525516666666666</c:v>
                </c:pt>
                <c:pt idx="717">
                  <c:v>11.556490000000002</c:v>
                </c:pt>
                <c:pt idx="718">
                  <c:v>11.53828777777778</c:v>
                </c:pt>
                <c:pt idx="719">
                  <c:v>11.563823333333334</c:v>
                </c:pt>
                <c:pt idx="720">
                  <c:v>11.588223333333334</c:v>
                </c:pt>
                <c:pt idx="721">
                  <c:v>11.602008888888889</c:v>
                </c:pt>
                <c:pt idx="722">
                  <c:v>11.624124444444446</c:v>
                </c:pt>
                <c:pt idx="723">
                  <c:v>11.641210000000001</c:v>
                </c:pt>
                <c:pt idx="724">
                  <c:v>11.660117777777778</c:v>
                </c:pt>
                <c:pt idx="725">
                  <c:v>11.67278777777778</c:v>
                </c:pt>
                <c:pt idx="726">
                  <c:v>11.686087777777779</c:v>
                </c:pt>
                <c:pt idx="727">
                  <c:v>11.71172888888889</c:v>
                </c:pt>
                <c:pt idx="728">
                  <c:v>11.723123333333334</c:v>
                </c:pt>
                <c:pt idx="729">
                  <c:v>11.738965555555557</c:v>
                </c:pt>
                <c:pt idx="730">
                  <c:v>11.757534444444445</c:v>
                </c:pt>
                <c:pt idx="731">
                  <c:v>11.785754444444445</c:v>
                </c:pt>
                <c:pt idx="732">
                  <c:v>11.795250000000001</c:v>
                </c:pt>
                <c:pt idx="733">
                  <c:v>11.809225555555557</c:v>
                </c:pt>
                <c:pt idx="734">
                  <c:v>11.831631111111113</c:v>
                </c:pt>
                <c:pt idx="735">
                  <c:v>11.852157777777778</c:v>
                </c:pt>
                <c:pt idx="736">
                  <c:v>11.870988888888888</c:v>
                </c:pt>
                <c:pt idx="737">
                  <c:v>11.882308888888888</c:v>
                </c:pt>
                <c:pt idx="738">
                  <c:v>11.898344444444446</c:v>
                </c:pt>
                <c:pt idx="739">
                  <c:v>11.916103333333332</c:v>
                </c:pt>
                <c:pt idx="740">
                  <c:v>11.944797777777778</c:v>
                </c:pt>
                <c:pt idx="741">
                  <c:v>11.956831111111114</c:v>
                </c:pt>
                <c:pt idx="742">
                  <c:v>11.963201111111111</c:v>
                </c:pt>
                <c:pt idx="743">
                  <c:v>11.984851111111112</c:v>
                </c:pt>
                <c:pt idx="744">
                  <c:v>12.016675555555556</c:v>
                </c:pt>
                <c:pt idx="745">
                  <c:v>12.023110000000003</c:v>
                </c:pt>
                <c:pt idx="746">
                  <c:v>12.039372222222221</c:v>
                </c:pt>
                <c:pt idx="747">
                  <c:v>12.054992222222223</c:v>
                </c:pt>
                <c:pt idx="748">
                  <c:v>12.079813333333334</c:v>
                </c:pt>
                <c:pt idx="749">
                  <c:v>12.096785555555556</c:v>
                </c:pt>
                <c:pt idx="750">
                  <c:v>12.11358888888889</c:v>
                </c:pt>
                <c:pt idx="751">
                  <c:v>12.128356666666667</c:v>
                </c:pt>
                <c:pt idx="752">
                  <c:v>12.153657777777779</c:v>
                </c:pt>
                <c:pt idx="753">
                  <c:v>12.170596666666668</c:v>
                </c:pt>
                <c:pt idx="754">
                  <c:v>12.191446666666669</c:v>
                </c:pt>
                <c:pt idx="755">
                  <c:v>12.204871111111112</c:v>
                </c:pt>
                <c:pt idx="756">
                  <c:v>12.220784444444446</c:v>
                </c:pt>
                <c:pt idx="757">
                  <c:v>12.221337777777777</c:v>
                </c:pt>
                <c:pt idx="758">
                  <c:v>12.246502222222221</c:v>
                </c:pt>
                <c:pt idx="759">
                  <c:v>12.282024444444446</c:v>
                </c:pt>
                <c:pt idx="760">
                  <c:v>12.309134444444446</c:v>
                </c:pt>
                <c:pt idx="761">
                  <c:v>12.322842222222222</c:v>
                </c:pt>
                <c:pt idx="762">
                  <c:v>12.322030000000003</c:v>
                </c:pt>
                <c:pt idx="763">
                  <c:v>12.350577777777778</c:v>
                </c:pt>
                <c:pt idx="764">
                  <c:v>12.367954444444445</c:v>
                </c:pt>
                <c:pt idx="765">
                  <c:v>12.379530000000001</c:v>
                </c:pt>
                <c:pt idx="766">
                  <c:v>12.397632222222223</c:v>
                </c:pt>
                <c:pt idx="767">
                  <c:v>12.417382222222223</c:v>
                </c:pt>
                <c:pt idx="768">
                  <c:v>12.440511111111112</c:v>
                </c:pt>
                <c:pt idx="769">
                  <c:v>12.461572222222223</c:v>
                </c:pt>
                <c:pt idx="770">
                  <c:v>12.479232222222223</c:v>
                </c:pt>
                <c:pt idx="771">
                  <c:v>12.500626666666667</c:v>
                </c:pt>
                <c:pt idx="772">
                  <c:v>12.508046666666667</c:v>
                </c:pt>
                <c:pt idx="773">
                  <c:v>12.533722222222224</c:v>
                </c:pt>
                <c:pt idx="774">
                  <c:v>12.531794444444445</c:v>
                </c:pt>
                <c:pt idx="775">
                  <c:v>12.56314888888889</c:v>
                </c:pt>
                <c:pt idx="776">
                  <c:v>12.581102222222222</c:v>
                </c:pt>
                <c:pt idx="777">
                  <c:v>12.592225555555558</c:v>
                </c:pt>
                <c:pt idx="778">
                  <c:v>12.607943333333333</c:v>
                </c:pt>
                <c:pt idx="779">
                  <c:v>12.632824444444445</c:v>
                </c:pt>
                <c:pt idx="780">
                  <c:v>12.654916666666667</c:v>
                </c:pt>
                <c:pt idx="781">
                  <c:v>12.66878</c:v>
                </c:pt>
                <c:pt idx="782">
                  <c:v>12.691654444444445</c:v>
                </c:pt>
                <c:pt idx="783">
                  <c:v>12.708354444444446</c:v>
                </c:pt>
                <c:pt idx="784">
                  <c:v>12.720888888888888</c:v>
                </c:pt>
                <c:pt idx="785">
                  <c:v>12.741528888888892</c:v>
                </c:pt>
                <c:pt idx="786">
                  <c:v>12.765042222222222</c:v>
                </c:pt>
                <c:pt idx="787">
                  <c:v>12.784647777777778</c:v>
                </c:pt>
                <c:pt idx="788">
                  <c:v>12.795406666666667</c:v>
                </c:pt>
                <c:pt idx="789">
                  <c:v>12.812267777777778</c:v>
                </c:pt>
                <c:pt idx="790">
                  <c:v>12.831727777777777</c:v>
                </c:pt>
                <c:pt idx="791">
                  <c:v>12.853438888888888</c:v>
                </c:pt>
                <c:pt idx="792">
                  <c:v>12.865882222222224</c:v>
                </c:pt>
                <c:pt idx="793">
                  <c:v>12.883354444444445</c:v>
                </c:pt>
                <c:pt idx="794">
                  <c:v>12.906311111111114</c:v>
                </c:pt>
                <c:pt idx="795">
                  <c:v>12.931587777777779</c:v>
                </c:pt>
                <c:pt idx="796">
                  <c:v>12.945686666666667</c:v>
                </c:pt>
                <c:pt idx="797">
                  <c:v>12.95834111111111</c:v>
                </c:pt>
                <c:pt idx="798">
                  <c:v>12.983284444444443</c:v>
                </c:pt>
                <c:pt idx="799">
                  <c:v>12.998941111111113</c:v>
                </c:pt>
                <c:pt idx="800">
                  <c:v>13.013067777777778</c:v>
                </c:pt>
                <c:pt idx="801">
                  <c:v>13.041534444444446</c:v>
                </c:pt>
                <c:pt idx="802">
                  <c:v>13.059013333333334</c:v>
                </c:pt>
                <c:pt idx="803">
                  <c:v>13.078243333333333</c:v>
                </c:pt>
                <c:pt idx="804">
                  <c:v>13.093021111111112</c:v>
                </c:pt>
                <c:pt idx="805">
                  <c:v>13.108717777777779</c:v>
                </c:pt>
                <c:pt idx="806">
                  <c:v>13.136795555555556</c:v>
                </c:pt>
                <c:pt idx="807">
                  <c:v>13.14984111111111</c:v>
                </c:pt>
                <c:pt idx="808">
                  <c:v>13.163623333333334</c:v>
                </c:pt>
                <c:pt idx="809">
                  <c:v>13.185366666666667</c:v>
                </c:pt>
                <c:pt idx="810">
                  <c:v>13.207084444444442</c:v>
                </c:pt>
                <c:pt idx="811">
                  <c:v>13.221103333333332</c:v>
                </c:pt>
                <c:pt idx="812">
                  <c:v>13.239490000000002</c:v>
                </c:pt>
                <c:pt idx="813">
                  <c:v>13.257334444444446</c:v>
                </c:pt>
                <c:pt idx="814">
                  <c:v>13.276731111111111</c:v>
                </c:pt>
                <c:pt idx="815">
                  <c:v>13.292978888888888</c:v>
                </c:pt>
                <c:pt idx="816">
                  <c:v>13.312746666666667</c:v>
                </c:pt>
                <c:pt idx="817">
                  <c:v>13.331092222222223</c:v>
                </c:pt>
                <c:pt idx="818">
                  <c:v>13.35357888888889</c:v>
                </c:pt>
                <c:pt idx="819">
                  <c:v>13.370253333333332</c:v>
                </c:pt>
                <c:pt idx="820">
                  <c:v>13.382703333333334</c:v>
                </c:pt>
                <c:pt idx="821">
                  <c:v>13.403782222222224</c:v>
                </c:pt>
                <c:pt idx="822">
                  <c:v>13.427103333333333</c:v>
                </c:pt>
                <c:pt idx="823">
                  <c:v>13.443823333333333</c:v>
                </c:pt>
                <c:pt idx="824">
                  <c:v>13.463068888888889</c:v>
                </c:pt>
                <c:pt idx="825">
                  <c:v>13.474936666666666</c:v>
                </c:pt>
                <c:pt idx="826">
                  <c:v>13.493066666666669</c:v>
                </c:pt>
                <c:pt idx="827">
                  <c:v>13.514218888888891</c:v>
                </c:pt>
                <c:pt idx="828">
                  <c:v>13.53628888888889</c:v>
                </c:pt>
                <c:pt idx="829">
                  <c:v>13.557225555555556</c:v>
                </c:pt>
                <c:pt idx="830">
                  <c:v>13.576461111111113</c:v>
                </c:pt>
                <c:pt idx="831">
                  <c:v>13.588237777777778</c:v>
                </c:pt>
                <c:pt idx="832">
                  <c:v>13.608667777777777</c:v>
                </c:pt>
                <c:pt idx="833">
                  <c:v>13.62506</c:v>
                </c:pt>
                <c:pt idx="834">
                  <c:v>13.651573333333333</c:v>
                </c:pt>
                <c:pt idx="835">
                  <c:v>13.665480000000001</c:v>
                </c:pt>
                <c:pt idx="836">
                  <c:v>13.686016666666667</c:v>
                </c:pt>
                <c:pt idx="837">
                  <c:v>13.70554111111111</c:v>
                </c:pt>
                <c:pt idx="838">
                  <c:v>13.724186666666668</c:v>
                </c:pt>
                <c:pt idx="839">
                  <c:v>13.741228888888889</c:v>
                </c:pt>
                <c:pt idx="840">
                  <c:v>13.762327777777779</c:v>
                </c:pt>
                <c:pt idx="841">
                  <c:v>13.778255555555555</c:v>
                </c:pt>
                <c:pt idx="842">
                  <c:v>13.796978888888889</c:v>
                </c:pt>
                <c:pt idx="843">
                  <c:v>13.817786666666665</c:v>
                </c:pt>
                <c:pt idx="844">
                  <c:v>13.841811111111113</c:v>
                </c:pt>
                <c:pt idx="845">
                  <c:v>13.858255555555557</c:v>
                </c:pt>
                <c:pt idx="846">
                  <c:v>13.875271111111111</c:v>
                </c:pt>
                <c:pt idx="847">
                  <c:v>13.89134888888889</c:v>
                </c:pt>
                <c:pt idx="848">
                  <c:v>13.914597777777779</c:v>
                </c:pt>
                <c:pt idx="849">
                  <c:v>13.930091111111111</c:v>
                </c:pt>
                <c:pt idx="850">
                  <c:v>13.93779888888889</c:v>
                </c:pt>
                <c:pt idx="851">
                  <c:v>13.967352222222223</c:v>
                </c:pt>
                <c:pt idx="852">
                  <c:v>13.993205555555555</c:v>
                </c:pt>
                <c:pt idx="853">
                  <c:v>14.003475555555555</c:v>
                </c:pt>
                <c:pt idx="854">
                  <c:v>14.025344444444444</c:v>
                </c:pt>
                <c:pt idx="855">
                  <c:v>14.038383333333336</c:v>
                </c:pt>
                <c:pt idx="856">
                  <c:v>14.059687777777777</c:v>
                </c:pt>
                <c:pt idx="857">
                  <c:v>14.083324444444445</c:v>
                </c:pt>
                <c:pt idx="858">
                  <c:v>14.10663888888889</c:v>
                </c:pt>
                <c:pt idx="859">
                  <c:v>14.120398888888891</c:v>
                </c:pt>
                <c:pt idx="860">
                  <c:v>14.143336666666668</c:v>
                </c:pt>
                <c:pt idx="861">
                  <c:v>14.161928888888889</c:v>
                </c:pt>
                <c:pt idx="862">
                  <c:v>14.190602222222223</c:v>
                </c:pt>
                <c:pt idx="863">
                  <c:v>14.197195555555558</c:v>
                </c:pt>
                <c:pt idx="864">
                  <c:v>14.211506666666667</c:v>
                </c:pt>
                <c:pt idx="865">
                  <c:v>14.233265555555557</c:v>
                </c:pt>
                <c:pt idx="866">
                  <c:v>14.25794</c:v>
                </c:pt>
                <c:pt idx="867">
                  <c:v>14.268345555555555</c:v>
                </c:pt>
                <c:pt idx="868">
                  <c:v>14.290894444444445</c:v>
                </c:pt>
                <c:pt idx="869">
                  <c:v>14.303471111111113</c:v>
                </c:pt>
                <c:pt idx="870">
                  <c:v>14.336114444444448</c:v>
                </c:pt>
                <c:pt idx="871">
                  <c:v>14.349166666666667</c:v>
                </c:pt>
                <c:pt idx="872">
                  <c:v>14.365743333333334</c:v>
                </c:pt>
                <c:pt idx="873">
                  <c:v>14.394014444444446</c:v>
                </c:pt>
                <c:pt idx="874">
                  <c:v>14.40452</c:v>
                </c:pt>
                <c:pt idx="875">
                  <c:v>14.425254444444446</c:v>
                </c:pt>
                <c:pt idx="876">
                  <c:v>14.448422222222222</c:v>
                </c:pt>
                <c:pt idx="877">
                  <c:v>14.468684444444444</c:v>
                </c:pt>
                <c:pt idx="878">
                  <c:v>14.485046666666667</c:v>
                </c:pt>
                <c:pt idx="879">
                  <c:v>14.499295555555555</c:v>
                </c:pt>
                <c:pt idx="880">
                  <c:v>14.515403333333333</c:v>
                </c:pt>
                <c:pt idx="881">
                  <c:v>14.53765888888889</c:v>
                </c:pt>
                <c:pt idx="882">
                  <c:v>14.554833333333335</c:v>
                </c:pt>
                <c:pt idx="883">
                  <c:v>14.586026666666667</c:v>
                </c:pt>
                <c:pt idx="884">
                  <c:v>14.59077888888889</c:v>
                </c:pt>
                <c:pt idx="885">
                  <c:v>14.61636666666667</c:v>
                </c:pt>
                <c:pt idx="886">
                  <c:v>14.634906666666668</c:v>
                </c:pt>
                <c:pt idx="887">
                  <c:v>14.653425555555557</c:v>
                </c:pt>
                <c:pt idx="888">
                  <c:v>14.671232222222223</c:v>
                </c:pt>
                <c:pt idx="889">
                  <c:v>14.692909999999999</c:v>
                </c:pt>
                <c:pt idx="890">
                  <c:v>14.709484444444447</c:v>
                </c:pt>
                <c:pt idx="891">
                  <c:v>14.732196666666667</c:v>
                </c:pt>
                <c:pt idx="892">
                  <c:v>14.750823333333335</c:v>
                </c:pt>
                <c:pt idx="893">
                  <c:v>14.765560000000001</c:v>
                </c:pt>
                <c:pt idx="894">
                  <c:v>14.798453333333335</c:v>
                </c:pt>
                <c:pt idx="895">
                  <c:v>14.813127777777778</c:v>
                </c:pt>
                <c:pt idx="896">
                  <c:v>14.816563333333335</c:v>
                </c:pt>
                <c:pt idx="897">
                  <c:v>14.844064444444443</c:v>
                </c:pt>
                <c:pt idx="898">
                  <c:v>14.86724888888889</c:v>
                </c:pt>
                <c:pt idx="899">
                  <c:v>14.877930000000001</c:v>
                </c:pt>
                <c:pt idx="900">
                  <c:v>14.907732222222222</c:v>
                </c:pt>
                <c:pt idx="901">
                  <c:v>14.928028888888889</c:v>
                </c:pt>
                <c:pt idx="902">
                  <c:v>14.930514444444446</c:v>
                </c:pt>
                <c:pt idx="903">
                  <c:v>14.959486666666669</c:v>
                </c:pt>
                <c:pt idx="904">
                  <c:v>14.985453333333334</c:v>
                </c:pt>
                <c:pt idx="905">
                  <c:v>14.996042222222222</c:v>
                </c:pt>
                <c:pt idx="906">
                  <c:v>15.020763333333335</c:v>
                </c:pt>
                <c:pt idx="907">
                  <c:v>15.037472222222222</c:v>
                </c:pt>
                <c:pt idx="908">
                  <c:v>15.059175555555555</c:v>
                </c:pt>
                <c:pt idx="909">
                  <c:v>15.074142222222221</c:v>
                </c:pt>
                <c:pt idx="910">
                  <c:v>15.099056666666668</c:v>
                </c:pt>
                <c:pt idx="911">
                  <c:v>15.112893333333332</c:v>
                </c:pt>
                <c:pt idx="912">
                  <c:v>15.135488888888888</c:v>
                </c:pt>
                <c:pt idx="913">
                  <c:v>15.153187777777779</c:v>
                </c:pt>
                <c:pt idx="914">
                  <c:v>15.175401111111112</c:v>
                </c:pt>
                <c:pt idx="915">
                  <c:v>15.198823333333335</c:v>
                </c:pt>
                <c:pt idx="916">
                  <c:v>15.219895555555555</c:v>
                </c:pt>
                <c:pt idx="917">
                  <c:v>15.23312777777778</c:v>
                </c:pt>
                <c:pt idx="918">
                  <c:v>15.262555555555556</c:v>
                </c:pt>
                <c:pt idx="919">
                  <c:v>15.270358888888888</c:v>
                </c:pt>
                <c:pt idx="920">
                  <c:v>15.29083</c:v>
                </c:pt>
                <c:pt idx="921">
                  <c:v>15.312044444444444</c:v>
                </c:pt>
                <c:pt idx="922">
                  <c:v>15.329262222222221</c:v>
                </c:pt>
                <c:pt idx="923">
                  <c:v>15.348814444444445</c:v>
                </c:pt>
                <c:pt idx="924">
                  <c:v>15.367915555555555</c:v>
                </c:pt>
                <c:pt idx="925">
                  <c:v>15.384895555555557</c:v>
                </c:pt>
                <c:pt idx="926">
                  <c:v>15.411742222222223</c:v>
                </c:pt>
                <c:pt idx="927">
                  <c:v>15.431723333333336</c:v>
                </c:pt>
                <c:pt idx="928">
                  <c:v>15.448006666666666</c:v>
                </c:pt>
                <c:pt idx="929">
                  <c:v>15.468841111111111</c:v>
                </c:pt>
                <c:pt idx="930">
                  <c:v>15.485002222222223</c:v>
                </c:pt>
                <c:pt idx="931">
                  <c:v>15.505733333333334</c:v>
                </c:pt>
                <c:pt idx="932">
                  <c:v>15.52428888888889</c:v>
                </c:pt>
                <c:pt idx="933">
                  <c:v>15.548221111111113</c:v>
                </c:pt>
                <c:pt idx="934">
                  <c:v>15.564948888888891</c:v>
                </c:pt>
                <c:pt idx="935">
                  <c:v>15.58161</c:v>
                </c:pt>
                <c:pt idx="936">
                  <c:v>15.604527777777781</c:v>
                </c:pt>
                <c:pt idx="937">
                  <c:v>15.630936666666669</c:v>
                </c:pt>
                <c:pt idx="938">
                  <c:v>15.643412222222224</c:v>
                </c:pt>
                <c:pt idx="939">
                  <c:v>15.662510000000003</c:v>
                </c:pt>
                <c:pt idx="940">
                  <c:v>15.689186666666666</c:v>
                </c:pt>
                <c:pt idx="941">
                  <c:v>15.694513333333333</c:v>
                </c:pt>
                <c:pt idx="942">
                  <c:v>15.719862222222224</c:v>
                </c:pt>
                <c:pt idx="943">
                  <c:v>15.741182222222223</c:v>
                </c:pt>
                <c:pt idx="944">
                  <c:v>15.764373333333333</c:v>
                </c:pt>
                <c:pt idx="945">
                  <c:v>15.787464444444444</c:v>
                </c:pt>
                <c:pt idx="946">
                  <c:v>15.808357777777779</c:v>
                </c:pt>
                <c:pt idx="947">
                  <c:v>15.819143333333335</c:v>
                </c:pt>
                <c:pt idx="948">
                  <c:v>15.838697777777776</c:v>
                </c:pt>
                <c:pt idx="949">
                  <c:v>15.864087777777778</c:v>
                </c:pt>
                <c:pt idx="950">
                  <c:v>15.883532222222223</c:v>
                </c:pt>
                <c:pt idx="951">
                  <c:v>15.900410000000001</c:v>
                </c:pt>
                <c:pt idx="952">
                  <c:v>15.924088888888891</c:v>
                </c:pt>
                <c:pt idx="953">
                  <c:v>15.938486666666668</c:v>
                </c:pt>
                <c:pt idx="954">
                  <c:v>15.964687777777778</c:v>
                </c:pt>
                <c:pt idx="955">
                  <c:v>15.979988888888888</c:v>
                </c:pt>
                <c:pt idx="956">
                  <c:v>15.992672222222224</c:v>
                </c:pt>
                <c:pt idx="957">
                  <c:v>16.016822222222224</c:v>
                </c:pt>
                <c:pt idx="958">
                  <c:v>16.039004444444444</c:v>
                </c:pt>
                <c:pt idx="959">
                  <c:v>16.066826666666667</c:v>
                </c:pt>
                <c:pt idx="960">
                  <c:v>16.080934444444441</c:v>
                </c:pt>
                <c:pt idx="961">
                  <c:v>16.087254444444444</c:v>
                </c:pt>
                <c:pt idx="962">
                  <c:v>16.087435555555555</c:v>
                </c:pt>
                <c:pt idx="963">
                  <c:v>15.921336666666667</c:v>
                </c:pt>
                <c:pt idx="964">
                  <c:v>15.690462222222223</c:v>
                </c:pt>
                <c:pt idx="965">
                  <c:v>15.553442222222223</c:v>
                </c:pt>
                <c:pt idx="966">
                  <c:v>15.448865555555557</c:v>
                </c:pt>
                <c:pt idx="967">
                  <c:v>15.376673333333335</c:v>
                </c:pt>
                <c:pt idx="968">
                  <c:v>15.328044444444444</c:v>
                </c:pt>
                <c:pt idx="969">
                  <c:v>15.245116666666668</c:v>
                </c:pt>
                <c:pt idx="970">
                  <c:v>15.196278888888889</c:v>
                </c:pt>
                <c:pt idx="971">
                  <c:v>15.148193333333333</c:v>
                </c:pt>
                <c:pt idx="972">
                  <c:v>15.08732</c:v>
                </c:pt>
                <c:pt idx="973">
                  <c:v>15.055758888888889</c:v>
                </c:pt>
                <c:pt idx="974">
                  <c:v>14.989075555555557</c:v>
                </c:pt>
                <c:pt idx="975">
                  <c:v>14.943687777777777</c:v>
                </c:pt>
                <c:pt idx="976">
                  <c:v>14.892965555555557</c:v>
                </c:pt>
                <c:pt idx="977">
                  <c:v>14.846560000000002</c:v>
                </c:pt>
                <c:pt idx="978">
                  <c:v>14.799056666666667</c:v>
                </c:pt>
                <c:pt idx="979">
                  <c:v>14.749481111111111</c:v>
                </c:pt>
                <c:pt idx="980">
                  <c:v>14.718912222222222</c:v>
                </c:pt>
                <c:pt idx="981">
                  <c:v>14.661144444444446</c:v>
                </c:pt>
                <c:pt idx="982">
                  <c:v>14.618025555555556</c:v>
                </c:pt>
                <c:pt idx="983">
                  <c:v>14.568048888888891</c:v>
                </c:pt>
                <c:pt idx="984">
                  <c:v>14.52583888888889</c:v>
                </c:pt>
                <c:pt idx="985">
                  <c:v>14.480661111111111</c:v>
                </c:pt>
                <c:pt idx="986">
                  <c:v>14.444285555555554</c:v>
                </c:pt>
                <c:pt idx="987">
                  <c:v>14.404349999999999</c:v>
                </c:pt>
                <c:pt idx="988">
                  <c:v>14.356845555555557</c:v>
                </c:pt>
                <c:pt idx="989">
                  <c:v>14.317413333333334</c:v>
                </c:pt>
                <c:pt idx="990">
                  <c:v>14.277123333333336</c:v>
                </c:pt>
                <c:pt idx="991">
                  <c:v>14.23580111111111</c:v>
                </c:pt>
                <c:pt idx="992">
                  <c:v>14.187792222222223</c:v>
                </c:pt>
                <c:pt idx="993">
                  <c:v>14.154345555555556</c:v>
                </c:pt>
                <c:pt idx="994">
                  <c:v>14.115078888888888</c:v>
                </c:pt>
                <c:pt idx="995">
                  <c:v>14.071731111111111</c:v>
                </c:pt>
                <c:pt idx="996">
                  <c:v>14.03731111111111</c:v>
                </c:pt>
                <c:pt idx="997">
                  <c:v>14.002048888888888</c:v>
                </c:pt>
                <c:pt idx="998">
                  <c:v>13.96136888888889</c:v>
                </c:pt>
                <c:pt idx="999">
                  <c:v>13.919388888888889</c:v>
                </c:pt>
                <c:pt idx="1000">
                  <c:v>13.882252222222222</c:v>
                </c:pt>
                <c:pt idx="1001">
                  <c:v>13.842181111111111</c:v>
                </c:pt>
                <c:pt idx="1002">
                  <c:v>13.809575555555556</c:v>
                </c:pt>
                <c:pt idx="1003">
                  <c:v>13.769746666666668</c:v>
                </c:pt>
                <c:pt idx="1004">
                  <c:v>13.726054444444445</c:v>
                </c:pt>
                <c:pt idx="1005">
                  <c:v>13.694972222222225</c:v>
                </c:pt>
                <c:pt idx="1006">
                  <c:v>13.657162222222221</c:v>
                </c:pt>
                <c:pt idx="1007">
                  <c:v>13.615655555555556</c:v>
                </c:pt>
                <c:pt idx="1008">
                  <c:v>13.58379</c:v>
                </c:pt>
                <c:pt idx="1009">
                  <c:v>13.544224444444444</c:v>
                </c:pt>
                <c:pt idx="1010">
                  <c:v>13.501612222222226</c:v>
                </c:pt>
                <c:pt idx="1011">
                  <c:v>13.481310000000001</c:v>
                </c:pt>
                <c:pt idx="1012">
                  <c:v>13.436864444444446</c:v>
                </c:pt>
                <c:pt idx="1013">
                  <c:v>13.397051111111111</c:v>
                </c:pt>
                <c:pt idx="1014">
                  <c:v>13.363200000000001</c:v>
                </c:pt>
                <c:pt idx="1015">
                  <c:v>13.334746666666668</c:v>
                </c:pt>
                <c:pt idx="1016">
                  <c:v>13.290015555555556</c:v>
                </c:pt>
                <c:pt idx="1017">
                  <c:v>13.257038888888891</c:v>
                </c:pt>
                <c:pt idx="1018">
                  <c:v>13.223262222222223</c:v>
                </c:pt>
                <c:pt idx="1019">
                  <c:v>13.192766666666666</c:v>
                </c:pt>
                <c:pt idx="1020">
                  <c:v>13.153456666666665</c:v>
                </c:pt>
                <c:pt idx="1021">
                  <c:v>13.121262222222223</c:v>
                </c:pt>
                <c:pt idx="1022">
                  <c:v>13.082761111111111</c:v>
                </c:pt>
                <c:pt idx="1023">
                  <c:v>13.051259999999999</c:v>
                </c:pt>
                <c:pt idx="1024">
                  <c:v>13.020650000000002</c:v>
                </c:pt>
                <c:pt idx="1025">
                  <c:v>12.977324444444443</c:v>
                </c:pt>
                <c:pt idx="1026">
                  <c:v>12.953580000000002</c:v>
                </c:pt>
                <c:pt idx="1027">
                  <c:v>12.92183777777778</c:v>
                </c:pt>
                <c:pt idx="1028">
                  <c:v>12.874702222222224</c:v>
                </c:pt>
                <c:pt idx="1029">
                  <c:v>12.850414444444445</c:v>
                </c:pt>
                <c:pt idx="1030">
                  <c:v>12.809435555555558</c:v>
                </c:pt>
                <c:pt idx="1031">
                  <c:v>12.775187777777779</c:v>
                </c:pt>
                <c:pt idx="1032">
                  <c:v>12.75194888888889</c:v>
                </c:pt>
                <c:pt idx="1033">
                  <c:v>12.714118888888891</c:v>
                </c:pt>
                <c:pt idx="1034">
                  <c:v>12.682281111111111</c:v>
                </c:pt>
                <c:pt idx="1035">
                  <c:v>12.646451111111112</c:v>
                </c:pt>
                <c:pt idx="1036">
                  <c:v>12.616536666666667</c:v>
                </c:pt>
                <c:pt idx="1037">
                  <c:v>12.576257777777778</c:v>
                </c:pt>
                <c:pt idx="1038">
                  <c:v>12.551580000000001</c:v>
                </c:pt>
                <c:pt idx="1039">
                  <c:v>12.51925</c:v>
                </c:pt>
                <c:pt idx="1040">
                  <c:v>12.486246666666668</c:v>
                </c:pt>
                <c:pt idx="1041">
                  <c:v>12.456494444444445</c:v>
                </c:pt>
                <c:pt idx="1042">
                  <c:v>12.427412222222223</c:v>
                </c:pt>
                <c:pt idx="1043">
                  <c:v>12.388757777777778</c:v>
                </c:pt>
                <c:pt idx="1044">
                  <c:v>12.366085555555557</c:v>
                </c:pt>
                <c:pt idx="1045">
                  <c:v>12.339933333333335</c:v>
                </c:pt>
                <c:pt idx="1046">
                  <c:v>12.29642111111111</c:v>
                </c:pt>
                <c:pt idx="1047">
                  <c:v>12.262481111111109</c:v>
                </c:pt>
                <c:pt idx="1048">
                  <c:v>12.240033333333335</c:v>
                </c:pt>
                <c:pt idx="1049">
                  <c:v>12.206780000000002</c:v>
                </c:pt>
                <c:pt idx="1050">
                  <c:v>12.177397777777779</c:v>
                </c:pt>
                <c:pt idx="1051">
                  <c:v>12.147170000000001</c:v>
                </c:pt>
                <c:pt idx="1052">
                  <c:v>12.113245555555556</c:v>
                </c:pt>
                <c:pt idx="1053">
                  <c:v>12.081936666666669</c:v>
                </c:pt>
                <c:pt idx="1054">
                  <c:v>12.050835555555556</c:v>
                </c:pt>
                <c:pt idx="1055">
                  <c:v>12.023242222222223</c:v>
                </c:pt>
                <c:pt idx="1056">
                  <c:v>11.987384444444444</c:v>
                </c:pt>
                <c:pt idx="1057">
                  <c:v>11.968057777777778</c:v>
                </c:pt>
                <c:pt idx="1058">
                  <c:v>11.931432222222222</c:v>
                </c:pt>
                <c:pt idx="1059">
                  <c:v>11.904170000000001</c:v>
                </c:pt>
                <c:pt idx="1060">
                  <c:v>11.873578888888892</c:v>
                </c:pt>
                <c:pt idx="1061">
                  <c:v>11.840347777777779</c:v>
                </c:pt>
                <c:pt idx="1062">
                  <c:v>11.811497777777779</c:v>
                </c:pt>
                <c:pt idx="1063">
                  <c:v>11.780994444444445</c:v>
                </c:pt>
                <c:pt idx="1064">
                  <c:v>11.754502222222223</c:v>
                </c:pt>
                <c:pt idx="1065">
                  <c:v>11.73021888888889</c:v>
                </c:pt>
                <c:pt idx="1066">
                  <c:v>11.692381111111111</c:v>
                </c:pt>
                <c:pt idx="1067">
                  <c:v>11.665243333333335</c:v>
                </c:pt>
                <c:pt idx="1068">
                  <c:v>11.634276666666665</c:v>
                </c:pt>
                <c:pt idx="1069">
                  <c:v>11.605786666666669</c:v>
                </c:pt>
                <c:pt idx="1070">
                  <c:v>11.568185555555557</c:v>
                </c:pt>
                <c:pt idx="1071">
                  <c:v>11.547707777777779</c:v>
                </c:pt>
                <c:pt idx="1072">
                  <c:v>11.520023333333333</c:v>
                </c:pt>
                <c:pt idx="1073">
                  <c:v>11.489577777777777</c:v>
                </c:pt>
                <c:pt idx="1074">
                  <c:v>11.46440777777778</c:v>
                </c:pt>
                <c:pt idx="1075">
                  <c:v>11.433551111111113</c:v>
                </c:pt>
                <c:pt idx="1076">
                  <c:v>11.404794444444443</c:v>
                </c:pt>
                <c:pt idx="1077">
                  <c:v>11.374053333333336</c:v>
                </c:pt>
                <c:pt idx="1078">
                  <c:v>11.339315555555556</c:v>
                </c:pt>
                <c:pt idx="1079">
                  <c:v>11.31665888888889</c:v>
                </c:pt>
                <c:pt idx="1080">
                  <c:v>11.288785555555556</c:v>
                </c:pt>
                <c:pt idx="1081">
                  <c:v>11.265237777777779</c:v>
                </c:pt>
                <c:pt idx="1082">
                  <c:v>11.238458888888891</c:v>
                </c:pt>
                <c:pt idx="1083">
                  <c:v>11.208533333333335</c:v>
                </c:pt>
                <c:pt idx="1084">
                  <c:v>11.17185111111111</c:v>
                </c:pt>
                <c:pt idx="1085">
                  <c:v>11.146858888888891</c:v>
                </c:pt>
                <c:pt idx="1086">
                  <c:v>11.128087777777779</c:v>
                </c:pt>
                <c:pt idx="1087">
                  <c:v>11.094316666666666</c:v>
                </c:pt>
                <c:pt idx="1088">
                  <c:v>11.068437777777779</c:v>
                </c:pt>
                <c:pt idx="1089">
                  <c:v>11.042776666666668</c:v>
                </c:pt>
                <c:pt idx="1090">
                  <c:v>11.013584444444446</c:v>
                </c:pt>
                <c:pt idx="1091">
                  <c:v>10.98490888888889</c:v>
                </c:pt>
                <c:pt idx="1092">
                  <c:v>10.957964444444444</c:v>
                </c:pt>
                <c:pt idx="1093">
                  <c:v>10.928543333333332</c:v>
                </c:pt>
                <c:pt idx="1094">
                  <c:v>10.902450000000002</c:v>
                </c:pt>
                <c:pt idx="1095">
                  <c:v>10.88113888888889</c:v>
                </c:pt>
                <c:pt idx="1096">
                  <c:v>10.853774444444445</c:v>
                </c:pt>
                <c:pt idx="1097">
                  <c:v>10.822906666666668</c:v>
                </c:pt>
                <c:pt idx="1098">
                  <c:v>10.796176666666668</c:v>
                </c:pt>
                <c:pt idx="1099">
                  <c:v>10.771332222222222</c:v>
                </c:pt>
                <c:pt idx="1100">
                  <c:v>10.744617777777778</c:v>
                </c:pt>
                <c:pt idx="1101">
                  <c:v>10.719813333333335</c:v>
                </c:pt>
                <c:pt idx="1102">
                  <c:v>10.689133333333336</c:v>
                </c:pt>
                <c:pt idx="1103">
                  <c:v>10.66583777777778</c:v>
                </c:pt>
                <c:pt idx="1104">
                  <c:v>10.642434444444445</c:v>
                </c:pt>
                <c:pt idx="1105">
                  <c:v>10.616032222222222</c:v>
                </c:pt>
                <c:pt idx="1106">
                  <c:v>10.587891111111112</c:v>
                </c:pt>
                <c:pt idx="1107">
                  <c:v>10.561497777777779</c:v>
                </c:pt>
                <c:pt idx="1108">
                  <c:v>10.538127777777779</c:v>
                </c:pt>
                <c:pt idx="1109">
                  <c:v>10.513233333333334</c:v>
                </c:pt>
                <c:pt idx="1110">
                  <c:v>10.477722222222225</c:v>
                </c:pt>
                <c:pt idx="1111">
                  <c:v>10.457673333333334</c:v>
                </c:pt>
                <c:pt idx="1112">
                  <c:v>10.429070000000001</c:v>
                </c:pt>
                <c:pt idx="1113">
                  <c:v>10.403913333333334</c:v>
                </c:pt>
                <c:pt idx="1114">
                  <c:v>10.381505555555556</c:v>
                </c:pt>
                <c:pt idx="1115">
                  <c:v>10.360418888888889</c:v>
                </c:pt>
                <c:pt idx="1116">
                  <c:v>10.331392222222222</c:v>
                </c:pt>
                <c:pt idx="1117">
                  <c:v>10.308946666666667</c:v>
                </c:pt>
                <c:pt idx="1118">
                  <c:v>10.284732222222223</c:v>
                </c:pt>
                <c:pt idx="1119">
                  <c:v>10.25727</c:v>
                </c:pt>
                <c:pt idx="1120">
                  <c:v>10.225311111111113</c:v>
                </c:pt>
                <c:pt idx="1121">
                  <c:v>10.206124444444445</c:v>
                </c:pt>
                <c:pt idx="1122">
                  <c:v>10.179445555555555</c:v>
                </c:pt>
                <c:pt idx="1123">
                  <c:v>10.158214444444445</c:v>
                </c:pt>
                <c:pt idx="1124">
                  <c:v>10.137717777777778</c:v>
                </c:pt>
                <c:pt idx="1125">
                  <c:v>10.10704888888889</c:v>
                </c:pt>
                <c:pt idx="1126">
                  <c:v>10.08064888888889</c:v>
                </c:pt>
                <c:pt idx="1127">
                  <c:v>10.045795555555557</c:v>
                </c:pt>
                <c:pt idx="1128">
                  <c:v>10.025851111111111</c:v>
                </c:pt>
                <c:pt idx="1129">
                  <c:v>10.000761111111112</c:v>
                </c:pt>
                <c:pt idx="1130">
                  <c:v>9.982274444444446</c:v>
                </c:pt>
                <c:pt idx="1131">
                  <c:v>9.9617200000000015</c:v>
                </c:pt>
                <c:pt idx="1132">
                  <c:v>9.9336077777777785</c:v>
                </c:pt>
                <c:pt idx="1133">
                  <c:v>9.9082144444444449</c:v>
                </c:pt>
                <c:pt idx="1134">
                  <c:v>9.8910833333333326</c:v>
                </c:pt>
                <c:pt idx="1135">
                  <c:v>9.8582300000000007</c:v>
                </c:pt>
                <c:pt idx="1136">
                  <c:v>9.8376022222222215</c:v>
                </c:pt>
                <c:pt idx="1137">
                  <c:v>9.8185266666666671</c:v>
                </c:pt>
                <c:pt idx="1138">
                  <c:v>9.7907622222222219</c:v>
                </c:pt>
                <c:pt idx="1139">
                  <c:v>9.7682100000000016</c:v>
                </c:pt>
                <c:pt idx="1140">
                  <c:v>9.7424677777777777</c:v>
                </c:pt>
                <c:pt idx="1141">
                  <c:v>9.7210577777777782</c:v>
                </c:pt>
                <c:pt idx="1142">
                  <c:v>9.7004333333333346</c:v>
                </c:pt>
                <c:pt idx="1143">
                  <c:v>9.6755744444444449</c:v>
                </c:pt>
                <c:pt idx="1144">
                  <c:v>9.653596666666667</c:v>
                </c:pt>
                <c:pt idx="1145">
                  <c:v>9.6255733333333335</c:v>
                </c:pt>
                <c:pt idx="1146">
                  <c:v>9.6039522222222242</c:v>
                </c:pt>
                <c:pt idx="1147">
                  <c:v>9.5758988888888883</c:v>
                </c:pt>
                <c:pt idx="1148">
                  <c:v>9.5528011111111102</c:v>
                </c:pt>
                <c:pt idx="1149">
                  <c:v>9.5332922222222223</c:v>
                </c:pt>
                <c:pt idx="1150">
                  <c:v>9.5137055555555552</c:v>
                </c:pt>
                <c:pt idx="1151">
                  <c:v>9.4815677777777765</c:v>
                </c:pt>
                <c:pt idx="1152">
                  <c:v>9.4608033333333328</c:v>
                </c:pt>
                <c:pt idx="1153">
                  <c:v>9.44282111111111</c:v>
                </c:pt>
                <c:pt idx="1154">
                  <c:v>9.426724444444444</c:v>
                </c:pt>
                <c:pt idx="1155">
                  <c:v>9.3937277777777783</c:v>
                </c:pt>
                <c:pt idx="1156">
                  <c:v>9.3746100000000006</c:v>
                </c:pt>
                <c:pt idx="1157">
                  <c:v>9.3603755555555548</c:v>
                </c:pt>
                <c:pt idx="1158">
                  <c:v>9.3432844444444445</c:v>
                </c:pt>
                <c:pt idx="1159">
                  <c:v>9.3124411111111112</c:v>
                </c:pt>
                <c:pt idx="1160">
                  <c:v>9.2775999999999996</c:v>
                </c:pt>
                <c:pt idx="1161">
                  <c:v>9.2633300000000016</c:v>
                </c:pt>
                <c:pt idx="1162">
                  <c:v>9.23580111111111</c:v>
                </c:pt>
                <c:pt idx="1163">
                  <c:v>9.2160099999999989</c:v>
                </c:pt>
                <c:pt idx="1164">
                  <c:v>9.188291111111111</c:v>
                </c:pt>
                <c:pt idx="1165">
                  <c:v>9.1736455555555541</c:v>
                </c:pt>
                <c:pt idx="1166">
                  <c:v>9.1582011111111115</c:v>
                </c:pt>
                <c:pt idx="1167">
                  <c:v>9.1359544444444438</c:v>
                </c:pt>
                <c:pt idx="1168">
                  <c:v>9.111588888888889</c:v>
                </c:pt>
                <c:pt idx="1169">
                  <c:v>9.0928877777777775</c:v>
                </c:pt>
                <c:pt idx="1170">
                  <c:v>9.0669477777777789</c:v>
                </c:pt>
                <c:pt idx="1171">
                  <c:v>9.0401644444444429</c:v>
                </c:pt>
                <c:pt idx="1172">
                  <c:v>9.0132322222222214</c:v>
                </c:pt>
                <c:pt idx="1173">
                  <c:v>8.9947888888888894</c:v>
                </c:pt>
                <c:pt idx="1174">
                  <c:v>8.980946666666668</c:v>
                </c:pt>
                <c:pt idx="1175">
                  <c:v>8.9587699999999995</c:v>
                </c:pt>
                <c:pt idx="1176">
                  <c:v>8.9380633333333339</c:v>
                </c:pt>
                <c:pt idx="1177">
                  <c:v>8.9140300000000003</c:v>
                </c:pt>
                <c:pt idx="1178">
                  <c:v>8.8949588888888886</c:v>
                </c:pt>
                <c:pt idx="1179">
                  <c:v>8.8675877777777785</c:v>
                </c:pt>
                <c:pt idx="1180">
                  <c:v>8.8478466666666673</c:v>
                </c:pt>
                <c:pt idx="1181">
                  <c:v>8.8335733333333337</c:v>
                </c:pt>
                <c:pt idx="1182">
                  <c:v>8.8079022222222232</c:v>
                </c:pt>
                <c:pt idx="1183">
                  <c:v>8.7825066666666682</c:v>
                </c:pt>
                <c:pt idx="1184">
                  <c:v>8.7710622222222216</c:v>
                </c:pt>
                <c:pt idx="1185">
                  <c:v>8.7444744444444442</c:v>
                </c:pt>
                <c:pt idx="1186">
                  <c:v>8.7252500000000008</c:v>
                </c:pt>
                <c:pt idx="1187">
                  <c:v>8.6994400000000009</c:v>
                </c:pt>
                <c:pt idx="1188">
                  <c:v>8.6860744444444435</c:v>
                </c:pt>
                <c:pt idx="1189">
                  <c:v>8.6605055555555541</c:v>
                </c:pt>
                <c:pt idx="1190">
                  <c:v>8.6360855555555549</c:v>
                </c:pt>
                <c:pt idx="1191">
                  <c:v>8.6171811111111101</c:v>
                </c:pt>
                <c:pt idx="1192">
                  <c:v>8.6025277777777784</c:v>
                </c:pt>
                <c:pt idx="1193">
                  <c:v>8.5789722222222213</c:v>
                </c:pt>
                <c:pt idx="1194">
                  <c:v>8.5546177777777785</c:v>
                </c:pt>
                <c:pt idx="1195">
                  <c:v>8.537746666666667</c:v>
                </c:pt>
                <c:pt idx="1196">
                  <c:v>8.5161566666666673</c:v>
                </c:pt>
                <c:pt idx="1197">
                  <c:v>8.4955733333333328</c:v>
                </c:pt>
                <c:pt idx="1198">
                  <c:v>8.4791788888888888</c:v>
                </c:pt>
                <c:pt idx="1199">
                  <c:v>8.4578833333333332</c:v>
                </c:pt>
                <c:pt idx="1200">
                  <c:v>8.4333000000000009</c:v>
                </c:pt>
                <c:pt idx="1201">
                  <c:v>8.41509888888889</c:v>
                </c:pt>
                <c:pt idx="1202">
                  <c:v>8.4010888888888893</c:v>
                </c:pt>
                <c:pt idx="1203">
                  <c:v>8.3771488888888896</c:v>
                </c:pt>
                <c:pt idx="1204">
                  <c:v>8.3486355555555551</c:v>
                </c:pt>
                <c:pt idx="1205">
                  <c:v>8.331987777777778</c:v>
                </c:pt>
                <c:pt idx="1206">
                  <c:v>8.324603333333334</c:v>
                </c:pt>
                <c:pt idx="1207">
                  <c:v>8.3014277777777785</c:v>
                </c:pt>
                <c:pt idx="1208">
                  <c:v>8.2674577777777785</c:v>
                </c:pt>
                <c:pt idx="1209">
                  <c:v>8.2564033333333331</c:v>
                </c:pt>
                <c:pt idx="1210">
                  <c:v>8.2408011111111108</c:v>
                </c:pt>
                <c:pt idx="1211">
                  <c:v>8.2220711111111111</c:v>
                </c:pt>
                <c:pt idx="1212">
                  <c:v>8.1966422222222235</c:v>
                </c:pt>
                <c:pt idx="1213">
                  <c:v>8.1728833333333331</c:v>
                </c:pt>
                <c:pt idx="1214">
                  <c:v>8.15808</c:v>
                </c:pt>
                <c:pt idx="1215">
                  <c:v>8.1415900000000008</c:v>
                </c:pt>
                <c:pt idx="1216">
                  <c:v>8.1210822222222223</c:v>
                </c:pt>
                <c:pt idx="1217">
                  <c:v>8.0972655555555555</c:v>
                </c:pt>
                <c:pt idx="1218">
                  <c:v>8.0728788888888889</c:v>
                </c:pt>
                <c:pt idx="1219">
                  <c:v>8.0630933333333346</c:v>
                </c:pt>
                <c:pt idx="1220">
                  <c:v>8.0433322222222223</c:v>
                </c:pt>
                <c:pt idx="1221">
                  <c:v>8.0176233333333329</c:v>
                </c:pt>
                <c:pt idx="1222">
                  <c:v>7.9996288888888891</c:v>
                </c:pt>
                <c:pt idx="1223">
                  <c:v>7.9850844444444453</c:v>
                </c:pt>
                <c:pt idx="1224">
                  <c:v>7.9615711111111116</c:v>
                </c:pt>
                <c:pt idx="1225">
                  <c:v>7.9425733333333328</c:v>
                </c:pt>
                <c:pt idx="1226">
                  <c:v>7.9224077777777779</c:v>
                </c:pt>
                <c:pt idx="1227">
                  <c:v>7.9046811111111106</c:v>
                </c:pt>
                <c:pt idx="1228">
                  <c:v>7.8855177777777774</c:v>
                </c:pt>
                <c:pt idx="1229">
                  <c:v>7.8699699999999995</c:v>
                </c:pt>
                <c:pt idx="1230">
                  <c:v>7.8492011111111113</c:v>
                </c:pt>
                <c:pt idx="1231">
                  <c:v>7.8233711111111104</c:v>
                </c:pt>
                <c:pt idx="1232">
                  <c:v>7.8052577777777783</c:v>
                </c:pt>
                <c:pt idx="1233">
                  <c:v>7.7957911111111109</c:v>
                </c:pt>
                <c:pt idx="1234">
                  <c:v>7.7802133333333332</c:v>
                </c:pt>
                <c:pt idx="1235">
                  <c:v>7.7557722222222223</c:v>
                </c:pt>
                <c:pt idx="1236">
                  <c:v>7.7351999999999999</c:v>
                </c:pt>
                <c:pt idx="1237">
                  <c:v>7.7189777777777779</c:v>
                </c:pt>
                <c:pt idx="1238">
                  <c:v>7.6953222222222211</c:v>
                </c:pt>
                <c:pt idx="1239">
                  <c:v>7.6837922222222224</c:v>
                </c:pt>
                <c:pt idx="1240">
                  <c:v>7.6711933333333322</c:v>
                </c:pt>
                <c:pt idx="1241">
                  <c:v>7.6470477777777779</c:v>
                </c:pt>
                <c:pt idx="1242">
                  <c:v>7.6218555555555554</c:v>
                </c:pt>
                <c:pt idx="1243">
                  <c:v>7.6050711111111111</c:v>
                </c:pt>
                <c:pt idx="1244">
                  <c:v>7.5897077777777779</c:v>
                </c:pt>
                <c:pt idx="1245">
                  <c:v>7.5670644444444441</c:v>
                </c:pt>
                <c:pt idx="1246">
                  <c:v>7.5511122222222227</c:v>
                </c:pt>
                <c:pt idx="1247">
                  <c:v>7.5216933333333342</c:v>
                </c:pt>
                <c:pt idx="1248">
                  <c:v>7.5138977777777782</c:v>
                </c:pt>
                <c:pt idx="1249">
                  <c:v>7.5027955555555552</c:v>
                </c:pt>
                <c:pt idx="1250">
                  <c:v>7.4739166666666668</c:v>
                </c:pt>
                <c:pt idx="1251">
                  <c:v>7.4530599999999998</c:v>
                </c:pt>
                <c:pt idx="1252">
                  <c:v>7.4380266666666666</c:v>
                </c:pt>
                <c:pt idx="1253">
                  <c:v>7.4256500000000001</c:v>
                </c:pt>
                <c:pt idx="1254">
                  <c:v>7.4047177777777788</c:v>
                </c:pt>
                <c:pt idx="1255">
                  <c:v>7.3804144444444431</c:v>
                </c:pt>
                <c:pt idx="1256">
                  <c:v>7.3562577777777776</c:v>
                </c:pt>
                <c:pt idx="1257">
                  <c:v>7.3467588888888882</c:v>
                </c:pt>
                <c:pt idx="1258">
                  <c:v>7.3475877777777781</c:v>
                </c:pt>
                <c:pt idx="1259">
                  <c:v>7.3250555555555552</c:v>
                </c:pt>
                <c:pt idx="1260">
                  <c:v>7.2957966666666652</c:v>
                </c:pt>
                <c:pt idx="1261">
                  <c:v>7.2840222222222222</c:v>
                </c:pt>
                <c:pt idx="1262">
                  <c:v>7.2709599999999996</c:v>
                </c:pt>
                <c:pt idx="1263">
                  <c:v>7.2416122222222228</c:v>
                </c:pt>
                <c:pt idx="1264">
                  <c:v>7.2215533333333335</c:v>
                </c:pt>
                <c:pt idx="1265">
                  <c:v>7.204524444444445</c:v>
                </c:pt>
                <c:pt idx="1266">
                  <c:v>7.1898433333333331</c:v>
                </c:pt>
                <c:pt idx="1267">
                  <c:v>7.1772300000000007</c:v>
                </c:pt>
                <c:pt idx="1268">
                  <c:v>7.153628888888889</c:v>
                </c:pt>
                <c:pt idx="1269">
                  <c:v>7.1346311111111111</c:v>
                </c:pt>
                <c:pt idx="1270">
                  <c:v>7.1230699999999993</c:v>
                </c:pt>
                <c:pt idx="1271">
                  <c:v>7.1032011111111117</c:v>
                </c:pt>
                <c:pt idx="1272">
                  <c:v>7.0927733333333336</c:v>
                </c:pt>
                <c:pt idx="1273">
                  <c:v>7.0733988888888888</c:v>
                </c:pt>
                <c:pt idx="1274">
                  <c:v>7.053186666666666</c:v>
                </c:pt>
                <c:pt idx="1275">
                  <c:v>7.0254855555555551</c:v>
                </c:pt>
                <c:pt idx="1276">
                  <c:v>7.0129155555555558</c:v>
                </c:pt>
                <c:pt idx="1277">
                  <c:v>7.0049688888888895</c:v>
                </c:pt>
                <c:pt idx="1278">
                  <c:v>6.9899355555555553</c:v>
                </c:pt>
                <c:pt idx="1279">
                  <c:v>6.9661844444444441</c:v>
                </c:pt>
                <c:pt idx="1280">
                  <c:v>6.938501111111111</c:v>
                </c:pt>
                <c:pt idx="1281">
                  <c:v>6.9297177777777774</c:v>
                </c:pt>
                <c:pt idx="1282">
                  <c:v>6.9237411111111102</c:v>
                </c:pt>
                <c:pt idx="1283">
                  <c:v>6.9016188888888879</c:v>
                </c:pt>
                <c:pt idx="1284">
                  <c:v>6.8727699999999992</c:v>
                </c:pt>
                <c:pt idx="1285">
                  <c:v>6.8572055555555549</c:v>
                </c:pt>
                <c:pt idx="1286">
                  <c:v>6.8474755555555546</c:v>
                </c:pt>
                <c:pt idx="1287">
                  <c:v>6.8368788888888874</c:v>
                </c:pt>
                <c:pt idx="1288">
                  <c:v>6.8128199999999994</c:v>
                </c:pt>
                <c:pt idx="1289">
                  <c:v>6.7879122222222215</c:v>
                </c:pt>
                <c:pt idx="1290">
                  <c:v>6.7769166666666676</c:v>
                </c:pt>
                <c:pt idx="1291">
                  <c:v>6.7646777777777771</c:v>
                </c:pt>
                <c:pt idx="1292">
                  <c:v>6.7417722222222212</c:v>
                </c:pt>
                <c:pt idx="1293">
                  <c:v>6.7216644444444436</c:v>
                </c:pt>
                <c:pt idx="1294">
                  <c:v>6.7119477777777776</c:v>
                </c:pt>
                <c:pt idx="1295">
                  <c:v>6.6992666666666665</c:v>
                </c:pt>
                <c:pt idx="1296">
                  <c:v>6.6797455555555558</c:v>
                </c:pt>
                <c:pt idx="1297">
                  <c:v>6.6602833333333331</c:v>
                </c:pt>
                <c:pt idx="1298">
                  <c:v>6.644706666666667</c:v>
                </c:pt>
                <c:pt idx="1299">
                  <c:v>6.6300555555555549</c:v>
                </c:pt>
                <c:pt idx="1300">
                  <c:v>6.6140599999999994</c:v>
                </c:pt>
                <c:pt idx="1301">
                  <c:v>6.5903599999999996</c:v>
                </c:pt>
                <c:pt idx="1302">
                  <c:v>6.5773055555555553</c:v>
                </c:pt>
                <c:pt idx="1303">
                  <c:v>6.5648166666666663</c:v>
                </c:pt>
                <c:pt idx="1304">
                  <c:v>6.5521022222222216</c:v>
                </c:pt>
                <c:pt idx="1305">
                  <c:v>6.530211111111111</c:v>
                </c:pt>
                <c:pt idx="1306">
                  <c:v>6.5137544444444444</c:v>
                </c:pt>
                <c:pt idx="1307">
                  <c:v>6.4967777777777771</c:v>
                </c:pt>
                <c:pt idx="1308">
                  <c:v>6.4775200000000011</c:v>
                </c:pt>
                <c:pt idx="1309">
                  <c:v>6.4697066666666672</c:v>
                </c:pt>
                <c:pt idx="1310">
                  <c:v>6.448926666666666</c:v>
                </c:pt>
                <c:pt idx="1311">
                  <c:v>6.4325066666666659</c:v>
                </c:pt>
                <c:pt idx="1312">
                  <c:v>6.4165744444444437</c:v>
                </c:pt>
                <c:pt idx="1313">
                  <c:v>6.4001377777777781</c:v>
                </c:pt>
                <c:pt idx="1314">
                  <c:v>6.383525555555555</c:v>
                </c:pt>
                <c:pt idx="1315">
                  <c:v>6.3685566666666658</c:v>
                </c:pt>
                <c:pt idx="1316">
                  <c:v>6.3630855555555543</c:v>
                </c:pt>
                <c:pt idx="1317">
                  <c:v>6.3406022222222234</c:v>
                </c:pt>
                <c:pt idx="1318">
                  <c:v>6.3158244444444449</c:v>
                </c:pt>
                <c:pt idx="1319">
                  <c:v>6.3018833333333335</c:v>
                </c:pt>
                <c:pt idx="1320">
                  <c:v>6.2914922222222218</c:v>
                </c:pt>
                <c:pt idx="1321">
                  <c:v>6.2803666666666658</c:v>
                </c:pt>
                <c:pt idx="1322">
                  <c:v>6.2542366666666664</c:v>
                </c:pt>
                <c:pt idx="1323">
                  <c:v>6.2395944444444433</c:v>
                </c:pt>
                <c:pt idx="1324">
                  <c:v>6.2204855555555554</c:v>
                </c:pt>
                <c:pt idx="1325">
                  <c:v>6.2090033333333325</c:v>
                </c:pt>
                <c:pt idx="1326">
                  <c:v>6.2043222222222214</c:v>
                </c:pt>
                <c:pt idx="1327">
                  <c:v>6.1829933333333331</c:v>
                </c:pt>
                <c:pt idx="1328">
                  <c:v>6.1605200000000009</c:v>
                </c:pt>
                <c:pt idx="1329">
                  <c:v>6.1452377777777771</c:v>
                </c:pt>
                <c:pt idx="1330">
                  <c:v>6.1346122222222226</c:v>
                </c:pt>
                <c:pt idx="1331">
                  <c:v>6.1185155555555548</c:v>
                </c:pt>
                <c:pt idx="1332">
                  <c:v>6.1023244444444442</c:v>
                </c:pt>
                <c:pt idx="1333">
                  <c:v>6.0815188888888896</c:v>
                </c:pt>
                <c:pt idx="1334">
                  <c:v>6.0743577777777773</c:v>
                </c:pt>
                <c:pt idx="1335">
                  <c:v>6.0585544444444439</c:v>
                </c:pt>
                <c:pt idx="1336">
                  <c:v>6.04345</c:v>
                </c:pt>
                <c:pt idx="1337">
                  <c:v>6.0252511111111104</c:v>
                </c:pt>
                <c:pt idx="1338">
                  <c:v>6.0114299999999998</c:v>
                </c:pt>
                <c:pt idx="1339">
                  <c:v>5.9956344444444438</c:v>
                </c:pt>
                <c:pt idx="1340">
                  <c:v>5.9799233333333328</c:v>
                </c:pt>
                <c:pt idx="1341">
                  <c:v>5.9680433333333331</c:v>
                </c:pt>
                <c:pt idx="1342">
                  <c:v>5.9550444444444439</c:v>
                </c:pt>
                <c:pt idx="1343">
                  <c:v>5.9360622222222217</c:v>
                </c:pt>
                <c:pt idx="1344">
                  <c:v>5.9173588888888888</c:v>
                </c:pt>
                <c:pt idx="1345">
                  <c:v>5.9048211111111106</c:v>
                </c:pt>
                <c:pt idx="1346">
                  <c:v>5.8947233333333324</c:v>
                </c:pt>
                <c:pt idx="1347">
                  <c:v>5.8804077777777772</c:v>
                </c:pt>
                <c:pt idx="1348">
                  <c:v>5.8623466666666673</c:v>
                </c:pt>
                <c:pt idx="1349">
                  <c:v>5.8533466666666669</c:v>
                </c:pt>
                <c:pt idx="1350">
                  <c:v>5.8361222222222215</c:v>
                </c:pt>
                <c:pt idx="1351">
                  <c:v>5.8210566666666663</c:v>
                </c:pt>
                <c:pt idx="1352">
                  <c:v>5.8055044444444439</c:v>
                </c:pt>
                <c:pt idx="1353">
                  <c:v>5.7906822222222232</c:v>
                </c:pt>
                <c:pt idx="1354">
                  <c:v>5.7737477777777775</c:v>
                </c:pt>
                <c:pt idx="1355">
                  <c:v>5.7566822222222216</c:v>
                </c:pt>
                <c:pt idx="1356">
                  <c:v>5.753826666666666</c:v>
                </c:pt>
                <c:pt idx="1357">
                  <c:v>5.7393466666666662</c:v>
                </c:pt>
                <c:pt idx="1358">
                  <c:v>5.7148266666666672</c:v>
                </c:pt>
                <c:pt idx="1359">
                  <c:v>5.702093333333333</c:v>
                </c:pt>
                <c:pt idx="1360">
                  <c:v>5.686683333333332</c:v>
                </c:pt>
                <c:pt idx="1361">
                  <c:v>5.6810677777777769</c:v>
                </c:pt>
                <c:pt idx="1362">
                  <c:v>5.666313333333334</c:v>
                </c:pt>
                <c:pt idx="1363">
                  <c:v>5.6428033333333332</c:v>
                </c:pt>
                <c:pt idx="1364">
                  <c:v>5.6307944444444447</c:v>
                </c:pt>
                <c:pt idx="1365">
                  <c:v>5.6147988888888891</c:v>
                </c:pt>
                <c:pt idx="1366">
                  <c:v>5.6056644444444439</c:v>
                </c:pt>
                <c:pt idx="1367">
                  <c:v>5.5922155555555548</c:v>
                </c:pt>
                <c:pt idx="1368">
                  <c:v>5.5746355555555551</c:v>
                </c:pt>
                <c:pt idx="1369">
                  <c:v>5.5626611111111108</c:v>
                </c:pt>
                <c:pt idx="1370">
                  <c:v>5.5460333333333338</c:v>
                </c:pt>
                <c:pt idx="1371">
                  <c:v>5.5337244444444451</c:v>
                </c:pt>
                <c:pt idx="1372">
                  <c:v>5.5222733333333336</c:v>
                </c:pt>
                <c:pt idx="1373">
                  <c:v>5.5031411111111117</c:v>
                </c:pt>
                <c:pt idx="1374">
                  <c:v>5.4944733333333344</c:v>
                </c:pt>
                <c:pt idx="1375">
                  <c:v>5.4785266666666672</c:v>
                </c:pt>
                <c:pt idx="1376">
                  <c:v>5.4670322222222225</c:v>
                </c:pt>
                <c:pt idx="1377">
                  <c:v>5.450911111111111</c:v>
                </c:pt>
                <c:pt idx="1378">
                  <c:v>5.4354711111111103</c:v>
                </c:pt>
                <c:pt idx="1379">
                  <c:v>5.4219711111111115</c:v>
                </c:pt>
                <c:pt idx="1380">
                  <c:v>5.4106022222222228</c:v>
                </c:pt>
                <c:pt idx="1381">
                  <c:v>5.394581111111111</c:v>
                </c:pt>
                <c:pt idx="1382">
                  <c:v>5.3797166666666669</c:v>
                </c:pt>
                <c:pt idx="1383">
                  <c:v>5.3634200000000005</c:v>
                </c:pt>
                <c:pt idx="1384">
                  <c:v>5.3522733333333337</c:v>
                </c:pt>
                <c:pt idx="1385">
                  <c:v>5.338916666666667</c:v>
                </c:pt>
                <c:pt idx="1386">
                  <c:v>5.3277955555555545</c:v>
                </c:pt>
                <c:pt idx="1387">
                  <c:v>5.3099611111111109</c:v>
                </c:pt>
                <c:pt idx="1388">
                  <c:v>5.295271111111111</c:v>
                </c:pt>
                <c:pt idx="1389">
                  <c:v>5.2808288888888892</c:v>
                </c:pt>
                <c:pt idx="1390">
                  <c:v>5.2737966666666667</c:v>
                </c:pt>
                <c:pt idx="1391">
                  <c:v>5.2592211111111107</c:v>
                </c:pt>
                <c:pt idx="1392">
                  <c:v>5.2450266666666669</c:v>
                </c:pt>
                <c:pt idx="1393">
                  <c:v>5.2302966666666668</c:v>
                </c:pt>
                <c:pt idx="1394">
                  <c:v>5.2194055555555563</c:v>
                </c:pt>
                <c:pt idx="1395">
                  <c:v>5.1987111111111117</c:v>
                </c:pt>
                <c:pt idx="1396">
                  <c:v>5.1868100000000004</c:v>
                </c:pt>
                <c:pt idx="1397">
                  <c:v>5.1791388888888887</c:v>
                </c:pt>
                <c:pt idx="1398">
                  <c:v>5.1628722222222221</c:v>
                </c:pt>
                <c:pt idx="1399">
                  <c:v>5.1500088888888902</c:v>
                </c:pt>
                <c:pt idx="1400">
                  <c:v>5.1322944444444447</c:v>
                </c:pt>
                <c:pt idx="1401">
                  <c:v>5.116973333333334</c:v>
                </c:pt>
                <c:pt idx="1402">
                  <c:v>5.1040644444444441</c:v>
                </c:pt>
                <c:pt idx="1403">
                  <c:v>5.0913166666666667</c:v>
                </c:pt>
                <c:pt idx="1404">
                  <c:v>5.0803777777777777</c:v>
                </c:pt>
                <c:pt idx="1405">
                  <c:v>5.0679877777777778</c:v>
                </c:pt>
                <c:pt idx="1406">
                  <c:v>5.0534588888888896</c:v>
                </c:pt>
                <c:pt idx="1407">
                  <c:v>5.0392211111111109</c:v>
                </c:pt>
                <c:pt idx="1408">
                  <c:v>5.0242411111111105</c:v>
                </c:pt>
                <c:pt idx="1409">
                  <c:v>5.0128388888888891</c:v>
                </c:pt>
                <c:pt idx="1410">
                  <c:v>4.9996266666666669</c:v>
                </c:pt>
                <c:pt idx="1411">
                  <c:v>4.9954722222222223</c:v>
                </c:pt>
                <c:pt idx="1412">
                  <c:v>4.9722466666666669</c:v>
                </c:pt>
                <c:pt idx="1413">
                  <c:v>4.9576444444444441</c:v>
                </c:pt>
                <c:pt idx="1414">
                  <c:v>4.9439088888888891</c:v>
                </c:pt>
                <c:pt idx="1415">
                  <c:v>4.9361555555555556</c:v>
                </c:pt>
                <c:pt idx="1416">
                  <c:v>4.9197122222222225</c:v>
                </c:pt>
                <c:pt idx="1417">
                  <c:v>4.9055399999999993</c:v>
                </c:pt>
                <c:pt idx="1418">
                  <c:v>4.8920677777777781</c:v>
                </c:pt>
                <c:pt idx="1419">
                  <c:v>4.8841677777777788</c:v>
                </c:pt>
                <c:pt idx="1420">
                  <c:v>4.8678911111111107</c:v>
                </c:pt>
                <c:pt idx="1421">
                  <c:v>4.8580611111111116</c:v>
                </c:pt>
                <c:pt idx="1422">
                  <c:v>4.8454155555555554</c:v>
                </c:pt>
                <c:pt idx="1423">
                  <c:v>4.8298899999999998</c:v>
                </c:pt>
                <c:pt idx="1424">
                  <c:v>4.8150188888888898</c:v>
                </c:pt>
                <c:pt idx="1425">
                  <c:v>4.8041666666666663</c:v>
                </c:pt>
                <c:pt idx="1426">
                  <c:v>4.7941188888888888</c:v>
                </c:pt>
                <c:pt idx="1427">
                  <c:v>4.7817022222222221</c:v>
                </c:pt>
                <c:pt idx="1428">
                  <c:v>4.7651744444444448</c:v>
                </c:pt>
                <c:pt idx="1429">
                  <c:v>4.7494411111111114</c:v>
                </c:pt>
                <c:pt idx="1430">
                  <c:v>4.7401566666666666</c:v>
                </c:pt>
                <c:pt idx="1431">
                  <c:v>4.7250300000000003</c:v>
                </c:pt>
                <c:pt idx="1432">
                  <c:v>4.7123722222222222</c:v>
                </c:pt>
                <c:pt idx="1433">
                  <c:v>4.6983377777777777</c:v>
                </c:pt>
                <c:pt idx="1434">
                  <c:v>4.6850233333333335</c:v>
                </c:pt>
                <c:pt idx="1435">
                  <c:v>4.6708355555555556</c:v>
                </c:pt>
                <c:pt idx="1436">
                  <c:v>4.6558811111111114</c:v>
                </c:pt>
                <c:pt idx="1437">
                  <c:v>4.6453755555555558</c:v>
                </c:pt>
                <c:pt idx="1438">
                  <c:v>4.6303755555555552</c:v>
                </c:pt>
                <c:pt idx="1439">
                  <c:v>4.6207011111111109</c:v>
                </c:pt>
                <c:pt idx="1440">
                  <c:v>4.60602</c:v>
                </c:pt>
                <c:pt idx="1441">
                  <c:v>4.5928988888888895</c:v>
                </c:pt>
                <c:pt idx="1442">
                  <c:v>4.5873344444444442</c:v>
                </c:pt>
                <c:pt idx="1443">
                  <c:v>4.5703100000000001</c:v>
                </c:pt>
                <c:pt idx="1444">
                  <c:v>4.5583355555555558</c:v>
                </c:pt>
                <c:pt idx="1445">
                  <c:v>4.5429833333333329</c:v>
                </c:pt>
                <c:pt idx="1446">
                  <c:v>4.5346822222222221</c:v>
                </c:pt>
                <c:pt idx="1447">
                  <c:v>4.5236588888888889</c:v>
                </c:pt>
                <c:pt idx="1448">
                  <c:v>4.5079588888888891</c:v>
                </c:pt>
                <c:pt idx="1449">
                  <c:v>4.4972077777777777</c:v>
                </c:pt>
                <c:pt idx="1450">
                  <c:v>4.4830066666666673</c:v>
                </c:pt>
                <c:pt idx="1451">
                  <c:v>4.4695888888888886</c:v>
                </c:pt>
                <c:pt idx="1452">
                  <c:v>4.4561611111111112</c:v>
                </c:pt>
                <c:pt idx="1453">
                  <c:v>4.4419700000000004</c:v>
                </c:pt>
                <c:pt idx="1454">
                  <c:v>4.4326066666666675</c:v>
                </c:pt>
                <c:pt idx="1455">
                  <c:v>4.4229322222222232</c:v>
                </c:pt>
                <c:pt idx="1456">
                  <c:v>4.4089355555555558</c:v>
                </c:pt>
                <c:pt idx="1457">
                  <c:v>4.3970822222222221</c:v>
                </c:pt>
                <c:pt idx="1458">
                  <c:v>4.3824677777777774</c:v>
                </c:pt>
                <c:pt idx="1459">
                  <c:v>4.3714688888888888</c:v>
                </c:pt>
                <c:pt idx="1460">
                  <c:v>4.3577088888888893</c:v>
                </c:pt>
                <c:pt idx="1461">
                  <c:v>4.3523800000000001</c:v>
                </c:pt>
                <c:pt idx="1462">
                  <c:v>4.3351855555555554</c:v>
                </c:pt>
                <c:pt idx="1463">
                  <c:v>4.3201644444444449</c:v>
                </c:pt>
                <c:pt idx="1464">
                  <c:v>4.3014244444444438</c:v>
                </c:pt>
                <c:pt idx="1465">
                  <c:v>4.2933544444444447</c:v>
                </c:pt>
                <c:pt idx="1466">
                  <c:v>4.2811822222222213</c:v>
                </c:pt>
                <c:pt idx="1467">
                  <c:v>4.2749133333333331</c:v>
                </c:pt>
                <c:pt idx="1468">
                  <c:v>4.2630733333333337</c:v>
                </c:pt>
                <c:pt idx="1469">
                  <c:v>4.2520222222222221</c:v>
                </c:pt>
                <c:pt idx="1470">
                  <c:v>4.240356666666667</c:v>
                </c:pt>
                <c:pt idx="1471">
                  <c:v>4.2264699999999999</c:v>
                </c:pt>
                <c:pt idx="1472">
                  <c:v>4.208695555555555</c:v>
                </c:pt>
                <c:pt idx="1473">
                  <c:v>4.2030799999999999</c:v>
                </c:pt>
                <c:pt idx="1474">
                  <c:v>4.1884344444444439</c:v>
                </c:pt>
                <c:pt idx="1475">
                  <c:v>4.1782377777777775</c:v>
                </c:pt>
                <c:pt idx="1476">
                  <c:v>4.1669355555555549</c:v>
                </c:pt>
                <c:pt idx="1477">
                  <c:v>4.1555055555555551</c:v>
                </c:pt>
                <c:pt idx="1478">
                  <c:v>4.1374655555555551</c:v>
                </c:pt>
                <c:pt idx="1479">
                  <c:v>4.1314177777777781</c:v>
                </c:pt>
                <c:pt idx="1480">
                  <c:v>4.116754444444445</c:v>
                </c:pt>
                <c:pt idx="1481">
                  <c:v>4.1018822222222218</c:v>
                </c:pt>
                <c:pt idx="1482">
                  <c:v>4.0952055555555553</c:v>
                </c:pt>
                <c:pt idx="1483">
                  <c:v>4.0820466666666668</c:v>
                </c:pt>
                <c:pt idx="1484">
                  <c:v>4.070756666666667</c:v>
                </c:pt>
                <c:pt idx="1485">
                  <c:v>4.0554888888888891</c:v>
                </c:pt>
                <c:pt idx="1486">
                  <c:v>4.0478411111111114</c:v>
                </c:pt>
                <c:pt idx="1487">
                  <c:v>4.0306199999999999</c:v>
                </c:pt>
                <c:pt idx="1488">
                  <c:v>4.0211100000000002</c:v>
                </c:pt>
                <c:pt idx="1489">
                  <c:v>4.004684444444444</c:v>
                </c:pt>
                <c:pt idx="1490">
                  <c:v>3.995465555555556</c:v>
                </c:pt>
                <c:pt idx="1491">
                  <c:v>3.9824177777777776</c:v>
                </c:pt>
                <c:pt idx="1492">
                  <c:v>3.9704355555555555</c:v>
                </c:pt>
                <c:pt idx="1493">
                  <c:v>3.9637611111111113</c:v>
                </c:pt>
                <c:pt idx="1494">
                  <c:v>3.9528488888888886</c:v>
                </c:pt>
                <c:pt idx="1495">
                  <c:v>3.9373655555555556</c:v>
                </c:pt>
                <c:pt idx="1496">
                  <c:v>3.9247900000000002</c:v>
                </c:pt>
                <c:pt idx="1497">
                  <c:v>3.909333333333334</c:v>
                </c:pt>
                <c:pt idx="1498">
                  <c:v>3.9011266666666669</c:v>
                </c:pt>
                <c:pt idx="1499">
                  <c:v>3.8854888888888888</c:v>
                </c:pt>
                <c:pt idx="1500">
                  <c:v>3.8769088888888894</c:v>
                </c:pt>
                <c:pt idx="1501">
                  <c:v>3.8601477777777782</c:v>
                </c:pt>
                <c:pt idx="1502">
                  <c:v>3.8588122222222219</c:v>
                </c:pt>
                <c:pt idx="1503">
                  <c:v>3.846538888888889</c:v>
                </c:pt>
                <c:pt idx="1504">
                  <c:v>3.83778</c:v>
                </c:pt>
                <c:pt idx="1505">
                  <c:v>3.8199766666666668</c:v>
                </c:pt>
                <c:pt idx="1506">
                  <c:v>3.8039200000000002</c:v>
                </c:pt>
                <c:pt idx="1507">
                  <c:v>3.7930211111111114</c:v>
                </c:pt>
                <c:pt idx="1508">
                  <c:v>3.7811922222222223</c:v>
                </c:pt>
                <c:pt idx="1509">
                  <c:v>3.7743288888888888</c:v>
                </c:pt>
                <c:pt idx="1510">
                  <c:v>3.7657244444444444</c:v>
                </c:pt>
                <c:pt idx="1511">
                  <c:v>3.7529166666666662</c:v>
                </c:pt>
                <c:pt idx="1512">
                  <c:v>3.7400633333333335</c:v>
                </c:pt>
                <c:pt idx="1513">
                  <c:v>3.7244033333333331</c:v>
                </c:pt>
                <c:pt idx="1514">
                  <c:v>3.7156822222222221</c:v>
                </c:pt>
                <c:pt idx="1515">
                  <c:v>3.707108888888889</c:v>
                </c:pt>
                <c:pt idx="1516">
                  <c:v>3.6976111111111116</c:v>
                </c:pt>
                <c:pt idx="1517">
                  <c:v>3.681888888888889</c:v>
                </c:pt>
                <c:pt idx="1518">
                  <c:v>3.66832</c:v>
                </c:pt>
                <c:pt idx="1519">
                  <c:v>3.6604055555555561</c:v>
                </c:pt>
                <c:pt idx="1520">
                  <c:v>3.6503566666666667</c:v>
                </c:pt>
                <c:pt idx="1521">
                  <c:v>3.63842</c:v>
                </c:pt>
                <c:pt idx="1522">
                  <c:v>3.6255177777777781</c:v>
                </c:pt>
                <c:pt idx="1523">
                  <c:v>3.6154522222222223</c:v>
                </c:pt>
                <c:pt idx="1524">
                  <c:v>3.600897777777778</c:v>
                </c:pt>
                <c:pt idx="1525">
                  <c:v>3.5937388888888893</c:v>
                </c:pt>
                <c:pt idx="1526">
                  <c:v>3.5828388888888889</c:v>
                </c:pt>
                <c:pt idx="1527">
                  <c:v>3.5670855555555554</c:v>
                </c:pt>
                <c:pt idx="1528">
                  <c:v>3.5569555555555556</c:v>
                </c:pt>
                <c:pt idx="1529">
                  <c:v>3.5476466666666666</c:v>
                </c:pt>
                <c:pt idx="1530">
                  <c:v>3.5409966666666666</c:v>
                </c:pt>
                <c:pt idx="1531">
                  <c:v>3.5259133333333335</c:v>
                </c:pt>
                <c:pt idx="1532">
                  <c:v>3.5121366666666667</c:v>
                </c:pt>
                <c:pt idx="1533">
                  <c:v>3.5030433333333328</c:v>
                </c:pt>
                <c:pt idx="1534">
                  <c:v>3.4933744444444437</c:v>
                </c:pt>
                <c:pt idx="1535">
                  <c:v>3.48732</c:v>
                </c:pt>
                <c:pt idx="1536">
                  <c:v>3.472461111111111</c:v>
                </c:pt>
                <c:pt idx="1537">
                  <c:v>3.4589855555555555</c:v>
                </c:pt>
                <c:pt idx="1538">
                  <c:v>3.4507622222222225</c:v>
                </c:pt>
                <c:pt idx="1539">
                  <c:v>3.4369977777777776</c:v>
                </c:pt>
                <c:pt idx="1540">
                  <c:v>3.4295088888888885</c:v>
                </c:pt>
                <c:pt idx="1541">
                  <c:v>3.420862222222222</c:v>
                </c:pt>
                <c:pt idx="1542">
                  <c:v>3.4015577777777781</c:v>
                </c:pt>
                <c:pt idx="1543">
                  <c:v>3.3924555555555553</c:v>
                </c:pt>
                <c:pt idx="1544">
                  <c:v>3.3801799999999997</c:v>
                </c:pt>
                <c:pt idx="1545">
                  <c:v>3.3688644444444442</c:v>
                </c:pt>
                <c:pt idx="1546">
                  <c:v>3.3652111111111114</c:v>
                </c:pt>
                <c:pt idx="1547">
                  <c:v>3.3524377777777778</c:v>
                </c:pt>
                <c:pt idx="1548">
                  <c:v>3.3415499999999998</c:v>
                </c:pt>
                <c:pt idx="1549">
                  <c:v>3.3316222222222223</c:v>
                </c:pt>
                <c:pt idx="1550">
                  <c:v>3.3182055555555556</c:v>
                </c:pt>
                <c:pt idx="1551">
                  <c:v>3.3112766666666666</c:v>
                </c:pt>
                <c:pt idx="1552">
                  <c:v>3.3019322222222223</c:v>
                </c:pt>
                <c:pt idx="1553">
                  <c:v>3.2852744444444446</c:v>
                </c:pt>
                <c:pt idx="1554">
                  <c:v>3.2754977777777778</c:v>
                </c:pt>
                <c:pt idx="1555">
                  <c:v>3.26633</c:v>
                </c:pt>
                <c:pt idx="1556">
                  <c:v>3.2537044444444447</c:v>
                </c:pt>
                <c:pt idx="1557">
                  <c:v>3.246078888888889</c:v>
                </c:pt>
                <c:pt idx="1558">
                  <c:v>3.234791111111111</c:v>
                </c:pt>
                <c:pt idx="1559">
                  <c:v>3.220431111111111</c:v>
                </c:pt>
                <c:pt idx="1560">
                  <c:v>3.2076611111111113</c:v>
                </c:pt>
                <c:pt idx="1561">
                  <c:v>3.1962899999999999</c:v>
                </c:pt>
                <c:pt idx="1562">
                  <c:v>3.1855755555555554</c:v>
                </c:pt>
                <c:pt idx="1563">
                  <c:v>3.1830377777777783</c:v>
                </c:pt>
                <c:pt idx="1564">
                  <c:v>3.1722788888888886</c:v>
                </c:pt>
                <c:pt idx="1565">
                  <c:v>3.1624844444444449</c:v>
                </c:pt>
                <c:pt idx="1566">
                  <c:v>3.1496544444444443</c:v>
                </c:pt>
                <c:pt idx="1567">
                  <c:v>3.131942222222222</c:v>
                </c:pt>
                <c:pt idx="1568">
                  <c:v>3.1264055555555554</c:v>
                </c:pt>
                <c:pt idx="1569">
                  <c:v>3.1141111111111108</c:v>
                </c:pt>
                <c:pt idx="1570">
                  <c:v>3.1055411111111106</c:v>
                </c:pt>
                <c:pt idx="1571">
                  <c:v>3.0980255555555551</c:v>
                </c:pt>
                <c:pt idx="1572">
                  <c:v>3.0916011111111108</c:v>
                </c:pt>
                <c:pt idx="1573">
                  <c:v>3.0771688888888886</c:v>
                </c:pt>
                <c:pt idx="1574">
                  <c:v>3.0743766666666672</c:v>
                </c:pt>
                <c:pt idx="1575">
                  <c:v>3.0602499999999999</c:v>
                </c:pt>
                <c:pt idx="1576">
                  <c:v>3.0446344444444442</c:v>
                </c:pt>
                <c:pt idx="1577">
                  <c:v>3.0379077777777774</c:v>
                </c:pt>
                <c:pt idx="1578">
                  <c:v>3.0259888888888891</c:v>
                </c:pt>
                <c:pt idx="1579">
                  <c:v>3.0205688888888886</c:v>
                </c:pt>
                <c:pt idx="1580">
                  <c:v>3.0046066666666662</c:v>
                </c:pt>
                <c:pt idx="1581">
                  <c:v>2.9987244444444445</c:v>
                </c:pt>
                <c:pt idx="1582">
                  <c:v>2.9802611111111115</c:v>
                </c:pt>
                <c:pt idx="1583">
                  <c:v>2.9682922222222223</c:v>
                </c:pt>
                <c:pt idx="1584">
                  <c:v>2.9667699999999999</c:v>
                </c:pt>
                <c:pt idx="1585">
                  <c:v>2.9588933333333336</c:v>
                </c:pt>
                <c:pt idx="1586">
                  <c:v>2.9478566666666666</c:v>
                </c:pt>
                <c:pt idx="1587">
                  <c:v>2.9421111111111116</c:v>
                </c:pt>
                <c:pt idx="1588">
                  <c:v>2.9288900000000004</c:v>
                </c:pt>
                <c:pt idx="1589">
                  <c:v>2.9118177777777774</c:v>
                </c:pt>
                <c:pt idx="1590">
                  <c:v>2.9007499999999999</c:v>
                </c:pt>
                <c:pt idx="1591">
                  <c:v>2.8908311111111114</c:v>
                </c:pt>
                <c:pt idx="1592">
                  <c:v>2.8808466666666668</c:v>
                </c:pt>
                <c:pt idx="1593">
                  <c:v>2.8697288888888886</c:v>
                </c:pt>
                <c:pt idx="1594">
                  <c:v>2.8650833333333332</c:v>
                </c:pt>
                <c:pt idx="1595">
                  <c:v>2.8619322222222223</c:v>
                </c:pt>
                <c:pt idx="1596">
                  <c:v>2.8477888888888891</c:v>
                </c:pt>
                <c:pt idx="1597">
                  <c:v>2.8356877777777778</c:v>
                </c:pt>
                <c:pt idx="1598">
                  <c:v>2.8305122222222221</c:v>
                </c:pt>
                <c:pt idx="1599">
                  <c:v>2.8160166666666666</c:v>
                </c:pt>
                <c:pt idx="1600">
                  <c:v>2.8021722222222221</c:v>
                </c:pt>
                <c:pt idx="1601">
                  <c:v>2.7932322222222221</c:v>
                </c:pt>
                <c:pt idx="1602">
                  <c:v>2.7845777777777783</c:v>
                </c:pt>
                <c:pt idx="1603">
                  <c:v>2.7742822222222223</c:v>
                </c:pt>
                <c:pt idx="1604">
                  <c:v>2.7627244444444443</c:v>
                </c:pt>
                <c:pt idx="1605">
                  <c:v>2.7549266666666674</c:v>
                </c:pt>
                <c:pt idx="1606">
                  <c:v>2.7538855555555557</c:v>
                </c:pt>
                <c:pt idx="1607">
                  <c:v>2.7436811111111115</c:v>
                </c:pt>
                <c:pt idx="1608">
                  <c:v>2.7254333333333332</c:v>
                </c:pt>
                <c:pt idx="1609">
                  <c:v>2.7170999999999998</c:v>
                </c:pt>
                <c:pt idx="1610">
                  <c:v>2.7061544444444441</c:v>
                </c:pt>
                <c:pt idx="1611">
                  <c:v>2.6919822222222223</c:v>
                </c:pt>
                <c:pt idx="1612">
                  <c:v>2.6842311111111115</c:v>
                </c:pt>
                <c:pt idx="1613">
                  <c:v>2.6792777777777776</c:v>
                </c:pt>
                <c:pt idx="1614">
                  <c:v>2.6703511111111111</c:v>
                </c:pt>
                <c:pt idx="1615">
                  <c:v>2.6557355555555557</c:v>
                </c:pt>
                <c:pt idx="1616">
                  <c:v>2.6438644444444446</c:v>
                </c:pt>
                <c:pt idx="1617">
                  <c:v>2.6287977777777778</c:v>
                </c:pt>
                <c:pt idx="1618">
                  <c:v>2.61938</c:v>
                </c:pt>
                <c:pt idx="1619">
                  <c:v>2.6161666666666665</c:v>
                </c:pt>
                <c:pt idx="1620">
                  <c:v>2.6139866666666669</c:v>
                </c:pt>
                <c:pt idx="1621">
                  <c:v>2.6001944444444445</c:v>
                </c:pt>
                <c:pt idx="1622">
                  <c:v>2.5861544444444444</c:v>
                </c:pt>
                <c:pt idx="1623">
                  <c:v>2.5764288888888891</c:v>
                </c:pt>
                <c:pt idx="1624">
                  <c:v>2.558812222222222</c:v>
                </c:pt>
                <c:pt idx="1625">
                  <c:v>2.5463266666666668</c:v>
                </c:pt>
                <c:pt idx="1626">
                  <c:v>2.5377988888888887</c:v>
                </c:pt>
                <c:pt idx="1627">
                  <c:v>2.5421344444444447</c:v>
                </c:pt>
                <c:pt idx="1628">
                  <c:v>2.5389033333333337</c:v>
                </c:pt>
                <c:pt idx="1629">
                  <c:v>2.5229877777777778</c:v>
                </c:pt>
                <c:pt idx="1630">
                  <c:v>2.5102988888888889</c:v>
                </c:pt>
                <c:pt idx="1631">
                  <c:v>2.4963888888888888</c:v>
                </c:pt>
                <c:pt idx="1632">
                  <c:v>2.4868788888888891</c:v>
                </c:pt>
                <c:pt idx="1633">
                  <c:v>2.4760366666666669</c:v>
                </c:pt>
                <c:pt idx="1634">
                  <c:v>2.4669411111111113</c:v>
                </c:pt>
                <c:pt idx="1635">
                  <c:v>2.4594755555555556</c:v>
                </c:pt>
                <c:pt idx="1636">
                  <c:v>2.4520577777777777</c:v>
                </c:pt>
                <c:pt idx="1637">
                  <c:v>2.4388533333333333</c:v>
                </c:pt>
                <c:pt idx="1638">
                  <c:v>2.4332977777777778</c:v>
                </c:pt>
                <c:pt idx="1639">
                  <c:v>2.4231555555555553</c:v>
                </c:pt>
                <c:pt idx="1640">
                  <c:v>2.4115855555555554</c:v>
                </c:pt>
                <c:pt idx="1641">
                  <c:v>2.3995177777777776</c:v>
                </c:pt>
                <c:pt idx="1642">
                  <c:v>2.3913355555555555</c:v>
                </c:pt>
                <c:pt idx="1643">
                  <c:v>2.3809933333333331</c:v>
                </c:pt>
                <c:pt idx="1644">
                  <c:v>2.3709166666666666</c:v>
                </c:pt>
                <c:pt idx="1645">
                  <c:v>2.3609066666666667</c:v>
                </c:pt>
                <c:pt idx="1646">
                  <c:v>2.3540833333333331</c:v>
                </c:pt>
                <c:pt idx="1647">
                  <c:v>2.3415555555555554</c:v>
                </c:pt>
                <c:pt idx="1648">
                  <c:v>2.3336444444444444</c:v>
                </c:pt>
                <c:pt idx="1649">
                  <c:v>2.3253299999999997</c:v>
                </c:pt>
                <c:pt idx="1650">
                  <c:v>2.3179688888888887</c:v>
                </c:pt>
                <c:pt idx="1651">
                  <c:v>2.3024477777777776</c:v>
                </c:pt>
                <c:pt idx="1652">
                  <c:v>2.2934166666666664</c:v>
                </c:pt>
                <c:pt idx="1653">
                  <c:v>2.2864366666666669</c:v>
                </c:pt>
                <c:pt idx="1654">
                  <c:v>2.2775500000000002</c:v>
                </c:pt>
                <c:pt idx="1655">
                  <c:v>2.2672344444444446</c:v>
                </c:pt>
                <c:pt idx="1656">
                  <c:v>2.2626722222222222</c:v>
                </c:pt>
                <c:pt idx="1657">
                  <c:v>2.2549577777777778</c:v>
                </c:pt>
                <c:pt idx="1658">
                  <c:v>2.2484444444444445</c:v>
                </c:pt>
                <c:pt idx="1659">
                  <c:v>2.2316777777777776</c:v>
                </c:pt>
                <c:pt idx="1660">
                  <c:v>2.2208133333333335</c:v>
                </c:pt>
                <c:pt idx="1661">
                  <c:v>2.2066988888888885</c:v>
                </c:pt>
                <c:pt idx="1662">
                  <c:v>2.1974566666666671</c:v>
                </c:pt>
                <c:pt idx="1663">
                  <c:v>2.1912355555555556</c:v>
                </c:pt>
                <c:pt idx="1664">
                  <c:v>2.1814066666666667</c:v>
                </c:pt>
                <c:pt idx="1665">
                  <c:v>2.1774922222222224</c:v>
                </c:pt>
                <c:pt idx="1666">
                  <c:v>2.1645233333333334</c:v>
                </c:pt>
                <c:pt idx="1667">
                  <c:v>2.1562711111111112</c:v>
                </c:pt>
                <c:pt idx="1668">
                  <c:v>2.1439766666666666</c:v>
                </c:pt>
                <c:pt idx="1669">
                  <c:v>2.1367400000000001</c:v>
                </c:pt>
                <c:pt idx="1670">
                  <c:v>2.1263255555555554</c:v>
                </c:pt>
                <c:pt idx="1671">
                  <c:v>2.11998</c:v>
                </c:pt>
                <c:pt idx="1672">
                  <c:v>2.1055922222222221</c:v>
                </c:pt>
                <c:pt idx="1673">
                  <c:v>2.1026700000000003</c:v>
                </c:pt>
                <c:pt idx="1674">
                  <c:v>2.0928777777777778</c:v>
                </c:pt>
                <c:pt idx="1675">
                  <c:v>2.0776722222222221</c:v>
                </c:pt>
                <c:pt idx="1676">
                  <c:v>2.0662688888888887</c:v>
                </c:pt>
                <c:pt idx="1677">
                  <c:v>2.0646366666666665</c:v>
                </c:pt>
                <c:pt idx="1678">
                  <c:v>2.0539788888888886</c:v>
                </c:pt>
                <c:pt idx="1679">
                  <c:v>2.0470355555555555</c:v>
                </c:pt>
                <c:pt idx="1680">
                  <c:v>2.0369533333333334</c:v>
                </c:pt>
                <c:pt idx="1681">
                  <c:v>2.028446666666667</c:v>
                </c:pt>
                <c:pt idx="1682">
                  <c:v>2.0139777777777783</c:v>
                </c:pt>
                <c:pt idx="1683">
                  <c:v>2.00766</c:v>
                </c:pt>
                <c:pt idx="1684">
                  <c:v>1.996628888888889</c:v>
                </c:pt>
                <c:pt idx="1685">
                  <c:v>1.9831399999999999</c:v>
                </c:pt>
                <c:pt idx="1686">
                  <c:v>1.9793888888888889</c:v>
                </c:pt>
                <c:pt idx="1687">
                  <c:v>1.9733544444444444</c:v>
                </c:pt>
                <c:pt idx="1688">
                  <c:v>1.9658233333333335</c:v>
                </c:pt>
                <c:pt idx="1689">
                  <c:v>1.9541833333333332</c:v>
                </c:pt>
                <c:pt idx="1690">
                  <c:v>1.9469322222222225</c:v>
                </c:pt>
                <c:pt idx="1691">
                  <c:v>1.9364077777777779</c:v>
                </c:pt>
                <c:pt idx="1692">
                  <c:v>1.9277088888888889</c:v>
                </c:pt>
                <c:pt idx="1693">
                  <c:v>1.9148755555555557</c:v>
                </c:pt>
                <c:pt idx="1694">
                  <c:v>1.9051855555555557</c:v>
                </c:pt>
                <c:pt idx="1695">
                  <c:v>1.8998833333333334</c:v>
                </c:pt>
                <c:pt idx="1696">
                  <c:v>1.896028888888889</c:v>
                </c:pt>
                <c:pt idx="1697">
                  <c:v>1.885901111111111</c:v>
                </c:pt>
                <c:pt idx="1698">
                  <c:v>1.8754011111111109</c:v>
                </c:pt>
                <c:pt idx="1699">
                  <c:v>1.8664400000000001</c:v>
                </c:pt>
                <c:pt idx="1700">
                  <c:v>1.8583244444444444</c:v>
                </c:pt>
                <c:pt idx="1701">
                  <c:v>1.8473022222222222</c:v>
                </c:pt>
                <c:pt idx="1702">
                  <c:v>1.8362288888888889</c:v>
                </c:pt>
                <c:pt idx="1703">
                  <c:v>1.8236788888888888</c:v>
                </c:pt>
                <c:pt idx="1704">
                  <c:v>1.8182511111111113</c:v>
                </c:pt>
                <c:pt idx="1705">
                  <c:v>1.8112077777777777</c:v>
                </c:pt>
                <c:pt idx="1706">
                  <c:v>1.8039288888888889</c:v>
                </c:pt>
                <c:pt idx="1707">
                  <c:v>1.7919922222222222</c:v>
                </c:pt>
                <c:pt idx="1708">
                  <c:v>1.7911888888888889</c:v>
                </c:pt>
                <c:pt idx="1709">
                  <c:v>1.7803366666666667</c:v>
                </c:pt>
                <c:pt idx="1710">
                  <c:v>1.7688744444444444</c:v>
                </c:pt>
                <c:pt idx="1711">
                  <c:v>1.7614122222222222</c:v>
                </c:pt>
                <c:pt idx="1712">
                  <c:v>1.7446322222222221</c:v>
                </c:pt>
                <c:pt idx="1713">
                  <c:v>1.7396355555555554</c:v>
                </c:pt>
                <c:pt idx="1714">
                  <c:v>1.7286533333333332</c:v>
                </c:pt>
                <c:pt idx="1715">
                  <c:v>1.7266666666666666</c:v>
                </c:pt>
                <c:pt idx="1716">
                  <c:v>1.7206844444444442</c:v>
                </c:pt>
                <c:pt idx="1717">
                  <c:v>1.7098199999999999</c:v>
                </c:pt>
                <c:pt idx="1718">
                  <c:v>1.6976911111111113</c:v>
                </c:pt>
                <c:pt idx="1719">
                  <c:v>1.6881955555555557</c:v>
                </c:pt>
                <c:pt idx="1720">
                  <c:v>1.6783733333333331</c:v>
                </c:pt>
                <c:pt idx="1721">
                  <c:v>1.6696755555555558</c:v>
                </c:pt>
                <c:pt idx="1722">
                  <c:v>1.6625555555555556</c:v>
                </c:pt>
                <c:pt idx="1723">
                  <c:v>1.6570144444444443</c:v>
                </c:pt>
                <c:pt idx="1724">
                  <c:v>1.6465833333333333</c:v>
                </c:pt>
                <c:pt idx="1725">
                  <c:v>1.6459322222222224</c:v>
                </c:pt>
                <c:pt idx="1726">
                  <c:v>1.6286711111111112</c:v>
                </c:pt>
                <c:pt idx="1727">
                  <c:v>1.61826</c:v>
                </c:pt>
                <c:pt idx="1728">
                  <c:v>1.6109411111111112</c:v>
                </c:pt>
                <c:pt idx="1729">
                  <c:v>1.5983722222222223</c:v>
                </c:pt>
                <c:pt idx="1730">
                  <c:v>1.5968055555555554</c:v>
                </c:pt>
                <c:pt idx="1731">
                  <c:v>1.5906</c:v>
                </c:pt>
                <c:pt idx="1732">
                  <c:v>1.58342</c:v>
                </c:pt>
                <c:pt idx="1733">
                  <c:v>1.5731544444444445</c:v>
                </c:pt>
                <c:pt idx="1734">
                  <c:v>1.5611366666666668</c:v>
                </c:pt>
                <c:pt idx="1735">
                  <c:v>1.5499311111111111</c:v>
                </c:pt>
                <c:pt idx="1736">
                  <c:v>1.5361944444444446</c:v>
                </c:pt>
                <c:pt idx="1737">
                  <c:v>1.5308666666666666</c:v>
                </c:pt>
                <c:pt idx="1738">
                  <c:v>1.518707777777778</c:v>
                </c:pt>
                <c:pt idx="1739">
                  <c:v>1.5139611111111109</c:v>
                </c:pt>
                <c:pt idx="1740">
                  <c:v>1.509953333333333</c:v>
                </c:pt>
                <c:pt idx="1741">
                  <c:v>1.5031922222222223</c:v>
                </c:pt>
                <c:pt idx="1742">
                  <c:v>1.4997722222222221</c:v>
                </c:pt>
                <c:pt idx="1743">
                  <c:v>1.4837644444444444</c:v>
                </c:pt>
                <c:pt idx="1744">
                  <c:v>1.4775888888888888</c:v>
                </c:pt>
                <c:pt idx="1745">
                  <c:v>1.4658933333333335</c:v>
                </c:pt>
                <c:pt idx="1746">
                  <c:v>1.4581277777777777</c:v>
                </c:pt>
                <c:pt idx="1747">
                  <c:v>1.4430433333333335</c:v>
                </c:pt>
                <c:pt idx="1748">
                  <c:v>1.4381744444444446</c:v>
                </c:pt>
                <c:pt idx="1749">
                  <c:v>1.4322366666666666</c:v>
                </c:pt>
                <c:pt idx="1750">
                  <c:v>1.4272499999999999</c:v>
                </c:pt>
                <c:pt idx="1751">
                  <c:v>1.42178</c:v>
                </c:pt>
                <c:pt idx="1752">
                  <c:v>1.41449</c:v>
                </c:pt>
                <c:pt idx="1753">
                  <c:v>1.4003911111111111</c:v>
                </c:pt>
                <c:pt idx="1754">
                  <c:v>1.3916577777777777</c:v>
                </c:pt>
                <c:pt idx="1755">
                  <c:v>1.3840288888888888</c:v>
                </c:pt>
                <c:pt idx="1756">
                  <c:v>1.3764777777777777</c:v>
                </c:pt>
                <c:pt idx="1757">
                  <c:v>1.3688711111111111</c:v>
                </c:pt>
                <c:pt idx="1758">
                  <c:v>1.3624799999999999</c:v>
                </c:pt>
                <c:pt idx="1759">
                  <c:v>1.353501111111111</c:v>
                </c:pt>
                <c:pt idx="1760">
                  <c:v>1.3447544444444446</c:v>
                </c:pt>
                <c:pt idx="1761">
                  <c:v>1.3365411111111112</c:v>
                </c:pt>
                <c:pt idx="1762">
                  <c:v>1.3256511111111111</c:v>
                </c:pt>
                <c:pt idx="1763">
                  <c:v>1.3113866666666665</c:v>
                </c:pt>
                <c:pt idx="1764">
                  <c:v>1.3066722222222225</c:v>
                </c:pt>
                <c:pt idx="1765">
                  <c:v>1.3008644444444446</c:v>
                </c:pt>
                <c:pt idx="1766">
                  <c:v>1.2938677777777778</c:v>
                </c:pt>
                <c:pt idx="1767">
                  <c:v>1.2843344444444444</c:v>
                </c:pt>
                <c:pt idx="1768">
                  <c:v>1.2716744444444446</c:v>
                </c:pt>
                <c:pt idx="1769">
                  <c:v>1.2636266666666669</c:v>
                </c:pt>
                <c:pt idx="1770">
                  <c:v>1.2657333333333334</c:v>
                </c:pt>
                <c:pt idx="1771">
                  <c:v>1.2556666666666667</c:v>
                </c:pt>
                <c:pt idx="1772">
                  <c:v>1.2428477777777778</c:v>
                </c:pt>
                <c:pt idx="1773">
                  <c:v>1.2383555555555557</c:v>
                </c:pt>
                <c:pt idx="1774">
                  <c:v>1.2295200000000002</c:v>
                </c:pt>
                <c:pt idx="1775">
                  <c:v>1.2160588888888888</c:v>
                </c:pt>
                <c:pt idx="1776">
                  <c:v>1.2118444444444445</c:v>
                </c:pt>
                <c:pt idx="1777">
                  <c:v>1.2028844444444446</c:v>
                </c:pt>
                <c:pt idx="1778">
                  <c:v>1.1932511111111113</c:v>
                </c:pt>
                <c:pt idx="1779">
                  <c:v>1.1875133333333332</c:v>
                </c:pt>
                <c:pt idx="1780">
                  <c:v>1.1816155555555556</c:v>
                </c:pt>
                <c:pt idx="1781">
                  <c:v>1.1734588888888888</c:v>
                </c:pt>
                <c:pt idx="1782">
                  <c:v>1.1611222222222222</c:v>
                </c:pt>
                <c:pt idx="1783">
                  <c:v>1.1536911111111112</c:v>
                </c:pt>
                <c:pt idx="1784">
                  <c:v>1.1485477777777777</c:v>
                </c:pt>
                <c:pt idx="1785">
                  <c:v>1.1412811111111112</c:v>
                </c:pt>
                <c:pt idx="1786">
                  <c:v>1.1343888888888889</c:v>
                </c:pt>
                <c:pt idx="1787">
                  <c:v>1.1215166666666667</c:v>
                </c:pt>
                <c:pt idx="1788">
                  <c:v>1.1163233333333333</c:v>
                </c:pt>
                <c:pt idx="1789">
                  <c:v>1.1081455555555555</c:v>
                </c:pt>
                <c:pt idx="1790">
                  <c:v>1.0979577777777778</c:v>
                </c:pt>
                <c:pt idx="1791">
                  <c:v>1.0904733333333334</c:v>
                </c:pt>
                <c:pt idx="1792">
                  <c:v>1.084881111111111</c:v>
                </c:pt>
                <c:pt idx="1793">
                  <c:v>1.0750933333333335</c:v>
                </c:pt>
                <c:pt idx="1794">
                  <c:v>1.0669522222222223</c:v>
                </c:pt>
                <c:pt idx="1795">
                  <c:v>1.0568544444444445</c:v>
                </c:pt>
                <c:pt idx="1796">
                  <c:v>1.0553299999999999</c:v>
                </c:pt>
                <c:pt idx="1797">
                  <c:v>1.0398966666666667</c:v>
                </c:pt>
                <c:pt idx="1798">
                  <c:v>1.0347577777777779</c:v>
                </c:pt>
                <c:pt idx="1799">
                  <c:v>1.0246366666666669</c:v>
                </c:pt>
                <c:pt idx="1800">
                  <c:v>1.0213322222222223</c:v>
                </c:pt>
                <c:pt idx="1801">
                  <c:v>1.0156544444444444</c:v>
                </c:pt>
                <c:pt idx="1802">
                  <c:v>1.008318888888889</c:v>
                </c:pt>
                <c:pt idx="1803">
                  <c:v>1.0007277777777779</c:v>
                </c:pt>
                <c:pt idx="1804">
                  <c:v>0.99051333333333336</c:v>
                </c:pt>
                <c:pt idx="1805">
                  <c:v>0.97957777777777777</c:v>
                </c:pt>
                <c:pt idx="1806">
                  <c:v>0.97264111111111118</c:v>
                </c:pt>
                <c:pt idx="1807">
                  <c:v>0.96543888888888885</c:v>
                </c:pt>
                <c:pt idx="1808">
                  <c:v>0.96090222222222232</c:v>
                </c:pt>
                <c:pt idx="1809">
                  <c:v>0.95244111111111118</c:v>
                </c:pt>
                <c:pt idx="1810">
                  <c:v>0.94300777777777789</c:v>
                </c:pt>
                <c:pt idx="1811">
                  <c:v>0.93697888888888892</c:v>
                </c:pt>
                <c:pt idx="1812">
                  <c:v>0.92742333333333349</c:v>
                </c:pt>
                <c:pt idx="1813">
                  <c:v>0.91815333333333349</c:v>
                </c:pt>
                <c:pt idx="1814">
                  <c:v>0.9090666666666668</c:v>
                </c:pt>
                <c:pt idx="1815">
                  <c:v>0.90350333333333344</c:v>
                </c:pt>
                <c:pt idx="1816">
                  <c:v>0.8930433333333333</c:v>
                </c:pt>
                <c:pt idx="1817">
                  <c:v>0.89005333333333336</c:v>
                </c:pt>
                <c:pt idx="1818">
                  <c:v>0.8796788888888889</c:v>
                </c:pt>
                <c:pt idx="1819">
                  <c:v>0.87241999999999997</c:v>
                </c:pt>
                <c:pt idx="1820">
                  <c:v>0.86232000000000009</c:v>
                </c:pt>
                <c:pt idx="1821">
                  <c:v>0.85819444444444448</c:v>
                </c:pt>
                <c:pt idx="1822">
                  <c:v>0.85235111111111117</c:v>
                </c:pt>
                <c:pt idx="1823">
                  <c:v>0.84224666666666659</c:v>
                </c:pt>
                <c:pt idx="1824">
                  <c:v>0.834428888888889</c:v>
                </c:pt>
                <c:pt idx="1825">
                  <c:v>0.83103111111111116</c:v>
                </c:pt>
                <c:pt idx="1826">
                  <c:v>0.82099666666666671</c:v>
                </c:pt>
                <c:pt idx="1827">
                  <c:v>0.81517666666666655</c:v>
                </c:pt>
                <c:pt idx="1828">
                  <c:v>0.80185333333333331</c:v>
                </c:pt>
                <c:pt idx="1829">
                  <c:v>0.7945122222222224</c:v>
                </c:pt>
                <c:pt idx="1830">
                  <c:v>0.78504222222222231</c:v>
                </c:pt>
                <c:pt idx="1831">
                  <c:v>0.77534555555555551</c:v>
                </c:pt>
                <c:pt idx="1832">
                  <c:v>0.77482555555555566</c:v>
                </c:pt>
                <c:pt idx="1833">
                  <c:v>0.76695111111111114</c:v>
                </c:pt>
                <c:pt idx="1834">
                  <c:v>0.76198999999999995</c:v>
                </c:pt>
                <c:pt idx="1835">
                  <c:v>0.75298444444444446</c:v>
                </c:pt>
                <c:pt idx="1836">
                  <c:v>0.74855777777777777</c:v>
                </c:pt>
                <c:pt idx="1837">
                  <c:v>0.73458111111111124</c:v>
                </c:pt>
                <c:pt idx="1838">
                  <c:v>0.72922888888888882</c:v>
                </c:pt>
                <c:pt idx="1839">
                  <c:v>0.71744333333333332</c:v>
                </c:pt>
                <c:pt idx="1840">
                  <c:v>0.71072444444444438</c:v>
                </c:pt>
                <c:pt idx="1841">
                  <c:v>0.70209666666666681</c:v>
                </c:pt>
                <c:pt idx="1842">
                  <c:v>0.69711555555555549</c:v>
                </c:pt>
                <c:pt idx="1843">
                  <c:v>0.69499777777777771</c:v>
                </c:pt>
                <c:pt idx="1844">
                  <c:v>0.68558666666666668</c:v>
                </c:pt>
                <c:pt idx="1845">
                  <c:v>0.67558000000000007</c:v>
                </c:pt>
                <c:pt idx="1846">
                  <c:v>0.66848222222222231</c:v>
                </c:pt>
                <c:pt idx="1847">
                  <c:v>0.65730222222222223</c:v>
                </c:pt>
                <c:pt idx="1848">
                  <c:v>0.65065444444444454</c:v>
                </c:pt>
                <c:pt idx="1849">
                  <c:v>0.63953777777777776</c:v>
                </c:pt>
                <c:pt idx="1850">
                  <c:v>0.62956666666666672</c:v>
                </c:pt>
                <c:pt idx="1851">
                  <c:v>0.62733777777777777</c:v>
                </c:pt>
                <c:pt idx="1852">
                  <c:v>0.62787555555555563</c:v>
                </c:pt>
                <c:pt idx="1853">
                  <c:v>0.61467666666666654</c:v>
                </c:pt>
                <c:pt idx="1854">
                  <c:v>0.6109877777777778</c:v>
                </c:pt>
                <c:pt idx="1855">
                  <c:v>0.60228888888888887</c:v>
                </c:pt>
                <c:pt idx="1856">
                  <c:v>0.59350333333333338</c:v>
                </c:pt>
                <c:pt idx="1857">
                  <c:v>0.58330555555555563</c:v>
                </c:pt>
                <c:pt idx="1858">
                  <c:v>0.57467111111111102</c:v>
                </c:pt>
                <c:pt idx="1859">
                  <c:v>0.56620888888888887</c:v>
                </c:pt>
                <c:pt idx="1860">
                  <c:v>0.56083777777777788</c:v>
                </c:pt>
                <c:pt idx="1861">
                  <c:v>0.55790222222222219</c:v>
                </c:pt>
                <c:pt idx="1862">
                  <c:v>0.55010222222222227</c:v>
                </c:pt>
                <c:pt idx="1863">
                  <c:v>0.5420166666666667</c:v>
                </c:pt>
                <c:pt idx="1864">
                  <c:v>0.53401444444444446</c:v>
                </c:pt>
                <c:pt idx="1865">
                  <c:v>0.53013333333333323</c:v>
                </c:pt>
                <c:pt idx="1866">
                  <c:v>0.51534444444444449</c:v>
                </c:pt>
                <c:pt idx="1867">
                  <c:v>0.5078544444444445</c:v>
                </c:pt>
                <c:pt idx="1868">
                  <c:v>0.50083</c:v>
                </c:pt>
                <c:pt idx="1869">
                  <c:v>0.49317999999999995</c:v>
                </c:pt>
                <c:pt idx="1870">
                  <c:v>0.48433333333333328</c:v>
                </c:pt>
                <c:pt idx="1871">
                  <c:v>0.48701777777777777</c:v>
                </c:pt>
                <c:pt idx="1872">
                  <c:v>0.4753622222222223</c:v>
                </c:pt>
                <c:pt idx="1873">
                  <c:v>0.46803222222222224</c:v>
                </c:pt>
                <c:pt idx="1874">
                  <c:v>0.45993111111111107</c:v>
                </c:pt>
                <c:pt idx="1875">
                  <c:v>0.45351888888888897</c:v>
                </c:pt>
                <c:pt idx="1876">
                  <c:v>0.44212555555555549</c:v>
                </c:pt>
                <c:pt idx="1877">
                  <c:v>0.43776666666666664</c:v>
                </c:pt>
                <c:pt idx="1878">
                  <c:v>0.42805333333333323</c:v>
                </c:pt>
                <c:pt idx="1879">
                  <c:v>0.42153555555555555</c:v>
                </c:pt>
                <c:pt idx="1880">
                  <c:v>0.41807</c:v>
                </c:pt>
                <c:pt idx="1881">
                  <c:v>0.41107777777777782</c:v>
                </c:pt>
                <c:pt idx="1882">
                  <c:v>0.40719222222222234</c:v>
                </c:pt>
                <c:pt idx="1883">
                  <c:v>0.39858555555555553</c:v>
                </c:pt>
                <c:pt idx="1884">
                  <c:v>0.38668555555555556</c:v>
                </c:pt>
                <c:pt idx="1885">
                  <c:v>0.37814444444444456</c:v>
                </c:pt>
                <c:pt idx="1886">
                  <c:v>0.37116888888888894</c:v>
                </c:pt>
                <c:pt idx="1887">
                  <c:v>0.3599533333333334</c:v>
                </c:pt>
                <c:pt idx="1888">
                  <c:v>0.35844111111111115</c:v>
                </c:pt>
                <c:pt idx="1889">
                  <c:v>0.35035222222222234</c:v>
                </c:pt>
                <c:pt idx="1890">
                  <c:v>0.34596000000000005</c:v>
                </c:pt>
                <c:pt idx="1891">
                  <c:v>0.33529888888888887</c:v>
                </c:pt>
                <c:pt idx="1892">
                  <c:v>0.33035000000000009</c:v>
                </c:pt>
                <c:pt idx="1893">
                  <c:v>0.32022333333333336</c:v>
                </c:pt>
                <c:pt idx="1894">
                  <c:v>0.32032777777777777</c:v>
                </c:pt>
                <c:pt idx="1895">
                  <c:v>0.30993222222222222</c:v>
                </c:pt>
                <c:pt idx="1896">
                  <c:v>0.30014222222222231</c:v>
                </c:pt>
                <c:pt idx="1897">
                  <c:v>0.2932277777777777</c:v>
                </c:pt>
                <c:pt idx="1898">
                  <c:v>0.28412555555555569</c:v>
                </c:pt>
                <c:pt idx="1899">
                  <c:v>0.27680222222222234</c:v>
                </c:pt>
                <c:pt idx="1900">
                  <c:v>0.26960666666666661</c:v>
                </c:pt>
                <c:pt idx="1901">
                  <c:v>0.26342000000000004</c:v>
                </c:pt>
                <c:pt idx="1902">
                  <c:v>0.25554222222222212</c:v>
                </c:pt>
                <c:pt idx="1903">
                  <c:v>0.24619111111111117</c:v>
                </c:pt>
                <c:pt idx="1904">
                  <c:v>0.2398366666666667</c:v>
                </c:pt>
                <c:pt idx="1905">
                  <c:v>0.23559111111111117</c:v>
                </c:pt>
                <c:pt idx="1906">
                  <c:v>0.23307666666666674</c:v>
                </c:pt>
                <c:pt idx="1907">
                  <c:v>0.22208999999999998</c:v>
                </c:pt>
                <c:pt idx="1908">
                  <c:v>0.2159277777777778</c:v>
                </c:pt>
                <c:pt idx="1909">
                  <c:v>0.20853111111111122</c:v>
                </c:pt>
                <c:pt idx="1910">
                  <c:v>0.19894555555555563</c:v>
                </c:pt>
                <c:pt idx="1911">
                  <c:v>0.19097999999999993</c:v>
                </c:pt>
                <c:pt idx="1912">
                  <c:v>0.17936111111111117</c:v>
                </c:pt>
                <c:pt idx="1913">
                  <c:v>0.17349888888888901</c:v>
                </c:pt>
                <c:pt idx="1914">
                  <c:v>0.16531666666666678</c:v>
                </c:pt>
                <c:pt idx="1915">
                  <c:v>0.16199999999999992</c:v>
                </c:pt>
                <c:pt idx="1916">
                  <c:v>0.15681777777777781</c:v>
                </c:pt>
                <c:pt idx="1917">
                  <c:v>0.15114444444444453</c:v>
                </c:pt>
                <c:pt idx="1918">
                  <c:v>0.13812666666666665</c:v>
                </c:pt>
                <c:pt idx="1919">
                  <c:v>0.13091111111111098</c:v>
                </c:pt>
                <c:pt idx="1920">
                  <c:v>0.12427777777777793</c:v>
                </c:pt>
                <c:pt idx="1921">
                  <c:v>0.1140566666666667</c:v>
                </c:pt>
                <c:pt idx="1922">
                  <c:v>0.10751444444444454</c:v>
                </c:pt>
                <c:pt idx="1923">
                  <c:v>0.1004288888888889</c:v>
                </c:pt>
                <c:pt idx="1924">
                  <c:v>0.15061833333333341</c:v>
                </c:pt>
                <c:pt idx="1925">
                  <c:v>0.15060833333333323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53-459C-AC67-2FF2C1A8446A}"/>
            </c:ext>
          </c:extLst>
        </c:ser>
        <c:ser>
          <c:idx val="0"/>
          <c:order val="1"/>
          <c:tx>
            <c:v>Static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[1]averaged!$R:$R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0.29072516234791607</c:v>
                  </c:pt>
                  <c:pt idx="3">
                    <c:v>0.28993168351557019</c:v>
                  </c:pt>
                  <c:pt idx="4">
                    <c:v>0.28651382003166231</c:v>
                  </c:pt>
                  <c:pt idx="5">
                    <c:v>0.28526275261957845</c:v>
                  </c:pt>
                  <c:pt idx="6">
                    <c:v>0.2829885655108284</c:v>
                  </c:pt>
                  <c:pt idx="7">
                    <c:v>0.2816532163696307</c:v>
                  </c:pt>
                  <c:pt idx="8">
                    <c:v>0.27999714864950292</c:v>
                  </c:pt>
                  <c:pt idx="9">
                    <c:v>0.27867145411003746</c:v>
                  </c:pt>
                  <c:pt idx="10">
                    <c:v>0.28013815957818361</c:v>
                  </c:pt>
                  <c:pt idx="11">
                    <c:v>0.27765870489229955</c:v>
                  </c:pt>
                  <c:pt idx="12">
                    <c:v>0.27587169046944454</c:v>
                  </c:pt>
                  <c:pt idx="13">
                    <c:v>0.27674132280997965</c:v>
                  </c:pt>
                  <c:pt idx="14">
                    <c:v>0.27475654847227005</c:v>
                  </c:pt>
                  <c:pt idx="15">
                    <c:v>0.27502010063014909</c:v>
                  </c:pt>
                  <c:pt idx="16">
                    <c:v>0.27379691939307116</c:v>
                  </c:pt>
                  <c:pt idx="17">
                    <c:v>0.2740231711793909</c:v>
                  </c:pt>
                  <c:pt idx="18">
                    <c:v>0.27467385190619736</c:v>
                  </c:pt>
                  <c:pt idx="19">
                    <c:v>0.27436465278669786</c:v>
                  </c:pt>
                  <c:pt idx="20">
                    <c:v>0.27513446116578649</c:v>
                  </c:pt>
                  <c:pt idx="21">
                    <c:v>0.27336003433720796</c:v>
                  </c:pt>
                  <c:pt idx="22">
                    <c:v>0.27296078609062135</c:v>
                  </c:pt>
                  <c:pt idx="23">
                    <c:v>0.27448368967712</c:v>
                  </c:pt>
                  <c:pt idx="24">
                    <c:v>0.2733626033695678</c:v>
                  </c:pt>
                  <c:pt idx="25">
                    <c:v>0.27657238182373561</c:v>
                  </c:pt>
                  <c:pt idx="26">
                    <c:v>0.27198264800770677</c:v>
                  </c:pt>
                  <c:pt idx="27">
                    <c:v>0.27562302018213447</c:v>
                  </c:pt>
                  <c:pt idx="28">
                    <c:v>0.27491995663833696</c:v>
                  </c:pt>
                  <c:pt idx="29">
                    <c:v>0.27195031006272069</c:v>
                  </c:pt>
                  <c:pt idx="30">
                    <c:v>0.27353237248095819</c:v>
                  </c:pt>
                  <c:pt idx="31">
                    <c:v>0.2737545589585984</c:v>
                  </c:pt>
                  <c:pt idx="32">
                    <c:v>0.27573543053414723</c:v>
                  </c:pt>
                  <c:pt idx="33">
                    <c:v>0.27318012898831812</c:v>
                  </c:pt>
                  <c:pt idx="34">
                    <c:v>0.27626699901220514</c:v>
                  </c:pt>
                  <c:pt idx="35">
                    <c:v>0.2746939710853108</c:v>
                  </c:pt>
                  <c:pt idx="36">
                    <c:v>0.27587372811970901</c:v>
                  </c:pt>
                  <c:pt idx="37">
                    <c:v>0.2770241455492351</c:v>
                  </c:pt>
                  <c:pt idx="38">
                    <c:v>0.27623076813900921</c:v>
                  </c:pt>
                  <c:pt idx="39">
                    <c:v>0.27814076183663033</c:v>
                  </c:pt>
                  <c:pt idx="40">
                    <c:v>0.27704592737319522</c:v>
                  </c:pt>
                  <c:pt idx="41">
                    <c:v>0.27391819222101615</c:v>
                  </c:pt>
                  <c:pt idx="42">
                    <c:v>0.27881640687594073</c:v>
                  </c:pt>
                  <c:pt idx="43">
                    <c:v>0.27825563887445592</c:v>
                  </c:pt>
                  <c:pt idx="44">
                    <c:v>0.27792036451090946</c:v>
                  </c:pt>
                  <c:pt idx="45">
                    <c:v>0.27981488510870006</c:v>
                  </c:pt>
                  <c:pt idx="46">
                    <c:v>0.27769091926007533</c:v>
                  </c:pt>
                  <c:pt idx="47">
                    <c:v>0.27869996867732422</c:v>
                  </c:pt>
                  <c:pt idx="48">
                    <c:v>0.27953930025607154</c:v>
                  </c:pt>
                  <c:pt idx="49">
                    <c:v>0.27951150730966123</c:v>
                  </c:pt>
                  <c:pt idx="50">
                    <c:v>0.27835393212310555</c:v>
                  </c:pt>
                  <c:pt idx="51">
                    <c:v>0.28077302221272843</c:v>
                  </c:pt>
                  <c:pt idx="52">
                    <c:v>0.2803671224583143</c:v>
                  </c:pt>
                  <c:pt idx="53">
                    <c:v>0.28120392807171551</c:v>
                  </c:pt>
                  <c:pt idx="54">
                    <c:v>0.2809700836717649</c:v>
                  </c:pt>
                  <c:pt idx="55">
                    <c:v>0.28071865739540042</c:v>
                  </c:pt>
                  <c:pt idx="56">
                    <c:v>0.28146753108364192</c:v>
                  </c:pt>
                  <c:pt idx="57">
                    <c:v>0.28228252605072868</c:v>
                  </c:pt>
                  <c:pt idx="58">
                    <c:v>0.28160530069628947</c:v>
                  </c:pt>
                  <c:pt idx="59">
                    <c:v>0.28554626319078613</c:v>
                  </c:pt>
                  <c:pt idx="60">
                    <c:v>0.28226981640678528</c:v>
                  </c:pt>
                  <c:pt idx="61">
                    <c:v>0.28350231249084118</c:v>
                  </c:pt>
                  <c:pt idx="62">
                    <c:v>0.28382079693503603</c:v>
                  </c:pt>
                  <c:pt idx="63">
                    <c:v>0.28575335940260799</c:v>
                  </c:pt>
                  <c:pt idx="64">
                    <c:v>0.2850748643322904</c:v>
                  </c:pt>
                  <c:pt idx="65">
                    <c:v>0.28394515435899126</c:v>
                  </c:pt>
                  <c:pt idx="66">
                    <c:v>0.28538230650597018</c:v>
                  </c:pt>
                  <c:pt idx="67">
                    <c:v>0.28666490411602996</c:v>
                  </c:pt>
                  <c:pt idx="68">
                    <c:v>0.28634806318772027</c:v>
                  </c:pt>
                  <c:pt idx="69">
                    <c:v>0.28685091886178832</c:v>
                  </c:pt>
                  <c:pt idx="70">
                    <c:v>0.28708584149632593</c:v>
                  </c:pt>
                  <c:pt idx="71">
                    <c:v>0.28891054264573324</c:v>
                  </c:pt>
                  <c:pt idx="72">
                    <c:v>0.28679145742482021</c:v>
                  </c:pt>
                  <c:pt idx="73">
                    <c:v>0.28824588809290808</c:v>
                  </c:pt>
                  <c:pt idx="74">
                    <c:v>0.28620019665512503</c:v>
                  </c:pt>
                  <c:pt idx="75">
                    <c:v>0.28885719809511096</c:v>
                  </c:pt>
                  <c:pt idx="76">
                    <c:v>0.28636695407323887</c:v>
                  </c:pt>
                  <c:pt idx="77">
                    <c:v>0.28942099087319784</c:v>
                  </c:pt>
                  <c:pt idx="78">
                    <c:v>0.28715285327367135</c:v>
                  </c:pt>
                  <c:pt idx="79">
                    <c:v>0.28962013155592126</c:v>
                  </c:pt>
                  <c:pt idx="80">
                    <c:v>0.28867722757176228</c:v>
                  </c:pt>
                  <c:pt idx="81">
                    <c:v>0.2916159303977196</c:v>
                  </c:pt>
                  <c:pt idx="82">
                    <c:v>0.29021648589277493</c:v>
                  </c:pt>
                  <c:pt idx="83">
                    <c:v>0.28746970744543809</c:v>
                  </c:pt>
                  <c:pt idx="84">
                    <c:v>0.28987335862321773</c:v>
                  </c:pt>
                  <c:pt idx="85">
                    <c:v>0.29181840221972677</c:v>
                  </c:pt>
                  <c:pt idx="86">
                    <c:v>0.29042009539609681</c:v>
                  </c:pt>
                  <c:pt idx="87">
                    <c:v>0.29164398951842024</c:v>
                  </c:pt>
                  <c:pt idx="88">
                    <c:v>0.29347664108362731</c:v>
                  </c:pt>
                  <c:pt idx="89">
                    <c:v>0.29087677997460354</c:v>
                  </c:pt>
                  <c:pt idx="90">
                    <c:v>0.29401487945886695</c:v>
                  </c:pt>
                  <c:pt idx="91">
                    <c:v>0.29308859983052121</c:v>
                  </c:pt>
                  <c:pt idx="92">
                    <c:v>0.29363587071888902</c:v>
                  </c:pt>
                  <c:pt idx="93">
                    <c:v>0.29136168959381442</c:v>
                  </c:pt>
                  <c:pt idx="94">
                    <c:v>0.29248302880806365</c:v>
                  </c:pt>
                  <c:pt idx="95">
                    <c:v>0.29371335563188394</c:v>
                  </c:pt>
                  <c:pt idx="96">
                    <c:v>0.2957001765469171</c:v>
                  </c:pt>
                  <c:pt idx="97">
                    <c:v>0.29436028778051077</c:v>
                  </c:pt>
                  <c:pt idx="98">
                    <c:v>0.29265581554590381</c:v>
                  </c:pt>
                  <c:pt idx="99">
                    <c:v>0.29506668196766855</c:v>
                  </c:pt>
                  <c:pt idx="100">
                    <c:v>0.29676934014795875</c:v>
                  </c:pt>
                  <c:pt idx="101">
                    <c:v>0.29504293346085281</c:v>
                  </c:pt>
                  <c:pt idx="102">
                    <c:v>0.29650572778595113</c:v>
                  </c:pt>
                  <c:pt idx="103">
                    <c:v>0.29542553816486489</c:v>
                  </c:pt>
                  <c:pt idx="104">
                    <c:v>0.29722382240067696</c:v>
                  </c:pt>
                  <c:pt idx="105">
                    <c:v>0.29716587043369791</c:v>
                  </c:pt>
                  <c:pt idx="106">
                    <c:v>0.29781853648501133</c:v>
                  </c:pt>
                  <c:pt idx="107">
                    <c:v>0.29883922913355238</c:v>
                  </c:pt>
                  <c:pt idx="108">
                    <c:v>0.29873853032169362</c:v>
                  </c:pt>
                  <c:pt idx="109">
                    <c:v>0.29833556362087915</c:v>
                  </c:pt>
                  <c:pt idx="110">
                    <c:v>0.29483502301297537</c:v>
                  </c:pt>
                  <c:pt idx="111">
                    <c:v>0.29422054741466924</c:v>
                  </c:pt>
                  <c:pt idx="112">
                    <c:v>0.29593388031955326</c:v>
                  </c:pt>
                  <c:pt idx="113">
                    <c:v>0.29399150223294751</c:v>
                  </c:pt>
                  <c:pt idx="114">
                    <c:v>0.29605590988907282</c:v>
                  </c:pt>
                  <c:pt idx="115">
                    <c:v>0.29575515088759363</c:v>
                  </c:pt>
                  <c:pt idx="116">
                    <c:v>0.2966049629214414</c:v>
                  </c:pt>
                  <c:pt idx="117">
                    <c:v>0.28716033448017408</c:v>
                  </c:pt>
                  <c:pt idx="118">
                    <c:v>0.28685207280769992</c:v>
                  </c:pt>
                  <c:pt idx="119">
                    <c:v>0.28540224887293436</c:v>
                  </c:pt>
                  <c:pt idx="120">
                    <c:v>0.28338574997934896</c:v>
                  </c:pt>
                  <c:pt idx="121">
                    <c:v>0.283303928465439</c:v>
                  </c:pt>
                  <c:pt idx="122">
                    <c:v>0.27939336073396992</c:v>
                  </c:pt>
                  <c:pt idx="123">
                    <c:v>0.28156893842174885</c:v>
                  </c:pt>
                  <c:pt idx="124">
                    <c:v>0.28339991841134243</c:v>
                  </c:pt>
                  <c:pt idx="125">
                    <c:v>0.28300716269345988</c:v>
                  </c:pt>
                  <c:pt idx="126">
                    <c:v>0.27958250813368324</c:v>
                  </c:pt>
                  <c:pt idx="127">
                    <c:v>0.2767764646563256</c:v>
                  </c:pt>
                  <c:pt idx="128">
                    <c:v>0.27396777007433964</c:v>
                  </c:pt>
                  <c:pt idx="129">
                    <c:v>0.2753867431292909</c:v>
                  </c:pt>
                  <c:pt idx="130">
                    <c:v>0.27484673299769474</c:v>
                  </c:pt>
                  <c:pt idx="131">
                    <c:v>0.27505568850734008</c:v>
                  </c:pt>
                  <c:pt idx="132">
                    <c:v>0.27584043283243526</c:v>
                  </c:pt>
                  <c:pt idx="133">
                    <c:v>0.27657735640602105</c:v>
                  </c:pt>
                  <c:pt idx="134">
                    <c:v>0.27795886165553269</c:v>
                  </c:pt>
                  <c:pt idx="135">
                    <c:v>0.27628480331125838</c:v>
                  </c:pt>
                  <c:pt idx="136">
                    <c:v>0.28008670222444165</c:v>
                  </c:pt>
                  <c:pt idx="137">
                    <c:v>0.2779729151785108</c:v>
                  </c:pt>
                  <c:pt idx="138">
                    <c:v>0.27763406492613169</c:v>
                  </c:pt>
                  <c:pt idx="139">
                    <c:v>0.27549864273824903</c:v>
                  </c:pt>
                  <c:pt idx="140">
                    <c:v>0.27900871789556758</c:v>
                  </c:pt>
                  <c:pt idx="141">
                    <c:v>0.2786120394401283</c:v>
                  </c:pt>
                  <c:pt idx="142">
                    <c:v>0.28126498253865378</c:v>
                  </c:pt>
                  <c:pt idx="143">
                    <c:v>0.2823905274746436</c:v>
                  </c:pt>
                  <c:pt idx="144">
                    <c:v>0.28483021115684748</c:v>
                  </c:pt>
                  <c:pt idx="145">
                    <c:v>0.28041501444893269</c:v>
                  </c:pt>
                  <c:pt idx="146">
                    <c:v>0.28593317018120967</c:v>
                  </c:pt>
                  <c:pt idx="147">
                    <c:v>0.28601594302018962</c:v>
                  </c:pt>
                  <c:pt idx="148">
                    <c:v>0.28642518543996964</c:v>
                  </c:pt>
                  <c:pt idx="149">
                    <c:v>0.28864611691459929</c:v>
                  </c:pt>
                  <c:pt idx="150">
                    <c:v>0.29077930810534336</c:v>
                  </c:pt>
                  <c:pt idx="151">
                    <c:v>0.2910107778454642</c:v>
                  </c:pt>
                  <c:pt idx="152">
                    <c:v>0.29123148835570073</c:v>
                  </c:pt>
                  <c:pt idx="153">
                    <c:v>0.29319245997328308</c:v>
                  </c:pt>
                  <c:pt idx="154">
                    <c:v>0.29664381519980554</c:v>
                  </c:pt>
                  <c:pt idx="155">
                    <c:v>0.3069558897534318</c:v>
                  </c:pt>
                  <c:pt idx="156">
                    <c:v>0.30549810248951031</c:v>
                  </c:pt>
                  <c:pt idx="157">
                    <c:v>0.30652166416095311</c:v>
                  </c:pt>
                  <c:pt idx="158">
                    <c:v>0.30855312918263389</c:v>
                  </c:pt>
                  <c:pt idx="159">
                    <c:v>0.30642952292654108</c:v>
                  </c:pt>
                  <c:pt idx="160">
                    <c:v>0.30776277758472781</c:v>
                  </c:pt>
                  <c:pt idx="161">
                    <c:v>0.31299434749362948</c:v>
                  </c:pt>
                  <c:pt idx="162">
                    <c:v>0.31165937441657088</c:v>
                  </c:pt>
                  <c:pt idx="163">
                    <c:v>0.31380115414575804</c:v>
                  </c:pt>
                  <c:pt idx="164">
                    <c:v>0.31210816242822143</c:v>
                  </c:pt>
                  <c:pt idx="165">
                    <c:v>0.31461641354842595</c:v>
                  </c:pt>
                  <c:pt idx="166">
                    <c:v>0.31799538232535207</c:v>
                  </c:pt>
                  <c:pt idx="167">
                    <c:v>0.31892941082454102</c:v>
                  </c:pt>
                  <c:pt idx="168">
                    <c:v>0.32004624861393349</c:v>
                  </c:pt>
                  <c:pt idx="169">
                    <c:v>0.32212494419723858</c:v>
                  </c:pt>
                  <c:pt idx="170">
                    <c:v>0.32459930543500687</c:v>
                  </c:pt>
                  <c:pt idx="171">
                    <c:v>0.32316921977483654</c:v>
                  </c:pt>
                  <c:pt idx="172">
                    <c:v>0.32406077879860085</c:v>
                  </c:pt>
                  <c:pt idx="173">
                    <c:v>0.32385678225085313</c:v>
                  </c:pt>
                  <c:pt idx="174">
                    <c:v>0.32262272240168788</c:v>
                  </c:pt>
                  <c:pt idx="175">
                    <c:v>0.32318161293727854</c:v>
                  </c:pt>
                  <c:pt idx="176">
                    <c:v>0.32513784544519053</c:v>
                  </c:pt>
                  <c:pt idx="177">
                    <c:v>0.32603383385361101</c:v>
                  </c:pt>
                  <c:pt idx="178">
                    <c:v>0.32389722550353689</c:v>
                  </c:pt>
                  <c:pt idx="179">
                    <c:v>0.32533187991858137</c:v>
                  </c:pt>
                  <c:pt idx="180">
                    <c:v>0.32717389516363199</c:v>
                  </c:pt>
                  <c:pt idx="181">
                    <c:v>0.32530806623572184</c:v>
                  </c:pt>
                  <c:pt idx="182">
                    <c:v>0.32948116703330649</c:v>
                  </c:pt>
                  <c:pt idx="183">
                    <c:v>0.33012257335648243</c:v>
                  </c:pt>
                  <c:pt idx="184">
                    <c:v>0.32865631248433752</c:v>
                  </c:pt>
                  <c:pt idx="185">
                    <c:v>0.33131782321548425</c:v>
                  </c:pt>
                  <c:pt idx="186">
                    <c:v>0.33136095136405103</c:v>
                  </c:pt>
                  <c:pt idx="187">
                    <c:v>0.33227446413105594</c:v>
                  </c:pt>
                  <c:pt idx="188">
                    <c:v>0.32873225169759779</c:v>
                  </c:pt>
                  <c:pt idx="189">
                    <c:v>0.33160274145540608</c:v>
                  </c:pt>
                  <c:pt idx="190">
                    <c:v>0.32975143422408265</c:v>
                  </c:pt>
                  <c:pt idx="191">
                    <c:v>0.33240083358113304</c:v>
                  </c:pt>
                  <c:pt idx="192">
                    <c:v>0.33288875954232755</c:v>
                  </c:pt>
                  <c:pt idx="193">
                    <c:v>0.33608351608667897</c:v>
                  </c:pt>
                  <c:pt idx="194">
                    <c:v>0.33363132550100211</c:v>
                  </c:pt>
                  <c:pt idx="195">
                    <c:v>0.33166649058994002</c:v>
                  </c:pt>
                  <c:pt idx="196">
                    <c:v>0.33159707719228937</c:v>
                  </c:pt>
                  <c:pt idx="197">
                    <c:v>0.33416148935122963</c:v>
                  </c:pt>
                  <c:pt idx="198">
                    <c:v>0.33107740174045364</c:v>
                  </c:pt>
                  <c:pt idx="199">
                    <c:v>0.33355159694149589</c:v>
                  </c:pt>
                  <c:pt idx="200">
                    <c:v>0.33304492183191248</c:v>
                  </c:pt>
                  <c:pt idx="201">
                    <c:v>0.3353774164860972</c:v>
                  </c:pt>
                  <c:pt idx="202">
                    <c:v>0.33270143929080453</c:v>
                  </c:pt>
                  <c:pt idx="203">
                    <c:v>0.3347251744452564</c:v>
                  </c:pt>
                  <c:pt idx="204">
                    <c:v>0.33389615725496097</c:v>
                  </c:pt>
                  <c:pt idx="205">
                    <c:v>0.33568834498021444</c:v>
                  </c:pt>
                  <c:pt idx="206">
                    <c:v>0.33475365811626617</c:v>
                  </c:pt>
                  <c:pt idx="207">
                    <c:v>0.33772651593476066</c:v>
                  </c:pt>
                  <c:pt idx="208">
                    <c:v>0.33599365919942953</c:v>
                  </c:pt>
                  <c:pt idx="209">
                    <c:v>0.33594046816455031</c:v>
                  </c:pt>
                  <c:pt idx="210">
                    <c:v>0.3366214472051931</c:v>
                  </c:pt>
                  <c:pt idx="211">
                    <c:v>0.33732246344293454</c:v>
                  </c:pt>
                  <c:pt idx="212">
                    <c:v>0.33759029019226677</c:v>
                  </c:pt>
                  <c:pt idx="213">
                    <c:v>0.33717219881219729</c:v>
                  </c:pt>
                  <c:pt idx="214">
                    <c:v>0.33969917962736723</c:v>
                  </c:pt>
                  <c:pt idx="215">
                    <c:v>0.34146096093039102</c:v>
                  </c:pt>
                  <c:pt idx="216">
                    <c:v>0.33871115347577352</c:v>
                  </c:pt>
                  <c:pt idx="217">
                    <c:v>0.33831190727996474</c:v>
                  </c:pt>
                  <c:pt idx="218">
                    <c:v>0.34152358139937006</c:v>
                  </c:pt>
                  <c:pt idx="219">
                    <c:v>0.34041934684470104</c:v>
                  </c:pt>
                  <c:pt idx="220">
                    <c:v>0.34009637179213309</c:v>
                  </c:pt>
                  <c:pt idx="221">
                    <c:v>0.34109216507645407</c:v>
                  </c:pt>
                  <c:pt idx="222">
                    <c:v>0.34288703336791854</c:v>
                  </c:pt>
                  <c:pt idx="223">
                    <c:v>0.34078330674426477</c:v>
                  </c:pt>
                  <c:pt idx="224">
                    <c:v>0.3400038074877586</c:v>
                  </c:pt>
                  <c:pt idx="225">
                    <c:v>0.34472429628170037</c:v>
                  </c:pt>
                  <c:pt idx="226">
                    <c:v>0.34139061889445038</c:v>
                  </c:pt>
                  <c:pt idx="227">
                    <c:v>0.34120132370605694</c:v>
                  </c:pt>
                  <c:pt idx="228">
                    <c:v>0.34416601634590172</c:v>
                  </c:pt>
                  <c:pt idx="229">
                    <c:v>0.34334037967238895</c:v>
                  </c:pt>
                  <c:pt idx="230">
                    <c:v>0.34568152091016574</c:v>
                  </c:pt>
                  <c:pt idx="231">
                    <c:v>0.34399268313708659</c:v>
                  </c:pt>
                  <c:pt idx="232">
                    <c:v>0.34735309359799693</c:v>
                  </c:pt>
                  <c:pt idx="233">
                    <c:v>0.34442074893764102</c:v>
                  </c:pt>
                  <c:pt idx="234">
                    <c:v>0.34674457798639446</c:v>
                  </c:pt>
                  <c:pt idx="235">
                    <c:v>0.34592240022907861</c:v>
                  </c:pt>
                  <c:pt idx="236">
                    <c:v>0.34599616461515181</c:v>
                  </c:pt>
                  <c:pt idx="237">
                    <c:v>0.34743958462649588</c:v>
                  </c:pt>
                  <c:pt idx="238">
                    <c:v>0.34557777659528871</c:v>
                  </c:pt>
                  <c:pt idx="239">
                    <c:v>0.34607219174438941</c:v>
                  </c:pt>
                  <c:pt idx="240">
                    <c:v>0.34648863023763204</c:v>
                  </c:pt>
                  <c:pt idx="241">
                    <c:v>0.348803327470254</c:v>
                  </c:pt>
                  <c:pt idx="242">
                    <c:v>0.3474609049613252</c:v>
                  </c:pt>
                  <c:pt idx="243">
                    <c:v>0.34780887276324557</c:v>
                  </c:pt>
                  <c:pt idx="244">
                    <c:v>0.34899123826774542</c:v>
                  </c:pt>
                  <c:pt idx="245">
                    <c:v>0.3491182019542986</c:v>
                  </c:pt>
                  <c:pt idx="246">
                    <c:v>0.35173280376859034</c:v>
                  </c:pt>
                  <c:pt idx="247">
                    <c:v>0.34951482996495586</c:v>
                  </c:pt>
                  <c:pt idx="248">
                    <c:v>0.34976669864918647</c:v>
                  </c:pt>
                  <c:pt idx="249">
                    <c:v>0.35069728986480392</c:v>
                  </c:pt>
                  <c:pt idx="250">
                    <c:v>0.35021993947014113</c:v>
                  </c:pt>
                  <c:pt idx="251">
                    <c:v>0.35063791735057775</c:v>
                  </c:pt>
                  <c:pt idx="252">
                    <c:v>0.35275746950119818</c:v>
                  </c:pt>
                  <c:pt idx="253">
                    <c:v>0.3520601067403471</c:v>
                  </c:pt>
                  <c:pt idx="254">
                    <c:v>0.35282593602000817</c:v>
                  </c:pt>
                  <c:pt idx="255">
                    <c:v>0.35258601703680309</c:v>
                  </c:pt>
                  <c:pt idx="256">
                    <c:v>0.35386786611549764</c:v>
                  </c:pt>
                  <c:pt idx="257">
                    <c:v>0.35383674612195504</c:v>
                  </c:pt>
                  <c:pt idx="258">
                    <c:v>0.35461633344110066</c:v>
                  </c:pt>
                  <c:pt idx="259">
                    <c:v>0.35520963452829984</c:v>
                  </c:pt>
                  <c:pt idx="260">
                    <c:v>0.35504686222080523</c:v>
                  </c:pt>
                  <c:pt idx="261">
                    <c:v>0.35546870092288357</c:v>
                  </c:pt>
                  <c:pt idx="262">
                    <c:v>0.35405295883769788</c:v>
                  </c:pt>
                  <c:pt idx="263">
                    <c:v>0.35620242083663128</c:v>
                  </c:pt>
                  <c:pt idx="264">
                    <c:v>0.35568095507069247</c:v>
                  </c:pt>
                  <c:pt idx="265">
                    <c:v>0.358956007593764</c:v>
                  </c:pt>
                  <c:pt idx="266">
                    <c:v>0.35642680287459783</c:v>
                  </c:pt>
                  <c:pt idx="267">
                    <c:v>0.35602812096938041</c:v>
                  </c:pt>
                  <c:pt idx="268">
                    <c:v>0.35641341635179158</c:v>
                  </c:pt>
                  <c:pt idx="269">
                    <c:v>0.35755348844440815</c:v>
                  </c:pt>
                  <c:pt idx="270">
                    <c:v>0.35622288684695713</c:v>
                  </c:pt>
                  <c:pt idx="271">
                    <c:v>0.35758276245153259</c:v>
                  </c:pt>
                  <c:pt idx="272">
                    <c:v>0.35841472773076899</c:v>
                  </c:pt>
                  <c:pt idx="273">
                    <c:v>0.35937805944076112</c:v>
                  </c:pt>
                  <c:pt idx="274">
                    <c:v>0.35814935553015681</c:v>
                  </c:pt>
                  <c:pt idx="275">
                    <c:v>0.35965626902898834</c:v>
                  </c:pt>
                  <c:pt idx="276">
                    <c:v>0.35920820695414235</c:v>
                  </c:pt>
                  <c:pt idx="277">
                    <c:v>0.3613386622437445</c:v>
                  </c:pt>
                  <c:pt idx="278">
                    <c:v>0.36085667277866523</c:v>
                  </c:pt>
                  <c:pt idx="279">
                    <c:v>0.36158312254054781</c:v>
                  </c:pt>
                  <c:pt idx="280">
                    <c:v>0.36359096601185248</c:v>
                  </c:pt>
                  <c:pt idx="281">
                    <c:v>0.36222552233329675</c:v>
                  </c:pt>
                  <c:pt idx="282">
                    <c:v>0.36006852981818921</c:v>
                  </c:pt>
                  <c:pt idx="283">
                    <c:v>0.36235871918975465</c:v>
                  </c:pt>
                  <c:pt idx="284">
                    <c:v>0.36418838568677026</c:v>
                  </c:pt>
                  <c:pt idx="285">
                    <c:v>0.36584864885514573</c:v>
                  </c:pt>
                  <c:pt idx="286">
                    <c:v>0.36347190519919947</c:v>
                  </c:pt>
                  <c:pt idx="287">
                    <c:v>0.36336481515325347</c:v>
                  </c:pt>
                  <c:pt idx="288">
                    <c:v>0.36476890011534424</c:v>
                  </c:pt>
                  <c:pt idx="289">
                    <c:v>0.36434889246367447</c:v>
                  </c:pt>
                  <c:pt idx="290">
                    <c:v>0.36575717142239828</c:v>
                  </c:pt>
                  <c:pt idx="291">
                    <c:v>0.36489947272510781</c:v>
                  </c:pt>
                  <c:pt idx="292">
                    <c:v>0.36768448894381783</c:v>
                  </c:pt>
                  <c:pt idx="293">
                    <c:v>0.36993964418971087</c:v>
                  </c:pt>
                  <c:pt idx="294">
                    <c:v>0.36634469744109821</c:v>
                  </c:pt>
                  <c:pt idx="295">
                    <c:v>0.3693084317417562</c:v>
                  </c:pt>
                  <c:pt idx="296">
                    <c:v>0.36779398402359803</c:v>
                  </c:pt>
                  <c:pt idx="297">
                    <c:v>0.36901957090861748</c:v>
                  </c:pt>
                  <c:pt idx="298">
                    <c:v>0.36494036956842768</c:v>
                  </c:pt>
                  <c:pt idx="299">
                    <c:v>0.3682055271612561</c:v>
                  </c:pt>
                  <c:pt idx="300">
                    <c:v>0.36894208541132051</c:v>
                  </c:pt>
                  <c:pt idx="301">
                    <c:v>0.36756689662739817</c:v>
                  </c:pt>
                  <c:pt idx="302">
                    <c:v>0.37083041770639058</c:v>
                  </c:pt>
                  <c:pt idx="303">
                    <c:v>0.36763628869164017</c:v>
                  </c:pt>
                  <c:pt idx="304">
                    <c:v>0.37114779562864159</c:v>
                  </c:pt>
                  <c:pt idx="305">
                    <c:v>0.36996049179458163</c:v>
                  </c:pt>
                  <c:pt idx="306">
                    <c:v>0.3706379581241907</c:v>
                  </c:pt>
                  <c:pt idx="307">
                    <c:v>0.37259735779995268</c:v>
                  </c:pt>
                  <c:pt idx="308">
                    <c:v>0.37303054598719709</c:v>
                  </c:pt>
                  <c:pt idx="309">
                    <c:v>0.37299547013434398</c:v>
                  </c:pt>
                  <c:pt idx="310">
                    <c:v>0.36998320398647622</c:v>
                  </c:pt>
                  <c:pt idx="311">
                    <c:v>0.37252318018190445</c:v>
                  </c:pt>
                  <c:pt idx="312">
                    <c:v>0.37381294035954216</c:v>
                  </c:pt>
                  <c:pt idx="313">
                    <c:v>0.37337175070523432</c:v>
                  </c:pt>
                  <c:pt idx="314">
                    <c:v>0.3735650822798689</c:v>
                  </c:pt>
                  <c:pt idx="315">
                    <c:v>0.37377106347516786</c:v>
                  </c:pt>
                  <c:pt idx="316">
                    <c:v>0.37451595238074165</c:v>
                  </c:pt>
                  <c:pt idx="317">
                    <c:v>0.37443286711083407</c:v>
                  </c:pt>
                  <c:pt idx="318">
                    <c:v>0.37428823306360604</c:v>
                  </c:pt>
                  <c:pt idx="319">
                    <c:v>0.37584142278885424</c:v>
                  </c:pt>
                  <c:pt idx="320">
                    <c:v>0.37608506312558193</c:v>
                  </c:pt>
                  <c:pt idx="321">
                    <c:v>0.37539373967234102</c:v>
                  </c:pt>
                  <c:pt idx="322">
                    <c:v>0.37628942673701832</c:v>
                  </c:pt>
                  <c:pt idx="323">
                    <c:v>0.37693443393241527</c:v>
                  </c:pt>
                  <c:pt idx="324">
                    <c:v>0.37555499198182574</c:v>
                  </c:pt>
                  <c:pt idx="325">
                    <c:v>0.37497618097522656</c:v>
                  </c:pt>
                  <c:pt idx="326">
                    <c:v>0.37648045852587275</c:v>
                  </c:pt>
                  <c:pt idx="327">
                    <c:v>0.37739323106584832</c:v>
                  </c:pt>
                  <c:pt idx="328">
                    <c:v>0.3787564662724715</c:v>
                  </c:pt>
                  <c:pt idx="329">
                    <c:v>0.37638296068804189</c:v>
                  </c:pt>
                  <c:pt idx="330">
                    <c:v>0.37898556935620509</c:v>
                  </c:pt>
                  <c:pt idx="331">
                    <c:v>0.37895974299047591</c:v>
                  </c:pt>
                  <c:pt idx="332">
                    <c:v>0.3796195961586471</c:v>
                  </c:pt>
                  <c:pt idx="333">
                    <c:v>0.37926277410552944</c:v>
                  </c:pt>
                  <c:pt idx="334">
                    <c:v>0.37911178299080767</c:v>
                  </c:pt>
                  <c:pt idx="335">
                    <c:v>0.37887633143413391</c:v>
                  </c:pt>
                  <c:pt idx="336">
                    <c:v>0.38155075043567216</c:v>
                  </c:pt>
                  <c:pt idx="337">
                    <c:v>0.37997411280243798</c:v>
                  </c:pt>
                  <c:pt idx="338">
                    <c:v>0.38019877468775942</c:v>
                  </c:pt>
                  <c:pt idx="339">
                    <c:v>0.38070664894458783</c:v>
                  </c:pt>
                  <c:pt idx="340">
                    <c:v>0.38150804614915135</c:v>
                  </c:pt>
                  <c:pt idx="341">
                    <c:v>0.3825285271505261</c:v>
                  </c:pt>
                  <c:pt idx="342">
                    <c:v>0.38241978637339968</c:v>
                  </c:pt>
                  <c:pt idx="343">
                    <c:v>0.38175553237156373</c:v>
                  </c:pt>
                  <c:pt idx="344">
                    <c:v>0.38132979295494573</c:v>
                  </c:pt>
                  <c:pt idx="345">
                    <c:v>0.38328350065463812</c:v>
                  </c:pt>
                  <c:pt idx="346">
                    <c:v>0.38386215635817889</c:v>
                  </c:pt>
                  <c:pt idx="347">
                    <c:v>0.38374928085668752</c:v>
                  </c:pt>
                  <c:pt idx="348">
                    <c:v>0.38214996137674367</c:v>
                  </c:pt>
                  <c:pt idx="349">
                    <c:v>0.38562675593933549</c:v>
                  </c:pt>
                  <c:pt idx="350">
                    <c:v>0.3830619016217538</c:v>
                  </c:pt>
                  <c:pt idx="351">
                    <c:v>0.38349823705552</c:v>
                  </c:pt>
                  <c:pt idx="352">
                    <c:v>0.38496511426682434</c:v>
                  </c:pt>
                  <c:pt idx="353">
                    <c:v>0.38344700125680942</c:v>
                  </c:pt>
                  <c:pt idx="354">
                    <c:v>0.38337175384594208</c:v>
                  </c:pt>
                  <c:pt idx="355">
                    <c:v>0.38318310550337403</c:v>
                  </c:pt>
                  <c:pt idx="356">
                    <c:v>0.38484115243808864</c:v>
                  </c:pt>
                  <c:pt idx="357">
                    <c:v>0.38517033484799101</c:v>
                  </c:pt>
                  <c:pt idx="358">
                    <c:v>0.38658729273758224</c:v>
                  </c:pt>
                  <c:pt idx="359">
                    <c:v>0.38655971326689975</c:v>
                  </c:pt>
                  <c:pt idx="360">
                    <c:v>0.38715845987698716</c:v>
                  </c:pt>
                  <c:pt idx="361">
                    <c:v>0.38951120258062194</c:v>
                  </c:pt>
                  <c:pt idx="362">
                    <c:v>0.38842159953481659</c:v>
                  </c:pt>
                  <c:pt idx="363">
                    <c:v>0.38915983601270088</c:v>
                  </c:pt>
                  <c:pt idx="364">
                    <c:v>0.38899977310603057</c:v>
                  </c:pt>
                  <c:pt idx="365">
                    <c:v>0.38672554179168672</c:v>
                  </c:pt>
                  <c:pt idx="366">
                    <c:v>0.38877383674925992</c:v>
                  </c:pt>
                  <c:pt idx="367">
                    <c:v>0.3910068409113916</c:v>
                  </c:pt>
                  <c:pt idx="368">
                    <c:v>0.38765686815106398</c:v>
                  </c:pt>
                  <c:pt idx="369">
                    <c:v>0.39171935934282193</c:v>
                  </c:pt>
                  <c:pt idx="370">
                    <c:v>0.38905799196723911</c:v>
                  </c:pt>
                  <c:pt idx="371">
                    <c:v>0.39073232089892673</c:v>
                  </c:pt>
                  <c:pt idx="372">
                    <c:v>0.39057860198479277</c:v>
                  </c:pt>
                  <c:pt idx="373">
                    <c:v>0.39014075154652078</c:v>
                  </c:pt>
                  <c:pt idx="374">
                    <c:v>0.39197066220525939</c:v>
                  </c:pt>
                  <c:pt idx="375">
                    <c:v>0.39111883688392274</c:v>
                  </c:pt>
                  <c:pt idx="376">
                    <c:v>0.39479163883787716</c:v>
                  </c:pt>
                  <c:pt idx="377">
                    <c:v>0.38942604710706269</c:v>
                  </c:pt>
                  <c:pt idx="378">
                    <c:v>0.39472086208538776</c:v>
                  </c:pt>
                  <c:pt idx="379">
                    <c:v>0.39324315330622345</c:v>
                  </c:pt>
                  <c:pt idx="380">
                    <c:v>0.39280895117217912</c:v>
                  </c:pt>
                  <c:pt idx="381">
                    <c:v>0.3933287581780367</c:v>
                  </c:pt>
                  <c:pt idx="382">
                    <c:v>0.39366899145360512</c:v>
                  </c:pt>
                  <c:pt idx="383">
                    <c:v>0.39571815736287191</c:v>
                  </c:pt>
                  <c:pt idx="384">
                    <c:v>0.39482078848791929</c:v>
                  </c:pt>
                  <c:pt idx="385">
                    <c:v>0.39192737766448826</c:v>
                  </c:pt>
                  <c:pt idx="386">
                    <c:v>0.39556546465740589</c:v>
                  </c:pt>
                  <c:pt idx="387">
                    <c:v>0.39389789108346324</c:v>
                  </c:pt>
                  <c:pt idx="388">
                    <c:v>0.39392428211460423</c:v>
                  </c:pt>
                  <c:pt idx="389">
                    <c:v>0.39682915463135071</c:v>
                  </c:pt>
                  <c:pt idx="390">
                    <c:v>0.39474229546895423</c:v>
                  </c:pt>
                  <c:pt idx="391">
                    <c:v>0.3949230541963879</c:v>
                  </c:pt>
                  <c:pt idx="392">
                    <c:v>0.39460568219707903</c:v>
                  </c:pt>
                  <c:pt idx="393">
                    <c:v>0.39806728001342145</c:v>
                  </c:pt>
                  <c:pt idx="394">
                    <c:v>0.39657743769831116</c:v>
                  </c:pt>
                  <c:pt idx="395">
                    <c:v>0.39513943340560026</c:v>
                  </c:pt>
                  <c:pt idx="396">
                    <c:v>0.39882938272021534</c:v>
                  </c:pt>
                  <c:pt idx="397">
                    <c:v>0.3970046293880658</c:v>
                  </c:pt>
                  <c:pt idx="398">
                    <c:v>0.39873548888492044</c:v>
                  </c:pt>
                  <c:pt idx="399">
                    <c:v>0.39688086289010632</c:v>
                  </c:pt>
                  <c:pt idx="400">
                    <c:v>0.398761216420288</c:v>
                  </c:pt>
                  <c:pt idx="401">
                    <c:v>0.39911817810187294</c:v>
                  </c:pt>
                  <c:pt idx="402">
                    <c:v>0.39863127106279056</c:v>
                  </c:pt>
                  <c:pt idx="403">
                    <c:v>0.3987668546350806</c:v>
                  </c:pt>
                  <c:pt idx="404">
                    <c:v>0.3971641226477014</c:v>
                  </c:pt>
                  <c:pt idx="405">
                    <c:v>0.39975594172037093</c:v>
                  </c:pt>
                  <c:pt idx="406">
                    <c:v>0.39865642220517655</c:v>
                  </c:pt>
                  <c:pt idx="407">
                    <c:v>0.40260434629031516</c:v>
                  </c:pt>
                  <c:pt idx="408">
                    <c:v>0.39951971306607076</c:v>
                  </c:pt>
                  <c:pt idx="409">
                    <c:v>0.39913347401156896</c:v>
                  </c:pt>
                  <c:pt idx="410">
                    <c:v>0.39833208699324657</c:v>
                  </c:pt>
                  <c:pt idx="411">
                    <c:v>0.39974405988066508</c:v>
                  </c:pt>
                  <c:pt idx="412">
                    <c:v>0.40119910742056963</c:v>
                  </c:pt>
                  <c:pt idx="413">
                    <c:v>0.40268565290350355</c:v>
                  </c:pt>
                  <c:pt idx="414">
                    <c:v>0.40153032778159475</c:v>
                  </c:pt>
                  <c:pt idx="415">
                    <c:v>0.40343014109410558</c:v>
                  </c:pt>
                  <c:pt idx="416">
                    <c:v>0.40194754561961055</c:v>
                  </c:pt>
                  <c:pt idx="417">
                    <c:v>0.40146342111250738</c:v>
                  </c:pt>
                  <c:pt idx="418">
                    <c:v>0.40285169402678078</c:v>
                  </c:pt>
                  <c:pt idx="419">
                    <c:v>0.40344248081776768</c:v>
                  </c:pt>
                  <c:pt idx="420">
                    <c:v>0.40446205320641643</c:v>
                  </c:pt>
                  <c:pt idx="421">
                    <c:v>0.40241731709296152</c:v>
                  </c:pt>
                  <c:pt idx="422">
                    <c:v>0.40308162473010556</c:v>
                  </c:pt>
                  <c:pt idx="423">
                    <c:v>0.40327273655296092</c:v>
                  </c:pt>
                  <c:pt idx="424">
                    <c:v>0.40550531235807252</c:v>
                  </c:pt>
                  <c:pt idx="425">
                    <c:v>0.40462504512599035</c:v>
                  </c:pt>
                  <c:pt idx="426">
                    <c:v>0.40270724869390839</c:v>
                  </c:pt>
                  <c:pt idx="427">
                    <c:v>0.40152138175927327</c:v>
                  </c:pt>
                  <c:pt idx="428">
                    <c:v>0.40342528996728216</c:v>
                  </c:pt>
                  <c:pt idx="429">
                    <c:v>0.40664909624155587</c:v>
                  </c:pt>
                  <c:pt idx="430">
                    <c:v>0.4034921653223803</c:v>
                  </c:pt>
                  <c:pt idx="431">
                    <c:v>0.40339978378529778</c:v>
                  </c:pt>
                  <c:pt idx="432">
                    <c:v>0.40686820870135826</c:v>
                  </c:pt>
                  <c:pt idx="433">
                    <c:v>0.40358985311915407</c:v>
                  </c:pt>
                  <c:pt idx="434">
                    <c:v>0.40511601645411932</c:v>
                  </c:pt>
                  <c:pt idx="435">
                    <c:v>0.40530972126949405</c:v>
                  </c:pt>
                  <c:pt idx="436">
                    <c:v>0.40723203618006076</c:v>
                  </c:pt>
                  <c:pt idx="437">
                    <c:v>0.40742036172805213</c:v>
                  </c:pt>
                  <c:pt idx="438">
                    <c:v>0.40846913342139379</c:v>
                  </c:pt>
                  <c:pt idx="439">
                    <c:v>0.40449004347342843</c:v>
                  </c:pt>
                  <c:pt idx="440">
                    <c:v>0.40614924351754822</c:v>
                  </c:pt>
                  <c:pt idx="441">
                    <c:v>0.40666671011839478</c:v>
                  </c:pt>
                  <c:pt idx="442">
                    <c:v>0.40827111396264099</c:v>
                  </c:pt>
                  <c:pt idx="443">
                    <c:v>0.4055822401449396</c:v>
                  </c:pt>
                  <c:pt idx="444">
                    <c:v>0.40706635553360004</c:v>
                  </c:pt>
                  <c:pt idx="445">
                    <c:v>0.41074347876821754</c:v>
                  </c:pt>
                  <c:pt idx="446">
                    <c:v>0.40556710601816598</c:v>
                  </c:pt>
                  <c:pt idx="447">
                    <c:v>0.40788730178268023</c:v>
                  </c:pt>
                  <c:pt idx="448">
                    <c:v>0.41028282804083582</c:v>
                  </c:pt>
                  <c:pt idx="449">
                    <c:v>0.40922794336665125</c:v>
                  </c:pt>
                  <c:pt idx="450">
                    <c:v>0.40818028561281966</c:v>
                  </c:pt>
                  <c:pt idx="451">
                    <c:v>0.40678155932868548</c:v>
                  </c:pt>
                  <c:pt idx="452">
                    <c:v>0.40987379299028959</c:v>
                  </c:pt>
                  <c:pt idx="453">
                    <c:v>0.40975298060968141</c:v>
                  </c:pt>
                  <c:pt idx="454">
                    <c:v>0.41086914916528217</c:v>
                  </c:pt>
                  <c:pt idx="455">
                    <c:v>0.4116556032011634</c:v>
                  </c:pt>
                  <c:pt idx="456">
                    <c:v>0.41010884415219778</c:v>
                  </c:pt>
                  <c:pt idx="457">
                    <c:v>0.41000017103278535</c:v>
                  </c:pt>
                  <c:pt idx="458">
                    <c:v>0.41009019844630351</c:v>
                  </c:pt>
                  <c:pt idx="459">
                    <c:v>0.4116142648519725</c:v>
                  </c:pt>
                  <c:pt idx="460">
                    <c:v>0.40948949850415528</c:v>
                  </c:pt>
                  <c:pt idx="461">
                    <c:v>0.41195105154212985</c:v>
                  </c:pt>
                  <c:pt idx="462">
                    <c:v>0.41148017784338631</c:v>
                  </c:pt>
                  <c:pt idx="463">
                    <c:v>0.41252316929768612</c:v>
                  </c:pt>
                  <c:pt idx="464">
                    <c:v>0.41208008547722086</c:v>
                  </c:pt>
                  <c:pt idx="465">
                    <c:v>0.41156492745808732</c:v>
                  </c:pt>
                  <c:pt idx="466">
                    <c:v>0.41026811210460473</c:v>
                  </c:pt>
                  <c:pt idx="467">
                    <c:v>0.41339454644697371</c:v>
                  </c:pt>
                  <c:pt idx="468">
                    <c:v>0.41353855642117993</c:v>
                  </c:pt>
                  <c:pt idx="469">
                    <c:v>0.41158336428426667</c:v>
                  </c:pt>
                  <c:pt idx="470">
                    <c:v>0.4120142187076607</c:v>
                  </c:pt>
                  <c:pt idx="471">
                    <c:v>0.41149774386072746</c:v>
                  </c:pt>
                  <c:pt idx="472">
                    <c:v>0.41206358489323214</c:v>
                  </c:pt>
                  <c:pt idx="473">
                    <c:v>0.40947545923239437</c:v>
                  </c:pt>
                  <c:pt idx="474">
                    <c:v>0.41290914026402981</c:v>
                  </c:pt>
                  <c:pt idx="475">
                    <c:v>0.4140316482356643</c:v>
                  </c:pt>
                  <c:pt idx="476">
                    <c:v>0.40941974647958551</c:v>
                  </c:pt>
                  <c:pt idx="477">
                    <c:v>0.41377120137094014</c:v>
                  </c:pt>
                  <c:pt idx="478">
                    <c:v>0.41209589411107916</c:v>
                  </c:pt>
                  <c:pt idx="479">
                    <c:v>0.41330738817315971</c:v>
                  </c:pt>
                  <c:pt idx="480">
                    <c:v>0.41228448156073255</c:v>
                  </c:pt>
                  <c:pt idx="481">
                    <c:v>0.41337675701411475</c:v>
                  </c:pt>
                  <c:pt idx="482">
                    <c:v>0.41366998347671941</c:v>
                  </c:pt>
                  <c:pt idx="483">
                    <c:v>0.41256265184668078</c:v>
                  </c:pt>
                  <c:pt idx="484">
                    <c:v>0.41261485454968955</c:v>
                  </c:pt>
                  <c:pt idx="485">
                    <c:v>0.41339129980930284</c:v>
                  </c:pt>
                  <c:pt idx="486">
                    <c:v>0.41420910085619744</c:v>
                  </c:pt>
                  <c:pt idx="487">
                    <c:v>0.41373102711189325</c:v>
                  </c:pt>
                  <c:pt idx="488">
                    <c:v>0.41257843972800518</c:v>
                  </c:pt>
                  <c:pt idx="489">
                    <c:v>0.41341011077543527</c:v>
                  </c:pt>
                  <c:pt idx="490">
                    <c:v>0.41349699506573839</c:v>
                  </c:pt>
                  <c:pt idx="491">
                    <c:v>0.41477971648503748</c:v>
                  </c:pt>
                  <c:pt idx="492">
                    <c:v>0.41449926455131464</c:v>
                  </c:pt>
                  <c:pt idx="493">
                    <c:v>0.41426209632532329</c:v>
                  </c:pt>
                  <c:pt idx="494">
                    <c:v>0.41334913217416569</c:v>
                  </c:pt>
                  <c:pt idx="495">
                    <c:v>0.41327606531885253</c:v>
                  </c:pt>
                  <c:pt idx="496">
                    <c:v>0.41526711157762713</c:v>
                  </c:pt>
                  <c:pt idx="497">
                    <c:v>0.41360315130912595</c:v>
                  </c:pt>
                  <c:pt idx="498">
                    <c:v>0.41523729423185007</c:v>
                  </c:pt>
                  <c:pt idx="499">
                    <c:v>0.41369046722947683</c:v>
                  </c:pt>
                  <c:pt idx="500">
                    <c:v>0.41396840003752694</c:v>
                  </c:pt>
                  <c:pt idx="501">
                    <c:v>0.41231820074929459</c:v>
                  </c:pt>
                  <c:pt idx="502">
                    <c:v>0.41609902244122504</c:v>
                  </c:pt>
                  <c:pt idx="503">
                    <c:v>0.4137538014983328</c:v>
                  </c:pt>
                  <c:pt idx="504">
                    <c:v>0.41388279398644362</c:v>
                  </c:pt>
                  <c:pt idx="505">
                    <c:v>0.41668853239515724</c:v>
                  </c:pt>
                  <c:pt idx="506">
                    <c:v>0.4146889140631978</c:v>
                  </c:pt>
                  <c:pt idx="507">
                    <c:v>0.41490464700479479</c:v>
                  </c:pt>
                  <c:pt idx="508">
                    <c:v>0.41356069285423419</c:v>
                  </c:pt>
                  <c:pt idx="509">
                    <c:v>0.41359781328970441</c:v>
                  </c:pt>
                  <c:pt idx="510">
                    <c:v>0.41491062226299552</c:v>
                  </c:pt>
                  <c:pt idx="511">
                    <c:v>0.41438150391298295</c:v>
                  </c:pt>
                  <c:pt idx="512">
                    <c:v>0.41426888470183149</c:v>
                  </c:pt>
                  <c:pt idx="513">
                    <c:v>0.41315440672351778</c:v>
                  </c:pt>
                  <c:pt idx="514">
                    <c:v>0.41424361515751323</c:v>
                  </c:pt>
                  <c:pt idx="515">
                    <c:v>0.41395081616056856</c:v>
                  </c:pt>
                  <c:pt idx="516">
                    <c:v>0.41422152707082843</c:v>
                  </c:pt>
                  <c:pt idx="517">
                    <c:v>0.41400171857161089</c:v>
                  </c:pt>
                  <c:pt idx="518">
                    <c:v>0.41512340520695445</c:v>
                  </c:pt>
                  <c:pt idx="519">
                    <c:v>0.41502821248443411</c:v>
                  </c:pt>
                  <c:pt idx="520">
                    <c:v>0.41259057559417944</c:v>
                  </c:pt>
                  <c:pt idx="521">
                    <c:v>0.41422310705973764</c:v>
                  </c:pt>
                  <c:pt idx="522">
                    <c:v>0.41332366742282189</c:v>
                  </c:pt>
                  <c:pt idx="523">
                    <c:v>0.41364924038861034</c:v>
                  </c:pt>
                  <c:pt idx="524">
                    <c:v>0.41355182180832917</c:v>
                  </c:pt>
                  <c:pt idx="525">
                    <c:v>0.41486210382204664</c:v>
                  </c:pt>
                  <c:pt idx="526">
                    <c:v>0.41376048538576887</c:v>
                  </c:pt>
                  <c:pt idx="527">
                    <c:v>0.41350412714139134</c:v>
                  </c:pt>
                  <c:pt idx="528">
                    <c:v>0.41384359918353797</c:v>
                  </c:pt>
                  <c:pt idx="529">
                    <c:v>0.41448137545612324</c:v>
                  </c:pt>
                  <c:pt idx="530">
                    <c:v>0.41432386703527213</c:v>
                  </c:pt>
                  <c:pt idx="531">
                    <c:v>0.41276989384724588</c:v>
                  </c:pt>
                  <c:pt idx="532">
                    <c:v>0.41324318358594442</c:v>
                  </c:pt>
                  <c:pt idx="533">
                    <c:v>0.41465737959410759</c:v>
                  </c:pt>
                  <c:pt idx="534">
                    <c:v>0.41576408347303551</c:v>
                  </c:pt>
                  <c:pt idx="535">
                    <c:v>0.41235502693614173</c:v>
                  </c:pt>
                  <c:pt idx="536">
                    <c:v>0.41550432125934089</c:v>
                  </c:pt>
                  <c:pt idx="537">
                    <c:v>0.41072898504734778</c:v>
                  </c:pt>
                  <c:pt idx="538">
                    <c:v>0.41481605756030754</c:v>
                  </c:pt>
                  <c:pt idx="539">
                    <c:v>0.41073133677609375</c:v>
                  </c:pt>
                  <c:pt idx="540">
                    <c:v>0.41390405480939019</c:v>
                  </c:pt>
                  <c:pt idx="541">
                    <c:v>0.41450635881583919</c:v>
                  </c:pt>
                  <c:pt idx="542">
                    <c:v>0.4147100102511021</c:v>
                  </c:pt>
                  <c:pt idx="543">
                    <c:v>0.41125109743708876</c:v>
                  </c:pt>
                  <c:pt idx="544">
                    <c:v>0.41367625660236212</c:v>
                  </c:pt>
                  <c:pt idx="545">
                    <c:v>0.41441276158611712</c:v>
                  </c:pt>
                  <c:pt idx="546">
                    <c:v>0.41373206311797028</c:v>
                  </c:pt>
                  <c:pt idx="547">
                    <c:v>0.41177977329971582</c:v>
                  </c:pt>
                  <c:pt idx="548">
                    <c:v>0.41386266996149168</c:v>
                  </c:pt>
                  <c:pt idx="549">
                    <c:v>0.41750873178715531</c:v>
                  </c:pt>
                  <c:pt idx="550">
                    <c:v>0.4132632842106147</c:v>
                  </c:pt>
                  <c:pt idx="551">
                    <c:v>0.41222243396221009</c:v>
                  </c:pt>
                  <c:pt idx="552">
                    <c:v>0.41377210781710144</c:v>
                  </c:pt>
                  <c:pt idx="553">
                    <c:v>0.41255938519633795</c:v>
                  </c:pt>
                  <c:pt idx="554">
                    <c:v>0.41588764713502407</c:v>
                  </c:pt>
                  <c:pt idx="555">
                    <c:v>0.41369765291771932</c:v>
                  </c:pt>
                  <c:pt idx="556">
                    <c:v>0.4113245849240747</c:v>
                  </c:pt>
                  <c:pt idx="557">
                    <c:v>0.41185028821012837</c:v>
                  </c:pt>
                  <c:pt idx="558">
                    <c:v>0.41408403130312421</c:v>
                  </c:pt>
                  <c:pt idx="559">
                    <c:v>0.4129942061561136</c:v>
                  </c:pt>
                  <c:pt idx="560">
                    <c:v>0.41327661632672708</c:v>
                  </c:pt>
                  <c:pt idx="561">
                    <c:v>0.41240442057060034</c:v>
                  </c:pt>
                  <c:pt idx="562">
                    <c:v>0.41312943868256741</c:v>
                  </c:pt>
                  <c:pt idx="563">
                    <c:v>0.41203814567208313</c:v>
                  </c:pt>
                  <c:pt idx="564">
                    <c:v>0.4126480983915628</c:v>
                  </c:pt>
                  <c:pt idx="565">
                    <c:v>0.41172786443307058</c:v>
                  </c:pt>
                  <c:pt idx="566">
                    <c:v>0.41229156643159437</c:v>
                  </c:pt>
                  <c:pt idx="567">
                    <c:v>0.41360146676018106</c:v>
                  </c:pt>
                  <c:pt idx="568">
                    <c:v>0.41187689395356908</c:v>
                  </c:pt>
                  <c:pt idx="569">
                    <c:v>0.41148860012410915</c:v>
                  </c:pt>
                  <c:pt idx="570">
                    <c:v>0.41263891159878735</c:v>
                  </c:pt>
                  <c:pt idx="571">
                    <c:v>0.41161981561858307</c:v>
                  </c:pt>
                  <c:pt idx="572">
                    <c:v>0.41096923880859243</c:v>
                  </c:pt>
                  <c:pt idx="573">
                    <c:v>0.4116743302600514</c:v>
                  </c:pt>
                  <c:pt idx="574">
                    <c:v>0.41213535225729797</c:v>
                  </c:pt>
                  <c:pt idx="575">
                    <c:v>0.40939718363153338</c:v>
                  </c:pt>
                  <c:pt idx="576">
                    <c:v>0.40936228801260294</c:v>
                  </c:pt>
                  <c:pt idx="577">
                    <c:v>0.41098399342835823</c:v>
                  </c:pt>
                  <c:pt idx="578">
                    <c:v>0.41144522692337088</c:v>
                  </c:pt>
                  <c:pt idx="579">
                    <c:v>0.40847796173684991</c:v>
                  </c:pt>
                  <c:pt idx="580">
                    <c:v>0.41035375644634881</c:v>
                  </c:pt>
                  <c:pt idx="581">
                    <c:v>0.41049006957207074</c:v>
                  </c:pt>
                  <c:pt idx="582">
                    <c:v>0.40924616113345419</c:v>
                  </c:pt>
                  <c:pt idx="583">
                    <c:v>0.41170056268309951</c:v>
                  </c:pt>
                  <c:pt idx="584">
                    <c:v>0.40715215311377823</c:v>
                  </c:pt>
                  <c:pt idx="585">
                    <c:v>0.40766183270808365</c:v>
                  </c:pt>
                  <c:pt idx="586">
                    <c:v>0.40737090008922661</c:v>
                  </c:pt>
                  <c:pt idx="587">
                    <c:v>0.40689617568267344</c:v>
                  </c:pt>
                  <c:pt idx="588">
                    <c:v>0.40624316967325502</c:v>
                  </c:pt>
                  <c:pt idx="589">
                    <c:v>0.40810346484956689</c:v>
                  </c:pt>
                  <c:pt idx="590">
                    <c:v>0.40863444779042746</c:v>
                  </c:pt>
                  <c:pt idx="591">
                    <c:v>0.40769478279834248</c:v>
                  </c:pt>
                  <c:pt idx="592">
                    <c:v>0.40683162878548107</c:v>
                  </c:pt>
                  <c:pt idx="593">
                    <c:v>0.40627855407191482</c:v>
                  </c:pt>
                  <c:pt idx="594">
                    <c:v>0.40518534398500528</c:v>
                  </c:pt>
                  <c:pt idx="595">
                    <c:v>0.40716524339588428</c:v>
                  </c:pt>
                  <c:pt idx="596">
                    <c:v>0.40822837160734543</c:v>
                  </c:pt>
                  <c:pt idx="597">
                    <c:v>0.40757957656098187</c:v>
                  </c:pt>
                  <c:pt idx="598">
                    <c:v>0.40697918808681421</c:v>
                  </c:pt>
                  <c:pt idx="599">
                    <c:v>0.40731913479830562</c:v>
                  </c:pt>
                  <c:pt idx="600">
                    <c:v>0.40325887870182392</c:v>
                  </c:pt>
                  <c:pt idx="601">
                    <c:v>0.40481594591451886</c:v>
                  </c:pt>
                  <c:pt idx="602">
                    <c:v>0.40497125495612762</c:v>
                  </c:pt>
                  <c:pt idx="603">
                    <c:v>0.40576158227081371</c:v>
                  </c:pt>
                  <c:pt idx="604">
                    <c:v>0.40230832817751611</c:v>
                  </c:pt>
                  <c:pt idx="605">
                    <c:v>0.4028623880602169</c:v>
                  </c:pt>
                  <c:pt idx="606">
                    <c:v>0.40379602661935671</c:v>
                  </c:pt>
                  <c:pt idx="607">
                    <c:v>0.40546916909783554</c:v>
                  </c:pt>
                  <c:pt idx="608">
                    <c:v>0.40329273339276495</c:v>
                  </c:pt>
                  <c:pt idx="609">
                    <c:v>0.40480343643627559</c:v>
                  </c:pt>
                  <c:pt idx="610">
                    <c:v>0.40218081439712711</c:v>
                  </c:pt>
                  <c:pt idx="611">
                    <c:v>0.40325174133704406</c:v>
                  </c:pt>
                  <c:pt idx="612">
                    <c:v>0.40327851650450486</c:v>
                  </c:pt>
                  <c:pt idx="613">
                    <c:v>0.40303312729389468</c:v>
                  </c:pt>
                  <c:pt idx="614">
                    <c:v>0.40318511513530281</c:v>
                  </c:pt>
                  <c:pt idx="615">
                    <c:v>0.40070899954153827</c:v>
                  </c:pt>
                  <c:pt idx="616">
                    <c:v>0.40270268246768182</c:v>
                  </c:pt>
                  <c:pt idx="617">
                    <c:v>0.40098046046726843</c:v>
                  </c:pt>
                  <c:pt idx="618">
                    <c:v>0.39893122864121067</c:v>
                  </c:pt>
                  <c:pt idx="619">
                    <c:v>0.4025370121131574</c:v>
                  </c:pt>
                  <c:pt idx="620">
                    <c:v>0.39959421670576212</c:v>
                  </c:pt>
                  <c:pt idx="621">
                    <c:v>0.40191043139203042</c:v>
                  </c:pt>
                  <c:pt idx="622">
                    <c:v>0.40144559438897948</c:v>
                  </c:pt>
                  <c:pt idx="623">
                    <c:v>0.40413273733413962</c:v>
                  </c:pt>
                  <c:pt idx="624">
                    <c:v>0.39923974052852462</c:v>
                  </c:pt>
                  <c:pt idx="625">
                    <c:v>0.40165347973742932</c:v>
                  </c:pt>
                  <c:pt idx="626">
                    <c:v>0.39821471628900862</c:v>
                  </c:pt>
                  <c:pt idx="627">
                    <c:v>0.40068234480633863</c:v>
                  </c:pt>
                  <c:pt idx="628">
                    <c:v>0.40019921341412451</c:v>
                  </c:pt>
                  <c:pt idx="629">
                    <c:v>0.40077235808182898</c:v>
                  </c:pt>
                  <c:pt idx="630">
                    <c:v>0.39954204104878843</c:v>
                  </c:pt>
                  <c:pt idx="631">
                    <c:v>0.39993829832446193</c:v>
                  </c:pt>
                  <c:pt idx="632">
                    <c:v>0.39974154584440419</c:v>
                  </c:pt>
                  <c:pt idx="633">
                    <c:v>0.40130059191226708</c:v>
                  </c:pt>
                  <c:pt idx="634">
                    <c:v>0.39844864146330194</c:v>
                  </c:pt>
                  <c:pt idx="635">
                    <c:v>0.3990269857021187</c:v>
                  </c:pt>
                  <c:pt idx="636">
                    <c:v>0.39815002311462144</c:v>
                  </c:pt>
                  <c:pt idx="637">
                    <c:v>0.39749027086160144</c:v>
                  </c:pt>
                  <c:pt idx="638">
                    <c:v>0.39665051737745466</c:v>
                  </c:pt>
                  <c:pt idx="639">
                    <c:v>0.39741849180945177</c:v>
                  </c:pt>
                  <c:pt idx="640">
                    <c:v>0.39805192771239734</c:v>
                  </c:pt>
                  <c:pt idx="641">
                    <c:v>0.39875966999846413</c:v>
                  </c:pt>
                  <c:pt idx="642">
                    <c:v>0.39762993853240408</c:v>
                  </c:pt>
                  <c:pt idx="643">
                    <c:v>0.39433282816097343</c:v>
                  </c:pt>
                  <c:pt idx="644">
                    <c:v>0.39492109576971268</c:v>
                  </c:pt>
                  <c:pt idx="645">
                    <c:v>0.39368781428129018</c:v>
                  </c:pt>
                  <c:pt idx="646">
                    <c:v>0.39455311731153009</c:v>
                  </c:pt>
                  <c:pt idx="647">
                    <c:v>0.39420848783854379</c:v>
                  </c:pt>
                  <c:pt idx="648">
                    <c:v>0.39267272053749869</c:v>
                  </c:pt>
                  <c:pt idx="649">
                    <c:v>0.39286096296869677</c:v>
                  </c:pt>
                  <c:pt idx="650">
                    <c:v>0.39404567908108085</c:v>
                  </c:pt>
                  <c:pt idx="651">
                    <c:v>0.39583817127647786</c:v>
                  </c:pt>
                  <c:pt idx="652">
                    <c:v>0.39318052127944936</c:v>
                  </c:pt>
                  <c:pt idx="653">
                    <c:v>0.39095559244206779</c:v>
                  </c:pt>
                  <c:pt idx="654">
                    <c:v>0.39331899644618179</c:v>
                  </c:pt>
                  <c:pt idx="655">
                    <c:v>0.39023989436065831</c:v>
                  </c:pt>
                  <c:pt idx="656">
                    <c:v>0.39199341386505365</c:v>
                  </c:pt>
                  <c:pt idx="657">
                    <c:v>0.39421975421061473</c:v>
                  </c:pt>
                  <c:pt idx="658">
                    <c:v>0.39057531421806824</c:v>
                  </c:pt>
                  <c:pt idx="659">
                    <c:v>0.39214042545250899</c:v>
                  </c:pt>
                  <c:pt idx="660">
                    <c:v>0.39446779289581907</c:v>
                  </c:pt>
                  <c:pt idx="661">
                    <c:v>0.39335178223211953</c:v>
                  </c:pt>
                  <c:pt idx="662">
                    <c:v>0.39159056038825174</c:v>
                  </c:pt>
                  <c:pt idx="663">
                    <c:v>0.39455165052981556</c:v>
                  </c:pt>
                  <c:pt idx="664">
                    <c:v>0.38951301427409196</c:v>
                  </c:pt>
                  <c:pt idx="665">
                    <c:v>0.39130551427083876</c:v>
                  </c:pt>
                  <c:pt idx="666">
                    <c:v>0.3897198728653346</c:v>
                  </c:pt>
                  <c:pt idx="667">
                    <c:v>0.39027839466301695</c:v>
                  </c:pt>
                  <c:pt idx="668">
                    <c:v>0.39005730451110499</c:v>
                  </c:pt>
                  <c:pt idx="669">
                    <c:v>0.39009748715410886</c:v>
                  </c:pt>
                  <c:pt idx="670">
                    <c:v>0.38987546397519801</c:v>
                  </c:pt>
                  <c:pt idx="671">
                    <c:v>0.39184733317145298</c:v>
                  </c:pt>
                  <c:pt idx="672">
                    <c:v>0.38642323990128108</c:v>
                  </c:pt>
                  <c:pt idx="673">
                    <c:v>0.38660678373781704</c:v>
                  </c:pt>
                  <c:pt idx="674">
                    <c:v>0.38950095684758573</c:v>
                  </c:pt>
                  <c:pt idx="675">
                    <c:v>0.38763216248791987</c:v>
                  </c:pt>
                  <c:pt idx="676">
                    <c:v>0.38751332135126826</c:v>
                  </c:pt>
                  <c:pt idx="677">
                    <c:v>0.38633426313760288</c:v>
                  </c:pt>
                  <c:pt idx="678">
                    <c:v>0.38661210495313802</c:v>
                  </c:pt>
                  <c:pt idx="679">
                    <c:v>0.38677695256064365</c:v>
                  </c:pt>
                  <c:pt idx="680">
                    <c:v>0.38974172414973685</c:v>
                  </c:pt>
                  <c:pt idx="681">
                    <c:v>0.38550839336589698</c:v>
                  </c:pt>
                  <c:pt idx="682">
                    <c:v>0.38745073553506831</c:v>
                  </c:pt>
                  <c:pt idx="683">
                    <c:v>0.3860397005010785</c:v>
                  </c:pt>
                  <c:pt idx="684">
                    <c:v>0.38729207011355032</c:v>
                  </c:pt>
                  <c:pt idx="685">
                    <c:v>0.38461719965970514</c:v>
                  </c:pt>
                  <c:pt idx="686">
                    <c:v>0.38469479790582289</c:v>
                  </c:pt>
                  <c:pt idx="687">
                    <c:v>0.38445270150734473</c:v>
                  </c:pt>
                  <c:pt idx="688">
                    <c:v>0.38272833611993562</c:v>
                  </c:pt>
                  <c:pt idx="689">
                    <c:v>0.38299013721304731</c:v>
                  </c:pt>
                  <c:pt idx="690">
                    <c:v>0.38301247443502262</c:v>
                  </c:pt>
                  <c:pt idx="691">
                    <c:v>0.38195046760826518</c:v>
                  </c:pt>
                  <c:pt idx="692">
                    <c:v>0.37998023996382063</c:v>
                  </c:pt>
                  <c:pt idx="693">
                    <c:v>0.3818205862948188</c:v>
                  </c:pt>
                  <c:pt idx="694">
                    <c:v>0.37855939109363551</c:v>
                  </c:pt>
                  <c:pt idx="695">
                    <c:v>0.38021695017774959</c:v>
                  </c:pt>
                  <c:pt idx="696">
                    <c:v>0.37927493939337903</c:v>
                  </c:pt>
                  <c:pt idx="697">
                    <c:v>0.37917040076630909</c:v>
                  </c:pt>
                  <c:pt idx="698">
                    <c:v>0.37765977682578034</c:v>
                  </c:pt>
                  <c:pt idx="699">
                    <c:v>0.38116572388747966</c:v>
                  </c:pt>
                  <c:pt idx="700">
                    <c:v>0.37834374347890104</c:v>
                  </c:pt>
                  <c:pt idx="701">
                    <c:v>0.37623771164215786</c:v>
                  </c:pt>
                  <c:pt idx="702">
                    <c:v>0.37675182802279505</c:v>
                  </c:pt>
                  <c:pt idx="703">
                    <c:v>0.37883411665689432</c:v>
                  </c:pt>
                  <c:pt idx="704">
                    <c:v>0.37712127453403149</c:v>
                  </c:pt>
                  <c:pt idx="705">
                    <c:v>0.37670395609258334</c:v>
                  </c:pt>
                  <c:pt idx="706">
                    <c:v>0.37480615276515455</c:v>
                  </c:pt>
                  <c:pt idx="707">
                    <c:v>0.37418013470440697</c:v>
                  </c:pt>
                  <c:pt idx="708">
                    <c:v>0.37338940605032767</c:v>
                  </c:pt>
                  <c:pt idx="709">
                    <c:v>0.3735940585352493</c:v>
                  </c:pt>
                  <c:pt idx="710">
                    <c:v>0.37130336628865085</c:v>
                  </c:pt>
                  <c:pt idx="711">
                    <c:v>0.37144508592027536</c:v>
                  </c:pt>
                  <c:pt idx="712">
                    <c:v>0.37139164456386392</c:v>
                  </c:pt>
                  <c:pt idx="713">
                    <c:v>0.37176781051592039</c:v>
                  </c:pt>
                  <c:pt idx="714">
                    <c:v>0.37070799317981762</c:v>
                  </c:pt>
                  <c:pt idx="715">
                    <c:v>0.36963944675859484</c:v>
                  </c:pt>
                  <c:pt idx="716">
                    <c:v>0.370579093621901</c:v>
                  </c:pt>
                  <c:pt idx="717">
                    <c:v>0.36840121101394735</c:v>
                  </c:pt>
                  <c:pt idx="718">
                    <c:v>0.36941093056010571</c:v>
                  </c:pt>
                  <c:pt idx="719">
                    <c:v>0.36804711113834782</c:v>
                  </c:pt>
                  <c:pt idx="720">
                    <c:v>0.36640078548287663</c:v>
                  </c:pt>
                  <c:pt idx="721">
                    <c:v>0.36953394245945809</c:v>
                  </c:pt>
                  <c:pt idx="722">
                    <c:v>0.36704211249284496</c:v>
                  </c:pt>
                  <c:pt idx="723">
                    <c:v>0.36728245046860331</c:v>
                  </c:pt>
                  <c:pt idx="724">
                    <c:v>0.36537831362730799</c:v>
                  </c:pt>
                  <c:pt idx="725">
                    <c:v>0.36580521318737669</c:v>
                  </c:pt>
                  <c:pt idx="726">
                    <c:v>0.36294902024429859</c:v>
                  </c:pt>
                  <c:pt idx="727">
                    <c:v>0.36204735528537713</c:v>
                  </c:pt>
                  <c:pt idx="728">
                    <c:v>0.36306226955281323</c:v>
                  </c:pt>
                  <c:pt idx="729">
                    <c:v>0.3602848762806225</c:v>
                  </c:pt>
                  <c:pt idx="730">
                    <c:v>0.35866275822942828</c:v>
                  </c:pt>
                  <c:pt idx="731">
                    <c:v>0.35680732662853537</c:v>
                  </c:pt>
                  <c:pt idx="732">
                    <c:v>0.35813624620654361</c:v>
                  </c:pt>
                  <c:pt idx="733">
                    <c:v>0.35694387041198805</c:v>
                  </c:pt>
                  <c:pt idx="734">
                    <c:v>0.35604633784985912</c:v>
                  </c:pt>
                  <c:pt idx="735">
                    <c:v>0.35594116932055603</c:v>
                  </c:pt>
                  <c:pt idx="736">
                    <c:v>0.3503658728624493</c:v>
                  </c:pt>
                  <c:pt idx="737">
                    <c:v>0.35498782844375026</c:v>
                  </c:pt>
                  <c:pt idx="738">
                    <c:v>0.35219834216630053</c:v>
                  </c:pt>
                  <c:pt idx="739">
                    <c:v>0.35302228761872168</c:v>
                  </c:pt>
                  <c:pt idx="740">
                    <c:v>0.35270267082545242</c:v>
                  </c:pt>
                  <c:pt idx="741">
                    <c:v>0.35326758571029454</c:v>
                  </c:pt>
                  <c:pt idx="742">
                    <c:v>0.34997548650663474</c:v>
                  </c:pt>
                  <c:pt idx="743">
                    <c:v>0.34884231077262473</c:v>
                  </c:pt>
                  <c:pt idx="744">
                    <c:v>0.34987123500503731</c:v>
                  </c:pt>
                  <c:pt idx="745">
                    <c:v>0.34837045922656579</c:v>
                  </c:pt>
                  <c:pt idx="746">
                    <c:v>0.34807365291604625</c:v>
                  </c:pt>
                  <c:pt idx="747">
                    <c:v>0.34811820036402924</c:v>
                  </c:pt>
                  <c:pt idx="748">
                    <c:v>0.34841537547751061</c:v>
                  </c:pt>
                  <c:pt idx="749">
                    <c:v>0.34676736119141005</c:v>
                  </c:pt>
                  <c:pt idx="750">
                    <c:v>0.34661909387612583</c:v>
                  </c:pt>
                  <c:pt idx="751">
                    <c:v>0.34860823761896675</c:v>
                  </c:pt>
                  <c:pt idx="752">
                    <c:v>0.34663937152159885</c:v>
                  </c:pt>
                  <c:pt idx="753">
                    <c:v>0.34559121312275121</c:v>
                  </c:pt>
                  <c:pt idx="754">
                    <c:v>0.34564724203788377</c:v>
                  </c:pt>
                  <c:pt idx="755">
                    <c:v>0.34789360253380758</c:v>
                  </c:pt>
                  <c:pt idx="756">
                    <c:v>0.34518045583630247</c:v>
                  </c:pt>
                  <c:pt idx="757">
                    <c:v>0.34401505936388216</c:v>
                  </c:pt>
                  <c:pt idx="758">
                    <c:v>0.34411651456310832</c:v>
                  </c:pt>
                  <c:pt idx="759">
                    <c:v>0.34506942541401153</c:v>
                  </c:pt>
                  <c:pt idx="760">
                    <c:v>0.34496966250224653</c:v>
                  </c:pt>
                  <c:pt idx="761">
                    <c:v>0.34349971345433566</c:v>
                  </c:pt>
                  <c:pt idx="762">
                    <c:v>0.34394034645344929</c:v>
                  </c:pt>
                  <c:pt idx="763">
                    <c:v>0.34289885672485187</c:v>
                  </c:pt>
                  <c:pt idx="764">
                    <c:v>0.34016199061877467</c:v>
                  </c:pt>
                  <c:pt idx="765">
                    <c:v>0.34020876715900783</c:v>
                  </c:pt>
                  <c:pt idx="766">
                    <c:v>0.34078390118398005</c:v>
                  </c:pt>
                  <c:pt idx="767">
                    <c:v>0.34100459574398484</c:v>
                  </c:pt>
                  <c:pt idx="768">
                    <c:v>0.34142474600950456</c:v>
                  </c:pt>
                  <c:pt idx="769">
                    <c:v>0.34049747495664645</c:v>
                  </c:pt>
                  <c:pt idx="770">
                    <c:v>0.33973854672143794</c:v>
                  </c:pt>
                  <c:pt idx="771">
                    <c:v>0.34076873253582723</c:v>
                  </c:pt>
                  <c:pt idx="772">
                    <c:v>0.33797646286664956</c:v>
                  </c:pt>
                  <c:pt idx="773">
                    <c:v>0.3385375141347618</c:v>
                  </c:pt>
                  <c:pt idx="774">
                    <c:v>0.3406373661930141</c:v>
                  </c:pt>
                  <c:pt idx="775">
                    <c:v>0.33854836037644576</c:v>
                  </c:pt>
                  <c:pt idx="776">
                    <c:v>0.33730180165543183</c:v>
                  </c:pt>
                  <c:pt idx="777">
                    <c:v>0.3364490501629569</c:v>
                  </c:pt>
                  <c:pt idx="778">
                    <c:v>0.33511688182476035</c:v>
                  </c:pt>
                  <c:pt idx="779">
                    <c:v>0.33352917527260556</c:v>
                  </c:pt>
                  <c:pt idx="780">
                    <c:v>0.3321109216348303</c:v>
                  </c:pt>
                  <c:pt idx="781">
                    <c:v>0.33475166231804027</c:v>
                  </c:pt>
                  <c:pt idx="782">
                    <c:v>0.33170833376460196</c:v>
                  </c:pt>
                  <c:pt idx="783">
                    <c:v>0.33160321736290904</c:v>
                  </c:pt>
                  <c:pt idx="784">
                    <c:v>0.33338948609622787</c:v>
                  </c:pt>
                  <c:pt idx="785">
                    <c:v>0.3317954449266497</c:v>
                  </c:pt>
                  <c:pt idx="786">
                    <c:v>0.33146595100262394</c:v>
                  </c:pt>
                  <c:pt idx="787">
                    <c:v>0.32779810826215422</c:v>
                  </c:pt>
                  <c:pt idx="788">
                    <c:v>0.32852930260349006</c:v>
                  </c:pt>
                  <c:pt idx="789">
                    <c:v>0.32647880766494053</c:v>
                  </c:pt>
                  <c:pt idx="790">
                    <c:v>0.32703622936689858</c:v>
                  </c:pt>
                  <c:pt idx="791">
                    <c:v>0.32437675228385765</c:v>
                  </c:pt>
                  <c:pt idx="792">
                    <c:v>0.32444420122137041</c:v>
                  </c:pt>
                  <c:pt idx="793">
                    <c:v>0.32381678736632541</c:v>
                  </c:pt>
                  <c:pt idx="794">
                    <c:v>0.32310976546793174</c:v>
                  </c:pt>
                  <c:pt idx="795">
                    <c:v>0.32210039200285884</c:v>
                  </c:pt>
                  <c:pt idx="796">
                    <c:v>0.3204598237063051</c:v>
                  </c:pt>
                  <c:pt idx="797">
                    <c:v>0.31841872062884835</c:v>
                  </c:pt>
                  <c:pt idx="798">
                    <c:v>0.31563876331365437</c:v>
                  </c:pt>
                  <c:pt idx="799">
                    <c:v>0.31616158689763318</c:v>
                  </c:pt>
                  <c:pt idx="800">
                    <c:v>0.31508409694971273</c:v>
                  </c:pt>
                  <c:pt idx="801">
                    <c:v>0.31690058610560146</c:v>
                  </c:pt>
                  <c:pt idx="802">
                    <c:v>0.31734989583684059</c:v>
                  </c:pt>
                  <c:pt idx="803">
                    <c:v>0.31582800246453918</c:v>
                  </c:pt>
                  <c:pt idx="804">
                    <c:v>0.31657087271939738</c:v>
                  </c:pt>
                  <c:pt idx="805">
                    <c:v>0.31486263326201913</c:v>
                  </c:pt>
                  <c:pt idx="806">
                    <c:v>0.31396304967776711</c:v>
                  </c:pt>
                  <c:pt idx="807">
                    <c:v>0.31572741588783459</c:v>
                  </c:pt>
                  <c:pt idx="808">
                    <c:v>0.31289357055762068</c:v>
                  </c:pt>
                  <c:pt idx="809">
                    <c:v>0.31297844472379993</c:v>
                  </c:pt>
                  <c:pt idx="810">
                    <c:v>0.31635204361401742</c:v>
                  </c:pt>
                  <c:pt idx="811">
                    <c:v>0.31702755590011444</c:v>
                  </c:pt>
                  <c:pt idx="812">
                    <c:v>0.31392877650594497</c:v>
                  </c:pt>
                  <c:pt idx="813">
                    <c:v>0.31614624776017664</c:v>
                  </c:pt>
                  <c:pt idx="814">
                    <c:v>0.31379605147056677</c:v>
                  </c:pt>
                  <c:pt idx="815">
                    <c:v>0.31432738574947466</c:v>
                  </c:pt>
                  <c:pt idx="816">
                    <c:v>0.31510447833875033</c:v>
                  </c:pt>
                  <c:pt idx="817">
                    <c:v>0.31505859597271263</c:v>
                  </c:pt>
                  <c:pt idx="818">
                    <c:v>0.31536842431403989</c:v>
                  </c:pt>
                  <c:pt idx="819">
                    <c:v>0.31458947013293287</c:v>
                  </c:pt>
                  <c:pt idx="820">
                    <c:v>0.31263543322242543</c:v>
                  </c:pt>
                  <c:pt idx="821">
                    <c:v>0.31225017222069235</c:v>
                  </c:pt>
                  <c:pt idx="822">
                    <c:v>0.30922523118670342</c:v>
                  </c:pt>
                  <c:pt idx="823">
                    <c:v>0.30392390154180826</c:v>
                  </c:pt>
                  <c:pt idx="824">
                    <c:v>0.30210307852097701</c:v>
                  </c:pt>
                  <c:pt idx="825">
                    <c:v>0.30058322419778571</c:v>
                  </c:pt>
                  <c:pt idx="826">
                    <c:v>0.29432633963420574</c:v>
                  </c:pt>
                  <c:pt idx="827">
                    <c:v>0.29289136757929329</c:v>
                  </c:pt>
                  <c:pt idx="828">
                    <c:v>0.28664550702269248</c:v>
                  </c:pt>
                  <c:pt idx="829">
                    <c:v>0.28877249536017585</c:v>
                  </c:pt>
                  <c:pt idx="830">
                    <c:v>0.28756595220343423</c:v>
                  </c:pt>
                  <c:pt idx="831">
                    <c:v>0.28678578342177086</c:v>
                  </c:pt>
                  <c:pt idx="832">
                    <c:v>0.28669213032040874</c:v>
                  </c:pt>
                  <c:pt idx="833">
                    <c:v>0.28592062841907007</c:v>
                  </c:pt>
                  <c:pt idx="834">
                    <c:v>0.28441697613465183</c:v>
                  </c:pt>
                  <c:pt idx="835">
                    <c:v>0.28427006950659472</c:v>
                  </c:pt>
                  <c:pt idx="836">
                    <c:v>0.28617359787546393</c:v>
                  </c:pt>
                  <c:pt idx="837">
                    <c:v>0.28302674551452434</c:v>
                  </c:pt>
                  <c:pt idx="838">
                    <c:v>0.28403358961508246</c:v>
                  </c:pt>
                  <c:pt idx="839">
                    <c:v>0.28528784933860363</c:v>
                  </c:pt>
                  <c:pt idx="840">
                    <c:v>0.28521329934101441</c:v>
                  </c:pt>
                  <c:pt idx="841">
                    <c:v>0.28847845894718682</c:v>
                  </c:pt>
                  <c:pt idx="842">
                    <c:v>0.28654295845388755</c:v>
                  </c:pt>
                  <c:pt idx="843">
                    <c:v>0.2881791714957046</c:v>
                  </c:pt>
                  <c:pt idx="844">
                    <c:v>0.28598560435582421</c:v>
                  </c:pt>
                  <c:pt idx="845">
                    <c:v>0.28365415107960512</c:v>
                  </c:pt>
                  <c:pt idx="846">
                    <c:v>0.28662480413113323</c:v>
                  </c:pt>
                  <c:pt idx="847">
                    <c:v>0.28333277367700671</c:v>
                  </c:pt>
                  <c:pt idx="848">
                    <c:v>0.28415140156240087</c:v>
                  </c:pt>
                  <c:pt idx="849">
                    <c:v>0.28346977933293271</c:v>
                  </c:pt>
                  <c:pt idx="850">
                    <c:v>0.28353968330707596</c:v>
                  </c:pt>
                  <c:pt idx="851">
                    <c:v>0.28374763344202425</c:v>
                  </c:pt>
                  <c:pt idx="852">
                    <c:v>0.28718248426160486</c:v>
                  </c:pt>
                  <c:pt idx="853">
                    <c:v>0.28873881664837858</c:v>
                  </c:pt>
                  <c:pt idx="854">
                    <c:v>0.28862167920336856</c:v>
                  </c:pt>
                  <c:pt idx="855">
                    <c:v>0.28821342285462676</c:v>
                  </c:pt>
                  <c:pt idx="856">
                    <c:v>0.29149413022910919</c:v>
                  </c:pt>
                  <c:pt idx="857">
                    <c:v>0.28957315120068738</c:v>
                  </c:pt>
                  <c:pt idx="858">
                    <c:v>0.28650166081866252</c:v>
                  </c:pt>
                  <c:pt idx="859">
                    <c:v>0.28862216447232714</c:v>
                  </c:pt>
                  <c:pt idx="860">
                    <c:v>0.28937619169261325</c:v>
                  </c:pt>
                  <c:pt idx="861">
                    <c:v>0.288062312913347</c:v>
                  </c:pt>
                  <c:pt idx="862">
                    <c:v>0.28906490058569312</c:v>
                  </c:pt>
                  <c:pt idx="863">
                    <c:v>0.28777736561103118</c:v>
                  </c:pt>
                  <c:pt idx="864">
                    <c:v>0.29441047346171501</c:v>
                  </c:pt>
                  <c:pt idx="865">
                    <c:v>0.31424426193333105</c:v>
                  </c:pt>
                  <c:pt idx="866">
                    <c:v>0.30889163530753355</c:v>
                  </c:pt>
                  <c:pt idx="867">
                    <c:v>0.30408232459055462</c:v>
                  </c:pt>
                  <c:pt idx="868">
                    <c:v>0.30261469862222828</c:v>
                  </c:pt>
                  <c:pt idx="869">
                    <c:v>0.29769074968314763</c:v>
                  </c:pt>
                  <c:pt idx="870">
                    <c:v>0.29463893075013114</c:v>
                  </c:pt>
                  <c:pt idx="871">
                    <c:v>0.30118599768659438</c:v>
                  </c:pt>
                  <c:pt idx="872">
                    <c:v>0.29605245896923121</c:v>
                  </c:pt>
                  <c:pt idx="873">
                    <c:v>0.29072289916051713</c:v>
                  </c:pt>
                  <c:pt idx="874">
                    <c:v>0.28537855887691777</c:v>
                  </c:pt>
                  <c:pt idx="875">
                    <c:v>0.28591945541565517</c:v>
                  </c:pt>
                  <c:pt idx="876">
                    <c:v>0.28129473204109895</c:v>
                  </c:pt>
                  <c:pt idx="877">
                    <c:v>0.2793299588411054</c:v>
                  </c:pt>
                  <c:pt idx="878">
                    <c:v>0.27570494987429145</c:v>
                  </c:pt>
                  <c:pt idx="879">
                    <c:v>0.28385075794799985</c:v>
                  </c:pt>
                  <c:pt idx="880">
                    <c:v>0.25865120504095168</c:v>
                  </c:pt>
                  <c:pt idx="881">
                    <c:v>0.22344145386694325</c:v>
                  </c:pt>
                  <c:pt idx="882">
                    <c:v>0.224575246654381</c:v>
                  </c:pt>
                  <c:pt idx="883">
                    <c:v>0.23063212768068167</c:v>
                  </c:pt>
                  <c:pt idx="884">
                    <c:v>0.23163585733316261</c:v>
                  </c:pt>
                  <c:pt idx="885">
                    <c:v>0.2313246156591994</c:v>
                  </c:pt>
                  <c:pt idx="886">
                    <c:v>0.23316728393744324</c:v>
                  </c:pt>
                  <c:pt idx="887">
                    <c:v>0.23571667370325733</c:v>
                  </c:pt>
                  <c:pt idx="888">
                    <c:v>0.23473696230903798</c:v>
                  </c:pt>
                  <c:pt idx="889">
                    <c:v>0.2372150057294217</c:v>
                  </c:pt>
                  <c:pt idx="890">
                    <c:v>0.23756162787686544</c:v>
                  </c:pt>
                  <c:pt idx="891">
                    <c:v>0.22936550324000923</c:v>
                  </c:pt>
                  <c:pt idx="892">
                    <c:v>0.22475108918836734</c:v>
                  </c:pt>
                  <c:pt idx="893">
                    <c:v>0.22467513893246238</c:v>
                  </c:pt>
                  <c:pt idx="894">
                    <c:v>0.22327798637572782</c:v>
                  </c:pt>
                  <c:pt idx="895">
                    <c:v>0.22686062936971765</c:v>
                  </c:pt>
                  <c:pt idx="896">
                    <c:v>0.22664777039426517</c:v>
                  </c:pt>
                  <c:pt idx="897">
                    <c:v>0.22633183452839128</c:v>
                  </c:pt>
                  <c:pt idx="898">
                    <c:v>0.22618417776037253</c:v>
                  </c:pt>
                  <c:pt idx="899">
                    <c:v>0.22638734045550801</c:v>
                  </c:pt>
                  <c:pt idx="900">
                    <c:v>0.22399345904801796</c:v>
                  </c:pt>
                  <c:pt idx="901">
                    <c:v>0.22429797430325649</c:v>
                  </c:pt>
                  <c:pt idx="902">
                    <c:v>0.22143462328112468</c:v>
                  </c:pt>
                  <c:pt idx="903">
                    <c:v>0.22133378663496744</c:v>
                  </c:pt>
                  <c:pt idx="904">
                    <c:v>0.22203342515024682</c:v>
                  </c:pt>
                  <c:pt idx="905">
                    <c:v>0.22032272576583925</c:v>
                  </c:pt>
                  <c:pt idx="906">
                    <c:v>0.22108378698282538</c:v>
                  </c:pt>
                  <c:pt idx="907">
                    <c:v>0.21630178140622433</c:v>
                  </c:pt>
                  <c:pt idx="908">
                    <c:v>0.22002654082890871</c:v>
                  </c:pt>
                  <c:pt idx="909">
                    <c:v>0.2197288642850552</c:v>
                  </c:pt>
                  <c:pt idx="910">
                    <c:v>0.2179575536658456</c:v>
                  </c:pt>
                  <c:pt idx="911">
                    <c:v>0.21767270286565427</c:v>
                  </c:pt>
                  <c:pt idx="912">
                    <c:v>0.21406159515660006</c:v>
                  </c:pt>
                  <c:pt idx="913">
                    <c:v>0.21457556819607099</c:v>
                  </c:pt>
                  <c:pt idx="914">
                    <c:v>0.21571398065923361</c:v>
                  </c:pt>
                  <c:pt idx="915">
                    <c:v>0.21280999113856217</c:v>
                  </c:pt>
                  <c:pt idx="916">
                    <c:v>0.21508235143489915</c:v>
                  </c:pt>
                  <c:pt idx="917">
                    <c:v>0.21526554073894302</c:v>
                  </c:pt>
                  <c:pt idx="918">
                    <c:v>0.21489542280655782</c:v>
                  </c:pt>
                  <c:pt idx="919">
                    <c:v>0.21556635699741317</c:v>
                  </c:pt>
                  <c:pt idx="920">
                    <c:v>0.21280939882822189</c:v>
                  </c:pt>
                  <c:pt idx="921">
                    <c:v>0.21448639346179274</c:v>
                  </c:pt>
                  <c:pt idx="922">
                    <c:v>0.2136801801989977</c:v>
                  </c:pt>
                  <c:pt idx="923">
                    <c:v>0.21026627616277013</c:v>
                  </c:pt>
                  <c:pt idx="924">
                    <c:v>0.21691078907533443</c:v>
                  </c:pt>
                  <c:pt idx="925">
                    <c:v>0.21812753358109901</c:v>
                  </c:pt>
                  <c:pt idx="926">
                    <c:v>0.21804948983495553</c:v>
                  </c:pt>
                  <c:pt idx="927">
                    <c:v>0.21650454184498452</c:v>
                  </c:pt>
                  <c:pt idx="928">
                    <c:v>0.20958373322397586</c:v>
                  </c:pt>
                  <c:pt idx="929">
                    <c:v>0.20769234755305213</c:v>
                  </c:pt>
                  <c:pt idx="930">
                    <c:v>0.20743488655003423</c:v>
                  </c:pt>
                  <c:pt idx="931">
                    <c:v>0.20139814058136263</c:v>
                  </c:pt>
                  <c:pt idx="932">
                    <c:v>0.2021322780498683</c:v>
                  </c:pt>
                  <c:pt idx="933">
                    <c:v>0.19619849530010194</c:v>
                  </c:pt>
                  <c:pt idx="934">
                    <c:v>0.19258487162871199</c:v>
                  </c:pt>
                  <c:pt idx="935">
                    <c:v>0.18768839531468648</c:v>
                  </c:pt>
                  <c:pt idx="936">
                    <c:v>0.18644464453041884</c:v>
                  </c:pt>
                  <c:pt idx="937">
                    <c:v>0.18485482707075374</c:v>
                  </c:pt>
                  <c:pt idx="938">
                    <c:v>0.1800796664510898</c:v>
                  </c:pt>
                  <c:pt idx="939">
                    <c:v>0.17313961309365986</c:v>
                  </c:pt>
                  <c:pt idx="940">
                    <c:v>0.16909648074398137</c:v>
                  </c:pt>
                  <c:pt idx="941">
                    <c:v>0.16218083042710252</c:v>
                  </c:pt>
                  <c:pt idx="942">
                    <c:v>0.15627364881380448</c:v>
                  </c:pt>
                  <c:pt idx="943">
                    <c:v>0.15244472964016176</c:v>
                  </c:pt>
                  <c:pt idx="944">
                    <c:v>0.1386422441901248</c:v>
                  </c:pt>
                  <c:pt idx="945">
                    <c:v>0.1224015983011115</c:v>
                  </c:pt>
                  <c:pt idx="946">
                    <c:v>0.11108165832973484</c:v>
                  </c:pt>
                  <c:pt idx="947">
                    <c:v>9.9953681359338853E-2</c:v>
                  </c:pt>
                  <c:pt idx="948">
                    <c:v>9.7633879858871023E-2</c:v>
                  </c:pt>
                  <c:pt idx="949">
                    <c:v>9.2463483576282229E-2</c:v>
                  </c:pt>
                  <c:pt idx="950">
                    <c:v>8.9915620293914783E-2</c:v>
                  </c:pt>
                  <c:pt idx="951">
                    <c:v>8.7755053260990909E-2</c:v>
                  </c:pt>
                  <c:pt idx="952">
                    <c:v>8.3180353642545335E-2</c:v>
                  </c:pt>
                  <c:pt idx="953">
                    <c:v>7.9133452884554936E-2</c:v>
                  </c:pt>
                  <c:pt idx="954">
                    <c:v>7.5859206184636693E-2</c:v>
                  </c:pt>
                  <c:pt idx="955">
                    <c:v>7.3545124789117497E-2</c:v>
                  </c:pt>
                  <c:pt idx="956">
                    <c:v>6.7648504787614014E-2</c:v>
                  </c:pt>
                  <c:pt idx="957">
                    <c:v>6.7407259546034409E-2</c:v>
                  </c:pt>
                  <c:pt idx="958">
                    <c:v>6.1305778975576937E-2</c:v>
                  </c:pt>
                  <c:pt idx="959">
                    <c:v>5.7183819972669248E-2</c:v>
                  </c:pt>
                  <c:pt idx="960">
                    <c:v>5.3184727293500704E-2</c:v>
                  </c:pt>
                  <c:pt idx="961">
                    <c:v>4.7204101595172514E-2</c:v>
                  </c:pt>
                  <c:pt idx="962">
                    <c:v>4.4806351594498028E-2</c:v>
                  </c:pt>
                  <c:pt idx="963">
                    <c:v>4.451443369748042E-2</c:v>
                  </c:pt>
                  <c:pt idx="964">
                    <c:v>4.450090735654319E-2</c:v>
                  </c:pt>
                  <c:pt idx="965">
                    <c:v>4.1987493640633526E-2</c:v>
                  </c:pt>
                  <c:pt idx="966">
                    <c:v>4.6085419429041721E-2</c:v>
                  </c:pt>
                  <c:pt idx="967">
                    <c:v>4.7974079112231699E-2</c:v>
                  </c:pt>
                  <c:pt idx="968">
                    <c:v>4.6828698413064834E-2</c:v>
                  </c:pt>
                  <c:pt idx="969">
                    <c:v>4.7752887857859812E-2</c:v>
                  </c:pt>
                  <c:pt idx="970">
                    <c:v>4.6589021941139688E-2</c:v>
                  </c:pt>
                  <c:pt idx="971">
                    <c:v>4.9180240712537411E-2</c:v>
                  </c:pt>
                  <c:pt idx="972">
                    <c:v>5.0021620979652785E-2</c:v>
                  </c:pt>
                  <c:pt idx="973">
                    <c:v>5.0596938300967405E-2</c:v>
                  </c:pt>
                  <c:pt idx="974">
                    <c:v>5.2719182420270246E-2</c:v>
                  </c:pt>
                  <c:pt idx="975">
                    <c:v>5.2446554547945994E-2</c:v>
                  </c:pt>
                  <c:pt idx="976">
                    <c:v>5.1370450169502667E-2</c:v>
                  </c:pt>
                  <c:pt idx="977">
                    <c:v>5.2090849721340926E-2</c:v>
                  </c:pt>
                  <c:pt idx="978">
                    <c:v>5.2272805856381131E-2</c:v>
                  </c:pt>
                  <c:pt idx="979">
                    <c:v>5.1971743248579831E-2</c:v>
                  </c:pt>
                  <c:pt idx="980">
                    <c:v>5.3020051622701424E-2</c:v>
                  </c:pt>
                  <c:pt idx="981">
                    <c:v>5.3320813414741805E-2</c:v>
                  </c:pt>
                  <c:pt idx="982">
                    <c:v>5.1907755860936315E-2</c:v>
                  </c:pt>
                  <c:pt idx="983">
                    <c:v>5.1776503489326026E-2</c:v>
                  </c:pt>
                  <c:pt idx="984">
                    <c:v>4.966267040845404E-2</c:v>
                  </c:pt>
                  <c:pt idx="985">
                    <c:v>5.1848434456167769E-2</c:v>
                  </c:pt>
                  <c:pt idx="986">
                    <c:v>5.0360851957414111E-2</c:v>
                  </c:pt>
                  <c:pt idx="987">
                    <c:v>5.0447700115205663E-2</c:v>
                  </c:pt>
                  <c:pt idx="988">
                    <c:v>4.8865477551093411E-2</c:v>
                  </c:pt>
                  <c:pt idx="989">
                    <c:v>4.7927519453728008E-2</c:v>
                  </c:pt>
                  <c:pt idx="990">
                    <c:v>4.6866286258400697E-2</c:v>
                  </c:pt>
                  <c:pt idx="991">
                    <c:v>4.6749634209965529E-2</c:v>
                  </c:pt>
                  <c:pt idx="992">
                    <c:v>4.6904510641499343E-2</c:v>
                  </c:pt>
                  <c:pt idx="993">
                    <c:v>4.8092022079076174E-2</c:v>
                  </c:pt>
                  <c:pt idx="994">
                    <c:v>4.7526117757880189E-2</c:v>
                  </c:pt>
                  <c:pt idx="995">
                    <c:v>4.3988650837110246E-2</c:v>
                  </c:pt>
                  <c:pt idx="996">
                    <c:v>4.4946253417789989E-2</c:v>
                  </c:pt>
                  <c:pt idx="997">
                    <c:v>4.4387175519707389E-2</c:v>
                  </c:pt>
                  <c:pt idx="998">
                    <c:v>4.6201715296040197E-2</c:v>
                  </c:pt>
                  <c:pt idx="999">
                    <c:v>4.2982444334723736E-2</c:v>
                  </c:pt>
                  <c:pt idx="1000">
                    <c:v>4.4243868208759994E-2</c:v>
                  </c:pt>
                  <c:pt idx="1001">
                    <c:v>4.5104743967734832E-2</c:v>
                  </c:pt>
                  <c:pt idx="1002">
                    <c:v>4.3837796167684746E-2</c:v>
                  </c:pt>
                  <c:pt idx="1003">
                    <c:v>4.2895019164650681E-2</c:v>
                  </c:pt>
                  <c:pt idx="1004">
                    <c:v>4.4179730646529081E-2</c:v>
                  </c:pt>
                  <c:pt idx="1005">
                    <c:v>4.4934530729183228E-2</c:v>
                  </c:pt>
                  <c:pt idx="1006">
                    <c:v>4.4628647196808695E-2</c:v>
                  </c:pt>
                  <c:pt idx="1007">
                    <c:v>4.4228286658436609E-2</c:v>
                  </c:pt>
                  <c:pt idx="1008">
                    <c:v>4.3392195691317199E-2</c:v>
                  </c:pt>
                  <c:pt idx="1009">
                    <c:v>4.8032076113804126E-2</c:v>
                  </c:pt>
                  <c:pt idx="1010">
                    <c:v>4.6879558708369219E-2</c:v>
                  </c:pt>
                  <c:pt idx="1011">
                    <c:v>4.8195862764913673E-2</c:v>
                  </c:pt>
                  <c:pt idx="1012">
                    <c:v>4.9381585586753492E-2</c:v>
                  </c:pt>
                  <c:pt idx="1013">
                    <c:v>4.8944683616517853E-2</c:v>
                  </c:pt>
                  <c:pt idx="1014">
                    <c:v>5.0532750240945008E-2</c:v>
                  </c:pt>
                  <c:pt idx="1015">
                    <c:v>5.2180112076309904E-2</c:v>
                  </c:pt>
                  <c:pt idx="1016">
                    <c:v>5.2016308624921778E-2</c:v>
                  </c:pt>
                  <c:pt idx="1017">
                    <c:v>5.557836889374311E-2</c:v>
                  </c:pt>
                  <c:pt idx="1018">
                    <c:v>5.6477314816560167E-2</c:v>
                  </c:pt>
                  <c:pt idx="1019">
                    <c:v>5.5193831669136682E-2</c:v>
                  </c:pt>
                  <c:pt idx="1020">
                    <c:v>5.6166903857066491E-2</c:v>
                  </c:pt>
                  <c:pt idx="1021">
                    <c:v>5.620428567640566E-2</c:v>
                  </c:pt>
                  <c:pt idx="1022">
                    <c:v>5.6104037045826755E-2</c:v>
                  </c:pt>
                  <c:pt idx="1023">
                    <c:v>5.5103215765091119E-2</c:v>
                  </c:pt>
                  <c:pt idx="1024">
                    <c:v>5.4524249877382254E-2</c:v>
                  </c:pt>
                  <c:pt idx="1025">
                    <c:v>5.6202851537867617E-2</c:v>
                  </c:pt>
                  <c:pt idx="1026">
                    <c:v>5.8516653301261837E-2</c:v>
                  </c:pt>
                  <c:pt idx="1027">
                    <c:v>5.6439263804247033E-2</c:v>
                  </c:pt>
                  <c:pt idx="1028">
                    <c:v>5.7493970977533296E-2</c:v>
                  </c:pt>
                  <c:pt idx="1029">
                    <c:v>5.9282721505812264E-2</c:v>
                  </c:pt>
                  <c:pt idx="1030">
                    <c:v>5.9219589351520815E-2</c:v>
                  </c:pt>
                  <c:pt idx="1031">
                    <c:v>6.036543848066632E-2</c:v>
                  </c:pt>
                  <c:pt idx="1032">
                    <c:v>6.0064616008896662E-2</c:v>
                  </c:pt>
                  <c:pt idx="1033">
                    <c:v>6.0951813471235454E-2</c:v>
                  </c:pt>
                  <c:pt idx="1034">
                    <c:v>6.2178663265079384E-2</c:v>
                  </c:pt>
                  <c:pt idx="1035">
                    <c:v>6.0065143977081112E-2</c:v>
                  </c:pt>
                  <c:pt idx="1036">
                    <c:v>5.8700341997447204E-2</c:v>
                  </c:pt>
                  <c:pt idx="1037">
                    <c:v>5.8818649117015599E-2</c:v>
                  </c:pt>
                  <c:pt idx="1038">
                    <c:v>6.1732860229367692E-2</c:v>
                  </c:pt>
                  <c:pt idx="1039">
                    <c:v>5.6641393776008783E-2</c:v>
                  </c:pt>
                  <c:pt idx="1040">
                    <c:v>5.583144489896516E-2</c:v>
                  </c:pt>
                  <c:pt idx="1041">
                    <c:v>5.6289203425010481E-2</c:v>
                  </c:pt>
                  <c:pt idx="1042">
                    <c:v>5.5296581391440232E-2</c:v>
                  </c:pt>
                  <c:pt idx="1043">
                    <c:v>5.5153973184392566E-2</c:v>
                  </c:pt>
                  <c:pt idx="1044">
                    <c:v>5.6835830921551395E-2</c:v>
                  </c:pt>
                  <c:pt idx="1045">
                    <c:v>5.7820892610044208E-2</c:v>
                  </c:pt>
                  <c:pt idx="1046">
                    <c:v>5.4630211896457746E-2</c:v>
                  </c:pt>
                  <c:pt idx="1047">
                    <c:v>5.6079251879444104E-2</c:v>
                  </c:pt>
                  <c:pt idx="1048">
                    <c:v>5.3162215859213879E-2</c:v>
                  </c:pt>
                  <c:pt idx="1049">
                    <c:v>5.3727224999741877E-2</c:v>
                  </c:pt>
                  <c:pt idx="1050">
                    <c:v>5.3089708100278528E-2</c:v>
                  </c:pt>
                  <c:pt idx="1051">
                    <c:v>5.2623442834941768E-2</c:v>
                  </c:pt>
                  <c:pt idx="1052">
                    <c:v>5.3569821820466205E-2</c:v>
                  </c:pt>
                  <c:pt idx="1053">
                    <c:v>5.1648720204525836E-2</c:v>
                  </c:pt>
                  <c:pt idx="1054">
                    <c:v>5.2762773797113471E-2</c:v>
                  </c:pt>
                  <c:pt idx="1055">
                    <c:v>5.4235117432923585E-2</c:v>
                  </c:pt>
                  <c:pt idx="1056">
                    <c:v>5.2833224465362955E-2</c:v>
                  </c:pt>
                  <c:pt idx="1057">
                    <c:v>5.4293469652560197E-2</c:v>
                  </c:pt>
                  <c:pt idx="1058">
                    <c:v>5.3182781001578333E-2</c:v>
                  </c:pt>
                  <c:pt idx="1059">
                    <c:v>5.1076540023192146E-2</c:v>
                  </c:pt>
                  <c:pt idx="1060">
                    <c:v>5.4642722556576699E-2</c:v>
                  </c:pt>
                  <c:pt idx="1061">
                    <c:v>5.5609013014035896E-2</c:v>
                  </c:pt>
                  <c:pt idx="1062">
                    <c:v>5.4146813866116056E-2</c:v>
                  </c:pt>
                  <c:pt idx="1063">
                    <c:v>5.6433478265437792E-2</c:v>
                  </c:pt>
                  <c:pt idx="1064">
                    <c:v>5.8442054387125179E-2</c:v>
                  </c:pt>
                  <c:pt idx="1065">
                    <c:v>6.0694245928990254E-2</c:v>
                  </c:pt>
                  <c:pt idx="1066">
                    <c:v>6.1309374003823525E-2</c:v>
                  </c:pt>
                  <c:pt idx="1067">
                    <c:v>6.0641100677328252E-2</c:v>
                  </c:pt>
                  <c:pt idx="1068">
                    <c:v>5.882099417347144E-2</c:v>
                  </c:pt>
                  <c:pt idx="1069">
                    <c:v>5.6851481907349011E-2</c:v>
                  </c:pt>
                  <c:pt idx="1070">
                    <c:v>5.6765483143748567E-2</c:v>
                  </c:pt>
                  <c:pt idx="1071">
                    <c:v>5.6169524556372162E-2</c:v>
                  </c:pt>
                  <c:pt idx="1072">
                    <c:v>5.6553294890420373E-2</c:v>
                  </c:pt>
                  <c:pt idx="1073">
                    <c:v>5.6035010374356896E-2</c:v>
                  </c:pt>
                  <c:pt idx="1074">
                    <c:v>5.1336971588240674E-2</c:v>
                  </c:pt>
                  <c:pt idx="1075">
                    <c:v>5.2252897161099592E-2</c:v>
                  </c:pt>
                  <c:pt idx="1076">
                    <c:v>5.0669201130566312E-2</c:v>
                  </c:pt>
                  <c:pt idx="1077">
                    <c:v>5.1494833134073922E-2</c:v>
                  </c:pt>
                  <c:pt idx="1078">
                    <c:v>5.0843375061598535E-2</c:v>
                  </c:pt>
                  <c:pt idx="1079">
                    <c:v>5.1952968118254027E-2</c:v>
                  </c:pt>
                  <c:pt idx="1080">
                    <c:v>4.9629337898533875E-2</c:v>
                  </c:pt>
                  <c:pt idx="1081">
                    <c:v>4.8170269530766432E-2</c:v>
                  </c:pt>
                  <c:pt idx="1082">
                    <c:v>5.0077460319975176E-2</c:v>
                  </c:pt>
                  <c:pt idx="1083">
                    <c:v>5.2080452459585223E-2</c:v>
                  </c:pt>
                  <c:pt idx="1084">
                    <c:v>5.1421520954595408E-2</c:v>
                  </c:pt>
                  <c:pt idx="1085">
                    <c:v>5.0706508044083477E-2</c:v>
                  </c:pt>
                  <c:pt idx="1086">
                    <c:v>5.369296976764406E-2</c:v>
                  </c:pt>
                  <c:pt idx="1087">
                    <c:v>5.2891569890031818E-2</c:v>
                  </c:pt>
                  <c:pt idx="1088">
                    <c:v>5.3966165623461453E-2</c:v>
                  </c:pt>
                  <c:pt idx="1089">
                    <c:v>5.4832244636270233E-2</c:v>
                  </c:pt>
                  <c:pt idx="1090">
                    <c:v>5.7392423102963712E-2</c:v>
                  </c:pt>
                  <c:pt idx="1091">
                    <c:v>5.810829742497782E-2</c:v>
                  </c:pt>
                  <c:pt idx="1092">
                    <c:v>5.9265572543331452E-2</c:v>
                  </c:pt>
                  <c:pt idx="1093">
                    <c:v>5.769149927752721E-2</c:v>
                  </c:pt>
                  <c:pt idx="1094">
                    <c:v>5.9703327181517406E-2</c:v>
                  </c:pt>
                  <c:pt idx="1095">
                    <c:v>5.9920568553731617E-2</c:v>
                  </c:pt>
                  <c:pt idx="1096">
                    <c:v>6.0945347121847467E-2</c:v>
                  </c:pt>
                  <c:pt idx="1097">
                    <c:v>6.4830985123618498E-2</c:v>
                  </c:pt>
                  <c:pt idx="1098">
                    <c:v>6.550997008278181E-2</c:v>
                  </c:pt>
                  <c:pt idx="1099">
                    <c:v>6.5211619126775269E-2</c:v>
                  </c:pt>
                  <c:pt idx="1100">
                    <c:v>6.5244116124666365E-2</c:v>
                  </c:pt>
                  <c:pt idx="1101">
                    <c:v>6.5807267657479143E-2</c:v>
                  </c:pt>
                  <c:pt idx="1102">
                    <c:v>6.6104884804843167E-2</c:v>
                  </c:pt>
                  <c:pt idx="1103">
                    <c:v>6.5284072434095217E-2</c:v>
                  </c:pt>
                  <c:pt idx="1104">
                    <c:v>6.6324105276594617E-2</c:v>
                  </c:pt>
                  <c:pt idx="1105">
                    <c:v>6.4666988620810037E-2</c:v>
                  </c:pt>
                  <c:pt idx="1106">
                    <c:v>6.4739536777939519E-2</c:v>
                  </c:pt>
                  <c:pt idx="1107">
                    <c:v>6.5620985709085131E-2</c:v>
                  </c:pt>
                  <c:pt idx="1108">
                    <c:v>6.343245021864316E-2</c:v>
                  </c:pt>
                  <c:pt idx="1109">
                    <c:v>6.4040715771634824E-2</c:v>
                  </c:pt>
                  <c:pt idx="1110">
                    <c:v>6.4730235669867672E-2</c:v>
                  </c:pt>
                  <c:pt idx="1111">
                    <c:v>6.3265318000689116E-2</c:v>
                  </c:pt>
                  <c:pt idx="1112">
                    <c:v>6.1098975097989193E-2</c:v>
                  </c:pt>
                  <c:pt idx="1113">
                    <c:v>6.2215663801187003E-2</c:v>
                  </c:pt>
                  <c:pt idx="1114">
                    <c:v>6.0495066485919291E-2</c:v>
                  </c:pt>
                  <c:pt idx="1115">
                    <c:v>6.443058814638418E-2</c:v>
                  </c:pt>
                  <c:pt idx="1116">
                    <c:v>6.5259523159176311E-2</c:v>
                  </c:pt>
                  <c:pt idx="1117">
                    <c:v>6.621673797201344E-2</c:v>
                  </c:pt>
                  <c:pt idx="1118">
                    <c:v>6.3371716497597416E-2</c:v>
                  </c:pt>
                  <c:pt idx="1119">
                    <c:v>6.5114878484106811E-2</c:v>
                  </c:pt>
                  <c:pt idx="1120">
                    <c:v>6.612398513305616E-2</c:v>
                  </c:pt>
                  <c:pt idx="1121">
                    <c:v>6.4477406053268682E-2</c:v>
                  </c:pt>
                  <c:pt idx="1122">
                    <c:v>5.5696708061508872E-2</c:v>
                  </c:pt>
                  <c:pt idx="1123">
                    <c:v>4.3414352835194139E-2</c:v>
                  </c:pt>
                  <c:pt idx="1124">
                    <c:v>4.2789579988071556E-2</c:v>
                  </c:pt>
                  <c:pt idx="1125">
                    <c:v>4.5234853354738633E-2</c:v>
                  </c:pt>
                  <c:pt idx="1126">
                    <c:v>4.4427224747505885E-2</c:v>
                  </c:pt>
                  <c:pt idx="1127">
                    <c:v>4.3517987284385835E-2</c:v>
                  </c:pt>
                  <c:pt idx="1128">
                    <c:v>4.2432432127987606E-2</c:v>
                  </c:pt>
                  <c:pt idx="1129">
                    <c:v>4.5926486292876947E-2</c:v>
                  </c:pt>
                  <c:pt idx="1130">
                    <c:v>4.1298110649397514E-2</c:v>
                  </c:pt>
                  <c:pt idx="1131">
                    <c:v>4.2114806610056593E-2</c:v>
                  </c:pt>
                  <c:pt idx="1132">
                    <c:v>4.2811232978458284E-2</c:v>
                  </c:pt>
                  <c:pt idx="1133">
                    <c:v>4.4481972156296554E-2</c:v>
                  </c:pt>
                  <c:pt idx="1134">
                    <c:v>4.4222964482882335E-2</c:v>
                  </c:pt>
                  <c:pt idx="1135">
                    <c:v>6.5227895210409628E-2</c:v>
                  </c:pt>
                  <c:pt idx="1136">
                    <c:v>7.8627184316750046E-2</c:v>
                  </c:pt>
                  <c:pt idx="1137">
                    <c:v>7.6817469672682631E-2</c:v>
                  </c:pt>
                  <c:pt idx="1138">
                    <c:v>7.8355111929165888E-2</c:v>
                  </c:pt>
                  <c:pt idx="1139">
                    <c:v>7.690142930810627E-2</c:v>
                  </c:pt>
                  <c:pt idx="1140">
                    <c:v>8.1269225964622729E-2</c:v>
                  </c:pt>
                  <c:pt idx="1141">
                    <c:v>8.2866315231219803E-2</c:v>
                  </c:pt>
                  <c:pt idx="1142">
                    <c:v>8.3307765603673645E-2</c:v>
                  </c:pt>
                  <c:pt idx="1143">
                    <c:v>8.5225774936813187E-2</c:v>
                  </c:pt>
                  <c:pt idx="1144">
                    <c:v>8.3504659484101004E-2</c:v>
                  </c:pt>
                  <c:pt idx="1145">
                    <c:v>8.3123535954804997E-2</c:v>
                  </c:pt>
                  <c:pt idx="1146">
                    <c:v>8.2951831731760045E-2</c:v>
                  </c:pt>
                  <c:pt idx="1147">
                    <c:v>8.1632739543838304E-2</c:v>
                  </c:pt>
                  <c:pt idx="1148">
                    <c:v>8.1729241348234977E-2</c:v>
                  </c:pt>
                  <c:pt idx="1149">
                    <c:v>8.1130251562032032E-2</c:v>
                  </c:pt>
                  <c:pt idx="1150">
                    <c:v>8.2367583759153012E-2</c:v>
                  </c:pt>
                  <c:pt idx="1151">
                    <c:v>8.3201787477830816E-2</c:v>
                  </c:pt>
                  <c:pt idx="1152">
                    <c:v>7.9828863665180536E-2</c:v>
                  </c:pt>
                  <c:pt idx="1153">
                    <c:v>7.9338760054046456E-2</c:v>
                  </c:pt>
                  <c:pt idx="1154">
                    <c:v>7.809703102116608E-2</c:v>
                  </c:pt>
                  <c:pt idx="1155">
                    <c:v>7.7365830927236465E-2</c:v>
                  </c:pt>
                  <c:pt idx="1156">
                    <c:v>7.5552218945933086E-2</c:v>
                  </c:pt>
                  <c:pt idx="1157">
                    <c:v>7.9651618430001195E-2</c:v>
                  </c:pt>
                  <c:pt idx="1158">
                    <c:v>7.8591211270019792E-2</c:v>
                  </c:pt>
                  <c:pt idx="1159">
                    <c:v>8.0237920147705713E-2</c:v>
                  </c:pt>
                  <c:pt idx="1160">
                    <c:v>8.3975191324728304E-2</c:v>
                  </c:pt>
                  <c:pt idx="1161">
                    <c:v>8.5327476810025157E-2</c:v>
                  </c:pt>
                  <c:pt idx="1162">
                    <c:v>9.0887770476683546E-2</c:v>
                  </c:pt>
                  <c:pt idx="1163">
                    <c:v>9.2978244621198233E-2</c:v>
                  </c:pt>
                  <c:pt idx="1164">
                    <c:v>8.9329883556939479E-2</c:v>
                  </c:pt>
                  <c:pt idx="1165">
                    <c:v>9.1941237849422014E-2</c:v>
                  </c:pt>
                  <c:pt idx="1166">
                    <c:v>9.1564264027587133E-2</c:v>
                  </c:pt>
                  <c:pt idx="1167">
                    <c:v>9.2374328056829089E-2</c:v>
                  </c:pt>
                  <c:pt idx="1168">
                    <c:v>9.2109822226607838E-2</c:v>
                  </c:pt>
                  <c:pt idx="1169">
                    <c:v>9.0605412328457091E-2</c:v>
                  </c:pt>
                  <c:pt idx="1170">
                    <c:v>8.9107969146603669E-2</c:v>
                  </c:pt>
                  <c:pt idx="1171">
                    <c:v>9.0269495538035219E-2</c:v>
                  </c:pt>
                  <c:pt idx="1172">
                    <c:v>8.9145044411957308E-2</c:v>
                  </c:pt>
                  <c:pt idx="1173">
                    <c:v>8.9329676707916084E-2</c:v>
                  </c:pt>
                  <c:pt idx="1174">
                    <c:v>9.1868748941621212E-2</c:v>
                  </c:pt>
                  <c:pt idx="1175">
                    <c:v>9.015127411574006E-2</c:v>
                  </c:pt>
                  <c:pt idx="1176">
                    <c:v>8.970685175532582E-2</c:v>
                  </c:pt>
                  <c:pt idx="1177">
                    <c:v>8.8802329479511555E-2</c:v>
                  </c:pt>
                  <c:pt idx="1178">
                    <c:v>9.0694206656145054E-2</c:v>
                  </c:pt>
                  <c:pt idx="1179">
                    <c:v>8.827897346228826E-2</c:v>
                  </c:pt>
                  <c:pt idx="1180">
                    <c:v>9.1232575457955684E-2</c:v>
                  </c:pt>
                  <c:pt idx="1181">
                    <c:v>9.1167765190754591E-2</c:v>
                  </c:pt>
                  <c:pt idx="1182">
                    <c:v>8.8639732180256753E-2</c:v>
                  </c:pt>
                  <c:pt idx="1183">
                    <c:v>9.0864238018141225E-2</c:v>
                  </c:pt>
                  <c:pt idx="1184">
                    <c:v>9.0647239190388279E-2</c:v>
                  </c:pt>
                  <c:pt idx="1185">
                    <c:v>9.0082210367482957E-2</c:v>
                  </c:pt>
                  <c:pt idx="1186">
                    <c:v>9.0292479910539306E-2</c:v>
                  </c:pt>
                  <c:pt idx="1187">
                    <c:v>9.0745878633075608E-2</c:v>
                  </c:pt>
                  <c:pt idx="1188">
                    <c:v>9.2430548261123097E-2</c:v>
                  </c:pt>
                  <c:pt idx="1189">
                    <c:v>9.0811295362593344E-2</c:v>
                  </c:pt>
                  <c:pt idx="1190">
                    <c:v>9.0732201982224925E-2</c:v>
                  </c:pt>
                  <c:pt idx="1191">
                    <c:v>9.1719645310056414E-2</c:v>
                  </c:pt>
                  <c:pt idx="1192">
                    <c:v>9.381020454376697E-2</c:v>
                  </c:pt>
                  <c:pt idx="1193">
                    <c:v>9.387592761291462E-2</c:v>
                  </c:pt>
                  <c:pt idx="1194">
                    <c:v>9.2918234559101753E-2</c:v>
                  </c:pt>
                  <c:pt idx="1195">
                    <c:v>9.1741425797769033E-2</c:v>
                  </c:pt>
                  <c:pt idx="1196">
                    <c:v>9.4456913908856063E-2</c:v>
                  </c:pt>
                  <c:pt idx="1197">
                    <c:v>9.2343954984732274E-2</c:v>
                  </c:pt>
                  <c:pt idx="1198">
                    <c:v>9.208741870608908E-2</c:v>
                  </c:pt>
                  <c:pt idx="1199">
                    <c:v>9.255809536331254E-2</c:v>
                  </c:pt>
                  <c:pt idx="1200">
                    <c:v>9.5187239937470164E-2</c:v>
                  </c:pt>
                  <c:pt idx="1201">
                    <c:v>9.3561883831893969E-2</c:v>
                  </c:pt>
                  <c:pt idx="1202">
                    <c:v>9.5794304567935321E-2</c:v>
                  </c:pt>
                  <c:pt idx="1203">
                    <c:v>9.4413018915512001E-2</c:v>
                  </c:pt>
                  <c:pt idx="1204">
                    <c:v>9.3720592582815246E-2</c:v>
                  </c:pt>
                  <c:pt idx="1205">
                    <c:v>9.3045405496191155E-2</c:v>
                  </c:pt>
                  <c:pt idx="1206">
                    <c:v>9.6454391921714858E-2</c:v>
                  </c:pt>
                  <c:pt idx="1207">
                    <c:v>9.6134901256027042E-2</c:v>
                  </c:pt>
                  <c:pt idx="1208">
                    <c:v>9.4239102051937348E-2</c:v>
                  </c:pt>
                  <c:pt idx="1209">
                    <c:v>9.6958250389115902E-2</c:v>
                  </c:pt>
                  <c:pt idx="1210">
                    <c:v>9.4519671882838274E-2</c:v>
                  </c:pt>
                  <c:pt idx="1211">
                    <c:v>9.4670653437177774E-2</c:v>
                  </c:pt>
                  <c:pt idx="1212">
                    <c:v>9.6354956524890428E-2</c:v>
                  </c:pt>
                  <c:pt idx="1213">
                    <c:v>9.5890088044517166E-2</c:v>
                  </c:pt>
                  <c:pt idx="1214">
                    <c:v>9.4009687128901814E-2</c:v>
                  </c:pt>
                  <c:pt idx="1215">
                    <c:v>9.3955480960235246E-2</c:v>
                  </c:pt>
                  <c:pt idx="1216">
                    <c:v>9.6382208644592987E-2</c:v>
                  </c:pt>
                  <c:pt idx="1217">
                    <c:v>9.3919147418681001E-2</c:v>
                  </c:pt>
                  <c:pt idx="1218">
                    <c:v>9.6800702935923161E-2</c:v>
                  </c:pt>
                  <c:pt idx="1219">
                    <c:v>9.3345979394593867E-2</c:v>
                  </c:pt>
                  <c:pt idx="1220">
                    <c:v>6.5835598066999818E-2</c:v>
                  </c:pt>
                  <c:pt idx="1221">
                    <c:v>6.6729419428644951E-2</c:v>
                  </c:pt>
                  <c:pt idx="1222">
                    <c:v>6.4955970576847044E-2</c:v>
                  </c:pt>
                  <c:pt idx="1223">
                    <c:v>6.9042111107445264E-2</c:v>
                  </c:pt>
                  <c:pt idx="1224">
                    <c:v>6.7799970556095351E-2</c:v>
                  </c:pt>
                  <c:pt idx="1225">
                    <c:v>6.1675487837551952E-2</c:v>
                  </c:pt>
                  <c:pt idx="1226">
                    <c:v>6.0559008280772111E-2</c:v>
                  </c:pt>
                  <c:pt idx="1227">
                    <c:v>0.10395914483614116</c:v>
                  </c:pt>
                  <c:pt idx="1228">
                    <c:v>0.10124156715987553</c:v>
                  </c:pt>
                  <c:pt idx="1229">
                    <c:v>0.10345119695110987</c:v>
                  </c:pt>
                  <c:pt idx="1230">
                    <c:v>0.10545413387163742</c:v>
                  </c:pt>
                  <c:pt idx="1231">
                    <c:v>0.10421973595707708</c:v>
                  </c:pt>
                  <c:pt idx="1232">
                    <c:v>0.10332796922755901</c:v>
                  </c:pt>
                  <c:pt idx="1233">
                    <c:v>0.10671869047311376</c:v>
                  </c:pt>
                  <c:pt idx="1234">
                    <c:v>0.10407253739342608</c:v>
                  </c:pt>
                  <c:pt idx="1235">
                    <c:v>0.10462996300307446</c:v>
                  </c:pt>
                  <c:pt idx="1236">
                    <c:v>0.10685047039995368</c:v>
                  </c:pt>
                  <c:pt idx="1237">
                    <c:v>0.10350010685269129</c:v>
                  </c:pt>
                  <c:pt idx="1238">
                    <c:v>0.10464087537860144</c:v>
                  </c:pt>
                  <c:pt idx="1239">
                    <c:v>0.10513270042553526</c:v>
                  </c:pt>
                  <c:pt idx="1240">
                    <c:v>0.10494253275124892</c:v>
                  </c:pt>
                  <c:pt idx="1241">
                    <c:v>0.10469947335582684</c:v>
                  </c:pt>
                  <c:pt idx="1242">
                    <c:v>0.1046935699795435</c:v>
                  </c:pt>
                  <c:pt idx="1243">
                    <c:v>0.10745907797625245</c:v>
                  </c:pt>
                  <c:pt idx="1244">
                    <c:v>0.10338685778648586</c:v>
                  </c:pt>
                  <c:pt idx="1245">
                    <c:v>0.10615022570529024</c:v>
                  </c:pt>
                  <c:pt idx="1246">
                    <c:v>0.10868557764328457</c:v>
                  </c:pt>
                  <c:pt idx="1247">
                    <c:v>0.10787842609754682</c:v>
                  </c:pt>
                  <c:pt idx="1248">
                    <c:v>0.10538348497830584</c:v>
                  </c:pt>
                  <c:pt idx="1249">
                    <c:v>0.10538660904228789</c:v>
                  </c:pt>
                  <c:pt idx="1250">
                    <c:v>0.1062577021986789</c:v>
                  </c:pt>
                  <c:pt idx="1251">
                    <c:v>0.10594936246814951</c:v>
                  </c:pt>
                  <c:pt idx="1252">
                    <c:v>0.1073134869620343</c:v>
                  </c:pt>
                  <c:pt idx="1253">
                    <c:v>0.1063792757942944</c:v>
                  </c:pt>
                  <c:pt idx="1254">
                    <c:v>0.10695291497767735</c:v>
                  </c:pt>
                  <c:pt idx="1255">
                    <c:v>0.1060389191421692</c:v>
                  </c:pt>
                  <c:pt idx="1256">
                    <c:v>0.10826805610538842</c:v>
                  </c:pt>
                  <c:pt idx="1257">
                    <c:v>0.10562955185312176</c:v>
                  </c:pt>
                  <c:pt idx="1258">
                    <c:v>0.11089772990808001</c:v>
                  </c:pt>
                  <c:pt idx="1259">
                    <c:v>0.10632980451592686</c:v>
                  </c:pt>
                  <c:pt idx="1260">
                    <c:v>0.10923005397489308</c:v>
                  </c:pt>
                  <c:pt idx="1261">
                    <c:v>0.1077073677913598</c:v>
                  </c:pt>
                  <c:pt idx="1262">
                    <c:v>0.10927960635650283</c:v>
                  </c:pt>
                  <c:pt idx="1263">
                    <c:v>0.10710736091867361</c:v>
                  </c:pt>
                  <c:pt idx="1264">
                    <c:v>0.10877279112392374</c:v>
                  </c:pt>
                  <c:pt idx="1265">
                    <c:v>0.10683977523768672</c:v>
                  </c:pt>
                  <c:pt idx="1266">
                    <c:v>0.10973705172359881</c:v>
                  </c:pt>
                  <c:pt idx="1267">
                    <c:v>0.10949129253388498</c:v>
                  </c:pt>
                  <c:pt idx="1268">
                    <c:v>0.11231736425673625</c:v>
                  </c:pt>
                  <c:pt idx="1269">
                    <c:v>0.10985472248315876</c:v>
                  </c:pt>
                  <c:pt idx="1270">
                    <c:v>0.10983452976361767</c:v>
                  </c:pt>
                  <c:pt idx="1271">
                    <c:v>0.11229563574514979</c:v>
                  </c:pt>
                  <c:pt idx="1272">
                    <c:v>0.1126558585984027</c:v>
                  </c:pt>
                  <c:pt idx="1273">
                    <c:v>0.11169654105634039</c:v>
                  </c:pt>
                  <c:pt idx="1274">
                    <c:v>0.1121729765546754</c:v>
                  </c:pt>
                  <c:pt idx="1275">
                    <c:v>0.11350370378467632</c:v>
                  </c:pt>
                  <c:pt idx="1276">
                    <c:v>0.11055164708892423</c:v>
                  </c:pt>
                  <c:pt idx="1277">
                    <c:v>0.1127980302340932</c:v>
                  </c:pt>
                  <c:pt idx="1278">
                    <c:v>0.11217618422005947</c:v>
                  </c:pt>
                  <c:pt idx="1279">
                    <c:v>0.1134222621799829</c:v>
                  </c:pt>
                  <c:pt idx="1280">
                    <c:v>0.11442715082930964</c:v>
                  </c:pt>
                  <c:pt idx="1281">
                    <c:v>0.11248335980090088</c:v>
                  </c:pt>
                  <c:pt idx="1282">
                    <c:v>0.11314418936761275</c:v>
                  </c:pt>
                  <c:pt idx="1283">
                    <c:v>0.11456377567231395</c:v>
                  </c:pt>
                  <c:pt idx="1284">
                    <c:v>0.11329683289134734</c:v>
                  </c:pt>
                  <c:pt idx="1285">
                    <c:v>0.11413969301249989</c:v>
                  </c:pt>
                  <c:pt idx="1286">
                    <c:v>0.11411900312425675</c:v>
                  </c:pt>
                  <c:pt idx="1287">
                    <c:v>0.11612851897151932</c:v>
                  </c:pt>
                  <c:pt idx="1288">
                    <c:v>0.1152154986466454</c:v>
                  </c:pt>
                  <c:pt idx="1289">
                    <c:v>0.11382128919527362</c:v>
                  </c:pt>
                  <c:pt idx="1290">
                    <c:v>0.11488779409536364</c:v>
                  </c:pt>
                  <c:pt idx="1291">
                    <c:v>0.11483855459828041</c:v>
                  </c:pt>
                  <c:pt idx="1292">
                    <c:v>0.11842738929741933</c:v>
                  </c:pt>
                  <c:pt idx="1293">
                    <c:v>0.11592951323759723</c:v>
                  </c:pt>
                  <c:pt idx="1294">
                    <c:v>0.11709832876689599</c:v>
                  </c:pt>
                  <c:pt idx="1295">
                    <c:v>0.1162998370857538</c:v>
                  </c:pt>
                  <c:pt idx="1296">
                    <c:v>0.11591594835893224</c:v>
                  </c:pt>
                  <c:pt idx="1297">
                    <c:v>0.11678976214009831</c:v>
                  </c:pt>
                  <c:pt idx="1298">
                    <c:v>0.11863758599144121</c:v>
                  </c:pt>
                  <c:pt idx="1299">
                    <c:v>0.11655055822355512</c:v>
                  </c:pt>
                  <c:pt idx="1300">
                    <c:v>0.11781404413337924</c:v>
                  </c:pt>
                  <c:pt idx="1301">
                    <c:v>0.11704353736753802</c:v>
                  </c:pt>
                  <c:pt idx="1302">
                    <c:v>0.11958005890987437</c:v>
                  </c:pt>
                  <c:pt idx="1303">
                    <c:v>0.11913175906232561</c:v>
                  </c:pt>
                  <c:pt idx="1304">
                    <c:v>0.12049407180745748</c:v>
                  </c:pt>
                  <c:pt idx="1305">
                    <c:v>0.11863808011899415</c:v>
                  </c:pt>
                  <c:pt idx="1306">
                    <c:v>0.12064990437083421</c:v>
                  </c:pt>
                  <c:pt idx="1307">
                    <c:v>0.11924320899471853</c:v>
                  </c:pt>
                  <c:pt idx="1308">
                    <c:v>0.11714702652944868</c:v>
                  </c:pt>
                  <c:pt idx="1309">
                    <c:v>0.12313095889948387</c:v>
                  </c:pt>
                  <c:pt idx="1310">
                    <c:v>0.1213084789663761</c:v>
                  </c:pt>
                  <c:pt idx="1311">
                    <c:v>0.11940481168831155</c:v>
                  </c:pt>
                  <c:pt idx="1312">
                    <c:v>0.12072347945349318</c:v>
                  </c:pt>
                  <c:pt idx="1313">
                    <c:v>0.12188512798816505</c:v>
                  </c:pt>
                  <c:pt idx="1314">
                    <c:v>0.11865142171113631</c:v>
                  </c:pt>
                  <c:pt idx="1315">
                    <c:v>0.12055310667251617</c:v>
                  </c:pt>
                  <c:pt idx="1316">
                    <c:v>0.12066052213739664</c:v>
                  </c:pt>
                  <c:pt idx="1317">
                    <c:v>0.12228293122564504</c:v>
                  </c:pt>
                  <c:pt idx="1318">
                    <c:v>0.1171285794372476</c:v>
                  </c:pt>
                  <c:pt idx="1319">
                    <c:v>0.12173028791168501</c:v>
                  </c:pt>
                  <c:pt idx="1320">
                    <c:v>0.12282602514065072</c:v>
                  </c:pt>
                  <c:pt idx="1321">
                    <c:v>0.123990906148021</c:v>
                  </c:pt>
                  <c:pt idx="1322">
                    <c:v>0.12431931128358405</c:v>
                  </c:pt>
                  <c:pt idx="1323">
                    <c:v>0.12351797399069267</c:v>
                  </c:pt>
                  <c:pt idx="1324">
                    <c:v>0.12547264392224894</c:v>
                  </c:pt>
                  <c:pt idx="1325">
                    <c:v>0.12559308936520502</c:v>
                  </c:pt>
                  <c:pt idx="1326">
                    <c:v>0.12289353420997132</c:v>
                  </c:pt>
                  <c:pt idx="1327">
                    <c:v>0.12374171463472099</c:v>
                  </c:pt>
                  <c:pt idx="1328">
                    <c:v>0.1198933847782282</c:v>
                  </c:pt>
                  <c:pt idx="1329">
                    <c:v>0.12169170192958324</c:v>
                  </c:pt>
                  <c:pt idx="1330">
                    <c:v>0.12451223959866954</c:v>
                  </c:pt>
                  <c:pt idx="1331">
                    <c:v>0.12468000395085452</c:v>
                  </c:pt>
                  <c:pt idx="1332">
                    <c:v>0.12389029467064903</c:v>
                  </c:pt>
                  <c:pt idx="1333">
                    <c:v>0.12480991028829741</c:v>
                  </c:pt>
                  <c:pt idx="1334">
                    <c:v>0.12579833580520064</c:v>
                  </c:pt>
                  <c:pt idx="1335">
                    <c:v>0.12324485025176607</c:v>
                  </c:pt>
                  <c:pt idx="1336">
                    <c:v>0.12617469524824593</c:v>
                  </c:pt>
                  <c:pt idx="1337">
                    <c:v>0.12588436819381368</c:v>
                  </c:pt>
                  <c:pt idx="1338">
                    <c:v>0.12375043752510259</c:v>
                  </c:pt>
                  <c:pt idx="1339">
                    <c:v>0.12160248335467834</c:v>
                  </c:pt>
                  <c:pt idx="1340">
                    <c:v>0.12624022394126547</c:v>
                  </c:pt>
                  <c:pt idx="1341">
                    <c:v>0.12611379141547199</c:v>
                  </c:pt>
                  <c:pt idx="1342">
                    <c:v>0.12322200069111455</c:v>
                  </c:pt>
                  <c:pt idx="1343">
                    <c:v>0.12656911007307978</c:v>
                  </c:pt>
                  <c:pt idx="1344">
                    <c:v>0.12406309130717069</c:v>
                  </c:pt>
                  <c:pt idx="1345">
                    <c:v>0.12453455900935469</c:v>
                  </c:pt>
                  <c:pt idx="1346">
                    <c:v>0.12663198222008384</c:v>
                  </c:pt>
                  <c:pt idx="1347">
                    <c:v>0.12609430263903587</c:v>
                  </c:pt>
                  <c:pt idx="1348">
                    <c:v>0.12516843627490978</c:v>
                  </c:pt>
                  <c:pt idx="1349">
                    <c:v>0.12693023042231372</c:v>
                  </c:pt>
                  <c:pt idx="1350">
                    <c:v>0.12692434347055795</c:v>
                  </c:pt>
                  <c:pt idx="1351">
                    <c:v>0.1250811368080145</c:v>
                  </c:pt>
                  <c:pt idx="1352">
                    <c:v>0.12609384398676277</c:v>
                  </c:pt>
                  <c:pt idx="1353">
                    <c:v>0.12766417145806411</c:v>
                  </c:pt>
                  <c:pt idx="1354">
                    <c:v>0.12764738416415158</c:v>
                  </c:pt>
                  <c:pt idx="1355">
                    <c:v>0.12834887190200933</c:v>
                  </c:pt>
                  <c:pt idx="1356">
                    <c:v>0.12543475013225266</c:v>
                  </c:pt>
                  <c:pt idx="1357">
                    <c:v>0.12502962734320275</c:v>
                  </c:pt>
                  <c:pt idx="1358">
                    <c:v>0.12756997304311959</c:v>
                  </c:pt>
                  <c:pt idx="1359">
                    <c:v>0.12972661868352856</c:v>
                  </c:pt>
                  <c:pt idx="1360">
                    <c:v>0.12865617105532579</c:v>
                  </c:pt>
                  <c:pt idx="1361">
                    <c:v>0.13021079560220009</c:v>
                  </c:pt>
                  <c:pt idx="1362">
                    <c:v>0.12815637835699134</c:v>
                  </c:pt>
                  <c:pt idx="1363">
                    <c:v>0.12922568103711499</c:v>
                  </c:pt>
                  <c:pt idx="1364">
                    <c:v>0.12794595528610569</c:v>
                  </c:pt>
                  <c:pt idx="1365">
                    <c:v>0.12759053597009382</c:v>
                  </c:pt>
                  <c:pt idx="1366">
                    <c:v>0.13015262978329031</c:v>
                  </c:pt>
                  <c:pt idx="1367">
                    <c:v>0.1304803960678565</c:v>
                  </c:pt>
                  <c:pt idx="1368">
                    <c:v>0.12775850037192824</c:v>
                  </c:pt>
                  <c:pt idx="1369">
                    <c:v>0.13063544347288766</c:v>
                  </c:pt>
                  <c:pt idx="1370">
                    <c:v>0.13129920696872963</c:v>
                  </c:pt>
                  <c:pt idx="1371">
                    <c:v>0.13238949491165478</c:v>
                  </c:pt>
                  <c:pt idx="1372">
                    <c:v>0.12993549380603189</c:v>
                  </c:pt>
                  <c:pt idx="1373">
                    <c:v>0.12768829584694286</c:v>
                  </c:pt>
                  <c:pt idx="1374">
                    <c:v>0.13020404170586744</c:v>
                  </c:pt>
                  <c:pt idx="1375">
                    <c:v>0.12924280217319759</c:v>
                  </c:pt>
                  <c:pt idx="1376">
                    <c:v>0.13065714368170528</c:v>
                  </c:pt>
                  <c:pt idx="1377">
                    <c:v>0.13200954084487254</c:v>
                  </c:pt>
                  <c:pt idx="1378">
                    <c:v>0.12984887492203601</c:v>
                  </c:pt>
                  <c:pt idx="1379">
                    <c:v>0.13368850335161611</c:v>
                  </c:pt>
                  <c:pt idx="1380">
                    <c:v>0.13198460710848156</c:v>
                  </c:pt>
                  <c:pt idx="1381">
                    <c:v>0.13203872751190465</c:v>
                  </c:pt>
                  <c:pt idx="1382">
                    <c:v>0.13221879669699027</c:v>
                  </c:pt>
                  <c:pt idx="1383">
                    <c:v>0.13073202042893728</c:v>
                  </c:pt>
                  <c:pt idx="1384">
                    <c:v>0.13273086026492367</c:v>
                  </c:pt>
                  <c:pt idx="1385">
                    <c:v>0.13193932615101994</c:v>
                  </c:pt>
                  <c:pt idx="1386">
                    <c:v>0.13243162558211333</c:v>
                  </c:pt>
                  <c:pt idx="1387">
                    <c:v>0.13446047616995793</c:v>
                  </c:pt>
                  <c:pt idx="1388">
                    <c:v>0.13446117922478049</c:v>
                  </c:pt>
                  <c:pt idx="1389">
                    <c:v>0.13287213823265787</c:v>
                  </c:pt>
                  <c:pt idx="1390">
                    <c:v>0.13414453060545586</c:v>
                  </c:pt>
                  <c:pt idx="1391">
                    <c:v>0.13609896269594968</c:v>
                  </c:pt>
                  <c:pt idx="1392">
                    <c:v>0.1333121700148715</c:v>
                  </c:pt>
                  <c:pt idx="1393">
                    <c:v>0.13402990117834349</c:v>
                  </c:pt>
                  <c:pt idx="1394">
                    <c:v>0.13252049698438226</c:v>
                  </c:pt>
                  <c:pt idx="1395">
                    <c:v>0.13366385866635841</c:v>
                  </c:pt>
                  <c:pt idx="1396">
                    <c:v>0.13591206841462136</c:v>
                  </c:pt>
                  <c:pt idx="1397">
                    <c:v>0.13509632734359747</c:v>
                  </c:pt>
                  <c:pt idx="1398">
                    <c:v>0.13549828262772093</c:v>
                  </c:pt>
                  <c:pt idx="1399">
                    <c:v>0.13669750305232611</c:v>
                  </c:pt>
                  <c:pt idx="1400">
                    <c:v>0.13701204296892477</c:v>
                  </c:pt>
                  <c:pt idx="1401">
                    <c:v>0.13340443810523264</c:v>
                  </c:pt>
                  <c:pt idx="1402">
                    <c:v>0.13555697510185699</c:v>
                  </c:pt>
                  <c:pt idx="1403">
                    <c:v>0.13194365610992548</c:v>
                  </c:pt>
                  <c:pt idx="1404">
                    <c:v>0.13663093776870408</c:v>
                  </c:pt>
                  <c:pt idx="1405">
                    <c:v>0.13488063935967268</c:v>
                  </c:pt>
                  <c:pt idx="1406">
                    <c:v>0.13622513621135579</c:v>
                  </c:pt>
                  <c:pt idx="1407">
                    <c:v>0.13829451134855589</c:v>
                  </c:pt>
                  <c:pt idx="1408">
                    <c:v>0.13774696061265657</c:v>
                  </c:pt>
                  <c:pt idx="1409">
                    <c:v>0.13606435179586737</c:v>
                  </c:pt>
                  <c:pt idx="1410">
                    <c:v>0.13536406625134606</c:v>
                  </c:pt>
                  <c:pt idx="1411">
                    <c:v>0.13813311286268704</c:v>
                  </c:pt>
                  <c:pt idx="1412">
                    <c:v>0.13781626750008238</c:v>
                  </c:pt>
                  <c:pt idx="1413">
                    <c:v>0.13613207051324183</c:v>
                  </c:pt>
                  <c:pt idx="1414">
                    <c:v>0.13693538358124704</c:v>
                  </c:pt>
                  <c:pt idx="1415">
                    <c:v>0.13944557651598927</c:v>
                  </c:pt>
                  <c:pt idx="1416">
                    <c:v>0.13747476924965907</c:v>
                  </c:pt>
                  <c:pt idx="1417">
                    <c:v>0.13914192393043093</c:v>
                  </c:pt>
                  <c:pt idx="1418">
                    <c:v>0.13741972113039513</c:v>
                  </c:pt>
                  <c:pt idx="1419">
                    <c:v>0.13696670130607161</c:v>
                  </c:pt>
                  <c:pt idx="1420">
                    <c:v>0.13966238792173086</c:v>
                  </c:pt>
                  <c:pt idx="1421">
                    <c:v>0.13919354274969062</c:v>
                  </c:pt>
                  <c:pt idx="1422">
                    <c:v>0.13901715818249152</c:v>
                  </c:pt>
                  <c:pt idx="1423">
                    <c:v>0.1393911210927947</c:v>
                  </c:pt>
                  <c:pt idx="1424">
                    <c:v>0.13730711762548009</c:v>
                  </c:pt>
                  <c:pt idx="1425">
                    <c:v>0.13881321825735116</c:v>
                  </c:pt>
                  <c:pt idx="1426">
                    <c:v>0.13833192965820632</c:v>
                  </c:pt>
                  <c:pt idx="1427">
                    <c:v>0.14083048920205068</c:v>
                  </c:pt>
                  <c:pt idx="1428">
                    <c:v>0.14035668204635546</c:v>
                  </c:pt>
                  <c:pt idx="1429">
                    <c:v>0.1407299521410762</c:v>
                  </c:pt>
                  <c:pt idx="1430">
                    <c:v>0.13864142479481331</c:v>
                  </c:pt>
                  <c:pt idx="1431">
                    <c:v>0.13995783365881745</c:v>
                  </c:pt>
                  <c:pt idx="1432">
                    <c:v>0.13733385817950769</c:v>
                  </c:pt>
                  <c:pt idx="1433">
                    <c:v>0.14160116719369714</c:v>
                  </c:pt>
                  <c:pt idx="1434">
                    <c:v>0.14102204047157099</c:v>
                  </c:pt>
                  <c:pt idx="1435">
                    <c:v>0.14144156173199282</c:v>
                  </c:pt>
                  <c:pt idx="1436">
                    <c:v>0.1393989142402407</c:v>
                  </c:pt>
                  <c:pt idx="1437">
                    <c:v>0.14065127901618579</c:v>
                  </c:pt>
                  <c:pt idx="1438">
                    <c:v>0.14120185394683993</c:v>
                  </c:pt>
                  <c:pt idx="1439">
                    <c:v>0.14147553722145276</c:v>
                  </c:pt>
                  <c:pt idx="1440">
                    <c:v>0.14153685035144531</c:v>
                  </c:pt>
                  <c:pt idx="1441">
                    <c:v>0.14224379961318187</c:v>
                  </c:pt>
                  <c:pt idx="1442">
                    <c:v>0.14107726070805637</c:v>
                  </c:pt>
                  <c:pt idx="1443">
                    <c:v>0.14122773836591243</c:v>
                  </c:pt>
                  <c:pt idx="1444">
                    <c:v>0.14254488083355327</c:v>
                  </c:pt>
                  <c:pt idx="1445">
                    <c:v>0.14256678160526723</c:v>
                  </c:pt>
                  <c:pt idx="1446">
                    <c:v>0.14498150191926318</c:v>
                  </c:pt>
                  <c:pt idx="1447">
                    <c:v>0.14239797148818706</c:v>
                  </c:pt>
                  <c:pt idx="1448">
                    <c:v>0.14485977874746819</c:v>
                  </c:pt>
                  <c:pt idx="1449">
                    <c:v>0.14463852886454159</c:v>
                  </c:pt>
                  <c:pt idx="1450">
                    <c:v>0.14162702405688632</c:v>
                  </c:pt>
                  <c:pt idx="1451">
                    <c:v>0.14448229718550323</c:v>
                  </c:pt>
                  <c:pt idx="1452">
                    <c:v>0.14564866556287717</c:v>
                  </c:pt>
                  <c:pt idx="1453">
                    <c:v>0.14354282032434301</c:v>
                  </c:pt>
                  <c:pt idx="1454">
                    <c:v>0.14496506646877472</c:v>
                  </c:pt>
                  <c:pt idx="1455">
                    <c:v>0.14308144928115227</c:v>
                  </c:pt>
                  <c:pt idx="1456">
                    <c:v>0.14210758815023372</c:v>
                  </c:pt>
                  <c:pt idx="1457">
                    <c:v>0.14098945987222514</c:v>
                  </c:pt>
                  <c:pt idx="1458">
                    <c:v>0.14455149181238255</c:v>
                  </c:pt>
                  <c:pt idx="1459">
                    <c:v>0.14226985548684218</c:v>
                  </c:pt>
                  <c:pt idx="1460">
                    <c:v>0.14573905474011845</c:v>
                  </c:pt>
                  <c:pt idx="1461">
                    <c:v>0.14350874079285425</c:v>
                  </c:pt>
                  <c:pt idx="1462">
                    <c:v>0.14368132070146913</c:v>
                  </c:pt>
                  <c:pt idx="1463">
                    <c:v>0.14739457131065514</c:v>
                  </c:pt>
                  <c:pt idx="1464">
                    <c:v>0.14432115425478043</c:v>
                  </c:pt>
                  <c:pt idx="1465">
                    <c:v>0.14336970175126582</c:v>
                  </c:pt>
                  <c:pt idx="1466">
                    <c:v>0.14521732172297858</c:v>
                  </c:pt>
                  <c:pt idx="1467">
                    <c:v>0.1461825882117847</c:v>
                  </c:pt>
                  <c:pt idx="1468">
                    <c:v>0.14585792623958965</c:v>
                  </c:pt>
                  <c:pt idx="1469">
                    <c:v>0.14443667243193412</c:v>
                  </c:pt>
                  <c:pt idx="1470">
                    <c:v>0.14523475123203849</c:v>
                  </c:pt>
                  <c:pt idx="1471">
                    <c:v>0.14577159265333997</c:v>
                  </c:pt>
                  <c:pt idx="1472">
                    <c:v>0.1469220195533317</c:v>
                  </c:pt>
                  <c:pt idx="1473">
                    <c:v>0.14918295507178628</c:v>
                  </c:pt>
                  <c:pt idx="1474">
                    <c:v>0.14632021982075846</c:v>
                  </c:pt>
                  <c:pt idx="1475">
                    <c:v>0.14717519628819661</c:v>
                  </c:pt>
                  <c:pt idx="1476">
                    <c:v>0.14767695919317686</c:v>
                  </c:pt>
                  <c:pt idx="1477">
                    <c:v>0.14545935311927027</c:v>
                  </c:pt>
                  <c:pt idx="1478">
                    <c:v>0.14773116795444749</c:v>
                  </c:pt>
                  <c:pt idx="1479">
                    <c:v>0.14767380812929354</c:v>
                  </c:pt>
                  <c:pt idx="1480">
                    <c:v>0.14808563418458903</c:v>
                  </c:pt>
                  <c:pt idx="1481">
                    <c:v>0.14682750174655934</c:v>
                  </c:pt>
                  <c:pt idx="1482">
                    <c:v>0.14572374110277159</c:v>
                  </c:pt>
                  <c:pt idx="1483">
                    <c:v>0.14890039087413121</c:v>
                  </c:pt>
                  <c:pt idx="1484">
                    <c:v>0.1497311709632459</c:v>
                  </c:pt>
                  <c:pt idx="1485">
                    <c:v>0.14763835819283747</c:v>
                  </c:pt>
                  <c:pt idx="1486">
                    <c:v>0.15163554362799675</c:v>
                  </c:pt>
                  <c:pt idx="1487">
                    <c:v>0.14930942765831731</c:v>
                  </c:pt>
                  <c:pt idx="1488">
                    <c:v>0.14727037451529923</c:v>
                  </c:pt>
                  <c:pt idx="1489">
                    <c:v>0.1499039311206751</c:v>
                  </c:pt>
                  <c:pt idx="1490">
                    <c:v>0.14879082456278742</c:v>
                  </c:pt>
                  <c:pt idx="1491">
                    <c:v>0.14749573108700104</c:v>
                  </c:pt>
                  <c:pt idx="1492">
                    <c:v>0.14869991552298586</c:v>
                  </c:pt>
                  <c:pt idx="1493">
                    <c:v>0.14830773904866995</c:v>
                  </c:pt>
                  <c:pt idx="1494">
                    <c:v>0.15254311310431423</c:v>
                  </c:pt>
                  <c:pt idx="1495">
                    <c:v>0.15143458463868611</c:v>
                  </c:pt>
                  <c:pt idx="1496">
                    <c:v>0.15143298516195772</c:v>
                  </c:pt>
                  <c:pt idx="1497">
                    <c:v>0.15037957236667893</c:v>
                  </c:pt>
                  <c:pt idx="1498">
                    <c:v>0.1498940932133315</c:v>
                  </c:pt>
                  <c:pt idx="1499">
                    <c:v>0.14779640954392009</c:v>
                  </c:pt>
                  <c:pt idx="1500">
                    <c:v>0.1485574388312437</c:v>
                  </c:pt>
                  <c:pt idx="1501">
                    <c:v>0.15084739024328497</c:v>
                  </c:pt>
                  <c:pt idx="1502">
                    <c:v>0.1511746588928119</c:v>
                  </c:pt>
                  <c:pt idx="1503">
                    <c:v>0.15138839918371338</c:v>
                  </c:pt>
                  <c:pt idx="1504">
                    <c:v>0.15191250269988749</c:v>
                  </c:pt>
                  <c:pt idx="1505">
                    <c:v>0.14982214604961977</c:v>
                  </c:pt>
                  <c:pt idx="1506">
                    <c:v>0.14989438608649375</c:v>
                  </c:pt>
                  <c:pt idx="1507">
                    <c:v>0.14818167533866269</c:v>
                  </c:pt>
                  <c:pt idx="1508">
                    <c:v>0.15125299150597396</c:v>
                  </c:pt>
                  <c:pt idx="1509">
                    <c:v>0.15131786275140896</c:v>
                  </c:pt>
                  <c:pt idx="1510">
                    <c:v>0.15176812111788923</c:v>
                  </c:pt>
                  <c:pt idx="1511">
                    <c:v>0.14917689256072489</c:v>
                  </c:pt>
                  <c:pt idx="1512">
                    <c:v>0.15171575694756556</c:v>
                  </c:pt>
                  <c:pt idx="1513">
                    <c:v>0.15119538956162429</c:v>
                  </c:pt>
                  <c:pt idx="1514">
                    <c:v>0.14945545980882277</c:v>
                  </c:pt>
                  <c:pt idx="1515">
                    <c:v>0.15064285241983857</c:v>
                  </c:pt>
                  <c:pt idx="1516">
                    <c:v>0.1481105453769308</c:v>
                  </c:pt>
                  <c:pt idx="1517">
                    <c:v>0.15120914569145844</c:v>
                  </c:pt>
                  <c:pt idx="1518">
                    <c:v>0.14930670170102686</c:v>
                  </c:pt>
                  <c:pt idx="1519">
                    <c:v>0.15062294157396841</c:v>
                  </c:pt>
                  <c:pt idx="1520">
                    <c:v>0.14805290201499505</c:v>
                  </c:pt>
                  <c:pt idx="1521">
                    <c:v>0.15107715189495516</c:v>
                  </c:pt>
                  <c:pt idx="1522">
                    <c:v>0.14983919148931918</c:v>
                  </c:pt>
                  <c:pt idx="1523">
                    <c:v>0.14896139790786939</c:v>
                  </c:pt>
                  <c:pt idx="1524">
                    <c:v>0.14888756086472402</c:v>
                  </c:pt>
                  <c:pt idx="1525">
                    <c:v>0.15228809404432889</c:v>
                  </c:pt>
                  <c:pt idx="1526">
                    <c:v>0.15010969920382169</c:v>
                  </c:pt>
                  <c:pt idx="1527">
                    <c:v>0.14886278922982699</c:v>
                  </c:pt>
                  <c:pt idx="1528">
                    <c:v>0.15082135938557781</c:v>
                  </c:pt>
                  <c:pt idx="1529">
                    <c:v>0.15175464718004747</c:v>
                  </c:pt>
                  <c:pt idx="1530">
                    <c:v>0.15016160828410541</c:v>
                  </c:pt>
                  <c:pt idx="1531">
                    <c:v>0.15176612810342827</c:v>
                  </c:pt>
                  <c:pt idx="1532">
                    <c:v>0.15223752086139827</c:v>
                  </c:pt>
                  <c:pt idx="1533">
                    <c:v>0.15107439258953262</c:v>
                  </c:pt>
                  <c:pt idx="1534">
                    <c:v>0.15116043738237087</c:v>
                  </c:pt>
                  <c:pt idx="1535">
                    <c:v>0.15116215458985405</c:v>
                  </c:pt>
                  <c:pt idx="1536">
                    <c:v>0.15370600991487163</c:v>
                  </c:pt>
                  <c:pt idx="1537">
                    <c:v>0.15215542538494664</c:v>
                  </c:pt>
                  <c:pt idx="1538">
                    <c:v>0.15242902970332212</c:v>
                  </c:pt>
                  <c:pt idx="1539">
                    <c:v>0.15433942414987026</c:v>
                  </c:pt>
                  <c:pt idx="1540">
                    <c:v>0.15249520349469656</c:v>
                  </c:pt>
                  <c:pt idx="1541">
                    <c:v>0.15343508180463525</c:v>
                  </c:pt>
                  <c:pt idx="1542">
                    <c:v>0.15399912099316243</c:v>
                  </c:pt>
                  <c:pt idx="1543">
                    <c:v>0.1560129915372275</c:v>
                  </c:pt>
                  <c:pt idx="1544">
                    <c:v>0.15498280373745016</c:v>
                  </c:pt>
                  <c:pt idx="1545">
                    <c:v>0.15454234556534832</c:v>
                  </c:pt>
                  <c:pt idx="1546">
                    <c:v>0.1542138188312531</c:v>
                  </c:pt>
                  <c:pt idx="1547">
                    <c:v>0.15578374162779465</c:v>
                  </c:pt>
                  <c:pt idx="1548">
                    <c:v>0.15749916499092753</c:v>
                  </c:pt>
                  <c:pt idx="1549">
                    <c:v>0.15417319285485973</c:v>
                  </c:pt>
                  <c:pt idx="1550">
                    <c:v>0.15524454148770711</c:v>
                  </c:pt>
                  <c:pt idx="1551">
                    <c:v>0.15293827796423812</c:v>
                  </c:pt>
                  <c:pt idx="1552">
                    <c:v>0.15341309049687568</c:v>
                  </c:pt>
                  <c:pt idx="1553">
                    <c:v>0.15512671117827415</c:v>
                  </c:pt>
                  <c:pt idx="1554">
                    <c:v>0.15540268767239027</c:v>
                  </c:pt>
                  <c:pt idx="1555">
                    <c:v>0.15691203840069648</c:v>
                  </c:pt>
                  <c:pt idx="1556">
                    <c:v>0.15370012949704168</c:v>
                  </c:pt>
                  <c:pt idx="1557">
                    <c:v>0.15463948243703809</c:v>
                  </c:pt>
                  <c:pt idx="1558">
                    <c:v>0.15581826814879218</c:v>
                  </c:pt>
                  <c:pt idx="1559">
                    <c:v>0.15429524944880554</c:v>
                  </c:pt>
                  <c:pt idx="1560">
                    <c:v>0.15472799704363707</c:v>
                  </c:pt>
                  <c:pt idx="1561">
                    <c:v>0.15660839798209591</c:v>
                  </c:pt>
                  <c:pt idx="1562">
                    <c:v>0.15482159808017346</c:v>
                  </c:pt>
                  <c:pt idx="1563">
                    <c:v>0.15474218999817774</c:v>
                  </c:pt>
                  <c:pt idx="1564">
                    <c:v>0.15398958076826252</c:v>
                  </c:pt>
                  <c:pt idx="1565">
                    <c:v>0.15672315097601824</c:v>
                  </c:pt>
                  <c:pt idx="1566">
                    <c:v>0.15360655368766823</c:v>
                  </c:pt>
                  <c:pt idx="1567">
                    <c:v>0.15511690002728296</c:v>
                  </c:pt>
                  <c:pt idx="1568">
                    <c:v>0.15538951988907745</c:v>
                  </c:pt>
                  <c:pt idx="1569">
                    <c:v>0.15546385899726331</c:v>
                  </c:pt>
                  <c:pt idx="1570">
                    <c:v>0.15457299376821668</c:v>
                  </c:pt>
                  <c:pt idx="1571">
                    <c:v>0.15744225895919045</c:v>
                  </c:pt>
                  <c:pt idx="1572">
                    <c:v>0.15457121490285072</c:v>
                  </c:pt>
                  <c:pt idx="1573">
                    <c:v>0.15523636179137368</c:v>
                  </c:pt>
                  <c:pt idx="1574">
                    <c:v>0.1547048792115229</c:v>
                  </c:pt>
                  <c:pt idx="1575">
                    <c:v>0.15467298986914865</c:v>
                  </c:pt>
                  <c:pt idx="1576">
                    <c:v>0.15613698098816545</c:v>
                  </c:pt>
                  <c:pt idx="1577">
                    <c:v>0.15725129957263939</c:v>
                  </c:pt>
                  <c:pt idx="1578">
                    <c:v>0.1548908480746489</c:v>
                  </c:pt>
                  <c:pt idx="1579">
                    <c:v>0.15773462217312598</c:v>
                  </c:pt>
                  <c:pt idx="1580">
                    <c:v>0.15664419418810094</c:v>
                  </c:pt>
                  <c:pt idx="1581">
                    <c:v>0.15663903040721866</c:v>
                  </c:pt>
                  <c:pt idx="1582">
                    <c:v>0.15481888162034019</c:v>
                  </c:pt>
                  <c:pt idx="1583">
                    <c:v>0.15842238648859172</c:v>
                  </c:pt>
                  <c:pt idx="1584">
                    <c:v>0.15786744488828469</c:v>
                  </c:pt>
                  <c:pt idx="1585">
                    <c:v>0.15556823879245951</c:v>
                  </c:pt>
                  <c:pt idx="1586">
                    <c:v>0.15947270759182147</c:v>
                  </c:pt>
                  <c:pt idx="1587">
                    <c:v>0.15911601695571639</c:v>
                  </c:pt>
                  <c:pt idx="1588">
                    <c:v>0.1576593865126828</c:v>
                  </c:pt>
                  <c:pt idx="1589">
                    <c:v>0.16068985602591615</c:v>
                  </c:pt>
                  <c:pt idx="1590">
                    <c:v>0.16037784076946704</c:v>
                  </c:pt>
                  <c:pt idx="1591">
                    <c:v>0.15737452259804613</c:v>
                  </c:pt>
                  <c:pt idx="1592">
                    <c:v>0.15929354098644419</c:v>
                  </c:pt>
                  <c:pt idx="1593">
                    <c:v>0.15783886861896096</c:v>
                  </c:pt>
                  <c:pt idx="1594">
                    <c:v>0.16118440166697509</c:v>
                  </c:pt>
                  <c:pt idx="1595">
                    <c:v>0.15740608064713171</c:v>
                  </c:pt>
                  <c:pt idx="1596">
                    <c:v>0.16022559806121517</c:v>
                  </c:pt>
                  <c:pt idx="1597">
                    <c:v>0.15961066084168987</c:v>
                  </c:pt>
                  <c:pt idx="1598">
                    <c:v>0.15927695184066754</c:v>
                  </c:pt>
                  <c:pt idx="1599">
                    <c:v>0.15811115164362716</c:v>
                  </c:pt>
                  <c:pt idx="1600">
                    <c:v>0.15844232251189372</c:v>
                  </c:pt>
                  <c:pt idx="1601">
                    <c:v>0.15588747020024446</c:v>
                  </c:pt>
                  <c:pt idx="1602">
                    <c:v>0.15733328561675344</c:v>
                  </c:pt>
                  <c:pt idx="1603">
                    <c:v>0.15658130400198783</c:v>
                  </c:pt>
                  <c:pt idx="1604">
                    <c:v>0.15747551308766136</c:v>
                  </c:pt>
                  <c:pt idx="1605">
                    <c:v>0.15423391331767458</c:v>
                  </c:pt>
                  <c:pt idx="1606">
                    <c:v>0.15470920909967484</c:v>
                  </c:pt>
                  <c:pt idx="1607">
                    <c:v>0.15195210215925709</c:v>
                  </c:pt>
                  <c:pt idx="1608">
                    <c:v>0.15423164363633507</c:v>
                  </c:pt>
                  <c:pt idx="1609">
                    <c:v>0.15197859041065581</c:v>
                  </c:pt>
                  <c:pt idx="1610">
                    <c:v>0.15313841918222104</c:v>
                  </c:pt>
                  <c:pt idx="1611">
                    <c:v>0.1535784061386847</c:v>
                  </c:pt>
                  <c:pt idx="1612">
                    <c:v>0.15489693168979679</c:v>
                  </c:pt>
                  <c:pt idx="1613">
                    <c:v>0.15219283521689855</c:v>
                  </c:pt>
                  <c:pt idx="1614">
                    <c:v>0.15251421486472158</c:v>
                  </c:pt>
                  <c:pt idx="1615">
                    <c:v>0.15112161500257881</c:v>
                  </c:pt>
                  <c:pt idx="1616">
                    <c:v>0.15297018959971534</c:v>
                  </c:pt>
                  <c:pt idx="1617">
                    <c:v>0.15354383768604327</c:v>
                  </c:pt>
                  <c:pt idx="1618">
                    <c:v>0.1513914543391191</c:v>
                  </c:pt>
                  <c:pt idx="1619">
                    <c:v>0.15238656524335295</c:v>
                  </c:pt>
                  <c:pt idx="1620">
                    <c:v>0.15261991890612966</c:v>
                  </c:pt>
                  <c:pt idx="1621">
                    <c:v>0.15083410659920468</c:v>
                  </c:pt>
                  <c:pt idx="1622">
                    <c:v>0.15271720474357608</c:v>
                  </c:pt>
                  <c:pt idx="1623">
                    <c:v>0.15211451539896423</c:v>
                  </c:pt>
                  <c:pt idx="1624">
                    <c:v>0.15261924315186121</c:v>
                  </c:pt>
                  <c:pt idx="1625">
                    <c:v>0.15281124372050442</c:v>
                  </c:pt>
                  <c:pt idx="1626">
                    <c:v>0.15171808897091876</c:v>
                  </c:pt>
                  <c:pt idx="1627">
                    <c:v>0.14958881560984269</c:v>
                  </c:pt>
                  <c:pt idx="1628">
                    <c:v>0.14671008470979602</c:v>
                  </c:pt>
                  <c:pt idx="1629">
                    <c:v>0.14698378628144529</c:v>
                  </c:pt>
                  <c:pt idx="1630">
                    <c:v>0.14639821250511006</c:v>
                  </c:pt>
                  <c:pt idx="1631">
                    <c:v>0.14737093399871745</c:v>
                  </c:pt>
                  <c:pt idx="1632">
                    <c:v>0.1497484953571433</c:v>
                  </c:pt>
                  <c:pt idx="1633">
                    <c:v>0.14808428008201077</c:v>
                  </c:pt>
                  <c:pt idx="1634">
                    <c:v>0.14734457132438061</c:v>
                  </c:pt>
                  <c:pt idx="1635">
                    <c:v>0.14832755362023264</c:v>
                  </c:pt>
                  <c:pt idx="1636">
                    <c:v>0.14937565072537634</c:v>
                  </c:pt>
                  <c:pt idx="1637">
                    <c:v>0.14816890519493842</c:v>
                  </c:pt>
                  <c:pt idx="1638">
                    <c:v>0.14989663851970203</c:v>
                  </c:pt>
                  <c:pt idx="1639">
                    <c:v>0.14947569440308339</c:v>
                  </c:pt>
                  <c:pt idx="1640">
                    <c:v>0.15393176114398516</c:v>
                  </c:pt>
                  <c:pt idx="1641">
                    <c:v>0.15224717368902538</c:v>
                  </c:pt>
                  <c:pt idx="1642">
                    <c:v>0.14795607328603383</c:v>
                  </c:pt>
                  <c:pt idx="1643">
                    <c:v>0.14681400178793455</c:v>
                  </c:pt>
                  <c:pt idx="1644">
                    <c:v>0.14991967652672078</c:v>
                  </c:pt>
                  <c:pt idx="1645">
                    <c:v>0.14675483100971967</c:v>
                  </c:pt>
                  <c:pt idx="1646">
                    <c:v>0.14735265863705152</c:v>
                  </c:pt>
                  <c:pt idx="1647">
                    <c:v>0.14821323980778853</c:v>
                  </c:pt>
                  <c:pt idx="1648">
                    <c:v>0.14860702516501387</c:v>
                  </c:pt>
                  <c:pt idx="1649">
                    <c:v>0.15310618895490907</c:v>
                  </c:pt>
                  <c:pt idx="1650">
                    <c:v>0.1508051430828766</c:v>
                  </c:pt>
                  <c:pt idx="1651">
                    <c:v>0.15265325320339637</c:v>
                  </c:pt>
                  <c:pt idx="1652">
                    <c:v>0.15076538175523743</c:v>
                  </c:pt>
                  <c:pt idx="1653">
                    <c:v>0.15142079428117114</c:v>
                  </c:pt>
                  <c:pt idx="1654">
                    <c:v>0.15032812181161384</c:v>
                  </c:pt>
                  <c:pt idx="1655">
                    <c:v>0.15262160626453075</c:v>
                  </c:pt>
                  <c:pt idx="1656">
                    <c:v>0.1522866012036935</c:v>
                  </c:pt>
                  <c:pt idx="1657">
                    <c:v>0.15174113412382681</c:v>
                  </c:pt>
                  <c:pt idx="1658">
                    <c:v>0.15083654061660653</c:v>
                  </c:pt>
                  <c:pt idx="1659">
                    <c:v>0.15059275956067322</c:v>
                  </c:pt>
                  <c:pt idx="1660">
                    <c:v>0.15146025485255196</c:v>
                  </c:pt>
                  <c:pt idx="1661">
                    <c:v>0.15444121329154004</c:v>
                  </c:pt>
                  <c:pt idx="1662">
                    <c:v>0.15306459673235839</c:v>
                  </c:pt>
                  <c:pt idx="1663">
                    <c:v>0.15320347956432739</c:v>
                  </c:pt>
                  <c:pt idx="1664">
                    <c:v>0.15561163067865191</c:v>
                  </c:pt>
                  <c:pt idx="1665">
                    <c:v>0.1612401337167258</c:v>
                  </c:pt>
                  <c:pt idx="1666">
                    <c:v>0.16017647415920377</c:v>
                  </c:pt>
                  <c:pt idx="1667">
                    <c:v>0.15918891915031944</c:v>
                  </c:pt>
                  <c:pt idx="1668">
                    <c:v>0.15789359577001599</c:v>
                  </c:pt>
                  <c:pt idx="1669">
                    <c:v>0.15974099187106164</c:v>
                  </c:pt>
                  <c:pt idx="1670">
                    <c:v>0.15930337412436507</c:v>
                  </c:pt>
                  <c:pt idx="1671">
                    <c:v>0.15887946461561131</c:v>
                  </c:pt>
                  <c:pt idx="1672">
                    <c:v>0.1580418092596832</c:v>
                  </c:pt>
                  <c:pt idx="1673">
                    <c:v>0.16001366962440006</c:v>
                  </c:pt>
                  <c:pt idx="1674">
                    <c:v>0.15837678114991285</c:v>
                  </c:pt>
                  <c:pt idx="1675">
                    <c:v>0.15783696591697569</c:v>
                  </c:pt>
                  <c:pt idx="1676">
                    <c:v>0.1585669883287637</c:v>
                  </c:pt>
                  <c:pt idx="1677">
                    <c:v>0.16229655276531957</c:v>
                  </c:pt>
                  <c:pt idx="1678">
                    <c:v>0.15686839780411363</c:v>
                  </c:pt>
                  <c:pt idx="1679">
                    <c:v>0.16531937703938809</c:v>
                  </c:pt>
                  <c:pt idx="1680">
                    <c:v>0.16458327839849071</c:v>
                  </c:pt>
                  <c:pt idx="1681">
                    <c:v>0.1628480389204825</c:v>
                  </c:pt>
                  <c:pt idx="1682">
                    <c:v>0.16355590600053038</c:v>
                  </c:pt>
                  <c:pt idx="1683">
                    <c:v>0.16645793668056391</c:v>
                  </c:pt>
                  <c:pt idx="1684">
                    <c:v>0.16571566166475549</c:v>
                  </c:pt>
                  <c:pt idx="1685">
                    <c:v>0.16632331344421253</c:v>
                  </c:pt>
                  <c:pt idx="1686">
                    <c:v>0.16715062823988322</c:v>
                  </c:pt>
                  <c:pt idx="1687">
                    <c:v>0.16386466017516113</c:v>
                  </c:pt>
                  <c:pt idx="1688">
                    <c:v>0.16677631802603457</c:v>
                  </c:pt>
                  <c:pt idx="1689">
                    <c:v>0.16453658573980895</c:v>
                  </c:pt>
                  <c:pt idx="1690">
                    <c:v>0.16584393123776062</c:v>
                  </c:pt>
                  <c:pt idx="1691">
                    <c:v>0.1647183260472326</c:v>
                  </c:pt>
                  <c:pt idx="1692">
                    <c:v>0.16568796261513857</c:v>
                  </c:pt>
                  <c:pt idx="1693">
                    <c:v>0.16514933189296088</c:v>
                  </c:pt>
                  <c:pt idx="1694">
                    <c:v>0.16589916536600127</c:v>
                  </c:pt>
                  <c:pt idx="1695">
                    <c:v>0.16633883665652732</c:v>
                  </c:pt>
                  <c:pt idx="1696">
                    <c:v>0.16689336920306516</c:v>
                  </c:pt>
                  <c:pt idx="1697">
                    <c:v>0.16692362496914423</c:v>
                  </c:pt>
                  <c:pt idx="1698">
                    <c:v>0.16575242931016776</c:v>
                  </c:pt>
                  <c:pt idx="1699">
                    <c:v>0.16868584915805135</c:v>
                  </c:pt>
                  <c:pt idx="1700">
                    <c:v>0.16824848953149513</c:v>
                  </c:pt>
                  <c:pt idx="1701">
                    <c:v>0.16574071621021971</c:v>
                  </c:pt>
                  <c:pt idx="1702">
                    <c:v>0.16922902774671586</c:v>
                  </c:pt>
                  <c:pt idx="1703">
                    <c:v>0.16724900173169016</c:v>
                  </c:pt>
                  <c:pt idx="1704">
                    <c:v>0.16619569116846253</c:v>
                  </c:pt>
                  <c:pt idx="1705">
                    <c:v>0.16580612158649491</c:v>
                  </c:pt>
                  <c:pt idx="1706">
                    <c:v>0.16918006845654998</c:v>
                  </c:pt>
                  <c:pt idx="1707">
                    <c:v>0.16911856932743385</c:v>
                  </c:pt>
                  <c:pt idx="1708">
                    <c:v>0.16932121034907019</c:v>
                  </c:pt>
                  <c:pt idx="1709">
                    <c:v>0.16673818705450241</c:v>
                  </c:pt>
                  <c:pt idx="1710">
                    <c:v>0.16861694876220656</c:v>
                  </c:pt>
                  <c:pt idx="1711">
                    <c:v>0.16888002745758307</c:v>
                  </c:pt>
                  <c:pt idx="1712">
                    <c:v>0.16885341566058673</c:v>
                  </c:pt>
                  <c:pt idx="1713">
                    <c:v>0.16955608612120293</c:v>
                  </c:pt>
                  <c:pt idx="1714">
                    <c:v>0.16956465927941247</c:v>
                  </c:pt>
                  <c:pt idx="1715">
                    <c:v>0.16683144577316777</c:v>
                  </c:pt>
                  <c:pt idx="1716">
                    <c:v>0.16777270782626741</c:v>
                  </c:pt>
                  <c:pt idx="1717">
                    <c:v>0.16996717254578866</c:v>
                  </c:pt>
                  <c:pt idx="1718">
                    <c:v>0.16922177243684294</c:v>
                  </c:pt>
                  <c:pt idx="1719">
                    <c:v>0.17196896682430043</c:v>
                  </c:pt>
                  <c:pt idx="1720">
                    <c:v>0.16970240776862638</c:v>
                  </c:pt>
                  <c:pt idx="1721">
                    <c:v>0.16875950972015663</c:v>
                  </c:pt>
                  <c:pt idx="1722">
                    <c:v>0.16882304070853016</c:v>
                  </c:pt>
                  <c:pt idx="1723">
                    <c:v>0.17198701420258725</c:v>
                  </c:pt>
                  <c:pt idx="1724">
                    <c:v>0.17085727477403431</c:v>
                  </c:pt>
                  <c:pt idx="1725">
                    <c:v>0.1714784986197655</c:v>
                  </c:pt>
                  <c:pt idx="1726">
                    <c:v>0.16754234163191753</c:v>
                  </c:pt>
                  <c:pt idx="1727">
                    <c:v>0.16876340735398876</c:v>
                  </c:pt>
                  <c:pt idx="1728">
                    <c:v>0.16950458073856897</c:v>
                  </c:pt>
                  <c:pt idx="1729">
                    <c:v>0.17225344714786114</c:v>
                  </c:pt>
                  <c:pt idx="1730">
                    <c:v>0.16889369650321029</c:v>
                  </c:pt>
                  <c:pt idx="1731">
                    <c:v>0.16942130648580767</c:v>
                  </c:pt>
                  <c:pt idx="1732">
                    <c:v>0.16812415571773884</c:v>
                  </c:pt>
                  <c:pt idx="1733">
                    <c:v>0.17003903453815142</c:v>
                  </c:pt>
                  <c:pt idx="1734">
                    <c:v>0.17022886400590462</c:v>
                  </c:pt>
                  <c:pt idx="1735">
                    <c:v>0.1688427184843492</c:v>
                  </c:pt>
                  <c:pt idx="1736">
                    <c:v>0.17068211649542553</c:v>
                  </c:pt>
                  <c:pt idx="1737">
                    <c:v>0.1688824996086748</c:v>
                  </c:pt>
                  <c:pt idx="1738">
                    <c:v>0.17089807646881447</c:v>
                  </c:pt>
                  <c:pt idx="1739">
                    <c:v>0.16907271173764565</c:v>
                  </c:pt>
                  <c:pt idx="1740">
                    <c:v>0.16678290969230664</c:v>
                  </c:pt>
                  <c:pt idx="1741">
                    <c:v>0.16765638990668733</c:v>
                  </c:pt>
                  <c:pt idx="1742">
                    <c:v>0.16912856782436547</c:v>
                  </c:pt>
                  <c:pt idx="1743">
                    <c:v>0.16961299025053592</c:v>
                  </c:pt>
                  <c:pt idx="1744">
                    <c:v>0.16801642147108911</c:v>
                  </c:pt>
                  <c:pt idx="1745">
                    <c:v>0.16874628219772878</c:v>
                  </c:pt>
                  <c:pt idx="1746">
                    <c:v>0.16877969678522831</c:v>
                  </c:pt>
                  <c:pt idx="1747">
                    <c:v>0.16931894987760321</c:v>
                  </c:pt>
                  <c:pt idx="1748">
                    <c:v>0.16819432122208541</c:v>
                  </c:pt>
                  <c:pt idx="1749">
                    <c:v>0.17114580348887282</c:v>
                  </c:pt>
                  <c:pt idx="1750">
                    <c:v>0.16910674109553017</c:v>
                  </c:pt>
                  <c:pt idx="1751">
                    <c:v>0.16795074174248789</c:v>
                  </c:pt>
                  <c:pt idx="1752">
                    <c:v>0.16998728887845374</c:v>
                  </c:pt>
                  <c:pt idx="1753">
                    <c:v>0.16888008009922598</c:v>
                  </c:pt>
                  <c:pt idx="1754">
                    <c:v>0.17004631571689174</c:v>
                  </c:pt>
                  <c:pt idx="1755">
                    <c:v>0.16786080040789836</c:v>
                  </c:pt>
                  <c:pt idx="1756">
                    <c:v>0.16752197433158023</c:v>
                  </c:pt>
                  <c:pt idx="1757">
                    <c:v>0.16697346438104285</c:v>
                  </c:pt>
                  <c:pt idx="1758">
                    <c:v>0.16757061884102906</c:v>
                  </c:pt>
                  <c:pt idx="1759">
                    <c:v>0.16732724890074357</c:v>
                  </c:pt>
                  <c:pt idx="1760">
                    <c:v>0.1670629416170098</c:v>
                  </c:pt>
                  <c:pt idx="1761">
                    <c:v>0.16735167239774154</c:v>
                  </c:pt>
                  <c:pt idx="1762">
                    <c:v>0.16913679018788833</c:v>
                  </c:pt>
                  <c:pt idx="1763">
                    <c:v>0.16860964589515295</c:v>
                  </c:pt>
                  <c:pt idx="1764">
                    <c:v>0.16933615252100576</c:v>
                  </c:pt>
                  <c:pt idx="1765">
                    <c:v>0.16847251964799259</c:v>
                  </c:pt>
                  <c:pt idx="1766">
                    <c:v>0.16834359802220494</c:v>
                  </c:pt>
                  <c:pt idx="1767">
                    <c:v>0.16813598698966162</c:v>
                  </c:pt>
                  <c:pt idx="1768">
                    <c:v>0.1684193197841127</c:v>
                  </c:pt>
                  <c:pt idx="1769">
                    <c:v>0.16823970104409777</c:v>
                  </c:pt>
                  <c:pt idx="1770">
                    <c:v>0.1689235519691569</c:v>
                  </c:pt>
                  <c:pt idx="1771">
                    <c:v>0.16859402349438249</c:v>
                  </c:pt>
                  <c:pt idx="1772">
                    <c:v>0.16751661589227582</c:v>
                  </c:pt>
                  <c:pt idx="1773">
                    <c:v>0.16781682083615837</c:v>
                  </c:pt>
                  <c:pt idx="1774">
                    <c:v>0.16684811352000503</c:v>
                  </c:pt>
                  <c:pt idx="1775">
                    <c:v>0.16867399971616046</c:v>
                  </c:pt>
                  <c:pt idx="1776">
                    <c:v>0.16668998926446632</c:v>
                  </c:pt>
                  <c:pt idx="1777">
                    <c:v>0.16925110666159066</c:v>
                  </c:pt>
                  <c:pt idx="1778">
                    <c:v>0.16767707263931259</c:v>
                  </c:pt>
                  <c:pt idx="1779">
                    <c:v>0.16777295310943646</c:v>
                  </c:pt>
                  <c:pt idx="1780">
                    <c:v>0.1686045566875414</c:v>
                  </c:pt>
                  <c:pt idx="1781">
                    <c:v>0.16460366111314725</c:v>
                  </c:pt>
                  <c:pt idx="1782">
                    <c:v>0.16488667812983102</c:v>
                  </c:pt>
                  <c:pt idx="1783">
                    <c:v>0.16972502325384692</c:v>
                  </c:pt>
                  <c:pt idx="1784">
                    <c:v>0.16883389081842826</c:v>
                  </c:pt>
                  <c:pt idx="1785">
                    <c:v>0.16640172266588071</c:v>
                  </c:pt>
                  <c:pt idx="1786">
                    <c:v>0.1669215228338897</c:v>
                  </c:pt>
                  <c:pt idx="1787">
                    <c:v>0.16752455030697894</c:v>
                  </c:pt>
                  <c:pt idx="1788">
                    <c:v>0.16726376642305127</c:v>
                  </c:pt>
                  <c:pt idx="1789">
                    <c:v>0.16619889595687395</c:v>
                  </c:pt>
                  <c:pt idx="1790">
                    <c:v>0.16699620648459934</c:v>
                  </c:pt>
                  <c:pt idx="1791">
                    <c:v>0.16780964798114154</c:v>
                  </c:pt>
                  <c:pt idx="1792">
                    <c:v>0.1666327539127393</c:v>
                  </c:pt>
                  <c:pt idx="1793">
                    <c:v>0.1683578687803059</c:v>
                  </c:pt>
                  <c:pt idx="1794">
                    <c:v>0.16798952274060827</c:v>
                  </c:pt>
                  <c:pt idx="1795">
                    <c:v>0.16592194359225804</c:v>
                  </c:pt>
                  <c:pt idx="1796">
                    <c:v>0.16975291534070011</c:v>
                  </c:pt>
                  <c:pt idx="1797">
                    <c:v>0.16626637996351692</c:v>
                  </c:pt>
                  <c:pt idx="1798">
                    <c:v>0.16814421828659576</c:v>
                  </c:pt>
                  <c:pt idx="1799">
                    <c:v>0.16591494643898705</c:v>
                  </c:pt>
                  <c:pt idx="1800">
                    <c:v>0.16922550859142055</c:v>
                  </c:pt>
                  <c:pt idx="1801">
                    <c:v>0.16793487918509911</c:v>
                  </c:pt>
                  <c:pt idx="1802">
                    <c:v>0.16791982624726948</c:v>
                  </c:pt>
                  <c:pt idx="1803">
                    <c:v>0.16610520718605118</c:v>
                  </c:pt>
                  <c:pt idx="1804">
                    <c:v>0.16729193753125918</c:v>
                  </c:pt>
                  <c:pt idx="1805">
                    <c:v>0.16892092991385937</c:v>
                  </c:pt>
                  <c:pt idx="1806">
                    <c:v>0.16846274904940828</c:v>
                  </c:pt>
                  <c:pt idx="1807">
                    <c:v>0.16966577500311386</c:v>
                  </c:pt>
                  <c:pt idx="1808">
                    <c:v>0.16657027729022719</c:v>
                  </c:pt>
                  <c:pt idx="1809">
                    <c:v>0.16671965036336878</c:v>
                  </c:pt>
                  <c:pt idx="1810">
                    <c:v>0.16663679788653127</c:v>
                  </c:pt>
                  <c:pt idx="1811">
                    <c:v>0.16600701025655848</c:v>
                  </c:pt>
                  <c:pt idx="1812">
                    <c:v>0.16608062687951106</c:v>
                  </c:pt>
                  <c:pt idx="1813">
                    <c:v>0.16736936695543078</c:v>
                  </c:pt>
                  <c:pt idx="1814">
                    <c:v>0.16740069834802698</c:v>
                  </c:pt>
                  <c:pt idx="1815">
                    <c:v>0.16513359487262225</c:v>
                  </c:pt>
                  <c:pt idx="1816">
                    <c:v>0.16745060198808714</c:v>
                  </c:pt>
                  <c:pt idx="1817">
                    <c:v>0.16798720076905288</c:v>
                  </c:pt>
                  <c:pt idx="1818">
                    <c:v>0.16807095091282404</c:v>
                  </c:pt>
                  <c:pt idx="1819">
                    <c:v>0.16837113380495339</c:v>
                  </c:pt>
                  <c:pt idx="1820">
                    <c:v>0.16361492833124841</c:v>
                  </c:pt>
                  <c:pt idx="1821">
                    <c:v>0.1684632435200156</c:v>
                  </c:pt>
                  <c:pt idx="1822">
                    <c:v>0.16658092604193153</c:v>
                  </c:pt>
                  <c:pt idx="1823">
                    <c:v>0.16805008826368445</c:v>
                  </c:pt>
                  <c:pt idx="1824">
                    <c:v>0.16583550812644351</c:v>
                  </c:pt>
                  <c:pt idx="1825">
                    <c:v>0.16682246014073537</c:v>
                  </c:pt>
                  <c:pt idx="1826">
                    <c:v>0.16527434840139618</c:v>
                  </c:pt>
                  <c:pt idx="1827">
                    <c:v>0.16699450845558084</c:v>
                  </c:pt>
                  <c:pt idx="1828">
                    <c:v>0.16769781294538899</c:v>
                  </c:pt>
                  <c:pt idx="1829">
                    <c:v>0.16603051871029628</c:v>
                  </c:pt>
                  <c:pt idx="1830">
                    <c:v>0.16602495856547184</c:v>
                  </c:pt>
                  <c:pt idx="1831">
                    <c:v>0.167300417531377</c:v>
                  </c:pt>
                  <c:pt idx="1832">
                    <c:v>0.16634284317058581</c:v>
                  </c:pt>
                  <c:pt idx="1833">
                    <c:v>0.16568424704394363</c:v>
                  </c:pt>
                  <c:pt idx="1834">
                    <c:v>0.16470922520207143</c:v>
                  </c:pt>
                  <c:pt idx="1835">
                    <c:v>0.16964014173800115</c:v>
                  </c:pt>
                  <c:pt idx="1836">
                    <c:v>0.16791558682494442</c:v>
                  </c:pt>
                  <c:pt idx="1837">
                    <c:v>0.16632564979655662</c:v>
                  </c:pt>
                  <c:pt idx="1838">
                    <c:v>0.1688279945702644</c:v>
                  </c:pt>
                  <c:pt idx="1839">
                    <c:v>0.16660517248502688</c:v>
                  </c:pt>
                  <c:pt idx="1840">
                    <c:v>0.16802694339353114</c:v>
                  </c:pt>
                  <c:pt idx="1841">
                    <c:v>0.16707660754173373</c:v>
                  </c:pt>
                  <c:pt idx="1842">
                    <c:v>0.16871388088260328</c:v>
                  </c:pt>
                  <c:pt idx="1843">
                    <c:v>0.1657665351192214</c:v>
                  </c:pt>
                  <c:pt idx="1844">
                    <c:v>0.166839718522129</c:v>
                  </c:pt>
                  <c:pt idx="1845">
                    <c:v>0.16920096101206858</c:v>
                  </c:pt>
                  <c:pt idx="1846">
                    <c:v>0.16979572077959315</c:v>
                  </c:pt>
                  <c:pt idx="1847">
                    <c:v>0.16790460468395105</c:v>
                  </c:pt>
                  <c:pt idx="1848">
                    <c:v>0.16708740886135021</c:v>
                  </c:pt>
                  <c:pt idx="1849">
                    <c:v>0.16702661185172468</c:v>
                  </c:pt>
                  <c:pt idx="1850">
                    <c:v>0.16799146532554027</c:v>
                  </c:pt>
                  <c:pt idx="1851">
                    <c:v>0.16636585948586055</c:v>
                  </c:pt>
                  <c:pt idx="1852">
                    <c:v>0.16822987919606017</c:v>
                  </c:pt>
                  <c:pt idx="1853">
                    <c:v>0.16620402484318475</c:v>
                  </c:pt>
                  <c:pt idx="1854">
                    <c:v>0.16824250267448104</c:v>
                  </c:pt>
                  <c:pt idx="1855">
                    <c:v>0.16760862614443395</c:v>
                  </c:pt>
                  <c:pt idx="1856">
                    <c:v>0.16437180645726532</c:v>
                  </c:pt>
                  <c:pt idx="1857">
                    <c:v>0.16724439019546186</c:v>
                  </c:pt>
                  <c:pt idx="1858">
                    <c:v>0.16740372815442331</c:v>
                  </c:pt>
                  <c:pt idx="1859">
                    <c:v>0.16722700340894672</c:v>
                  </c:pt>
                  <c:pt idx="1860">
                    <c:v>0.16529959181534887</c:v>
                  </c:pt>
                  <c:pt idx="1861">
                    <c:v>0.16912748579651948</c:v>
                  </c:pt>
                  <c:pt idx="1862">
                    <c:v>0.16630270861100854</c:v>
                  </c:pt>
                  <c:pt idx="1863">
                    <c:v>0.16900695035017543</c:v>
                  </c:pt>
                  <c:pt idx="1864">
                    <c:v>0.16604928293420321</c:v>
                  </c:pt>
                  <c:pt idx="1865">
                    <c:v>0.16747206503005843</c:v>
                  </c:pt>
                  <c:pt idx="1866">
                    <c:v>0.16967607677462865</c:v>
                  </c:pt>
                  <c:pt idx="1867">
                    <c:v>0.16851487021610509</c:v>
                  </c:pt>
                  <c:pt idx="1868">
                    <c:v>0.16608376967848884</c:v>
                  </c:pt>
                  <c:pt idx="1869">
                    <c:v>0.16661756666386515</c:v>
                  </c:pt>
                  <c:pt idx="1870">
                    <c:v>0.16580284609390633</c:v>
                  </c:pt>
                  <c:pt idx="1871">
                    <c:v>0.16828659194846612</c:v>
                  </c:pt>
                  <c:pt idx="1872">
                    <c:v>0.16834786709535585</c:v>
                  </c:pt>
                  <c:pt idx="1873">
                    <c:v>0.16553126683127134</c:v>
                  </c:pt>
                  <c:pt idx="1874">
                    <c:v>0.16644792383991244</c:v>
                  </c:pt>
                  <c:pt idx="1875">
                    <c:v>0.16793255803123369</c:v>
                  </c:pt>
                  <c:pt idx="1876">
                    <c:v>0.16808413398145663</c:v>
                  </c:pt>
                  <c:pt idx="1877">
                    <c:v>0.16961675922466088</c:v>
                  </c:pt>
                  <c:pt idx="1878">
                    <c:v>0.16485525720955835</c:v>
                  </c:pt>
                  <c:pt idx="1879">
                    <c:v>0.17201934741171046</c:v>
                  </c:pt>
                  <c:pt idx="1880">
                    <c:v>0.16601912639330196</c:v>
                  </c:pt>
                  <c:pt idx="1881">
                    <c:v>0.16979592917076333</c:v>
                  </c:pt>
                  <c:pt idx="1882">
                    <c:v>0.16663510181097962</c:v>
                  </c:pt>
                  <c:pt idx="1883">
                    <c:v>0.17001073661810925</c:v>
                  </c:pt>
                  <c:pt idx="1884">
                    <c:v>0.16765265188463488</c:v>
                  </c:pt>
                  <c:pt idx="1885">
                    <c:v>0.16981090516683617</c:v>
                  </c:pt>
                  <c:pt idx="1886">
                    <c:v>0.1681163563182608</c:v>
                  </c:pt>
                  <c:pt idx="1887">
                    <c:v>0.16803427860167441</c:v>
                  </c:pt>
                  <c:pt idx="1888">
                    <c:v>0.16664310576428137</c:v>
                  </c:pt>
                  <c:pt idx="1889">
                    <c:v>0.16843858737984743</c:v>
                  </c:pt>
                  <c:pt idx="1890">
                    <c:v>0.16804543852743076</c:v>
                  </c:pt>
                  <c:pt idx="1891">
                    <c:v>0.16684243669987139</c:v>
                  </c:pt>
                  <c:pt idx="1892">
                    <c:v>0.16905329112296552</c:v>
                  </c:pt>
                  <c:pt idx="1893">
                    <c:v>0.16752683011209729</c:v>
                  </c:pt>
                  <c:pt idx="1894">
                    <c:v>0.17113221214049318</c:v>
                  </c:pt>
                  <c:pt idx="1895">
                    <c:v>0.16742883512734211</c:v>
                  </c:pt>
                  <c:pt idx="1896">
                    <c:v>0.17029668388063487</c:v>
                  </c:pt>
                  <c:pt idx="1897">
                    <c:v>0.16814405049991638</c:v>
                  </c:pt>
                  <c:pt idx="1898">
                    <c:v>0.1703571217642591</c:v>
                  </c:pt>
                  <c:pt idx="1899">
                    <c:v>0.16897271128210226</c:v>
                  </c:pt>
                  <c:pt idx="1900">
                    <c:v>0.16786188310632022</c:v>
                  </c:pt>
                  <c:pt idx="1901">
                    <c:v>0.16834500637927902</c:v>
                  </c:pt>
                  <c:pt idx="1902">
                    <c:v>0.1718169144938089</c:v>
                  </c:pt>
                  <c:pt idx="1903">
                    <c:v>0.17059155496299153</c:v>
                  </c:pt>
                  <c:pt idx="1904">
                    <c:v>0.16971336962546466</c:v>
                  </c:pt>
                  <c:pt idx="1905">
                    <c:v>0.17023920722484359</c:v>
                  </c:pt>
                  <c:pt idx="1906">
                    <c:v>0.169458981431066</c:v>
                  </c:pt>
                  <c:pt idx="1907">
                    <c:v>0.16915712855431383</c:v>
                  </c:pt>
                  <c:pt idx="1908">
                    <c:v>0.1697291977108108</c:v>
                  </c:pt>
                  <c:pt idx="1909">
                    <c:v>0.16901157481729531</c:v>
                  </c:pt>
                  <c:pt idx="1910">
                    <c:v>0.17066794650127751</c:v>
                  </c:pt>
                  <c:pt idx="1911">
                    <c:v>0.1699514952661785</c:v>
                  </c:pt>
                  <c:pt idx="1912">
                    <c:v>0.16718461829684464</c:v>
                  </c:pt>
                  <c:pt idx="1913">
                    <c:v>0.17013027598698435</c:v>
                  </c:pt>
                  <c:pt idx="1914">
                    <c:v>0.1686371360695158</c:v>
                  </c:pt>
                  <c:pt idx="1915">
                    <c:v>0.17141666561875449</c:v>
                  </c:pt>
                  <c:pt idx="1916">
                    <c:v>0.16836663323727283</c:v>
                  </c:pt>
                  <c:pt idx="1917">
                    <c:v>0.17012631717362744</c:v>
                  </c:pt>
                  <c:pt idx="1918">
                    <c:v>0.16988552747928123</c:v>
                  </c:pt>
                  <c:pt idx="1919">
                    <c:v>0.17047860158975955</c:v>
                  </c:pt>
                  <c:pt idx="1920">
                    <c:v>0.17009615139969445</c:v>
                  </c:pt>
                  <c:pt idx="1921">
                    <c:v>0.16789600672462116</c:v>
                  </c:pt>
                  <c:pt idx="1922">
                    <c:v>0.16796629312064787</c:v>
                  </c:pt>
                  <c:pt idx="1923">
                    <c:v>0.16926239354663444</c:v>
                  </c:pt>
                  <c:pt idx="1924">
                    <c:v>0.16836446136834174</c:v>
                  </c:pt>
                  <c:pt idx="1925">
                    <c:v>0.17224219454084688</c:v>
                  </c:pt>
                  <c:pt idx="1926">
                    <c:v>0.12293500000000006</c:v>
                  </c:pt>
                  <c:pt idx="1927">
                    <c:v>0.1230950000000002</c:v>
                  </c:pt>
                </c:numCache>
              </c:numRef>
            </c:plus>
            <c:minus>
              <c:numRef>
                <c:f>[1]averaged!$R:$R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0.29072516234791607</c:v>
                  </c:pt>
                  <c:pt idx="3">
                    <c:v>0.28993168351557019</c:v>
                  </c:pt>
                  <c:pt idx="4">
                    <c:v>0.28651382003166231</c:v>
                  </c:pt>
                  <c:pt idx="5">
                    <c:v>0.28526275261957845</c:v>
                  </c:pt>
                  <c:pt idx="6">
                    <c:v>0.2829885655108284</c:v>
                  </c:pt>
                  <c:pt idx="7">
                    <c:v>0.2816532163696307</c:v>
                  </c:pt>
                  <c:pt idx="8">
                    <c:v>0.27999714864950292</c:v>
                  </c:pt>
                  <c:pt idx="9">
                    <c:v>0.27867145411003746</c:v>
                  </c:pt>
                  <c:pt idx="10">
                    <c:v>0.28013815957818361</c:v>
                  </c:pt>
                  <c:pt idx="11">
                    <c:v>0.27765870489229955</c:v>
                  </c:pt>
                  <c:pt idx="12">
                    <c:v>0.27587169046944454</c:v>
                  </c:pt>
                  <c:pt idx="13">
                    <c:v>0.27674132280997965</c:v>
                  </c:pt>
                  <c:pt idx="14">
                    <c:v>0.27475654847227005</c:v>
                  </c:pt>
                  <c:pt idx="15">
                    <c:v>0.27502010063014909</c:v>
                  </c:pt>
                  <c:pt idx="16">
                    <c:v>0.27379691939307116</c:v>
                  </c:pt>
                  <c:pt idx="17">
                    <c:v>0.2740231711793909</c:v>
                  </c:pt>
                  <c:pt idx="18">
                    <c:v>0.27467385190619736</c:v>
                  </c:pt>
                  <c:pt idx="19">
                    <c:v>0.27436465278669786</c:v>
                  </c:pt>
                  <c:pt idx="20">
                    <c:v>0.27513446116578649</c:v>
                  </c:pt>
                  <c:pt idx="21">
                    <c:v>0.27336003433720796</c:v>
                  </c:pt>
                  <c:pt idx="22">
                    <c:v>0.27296078609062135</c:v>
                  </c:pt>
                  <c:pt idx="23">
                    <c:v>0.27448368967712</c:v>
                  </c:pt>
                  <c:pt idx="24">
                    <c:v>0.2733626033695678</c:v>
                  </c:pt>
                  <c:pt idx="25">
                    <c:v>0.27657238182373561</c:v>
                  </c:pt>
                  <c:pt idx="26">
                    <c:v>0.27198264800770677</c:v>
                  </c:pt>
                  <c:pt idx="27">
                    <c:v>0.27562302018213447</c:v>
                  </c:pt>
                  <c:pt idx="28">
                    <c:v>0.27491995663833696</c:v>
                  </c:pt>
                  <c:pt idx="29">
                    <c:v>0.27195031006272069</c:v>
                  </c:pt>
                  <c:pt idx="30">
                    <c:v>0.27353237248095819</c:v>
                  </c:pt>
                  <c:pt idx="31">
                    <c:v>0.2737545589585984</c:v>
                  </c:pt>
                  <c:pt idx="32">
                    <c:v>0.27573543053414723</c:v>
                  </c:pt>
                  <c:pt idx="33">
                    <c:v>0.27318012898831812</c:v>
                  </c:pt>
                  <c:pt idx="34">
                    <c:v>0.27626699901220514</c:v>
                  </c:pt>
                  <c:pt idx="35">
                    <c:v>0.2746939710853108</c:v>
                  </c:pt>
                  <c:pt idx="36">
                    <c:v>0.27587372811970901</c:v>
                  </c:pt>
                  <c:pt idx="37">
                    <c:v>0.2770241455492351</c:v>
                  </c:pt>
                  <c:pt idx="38">
                    <c:v>0.27623076813900921</c:v>
                  </c:pt>
                  <c:pt idx="39">
                    <c:v>0.27814076183663033</c:v>
                  </c:pt>
                  <c:pt idx="40">
                    <c:v>0.27704592737319522</c:v>
                  </c:pt>
                  <c:pt idx="41">
                    <c:v>0.27391819222101615</c:v>
                  </c:pt>
                  <c:pt idx="42">
                    <c:v>0.27881640687594073</c:v>
                  </c:pt>
                  <c:pt idx="43">
                    <c:v>0.27825563887445592</c:v>
                  </c:pt>
                  <c:pt idx="44">
                    <c:v>0.27792036451090946</c:v>
                  </c:pt>
                  <c:pt idx="45">
                    <c:v>0.27981488510870006</c:v>
                  </c:pt>
                  <c:pt idx="46">
                    <c:v>0.27769091926007533</c:v>
                  </c:pt>
                  <c:pt idx="47">
                    <c:v>0.27869996867732422</c:v>
                  </c:pt>
                  <c:pt idx="48">
                    <c:v>0.27953930025607154</c:v>
                  </c:pt>
                  <c:pt idx="49">
                    <c:v>0.27951150730966123</c:v>
                  </c:pt>
                  <c:pt idx="50">
                    <c:v>0.27835393212310555</c:v>
                  </c:pt>
                  <c:pt idx="51">
                    <c:v>0.28077302221272843</c:v>
                  </c:pt>
                  <c:pt idx="52">
                    <c:v>0.2803671224583143</c:v>
                  </c:pt>
                  <c:pt idx="53">
                    <c:v>0.28120392807171551</c:v>
                  </c:pt>
                  <c:pt idx="54">
                    <c:v>0.2809700836717649</c:v>
                  </c:pt>
                  <c:pt idx="55">
                    <c:v>0.28071865739540042</c:v>
                  </c:pt>
                  <c:pt idx="56">
                    <c:v>0.28146753108364192</c:v>
                  </c:pt>
                  <c:pt idx="57">
                    <c:v>0.28228252605072868</c:v>
                  </c:pt>
                  <c:pt idx="58">
                    <c:v>0.28160530069628947</c:v>
                  </c:pt>
                  <c:pt idx="59">
                    <c:v>0.28554626319078613</c:v>
                  </c:pt>
                  <c:pt idx="60">
                    <c:v>0.28226981640678528</c:v>
                  </c:pt>
                  <c:pt idx="61">
                    <c:v>0.28350231249084118</c:v>
                  </c:pt>
                  <c:pt idx="62">
                    <c:v>0.28382079693503603</c:v>
                  </c:pt>
                  <c:pt idx="63">
                    <c:v>0.28575335940260799</c:v>
                  </c:pt>
                  <c:pt idx="64">
                    <c:v>0.2850748643322904</c:v>
                  </c:pt>
                  <c:pt idx="65">
                    <c:v>0.28394515435899126</c:v>
                  </c:pt>
                  <c:pt idx="66">
                    <c:v>0.28538230650597018</c:v>
                  </c:pt>
                  <c:pt idx="67">
                    <c:v>0.28666490411602996</c:v>
                  </c:pt>
                  <c:pt idx="68">
                    <c:v>0.28634806318772027</c:v>
                  </c:pt>
                  <c:pt idx="69">
                    <c:v>0.28685091886178832</c:v>
                  </c:pt>
                  <c:pt idx="70">
                    <c:v>0.28708584149632593</c:v>
                  </c:pt>
                  <c:pt idx="71">
                    <c:v>0.28891054264573324</c:v>
                  </c:pt>
                  <c:pt idx="72">
                    <c:v>0.28679145742482021</c:v>
                  </c:pt>
                  <c:pt idx="73">
                    <c:v>0.28824588809290808</c:v>
                  </c:pt>
                  <c:pt idx="74">
                    <c:v>0.28620019665512503</c:v>
                  </c:pt>
                  <c:pt idx="75">
                    <c:v>0.28885719809511096</c:v>
                  </c:pt>
                  <c:pt idx="76">
                    <c:v>0.28636695407323887</c:v>
                  </c:pt>
                  <c:pt idx="77">
                    <c:v>0.28942099087319784</c:v>
                  </c:pt>
                  <c:pt idx="78">
                    <c:v>0.28715285327367135</c:v>
                  </c:pt>
                  <c:pt idx="79">
                    <c:v>0.28962013155592126</c:v>
                  </c:pt>
                  <c:pt idx="80">
                    <c:v>0.28867722757176228</c:v>
                  </c:pt>
                  <c:pt idx="81">
                    <c:v>0.2916159303977196</c:v>
                  </c:pt>
                  <c:pt idx="82">
                    <c:v>0.29021648589277493</c:v>
                  </c:pt>
                  <c:pt idx="83">
                    <c:v>0.28746970744543809</c:v>
                  </c:pt>
                  <c:pt idx="84">
                    <c:v>0.28987335862321773</c:v>
                  </c:pt>
                  <c:pt idx="85">
                    <c:v>0.29181840221972677</c:v>
                  </c:pt>
                  <c:pt idx="86">
                    <c:v>0.29042009539609681</c:v>
                  </c:pt>
                  <c:pt idx="87">
                    <c:v>0.29164398951842024</c:v>
                  </c:pt>
                  <c:pt idx="88">
                    <c:v>0.29347664108362731</c:v>
                  </c:pt>
                  <c:pt idx="89">
                    <c:v>0.29087677997460354</c:v>
                  </c:pt>
                  <c:pt idx="90">
                    <c:v>0.29401487945886695</c:v>
                  </c:pt>
                  <c:pt idx="91">
                    <c:v>0.29308859983052121</c:v>
                  </c:pt>
                  <c:pt idx="92">
                    <c:v>0.29363587071888902</c:v>
                  </c:pt>
                  <c:pt idx="93">
                    <c:v>0.29136168959381442</c:v>
                  </c:pt>
                  <c:pt idx="94">
                    <c:v>0.29248302880806365</c:v>
                  </c:pt>
                  <c:pt idx="95">
                    <c:v>0.29371335563188394</c:v>
                  </c:pt>
                  <c:pt idx="96">
                    <c:v>0.2957001765469171</c:v>
                  </c:pt>
                  <c:pt idx="97">
                    <c:v>0.29436028778051077</c:v>
                  </c:pt>
                  <c:pt idx="98">
                    <c:v>0.29265581554590381</c:v>
                  </c:pt>
                  <c:pt idx="99">
                    <c:v>0.29506668196766855</c:v>
                  </c:pt>
                  <c:pt idx="100">
                    <c:v>0.29676934014795875</c:v>
                  </c:pt>
                  <c:pt idx="101">
                    <c:v>0.29504293346085281</c:v>
                  </c:pt>
                  <c:pt idx="102">
                    <c:v>0.29650572778595113</c:v>
                  </c:pt>
                  <c:pt idx="103">
                    <c:v>0.29542553816486489</c:v>
                  </c:pt>
                  <c:pt idx="104">
                    <c:v>0.29722382240067696</c:v>
                  </c:pt>
                  <c:pt idx="105">
                    <c:v>0.29716587043369791</c:v>
                  </c:pt>
                  <c:pt idx="106">
                    <c:v>0.29781853648501133</c:v>
                  </c:pt>
                  <c:pt idx="107">
                    <c:v>0.29883922913355238</c:v>
                  </c:pt>
                  <c:pt idx="108">
                    <c:v>0.29873853032169362</c:v>
                  </c:pt>
                  <c:pt idx="109">
                    <c:v>0.29833556362087915</c:v>
                  </c:pt>
                  <c:pt idx="110">
                    <c:v>0.29483502301297537</c:v>
                  </c:pt>
                  <c:pt idx="111">
                    <c:v>0.29422054741466924</c:v>
                  </c:pt>
                  <c:pt idx="112">
                    <c:v>0.29593388031955326</c:v>
                  </c:pt>
                  <c:pt idx="113">
                    <c:v>0.29399150223294751</c:v>
                  </c:pt>
                  <c:pt idx="114">
                    <c:v>0.29605590988907282</c:v>
                  </c:pt>
                  <c:pt idx="115">
                    <c:v>0.29575515088759363</c:v>
                  </c:pt>
                  <c:pt idx="116">
                    <c:v>0.2966049629214414</c:v>
                  </c:pt>
                  <c:pt idx="117">
                    <c:v>0.28716033448017408</c:v>
                  </c:pt>
                  <c:pt idx="118">
                    <c:v>0.28685207280769992</c:v>
                  </c:pt>
                  <c:pt idx="119">
                    <c:v>0.28540224887293436</c:v>
                  </c:pt>
                  <c:pt idx="120">
                    <c:v>0.28338574997934896</c:v>
                  </c:pt>
                  <c:pt idx="121">
                    <c:v>0.283303928465439</c:v>
                  </c:pt>
                  <c:pt idx="122">
                    <c:v>0.27939336073396992</c:v>
                  </c:pt>
                  <c:pt idx="123">
                    <c:v>0.28156893842174885</c:v>
                  </c:pt>
                  <c:pt idx="124">
                    <c:v>0.28339991841134243</c:v>
                  </c:pt>
                  <c:pt idx="125">
                    <c:v>0.28300716269345988</c:v>
                  </c:pt>
                  <c:pt idx="126">
                    <c:v>0.27958250813368324</c:v>
                  </c:pt>
                  <c:pt idx="127">
                    <c:v>0.2767764646563256</c:v>
                  </c:pt>
                  <c:pt idx="128">
                    <c:v>0.27396777007433964</c:v>
                  </c:pt>
                  <c:pt idx="129">
                    <c:v>0.2753867431292909</c:v>
                  </c:pt>
                  <c:pt idx="130">
                    <c:v>0.27484673299769474</c:v>
                  </c:pt>
                  <c:pt idx="131">
                    <c:v>0.27505568850734008</c:v>
                  </c:pt>
                  <c:pt idx="132">
                    <c:v>0.27584043283243526</c:v>
                  </c:pt>
                  <c:pt idx="133">
                    <c:v>0.27657735640602105</c:v>
                  </c:pt>
                  <c:pt idx="134">
                    <c:v>0.27795886165553269</c:v>
                  </c:pt>
                  <c:pt idx="135">
                    <c:v>0.27628480331125838</c:v>
                  </c:pt>
                  <c:pt idx="136">
                    <c:v>0.28008670222444165</c:v>
                  </c:pt>
                  <c:pt idx="137">
                    <c:v>0.2779729151785108</c:v>
                  </c:pt>
                  <c:pt idx="138">
                    <c:v>0.27763406492613169</c:v>
                  </c:pt>
                  <c:pt idx="139">
                    <c:v>0.27549864273824903</c:v>
                  </c:pt>
                  <c:pt idx="140">
                    <c:v>0.27900871789556758</c:v>
                  </c:pt>
                  <c:pt idx="141">
                    <c:v>0.2786120394401283</c:v>
                  </c:pt>
                  <c:pt idx="142">
                    <c:v>0.28126498253865378</c:v>
                  </c:pt>
                  <c:pt idx="143">
                    <c:v>0.2823905274746436</c:v>
                  </c:pt>
                  <c:pt idx="144">
                    <c:v>0.28483021115684748</c:v>
                  </c:pt>
                  <c:pt idx="145">
                    <c:v>0.28041501444893269</c:v>
                  </c:pt>
                  <c:pt idx="146">
                    <c:v>0.28593317018120967</c:v>
                  </c:pt>
                  <c:pt idx="147">
                    <c:v>0.28601594302018962</c:v>
                  </c:pt>
                  <c:pt idx="148">
                    <c:v>0.28642518543996964</c:v>
                  </c:pt>
                  <c:pt idx="149">
                    <c:v>0.28864611691459929</c:v>
                  </c:pt>
                  <c:pt idx="150">
                    <c:v>0.29077930810534336</c:v>
                  </c:pt>
                  <c:pt idx="151">
                    <c:v>0.2910107778454642</c:v>
                  </c:pt>
                  <c:pt idx="152">
                    <c:v>0.29123148835570073</c:v>
                  </c:pt>
                  <c:pt idx="153">
                    <c:v>0.29319245997328308</c:v>
                  </c:pt>
                  <c:pt idx="154">
                    <c:v>0.29664381519980554</c:v>
                  </c:pt>
                  <c:pt idx="155">
                    <c:v>0.3069558897534318</c:v>
                  </c:pt>
                  <c:pt idx="156">
                    <c:v>0.30549810248951031</c:v>
                  </c:pt>
                  <c:pt idx="157">
                    <c:v>0.30652166416095311</c:v>
                  </c:pt>
                  <c:pt idx="158">
                    <c:v>0.30855312918263389</c:v>
                  </c:pt>
                  <c:pt idx="159">
                    <c:v>0.30642952292654108</c:v>
                  </c:pt>
                  <c:pt idx="160">
                    <c:v>0.30776277758472781</c:v>
                  </c:pt>
                  <c:pt idx="161">
                    <c:v>0.31299434749362948</c:v>
                  </c:pt>
                  <c:pt idx="162">
                    <c:v>0.31165937441657088</c:v>
                  </c:pt>
                  <c:pt idx="163">
                    <c:v>0.31380115414575804</c:v>
                  </c:pt>
                  <c:pt idx="164">
                    <c:v>0.31210816242822143</c:v>
                  </c:pt>
                  <c:pt idx="165">
                    <c:v>0.31461641354842595</c:v>
                  </c:pt>
                  <c:pt idx="166">
                    <c:v>0.31799538232535207</c:v>
                  </c:pt>
                  <c:pt idx="167">
                    <c:v>0.31892941082454102</c:v>
                  </c:pt>
                  <c:pt idx="168">
                    <c:v>0.32004624861393349</c:v>
                  </c:pt>
                  <c:pt idx="169">
                    <c:v>0.32212494419723858</c:v>
                  </c:pt>
                  <c:pt idx="170">
                    <c:v>0.32459930543500687</c:v>
                  </c:pt>
                  <c:pt idx="171">
                    <c:v>0.32316921977483654</c:v>
                  </c:pt>
                  <c:pt idx="172">
                    <c:v>0.32406077879860085</c:v>
                  </c:pt>
                  <c:pt idx="173">
                    <c:v>0.32385678225085313</c:v>
                  </c:pt>
                  <c:pt idx="174">
                    <c:v>0.32262272240168788</c:v>
                  </c:pt>
                  <c:pt idx="175">
                    <c:v>0.32318161293727854</c:v>
                  </c:pt>
                  <c:pt idx="176">
                    <c:v>0.32513784544519053</c:v>
                  </c:pt>
                  <c:pt idx="177">
                    <c:v>0.32603383385361101</c:v>
                  </c:pt>
                  <c:pt idx="178">
                    <c:v>0.32389722550353689</c:v>
                  </c:pt>
                  <c:pt idx="179">
                    <c:v>0.32533187991858137</c:v>
                  </c:pt>
                  <c:pt idx="180">
                    <c:v>0.32717389516363199</c:v>
                  </c:pt>
                  <c:pt idx="181">
                    <c:v>0.32530806623572184</c:v>
                  </c:pt>
                  <c:pt idx="182">
                    <c:v>0.32948116703330649</c:v>
                  </c:pt>
                  <c:pt idx="183">
                    <c:v>0.33012257335648243</c:v>
                  </c:pt>
                  <c:pt idx="184">
                    <c:v>0.32865631248433752</c:v>
                  </c:pt>
                  <c:pt idx="185">
                    <c:v>0.33131782321548425</c:v>
                  </c:pt>
                  <c:pt idx="186">
                    <c:v>0.33136095136405103</c:v>
                  </c:pt>
                  <c:pt idx="187">
                    <c:v>0.33227446413105594</c:v>
                  </c:pt>
                  <c:pt idx="188">
                    <c:v>0.32873225169759779</c:v>
                  </c:pt>
                  <c:pt idx="189">
                    <c:v>0.33160274145540608</c:v>
                  </c:pt>
                  <c:pt idx="190">
                    <c:v>0.32975143422408265</c:v>
                  </c:pt>
                  <c:pt idx="191">
                    <c:v>0.33240083358113304</c:v>
                  </c:pt>
                  <c:pt idx="192">
                    <c:v>0.33288875954232755</c:v>
                  </c:pt>
                  <c:pt idx="193">
                    <c:v>0.33608351608667897</c:v>
                  </c:pt>
                  <c:pt idx="194">
                    <c:v>0.33363132550100211</c:v>
                  </c:pt>
                  <c:pt idx="195">
                    <c:v>0.33166649058994002</c:v>
                  </c:pt>
                  <c:pt idx="196">
                    <c:v>0.33159707719228937</c:v>
                  </c:pt>
                  <c:pt idx="197">
                    <c:v>0.33416148935122963</c:v>
                  </c:pt>
                  <c:pt idx="198">
                    <c:v>0.33107740174045364</c:v>
                  </c:pt>
                  <c:pt idx="199">
                    <c:v>0.33355159694149589</c:v>
                  </c:pt>
                  <c:pt idx="200">
                    <c:v>0.33304492183191248</c:v>
                  </c:pt>
                  <c:pt idx="201">
                    <c:v>0.3353774164860972</c:v>
                  </c:pt>
                  <c:pt idx="202">
                    <c:v>0.33270143929080453</c:v>
                  </c:pt>
                  <c:pt idx="203">
                    <c:v>0.3347251744452564</c:v>
                  </c:pt>
                  <c:pt idx="204">
                    <c:v>0.33389615725496097</c:v>
                  </c:pt>
                  <c:pt idx="205">
                    <c:v>0.33568834498021444</c:v>
                  </c:pt>
                  <c:pt idx="206">
                    <c:v>0.33475365811626617</c:v>
                  </c:pt>
                  <c:pt idx="207">
                    <c:v>0.33772651593476066</c:v>
                  </c:pt>
                  <c:pt idx="208">
                    <c:v>0.33599365919942953</c:v>
                  </c:pt>
                  <c:pt idx="209">
                    <c:v>0.33594046816455031</c:v>
                  </c:pt>
                  <c:pt idx="210">
                    <c:v>0.3366214472051931</c:v>
                  </c:pt>
                  <c:pt idx="211">
                    <c:v>0.33732246344293454</c:v>
                  </c:pt>
                  <c:pt idx="212">
                    <c:v>0.33759029019226677</c:v>
                  </c:pt>
                  <c:pt idx="213">
                    <c:v>0.33717219881219729</c:v>
                  </c:pt>
                  <c:pt idx="214">
                    <c:v>0.33969917962736723</c:v>
                  </c:pt>
                  <c:pt idx="215">
                    <c:v>0.34146096093039102</c:v>
                  </c:pt>
                  <c:pt idx="216">
                    <c:v>0.33871115347577352</c:v>
                  </c:pt>
                  <c:pt idx="217">
                    <c:v>0.33831190727996474</c:v>
                  </c:pt>
                  <c:pt idx="218">
                    <c:v>0.34152358139937006</c:v>
                  </c:pt>
                  <c:pt idx="219">
                    <c:v>0.34041934684470104</c:v>
                  </c:pt>
                  <c:pt idx="220">
                    <c:v>0.34009637179213309</c:v>
                  </c:pt>
                  <c:pt idx="221">
                    <c:v>0.34109216507645407</c:v>
                  </c:pt>
                  <c:pt idx="222">
                    <c:v>0.34288703336791854</c:v>
                  </c:pt>
                  <c:pt idx="223">
                    <c:v>0.34078330674426477</c:v>
                  </c:pt>
                  <c:pt idx="224">
                    <c:v>0.3400038074877586</c:v>
                  </c:pt>
                  <c:pt idx="225">
                    <c:v>0.34472429628170037</c:v>
                  </c:pt>
                  <c:pt idx="226">
                    <c:v>0.34139061889445038</c:v>
                  </c:pt>
                  <c:pt idx="227">
                    <c:v>0.34120132370605694</c:v>
                  </c:pt>
                  <c:pt idx="228">
                    <c:v>0.34416601634590172</c:v>
                  </c:pt>
                  <c:pt idx="229">
                    <c:v>0.34334037967238895</c:v>
                  </c:pt>
                  <c:pt idx="230">
                    <c:v>0.34568152091016574</c:v>
                  </c:pt>
                  <c:pt idx="231">
                    <c:v>0.34399268313708659</c:v>
                  </c:pt>
                  <c:pt idx="232">
                    <c:v>0.34735309359799693</c:v>
                  </c:pt>
                  <c:pt idx="233">
                    <c:v>0.34442074893764102</c:v>
                  </c:pt>
                  <c:pt idx="234">
                    <c:v>0.34674457798639446</c:v>
                  </c:pt>
                  <c:pt idx="235">
                    <c:v>0.34592240022907861</c:v>
                  </c:pt>
                  <c:pt idx="236">
                    <c:v>0.34599616461515181</c:v>
                  </c:pt>
                  <c:pt idx="237">
                    <c:v>0.34743958462649588</c:v>
                  </c:pt>
                  <c:pt idx="238">
                    <c:v>0.34557777659528871</c:v>
                  </c:pt>
                  <c:pt idx="239">
                    <c:v>0.34607219174438941</c:v>
                  </c:pt>
                  <c:pt idx="240">
                    <c:v>0.34648863023763204</c:v>
                  </c:pt>
                  <c:pt idx="241">
                    <c:v>0.348803327470254</c:v>
                  </c:pt>
                  <c:pt idx="242">
                    <c:v>0.3474609049613252</c:v>
                  </c:pt>
                  <c:pt idx="243">
                    <c:v>0.34780887276324557</c:v>
                  </c:pt>
                  <c:pt idx="244">
                    <c:v>0.34899123826774542</c:v>
                  </c:pt>
                  <c:pt idx="245">
                    <c:v>0.3491182019542986</c:v>
                  </c:pt>
                  <c:pt idx="246">
                    <c:v>0.35173280376859034</c:v>
                  </c:pt>
                  <c:pt idx="247">
                    <c:v>0.34951482996495586</c:v>
                  </c:pt>
                  <c:pt idx="248">
                    <c:v>0.34976669864918647</c:v>
                  </c:pt>
                  <c:pt idx="249">
                    <c:v>0.35069728986480392</c:v>
                  </c:pt>
                  <c:pt idx="250">
                    <c:v>0.35021993947014113</c:v>
                  </c:pt>
                  <c:pt idx="251">
                    <c:v>0.35063791735057775</c:v>
                  </c:pt>
                  <c:pt idx="252">
                    <c:v>0.35275746950119818</c:v>
                  </c:pt>
                  <c:pt idx="253">
                    <c:v>0.3520601067403471</c:v>
                  </c:pt>
                  <c:pt idx="254">
                    <c:v>0.35282593602000817</c:v>
                  </c:pt>
                  <c:pt idx="255">
                    <c:v>0.35258601703680309</c:v>
                  </c:pt>
                  <c:pt idx="256">
                    <c:v>0.35386786611549764</c:v>
                  </c:pt>
                  <c:pt idx="257">
                    <c:v>0.35383674612195504</c:v>
                  </c:pt>
                  <c:pt idx="258">
                    <c:v>0.35461633344110066</c:v>
                  </c:pt>
                  <c:pt idx="259">
                    <c:v>0.35520963452829984</c:v>
                  </c:pt>
                  <c:pt idx="260">
                    <c:v>0.35504686222080523</c:v>
                  </c:pt>
                  <c:pt idx="261">
                    <c:v>0.35546870092288357</c:v>
                  </c:pt>
                  <c:pt idx="262">
                    <c:v>0.35405295883769788</c:v>
                  </c:pt>
                  <c:pt idx="263">
                    <c:v>0.35620242083663128</c:v>
                  </c:pt>
                  <c:pt idx="264">
                    <c:v>0.35568095507069247</c:v>
                  </c:pt>
                  <c:pt idx="265">
                    <c:v>0.358956007593764</c:v>
                  </c:pt>
                  <c:pt idx="266">
                    <c:v>0.35642680287459783</c:v>
                  </c:pt>
                  <c:pt idx="267">
                    <c:v>0.35602812096938041</c:v>
                  </c:pt>
                  <c:pt idx="268">
                    <c:v>0.35641341635179158</c:v>
                  </c:pt>
                  <c:pt idx="269">
                    <c:v>0.35755348844440815</c:v>
                  </c:pt>
                  <c:pt idx="270">
                    <c:v>0.35622288684695713</c:v>
                  </c:pt>
                  <c:pt idx="271">
                    <c:v>0.35758276245153259</c:v>
                  </c:pt>
                  <c:pt idx="272">
                    <c:v>0.35841472773076899</c:v>
                  </c:pt>
                  <c:pt idx="273">
                    <c:v>0.35937805944076112</c:v>
                  </c:pt>
                  <c:pt idx="274">
                    <c:v>0.35814935553015681</c:v>
                  </c:pt>
                  <c:pt idx="275">
                    <c:v>0.35965626902898834</c:v>
                  </c:pt>
                  <c:pt idx="276">
                    <c:v>0.35920820695414235</c:v>
                  </c:pt>
                  <c:pt idx="277">
                    <c:v>0.3613386622437445</c:v>
                  </c:pt>
                  <c:pt idx="278">
                    <c:v>0.36085667277866523</c:v>
                  </c:pt>
                  <c:pt idx="279">
                    <c:v>0.36158312254054781</c:v>
                  </c:pt>
                  <c:pt idx="280">
                    <c:v>0.36359096601185248</c:v>
                  </c:pt>
                  <c:pt idx="281">
                    <c:v>0.36222552233329675</c:v>
                  </c:pt>
                  <c:pt idx="282">
                    <c:v>0.36006852981818921</c:v>
                  </c:pt>
                  <c:pt idx="283">
                    <c:v>0.36235871918975465</c:v>
                  </c:pt>
                  <c:pt idx="284">
                    <c:v>0.36418838568677026</c:v>
                  </c:pt>
                  <c:pt idx="285">
                    <c:v>0.36584864885514573</c:v>
                  </c:pt>
                  <c:pt idx="286">
                    <c:v>0.36347190519919947</c:v>
                  </c:pt>
                  <c:pt idx="287">
                    <c:v>0.36336481515325347</c:v>
                  </c:pt>
                  <c:pt idx="288">
                    <c:v>0.36476890011534424</c:v>
                  </c:pt>
                  <c:pt idx="289">
                    <c:v>0.36434889246367447</c:v>
                  </c:pt>
                  <c:pt idx="290">
                    <c:v>0.36575717142239828</c:v>
                  </c:pt>
                  <c:pt idx="291">
                    <c:v>0.36489947272510781</c:v>
                  </c:pt>
                  <c:pt idx="292">
                    <c:v>0.36768448894381783</c:v>
                  </c:pt>
                  <c:pt idx="293">
                    <c:v>0.36993964418971087</c:v>
                  </c:pt>
                  <c:pt idx="294">
                    <c:v>0.36634469744109821</c:v>
                  </c:pt>
                  <c:pt idx="295">
                    <c:v>0.3693084317417562</c:v>
                  </c:pt>
                  <c:pt idx="296">
                    <c:v>0.36779398402359803</c:v>
                  </c:pt>
                  <c:pt idx="297">
                    <c:v>0.36901957090861748</c:v>
                  </c:pt>
                  <c:pt idx="298">
                    <c:v>0.36494036956842768</c:v>
                  </c:pt>
                  <c:pt idx="299">
                    <c:v>0.3682055271612561</c:v>
                  </c:pt>
                  <c:pt idx="300">
                    <c:v>0.36894208541132051</c:v>
                  </c:pt>
                  <c:pt idx="301">
                    <c:v>0.36756689662739817</c:v>
                  </c:pt>
                  <c:pt idx="302">
                    <c:v>0.37083041770639058</c:v>
                  </c:pt>
                  <c:pt idx="303">
                    <c:v>0.36763628869164017</c:v>
                  </c:pt>
                  <c:pt idx="304">
                    <c:v>0.37114779562864159</c:v>
                  </c:pt>
                  <c:pt idx="305">
                    <c:v>0.36996049179458163</c:v>
                  </c:pt>
                  <c:pt idx="306">
                    <c:v>0.3706379581241907</c:v>
                  </c:pt>
                  <c:pt idx="307">
                    <c:v>0.37259735779995268</c:v>
                  </c:pt>
                  <c:pt idx="308">
                    <c:v>0.37303054598719709</c:v>
                  </c:pt>
                  <c:pt idx="309">
                    <c:v>0.37299547013434398</c:v>
                  </c:pt>
                  <c:pt idx="310">
                    <c:v>0.36998320398647622</c:v>
                  </c:pt>
                  <c:pt idx="311">
                    <c:v>0.37252318018190445</c:v>
                  </c:pt>
                  <c:pt idx="312">
                    <c:v>0.37381294035954216</c:v>
                  </c:pt>
                  <c:pt idx="313">
                    <c:v>0.37337175070523432</c:v>
                  </c:pt>
                  <c:pt idx="314">
                    <c:v>0.3735650822798689</c:v>
                  </c:pt>
                  <c:pt idx="315">
                    <c:v>0.37377106347516786</c:v>
                  </c:pt>
                  <c:pt idx="316">
                    <c:v>0.37451595238074165</c:v>
                  </c:pt>
                  <c:pt idx="317">
                    <c:v>0.37443286711083407</c:v>
                  </c:pt>
                  <c:pt idx="318">
                    <c:v>0.37428823306360604</c:v>
                  </c:pt>
                  <c:pt idx="319">
                    <c:v>0.37584142278885424</c:v>
                  </c:pt>
                  <c:pt idx="320">
                    <c:v>0.37608506312558193</c:v>
                  </c:pt>
                  <c:pt idx="321">
                    <c:v>0.37539373967234102</c:v>
                  </c:pt>
                  <c:pt idx="322">
                    <c:v>0.37628942673701832</c:v>
                  </c:pt>
                  <c:pt idx="323">
                    <c:v>0.37693443393241527</c:v>
                  </c:pt>
                  <c:pt idx="324">
                    <c:v>0.37555499198182574</c:v>
                  </c:pt>
                  <c:pt idx="325">
                    <c:v>0.37497618097522656</c:v>
                  </c:pt>
                  <c:pt idx="326">
                    <c:v>0.37648045852587275</c:v>
                  </c:pt>
                  <c:pt idx="327">
                    <c:v>0.37739323106584832</c:v>
                  </c:pt>
                  <c:pt idx="328">
                    <c:v>0.3787564662724715</c:v>
                  </c:pt>
                  <c:pt idx="329">
                    <c:v>0.37638296068804189</c:v>
                  </c:pt>
                  <c:pt idx="330">
                    <c:v>0.37898556935620509</c:v>
                  </c:pt>
                  <c:pt idx="331">
                    <c:v>0.37895974299047591</c:v>
                  </c:pt>
                  <c:pt idx="332">
                    <c:v>0.3796195961586471</c:v>
                  </c:pt>
                  <c:pt idx="333">
                    <c:v>0.37926277410552944</c:v>
                  </c:pt>
                  <c:pt idx="334">
                    <c:v>0.37911178299080767</c:v>
                  </c:pt>
                  <c:pt idx="335">
                    <c:v>0.37887633143413391</c:v>
                  </c:pt>
                  <c:pt idx="336">
                    <c:v>0.38155075043567216</c:v>
                  </c:pt>
                  <c:pt idx="337">
                    <c:v>0.37997411280243798</c:v>
                  </c:pt>
                  <c:pt idx="338">
                    <c:v>0.38019877468775942</c:v>
                  </c:pt>
                  <c:pt idx="339">
                    <c:v>0.38070664894458783</c:v>
                  </c:pt>
                  <c:pt idx="340">
                    <c:v>0.38150804614915135</c:v>
                  </c:pt>
                  <c:pt idx="341">
                    <c:v>0.3825285271505261</c:v>
                  </c:pt>
                  <c:pt idx="342">
                    <c:v>0.38241978637339968</c:v>
                  </c:pt>
                  <c:pt idx="343">
                    <c:v>0.38175553237156373</c:v>
                  </c:pt>
                  <c:pt idx="344">
                    <c:v>0.38132979295494573</c:v>
                  </c:pt>
                  <c:pt idx="345">
                    <c:v>0.38328350065463812</c:v>
                  </c:pt>
                  <c:pt idx="346">
                    <c:v>0.38386215635817889</c:v>
                  </c:pt>
                  <c:pt idx="347">
                    <c:v>0.38374928085668752</c:v>
                  </c:pt>
                  <c:pt idx="348">
                    <c:v>0.38214996137674367</c:v>
                  </c:pt>
                  <c:pt idx="349">
                    <c:v>0.38562675593933549</c:v>
                  </c:pt>
                  <c:pt idx="350">
                    <c:v>0.3830619016217538</c:v>
                  </c:pt>
                  <c:pt idx="351">
                    <c:v>0.38349823705552</c:v>
                  </c:pt>
                  <c:pt idx="352">
                    <c:v>0.38496511426682434</c:v>
                  </c:pt>
                  <c:pt idx="353">
                    <c:v>0.38344700125680942</c:v>
                  </c:pt>
                  <c:pt idx="354">
                    <c:v>0.38337175384594208</c:v>
                  </c:pt>
                  <c:pt idx="355">
                    <c:v>0.38318310550337403</c:v>
                  </c:pt>
                  <c:pt idx="356">
                    <c:v>0.38484115243808864</c:v>
                  </c:pt>
                  <c:pt idx="357">
                    <c:v>0.38517033484799101</c:v>
                  </c:pt>
                  <c:pt idx="358">
                    <c:v>0.38658729273758224</c:v>
                  </c:pt>
                  <c:pt idx="359">
                    <c:v>0.38655971326689975</c:v>
                  </c:pt>
                  <c:pt idx="360">
                    <c:v>0.38715845987698716</c:v>
                  </c:pt>
                  <c:pt idx="361">
                    <c:v>0.38951120258062194</c:v>
                  </c:pt>
                  <c:pt idx="362">
                    <c:v>0.38842159953481659</c:v>
                  </c:pt>
                  <c:pt idx="363">
                    <c:v>0.38915983601270088</c:v>
                  </c:pt>
                  <c:pt idx="364">
                    <c:v>0.38899977310603057</c:v>
                  </c:pt>
                  <c:pt idx="365">
                    <c:v>0.38672554179168672</c:v>
                  </c:pt>
                  <c:pt idx="366">
                    <c:v>0.38877383674925992</c:v>
                  </c:pt>
                  <c:pt idx="367">
                    <c:v>0.3910068409113916</c:v>
                  </c:pt>
                  <c:pt idx="368">
                    <c:v>0.38765686815106398</c:v>
                  </c:pt>
                  <c:pt idx="369">
                    <c:v>0.39171935934282193</c:v>
                  </c:pt>
                  <c:pt idx="370">
                    <c:v>0.38905799196723911</c:v>
                  </c:pt>
                  <c:pt idx="371">
                    <c:v>0.39073232089892673</c:v>
                  </c:pt>
                  <c:pt idx="372">
                    <c:v>0.39057860198479277</c:v>
                  </c:pt>
                  <c:pt idx="373">
                    <c:v>0.39014075154652078</c:v>
                  </c:pt>
                  <c:pt idx="374">
                    <c:v>0.39197066220525939</c:v>
                  </c:pt>
                  <c:pt idx="375">
                    <c:v>0.39111883688392274</c:v>
                  </c:pt>
                  <c:pt idx="376">
                    <c:v>0.39479163883787716</c:v>
                  </c:pt>
                  <c:pt idx="377">
                    <c:v>0.38942604710706269</c:v>
                  </c:pt>
                  <c:pt idx="378">
                    <c:v>0.39472086208538776</c:v>
                  </c:pt>
                  <c:pt idx="379">
                    <c:v>0.39324315330622345</c:v>
                  </c:pt>
                  <c:pt idx="380">
                    <c:v>0.39280895117217912</c:v>
                  </c:pt>
                  <c:pt idx="381">
                    <c:v>0.3933287581780367</c:v>
                  </c:pt>
                  <c:pt idx="382">
                    <c:v>0.39366899145360512</c:v>
                  </c:pt>
                  <c:pt idx="383">
                    <c:v>0.39571815736287191</c:v>
                  </c:pt>
                  <c:pt idx="384">
                    <c:v>0.39482078848791929</c:v>
                  </c:pt>
                  <c:pt idx="385">
                    <c:v>0.39192737766448826</c:v>
                  </c:pt>
                  <c:pt idx="386">
                    <c:v>0.39556546465740589</c:v>
                  </c:pt>
                  <c:pt idx="387">
                    <c:v>0.39389789108346324</c:v>
                  </c:pt>
                  <c:pt idx="388">
                    <c:v>0.39392428211460423</c:v>
                  </c:pt>
                  <c:pt idx="389">
                    <c:v>0.39682915463135071</c:v>
                  </c:pt>
                  <c:pt idx="390">
                    <c:v>0.39474229546895423</c:v>
                  </c:pt>
                  <c:pt idx="391">
                    <c:v>0.3949230541963879</c:v>
                  </c:pt>
                  <c:pt idx="392">
                    <c:v>0.39460568219707903</c:v>
                  </c:pt>
                  <c:pt idx="393">
                    <c:v>0.39806728001342145</c:v>
                  </c:pt>
                  <c:pt idx="394">
                    <c:v>0.39657743769831116</c:v>
                  </c:pt>
                  <c:pt idx="395">
                    <c:v>0.39513943340560026</c:v>
                  </c:pt>
                  <c:pt idx="396">
                    <c:v>0.39882938272021534</c:v>
                  </c:pt>
                  <c:pt idx="397">
                    <c:v>0.3970046293880658</c:v>
                  </c:pt>
                  <c:pt idx="398">
                    <c:v>0.39873548888492044</c:v>
                  </c:pt>
                  <c:pt idx="399">
                    <c:v>0.39688086289010632</c:v>
                  </c:pt>
                  <c:pt idx="400">
                    <c:v>0.398761216420288</c:v>
                  </c:pt>
                  <c:pt idx="401">
                    <c:v>0.39911817810187294</c:v>
                  </c:pt>
                  <c:pt idx="402">
                    <c:v>0.39863127106279056</c:v>
                  </c:pt>
                  <c:pt idx="403">
                    <c:v>0.3987668546350806</c:v>
                  </c:pt>
                  <c:pt idx="404">
                    <c:v>0.3971641226477014</c:v>
                  </c:pt>
                  <c:pt idx="405">
                    <c:v>0.39975594172037093</c:v>
                  </c:pt>
                  <c:pt idx="406">
                    <c:v>0.39865642220517655</c:v>
                  </c:pt>
                  <c:pt idx="407">
                    <c:v>0.40260434629031516</c:v>
                  </c:pt>
                  <c:pt idx="408">
                    <c:v>0.39951971306607076</c:v>
                  </c:pt>
                  <c:pt idx="409">
                    <c:v>0.39913347401156896</c:v>
                  </c:pt>
                  <c:pt idx="410">
                    <c:v>0.39833208699324657</c:v>
                  </c:pt>
                  <c:pt idx="411">
                    <c:v>0.39974405988066508</c:v>
                  </c:pt>
                  <c:pt idx="412">
                    <c:v>0.40119910742056963</c:v>
                  </c:pt>
                  <c:pt idx="413">
                    <c:v>0.40268565290350355</c:v>
                  </c:pt>
                  <c:pt idx="414">
                    <c:v>0.40153032778159475</c:v>
                  </c:pt>
                  <c:pt idx="415">
                    <c:v>0.40343014109410558</c:v>
                  </c:pt>
                  <c:pt idx="416">
                    <c:v>0.40194754561961055</c:v>
                  </c:pt>
                  <c:pt idx="417">
                    <c:v>0.40146342111250738</c:v>
                  </c:pt>
                  <c:pt idx="418">
                    <c:v>0.40285169402678078</c:v>
                  </c:pt>
                  <c:pt idx="419">
                    <c:v>0.40344248081776768</c:v>
                  </c:pt>
                  <c:pt idx="420">
                    <c:v>0.40446205320641643</c:v>
                  </c:pt>
                  <c:pt idx="421">
                    <c:v>0.40241731709296152</c:v>
                  </c:pt>
                  <c:pt idx="422">
                    <c:v>0.40308162473010556</c:v>
                  </c:pt>
                  <c:pt idx="423">
                    <c:v>0.40327273655296092</c:v>
                  </c:pt>
                  <c:pt idx="424">
                    <c:v>0.40550531235807252</c:v>
                  </c:pt>
                  <c:pt idx="425">
                    <c:v>0.40462504512599035</c:v>
                  </c:pt>
                  <c:pt idx="426">
                    <c:v>0.40270724869390839</c:v>
                  </c:pt>
                  <c:pt idx="427">
                    <c:v>0.40152138175927327</c:v>
                  </c:pt>
                  <c:pt idx="428">
                    <c:v>0.40342528996728216</c:v>
                  </c:pt>
                  <c:pt idx="429">
                    <c:v>0.40664909624155587</c:v>
                  </c:pt>
                  <c:pt idx="430">
                    <c:v>0.4034921653223803</c:v>
                  </c:pt>
                  <c:pt idx="431">
                    <c:v>0.40339978378529778</c:v>
                  </c:pt>
                  <c:pt idx="432">
                    <c:v>0.40686820870135826</c:v>
                  </c:pt>
                  <c:pt idx="433">
                    <c:v>0.40358985311915407</c:v>
                  </c:pt>
                  <c:pt idx="434">
                    <c:v>0.40511601645411932</c:v>
                  </c:pt>
                  <c:pt idx="435">
                    <c:v>0.40530972126949405</c:v>
                  </c:pt>
                  <c:pt idx="436">
                    <c:v>0.40723203618006076</c:v>
                  </c:pt>
                  <c:pt idx="437">
                    <c:v>0.40742036172805213</c:v>
                  </c:pt>
                  <c:pt idx="438">
                    <c:v>0.40846913342139379</c:v>
                  </c:pt>
                  <c:pt idx="439">
                    <c:v>0.40449004347342843</c:v>
                  </c:pt>
                  <c:pt idx="440">
                    <c:v>0.40614924351754822</c:v>
                  </c:pt>
                  <c:pt idx="441">
                    <c:v>0.40666671011839478</c:v>
                  </c:pt>
                  <c:pt idx="442">
                    <c:v>0.40827111396264099</c:v>
                  </c:pt>
                  <c:pt idx="443">
                    <c:v>0.4055822401449396</c:v>
                  </c:pt>
                  <c:pt idx="444">
                    <c:v>0.40706635553360004</c:v>
                  </c:pt>
                  <c:pt idx="445">
                    <c:v>0.41074347876821754</c:v>
                  </c:pt>
                  <c:pt idx="446">
                    <c:v>0.40556710601816598</c:v>
                  </c:pt>
                  <c:pt idx="447">
                    <c:v>0.40788730178268023</c:v>
                  </c:pt>
                  <c:pt idx="448">
                    <c:v>0.41028282804083582</c:v>
                  </c:pt>
                  <c:pt idx="449">
                    <c:v>0.40922794336665125</c:v>
                  </c:pt>
                  <c:pt idx="450">
                    <c:v>0.40818028561281966</c:v>
                  </c:pt>
                  <c:pt idx="451">
                    <c:v>0.40678155932868548</c:v>
                  </c:pt>
                  <c:pt idx="452">
                    <c:v>0.40987379299028959</c:v>
                  </c:pt>
                  <c:pt idx="453">
                    <c:v>0.40975298060968141</c:v>
                  </c:pt>
                  <c:pt idx="454">
                    <c:v>0.41086914916528217</c:v>
                  </c:pt>
                  <c:pt idx="455">
                    <c:v>0.4116556032011634</c:v>
                  </c:pt>
                  <c:pt idx="456">
                    <c:v>0.41010884415219778</c:v>
                  </c:pt>
                  <c:pt idx="457">
                    <c:v>0.41000017103278535</c:v>
                  </c:pt>
                  <c:pt idx="458">
                    <c:v>0.41009019844630351</c:v>
                  </c:pt>
                  <c:pt idx="459">
                    <c:v>0.4116142648519725</c:v>
                  </c:pt>
                  <c:pt idx="460">
                    <c:v>0.40948949850415528</c:v>
                  </c:pt>
                  <c:pt idx="461">
                    <c:v>0.41195105154212985</c:v>
                  </c:pt>
                  <c:pt idx="462">
                    <c:v>0.41148017784338631</c:v>
                  </c:pt>
                  <c:pt idx="463">
                    <c:v>0.41252316929768612</c:v>
                  </c:pt>
                  <c:pt idx="464">
                    <c:v>0.41208008547722086</c:v>
                  </c:pt>
                  <c:pt idx="465">
                    <c:v>0.41156492745808732</c:v>
                  </c:pt>
                  <c:pt idx="466">
                    <c:v>0.41026811210460473</c:v>
                  </c:pt>
                  <c:pt idx="467">
                    <c:v>0.41339454644697371</c:v>
                  </c:pt>
                  <c:pt idx="468">
                    <c:v>0.41353855642117993</c:v>
                  </c:pt>
                  <c:pt idx="469">
                    <c:v>0.41158336428426667</c:v>
                  </c:pt>
                  <c:pt idx="470">
                    <c:v>0.4120142187076607</c:v>
                  </c:pt>
                  <c:pt idx="471">
                    <c:v>0.41149774386072746</c:v>
                  </c:pt>
                  <c:pt idx="472">
                    <c:v>0.41206358489323214</c:v>
                  </c:pt>
                  <c:pt idx="473">
                    <c:v>0.40947545923239437</c:v>
                  </c:pt>
                  <c:pt idx="474">
                    <c:v>0.41290914026402981</c:v>
                  </c:pt>
                  <c:pt idx="475">
                    <c:v>0.4140316482356643</c:v>
                  </c:pt>
                  <c:pt idx="476">
                    <c:v>0.40941974647958551</c:v>
                  </c:pt>
                  <c:pt idx="477">
                    <c:v>0.41377120137094014</c:v>
                  </c:pt>
                  <c:pt idx="478">
                    <c:v>0.41209589411107916</c:v>
                  </c:pt>
                  <c:pt idx="479">
                    <c:v>0.41330738817315971</c:v>
                  </c:pt>
                  <c:pt idx="480">
                    <c:v>0.41228448156073255</c:v>
                  </c:pt>
                  <c:pt idx="481">
                    <c:v>0.41337675701411475</c:v>
                  </c:pt>
                  <c:pt idx="482">
                    <c:v>0.41366998347671941</c:v>
                  </c:pt>
                  <c:pt idx="483">
                    <c:v>0.41256265184668078</c:v>
                  </c:pt>
                  <c:pt idx="484">
                    <c:v>0.41261485454968955</c:v>
                  </c:pt>
                  <c:pt idx="485">
                    <c:v>0.41339129980930284</c:v>
                  </c:pt>
                  <c:pt idx="486">
                    <c:v>0.41420910085619744</c:v>
                  </c:pt>
                  <c:pt idx="487">
                    <c:v>0.41373102711189325</c:v>
                  </c:pt>
                  <c:pt idx="488">
                    <c:v>0.41257843972800518</c:v>
                  </c:pt>
                  <c:pt idx="489">
                    <c:v>0.41341011077543527</c:v>
                  </c:pt>
                  <c:pt idx="490">
                    <c:v>0.41349699506573839</c:v>
                  </c:pt>
                  <c:pt idx="491">
                    <c:v>0.41477971648503748</c:v>
                  </c:pt>
                  <c:pt idx="492">
                    <c:v>0.41449926455131464</c:v>
                  </c:pt>
                  <c:pt idx="493">
                    <c:v>0.41426209632532329</c:v>
                  </c:pt>
                  <c:pt idx="494">
                    <c:v>0.41334913217416569</c:v>
                  </c:pt>
                  <c:pt idx="495">
                    <c:v>0.41327606531885253</c:v>
                  </c:pt>
                  <c:pt idx="496">
                    <c:v>0.41526711157762713</c:v>
                  </c:pt>
                  <c:pt idx="497">
                    <c:v>0.41360315130912595</c:v>
                  </c:pt>
                  <c:pt idx="498">
                    <c:v>0.41523729423185007</c:v>
                  </c:pt>
                  <c:pt idx="499">
                    <c:v>0.41369046722947683</c:v>
                  </c:pt>
                  <c:pt idx="500">
                    <c:v>0.41396840003752694</c:v>
                  </c:pt>
                  <c:pt idx="501">
                    <c:v>0.41231820074929459</c:v>
                  </c:pt>
                  <c:pt idx="502">
                    <c:v>0.41609902244122504</c:v>
                  </c:pt>
                  <c:pt idx="503">
                    <c:v>0.4137538014983328</c:v>
                  </c:pt>
                  <c:pt idx="504">
                    <c:v>0.41388279398644362</c:v>
                  </c:pt>
                  <c:pt idx="505">
                    <c:v>0.41668853239515724</c:v>
                  </c:pt>
                  <c:pt idx="506">
                    <c:v>0.4146889140631978</c:v>
                  </c:pt>
                  <c:pt idx="507">
                    <c:v>0.41490464700479479</c:v>
                  </c:pt>
                  <c:pt idx="508">
                    <c:v>0.41356069285423419</c:v>
                  </c:pt>
                  <c:pt idx="509">
                    <c:v>0.41359781328970441</c:v>
                  </c:pt>
                  <c:pt idx="510">
                    <c:v>0.41491062226299552</c:v>
                  </c:pt>
                  <c:pt idx="511">
                    <c:v>0.41438150391298295</c:v>
                  </c:pt>
                  <c:pt idx="512">
                    <c:v>0.41426888470183149</c:v>
                  </c:pt>
                  <c:pt idx="513">
                    <c:v>0.41315440672351778</c:v>
                  </c:pt>
                  <c:pt idx="514">
                    <c:v>0.41424361515751323</c:v>
                  </c:pt>
                  <c:pt idx="515">
                    <c:v>0.41395081616056856</c:v>
                  </c:pt>
                  <c:pt idx="516">
                    <c:v>0.41422152707082843</c:v>
                  </c:pt>
                  <c:pt idx="517">
                    <c:v>0.41400171857161089</c:v>
                  </c:pt>
                  <c:pt idx="518">
                    <c:v>0.41512340520695445</c:v>
                  </c:pt>
                  <c:pt idx="519">
                    <c:v>0.41502821248443411</c:v>
                  </c:pt>
                  <c:pt idx="520">
                    <c:v>0.41259057559417944</c:v>
                  </c:pt>
                  <c:pt idx="521">
                    <c:v>0.41422310705973764</c:v>
                  </c:pt>
                  <c:pt idx="522">
                    <c:v>0.41332366742282189</c:v>
                  </c:pt>
                  <c:pt idx="523">
                    <c:v>0.41364924038861034</c:v>
                  </c:pt>
                  <c:pt idx="524">
                    <c:v>0.41355182180832917</c:v>
                  </c:pt>
                  <c:pt idx="525">
                    <c:v>0.41486210382204664</c:v>
                  </c:pt>
                  <c:pt idx="526">
                    <c:v>0.41376048538576887</c:v>
                  </c:pt>
                  <c:pt idx="527">
                    <c:v>0.41350412714139134</c:v>
                  </c:pt>
                  <c:pt idx="528">
                    <c:v>0.41384359918353797</c:v>
                  </c:pt>
                  <c:pt idx="529">
                    <c:v>0.41448137545612324</c:v>
                  </c:pt>
                  <c:pt idx="530">
                    <c:v>0.41432386703527213</c:v>
                  </c:pt>
                  <c:pt idx="531">
                    <c:v>0.41276989384724588</c:v>
                  </c:pt>
                  <c:pt idx="532">
                    <c:v>0.41324318358594442</c:v>
                  </c:pt>
                  <c:pt idx="533">
                    <c:v>0.41465737959410759</c:v>
                  </c:pt>
                  <c:pt idx="534">
                    <c:v>0.41576408347303551</c:v>
                  </c:pt>
                  <c:pt idx="535">
                    <c:v>0.41235502693614173</c:v>
                  </c:pt>
                  <c:pt idx="536">
                    <c:v>0.41550432125934089</c:v>
                  </c:pt>
                  <c:pt idx="537">
                    <c:v>0.41072898504734778</c:v>
                  </c:pt>
                  <c:pt idx="538">
                    <c:v>0.41481605756030754</c:v>
                  </c:pt>
                  <c:pt idx="539">
                    <c:v>0.41073133677609375</c:v>
                  </c:pt>
                  <c:pt idx="540">
                    <c:v>0.41390405480939019</c:v>
                  </c:pt>
                  <c:pt idx="541">
                    <c:v>0.41450635881583919</c:v>
                  </c:pt>
                  <c:pt idx="542">
                    <c:v>0.4147100102511021</c:v>
                  </c:pt>
                  <c:pt idx="543">
                    <c:v>0.41125109743708876</c:v>
                  </c:pt>
                  <c:pt idx="544">
                    <c:v>0.41367625660236212</c:v>
                  </c:pt>
                  <c:pt idx="545">
                    <c:v>0.41441276158611712</c:v>
                  </c:pt>
                  <c:pt idx="546">
                    <c:v>0.41373206311797028</c:v>
                  </c:pt>
                  <c:pt idx="547">
                    <c:v>0.41177977329971582</c:v>
                  </c:pt>
                  <c:pt idx="548">
                    <c:v>0.41386266996149168</c:v>
                  </c:pt>
                  <c:pt idx="549">
                    <c:v>0.41750873178715531</c:v>
                  </c:pt>
                  <c:pt idx="550">
                    <c:v>0.4132632842106147</c:v>
                  </c:pt>
                  <c:pt idx="551">
                    <c:v>0.41222243396221009</c:v>
                  </c:pt>
                  <c:pt idx="552">
                    <c:v>0.41377210781710144</c:v>
                  </c:pt>
                  <c:pt idx="553">
                    <c:v>0.41255938519633795</c:v>
                  </c:pt>
                  <c:pt idx="554">
                    <c:v>0.41588764713502407</c:v>
                  </c:pt>
                  <c:pt idx="555">
                    <c:v>0.41369765291771932</c:v>
                  </c:pt>
                  <c:pt idx="556">
                    <c:v>0.4113245849240747</c:v>
                  </c:pt>
                  <c:pt idx="557">
                    <c:v>0.41185028821012837</c:v>
                  </c:pt>
                  <c:pt idx="558">
                    <c:v>0.41408403130312421</c:v>
                  </c:pt>
                  <c:pt idx="559">
                    <c:v>0.4129942061561136</c:v>
                  </c:pt>
                  <c:pt idx="560">
                    <c:v>0.41327661632672708</c:v>
                  </c:pt>
                  <c:pt idx="561">
                    <c:v>0.41240442057060034</c:v>
                  </c:pt>
                  <c:pt idx="562">
                    <c:v>0.41312943868256741</c:v>
                  </c:pt>
                  <c:pt idx="563">
                    <c:v>0.41203814567208313</c:v>
                  </c:pt>
                  <c:pt idx="564">
                    <c:v>0.4126480983915628</c:v>
                  </c:pt>
                  <c:pt idx="565">
                    <c:v>0.41172786443307058</c:v>
                  </c:pt>
                  <c:pt idx="566">
                    <c:v>0.41229156643159437</c:v>
                  </c:pt>
                  <c:pt idx="567">
                    <c:v>0.41360146676018106</c:v>
                  </c:pt>
                  <c:pt idx="568">
                    <c:v>0.41187689395356908</c:v>
                  </c:pt>
                  <c:pt idx="569">
                    <c:v>0.41148860012410915</c:v>
                  </c:pt>
                  <c:pt idx="570">
                    <c:v>0.41263891159878735</c:v>
                  </c:pt>
                  <c:pt idx="571">
                    <c:v>0.41161981561858307</c:v>
                  </c:pt>
                  <c:pt idx="572">
                    <c:v>0.41096923880859243</c:v>
                  </c:pt>
                  <c:pt idx="573">
                    <c:v>0.4116743302600514</c:v>
                  </c:pt>
                  <c:pt idx="574">
                    <c:v>0.41213535225729797</c:v>
                  </c:pt>
                  <c:pt idx="575">
                    <c:v>0.40939718363153338</c:v>
                  </c:pt>
                  <c:pt idx="576">
                    <c:v>0.40936228801260294</c:v>
                  </c:pt>
                  <c:pt idx="577">
                    <c:v>0.41098399342835823</c:v>
                  </c:pt>
                  <c:pt idx="578">
                    <c:v>0.41144522692337088</c:v>
                  </c:pt>
                  <c:pt idx="579">
                    <c:v>0.40847796173684991</c:v>
                  </c:pt>
                  <c:pt idx="580">
                    <c:v>0.41035375644634881</c:v>
                  </c:pt>
                  <c:pt idx="581">
                    <c:v>0.41049006957207074</c:v>
                  </c:pt>
                  <c:pt idx="582">
                    <c:v>0.40924616113345419</c:v>
                  </c:pt>
                  <c:pt idx="583">
                    <c:v>0.41170056268309951</c:v>
                  </c:pt>
                  <c:pt idx="584">
                    <c:v>0.40715215311377823</c:v>
                  </c:pt>
                  <c:pt idx="585">
                    <c:v>0.40766183270808365</c:v>
                  </c:pt>
                  <c:pt idx="586">
                    <c:v>0.40737090008922661</c:v>
                  </c:pt>
                  <c:pt idx="587">
                    <c:v>0.40689617568267344</c:v>
                  </c:pt>
                  <c:pt idx="588">
                    <c:v>0.40624316967325502</c:v>
                  </c:pt>
                  <c:pt idx="589">
                    <c:v>0.40810346484956689</c:v>
                  </c:pt>
                  <c:pt idx="590">
                    <c:v>0.40863444779042746</c:v>
                  </c:pt>
                  <c:pt idx="591">
                    <c:v>0.40769478279834248</c:v>
                  </c:pt>
                  <c:pt idx="592">
                    <c:v>0.40683162878548107</c:v>
                  </c:pt>
                  <c:pt idx="593">
                    <c:v>0.40627855407191482</c:v>
                  </c:pt>
                  <c:pt idx="594">
                    <c:v>0.40518534398500528</c:v>
                  </c:pt>
                  <c:pt idx="595">
                    <c:v>0.40716524339588428</c:v>
                  </c:pt>
                  <c:pt idx="596">
                    <c:v>0.40822837160734543</c:v>
                  </c:pt>
                  <c:pt idx="597">
                    <c:v>0.40757957656098187</c:v>
                  </c:pt>
                  <c:pt idx="598">
                    <c:v>0.40697918808681421</c:v>
                  </c:pt>
                  <c:pt idx="599">
                    <c:v>0.40731913479830562</c:v>
                  </c:pt>
                  <c:pt idx="600">
                    <c:v>0.40325887870182392</c:v>
                  </c:pt>
                  <c:pt idx="601">
                    <c:v>0.40481594591451886</c:v>
                  </c:pt>
                  <c:pt idx="602">
                    <c:v>0.40497125495612762</c:v>
                  </c:pt>
                  <c:pt idx="603">
                    <c:v>0.40576158227081371</c:v>
                  </c:pt>
                  <c:pt idx="604">
                    <c:v>0.40230832817751611</c:v>
                  </c:pt>
                  <c:pt idx="605">
                    <c:v>0.4028623880602169</c:v>
                  </c:pt>
                  <c:pt idx="606">
                    <c:v>0.40379602661935671</c:v>
                  </c:pt>
                  <c:pt idx="607">
                    <c:v>0.40546916909783554</c:v>
                  </c:pt>
                  <c:pt idx="608">
                    <c:v>0.40329273339276495</c:v>
                  </c:pt>
                  <c:pt idx="609">
                    <c:v>0.40480343643627559</c:v>
                  </c:pt>
                  <c:pt idx="610">
                    <c:v>0.40218081439712711</c:v>
                  </c:pt>
                  <c:pt idx="611">
                    <c:v>0.40325174133704406</c:v>
                  </c:pt>
                  <c:pt idx="612">
                    <c:v>0.40327851650450486</c:v>
                  </c:pt>
                  <c:pt idx="613">
                    <c:v>0.40303312729389468</c:v>
                  </c:pt>
                  <c:pt idx="614">
                    <c:v>0.40318511513530281</c:v>
                  </c:pt>
                  <c:pt idx="615">
                    <c:v>0.40070899954153827</c:v>
                  </c:pt>
                  <c:pt idx="616">
                    <c:v>0.40270268246768182</c:v>
                  </c:pt>
                  <c:pt idx="617">
                    <c:v>0.40098046046726843</c:v>
                  </c:pt>
                  <c:pt idx="618">
                    <c:v>0.39893122864121067</c:v>
                  </c:pt>
                  <c:pt idx="619">
                    <c:v>0.4025370121131574</c:v>
                  </c:pt>
                  <c:pt idx="620">
                    <c:v>0.39959421670576212</c:v>
                  </c:pt>
                  <c:pt idx="621">
                    <c:v>0.40191043139203042</c:v>
                  </c:pt>
                  <c:pt idx="622">
                    <c:v>0.40144559438897948</c:v>
                  </c:pt>
                  <c:pt idx="623">
                    <c:v>0.40413273733413962</c:v>
                  </c:pt>
                  <c:pt idx="624">
                    <c:v>0.39923974052852462</c:v>
                  </c:pt>
                  <c:pt idx="625">
                    <c:v>0.40165347973742932</c:v>
                  </c:pt>
                  <c:pt idx="626">
                    <c:v>0.39821471628900862</c:v>
                  </c:pt>
                  <c:pt idx="627">
                    <c:v>0.40068234480633863</c:v>
                  </c:pt>
                  <c:pt idx="628">
                    <c:v>0.40019921341412451</c:v>
                  </c:pt>
                  <c:pt idx="629">
                    <c:v>0.40077235808182898</c:v>
                  </c:pt>
                  <c:pt idx="630">
                    <c:v>0.39954204104878843</c:v>
                  </c:pt>
                  <c:pt idx="631">
                    <c:v>0.39993829832446193</c:v>
                  </c:pt>
                  <c:pt idx="632">
                    <c:v>0.39974154584440419</c:v>
                  </c:pt>
                  <c:pt idx="633">
                    <c:v>0.40130059191226708</c:v>
                  </c:pt>
                  <c:pt idx="634">
                    <c:v>0.39844864146330194</c:v>
                  </c:pt>
                  <c:pt idx="635">
                    <c:v>0.3990269857021187</c:v>
                  </c:pt>
                  <c:pt idx="636">
                    <c:v>0.39815002311462144</c:v>
                  </c:pt>
                  <c:pt idx="637">
                    <c:v>0.39749027086160144</c:v>
                  </c:pt>
                  <c:pt idx="638">
                    <c:v>0.39665051737745466</c:v>
                  </c:pt>
                  <c:pt idx="639">
                    <c:v>0.39741849180945177</c:v>
                  </c:pt>
                  <c:pt idx="640">
                    <c:v>0.39805192771239734</c:v>
                  </c:pt>
                  <c:pt idx="641">
                    <c:v>0.39875966999846413</c:v>
                  </c:pt>
                  <c:pt idx="642">
                    <c:v>0.39762993853240408</c:v>
                  </c:pt>
                  <c:pt idx="643">
                    <c:v>0.39433282816097343</c:v>
                  </c:pt>
                  <c:pt idx="644">
                    <c:v>0.39492109576971268</c:v>
                  </c:pt>
                  <c:pt idx="645">
                    <c:v>0.39368781428129018</c:v>
                  </c:pt>
                  <c:pt idx="646">
                    <c:v>0.39455311731153009</c:v>
                  </c:pt>
                  <c:pt idx="647">
                    <c:v>0.39420848783854379</c:v>
                  </c:pt>
                  <c:pt idx="648">
                    <c:v>0.39267272053749869</c:v>
                  </c:pt>
                  <c:pt idx="649">
                    <c:v>0.39286096296869677</c:v>
                  </c:pt>
                  <c:pt idx="650">
                    <c:v>0.39404567908108085</c:v>
                  </c:pt>
                  <c:pt idx="651">
                    <c:v>0.39583817127647786</c:v>
                  </c:pt>
                  <c:pt idx="652">
                    <c:v>0.39318052127944936</c:v>
                  </c:pt>
                  <c:pt idx="653">
                    <c:v>0.39095559244206779</c:v>
                  </c:pt>
                  <c:pt idx="654">
                    <c:v>0.39331899644618179</c:v>
                  </c:pt>
                  <c:pt idx="655">
                    <c:v>0.39023989436065831</c:v>
                  </c:pt>
                  <c:pt idx="656">
                    <c:v>0.39199341386505365</c:v>
                  </c:pt>
                  <c:pt idx="657">
                    <c:v>0.39421975421061473</c:v>
                  </c:pt>
                  <c:pt idx="658">
                    <c:v>0.39057531421806824</c:v>
                  </c:pt>
                  <c:pt idx="659">
                    <c:v>0.39214042545250899</c:v>
                  </c:pt>
                  <c:pt idx="660">
                    <c:v>0.39446779289581907</c:v>
                  </c:pt>
                  <c:pt idx="661">
                    <c:v>0.39335178223211953</c:v>
                  </c:pt>
                  <c:pt idx="662">
                    <c:v>0.39159056038825174</c:v>
                  </c:pt>
                  <c:pt idx="663">
                    <c:v>0.39455165052981556</c:v>
                  </c:pt>
                  <c:pt idx="664">
                    <c:v>0.38951301427409196</c:v>
                  </c:pt>
                  <c:pt idx="665">
                    <c:v>0.39130551427083876</c:v>
                  </c:pt>
                  <c:pt idx="666">
                    <c:v>0.3897198728653346</c:v>
                  </c:pt>
                  <c:pt idx="667">
                    <c:v>0.39027839466301695</c:v>
                  </c:pt>
                  <c:pt idx="668">
                    <c:v>0.39005730451110499</c:v>
                  </c:pt>
                  <c:pt idx="669">
                    <c:v>0.39009748715410886</c:v>
                  </c:pt>
                  <c:pt idx="670">
                    <c:v>0.38987546397519801</c:v>
                  </c:pt>
                  <c:pt idx="671">
                    <c:v>0.39184733317145298</c:v>
                  </c:pt>
                  <c:pt idx="672">
                    <c:v>0.38642323990128108</c:v>
                  </c:pt>
                  <c:pt idx="673">
                    <c:v>0.38660678373781704</c:v>
                  </c:pt>
                  <c:pt idx="674">
                    <c:v>0.38950095684758573</c:v>
                  </c:pt>
                  <c:pt idx="675">
                    <c:v>0.38763216248791987</c:v>
                  </c:pt>
                  <c:pt idx="676">
                    <c:v>0.38751332135126826</c:v>
                  </c:pt>
                  <c:pt idx="677">
                    <c:v>0.38633426313760288</c:v>
                  </c:pt>
                  <c:pt idx="678">
                    <c:v>0.38661210495313802</c:v>
                  </c:pt>
                  <c:pt idx="679">
                    <c:v>0.38677695256064365</c:v>
                  </c:pt>
                  <c:pt idx="680">
                    <c:v>0.38974172414973685</c:v>
                  </c:pt>
                  <c:pt idx="681">
                    <c:v>0.38550839336589698</c:v>
                  </c:pt>
                  <c:pt idx="682">
                    <c:v>0.38745073553506831</c:v>
                  </c:pt>
                  <c:pt idx="683">
                    <c:v>0.3860397005010785</c:v>
                  </c:pt>
                  <c:pt idx="684">
                    <c:v>0.38729207011355032</c:v>
                  </c:pt>
                  <c:pt idx="685">
                    <c:v>0.38461719965970514</c:v>
                  </c:pt>
                  <c:pt idx="686">
                    <c:v>0.38469479790582289</c:v>
                  </c:pt>
                  <c:pt idx="687">
                    <c:v>0.38445270150734473</c:v>
                  </c:pt>
                  <c:pt idx="688">
                    <c:v>0.38272833611993562</c:v>
                  </c:pt>
                  <c:pt idx="689">
                    <c:v>0.38299013721304731</c:v>
                  </c:pt>
                  <c:pt idx="690">
                    <c:v>0.38301247443502262</c:v>
                  </c:pt>
                  <c:pt idx="691">
                    <c:v>0.38195046760826518</c:v>
                  </c:pt>
                  <c:pt idx="692">
                    <c:v>0.37998023996382063</c:v>
                  </c:pt>
                  <c:pt idx="693">
                    <c:v>0.3818205862948188</c:v>
                  </c:pt>
                  <c:pt idx="694">
                    <c:v>0.37855939109363551</c:v>
                  </c:pt>
                  <c:pt idx="695">
                    <c:v>0.38021695017774959</c:v>
                  </c:pt>
                  <c:pt idx="696">
                    <c:v>0.37927493939337903</c:v>
                  </c:pt>
                  <c:pt idx="697">
                    <c:v>0.37917040076630909</c:v>
                  </c:pt>
                  <c:pt idx="698">
                    <c:v>0.37765977682578034</c:v>
                  </c:pt>
                  <c:pt idx="699">
                    <c:v>0.38116572388747966</c:v>
                  </c:pt>
                  <c:pt idx="700">
                    <c:v>0.37834374347890104</c:v>
                  </c:pt>
                  <c:pt idx="701">
                    <c:v>0.37623771164215786</c:v>
                  </c:pt>
                  <c:pt idx="702">
                    <c:v>0.37675182802279505</c:v>
                  </c:pt>
                  <c:pt idx="703">
                    <c:v>0.37883411665689432</c:v>
                  </c:pt>
                  <c:pt idx="704">
                    <c:v>0.37712127453403149</c:v>
                  </c:pt>
                  <c:pt idx="705">
                    <c:v>0.37670395609258334</c:v>
                  </c:pt>
                  <c:pt idx="706">
                    <c:v>0.37480615276515455</c:v>
                  </c:pt>
                  <c:pt idx="707">
                    <c:v>0.37418013470440697</c:v>
                  </c:pt>
                  <c:pt idx="708">
                    <c:v>0.37338940605032767</c:v>
                  </c:pt>
                  <c:pt idx="709">
                    <c:v>0.3735940585352493</c:v>
                  </c:pt>
                  <c:pt idx="710">
                    <c:v>0.37130336628865085</c:v>
                  </c:pt>
                  <c:pt idx="711">
                    <c:v>0.37144508592027536</c:v>
                  </c:pt>
                  <c:pt idx="712">
                    <c:v>0.37139164456386392</c:v>
                  </c:pt>
                  <c:pt idx="713">
                    <c:v>0.37176781051592039</c:v>
                  </c:pt>
                  <c:pt idx="714">
                    <c:v>0.37070799317981762</c:v>
                  </c:pt>
                  <c:pt idx="715">
                    <c:v>0.36963944675859484</c:v>
                  </c:pt>
                  <c:pt idx="716">
                    <c:v>0.370579093621901</c:v>
                  </c:pt>
                  <c:pt idx="717">
                    <c:v>0.36840121101394735</c:v>
                  </c:pt>
                  <c:pt idx="718">
                    <c:v>0.36941093056010571</c:v>
                  </c:pt>
                  <c:pt idx="719">
                    <c:v>0.36804711113834782</c:v>
                  </c:pt>
                  <c:pt idx="720">
                    <c:v>0.36640078548287663</c:v>
                  </c:pt>
                  <c:pt idx="721">
                    <c:v>0.36953394245945809</c:v>
                  </c:pt>
                  <c:pt idx="722">
                    <c:v>0.36704211249284496</c:v>
                  </c:pt>
                  <c:pt idx="723">
                    <c:v>0.36728245046860331</c:v>
                  </c:pt>
                  <c:pt idx="724">
                    <c:v>0.36537831362730799</c:v>
                  </c:pt>
                  <c:pt idx="725">
                    <c:v>0.36580521318737669</c:v>
                  </c:pt>
                  <c:pt idx="726">
                    <c:v>0.36294902024429859</c:v>
                  </c:pt>
                  <c:pt idx="727">
                    <c:v>0.36204735528537713</c:v>
                  </c:pt>
                  <c:pt idx="728">
                    <c:v>0.36306226955281323</c:v>
                  </c:pt>
                  <c:pt idx="729">
                    <c:v>0.3602848762806225</c:v>
                  </c:pt>
                  <c:pt idx="730">
                    <c:v>0.35866275822942828</c:v>
                  </c:pt>
                  <c:pt idx="731">
                    <c:v>0.35680732662853537</c:v>
                  </c:pt>
                  <c:pt idx="732">
                    <c:v>0.35813624620654361</c:v>
                  </c:pt>
                  <c:pt idx="733">
                    <c:v>0.35694387041198805</c:v>
                  </c:pt>
                  <c:pt idx="734">
                    <c:v>0.35604633784985912</c:v>
                  </c:pt>
                  <c:pt idx="735">
                    <c:v>0.35594116932055603</c:v>
                  </c:pt>
                  <c:pt idx="736">
                    <c:v>0.3503658728624493</c:v>
                  </c:pt>
                  <c:pt idx="737">
                    <c:v>0.35498782844375026</c:v>
                  </c:pt>
                  <c:pt idx="738">
                    <c:v>0.35219834216630053</c:v>
                  </c:pt>
                  <c:pt idx="739">
                    <c:v>0.35302228761872168</c:v>
                  </c:pt>
                  <c:pt idx="740">
                    <c:v>0.35270267082545242</c:v>
                  </c:pt>
                  <c:pt idx="741">
                    <c:v>0.35326758571029454</c:v>
                  </c:pt>
                  <c:pt idx="742">
                    <c:v>0.34997548650663474</c:v>
                  </c:pt>
                  <c:pt idx="743">
                    <c:v>0.34884231077262473</c:v>
                  </c:pt>
                  <c:pt idx="744">
                    <c:v>0.34987123500503731</c:v>
                  </c:pt>
                  <c:pt idx="745">
                    <c:v>0.34837045922656579</c:v>
                  </c:pt>
                  <c:pt idx="746">
                    <c:v>0.34807365291604625</c:v>
                  </c:pt>
                  <c:pt idx="747">
                    <c:v>0.34811820036402924</c:v>
                  </c:pt>
                  <c:pt idx="748">
                    <c:v>0.34841537547751061</c:v>
                  </c:pt>
                  <c:pt idx="749">
                    <c:v>0.34676736119141005</c:v>
                  </c:pt>
                  <c:pt idx="750">
                    <c:v>0.34661909387612583</c:v>
                  </c:pt>
                  <c:pt idx="751">
                    <c:v>0.34860823761896675</c:v>
                  </c:pt>
                  <c:pt idx="752">
                    <c:v>0.34663937152159885</c:v>
                  </c:pt>
                  <c:pt idx="753">
                    <c:v>0.34559121312275121</c:v>
                  </c:pt>
                  <c:pt idx="754">
                    <c:v>0.34564724203788377</c:v>
                  </c:pt>
                  <c:pt idx="755">
                    <c:v>0.34789360253380758</c:v>
                  </c:pt>
                  <c:pt idx="756">
                    <c:v>0.34518045583630247</c:v>
                  </c:pt>
                  <c:pt idx="757">
                    <c:v>0.34401505936388216</c:v>
                  </c:pt>
                  <c:pt idx="758">
                    <c:v>0.34411651456310832</c:v>
                  </c:pt>
                  <c:pt idx="759">
                    <c:v>0.34506942541401153</c:v>
                  </c:pt>
                  <c:pt idx="760">
                    <c:v>0.34496966250224653</c:v>
                  </c:pt>
                  <c:pt idx="761">
                    <c:v>0.34349971345433566</c:v>
                  </c:pt>
                  <c:pt idx="762">
                    <c:v>0.34394034645344929</c:v>
                  </c:pt>
                  <c:pt idx="763">
                    <c:v>0.34289885672485187</c:v>
                  </c:pt>
                  <c:pt idx="764">
                    <c:v>0.34016199061877467</c:v>
                  </c:pt>
                  <c:pt idx="765">
                    <c:v>0.34020876715900783</c:v>
                  </c:pt>
                  <c:pt idx="766">
                    <c:v>0.34078390118398005</c:v>
                  </c:pt>
                  <c:pt idx="767">
                    <c:v>0.34100459574398484</c:v>
                  </c:pt>
                  <c:pt idx="768">
                    <c:v>0.34142474600950456</c:v>
                  </c:pt>
                  <c:pt idx="769">
                    <c:v>0.34049747495664645</c:v>
                  </c:pt>
                  <c:pt idx="770">
                    <c:v>0.33973854672143794</c:v>
                  </c:pt>
                  <c:pt idx="771">
                    <c:v>0.34076873253582723</c:v>
                  </c:pt>
                  <c:pt idx="772">
                    <c:v>0.33797646286664956</c:v>
                  </c:pt>
                  <c:pt idx="773">
                    <c:v>0.3385375141347618</c:v>
                  </c:pt>
                  <c:pt idx="774">
                    <c:v>0.3406373661930141</c:v>
                  </c:pt>
                  <c:pt idx="775">
                    <c:v>0.33854836037644576</c:v>
                  </c:pt>
                  <c:pt idx="776">
                    <c:v>0.33730180165543183</c:v>
                  </c:pt>
                  <c:pt idx="777">
                    <c:v>0.3364490501629569</c:v>
                  </c:pt>
                  <c:pt idx="778">
                    <c:v>0.33511688182476035</c:v>
                  </c:pt>
                  <c:pt idx="779">
                    <c:v>0.33352917527260556</c:v>
                  </c:pt>
                  <c:pt idx="780">
                    <c:v>0.3321109216348303</c:v>
                  </c:pt>
                  <c:pt idx="781">
                    <c:v>0.33475166231804027</c:v>
                  </c:pt>
                  <c:pt idx="782">
                    <c:v>0.33170833376460196</c:v>
                  </c:pt>
                  <c:pt idx="783">
                    <c:v>0.33160321736290904</c:v>
                  </c:pt>
                  <c:pt idx="784">
                    <c:v>0.33338948609622787</c:v>
                  </c:pt>
                  <c:pt idx="785">
                    <c:v>0.3317954449266497</c:v>
                  </c:pt>
                  <c:pt idx="786">
                    <c:v>0.33146595100262394</c:v>
                  </c:pt>
                  <c:pt idx="787">
                    <c:v>0.32779810826215422</c:v>
                  </c:pt>
                  <c:pt idx="788">
                    <c:v>0.32852930260349006</c:v>
                  </c:pt>
                  <c:pt idx="789">
                    <c:v>0.32647880766494053</c:v>
                  </c:pt>
                  <c:pt idx="790">
                    <c:v>0.32703622936689858</c:v>
                  </c:pt>
                  <c:pt idx="791">
                    <c:v>0.32437675228385765</c:v>
                  </c:pt>
                  <c:pt idx="792">
                    <c:v>0.32444420122137041</c:v>
                  </c:pt>
                  <c:pt idx="793">
                    <c:v>0.32381678736632541</c:v>
                  </c:pt>
                  <c:pt idx="794">
                    <c:v>0.32310976546793174</c:v>
                  </c:pt>
                  <c:pt idx="795">
                    <c:v>0.32210039200285884</c:v>
                  </c:pt>
                  <c:pt idx="796">
                    <c:v>0.3204598237063051</c:v>
                  </c:pt>
                  <c:pt idx="797">
                    <c:v>0.31841872062884835</c:v>
                  </c:pt>
                  <c:pt idx="798">
                    <c:v>0.31563876331365437</c:v>
                  </c:pt>
                  <c:pt idx="799">
                    <c:v>0.31616158689763318</c:v>
                  </c:pt>
                  <c:pt idx="800">
                    <c:v>0.31508409694971273</c:v>
                  </c:pt>
                  <c:pt idx="801">
                    <c:v>0.31690058610560146</c:v>
                  </c:pt>
                  <c:pt idx="802">
                    <c:v>0.31734989583684059</c:v>
                  </c:pt>
                  <c:pt idx="803">
                    <c:v>0.31582800246453918</c:v>
                  </c:pt>
                  <c:pt idx="804">
                    <c:v>0.31657087271939738</c:v>
                  </c:pt>
                  <c:pt idx="805">
                    <c:v>0.31486263326201913</c:v>
                  </c:pt>
                  <c:pt idx="806">
                    <c:v>0.31396304967776711</c:v>
                  </c:pt>
                  <c:pt idx="807">
                    <c:v>0.31572741588783459</c:v>
                  </c:pt>
                  <c:pt idx="808">
                    <c:v>0.31289357055762068</c:v>
                  </c:pt>
                  <c:pt idx="809">
                    <c:v>0.31297844472379993</c:v>
                  </c:pt>
                  <c:pt idx="810">
                    <c:v>0.31635204361401742</c:v>
                  </c:pt>
                  <c:pt idx="811">
                    <c:v>0.31702755590011444</c:v>
                  </c:pt>
                  <c:pt idx="812">
                    <c:v>0.31392877650594497</c:v>
                  </c:pt>
                  <c:pt idx="813">
                    <c:v>0.31614624776017664</c:v>
                  </c:pt>
                  <c:pt idx="814">
                    <c:v>0.31379605147056677</c:v>
                  </c:pt>
                  <c:pt idx="815">
                    <c:v>0.31432738574947466</c:v>
                  </c:pt>
                  <c:pt idx="816">
                    <c:v>0.31510447833875033</c:v>
                  </c:pt>
                  <c:pt idx="817">
                    <c:v>0.31505859597271263</c:v>
                  </c:pt>
                  <c:pt idx="818">
                    <c:v>0.31536842431403989</c:v>
                  </c:pt>
                  <c:pt idx="819">
                    <c:v>0.31458947013293287</c:v>
                  </c:pt>
                  <c:pt idx="820">
                    <c:v>0.31263543322242543</c:v>
                  </c:pt>
                  <c:pt idx="821">
                    <c:v>0.31225017222069235</c:v>
                  </c:pt>
                  <c:pt idx="822">
                    <c:v>0.30922523118670342</c:v>
                  </c:pt>
                  <c:pt idx="823">
                    <c:v>0.30392390154180826</c:v>
                  </c:pt>
                  <c:pt idx="824">
                    <c:v>0.30210307852097701</c:v>
                  </c:pt>
                  <c:pt idx="825">
                    <c:v>0.30058322419778571</c:v>
                  </c:pt>
                  <c:pt idx="826">
                    <c:v>0.29432633963420574</c:v>
                  </c:pt>
                  <c:pt idx="827">
                    <c:v>0.29289136757929329</c:v>
                  </c:pt>
                  <c:pt idx="828">
                    <c:v>0.28664550702269248</c:v>
                  </c:pt>
                  <c:pt idx="829">
                    <c:v>0.28877249536017585</c:v>
                  </c:pt>
                  <c:pt idx="830">
                    <c:v>0.28756595220343423</c:v>
                  </c:pt>
                  <c:pt idx="831">
                    <c:v>0.28678578342177086</c:v>
                  </c:pt>
                  <c:pt idx="832">
                    <c:v>0.28669213032040874</c:v>
                  </c:pt>
                  <c:pt idx="833">
                    <c:v>0.28592062841907007</c:v>
                  </c:pt>
                  <c:pt idx="834">
                    <c:v>0.28441697613465183</c:v>
                  </c:pt>
                  <c:pt idx="835">
                    <c:v>0.28427006950659472</c:v>
                  </c:pt>
                  <c:pt idx="836">
                    <c:v>0.28617359787546393</c:v>
                  </c:pt>
                  <c:pt idx="837">
                    <c:v>0.28302674551452434</c:v>
                  </c:pt>
                  <c:pt idx="838">
                    <c:v>0.28403358961508246</c:v>
                  </c:pt>
                  <c:pt idx="839">
                    <c:v>0.28528784933860363</c:v>
                  </c:pt>
                  <c:pt idx="840">
                    <c:v>0.28521329934101441</c:v>
                  </c:pt>
                  <c:pt idx="841">
                    <c:v>0.28847845894718682</c:v>
                  </c:pt>
                  <c:pt idx="842">
                    <c:v>0.28654295845388755</c:v>
                  </c:pt>
                  <c:pt idx="843">
                    <c:v>0.2881791714957046</c:v>
                  </c:pt>
                  <c:pt idx="844">
                    <c:v>0.28598560435582421</c:v>
                  </c:pt>
                  <c:pt idx="845">
                    <c:v>0.28365415107960512</c:v>
                  </c:pt>
                  <c:pt idx="846">
                    <c:v>0.28662480413113323</c:v>
                  </c:pt>
                  <c:pt idx="847">
                    <c:v>0.28333277367700671</c:v>
                  </c:pt>
                  <c:pt idx="848">
                    <c:v>0.28415140156240087</c:v>
                  </c:pt>
                  <c:pt idx="849">
                    <c:v>0.28346977933293271</c:v>
                  </c:pt>
                  <c:pt idx="850">
                    <c:v>0.28353968330707596</c:v>
                  </c:pt>
                  <c:pt idx="851">
                    <c:v>0.28374763344202425</c:v>
                  </c:pt>
                  <c:pt idx="852">
                    <c:v>0.28718248426160486</c:v>
                  </c:pt>
                  <c:pt idx="853">
                    <c:v>0.28873881664837858</c:v>
                  </c:pt>
                  <c:pt idx="854">
                    <c:v>0.28862167920336856</c:v>
                  </c:pt>
                  <c:pt idx="855">
                    <c:v>0.28821342285462676</c:v>
                  </c:pt>
                  <c:pt idx="856">
                    <c:v>0.29149413022910919</c:v>
                  </c:pt>
                  <c:pt idx="857">
                    <c:v>0.28957315120068738</c:v>
                  </c:pt>
                  <c:pt idx="858">
                    <c:v>0.28650166081866252</c:v>
                  </c:pt>
                  <c:pt idx="859">
                    <c:v>0.28862216447232714</c:v>
                  </c:pt>
                  <c:pt idx="860">
                    <c:v>0.28937619169261325</c:v>
                  </c:pt>
                  <c:pt idx="861">
                    <c:v>0.288062312913347</c:v>
                  </c:pt>
                  <c:pt idx="862">
                    <c:v>0.28906490058569312</c:v>
                  </c:pt>
                  <c:pt idx="863">
                    <c:v>0.28777736561103118</c:v>
                  </c:pt>
                  <c:pt idx="864">
                    <c:v>0.29441047346171501</c:v>
                  </c:pt>
                  <c:pt idx="865">
                    <c:v>0.31424426193333105</c:v>
                  </c:pt>
                  <c:pt idx="866">
                    <c:v>0.30889163530753355</c:v>
                  </c:pt>
                  <c:pt idx="867">
                    <c:v>0.30408232459055462</c:v>
                  </c:pt>
                  <c:pt idx="868">
                    <c:v>0.30261469862222828</c:v>
                  </c:pt>
                  <c:pt idx="869">
                    <c:v>0.29769074968314763</c:v>
                  </c:pt>
                  <c:pt idx="870">
                    <c:v>0.29463893075013114</c:v>
                  </c:pt>
                  <c:pt idx="871">
                    <c:v>0.30118599768659438</c:v>
                  </c:pt>
                  <c:pt idx="872">
                    <c:v>0.29605245896923121</c:v>
                  </c:pt>
                  <c:pt idx="873">
                    <c:v>0.29072289916051713</c:v>
                  </c:pt>
                  <c:pt idx="874">
                    <c:v>0.28537855887691777</c:v>
                  </c:pt>
                  <c:pt idx="875">
                    <c:v>0.28591945541565517</c:v>
                  </c:pt>
                  <c:pt idx="876">
                    <c:v>0.28129473204109895</c:v>
                  </c:pt>
                  <c:pt idx="877">
                    <c:v>0.2793299588411054</c:v>
                  </c:pt>
                  <c:pt idx="878">
                    <c:v>0.27570494987429145</c:v>
                  </c:pt>
                  <c:pt idx="879">
                    <c:v>0.28385075794799985</c:v>
                  </c:pt>
                  <c:pt idx="880">
                    <c:v>0.25865120504095168</c:v>
                  </c:pt>
                  <c:pt idx="881">
                    <c:v>0.22344145386694325</c:v>
                  </c:pt>
                  <c:pt idx="882">
                    <c:v>0.224575246654381</c:v>
                  </c:pt>
                  <c:pt idx="883">
                    <c:v>0.23063212768068167</c:v>
                  </c:pt>
                  <c:pt idx="884">
                    <c:v>0.23163585733316261</c:v>
                  </c:pt>
                  <c:pt idx="885">
                    <c:v>0.2313246156591994</c:v>
                  </c:pt>
                  <c:pt idx="886">
                    <c:v>0.23316728393744324</c:v>
                  </c:pt>
                  <c:pt idx="887">
                    <c:v>0.23571667370325733</c:v>
                  </c:pt>
                  <c:pt idx="888">
                    <c:v>0.23473696230903798</c:v>
                  </c:pt>
                  <c:pt idx="889">
                    <c:v>0.2372150057294217</c:v>
                  </c:pt>
                  <c:pt idx="890">
                    <c:v>0.23756162787686544</c:v>
                  </c:pt>
                  <c:pt idx="891">
                    <c:v>0.22936550324000923</c:v>
                  </c:pt>
                  <c:pt idx="892">
                    <c:v>0.22475108918836734</c:v>
                  </c:pt>
                  <c:pt idx="893">
                    <c:v>0.22467513893246238</c:v>
                  </c:pt>
                  <c:pt idx="894">
                    <c:v>0.22327798637572782</c:v>
                  </c:pt>
                  <c:pt idx="895">
                    <c:v>0.22686062936971765</c:v>
                  </c:pt>
                  <c:pt idx="896">
                    <c:v>0.22664777039426517</c:v>
                  </c:pt>
                  <c:pt idx="897">
                    <c:v>0.22633183452839128</c:v>
                  </c:pt>
                  <c:pt idx="898">
                    <c:v>0.22618417776037253</c:v>
                  </c:pt>
                  <c:pt idx="899">
                    <c:v>0.22638734045550801</c:v>
                  </c:pt>
                  <c:pt idx="900">
                    <c:v>0.22399345904801796</c:v>
                  </c:pt>
                  <c:pt idx="901">
                    <c:v>0.22429797430325649</c:v>
                  </c:pt>
                  <c:pt idx="902">
                    <c:v>0.22143462328112468</c:v>
                  </c:pt>
                  <c:pt idx="903">
                    <c:v>0.22133378663496744</c:v>
                  </c:pt>
                  <c:pt idx="904">
                    <c:v>0.22203342515024682</c:v>
                  </c:pt>
                  <c:pt idx="905">
                    <c:v>0.22032272576583925</c:v>
                  </c:pt>
                  <c:pt idx="906">
                    <c:v>0.22108378698282538</c:v>
                  </c:pt>
                  <c:pt idx="907">
                    <c:v>0.21630178140622433</c:v>
                  </c:pt>
                  <c:pt idx="908">
                    <c:v>0.22002654082890871</c:v>
                  </c:pt>
                  <c:pt idx="909">
                    <c:v>0.2197288642850552</c:v>
                  </c:pt>
                  <c:pt idx="910">
                    <c:v>0.2179575536658456</c:v>
                  </c:pt>
                  <c:pt idx="911">
                    <c:v>0.21767270286565427</c:v>
                  </c:pt>
                  <c:pt idx="912">
                    <c:v>0.21406159515660006</c:v>
                  </c:pt>
                  <c:pt idx="913">
                    <c:v>0.21457556819607099</c:v>
                  </c:pt>
                  <c:pt idx="914">
                    <c:v>0.21571398065923361</c:v>
                  </c:pt>
                  <c:pt idx="915">
                    <c:v>0.21280999113856217</c:v>
                  </c:pt>
                  <c:pt idx="916">
                    <c:v>0.21508235143489915</c:v>
                  </c:pt>
                  <c:pt idx="917">
                    <c:v>0.21526554073894302</c:v>
                  </c:pt>
                  <c:pt idx="918">
                    <c:v>0.21489542280655782</c:v>
                  </c:pt>
                  <c:pt idx="919">
                    <c:v>0.21556635699741317</c:v>
                  </c:pt>
                  <c:pt idx="920">
                    <c:v>0.21280939882822189</c:v>
                  </c:pt>
                  <c:pt idx="921">
                    <c:v>0.21448639346179274</c:v>
                  </c:pt>
                  <c:pt idx="922">
                    <c:v>0.2136801801989977</c:v>
                  </c:pt>
                  <c:pt idx="923">
                    <c:v>0.21026627616277013</c:v>
                  </c:pt>
                  <c:pt idx="924">
                    <c:v>0.21691078907533443</c:v>
                  </c:pt>
                  <c:pt idx="925">
                    <c:v>0.21812753358109901</c:v>
                  </c:pt>
                  <c:pt idx="926">
                    <c:v>0.21804948983495553</c:v>
                  </c:pt>
                  <c:pt idx="927">
                    <c:v>0.21650454184498452</c:v>
                  </c:pt>
                  <c:pt idx="928">
                    <c:v>0.20958373322397586</c:v>
                  </c:pt>
                  <c:pt idx="929">
                    <c:v>0.20769234755305213</c:v>
                  </c:pt>
                  <c:pt idx="930">
                    <c:v>0.20743488655003423</c:v>
                  </c:pt>
                  <c:pt idx="931">
                    <c:v>0.20139814058136263</c:v>
                  </c:pt>
                  <c:pt idx="932">
                    <c:v>0.2021322780498683</c:v>
                  </c:pt>
                  <c:pt idx="933">
                    <c:v>0.19619849530010194</c:v>
                  </c:pt>
                  <c:pt idx="934">
                    <c:v>0.19258487162871199</c:v>
                  </c:pt>
                  <c:pt idx="935">
                    <c:v>0.18768839531468648</c:v>
                  </c:pt>
                  <c:pt idx="936">
                    <c:v>0.18644464453041884</c:v>
                  </c:pt>
                  <c:pt idx="937">
                    <c:v>0.18485482707075374</c:v>
                  </c:pt>
                  <c:pt idx="938">
                    <c:v>0.1800796664510898</c:v>
                  </c:pt>
                  <c:pt idx="939">
                    <c:v>0.17313961309365986</c:v>
                  </c:pt>
                  <c:pt idx="940">
                    <c:v>0.16909648074398137</c:v>
                  </c:pt>
                  <c:pt idx="941">
                    <c:v>0.16218083042710252</c:v>
                  </c:pt>
                  <c:pt idx="942">
                    <c:v>0.15627364881380448</c:v>
                  </c:pt>
                  <c:pt idx="943">
                    <c:v>0.15244472964016176</c:v>
                  </c:pt>
                  <c:pt idx="944">
                    <c:v>0.1386422441901248</c:v>
                  </c:pt>
                  <c:pt idx="945">
                    <c:v>0.1224015983011115</c:v>
                  </c:pt>
                  <c:pt idx="946">
                    <c:v>0.11108165832973484</c:v>
                  </c:pt>
                  <c:pt idx="947">
                    <c:v>9.9953681359338853E-2</c:v>
                  </c:pt>
                  <c:pt idx="948">
                    <c:v>9.7633879858871023E-2</c:v>
                  </c:pt>
                  <c:pt idx="949">
                    <c:v>9.2463483576282229E-2</c:v>
                  </c:pt>
                  <c:pt idx="950">
                    <c:v>8.9915620293914783E-2</c:v>
                  </c:pt>
                  <c:pt idx="951">
                    <c:v>8.7755053260990909E-2</c:v>
                  </c:pt>
                  <c:pt idx="952">
                    <c:v>8.3180353642545335E-2</c:v>
                  </c:pt>
                  <c:pt idx="953">
                    <c:v>7.9133452884554936E-2</c:v>
                  </c:pt>
                  <c:pt idx="954">
                    <c:v>7.5859206184636693E-2</c:v>
                  </c:pt>
                  <c:pt idx="955">
                    <c:v>7.3545124789117497E-2</c:v>
                  </c:pt>
                  <c:pt idx="956">
                    <c:v>6.7648504787614014E-2</c:v>
                  </c:pt>
                  <c:pt idx="957">
                    <c:v>6.7407259546034409E-2</c:v>
                  </c:pt>
                  <c:pt idx="958">
                    <c:v>6.1305778975576937E-2</c:v>
                  </c:pt>
                  <c:pt idx="959">
                    <c:v>5.7183819972669248E-2</c:v>
                  </c:pt>
                  <c:pt idx="960">
                    <c:v>5.3184727293500704E-2</c:v>
                  </c:pt>
                  <c:pt idx="961">
                    <c:v>4.7204101595172514E-2</c:v>
                  </c:pt>
                  <c:pt idx="962">
                    <c:v>4.4806351594498028E-2</c:v>
                  </c:pt>
                  <c:pt idx="963">
                    <c:v>4.451443369748042E-2</c:v>
                  </c:pt>
                  <c:pt idx="964">
                    <c:v>4.450090735654319E-2</c:v>
                  </c:pt>
                  <c:pt idx="965">
                    <c:v>4.1987493640633526E-2</c:v>
                  </c:pt>
                  <c:pt idx="966">
                    <c:v>4.6085419429041721E-2</c:v>
                  </c:pt>
                  <c:pt idx="967">
                    <c:v>4.7974079112231699E-2</c:v>
                  </c:pt>
                  <c:pt idx="968">
                    <c:v>4.6828698413064834E-2</c:v>
                  </c:pt>
                  <c:pt idx="969">
                    <c:v>4.7752887857859812E-2</c:v>
                  </c:pt>
                  <c:pt idx="970">
                    <c:v>4.6589021941139688E-2</c:v>
                  </c:pt>
                  <c:pt idx="971">
                    <c:v>4.9180240712537411E-2</c:v>
                  </c:pt>
                  <c:pt idx="972">
                    <c:v>5.0021620979652785E-2</c:v>
                  </c:pt>
                  <c:pt idx="973">
                    <c:v>5.0596938300967405E-2</c:v>
                  </c:pt>
                  <c:pt idx="974">
                    <c:v>5.2719182420270246E-2</c:v>
                  </c:pt>
                  <c:pt idx="975">
                    <c:v>5.2446554547945994E-2</c:v>
                  </c:pt>
                  <c:pt idx="976">
                    <c:v>5.1370450169502667E-2</c:v>
                  </c:pt>
                  <c:pt idx="977">
                    <c:v>5.2090849721340926E-2</c:v>
                  </c:pt>
                  <c:pt idx="978">
                    <c:v>5.2272805856381131E-2</c:v>
                  </c:pt>
                  <c:pt idx="979">
                    <c:v>5.1971743248579831E-2</c:v>
                  </c:pt>
                  <c:pt idx="980">
                    <c:v>5.3020051622701424E-2</c:v>
                  </c:pt>
                  <c:pt idx="981">
                    <c:v>5.3320813414741805E-2</c:v>
                  </c:pt>
                  <c:pt idx="982">
                    <c:v>5.1907755860936315E-2</c:v>
                  </c:pt>
                  <c:pt idx="983">
                    <c:v>5.1776503489326026E-2</c:v>
                  </c:pt>
                  <c:pt idx="984">
                    <c:v>4.966267040845404E-2</c:v>
                  </c:pt>
                  <c:pt idx="985">
                    <c:v>5.1848434456167769E-2</c:v>
                  </c:pt>
                  <c:pt idx="986">
                    <c:v>5.0360851957414111E-2</c:v>
                  </c:pt>
                  <c:pt idx="987">
                    <c:v>5.0447700115205663E-2</c:v>
                  </c:pt>
                  <c:pt idx="988">
                    <c:v>4.8865477551093411E-2</c:v>
                  </c:pt>
                  <c:pt idx="989">
                    <c:v>4.7927519453728008E-2</c:v>
                  </c:pt>
                  <c:pt idx="990">
                    <c:v>4.6866286258400697E-2</c:v>
                  </c:pt>
                  <c:pt idx="991">
                    <c:v>4.6749634209965529E-2</c:v>
                  </c:pt>
                  <c:pt idx="992">
                    <c:v>4.6904510641499343E-2</c:v>
                  </c:pt>
                  <c:pt idx="993">
                    <c:v>4.8092022079076174E-2</c:v>
                  </c:pt>
                  <c:pt idx="994">
                    <c:v>4.7526117757880189E-2</c:v>
                  </c:pt>
                  <c:pt idx="995">
                    <c:v>4.3988650837110246E-2</c:v>
                  </c:pt>
                  <c:pt idx="996">
                    <c:v>4.4946253417789989E-2</c:v>
                  </c:pt>
                  <c:pt idx="997">
                    <c:v>4.4387175519707389E-2</c:v>
                  </c:pt>
                  <c:pt idx="998">
                    <c:v>4.6201715296040197E-2</c:v>
                  </c:pt>
                  <c:pt idx="999">
                    <c:v>4.2982444334723736E-2</c:v>
                  </c:pt>
                  <c:pt idx="1000">
                    <c:v>4.4243868208759994E-2</c:v>
                  </c:pt>
                  <c:pt idx="1001">
                    <c:v>4.5104743967734832E-2</c:v>
                  </c:pt>
                  <c:pt idx="1002">
                    <c:v>4.3837796167684746E-2</c:v>
                  </c:pt>
                  <c:pt idx="1003">
                    <c:v>4.2895019164650681E-2</c:v>
                  </c:pt>
                  <c:pt idx="1004">
                    <c:v>4.4179730646529081E-2</c:v>
                  </c:pt>
                  <c:pt idx="1005">
                    <c:v>4.4934530729183228E-2</c:v>
                  </c:pt>
                  <c:pt idx="1006">
                    <c:v>4.4628647196808695E-2</c:v>
                  </c:pt>
                  <c:pt idx="1007">
                    <c:v>4.4228286658436609E-2</c:v>
                  </c:pt>
                  <c:pt idx="1008">
                    <c:v>4.3392195691317199E-2</c:v>
                  </c:pt>
                  <c:pt idx="1009">
                    <c:v>4.8032076113804126E-2</c:v>
                  </c:pt>
                  <c:pt idx="1010">
                    <c:v>4.6879558708369219E-2</c:v>
                  </c:pt>
                  <c:pt idx="1011">
                    <c:v>4.8195862764913673E-2</c:v>
                  </c:pt>
                  <c:pt idx="1012">
                    <c:v>4.9381585586753492E-2</c:v>
                  </c:pt>
                  <c:pt idx="1013">
                    <c:v>4.8944683616517853E-2</c:v>
                  </c:pt>
                  <c:pt idx="1014">
                    <c:v>5.0532750240945008E-2</c:v>
                  </c:pt>
                  <c:pt idx="1015">
                    <c:v>5.2180112076309904E-2</c:v>
                  </c:pt>
                  <c:pt idx="1016">
                    <c:v>5.2016308624921778E-2</c:v>
                  </c:pt>
                  <c:pt idx="1017">
                    <c:v>5.557836889374311E-2</c:v>
                  </c:pt>
                  <c:pt idx="1018">
                    <c:v>5.6477314816560167E-2</c:v>
                  </c:pt>
                  <c:pt idx="1019">
                    <c:v>5.5193831669136682E-2</c:v>
                  </c:pt>
                  <c:pt idx="1020">
                    <c:v>5.6166903857066491E-2</c:v>
                  </c:pt>
                  <c:pt idx="1021">
                    <c:v>5.620428567640566E-2</c:v>
                  </c:pt>
                  <c:pt idx="1022">
                    <c:v>5.6104037045826755E-2</c:v>
                  </c:pt>
                  <c:pt idx="1023">
                    <c:v>5.5103215765091119E-2</c:v>
                  </c:pt>
                  <c:pt idx="1024">
                    <c:v>5.4524249877382254E-2</c:v>
                  </c:pt>
                  <c:pt idx="1025">
                    <c:v>5.6202851537867617E-2</c:v>
                  </c:pt>
                  <c:pt idx="1026">
                    <c:v>5.8516653301261837E-2</c:v>
                  </c:pt>
                  <c:pt idx="1027">
                    <c:v>5.6439263804247033E-2</c:v>
                  </c:pt>
                  <c:pt idx="1028">
                    <c:v>5.7493970977533296E-2</c:v>
                  </c:pt>
                  <c:pt idx="1029">
                    <c:v>5.9282721505812264E-2</c:v>
                  </c:pt>
                  <c:pt idx="1030">
                    <c:v>5.9219589351520815E-2</c:v>
                  </c:pt>
                  <c:pt idx="1031">
                    <c:v>6.036543848066632E-2</c:v>
                  </c:pt>
                  <c:pt idx="1032">
                    <c:v>6.0064616008896662E-2</c:v>
                  </c:pt>
                  <c:pt idx="1033">
                    <c:v>6.0951813471235454E-2</c:v>
                  </c:pt>
                  <c:pt idx="1034">
                    <c:v>6.2178663265079384E-2</c:v>
                  </c:pt>
                  <c:pt idx="1035">
                    <c:v>6.0065143977081112E-2</c:v>
                  </c:pt>
                  <c:pt idx="1036">
                    <c:v>5.8700341997447204E-2</c:v>
                  </c:pt>
                  <c:pt idx="1037">
                    <c:v>5.8818649117015599E-2</c:v>
                  </c:pt>
                  <c:pt idx="1038">
                    <c:v>6.1732860229367692E-2</c:v>
                  </c:pt>
                  <c:pt idx="1039">
                    <c:v>5.6641393776008783E-2</c:v>
                  </c:pt>
                  <c:pt idx="1040">
                    <c:v>5.583144489896516E-2</c:v>
                  </c:pt>
                  <c:pt idx="1041">
                    <c:v>5.6289203425010481E-2</c:v>
                  </c:pt>
                  <c:pt idx="1042">
                    <c:v>5.5296581391440232E-2</c:v>
                  </c:pt>
                  <c:pt idx="1043">
                    <c:v>5.5153973184392566E-2</c:v>
                  </c:pt>
                  <c:pt idx="1044">
                    <c:v>5.6835830921551395E-2</c:v>
                  </c:pt>
                  <c:pt idx="1045">
                    <c:v>5.7820892610044208E-2</c:v>
                  </c:pt>
                  <c:pt idx="1046">
                    <c:v>5.4630211896457746E-2</c:v>
                  </c:pt>
                  <c:pt idx="1047">
                    <c:v>5.6079251879444104E-2</c:v>
                  </c:pt>
                  <c:pt idx="1048">
                    <c:v>5.3162215859213879E-2</c:v>
                  </c:pt>
                  <c:pt idx="1049">
                    <c:v>5.3727224999741877E-2</c:v>
                  </c:pt>
                  <c:pt idx="1050">
                    <c:v>5.3089708100278528E-2</c:v>
                  </c:pt>
                  <c:pt idx="1051">
                    <c:v>5.2623442834941768E-2</c:v>
                  </c:pt>
                  <c:pt idx="1052">
                    <c:v>5.3569821820466205E-2</c:v>
                  </c:pt>
                  <c:pt idx="1053">
                    <c:v>5.1648720204525836E-2</c:v>
                  </c:pt>
                  <c:pt idx="1054">
                    <c:v>5.2762773797113471E-2</c:v>
                  </c:pt>
                  <c:pt idx="1055">
                    <c:v>5.4235117432923585E-2</c:v>
                  </c:pt>
                  <c:pt idx="1056">
                    <c:v>5.2833224465362955E-2</c:v>
                  </c:pt>
                  <c:pt idx="1057">
                    <c:v>5.4293469652560197E-2</c:v>
                  </c:pt>
                  <c:pt idx="1058">
                    <c:v>5.3182781001578333E-2</c:v>
                  </c:pt>
                  <c:pt idx="1059">
                    <c:v>5.1076540023192146E-2</c:v>
                  </c:pt>
                  <c:pt idx="1060">
                    <c:v>5.4642722556576699E-2</c:v>
                  </c:pt>
                  <c:pt idx="1061">
                    <c:v>5.5609013014035896E-2</c:v>
                  </c:pt>
                  <c:pt idx="1062">
                    <c:v>5.4146813866116056E-2</c:v>
                  </c:pt>
                  <c:pt idx="1063">
                    <c:v>5.6433478265437792E-2</c:v>
                  </c:pt>
                  <c:pt idx="1064">
                    <c:v>5.8442054387125179E-2</c:v>
                  </c:pt>
                  <c:pt idx="1065">
                    <c:v>6.0694245928990254E-2</c:v>
                  </c:pt>
                  <c:pt idx="1066">
                    <c:v>6.1309374003823525E-2</c:v>
                  </c:pt>
                  <c:pt idx="1067">
                    <c:v>6.0641100677328252E-2</c:v>
                  </c:pt>
                  <c:pt idx="1068">
                    <c:v>5.882099417347144E-2</c:v>
                  </c:pt>
                  <c:pt idx="1069">
                    <c:v>5.6851481907349011E-2</c:v>
                  </c:pt>
                  <c:pt idx="1070">
                    <c:v>5.6765483143748567E-2</c:v>
                  </c:pt>
                  <c:pt idx="1071">
                    <c:v>5.6169524556372162E-2</c:v>
                  </c:pt>
                  <c:pt idx="1072">
                    <c:v>5.6553294890420373E-2</c:v>
                  </c:pt>
                  <c:pt idx="1073">
                    <c:v>5.6035010374356896E-2</c:v>
                  </c:pt>
                  <c:pt idx="1074">
                    <c:v>5.1336971588240674E-2</c:v>
                  </c:pt>
                  <c:pt idx="1075">
                    <c:v>5.2252897161099592E-2</c:v>
                  </c:pt>
                  <c:pt idx="1076">
                    <c:v>5.0669201130566312E-2</c:v>
                  </c:pt>
                  <c:pt idx="1077">
                    <c:v>5.1494833134073922E-2</c:v>
                  </c:pt>
                  <c:pt idx="1078">
                    <c:v>5.0843375061598535E-2</c:v>
                  </c:pt>
                  <c:pt idx="1079">
                    <c:v>5.1952968118254027E-2</c:v>
                  </c:pt>
                  <c:pt idx="1080">
                    <c:v>4.9629337898533875E-2</c:v>
                  </c:pt>
                  <c:pt idx="1081">
                    <c:v>4.8170269530766432E-2</c:v>
                  </c:pt>
                  <c:pt idx="1082">
                    <c:v>5.0077460319975176E-2</c:v>
                  </c:pt>
                  <c:pt idx="1083">
                    <c:v>5.2080452459585223E-2</c:v>
                  </c:pt>
                  <c:pt idx="1084">
                    <c:v>5.1421520954595408E-2</c:v>
                  </c:pt>
                  <c:pt idx="1085">
                    <c:v>5.0706508044083477E-2</c:v>
                  </c:pt>
                  <c:pt idx="1086">
                    <c:v>5.369296976764406E-2</c:v>
                  </c:pt>
                  <c:pt idx="1087">
                    <c:v>5.2891569890031818E-2</c:v>
                  </c:pt>
                  <c:pt idx="1088">
                    <c:v>5.3966165623461453E-2</c:v>
                  </c:pt>
                  <c:pt idx="1089">
                    <c:v>5.4832244636270233E-2</c:v>
                  </c:pt>
                  <c:pt idx="1090">
                    <c:v>5.7392423102963712E-2</c:v>
                  </c:pt>
                  <c:pt idx="1091">
                    <c:v>5.810829742497782E-2</c:v>
                  </c:pt>
                  <c:pt idx="1092">
                    <c:v>5.9265572543331452E-2</c:v>
                  </c:pt>
                  <c:pt idx="1093">
                    <c:v>5.769149927752721E-2</c:v>
                  </c:pt>
                  <c:pt idx="1094">
                    <c:v>5.9703327181517406E-2</c:v>
                  </c:pt>
                  <c:pt idx="1095">
                    <c:v>5.9920568553731617E-2</c:v>
                  </c:pt>
                  <c:pt idx="1096">
                    <c:v>6.0945347121847467E-2</c:v>
                  </c:pt>
                  <c:pt idx="1097">
                    <c:v>6.4830985123618498E-2</c:v>
                  </c:pt>
                  <c:pt idx="1098">
                    <c:v>6.550997008278181E-2</c:v>
                  </c:pt>
                  <c:pt idx="1099">
                    <c:v>6.5211619126775269E-2</c:v>
                  </c:pt>
                  <c:pt idx="1100">
                    <c:v>6.5244116124666365E-2</c:v>
                  </c:pt>
                  <c:pt idx="1101">
                    <c:v>6.5807267657479143E-2</c:v>
                  </c:pt>
                  <c:pt idx="1102">
                    <c:v>6.6104884804843167E-2</c:v>
                  </c:pt>
                  <c:pt idx="1103">
                    <c:v>6.5284072434095217E-2</c:v>
                  </c:pt>
                  <c:pt idx="1104">
                    <c:v>6.6324105276594617E-2</c:v>
                  </c:pt>
                  <c:pt idx="1105">
                    <c:v>6.4666988620810037E-2</c:v>
                  </c:pt>
                  <c:pt idx="1106">
                    <c:v>6.4739536777939519E-2</c:v>
                  </c:pt>
                  <c:pt idx="1107">
                    <c:v>6.5620985709085131E-2</c:v>
                  </c:pt>
                  <c:pt idx="1108">
                    <c:v>6.343245021864316E-2</c:v>
                  </c:pt>
                  <c:pt idx="1109">
                    <c:v>6.4040715771634824E-2</c:v>
                  </c:pt>
                  <c:pt idx="1110">
                    <c:v>6.4730235669867672E-2</c:v>
                  </c:pt>
                  <c:pt idx="1111">
                    <c:v>6.3265318000689116E-2</c:v>
                  </c:pt>
                  <c:pt idx="1112">
                    <c:v>6.1098975097989193E-2</c:v>
                  </c:pt>
                  <c:pt idx="1113">
                    <c:v>6.2215663801187003E-2</c:v>
                  </c:pt>
                  <c:pt idx="1114">
                    <c:v>6.0495066485919291E-2</c:v>
                  </c:pt>
                  <c:pt idx="1115">
                    <c:v>6.443058814638418E-2</c:v>
                  </c:pt>
                  <c:pt idx="1116">
                    <c:v>6.5259523159176311E-2</c:v>
                  </c:pt>
                  <c:pt idx="1117">
                    <c:v>6.621673797201344E-2</c:v>
                  </c:pt>
                  <c:pt idx="1118">
                    <c:v>6.3371716497597416E-2</c:v>
                  </c:pt>
                  <c:pt idx="1119">
                    <c:v>6.5114878484106811E-2</c:v>
                  </c:pt>
                  <c:pt idx="1120">
                    <c:v>6.612398513305616E-2</c:v>
                  </c:pt>
                  <c:pt idx="1121">
                    <c:v>6.4477406053268682E-2</c:v>
                  </c:pt>
                  <c:pt idx="1122">
                    <c:v>5.5696708061508872E-2</c:v>
                  </c:pt>
                  <c:pt idx="1123">
                    <c:v>4.3414352835194139E-2</c:v>
                  </c:pt>
                  <c:pt idx="1124">
                    <c:v>4.2789579988071556E-2</c:v>
                  </c:pt>
                  <c:pt idx="1125">
                    <c:v>4.5234853354738633E-2</c:v>
                  </c:pt>
                  <c:pt idx="1126">
                    <c:v>4.4427224747505885E-2</c:v>
                  </c:pt>
                  <c:pt idx="1127">
                    <c:v>4.3517987284385835E-2</c:v>
                  </c:pt>
                  <c:pt idx="1128">
                    <c:v>4.2432432127987606E-2</c:v>
                  </c:pt>
                  <c:pt idx="1129">
                    <c:v>4.5926486292876947E-2</c:v>
                  </c:pt>
                  <c:pt idx="1130">
                    <c:v>4.1298110649397514E-2</c:v>
                  </c:pt>
                  <c:pt idx="1131">
                    <c:v>4.2114806610056593E-2</c:v>
                  </c:pt>
                  <c:pt idx="1132">
                    <c:v>4.2811232978458284E-2</c:v>
                  </c:pt>
                  <c:pt idx="1133">
                    <c:v>4.4481972156296554E-2</c:v>
                  </c:pt>
                  <c:pt idx="1134">
                    <c:v>4.4222964482882335E-2</c:v>
                  </c:pt>
                  <c:pt idx="1135">
                    <c:v>6.5227895210409628E-2</c:v>
                  </c:pt>
                  <c:pt idx="1136">
                    <c:v>7.8627184316750046E-2</c:v>
                  </c:pt>
                  <c:pt idx="1137">
                    <c:v>7.6817469672682631E-2</c:v>
                  </c:pt>
                  <c:pt idx="1138">
                    <c:v>7.8355111929165888E-2</c:v>
                  </c:pt>
                  <c:pt idx="1139">
                    <c:v>7.690142930810627E-2</c:v>
                  </c:pt>
                  <c:pt idx="1140">
                    <c:v>8.1269225964622729E-2</c:v>
                  </c:pt>
                  <c:pt idx="1141">
                    <c:v>8.2866315231219803E-2</c:v>
                  </c:pt>
                  <c:pt idx="1142">
                    <c:v>8.3307765603673645E-2</c:v>
                  </c:pt>
                  <c:pt idx="1143">
                    <c:v>8.5225774936813187E-2</c:v>
                  </c:pt>
                  <c:pt idx="1144">
                    <c:v>8.3504659484101004E-2</c:v>
                  </c:pt>
                  <c:pt idx="1145">
                    <c:v>8.3123535954804997E-2</c:v>
                  </c:pt>
                  <c:pt idx="1146">
                    <c:v>8.2951831731760045E-2</c:v>
                  </c:pt>
                  <c:pt idx="1147">
                    <c:v>8.1632739543838304E-2</c:v>
                  </c:pt>
                  <c:pt idx="1148">
                    <c:v>8.1729241348234977E-2</c:v>
                  </c:pt>
                  <c:pt idx="1149">
                    <c:v>8.1130251562032032E-2</c:v>
                  </c:pt>
                  <c:pt idx="1150">
                    <c:v>8.2367583759153012E-2</c:v>
                  </c:pt>
                  <c:pt idx="1151">
                    <c:v>8.3201787477830816E-2</c:v>
                  </c:pt>
                  <c:pt idx="1152">
                    <c:v>7.9828863665180536E-2</c:v>
                  </c:pt>
                  <c:pt idx="1153">
                    <c:v>7.9338760054046456E-2</c:v>
                  </c:pt>
                  <c:pt idx="1154">
                    <c:v>7.809703102116608E-2</c:v>
                  </c:pt>
                  <c:pt idx="1155">
                    <c:v>7.7365830927236465E-2</c:v>
                  </c:pt>
                  <c:pt idx="1156">
                    <c:v>7.5552218945933086E-2</c:v>
                  </c:pt>
                  <c:pt idx="1157">
                    <c:v>7.9651618430001195E-2</c:v>
                  </c:pt>
                  <c:pt idx="1158">
                    <c:v>7.8591211270019792E-2</c:v>
                  </c:pt>
                  <c:pt idx="1159">
                    <c:v>8.0237920147705713E-2</c:v>
                  </c:pt>
                  <c:pt idx="1160">
                    <c:v>8.3975191324728304E-2</c:v>
                  </c:pt>
                  <c:pt idx="1161">
                    <c:v>8.5327476810025157E-2</c:v>
                  </c:pt>
                  <c:pt idx="1162">
                    <c:v>9.0887770476683546E-2</c:v>
                  </c:pt>
                  <c:pt idx="1163">
                    <c:v>9.2978244621198233E-2</c:v>
                  </c:pt>
                  <c:pt idx="1164">
                    <c:v>8.9329883556939479E-2</c:v>
                  </c:pt>
                  <c:pt idx="1165">
                    <c:v>9.1941237849422014E-2</c:v>
                  </c:pt>
                  <c:pt idx="1166">
                    <c:v>9.1564264027587133E-2</c:v>
                  </c:pt>
                  <c:pt idx="1167">
                    <c:v>9.2374328056829089E-2</c:v>
                  </c:pt>
                  <c:pt idx="1168">
                    <c:v>9.2109822226607838E-2</c:v>
                  </c:pt>
                  <c:pt idx="1169">
                    <c:v>9.0605412328457091E-2</c:v>
                  </c:pt>
                  <c:pt idx="1170">
                    <c:v>8.9107969146603669E-2</c:v>
                  </c:pt>
                  <c:pt idx="1171">
                    <c:v>9.0269495538035219E-2</c:v>
                  </c:pt>
                  <c:pt idx="1172">
                    <c:v>8.9145044411957308E-2</c:v>
                  </c:pt>
                  <c:pt idx="1173">
                    <c:v>8.9329676707916084E-2</c:v>
                  </c:pt>
                  <c:pt idx="1174">
                    <c:v>9.1868748941621212E-2</c:v>
                  </c:pt>
                  <c:pt idx="1175">
                    <c:v>9.015127411574006E-2</c:v>
                  </c:pt>
                  <c:pt idx="1176">
                    <c:v>8.970685175532582E-2</c:v>
                  </c:pt>
                  <c:pt idx="1177">
                    <c:v>8.8802329479511555E-2</c:v>
                  </c:pt>
                  <c:pt idx="1178">
                    <c:v>9.0694206656145054E-2</c:v>
                  </c:pt>
                  <c:pt idx="1179">
                    <c:v>8.827897346228826E-2</c:v>
                  </c:pt>
                  <c:pt idx="1180">
                    <c:v>9.1232575457955684E-2</c:v>
                  </c:pt>
                  <c:pt idx="1181">
                    <c:v>9.1167765190754591E-2</c:v>
                  </c:pt>
                  <c:pt idx="1182">
                    <c:v>8.8639732180256753E-2</c:v>
                  </c:pt>
                  <c:pt idx="1183">
                    <c:v>9.0864238018141225E-2</c:v>
                  </c:pt>
                  <c:pt idx="1184">
                    <c:v>9.0647239190388279E-2</c:v>
                  </c:pt>
                  <c:pt idx="1185">
                    <c:v>9.0082210367482957E-2</c:v>
                  </c:pt>
                  <c:pt idx="1186">
                    <c:v>9.0292479910539306E-2</c:v>
                  </c:pt>
                  <c:pt idx="1187">
                    <c:v>9.0745878633075608E-2</c:v>
                  </c:pt>
                  <c:pt idx="1188">
                    <c:v>9.2430548261123097E-2</c:v>
                  </c:pt>
                  <c:pt idx="1189">
                    <c:v>9.0811295362593344E-2</c:v>
                  </c:pt>
                  <c:pt idx="1190">
                    <c:v>9.0732201982224925E-2</c:v>
                  </c:pt>
                  <c:pt idx="1191">
                    <c:v>9.1719645310056414E-2</c:v>
                  </c:pt>
                  <c:pt idx="1192">
                    <c:v>9.381020454376697E-2</c:v>
                  </c:pt>
                  <c:pt idx="1193">
                    <c:v>9.387592761291462E-2</c:v>
                  </c:pt>
                  <c:pt idx="1194">
                    <c:v>9.2918234559101753E-2</c:v>
                  </c:pt>
                  <c:pt idx="1195">
                    <c:v>9.1741425797769033E-2</c:v>
                  </c:pt>
                  <c:pt idx="1196">
                    <c:v>9.4456913908856063E-2</c:v>
                  </c:pt>
                  <c:pt idx="1197">
                    <c:v>9.2343954984732274E-2</c:v>
                  </c:pt>
                  <c:pt idx="1198">
                    <c:v>9.208741870608908E-2</c:v>
                  </c:pt>
                  <c:pt idx="1199">
                    <c:v>9.255809536331254E-2</c:v>
                  </c:pt>
                  <c:pt idx="1200">
                    <c:v>9.5187239937470164E-2</c:v>
                  </c:pt>
                  <c:pt idx="1201">
                    <c:v>9.3561883831893969E-2</c:v>
                  </c:pt>
                  <c:pt idx="1202">
                    <c:v>9.5794304567935321E-2</c:v>
                  </c:pt>
                  <c:pt idx="1203">
                    <c:v>9.4413018915512001E-2</c:v>
                  </c:pt>
                  <c:pt idx="1204">
                    <c:v>9.3720592582815246E-2</c:v>
                  </c:pt>
                  <c:pt idx="1205">
                    <c:v>9.3045405496191155E-2</c:v>
                  </c:pt>
                  <c:pt idx="1206">
                    <c:v>9.6454391921714858E-2</c:v>
                  </c:pt>
                  <c:pt idx="1207">
                    <c:v>9.6134901256027042E-2</c:v>
                  </c:pt>
                  <c:pt idx="1208">
                    <c:v>9.4239102051937348E-2</c:v>
                  </c:pt>
                  <c:pt idx="1209">
                    <c:v>9.6958250389115902E-2</c:v>
                  </c:pt>
                  <c:pt idx="1210">
                    <c:v>9.4519671882838274E-2</c:v>
                  </c:pt>
                  <c:pt idx="1211">
                    <c:v>9.4670653437177774E-2</c:v>
                  </c:pt>
                  <c:pt idx="1212">
                    <c:v>9.6354956524890428E-2</c:v>
                  </c:pt>
                  <c:pt idx="1213">
                    <c:v>9.5890088044517166E-2</c:v>
                  </c:pt>
                  <c:pt idx="1214">
                    <c:v>9.4009687128901814E-2</c:v>
                  </c:pt>
                  <c:pt idx="1215">
                    <c:v>9.3955480960235246E-2</c:v>
                  </c:pt>
                  <c:pt idx="1216">
                    <c:v>9.6382208644592987E-2</c:v>
                  </c:pt>
                  <c:pt idx="1217">
                    <c:v>9.3919147418681001E-2</c:v>
                  </c:pt>
                  <c:pt idx="1218">
                    <c:v>9.6800702935923161E-2</c:v>
                  </c:pt>
                  <c:pt idx="1219">
                    <c:v>9.3345979394593867E-2</c:v>
                  </c:pt>
                  <c:pt idx="1220">
                    <c:v>6.5835598066999818E-2</c:v>
                  </c:pt>
                  <c:pt idx="1221">
                    <c:v>6.6729419428644951E-2</c:v>
                  </c:pt>
                  <c:pt idx="1222">
                    <c:v>6.4955970576847044E-2</c:v>
                  </c:pt>
                  <c:pt idx="1223">
                    <c:v>6.9042111107445264E-2</c:v>
                  </c:pt>
                  <c:pt idx="1224">
                    <c:v>6.7799970556095351E-2</c:v>
                  </c:pt>
                  <c:pt idx="1225">
                    <c:v>6.1675487837551952E-2</c:v>
                  </c:pt>
                  <c:pt idx="1226">
                    <c:v>6.0559008280772111E-2</c:v>
                  </c:pt>
                  <c:pt idx="1227">
                    <c:v>0.10395914483614116</c:v>
                  </c:pt>
                  <c:pt idx="1228">
                    <c:v>0.10124156715987553</c:v>
                  </c:pt>
                  <c:pt idx="1229">
                    <c:v>0.10345119695110987</c:v>
                  </c:pt>
                  <c:pt idx="1230">
                    <c:v>0.10545413387163742</c:v>
                  </c:pt>
                  <c:pt idx="1231">
                    <c:v>0.10421973595707708</c:v>
                  </c:pt>
                  <c:pt idx="1232">
                    <c:v>0.10332796922755901</c:v>
                  </c:pt>
                  <c:pt idx="1233">
                    <c:v>0.10671869047311376</c:v>
                  </c:pt>
                  <c:pt idx="1234">
                    <c:v>0.10407253739342608</c:v>
                  </c:pt>
                  <c:pt idx="1235">
                    <c:v>0.10462996300307446</c:v>
                  </c:pt>
                  <c:pt idx="1236">
                    <c:v>0.10685047039995368</c:v>
                  </c:pt>
                  <c:pt idx="1237">
                    <c:v>0.10350010685269129</c:v>
                  </c:pt>
                  <c:pt idx="1238">
                    <c:v>0.10464087537860144</c:v>
                  </c:pt>
                  <c:pt idx="1239">
                    <c:v>0.10513270042553526</c:v>
                  </c:pt>
                  <c:pt idx="1240">
                    <c:v>0.10494253275124892</c:v>
                  </c:pt>
                  <c:pt idx="1241">
                    <c:v>0.10469947335582684</c:v>
                  </c:pt>
                  <c:pt idx="1242">
                    <c:v>0.1046935699795435</c:v>
                  </c:pt>
                  <c:pt idx="1243">
                    <c:v>0.10745907797625245</c:v>
                  </c:pt>
                  <c:pt idx="1244">
                    <c:v>0.10338685778648586</c:v>
                  </c:pt>
                  <c:pt idx="1245">
                    <c:v>0.10615022570529024</c:v>
                  </c:pt>
                  <c:pt idx="1246">
                    <c:v>0.10868557764328457</c:v>
                  </c:pt>
                  <c:pt idx="1247">
                    <c:v>0.10787842609754682</c:v>
                  </c:pt>
                  <c:pt idx="1248">
                    <c:v>0.10538348497830584</c:v>
                  </c:pt>
                  <c:pt idx="1249">
                    <c:v>0.10538660904228789</c:v>
                  </c:pt>
                  <c:pt idx="1250">
                    <c:v>0.1062577021986789</c:v>
                  </c:pt>
                  <c:pt idx="1251">
                    <c:v>0.10594936246814951</c:v>
                  </c:pt>
                  <c:pt idx="1252">
                    <c:v>0.1073134869620343</c:v>
                  </c:pt>
                  <c:pt idx="1253">
                    <c:v>0.1063792757942944</c:v>
                  </c:pt>
                  <c:pt idx="1254">
                    <c:v>0.10695291497767735</c:v>
                  </c:pt>
                  <c:pt idx="1255">
                    <c:v>0.1060389191421692</c:v>
                  </c:pt>
                  <c:pt idx="1256">
                    <c:v>0.10826805610538842</c:v>
                  </c:pt>
                  <c:pt idx="1257">
                    <c:v>0.10562955185312176</c:v>
                  </c:pt>
                  <c:pt idx="1258">
                    <c:v>0.11089772990808001</c:v>
                  </c:pt>
                  <c:pt idx="1259">
                    <c:v>0.10632980451592686</c:v>
                  </c:pt>
                  <c:pt idx="1260">
                    <c:v>0.10923005397489308</c:v>
                  </c:pt>
                  <c:pt idx="1261">
                    <c:v>0.1077073677913598</c:v>
                  </c:pt>
                  <c:pt idx="1262">
                    <c:v>0.10927960635650283</c:v>
                  </c:pt>
                  <c:pt idx="1263">
                    <c:v>0.10710736091867361</c:v>
                  </c:pt>
                  <c:pt idx="1264">
                    <c:v>0.10877279112392374</c:v>
                  </c:pt>
                  <c:pt idx="1265">
                    <c:v>0.10683977523768672</c:v>
                  </c:pt>
                  <c:pt idx="1266">
                    <c:v>0.10973705172359881</c:v>
                  </c:pt>
                  <c:pt idx="1267">
                    <c:v>0.10949129253388498</c:v>
                  </c:pt>
                  <c:pt idx="1268">
                    <c:v>0.11231736425673625</c:v>
                  </c:pt>
                  <c:pt idx="1269">
                    <c:v>0.10985472248315876</c:v>
                  </c:pt>
                  <c:pt idx="1270">
                    <c:v>0.10983452976361767</c:v>
                  </c:pt>
                  <c:pt idx="1271">
                    <c:v>0.11229563574514979</c:v>
                  </c:pt>
                  <c:pt idx="1272">
                    <c:v>0.1126558585984027</c:v>
                  </c:pt>
                  <c:pt idx="1273">
                    <c:v>0.11169654105634039</c:v>
                  </c:pt>
                  <c:pt idx="1274">
                    <c:v>0.1121729765546754</c:v>
                  </c:pt>
                  <c:pt idx="1275">
                    <c:v>0.11350370378467632</c:v>
                  </c:pt>
                  <c:pt idx="1276">
                    <c:v>0.11055164708892423</c:v>
                  </c:pt>
                  <c:pt idx="1277">
                    <c:v>0.1127980302340932</c:v>
                  </c:pt>
                  <c:pt idx="1278">
                    <c:v>0.11217618422005947</c:v>
                  </c:pt>
                  <c:pt idx="1279">
                    <c:v>0.1134222621799829</c:v>
                  </c:pt>
                  <c:pt idx="1280">
                    <c:v>0.11442715082930964</c:v>
                  </c:pt>
                  <c:pt idx="1281">
                    <c:v>0.11248335980090088</c:v>
                  </c:pt>
                  <c:pt idx="1282">
                    <c:v>0.11314418936761275</c:v>
                  </c:pt>
                  <c:pt idx="1283">
                    <c:v>0.11456377567231395</c:v>
                  </c:pt>
                  <c:pt idx="1284">
                    <c:v>0.11329683289134734</c:v>
                  </c:pt>
                  <c:pt idx="1285">
                    <c:v>0.11413969301249989</c:v>
                  </c:pt>
                  <c:pt idx="1286">
                    <c:v>0.11411900312425675</c:v>
                  </c:pt>
                  <c:pt idx="1287">
                    <c:v>0.11612851897151932</c:v>
                  </c:pt>
                  <c:pt idx="1288">
                    <c:v>0.1152154986466454</c:v>
                  </c:pt>
                  <c:pt idx="1289">
                    <c:v>0.11382128919527362</c:v>
                  </c:pt>
                  <c:pt idx="1290">
                    <c:v>0.11488779409536364</c:v>
                  </c:pt>
                  <c:pt idx="1291">
                    <c:v>0.11483855459828041</c:v>
                  </c:pt>
                  <c:pt idx="1292">
                    <c:v>0.11842738929741933</c:v>
                  </c:pt>
                  <c:pt idx="1293">
                    <c:v>0.11592951323759723</c:v>
                  </c:pt>
                  <c:pt idx="1294">
                    <c:v>0.11709832876689599</c:v>
                  </c:pt>
                  <c:pt idx="1295">
                    <c:v>0.1162998370857538</c:v>
                  </c:pt>
                  <c:pt idx="1296">
                    <c:v>0.11591594835893224</c:v>
                  </c:pt>
                  <c:pt idx="1297">
                    <c:v>0.11678976214009831</c:v>
                  </c:pt>
                  <c:pt idx="1298">
                    <c:v>0.11863758599144121</c:v>
                  </c:pt>
                  <c:pt idx="1299">
                    <c:v>0.11655055822355512</c:v>
                  </c:pt>
                  <c:pt idx="1300">
                    <c:v>0.11781404413337924</c:v>
                  </c:pt>
                  <c:pt idx="1301">
                    <c:v>0.11704353736753802</c:v>
                  </c:pt>
                  <c:pt idx="1302">
                    <c:v>0.11958005890987437</c:v>
                  </c:pt>
                  <c:pt idx="1303">
                    <c:v>0.11913175906232561</c:v>
                  </c:pt>
                  <c:pt idx="1304">
                    <c:v>0.12049407180745748</c:v>
                  </c:pt>
                  <c:pt idx="1305">
                    <c:v>0.11863808011899415</c:v>
                  </c:pt>
                  <c:pt idx="1306">
                    <c:v>0.12064990437083421</c:v>
                  </c:pt>
                  <c:pt idx="1307">
                    <c:v>0.11924320899471853</c:v>
                  </c:pt>
                  <c:pt idx="1308">
                    <c:v>0.11714702652944868</c:v>
                  </c:pt>
                  <c:pt idx="1309">
                    <c:v>0.12313095889948387</c:v>
                  </c:pt>
                  <c:pt idx="1310">
                    <c:v>0.1213084789663761</c:v>
                  </c:pt>
                  <c:pt idx="1311">
                    <c:v>0.11940481168831155</c:v>
                  </c:pt>
                  <c:pt idx="1312">
                    <c:v>0.12072347945349318</c:v>
                  </c:pt>
                  <c:pt idx="1313">
                    <c:v>0.12188512798816505</c:v>
                  </c:pt>
                  <c:pt idx="1314">
                    <c:v>0.11865142171113631</c:v>
                  </c:pt>
                  <c:pt idx="1315">
                    <c:v>0.12055310667251617</c:v>
                  </c:pt>
                  <c:pt idx="1316">
                    <c:v>0.12066052213739664</c:v>
                  </c:pt>
                  <c:pt idx="1317">
                    <c:v>0.12228293122564504</c:v>
                  </c:pt>
                  <c:pt idx="1318">
                    <c:v>0.1171285794372476</c:v>
                  </c:pt>
                  <c:pt idx="1319">
                    <c:v>0.12173028791168501</c:v>
                  </c:pt>
                  <c:pt idx="1320">
                    <c:v>0.12282602514065072</c:v>
                  </c:pt>
                  <c:pt idx="1321">
                    <c:v>0.123990906148021</c:v>
                  </c:pt>
                  <c:pt idx="1322">
                    <c:v>0.12431931128358405</c:v>
                  </c:pt>
                  <c:pt idx="1323">
                    <c:v>0.12351797399069267</c:v>
                  </c:pt>
                  <c:pt idx="1324">
                    <c:v>0.12547264392224894</c:v>
                  </c:pt>
                  <c:pt idx="1325">
                    <c:v>0.12559308936520502</c:v>
                  </c:pt>
                  <c:pt idx="1326">
                    <c:v>0.12289353420997132</c:v>
                  </c:pt>
                  <c:pt idx="1327">
                    <c:v>0.12374171463472099</c:v>
                  </c:pt>
                  <c:pt idx="1328">
                    <c:v>0.1198933847782282</c:v>
                  </c:pt>
                  <c:pt idx="1329">
                    <c:v>0.12169170192958324</c:v>
                  </c:pt>
                  <c:pt idx="1330">
                    <c:v>0.12451223959866954</c:v>
                  </c:pt>
                  <c:pt idx="1331">
                    <c:v>0.12468000395085452</c:v>
                  </c:pt>
                  <c:pt idx="1332">
                    <c:v>0.12389029467064903</c:v>
                  </c:pt>
                  <c:pt idx="1333">
                    <c:v>0.12480991028829741</c:v>
                  </c:pt>
                  <c:pt idx="1334">
                    <c:v>0.12579833580520064</c:v>
                  </c:pt>
                  <c:pt idx="1335">
                    <c:v>0.12324485025176607</c:v>
                  </c:pt>
                  <c:pt idx="1336">
                    <c:v>0.12617469524824593</c:v>
                  </c:pt>
                  <c:pt idx="1337">
                    <c:v>0.12588436819381368</c:v>
                  </c:pt>
                  <c:pt idx="1338">
                    <c:v>0.12375043752510259</c:v>
                  </c:pt>
                  <c:pt idx="1339">
                    <c:v>0.12160248335467834</c:v>
                  </c:pt>
                  <c:pt idx="1340">
                    <c:v>0.12624022394126547</c:v>
                  </c:pt>
                  <c:pt idx="1341">
                    <c:v>0.12611379141547199</c:v>
                  </c:pt>
                  <c:pt idx="1342">
                    <c:v>0.12322200069111455</c:v>
                  </c:pt>
                  <c:pt idx="1343">
                    <c:v>0.12656911007307978</c:v>
                  </c:pt>
                  <c:pt idx="1344">
                    <c:v>0.12406309130717069</c:v>
                  </c:pt>
                  <c:pt idx="1345">
                    <c:v>0.12453455900935469</c:v>
                  </c:pt>
                  <c:pt idx="1346">
                    <c:v>0.12663198222008384</c:v>
                  </c:pt>
                  <c:pt idx="1347">
                    <c:v>0.12609430263903587</c:v>
                  </c:pt>
                  <c:pt idx="1348">
                    <c:v>0.12516843627490978</c:v>
                  </c:pt>
                  <c:pt idx="1349">
                    <c:v>0.12693023042231372</c:v>
                  </c:pt>
                  <c:pt idx="1350">
                    <c:v>0.12692434347055795</c:v>
                  </c:pt>
                  <c:pt idx="1351">
                    <c:v>0.1250811368080145</c:v>
                  </c:pt>
                  <c:pt idx="1352">
                    <c:v>0.12609384398676277</c:v>
                  </c:pt>
                  <c:pt idx="1353">
                    <c:v>0.12766417145806411</c:v>
                  </c:pt>
                  <c:pt idx="1354">
                    <c:v>0.12764738416415158</c:v>
                  </c:pt>
                  <c:pt idx="1355">
                    <c:v>0.12834887190200933</c:v>
                  </c:pt>
                  <c:pt idx="1356">
                    <c:v>0.12543475013225266</c:v>
                  </c:pt>
                  <c:pt idx="1357">
                    <c:v>0.12502962734320275</c:v>
                  </c:pt>
                  <c:pt idx="1358">
                    <c:v>0.12756997304311959</c:v>
                  </c:pt>
                  <c:pt idx="1359">
                    <c:v>0.12972661868352856</c:v>
                  </c:pt>
                  <c:pt idx="1360">
                    <c:v>0.12865617105532579</c:v>
                  </c:pt>
                  <c:pt idx="1361">
                    <c:v>0.13021079560220009</c:v>
                  </c:pt>
                  <c:pt idx="1362">
                    <c:v>0.12815637835699134</c:v>
                  </c:pt>
                  <c:pt idx="1363">
                    <c:v>0.12922568103711499</c:v>
                  </c:pt>
                  <c:pt idx="1364">
                    <c:v>0.12794595528610569</c:v>
                  </c:pt>
                  <c:pt idx="1365">
                    <c:v>0.12759053597009382</c:v>
                  </c:pt>
                  <c:pt idx="1366">
                    <c:v>0.13015262978329031</c:v>
                  </c:pt>
                  <c:pt idx="1367">
                    <c:v>0.1304803960678565</c:v>
                  </c:pt>
                  <c:pt idx="1368">
                    <c:v>0.12775850037192824</c:v>
                  </c:pt>
                  <c:pt idx="1369">
                    <c:v>0.13063544347288766</c:v>
                  </c:pt>
                  <c:pt idx="1370">
                    <c:v>0.13129920696872963</c:v>
                  </c:pt>
                  <c:pt idx="1371">
                    <c:v>0.13238949491165478</c:v>
                  </c:pt>
                  <c:pt idx="1372">
                    <c:v>0.12993549380603189</c:v>
                  </c:pt>
                  <c:pt idx="1373">
                    <c:v>0.12768829584694286</c:v>
                  </c:pt>
                  <c:pt idx="1374">
                    <c:v>0.13020404170586744</c:v>
                  </c:pt>
                  <c:pt idx="1375">
                    <c:v>0.12924280217319759</c:v>
                  </c:pt>
                  <c:pt idx="1376">
                    <c:v>0.13065714368170528</c:v>
                  </c:pt>
                  <c:pt idx="1377">
                    <c:v>0.13200954084487254</c:v>
                  </c:pt>
                  <c:pt idx="1378">
                    <c:v>0.12984887492203601</c:v>
                  </c:pt>
                  <c:pt idx="1379">
                    <c:v>0.13368850335161611</c:v>
                  </c:pt>
                  <c:pt idx="1380">
                    <c:v>0.13198460710848156</c:v>
                  </c:pt>
                  <c:pt idx="1381">
                    <c:v>0.13203872751190465</c:v>
                  </c:pt>
                  <c:pt idx="1382">
                    <c:v>0.13221879669699027</c:v>
                  </c:pt>
                  <c:pt idx="1383">
                    <c:v>0.13073202042893728</c:v>
                  </c:pt>
                  <c:pt idx="1384">
                    <c:v>0.13273086026492367</c:v>
                  </c:pt>
                  <c:pt idx="1385">
                    <c:v>0.13193932615101994</c:v>
                  </c:pt>
                  <c:pt idx="1386">
                    <c:v>0.13243162558211333</c:v>
                  </c:pt>
                  <c:pt idx="1387">
                    <c:v>0.13446047616995793</c:v>
                  </c:pt>
                  <c:pt idx="1388">
                    <c:v>0.13446117922478049</c:v>
                  </c:pt>
                  <c:pt idx="1389">
                    <c:v>0.13287213823265787</c:v>
                  </c:pt>
                  <c:pt idx="1390">
                    <c:v>0.13414453060545586</c:v>
                  </c:pt>
                  <c:pt idx="1391">
                    <c:v>0.13609896269594968</c:v>
                  </c:pt>
                  <c:pt idx="1392">
                    <c:v>0.1333121700148715</c:v>
                  </c:pt>
                  <c:pt idx="1393">
                    <c:v>0.13402990117834349</c:v>
                  </c:pt>
                  <c:pt idx="1394">
                    <c:v>0.13252049698438226</c:v>
                  </c:pt>
                  <c:pt idx="1395">
                    <c:v>0.13366385866635841</c:v>
                  </c:pt>
                  <c:pt idx="1396">
                    <c:v>0.13591206841462136</c:v>
                  </c:pt>
                  <c:pt idx="1397">
                    <c:v>0.13509632734359747</c:v>
                  </c:pt>
                  <c:pt idx="1398">
                    <c:v>0.13549828262772093</c:v>
                  </c:pt>
                  <c:pt idx="1399">
                    <c:v>0.13669750305232611</c:v>
                  </c:pt>
                  <c:pt idx="1400">
                    <c:v>0.13701204296892477</c:v>
                  </c:pt>
                  <c:pt idx="1401">
                    <c:v>0.13340443810523264</c:v>
                  </c:pt>
                  <c:pt idx="1402">
                    <c:v>0.13555697510185699</c:v>
                  </c:pt>
                  <c:pt idx="1403">
                    <c:v>0.13194365610992548</c:v>
                  </c:pt>
                  <c:pt idx="1404">
                    <c:v>0.13663093776870408</c:v>
                  </c:pt>
                  <c:pt idx="1405">
                    <c:v>0.13488063935967268</c:v>
                  </c:pt>
                  <c:pt idx="1406">
                    <c:v>0.13622513621135579</c:v>
                  </c:pt>
                  <c:pt idx="1407">
                    <c:v>0.13829451134855589</c:v>
                  </c:pt>
                  <c:pt idx="1408">
                    <c:v>0.13774696061265657</c:v>
                  </c:pt>
                  <c:pt idx="1409">
                    <c:v>0.13606435179586737</c:v>
                  </c:pt>
                  <c:pt idx="1410">
                    <c:v>0.13536406625134606</c:v>
                  </c:pt>
                  <c:pt idx="1411">
                    <c:v>0.13813311286268704</c:v>
                  </c:pt>
                  <c:pt idx="1412">
                    <c:v>0.13781626750008238</c:v>
                  </c:pt>
                  <c:pt idx="1413">
                    <c:v>0.13613207051324183</c:v>
                  </c:pt>
                  <c:pt idx="1414">
                    <c:v>0.13693538358124704</c:v>
                  </c:pt>
                  <c:pt idx="1415">
                    <c:v>0.13944557651598927</c:v>
                  </c:pt>
                  <c:pt idx="1416">
                    <c:v>0.13747476924965907</c:v>
                  </c:pt>
                  <c:pt idx="1417">
                    <c:v>0.13914192393043093</c:v>
                  </c:pt>
                  <c:pt idx="1418">
                    <c:v>0.13741972113039513</c:v>
                  </c:pt>
                  <c:pt idx="1419">
                    <c:v>0.13696670130607161</c:v>
                  </c:pt>
                  <c:pt idx="1420">
                    <c:v>0.13966238792173086</c:v>
                  </c:pt>
                  <c:pt idx="1421">
                    <c:v>0.13919354274969062</c:v>
                  </c:pt>
                  <c:pt idx="1422">
                    <c:v>0.13901715818249152</c:v>
                  </c:pt>
                  <c:pt idx="1423">
                    <c:v>0.1393911210927947</c:v>
                  </c:pt>
                  <c:pt idx="1424">
                    <c:v>0.13730711762548009</c:v>
                  </c:pt>
                  <c:pt idx="1425">
                    <c:v>0.13881321825735116</c:v>
                  </c:pt>
                  <c:pt idx="1426">
                    <c:v>0.13833192965820632</c:v>
                  </c:pt>
                  <c:pt idx="1427">
                    <c:v>0.14083048920205068</c:v>
                  </c:pt>
                  <c:pt idx="1428">
                    <c:v>0.14035668204635546</c:v>
                  </c:pt>
                  <c:pt idx="1429">
                    <c:v>0.1407299521410762</c:v>
                  </c:pt>
                  <c:pt idx="1430">
                    <c:v>0.13864142479481331</c:v>
                  </c:pt>
                  <c:pt idx="1431">
                    <c:v>0.13995783365881745</c:v>
                  </c:pt>
                  <c:pt idx="1432">
                    <c:v>0.13733385817950769</c:v>
                  </c:pt>
                  <c:pt idx="1433">
                    <c:v>0.14160116719369714</c:v>
                  </c:pt>
                  <c:pt idx="1434">
                    <c:v>0.14102204047157099</c:v>
                  </c:pt>
                  <c:pt idx="1435">
                    <c:v>0.14144156173199282</c:v>
                  </c:pt>
                  <c:pt idx="1436">
                    <c:v>0.1393989142402407</c:v>
                  </c:pt>
                  <c:pt idx="1437">
                    <c:v>0.14065127901618579</c:v>
                  </c:pt>
                  <c:pt idx="1438">
                    <c:v>0.14120185394683993</c:v>
                  </c:pt>
                  <c:pt idx="1439">
                    <c:v>0.14147553722145276</c:v>
                  </c:pt>
                  <c:pt idx="1440">
                    <c:v>0.14153685035144531</c:v>
                  </c:pt>
                  <c:pt idx="1441">
                    <c:v>0.14224379961318187</c:v>
                  </c:pt>
                  <c:pt idx="1442">
                    <c:v>0.14107726070805637</c:v>
                  </c:pt>
                  <c:pt idx="1443">
                    <c:v>0.14122773836591243</c:v>
                  </c:pt>
                  <c:pt idx="1444">
                    <c:v>0.14254488083355327</c:v>
                  </c:pt>
                  <c:pt idx="1445">
                    <c:v>0.14256678160526723</c:v>
                  </c:pt>
                  <c:pt idx="1446">
                    <c:v>0.14498150191926318</c:v>
                  </c:pt>
                  <c:pt idx="1447">
                    <c:v>0.14239797148818706</c:v>
                  </c:pt>
                  <c:pt idx="1448">
                    <c:v>0.14485977874746819</c:v>
                  </c:pt>
                  <c:pt idx="1449">
                    <c:v>0.14463852886454159</c:v>
                  </c:pt>
                  <c:pt idx="1450">
                    <c:v>0.14162702405688632</c:v>
                  </c:pt>
                  <c:pt idx="1451">
                    <c:v>0.14448229718550323</c:v>
                  </c:pt>
                  <c:pt idx="1452">
                    <c:v>0.14564866556287717</c:v>
                  </c:pt>
                  <c:pt idx="1453">
                    <c:v>0.14354282032434301</c:v>
                  </c:pt>
                  <c:pt idx="1454">
                    <c:v>0.14496506646877472</c:v>
                  </c:pt>
                  <c:pt idx="1455">
                    <c:v>0.14308144928115227</c:v>
                  </c:pt>
                  <c:pt idx="1456">
                    <c:v>0.14210758815023372</c:v>
                  </c:pt>
                  <c:pt idx="1457">
                    <c:v>0.14098945987222514</c:v>
                  </c:pt>
                  <c:pt idx="1458">
                    <c:v>0.14455149181238255</c:v>
                  </c:pt>
                  <c:pt idx="1459">
                    <c:v>0.14226985548684218</c:v>
                  </c:pt>
                  <c:pt idx="1460">
                    <c:v>0.14573905474011845</c:v>
                  </c:pt>
                  <c:pt idx="1461">
                    <c:v>0.14350874079285425</c:v>
                  </c:pt>
                  <c:pt idx="1462">
                    <c:v>0.14368132070146913</c:v>
                  </c:pt>
                  <c:pt idx="1463">
                    <c:v>0.14739457131065514</c:v>
                  </c:pt>
                  <c:pt idx="1464">
                    <c:v>0.14432115425478043</c:v>
                  </c:pt>
                  <c:pt idx="1465">
                    <c:v>0.14336970175126582</c:v>
                  </c:pt>
                  <c:pt idx="1466">
                    <c:v>0.14521732172297858</c:v>
                  </c:pt>
                  <c:pt idx="1467">
                    <c:v>0.1461825882117847</c:v>
                  </c:pt>
                  <c:pt idx="1468">
                    <c:v>0.14585792623958965</c:v>
                  </c:pt>
                  <c:pt idx="1469">
                    <c:v>0.14443667243193412</c:v>
                  </c:pt>
                  <c:pt idx="1470">
                    <c:v>0.14523475123203849</c:v>
                  </c:pt>
                  <c:pt idx="1471">
                    <c:v>0.14577159265333997</c:v>
                  </c:pt>
                  <c:pt idx="1472">
                    <c:v>0.1469220195533317</c:v>
                  </c:pt>
                  <c:pt idx="1473">
                    <c:v>0.14918295507178628</c:v>
                  </c:pt>
                  <c:pt idx="1474">
                    <c:v>0.14632021982075846</c:v>
                  </c:pt>
                  <c:pt idx="1475">
                    <c:v>0.14717519628819661</c:v>
                  </c:pt>
                  <c:pt idx="1476">
                    <c:v>0.14767695919317686</c:v>
                  </c:pt>
                  <c:pt idx="1477">
                    <c:v>0.14545935311927027</c:v>
                  </c:pt>
                  <c:pt idx="1478">
                    <c:v>0.14773116795444749</c:v>
                  </c:pt>
                  <c:pt idx="1479">
                    <c:v>0.14767380812929354</c:v>
                  </c:pt>
                  <c:pt idx="1480">
                    <c:v>0.14808563418458903</c:v>
                  </c:pt>
                  <c:pt idx="1481">
                    <c:v>0.14682750174655934</c:v>
                  </c:pt>
                  <c:pt idx="1482">
                    <c:v>0.14572374110277159</c:v>
                  </c:pt>
                  <c:pt idx="1483">
                    <c:v>0.14890039087413121</c:v>
                  </c:pt>
                  <c:pt idx="1484">
                    <c:v>0.1497311709632459</c:v>
                  </c:pt>
                  <c:pt idx="1485">
                    <c:v>0.14763835819283747</c:v>
                  </c:pt>
                  <c:pt idx="1486">
                    <c:v>0.15163554362799675</c:v>
                  </c:pt>
                  <c:pt idx="1487">
                    <c:v>0.14930942765831731</c:v>
                  </c:pt>
                  <c:pt idx="1488">
                    <c:v>0.14727037451529923</c:v>
                  </c:pt>
                  <c:pt idx="1489">
                    <c:v>0.1499039311206751</c:v>
                  </c:pt>
                  <c:pt idx="1490">
                    <c:v>0.14879082456278742</c:v>
                  </c:pt>
                  <c:pt idx="1491">
                    <c:v>0.14749573108700104</c:v>
                  </c:pt>
                  <c:pt idx="1492">
                    <c:v>0.14869991552298586</c:v>
                  </c:pt>
                  <c:pt idx="1493">
                    <c:v>0.14830773904866995</c:v>
                  </c:pt>
                  <c:pt idx="1494">
                    <c:v>0.15254311310431423</c:v>
                  </c:pt>
                  <c:pt idx="1495">
                    <c:v>0.15143458463868611</c:v>
                  </c:pt>
                  <c:pt idx="1496">
                    <c:v>0.15143298516195772</c:v>
                  </c:pt>
                  <c:pt idx="1497">
                    <c:v>0.15037957236667893</c:v>
                  </c:pt>
                  <c:pt idx="1498">
                    <c:v>0.1498940932133315</c:v>
                  </c:pt>
                  <c:pt idx="1499">
                    <c:v>0.14779640954392009</c:v>
                  </c:pt>
                  <c:pt idx="1500">
                    <c:v>0.1485574388312437</c:v>
                  </c:pt>
                  <c:pt idx="1501">
                    <c:v>0.15084739024328497</c:v>
                  </c:pt>
                  <c:pt idx="1502">
                    <c:v>0.1511746588928119</c:v>
                  </c:pt>
                  <c:pt idx="1503">
                    <c:v>0.15138839918371338</c:v>
                  </c:pt>
                  <c:pt idx="1504">
                    <c:v>0.15191250269988749</c:v>
                  </c:pt>
                  <c:pt idx="1505">
                    <c:v>0.14982214604961977</c:v>
                  </c:pt>
                  <c:pt idx="1506">
                    <c:v>0.14989438608649375</c:v>
                  </c:pt>
                  <c:pt idx="1507">
                    <c:v>0.14818167533866269</c:v>
                  </c:pt>
                  <c:pt idx="1508">
                    <c:v>0.15125299150597396</c:v>
                  </c:pt>
                  <c:pt idx="1509">
                    <c:v>0.15131786275140896</c:v>
                  </c:pt>
                  <c:pt idx="1510">
                    <c:v>0.15176812111788923</c:v>
                  </c:pt>
                  <c:pt idx="1511">
                    <c:v>0.14917689256072489</c:v>
                  </c:pt>
                  <c:pt idx="1512">
                    <c:v>0.15171575694756556</c:v>
                  </c:pt>
                  <c:pt idx="1513">
                    <c:v>0.15119538956162429</c:v>
                  </c:pt>
                  <c:pt idx="1514">
                    <c:v>0.14945545980882277</c:v>
                  </c:pt>
                  <c:pt idx="1515">
                    <c:v>0.15064285241983857</c:v>
                  </c:pt>
                  <c:pt idx="1516">
                    <c:v>0.1481105453769308</c:v>
                  </c:pt>
                  <c:pt idx="1517">
                    <c:v>0.15120914569145844</c:v>
                  </c:pt>
                  <c:pt idx="1518">
                    <c:v>0.14930670170102686</c:v>
                  </c:pt>
                  <c:pt idx="1519">
                    <c:v>0.15062294157396841</c:v>
                  </c:pt>
                  <c:pt idx="1520">
                    <c:v>0.14805290201499505</c:v>
                  </c:pt>
                  <c:pt idx="1521">
                    <c:v>0.15107715189495516</c:v>
                  </c:pt>
                  <c:pt idx="1522">
                    <c:v>0.14983919148931918</c:v>
                  </c:pt>
                  <c:pt idx="1523">
                    <c:v>0.14896139790786939</c:v>
                  </c:pt>
                  <c:pt idx="1524">
                    <c:v>0.14888756086472402</c:v>
                  </c:pt>
                  <c:pt idx="1525">
                    <c:v>0.15228809404432889</c:v>
                  </c:pt>
                  <c:pt idx="1526">
                    <c:v>0.15010969920382169</c:v>
                  </c:pt>
                  <c:pt idx="1527">
                    <c:v>0.14886278922982699</c:v>
                  </c:pt>
                  <c:pt idx="1528">
                    <c:v>0.15082135938557781</c:v>
                  </c:pt>
                  <c:pt idx="1529">
                    <c:v>0.15175464718004747</c:v>
                  </c:pt>
                  <c:pt idx="1530">
                    <c:v>0.15016160828410541</c:v>
                  </c:pt>
                  <c:pt idx="1531">
                    <c:v>0.15176612810342827</c:v>
                  </c:pt>
                  <c:pt idx="1532">
                    <c:v>0.15223752086139827</c:v>
                  </c:pt>
                  <c:pt idx="1533">
                    <c:v>0.15107439258953262</c:v>
                  </c:pt>
                  <c:pt idx="1534">
                    <c:v>0.15116043738237087</c:v>
                  </c:pt>
                  <c:pt idx="1535">
                    <c:v>0.15116215458985405</c:v>
                  </c:pt>
                  <c:pt idx="1536">
                    <c:v>0.15370600991487163</c:v>
                  </c:pt>
                  <c:pt idx="1537">
                    <c:v>0.15215542538494664</c:v>
                  </c:pt>
                  <c:pt idx="1538">
                    <c:v>0.15242902970332212</c:v>
                  </c:pt>
                  <c:pt idx="1539">
                    <c:v>0.15433942414987026</c:v>
                  </c:pt>
                  <c:pt idx="1540">
                    <c:v>0.15249520349469656</c:v>
                  </c:pt>
                  <c:pt idx="1541">
                    <c:v>0.15343508180463525</c:v>
                  </c:pt>
                  <c:pt idx="1542">
                    <c:v>0.15399912099316243</c:v>
                  </c:pt>
                  <c:pt idx="1543">
                    <c:v>0.1560129915372275</c:v>
                  </c:pt>
                  <c:pt idx="1544">
                    <c:v>0.15498280373745016</c:v>
                  </c:pt>
                  <c:pt idx="1545">
                    <c:v>0.15454234556534832</c:v>
                  </c:pt>
                  <c:pt idx="1546">
                    <c:v>0.1542138188312531</c:v>
                  </c:pt>
                  <c:pt idx="1547">
                    <c:v>0.15578374162779465</c:v>
                  </c:pt>
                  <c:pt idx="1548">
                    <c:v>0.15749916499092753</c:v>
                  </c:pt>
                  <c:pt idx="1549">
                    <c:v>0.15417319285485973</c:v>
                  </c:pt>
                  <c:pt idx="1550">
                    <c:v>0.15524454148770711</c:v>
                  </c:pt>
                  <c:pt idx="1551">
                    <c:v>0.15293827796423812</c:v>
                  </c:pt>
                  <c:pt idx="1552">
                    <c:v>0.15341309049687568</c:v>
                  </c:pt>
                  <c:pt idx="1553">
                    <c:v>0.15512671117827415</c:v>
                  </c:pt>
                  <c:pt idx="1554">
                    <c:v>0.15540268767239027</c:v>
                  </c:pt>
                  <c:pt idx="1555">
                    <c:v>0.15691203840069648</c:v>
                  </c:pt>
                  <c:pt idx="1556">
                    <c:v>0.15370012949704168</c:v>
                  </c:pt>
                  <c:pt idx="1557">
                    <c:v>0.15463948243703809</c:v>
                  </c:pt>
                  <c:pt idx="1558">
                    <c:v>0.15581826814879218</c:v>
                  </c:pt>
                  <c:pt idx="1559">
                    <c:v>0.15429524944880554</c:v>
                  </c:pt>
                  <c:pt idx="1560">
                    <c:v>0.15472799704363707</c:v>
                  </c:pt>
                  <c:pt idx="1561">
                    <c:v>0.15660839798209591</c:v>
                  </c:pt>
                  <c:pt idx="1562">
                    <c:v>0.15482159808017346</c:v>
                  </c:pt>
                  <c:pt idx="1563">
                    <c:v>0.15474218999817774</c:v>
                  </c:pt>
                  <c:pt idx="1564">
                    <c:v>0.15398958076826252</c:v>
                  </c:pt>
                  <c:pt idx="1565">
                    <c:v>0.15672315097601824</c:v>
                  </c:pt>
                  <c:pt idx="1566">
                    <c:v>0.15360655368766823</c:v>
                  </c:pt>
                  <c:pt idx="1567">
                    <c:v>0.15511690002728296</c:v>
                  </c:pt>
                  <c:pt idx="1568">
                    <c:v>0.15538951988907745</c:v>
                  </c:pt>
                  <c:pt idx="1569">
                    <c:v>0.15546385899726331</c:v>
                  </c:pt>
                  <c:pt idx="1570">
                    <c:v>0.15457299376821668</c:v>
                  </c:pt>
                  <c:pt idx="1571">
                    <c:v>0.15744225895919045</c:v>
                  </c:pt>
                  <c:pt idx="1572">
                    <c:v>0.15457121490285072</c:v>
                  </c:pt>
                  <c:pt idx="1573">
                    <c:v>0.15523636179137368</c:v>
                  </c:pt>
                  <c:pt idx="1574">
                    <c:v>0.1547048792115229</c:v>
                  </c:pt>
                  <c:pt idx="1575">
                    <c:v>0.15467298986914865</c:v>
                  </c:pt>
                  <c:pt idx="1576">
                    <c:v>0.15613698098816545</c:v>
                  </c:pt>
                  <c:pt idx="1577">
                    <c:v>0.15725129957263939</c:v>
                  </c:pt>
                  <c:pt idx="1578">
                    <c:v>0.1548908480746489</c:v>
                  </c:pt>
                  <c:pt idx="1579">
                    <c:v>0.15773462217312598</c:v>
                  </c:pt>
                  <c:pt idx="1580">
                    <c:v>0.15664419418810094</c:v>
                  </c:pt>
                  <c:pt idx="1581">
                    <c:v>0.15663903040721866</c:v>
                  </c:pt>
                  <c:pt idx="1582">
                    <c:v>0.15481888162034019</c:v>
                  </c:pt>
                  <c:pt idx="1583">
                    <c:v>0.15842238648859172</c:v>
                  </c:pt>
                  <c:pt idx="1584">
                    <c:v>0.15786744488828469</c:v>
                  </c:pt>
                  <c:pt idx="1585">
                    <c:v>0.15556823879245951</c:v>
                  </c:pt>
                  <c:pt idx="1586">
                    <c:v>0.15947270759182147</c:v>
                  </c:pt>
                  <c:pt idx="1587">
                    <c:v>0.15911601695571639</c:v>
                  </c:pt>
                  <c:pt idx="1588">
                    <c:v>0.1576593865126828</c:v>
                  </c:pt>
                  <c:pt idx="1589">
                    <c:v>0.16068985602591615</c:v>
                  </c:pt>
                  <c:pt idx="1590">
                    <c:v>0.16037784076946704</c:v>
                  </c:pt>
                  <c:pt idx="1591">
                    <c:v>0.15737452259804613</c:v>
                  </c:pt>
                  <c:pt idx="1592">
                    <c:v>0.15929354098644419</c:v>
                  </c:pt>
                  <c:pt idx="1593">
                    <c:v>0.15783886861896096</c:v>
                  </c:pt>
                  <c:pt idx="1594">
                    <c:v>0.16118440166697509</c:v>
                  </c:pt>
                  <c:pt idx="1595">
                    <c:v>0.15740608064713171</c:v>
                  </c:pt>
                  <c:pt idx="1596">
                    <c:v>0.16022559806121517</c:v>
                  </c:pt>
                  <c:pt idx="1597">
                    <c:v>0.15961066084168987</c:v>
                  </c:pt>
                  <c:pt idx="1598">
                    <c:v>0.15927695184066754</c:v>
                  </c:pt>
                  <c:pt idx="1599">
                    <c:v>0.15811115164362716</c:v>
                  </c:pt>
                  <c:pt idx="1600">
                    <c:v>0.15844232251189372</c:v>
                  </c:pt>
                  <c:pt idx="1601">
                    <c:v>0.15588747020024446</c:v>
                  </c:pt>
                  <c:pt idx="1602">
                    <c:v>0.15733328561675344</c:v>
                  </c:pt>
                  <c:pt idx="1603">
                    <c:v>0.15658130400198783</c:v>
                  </c:pt>
                  <c:pt idx="1604">
                    <c:v>0.15747551308766136</c:v>
                  </c:pt>
                  <c:pt idx="1605">
                    <c:v>0.15423391331767458</c:v>
                  </c:pt>
                  <c:pt idx="1606">
                    <c:v>0.15470920909967484</c:v>
                  </c:pt>
                  <c:pt idx="1607">
                    <c:v>0.15195210215925709</c:v>
                  </c:pt>
                  <c:pt idx="1608">
                    <c:v>0.15423164363633507</c:v>
                  </c:pt>
                  <c:pt idx="1609">
                    <c:v>0.15197859041065581</c:v>
                  </c:pt>
                  <c:pt idx="1610">
                    <c:v>0.15313841918222104</c:v>
                  </c:pt>
                  <c:pt idx="1611">
                    <c:v>0.1535784061386847</c:v>
                  </c:pt>
                  <c:pt idx="1612">
                    <c:v>0.15489693168979679</c:v>
                  </c:pt>
                  <c:pt idx="1613">
                    <c:v>0.15219283521689855</c:v>
                  </c:pt>
                  <c:pt idx="1614">
                    <c:v>0.15251421486472158</c:v>
                  </c:pt>
                  <c:pt idx="1615">
                    <c:v>0.15112161500257881</c:v>
                  </c:pt>
                  <c:pt idx="1616">
                    <c:v>0.15297018959971534</c:v>
                  </c:pt>
                  <c:pt idx="1617">
                    <c:v>0.15354383768604327</c:v>
                  </c:pt>
                  <c:pt idx="1618">
                    <c:v>0.1513914543391191</c:v>
                  </c:pt>
                  <c:pt idx="1619">
                    <c:v>0.15238656524335295</c:v>
                  </c:pt>
                  <c:pt idx="1620">
                    <c:v>0.15261991890612966</c:v>
                  </c:pt>
                  <c:pt idx="1621">
                    <c:v>0.15083410659920468</c:v>
                  </c:pt>
                  <c:pt idx="1622">
                    <c:v>0.15271720474357608</c:v>
                  </c:pt>
                  <c:pt idx="1623">
                    <c:v>0.15211451539896423</c:v>
                  </c:pt>
                  <c:pt idx="1624">
                    <c:v>0.15261924315186121</c:v>
                  </c:pt>
                  <c:pt idx="1625">
                    <c:v>0.15281124372050442</c:v>
                  </c:pt>
                  <c:pt idx="1626">
                    <c:v>0.15171808897091876</c:v>
                  </c:pt>
                  <c:pt idx="1627">
                    <c:v>0.14958881560984269</c:v>
                  </c:pt>
                  <c:pt idx="1628">
                    <c:v>0.14671008470979602</c:v>
                  </c:pt>
                  <c:pt idx="1629">
                    <c:v>0.14698378628144529</c:v>
                  </c:pt>
                  <c:pt idx="1630">
                    <c:v>0.14639821250511006</c:v>
                  </c:pt>
                  <c:pt idx="1631">
                    <c:v>0.14737093399871745</c:v>
                  </c:pt>
                  <c:pt idx="1632">
                    <c:v>0.1497484953571433</c:v>
                  </c:pt>
                  <c:pt idx="1633">
                    <c:v>0.14808428008201077</c:v>
                  </c:pt>
                  <c:pt idx="1634">
                    <c:v>0.14734457132438061</c:v>
                  </c:pt>
                  <c:pt idx="1635">
                    <c:v>0.14832755362023264</c:v>
                  </c:pt>
                  <c:pt idx="1636">
                    <c:v>0.14937565072537634</c:v>
                  </c:pt>
                  <c:pt idx="1637">
                    <c:v>0.14816890519493842</c:v>
                  </c:pt>
                  <c:pt idx="1638">
                    <c:v>0.14989663851970203</c:v>
                  </c:pt>
                  <c:pt idx="1639">
                    <c:v>0.14947569440308339</c:v>
                  </c:pt>
                  <c:pt idx="1640">
                    <c:v>0.15393176114398516</c:v>
                  </c:pt>
                  <c:pt idx="1641">
                    <c:v>0.15224717368902538</c:v>
                  </c:pt>
                  <c:pt idx="1642">
                    <c:v>0.14795607328603383</c:v>
                  </c:pt>
                  <c:pt idx="1643">
                    <c:v>0.14681400178793455</c:v>
                  </c:pt>
                  <c:pt idx="1644">
                    <c:v>0.14991967652672078</c:v>
                  </c:pt>
                  <c:pt idx="1645">
                    <c:v>0.14675483100971967</c:v>
                  </c:pt>
                  <c:pt idx="1646">
                    <c:v>0.14735265863705152</c:v>
                  </c:pt>
                  <c:pt idx="1647">
                    <c:v>0.14821323980778853</c:v>
                  </c:pt>
                  <c:pt idx="1648">
                    <c:v>0.14860702516501387</c:v>
                  </c:pt>
                  <c:pt idx="1649">
                    <c:v>0.15310618895490907</c:v>
                  </c:pt>
                  <c:pt idx="1650">
                    <c:v>0.1508051430828766</c:v>
                  </c:pt>
                  <c:pt idx="1651">
                    <c:v>0.15265325320339637</c:v>
                  </c:pt>
                  <c:pt idx="1652">
                    <c:v>0.15076538175523743</c:v>
                  </c:pt>
                  <c:pt idx="1653">
                    <c:v>0.15142079428117114</c:v>
                  </c:pt>
                  <c:pt idx="1654">
                    <c:v>0.15032812181161384</c:v>
                  </c:pt>
                  <c:pt idx="1655">
                    <c:v>0.15262160626453075</c:v>
                  </c:pt>
                  <c:pt idx="1656">
                    <c:v>0.1522866012036935</c:v>
                  </c:pt>
                  <c:pt idx="1657">
                    <c:v>0.15174113412382681</c:v>
                  </c:pt>
                  <c:pt idx="1658">
                    <c:v>0.15083654061660653</c:v>
                  </c:pt>
                  <c:pt idx="1659">
                    <c:v>0.15059275956067322</c:v>
                  </c:pt>
                  <c:pt idx="1660">
                    <c:v>0.15146025485255196</c:v>
                  </c:pt>
                  <c:pt idx="1661">
                    <c:v>0.15444121329154004</c:v>
                  </c:pt>
                  <c:pt idx="1662">
                    <c:v>0.15306459673235839</c:v>
                  </c:pt>
                  <c:pt idx="1663">
                    <c:v>0.15320347956432739</c:v>
                  </c:pt>
                  <c:pt idx="1664">
                    <c:v>0.15561163067865191</c:v>
                  </c:pt>
                  <c:pt idx="1665">
                    <c:v>0.1612401337167258</c:v>
                  </c:pt>
                  <c:pt idx="1666">
                    <c:v>0.16017647415920377</c:v>
                  </c:pt>
                  <c:pt idx="1667">
                    <c:v>0.15918891915031944</c:v>
                  </c:pt>
                  <c:pt idx="1668">
                    <c:v>0.15789359577001599</c:v>
                  </c:pt>
                  <c:pt idx="1669">
                    <c:v>0.15974099187106164</c:v>
                  </c:pt>
                  <c:pt idx="1670">
                    <c:v>0.15930337412436507</c:v>
                  </c:pt>
                  <c:pt idx="1671">
                    <c:v>0.15887946461561131</c:v>
                  </c:pt>
                  <c:pt idx="1672">
                    <c:v>0.1580418092596832</c:v>
                  </c:pt>
                  <c:pt idx="1673">
                    <c:v>0.16001366962440006</c:v>
                  </c:pt>
                  <c:pt idx="1674">
                    <c:v>0.15837678114991285</c:v>
                  </c:pt>
                  <c:pt idx="1675">
                    <c:v>0.15783696591697569</c:v>
                  </c:pt>
                  <c:pt idx="1676">
                    <c:v>0.1585669883287637</c:v>
                  </c:pt>
                  <c:pt idx="1677">
                    <c:v>0.16229655276531957</c:v>
                  </c:pt>
                  <c:pt idx="1678">
                    <c:v>0.15686839780411363</c:v>
                  </c:pt>
                  <c:pt idx="1679">
                    <c:v>0.16531937703938809</c:v>
                  </c:pt>
                  <c:pt idx="1680">
                    <c:v>0.16458327839849071</c:v>
                  </c:pt>
                  <c:pt idx="1681">
                    <c:v>0.1628480389204825</c:v>
                  </c:pt>
                  <c:pt idx="1682">
                    <c:v>0.16355590600053038</c:v>
                  </c:pt>
                  <c:pt idx="1683">
                    <c:v>0.16645793668056391</c:v>
                  </c:pt>
                  <c:pt idx="1684">
                    <c:v>0.16571566166475549</c:v>
                  </c:pt>
                  <c:pt idx="1685">
                    <c:v>0.16632331344421253</c:v>
                  </c:pt>
                  <c:pt idx="1686">
                    <c:v>0.16715062823988322</c:v>
                  </c:pt>
                  <c:pt idx="1687">
                    <c:v>0.16386466017516113</c:v>
                  </c:pt>
                  <c:pt idx="1688">
                    <c:v>0.16677631802603457</c:v>
                  </c:pt>
                  <c:pt idx="1689">
                    <c:v>0.16453658573980895</c:v>
                  </c:pt>
                  <c:pt idx="1690">
                    <c:v>0.16584393123776062</c:v>
                  </c:pt>
                  <c:pt idx="1691">
                    <c:v>0.1647183260472326</c:v>
                  </c:pt>
                  <c:pt idx="1692">
                    <c:v>0.16568796261513857</c:v>
                  </c:pt>
                  <c:pt idx="1693">
                    <c:v>0.16514933189296088</c:v>
                  </c:pt>
                  <c:pt idx="1694">
                    <c:v>0.16589916536600127</c:v>
                  </c:pt>
                  <c:pt idx="1695">
                    <c:v>0.16633883665652732</c:v>
                  </c:pt>
                  <c:pt idx="1696">
                    <c:v>0.16689336920306516</c:v>
                  </c:pt>
                  <c:pt idx="1697">
                    <c:v>0.16692362496914423</c:v>
                  </c:pt>
                  <c:pt idx="1698">
                    <c:v>0.16575242931016776</c:v>
                  </c:pt>
                  <c:pt idx="1699">
                    <c:v>0.16868584915805135</c:v>
                  </c:pt>
                  <c:pt idx="1700">
                    <c:v>0.16824848953149513</c:v>
                  </c:pt>
                  <c:pt idx="1701">
                    <c:v>0.16574071621021971</c:v>
                  </c:pt>
                  <c:pt idx="1702">
                    <c:v>0.16922902774671586</c:v>
                  </c:pt>
                  <c:pt idx="1703">
                    <c:v>0.16724900173169016</c:v>
                  </c:pt>
                  <c:pt idx="1704">
                    <c:v>0.16619569116846253</c:v>
                  </c:pt>
                  <c:pt idx="1705">
                    <c:v>0.16580612158649491</c:v>
                  </c:pt>
                  <c:pt idx="1706">
                    <c:v>0.16918006845654998</c:v>
                  </c:pt>
                  <c:pt idx="1707">
                    <c:v>0.16911856932743385</c:v>
                  </c:pt>
                  <c:pt idx="1708">
                    <c:v>0.16932121034907019</c:v>
                  </c:pt>
                  <c:pt idx="1709">
                    <c:v>0.16673818705450241</c:v>
                  </c:pt>
                  <c:pt idx="1710">
                    <c:v>0.16861694876220656</c:v>
                  </c:pt>
                  <c:pt idx="1711">
                    <c:v>0.16888002745758307</c:v>
                  </c:pt>
                  <c:pt idx="1712">
                    <c:v>0.16885341566058673</c:v>
                  </c:pt>
                  <c:pt idx="1713">
                    <c:v>0.16955608612120293</c:v>
                  </c:pt>
                  <c:pt idx="1714">
                    <c:v>0.16956465927941247</c:v>
                  </c:pt>
                  <c:pt idx="1715">
                    <c:v>0.16683144577316777</c:v>
                  </c:pt>
                  <c:pt idx="1716">
                    <c:v>0.16777270782626741</c:v>
                  </c:pt>
                  <c:pt idx="1717">
                    <c:v>0.16996717254578866</c:v>
                  </c:pt>
                  <c:pt idx="1718">
                    <c:v>0.16922177243684294</c:v>
                  </c:pt>
                  <c:pt idx="1719">
                    <c:v>0.17196896682430043</c:v>
                  </c:pt>
                  <c:pt idx="1720">
                    <c:v>0.16970240776862638</c:v>
                  </c:pt>
                  <c:pt idx="1721">
                    <c:v>0.16875950972015663</c:v>
                  </c:pt>
                  <c:pt idx="1722">
                    <c:v>0.16882304070853016</c:v>
                  </c:pt>
                  <c:pt idx="1723">
                    <c:v>0.17198701420258725</c:v>
                  </c:pt>
                  <c:pt idx="1724">
                    <c:v>0.17085727477403431</c:v>
                  </c:pt>
                  <c:pt idx="1725">
                    <c:v>0.1714784986197655</c:v>
                  </c:pt>
                  <c:pt idx="1726">
                    <c:v>0.16754234163191753</c:v>
                  </c:pt>
                  <c:pt idx="1727">
                    <c:v>0.16876340735398876</c:v>
                  </c:pt>
                  <c:pt idx="1728">
                    <c:v>0.16950458073856897</c:v>
                  </c:pt>
                  <c:pt idx="1729">
                    <c:v>0.17225344714786114</c:v>
                  </c:pt>
                  <c:pt idx="1730">
                    <c:v>0.16889369650321029</c:v>
                  </c:pt>
                  <c:pt idx="1731">
                    <c:v>0.16942130648580767</c:v>
                  </c:pt>
                  <c:pt idx="1732">
                    <c:v>0.16812415571773884</c:v>
                  </c:pt>
                  <c:pt idx="1733">
                    <c:v>0.17003903453815142</c:v>
                  </c:pt>
                  <c:pt idx="1734">
                    <c:v>0.17022886400590462</c:v>
                  </c:pt>
                  <c:pt idx="1735">
                    <c:v>0.1688427184843492</c:v>
                  </c:pt>
                  <c:pt idx="1736">
                    <c:v>0.17068211649542553</c:v>
                  </c:pt>
                  <c:pt idx="1737">
                    <c:v>0.1688824996086748</c:v>
                  </c:pt>
                  <c:pt idx="1738">
                    <c:v>0.17089807646881447</c:v>
                  </c:pt>
                  <c:pt idx="1739">
                    <c:v>0.16907271173764565</c:v>
                  </c:pt>
                  <c:pt idx="1740">
                    <c:v>0.16678290969230664</c:v>
                  </c:pt>
                  <c:pt idx="1741">
                    <c:v>0.16765638990668733</c:v>
                  </c:pt>
                  <c:pt idx="1742">
                    <c:v>0.16912856782436547</c:v>
                  </c:pt>
                  <c:pt idx="1743">
                    <c:v>0.16961299025053592</c:v>
                  </c:pt>
                  <c:pt idx="1744">
                    <c:v>0.16801642147108911</c:v>
                  </c:pt>
                  <c:pt idx="1745">
                    <c:v>0.16874628219772878</c:v>
                  </c:pt>
                  <c:pt idx="1746">
                    <c:v>0.16877969678522831</c:v>
                  </c:pt>
                  <c:pt idx="1747">
                    <c:v>0.16931894987760321</c:v>
                  </c:pt>
                  <c:pt idx="1748">
                    <c:v>0.16819432122208541</c:v>
                  </c:pt>
                  <c:pt idx="1749">
                    <c:v>0.17114580348887282</c:v>
                  </c:pt>
                  <c:pt idx="1750">
                    <c:v>0.16910674109553017</c:v>
                  </c:pt>
                  <c:pt idx="1751">
                    <c:v>0.16795074174248789</c:v>
                  </c:pt>
                  <c:pt idx="1752">
                    <c:v>0.16998728887845374</c:v>
                  </c:pt>
                  <c:pt idx="1753">
                    <c:v>0.16888008009922598</c:v>
                  </c:pt>
                  <c:pt idx="1754">
                    <c:v>0.17004631571689174</c:v>
                  </c:pt>
                  <c:pt idx="1755">
                    <c:v>0.16786080040789836</c:v>
                  </c:pt>
                  <c:pt idx="1756">
                    <c:v>0.16752197433158023</c:v>
                  </c:pt>
                  <c:pt idx="1757">
                    <c:v>0.16697346438104285</c:v>
                  </c:pt>
                  <c:pt idx="1758">
                    <c:v>0.16757061884102906</c:v>
                  </c:pt>
                  <c:pt idx="1759">
                    <c:v>0.16732724890074357</c:v>
                  </c:pt>
                  <c:pt idx="1760">
                    <c:v>0.1670629416170098</c:v>
                  </c:pt>
                  <c:pt idx="1761">
                    <c:v>0.16735167239774154</c:v>
                  </c:pt>
                  <c:pt idx="1762">
                    <c:v>0.16913679018788833</c:v>
                  </c:pt>
                  <c:pt idx="1763">
                    <c:v>0.16860964589515295</c:v>
                  </c:pt>
                  <c:pt idx="1764">
                    <c:v>0.16933615252100576</c:v>
                  </c:pt>
                  <c:pt idx="1765">
                    <c:v>0.16847251964799259</c:v>
                  </c:pt>
                  <c:pt idx="1766">
                    <c:v>0.16834359802220494</c:v>
                  </c:pt>
                  <c:pt idx="1767">
                    <c:v>0.16813598698966162</c:v>
                  </c:pt>
                  <c:pt idx="1768">
                    <c:v>0.1684193197841127</c:v>
                  </c:pt>
                  <c:pt idx="1769">
                    <c:v>0.16823970104409777</c:v>
                  </c:pt>
                  <c:pt idx="1770">
                    <c:v>0.1689235519691569</c:v>
                  </c:pt>
                  <c:pt idx="1771">
                    <c:v>0.16859402349438249</c:v>
                  </c:pt>
                  <c:pt idx="1772">
                    <c:v>0.16751661589227582</c:v>
                  </c:pt>
                  <c:pt idx="1773">
                    <c:v>0.16781682083615837</c:v>
                  </c:pt>
                  <c:pt idx="1774">
                    <c:v>0.16684811352000503</c:v>
                  </c:pt>
                  <c:pt idx="1775">
                    <c:v>0.16867399971616046</c:v>
                  </c:pt>
                  <c:pt idx="1776">
                    <c:v>0.16668998926446632</c:v>
                  </c:pt>
                  <c:pt idx="1777">
                    <c:v>0.16925110666159066</c:v>
                  </c:pt>
                  <c:pt idx="1778">
                    <c:v>0.16767707263931259</c:v>
                  </c:pt>
                  <c:pt idx="1779">
                    <c:v>0.16777295310943646</c:v>
                  </c:pt>
                  <c:pt idx="1780">
                    <c:v>0.1686045566875414</c:v>
                  </c:pt>
                  <c:pt idx="1781">
                    <c:v>0.16460366111314725</c:v>
                  </c:pt>
                  <c:pt idx="1782">
                    <c:v>0.16488667812983102</c:v>
                  </c:pt>
                  <c:pt idx="1783">
                    <c:v>0.16972502325384692</c:v>
                  </c:pt>
                  <c:pt idx="1784">
                    <c:v>0.16883389081842826</c:v>
                  </c:pt>
                  <c:pt idx="1785">
                    <c:v>0.16640172266588071</c:v>
                  </c:pt>
                  <c:pt idx="1786">
                    <c:v>0.1669215228338897</c:v>
                  </c:pt>
                  <c:pt idx="1787">
                    <c:v>0.16752455030697894</c:v>
                  </c:pt>
                  <c:pt idx="1788">
                    <c:v>0.16726376642305127</c:v>
                  </c:pt>
                  <c:pt idx="1789">
                    <c:v>0.16619889595687395</c:v>
                  </c:pt>
                  <c:pt idx="1790">
                    <c:v>0.16699620648459934</c:v>
                  </c:pt>
                  <c:pt idx="1791">
                    <c:v>0.16780964798114154</c:v>
                  </c:pt>
                  <c:pt idx="1792">
                    <c:v>0.1666327539127393</c:v>
                  </c:pt>
                  <c:pt idx="1793">
                    <c:v>0.1683578687803059</c:v>
                  </c:pt>
                  <c:pt idx="1794">
                    <c:v>0.16798952274060827</c:v>
                  </c:pt>
                  <c:pt idx="1795">
                    <c:v>0.16592194359225804</c:v>
                  </c:pt>
                  <c:pt idx="1796">
                    <c:v>0.16975291534070011</c:v>
                  </c:pt>
                  <c:pt idx="1797">
                    <c:v>0.16626637996351692</c:v>
                  </c:pt>
                  <c:pt idx="1798">
                    <c:v>0.16814421828659576</c:v>
                  </c:pt>
                  <c:pt idx="1799">
                    <c:v>0.16591494643898705</c:v>
                  </c:pt>
                  <c:pt idx="1800">
                    <c:v>0.16922550859142055</c:v>
                  </c:pt>
                  <c:pt idx="1801">
                    <c:v>0.16793487918509911</c:v>
                  </c:pt>
                  <c:pt idx="1802">
                    <c:v>0.16791982624726948</c:v>
                  </c:pt>
                  <c:pt idx="1803">
                    <c:v>0.16610520718605118</c:v>
                  </c:pt>
                  <c:pt idx="1804">
                    <c:v>0.16729193753125918</c:v>
                  </c:pt>
                  <c:pt idx="1805">
                    <c:v>0.16892092991385937</c:v>
                  </c:pt>
                  <c:pt idx="1806">
                    <c:v>0.16846274904940828</c:v>
                  </c:pt>
                  <c:pt idx="1807">
                    <c:v>0.16966577500311386</c:v>
                  </c:pt>
                  <c:pt idx="1808">
                    <c:v>0.16657027729022719</c:v>
                  </c:pt>
                  <c:pt idx="1809">
                    <c:v>0.16671965036336878</c:v>
                  </c:pt>
                  <c:pt idx="1810">
                    <c:v>0.16663679788653127</c:v>
                  </c:pt>
                  <c:pt idx="1811">
                    <c:v>0.16600701025655848</c:v>
                  </c:pt>
                  <c:pt idx="1812">
                    <c:v>0.16608062687951106</c:v>
                  </c:pt>
                  <c:pt idx="1813">
                    <c:v>0.16736936695543078</c:v>
                  </c:pt>
                  <c:pt idx="1814">
                    <c:v>0.16740069834802698</c:v>
                  </c:pt>
                  <c:pt idx="1815">
                    <c:v>0.16513359487262225</c:v>
                  </c:pt>
                  <c:pt idx="1816">
                    <c:v>0.16745060198808714</c:v>
                  </c:pt>
                  <c:pt idx="1817">
                    <c:v>0.16798720076905288</c:v>
                  </c:pt>
                  <c:pt idx="1818">
                    <c:v>0.16807095091282404</c:v>
                  </c:pt>
                  <c:pt idx="1819">
                    <c:v>0.16837113380495339</c:v>
                  </c:pt>
                  <c:pt idx="1820">
                    <c:v>0.16361492833124841</c:v>
                  </c:pt>
                  <c:pt idx="1821">
                    <c:v>0.1684632435200156</c:v>
                  </c:pt>
                  <c:pt idx="1822">
                    <c:v>0.16658092604193153</c:v>
                  </c:pt>
                  <c:pt idx="1823">
                    <c:v>0.16805008826368445</c:v>
                  </c:pt>
                  <c:pt idx="1824">
                    <c:v>0.16583550812644351</c:v>
                  </c:pt>
                  <c:pt idx="1825">
                    <c:v>0.16682246014073537</c:v>
                  </c:pt>
                  <c:pt idx="1826">
                    <c:v>0.16527434840139618</c:v>
                  </c:pt>
                  <c:pt idx="1827">
                    <c:v>0.16699450845558084</c:v>
                  </c:pt>
                  <c:pt idx="1828">
                    <c:v>0.16769781294538899</c:v>
                  </c:pt>
                  <c:pt idx="1829">
                    <c:v>0.16603051871029628</c:v>
                  </c:pt>
                  <c:pt idx="1830">
                    <c:v>0.16602495856547184</c:v>
                  </c:pt>
                  <c:pt idx="1831">
                    <c:v>0.167300417531377</c:v>
                  </c:pt>
                  <c:pt idx="1832">
                    <c:v>0.16634284317058581</c:v>
                  </c:pt>
                  <c:pt idx="1833">
                    <c:v>0.16568424704394363</c:v>
                  </c:pt>
                  <c:pt idx="1834">
                    <c:v>0.16470922520207143</c:v>
                  </c:pt>
                  <c:pt idx="1835">
                    <c:v>0.16964014173800115</c:v>
                  </c:pt>
                  <c:pt idx="1836">
                    <c:v>0.16791558682494442</c:v>
                  </c:pt>
                  <c:pt idx="1837">
                    <c:v>0.16632564979655662</c:v>
                  </c:pt>
                  <c:pt idx="1838">
                    <c:v>0.1688279945702644</c:v>
                  </c:pt>
                  <c:pt idx="1839">
                    <c:v>0.16660517248502688</c:v>
                  </c:pt>
                  <c:pt idx="1840">
                    <c:v>0.16802694339353114</c:v>
                  </c:pt>
                  <c:pt idx="1841">
                    <c:v>0.16707660754173373</c:v>
                  </c:pt>
                  <c:pt idx="1842">
                    <c:v>0.16871388088260328</c:v>
                  </c:pt>
                  <c:pt idx="1843">
                    <c:v>0.1657665351192214</c:v>
                  </c:pt>
                  <c:pt idx="1844">
                    <c:v>0.166839718522129</c:v>
                  </c:pt>
                  <c:pt idx="1845">
                    <c:v>0.16920096101206858</c:v>
                  </c:pt>
                  <c:pt idx="1846">
                    <c:v>0.16979572077959315</c:v>
                  </c:pt>
                  <c:pt idx="1847">
                    <c:v>0.16790460468395105</c:v>
                  </c:pt>
                  <c:pt idx="1848">
                    <c:v>0.16708740886135021</c:v>
                  </c:pt>
                  <c:pt idx="1849">
                    <c:v>0.16702661185172468</c:v>
                  </c:pt>
                  <c:pt idx="1850">
                    <c:v>0.16799146532554027</c:v>
                  </c:pt>
                  <c:pt idx="1851">
                    <c:v>0.16636585948586055</c:v>
                  </c:pt>
                  <c:pt idx="1852">
                    <c:v>0.16822987919606017</c:v>
                  </c:pt>
                  <c:pt idx="1853">
                    <c:v>0.16620402484318475</c:v>
                  </c:pt>
                  <c:pt idx="1854">
                    <c:v>0.16824250267448104</c:v>
                  </c:pt>
                  <c:pt idx="1855">
                    <c:v>0.16760862614443395</c:v>
                  </c:pt>
                  <c:pt idx="1856">
                    <c:v>0.16437180645726532</c:v>
                  </c:pt>
                  <c:pt idx="1857">
                    <c:v>0.16724439019546186</c:v>
                  </c:pt>
                  <c:pt idx="1858">
                    <c:v>0.16740372815442331</c:v>
                  </c:pt>
                  <c:pt idx="1859">
                    <c:v>0.16722700340894672</c:v>
                  </c:pt>
                  <c:pt idx="1860">
                    <c:v>0.16529959181534887</c:v>
                  </c:pt>
                  <c:pt idx="1861">
                    <c:v>0.16912748579651948</c:v>
                  </c:pt>
                  <c:pt idx="1862">
                    <c:v>0.16630270861100854</c:v>
                  </c:pt>
                  <c:pt idx="1863">
                    <c:v>0.16900695035017543</c:v>
                  </c:pt>
                  <c:pt idx="1864">
                    <c:v>0.16604928293420321</c:v>
                  </c:pt>
                  <c:pt idx="1865">
                    <c:v>0.16747206503005843</c:v>
                  </c:pt>
                  <c:pt idx="1866">
                    <c:v>0.16967607677462865</c:v>
                  </c:pt>
                  <c:pt idx="1867">
                    <c:v>0.16851487021610509</c:v>
                  </c:pt>
                  <c:pt idx="1868">
                    <c:v>0.16608376967848884</c:v>
                  </c:pt>
                  <c:pt idx="1869">
                    <c:v>0.16661756666386515</c:v>
                  </c:pt>
                  <c:pt idx="1870">
                    <c:v>0.16580284609390633</c:v>
                  </c:pt>
                  <c:pt idx="1871">
                    <c:v>0.16828659194846612</c:v>
                  </c:pt>
                  <c:pt idx="1872">
                    <c:v>0.16834786709535585</c:v>
                  </c:pt>
                  <c:pt idx="1873">
                    <c:v>0.16553126683127134</c:v>
                  </c:pt>
                  <c:pt idx="1874">
                    <c:v>0.16644792383991244</c:v>
                  </c:pt>
                  <c:pt idx="1875">
                    <c:v>0.16793255803123369</c:v>
                  </c:pt>
                  <c:pt idx="1876">
                    <c:v>0.16808413398145663</c:v>
                  </c:pt>
                  <c:pt idx="1877">
                    <c:v>0.16961675922466088</c:v>
                  </c:pt>
                  <c:pt idx="1878">
                    <c:v>0.16485525720955835</c:v>
                  </c:pt>
                  <c:pt idx="1879">
                    <c:v>0.17201934741171046</c:v>
                  </c:pt>
                  <c:pt idx="1880">
                    <c:v>0.16601912639330196</c:v>
                  </c:pt>
                  <c:pt idx="1881">
                    <c:v>0.16979592917076333</c:v>
                  </c:pt>
                  <c:pt idx="1882">
                    <c:v>0.16663510181097962</c:v>
                  </c:pt>
                  <c:pt idx="1883">
                    <c:v>0.17001073661810925</c:v>
                  </c:pt>
                  <c:pt idx="1884">
                    <c:v>0.16765265188463488</c:v>
                  </c:pt>
                  <c:pt idx="1885">
                    <c:v>0.16981090516683617</c:v>
                  </c:pt>
                  <c:pt idx="1886">
                    <c:v>0.1681163563182608</c:v>
                  </c:pt>
                  <c:pt idx="1887">
                    <c:v>0.16803427860167441</c:v>
                  </c:pt>
                  <c:pt idx="1888">
                    <c:v>0.16664310576428137</c:v>
                  </c:pt>
                  <c:pt idx="1889">
                    <c:v>0.16843858737984743</c:v>
                  </c:pt>
                  <c:pt idx="1890">
                    <c:v>0.16804543852743076</c:v>
                  </c:pt>
                  <c:pt idx="1891">
                    <c:v>0.16684243669987139</c:v>
                  </c:pt>
                  <c:pt idx="1892">
                    <c:v>0.16905329112296552</c:v>
                  </c:pt>
                  <c:pt idx="1893">
                    <c:v>0.16752683011209729</c:v>
                  </c:pt>
                  <c:pt idx="1894">
                    <c:v>0.17113221214049318</c:v>
                  </c:pt>
                  <c:pt idx="1895">
                    <c:v>0.16742883512734211</c:v>
                  </c:pt>
                  <c:pt idx="1896">
                    <c:v>0.17029668388063487</c:v>
                  </c:pt>
                  <c:pt idx="1897">
                    <c:v>0.16814405049991638</c:v>
                  </c:pt>
                  <c:pt idx="1898">
                    <c:v>0.1703571217642591</c:v>
                  </c:pt>
                  <c:pt idx="1899">
                    <c:v>0.16897271128210226</c:v>
                  </c:pt>
                  <c:pt idx="1900">
                    <c:v>0.16786188310632022</c:v>
                  </c:pt>
                  <c:pt idx="1901">
                    <c:v>0.16834500637927902</c:v>
                  </c:pt>
                  <c:pt idx="1902">
                    <c:v>0.1718169144938089</c:v>
                  </c:pt>
                  <c:pt idx="1903">
                    <c:v>0.17059155496299153</c:v>
                  </c:pt>
                  <c:pt idx="1904">
                    <c:v>0.16971336962546466</c:v>
                  </c:pt>
                  <c:pt idx="1905">
                    <c:v>0.17023920722484359</c:v>
                  </c:pt>
                  <c:pt idx="1906">
                    <c:v>0.169458981431066</c:v>
                  </c:pt>
                  <c:pt idx="1907">
                    <c:v>0.16915712855431383</c:v>
                  </c:pt>
                  <c:pt idx="1908">
                    <c:v>0.1697291977108108</c:v>
                  </c:pt>
                  <c:pt idx="1909">
                    <c:v>0.16901157481729531</c:v>
                  </c:pt>
                  <c:pt idx="1910">
                    <c:v>0.17066794650127751</c:v>
                  </c:pt>
                  <c:pt idx="1911">
                    <c:v>0.1699514952661785</c:v>
                  </c:pt>
                  <c:pt idx="1912">
                    <c:v>0.16718461829684464</c:v>
                  </c:pt>
                  <c:pt idx="1913">
                    <c:v>0.17013027598698435</c:v>
                  </c:pt>
                  <c:pt idx="1914">
                    <c:v>0.1686371360695158</c:v>
                  </c:pt>
                  <c:pt idx="1915">
                    <c:v>0.17141666561875449</c:v>
                  </c:pt>
                  <c:pt idx="1916">
                    <c:v>0.16836663323727283</c:v>
                  </c:pt>
                  <c:pt idx="1917">
                    <c:v>0.17012631717362744</c:v>
                  </c:pt>
                  <c:pt idx="1918">
                    <c:v>0.16988552747928123</c:v>
                  </c:pt>
                  <c:pt idx="1919">
                    <c:v>0.17047860158975955</c:v>
                  </c:pt>
                  <c:pt idx="1920">
                    <c:v>0.17009615139969445</c:v>
                  </c:pt>
                  <c:pt idx="1921">
                    <c:v>0.16789600672462116</c:v>
                  </c:pt>
                  <c:pt idx="1922">
                    <c:v>0.16796629312064787</c:v>
                  </c:pt>
                  <c:pt idx="1923">
                    <c:v>0.16926239354663444</c:v>
                  </c:pt>
                  <c:pt idx="1924">
                    <c:v>0.16836446136834174</c:v>
                  </c:pt>
                  <c:pt idx="1925">
                    <c:v>0.17224219454084688</c:v>
                  </c:pt>
                  <c:pt idx="1926">
                    <c:v>0.12293500000000006</c:v>
                  </c:pt>
                  <c:pt idx="1927">
                    <c:v>0.1230950000000002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[1]averaged!$P$3:$P$11991</c:f>
              <c:numCache>
                <c:formatCode>General</c:formatCode>
                <c:ptCount val="11989"/>
                <c:pt idx="0">
                  <c:v>3.6666666666666618E-5</c:v>
                </c:pt>
                <c:pt idx="1">
                  <c:v>3.4689999999999992E-2</c:v>
                </c:pt>
                <c:pt idx="2">
                  <c:v>0.13077888888888886</c:v>
                </c:pt>
                <c:pt idx="3">
                  <c:v>0.21550999999999998</c:v>
                </c:pt>
                <c:pt idx="4">
                  <c:v>0.29900333333333334</c:v>
                </c:pt>
                <c:pt idx="5">
                  <c:v>0.38245111111111108</c:v>
                </c:pt>
                <c:pt idx="6">
                  <c:v>0.46566111111111103</c:v>
                </c:pt>
                <c:pt idx="7">
                  <c:v>0.5492044444444445</c:v>
                </c:pt>
                <c:pt idx="8">
                  <c:v>0.63219333333333338</c:v>
                </c:pt>
                <c:pt idx="9">
                  <c:v>0.71587888888888906</c:v>
                </c:pt>
                <c:pt idx="10">
                  <c:v>0.7990411111111112</c:v>
                </c:pt>
                <c:pt idx="11">
                  <c:v>0.88248111111111116</c:v>
                </c:pt>
                <c:pt idx="12">
                  <c:v>0.96575666666666671</c:v>
                </c:pt>
                <c:pt idx="13">
                  <c:v>1.04904</c:v>
                </c:pt>
                <c:pt idx="14">
                  <c:v>1.1323155555555553</c:v>
                </c:pt>
                <c:pt idx="15">
                  <c:v>1.2156955555555558</c:v>
                </c:pt>
                <c:pt idx="16">
                  <c:v>1.29921</c:v>
                </c:pt>
                <c:pt idx="17">
                  <c:v>1.3822599999999998</c:v>
                </c:pt>
                <c:pt idx="18">
                  <c:v>1.4658211111111108</c:v>
                </c:pt>
                <c:pt idx="19">
                  <c:v>1.54904</c:v>
                </c:pt>
                <c:pt idx="20">
                  <c:v>1.6324822222222222</c:v>
                </c:pt>
                <c:pt idx="21">
                  <c:v>1.7157244444444444</c:v>
                </c:pt>
                <c:pt idx="22">
                  <c:v>1.7990333333333333</c:v>
                </c:pt>
                <c:pt idx="23">
                  <c:v>1.8824566666666669</c:v>
                </c:pt>
                <c:pt idx="24">
                  <c:v>1.9656288888888886</c:v>
                </c:pt>
                <c:pt idx="25">
                  <c:v>2.0491377777777777</c:v>
                </c:pt>
                <c:pt idx="26">
                  <c:v>2.1322577777777778</c:v>
                </c:pt>
                <c:pt idx="27">
                  <c:v>2.2158277777777777</c:v>
                </c:pt>
                <c:pt idx="28">
                  <c:v>2.2989711111111113</c:v>
                </c:pt>
                <c:pt idx="29">
                  <c:v>2.3825100000000003</c:v>
                </c:pt>
                <c:pt idx="30">
                  <c:v>2.4658500000000001</c:v>
                </c:pt>
                <c:pt idx="31">
                  <c:v>2.5490644444444448</c:v>
                </c:pt>
                <c:pt idx="32">
                  <c:v>2.6324844444444442</c:v>
                </c:pt>
                <c:pt idx="33">
                  <c:v>2.7156466666666668</c:v>
                </c:pt>
                <c:pt idx="34">
                  <c:v>2.7991933333333332</c:v>
                </c:pt>
                <c:pt idx="35">
                  <c:v>2.8822555555555556</c:v>
                </c:pt>
                <c:pt idx="36">
                  <c:v>2.9658244444444448</c:v>
                </c:pt>
                <c:pt idx="37">
                  <c:v>3.0489877777777772</c:v>
                </c:pt>
                <c:pt idx="38">
                  <c:v>3.1324188888888891</c:v>
                </c:pt>
                <c:pt idx="39">
                  <c:v>3.2157855555555557</c:v>
                </c:pt>
                <c:pt idx="40">
                  <c:v>3.2990444444444442</c:v>
                </c:pt>
                <c:pt idx="41">
                  <c:v>3.3824533333333329</c:v>
                </c:pt>
                <c:pt idx="42">
                  <c:v>3.4656611111111109</c:v>
                </c:pt>
                <c:pt idx="43">
                  <c:v>3.5491588888888885</c:v>
                </c:pt>
                <c:pt idx="44">
                  <c:v>3.632287777777778</c:v>
                </c:pt>
                <c:pt idx="45">
                  <c:v>3.7158844444444443</c:v>
                </c:pt>
                <c:pt idx="46">
                  <c:v>3.7990100000000004</c:v>
                </c:pt>
                <c:pt idx="47">
                  <c:v>3.882436666666667</c:v>
                </c:pt>
                <c:pt idx="48">
                  <c:v>3.9656699999999998</c:v>
                </c:pt>
                <c:pt idx="49">
                  <c:v>4.0490988888888886</c:v>
                </c:pt>
                <c:pt idx="50">
                  <c:v>4.1324677777777792</c:v>
                </c:pt>
                <c:pt idx="51">
                  <c:v>4.215685555555555</c:v>
                </c:pt>
                <c:pt idx="52">
                  <c:v>4.299223333333333</c:v>
                </c:pt>
                <c:pt idx="53">
                  <c:v>4.3822577777777783</c:v>
                </c:pt>
                <c:pt idx="54">
                  <c:v>4.4658855555555554</c:v>
                </c:pt>
                <c:pt idx="55">
                  <c:v>4.5489766666666673</c:v>
                </c:pt>
                <c:pt idx="56">
                  <c:v>4.6324255555555558</c:v>
                </c:pt>
                <c:pt idx="57">
                  <c:v>4.7156966666666671</c:v>
                </c:pt>
                <c:pt idx="58">
                  <c:v>4.7989744444444442</c:v>
                </c:pt>
                <c:pt idx="59">
                  <c:v>4.8825000000000003</c:v>
                </c:pt>
                <c:pt idx="60">
                  <c:v>4.9657066666666667</c:v>
                </c:pt>
                <c:pt idx="61">
                  <c:v>5.0492077777777782</c:v>
                </c:pt>
                <c:pt idx="62">
                  <c:v>5.1322822222222229</c:v>
                </c:pt>
                <c:pt idx="63">
                  <c:v>5.2158788888888887</c:v>
                </c:pt>
                <c:pt idx="64">
                  <c:v>5.298986666666667</c:v>
                </c:pt>
                <c:pt idx="65">
                  <c:v>5.3823955555555569</c:v>
                </c:pt>
                <c:pt idx="66">
                  <c:v>5.4657388888888887</c:v>
                </c:pt>
                <c:pt idx="67">
                  <c:v>5.5490466666666665</c:v>
                </c:pt>
                <c:pt idx="68">
                  <c:v>5.6324655555555552</c:v>
                </c:pt>
                <c:pt idx="69">
                  <c:v>5.7156333333333338</c:v>
                </c:pt>
                <c:pt idx="70">
                  <c:v>5.7991755555555562</c:v>
                </c:pt>
                <c:pt idx="71">
                  <c:v>5.8822488888888884</c:v>
                </c:pt>
                <c:pt idx="72">
                  <c:v>5.9658688888888891</c:v>
                </c:pt>
                <c:pt idx="73">
                  <c:v>6.0489644444444446</c:v>
                </c:pt>
                <c:pt idx="74">
                  <c:v>6.1324177777777775</c:v>
                </c:pt>
                <c:pt idx="75">
                  <c:v>6.2157444444444439</c:v>
                </c:pt>
                <c:pt idx="76">
                  <c:v>6.2990244444444441</c:v>
                </c:pt>
                <c:pt idx="77">
                  <c:v>6.3825055555555563</c:v>
                </c:pt>
                <c:pt idx="78">
                  <c:v>6.4656255555555573</c:v>
                </c:pt>
                <c:pt idx="79">
                  <c:v>6.5491944444444457</c:v>
                </c:pt>
                <c:pt idx="80">
                  <c:v>6.6322544444444445</c:v>
                </c:pt>
                <c:pt idx="81">
                  <c:v>6.7158933333333337</c:v>
                </c:pt>
                <c:pt idx="82">
                  <c:v>6.7990111111111107</c:v>
                </c:pt>
                <c:pt idx="83">
                  <c:v>6.8824188888888882</c:v>
                </c:pt>
                <c:pt idx="84">
                  <c:v>6.9657633333333342</c:v>
                </c:pt>
                <c:pt idx="85">
                  <c:v>7.0489722222222229</c:v>
                </c:pt>
                <c:pt idx="86">
                  <c:v>7.132448888888888</c:v>
                </c:pt>
                <c:pt idx="87">
                  <c:v>7.2156344444444445</c:v>
                </c:pt>
                <c:pt idx="88">
                  <c:v>7.2990977777777779</c:v>
                </c:pt>
                <c:pt idx="89">
                  <c:v>7.382273333333333</c:v>
                </c:pt>
                <c:pt idx="90">
                  <c:v>7.465951111111111</c:v>
                </c:pt>
                <c:pt idx="91">
                  <c:v>7.5490966666666663</c:v>
                </c:pt>
                <c:pt idx="92">
                  <c:v>7.6324866666666678</c:v>
                </c:pt>
                <c:pt idx="93">
                  <c:v>7.7157311111111113</c:v>
                </c:pt>
                <c:pt idx="94">
                  <c:v>7.7990177777777774</c:v>
                </c:pt>
                <c:pt idx="95">
                  <c:v>7.8824533333333333</c:v>
                </c:pt>
                <c:pt idx="96">
                  <c:v>7.9656488888888894</c:v>
                </c:pt>
                <c:pt idx="97">
                  <c:v>8.0491977777777759</c:v>
                </c:pt>
                <c:pt idx="98">
                  <c:v>8.1322766666666659</c:v>
                </c:pt>
                <c:pt idx="99">
                  <c:v>8.2158833333333323</c:v>
                </c:pt>
                <c:pt idx="100">
                  <c:v>8.298963333333333</c:v>
                </c:pt>
                <c:pt idx="101">
                  <c:v>8.3824466666666666</c:v>
                </c:pt>
                <c:pt idx="102">
                  <c:v>8.4657233333333313</c:v>
                </c:pt>
                <c:pt idx="103">
                  <c:v>8.5490833333333338</c:v>
                </c:pt>
                <c:pt idx="104">
                  <c:v>8.6325055555555554</c:v>
                </c:pt>
                <c:pt idx="105">
                  <c:v>8.7156322222222222</c:v>
                </c:pt>
                <c:pt idx="106">
                  <c:v>8.7990677777777773</c:v>
                </c:pt>
                <c:pt idx="107">
                  <c:v>8.8823188888888893</c:v>
                </c:pt>
                <c:pt idx="108">
                  <c:v>8.9658877777777786</c:v>
                </c:pt>
                <c:pt idx="109">
                  <c:v>9.0490533333333332</c:v>
                </c:pt>
                <c:pt idx="110">
                  <c:v>9.1323866666666671</c:v>
                </c:pt>
                <c:pt idx="111">
                  <c:v>9.215735555555554</c:v>
                </c:pt>
                <c:pt idx="112">
                  <c:v>9.299059999999999</c:v>
                </c:pt>
                <c:pt idx="113">
                  <c:v>9.3824744444444423</c:v>
                </c:pt>
                <c:pt idx="114">
                  <c:v>9.4656488888888877</c:v>
                </c:pt>
                <c:pt idx="115">
                  <c:v>9.5491755555555553</c:v>
                </c:pt>
                <c:pt idx="116">
                  <c:v>9.6321666666666683</c:v>
                </c:pt>
                <c:pt idx="117">
                  <c:v>9.7158111111111101</c:v>
                </c:pt>
                <c:pt idx="118">
                  <c:v>9.7989777777777771</c:v>
                </c:pt>
                <c:pt idx="119">
                  <c:v>9.8824544444444431</c:v>
                </c:pt>
                <c:pt idx="120">
                  <c:v>9.9657444444444447</c:v>
                </c:pt>
                <c:pt idx="121">
                  <c:v>10.049053333333333</c:v>
                </c:pt>
                <c:pt idx="122">
                  <c:v>10.132522222222221</c:v>
                </c:pt>
                <c:pt idx="123">
                  <c:v>10.215646666666666</c:v>
                </c:pt>
                <c:pt idx="124">
                  <c:v>10.29919111111111</c:v>
                </c:pt>
                <c:pt idx="125">
                  <c:v>10.382234444444444</c:v>
                </c:pt>
                <c:pt idx="126">
                  <c:v>10.46585111111111</c:v>
                </c:pt>
                <c:pt idx="127">
                  <c:v>10.549002222222221</c:v>
                </c:pt>
                <c:pt idx="128">
                  <c:v>10.632416666666666</c:v>
                </c:pt>
                <c:pt idx="129">
                  <c:v>10.715739999999998</c:v>
                </c:pt>
                <c:pt idx="130">
                  <c:v>10.799033333333334</c:v>
                </c:pt>
                <c:pt idx="131">
                  <c:v>10.882474444444446</c:v>
                </c:pt>
                <c:pt idx="132">
                  <c:v>10.965651111111109</c:v>
                </c:pt>
                <c:pt idx="133">
                  <c:v>11.049167777777775</c:v>
                </c:pt>
                <c:pt idx="134">
                  <c:v>11.132253333333333</c:v>
                </c:pt>
                <c:pt idx="135">
                  <c:v>11.215835555555556</c:v>
                </c:pt>
                <c:pt idx="136">
                  <c:v>11.299010000000001</c:v>
                </c:pt>
                <c:pt idx="137">
                  <c:v>11.382388888888888</c:v>
                </c:pt>
                <c:pt idx="138">
                  <c:v>11.465675555555556</c:v>
                </c:pt>
                <c:pt idx="139">
                  <c:v>11.549094444444444</c:v>
                </c:pt>
                <c:pt idx="140">
                  <c:v>11.632406666666666</c:v>
                </c:pt>
                <c:pt idx="141">
                  <c:v>11.715662222222221</c:v>
                </c:pt>
                <c:pt idx="142">
                  <c:v>11.799184444444442</c:v>
                </c:pt>
                <c:pt idx="143">
                  <c:v>11.882278888888889</c:v>
                </c:pt>
                <c:pt idx="144">
                  <c:v>11.965896666666666</c:v>
                </c:pt>
                <c:pt idx="145">
                  <c:v>12.048962222222221</c:v>
                </c:pt>
                <c:pt idx="146">
                  <c:v>12.132423333333334</c:v>
                </c:pt>
                <c:pt idx="147">
                  <c:v>12.215722222222221</c:v>
                </c:pt>
                <c:pt idx="148">
                  <c:v>12.298974444444442</c:v>
                </c:pt>
                <c:pt idx="149">
                  <c:v>12.382448888888888</c:v>
                </c:pt>
                <c:pt idx="150">
                  <c:v>12.465683333333331</c:v>
                </c:pt>
                <c:pt idx="151">
                  <c:v>12.549227777777778</c:v>
                </c:pt>
                <c:pt idx="152">
                  <c:v>12.632307777777777</c:v>
                </c:pt>
                <c:pt idx="153">
                  <c:v>12.715896666666666</c:v>
                </c:pt>
                <c:pt idx="154">
                  <c:v>12.799049999999999</c:v>
                </c:pt>
                <c:pt idx="155">
                  <c:v>12.882447777777779</c:v>
                </c:pt>
                <c:pt idx="156">
                  <c:v>12.965729999999999</c:v>
                </c:pt>
                <c:pt idx="157">
                  <c:v>13.049008888888887</c:v>
                </c:pt>
                <c:pt idx="158">
                  <c:v>13.132467777777777</c:v>
                </c:pt>
                <c:pt idx="159">
                  <c:v>13.215674444444444</c:v>
                </c:pt>
                <c:pt idx="160">
                  <c:v>13.299194444444444</c:v>
                </c:pt>
                <c:pt idx="161">
                  <c:v>13.38226</c:v>
                </c:pt>
                <c:pt idx="162">
                  <c:v>13.465908888888888</c:v>
                </c:pt>
                <c:pt idx="163">
                  <c:v>13.549013333333333</c:v>
                </c:pt>
                <c:pt idx="164">
                  <c:v>13.632503333333332</c:v>
                </c:pt>
                <c:pt idx="165">
                  <c:v>13.715734444444445</c:v>
                </c:pt>
                <c:pt idx="166">
                  <c:v>13.799034444444445</c:v>
                </c:pt>
                <c:pt idx="167">
                  <c:v>13.882518888888889</c:v>
                </c:pt>
                <c:pt idx="168">
                  <c:v>13.965586666666667</c:v>
                </c:pt>
                <c:pt idx="169">
                  <c:v>14.049196666666667</c:v>
                </c:pt>
                <c:pt idx="170">
                  <c:v>14.132219999999998</c:v>
                </c:pt>
                <c:pt idx="171">
                  <c:v>14.215907777777774</c:v>
                </c:pt>
                <c:pt idx="172">
                  <c:v>14.299039999999998</c:v>
                </c:pt>
                <c:pt idx="173">
                  <c:v>14.382435555555555</c:v>
                </c:pt>
                <c:pt idx="174">
                  <c:v>14.46575</c:v>
                </c:pt>
                <c:pt idx="175">
                  <c:v>14.549014444444445</c:v>
                </c:pt>
                <c:pt idx="176">
                  <c:v>14.632495555555556</c:v>
                </c:pt>
                <c:pt idx="177">
                  <c:v>14.715647777777777</c:v>
                </c:pt>
                <c:pt idx="178">
                  <c:v>14.799132222222221</c:v>
                </c:pt>
                <c:pt idx="179">
                  <c:v>14.882221111111109</c:v>
                </c:pt>
                <c:pt idx="180">
                  <c:v>14.965805555555555</c:v>
                </c:pt>
                <c:pt idx="181">
                  <c:v>15.049008888888887</c:v>
                </c:pt>
                <c:pt idx="182">
                  <c:v>15.132545555555554</c:v>
                </c:pt>
                <c:pt idx="183">
                  <c:v>15.215812222222219</c:v>
                </c:pt>
                <c:pt idx="184">
                  <c:v>15.299056666666665</c:v>
                </c:pt>
                <c:pt idx="185">
                  <c:v>15.382386666666667</c:v>
                </c:pt>
                <c:pt idx="186">
                  <c:v>15.46566</c:v>
                </c:pt>
                <c:pt idx="187">
                  <c:v>15.54918111111111</c:v>
                </c:pt>
                <c:pt idx="188">
                  <c:v>15.632264444444445</c:v>
                </c:pt>
                <c:pt idx="189">
                  <c:v>15.715838888888888</c:v>
                </c:pt>
                <c:pt idx="190">
                  <c:v>15.799033333333334</c:v>
                </c:pt>
                <c:pt idx="191">
                  <c:v>15.882443333333333</c:v>
                </c:pt>
                <c:pt idx="192">
                  <c:v>15.965716666666665</c:v>
                </c:pt>
                <c:pt idx="193">
                  <c:v>16.049042222222223</c:v>
                </c:pt>
                <c:pt idx="194">
                  <c:v>16.132481111111108</c:v>
                </c:pt>
                <c:pt idx="195">
                  <c:v>16.21569666666667</c:v>
                </c:pt>
                <c:pt idx="196">
                  <c:v>16.299221111111109</c:v>
                </c:pt>
                <c:pt idx="197">
                  <c:v>16.382274444444445</c:v>
                </c:pt>
                <c:pt idx="198">
                  <c:v>16.465725555555554</c:v>
                </c:pt>
                <c:pt idx="199">
                  <c:v>16.54901222222222</c:v>
                </c:pt>
                <c:pt idx="200">
                  <c:v>16.632411111111111</c:v>
                </c:pt>
                <c:pt idx="201">
                  <c:v>16.715703333333334</c:v>
                </c:pt>
                <c:pt idx="202">
                  <c:v>16.799035555555552</c:v>
                </c:pt>
                <c:pt idx="203">
                  <c:v>16.882464444444441</c:v>
                </c:pt>
                <c:pt idx="204">
                  <c:v>16.965677777777774</c:v>
                </c:pt>
                <c:pt idx="205">
                  <c:v>17.049183333333335</c:v>
                </c:pt>
                <c:pt idx="206">
                  <c:v>17.132303333333333</c:v>
                </c:pt>
                <c:pt idx="207">
                  <c:v>17.215895555555559</c:v>
                </c:pt>
                <c:pt idx="208">
                  <c:v>17.29901111111111</c:v>
                </c:pt>
                <c:pt idx="209">
                  <c:v>17.382413333333332</c:v>
                </c:pt>
                <c:pt idx="210">
                  <c:v>17.465696666666663</c:v>
                </c:pt>
                <c:pt idx="211">
                  <c:v>17.54896888888889</c:v>
                </c:pt>
                <c:pt idx="212">
                  <c:v>17.632487777777772</c:v>
                </c:pt>
                <c:pt idx="213">
                  <c:v>17.715688888888888</c:v>
                </c:pt>
                <c:pt idx="214">
                  <c:v>17.799247777777779</c:v>
                </c:pt>
                <c:pt idx="215">
                  <c:v>17.882251111111106</c:v>
                </c:pt>
                <c:pt idx="216">
                  <c:v>17.965881111111113</c:v>
                </c:pt>
                <c:pt idx="217">
                  <c:v>18.04903222222222</c:v>
                </c:pt>
                <c:pt idx="218">
                  <c:v>18.132451111111109</c:v>
                </c:pt>
                <c:pt idx="219">
                  <c:v>18.215762222222224</c:v>
                </c:pt>
                <c:pt idx="220">
                  <c:v>18.298987777777779</c:v>
                </c:pt>
                <c:pt idx="221">
                  <c:v>18.382422222222218</c:v>
                </c:pt>
                <c:pt idx="222">
                  <c:v>18.465675555555553</c:v>
                </c:pt>
                <c:pt idx="223">
                  <c:v>18.549171111111111</c:v>
                </c:pt>
                <c:pt idx="224">
                  <c:v>18.632278888888887</c:v>
                </c:pt>
                <c:pt idx="225">
                  <c:v>18.715836666666664</c:v>
                </c:pt>
                <c:pt idx="226">
                  <c:v>18.799002222222224</c:v>
                </c:pt>
                <c:pt idx="227">
                  <c:v>18.88246222222222</c:v>
                </c:pt>
                <c:pt idx="228">
                  <c:v>18.965731111111111</c:v>
                </c:pt>
                <c:pt idx="229">
                  <c:v>19.049047777777776</c:v>
                </c:pt>
                <c:pt idx="230">
                  <c:v>19.132348888888888</c:v>
                </c:pt>
                <c:pt idx="231">
                  <c:v>19.215680000000003</c:v>
                </c:pt>
                <c:pt idx="232">
                  <c:v>19.299175555555554</c:v>
                </c:pt>
                <c:pt idx="233">
                  <c:v>19.382321111111107</c:v>
                </c:pt>
                <c:pt idx="234">
                  <c:v>19.465877777777777</c:v>
                </c:pt>
                <c:pt idx="235">
                  <c:v>19.548995555555553</c:v>
                </c:pt>
                <c:pt idx="236">
                  <c:v>19.632485555555554</c:v>
                </c:pt>
                <c:pt idx="237">
                  <c:v>19.71567111111111</c:v>
                </c:pt>
                <c:pt idx="238">
                  <c:v>19.799016666666667</c:v>
                </c:pt>
                <c:pt idx="239">
                  <c:v>19.882398888888886</c:v>
                </c:pt>
                <c:pt idx="240">
                  <c:v>19.965597777777777</c:v>
                </c:pt>
                <c:pt idx="241">
                  <c:v>20.049161111111108</c:v>
                </c:pt>
                <c:pt idx="242">
                  <c:v>20.132223333333332</c:v>
                </c:pt>
                <c:pt idx="243">
                  <c:v>20.215902222222223</c:v>
                </c:pt>
                <c:pt idx="244">
                  <c:v>20.299098888888889</c:v>
                </c:pt>
                <c:pt idx="245">
                  <c:v>20.382426666666664</c:v>
                </c:pt>
                <c:pt idx="246">
                  <c:v>20.465772222222224</c:v>
                </c:pt>
                <c:pt idx="247">
                  <c:v>20.549065555555554</c:v>
                </c:pt>
                <c:pt idx="248">
                  <c:v>20.632465555555555</c:v>
                </c:pt>
                <c:pt idx="249">
                  <c:v>20.715597777777777</c:v>
                </c:pt>
                <c:pt idx="250">
                  <c:v>20.799164444444443</c:v>
                </c:pt>
                <c:pt idx="251">
                  <c:v>20.882257777777777</c:v>
                </c:pt>
                <c:pt idx="252">
                  <c:v>20.965873333333331</c:v>
                </c:pt>
                <c:pt idx="253">
                  <c:v>21.048999999999999</c:v>
                </c:pt>
                <c:pt idx="254">
                  <c:v>21.132469999999998</c:v>
                </c:pt>
                <c:pt idx="255">
                  <c:v>21.215715555555558</c:v>
                </c:pt>
                <c:pt idx="256">
                  <c:v>21.299065555555558</c:v>
                </c:pt>
                <c:pt idx="257">
                  <c:v>21.382480000000001</c:v>
                </c:pt>
                <c:pt idx="258">
                  <c:v>21.465601111111113</c:v>
                </c:pt>
                <c:pt idx="259">
                  <c:v>21.54919111111111</c:v>
                </c:pt>
                <c:pt idx="260">
                  <c:v>21.632216666666665</c:v>
                </c:pt>
                <c:pt idx="261">
                  <c:v>21.715889999999998</c:v>
                </c:pt>
                <c:pt idx="262">
                  <c:v>21.798982222222218</c:v>
                </c:pt>
                <c:pt idx="263">
                  <c:v>21.882471111111112</c:v>
                </c:pt>
                <c:pt idx="264">
                  <c:v>21.965767777777774</c:v>
                </c:pt>
                <c:pt idx="265">
                  <c:v>22.049031111111116</c:v>
                </c:pt>
                <c:pt idx="266">
                  <c:v>22.132478888888887</c:v>
                </c:pt>
                <c:pt idx="267">
                  <c:v>22.215701111111105</c:v>
                </c:pt>
                <c:pt idx="268">
                  <c:v>22.299189999999999</c:v>
                </c:pt>
                <c:pt idx="269">
                  <c:v>22.382236666666667</c:v>
                </c:pt>
                <c:pt idx="270">
                  <c:v>22.465821111111111</c:v>
                </c:pt>
                <c:pt idx="271">
                  <c:v>22.549002222222224</c:v>
                </c:pt>
                <c:pt idx="272">
                  <c:v>22.632438888888888</c:v>
                </c:pt>
                <c:pt idx="273">
                  <c:v>22.715764444444446</c:v>
                </c:pt>
                <c:pt idx="274">
                  <c:v>22.799104444444442</c:v>
                </c:pt>
                <c:pt idx="275">
                  <c:v>22.88253222222222</c:v>
                </c:pt>
                <c:pt idx="276">
                  <c:v>22.965697777777777</c:v>
                </c:pt>
                <c:pt idx="277">
                  <c:v>23.04917</c:v>
                </c:pt>
                <c:pt idx="278">
                  <c:v>23.132260000000002</c:v>
                </c:pt>
                <c:pt idx="279">
                  <c:v>23.215879999999999</c:v>
                </c:pt>
                <c:pt idx="280">
                  <c:v>23.298954444444444</c:v>
                </c:pt>
                <c:pt idx="281">
                  <c:v>23.382470000000001</c:v>
                </c:pt>
                <c:pt idx="282">
                  <c:v>23.465762222222221</c:v>
                </c:pt>
                <c:pt idx="283">
                  <c:v>23.549051111111112</c:v>
                </c:pt>
                <c:pt idx="284">
                  <c:v>23.63244222222222</c:v>
                </c:pt>
                <c:pt idx="285">
                  <c:v>23.715654444444443</c:v>
                </c:pt>
                <c:pt idx="286">
                  <c:v>23.799197777777778</c:v>
                </c:pt>
                <c:pt idx="287">
                  <c:v>23.882357777777781</c:v>
                </c:pt>
                <c:pt idx="288">
                  <c:v>23.965948888888889</c:v>
                </c:pt>
                <c:pt idx="289">
                  <c:v>24.048927777777777</c:v>
                </c:pt>
                <c:pt idx="290">
                  <c:v>24.132298888888887</c:v>
                </c:pt>
                <c:pt idx="291">
                  <c:v>24.21574</c:v>
                </c:pt>
                <c:pt idx="292">
                  <c:v>24.299088888888889</c:v>
                </c:pt>
                <c:pt idx="293">
                  <c:v>24.382478888888887</c:v>
                </c:pt>
                <c:pt idx="294">
                  <c:v>24.465618888888887</c:v>
                </c:pt>
                <c:pt idx="295">
                  <c:v>24.549167777777779</c:v>
                </c:pt>
                <c:pt idx="296">
                  <c:v>24.632291111111112</c:v>
                </c:pt>
                <c:pt idx="297">
                  <c:v>24.715912222222226</c:v>
                </c:pt>
                <c:pt idx="298">
                  <c:v>24.799018888888885</c:v>
                </c:pt>
                <c:pt idx="299">
                  <c:v>24.882445555555559</c:v>
                </c:pt>
                <c:pt idx="300">
                  <c:v>24.965698888888891</c:v>
                </c:pt>
                <c:pt idx="301">
                  <c:v>25.048974444444443</c:v>
                </c:pt>
                <c:pt idx="302">
                  <c:v>25.132472222222219</c:v>
                </c:pt>
                <c:pt idx="303">
                  <c:v>25.215615555555559</c:v>
                </c:pt>
                <c:pt idx="304">
                  <c:v>25.299164444444443</c:v>
                </c:pt>
                <c:pt idx="305">
                  <c:v>25.382296666666665</c:v>
                </c:pt>
                <c:pt idx="306">
                  <c:v>25.465886666666663</c:v>
                </c:pt>
                <c:pt idx="307">
                  <c:v>25.549036666666666</c:v>
                </c:pt>
                <c:pt idx="308">
                  <c:v>25.632467777777777</c:v>
                </c:pt>
                <c:pt idx="309">
                  <c:v>25.715721111111112</c:v>
                </c:pt>
                <c:pt idx="310">
                  <c:v>25.798971111111111</c:v>
                </c:pt>
                <c:pt idx="311">
                  <c:v>25.882464444444441</c:v>
                </c:pt>
                <c:pt idx="312">
                  <c:v>25.96565</c:v>
                </c:pt>
                <c:pt idx="313">
                  <c:v>26.049175555555554</c:v>
                </c:pt>
                <c:pt idx="314">
                  <c:v>26.132279999999998</c:v>
                </c:pt>
                <c:pt idx="315">
                  <c:v>26.21587222222222</c:v>
                </c:pt>
                <c:pt idx="316">
                  <c:v>26.299020000000002</c:v>
                </c:pt>
                <c:pt idx="317">
                  <c:v>26.382454444444445</c:v>
                </c:pt>
                <c:pt idx="318">
                  <c:v>26.465715555555551</c:v>
                </c:pt>
                <c:pt idx="319">
                  <c:v>26.54896888888889</c:v>
                </c:pt>
                <c:pt idx="320">
                  <c:v>26.632457777777777</c:v>
                </c:pt>
                <c:pt idx="321">
                  <c:v>26.715628888888887</c:v>
                </c:pt>
                <c:pt idx="322">
                  <c:v>26.799142222222219</c:v>
                </c:pt>
                <c:pt idx="323">
                  <c:v>26.882311111111111</c:v>
                </c:pt>
                <c:pt idx="324">
                  <c:v>26.965827777777776</c:v>
                </c:pt>
                <c:pt idx="325">
                  <c:v>27.04901222222222</c:v>
                </c:pt>
                <c:pt idx="326">
                  <c:v>27.132487777777779</c:v>
                </c:pt>
                <c:pt idx="327">
                  <c:v>27.215753333333335</c:v>
                </c:pt>
                <c:pt idx="328">
                  <c:v>27.299038888888891</c:v>
                </c:pt>
                <c:pt idx="329">
                  <c:v>27.38238444444444</c:v>
                </c:pt>
                <c:pt idx="330">
                  <c:v>27.46563888888889</c:v>
                </c:pt>
                <c:pt idx="331">
                  <c:v>27.549161111111108</c:v>
                </c:pt>
                <c:pt idx="332">
                  <c:v>27.632249999999999</c:v>
                </c:pt>
                <c:pt idx="333">
                  <c:v>27.715831111111111</c:v>
                </c:pt>
                <c:pt idx="334">
                  <c:v>27.798926666666663</c:v>
                </c:pt>
                <c:pt idx="335">
                  <c:v>27.882457777777777</c:v>
                </c:pt>
                <c:pt idx="336">
                  <c:v>27.965852222222225</c:v>
                </c:pt>
                <c:pt idx="337">
                  <c:v>28.049049999999998</c:v>
                </c:pt>
                <c:pt idx="338">
                  <c:v>28.132476666666665</c:v>
                </c:pt>
                <c:pt idx="339">
                  <c:v>28.215664444444446</c:v>
                </c:pt>
                <c:pt idx="340">
                  <c:v>28.299197777777778</c:v>
                </c:pt>
                <c:pt idx="341">
                  <c:v>28.382238888888889</c:v>
                </c:pt>
                <c:pt idx="342">
                  <c:v>28.465906666666669</c:v>
                </c:pt>
                <c:pt idx="343">
                  <c:v>28.549028888888888</c:v>
                </c:pt>
                <c:pt idx="344">
                  <c:v>28.632463333333334</c:v>
                </c:pt>
                <c:pt idx="345">
                  <c:v>28.715708888888887</c:v>
                </c:pt>
                <c:pt idx="346">
                  <c:v>28.799044444444444</c:v>
                </c:pt>
                <c:pt idx="347">
                  <c:v>28.882458888888891</c:v>
                </c:pt>
                <c:pt idx="348">
                  <c:v>28.965662222222221</c:v>
                </c:pt>
                <c:pt idx="349">
                  <c:v>29.049107777777778</c:v>
                </c:pt>
                <c:pt idx="350">
                  <c:v>29.132261111111109</c:v>
                </c:pt>
                <c:pt idx="351">
                  <c:v>29.215922222222222</c:v>
                </c:pt>
                <c:pt idx="352">
                  <c:v>29.299003333333332</c:v>
                </c:pt>
                <c:pt idx="353">
                  <c:v>29.382457777777777</c:v>
                </c:pt>
                <c:pt idx="354">
                  <c:v>29.465705555555555</c:v>
                </c:pt>
                <c:pt idx="355">
                  <c:v>29.549017777777777</c:v>
                </c:pt>
                <c:pt idx="356">
                  <c:v>29.632482222222222</c:v>
                </c:pt>
                <c:pt idx="357">
                  <c:v>29.715688888888888</c:v>
                </c:pt>
                <c:pt idx="358">
                  <c:v>29.799131111111109</c:v>
                </c:pt>
                <c:pt idx="359">
                  <c:v>29.882242222222221</c:v>
                </c:pt>
                <c:pt idx="360">
                  <c:v>29.96588222222222</c:v>
                </c:pt>
                <c:pt idx="361">
                  <c:v>30.049021111111113</c:v>
                </c:pt>
                <c:pt idx="362">
                  <c:v>30.132382222222219</c:v>
                </c:pt>
                <c:pt idx="363">
                  <c:v>30.215727777777776</c:v>
                </c:pt>
                <c:pt idx="364">
                  <c:v>30.298951111111109</c:v>
                </c:pt>
                <c:pt idx="365">
                  <c:v>30.382465555555552</c:v>
                </c:pt>
                <c:pt idx="366">
                  <c:v>30.46572888888889</c:v>
                </c:pt>
                <c:pt idx="367">
                  <c:v>30.549267777777782</c:v>
                </c:pt>
                <c:pt idx="368">
                  <c:v>30.632226666666668</c:v>
                </c:pt>
                <c:pt idx="369">
                  <c:v>30.715841111111114</c:v>
                </c:pt>
                <c:pt idx="370">
                  <c:v>30.799012222222217</c:v>
                </c:pt>
                <c:pt idx="371">
                  <c:v>30.882477777777776</c:v>
                </c:pt>
                <c:pt idx="372">
                  <c:v>30.965748888888886</c:v>
                </c:pt>
                <c:pt idx="373">
                  <c:v>31.049048888888887</c:v>
                </c:pt>
                <c:pt idx="374">
                  <c:v>31.132487777777779</c:v>
                </c:pt>
                <c:pt idx="375">
                  <c:v>31.215642222222218</c:v>
                </c:pt>
                <c:pt idx="376">
                  <c:v>31.299172222222222</c:v>
                </c:pt>
                <c:pt idx="377">
                  <c:v>31.382271111111109</c:v>
                </c:pt>
                <c:pt idx="378">
                  <c:v>31.465881111111106</c:v>
                </c:pt>
                <c:pt idx="379">
                  <c:v>31.549045555555551</c:v>
                </c:pt>
                <c:pt idx="380">
                  <c:v>31.632502222222225</c:v>
                </c:pt>
                <c:pt idx="381">
                  <c:v>31.715718888888887</c:v>
                </c:pt>
                <c:pt idx="382">
                  <c:v>31.79890111111111</c:v>
                </c:pt>
                <c:pt idx="383">
                  <c:v>31.882513333333335</c:v>
                </c:pt>
                <c:pt idx="384">
                  <c:v>31.965631111111112</c:v>
                </c:pt>
                <c:pt idx="385">
                  <c:v>32.049175555555557</c:v>
                </c:pt>
                <c:pt idx="386">
                  <c:v>32.132271111111116</c:v>
                </c:pt>
                <c:pt idx="387">
                  <c:v>32.215887777777773</c:v>
                </c:pt>
                <c:pt idx="388">
                  <c:v>32.299027777777773</c:v>
                </c:pt>
                <c:pt idx="389">
                  <c:v>32.382527777777774</c:v>
                </c:pt>
                <c:pt idx="390">
                  <c:v>32.465765555555556</c:v>
                </c:pt>
                <c:pt idx="391">
                  <c:v>32.549033333333334</c:v>
                </c:pt>
                <c:pt idx="392">
                  <c:v>32.632461111111112</c:v>
                </c:pt>
                <c:pt idx="393">
                  <c:v>32.715664444444442</c:v>
                </c:pt>
                <c:pt idx="394">
                  <c:v>32.7991711111111</c:v>
                </c:pt>
                <c:pt idx="395">
                  <c:v>32.882257777777774</c:v>
                </c:pt>
                <c:pt idx="396">
                  <c:v>32.965935555555554</c:v>
                </c:pt>
                <c:pt idx="397">
                  <c:v>33.049052222222222</c:v>
                </c:pt>
                <c:pt idx="398">
                  <c:v>33.132516666666668</c:v>
                </c:pt>
                <c:pt idx="399">
                  <c:v>33.215782222222217</c:v>
                </c:pt>
                <c:pt idx="400">
                  <c:v>33.299052222222222</c:v>
                </c:pt>
                <c:pt idx="401">
                  <c:v>33.382439999999995</c:v>
                </c:pt>
                <c:pt idx="402">
                  <c:v>33.465646666666665</c:v>
                </c:pt>
                <c:pt idx="403">
                  <c:v>33.549197777777778</c:v>
                </c:pt>
                <c:pt idx="404">
                  <c:v>33.632235555555553</c:v>
                </c:pt>
                <c:pt idx="405">
                  <c:v>33.715901111111108</c:v>
                </c:pt>
                <c:pt idx="406">
                  <c:v>33.799024444444449</c:v>
                </c:pt>
                <c:pt idx="407">
                  <c:v>33.882448888888888</c:v>
                </c:pt>
                <c:pt idx="408">
                  <c:v>33.965743333333336</c:v>
                </c:pt>
                <c:pt idx="409">
                  <c:v>34.049054444444444</c:v>
                </c:pt>
                <c:pt idx="410">
                  <c:v>34.132427777777778</c:v>
                </c:pt>
                <c:pt idx="411">
                  <c:v>34.215633333333329</c:v>
                </c:pt>
                <c:pt idx="412">
                  <c:v>34.299190000000003</c:v>
                </c:pt>
                <c:pt idx="413">
                  <c:v>34.382315555555557</c:v>
                </c:pt>
                <c:pt idx="414">
                  <c:v>34.465787777777784</c:v>
                </c:pt>
                <c:pt idx="415">
                  <c:v>34.549061111111115</c:v>
                </c:pt>
                <c:pt idx="416">
                  <c:v>34.632393333333333</c:v>
                </c:pt>
                <c:pt idx="417">
                  <c:v>34.715744444444447</c:v>
                </c:pt>
                <c:pt idx="418">
                  <c:v>34.799038888888887</c:v>
                </c:pt>
                <c:pt idx="419">
                  <c:v>34.88249555555555</c:v>
                </c:pt>
                <c:pt idx="420">
                  <c:v>34.965685555555552</c:v>
                </c:pt>
                <c:pt idx="421">
                  <c:v>35.049158888888883</c:v>
                </c:pt>
                <c:pt idx="422">
                  <c:v>35.132297777777779</c:v>
                </c:pt>
                <c:pt idx="423">
                  <c:v>35.21588666666667</c:v>
                </c:pt>
                <c:pt idx="424">
                  <c:v>35.298942222222216</c:v>
                </c:pt>
                <c:pt idx="425">
                  <c:v>35.382416666666664</c:v>
                </c:pt>
                <c:pt idx="426">
                  <c:v>35.465711111111112</c:v>
                </c:pt>
                <c:pt idx="427">
                  <c:v>35.548968888888886</c:v>
                </c:pt>
                <c:pt idx="428">
                  <c:v>35.632532222222217</c:v>
                </c:pt>
                <c:pt idx="429">
                  <c:v>35.715672222222217</c:v>
                </c:pt>
                <c:pt idx="430">
                  <c:v>35.799181111111103</c:v>
                </c:pt>
                <c:pt idx="431">
                  <c:v>35.882253333333331</c:v>
                </c:pt>
                <c:pt idx="432">
                  <c:v>35.965865555555553</c:v>
                </c:pt>
                <c:pt idx="433">
                  <c:v>36.049001111111117</c:v>
                </c:pt>
                <c:pt idx="434">
                  <c:v>36.132438888888885</c:v>
                </c:pt>
                <c:pt idx="435">
                  <c:v>36.215763333333335</c:v>
                </c:pt>
                <c:pt idx="436">
                  <c:v>36.299054444444444</c:v>
                </c:pt>
                <c:pt idx="437">
                  <c:v>36.382418888888886</c:v>
                </c:pt>
                <c:pt idx="438">
                  <c:v>36.465669999999996</c:v>
                </c:pt>
                <c:pt idx="439">
                  <c:v>36.549144444444444</c:v>
                </c:pt>
                <c:pt idx="440">
                  <c:v>36.632285555555555</c:v>
                </c:pt>
                <c:pt idx="441">
                  <c:v>36.715835555555557</c:v>
                </c:pt>
                <c:pt idx="442">
                  <c:v>36.79897444444444</c:v>
                </c:pt>
                <c:pt idx="443">
                  <c:v>36.882507777777775</c:v>
                </c:pt>
                <c:pt idx="444">
                  <c:v>36.965692222222224</c:v>
                </c:pt>
                <c:pt idx="445">
                  <c:v>37.049039999999998</c:v>
                </c:pt>
                <c:pt idx="446">
                  <c:v>37.132440000000003</c:v>
                </c:pt>
                <c:pt idx="447">
                  <c:v>37.215651111111107</c:v>
                </c:pt>
                <c:pt idx="448">
                  <c:v>37.299241111111108</c:v>
                </c:pt>
                <c:pt idx="449">
                  <c:v>37.382267777777777</c:v>
                </c:pt>
                <c:pt idx="450">
                  <c:v>37.465864444444442</c:v>
                </c:pt>
                <c:pt idx="451">
                  <c:v>37.548989999999996</c:v>
                </c:pt>
                <c:pt idx="452">
                  <c:v>37.632422222222225</c:v>
                </c:pt>
                <c:pt idx="453">
                  <c:v>37.715722222222219</c:v>
                </c:pt>
                <c:pt idx="454">
                  <c:v>37.79895777777778</c:v>
                </c:pt>
                <c:pt idx="455">
                  <c:v>37.88242555555555</c:v>
                </c:pt>
                <c:pt idx="456">
                  <c:v>37.965582222222224</c:v>
                </c:pt>
                <c:pt idx="457">
                  <c:v>38.049196666666667</c:v>
                </c:pt>
                <c:pt idx="458">
                  <c:v>38.132382222222219</c:v>
                </c:pt>
                <c:pt idx="459">
                  <c:v>38.215952222222221</c:v>
                </c:pt>
                <c:pt idx="460">
                  <c:v>38.298993333333335</c:v>
                </c:pt>
                <c:pt idx="461">
                  <c:v>38.382436666666671</c:v>
                </c:pt>
                <c:pt idx="462">
                  <c:v>38.465710000000001</c:v>
                </c:pt>
                <c:pt idx="463">
                  <c:v>38.549055555555555</c:v>
                </c:pt>
                <c:pt idx="464">
                  <c:v>38.632455555555559</c:v>
                </c:pt>
                <c:pt idx="465">
                  <c:v>38.71566444444445</c:v>
                </c:pt>
                <c:pt idx="466">
                  <c:v>38.799167777777775</c:v>
                </c:pt>
                <c:pt idx="467">
                  <c:v>38.88229888888889</c:v>
                </c:pt>
                <c:pt idx="468">
                  <c:v>38.965867777777781</c:v>
                </c:pt>
                <c:pt idx="469">
                  <c:v>39.049044444444441</c:v>
                </c:pt>
                <c:pt idx="470">
                  <c:v>39.132371111111112</c:v>
                </c:pt>
                <c:pt idx="471">
                  <c:v>39.215789999999998</c:v>
                </c:pt>
                <c:pt idx="472">
                  <c:v>39.299033333333334</c:v>
                </c:pt>
                <c:pt idx="473">
                  <c:v>39.382493333333329</c:v>
                </c:pt>
                <c:pt idx="474">
                  <c:v>39.465522222222226</c:v>
                </c:pt>
                <c:pt idx="475">
                  <c:v>39.549177777777778</c:v>
                </c:pt>
                <c:pt idx="476">
                  <c:v>39.632276666666662</c:v>
                </c:pt>
                <c:pt idx="477">
                  <c:v>39.71588666666667</c:v>
                </c:pt>
                <c:pt idx="478">
                  <c:v>39.799033333333334</c:v>
                </c:pt>
                <c:pt idx="479">
                  <c:v>39.882442222222217</c:v>
                </c:pt>
                <c:pt idx="480">
                  <c:v>39.96575</c:v>
                </c:pt>
                <c:pt idx="481">
                  <c:v>40.049008888888892</c:v>
                </c:pt>
                <c:pt idx="482">
                  <c:v>40.132469999999998</c:v>
                </c:pt>
                <c:pt idx="483">
                  <c:v>40.215674444444446</c:v>
                </c:pt>
                <c:pt idx="484">
                  <c:v>40.299166666666665</c:v>
                </c:pt>
                <c:pt idx="485">
                  <c:v>40.382216666666665</c:v>
                </c:pt>
                <c:pt idx="486">
                  <c:v>40.465841111111111</c:v>
                </c:pt>
                <c:pt idx="487">
                  <c:v>40.54897555555555</c:v>
                </c:pt>
                <c:pt idx="488">
                  <c:v>40.632508888888893</c:v>
                </c:pt>
                <c:pt idx="489">
                  <c:v>40.715735555555561</c:v>
                </c:pt>
                <c:pt idx="490">
                  <c:v>40.799074444444443</c:v>
                </c:pt>
                <c:pt idx="491">
                  <c:v>40.882473333333337</c:v>
                </c:pt>
                <c:pt idx="492">
                  <c:v>40.965672222222217</c:v>
                </c:pt>
                <c:pt idx="493">
                  <c:v>41.049214444444438</c:v>
                </c:pt>
                <c:pt idx="494">
                  <c:v>41.13225111111111</c:v>
                </c:pt>
                <c:pt idx="495">
                  <c:v>41.215896666666666</c:v>
                </c:pt>
                <c:pt idx="496">
                  <c:v>41.298924444444445</c:v>
                </c:pt>
                <c:pt idx="497">
                  <c:v>41.382425555555557</c:v>
                </c:pt>
                <c:pt idx="498">
                  <c:v>41.465731111111104</c:v>
                </c:pt>
                <c:pt idx="499">
                  <c:v>41.549008888888885</c:v>
                </c:pt>
                <c:pt idx="500">
                  <c:v>41.63242555555555</c:v>
                </c:pt>
                <c:pt idx="501">
                  <c:v>41.71563444444444</c:v>
                </c:pt>
                <c:pt idx="502">
                  <c:v>41.799172222222218</c:v>
                </c:pt>
                <c:pt idx="503">
                  <c:v>41.882297777777779</c:v>
                </c:pt>
                <c:pt idx="504">
                  <c:v>41.965849999999996</c:v>
                </c:pt>
                <c:pt idx="505">
                  <c:v>42.04902666666667</c:v>
                </c:pt>
                <c:pt idx="506">
                  <c:v>42.132364444444441</c:v>
                </c:pt>
                <c:pt idx="507">
                  <c:v>42.215752222222221</c:v>
                </c:pt>
                <c:pt idx="508">
                  <c:v>42.299007777777774</c:v>
                </c:pt>
                <c:pt idx="509">
                  <c:v>42.382507777777782</c:v>
                </c:pt>
                <c:pt idx="510">
                  <c:v>42.46564</c:v>
                </c:pt>
                <c:pt idx="511">
                  <c:v>42.549178888888889</c:v>
                </c:pt>
                <c:pt idx="512">
                  <c:v>42.632352222222224</c:v>
                </c:pt>
                <c:pt idx="513">
                  <c:v>42.715905555555558</c:v>
                </c:pt>
                <c:pt idx="514">
                  <c:v>42.798993333333328</c:v>
                </c:pt>
                <c:pt idx="515">
                  <c:v>42.882461111111105</c:v>
                </c:pt>
                <c:pt idx="516">
                  <c:v>42.965696666666666</c:v>
                </c:pt>
                <c:pt idx="517">
                  <c:v>43.048969999999997</c:v>
                </c:pt>
                <c:pt idx="518">
                  <c:v>43.132395555555547</c:v>
                </c:pt>
                <c:pt idx="519">
                  <c:v>43.215665555555553</c:v>
                </c:pt>
                <c:pt idx="520">
                  <c:v>43.29922777777778</c:v>
                </c:pt>
                <c:pt idx="521">
                  <c:v>43.382240000000003</c:v>
                </c:pt>
                <c:pt idx="522">
                  <c:v>43.465894444444444</c:v>
                </c:pt>
                <c:pt idx="523">
                  <c:v>43.549071111111111</c:v>
                </c:pt>
                <c:pt idx="524">
                  <c:v>43.632427777777785</c:v>
                </c:pt>
                <c:pt idx="525">
                  <c:v>43.715707777777773</c:v>
                </c:pt>
                <c:pt idx="526">
                  <c:v>43.799046666666669</c:v>
                </c:pt>
                <c:pt idx="527">
                  <c:v>43.882474444444448</c:v>
                </c:pt>
                <c:pt idx="528">
                  <c:v>43.965666666666664</c:v>
                </c:pt>
                <c:pt idx="529">
                  <c:v>44.049165555555554</c:v>
                </c:pt>
                <c:pt idx="530">
                  <c:v>44.132269999999998</c:v>
                </c:pt>
                <c:pt idx="531">
                  <c:v>44.215857777777778</c:v>
                </c:pt>
                <c:pt idx="532">
                  <c:v>44.299023333333331</c:v>
                </c:pt>
                <c:pt idx="533">
                  <c:v>44.382442222222231</c:v>
                </c:pt>
                <c:pt idx="534">
                  <c:v>44.465714444444444</c:v>
                </c:pt>
                <c:pt idx="535">
                  <c:v>44.549055555555555</c:v>
                </c:pt>
                <c:pt idx="536">
                  <c:v>44.632465555555548</c:v>
                </c:pt>
                <c:pt idx="537">
                  <c:v>44.715689999999995</c:v>
                </c:pt>
                <c:pt idx="538">
                  <c:v>44.799183333333332</c:v>
                </c:pt>
                <c:pt idx="539">
                  <c:v>44.882285555555562</c:v>
                </c:pt>
                <c:pt idx="540">
                  <c:v>44.965835555555564</c:v>
                </c:pt>
                <c:pt idx="541">
                  <c:v>45.049001111111103</c:v>
                </c:pt>
                <c:pt idx="542">
                  <c:v>45.132448888888895</c:v>
                </c:pt>
                <c:pt idx="543">
                  <c:v>45.215751111111103</c:v>
                </c:pt>
                <c:pt idx="544">
                  <c:v>45.299023333333331</c:v>
                </c:pt>
                <c:pt idx="545">
                  <c:v>45.382468888888887</c:v>
                </c:pt>
                <c:pt idx="546">
                  <c:v>45.465625555555555</c:v>
                </c:pt>
                <c:pt idx="547">
                  <c:v>45.549170000000004</c:v>
                </c:pt>
                <c:pt idx="548">
                  <c:v>45.632195555555562</c:v>
                </c:pt>
                <c:pt idx="549">
                  <c:v>45.715896666666673</c:v>
                </c:pt>
                <c:pt idx="550">
                  <c:v>45.798994444444446</c:v>
                </c:pt>
                <c:pt idx="551">
                  <c:v>45.882526666666671</c:v>
                </c:pt>
                <c:pt idx="552">
                  <c:v>45.96574555555555</c:v>
                </c:pt>
                <c:pt idx="553">
                  <c:v>46.049015555555563</c:v>
                </c:pt>
                <c:pt idx="554">
                  <c:v>46.132405555555557</c:v>
                </c:pt>
                <c:pt idx="555">
                  <c:v>46.215633333333336</c:v>
                </c:pt>
                <c:pt idx="556">
                  <c:v>46.299192222222217</c:v>
                </c:pt>
                <c:pt idx="557">
                  <c:v>46.38227333333333</c:v>
                </c:pt>
                <c:pt idx="558">
                  <c:v>46.465875555555556</c:v>
                </c:pt>
                <c:pt idx="559">
                  <c:v>46.548983333333332</c:v>
                </c:pt>
                <c:pt idx="560">
                  <c:v>46.632339999999999</c:v>
                </c:pt>
                <c:pt idx="561">
                  <c:v>46.715744444444447</c:v>
                </c:pt>
                <c:pt idx="562">
                  <c:v>46.798985555555561</c:v>
                </c:pt>
                <c:pt idx="563">
                  <c:v>46.882528888888885</c:v>
                </c:pt>
                <c:pt idx="564">
                  <c:v>46.965647777777775</c:v>
                </c:pt>
                <c:pt idx="565">
                  <c:v>47.04912888888888</c:v>
                </c:pt>
                <c:pt idx="566">
                  <c:v>47.132128888888893</c:v>
                </c:pt>
                <c:pt idx="567">
                  <c:v>47.215936666666664</c:v>
                </c:pt>
                <c:pt idx="568">
                  <c:v>47.299028888888891</c:v>
                </c:pt>
                <c:pt idx="569">
                  <c:v>47.382489999999997</c:v>
                </c:pt>
                <c:pt idx="570">
                  <c:v>47.465668888888878</c:v>
                </c:pt>
                <c:pt idx="571">
                  <c:v>47.549032222222216</c:v>
                </c:pt>
                <c:pt idx="572">
                  <c:v>47.632454444444448</c:v>
                </c:pt>
                <c:pt idx="573">
                  <c:v>47.715676666666667</c:v>
                </c:pt>
                <c:pt idx="574">
                  <c:v>47.799149999999997</c:v>
                </c:pt>
                <c:pt idx="575">
                  <c:v>47.882291111111122</c:v>
                </c:pt>
                <c:pt idx="576">
                  <c:v>47.965845555555553</c:v>
                </c:pt>
                <c:pt idx="577">
                  <c:v>48.048978888888882</c:v>
                </c:pt>
                <c:pt idx="578">
                  <c:v>48.13245222222222</c:v>
                </c:pt>
                <c:pt idx="579">
                  <c:v>48.215702222222227</c:v>
                </c:pt>
                <c:pt idx="580">
                  <c:v>48.299035555555555</c:v>
                </c:pt>
                <c:pt idx="581">
                  <c:v>48.382507777777782</c:v>
                </c:pt>
                <c:pt idx="582">
                  <c:v>48.465713333333326</c:v>
                </c:pt>
                <c:pt idx="583">
                  <c:v>48.549215555555556</c:v>
                </c:pt>
                <c:pt idx="584">
                  <c:v>48.632276666666662</c:v>
                </c:pt>
                <c:pt idx="585">
                  <c:v>48.715905555555558</c:v>
                </c:pt>
                <c:pt idx="586">
                  <c:v>48.799031111111105</c:v>
                </c:pt>
                <c:pt idx="587">
                  <c:v>48.882409999999993</c:v>
                </c:pt>
                <c:pt idx="588">
                  <c:v>48.965733333333333</c:v>
                </c:pt>
                <c:pt idx="589">
                  <c:v>49.049023333333338</c:v>
                </c:pt>
                <c:pt idx="590">
                  <c:v>49.132434444444442</c:v>
                </c:pt>
                <c:pt idx="591">
                  <c:v>49.215643333333333</c:v>
                </c:pt>
                <c:pt idx="592">
                  <c:v>49.29918444444445</c:v>
                </c:pt>
                <c:pt idx="593">
                  <c:v>49.382283333333334</c:v>
                </c:pt>
                <c:pt idx="594">
                  <c:v>49.465863333333338</c:v>
                </c:pt>
                <c:pt idx="595">
                  <c:v>49.549001111111117</c:v>
                </c:pt>
                <c:pt idx="596">
                  <c:v>49.632443333333335</c:v>
                </c:pt>
                <c:pt idx="597">
                  <c:v>49.715719999999997</c:v>
                </c:pt>
                <c:pt idx="598">
                  <c:v>49.798978888888882</c:v>
                </c:pt>
                <c:pt idx="599">
                  <c:v>49.882526666666671</c:v>
                </c:pt>
                <c:pt idx="600">
                  <c:v>49.965609999999998</c:v>
                </c:pt>
                <c:pt idx="601">
                  <c:v>50.049221111111116</c:v>
                </c:pt>
                <c:pt idx="602">
                  <c:v>50.132265555555556</c:v>
                </c:pt>
                <c:pt idx="603">
                  <c:v>50.215914444444451</c:v>
                </c:pt>
                <c:pt idx="604">
                  <c:v>50.29902666666667</c:v>
                </c:pt>
                <c:pt idx="605">
                  <c:v>50.382451111111116</c:v>
                </c:pt>
                <c:pt idx="606">
                  <c:v>50.465716666666658</c:v>
                </c:pt>
                <c:pt idx="607">
                  <c:v>50.549004444444449</c:v>
                </c:pt>
                <c:pt idx="608">
                  <c:v>50.632445555555556</c:v>
                </c:pt>
                <c:pt idx="609">
                  <c:v>50.715615555555551</c:v>
                </c:pt>
                <c:pt idx="610">
                  <c:v>50.799097777777774</c:v>
                </c:pt>
                <c:pt idx="611">
                  <c:v>50.88227333333333</c:v>
                </c:pt>
                <c:pt idx="612">
                  <c:v>50.965963333333342</c:v>
                </c:pt>
                <c:pt idx="613">
                  <c:v>51.049048888888883</c:v>
                </c:pt>
                <c:pt idx="614">
                  <c:v>51.132455555555545</c:v>
                </c:pt>
                <c:pt idx="615">
                  <c:v>51.215787777777784</c:v>
                </c:pt>
                <c:pt idx="616">
                  <c:v>51.299044444444441</c:v>
                </c:pt>
                <c:pt idx="617">
                  <c:v>51.38236777777778</c:v>
                </c:pt>
                <c:pt idx="618">
                  <c:v>51.465647777777775</c:v>
                </c:pt>
                <c:pt idx="619">
                  <c:v>51.549178888888889</c:v>
                </c:pt>
                <c:pt idx="620">
                  <c:v>51.632245555555556</c:v>
                </c:pt>
                <c:pt idx="621">
                  <c:v>51.715847777777782</c:v>
                </c:pt>
                <c:pt idx="622">
                  <c:v>51.799025555555566</c:v>
                </c:pt>
                <c:pt idx="623">
                  <c:v>51.882438888888885</c:v>
                </c:pt>
                <c:pt idx="624">
                  <c:v>51.965725555555558</c:v>
                </c:pt>
                <c:pt idx="625">
                  <c:v>52.049013333333335</c:v>
                </c:pt>
                <c:pt idx="626">
                  <c:v>52.132446666666659</c:v>
                </c:pt>
                <c:pt idx="627">
                  <c:v>52.215675555555549</c:v>
                </c:pt>
                <c:pt idx="628">
                  <c:v>52.299189999999989</c:v>
                </c:pt>
                <c:pt idx="629">
                  <c:v>52.382307777777783</c:v>
                </c:pt>
                <c:pt idx="630">
                  <c:v>52.465805555555555</c:v>
                </c:pt>
                <c:pt idx="631">
                  <c:v>52.549045555555551</c:v>
                </c:pt>
                <c:pt idx="632">
                  <c:v>52.632464444444452</c:v>
                </c:pt>
                <c:pt idx="633">
                  <c:v>52.715783333333341</c:v>
                </c:pt>
                <c:pt idx="634">
                  <c:v>52.79904777777778</c:v>
                </c:pt>
                <c:pt idx="635">
                  <c:v>52.882474444444448</c:v>
                </c:pt>
                <c:pt idx="636">
                  <c:v>52.965678888888895</c:v>
                </c:pt>
                <c:pt idx="637">
                  <c:v>53.049178888888889</c:v>
                </c:pt>
                <c:pt idx="638">
                  <c:v>53.13225666666667</c:v>
                </c:pt>
                <c:pt idx="639">
                  <c:v>53.21581333333333</c:v>
                </c:pt>
                <c:pt idx="640">
                  <c:v>53.298918888888892</c:v>
                </c:pt>
                <c:pt idx="641">
                  <c:v>53.382499999999993</c:v>
                </c:pt>
                <c:pt idx="642">
                  <c:v>53.465815555555558</c:v>
                </c:pt>
                <c:pt idx="643">
                  <c:v>53.549125555555555</c:v>
                </c:pt>
                <c:pt idx="644">
                  <c:v>53.632471111111123</c:v>
                </c:pt>
                <c:pt idx="645">
                  <c:v>53.715645555555547</c:v>
                </c:pt>
                <c:pt idx="646">
                  <c:v>53.799198888888888</c:v>
                </c:pt>
                <c:pt idx="647">
                  <c:v>53.88225555555556</c:v>
                </c:pt>
                <c:pt idx="648">
                  <c:v>53.965881111111109</c:v>
                </c:pt>
                <c:pt idx="649">
                  <c:v>54.049025555555552</c:v>
                </c:pt>
                <c:pt idx="650">
                  <c:v>54.132427777777771</c:v>
                </c:pt>
                <c:pt idx="651">
                  <c:v>54.215774444444442</c:v>
                </c:pt>
                <c:pt idx="652">
                  <c:v>54.299013333333335</c:v>
                </c:pt>
                <c:pt idx="653">
                  <c:v>54.38253666666666</c:v>
                </c:pt>
                <c:pt idx="654">
                  <c:v>54.465612222222227</c:v>
                </c:pt>
                <c:pt idx="655">
                  <c:v>54.549226666666669</c:v>
                </c:pt>
                <c:pt idx="656">
                  <c:v>54.632294444444447</c:v>
                </c:pt>
                <c:pt idx="657">
                  <c:v>54.715857777777778</c:v>
                </c:pt>
                <c:pt idx="658">
                  <c:v>54.798906666666674</c:v>
                </c:pt>
                <c:pt idx="659">
                  <c:v>54.882501111111111</c:v>
                </c:pt>
                <c:pt idx="660">
                  <c:v>54.965730000000001</c:v>
                </c:pt>
                <c:pt idx="661">
                  <c:v>55.049054444444437</c:v>
                </c:pt>
                <c:pt idx="662">
                  <c:v>55.132429999999999</c:v>
                </c:pt>
                <c:pt idx="663">
                  <c:v>55.215646666666657</c:v>
                </c:pt>
                <c:pt idx="664">
                  <c:v>55.299182222222221</c:v>
                </c:pt>
                <c:pt idx="665">
                  <c:v>55.38229888888889</c:v>
                </c:pt>
                <c:pt idx="666">
                  <c:v>55.465873333333327</c:v>
                </c:pt>
                <c:pt idx="667">
                  <c:v>55.549032222222223</c:v>
                </c:pt>
                <c:pt idx="668">
                  <c:v>55.632485555555554</c:v>
                </c:pt>
                <c:pt idx="669">
                  <c:v>55.715663333333332</c:v>
                </c:pt>
                <c:pt idx="670">
                  <c:v>55.799010000000003</c:v>
                </c:pt>
                <c:pt idx="671">
                  <c:v>55.882437777777774</c:v>
                </c:pt>
                <c:pt idx="672">
                  <c:v>55.965661111111103</c:v>
                </c:pt>
                <c:pt idx="673">
                  <c:v>56.049224444444441</c:v>
                </c:pt>
                <c:pt idx="674">
                  <c:v>56.132301111111111</c:v>
                </c:pt>
                <c:pt idx="675">
                  <c:v>56.215883333333331</c:v>
                </c:pt>
                <c:pt idx="676">
                  <c:v>56.299012222222224</c:v>
                </c:pt>
                <c:pt idx="677">
                  <c:v>56.382429999999999</c:v>
                </c:pt>
                <c:pt idx="678">
                  <c:v>56.465752222222214</c:v>
                </c:pt>
                <c:pt idx="679">
                  <c:v>56.54898</c:v>
                </c:pt>
                <c:pt idx="680">
                  <c:v>56.632424444444446</c:v>
                </c:pt>
                <c:pt idx="681">
                  <c:v>56.715628888888887</c:v>
                </c:pt>
                <c:pt idx="682">
                  <c:v>56.799195555555549</c:v>
                </c:pt>
                <c:pt idx="683">
                  <c:v>56.88225555555556</c:v>
                </c:pt>
                <c:pt idx="684">
                  <c:v>56.965826666666665</c:v>
                </c:pt>
                <c:pt idx="685">
                  <c:v>57.049035555555555</c:v>
                </c:pt>
                <c:pt idx="686">
                  <c:v>57.132415555555554</c:v>
                </c:pt>
                <c:pt idx="687">
                  <c:v>57.215714444444444</c:v>
                </c:pt>
                <c:pt idx="688">
                  <c:v>57.29906444444444</c:v>
                </c:pt>
                <c:pt idx="689">
                  <c:v>57.382418888888886</c:v>
                </c:pt>
                <c:pt idx="690">
                  <c:v>57.465597777777781</c:v>
                </c:pt>
                <c:pt idx="691">
                  <c:v>57.549216666666666</c:v>
                </c:pt>
                <c:pt idx="692">
                  <c:v>57.632246666666667</c:v>
                </c:pt>
                <c:pt idx="693">
                  <c:v>57.715885555555552</c:v>
                </c:pt>
                <c:pt idx="694">
                  <c:v>57.79900555555556</c:v>
                </c:pt>
                <c:pt idx="695">
                  <c:v>57.882475555555551</c:v>
                </c:pt>
                <c:pt idx="696">
                  <c:v>57.96577111111111</c:v>
                </c:pt>
                <c:pt idx="697">
                  <c:v>58.049001111111117</c:v>
                </c:pt>
                <c:pt idx="698">
                  <c:v>58.132444444444445</c:v>
                </c:pt>
                <c:pt idx="699">
                  <c:v>58.21559111111111</c:v>
                </c:pt>
                <c:pt idx="700">
                  <c:v>58.299171111111114</c:v>
                </c:pt>
                <c:pt idx="701">
                  <c:v>58.38223</c:v>
                </c:pt>
                <c:pt idx="702">
                  <c:v>58.465855555555549</c:v>
                </c:pt>
                <c:pt idx="703">
                  <c:v>58.549010000000003</c:v>
                </c:pt>
                <c:pt idx="704">
                  <c:v>58.632544444444441</c:v>
                </c:pt>
                <c:pt idx="705">
                  <c:v>58.715775555555553</c:v>
                </c:pt>
                <c:pt idx="706">
                  <c:v>58.799033333333334</c:v>
                </c:pt>
                <c:pt idx="707">
                  <c:v>58.882484444444437</c:v>
                </c:pt>
                <c:pt idx="708">
                  <c:v>58.965627777777776</c:v>
                </c:pt>
                <c:pt idx="709">
                  <c:v>59.049146666666672</c:v>
                </c:pt>
                <c:pt idx="710">
                  <c:v>59.132322222222221</c:v>
                </c:pt>
                <c:pt idx="711">
                  <c:v>59.215905555555558</c:v>
                </c:pt>
                <c:pt idx="712">
                  <c:v>59.299024444444434</c:v>
                </c:pt>
                <c:pt idx="713">
                  <c:v>59.38239333333334</c:v>
                </c:pt>
                <c:pt idx="714">
                  <c:v>59.465748888888896</c:v>
                </c:pt>
                <c:pt idx="715">
                  <c:v>59.549013333333335</c:v>
                </c:pt>
                <c:pt idx="716">
                  <c:v>59.632491111111108</c:v>
                </c:pt>
                <c:pt idx="717">
                  <c:v>59.715620000000001</c:v>
                </c:pt>
                <c:pt idx="718">
                  <c:v>59.799162222222215</c:v>
                </c:pt>
                <c:pt idx="719">
                  <c:v>59.882295555555551</c:v>
                </c:pt>
                <c:pt idx="720">
                  <c:v>59.965891111111112</c:v>
                </c:pt>
                <c:pt idx="721">
                  <c:v>60.049044444444441</c:v>
                </c:pt>
                <c:pt idx="722">
                  <c:v>60.132413333333325</c:v>
                </c:pt>
                <c:pt idx="723">
                  <c:v>60.215769999999999</c:v>
                </c:pt>
                <c:pt idx="724">
                  <c:v>60.299053333333326</c:v>
                </c:pt>
                <c:pt idx="725">
                  <c:v>60.382470000000005</c:v>
                </c:pt>
                <c:pt idx="726">
                  <c:v>60.465641111111104</c:v>
                </c:pt>
                <c:pt idx="727">
                  <c:v>60.549167777777768</c:v>
                </c:pt>
                <c:pt idx="728">
                  <c:v>60.63227333333333</c:v>
                </c:pt>
                <c:pt idx="729">
                  <c:v>60.715856666666667</c:v>
                </c:pt>
                <c:pt idx="730">
                  <c:v>60.799035555555555</c:v>
                </c:pt>
                <c:pt idx="731">
                  <c:v>60.882422222222225</c:v>
                </c:pt>
                <c:pt idx="732">
                  <c:v>60.965655555555564</c:v>
                </c:pt>
                <c:pt idx="733">
                  <c:v>61.049048888888898</c:v>
                </c:pt>
                <c:pt idx="734">
                  <c:v>61.132518888888882</c:v>
                </c:pt>
                <c:pt idx="735">
                  <c:v>61.215748888888889</c:v>
                </c:pt>
                <c:pt idx="736">
                  <c:v>61.299197777777778</c:v>
                </c:pt>
                <c:pt idx="737">
                  <c:v>61.382253333333331</c:v>
                </c:pt>
                <c:pt idx="738">
                  <c:v>61.465825555555547</c:v>
                </c:pt>
                <c:pt idx="739">
                  <c:v>61.549024444444434</c:v>
                </c:pt>
                <c:pt idx="740">
                  <c:v>61.632483333333333</c:v>
                </c:pt>
                <c:pt idx="741">
                  <c:v>61.715730000000001</c:v>
                </c:pt>
                <c:pt idx="742">
                  <c:v>61.798995555555557</c:v>
                </c:pt>
                <c:pt idx="743">
                  <c:v>61.882458888888891</c:v>
                </c:pt>
                <c:pt idx="744">
                  <c:v>61.96564</c:v>
                </c:pt>
                <c:pt idx="745">
                  <c:v>62.049209999999995</c:v>
                </c:pt>
                <c:pt idx="746">
                  <c:v>62.13227333333333</c:v>
                </c:pt>
                <c:pt idx="747">
                  <c:v>62.215939999999996</c:v>
                </c:pt>
                <c:pt idx="748">
                  <c:v>62.299031111111105</c:v>
                </c:pt>
                <c:pt idx="749">
                  <c:v>62.382436666666671</c:v>
                </c:pt>
                <c:pt idx="750">
                  <c:v>62.465660000000007</c:v>
                </c:pt>
                <c:pt idx="751">
                  <c:v>62.549042222222226</c:v>
                </c:pt>
                <c:pt idx="752">
                  <c:v>62.632416666666664</c:v>
                </c:pt>
                <c:pt idx="753">
                  <c:v>62.715658888888896</c:v>
                </c:pt>
                <c:pt idx="754">
                  <c:v>62.799172222222218</c:v>
                </c:pt>
                <c:pt idx="755">
                  <c:v>62.882226666666668</c:v>
                </c:pt>
                <c:pt idx="756">
                  <c:v>62.965917777777776</c:v>
                </c:pt>
                <c:pt idx="757">
                  <c:v>63.049055555555555</c:v>
                </c:pt>
                <c:pt idx="758">
                  <c:v>63.132436666666671</c:v>
                </c:pt>
                <c:pt idx="759">
                  <c:v>63.215740000000004</c:v>
                </c:pt>
                <c:pt idx="760">
                  <c:v>63.29901666666666</c:v>
                </c:pt>
                <c:pt idx="761">
                  <c:v>63.382397777777783</c:v>
                </c:pt>
                <c:pt idx="762">
                  <c:v>63.465583333333335</c:v>
                </c:pt>
                <c:pt idx="763">
                  <c:v>63.549133333333323</c:v>
                </c:pt>
                <c:pt idx="764">
                  <c:v>63.632303333333333</c:v>
                </c:pt>
                <c:pt idx="765">
                  <c:v>63.715941111111114</c:v>
                </c:pt>
                <c:pt idx="766">
                  <c:v>63.799075555555554</c:v>
                </c:pt>
                <c:pt idx="767">
                  <c:v>63.88243555555556</c:v>
                </c:pt>
                <c:pt idx="768">
                  <c:v>63.965759999999996</c:v>
                </c:pt>
                <c:pt idx="769">
                  <c:v>64.049070000000015</c:v>
                </c:pt>
                <c:pt idx="770">
                  <c:v>64.132476666666676</c:v>
                </c:pt>
                <c:pt idx="771">
                  <c:v>64.21560222222223</c:v>
                </c:pt>
                <c:pt idx="772">
                  <c:v>64.299161111111118</c:v>
                </c:pt>
                <c:pt idx="773">
                  <c:v>64.38226111111112</c:v>
                </c:pt>
                <c:pt idx="774">
                  <c:v>64.465868888888906</c:v>
                </c:pt>
                <c:pt idx="775">
                  <c:v>64.549019999999999</c:v>
                </c:pt>
                <c:pt idx="776">
                  <c:v>64.632445555555549</c:v>
                </c:pt>
                <c:pt idx="777">
                  <c:v>64.715731111111126</c:v>
                </c:pt>
                <c:pt idx="778">
                  <c:v>64.798993333333343</c:v>
                </c:pt>
                <c:pt idx="779">
                  <c:v>64.882457777777788</c:v>
                </c:pt>
                <c:pt idx="780">
                  <c:v>64.965647777777789</c:v>
                </c:pt>
                <c:pt idx="781">
                  <c:v>65.04914222222223</c:v>
                </c:pt>
                <c:pt idx="782">
                  <c:v>65.132205555555572</c:v>
                </c:pt>
                <c:pt idx="783">
                  <c:v>65.215878888888895</c:v>
                </c:pt>
                <c:pt idx="784">
                  <c:v>65.298978888888897</c:v>
                </c:pt>
                <c:pt idx="785">
                  <c:v>65.382515555555571</c:v>
                </c:pt>
                <c:pt idx="786">
                  <c:v>65.465755555555575</c:v>
                </c:pt>
                <c:pt idx="787">
                  <c:v>65.549030000000002</c:v>
                </c:pt>
                <c:pt idx="788">
                  <c:v>65.632487777777769</c:v>
                </c:pt>
                <c:pt idx="789">
                  <c:v>65.715645555555554</c:v>
                </c:pt>
                <c:pt idx="790">
                  <c:v>65.7991688888889</c:v>
                </c:pt>
                <c:pt idx="791">
                  <c:v>65.882218888888886</c:v>
                </c:pt>
                <c:pt idx="792">
                  <c:v>65.965858888888889</c:v>
                </c:pt>
                <c:pt idx="793">
                  <c:v>66.048921111111113</c:v>
                </c:pt>
                <c:pt idx="794">
                  <c:v>66.132425555555557</c:v>
                </c:pt>
                <c:pt idx="795">
                  <c:v>66.215738888888893</c:v>
                </c:pt>
                <c:pt idx="796">
                  <c:v>66.299092222222228</c:v>
                </c:pt>
                <c:pt idx="797">
                  <c:v>66.382467777777777</c:v>
                </c:pt>
                <c:pt idx="798">
                  <c:v>66.465641111111125</c:v>
                </c:pt>
                <c:pt idx="799">
                  <c:v>66.549204444444456</c:v>
                </c:pt>
                <c:pt idx="800">
                  <c:v>66.632262222222224</c:v>
                </c:pt>
                <c:pt idx="801">
                  <c:v>66.715813333333344</c:v>
                </c:pt>
                <c:pt idx="802">
                  <c:v>66.799035555555562</c:v>
                </c:pt>
                <c:pt idx="803">
                  <c:v>66.882403333333343</c:v>
                </c:pt>
                <c:pt idx="804">
                  <c:v>66.965767777777785</c:v>
                </c:pt>
                <c:pt idx="805">
                  <c:v>67.049001111111124</c:v>
                </c:pt>
                <c:pt idx="806">
                  <c:v>67.132508888888893</c:v>
                </c:pt>
                <c:pt idx="807">
                  <c:v>67.215561111111114</c:v>
                </c:pt>
                <c:pt idx="808">
                  <c:v>67.299214444444445</c:v>
                </c:pt>
                <c:pt idx="809">
                  <c:v>67.38226111111112</c:v>
                </c:pt>
                <c:pt idx="810">
                  <c:v>67.46584</c:v>
                </c:pt>
                <c:pt idx="811">
                  <c:v>67.54901555555557</c:v>
                </c:pt>
                <c:pt idx="812">
                  <c:v>67.632371111111127</c:v>
                </c:pt>
                <c:pt idx="813">
                  <c:v>67.715734444444465</c:v>
                </c:pt>
                <c:pt idx="814">
                  <c:v>67.798997777777799</c:v>
                </c:pt>
                <c:pt idx="815">
                  <c:v>67.882508888888879</c:v>
                </c:pt>
                <c:pt idx="816">
                  <c:v>67.965692222222231</c:v>
                </c:pt>
                <c:pt idx="817">
                  <c:v>68.049192222222231</c:v>
                </c:pt>
                <c:pt idx="818">
                  <c:v>68.132288888888894</c:v>
                </c:pt>
                <c:pt idx="819">
                  <c:v>68.215853333333342</c:v>
                </c:pt>
                <c:pt idx="820">
                  <c:v>68.299025555555559</c:v>
                </c:pt>
                <c:pt idx="821">
                  <c:v>68.382432222222221</c:v>
                </c:pt>
                <c:pt idx="822">
                  <c:v>68.465677777777785</c:v>
                </c:pt>
                <c:pt idx="823">
                  <c:v>68.549007777777788</c:v>
                </c:pt>
                <c:pt idx="824">
                  <c:v>68.63237888888888</c:v>
                </c:pt>
                <c:pt idx="825">
                  <c:v>68.715657777777778</c:v>
                </c:pt>
                <c:pt idx="826">
                  <c:v>68.79925333333334</c:v>
                </c:pt>
                <c:pt idx="827">
                  <c:v>68.882285555555555</c:v>
                </c:pt>
                <c:pt idx="828">
                  <c:v>68.965894444444444</c:v>
                </c:pt>
                <c:pt idx="829">
                  <c:v>69.049000000000021</c:v>
                </c:pt>
                <c:pt idx="830">
                  <c:v>69.132473333333337</c:v>
                </c:pt>
                <c:pt idx="831">
                  <c:v>69.215724444444447</c:v>
                </c:pt>
                <c:pt idx="832">
                  <c:v>69.299013333333349</c:v>
                </c:pt>
                <c:pt idx="833">
                  <c:v>69.382482222222222</c:v>
                </c:pt>
                <c:pt idx="834">
                  <c:v>69.465655555555557</c:v>
                </c:pt>
                <c:pt idx="835">
                  <c:v>69.549180000000007</c:v>
                </c:pt>
                <c:pt idx="836">
                  <c:v>69.632244444444453</c:v>
                </c:pt>
                <c:pt idx="837">
                  <c:v>69.715898888888887</c:v>
                </c:pt>
                <c:pt idx="838">
                  <c:v>69.799033333333341</c:v>
                </c:pt>
                <c:pt idx="839">
                  <c:v>69.882475555555558</c:v>
                </c:pt>
                <c:pt idx="840">
                  <c:v>69.965781111111113</c:v>
                </c:pt>
                <c:pt idx="841">
                  <c:v>70.049017777777792</c:v>
                </c:pt>
                <c:pt idx="842">
                  <c:v>70.13232444444445</c:v>
                </c:pt>
                <c:pt idx="843">
                  <c:v>70.215673333333328</c:v>
                </c:pt>
                <c:pt idx="844">
                  <c:v>70.299206666666677</c:v>
                </c:pt>
                <c:pt idx="845">
                  <c:v>70.382298888888897</c:v>
                </c:pt>
                <c:pt idx="846">
                  <c:v>70.465891111111105</c:v>
                </c:pt>
                <c:pt idx="847">
                  <c:v>70.548982222222222</c:v>
                </c:pt>
                <c:pt idx="848">
                  <c:v>70.632496666666668</c:v>
                </c:pt>
                <c:pt idx="849">
                  <c:v>70.715763333333342</c:v>
                </c:pt>
                <c:pt idx="850">
                  <c:v>70.799015555555556</c:v>
                </c:pt>
                <c:pt idx="851">
                  <c:v>70.882431111111131</c:v>
                </c:pt>
                <c:pt idx="852">
                  <c:v>70.965620000000001</c:v>
                </c:pt>
                <c:pt idx="853">
                  <c:v>71.0491688888889</c:v>
                </c:pt>
                <c:pt idx="854">
                  <c:v>71.132274444444462</c:v>
                </c:pt>
                <c:pt idx="855">
                  <c:v>71.215850000000003</c:v>
                </c:pt>
                <c:pt idx="856">
                  <c:v>71.299024444444441</c:v>
                </c:pt>
                <c:pt idx="857">
                  <c:v>71.382476666666676</c:v>
                </c:pt>
                <c:pt idx="858">
                  <c:v>71.465851111111121</c:v>
                </c:pt>
                <c:pt idx="859">
                  <c:v>71.548990000000003</c:v>
                </c:pt>
                <c:pt idx="860">
                  <c:v>71.632487777777783</c:v>
                </c:pt>
                <c:pt idx="861">
                  <c:v>71.71561777777778</c:v>
                </c:pt>
                <c:pt idx="862">
                  <c:v>71.799196666666674</c:v>
                </c:pt>
                <c:pt idx="863">
                  <c:v>71.882258888888899</c:v>
                </c:pt>
                <c:pt idx="864">
                  <c:v>71.965834444444454</c:v>
                </c:pt>
                <c:pt idx="865">
                  <c:v>72.049026666666677</c:v>
                </c:pt>
                <c:pt idx="866">
                  <c:v>72.132468888888909</c:v>
                </c:pt>
                <c:pt idx="867">
                  <c:v>72.215753333333339</c:v>
                </c:pt>
                <c:pt idx="868">
                  <c:v>72.299013333333335</c:v>
                </c:pt>
                <c:pt idx="869">
                  <c:v>72.382448888888888</c:v>
                </c:pt>
                <c:pt idx="870">
                  <c:v>72.465633333333344</c:v>
                </c:pt>
                <c:pt idx="871">
                  <c:v>72.549132222222227</c:v>
                </c:pt>
                <c:pt idx="872">
                  <c:v>72.632310000000004</c:v>
                </c:pt>
                <c:pt idx="873">
                  <c:v>72.71587555555557</c:v>
                </c:pt>
                <c:pt idx="874">
                  <c:v>72.798965555555569</c:v>
                </c:pt>
                <c:pt idx="875">
                  <c:v>72.882521111111103</c:v>
                </c:pt>
                <c:pt idx="876">
                  <c:v>72.965683333333345</c:v>
                </c:pt>
                <c:pt idx="877">
                  <c:v>73.049070000000015</c:v>
                </c:pt>
                <c:pt idx="878">
                  <c:v>73.132494444444447</c:v>
                </c:pt>
                <c:pt idx="879">
                  <c:v>73.215630000000004</c:v>
                </c:pt>
                <c:pt idx="880">
                  <c:v>73.299222222222227</c:v>
                </c:pt>
                <c:pt idx="881">
                  <c:v>73.382260000000016</c:v>
                </c:pt>
                <c:pt idx="882">
                  <c:v>73.465883333333338</c:v>
                </c:pt>
                <c:pt idx="883">
                  <c:v>73.548935555555559</c:v>
                </c:pt>
                <c:pt idx="884">
                  <c:v>73.63242000000001</c:v>
                </c:pt>
                <c:pt idx="885">
                  <c:v>73.715725555555565</c:v>
                </c:pt>
                <c:pt idx="886">
                  <c:v>73.798982222222222</c:v>
                </c:pt>
                <c:pt idx="887">
                  <c:v>73.882471111111116</c:v>
                </c:pt>
                <c:pt idx="888">
                  <c:v>73.965707777777794</c:v>
                </c:pt>
                <c:pt idx="889">
                  <c:v>74.049201111111117</c:v>
                </c:pt>
                <c:pt idx="890">
                  <c:v>74.132308888888886</c:v>
                </c:pt>
                <c:pt idx="891">
                  <c:v>74.215853333333328</c:v>
                </c:pt>
                <c:pt idx="892">
                  <c:v>74.299026666666677</c:v>
                </c:pt>
                <c:pt idx="893">
                  <c:v>74.382382222222233</c:v>
                </c:pt>
                <c:pt idx="894">
                  <c:v>74.465735555555568</c:v>
                </c:pt>
                <c:pt idx="895">
                  <c:v>74.549006666666671</c:v>
                </c:pt>
                <c:pt idx="896">
                  <c:v>74.632491111111108</c:v>
                </c:pt>
                <c:pt idx="897">
                  <c:v>74.715647777777789</c:v>
                </c:pt>
                <c:pt idx="898">
                  <c:v>74.799210000000016</c:v>
                </c:pt>
                <c:pt idx="899">
                  <c:v>74.882231111111125</c:v>
                </c:pt>
                <c:pt idx="900">
                  <c:v>74.965917777777776</c:v>
                </c:pt>
                <c:pt idx="901">
                  <c:v>75.048962222222229</c:v>
                </c:pt>
                <c:pt idx="902">
                  <c:v>75.132398888888915</c:v>
                </c:pt>
                <c:pt idx="903">
                  <c:v>75.215710000000016</c:v>
                </c:pt>
                <c:pt idx="904">
                  <c:v>75.299007777777788</c:v>
                </c:pt>
                <c:pt idx="905">
                  <c:v>75.382484444444444</c:v>
                </c:pt>
                <c:pt idx="906">
                  <c:v>75.465648888888893</c:v>
                </c:pt>
                <c:pt idx="907">
                  <c:v>75.549208888888884</c:v>
                </c:pt>
                <c:pt idx="908">
                  <c:v>75.632328888888892</c:v>
                </c:pt>
                <c:pt idx="909">
                  <c:v>75.715888888888898</c:v>
                </c:pt>
                <c:pt idx="910">
                  <c:v>75.799066666666675</c:v>
                </c:pt>
                <c:pt idx="911">
                  <c:v>75.88242000000001</c:v>
                </c:pt>
                <c:pt idx="912">
                  <c:v>75.965771111111124</c:v>
                </c:pt>
                <c:pt idx="913">
                  <c:v>76.048987777777782</c:v>
                </c:pt>
                <c:pt idx="914">
                  <c:v>76.132405555555565</c:v>
                </c:pt>
                <c:pt idx="915">
                  <c:v>76.215598888888891</c:v>
                </c:pt>
                <c:pt idx="916">
                  <c:v>76.299074444444457</c:v>
                </c:pt>
                <c:pt idx="917">
                  <c:v>76.382283333333348</c:v>
                </c:pt>
                <c:pt idx="918">
                  <c:v>76.465918888888879</c:v>
                </c:pt>
                <c:pt idx="919">
                  <c:v>76.549067777777779</c:v>
                </c:pt>
                <c:pt idx="920">
                  <c:v>76.632493333333343</c:v>
                </c:pt>
                <c:pt idx="921">
                  <c:v>76.715718888888901</c:v>
                </c:pt>
                <c:pt idx="922">
                  <c:v>76.799018888888895</c:v>
                </c:pt>
                <c:pt idx="923">
                  <c:v>76.882468888888894</c:v>
                </c:pt>
                <c:pt idx="924">
                  <c:v>76.965612222222234</c:v>
                </c:pt>
                <c:pt idx="925">
                  <c:v>77.049194444444439</c:v>
                </c:pt>
                <c:pt idx="926">
                  <c:v>77.132258888888899</c:v>
                </c:pt>
                <c:pt idx="927">
                  <c:v>77.21591777777779</c:v>
                </c:pt>
                <c:pt idx="928">
                  <c:v>77.298957777777787</c:v>
                </c:pt>
                <c:pt idx="929">
                  <c:v>77.382442222222224</c:v>
                </c:pt>
                <c:pt idx="930">
                  <c:v>77.46577111111111</c:v>
                </c:pt>
                <c:pt idx="931">
                  <c:v>77.549051111111112</c:v>
                </c:pt>
                <c:pt idx="932">
                  <c:v>77.632494444444447</c:v>
                </c:pt>
                <c:pt idx="933">
                  <c:v>77.715618888888883</c:v>
                </c:pt>
                <c:pt idx="934">
                  <c:v>77.799055555555569</c:v>
                </c:pt>
                <c:pt idx="935">
                  <c:v>77.88228888888888</c:v>
                </c:pt>
                <c:pt idx="936">
                  <c:v>77.96587555555557</c:v>
                </c:pt>
                <c:pt idx="937">
                  <c:v>78.049041111111123</c:v>
                </c:pt>
                <c:pt idx="938">
                  <c:v>78.132446666666681</c:v>
                </c:pt>
                <c:pt idx="939">
                  <c:v>78.215704444444441</c:v>
                </c:pt>
                <c:pt idx="940">
                  <c:v>78.299044444444448</c:v>
                </c:pt>
                <c:pt idx="941">
                  <c:v>78.382477777777794</c:v>
                </c:pt>
                <c:pt idx="942">
                  <c:v>78.465676666666681</c:v>
                </c:pt>
                <c:pt idx="943">
                  <c:v>78.549160000000015</c:v>
                </c:pt>
                <c:pt idx="944">
                  <c:v>78.632254444444456</c:v>
                </c:pt>
                <c:pt idx="945">
                  <c:v>78.71582777777779</c:v>
                </c:pt>
                <c:pt idx="946">
                  <c:v>78.79898</c:v>
                </c:pt>
                <c:pt idx="947">
                  <c:v>78.882398888888886</c:v>
                </c:pt>
                <c:pt idx="948">
                  <c:v>78.965746666666675</c:v>
                </c:pt>
                <c:pt idx="949">
                  <c:v>79.049046666666683</c:v>
                </c:pt>
                <c:pt idx="950">
                  <c:v>79.132568888888898</c:v>
                </c:pt>
                <c:pt idx="951">
                  <c:v>79.215633333333358</c:v>
                </c:pt>
                <c:pt idx="952">
                  <c:v>79.299213333333341</c:v>
                </c:pt>
                <c:pt idx="953">
                  <c:v>79.382274444444462</c:v>
                </c:pt>
                <c:pt idx="954">
                  <c:v>79.465897777777784</c:v>
                </c:pt>
                <c:pt idx="955">
                  <c:v>79.549013333333335</c:v>
                </c:pt>
                <c:pt idx="956">
                  <c:v>79.632408888888889</c:v>
                </c:pt>
                <c:pt idx="957">
                  <c:v>79.715716666666665</c:v>
                </c:pt>
                <c:pt idx="958">
                  <c:v>79.799032222222223</c:v>
                </c:pt>
                <c:pt idx="959">
                  <c:v>79.882415555555554</c:v>
                </c:pt>
                <c:pt idx="960">
                  <c:v>79.965662222222235</c:v>
                </c:pt>
                <c:pt idx="961">
                  <c:v>80.002432222222239</c:v>
                </c:pt>
                <c:pt idx="962">
                  <c:v>80.003276666666679</c:v>
                </c:pt>
                <c:pt idx="963">
                  <c:v>79.970241111111122</c:v>
                </c:pt>
                <c:pt idx="964">
                  <c:v>79.874176666666685</c:v>
                </c:pt>
                <c:pt idx="965">
                  <c:v>79.789249999999996</c:v>
                </c:pt>
                <c:pt idx="966">
                  <c:v>79.7059</c:v>
                </c:pt>
                <c:pt idx="967">
                  <c:v>79.622425555555552</c:v>
                </c:pt>
                <c:pt idx="968">
                  <c:v>79.539105555555565</c:v>
                </c:pt>
                <c:pt idx="969">
                  <c:v>79.455765555555558</c:v>
                </c:pt>
                <c:pt idx="970">
                  <c:v>79.372332222222227</c:v>
                </c:pt>
                <c:pt idx="971">
                  <c:v>79.289104444444462</c:v>
                </c:pt>
                <c:pt idx="972">
                  <c:v>79.205607777777786</c:v>
                </c:pt>
                <c:pt idx="973">
                  <c:v>79.122476666666671</c:v>
                </c:pt>
                <c:pt idx="974">
                  <c:v>79.038974444444435</c:v>
                </c:pt>
                <c:pt idx="975">
                  <c:v>78.95585111111113</c:v>
                </c:pt>
                <c:pt idx="976">
                  <c:v>78.872427777777787</c:v>
                </c:pt>
                <c:pt idx="977">
                  <c:v>78.789101111111123</c:v>
                </c:pt>
                <c:pt idx="978">
                  <c:v>78.705746666666684</c:v>
                </c:pt>
                <c:pt idx="979">
                  <c:v>78.622308888888895</c:v>
                </c:pt>
                <c:pt idx="980">
                  <c:v>78.539055555555549</c:v>
                </c:pt>
                <c:pt idx="981">
                  <c:v>78.455703333333346</c:v>
                </c:pt>
                <c:pt idx="982">
                  <c:v>78.372425555555552</c:v>
                </c:pt>
                <c:pt idx="983">
                  <c:v>78.288967777777785</c:v>
                </c:pt>
                <c:pt idx="984">
                  <c:v>78.205770000000001</c:v>
                </c:pt>
                <c:pt idx="985">
                  <c:v>78.122462222222225</c:v>
                </c:pt>
                <c:pt idx="986">
                  <c:v>78.039104444444447</c:v>
                </c:pt>
                <c:pt idx="987">
                  <c:v>77.955743333333345</c:v>
                </c:pt>
                <c:pt idx="988">
                  <c:v>77.8722788888889</c:v>
                </c:pt>
                <c:pt idx="989">
                  <c:v>77.789055555555549</c:v>
                </c:pt>
                <c:pt idx="990">
                  <c:v>77.705741111111124</c:v>
                </c:pt>
                <c:pt idx="991">
                  <c:v>77.622546666666679</c:v>
                </c:pt>
                <c:pt idx="992">
                  <c:v>77.539001111111119</c:v>
                </c:pt>
                <c:pt idx="993">
                  <c:v>77.455864444444458</c:v>
                </c:pt>
                <c:pt idx="994">
                  <c:v>77.372344444444437</c:v>
                </c:pt>
                <c:pt idx="995">
                  <c:v>77.289087777777794</c:v>
                </c:pt>
                <c:pt idx="996">
                  <c:v>77.205747777777788</c:v>
                </c:pt>
                <c:pt idx="997">
                  <c:v>77.122259999999997</c:v>
                </c:pt>
                <c:pt idx="998">
                  <c:v>77.039083333333338</c:v>
                </c:pt>
                <c:pt idx="999">
                  <c:v>76.9555988888889</c:v>
                </c:pt>
                <c:pt idx="1000">
                  <c:v>76.872536666666676</c:v>
                </c:pt>
                <c:pt idx="1001">
                  <c:v>76.789023333333347</c:v>
                </c:pt>
                <c:pt idx="1002">
                  <c:v>76.705838888888891</c:v>
                </c:pt>
                <c:pt idx="1003">
                  <c:v>76.622380000000007</c:v>
                </c:pt>
                <c:pt idx="1004">
                  <c:v>76.539004444444444</c:v>
                </c:pt>
                <c:pt idx="1005">
                  <c:v>76.455751111111113</c:v>
                </c:pt>
                <c:pt idx="1006">
                  <c:v>76.372317777777781</c:v>
                </c:pt>
                <c:pt idx="1007">
                  <c:v>76.28906666666667</c:v>
                </c:pt>
                <c:pt idx="1008">
                  <c:v>76.20565666666667</c:v>
                </c:pt>
                <c:pt idx="1009">
                  <c:v>76.122540000000001</c:v>
                </c:pt>
                <c:pt idx="1010">
                  <c:v>76.039090000000016</c:v>
                </c:pt>
                <c:pt idx="1011">
                  <c:v>75.955827777777785</c:v>
                </c:pt>
                <c:pt idx="1012">
                  <c:v>75.872351111111115</c:v>
                </c:pt>
                <c:pt idx="1013">
                  <c:v>75.789128888888897</c:v>
                </c:pt>
                <c:pt idx="1014">
                  <c:v>75.705595555555561</c:v>
                </c:pt>
                <c:pt idx="1015">
                  <c:v>75.622291111111124</c:v>
                </c:pt>
                <c:pt idx="1016">
                  <c:v>75.539117777777776</c:v>
                </c:pt>
                <c:pt idx="1017">
                  <c:v>75.455618888888878</c:v>
                </c:pt>
                <c:pt idx="1018">
                  <c:v>75.372578888888896</c:v>
                </c:pt>
                <c:pt idx="1019">
                  <c:v>75.289007777777783</c:v>
                </c:pt>
                <c:pt idx="1020">
                  <c:v>75.205835555555566</c:v>
                </c:pt>
                <c:pt idx="1021">
                  <c:v>75.12238111111111</c:v>
                </c:pt>
                <c:pt idx="1022">
                  <c:v>75.039093333333355</c:v>
                </c:pt>
                <c:pt idx="1023">
                  <c:v>74.955738888888888</c:v>
                </c:pt>
                <c:pt idx="1024">
                  <c:v>74.87225222222223</c:v>
                </c:pt>
                <c:pt idx="1025">
                  <c:v>74.78911777777779</c:v>
                </c:pt>
                <c:pt idx="1026">
                  <c:v>74.705631111111117</c:v>
                </c:pt>
                <c:pt idx="1027">
                  <c:v>74.622507777777784</c:v>
                </c:pt>
                <c:pt idx="1028">
                  <c:v>74.539008888888901</c:v>
                </c:pt>
                <c:pt idx="1029">
                  <c:v>74.455848888888895</c:v>
                </c:pt>
                <c:pt idx="1030">
                  <c:v>74.372326666666666</c:v>
                </c:pt>
                <c:pt idx="1031">
                  <c:v>74.289082222222234</c:v>
                </c:pt>
                <c:pt idx="1032">
                  <c:v>74.205703333333346</c:v>
                </c:pt>
                <c:pt idx="1033">
                  <c:v>74.122268888888897</c:v>
                </c:pt>
                <c:pt idx="1034">
                  <c:v>74.039071111111113</c:v>
                </c:pt>
                <c:pt idx="1035">
                  <c:v>73.955576666666673</c:v>
                </c:pt>
                <c:pt idx="1036">
                  <c:v>73.872508888888888</c:v>
                </c:pt>
                <c:pt idx="1037">
                  <c:v>73.789000000000001</c:v>
                </c:pt>
                <c:pt idx="1038">
                  <c:v>73.705894444444439</c:v>
                </c:pt>
                <c:pt idx="1039">
                  <c:v>73.622422222222227</c:v>
                </c:pt>
                <c:pt idx="1040">
                  <c:v>73.539063333333345</c:v>
                </c:pt>
                <c:pt idx="1041">
                  <c:v>73.455747777777788</c:v>
                </c:pt>
                <c:pt idx="1042">
                  <c:v>73.372212222222231</c:v>
                </c:pt>
                <c:pt idx="1043">
                  <c:v>73.289084444444455</c:v>
                </c:pt>
                <c:pt idx="1044">
                  <c:v>73.205558888888902</c:v>
                </c:pt>
                <c:pt idx="1045">
                  <c:v>73.122495555555574</c:v>
                </c:pt>
                <c:pt idx="1046">
                  <c:v>73.03906111111111</c:v>
                </c:pt>
                <c:pt idx="1047">
                  <c:v>72.955776666666665</c:v>
                </c:pt>
                <c:pt idx="1048">
                  <c:v>72.872414444444459</c:v>
                </c:pt>
                <c:pt idx="1049">
                  <c:v>72.78906111111111</c:v>
                </c:pt>
                <c:pt idx="1050">
                  <c:v>72.705744444444449</c:v>
                </c:pt>
                <c:pt idx="1051">
                  <c:v>72.622242222222226</c:v>
                </c:pt>
                <c:pt idx="1052">
                  <c:v>72.539067777777788</c:v>
                </c:pt>
                <c:pt idx="1053">
                  <c:v>72.455650000000006</c:v>
                </c:pt>
                <c:pt idx="1054">
                  <c:v>72.372534444444454</c:v>
                </c:pt>
                <c:pt idx="1055">
                  <c:v>72.289007777777783</c:v>
                </c:pt>
                <c:pt idx="1056">
                  <c:v>72.205848888888909</c:v>
                </c:pt>
                <c:pt idx="1057">
                  <c:v>72.122388888888892</c:v>
                </c:pt>
                <c:pt idx="1058">
                  <c:v>72.039041111111118</c:v>
                </c:pt>
                <c:pt idx="1059">
                  <c:v>71.955715555555571</c:v>
                </c:pt>
                <c:pt idx="1060">
                  <c:v>71.872287777777785</c:v>
                </c:pt>
                <c:pt idx="1061">
                  <c:v>71.789090000000016</c:v>
                </c:pt>
                <c:pt idx="1062">
                  <c:v>71.705603333333329</c:v>
                </c:pt>
                <c:pt idx="1063">
                  <c:v>71.62251000000002</c:v>
                </c:pt>
                <c:pt idx="1064">
                  <c:v>71.538982222222231</c:v>
                </c:pt>
                <c:pt idx="1065">
                  <c:v>71.455865555555548</c:v>
                </c:pt>
                <c:pt idx="1066">
                  <c:v>71.3723688888889</c:v>
                </c:pt>
                <c:pt idx="1067">
                  <c:v>71.289080000000013</c:v>
                </c:pt>
                <c:pt idx="1068">
                  <c:v>71.205766666666662</c:v>
                </c:pt>
                <c:pt idx="1069">
                  <c:v>71.122303333333335</c:v>
                </c:pt>
                <c:pt idx="1070">
                  <c:v>71.039093333333341</c:v>
                </c:pt>
                <c:pt idx="1071">
                  <c:v>70.955646666666667</c:v>
                </c:pt>
                <c:pt idx="1072">
                  <c:v>70.872482222222231</c:v>
                </c:pt>
                <c:pt idx="1073">
                  <c:v>70.78901888888889</c:v>
                </c:pt>
                <c:pt idx="1074">
                  <c:v>70.70576111111113</c:v>
                </c:pt>
                <c:pt idx="1075">
                  <c:v>70.622398888888895</c:v>
                </c:pt>
                <c:pt idx="1076">
                  <c:v>70.539038888888896</c:v>
                </c:pt>
                <c:pt idx="1077">
                  <c:v>70.455823333333342</c:v>
                </c:pt>
                <c:pt idx="1078">
                  <c:v>70.372273333333339</c:v>
                </c:pt>
                <c:pt idx="1079">
                  <c:v>70.289094444444459</c:v>
                </c:pt>
                <c:pt idx="1080">
                  <c:v>70.205636666666649</c:v>
                </c:pt>
                <c:pt idx="1081">
                  <c:v>70.122476666666671</c:v>
                </c:pt>
                <c:pt idx="1082">
                  <c:v>70.039104444444447</c:v>
                </c:pt>
                <c:pt idx="1083">
                  <c:v>69.955897777777793</c:v>
                </c:pt>
                <c:pt idx="1084">
                  <c:v>69.872376666666682</c:v>
                </c:pt>
                <c:pt idx="1085">
                  <c:v>69.789084444444441</c:v>
                </c:pt>
                <c:pt idx="1086">
                  <c:v>69.705706666666671</c:v>
                </c:pt>
                <c:pt idx="1087">
                  <c:v>69.622258888888894</c:v>
                </c:pt>
                <c:pt idx="1088">
                  <c:v>69.539065555555553</c:v>
                </c:pt>
                <c:pt idx="1089">
                  <c:v>69.455619999999996</c:v>
                </c:pt>
                <c:pt idx="1090">
                  <c:v>69.37248666666666</c:v>
                </c:pt>
                <c:pt idx="1091">
                  <c:v>69.289002222222237</c:v>
                </c:pt>
                <c:pt idx="1092">
                  <c:v>69.205834444444449</c:v>
                </c:pt>
                <c:pt idx="1093">
                  <c:v>69.122408888888899</c:v>
                </c:pt>
                <c:pt idx="1094">
                  <c:v>69.039072222222231</c:v>
                </c:pt>
                <c:pt idx="1095">
                  <c:v>68.955736666666667</c:v>
                </c:pt>
                <c:pt idx="1096">
                  <c:v>68.872237777777784</c:v>
                </c:pt>
                <c:pt idx="1097">
                  <c:v>68.789124444444454</c:v>
                </c:pt>
                <c:pt idx="1098">
                  <c:v>68.70561444444445</c:v>
                </c:pt>
                <c:pt idx="1099">
                  <c:v>68.622491111111117</c:v>
                </c:pt>
                <c:pt idx="1100">
                  <c:v>68.539055555555564</c:v>
                </c:pt>
                <c:pt idx="1101">
                  <c:v>68.455865555555548</c:v>
                </c:pt>
                <c:pt idx="1102">
                  <c:v>68.37244444444444</c:v>
                </c:pt>
                <c:pt idx="1103">
                  <c:v>68.289085555555573</c:v>
                </c:pt>
                <c:pt idx="1104">
                  <c:v>68.205707777777789</c:v>
                </c:pt>
                <c:pt idx="1105">
                  <c:v>68.12221000000001</c:v>
                </c:pt>
                <c:pt idx="1106">
                  <c:v>68.03902777777779</c:v>
                </c:pt>
                <c:pt idx="1107">
                  <c:v>67.955628888888896</c:v>
                </c:pt>
                <c:pt idx="1108">
                  <c:v>67.872496666666663</c:v>
                </c:pt>
                <c:pt idx="1109">
                  <c:v>67.789037777777779</c:v>
                </c:pt>
                <c:pt idx="1110">
                  <c:v>67.705915555555563</c:v>
                </c:pt>
                <c:pt idx="1111">
                  <c:v>67.622374444444446</c:v>
                </c:pt>
                <c:pt idx="1112">
                  <c:v>67.539122222222218</c:v>
                </c:pt>
                <c:pt idx="1113">
                  <c:v>67.455751111111113</c:v>
                </c:pt>
                <c:pt idx="1114">
                  <c:v>67.372296666666671</c:v>
                </c:pt>
                <c:pt idx="1115">
                  <c:v>67.289071111111127</c:v>
                </c:pt>
                <c:pt idx="1116">
                  <c:v>67.20561444444445</c:v>
                </c:pt>
                <c:pt idx="1117">
                  <c:v>67.12254333333334</c:v>
                </c:pt>
                <c:pt idx="1118">
                  <c:v>67.038990000000013</c:v>
                </c:pt>
                <c:pt idx="1119">
                  <c:v>66.955860000000015</c:v>
                </c:pt>
                <c:pt idx="1120">
                  <c:v>66.872331111111123</c:v>
                </c:pt>
                <c:pt idx="1121">
                  <c:v>66.789101111111108</c:v>
                </c:pt>
                <c:pt idx="1122">
                  <c:v>66.705719999999999</c:v>
                </c:pt>
                <c:pt idx="1123">
                  <c:v>66.622334444444448</c:v>
                </c:pt>
                <c:pt idx="1124">
                  <c:v>66.539078888888909</c:v>
                </c:pt>
                <c:pt idx="1125">
                  <c:v>66.45558111111113</c:v>
                </c:pt>
                <c:pt idx="1126">
                  <c:v>66.37248666666666</c:v>
                </c:pt>
                <c:pt idx="1127">
                  <c:v>66.288991111111116</c:v>
                </c:pt>
                <c:pt idx="1128">
                  <c:v>66.205836666666684</c:v>
                </c:pt>
                <c:pt idx="1129">
                  <c:v>66.122403333333338</c:v>
                </c:pt>
                <c:pt idx="1130">
                  <c:v>66.039068888888906</c:v>
                </c:pt>
                <c:pt idx="1131">
                  <c:v>65.955791111111125</c:v>
                </c:pt>
                <c:pt idx="1132">
                  <c:v>65.872298888888892</c:v>
                </c:pt>
                <c:pt idx="1133">
                  <c:v>65.789127777777779</c:v>
                </c:pt>
                <c:pt idx="1134">
                  <c:v>65.70562666666666</c:v>
                </c:pt>
                <c:pt idx="1135">
                  <c:v>65.622467777777786</c:v>
                </c:pt>
                <c:pt idx="1136">
                  <c:v>65.538938888888893</c:v>
                </c:pt>
                <c:pt idx="1137">
                  <c:v>65.455796666666672</c:v>
                </c:pt>
                <c:pt idx="1138">
                  <c:v>65.372427777777787</c:v>
                </c:pt>
                <c:pt idx="1139">
                  <c:v>65.289034444444454</c:v>
                </c:pt>
                <c:pt idx="1140">
                  <c:v>65.205742222222227</c:v>
                </c:pt>
                <c:pt idx="1141">
                  <c:v>65.122282222222225</c:v>
                </c:pt>
                <c:pt idx="1142">
                  <c:v>65.039097777777798</c:v>
                </c:pt>
                <c:pt idx="1143">
                  <c:v>64.955612222222229</c:v>
                </c:pt>
                <c:pt idx="1144">
                  <c:v>64.872502222222238</c:v>
                </c:pt>
                <c:pt idx="1145">
                  <c:v>64.789044444444457</c:v>
                </c:pt>
                <c:pt idx="1146">
                  <c:v>64.705857777777794</c:v>
                </c:pt>
                <c:pt idx="1147">
                  <c:v>64.622361111111118</c:v>
                </c:pt>
                <c:pt idx="1148">
                  <c:v>64.539074444444452</c:v>
                </c:pt>
                <c:pt idx="1149">
                  <c:v>64.455750000000009</c:v>
                </c:pt>
                <c:pt idx="1150">
                  <c:v>64.37222222222222</c:v>
                </c:pt>
                <c:pt idx="1151">
                  <c:v>64.289106666666669</c:v>
                </c:pt>
                <c:pt idx="1152">
                  <c:v>64.205610000000021</c:v>
                </c:pt>
                <c:pt idx="1153">
                  <c:v>64.122542222222236</c:v>
                </c:pt>
                <c:pt idx="1154">
                  <c:v>64.039004444444458</c:v>
                </c:pt>
                <c:pt idx="1155">
                  <c:v>63.955813333333332</c:v>
                </c:pt>
                <c:pt idx="1156">
                  <c:v>63.872388888888885</c:v>
                </c:pt>
                <c:pt idx="1157">
                  <c:v>63.789034444444439</c:v>
                </c:pt>
                <c:pt idx="1158">
                  <c:v>63.705720000000007</c:v>
                </c:pt>
                <c:pt idx="1159">
                  <c:v>63.622253333333333</c:v>
                </c:pt>
                <c:pt idx="1160">
                  <c:v>63.539116666666665</c:v>
                </c:pt>
                <c:pt idx="1161">
                  <c:v>63.455608888888889</c:v>
                </c:pt>
                <c:pt idx="1162">
                  <c:v>63.372530000000005</c:v>
                </c:pt>
                <c:pt idx="1163">
                  <c:v>63.289048888888885</c:v>
                </c:pt>
                <c:pt idx="1164">
                  <c:v>63.205849999999998</c:v>
                </c:pt>
                <c:pt idx="1165">
                  <c:v>63.122352222222219</c:v>
                </c:pt>
                <c:pt idx="1166">
                  <c:v>63.039002222222223</c:v>
                </c:pt>
                <c:pt idx="1167">
                  <c:v>62.95571555555555</c:v>
                </c:pt>
                <c:pt idx="1168">
                  <c:v>62.872222222222227</c:v>
                </c:pt>
                <c:pt idx="1169">
                  <c:v>62.789160000000003</c:v>
                </c:pt>
                <c:pt idx="1170">
                  <c:v>62.705607777777779</c:v>
                </c:pt>
                <c:pt idx="1171">
                  <c:v>62.622488888888881</c:v>
                </c:pt>
                <c:pt idx="1172">
                  <c:v>62.539019999999994</c:v>
                </c:pt>
                <c:pt idx="1173">
                  <c:v>62.455852222222227</c:v>
                </c:pt>
                <c:pt idx="1174">
                  <c:v>62.372449999999994</c:v>
                </c:pt>
                <c:pt idx="1175">
                  <c:v>62.289099999999998</c:v>
                </c:pt>
                <c:pt idx="1176">
                  <c:v>62.205759999999998</c:v>
                </c:pt>
                <c:pt idx="1177">
                  <c:v>62.122269999999993</c:v>
                </c:pt>
                <c:pt idx="1178">
                  <c:v>62.039058888888889</c:v>
                </c:pt>
                <c:pt idx="1179">
                  <c:v>61.955601111111115</c:v>
                </c:pt>
                <c:pt idx="1180">
                  <c:v>61.872464444444439</c:v>
                </c:pt>
                <c:pt idx="1181">
                  <c:v>61.789025555555554</c:v>
                </c:pt>
                <c:pt idx="1182">
                  <c:v>61.705856666666669</c:v>
                </c:pt>
                <c:pt idx="1183">
                  <c:v>61.622411111111113</c:v>
                </c:pt>
                <c:pt idx="1184">
                  <c:v>61.53904</c:v>
                </c:pt>
                <c:pt idx="1185">
                  <c:v>61.455734444444438</c:v>
                </c:pt>
                <c:pt idx="1186">
                  <c:v>61.372336666666662</c:v>
                </c:pt>
                <c:pt idx="1187">
                  <c:v>61.289108888888883</c:v>
                </c:pt>
                <c:pt idx="1188">
                  <c:v>61.205613333333339</c:v>
                </c:pt>
                <c:pt idx="1189">
                  <c:v>61.122536666666669</c:v>
                </c:pt>
                <c:pt idx="1190">
                  <c:v>61.039015555555558</c:v>
                </c:pt>
                <c:pt idx="1191">
                  <c:v>60.955808888888889</c:v>
                </c:pt>
                <c:pt idx="1192">
                  <c:v>60.872461111111114</c:v>
                </c:pt>
                <c:pt idx="1193">
                  <c:v>60.789134444444443</c:v>
                </c:pt>
                <c:pt idx="1194">
                  <c:v>60.705737777777784</c:v>
                </c:pt>
                <c:pt idx="1195">
                  <c:v>60.62224888888889</c:v>
                </c:pt>
                <c:pt idx="1196">
                  <c:v>60.539097777777776</c:v>
                </c:pt>
                <c:pt idx="1197">
                  <c:v>60.455572222222223</c:v>
                </c:pt>
                <c:pt idx="1198">
                  <c:v>60.37249111111111</c:v>
                </c:pt>
                <c:pt idx="1199">
                  <c:v>60.288996666666669</c:v>
                </c:pt>
                <c:pt idx="1200">
                  <c:v>60.205861111111112</c:v>
                </c:pt>
                <c:pt idx="1201">
                  <c:v>60.122410000000002</c:v>
                </c:pt>
                <c:pt idx="1202">
                  <c:v>60.03919777777778</c:v>
                </c:pt>
                <c:pt idx="1203">
                  <c:v>59.955797777777775</c:v>
                </c:pt>
                <c:pt idx="1204">
                  <c:v>59.872288888888896</c:v>
                </c:pt>
                <c:pt idx="1205">
                  <c:v>59.789102222222219</c:v>
                </c:pt>
                <c:pt idx="1206">
                  <c:v>59.705642222222224</c:v>
                </c:pt>
                <c:pt idx="1207">
                  <c:v>59.62251333333333</c:v>
                </c:pt>
                <c:pt idx="1208">
                  <c:v>59.539009999999998</c:v>
                </c:pt>
                <c:pt idx="1209">
                  <c:v>59.455833333333338</c:v>
                </c:pt>
                <c:pt idx="1210">
                  <c:v>59.372402222222227</c:v>
                </c:pt>
                <c:pt idx="1211">
                  <c:v>59.289106666666669</c:v>
                </c:pt>
                <c:pt idx="1212">
                  <c:v>59.205757777777769</c:v>
                </c:pt>
                <c:pt idx="1213">
                  <c:v>59.122317777777774</c:v>
                </c:pt>
                <c:pt idx="1214">
                  <c:v>59.039062222222221</c:v>
                </c:pt>
                <c:pt idx="1215">
                  <c:v>58.95561</c:v>
                </c:pt>
                <c:pt idx="1216">
                  <c:v>58.872497777777774</c:v>
                </c:pt>
                <c:pt idx="1217">
                  <c:v>58.788973333333331</c:v>
                </c:pt>
                <c:pt idx="1218">
                  <c:v>58.705849999999998</c:v>
                </c:pt>
                <c:pt idx="1219">
                  <c:v>58.622323333333327</c:v>
                </c:pt>
                <c:pt idx="1220">
                  <c:v>58.539060000000006</c:v>
                </c:pt>
                <c:pt idx="1221">
                  <c:v>58.455734444444452</c:v>
                </c:pt>
                <c:pt idx="1222">
                  <c:v>58.372313333333331</c:v>
                </c:pt>
                <c:pt idx="1223">
                  <c:v>58.289141111111114</c:v>
                </c:pt>
                <c:pt idx="1224">
                  <c:v>58.205613333333332</c:v>
                </c:pt>
                <c:pt idx="1225">
                  <c:v>58.122535555555565</c:v>
                </c:pt>
                <c:pt idx="1226">
                  <c:v>58.038986666666666</c:v>
                </c:pt>
                <c:pt idx="1227">
                  <c:v>57.955797777777775</c:v>
                </c:pt>
                <c:pt idx="1228">
                  <c:v>57.872331111111116</c:v>
                </c:pt>
                <c:pt idx="1229">
                  <c:v>57.789049999999996</c:v>
                </c:pt>
                <c:pt idx="1230">
                  <c:v>57.70579</c:v>
                </c:pt>
                <c:pt idx="1231">
                  <c:v>57.62226888888889</c:v>
                </c:pt>
                <c:pt idx="1232">
                  <c:v>57.53913</c:v>
                </c:pt>
                <c:pt idx="1233">
                  <c:v>57.455661111111112</c:v>
                </c:pt>
                <c:pt idx="1234">
                  <c:v>57.372523333333334</c:v>
                </c:pt>
                <c:pt idx="1235">
                  <c:v>57.289009999999998</c:v>
                </c:pt>
                <c:pt idx="1236">
                  <c:v>57.205797777777775</c:v>
                </c:pt>
                <c:pt idx="1237">
                  <c:v>57.12237555555555</c:v>
                </c:pt>
                <c:pt idx="1238">
                  <c:v>57.039114444444444</c:v>
                </c:pt>
                <c:pt idx="1239">
                  <c:v>56.955702222222222</c:v>
                </c:pt>
                <c:pt idx="1240">
                  <c:v>56.872250000000001</c:v>
                </c:pt>
                <c:pt idx="1241">
                  <c:v>56.789092222222223</c:v>
                </c:pt>
                <c:pt idx="1242">
                  <c:v>56.705605555555557</c:v>
                </c:pt>
                <c:pt idx="1243">
                  <c:v>56.622502222222217</c:v>
                </c:pt>
                <c:pt idx="1244">
                  <c:v>56.538992222222227</c:v>
                </c:pt>
                <c:pt idx="1245">
                  <c:v>56.455863333333333</c:v>
                </c:pt>
                <c:pt idx="1246">
                  <c:v>56.372359999999993</c:v>
                </c:pt>
                <c:pt idx="1247">
                  <c:v>56.289068888888892</c:v>
                </c:pt>
                <c:pt idx="1248">
                  <c:v>56.205743333333338</c:v>
                </c:pt>
                <c:pt idx="1249">
                  <c:v>56.122227777777788</c:v>
                </c:pt>
                <c:pt idx="1250">
                  <c:v>56.03912444444444</c:v>
                </c:pt>
                <c:pt idx="1251">
                  <c:v>55.955596666666658</c:v>
                </c:pt>
                <c:pt idx="1252">
                  <c:v>55.872543333333333</c:v>
                </c:pt>
                <c:pt idx="1253">
                  <c:v>55.789029999999997</c:v>
                </c:pt>
                <c:pt idx="1254">
                  <c:v>55.705842222222223</c:v>
                </c:pt>
                <c:pt idx="1255">
                  <c:v>55.622478888888885</c:v>
                </c:pt>
                <c:pt idx="1256">
                  <c:v>55.539032222222225</c:v>
                </c:pt>
                <c:pt idx="1257">
                  <c:v>55.455768888888883</c:v>
                </c:pt>
                <c:pt idx="1258">
                  <c:v>55.37223222222223</c:v>
                </c:pt>
                <c:pt idx="1259">
                  <c:v>55.289094444444437</c:v>
                </c:pt>
                <c:pt idx="1260">
                  <c:v>55.205611111111104</c:v>
                </c:pt>
                <c:pt idx="1261">
                  <c:v>55.122578888888881</c:v>
                </c:pt>
                <c:pt idx="1262">
                  <c:v>55.039013333333337</c:v>
                </c:pt>
                <c:pt idx="1263">
                  <c:v>54.955816666666664</c:v>
                </c:pt>
                <c:pt idx="1264">
                  <c:v>54.872387777777782</c:v>
                </c:pt>
                <c:pt idx="1265">
                  <c:v>54.789085555555552</c:v>
                </c:pt>
                <c:pt idx="1266">
                  <c:v>54.705797777777775</c:v>
                </c:pt>
                <c:pt idx="1267">
                  <c:v>54.62229</c:v>
                </c:pt>
                <c:pt idx="1268">
                  <c:v>54.539079999999991</c:v>
                </c:pt>
                <c:pt idx="1269">
                  <c:v>54.455602222222218</c:v>
                </c:pt>
                <c:pt idx="1270">
                  <c:v>54.372482222222224</c:v>
                </c:pt>
                <c:pt idx="1271">
                  <c:v>54.288985555555549</c:v>
                </c:pt>
                <c:pt idx="1272">
                  <c:v>54.205883333333333</c:v>
                </c:pt>
                <c:pt idx="1273">
                  <c:v>54.122326666666673</c:v>
                </c:pt>
                <c:pt idx="1274">
                  <c:v>54.039068888888892</c:v>
                </c:pt>
                <c:pt idx="1275">
                  <c:v>53.955726666666664</c:v>
                </c:pt>
                <c:pt idx="1276">
                  <c:v>53.872266666666661</c:v>
                </c:pt>
                <c:pt idx="1277">
                  <c:v>53.789123333333329</c:v>
                </c:pt>
                <c:pt idx="1278">
                  <c:v>53.705648888888895</c:v>
                </c:pt>
                <c:pt idx="1279">
                  <c:v>53.622502222222217</c:v>
                </c:pt>
                <c:pt idx="1280">
                  <c:v>53.538963333333335</c:v>
                </c:pt>
                <c:pt idx="1281">
                  <c:v>53.455817777777781</c:v>
                </c:pt>
                <c:pt idx="1282">
                  <c:v>53.372408888888884</c:v>
                </c:pt>
                <c:pt idx="1283">
                  <c:v>53.289028888888886</c:v>
                </c:pt>
                <c:pt idx="1284">
                  <c:v>53.205758888888887</c:v>
                </c:pt>
                <c:pt idx="1285">
                  <c:v>53.122320000000002</c:v>
                </c:pt>
                <c:pt idx="1286">
                  <c:v>53.039145555555564</c:v>
                </c:pt>
                <c:pt idx="1287">
                  <c:v>52.955633333333331</c:v>
                </c:pt>
                <c:pt idx="1288">
                  <c:v>52.872471111111111</c:v>
                </c:pt>
                <c:pt idx="1289">
                  <c:v>52.78896666666666</c:v>
                </c:pt>
                <c:pt idx="1290">
                  <c:v>52.705737777777784</c:v>
                </c:pt>
                <c:pt idx="1291">
                  <c:v>52.622373333333336</c:v>
                </c:pt>
                <c:pt idx="1292">
                  <c:v>52.539079999999991</c:v>
                </c:pt>
                <c:pt idx="1293">
                  <c:v>52.455706666666664</c:v>
                </c:pt>
                <c:pt idx="1294">
                  <c:v>52.372328888888887</c:v>
                </c:pt>
                <c:pt idx="1295">
                  <c:v>52.289079999999991</c:v>
                </c:pt>
                <c:pt idx="1296">
                  <c:v>52.20562555555555</c:v>
                </c:pt>
                <c:pt idx="1297">
                  <c:v>52.122493333333331</c:v>
                </c:pt>
                <c:pt idx="1298">
                  <c:v>52.039043333333332</c:v>
                </c:pt>
                <c:pt idx="1299">
                  <c:v>51.955807777777778</c:v>
                </c:pt>
                <c:pt idx="1300">
                  <c:v>51.87240111111111</c:v>
                </c:pt>
                <c:pt idx="1301">
                  <c:v>51.789095555555555</c:v>
                </c:pt>
                <c:pt idx="1302">
                  <c:v>51.705782222222219</c:v>
                </c:pt>
                <c:pt idx="1303">
                  <c:v>51.622266666666668</c:v>
                </c:pt>
                <c:pt idx="1304">
                  <c:v>51.539092222222223</c:v>
                </c:pt>
                <c:pt idx="1305">
                  <c:v>51.455607777777779</c:v>
                </c:pt>
                <c:pt idx="1306">
                  <c:v>51.372467777777779</c:v>
                </c:pt>
                <c:pt idx="1307">
                  <c:v>51.289038888888889</c:v>
                </c:pt>
                <c:pt idx="1308">
                  <c:v>51.205833333333338</c:v>
                </c:pt>
                <c:pt idx="1309">
                  <c:v>51.12235888888889</c:v>
                </c:pt>
                <c:pt idx="1310">
                  <c:v>51.039105555555558</c:v>
                </c:pt>
                <c:pt idx="1311">
                  <c:v>50.955705555555561</c:v>
                </c:pt>
                <c:pt idx="1312">
                  <c:v>50.87229</c:v>
                </c:pt>
                <c:pt idx="1313">
                  <c:v>50.789096666666666</c:v>
                </c:pt>
                <c:pt idx="1314">
                  <c:v>50.705665555555562</c:v>
                </c:pt>
                <c:pt idx="1315">
                  <c:v>50.622546666666665</c:v>
                </c:pt>
                <c:pt idx="1316">
                  <c:v>50.538995555555552</c:v>
                </c:pt>
                <c:pt idx="1317">
                  <c:v>50.455845555555555</c:v>
                </c:pt>
                <c:pt idx="1318">
                  <c:v>50.372360000000008</c:v>
                </c:pt>
                <c:pt idx="1319">
                  <c:v>50.28904</c:v>
                </c:pt>
                <c:pt idx="1320">
                  <c:v>50.205734444444438</c:v>
                </c:pt>
                <c:pt idx="1321">
                  <c:v>50.122303333333342</c:v>
                </c:pt>
                <c:pt idx="1322">
                  <c:v>50.039161111111106</c:v>
                </c:pt>
                <c:pt idx="1323">
                  <c:v>49.955616666666664</c:v>
                </c:pt>
                <c:pt idx="1324">
                  <c:v>49.872603333333331</c:v>
                </c:pt>
                <c:pt idx="1325">
                  <c:v>49.788968888888888</c:v>
                </c:pt>
                <c:pt idx="1326">
                  <c:v>49.705826666666667</c:v>
                </c:pt>
                <c:pt idx="1327">
                  <c:v>49.62238</c:v>
                </c:pt>
                <c:pt idx="1328">
                  <c:v>49.539094444444437</c:v>
                </c:pt>
                <c:pt idx="1329">
                  <c:v>49.455726666666664</c:v>
                </c:pt>
                <c:pt idx="1330">
                  <c:v>49.372324444444445</c:v>
                </c:pt>
                <c:pt idx="1331">
                  <c:v>49.289105555555558</c:v>
                </c:pt>
                <c:pt idx="1332">
                  <c:v>49.205586666666669</c:v>
                </c:pt>
                <c:pt idx="1333">
                  <c:v>49.122520000000002</c:v>
                </c:pt>
                <c:pt idx="1334">
                  <c:v>49.038994444444448</c:v>
                </c:pt>
                <c:pt idx="1335">
                  <c:v>48.955859999999994</c:v>
                </c:pt>
                <c:pt idx="1336">
                  <c:v>48.872369999999997</c:v>
                </c:pt>
                <c:pt idx="1337">
                  <c:v>48.789094444444437</c:v>
                </c:pt>
                <c:pt idx="1338">
                  <c:v>48.705733333333335</c:v>
                </c:pt>
                <c:pt idx="1339">
                  <c:v>48.622265555555565</c:v>
                </c:pt>
                <c:pt idx="1340">
                  <c:v>48.539133333333325</c:v>
                </c:pt>
                <c:pt idx="1341">
                  <c:v>48.455591111111112</c:v>
                </c:pt>
                <c:pt idx="1342">
                  <c:v>48.372472222222228</c:v>
                </c:pt>
                <c:pt idx="1343">
                  <c:v>48.288966666666674</c:v>
                </c:pt>
                <c:pt idx="1344">
                  <c:v>48.205860000000001</c:v>
                </c:pt>
                <c:pt idx="1345">
                  <c:v>48.122430000000001</c:v>
                </c:pt>
                <c:pt idx="1346">
                  <c:v>48.039087777777773</c:v>
                </c:pt>
                <c:pt idx="1347">
                  <c:v>47.955751111111113</c:v>
                </c:pt>
                <c:pt idx="1348">
                  <c:v>47.872242222222219</c:v>
                </c:pt>
                <c:pt idx="1349">
                  <c:v>47.789078888888888</c:v>
                </c:pt>
                <c:pt idx="1350">
                  <c:v>47.70561</c:v>
                </c:pt>
                <c:pt idx="1351">
                  <c:v>47.622530000000005</c:v>
                </c:pt>
                <c:pt idx="1352">
                  <c:v>47.538928888888883</c:v>
                </c:pt>
                <c:pt idx="1353">
                  <c:v>47.455854444444448</c:v>
                </c:pt>
                <c:pt idx="1354">
                  <c:v>47.372442222222219</c:v>
                </c:pt>
                <c:pt idx="1355">
                  <c:v>47.289051111111114</c:v>
                </c:pt>
                <c:pt idx="1356">
                  <c:v>47.205744444444441</c:v>
                </c:pt>
                <c:pt idx="1357">
                  <c:v>47.122242222222219</c:v>
                </c:pt>
                <c:pt idx="1358">
                  <c:v>47.039166666666667</c:v>
                </c:pt>
                <c:pt idx="1359">
                  <c:v>46.955644444444452</c:v>
                </c:pt>
                <c:pt idx="1360">
                  <c:v>46.872528888888894</c:v>
                </c:pt>
                <c:pt idx="1361">
                  <c:v>46.788957777777775</c:v>
                </c:pt>
                <c:pt idx="1362">
                  <c:v>46.705785555555558</c:v>
                </c:pt>
                <c:pt idx="1363">
                  <c:v>46.622365555555554</c:v>
                </c:pt>
                <c:pt idx="1364">
                  <c:v>46.539092222222223</c:v>
                </c:pt>
                <c:pt idx="1365">
                  <c:v>46.455731111111106</c:v>
                </c:pt>
                <c:pt idx="1366">
                  <c:v>46.372274444444436</c:v>
                </c:pt>
                <c:pt idx="1367">
                  <c:v>46.289098888888894</c:v>
                </c:pt>
                <c:pt idx="1368">
                  <c:v>46.205630000000006</c:v>
                </c:pt>
                <c:pt idx="1369">
                  <c:v>46.122496666666656</c:v>
                </c:pt>
                <c:pt idx="1370">
                  <c:v>46.039021111111111</c:v>
                </c:pt>
                <c:pt idx="1371">
                  <c:v>45.95578444444444</c:v>
                </c:pt>
                <c:pt idx="1372">
                  <c:v>45.872336666666662</c:v>
                </c:pt>
                <c:pt idx="1373">
                  <c:v>45.789057777777778</c:v>
                </c:pt>
                <c:pt idx="1374">
                  <c:v>45.705787777777779</c:v>
                </c:pt>
                <c:pt idx="1375">
                  <c:v>45.622275555555554</c:v>
                </c:pt>
                <c:pt idx="1376">
                  <c:v>45.539161111111106</c:v>
                </c:pt>
                <c:pt idx="1377">
                  <c:v>45.455644444444438</c:v>
                </c:pt>
                <c:pt idx="1378">
                  <c:v>45.372562222222221</c:v>
                </c:pt>
                <c:pt idx="1379">
                  <c:v>45.28897222222222</c:v>
                </c:pt>
                <c:pt idx="1380">
                  <c:v>45.205802222222225</c:v>
                </c:pt>
                <c:pt idx="1381">
                  <c:v>45.122337777777773</c:v>
                </c:pt>
                <c:pt idx="1382">
                  <c:v>45.038999999999994</c:v>
                </c:pt>
                <c:pt idx="1383">
                  <c:v>44.955725555555553</c:v>
                </c:pt>
                <c:pt idx="1384">
                  <c:v>44.872294444444442</c:v>
                </c:pt>
                <c:pt idx="1385">
                  <c:v>44.789086666666662</c:v>
                </c:pt>
                <c:pt idx="1386">
                  <c:v>44.705690000000004</c:v>
                </c:pt>
                <c:pt idx="1387">
                  <c:v>44.622497777777788</c:v>
                </c:pt>
                <c:pt idx="1388">
                  <c:v>44.539025555555554</c:v>
                </c:pt>
                <c:pt idx="1389">
                  <c:v>44.455810000000007</c:v>
                </c:pt>
                <c:pt idx="1390">
                  <c:v>44.372459999999997</c:v>
                </c:pt>
                <c:pt idx="1391">
                  <c:v>44.289075555555549</c:v>
                </c:pt>
                <c:pt idx="1392">
                  <c:v>44.205704444444443</c:v>
                </c:pt>
                <c:pt idx="1393">
                  <c:v>44.122292222222221</c:v>
                </c:pt>
                <c:pt idx="1394">
                  <c:v>44.039095555555555</c:v>
                </c:pt>
                <c:pt idx="1395">
                  <c:v>43.955616666666664</c:v>
                </c:pt>
                <c:pt idx="1396">
                  <c:v>43.872478888888885</c:v>
                </c:pt>
                <c:pt idx="1397">
                  <c:v>43.788992222222227</c:v>
                </c:pt>
                <c:pt idx="1398">
                  <c:v>43.705812222222221</c:v>
                </c:pt>
                <c:pt idx="1399">
                  <c:v>43.622371111111107</c:v>
                </c:pt>
                <c:pt idx="1400">
                  <c:v>43.539082222222227</c:v>
                </c:pt>
                <c:pt idx="1401">
                  <c:v>43.455666666666673</c:v>
                </c:pt>
                <c:pt idx="1402">
                  <c:v>43.372231111111113</c:v>
                </c:pt>
                <c:pt idx="1403">
                  <c:v>43.289038888888889</c:v>
                </c:pt>
                <c:pt idx="1404">
                  <c:v>43.205651111111109</c:v>
                </c:pt>
                <c:pt idx="1405">
                  <c:v>43.122501111111113</c:v>
                </c:pt>
                <c:pt idx="1406">
                  <c:v>43.039028888888886</c:v>
                </c:pt>
                <c:pt idx="1407">
                  <c:v>42.955841111111113</c:v>
                </c:pt>
                <c:pt idx="1408">
                  <c:v>42.872416666666673</c:v>
                </c:pt>
                <c:pt idx="1409">
                  <c:v>42.789071111111106</c:v>
                </c:pt>
                <c:pt idx="1410">
                  <c:v>42.705690000000004</c:v>
                </c:pt>
                <c:pt idx="1411">
                  <c:v>42.622281111111107</c:v>
                </c:pt>
                <c:pt idx="1412">
                  <c:v>42.539028888888886</c:v>
                </c:pt>
                <c:pt idx="1413">
                  <c:v>42.45560444444444</c:v>
                </c:pt>
                <c:pt idx="1414">
                  <c:v>42.372594444444445</c:v>
                </c:pt>
                <c:pt idx="1415">
                  <c:v>42.288980000000002</c:v>
                </c:pt>
                <c:pt idx="1416">
                  <c:v>42.20583222222222</c:v>
                </c:pt>
                <c:pt idx="1417">
                  <c:v>42.122363333333332</c:v>
                </c:pt>
                <c:pt idx="1418">
                  <c:v>42.039085555555559</c:v>
                </c:pt>
                <c:pt idx="1419">
                  <c:v>41.955743333333331</c:v>
                </c:pt>
                <c:pt idx="1420">
                  <c:v>41.872309999999999</c:v>
                </c:pt>
                <c:pt idx="1421">
                  <c:v>41.789095555555555</c:v>
                </c:pt>
                <c:pt idx="1422">
                  <c:v>41.705635555555553</c:v>
                </c:pt>
                <c:pt idx="1423">
                  <c:v>41.622493333333331</c:v>
                </c:pt>
                <c:pt idx="1424">
                  <c:v>41.539012222222226</c:v>
                </c:pt>
                <c:pt idx="1425">
                  <c:v>41.455826666666667</c:v>
                </c:pt>
                <c:pt idx="1426">
                  <c:v>41.372340000000001</c:v>
                </c:pt>
                <c:pt idx="1427">
                  <c:v>41.289045555555553</c:v>
                </c:pt>
                <c:pt idx="1428">
                  <c:v>41.205774444444444</c:v>
                </c:pt>
                <c:pt idx="1429">
                  <c:v>41.122238888888894</c:v>
                </c:pt>
                <c:pt idx="1430">
                  <c:v>41.039134444444443</c:v>
                </c:pt>
                <c:pt idx="1431">
                  <c:v>40.955594444444444</c:v>
                </c:pt>
                <c:pt idx="1432">
                  <c:v>40.872486666666667</c:v>
                </c:pt>
                <c:pt idx="1433">
                  <c:v>40.788946666666668</c:v>
                </c:pt>
                <c:pt idx="1434">
                  <c:v>40.705884444444443</c:v>
                </c:pt>
                <c:pt idx="1435">
                  <c:v>40.622407777777774</c:v>
                </c:pt>
                <c:pt idx="1436">
                  <c:v>40.539048888888885</c:v>
                </c:pt>
                <c:pt idx="1437">
                  <c:v>40.455774444444444</c:v>
                </c:pt>
                <c:pt idx="1438">
                  <c:v>40.372303333333335</c:v>
                </c:pt>
                <c:pt idx="1439">
                  <c:v>40.289132222222221</c:v>
                </c:pt>
                <c:pt idx="1440">
                  <c:v>40.205635555555553</c:v>
                </c:pt>
                <c:pt idx="1441">
                  <c:v>40.122526666666666</c:v>
                </c:pt>
                <c:pt idx="1442">
                  <c:v>40.03895111111111</c:v>
                </c:pt>
                <c:pt idx="1443">
                  <c:v>39.955872222222219</c:v>
                </c:pt>
                <c:pt idx="1444">
                  <c:v>39.872393333333328</c:v>
                </c:pt>
                <c:pt idx="1445">
                  <c:v>39.78917777777778</c:v>
                </c:pt>
                <c:pt idx="1446">
                  <c:v>39.705717777777771</c:v>
                </c:pt>
                <c:pt idx="1447">
                  <c:v>39.622258888888886</c:v>
                </c:pt>
                <c:pt idx="1448">
                  <c:v>39.539099999999998</c:v>
                </c:pt>
                <c:pt idx="1449">
                  <c:v>39.455596666666665</c:v>
                </c:pt>
                <c:pt idx="1450">
                  <c:v>39.372653333333332</c:v>
                </c:pt>
                <c:pt idx="1451">
                  <c:v>39.289004444444444</c:v>
                </c:pt>
                <c:pt idx="1452">
                  <c:v>39.205856666666669</c:v>
                </c:pt>
                <c:pt idx="1453">
                  <c:v>39.122359999999993</c:v>
                </c:pt>
                <c:pt idx="1454">
                  <c:v>39.039072222222224</c:v>
                </c:pt>
                <c:pt idx="1455">
                  <c:v>38.955753333333327</c:v>
                </c:pt>
                <c:pt idx="1456">
                  <c:v>38.872254444444444</c:v>
                </c:pt>
                <c:pt idx="1457">
                  <c:v>38.789073333333334</c:v>
                </c:pt>
                <c:pt idx="1458">
                  <c:v>38.705645555555556</c:v>
                </c:pt>
                <c:pt idx="1459">
                  <c:v>38.622504444444445</c:v>
                </c:pt>
                <c:pt idx="1460">
                  <c:v>38.539067777777781</c:v>
                </c:pt>
                <c:pt idx="1461">
                  <c:v>38.45581111111111</c:v>
                </c:pt>
                <c:pt idx="1462">
                  <c:v>38.372437777777776</c:v>
                </c:pt>
                <c:pt idx="1463">
                  <c:v>38.289068888888885</c:v>
                </c:pt>
                <c:pt idx="1464">
                  <c:v>38.205771111111112</c:v>
                </c:pt>
                <c:pt idx="1465">
                  <c:v>38.122298888888885</c:v>
                </c:pt>
                <c:pt idx="1466">
                  <c:v>38.039072222222224</c:v>
                </c:pt>
                <c:pt idx="1467">
                  <c:v>37.955595555555554</c:v>
                </c:pt>
                <c:pt idx="1468">
                  <c:v>37.872562222222221</c:v>
                </c:pt>
                <c:pt idx="1469">
                  <c:v>37.789031111111107</c:v>
                </c:pt>
                <c:pt idx="1470">
                  <c:v>37.705932222222224</c:v>
                </c:pt>
                <c:pt idx="1471">
                  <c:v>37.622359999999993</c:v>
                </c:pt>
                <c:pt idx="1472">
                  <c:v>37.539062222222221</c:v>
                </c:pt>
                <c:pt idx="1473">
                  <c:v>37.45567777777778</c:v>
                </c:pt>
                <c:pt idx="1474">
                  <c:v>37.372281111111107</c:v>
                </c:pt>
                <c:pt idx="1475">
                  <c:v>37.28913</c:v>
                </c:pt>
                <c:pt idx="1476">
                  <c:v>37.205568888888898</c:v>
                </c:pt>
                <c:pt idx="1477">
                  <c:v>37.122505555555556</c:v>
                </c:pt>
                <c:pt idx="1478">
                  <c:v>37.039051111111114</c:v>
                </c:pt>
                <c:pt idx="1479">
                  <c:v>36.955817777777781</c:v>
                </c:pt>
                <c:pt idx="1480">
                  <c:v>36.872435555555555</c:v>
                </c:pt>
                <c:pt idx="1481">
                  <c:v>36.789021111111119</c:v>
                </c:pt>
                <c:pt idx="1482">
                  <c:v>36.705748888888891</c:v>
                </c:pt>
                <c:pt idx="1483">
                  <c:v>36.622312222222227</c:v>
                </c:pt>
                <c:pt idx="1484">
                  <c:v>36.539112222222222</c:v>
                </c:pt>
                <c:pt idx="1485">
                  <c:v>36.455611111111118</c:v>
                </c:pt>
                <c:pt idx="1486">
                  <c:v>36.372488888888888</c:v>
                </c:pt>
                <c:pt idx="1487">
                  <c:v>36.289032222222218</c:v>
                </c:pt>
                <c:pt idx="1488">
                  <c:v>36.205812222222228</c:v>
                </c:pt>
                <c:pt idx="1489">
                  <c:v>36.122361111111111</c:v>
                </c:pt>
                <c:pt idx="1490">
                  <c:v>36.039078888888888</c:v>
                </c:pt>
                <c:pt idx="1491">
                  <c:v>35.955738888888881</c:v>
                </c:pt>
                <c:pt idx="1492">
                  <c:v>35.872262222222226</c:v>
                </c:pt>
                <c:pt idx="1493">
                  <c:v>35.789094444444444</c:v>
                </c:pt>
                <c:pt idx="1494">
                  <c:v>35.70563111111111</c:v>
                </c:pt>
                <c:pt idx="1495">
                  <c:v>35.622441111111108</c:v>
                </c:pt>
                <c:pt idx="1496">
                  <c:v>35.538964444444446</c:v>
                </c:pt>
                <c:pt idx="1497">
                  <c:v>35.455868888888894</c:v>
                </c:pt>
                <c:pt idx="1498">
                  <c:v>35.372407777777774</c:v>
                </c:pt>
                <c:pt idx="1499">
                  <c:v>35.289103333333337</c:v>
                </c:pt>
                <c:pt idx="1500">
                  <c:v>35.205734444444445</c:v>
                </c:pt>
                <c:pt idx="1501">
                  <c:v>35.122284444444439</c:v>
                </c:pt>
                <c:pt idx="1502">
                  <c:v>35.039046666666671</c:v>
                </c:pt>
                <c:pt idx="1503">
                  <c:v>34.955643333333335</c:v>
                </c:pt>
                <c:pt idx="1504">
                  <c:v>34.872489999999999</c:v>
                </c:pt>
                <c:pt idx="1505">
                  <c:v>34.788926666666661</c:v>
                </c:pt>
                <c:pt idx="1506">
                  <c:v>34.705838888888891</c:v>
                </c:pt>
                <c:pt idx="1507">
                  <c:v>34.62236</c:v>
                </c:pt>
                <c:pt idx="1508">
                  <c:v>34.539114444444444</c:v>
                </c:pt>
                <c:pt idx="1509">
                  <c:v>34.455716666666667</c:v>
                </c:pt>
                <c:pt idx="1510">
                  <c:v>34.372298888888892</c:v>
                </c:pt>
                <c:pt idx="1511">
                  <c:v>34.289062222222221</c:v>
                </c:pt>
                <c:pt idx="1512">
                  <c:v>34.205602222222225</c:v>
                </c:pt>
                <c:pt idx="1513">
                  <c:v>34.122536666666669</c:v>
                </c:pt>
                <c:pt idx="1514">
                  <c:v>34.03908777777778</c:v>
                </c:pt>
                <c:pt idx="1515">
                  <c:v>33.955807777777778</c:v>
                </c:pt>
                <c:pt idx="1516">
                  <c:v>33.872377777777778</c:v>
                </c:pt>
                <c:pt idx="1517">
                  <c:v>33.789136666666664</c:v>
                </c:pt>
                <c:pt idx="1518">
                  <c:v>33.705744444444441</c:v>
                </c:pt>
                <c:pt idx="1519">
                  <c:v>33.622263333333329</c:v>
                </c:pt>
                <c:pt idx="1520">
                  <c:v>33.539098888888894</c:v>
                </c:pt>
                <c:pt idx="1521">
                  <c:v>33.455608888888889</c:v>
                </c:pt>
                <c:pt idx="1522">
                  <c:v>33.37247</c:v>
                </c:pt>
                <c:pt idx="1523">
                  <c:v>33.289013333333322</c:v>
                </c:pt>
                <c:pt idx="1524">
                  <c:v>33.205869999999997</c:v>
                </c:pt>
                <c:pt idx="1525">
                  <c:v>33.122322222222223</c:v>
                </c:pt>
                <c:pt idx="1526">
                  <c:v>33.039075555555556</c:v>
                </c:pt>
                <c:pt idx="1527">
                  <c:v>32.955791111111104</c:v>
                </c:pt>
                <c:pt idx="1528">
                  <c:v>32.872314444444442</c:v>
                </c:pt>
                <c:pt idx="1529">
                  <c:v>32.789103333333337</c:v>
                </c:pt>
                <c:pt idx="1530">
                  <c:v>32.705658888888891</c:v>
                </c:pt>
                <c:pt idx="1531">
                  <c:v>32.622562222222221</c:v>
                </c:pt>
                <c:pt idx="1532">
                  <c:v>32.538988888888888</c:v>
                </c:pt>
                <c:pt idx="1533">
                  <c:v>32.455794444444443</c:v>
                </c:pt>
                <c:pt idx="1534">
                  <c:v>32.372327777777777</c:v>
                </c:pt>
                <c:pt idx="1535">
                  <c:v>32.289079999999998</c:v>
                </c:pt>
                <c:pt idx="1536">
                  <c:v>32.205727777777781</c:v>
                </c:pt>
                <c:pt idx="1537">
                  <c:v>32.122352222222226</c:v>
                </c:pt>
                <c:pt idx="1538">
                  <c:v>32.039108888888883</c:v>
                </c:pt>
                <c:pt idx="1539">
                  <c:v>31.955602222222222</c:v>
                </c:pt>
                <c:pt idx="1540">
                  <c:v>31.872541111111108</c:v>
                </c:pt>
                <c:pt idx="1541">
                  <c:v>31.788981111111109</c:v>
                </c:pt>
                <c:pt idx="1542">
                  <c:v>31.705906666666664</c:v>
                </c:pt>
                <c:pt idx="1543">
                  <c:v>31.622405555555556</c:v>
                </c:pt>
                <c:pt idx="1544">
                  <c:v>31.539071111111113</c:v>
                </c:pt>
                <c:pt idx="1545">
                  <c:v>31.455722222222221</c:v>
                </c:pt>
                <c:pt idx="1546">
                  <c:v>31.372251111111112</c:v>
                </c:pt>
                <c:pt idx="1547">
                  <c:v>31.289115555555554</c:v>
                </c:pt>
                <c:pt idx="1548">
                  <c:v>31.205596666666668</c:v>
                </c:pt>
                <c:pt idx="1549">
                  <c:v>31.122505555555552</c:v>
                </c:pt>
                <c:pt idx="1550">
                  <c:v>31.039004444444444</c:v>
                </c:pt>
                <c:pt idx="1551">
                  <c:v>30.955828888888888</c:v>
                </c:pt>
                <c:pt idx="1552">
                  <c:v>30.872384444444446</c:v>
                </c:pt>
                <c:pt idx="1553">
                  <c:v>30.789057777777781</c:v>
                </c:pt>
                <c:pt idx="1554">
                  <c:v>30.705740000000002</c:v>
                </c:pt>
                <c:pt idx="1555">
                  <c:v>30.622269999999997</c:v>
                </c:pt>
                <c:pt idx="1556">
                  <c:v>30.539087777777777</c:v>
                </c:pt>
                <c:pt idx="1557">
                  <c:v>30.455598888888886</c:v>
                </c:pt>
                <c:pt idx="1558">
                  <c:v>30.372499999999999</c:v>
                </c:pt>
                <c:pt idx="1559">
                  <c:v>30.288989999999998</c:v>
                </c:pt>
                <c:pt idx="1560">
                  <c:v>30.205896666666664</c:v>
                </c:pt>
                <c:pt idx="1561">
                  <c:v>30.122399999999999</c:v>
                </c:pt>
                <c:pt idx="1562">
                  <c:v>30.039163333333335</c:v>
                </c:pt>
                <c:pt idx="1563">
                  <c:v>29.955722222222221</c:v>
                </c:pt>
                <c:pt idx="1564">
                  <c:v>29.872272222222222</c:v>
                </c:pt>
                <c:pt idx="1565">
                  <c:v>29.789033333333336</c:v>
                </c:pt>
                <c:pt idx="1566">
                  <c:v>29.705574444444448</c:v>
                </c:pt>
                <c:pt idx="1567">
                  <c:v>29.622505555555552</c:v>
                </c:pt>
                <c:pt idx="1568">
                  <c:v>29.539010000000001</c:v>
                </c:pt>
                <c:pt idx="1569">
                  <c:v>29.455816666666667</c:v>
                </c:pt>
                <c:pt idx="1570">
                  <c:v>29.372465555555554</c:v>
                </c:pt>
                <c:pt idx="1571">
                  <c:v>29.289088888888887</c:v>
                </c:pt>
                <c:pt idx="1572">
                  <c:v>29.205746666666666</c:v>
                </c:pt>
                <c:pt idx="1573">
                  <c:v>29.122283333333332</c:v>
                </c:pt>
                <c:pt idx="1574">
                  <c:v>29.039069999999995</c:v>
                </c:pt>
                <c:pt idx="1575">
                  <c:v>28.955631111111114</c:v>
                </c:pt>
                <c:pt idx="1576">
                  <c:v>28.872503333333327</c:v>
                </c:pt>
                <c:pt idx="1577">
                  <c:v>28.788984444444441</c:v>
                </c:pt>
                <c:pt idx="1578">
                  <c:v>28.705830000000002</c:v>
                </c:pt>
                <c:pt idx="1579">
                  <c:v>28.622444444444444</c:v>
                </c:pt>
                <c:pt idx="1580">
                  <c:v>28.539086666666662</c:v>
                </c:pt>
                <c:pt idx="1581">
                  <c:v>28.455724444444442</c:v>
                </c:pt>
                <c:pt idx="1582">
                  <c:v>28.372245555555555</c:v>
                </c:pt>
                <c:pt idx="1583">
                  <c:v>28.289172222222223</c:v>
                </c:pt>
                <c:pt idx="1584">
                  <c:v>28.205615555555553</c:v>
                </c:pt>
                <c:pt idx="1585">
                  <c:v>28.122485555555556</c:v>
                </c:pt>
                <c:pt idx="1586">
                  <c:v>28.038995555555555</c:v>
                </c:pt>
                <c:pt idx="1587">
                  <c:v>27.955786666666665</c:v>
                </c:pt>
                <c:pt idx="1588">
                  <c:v>27.872356666666665</c:v>
                </c:pt>
                <c:pt idx="1589">
                  <c:v>27.789075555555556</c:v>
                </c:pt>
                <c:pt idx="1590">
                  <c:v>27.705836666666666</c:v>
                </c:pt>
                <c:pt idx="1591">
                  <c:v>27.622306666666663</c:v>
                </c:pt>
                <c:pt idx="1592">
                  <c:v>27.539131111111114</c:v>
                </c:pt>
                <c:pt idx="1593">
                  <c:v>27.455652222222216</c:v>
                </c:pt>
                <c:pt idx="1594">
                  <c:v>27.372491111111113</c:v>
                </c:pt>
                <c:pt idx="1595">
                  <c:v>27.288994444444445</c:v>
                </c:pt>
                <c:pt idx="1596">
                  <c:v>27.205748888888888</c:v>
                </c:pt>
                <c:pt idx="1597">
                  <c:v>27.122334444444444</c:v>
                </c:pt>
                <c:pt idx="1598">
                  <c:v>27.039112222222219</c:v>
                </c:pt>
                <c:pt idx="1599">
                  <c:v>26.955681111111108</c:v>
                </c:pt>
                <c:pt idx="1600">
                  <c:v>26.872309999999999</c:v>
                </c:pt>
                <c:pt idx="1601">
                  <c:v>26.789053333333332</c:v>
                </c:pt>
                <c:pt idx="1602">
                  <c:v>26.705595555555558</c:v>
                </c:pt>
                <c:pt idx="1603">
                  <c:v>26.622476666666667</c:v>
                </c:pt>
                <c:pt idx="1604">
                  <c:v>26.538979999999999</c:v>
                </c:pt>
                <c:pt idx="1605">
                  <c:v>26.455870000000001</c:v>
                </c:pt>
                <c:pt idx="1606">
                  <c:v>26.372410000000002</c:v>
                </c:pt>
                <c:pt idx="1607">
                  <c:v>26.289078888888884</c:v>
                </c:pt>
                <c:pt idx="1608">
                  <c:v>26.20569888888889</c:v>
                </c:pt>
                <c:pt idx="1609">
                  <c:v>26.122282222222221</c:v>
                </c:pt>
                <c:pt idx="1610">
                  <c:v>26.039059999999996</c:v>
                </c:pt>
                <c:pt idx="1611">
                  <c:v>25.955592222222219</c:v>
                </c:pt>
                <c:pt idx="1612">
                  <c:v>25.872491111111106</c:v>
                </c:pt>
                <c:pt idx="1613">
                  <c:v>25.788994444444445</c:v>
                </c:pt>
                <c:pt idx="1614">
                  <c:v>25.705813333333335</c:v>
                </c:pt>
                <c:pt idx="1615">
                  <c:v>25.622371111111111</c:v>
                </c:pt>
                <c:pt idx="1616">
                  <c:v>25.539095555555559</c:v>
                </c:pt>
                <c:pt idx="1617">
                  <c:v>25.455646666666667</c:v>
                </c:pt>
                <c:pt idx="1618">
                  <c:v>25.372249999999998</c:v>
                </c:pt>
                <c:pt idx="1619">
                  <c:v>25.289086666666662</c:v>
                </c:pt>
                <c:pt idx="1620">
                  <c:v>25.205634444444446</c:v>
                </c:pt>
                <c:pt idx="1621">
                  <c:v>25.122512222222223</c:v>
                </c:pt>
                <c:pt idx="1622">
                  <c:v>25.03900777777778</c:v>
                </c:pt>
                <c:pt idx="1623">
                  <c:v>24.955863333333337</c:v>
                </c:pt>
                <c:pt idx="1624">
                  <c:v>24.872331111111112</c:v>
                </c:pt>
                <c:pt idx="1625">
                  <c:v>24.789109999999997</c:v>
                </c:pt>
                <c:pt idx="1626">
                  <c:v>24.705648888888888</c:v>
                </c:pt>
                <c:pt idx="1627">
                  <c:v>24.622287777777775</c:v>
                </c:pt>
                <c:pt idx="1628">
                  <c:v>24.53906111111111</c:v>
                </c:pt>
                <c:pt idx="1629">
                  <c:v>24.455653333333334</c:v>
                </c:pt>
                <c:pt idx="1630">
                  <c:v>24.372485555555556</c:v>
                </c:pt>
                <c:pt idx="1631">
                  <c:v>24.289027777777779</c:v>
                </c:pt>
                <c:pt idx="1632">
                  <c:v>24.205839999999998</c:v>
                </c:pt>
                <c:pt idx="1633">
                  <c:v>24.122353333333333</c:v>
                </c:pt>
                <c:pt idx="1634">
                  <c:v>24.039135555555557</c:v>
                </c:pt>
                <c:pt idx="1635">
                  <c:v>23.955815555555557</c:v>
                </c:pt>
                <c:pt idx="1636">
                  <c:v>23.87229111111111</c:v>
                </c:pt>
                <c:pt idx="1637">
                  <c:v>23.789075555555556</c:v>
                </c:pt>
                <c:pt idx="1638">
                  <c:v>23.705602222222222</c:v>
                </c:pt>
                <c:pt idx="1639">
                  <c:v>23.622554444444447</c:v>
                </c:pt>
                <c:pt idx="1640">
                  <c:v>23.539004444444444</c:v>
                </c:pt>
                <c:pt idx="1641">
                  <c:v>23.455843333333334</c:v>
                </c:pt>
                <c:pt idx="1642">
                  <c:v>23.372372222222225</c:v>
                </c:pt>
                <c:pt idx="1643">
                  <c:v>23.289055555555553</c:v>
                </c:pt>
                <c:pt idx="1644">
                  <c:v>23.205674444444444</c:v>
                </c:pt>
                <c:pt idx="1645">
                  <c:v>23.122273333333336</c:v>
                </c:pt>
                <c:pt idx="1646">
                  <c:v>23.039112222222219</c:v>
                </c:pt>
                <c:pt idx="1647">
                  <c:v>22.955628888888885</c:v>
                </c:pt>
                <c:pt idx="1648">
                  <c:v>22.872474444444446</c:v>
                </c:pt>
                <c:pt idx="1649">
                  <c:v>22.789047777777778</c:v>
                </c:pt>
                <c:pt idx="1650">
                  <c:v>22.705864444444444</c:v>
                </c:pt>
                <c:pt idx="1651">
                  <c:v>22.622342222222219</c:v>
                </c:pt>
                <c:pt idx="1652">
                  <c:v>22.539128888888886</c:v>
                </c:pt>
                <c:pt idx="1653">
                  <c:v>22.455711111111111</c:v>
                </c:pt>
                <c:pt idx="1654">
                  <c:v>22.372284444444446</c:v>
                </c:pt>
                <c:pt idx="1655">
                  <c:v>22.289095555555551</c:v>
                </c:pt>
                <c:pt idx="1656">
                  <c:v>22.205639999999999</c:v>
                </c:pt>
                <c:pt idx="1657">
                  <c:v>22.122455555555558</c:v>
                </c:pt>
                <c:pt idx="1658">
                  <c:v>22.03891333333333</c:v>
                </c:pt>
                <c:pt idx="1659">
                  <c:v>21.955839999999998</c:v>
                </c:pt>
                <c:pt idx="1660">
                  <c:v>21.872387777777778</c:v>
                </c:pt>
                <c:pt idx="1661">
                  <c:v>21.789106666666665</c:v>
                </c:pt>
                <c:pt idx="1662">
                  <c:v>21.705767777777776</c:v>
                </c:pt>
                <c:pt idx="1663">
                  <c:v>21.62224888888889</c:v>
                </c:pt>
                <c:pt idx="1664">
                  <c:v>21.53913555555555</c:v>
                </c:pt>
                <c:pt idx="1665">
                  <c:v>21.455624444444442</c:v>
                </c:pt>
                <c:pt idx="1666">
                  <c:v>21.372519999999998</c:v>
                </c:pt>
                <c:pt idx="1667">
                  <c:v>21.288983333333334</c:v>
                </c:pt>
                <c:pt idx="1668">
                  <c:v>21.205841111111109</c:v>
                </c:pt>
                <c:pt idx="1669">
                  <c:v>21.12236</c:v>
                </c:pt>
                <c:pt idx="1670">
                  <c:v>21.039079999999998</c:v>
                </c:pt>
                <c:pt idx="1671">
                  <c:v>20.95573111111111</c:v>
                </c:pt>
                <c:pt idx="1672">
                  <c:v>20.872206666666667</c:v>
                </c:pt>
                <c:pt idx="1673">
                  <c:v>20.78907111111111</c:v>
                </c:pt>
                <c:pt idx="1674">
                  <c:v>20.705593333333336</c:v>
                </c:pt>
                <c:pt idx="1675">
                  <c:v>20.622575555555557</c:v>
                </c:pt>
                <c:pt idx="1676">
                  <c:v>20.539027777777779</c:v>
                </c:pt>
                <c:pt idx="1677">
                  <c:v>20.455794444444447</c:v>
                </c:pt>
                <c:pt idx="1678">
                  <c:v>20.372362222222222</c:v>
                </c:pt>
                <c:pt idx="1679">
                  <c:v>20.289089999999998</c:v>
                </c:pt>
                <c:pt idx="1680">
                  <c:v>20.205789999999997</c:v>
                </c:pt>
                <c:pt idx="1681">
                  <c:v>20.122346666666669</c:v>
                </c:pt>
                <c:pt idx="1682">
                  <c:v>20.039115555555554</c:v>
                </c:pt>
                <c:pt idx="1683">
                  <c:v>19.955654444444445</c:v>
                </c:pt>
                <c:pt idx="1684">
                  <c:v>19.872554444444443</c:v>
                </c:pt>
                <c:pt idx="1685">
                  <c:v>19.789067777777774</c:v>
                </c:pt>
                <c:pt idx="1686">
                  <c:v>19.705802222222218</c:v>
                </c:pt>
                <c:pt idx="1687">
                  <c:v>19.622373333333332</c:v>
                </c:pt>
                <c:pt idx="1688">
                  <c:v>19.538996666666666</c:v>
                </c:pt>
                <c:pt idx="1689">
                  <c:v>19.455675555555558</c:v>
                </c:pt>
                <c:pt idx="1690">
                  <c:v>19.372352222222222</c:v>
                </c:pt>
                <c:pt idx="1691">
                  <c:v>19.289081111111113</c:v>
                </c:pt>
                <c:pt idx="1692">
                  <c:v>19.205657777777777</c:v>
                </c:pt>
                <c:pt idx="1693">
                  <c:v>19.122461111111111</c:v>
                </c:pt>
                <c:pt idx="1694">
                  <c:v>19.039039999999996</c:v>
                </c:pt>
                <c:pt idx="1695">
                  <c:v>18.955831111111106</c:v>
                </c:pt>
                <c:pt idx="1696">
                  <c:v>18.872421111111109</c:v>
                </c:pt>
                <c:pt idx="1697">
                  <c:v>18.789098888888887</c:v>
                </c:pt>
                <c:pt idx="1698">
                  <c:v>18.705707777777775</c:v>
                </c:pt>
                <c:pt idx="1699">
                  <c:v>18.622278888888886</c:v>
                </c:pt>
                <c:pt idx="1700">
                  <c:v>18.539085555555555</c:v>
                </c:pt>
                <c:pt idx="1701">
                  <c:v>18.455632222222221</c:v>
                </c:pt>
                <c:pt idx="1702">
                  <c:v>18.372443333333333</c:v>
                </c:pt>
                <c:pt idx="1703">
                  <c:v>18.288997777777777</c:v>
                </c:pt>
                <c:pt idx="1704">
                  <c:v>18.205961111111108</c:v>
                </c:pt>
                <c:pt idx="1705">
                  <c:v>18.122392222222221</c:v>
                </c:pt>
                <c:pt idx="1706">
                  <c:v>18.03908222222222</c:v>
                </c:pt>
                <c:pt idx="1707">
                  <c:v>17.955673333333333</c:v>
                </c:pt>
                <c:pt idx="1708">
                  <c:v>17.87225888888889</c:v>
                </c:pt>
                <c:pt idx="1709">
                  <c:v>17.789066666666667</c:v>
                </c:pt>
                <c:pt idx="1710">
                  <c:v>17.705615555555557</c:v>
                </c:pt>
                <c:pt idx="1711">
                  <c:v>17.62253888888889</c:v>
                </c:pt>
                <c:pt idx="1712">
                  <c:v>17.53898222222222</c:v>
                </c:pt>
                <c:pt idx="1713">
                  <c:v>17.455864444444444</c:v>
                </c:pt>
                <c:pt idx="1714">
                  <c:v>17.372417777777777</c:v>
                </c:pt>
                <c:pt idx="1715">
                  <c:v>17.28913</c:v>
                </c:pt>
                <c:pt idx="1716">
                  <c:v>17.205701111111111</c:v>
                </c:pt>
                <c:pt idx="1717">
                  <c:v>17.122256666666662</c:v>
                </c:pt>
                <c:pt idx="1718">
                  <c:v>17.039023333333333</c:v>
                </c:pt>
                <c:pt idx="1719">
                  <c:v>16.955626666666664</c:v>
                </c:pt>
                <c:pt idx="1720">
                  <c:v>16.87249222222222</c:v>
                </c:pt>
                <c:pt idx="1721">
                  <c:v>16.789043333333332</c:v>
                </c:pt>
                <c:pt idx="1722">
                  <c:v>16.705795555555554</c:v>
                </c:pt>
                <c:pt idx="1723">
                  <c:v>16.622371111111111</c:v>
                </c:pt>
                <c:pt idx="1724">
                  <c:v>16.539113333333333</c:v>
                </c:pt>
                <c:pt idx="1725">
                  <c:v>16.455708888888889</c:v>
                </c:pt>
                <c:pt idx="1726">
                  <c:v>16.372378888888889</c:v>
                </c:pt>
                <c:pt idx="1727">
                  <c:v>16.289117777777779</c:v>
                </c:pt>
                <c:pt idx="1728">
                  <c:v>16.205601111111111</c:v>
                </c:pt>
                <c:pt idx="1729">
                  <c:v>16.122495555555556</c:v>
                </c:pt>
                <c:pt idx="1730">
                  <c:v>16.038973333333331</c:v>
                </c:pt>
                <c:pt idx="1731">
                  <c:v>15.95581888888889</c:v>
                </c:pt>
                <c:pt idx="1732">
                  <c:v>15.872339999999999</c:v>
                </c:pt>
                <c:pt idx="1733">
                  <c:v>15.789071111111111</c:v>
                </c:pt>
                <c:pt idx="1734">
                  <c:v>15.705679999999999</c:v>
                </c:pt>
                <c:pt idx="1735">
                  <c:v>15.622311111111109</c:v>
                </c:pt>
                <c:pt idx="1736">
                  <c:v>15.539071111111108</c:v>
                </c:pt>
                <c:pt idx="1737">
                  <c:v>15.455615555555553</c:v>
                </c:pt>
                <c:pt idx="1738">
                  <c:v>15.372469999999998</c:v>
                </c:pt>
                <c:pt idx="1739">
                  <c:v>15.289024444444443</c:v>
                </c:pt>
                <c:pt idx="1740">
                  <c:v>15.205797777777777</c:v>
                </c:pt>
                <c:pt idx="1741">
                  <c:v>15.122384444444442</c:v>
                </c:pt>
                <c:pt idx="1742">
                  <c:v>15.039036666666666</c:v>
                </c:pt>
                <c:pt idx="1743">
                  <c:v>14.955684444444444</c:v>
                </c:pt>
                <c:pt idx="1744">
                  <c:v>14.87231222222222</c:v>
                </c:pt>
                <c:pt idx="1745">
                  <c:v>14.789138888888887</c:v>
                </c:pt>
                <c:pt idx="1746">
                  <c:v>14.705675555555553</c:v>
                </c:pt>
                <c:pt idx="1747">
                  <c:v>14.622471111111111</c:v>
                </c:pt>
                <c:pt idx="1748">
                  <c:v>14.538972222222222</c:v>
                </c:pt>
                <c:pt idx="1749">
                  <c:v>14.455788888888888</c:v>
                </c:pt>
                <c:pt idx="1750">
                  <c:v>14.372288888888889</c:v>
                </c:pt>
                <c:pt idx="1751">
                  <c:v>14.289105555555556</c:v>
                </c:pt>
                <c:pt idx="1752">
                  <c:v>14.205711111111109</c:v>
                </c:pt>
                <c:pt idx="1753">
                  <c:v>14.122283333333334</c:v>
                </c:pt>
                <c:pt idx="1754">
                  <c:v>14.039195555555553</c:v>
                </c:pt>
                <c:pt idx="1755">
                  <c:v>13.955633333333333</c:v>
                </c:pt>
                <c:pt idx="1756">
                  <c:v>13.872590000000001</c:v>
                </c:pt>
                <c:pt idx="1757">
                  <c:v>13.788981111111108</c:v>
                </c:pt>
                <c:pt idx="1758">
                  <c:v>13.70581111111111</c:v>
                </c:pt>
                <c:pt idx="1759">
                  <c:v>13.622374444444445</c:v>
                </c:pt>
                <c:pt idx="1760">
                  <c:v>13.539097777777778</c:v>
                </c:pt>
                <c:pt idx="1761">
                  <c:v>13.455734444444444</c:v>
                </c:pt>
                <c:pt idx="1762">
                  <c:v>13.372293333333332</c:v>
                </c:pt>
                <c:pt idx="1763">
                  <c:v>13.289136666666666</c:v>
                </c:pt>
                <c:pt idx="1764">
                  <c:v>13.20561222222222</c:v>
                </c:pt>
                <c:pt idx="1765">
                  <c:v>13.122523333333334</c:v>
                </c:pt>
                <c:pt idx="1766">
                  <c:v>13.038996666666664</c:v>
                </c:pt>
                <c:pt idx="1767">
                  <c:v>12.955813333333333</c:v>
                </c:pt>
                <c:pt idx="1768">
                  <c:v>12.872385555555553</c:v>
                </c:pt>
                <c:pt idx="1769">
                  <c:v>12.789064444444444</c:v>
                </c:pt>
                <c:pt idx="1770">
                  <c:v>12.705741111111111</c:v>
                </c:pt>
                <c:pt idx="1771">
                  <c:v>12.622287777777776</c:v>
                </c:pt>
                <c:pt idx="1772">
                  <c:v>12.53912222222222</c:v>
                </c:pt>
                <c:pt idx="1773">
                  <c:v>12.455682222222221</c:v>
                </c:pt>
                <c:pt idx="1774">
                  <c:v>12.372555555555556</c:v>
                </c:pt>
                <c:pt idx="1775">
                  <c:v>12.289035555555555</c:v>
                </c:pt>
                <c:pt idx="1776">
                  <c:v>12.205869999999999</c:v>
                </c:pt>
                <c:pt idx="1777">
                  <c:v>12.122394444444444</c:v>
                </c:pt>
                <c:pt idx="1778">
                  <c:v>12.039022222222222</c:v>
                </c:pt>
                <c:pt idx="1779">
                  <c:v>11.955717777777776</c:v>
                </c:pt>
                <c:pt idx="1780">
                  <c:v>11.87224</c:v>
                </c:pt>
                <c:pt idx="1781">
                  <c:v>11.789074444444443</c:v>
                </c:pt>
                <c:pt idx="1782">
                  <c:v>11.705643333333333</c:v>
                </c:pt>
                <c:pt idx="1783">
                  <c:v>11.622483333333333</c:v>
                </c:pt>
                <c:pt idx="1784">
                  <c:v>11.539101111111108</c:v>
                </c:pt>
                <c:pt idx="1785">
                  <c:v>11.455837777777775</c:v>
                </c:pt>
                <c:pt idx="1786">
                  <c:v>11.372369999999998</c:v>
                </c:pt>
                <c:pt idx="1787">
                  <c:v>11.289071111111111</c:v>
                </c:pt>
                <c:pt idx="1788">
                  <c:v>11.205716666666666</c:v>
                </c:pt>
                <c:pt idx="1789">
                  <c:v>11.122308888888888</c:v>
                </c:pt>
                <c:pt idx="1790">
                  <c:v>11.039075555555556</c:v>
                </c:pt>
                <c:pt idx="1791">
                  <c:v>10.955617777777777</c:v>
                </c:pt>
                <c:pt idx="1792">
                  <c:v>10.872505555555556</c:v>
                </c:pt>
                <c:pt idx="1793">
                  <c:v>10.789016666666667</c:v>
                </c:pt>
                <c:pt idx="1794">
                  <c:v>10.705854444444443</c:v>
                </c:pt>
                <c:pt idx="1795">
                  <c:v>10.622356666666667</c:v>
                </c:pt>
                <c:pt idx="1796">
                  <c:v>10.539064444444444</c:v>
                </c:pt>
                <c:pt idx="1797">
                  <c:v>10.455697777777777</c:v>
                </c:pt>
                <c:pt idx="1798">
                  <c:v>10.372287777777776</c:v>
                </c:pt>
                <c:pt idx="1799">
                  <c:v>10.289094444444444</c:v>
                </c:pt>
                <c:pt idx="1800">
                  <c:v>10.205649999999999</c:v>
                </c:pt>
                <c:pt idx="1801">
                  <c:v>10.12243</c:v>
                </c:pt>
                <c:pt idx="1802">
                  <c:v>10.038955555555555</c:v>
                </c:pt>
                <c:pt idx="1803">
                  <c:v>9.9558566666666675</c:v>
                </c:pt>
                <c:pt idx="1804">
                  <c:v>9.8724577777777771</c:v>
                </c:pt>
                <c:pt idx="1805">
                  <c:v>9.7890922222222212</c:v>
                </c:pt>
                <c:pt idx="1806">
                  <c:v>9.7057177777777763</c:v>
                </c:pt>
                <c:pt idx="1807">
                  <c:v>9.6222588888888883</c:v>
                </c:pt>
                <c:pt idx="1808">
                  <c:v>9.5390811111111091</c:v>
                </c:pt>
                <c:pt idx="1809">
                  <c:v>9.4556299999999993</c:v>
                </c:pt>
                <c:pt idx="1810">
                  <c:v>9.3724311111111103</c:v>
                </c:pt>
                <c:pt idx="1811">
                  <c:v>9.2889844444444432</c:v>
                </c:pt>
                <c:pt idx="1812">
                  <c:v>9.2057999999999982</c:v>
                </c:pt>
                <c:pt idx="1813">
                  <c:v>9.1224477777777775</c:v>
                </c:pt>
                <c:pt idx="1814">
                  <c:v>9.0391377777777766</c:v>
                </c:pt>
                <c:pt idx="1815">
                  <c:v>8.9557611111111104</c:v>
                </c:pt>
                <c:pt idx="1816">
                  <c:v>8.8722955555555547</c:v>
                </c:pt>
                <c:pt idx="1817">
                  <c:v>8.7890411111111106</c:v>
                </c:pt>
                <c:pt idx="1818">
                  <c:v>8.7057322222222222</c:v>
                </c:pt>
                <c:pt idx="1819">
                  <c:v>8.6225499999999968</c:v>
                </c:pt>
                <c:pt idx="1820">
                  <c:v>8.5390266666666665</c:v>
                </c:pt>
                <c:pt idx="1821">
                  <c:v>8.4558044444444445</c:v>
                </c:pt>
                <c:pt idx="1822">
                  <c:v>8.3723688888888876</c:v>
                </c:pt>
                <c:pt idx="1823">
                  <c:v>8.2891033333333315</c:v>
                </c:pt>
                <c:pt idx="1824">
                  <c:v>8.2057300000000009</c:v>
                </c:pt>
                <c:pt idx="1825">
                  <c:v>8.1223100000000006</c:v>
                </c:pt>
                <c:pt idx="1826">
                  <c:v>8.0390844444444429</c:v>
                </c:pt>
                <c:pt idx="1827">
                  <c:v>7.9556222222222219</c:v>
                </c:pt>
                <c:pt idx="1828">
                  <c:v>7.8724922222222231</c:v>
                </c:pt>
                <c:pt idx="1829">
                  <c:v>7.7890333333333333</c:v>
                </c:pt>
                <c:pt idx="1830">
                  <c:v>7.7058544444444443</c:v>
                </c:pt>
                <c:pt idx="1831">
                  <c:v>7.6223833333333326</c:v>
                </c:pt>
                <c:pt idx="1832">
                  <c:v>7.5390511111111111</c:v>
                </c:pt>
                <c:pt idx="1833">
                  <c:v>7.4557400000000014</c:v>
                </c:pt>
                <c:pt idx="1834">
                  <c:v>7.3722555555555553</c:v>
                </c:pt>
                <c:pt idx="1835">
                  <c:v>7.2890677777777784</c:v>
                </c:pt>
                <c:pt idx="1836">
                  <c:v>7.2056944444444442</c:v>
                </c:pt>
                <c:pt idx="1837">
                  <c:v>7.1225422222222221</c:v>
                </c:pt>
                <c:pt idx="1838">
                  <c:v>7.0390211111111114</c:v>
                </c:pt>
                <c:pt idx="1839">
                  <c:v>6.9558522222222221</c:v>
                </c:pt>
                <c:pt idx="1840">
                  <c:v>6.8723799999999997</c:v>
                </c:pt>
                <c:pt idx="1841">
                  <c:v>6.7890266666666674</c:v>
                </c:pt>
                <c:pt idx="1842">
                  <c:v>6.7056488888888888</c:v>
                </c:pt>
                <c:pt idx="1843">
                  <c:v>6.6222388888888899</c:v>
                </c:pt>
                <c:pt idx="1844">
                  <c:v>6.5390888888888901</c:v>
                </c:pt>
                <c:pt idx="1845">
                  <c:v>6.4556355555555553</c:v>
                </c:pt>
                <c:pt idx="1846">
                  <c:v>6.3725766666666672</c:v>
                </c:pt>
                <c:pt idx="1847">
                  <c:v>6.2890044444444451</c:v>
                </c:pt>
                <c:pt idx="1848">
                  <c:v>6.205814444444445</c:v>
                </c:pt>
                <c:pt idx="1849">
                  <c:v>6.122378888888889</c:v>
                </c:pt>
                <c:pt idx="1850">
                  <c:v>6.0390788888888887</c:v>
                </c:pt>
                <c:pt idx="1851">
                  <c:v>5.9557099999999998</c:v>
                </c:pt>
                <c:pt idx="1852">
                  <c:v>5.8722877777777782</c:v>
                </c:pt>
                <c:pt idx="1853">
                  <c:v>5.7890655555555552</c:v>
                </c:pt>
                <c:pt idx="1854">
                  <c:v>5.7056166666666668</c:v>
                </c:pt>
                <c:pt idx="1855">
                  <c:v>5.6224922222222213</c:v>
                </c:pt>
                <c:pt idx="1856">
                  <c:v>5.5390288888888888</c:v>
                </c:pt>
                <c:pt idx="1857">
                  <c:v>5.4558299999999997</c:v>
                </c:pt>
                <c:pt idx="1858">
                  <c:v>5.3723611111111111</c:v>
                </c:pt>
                <c:pt idx="1859">
                  <c:v>5.2890800000000011</c:v>
                </c:pt>
                <c:pt idx="1860">
                  <c:v>5.2057144444444443</c:v>
                </c:pt>
                <c:pt idx="1861">
                  <c:v>5.1222644444444443</c:v>
                </c:pt>
                <c:pt idx="1862">
                  <c:v>5.0390699999999997</c:v>
                </c:pt>
                <c:pt idx="1863">
                  <c:v>4.9555911111111115</c:v>
                </c:pt>
                <c:pt idx="1864">
                  <c:v>4.8725322222222225</c:v>
                </c:pt>
                <c:pt idx="1865">
                  <c:v>4.7889844444444449</c:v>
                </c:pt>
                <c:pt idx="1866">
                  <c:v>4.7058644444444448</c:v>
                </c:pt>
                <c:pt idx="1867">
                  <c:v>4.6224322222222227</c:v>
                </c:pt>
                <c:pt idx="1868">
                  <c:v>4.5390899999999998</c:v>
                </c:pt>
                <c:pt idx="1869">
                  <c:v>4.455805555555556</c:v>
                </c:pt>
                <c:pt idx="1870">
                  <c:v>4.3722522222222224</c:v>
                </c:pt>
                <c:pt idx="1871">
                  <c:v>4.2890822222222225</c:v>
                </c:pt>
                <c:pt idx="1872">
                  <c:v>4.2055622222222224</c:v>
                </c:pt>
                <c:pt idx="1873">
                  <c:v>4.1224533333333335</c:v>
                </c:pt>
                <c:pt idx="1874">
                  <c:v>4.039072222222222</c:v>
                </c:pt>
                <c:pt idx="1875">
                  <c:v>3.9557844444444448</c:v>
                </c:pt>
                <c:pt idx="1876">
                  <c:v>3.8724355555555561</c:v>
                </c:pt>
                <c:pt idx="1877">
                  <c:v>3.7890977777777777</c:v>
                </c:pt>
                <c:pt idx="1878">
                  <c:v>3.7057199999999999</c:v>
                </c:pt>
                <c:pt idx="1879">
                  <c:v>3.6222822222222226</c:v>
                </c:pt>
                <c:pt idx="1880">
                  <c:v>3.5390722222222224</c:v>
                </c:pt>
                <c:pt idx="1881">
                  <c:v>3.4556322222222224</c:v>
                </c:pt>
                <c:pt idx="1882">
                  <c:v>3.3724877777777778</c:v>
                </c:pt>
                <c:pt idx="1883">
                  <c:v>3.2890000000000001</c:v>
                </c:pt>
                <c:pt idx="1884">
                  <c:v>3.2058655555555551</c:v>
                </c:pt>
                <c:pt idx="1885">
                  <c:v>3.1223322222222225</c:v>
                </c:pt>
                <c:pt idx="1886">
                  <c:v>3.0390355555555555</c:v>
                </c:pt>
                <c:pt idx="1887">
                  <c:v>2.9557155555555554</c:v>
                </c:pt>
                <c:pt idx="1888">
                  <c:v>2.8723200000000002</c:v>
                </c:pt>
                <c:pt idx="1889">
                  <c:v>2.7890977777777781</c:v>
                </c:pt>
                <c:pt idx="1890">
                  <c:v>2.7056322222222224</c:v>
                </c:pt>
                <c:pt idx="1891">
                  <c:v>2.622532222222222</c:v>
                </c:pt>
                <c:pt idx="1892">
                  <c:v>2.539017777777778</c:v>
                </c:pt>
                <c:pt idx="1893">
                  <c:v>2.4558044444444445</c:v>
                </c:pt>
                <c:pt idx="1894">
                  <c:v>2.3724411111111112</c:v>
                </c:pt>
                <c:pt idx="1895">
                  <c:v>2.2890477777777778</c:v>
                </c:pt>
                <c:pt idx="1896">
                  <c:v>2.205786666666667</c:v>
                </c:pt>
                <c:pt idx="1897">
                  <c:v>2.1223244444444447</c:v>
                </c:pt>
                <c:pt idx="1898">
                  <c:v>2.0391100000000004</c:v>
                </c:pt>
                <c:pt idx="1899">
                  <c:v>1.9556566666666668</c:v>
                </c:pt>
                <c:pt idx="1900">
                  <c:v>1.8725044444444443</c:v>
                </c:pt>
                <c:pt idx="1901">
                  <c:v>1.7890211111111112</c:v>
                </c:pt>
                <c:pt idx="1902">
                  <c:v>1.7057599999999999</c:v>
                </c:pt>
                <c:pt idx="1903">
                  <c:v>1.6223844444444444</c:v>
                </c:pt>
                <c:pt idx="1904">
                  <c:v>1.5390955555555552</c:v>
                </c:pt>
                <c:pt idx="1905">
                  <c:v>1.4557577777777777</c:v>
                </c:pt>
                <c:pt idx="1906">
                  <c:v>1.3723099999999999</c:v>
                </c:pt>
                <c:pt idx="1907">
                  <c:v>1.2890755555555555</c:v>
                </c:pt>
                <c:pt idx="1908">
                  <c:v>1.2056377777777778</c:v>
                </c:pt>
                <c:pt idx="1909">
                  <c:v>1.1224577777777778</c:v>
                </c:pt>
                <c:pt idx="1910">
                  <c:v>1.03908</c:v>
                </c:pt>
                <c:pt idx="1911">
                  <c:v>0.95586666666666675</c:v>
                </c:pt>
                <c:pt idx="1912">
                  <c:v>0.87239777777777772</c:v>
                </c:pt>
                <c:pt idx="1913">
                  <c:v>0.7890666666666668</c:v>
                </c:pt>
                <c:pt idx="1914">
                  <c:v>0.70571222222222219</c:v>
                </c:pt>
                <c:pt idx="1915">
                  <c:v>0.62226555555555563</c:v>
                </c:pt>
                <c:pt idx="1916">
                  <c:v>0.53908777777777783</c:v>
                </c:pt>
                <c:pt idx="1917">
                  <c:v>0.45562333333333332</c:v>
                </c:pt>
                <c:pt idx="1918">
                  <c:v>0.37248999999999999</c:v>
                </c:pt>
                <c:pt idx="1919">
                  <c:v>0.28904333333333332</c:v>
                </c:pt>
                <c:pt idx="1920">
                  <c:v>0.20585000000000001</c:v>
                </c:pt>
                <c:pt idx="1921">
                  <c:v>0.12240777777777778</c:v>
                </c:pt>
                <c:pt idx="1922">
                  <c:v>3.9113333333333333E-2</c:v>
                </c:pt>
                <c:pt idx="1923">
                  <c:v>1.7044444444444444E-3</c:v>
                </c:pt>
                <c:pt idx="1924">
                  <c:v>8.6499999999999999E-4</c:v>
                </c:pt>
                <c:pt idx="1925">
                  <c:v>3.1666666666666605E-5</c:v>
                </c:pt>
              </c:numCache>
            </c:numRef>
          </c:xVal>
          <c:yVal>
            <c:numRef>
              <c:f>[1]averaged!$Q$3:$Q$11991</c:f>
              <c:numCache>
                <c:formatCode>General</c:formatCode>
                <c:ptCount val="11989"/>
                <c:pt idx="0">
                  <c:v>0.48978666666666665</c:v>
                </c:pt>
                <c:pt idx="1">
                  <c:v>0.51575444444444463</c:v>
                </c:pt>
                <c:pt idx="2">
                  <c:v>0.57831222222222245</c:v>
                </c:pt>
                <c:pt idx="3">
                  <c:v>0.62376888888888893</c:v>
                </c:pt>
                <c:pt idx="4">
                  <c:v>0.66571777777777774</c:v>
                </c:pt>
                <c:pt idx="5">
                  <c:v>0.70221111111111112</c:v>
                </c:pt>
                <c:pt idx="6">
                  <c:v>0.74020333333333355</c:v>
                </c:pt>
                <c:pt idx="7">
                  <c:v>0.77591888888888916</c:v>
                </c:pt>
                <c:pt idx="8">
                  <c:v>0.80994999999999984</c:v>
                </c:pt>
                <c:pt idx="9">
                  <c:v>0.84210777777777768</c:v>
                </c:pt>
                <c:pt idx="10">
                  <c:v>0.87528444444444453</c:v>
                </c:pt>
                <c:pt idx="11">
                  <c:v>0.90626888888888912</c:v>
                </c:pt>
                <c:pt idx="12">
                  <c:v>0.9370955555555559</c:v>
                </c:pt>
                <c:pt idx="13">
                  <c:v>0.96648222222222235</c:v>
                </c:pt>
                <c:pt idx="14">
                  <c:v>0.9940055555555557</c:v>
                </c:pt>
                <c:pt idx="15">
                  <c:v>1.0264855555555557</c:v>
                </c:pt>
                <c:pt idx="16">
                  <c:v>1.0524222222222224</c:v>
                </c:pt>
                <c:pt idx="17">
                  <c:v>1.0822488888888888</c:v>
                </c:pt>
                <c:pt idx="18">
                  <c:v>1.1067555555555557</c:v>
                </c:pt>
                <c:pt idx="19">
                  <c:v>1.1359155555555553</c:v>
                </c:pt>
                <c:pt idx="20">
                  <c:v>1.1607677777777781</c:v>
                </c:pt>
                <c:pt idx="21">
                  <c:v>1.1868011111111116</c:v>
                </c:pt>
                <c:pt idx="22">
                  <c:v>1.2127522222222222</c:v>
                </c:pt>
                <c:pt idx="23">
                  <c:v>1.239157777777778</c:v>
                </c:pt>
                <c:pt idx="24">
                  <c:v>1.2655422222222226</c:v>
                </c:pt>
                <c:pt idx="25">
                  <c:v>1.288188888888889</c:v>
                </c:pt>
                <c:pt idx="26">
                  <c:v>1.3156044444444446</c:v>
                </c:pt>
                <c:pt idx="27">
                  <c:v>1.3411244444444446</c:v>
                </c:pt>
                <c:pt idx="28">
                  <c:v>1.3655011111111113</c:v>
                </c:pt>
                <c:pt idx="29">
                  <c:v>1.3902522222222224</c:v>
                </c:pt>
                <c:pt idx="30">
                  <c:v>1.4134100000000001</c:v>
                </c:pt>
                <c:pt idx="31">
                  <c:v>1.4369500000000002</c:v>
                </c:pt>
                <c:pt idx="32">
                  <c:v>1.4578388888888891</c:v>
                </c:pt>
                <c:pt idx="33">
                  <c:v>1.4849277777777778</c:v>
                </c:pt>
                <c:pt idx="34">
                  <c:v>1.5094199999999998</c:v>
                </c:pt>
                <c:pt idx="35">
                  <c:v>1.5316055555555554</c:v>
                </c:pt>
                <c:pt idx="36">
                  <c:v>1.5541</c:v>
                </c:pt>
                <c:pt idx="37">
                  <c:v>1.5789188888888892</c:v>
                </c:pt>
                <c:pt idx="38">
                  <c:v>1.6029800000000003</c:v>
                </c:pt>
                <c:pt idx="39">
                  <c:v>1.6246400000000003</c:v>
                </c:pt>
                <c:pt idx="40">
                  <c:v>1.6498322222222221</c:v>
                </c:pt>
                <c:pt idx="41">
                  <c:v>1.6727422222222224</c:v>
                </c:pt>
                <c:pt idx="42">
                  <c:v>1.6940388888888889</c:v>
                </c:pt>
                <c:pt idx="43">
                  <c:v>1.7172155555555555</c:v>
                </c:pt>
                <c:pt idx="44">
                  <c:v>1.7392177777777782</c:v>
                </c:pt>
                <c:pt idx="45">
                  <c:v>1.7603166666666665</c:v>
                </c:pt>
                <c:pt idx="46">
                  <c:v>1.7835544444444444</c:v>
                </c:pt>
                <c:pt idx="47">
                  <c:v>1.8069566666666665</c:v>
                </c:pt>
                <c:pt idx="48">
                  <c:v>1.8308488888888892</c:v>
                </c:pt>
                <c:pt idx="49">
                  <c:v>1.853158888888889</c:v>
                </c:pt>
                <c:pt idx="50">
                  <c:v>1.8751733333333334</c:v>
                </c:pt>
                <c:pt idx="51">
                  <c:v>1.8983166666666669</c:v>
                </c:pt>
                <c:pt idx="52">
                  <c:v>1.9195400000000002</c:v>
                </c:pt>
                <c:pt idx="53">
                  <c:v>1.9428011111111114</c:v>
                </c:pt>
                <c:pt idx="54">
                  <c:v>1.9632022222222221</c:v>
                </c:pt>
                <c:pt idx="55">
                  <c:v>1.9883811111111112</c:v>
                </c:pt>
                <c:pt idx="56">
                  <c:v>2.0089355555555555</c:v>
                </c:pt>
                <c:pt idx="57">
                  <c:v>2.0299566666666666</c:v>
                </c:pt>
                <c:pt idx="58">
                  <c:v>2.054924444444445</c:v>
                </c:pt>
                <c:pt idx="59">
                  <c:v>2.0769088888888887</c:v>
                </c:pt>
                <c:pt idx="60">
                  <c:v>2.0972577777777777</c:v>
                </c:pt>
                <c:pt idx="61">
                  <c:v>2.1193111111111111</c:v>
                </c:pt>
                <c:pt idx="62">
                  <c:v>2.1453766666666669</c:v>
                </c:pt>
                <c:pt idx="63">
                  <c:v>2.1621444444444444</c:v>
                </c:pt>
                <c:pt idx="64">
                  <c:v>2.1843233333333334</c:v>
                </c:pt>
                <c:pt idx="65">
                  <c:v>2.2095599999999997</c:v>
                </c:pt>
                <c:pt idx="66">
                  <c:v>2.2278322222222222</c:v>
                </c:pt>
                <c:pt idx="67">
                  <c:v>2.2531366666666668</c:v>
                </c:pt>
                <c:pt idx="68">
                  <c:v>2.2710777777777782</c:v>
                </c:pt>
                <c:pt idx="69">
                  <c:v>2.2951800000000002</c:v>
                </c:pt>
                <c:pt idx="70">
                  <c:v>2.3160533333333335</c:v>
                </c:pt>
                <c:pt idx="71">
                  <c:v>2.3391822222222225</c:v>
                </c:pt>
                <c:pt idx="72">
                  <c:v>2.3583677777777776</c:v>
                </c:pt>
                <c:pt idx="73">
                  <c:v>2.3798455555555558</c:v>
                </c:pt>
                <c:pt idx="74">
                  <c:v>2.4041433333333337</c:v>
                </c:pt>
                <c:pt idx="75">
                  <c:v>2.423964444444445</c:v>
                </c:pt>
                <c:pt idx="76">
                  <c:v>2.4446377777777779</c:v>
                </c:pt>
                <c:pt idx="77">
                  <c:v>2.4702122222222225</c:v>
                </c:pt>
                <c:pt idx="78">
                  <c:v>2.4876733333333334</c:v>
                </c:pt>
                <c:pt idx="79">
                  <c:v>2.511325555555556</c:v>
                </c:pt>
                <c:pt idx="80">
                  <c:v>2.5329255555555559</c:v>
                </c:pt>
                <c:pt idx="81">
                  <c:v>2.5522688888888889</c:v>
                </c:pt>
                <c:pt idx="82">
                  <c:v>2.5740911111111111</c:v>
                </c:pt>
                <c:pt idx="83">
                  <c:v>2.59998</c:v>
                </c:pt>
                <c:pt idx="84">
                  <c:v>2.6185755555555557</c:v>
                </c:pt>
                <c:pt idx="85">
                  <c:v>2.6386133333333337</c:v>
                </c:pt>
                <c:pt idx="86">
                  <c:v>2.6617088888888891</c:v>
                </c:pt>
                <c:pt idx="87">
                  <c:v>2.6841555555555558</c:v>
                </c:pt>
                <c:pt idx="88">
                  <c:v>2.7029477777777777</c:v>
                </c:pt>
                <c:pt idx="89">
                  <c:v>2.7263388888888893</c:v>
                </c:pt>
                <c:pt idx="90">
                  <c:v>2.7469488888888889</c:v>
                </c:pt>
                <c:pt idx="91">
                  <c:v>2.7675333333333332</c:v>
                </c:pt>
                <c:pt idx="92">
                  <c:v>2.7893600000000003</c:v>
                </c:pt>
                <c:pt idx="93">
                  <c:v>2.8106611111111115</c:v>
                </c:pt>
                <c:pt idx="94">
                  <c:v>2.8328455555555556</c:v>
                </c:pt>
                <c:pt idx="95">
                  <c:v>2.85398</c:v>
                </c:pt>
                <c:pt idx="96">
                  <c:v>2.8751811111111114</c:v>
                </c:pt>
                <c:pt idx="97">
                  <c:v>2.8962699999999999</c:v>
                </c:pt>
                <c:pt idx="98">
                  <c:v>2.9184833333333331</c:v>
                </c:pt>
                <c:pt idx="99">
                  <c:v>2.9372700000000003</c:v>
                </c:pt>
                <c:pt idx="100">
                  <c:v>2.9590988888888887</c:v>
                </c:pt>
                <c:pt idx="101">
                  <c:v>2.9774733333333336</c:v>
                </c:pt>
                <c:pt idx="102">
                  <c:v>3.0033922222222222</c:v>
                </c:pt>
                <c:pt idx="103">
                  <c:v>3.0239711111111114</c:v>
                </c:pt>
                <c:pt idx="104">
                  <c:v>3.0452499999999998</c:v>
                </c:pt>
                <c:pt idx="105">
                  <c:v>3.0642077777777779</c:v>
                </c:pt>
                <c:pt idx="106">
                  <c:v>3.0865022222222223</c:v>
                </c:pt>
                <c:pt idx="107">
                  <c:v>3.1067555555555555</c:v>
                </c:pt>
                <c:pt idx="108">
                  <c:v>3.1287955555555556</c:v>
                </c:pt>
                <c:pt idx="109">
                  <c:v>3.1484655555555556</c:v>
                </c:pt>
                <c:pt idx="110">
                  <c:v>3.168725555555556</c:v>
                </c:pt>
                <c:pt idx="111">
                  <c:v>3.1882833333333331</c:v>
                </c:pt>
                <c:pt idx="112">
                  <c:v>3.2102388888888895</c:v>
                </c:pt>
                <c:pt idx="113">
                  <c:v>3.2290288888888892</c:v>
                </c:pt>
                <c:pt idx="114">
                  <c:v>3.2516033333333336</c:v>
                </c:pt>
                <c:pt idx="115">
                  <c:v>3.2670811111111111</c:v>
                </c:pt>
                <c:pt idx="116">
                  <c:v>3.2869366666666671</c:v>
                </c:pt>
                <c:pt idx="117">
                  <c:v>3.3075822222222224</c:v>
                </c:pt>
                <c:pt idx="118">
                  <c:v>3.3273455555555551</c:v>
                </c:pt>
                <c:pt idx="119">
                  <c:v>3.3465911111111111</c:v>
                </c:pt>
                <c:pt idx="120">
                  <c:v>3.368546666666667</c:v>
                </c:pt>
                <c:pt idx="121">
                  <c:v>3.3873877777777781</c:v>
                </c:pt>
                <c:pt idx="122">
                  <c:v>3.4078466666666665</c:v>
                </c:pt>
                <c:pt idx="123">
                  <c:v>3.4285377777777781</c:v>
                </c:pt>
                <c:pt idx="124">
                  <c:v>3.451027777777778</c:v>
                </c:pt>
                <c:pt idx="125">
                  <c:v>3.4698944444444444</c:v>
                </c:pt>
                <c:pt idx="126">
                  <c:v>3.488707777777778</c:v>
                </c:pt>
                <c:pt idx="127">
                  <c:v>3.5096777777777781</c:v>
                </c:pt>
                <c:pt idx="128">
                  <c:v>3.5264544444444446</c:v>
                </c:pt>
                <c:pt idx="129">
                  <c:v>3.5496388888888895</c:v>
                </c:pt>
                <c:pt idx="130">
                  <c:v>3.5690066666666667</c:v>
                </c:pt>
                <c:pt idx="131">
                  <c:v>3.5930277777777779</c:v>
                </c:pt>
                <c:pt idx="132">
                  <c:v>3.6130255555555557</c:v>
                </c:pt>
                <c:pt idx="133">
                  <c:v>3.634816666666667</c:v>
                </c:pt>
                <c:pt idx="134">
                  <c:v>3.6543866666666669</c:v>
                </c:pt>
                <c:pt idx="135">
                  <c:v>3.6709455555555555</c:v>
                </c:pt>
                <c:pt idx="136">
                  <c:v>3.692906666666667</c:v>
                </c:pt>
                <c:pt idx="137">
                  <c:v>3.7101144444444447</c:v>
                </c:pt>
                <c:pt idx="138">
                  <c:v>3.7325822222222222</c:v>
                </c:pt>
                <c:pt idx="139">
                  <c:v>3.7504877777777779</c:v>
                </c:pt>
                <c:pt idx="140">
                  <c:v>3.7678422222222228</c:v>
                </c:pt>
                <c:pt idx="141">
                  <c:v>3.7871733333333335</c:v>
                </c:pt>
                <c:pt idx="142">
                  <c:v>3.8095211111111111</c:v>
                </c:pt>
                <c:pt idx="143">
                  <c:v>3.8305922222222226</c:v>
                </c:pt>
                <c:pt idx="144">
                  <c:v>3.849445555555556</c:v>
                </c:pt>
                <c:pt idx="145">
                  <c:v>3.8673722222222224</c:v>
                </c:pt>
                <c:pt idx="146">
                  <c:v>3.8900411111111111</c:v>
                </c:pt>
                <c:pt idx="147">
                  <c:v>3.9055644444444444</c:v>
                </c:pt>
                <c:pt idx="148">
                  <c:v>3.9278466666666669</c:v>
                </c:pt>
                <c:pt idx="149">
                  <c:v>3.9449799999999997</c:v>
                </c:pt>
                <c:pt idx="150">
                  <c:v>3.9663088888888893</c:v>
                </c:pt>
                <c:pt idx="151">
                  <c:v>3.9881933333333337</c:v>
                </c:pt>
                <c:pt idx="152">
                  <c:v>4.0053000000000001</c:v>
                </c:pt>
                <c:pt idx="153">
                  <c:v>4.0187477777777785</c:v>
                </c:pt>
                <c:pt idx="154">
                  <c:v>4.0396988888888892</c:v>
                </c:pt>
                <c:pt idx="155">
                  <c:v>4.0594866666666674</c:v>
                </c:pt>
                <c:pt idx="156">
                  <c:v>4.0829077777777778</c:v>
                </c:pt>
                <c:pt idx="157">
                  <c:v>4.1027722222222218</c:v>
                </c:pt>
                <c:pt idx="158">
                  <c:v>4.1191166666666668</c:v>
                </c:pt>
                <c:pt idx="159">
                  <c:v>4.141773333333334</c:v>
                </c:pt>
                <c:pt idx="160">
                  <c:v>4.1594811111111119</c:v>
                </c:pt>
                <c:pt idx="161">
                  <c:v>4.1835355555555553</c:v>
                </c:pt>
                <c:pt idx="162">
                  <c:v>4.203415555555555</c:v>
                </c:pt>
                <c:pt idx="163">
                  <c:v>4.2251666666666665</c:v>
                </c:pt>
                <c:pt idx="164">
                  <c:v>4.2427922222222225</c:v>
                </c:pt>
                <c:pt idx="165">
                  <c:v>4.2649600000000003</c:v>
                </c:pt>
                <c:pt idx="166">
                  <c:v>4.2865533333333339</c:v>
                </c:pt>
                <c:pt idx="167">
                  <c:v>4.3020500000000004</c:v>
                </c:pt>
                <c:pt idx="168">
                  <c:v>4.3233433333333329</c:v>
                </c:pt>
                <c:pt idx="169">
                  <c:v>4.344984444444445</c:v>
                </c:pt>
                <c:pt idx="170">
                  <c:v>4.3661433333333335</c:v>
                </c:pt>
                <c:pt idx="171">
                  <c:v>4.3864422222222226</c:v>
                </c:pt>
                <c:pt idx="172">
                  <c:v>4.4074355555555558</c:v>
                </c:pt>
                <c:pt idx="173">
                  <c:v>4.4277966666666666</c:v>
                </c:pt>
                <c:pt idx="174">
                  <c:v>4.4504700000000001</c:v>
                </c:pt>
                <c:pt idx="175">
                  <c:v>4.4716844444444446</c:v>
                </c:pt>
                <c:pt idx="176">
                  <c:v>4.4923633333333335</c:v>
                </c:pt>
                <c:pt idx="177">
                  <c:v>4.5132411111111113</c:v>
                </c:pt>
                <c:pt idx="178">
                  <c:v>4.535627777777778</c:v>
                </c:pt>
                <c:pt idx="179">
                  <c:v>4.5580377777777779</c:v>
                </c:pt>
                <c:pt idx="180">
                  <c:v>4.5759166666666671</c:v>
                </c:pt>
                <c:pt idx="181">
                  <c:v>4.5979955555555563</c:v>
                </c:pt>
                <c:pt idx="182">
                  <c:v>4.6178355555555557</c:v>
                </c:pt>
                <c:pt idx="183">
                  <c:v>4.6406922222222233</c:v>
                </c:pt>
                <c:pt idx="184">
                  <c:v>4.6623100000000006</c:v>
                </c:pt>
                <c:pt idx="185">
                  <c:v>4.6809088888888892</c:v>
                </c:pt>
                <c:pt idx="186">
                  <c:v>4.7036122222222225</c:v>
                </c:pt>
                <c:pt idx="187">
                  <c:v>4.7223899999999999</c:v>
                </c:pt>
                <c:pt idx="188">
                  <c:v>4.7472111111111106</c:v>
                </c:pt>
                <c:pt idx="189">
                  <c:v>4.7667988888888884</c:v>
                </c:pt>
                <c:pt idx="190">
                  <c:v>4.78714</c:v>
                </c:pt>
                <c:pt idx="191">
                  <c:v>4.80748</c:v>
                </c:pt>
                <c:pt idx="192">
                  <c:v>4.8294566666666672</c:v>
                </c:pt>
                <c:pt idx="193">
                  <c:v>4.8509422222222218</c:v>
                </c:pt>
                <c:pt idx="194">
                  <c:v>4.8741944444444449</c:v>
                </c:pt>
                <c:pt idx="195">
                  <c:v>4.892824444444444</c:v>
                </c:pt>
                <c:pt idx="196">
                  <c:v>4.9155322222222217</c:v>
                </c:pt>
                <c:pt idx="197">
                  <c:v>4.9362466666666664</c:v>
                </c:pt>
                <c:pt idx="198">
                  <c:v>4.9593622222222224</c:v>
                </c:pt>
                <c:pt idx="199">
                  <c:v>4.9776466666666668</c:v>
                </c:pt>
                <c:pt idx="200">
                  <c:v>5.001718888888889</c:v>
                </c:pt>
                <c:pt idx="201">
                  <c:v>5.0187900000000001</c:v>
                </c:pt>
                <c:pt idx="202">
                  <c:v>5.0425700000000004</c:v>
                </c:pt>
                <c:pt idx="203">
                  <c:v>5.0647133333333327</c:v>
                </c:pt>
                <c:pt idx="204">
                  <c:v>5.0827666666666671</c:v>
                </c:pt>
                <c:pt idx="205">
                  <c:v>5.1039188888888889</c:v>
                </c:pt>
                <c:pt idx="206">
                  <c:v>5.124106666666667</c:v>
                </c:pt>
                <c:pt idx="207">
                  <c:v>5.1458411111111113</c:v>
                </c:pt>
                <c:pt idx="208">
                  <c:v>5.1677233333333339</c:v>
                </c:pt>
                <c:pt idx="209">
                  <c:v>5.1927077777777777</c:v>
                </c:pt>
                <c:pt idx="210">
                  <c:v>5.2112422222222223</c:v>
                </c:pt>
                <c:pt idx="211">
                  <c:v>5.2324899999999994</c:v>
                </c:pt>
                <c:pt idx="212">
                  <c:v>5.2499977777777787</c:v>
                </c:pt>
                <c:pt idx="213">
                  <c:v>5.2739344444444436</c:v>
                </c:pt>
                <c:pt idx="214">
                  <c:v>5.2954266666666676</c:v>
                </c:pt>
                <c:pt idx="215">
                  <c:v>5.3172366666666671</c:v>
                </c:pt>
                <c:pt idx="216">
                  <c:v>5.3381299999999996</c:v>
                </c:pt>
                <c:pt idx="217">
                  <c:v>5.3595122222222225</c:v>
                </c:pt>
                <c:pt idx="218">
                  <c:v>5.3804311111111121</c:v>
                </c:pt>
                <c:pt idx="219">
                  <c:v>5.4014455555555569</c:v>
                </c:pt>
                <c:pt idx="220">
                  <c:v>5.4211433333333332</c:v>
                </c:pt>
                <c:pt idx="221">
                  <c:v>5.444186666666667</c:v>
                </c:pt>
                <c:pt idx="222">
                  <c:v>5.463125555555556</c:v>
                </c:pt>
                <c:pt idx="223">
                  <c:v>5.4845344444444448</c:v>
                </c:pt>
                <c:pt idx="224">
                  <c:v>5.507264444444445</c:v>
                </c:pt>
                <c:pt idx="225">
                  <c:v>5.527417777777778</c:v>
                </c:pt>
                <c:pt idx="226">
                  <c:v>5.546966666666667</c:v>
                </c:pt>
                <c:pt idx="227">
                  <c:v>5.5692677777777782</c:v>
                </c:pt>
                <c:pt idx="228">
                  <c:v>5.5913588888888883</c:v>
                </c:pt>
                <c:pt idx="229">
                  <c:v>5.612116666666668</c:v>
                </c:pt>
                <c:pt idx="230">
                  <c:v>5.6336155555555552</c:v>
                </c:pt>
                <c:pt idx="231">
                  <c:v>5.6500288888888894</c:v>
                </c:pt>
                <c:pt idx="232">
                  <c:v>5.6762333333333332</c:v>
                </c:pt>
                <c:pt idx="233">
                  <c:v>5.6982911111111108</c:v>
                </c:pt>
                <c:pt idx="234">
                  <c:v>5.716651111111112</c:v>
                </c:pt>
                <c:pt idx="235">
                  <c:v>5.7398988888888889</c:v>
                </c:pt>
                <c:pt idx="236">
                  <c:v>5.7594544444444438</c:v>
                </c:pt>
                <c:pt idx="237">
                  <c:v>5.7789755555555553</c:v>
                </c:pt>
                <c:pt idx="238">
                  <c:v>5.801268888888889</c:v>
                </c:pt>
                <c:pt idx="239">
                  <c:v>5.8224577777777782</c:v>
                </c:pt>
                <c:pt idx="240">
                  <c:v>5.8424222222222228</c:v>
                </c:pt>
                <c:pt idx="241">
                  <c:v>5.8640644444444447</c:v>
                </c:pt>
                <c:pt idx="242">
                  <c:v>5.8894377777777782</c:v>
                </c:pt>
                <c:pt idx="243">
                  <c:v>5.9040755555555551</c:v>
                </c:pt>
                <c:pt idx="244">
                  <c:v>5.928644444444445</c:v>
                </c:pt>
                <c:pt idx="245">
                  <c:v>5.9470644444444458</c:v>
                </c:pt>
                <c:pt idx="246">
                  <c:v>5.9716322222222225</c:v>
                </c:pt>
                <c:pt idx="247">
                  <c:v>5.9914533333333333</c:v>
                </c:pt>
                <c:pt idx="248">
                  <c:v>6.0135655555555561</c:v>
                </c:pt>
                <c:pt idx="249">
                  <c:v>6.0336555555555549</c:v>
                </c:pt>
                <c:pt idx="250">
                  <c:v>6.0534466666666669</c:v>
                </c:pt>
                <c:pt idx="251">
                  <c:v>6.0750055555555553</c:v>
                </c:pt>
                <c:pt idx="252">
                  <c:v>6.0962077777777779</c:v>
                </c:pt>
                <c:pt idx="253">
                  <c:v>6.1171444444444445</c:v>
                </c:pt>
                <c:pt idx="254">
                  <c:v>6.1401588888888883</c:v>
                </c:pt>
                <c:pt idx="255">
                  <c:v>6.159448888888889</c:v>
                </c:pt>
                <c:pt idx="256">
                  <c:v>6.1797988888888895</c:v>
                </c:pt>
                <c:pt idx="257">
                  <c:v>6.2022677777777773</c:v>
                </c:pt>
                <c:pt idx="258">
                  <c:v>6.223682222222223</c:v>
                </c:pt>
                <c:pt idx="259">
                  <c:v>6.2447555555555567</c:v>
                </c:pt>
                <c:pt idx="260">
                  <c:v>6.265842222222223</c:v>
                </c:pt>
                <c:pt idx="261">
                  <c:v>6.2851655555555554</c:v>
                </c:pt>
                <c:pt idx="262">
                  <c:v>6.3073866666666669</c:v>
                </c:pt>
                <c:pt idx="263">
                  <c:v>6.3287622222222231</c:v>
                </c:pt>
                <c:pt idx="264">
                  <c:v>6.3471199999999994</c:v>
                </c:pt>
                <c:pt idx="265">
                  <c:v>6.3732622222222224</c:v>
                </c:pt>
                <c:pt idx="266">
                  <c:v>6.3936666666666673</c:v>
                </c:pt>
                <c:pt idx="267">
                  <c:v>6.4138688888888886</c:v>
                </c:pt>
                <c:pt idx="268">
                  <c:v>6.4366611111111114</c:v>
                </c:pt>
                <c:pt idx="269">
                  <c:v>6.4554277777777784</c:v>
                </c:pt>
                <c:pt idx="270">
                  <c:v>6.4762255555555557</c:v>
                </c:pt>
                <c:pt idx="271">
                  <c:v>6.4950900000000003</c:v>
                </c:pt>
                <c:pt idx="272">
                  <c:v>6.5169866666666669</c:v>
                </c:pt>
                <c:pt idx="273">
                  <c:v>6.5398866666666677</c:v>
                </c:pt>
                <c:pt idx="274">
                  <c:v>6.561107777777778</c:v>
                </c:pt>
                <c:pt idx="275">
                  <c:v>6.5834677777777779</c:v>
                </c:pt>
                <c:pt idx="276">
                  <c:v>6.6035666666666666</c:v>
                </c:pt>
                <c:pt idx="277">
                  <c:v>6.6246722222222223</c:v>
                </c:pt>
                <c:pt idx="278">
                  <c:v>6.6490888888888895</c:v>
                </c:pt>
                <c:pt idx="279">
                  <c:v>6.6677566666666666</c:v>
                </c:pt>
                <c:pt idx="280">
                  <c:v>6.6889411111111103</c:v>
                </c:pt>
                <c:pt idx="281">
                  <c:v>6.7111711111111108</c:v>
                </c:pt>
                <c:pt idx="282">
                  <c:v>6.7315044444444441</c:v>
                </c:pt>
                <c:pt idx="283">
                  <c:v>6.7528222222222221</c:v>
                </c:pt>
                <c:pt idx="284">
                  <c:v>6.7741155555555563</c:v>
                </c:pt>
                <c:pt idx="285">
                  <c:v>6.7960455555555557</c:v>
                </c:pt>
                <c:pt idx="286">
                  <c:v>6.8169211111111112</c:v>
                </c:pt>
                <c:pt idx="287">
                  <c:v>6.8379744444444457</c:v>
                </c:pt>
                <c:pt idx="288">
                  <c:v>6.858958888888889</c:v>
                </c:pt>
                <c:pt idx="289">
                  <c:v>6.879115555555555</c:v>
                </c:pt>
                <c:pt idx="290">
                  <c:v>6.9000088888888884</c:v>
                </c:pt>
                <c:pt idx="291">
                  <c:v>6.9220422222222213</c:v>
                </c:pt>
                <c:pt idx="292">
                  <c:v>6.9451277777777785</c:v>
                </c:pt>
                <c:pt idx="293">
                  <c:v>6.9653033333333338</c:v>
                </c:pt>
                <c:pt idx="294">
                  <c:v>6.9875377777777787</c:v>
                </c:pt>
                <c:pt idx="295">
                  <c:v>7.0083388888888898</c:v>
                </c:pt>
                <c:pt idx="296">
                  <c:v>7.029583333333334</c:v>
                </c:pt>
                <c:pt idx="297">
                  <c:v>7.0512322222222226</c:v>
                </c:pt>
                <c:pt idx="298">
                  <c:v>7.0702088888888888</c:v>
                </c:pt>
                <c:pt idx="299">
                  <c:v>7.0928399999999998</c:v>
                </c:pt>
                <c:pt idx="300">
                  <c:v>7.117913333333334</c:v>
                </c:pt>
                <c:pt idx="301">
                  <c:v>7.1342033333333328</c:v>
                </c:pt>
                <c:pt idx="302">
                  <c:v>7.1565599999999989</c:v>
                </c:pt>
                <c:pt idx="303">
                  <c:v>7.1777500000000005</c:v>
                </c:pt>
                <c:pt idx="304">
                  <c:v>7.2011688888888896</c:v>
                </c:pt>
                <c:pt idx="305">
                  <c:v>7.2241922222222215</c:v>
                </c:pt>
                <c:pt idx="306">
                  <c:v>7.2440455555555552</c:v>
                </c:pt>
                <c:pt idx="307">
                  <c:v>7.2629700000000001</c:v>
                </c:pt>
                <c:pt idx="308">
                  <c:v>7.2877877777777771</c:v>
                </c:pt>
                <c:pt idx="309">
                  <c:v>7.3069211111111114</c:v>
                </c:pt>
                <c:pt idx="310">
                  <c:v>7.3305344444444449</c:v>
                </c:pt>
                <c:pt idx="311">
                  <c:v>7.3478311111111116</c:v>
                </c:pt>
                <c:pt idx="312">
                  <c:v>7.369425555555555</c:v>
                </c:pt>
                <c:pt idx="313">
                  <c:v>7.3895077777777773</c:v>
                </c:pt>
                <c:pt idx="314">
                  <c:v>7.414827777777778</c:v>
                </c:pt>
                <c:pt idx="315">
                  <c:v>7.4342711111111113</c:v>
                </c:pt>
                <c:pt idx="316">
                  <c:v>7.4568044444444439</c:v>
                </c:pt>
                <c:pt idx="317">
                  <c:v>7.4784155555555563</c:v>
                </c:pt>
                <c:pt idx="318">
                  <c:v>7.4981955555555571</c:v>
                </c:pt>
                <c:pt idx="319">
                  <c:v>7.5212700000000003</c:v>
                </c:pt>
                <c:pt idx="320">
                  <c:v>7.5401099999999994</c:v>
                </c:pt>
                <c:pt idx="321">
                  <c:v>7.5594577777777774</c:v>
                </c:pt>
                <c:pt idx="322">
                  <c:v>7.5828755555555558</c:v>
                </c:pt>
                <c:pt idx="323">
                  <c:v>7.6083155555555564</c:v>
                </c:pt>
                <c:pt idx="324">
                  <c:v>7.6268966666666671</c:v>
                </c:pt>
                <c:pt idx="325">
                  <c:v>7.647998888888889</c:v>
                </c:pt>
                <c:pt idx="326">
                  <c:v>7.6694955555555566</c:v>
                </c:pt>
                <c:pt idx="327">
                  <c:v>7.6906466666666669</c:v>
                </c:pt>
                <c:pt idx="328">
                  <c:v>7.7106377777777775</c:v>
                </c:pt>
                <c:pt idx="329">
                  <c:v>7.7342800000000009</c:v>
                </c:pt>
                <c:pt idx="330">
                  <c:v>7.7538722222222232</c:v>
                </c:pt>
                <c:pt idx="331">
                  <c:v>7.7765833333333321</c:v>
                </c:pt>
                <c:pt idx="332">
                  <c:v>7.7990277777777779</c:v>
                </c:pt>
                <c:pt idx="333">
                  <c:v>7.8185644444444442</c:v>
                </c:pt>
                <c:pt idx="334">
                  <c:v>7.8422255555555571</c:v>
                </c:pt>
                <c:pt idx="335">
                  <c:v>7.8609999999999998</c:v>
                </c:pt>
                <c:pt idx="336">
                  <c:v>7.8837000000000002</c:v>
                </c:pt>
                <c:pt idx="337">
                  <c:v>7.9051277777777784</c:v>
                </c:pt>
                <c:pt idx="338">
                  <c:v>7.9267277777777778</c:v>
                </c:pt>
                <c:pt idx="339">
                  <c:v>7.9483322222222226</c:v>
                </c:pt>
                <c:pt idx="340">
                  <c:v>7.9682322222222233</c:v>
                </c:pt>
                <c:pt idx="341">
                  <c:v>7.9921366666666671</c:v>
                </c:pt>
                <c:pt idx="342">
                  <c:v>8.012348888888889</c:v>
                </c:pt>
                <c:pt idx="343">
                  <c:v>8.0357533333333322</c:v>
                </c:pt>
                <c:pt idx="344">
                  <c:v>8.0579055555555552</c:v>
                </c:pt>
                <c:pt idx="345">
                  <c:v>8.0773755555555571</c:v>
                </c:pt>
                <c:pt idx="346">
                  <c:v>8.1001922222222209</c:v>
                </c:pt>
                <c:pt idx="347">
                  <c:v>8.1221766666666664</c:v>
                </c:pt>
                <c:pt idx="348">
                  <c:v>8.140406666666669</c:v>
                </c:pt>
                <c:pt idx="349">
                  <c:v>8.1625411111111106</c:v>
                </c:pt>
                <c:pt idx="350">
                  <c:v>8.1849677777777767</c:v>
                </c:pt>
                <c:pt idx="351">
                  <c:v>8.207212222222223</c:v>
                </c:pt>
                <c:pt idx="352">
                  <c:v>8.2262555555555554</c:v>
                </c:pt>
                <c:pt idx="353">
                  <c:v>8.2488577777777774</c:v>
                </c:pt>
                <c:pt idx="354">
                  <c:v>8.2700644444444453</c:v>
                </c:pt>
                <c:pt idx="355">
                  <c:v>8.2921844444444446</c:v>
                </c:pt>
                <c:pt idx="356">
                  <c:v>8.3126377777777787</c:v>
                </c:pt>
                <c:pt idx="357">
                  <c:v>8.3344411111111114</c:v>
                </c:pt>
                <c:pt idx="358">
                  <c:v>8.3551522222222214</c:v>
                </c:pt>
                <c:pt idx="359">
                  <c:v>8.3783688888888879</c:v>
                </c:pt>
                <c:pt idx="360">
                  <c:v>8.399029999999998</c:v>
                </c:pt>
                <c:pt idx="361">
                  <c:v>8.4211577777777773</c:v>
                </c:pt>
                <c:pt idx="362">
                  <c:v>8.4430677777777774</c:v>
                </c:pt>
                <c:pt idx="363">
                  <c:v>8.4653933333333331</c:v>
                </c:pt>
                <c:pt idx="364">
                  <c:v>8.4829900000000009</c:v>
                </c:pt>
                <c:pt idx="365">
                  <c:v>8.5093511111111102</c:v>
                </c:pt>
                <c:pt idx="366">
                  <c:v>8.5286044444444453</c:v>
                </c:pt>
                <c:pt idx="367">
                  <c:v>8.5486588888888893</c:v>
                </c:pt>
                <c:pt idx="368">
                  <c:v>8.5744055555555558</c:v>
                </c:pt>
                <c:pt idx="369">
                  <c:v>8.5971155555555541</c:v>
                </c:pt>
                <c:pt idx="370">
                  <c:v>8.6147244444444446</c:v>
                </c:pt>
                <c:pt idx="371">
                  <c:v>8.6373111111111118</c:v>
                </c:pt>
                <c:pt idx="372">
                  <c:v>8.6588666666666665</c:v>
                </c:pt>
                <c:pt idx="373">
                  <c:v>8.6829377777777772</c:v>
                </c:pt>
                <c:pt idx="374">
                  <c:v>8.7015433333333334</c:v>
                </c:pt>
                <c:pt idx="375">
                  <c:v>8.7248555555555551</c:v>
                </c:pt>
                <c:pt idx="376">
                  <c:v>8.7452255555555549</c:v>
                </c:pt>
                <c:pt idx="377">
                  <c:v>8.7643933333333326</c:v>
                </c:pt>
                <c:pt idx="378">
                  <c:v>8.790744444444444</c:v>
                </c:pt>
                <c:pt idx="379">
                  <c:v>8.8127077777777778</c:v>
                </c:pt>
                <c:pt idx="380">
                  <c:v>8.8306522222222217</c:v>
                </c:pt>
                <c:pt idx="381">
                  <c:v>8.8541333333333316</c:v>
                </c:pt>
                <c:pt idx="382">
                  <c:v>8.8743866666666662</c:v>
                </c:pt>
                <c:pt idx="383">
                  <c:v>8.8949599999999993</c:v>
                </c:pt>
                <c:pt idx="384">
                  <c:v>8.9172666666666682</c:v>
                </c:pt>
                <c:pt idx="385">
                  <c:v>8.9405599999999978</c:v>
                </c:pt>
                <c:pt idx="386">
                  <c:v>8.9627355555555557</c:v>
                </c:pt>
                <c:pt idx="387">
                  <c:v>8.9833644444444456</c:v>
                </c:pt>
                <c:pt idx="388">
                  <c:v>9.005618888888888</c:v>
                </c:pt>
                <c:pt idx="389">
                  <c:v>9.0254411111111104</c:v>
                </c:pt>
                <c:pt idx="390">
                  <c:v>9.0474699999999988</c:v>
                </c:pt>
                <c:pt idx="391">
                  <c:v>9.0697822222222229</c:v>
                </c:pt>
                <c:pt idx="392">
                  <c:v>9.092678888888889</c:v>
                </c:pt>
                <c:pt idx="393">
                  <c:v>9.1128822222222219</c:v>
                </c:pt>
                <c:pt idx="394">
                  <c:v>9.1383811111111122</c:v>
                </c:pt>
                <c:pt idx="395">
                  <c:v>9.15794</c:v>
                </c:pt>
                <c:pt idx="396">
                  <c:v>9.1811533333333326</c:v>
                </c:pt>
                <c:pt idx="397">
                  <c:v>9.2013755555555559</c:v>
                </c:pt>
                <c:pt idx="398">
                  <c:v>9.2234777777777754</c:v>
                </c:pt>
                <c:pt idx="399">
                  <c:v>9.2453444444444468</c:v>
                </c:pt>
                <c:pt idx="400">
                  <c:v>9.2670377777777784</c:v>
                </c:pt>
                <c:pt idx="401">
                  <c:v>9.2901500000000006</c:v>
                </c:pt>
                <c:pt idx="402">
                  <c:v>9.3118400000000001</c:v>
                </c:pt>
                <c:pt idx="403">
                  <c:v>9.3321200000000015</c:v>
                </c:pt>
                <c:pt idx="404">
                  <c:v>9.3549877777777777</c:v>
                </c:pt>
                <c:pt idx="405">
                  <c:v>9.3754466666666669</c:v>
                </c:pt>
                <c:pt idx="406">
                  <c:v>9.3988522222222226</c:v>
                </c:pt>
                <c:pt idx="407">
                  <c:v>9.4185722222222221</c:v>
                </c:pt>
                <c:pt idx="408">
                  <c:v>9.4404488888888878</c:v>
                </c:pt>
                <c:pt idx="409">
                  <c:v>9.4633422222222219</c:v>
                </c:pt>
                <c:pt idx="410">
                  <c:v>9.4834955555555549</c:v>
                </c:pt>
                <c:pt idx="411">
                  <c:v>9.5044222222222228</c:v>
                </c:pt>
                <c:pt idx="412">
                  <c:v>9.5258855555555559</c:v>
                </c:pt>
                <c:pt idx="413">
                  <c:v>9.5512422222222213</c:v>
                </c:pt>
                <c:pt idx="414">
                  <c:v>9.5712600000000005</c:v>
                </c:pt>
                <c:pt idx="415">
                  <c:v>9.5949122222222218</c:v>
                </c:pt>
                <c:pt idx="416">
                  <c:v>9.6146488888888886</c:v>
                </c:pt>
                <c:pt idx="417">
                  <c:v>9.6374877777777783</c:v>
                </c:pt>
                <c:pt idx="418">
                  <c:v>9.6559022222222222</c:v>
                </c:pt>
                <c:pt idx="419">
                  <c:v>9.6798199999999994</c:v>
                </c:pt>
                <c:pt idx="420">
                  <c:v>9.7034077777777785</c:v>
                </c:pt>
                <c:pt idx="421">
                  <c:v>9.722912222222222</c:v>
                </c:pt>
                <c:pt idx="422">
                  <c:v>9.7464188888888881</c:v>
                </c:pt>
                <c:pt idx="423">
                  <c:v>9.7670577777777776</c:v>
                </c:pt>
                <c:pt idx="424">
                  <c:v>9.7873722222222224</c:v>
                </c:pt>
                <c:pt idx="425">
                  <c:v>9.8085977777777789</c:v>
                </c:pt>
                <c:pt idx="426">
                  <c:v>9.8318599999999989</c:v>
                </c:pt>
                <c:pt idx="427">
                  <c:v>9.8577766666666662</c:v>
                </c:pt>
                <c:pt idx="428">
                  <c:v>9.8764788888888884</c:v>
                </c:pt>
                <c:pt idx="429">
                  <c:v>9.9000355555555544</c:v>
                </c:pt>
                <c:pt idx="430">
                  <c:v>9.9230366666666665</c:v>
                </c:pt>
                <c:pt idx="431">
                  <c:v>9.9442666666666657</c:v>
                </c:pt>
                <c:pt idx="432">
                  <c:v>9.9627322222222219</c:v>
                </c:pt>
                <c:pt idx="433">
                  <c:v>9.9863499999999998</c:v>
                </c:pt>
                <c:pt idx="434">
                  <c:v>10.008865555555557</c:v>
                </c:pt>
                <c:pt idx="435">
                  <c:v>10.02733888888889</c:v>
                </c:pt>
                <c:pt idx="436">
                  <c:v>10.051901111111111</c:v>
                </c:pt>
                <c:pt idx="437">
                  <c:v>10.073495555555555</c:v>
                </c:pt>
                <c:pt idx="438">
                  <c:v>10.095382222222222</c:v>
                </c:pt>
                <c:pt idx="439">
                  <c:v>10.116093333333334</c:v>
                </c:pt>
                <c:pt idx="440">
                  <c:v>10.139710000000001</c:v>
                </c:pt>
                <c:pt idx="441">
                  <c:v>10.160951111111112</c:v>
                </c:pt>
                <c:pt idx="442">
                  <c:v>10.182863333333332</c:v>
                </c:pt>
                <c:pt idx="443">
                  <c:v>10.205038888888888</c:v>
                </c:pt>
                <c:pt idx="444">
                  <c:v>10.224742222222222</c:v>
                </c:pt>
                <c:pt idx="445">
                  <c:v>10.248186666666667</c:v>
                </c:pt>
                <c:pt idx="446">
                  <c:v>10.2714</c:v>
                </c:pt>
                <c:pt idx="447">
                  <c:v>10.29089888888889</c:v>
                </c:pt>
                <c:pt idx="448">
                  <c:v>10.313940000000001</c:v>
                </c:pt>
                <c:pt idx="449">
                  <c:v>10.336391111111112</c:v>
                </c:pt>
                <c:pt idx="450">
                  <c:v>10.358717777777779</c:v>
                </c:pt>
                <c:pt idx="451">
                  <c:v>10.381936666666666</c:v>
                </c:pt>
                <c:pt idx="452">
                  <c:v>10.401222222222222</c:v>
                </c:pt>
                <c:pt idx="453">
                  <c:v>10.422257777777778</c:v>
                </c:pt>
                <c:pt idx="454">
                  <c:v>10.446656666666666</c:v>
                </c:pt>
                <c:pt idx="455">
                  <c:v>10.468042222222222</c:v>
                </c:pt>
                <c:pt idx="456">
                  <c:v>10.48800888888889</c:v>
                </c:pt>
                <c:pt idx="457">
                  <c:v>10.511786666666668</c:v>
                </c:pt>
                <c:pt idx="458">
                  <c:v>10.536003333333333</c:v>
                </c:pt>
                <c:pt idx="459">
                  <c:v>10.556866666666666</c:v>
                </c:pt>
                <c:pt idx="460">
                  <c:v>10.578408888888887</c:v>
                </c:pt>
                <c:pt idx="461">
                  <c:v>10.601289999999999</c:v>
                </c:pt>
                <c:pt idx="462">
                  <c:v>10.621455555555556</c:v>
                </c:pt>
                <c:pt idx="463">
                  <c:v>10.643522222222222</c:v>
                </c:pt>
                <c:pt idx="464">
                  <c:v>10.668945555555558</c:v>
                </c:pt>
                <c:pt idx="465">
                  <c:v>10.689745555555556</c:v>
                </c:pt>
                <c:pt idx="466">
                  <c:v>10.710091111111112</c:v>
                </c:pt>
                <c:pt idx="467">
                  <c:v>10.731993333333333</c:v>
                </c:pt>
                <c:pt idx="468">
                  <c:v>10.751984444444444</c:v>
                </c:pt>
                <c:pt idx="469">
                  <c:v>10.774614444444444</c:v>
                </c:pt>
                <c:pt idx="470">
                  <c:v>10.798077777777777</c:v>
                </c:pt>
                <c:pt idx="471">
                  <c:v>10.820764444444444</c:v>
                </c:pt>
                <c:pt idx="472">
                  <c:v>10.840418888888891</c:v>
                </c:pt>
                <c:pt idx="473">
                  <c:v>10.865486666666667</c:v>
                </c:pt>
                <c:pt idx="474">
                  <c:v>10.885026666666667</c:v>
                </c:pt>
                <c:pt idx="475">
                  <c:v>10.908877777777777</c:v>
                </c:pt>
                <c:pt idx="476">
                  <c:v>10.932498888888889</c:v>
                </c:pt>
                <c:pt idx="477">
                  <c:v>10.95387</c:v>
                </c:pt>
                <c:pt idx="478">
                  <c:v>10.976582222222222</c:v>
                </c:pt>
                <c:pt idx="479">
                  <c:v>11.001032222222221</c:v>
                </c:pt>
                <c:pt idx="480">
                  <c:v>11.019476666666668</c:v>
                </c:pt>
                <c:pt idx="481">
                  <c:v>11.042424444444444</c:v>
                </c:pt>
                <c:pt idx="482">
                  <c:v>11.060758888888889</c:v>
                </c:pt>
                <c:pt idx="483">
                  <c:v>11.086137777777779</c:v>
                </c:pt>
                <c:pt idx="484">
                  <c:v>11.109498888888888</c:v>
                </c:pt>
                <c:pt idx="485">
                  <c:v>11.133712222222222</c:v>
                </c:pt>
                <c:pt idx="486">
                  <c:v>11.153722222222223</c:v>
                </c:pt>
                <c:pt idx="487">
                  <c:v>11.175291111111113</c:v>
                </c:pt>
                <c:pt idx="488">
                  <c:v>11.196964444444445</c:v>
                </c:pt>
                <c:pt idx="489">
                  <c:v>11.220493333333332</c:v>
                </c:pt>
                <c:pt idx="490">
                  <c:v>11.243204444444444</c:v>
                </c:pt>
                <c:pt idx="491">
                  <c:v>11.266503333333333</c:v>
                </c:pt>
                <c:pt idx="492">
                  <c:v>11.289831111111111</c:v>
                </c:pt>
                <c:pt idx="493">
                  <c:v>11.30882888888889</c:v>
                </c:pt>
                <c:pt idx="494">
                  <c:v>11.331787777777778</c:v>
                </c:pt>
                <c:pt idx="495">
                  <c:v>11.353434444444444</c:v>
                </c:pt>
                <c:pt idx="496">
                  <c:v>11.379241111111112</c:v>
                </c:pt>
                <c:pt idx="497">
                  <c:v>11.398715555555555</c:v>
                </c:pt>
                <c:pt idx="498">
                  <c:v>11.423466666666668</c:v>
                </c:pt>
                <c:pt idx="499">
                  <c:v>11.440641111111111</c:v>
                </c:pt>
                <c:pt idx="500">
                  <c:v>11.465801111111112</c:v>
                </c:pt>
                <c:pt idx="501">
                  <c:v>11.487018888888889</c:v>
                </c:pt>
                <c:pt idx="502">
                  <c:v>11.509868888888889</c:v>
                </c:pt>
                <c:pt idx="503">
                  <c:v>11.536499999999998</c:v>
                </c:pt>
                <c:pt idx="504">
                  <c:v>11.556167777777778</c:v>
                </c:pt>
                <c:pt idx="505">
                  <c:v>11.577505555555556</c:v>
                </c:pt>
                <c:pt idx="506">
                  <c:v>11.600160000000001</c:v>
                </c:pt>
                <c:pt idx="507">
                  <c:v>11.623515555555556</c:v>
                </c:pt>
                <c:pt idx="508">
                  <c:v>11.644743333333333</c:v>
                </c:pt>
                <c:pt idx="509">
                  <c:v>11.669646666666665</c:v>
                </c:pt>
                <c:pt idx="510">
                  <c:v>11.691904444444447</c:v>
                </c:pt>
                <c:pt idx="511">
                  <c:v>11.713294444444443</c:v>
                </c:pt>
                <c:pt idx="512">
                  <c:v>11.736032222222223</c:v>
                </c:pt>
                <c:pt idx="513">
                  <c:v>11.757803333333333</c:v>
                </c:pt>
                <c:pt idx="514">
                  <c:v>11.783090000000001</c:v>
                </c:pt>
                <c:pt idx="515">
                  <c:v>11.80135888888889</c:v>
                </c:pt>
                <c:pt idx="516">
                  <c:v>11.826075555555557</c:v>
                </c:pt>
                <c:pt idx="517">
                  <c:v>11.848531111111109</c:v>
                </c:pt>
                <c:pt idx="518">
                  <c:v>11.870764444444445</c:v>
                </c:pt>
                <c:pt idx="519">
                  <c:v>11.896660000000002</c:v>
                </c:pt>
                <c:pt idx="520">
                  <c:v>11.918113333333332</c:v>
                </c:pt>
                <c:pt idx="521">
                  <c:v>11.941526666666666</c:v>
                </c:pt>
                <c:pt idx="522">
                  <c:v>11.963341111111113</c:v>
                </c:pt>
                <c:pt idx="523">
                  <c:v>11.985455555555555</c:v>
                </c:pt>
                <c:pt idx="524">
                  <c:v>12.010870000000002</c:v>
                </c:pt>
                <c:pt idx="525">
                  <c:v>12.029936666666666</c:v>
                </c:pt>
                <c:pt idx="526">
                  <c:v>12.05383</c:v>
                </c:pt>
                <c:pt idx="527">
                  <c:v>12.076973333333333</c:v>
                </c:pt>
                <c:pt idx="528">
                  <c:v>12.100395555555556</c:v>
                </c:pt>
                <c:pt idx="529">
                  <c:v>12.125086666666668</c:v>
                </c:pt>
                <c:pt idx="530">
                  <c:v>12.146475555555554</c:v>
                </c:pt>
                <c:pt idx="531">
                  <c:v>12.168236666666667</c:v>
                </c:pt>
                <c:pt idx="532">
                  <c:v>12.192702222222223</c:v>
                </c:pt>
                <c:pt idx="533">
                  <c:v>12.212718888888888</c:v>
                </c:pt>
                <c:pt idx="534">
                  <c:v>12.235666666666667</c:v>
                </c:pt>
                <c:pt idx="535">
                  <c:v>12.258418888888889</c:v>
                </c:pt>
                <c:pt idx="536">
                  <c:v>12.28075888888889</c:v>
                </c:pt>
                <c:pt idx="537">
                  <c:v>12.303165555555557</c:v>
                </c:pt>
                <c:pt idx="538">
                  <c:v>12.329995555555556</c:v>
                </c:pt>
                <c:pt idx="539">
                  <c:v>12.347961111111111</c:v>
                </c:pt>
                <c:pt idx="540">
                  <c:v>12.37479888888889</c:v>
                </c:pt>
                <c:pt idx="541">
                  <c:v>12.397015555555555</c:v>
                </c:pt>
                <c:pt idx="542">
                  <c:v>12.419441111111112</c:v>
                </c:pt>
                <c:pt idx="543">
                  <c:v>12.441867777777778</c:v>
                </c:pt>
                <c:pt idx="544">
                  <c:v>12.46739</c:v>
                </c:pt>
                <c:pt idx="545">
                  <c:v>12.488807777777778</c:v>
                </c:pt>
                <c:pt idx="546">
                  <c:v>12.511882222222225</c:v>
                </c:pt>
                <c:pt idx="547">
                  <c:v>12.536573333333335</c:v>
                </c:pt>
                <c:pt idx="548">
                  <c:v>12.561682222222222</c:v>
                </c:pt>
                <c:pt idx="549">
                  <c:v>12.58425888888889</c:v>
                </c:pt>
                <c:pt idx="550">
                  <c:v>12.606740000000002</c:v>
                </c:pt>
                <c:pt idx="551">
                  <c:v>12.628927777777777</c:v>
                </c:pt>
                <c:pt idx="552">
                  <c:v>12.65334777777778</c:v>
                </c:pt>
                <c:pt idx="553">
                  <c:v>12.674030000000002</c:v>
                </c:pt>
                <c:pt idx="554">
                  <c:v>12.699043333333336</c:v>
                </c:pt>
                <c:pt idx="555">
                  <c:v>12.72134777777778</c:v>
                </c:pt>
                <c:pt idx="556">
                  <c:v>12.746625555555555</c:v>
                </c:pt>
                <c:pt idx="557">
                  <c:v>12.770103333333333</c:v>
                </c:pt>
                <c:pt idx="558">
                  <c:v>12.790541111111112</c:v>
                </c:pt>
                <c:pt idx="559">
                  <c:v>12.815601111111112</c:v>
                </c:pt>
                <c:pt idx="560">
                  <c:v>12.837462222222223</c:v>
                </c:pt>
                <c:pt idx="561">
                  <c:v>12.859483333333335</c:v>
                </c:pt>
                <c:pt idx="562">
                  <c:v>12.884258888888889</c:v>
                </c:pt>
                <c:pt idx="563">
                  <c:v>12.909641111111112</c:v>
                </c:pt>
                <c:pt idx="564">
                  <c:v>12.930601111111111</c:v>
                </c:pt>
                <c:pt idx="565">
                  <c:v>12.957191111111113</c:v>
                </c:pt>
                <c:pt idx="566">
                  <c:v>12.979687777777778</c:v>
                </c:pt>
                <c:pt idx="567">
                  <c:v>12.999727777777778</c:v>
                </c:pt>
                <c:pt idx="568">
                  <c:v>13.025975555555556</c:v>
                </c:pt>
                <c:pt idx="569">
                  <c:v>13.05256888888889</c:v>
                </c:pt>
                <c:pt idx="570">
                  <c:v>13.072564444444446</c:v>
                </c:pt>
                <c:pt idx="571">
                  <c:v>13.097605555555555</c:v>
                </c:pt>
                <c:pt idx="572">
                  <c:v>13.117348888888889</c:v>
                </c:pt>
                <c:pt idx="573">
                  <c:v>13.141542222222222</c:v>
                </c:pt>
                <c:pt idx="574">
                  <c:v>13.165348888888888</c:v>
                </c:pt>
                <c:pt idx="575">
                  <c:v>13.19123888888889</c:v>
                </c:pt>
                <c:pt idx="576">
                  <c:v>13.212077777777779</c:v>
                </c:pt>
                <c:pt idx="577">
                  <c:v>13.240412222222224</c:v>
                </c:pt>
                <c:pt idx="578">
                  <c:v>13.261496666666668</c:v>
                </c:pt>
                <c:pt idx="579">
                  <c:v>13.284227777777778</c:v>
                </c:pt>
                <c:pt idx="580">
                  <c:v>13.309257777777779</c:v>
                </c:pt>
                <c:pt idx="581">
                  <c:v>13.335267777777778</c:v>
                </c:pt>
                <c:pt idx="582">
                  <c:v>13.356103333333335</c:v>
                </c:pt>
                <c:pt idx="583">
                  <c:v>13.381691111111111</c:v>
                </c:pt>
                <c:pt idx="584">
                  <c:v>13.405844444444446</c:v>
                </c:pt>
                <c:pt idx="585">
                  <c:v>13.429043333333333</c:v>
                </c:pt>
                <c:pt idx="586">
                  <c:v>13.451245555555557</c:v>
                </c:pt>
                <c:pt idx="587">
                  <c:v>13.477063333333334</c:v>
                </c:pt>
                <c:pt idx="588">
                  <c:v>13.501151111111113</c:v>
                </c:pt>
                <c:pt idx="589">
                  <c:v>13.526465555555555</c:v>
                </c:pt>
                <c:pt idx="590">
                  <c:v>13.549535555555556</c:v>
                </c:pt>
                <c:pt idx="591">
                  <c:v>13.573904444444445</c:v>
                </c:pt>
                <c:pt idx="592">
                  <c:v>13.599268888888892</c:v>
                </c:pt>
                <c:pt idx="593">
                  <c:v>13.61936666666667</c:v>
                </c:pt>
                <c:pt idx="594">
                  <c:v>13.645596666666668</c:v>
                </c:pt>
                <c:pt idx="595">
                  <c:v>13.66966</c:v>
                </c:pt>
                <c:pt idx="596">
                  <c:v>13.693217777777777</c:v>
                </c:pt>
                <c:pt idx="597">
                  <c:v>13.71812888888889</c:v>
                </c:pt>
                <c:pt idx="598">
                  <c:v>13.742960000000002</c:v>
                </c:pt>
                <c:pt idx="599">
                  <c:v>13.764436666666668</c:v>
                </c:pt>
                <c:pt idx="600">
                  <c:v>13.790126666666668</c:v>
                </c:pt>
                <c:pt idx="601">
                  <c:v>13.814371111111113</c:v>
                </c:pt>
                <c:pt idx="602">
                  <c:v>13.840817777777778</c:v>
                </c:pt>
                <c:pt idx="603">
                  <c:v>13.862991111111112</c:v>
                </c:pt>
                <c:pt idx="604">
                  <c:v>13.886401111111113</c:v>
                </c:pt>
                <c:pt idx="605">
                  <c:v>13.911023333333333</c:v>
                </c:pt>
                <c:pt idx="606">
                  <c:v>13.936163333333333</c:v>
                </c:pt>
                <c:pt idx="607">
                  <c:v>13.961044444444445</c:v>
                </c:pt>
                <c:pt idx="608">
                  <c:v>13.98507777777778</c:v>
                </c:pt>
                <c:pt idx="609">
                  <c:v>14.006777777777778</c:v>
                </c:pt>
                <c:pt idx="610">
                  <c:v>14.033026666666666</c:v>
                </c:pt>
                <c:pt idx="611">
                  <c:v>14.058670000000001</c:v>
                </c:pt>
                <c:pt idx="612">
                  <c:v>14.086673333333335</c:v>
                </c:pt>
                <c:pt idx="613">
                  <c:v>14.10713888888889</c:v>
                </c:pt>
                <c:pt idx="614">
                  <c:v>14.135116666666667</c:v>
                </c:pt>
                <c:pt idx="615">
                  <c:v>14.155242222222222</c:v>
                </c:pt>
                <c:pt idx="616">
                  <c:v>14.181570000000002</c:v>
                </c:pt>
                <c:pt idx="617">
                  <c:v>14.208068888888889</c:v>
                </c:pt>
                <c:pt idx="618">
                  <c:v>14.22966888888889</c:v>
                </c:pt>
                <c:pt idx="619">
                  <c:v>14.258585555555555</c:v>
                </c:pt>
                <c:pt idx="620">
                  <c:v>14.280178888888889</c:v>
                </c:pt>
                <c:pt idx="621">
                  <c:v>14.305770000000001</c:v>
                </c:pt>
                <c:pt idx="622">
                  <c:v>14.329427777777775</c:v>
                </c:pt>
                <c:pt idx="623">
                  <c:v>14.352096666666668</c:v>
                </c:pt>
                <c:pt idx="624">
                  <c:v>14.381662222222223</c:v>
                </c:pt>
                <c:pt idx="625">
                  <c:v>14.403311111111114</c:v>
                </c:pt>
                <c:pt idx="626">
                  <c:v>14.428785555555555</c:v>
                </c:pt>
                <c:pt idx="627">
                  <c:v>14.457552222222224</c:v>
                </c:pt>
                <c:pt idx="628">
                  <c:v>14.477457777777779</c:v>
                </c:pt>
                <c:pt idx="629">
                  <c:v>14.504770000000001</c:v>
                </c:pt>
                <c:pt idx="630">
                  <c:v>14.529033333333336</c:v>
                </c:pt>
                <c:pt idx="631">
                  <c:v>14.556627777777777</c:v>
                </c:pt>
                <c:pt idx="632">
                  <c:v>14.576955555555555</c:v>
                </c:pt>
                <c:pt idx="633">
                  <c:v>14.604383333333336</c:v>
                </c:pt>
                <c:pt idx="634">
                  <c:v>14.628174444444445</c:v>
                </c:pt>
                <c:pt idx="635">
                  <c:v>14.653280000000001</c:v>
                </c:pt>
                <c:pt idx="636">
                  <c:v>14.676522222222223</c:v>
                </c:pt>
                <c:pt idx="637">
                  <c:v>14.703561111111112</c:v>
                </c:pt>
                <c:pt idx="638">
                  <c:v>14.727766666666668</c:v>
                </c:pt>
                <c:pt idx="639">
                  <c:v>14.75288888888889</c:v>
                </c:pt>
                <c:pt idx="640">
                  <c:v>14.779667777777776</c:v>
                </c:pt>
                <c:pt idx="641">
                  <c:v>14.803391111111111</c:v>
                </c:pt>
                <c:pt idx="642">
                  <c:v>14.828592222222222</c:v>
                </c:pt>
                <c:pt idx="643">
                  <c:v>14.854125555555555</c:v>
                </c:pt>
                <c:pt idx="644">
                  <c:v>14.883151111111111</c:v>
                </c:pt>
                <c:pt idx="645">
                  <c:v>14.903455555555558</c:v>
                </c:pt>
                <c:pt idx="646">
                  <c:v>14.930404444444447</c:v>
                </c:pt>
                <c:pt idx="647">
                  <c:v>14.953977777777778</c:v>
                </c:pt>
                <c:pt idx="648">
                  <c:v>14.979332222222224</c:v>
                </c:pt>
                <c:pt idx="649">
                  <c:v>15.004425555555557</c:v>
                </c:pt>
                <c:pt idx="650">
                  <c:v>15.029841111111111</c:v>
                </c:pt>
                <c:pt idx="651">
                  <c:v>15.057017777777778</c:v>
                </c:pt>
                <c:pt idx="652">
                  <c:v>15.081137777777778</c:v>
                </c:pt>
                <c:pt idx="653">
                  <c:v>15.105422222222224</c:v>
                </c:pt>
                <c:pt idx="654">
                  <c:v>15.131868888888889</c:v>
                </c:pt>
                <c:pt idx="655">
                  <c:v>15.154682222222222</c:v>
                </c:pt>
                <c:pt idx="656">
                  <c:v>15.185544444444446</c:v>
                </c:pt>
                <c:pt idx="657">
                  <c:v>15.207506666666667</c:v>
                </c:pt>
                <c:pt idx="658">
                  <c:v>15.234464444444443</c:v>
                </c:pt>
                <c:pt idx="659">
                  <c:v>15.258760000000001</c:v>
                </c:pt>
                <c:pt idx="660">
                  <c:v>15.283246666666669</c:v>
                </c:pt>
                <c:pt idx="661">
                  <c:v>15.312288888888888</c:v>
                </c:pt>
                <c:pt idx="662">
                  <c:v>15.336126666666665</c:v>
                </c:pt>
                <c:pt idx="663">
                  <c:v>15.36057888888889</c:v>
                </c:pt>
                <c:pt idx="664">
                  <c:v>15.389868888888889</c:v>
                </c:pt>
                <c:pt idx="665">
                  <c:v>15.415906666666666</c:v>
                </c:pt>
                <c:pt idx="666">
                  <c:v>15.440464444444444</c:v>
                </c:pt>
                <c:pt idx="667">
                  <c:v>15.46737888888889</c:v>
                </c:pt>
                <c:pt idx="668">
                  <c:v>15.492062222222222</c:v>
                </c:pt>
                <c:pt idx="669">
                  <c:v>15.517474444444446</c:v>
                </c:pt>
                <c:pt idx="670">
                  <c:v>15.542835555555557</c:v>
                </c:pt>
                <c:pt idx="671">
                  <c:v>15.571081111111113</c:v>
                </c:pt>
                <c:pt idx="672">
                  <c:v>15.595956666666666</c:v>
                </c:pt>
                <c:pt idx="673">
                  <c:v>15.62418888888889</c:v>
                </c:pt>
                <c:pt idx="674">
                  <c:v>15.649761111111111</c:v>
                </c:pt>
                <c:pt idx="675">
                  <c:v>15.676773333333331</c:v>
                </c:pt>
                <c:pt idx="676">
                  <c:v>15.702203333333335</c:v>
                </c:pt>
                <c:pt idx="677">
                  <c:v>15.725034444444445</c:v>
                </c:pt>
                <c:pt idx="678">
                  <c:v>15.755497777777778</c:v>
                </c:pt>
                <c:pt idx="679">
                  <c:v>15.779566666666668</c:v>
                </c:pt>
                <c:pt idx="680">
                  <c:v>15.806256666666668</c:v>
                </c:pt>
                <c:pt idx="681">
                  <c:v>15.83311</c:v>
                </c:pt>
                <c:pt idx="682">
                  <c:v>15.857784444444443</c:v>
                </c:pt>
                <c:pt idx="683">
                  <c:v>15.884679999999998</c:v>
                </c:pt>
                <c:pt idx="684">
                  <c:v>15.911135555555555</c:v>
                </c:pt>
                <c:pt idx="685">
                  <c:v>15.93732</c:v>
                </c:pt>
                <c:pt idx="686">
                  <c:v>15.965362222222224</c:v>
                </c:pt>
                <c:pt idx="687">
                  <c:v>15.989424444444444</c:v>
                </c:pt>
                <c:pt idx="688">
                  <c:v>16.01874888888889</c:v>
                </c:pt>
                <c:pt idx="689">
                  <c:v>16.04460222222222</c:v>
                </c:pt>
                <c:pt idx="690">
                  <c:v>16.071566666666666</c:v>
                </c:pt>
                <c:pt idx="691">
                  <c:v>16.098593333333334</c:v>
                </c:pt>
                <c:pt idx="692">
                  <c:v>16.125413333333331</c:v>
                </c:pt>
                <c:pt idx="693">
                  <c:v>16.146617777777777</c:v>
                </c:pt>
                <c:pt idx="694">
                  <c:v>16.178520000000002</c:v>
                </c:pt>
                <c:pt idx="695">
                  <c:v>16.205087777777781</c:v>
                </c:pt>
                <c:pt idx="696">
                  <c:v>16.230567777777779</c:v>
                </c:pt>
                <c:pt idx="697">
                  <c:v>16.257990000000003</c:v>
                </c:pt>
                <c:pt idx="698">
                  <c:v>16.283006666666665</c:v>
                </c:pt>
                <c:pt idx="699">
                  <c:v>16.310364444444442</c:v>
                </c:pt>
                <c:pt idx="700">
                  <c:v>16.338039999999996</c:v>
                </c:pt>
                <c:pt idx="701">
                  <c:v>16.362661111111112</c:v>
                </c:pt>
                <c:pt idx="702">
                  <c:v>16.390921111111108</c:v>
                </c:pt>
                <c:pt idx="703">
                  <c:v>16.420574444444444</c:v>
                </c:pt>
                <c:pt idx="704">
                  <c:v>16.446562222222223</c:v>
                </c:pt>
                <c:pt idx="705">
                  <c:v>16.47296</c:v>
                </c:pt>
                <c:pt idx="706">
                  <c:v>16.500472222222225</c:v>
                </c:pt>
                <c:pt idx="707">
                  <c:v>16.525568888888888</c:v>
                </c:pt>
                <c:pt idx="708">
                  <c:v>16.553055555555556</c:v>
                </c:pt>
                <c:pt idx="709">
                  <c:v>16.581902222222222</c:v>
                </c:pt>
                <c:pt idx="710">
                  <c:v>16.607140000000001</c:v>
                </c:pt>
                <c:pt idx="711">
                  <c:v>16.634157777777776</c:v>
                </c:pt>
                <c:pt idx="712">
                  <c:v>16.660509999999999</c:v>
                </c:pt>
                <c:pt idx="713">
                  <c:v>16.689886666666666</c:v>
                </c:pt>
                <c:pt idx="714">
                  <c:v>16.716356666666666</c:v>
                </c:pt>
                <c:pt idx="715">
                  <c:v>16.741985555555555</c:v>
                </c:pt>
                <c:pt idx="716">
                  <c:v>16.765291111111111</c:v>
                </c:pt>
                <c:pt idx="717">
                  <c:v>16.797108888888889</c:v>
                </c:pt>
                <c:pt idx="718">
                  <c:v>16.823245555555559</c:v>
                </c:pt>
                <c:pt idx="719">
                  <c:v>16.851956666666666</c:v>
                </c:pt>
                <c:pt idx="720">
                  <c:v>16.877658888888888</c:v>
                </c:pt>
                <c:pt idx="721">
                  <c:v>16.905396666666665</c:v>
                </c:pt>
                <c:pt idx="722">
                  <c:v>16.932257777777778</c:v>
                </c:pt>
                <c:pt idx="723">
                  <c:v>16.957922222222223</c:v>
                </c:pt>
                <c:pt idx="724">
                  <c:v>16.986470000000001</c:v>
                </c:pt>
                <c:pt idx="725">
                  <c:v>17.013005555555555</c:v>
                </c:pt>
                <c:pt idx="726">
                  <c:v>17.040164444444443</c:v>
                </c:pt>
                <c:pt idx="727">
                  <c:v>17.068455555555555</c:v>
                </c:pt>
                <c:pt idx="728">
                  <c:v>17.098856666666666</c:v>
                </c:pt>
                <c:pt idx="729">
                  <c:v>17.12328888888889</c:v>
                </c:pt>
                <c:pt idx="730">
                  <c:v>17.151382222222221</c:v>
                </c:pt>
                <c:pt idx="731">
                  <c:v>17.178867777777779</c:v>
                </c:pt>
                <c:pt idx="732">
                  <c:v>17.208806666666664</c:v>
                </c:pt>
                <c:pt idx="733">
                  <c:v>17.235322222222219</c:v>
                </c:pt>
                <c:pt idx="734">
                  <c:v>17.266959999999997</c:v>
                </c:pt>
                <c:pt idx="735">
                  <c:v>17.295434444444442</c:v>
                </c:pt>
                <c:pt idx="736">
                  <c:v>17.323752222222222</c:v>
                </c:pt>
                <c:pt idx="737">
                  <c:v>17.350466666666666</c:v>
                </c:pt>
                <c:pt idx="738">
                  <c:v>17.378259999999997</c:v>
                </c:pt>
                <c:pt idx="739">
                  <c:v>17.405512222222224</c:v>
                </c:pt>
                <c:pt idx="740">
                  <c:v>17.434740000000001</c:v>
                </c:pt>
                <c:pt idx="741">
                  <c:v>17.462773333333331</c:v>
                </c:pt>
                <c:pt idx="742">
                  <c:v>17.490347777777782</c:v>
                </c:pt>
                <c:pt idx="743">
                  <c:v>17.517114444444445</c:v>
                </c:pt>
                <c:pt idx="744">
                  <c:v>17.546045555555555</c:v>
                </c:pt>
                <c:pt idx="745">
                  <c:v>17.573414444444442</c:v>
                </c:pt>
                <c:pt idx="746">
                  <c:v>17.603917777777781</c:v>
                </c:pt>
                <c:pt idx="747">
                  <c:v>17.627147777777779</c:v>
                </c:pt>
                <c:pt idx="748">
                  <c:v>17.66033222222222</c:v>
                </c:pt>
                <c:pt idx="749">
                  <c:v>17.685435555555554</c:v>
                </c:pt>
                <c:pt idx="750">
                  <c:v>17.71504333333333</c:v>
                </c:pt>
                <c:pt idx="751">
                  <c:v>17.742008888888886</c:v>
                </c:pt>
                <c:pt idx="752">
                  <c:v>17.771208888888889</c:v>
                </c:pt>
                <c:pt idx="753">
                  <c:v>17.796917777777779</c:v>
                </c:pt>
                <c:pt idx="754">
                  <c:v>17.831081111111114</c:v>
                </c:pt>
                <c:pt idx="755">
                  <c:v>17.859895555555553</c:v>
                </c:pt>
                <c:pt idx="756">
                  <c:v>17.88338111111111</c:v>
                </c:pt>
                <c:pt idx="757">
                  <c:v>17.913283333333332</c:v>
                </c:pt>
                <c:pt idx="758">
                  <c:v>17.940702222222225</c:v>
                </c:pt>
                <c:pt idx="759">
                  <c:v>17.969021111111111</c:v>
                </c:pt>
                <c:pt idx="760">
                  <c:v>17.999243333333329</c:v>
                </c:pt>
                <c:pt idx="761">
                  <c:v>18.026974444444445</c:v>
                </c:pt>
                <c:pt idx="762">
                  <c:v>18.058245555555558</c:v>
                </c:pt>
                <c:pt idx="763">
                  <c:v>18.085059999999999</c:v>
                </c:pt>
                <c:pt idx="764">
                  <c:v>18.116875555555556</c:v>
                </c:pt>
                <c:pt idx="765">
                  <c:v>18.143349999999998</c:v>
                </c:pt>
                <c:pt idx="766">
                  <c:v>18.173678888888887</c:v>
                </c:pt>
                <c:pt idx="767">
                  <c:v>18.203066666666668</c:v>
                </c:pt>
                <c:pt idx="768">
                  <c:v>18.231838888888888</c:v>
                </c:pt>
                <c:pt idx="769">
                  <c:v>18.259916666666665</c:v>
                </c:pt>
                <c:pt idx="770">
                  <c:v>18.288219999999999</c:v>
                </c:pt>
                <c:pt idx="771">
                  <c:v>18.315164444444445</c:v>
                </c:pt>
                <c:pt idx="772">
                  <c:v>18.34461111111111</c:v>
                </c:pt>
                <c:pt idx="773">
                  <c:v>18.371882222222222</c:v>
                </c:pt>
                <c:pt idx="774">
                  <c:v>18.39847</c:v>
                </c:pt>
                <c:pt idx="775">
                  <c:v>18.428403333333332</c:v>
                </c:pt>
                <c:pt idx="776">
                  <c:v>18.457754444444443</c:v>
                </c:pt>
                <c:pt idx="777">
                  <c:v>18.485854444444442</c:v>
                </c:pt>
                <c:pt idx="778">
                  <c:v>18.514315555555555</c:v>
                </c:pt>
                <c:pt idx="779">
                  <c:v>18.544787777777778</c:v>
                </c:pt>
                <c:pt idx="780">
                  <c:v>18.570463333333333</c:v>
                </c:pt>
                <c:pt idx="781">
                  <c:v>18.603264444444445</c:v>
                </c:pt>
                <c:pt idx="782">
                  <c:v>18.629595555555554</c:v>
                </c:pt>
                <c:pt idx="783">
                  <c:v>18.659063333333332</c:v>
                </c:pt>
                <c:pt idx="784">
                  <c:v>18.684106666666668</c:v>
                </c:pt>
                <c:pt idx="785">
                  <c:v>18.71233777777778</c:v>
                </c:pt>
                <c:pt idx="786">
                  <c:v>18.741707777777776</c:v>
                </c:pt>
                <c:pt idx="787">
                  <c:v>18.769535555555557</c:v>
                </c:pt>
                <c:pt idx="788">
                  <c:v>18.796760000000003</c:v>
                </c:pt>
                <c:pt idx="789">
                  <c:v>18.826116666666664</c:v>
                </c:pt>
                <c:pt idx="790">
                  <c:v>18.853511111111107</c:v>
                </c:pt>
                <c:pt idx="791">
                  <c:v>18.885158888888888</c:v>
                </c:pt>
                <c:pt idx="792">
                  <c:v>18.912923333333328</c:v>
                </c:pt>
                <c:pt idx="793">
                  <c:v>18.937071111111113</c:v>
                </c:pt>
                <c:pt idx="794">
                  <c:v>18.966887777777774</c:v>
                </c:pt>
                <c:pt idx="795">
                  <c:v>18.996442222222221</c:v>
                </c:pt>
                <c:pt idx="796">
                  <c:v>19.023232222222223</c:v>
                </c:pt>
                <c:pt idx="797">
                  <c:v>19.050850000000001</c:v>
                </c:pt>
                <c:pt idx="798">
                  <c:v>19.082871111111107</c:v>
                </c:pt>
                <c:pt idx="799">
                  <c:v>19.106089999999998</c:v>
                </c:pt>
                <c:pt idx="800">
                  <c:v>19.135887777777778</c:v>
                </c:pt>
                <c:pt idx="801">
                  <c:v>19.164670000000001</c:v>
                </c:pt>
                <c:pt idx="802">
                  <c:v>19.191697777777776</c:v>
                </c:pt>
                <c:pt idx="803">
                  <c:v>19.216945555555554</c:v>
                </c:pt>
                <c:pt idx="804">
                  <c:v>19.245086666666666</c:v>
                </c:pt>
                <c:pt idx="805">
                  <c:v>19.272962222222223</c:v>
                </c:pt>
                <c:pt idx="806">
                  <c:v>19.29823</c:v>
                </c:pt>
                <c:pt idx="807">
                  <c:v>19.324618888888889</c:v>
                </c:pt>
                <c:pt idx="808">
                  <c:v>19.351627777777779</c:v>
                </c:pt>
                <c:pt idx="809">
                  <c:v>19.382006666666665</c:v>
                </c:pt>
                <c:pt idx="810">
                  <c:v>19.409673333333334</c:v>
                </c:pt>
                <c:pt idx="811">
                  <c:v>19.434922222222223</c:v>
                </c:pt>
                <c:pt idx="812">
                  <c:v>19.46115</c:v>
                </c:pt>
                <c:pt idx="813">
                  <c:v>19.488362222222221</c:v>
                </c:pt>
                <c:pt idx="814">
                  <c:v>19.511818888888886</c:v>
                </c:pt>
                <c:pt idx="815">
                  <c:v>19.539456666666666</c:v>
                </c:pt>
                <c:pt idx="816">
                  <c:v>19.569088888888889</c:v>
                </c:pt>
                <c:pt idx="817">
                  <c:v>19.592623333333332</c:v>
                </c:pt>
                <c:pt idx="818">
                  <c:v>19.620967777777778</c:v>
                </c:pt>
                <c:pt idx="819">
                  <c:v>19.650510000000001</c:v>
                </c:pt>
                <c:pt idx="820">
                  <c:v>19.676385555555555</c:v>
                </c:pt>
                <c:pt idx="821">
                  <c:v>19.705607777777782</c:v>
                </c:pt>
                <c:pt idx="822">
                  <c:v>19.735603333333334</c:v>
                </c:pt>
                <c:pt idx="823">
                  <c:v>19.762824444444444</c:v>
                </c:pt>
                <c:pt idx="824">
                  <c:v>19.791062222222223</c:v>
                </c:pt>
                <c:pt idx="825">
                  <c:v>19.822537777777779</c:v>
                </c:pt>
                <c:pt idx="826">
                  <c:v>19.849440000000001</c:v>
                </c:pt>
                <c:pt idx="827">
                  <c:v>19.879258888888888</c:v>
                </c:pt>
                <c:pt idx="828">
                  <c:v>19.909276666666667</c:v>
                </c:pt>
                <c:pt idx="829">
                  <c:v>19.940741111111109</c:v>
                </c:pt>
                <c:pt idx="830">
                  <c:v>19.97106888888889</c:v>
                </c:pt>
                <c:pt idx="831">
                  <c:v>20.004929999999998</c:v>
                </c:pt>
                <c:pt idx="832">
                  <c:v>20.037331111111115</c:v>
                </c:pt>
                <c:pt idx="833">
                  <c:v>20.069124444444444</c:v>
                </c:pt>
                <c:pt idx="834">
                  <c:v>20.100792222222221</c:v>
                </c:pt>
                <c:pt idx="835">
                  <c:v>20.13190777777778</c:v>
                </c:pt>
                <c:pt idx="836">
                  <c:v>20.164816666666667</c:v>
                </c:pt>
                <c:pt idx="837">
                  <c:v>20.193988888888889</c:v>
                </c:pt>
                <c:pt idx="838">
                  <c:v>20.227451111111112</c:v>
                </c:pt>
                <c:pt idx="839">
                  <c:v>20.25530777777778</c:v>
                </c:pt>
                <c:pt idx="840">
                  <c:v>20.286314444444447</c:v>
                </c:pt>
                <c:pt idx="841">
                  <c:v>20.314472222222221</c:v>
                </c:pt>
                <c:pt idx="842">
                  <c:v>20.347392222222222</c:v>
                </c:pt>
                <c:pt idx="843">
                  <c:v>20.376994444444446</c:v>
                </c:pt>
                <c:pt idx="844">
                  <c:v>20.407617777777777</c:v>
                </c:pt>
                <c:pt idx="845">
                  <c:v>20.436895555555559</c:v>
                </c:pt>
                <c:pt idx="846">
                  <c:v>20.468472222222221</c:v>
                </c:pt>
                <c:pt idx="847">
                  <c:v>20.497494444444445</c:v>
                </c:pt>
                <c:pt idx="848">
                  <c:v>20.527755555555558</c:v>
                </c:pt>
                <c:pt idx="849">
                  <c:v>20.555885555555555</c:v>
                </c:pt>
                <c:pt idx="850">
                  <c:v>20.583016666666669</c:v>
                </c:pt>
                <c:pt idx="851">
                  <c:v>20.613697777777777</c:v>
                </c:pt>
                <c:pt idx="852">
                  <c:v>20.644445555555553</c:v>
                </c:pt>
                <c:pt idx="853">
                  <c:v>20.671372222222221</c:v>
                </c:pt>
                <c:pt idx="854">
                  <c:v>20.703302222222224</c:v>
                </c:pt>
                <c:pt idx="855">
                  <c:v>20.733230000000002</c:v>
                </c:pt>
                <c:pt idx="856">
                  <c:v>20.763189999999998</c:v>
                </c:pt>
                <c:pt idx="857">
                  <c:v>20.792228888888889</c:v>
                </c:pt>
                <c:pt idx="858">
                  <c:v>20.818160000000002</c:v>
                </c:pt>
                <c:pt idx="859">
                  <c:v>20.847967777777779</c:v>
                </c:pt>
                <c:pt idx="860">
                  <c:v>20.878051111111112</c:v>
                </c:pt>
                <c:pt idx="861">
                  <c:v>20.905217777777775</c:v>
                </c:pt>
                <c:pt idx="862">
                  <c:v>20.926282222222223</c:v>
                </c:pt>
                <c:pt idx="863">
                  <c:v>20.941925555555557</c:v>
                </c:pt>
                <c:pt idx="864">
                  <c:v>20.970693333333333</c:v>
                </c:pt>
                <c:pt idx="865">
                  <c:v>21.002017777777777</c:v>
                </c:pt>
                <c:pt idx="866">
                  <c:v>21.023176666666668</c:v>
                </c:pt>
                <c:pt idx="867">
                  <c:v>21.041212222222224</c:v>
                </c:pt>
                <c:pt idx="868">
                  <c:v>21.071037777777779</c:v>
                </c:pt>
                <c:pt idx="869">
                  <c:v>21.080527777777778</c:v>
                </c:pt>
                <c:pt idx="870">
                  <c:v>21.114124444444446</c:v>
                </c:pt>
                <c:pt idx="871">
                  <c:v>21.146346666666666</c:v>
                </c:pt>
                <c:pt idx="872">
                  <c:v>21.175263333333337</c:v>
                </c:pt>
                <c:pt idx="873">
                  <c:v>21.198676666666668</c:v>
                </c:pt>
                <c:pt idx="874">
                  <c:v>21.227616666666666</c:v>
                </c:pt>
                <c:pt idx="875">
                  <c:v>21.255122222222223</c:v>
                </c:pt>
                <c:pt idx="876">
                  <c:v>21.283933333333334</c:v>
                </c:pt>
                <c:pt idx="877">
                  <c:v>21.289321111111111</c:v>
                </c:pt>
                <c:pt idx="878">
                  <c:v>21.310958888888891</c:v>
                </c:pt>
                <c:pt idx="879">
                  <c:v>21.317148888888891</c:v>
                </c:pt>
                <c:pt idx="880">
                  <c:v>21.35094888888889</c:v>
                </c:pt>
                <c:pt idx="881">
                  <c:v>21.39285666666667</c:v>
                </c:pt>
                <c:pt idx="882">
                  <c:v>21.432785555555558</c:v>
                </c:pt>
                <c:pt idx="883">
                  <c:v>21.474675555555553</c:v>
                </c:pt>
                <c:pt idx="884">
                  <c:v>21.522034444444444</c:v>
                </c:pt>
                <c:pt idx="885">
                  <c:v>21.560495555555558</c:v>
                </c:pt>
                <c:pt idx="886">
                  <c:v>21.601433333333333</c:v>
                </c:pt>
                <c:pt idx="887">
                  <c:v>21.646002222222222</c:v>
                </c:pt>
                <c:pt idx="888">
                  <c:v>21.68457888888889</c:v>
                </c:pt>
                <c:pt idx="889">
                  <c:v>21.722667777777776</c:v>
                </c:pt>
                <c:pt idx="890">
                  <c:v>21.762165555555555</c:v>
                </c:pt>
                <c:pt idx="891">
                  <c:v>21.798647777777777</c:v>
                </c:pt>
                <c:pt idx="892">
                  <c:v>21.838736666666666</c:v>
                </c:pt>
                <c:pt idx="893">
                  <c:v>21.880172222222225</c:v>
                </c:pt>
                <c:pt idx="894">
                  <c:v>21.919977777777778</c:v>
                </c:pt>
                <c:pt idx="895">
                  <c:v>21.963695555555557</c:v>
                </c:pt>
                <c:pt idx="896">
                  <c:v>22.006975555555556</c:v>
                </c:pt>
                <c:pt idx="897">
                  <c:v>22.047470000000004</c:v>
                </c:pt>
                <c:pt idx="898">
                  <c:v>22.095439999999996</c:v>
                </c:pt>
                <c:pt idx="899">
                  <c:v>22.140471111111111</c:v>
                </c:pt>
                <c:pt idx="900">
                  <c:v>22.183721111111112</c:v>
                </c:pt>
                <c:pt idx="901">
                  <c:v>22.228165555555552</c:v>
                </c:pt>
                <c:pt idx="902">
                  <c:v>22.271075555555555</c:v>
                </c:pt>
                <c:pt idx="903">
                  <c:v>22.314419999999998</c:v>
                </c:pt>
                <c:pt idx="904">
                  <c:v>22.356796666666668</c:v>
                </c:pt>
                <c:pt idx="905">
                  <c:v>22.399724444444445</c:v>
                </c:pt>
                <c:pt idx="906">
                  <c:v>22.442241111111112</c:v>
                </c:pt>
                <c:pt idx="907">
                  <c:v>22.487586666666669</c:v>
                </c:pt>
                <c:pt idx="908">
                  <c:v>22.528743333333335</c:v>
                </c:pt>
                <c:pt idx="909">
                  <c:v>22.572351111111114</c:v>
                </c:pt>
                <c:pt idx="910">
                  <c:v>22.613048888888887</c:v>
                </c:pt>
                <c:pt idx="911">
                  <c:v>22.655900000000003</c:v>
                </c:pt>
                <c:pt idx="912">
                  <c:v>22.698656666666668</c:v>
                </c:pt>
                <c:pt idx="913">
                  <c:v>22.740004444444441</c:v>
                </c:pt>
                <c:pt idx="914">
                  <c:v>22.780028888888889</c:v>
                </c:pt>
                <c:pt idx="915">
                  <c:v>22.823269999999997</c:v>
                </c:pt>
                <c:pt idx="916">
                  <c:v>22.862091111111113</c:v>
                </c:pt>
                <c:pt idx="917">
                  <c:v>22.906812222222225</c:v>
                </c:pt>
                <c:pt idx="918">
                  <c:v>22.948089999999997</c:v>
                </c:pt>
                <c:pt idx="919">
                  <c:v>22.989038888888889</c:v>
                </c:pt>
                <c:pt idx="920">
                  <c:v>23.030745555555555</c:v>
                </c:pt>
                <c:pt idx="921">
                  <c:v>23.070164444444448</c:v>
                </c:pt>
                <c:pt idx="922">
                  <c:v>23.104847777777781</c:v>
                </c:pt>
                <c:pt idx="923">
                  <c:v>23.143214444444443</c:v>
                </c:pt>
                <c:pt idx="924">
                  <c:v>23.181765555555558</c:v>
                </c:pt>
                <c:pt idx="925">
                  <c:v>23.228507777777779</c:v>
                </c:pt>
                <c:pt idx="926">
                  <c:v>23.274407777777782</c:v>
                </c:pt>
                <c:pt idx="927">
                  <c:v>23.315451111111113</c:v>
                </c:pt>
                <c:pt idx="928">
                  <c:v>23.356861111111112</c:v>
                </c:pt>
                <c:pt idx="929">
                  <c:v>23.401426666666669</c:v>
                </c:pt>
                <c:pt idx="930">
                  <c:v>23.446096666666666</c:v>
                </c:pt>
                <c:pt idx="931">
                  <c:v>23.48955444444444</c:v>
                </c:pt>
                <c:pt idx="932">
                  <c:v>23.538557777777779</c:v>
                </c:pt>
                <c:pt idx="933">
                  <c:v>23.578437777777776</c:v>
                </c:pt>
                <c:pt idx="934">
                  <c:v>23.622946666666667</c:v>
                </c:pt>
                <c:pt idx="935">
                  <c:v>23.669368888888886</c:v>
                </c:pt>
                <c:pt idx="936">
                  <c:v>23.712521111111112</c:v>
                </c:pt>
                <c:pt idx="937">
                  <c:v>23.755543333333335</c:v>
                </c:pt>
                <c:pt idx="938">
                  <c:v>23.799386666666663</c:v>
                </c:pt>
                <c:pt idx="939">
                  <c:v>23.84466888888889</c:v>
                </c:pt>
                <c:pt idx="940">
                  <c:v>23.888284444444441</c:v>
                </c:pt>
                <c:pt idx="941">
                  <c:v>23.933477777777778</c:v>
                </c:pt>
                <c:pt idx="942">
                  <c:v>23.973583333333334</c:v>
                </c:pt>
                <c:pt idx="943">
                  <c:v>24.008373333333335</c:v>
                </c:pt>
                <c:pt idx="944">
                  <c:v>24.044892222222227</c:v>
                </c:pt>
                <c:pt idx="945">
                  <c:v>24.088452222222227</c:v>
                </c:pt>
                <c:pt idx="946">
                  <c:v>24.130269999999999</c:v>
                </c:pt>
                <c:pt idx="947">
                  <c:v>24.17922888888889</c:v>
                </c:pt>
                <c:pt idx="948">
                  <c:v>24.224317777777781</c:v>
                </c:pt>
                <c:pt idx="949">
                  <c:v>24.272948888888891</c:v>
                </c:pt>
                <c:pt idx="950">
                  <c:v>24.320528888888891</c:v>
                </c:pt>
                <c:pt idx="951">
                  <c:v>24.366747777777778</c:v>
                </c:pt>
                <c:pt idx="952">
                  <c:v>24.413403333333335</c:v>
                </c:pt>
                <c:pt idx="953">
                  <c:v>24.46332111111111</c:v>
                </c:pt>
                <c:pt idx="954">
                  <c:v>24.511333333333337</c:v>
                </c:pt>
                <c:pt idx="955">
                  <c:v>24.556481111111111</c:v>
                </c:pt>
                <c:pt idx="956">
                  <c:v>24.606095555555555</c:v>
                </c:pt>
                <c:pt idx="957">
                  <c:v>24.656080000000003</c:v>
                </c:pt>
                <c:pt idx="958">
                  <c:v>24.700728888888889</c:v>
                </c:pt>
                <c:pt idx="959">
                  <c:v>24.747420000000002</c:v>
                </c:pt>
                <c:pt idx="960">
                  <c:v>24.793294444444445</c:v>
                </c:pt>
                <c:pt idx="961">
                  <c:v>24.817596666666663</c:v>
                </c:pt>
                <c:pt idx="962">
                  <c:v>24.818096666666666</c:v>
                </c:pt>
                <c:pt idx="963">
                  <c:v>24.674243333333333</c:v>
                </c:pt>
                <c:pt idx="964">
                  <c:v>24.446641111111109</c:v>
                </c:pt>
                <c:pt idx="965">
                  <c:v>24.268506666666667</c:v>
                </c:pt>
                <c:pt idx="966">
                  <c:v>24.104881111111112</c:v>
                </c:pt>
                <c:pt idx="967">
                  <c:v>23.945025555555556</c:v>
                </c:pt>
                <c:pt idx="968">
                  <c:v>23.798395555555555</c:v>
                </c:pt>
                <c:pt idx="969">
                  <c:v>23.651831111111118</c:v>
                </c:pt>
                <c:pt idx="970">
                  <c:v>23.513042222222225</c:v>
                </c:pt>
                <c:pt idx="971">
                  <c:v>23.377114444444445</c:v>
                </c:pt>
                <c:pt idx="972">
                  <c:v>23.249204444444445</c:v>
                </c:pt>
                <c:pt idx="973">
                  <c:v>23.125978888888891</c:v>
                </c:pt>
                <c:pt idx="974">
                  <c:v>23.002771111111116</c:v>
                </c:pt>
                <c:pt idx="975">
                  <c:v>22.885902222222224</c:v>
                </c:pt>
                <c:pt idx="976">
                  <c:v>22.771128888888892</c:v>
                </c:pt>
                <c:pt idx="977">
                  <c:v>22.656663333333331</c:v>
                </c:pt>
                <c:pt idx="978">
                  <c:v>22.545896666666664</c:v>
                </c:pt>
                <c:pt idx="979">
                  <c:v>22.434888888888889</c:v>
                </c:pt>
                <c:pt idx="980">
                  <c:v>22.326629999999998</c:v>
                </c:pt>
                <c:pt idx="981">
                  <c:v>22.221901111111112</c:v>
                </c:pt>
                <c:pt idx="982">
                  <c:v>22.116315555555556</c:v>
                </c:pt>
                <c:pt idx="983">
                  <c:v>22.013866666666669</c:v>
                </c:pt>
                <c:pt idx="984">
                  <c:v>21.912527777777779</c:v>
                </c:pt>
                <c:pt idx="985">
                  <c:v>21.813448888888889</c:v>
                </c:pt>
                <c:pt idx="986">
                  <c:v>21.717520000000004</c:v>
                </c:pt>
                <c:pt idx="987">
                  <c:v>21.622427777777784</c:v>
                </c:pt>
                <c:pt idx="988">
                  <c:v>21.526938888888889</c:v>
                </c:pt>
                <c:pt idx="989">
                  <c:v>21.434584444444443</c:v>
                </c:pt>
                <c:pt idx="990">
                  <c:v>21.340753333333335</c:v>
                </c:pt>
                <c:pt idx="991">
                  <c:v>21.256471111111114</c:v>
                </c:pt>
                <c:pt idx="992">
                  <c:v>21.164967777777779</c:v>
                </c:pt>
                <c:pt idx="993">
                  <c:v>21.075997777777783</c:v>
                </c:pt>
                <c:pt idx="994">
                  <c:v>20.992946666666668</c:v>
                </c:pt>
                <c:pt idx="995">
                  <c:v>20.906832222222221</c:v>
                </c:pt>
                <c:pt idx="996">
                  <c:v>20.822513333333333</c:v>
                </c:pt>
                <c:pt idx="997">
                  <c:v>20.739625555555556</c:v>
                </c:pt>
                <c:pt idx="998">
                  <c:v>20.654916666666665</c:v>
                </c:pt>
                <c:pt idx="999">
                  <c:v>20.578544444444443</c:v>
                </c:pt>
                <c:pt idx="1000">
                  <c:v>20.498082222222223</c:v>
                </c:pt>
                <c:pt idx="1001">
                  <c:v>20.418844444444446</c:v>
                </c:pt>
                <c:pt idx="1002">
                  <c:v>20.339179999999999</c:v>
                </c:pt>
                <c:pt idx="1003">
                  <c:v>20.26445</c:v>
                </c:pt>
                <c:pt idx="1004">
                  <c:v>20.183474444444446</c:v>
                </c:pt>
                <c:pt idx="1005">
                  <c:v>20.108000000000001</c:v>
                </c:pt>
                <c:pt idx="1006">
                  <c:v>20.032537777777776</c:v>
                </c:pt>
                <c:pt idx="1007">
                  <c:v>19.957525555555556</c:v>
                </c:pt>
                <c:pt idx="1008">
                  <c:v>19.885427777777775</c:v>
                </c:pt>
                <c:pt idx="1009">
                  <c:v>19.811684444444442</c:v>
                </c:pt>
                <c:pt idx="1010">
                  <c:v>19.739852222222222</c:v>
                </c:pt>
                <c:pt idx="1011">
                  <c:v>19.662961111111112</c:v>
                </c:pt>
                <c:pt idx="1012">
                  <c:v>19.592465555555552</c:v>
                </c:pt>
                <c:pt idx="1013">
                  <c:v>19.523216666666666</c:v>
                </c:pt>
                <c:pt idx="1014">
                  <c:v>19.448333333333334</c:v>
                </c:pt>
                <c:pt idx="1015">
                  <c:v>19.380359999999996</c:v>
                </c:pt>
                <c:pt idx="1016">
                  <c:v>19.310276666666667</c:v>
                </c:pt>
                <c:pt idx="1017">
                  <c:v>19.240981111111111</c:v>
                </c:pt>
                <c:pt idx="1018">
                  <c:v>19.172436666666666</c:v>
                </c:pt>
                <c:pt idx="1019">
                  <c:v>19.104541111111111</c:v>
                </c:pt>
                <c:pt idx="1020">
                  <c:v>19.038794444444445</c:v>
                </c:pt>
                <c:pt idx="1021">
                  <c:v>18.972484444444444</c:v>
                </c:pt>
                <c:pt idx="1022">
                  <c:v>18.901588888888888</c:v>
                </c:pt>
                <c:pt idx="1023">
                  <c:v>18.835405555555553</c:v>
                </c:pt>
                <c:pt idx="1024">
                  <c:v>18.772574444444441</c:v>
                </c:pt>
                <c:pt idx="1025">
                  <c:v>18.704262222222223</c:v>
                </c:pt>
                <c:pt idx="1026">
                  <c:v>18.642288888888888</c:v>
                </c:pt>
                <c:pt idx="1027">
                  <c:v>18.577388888888887</c:v>
                </c:pt>
                <c:pt idx="1028">
                  <c:v>18.510146666666667</c:v>
                </c:pt>
                <c:pt idx="1029">
                  <c:v>18.447003333333331</c:v>
                </c:pt>
                <c:pt idx="1030">
                  <c:v>18.385183333333334</c:v>
                </c:pt>
                <c:pt idx="1031">
                  <c:v>18.32340111111111</c:v>
                </c:pt>
                <c:pt idx="1032">
                  <c:v>18.263744444444441</c:v>
                </c:pt>
                <c:pt idx="1033">
                  <c:v>18.198774444444442</c:v>
                </c:pt>
                <c:pt idx="1034">
                  <c:v>18.14408111111111</c:v>
                </c:pt>
                <c:pt idx="1035">
                  <c:v>18.082101111111111</c:v>
                </c:pt>
                <c:pt idx="1036">
                  <c:v>18.021528888888891</c:v>
                </c:pt>
                <c:pt idx="1037">
                  <c:v>17.961153333333332</c:v>
                </c:pt>
                <c:pt idx="1038">
                  <c:v>17.902928888888891</c:v>
                </c:pt>
                <c:pt idx="1039">
                  <c:v>17.847309999999997</c:v>
                </c:pt>
                <c:pt idx="1040">
                  <c:v>17.786808888888888</c:v>
                </c:pt>
                <c:pt idx="1041">
                  <c:v>17.72848888888889</c:v>
                </c:pt>
                <c:pt idx="1042">
                  <c:v>17.670757777777776</c:v>
                </c:pt>
                <c:pt idx="1043">
                  <c:v>17.610616666666665</c:v>
                </c:pt>
                <c:pt idx="1044">
                  <c:v>17.55275</c:v>
                </c:pt>
                <c:pt idx="1045">
                  <c:v>17.497605555555555</c:v>
                </c:pt>
                <c:pt idx="1046">
                  <c:v>17.44475111111111</c:v>
                </c:pt>
                <c:pt idx="1047">
                  <c:v>17.387335555555552</c:v>
                </c:pt>
                <c:pt idx="1048">
                  <c:v>17.332318888888889</c:v>
                </c:pt>
                <c:pt idx="1049">
                  <c:v>17.277935555555555</c:v>
                </c:pt>
                <c:pt idx="1050">
                  <c:v>17.223125555555555</c:v>
                </c:pt>
                <c:pt idx="1051">
                  <c:v>17.173278888888888</c:v>
                </c:pt>
                <c:pt idx="1052">
                  <c:v>17.117784444444442</c:v>
                </c:pt>
                <c:pt idx="1053">
                  <c:v>17.067623333333334</c:v>
                </c:pt>
                <c:pt idx="1054">
                  <c:v>17.013306666666665</c:v>
                </c:pt>
                <c:pt idx="1055">
                  <c:v>16.964045555555554</c:v>
                </c:pt>
                <c:pt idx="1056">
                  <c:v>16.909362222222224</c:v>
                </c:pt>
                <c:pt idx="1057">
                  <c:v>16.862223333333333</c:v>
                </c:pt>
                <c:pt idx="1058">
                  <c:v>16.807202222222219</c:v>
                </c:pt>
                <c:pt idx="1059">
                  <c:v>16.757677777777776</c:v>
                </c:pt>
                <c:pt idx="1060">
                  <c:v>16.706819999999997</c:v>
                </c:pt>
                <c:pt idx="1061">
                  <c:v>16.656734444444442</c:v>
                </c:pt>
                <c:pt idx="1062">
                  <c:v>16.606615555555553</c:v>
                </c:pt>
                <c:pt idx="1063">
                  <c:v>16.557286666666666</c:v>
                </c:pt>
                <c:pt idx="1064">
                  <c:v>16.505326666666665</c:v>
                </c:pt>
                <c:pt idx="1065">
                  <c:v>16.457774444444443</c:v>
                </c:pt>
                <c:pt idx="1066">
                  <c:v>16.409279999999999</c:v>
                </c:pt>
                <c:pt idx="1067">
                  <c:v>16.364475555555554</c:v>
                </c:pt>
                <c:pt idx="1068">
                  <c:v>16.312364444444441</c:v>
                </c:pt>
                <c:pt idx="1069">
                  <c:v>16.263479999999998</c:v>
                </c:pt>
                <c:pt idx="1070">
                  <c:v>16.213989999999999</c:v>
                </c:pt>
                <c:pt idx="1071">
                  <c:v>16.167617777777778</c:v>
                </c:pt>
                <c:pt idx="1072">
                  <c:v>16.114396666666668</c:v>
                </c:pt>
                <c:pt idx="1073">
                  <c:v>16.069597777777776</c:v>
                </c:pt>
                <c:pt idx="1074">
                  <c:v>16.02185888888889</c:v>
                </c:pt>
                <c:pt idx="1075">
                  <c:v>15.971738888888888</c:v>
                </c:pt>
                <c:pt idx="1076">
                  <c:v>15.924318888888889</c:v>
                </c:pt>
                <c:pt idx="1077">
                  <c:v>15.874566666666666</c:v>
                </c:pt>
                <c:pt idx="1078">
                  <c:v>15.828035555555553</c:v>
                </c:pt>
                <c:pt idx="1079">
                  <c:v>15.781860000000002</c:v>
                </c:pt>
                <c:pt idx="1080">
                  <c:v>15.733664444444445</c:v>
                </c:pt>
                <c:pt idx="1081">
                  <c:v>15.687178888888889</c:v>
                </c:pt>
                <c:pt idx="1082">
                  <c:v>15.640018888888889</c:v>
                </c:pt>
                <c:pt idx="1083">
                  <c:v>15.591021111111111</c:v>
                </c:pt>
                <c:pt idx="1084">
                  <c:v>15.544061111111111</c:v>
                </c:pt>
                <c:pt idx="1085">
                  <c:v>15.499404444444446</c:v>
                </c:pt>
                <c:pt idx="1086">
                  <c:v>15.453367777777778</c:v>
                </c:pt>
                <c:pt idx="1087">
                  <c:v>15.40677</c:v>
                </c:pt>
                <c:pt idx="1088">
                  <c:v>15.362096666666668</c:v>
                </c:pt>
                <c:pt idx="1089">
                  <c:v>15.313393333333336</c:v>
                </c:pt>
                <c:pt idx="1090">
                  <c:v>15.268840000000003</c:v>
                </c:pt>
                <c:pt idx="1091">
                  <c:v>15.221073333333337</c:v>
                </c:pt>
                <c:pt idx="1092">
                  <c:v>15.17514222222222</c:v>
                </c:pt>
                <c:pt idx="1093">
                  <c:v>15.129915555555556</c:v>
                </c:pt>
                <c:pt idx="1094">
                  <c:v>15.084004444444444</c:v>
                </c:pt>
                <c:pt idx="1095">
                  <c:v>15.038258888888889</c:v>
                </c:pt>
                <c:pt idx="1096">
                  <c:v>14.994255555555554</c:v>
                </c:pt>
                <c:pt idx="1097">
                  <c:v>14.948404444444444</c:v>
                </c:pt>
                <c:pt idx="1098">
                  <c:v>14.903186666666668</c:v>
                </c:pt>
                <c:pt idx="1099">
                  <c:v>14.857224444444446</c:v>
                </c:pt>
                <c:pt idx="1100">
                  <c:v>14.814684444444445</c:v>
                </c:pt>
                <c:pt idx="1101">
                  <c:v>14.766925555555554</c:v>
                </c:pt>
                <c:pt idx="1102">
                  <c:v>14.720843333333335</c:v>
                </c:pt>
                <c:pt idx="1103">
                  <c:v>14.67888888888889</c:v>
                </c:pt>
                <c:pt idx="1104">
                  <c:v>14.632273333333336</c:v>
                </c:pt>
                <c:pt idx="1105">
                  <c:v>14.587908888888888</c:v>
                </c:pt>
                <c:pt idx="1106">
                  <c:v>14.542556666666668</c:v>
                </c:pt>
                <c:pt idx="1107">
                  <c:v>14.498564444444446</c:v>
                </c:pt>
                <c:pt idx="1108">
                  <c:v>14.453787777777778</c:v>
                </c:pt>
                <c:pt idx="1109">
                  <c:v>14.409015555555555</c:v>
                </c:pt>
                <c:pt idx="1110">
                  <c:v>14.366212222222224</c:v>
                </c:pt>
                <c:pt idx="1111">
                  <c:v>14.32253</c:v>
                </c:pt>
                <c:pt idx="1112">
                  <c:v>14.27795888888889</c:v>
                </c:pt>
                <c:pt idx="1113">
                  <c:v>14.240540000000001</c:v>
                </c:pt>
                <c:pt idx="1114">
                  <c:v>14.195706666666668</c:v>
                </c:pt>
                <c:pt idx="1115">
                  <c:v>14.15595888888889</c:v>
                </c:pt>
                <c:pt idx="1116">
                  <c:v>14.118466666666668</c:v>
                </c:pt>
                <c:pt idx="1117">
                  <c:v>14.077976666666666</c:v>
                </c:pt>
                <c:pt idx="1118">
                  <c:v>14.038925555555556</c:v>
                </c:pt>
                <c:pt idx="1119">
                  <c:v>13.996728888888891</c:v>
                </c:pt>
                <c:pt idx="1120">
                  <c:v>13.965860000000001</c:v>
                </c:pt>
                <c:pt idx="1121">
                  <c:v>13.946635555555554</c:v>
                </c:pt>
                <c:pt idx="1122">
                  <c:v>13.9154</c:v>
                </c:pt>
                <c:pt idx="1123">
                  <c:v>13.873644444444446</c:v>
                </c:pt>
                <c:pt idx="1124">
                  <c:v>13.831651111111112</c:v>
                </c:pt>
                <c:pt idx="1125">
                  <c:v>13.790172222222223</c:v>
                </c:pt>
                <c:pt idx="1126">
                  <c:v>13.751986666666667</c:v>
                </c:pt>
                <c:pt idx="1127">
                  <c:v>13.713252222222224</c:v>
                </c:pt>
                <c:pt idx="1128">
                  <c:v>13.675145555555558</c:v>
                </c:pt>
                <c:pt idx="1129">
                  <c:v>13.637137777777779</c:v>
                </c:pt>
                <c:pt idx="1130">
                  <c:v>13.597071111111111</c:v>
                </c:pt>
                <c:pt idx="1131">
                  <c:v>13.55699888888889</c:v>
                </c:pt>
                <c:pt idx="1132">
                  <c:v>13.521247777777779</c:v>
                </c:pt>
                <c:pt idx="1133">
                  <c:v>13.497422222222221</c:v>
                </c:pt>
                <c:pt idx="1134">
                  <c:v>13.469288888888888</c:v>
                </c:pt>
                <c:pt idx="1135">
                  <c:v>13.432277777777777</c:v>
                </c:pt>
                <c:pt idx="1136">
                  <c:v>13.393555555555556</c:v>
                </c:pt>
                <c:pt idx="1137">
                  <c:v>13.353763333333333</c:v>
                </c:pt>
                <c:pt idx="1138">
                  <c:v>13.319230000000003</c:v>
                </c:pt>
                <c:pt idx="1139">
                  <c:v>13.283330000000001</c:v>
                </c:pt>
                <c:pt idx="1140">
                  <c:v>13.244145555555557</c:v>
                </c:pt>
                <c:pt idx="1141">
                  <c:v>13.207611111111111</c:v>
                </c:pt>
                <c:pt idx="1142">
                  <c:v>13.171436666666667</c:v>
                </c:pt>
                <c:pt idx="1143">
                  <c:v>13.134120000000001</c:v>
                </c:pt>
                <c:pt idx="1144">
                  <c:v>13.096842222222223</c:v>
                </c:pt>
                <c:pt idx="1145">
                  <c:v>13.06337111111111</c:v>
                </c:pt>
                <c:pt idx="1146">
                  <c:v>13.031072222222221</c:v>
                </c:pt>
                <c:pt idx="1147">
                  <c:v>12.992306666666666</c:v>
                </c:pt>
                <c:pt idx="1148">
                  <c:v>12.958448888888888</c:v>
                </c:pt>
                <c:pt idx="1149">
                  <c:v>12.92373888888889</c:v>
                </c:pt>
                <c:pt idx="1150">
                  <c:v>12.893230000000001</c:v>
                </c:pt>
                <c:pt idx="1151">
                  <c:v>12.860142222222223</c:v>
                </c:pt>
                <c:pt idx="1152">
                  <c:v>12.831722222222224</c:v>
                </c:pt>
                <c:pt idx="1153">
                  <c:v>12.799977777777778</c:v>
                </c:pt>
                <c:pt idx="1154">
                  <c:v>12.76945888888889</c:v>
                </c:pt>
                <c:pt idx="1155">
                  <c:v>12.734963333333335</c:v>
                </c:pt>
                <c:pt idx="1156">
                  <c:v>12.706356666666666</c:v>
                </c:pt>
                <c:pt idx="1157">
                  <c:v>12.672893333333334</c:v>
                </c:pt>
                <c:pt idx="1158">
                  <c:v>12.641112222222224</c:v>
                </c:pt>
                <c:pt idx="1159">
                  <c:v>12.610148888888888</c:v>
                </c:pt>
                <c:pt idx="1160">
                  <c:v>12.582610000000001</c:v>
                </c:pt>
                <c:pt idx="1161">
                  <c:v>12.548361111111111</c:v>
                </c:pt>
                <c:pt idx="1162">
                  <c:v>12.51446</c:v>
                </c:pt>
                <c:pt idx="1163">
                  <c:v>12.48773888888889</c:v>
                </c:pt>
                <c:pt idx="1164">
                  <c:v>12.449472222222221</c:v>
                </c:pt>
                <c:pt idx="1165">
                  <c:v>12.416855555555557</c:v>
                </c:pt>
                <c:pt idx="1166">
                  <c:v>12.384525555555555</c:v>
                </c:pt>
                <c:pt idx="1167">
                  <c:v>12.348648888888889</c:v>
                </c:pt>
                <c:pt idx="1168">
                  <c:v>12.316662222222222</c:v>
                </c:pt>
                <c:pt idx="1169">
                  <c:v>12.283938888888891</c:v>
                </c:pt>
                <c:pt idx="1170">
                  <c:v>12.253188888888891</c:v>
                </c:pt>
                <c:pt idx="1171">
                  <c:v>12.220370000000003</c:v>
                </c:pt>
                <c:pt idx="1172">
                  <c:v>12.186682222222222</c:v>
                </c:pt>
                <c:pt idx="1173">
                  <c:v>12.155717777777779</c:v>
                </c:pt>
                <c:pt idx="1174">
                  <c:v>12.122630000000001</c:v>
                </c:pt>
                <c:pt idx="1175">
                  <c:v>12.094195555555556</c:v>
                </c:pt>
                <c:pt idx="1176">
                  <c:v>12.060478888888889</c:v>
                </c:pt>
                <c:pt idx="1177">
                  <c:v>12.02773</c:v>
                </c:pt>
                <c:pt idx="1178">
                  <c:v>11.99339888888889</c:v>
                </c:pt>
                <c:pt idx="1179">
                  <c:v>11.961902222222223</c:v>
                </c:pt>
                <c:pt idx="1180">
                  <c:v>11.929445555555555</c:v>
                </c:pt>
                <c:pt idx="1181">
                  <c:v>11.902251111111113</c:v>
                </c:pt>
                <c:pt idx="1182">
                  <c:v>11.868257777777778</c:v>
                </c:pt>
                <c:pt idx="1183">
                  <c:v>11.838852222222222</c:v>
                </c:pt>
                <c:pt idx="1184">
                  <c:v>11.805098888888891</c:v>
                </c:pt>
                <c:pt idx="1185">
                  <c:v>11.774316666666669</c:v>
                </c:pt>
                <c:pt idx="1186">
                  <c:v>11.741826666666668</c:v>
                </c:pt>
                <c:pt idx="1187">
                  <c:v>11.711825555555556</c:v>
                </c:pt>
                <c:pt idx="1188">
                  <c:v>11.682172222222222</c:v>
                </c:pt>
                <c:pt idx="1189">
                  <c:v>11.646995555555556</c:v>
                </c:pt>
                <c:pt idx="1190">
                  <c:v>11.616614444444444</c:v>
                </c:pt>
                <c:pt idx="1191">
                  <c:v>11.585103333333334</c:v>
                </c:pt>
                <c:pt idx="1192">
                  <c:v>11.556194444444444</c:v>
                </c:pt>
                <c:pt idx="1193">
                  <c:v>11.526003333333334</c:v>
                </c:pt>
                <c:pt idx="1194">
                  <c:v>11.494953333333333</c:v>
                </c:pt>
                <c:pt idx="1195">
                  <c:v>11.462339999999999</c:v>
                </c:pt>
                <c:pt idx="1196">
                  <c:v>11.433102222222223</c:v>
                </c:pt>
                <c:pt idx="1197">
                  <c:v>11.401278888888889</c:v>
                </c:pt>
                <c:pt idx="1198">
                  <c:v>11.365028888888888</c:v>
                </c:pt>
                <c:pt idx="1199">
                  <c:v>11.335282222222224</c:v>
                </c:pt>
                <c:pt idx="1200">
                  <c:v>11.306427777777778</c:v>
                </c:pt>
                <c:pt idx="1201">
                  <c:v>11.278606666666667</c:v>
                </c:pt>
                <c:pt idx="1202">
                  <c:v>11.248653333333332</c:v>
                </c:pt>
                <c:pt idx="1203">
                  <c:v>11.218387777777778</c:v>
                </c:pt>
                <c:pt idx="1204">
                  <c:v>11.188225555555556</c:v>
                </c:pt>
                <c:pt idx="1205">
                  <c:v>11.15983888888889</c:v>
                </c:pt>
                <c:pt idx="1206">
                  <c:v>11.127493333333334</c:v>
                </c:pt>
                <c:pt idx="1207">
                  <c:v>11.100016666666667</c:v>
                </c:pt>
                <c:pt idx="1208">
                  <c:v>11.070452222222222</c:v>
                </c:pt>
                <c:pt idx="1209">
                  <c:v>11.040163333333334</c:v>
                </c:pt>
                <c:pt idx="1210">
                  <c:v>11.011765555555556</c:v>
                </c:pt>
                <c:pt idx="1211">
                  <c:v>10.981096666666666</c:v>
                </c:pt>
                <c:pt idx="1212">
                  <c:v>10.952643333333334</c:v>
                </c:pt>
                <c:pt idx="1213">
                  <c:v>10.92321888888889</c:v>
                </c:pt>
                <c:pt idx="1214">
                  <c:v>10.895165555555556</c:v>
                </c:pt>
                <c:pt idx="1215">
                  <c:v>10.864483333333334</c:v>
                </c:pt>
                <c:pt idx="1216">
                  <c:v>10.838133333333333</c:v>
                </c:pt>
                <c:pt idx="1217">
                  <c:v>10.807682222222221</c:v>
                </c:pt>
                <c:pt idx="1218">
                  <c:v>10.815282222222223</c:v>
                </c:pt>
                <c:pt idx="1219">
                  <c:v>10.78834111111111</c:v>
                </c:pt>
                <c:pt idx="1220">
                  <c:v>10.757744444444443</c:v>
                </c:pt>
                <c:pt idx="1221">
                  <c:v>10.726525555555556</c:v>
                </c:pt>
                <c:pt idx="1222">
                  <c:v>10.69811</c:v>
                </c:pt>
                <c:pt idx="1223">
                  <c:v>10.706833333333336</c:v>
                </c:pt>
                <c:pt idx="1224">
                  <c:v>10.674571111111112</c:v>
                </c:pt>
                <c:pt idx="1225">
                  <c:v>10.684435555555554</c:v>
                </c:pt>
                <c:pt idx="1226">
                  <c:v>10.652332222222222</c:v>
                </c:pt>
                <c:pt idx="1227">
                  <c:v>10.62418888888889</c:v>
                </c:pt>
                <c:pt idx="1228">
                  <c:v>10.597975555555555</c:v>
                </c:pt>
                <c:pt idx="1229">
                  <c:v>10.570009999999998</c:v>
                </c:pt>
                <c:pt idx="1230">
                  <c:v>10.539798888888889</c:v>
                </c:pt>
                <c:pt idx="1231">
                  <c:v>10.514006666666667</c:v>
                </c:pt>
                <c:pt idx="1232">
                  <c:v>10.483954444444445</c:v>
                </c:pt>
                <c:pt idx="1233">
                  <c:v>10.456834444444445</c:v>
                </c:pt>
                <c:pt idx="1234">
                  <c:v>10.429401111111112</c:v>
                </c:pt>
                <c:pt idx="1235">
                  <c:v>10.398716666666667</c:v>
                </c:pt>
                <c:pt idx="1236">
                  <c:v>10.37416</c:v>
                </c:pt>
                <c:pt idx="1237">
                  <c:v>10.34690111111111</c:v>
                </c:pt>
                <c:pt idx="1238">
                  <c:v>10.318842222222223</c:v>
                </c:pt>
                <c:pt idx="1239">
                  <c:v>10.291234444444445</c:v>
                </c:pt>
                <c:pt idx="1240">
                  <c:v>10.266754444444445</c:v>
                </c:pt>
                <c:pt idx="1241">
                  <c:v>10.239332222222222</c:v>
                </c:pt>
                <c:pt idx="1242">
                  <c:v>10.21105</c:v>
                </c:pt>
                <c:pt idx="1243">
                  <c:v>10.185587777777778</c:v>
                </c:pt>
                <c:pt idx="1244">
                  <c:v>10.156534444444445</c:v>
                </c:pt>
                <c:pt idx="1245">
                  <c:v>10.130122222222221</c:v>
                </c:pt>
                <c:pt idx="1246">
                  <c:v>10.106284444444446</c:v>
                </c:pt>
                <c:pt idx="1247">
                  <c:v>10.078455555555555</c:v>
                </c:pt>
                <c:pt idx="1248">
                  <c:v>10.05374111111111</c:v>
                </c:pt>
                <c:pt idx="1249">
                  <c:v>10.026626666666667</c:v>
                </c:pt>
                <c:pt idx="1250">
                  <c:v>10.000591111111111</c:v>
                </c:pt>
                <c:pt idx="1251">
                  <c:v>9.9743233333333325</c:v>
                </c:pt>
                <c:pt idx="1252">
                  <c:v>9.9480733333333333</c:v>
                </c:pt>
                <c:pt idx="1253">
                  <c:v>9.9247555555555547</c:v>
                </c:pt>
                <c:pt idx="1254">
                  <c:v>9.8944822222222228</c:v>
                </c:pt>
                <c:pt idx="1255">
                  <c:v>9.8713188888888883</c:v>
                </c:pt>
                <c:pt idx="1256">
                  <c:v>9.842562222222222</c:v>
                </c:pt>
                <c:pt idx="1257">
                  <c:v>9.8161355555555563</c:v>
                </c:pt>
                <c:pt idx="1258">
                  <c:v>9.7921322222222216</c:v>
                </c:pt>
                <c:pt idx="1259">
                  <c:v>9.765077777777778</c:v>
                </c:pt>
                <c:pt idx="1260">
                  <c:v>9.7397111111111112</c:v>
                </c:pt>
                <c:pt idx="1261">
                  <c:v>9.7126599999999996</c:v>
                </c:pt>
                <c:pt idx="1262">
                  <c:v>9.6895733333333336</c:v>
                </c:pt>
                <c:pt idx="1263">
                  <c:v>9.6658655555555555</c:v>
                </c:pt>
                <c:pt idx="1264">
                  <c:v>9.6367288888888893</c:v>
                </c:pt>
                <c:pt idx="1265">
                  <c:v>9.6147233333333322</c:v>
                </c:pt>
                <c:pt idx="1266">
                  <c:v>9.589661111111111</c:v>
                </c:pt>
                <c:pt idx="1267">
                  <c:v>9.5639000000000003</c:v>
                </c:pt>
                <c:pt idx="1268">
                  <c:v>9.5387144444444445</c:v>
                </c:pt>
                <c:pt idx="1269">
                  <c:v>9.5104933333333346</c:v>
                </c:pt>
                <c:pt idx="1270">
                  <c:v>9.4869455555555557</c:v>
                </c:pt>
                <c:pt idx="1271">
                  <c:v>9.4636344444444447</c:v>
                </c:pt>
                <c:pt idx="1272">
                  <c:v>9.4381044444444431</c:v>
                </c:pt>
                <c:pt idx="1273">
                  <c:v>9.413184444444445</c:v>
                </c:pt>
                <c:pt idx="1274">
                  <c:v>9.3879199999999994</c:v>
                </c:pt>
                <c:pt idx="1275">
                  <c:v>9.36418111111111</c:v>
                </c:pt>
                <c:pt idx="1276">
                  <c:v>9.3401188888888882</c:v>
                </c:pt>
                <c:pt idx="1277">
                  <c:v>9.3158577777777776</c:v>
                </c:pt>
                <c:pt idx="1278">
                  <c:v>9.2919477777777786</c:v>
                </c:pt>
                <c:pt idx="1279">
                  <c:v>9.2685544444444457</c:v>
                </c:pt>
                <c:pt idx="1280">
                  <c:v>9.2433922222222229</c:v>
                </c:pt>
                <c:pt idx="1281">
                  <c:v>9.218726666666667</c:v>
                </c:pt>
                <c:pt idx="1282">
                  <c:v>9.195695555555556</c:v>
                </c:pt>
                <c:pt idx="1283">
                  <c:v>9.1701911111111105</c:v>
                </c:pt>
                <c:pt idx="1284">
                  <c:v>9.1448599999999995</c:v>
                </c:pt>
                <c:pt idx="1285">
                  <c:v>9.1257900000000003</c:v>
                </c:pt>
                <c:pt idx="1286">
                  <c:v>9.096764444444446</c:v>
                </c:pt>
                <c:pt idx="1287">
                  <c:v>9.0757033333333315</c:v>
                </c:pt>
                <c:pt idx="1288">
                  <c:v>9.0535255555555558</c:v>
                </c:pt>
                <c:pt idx="1289">
                  <c:v>9.0254233333333325</c:v>
                </c:pt>
                <c:pt idx="1290">
                  <c:v>9.0049055555555562</c:v>
                </c:pt>
                <c:pt idx="1291">
                  <c:v>8.9790455555555564</c:v>
                </c:pt>
                <c:pt idx="1292">
                  <c:v>8.9543566666666674</c:v>
                </c:pt>
                <c:pt idx="1293">
                  <c:v>8.9349488888888899</c:v>
                </c:pt>
                <c:pt idx="1294">
                  <c:v>8.911804444444444</c:v>
                </c:pt>
                <c:pt idx="1295">
                  <c:v>8.8860066666666668</c:v>
                </c:pt>
                <c:pt idx="1296">
                  <c:v>8.8639022222222223</c:v>
                </c:pt>
                <c:pt idx="1297">
                  <c:v>8.8426433333333332</c:v>
                </c:pt>
                <c:pt idx="1298">
                  <c:v>8.8214822222222224</c:v>
                </c:pt>
                <c:pt idx="1299">
                  <c:v>8.795565555555557</c:v>
                </c:pt>
                <c:pt idx="1300">
                  <c:v>8.7756899999999991</c:v>
                </c:pt>
                <c:pt idx="1301">
                  <c:v>8.7511488888888884</c:v>
                </c:pt>
                <c:pt idx="1302">
                  <c:v>8.729379999999999</c:v>
                </c:pt>
                <c:pt idx="1303">
                  <c:v>8.7050311111111114</c:v>
                </c:pt>
                <c:pt idx="1304">
                  <c:v>8.6777622222222224</c:v>
                </c:pt>
                <c:pt idx="1305">
                  <c:v>8.6588088888888901</c:v>
                </c:pt>
                <c:pt idx="1306">
                  <c:v>8.6353311111111122</c:v>
                </c:pt>
                <c:pt idx="1307">
                  <c:v>8.6152311111111111</c:v>
                </c:pt>
                <c:pt idx="1308">
                  <c:v>8.5916011111111121</c:v>
                </c:pt>
                <c:pt idx="1309">
                  <c:v>8.5718455555555551</c:v>
                </c:pt>
                <c:pt idx="1310">
                  <c:v>8.5473522222222229</c:v>
                </c:pt>
                <c:pt idx="1311">
                  <c:v>8.5247422222222227</c:v>
                </c:pt>
                <c:pt idx="1312">
                  <c:v>8.5018566666666668</c:v>
                </c:pt>
                <c:pt idx="1313">
                  <c:v>8.4797811111111105</c:v>
                </c:pt>
                <c:pt idx="1314">
                  <c:v>8.4597688888888882</c:v>
                </c:pt>
                <c:pt idx="1315">
                  <c:v>8.4362755555555555</c:v>
                </c:pt>
                <c:pt idx="1316">
                  <c:v>8.4114644444444426</c:v>
                </c:pt>
                <c:pt idx="1317">
                  <c:v>8.3915077777777771</c:v>
                </c:pt>
                <c:pt idx="1318">
                  <c:v>8.3704666666666672</c:v>
                </c:pt>
                <c:pt idx="1319">
                  <c:v>8.347996666666667</c:v>
                </c:pt>
                <c:pt idx="1320">
                  <c:v>8.3260177777777784</c:v>
                </c:pt>
                <c:pt idx="1321">
                  <c:v>8.3035022222222228</c:v>
                </c:pt>
                <c:pt idx="1322">
                  <c:v>8.2827288888888884</c:v>
                </c:pt>
                <c:pt idx="1323">
                  <c:v>8.2597000000000005</c:v>
                </c:pt>
                <c:pt idx="1324">
                  <c:v>8.2385622222222228</c:v>
                </c:pt>
                <c:pt idx="1325">
                  <c:v>8.2201799999999992</c:v>
                </c:pt>
                <c:pt idx="1326">
                  <c:v>8.1954088888888883</c:v>
                </c:pt>
                <c:pt idx="1327">
                  <c:v>8.1733466666666672</c:v>
                </c:pt>
                <c:pt idx="1328">
                  <c:v>8.1529255555555551</c:v>
                </c:pt>
                <c:pt idx="1329">
                  <c:v>8.1310866666666666</c:v>
                </c:pt>
                <c:pt idx="1330">
                  <c:v>8.1100577777777776</c:v>
                </c:pt>
                <c:pt idx="1331">
                  <c:v>8.089824444444444</c:v>
                </c:pt>
                <c:pt idx="1332">
                  <c:v>8.0669711111111102</c:v>
                </c:pt>
                <c:pt idx="1333">
                  <c:v>8.0457744444444437</c:v>
                </c:pt>
                <c:pt idx="1334">
                  <c:v>8.0249188888888892</c:v>
                </c:pt>
                <c:pt idx="1335">
                  <c:v>8.0017166666666668</c:v>
                </c:pt>
                <c:pt idx="1336">
                  <c:v>7.9825922222222223</c:v>
                </c:pt>
                <c:pt idx="1337">
                  <c:v>7.9609911111111105</c:v>
                </c:pt>
                <c:pt idx="1338">
                  <c:v>7.9406199999999991</c:v>
                </c:pt>
                <c:pt idx="1339">
                  <c:v>7.9213199999999988</c:v>
                </c:pt>
                <c:pt idx="1340">
                  <c:v>7.8968455555555552</c:v>
                </c:pt>
                <c:pt idx="1341">
                  <c:v>7.8781455555555553</c:v>
                </c:pt>
                <c:pt idx="1342">
                  <c:v>7.8582455555555555</c:v>
                </c:pt>
                <c:pt idx="1343">
                  <c:v>7.837194444444445</c:v>
                </c:pt>
                <c:pt idx="1344">
                  <c:v>7.8152155555555565</c:v>
                </c:pt>
                <c:pt idx="1345">
                  <c:v>7.7953477777777778</c:v>
                </c:pt>
                <c:pt idx="1346">
                  <c:v>7.7741388888888885</c:v>
                </c:pt>
                <c:pt idx="1347">
                  <c:v>7.7513388888888892</c:v>
                </c:pt>
                <c:pt idx="1348">
                  <c:v>7.7344555555555559</c:v>
                </c:pt>
                <c:pt idx="1349">
                  <c:v>7.7113133333333339</c:v>
                </c:pt>
                <c:pt idx="1350">
                  <c:v>7.6909977777777785</c:v>
                </c:pt>
                <c:pt idx="1351">
                  <c:v>7.6727133333333342</c:v>
                </c:pt>
                <c:pt idx="1352">
                  <c:v>7.6501722222222215</c:v>
                </c:pt>
                <c:pt idx="1353">
                  <c:v>7.6279866666666676</c:v>
                </c:pt>
                <c:pt idx="1354">
                  <c:v>7.6093933333333332</c:v>
                </c:pt>
                <c:pt idx="1355">
                  <c:v>7.5908744444444451</c:v>
                </c:pt>
                <c:pt idx="1356">
                  <c:v>7.5671000000000008</c:v>
                </c:pt>
                <c:pt idx="1357">
                  <c:v>7.5510711111111108</c:v>
                </c:pt>
                <c:pt idx="1358">
                  <c:v>7.5312544444444454</c:v>
                </c:pt>
                <c:pt idx="1359">
                  <c:v>7.5097211111111122</c:v>
                </c:pt>
                <c:pt idx="1360">
                  <c:v>7.4914888888888882</c:v>
                </c:pt>
                <c:pt idx="1361">
                  <c:v>7.4713355555555552</c:v>
                </c:pt>
                <c:pt idx="1362">
                  <c:v>7.4509433333333321</c:v>
                </c:pt>
                <c:pt idx="1363">
                  <c:v>7.4314211111111108</c:v>
                </c:pt>
                <c:pt idx="1364">
                  <c:v>7.4093944444444446</c:v>
                </c:pt>
                <c:pt idx="1365">
                  <c:v>7.3930422222222232</c:v>
                </c:pt>
                <c:pt idx="1366">
                  <c:v>7.3730555555555561</c:v>
                </c:pt>
                <c:pt idx="1367">
                  <c:v>7.3518244444444436</c:v>
                </c:pt>
                <c:pt idx="1368">
                  <c:v>7.3299844444444444</c:v>
                </c:pt>
                <c:pt idx="1369">
                  <c:v>7.3119066666666681</c:v>
                </c:pt>
                <c:pt idx="1370">
                  <c:v>7.2928844444444438</c:v>
                </c:pt>
                <c:pt idx="1371">
                  <c:v>7.2729500000000007</c:v>
                </c:pt>
                <c:pt idx="1372">
                  <c:v>7.2552411111111113</c:v>
                </c:pt>
                <c:pt idx="1373">
                  <c:v>7.2334988888888887</c:v>
                </c:pt>
                <c:pt idx="1374">
                  <c:v>7.2151877777777784</c:v>
                </c:pt>
                <c:pt idx="1375">
                  <c:v>7.196316666666668</c:v>
                </c:pt>
                <c:pt idx="1376">
                  <c:v>7.1751800000000001</c:v>
                </c:pt>
                <c:pt idx="1377">
                  <c:v>7.156361111111111</c:v>
                </c:pt>
                <c:pt idx="1378">
                  <c:v>7.138881111111111</c:v>
                </c:pt>
                <c:pt idx="1379">
                  <c:v>7.1185433333333341</c:v>
                </c:pt>
                <c:pt idx="1380">
                  <c:v>7.098276666666667</c:v>
                </c:pt>
                <c:pt idx="1381">
                  <c:v>7.0782988888888889</c:v>
                </c:pt>
                <c:pt idx="1382">
                  <c:v>7.0579266666666669</c:v>
                </c:pt>
                <c:pt idx="1383">
                  <c:v>7.0368766666666671</c:v>
                </c:pt>
                <c:pt idx="1384">
                  <c:v>7.0231077777777786</c:v>
                </c:pt>
                <c:pt idx="1385">
                  <c:v>7.0031600000000003</c:v>
                </c:pt>
                <c:pt idx="1386">
                  <c:v>6.9821066666666667</c:v>
                </c:pt>
                <c:pt idx="1387">
                  <c:v>6.9640533333333332</c:v>
                </c:pt>
                <c:pt idx="1388">
                  <c:v>6.9472277777777771</c:v>
                </c:pt>
                <c:pt idx="1389">
                  <c:v>6.9258077777777771</c:v>
                </c:pt>
                <c:pt idx="1390">
                  <c:v>6.9072933333333326</c:v>
                </c:pt>
                <c:pt idx="1391">
                  <c:v>6.8889055555555556</c:v>
                </c:pt>
                <c:pt idx="1392">
                  <c:v>6.8708177777777779</c:v>
                </c:pt>
                <c:pt idx="1393">
                  <c:v>6.8516311111111108</c:v>
                </c:pt>
                <c:pt idx="1394">
                  <c:v>6.8347799999999994</c:v>
                </c:pt>
                <c:pt idx="1395">
                  <c:v>6.8126377777777778</c:v>
                </c:pt>
                <c:pt idx="1396">
                  <c:v>6.7945644444444442</c:v>
                </c:pt>
                <c:pt idx="1397">
                  <c:v>6.77705</c:v>
                </c:pt>
                <c:pt idx="1398">
                  <c:v>6.7605399999999998</c:v>
                </c:pt>
                <c:pt idx="1399">
                  <c:v>6.7403222222222219</c:v>
                </c:pt>
                <c:pt idx="1400">
                  <c:v>6.7237488888888892</c:v>
                </c:pt>
                <c:pt idx="1401">
                  <c:v>6.7037922222222219</c:v>
                </c:pt>
                <c:pt idx="1402">
                  <c:v>6.6830533333333335</c:v>
                </c:pt>
                <c:pt idx="1403">
                  <c:v>6.6696966666666668</c:v>
                </c:pt>
                <c:pt idx="1404">
                  <c:v>6.6509744444444436</c:v>
                </c:pt>
                <c:pt idx="1405">
                  <c:v>6.628478888888889</c:v>
                </c:pt>
                <c:pt idx="1406">
                  <c:v>6.612627777777778</c:v>
                </c:pt>
                <c:pt idx="1407">
                  <c:v>6.5941066666666677</c:v>
                </c:pt>
                <c:pt idx="1408">
                  <c:v>6.5766455555555554</c:v>
                </c:pt>
                <c:pt idx="1409">
                  <c:v>6.5570277777777788</c:v>
                </c:pt>
                <c:pt idx="1410">
                  <c:v>6.5409755555555549</c:v>
                </c:pt>
                <c:pt idx="1411">
                  <c:v>6.5195166666666671</c:v>
                </c:pt>
                <c:pt idx="1412">
                  <c:v>6.5027611111111119</c:v>
                </c:pt>
                <c:pt idx="1413">
                  <c:v>6.4821711111111115</c:v>
                </c:pt>
                <c:pt idx="1414">
                  <c:v>6.4643255555555568</c:v>
                </c:pt>
                <c:pt idx="1415">
                  <c:v>6.4488688888888888</c:v>
                </c:pt>
                <c:pt idx="1416">
                  <c:v>6.4302000000000001</c:v>
                </c:pt>
                <c:pt idx="1417">
                  <c:v>6.4114499999999994</c:v>
                </c:pt>
                <c:pt idx="1418">
                  <c:v>6.3950333333333331</c:v>
                </c:pt>
                <c:pt idx="1419">
                  <c:v>6.3757722222222215</c:v>
                </c:pt>
                <c:pt idx="1420">
                  <c:v>6.362268888888889</c:v>
                </c:pt>
                <c:pt idx="1421">
                  <c:v>6.3440811111111115</c:v>
                </c:pt>
                <c:pt idx="1422">
                  <c:v>6.3243755555555552</c:v>
                </c:pt>
                <c:pt idx="1423">
                  <c:v>6.3065100000000003</c:v>
                </c:pt>
                <c:pt idx="1424">
                  <c:v>6.2901499999999997</c:v>
                </c:pt>
                <c:pt idx="1425">
                  <c:v>6.2707733333333335</c:v>
                </c:pt>
                <c:pt idx="1426">
                  <c:v>6.2514211111111111</c:v>
                </c:pt>
                <c:pt idx="1427">
                  <c:v>6.2368533333333334</c:v>
                </c:pt>
                <c:pt idx="1428">
                  <c:v>6.2176855555555557</c:v>
                </c:pt>
                <c:pt idx="1429">
                  <c:v>6.2017388888888894</c:v>
                </c:pt>
                <c:pt idx="1430">
                  <c:v>6.1828988888888885</c:v>
                </c:pt>
                <c:pt idx="1431">
                  <c:v>6.1651222222222231</c:v>
                </c:pt>
                <c:pt idx="1432">
                  <c:v>6.1486222222222224</c:v>
                </c:pt>
                <c:pt idx="1433">
                  <c:v>6.1306933333333333</c:v>
                </c:pt>
                <c:pt idx="1434">
                  <c:v>6.1142888888888889</c:v>
                </c:pt>
                <c:pt idx="1435">
                  <c:v>6.098603333333334</c:v>
                </c:pt>
                <c:pt idx="1436">
                  <c:v>6.0806822222222223</c:v>
                </c:pt>
                <c:pt idx="1437">
                  <c:v>6.0641177777777777</c:v>
                </c:pt>
                <c:pt idx="1438">
                  <c:v>6.0455333333333341</c:v>
                </c:pt>
                <c:pt idx="1439">
                  <c:v>6.0284688888888889</c:v>
                </c:pt>
                <c:pt idx="1440">
                  <c:v>6.009103333333333</c:v>
                </c:pt>
                <c:pt idx="1441">
                  <c:v>5.9917855555555564</c:v>
                </c:pt>
                <c:pt idx="1442">
                  <c:v>5.9754933333333327</c:v>
                </c:pt>
                <c:pt idx="1443">
                  <c:v>5.9557088888888892</c:v>
                </c:pt>
                <c:pt idx="1444">
                  <c:v>5.9424955555555554</c:v>
                </c:pt>
                <c:pt idx="1445">
                  <c:v>5.9261422222222224</c:v>
                </c:pt>
                <c:pt idx="1446">
                  <c:v>5.9062977777777776</c:v>
                </c:pt>
                <c:pt idx="1447">
                  <c:v>5.891837777777778</c:v>
                </c:pt>
                <c:pt idx="1448">
                  <c:v>5.8713388888888893</c:v>
                </c:pt>
                <c:pt idx="1449">
                  <c:v>5.8551033333333331</c:v>
                </c:pt>
                <c:pt idx="1450">
                  <c:v>5.8423122222222226</c:v>
                </c:pt>
                <c:pt idx="1451">
                  <c:v>5.825096666666667</c:v>
                </c:pt>
                <c:pt idx="1452">
                  <c:v>5.8053600000000003</c:v>
                </c:pt>
                <c:pt idx="1453">
                  <c:v>5.7883455555555559</c:v>
                </c:pt>
                <c:pt idx="1454">
                  <c:v>5.7723688888888889</c:v>
                </c:pt>
                <c:pt idx="1455">
                  <c:v>5.7533988888888885</c:v>
                </c:pt>
                <c:pt idx="1456">
                  <c:v>5.7397800000000005</c:v>
                </c:pt>
                <c:pt idx="1457">
                  <c:v>5.7211788888888897</c:v>
                </c:pt>
                <c:pt idx="1458">
                  <c:v>5.7063677777777784</c:v>
                </c:pt>
                <c:pt idx="1459">
                  <c:v>5.690652222222222</c:v>
                </c:pt>
                <c:pt idx="1460">
                  <c:v>5.6757466666666661</c:v>
                </c:pt>
                <c:pt idx="1461">
                  <c:v>5.6561033333333333</c:v>
                </c:pt>
                <c:pt idx="1462">
                  <c:v>5.6400855555555554</c:v>
                </c:pt>
                <c:pt idx="1463">
                  <c:v>5.6243922222222222</c:v>
                </c:pt>
                <c:pt idx="1464">
                  <c:v>5.604548888888889</c:v>
                </c:pt>
                <c:pt idx="1465">
                  <c:v>5.5916233333333336</c:v>
                </c:pt>
                <c:pt idx="1466">
                  <c:v>5.574364444444444</c:v>
                </c:pt>
                <c:pt idx="1467">
                  <c:v>5.5586744444444447</c:v>
                </c:pt>
                <c:pt idx="1468">
                  <c:v>5.5395622222222221</c:v>
                </c:pt>
                <c:pt idx="1469">
                  <c:v>5.5235211111111111</c:v>
                </c:pt>
                <c:pt idx="1470">
                  <c:v>5.5081300000000004</c:v>
                </c:pt>
                <c:pt idx="1471">
                  <c:v>5.4943188888888885</c:v>
                </c:pt>
                <c:pt idx="1472">
                  <c:v>5.4740188888888888</c:v>
                </c:pt>
                <c:pt idx="1473">
                  <c:v>5.4576555555555553</c:v>
                </c:pt>
                <c:pt idx="1474">
                  <c:v>5.442957777777778</c:v>
                </c:pt>
                <c:pt idx="1475">
                  <c:v>5.4265944444444445</c:v>
                </c:pt>
                <c:pt idx="1476">
                  <c:v>5.4128566666666664</c:v>
                </c:pt>
                <c:pt idx="1477">
                  <c:v>5.3944166666666673</c:v>
                </c:pt>
                <c:pt idx="1478">
                  <c:v>5.3787433333333334</c:v>
                </c:pt>
                <c:pt idx="1479">
                  <c:v>5.3625688888888901</c:v>
                </c:pt>
                <c:pt idx="1480">
                  <c:v>5.347331111111111</c:v>
                </c:pt>
                <c:pt idx="1481">
                  <c:v>5.3318677777777781</c:v>
                </c:pt>
                <c:pt idx="1482">
                  <c:v>5.3164177777777777</c:v>
                </c:pt>
                <c:pt idx="1483">
                  <c:v>5.3002188888888888</c:v>
                </c:pt>
                <c:pt idx="1484">
                  <c:v>5.2854844444444442</c:v>
                </c:pt>
                <c:pt idx="1485">
                  <c:v>5.2661555555555557</c:v>
                </c:pt>
                <c:pt idx="1486">
                  <c:v>5.2508188888888894</c:v>
                </c:pt>
                <c:pt idx="1487">
                  <c:v>5.2364011111111113</c:v>
                </c:pt>
                <c:pt idx="1488">
                  <c:v>5.2196566666666673</c:v>
                </c:pt>
                <c:pt idx="1489">
                  <c:v>5.2025700000000006</c:v>
                </c:pt>
                <c:pt idx="1490">
                  <c:v>5.1897777777777776</c:v>
                </c:pt>
                <c:pt idx="1491">
                  <c:v>5.1737455555555565</c:v>
                </c:pt>
                <c:pt idx="1492">
                  <c:v>5.1591566666666671</c:v>
                </c:pt>
                <c:pt idx="1493">
                  <c:v>5.1427188888888891</c:v>
                </c:pt>
                <c:pt idx="1494">
                  <c:v>5.1301077777777779</c:v>
                </c:pt>
                <c:pt idx="1495">
                  <c:v>5.111393333333333</c:v>
                </c:pt>
                <c:pt idx="1496">
                  <c:v>5.0954411111111115</c:v>
                </c:pt>
                <c:pt idx="1497">
                  <c:v>5.0781400000000003</c:v>
                </c:pt>
                <c:pt idx="1498">
                  <c:v>5.062794444444445</c:v>
                </c:pt>
                <c:pt idx="1499">
                  <c:v>5.0492255555555561</c:v>
                </c:pt>
                <c:pt idx="1500">
                  <c:v>5.0321622222222224</c:v>
                </c:pt>
                <c:pt idx="1501">
                  <c:v>5.0206733333333338</c:v>
                </c:pt>
                <c:pt idx="1502">
                  <c:v>5.0049111111111104</c:v>
                </c:pt>
                <c:pt idx="1503">
                  <c:v>4.9852544444444442</c:v>
                </c:pt>
                <c:pt idx="1504">
                  <c:v>4.969514444444445</c:v>
                </c:pt>
                <c:pt idx="1505">
                  <c:v>4.9571311111111109</c:v>
                </c:pt>
                <c:pt idx="1506">
                  <c:v>4.9401255555555563</c:v>
                </c:pt>
                <c:pt idx="1507">
                  <c:v>4.9239155555555554</c:v>
                </c:pt>
                <c:pt idx="1508">
                  <c:v>4.9135411111111109</c:v>
                </c:pt>
                <c:pt idx="1509">
                  <c:v>4.8991199999999999</c:v>
                </c:pt>
                <c:pt idx="1510">
                  <c:v>4.8815188888888885</c:v>
                </c:pt>
                <c:pt idx="1511">
                  <c:v>4.8636344444444441</c:v>
                </c:pt>
                <c:pt idx="1512">
                  <c:v>4.8523766666666672</c:v>
                </c:pt>
                <c:pt idx="1513">
                  <c:v>4.8357000000000001</c:v>
                </c:pt>
                <c:pt idx="1514">
                  <c:v>4.821743333333333</c:v>
                </c:pt>
                <c:pt idx="1515">
                  <c:v>4.808443333333333</c:v>
                </c:pt>
                <c:pt idx="1516">
                  <c:v>4.7922688888888887</c:v>
                </c:pt>
                <c:pt idx="1517">
                  <c:v>4.7762455555555556</c:v>
                </c:pt>
                <c:pt idx="1518">
                  <c:v>4.760547777777778</c:v>
                </c:pt>
                <c:pt idx="1519">
                  <c:v>4.7463377777777778</c:v>
                </c:pt>
                <c:pt idx="1520">
                  <c:v>4.7322177777777776</c:v>
                </c:pt>
                <c:pt idx="1521">
                  <c:v>4.7190399999999997</c:v>
                </c:pt>
                <c:pt idx="1522">
                  <c:v>4.7029755555555557</c:v>
                </c:pt>
                <c:pt idx="1523">
                  <c:v>4.6895455555555552</c:v>
                </c:pt>
                <c:pt idx="1524">
                  <c:v>4.6721988888888886</c:v>
                </c:pt>
                <c:pt idx="1525">
                  <c:v>4.660017777777778</c:v>
                </c:pt>
                <c:pt idx="1526">
                  <c:v>4.6431244444444451</c:v>
                </c:pt>
                <c:pt idx="1527">
                  <c:v>4.626453333333334</c:v>
                </c:pt>
                <c:pt idx="1528">
                  <c:v>4.6185755555555561</c:v>
                </c:pt>
                <c:pt idx="1529">
                  <c:v>4.6020722222222217</c:v>
                </c:pt>
                <c:pt idx="1530">
                  <c:v>4.5846888888888886</c:v>
                </c:pt>
                <c:pt idx="1531">
                  <c:v>4.5703133333333339</c:v>
                </c:pt>
                <c:pt idx="1532">
                  <c:v>4.5583266666666669</c:v>
                </c:pt>
                <c:pt idx="1533">
                  <c:v>4.5404877777777779</c:v>
                </c:pt>
                <c:pt idx="1534">
                  <c:v>4.5269744444444449</c:v>
                </c:pt>
                <c:pt idx="1535">
                  <c:v>4.5116466666666666</c:v>
                </c:pt>
                <c:pt idx="1536">
                  <c:v>4.4982599999999993</c:v>
                </c:pt>
                <c:pt idx="1537">
                  <c:v>4.4835188888888888</c:v>
                </c:pt>
                <c:pt idx="1538">
                  <c:v>4.4686566666666669</c:v>
                </c:pt>
                <c:pt idx="1539">
                  <c:v>4.4541322222222224</c:v>
                </c:pt>
                <c:pt idx="1540">
                  <c:v>4.4390133333333326</c:v>
                </c:pt>
                <c:pt idx="1541">
                  <c:v>4.426441111111111</c:v>
                </c:pt>
                <c:pt idx="1542">
                  <c:v>4.4114088888888885</c:v>
                </c:pt>
                <c:pt idx="1543">
                  <c:v>4.3970922222222226</c:v>
                </c:pt>
                <c:pt idx="1544">
                  <c:v>4.3845399999999994</c:v>
                </c:pt>
                <c:pt idx="1545">
                  <c:v>4.3683933333333336</c:v>
                </c:pt>
                <c:pt idx="1546">
                  <c:v>4.3526455555555552</c:v>
                </c:pt>
                <c:pt idx="1547">
                  <c:v>4.3388244444444446</c:v>
                </c:pt>
                <c:pt idx="1548">
                  <c:v>4.3257088888888893</c:v>
                </c:pt>
                <c:pt idx="1549">
                  <c:v>4.3128099999999998</c:v>
                </c:pt>
                <c:pt idx="1550">
                  <c:v>4.2963522222222226</c:v>
                </c:pt>
                <c:pt idx="1551">
                  <c:v>4.2818655555555551</c:v>
                </c:pt>
                <c:pt idx="1552">
                  <c:v>4.2689511111111109</c:v>
                </c:pt>
                <c:pt idx="1553">
                  <c:v>4.2543011111111113</c:v>
                </c:pt>
                <c:pt idx="1554">
                  <c:v>4.2388933333333334</c:v>
                </c:pt>
                <c:pt idx="1555">
                  <c:v>4.2242988888888888</c:v>
                </c:pt>
                <c:pt idx="1556">
                  <c:v>4.2124266666666665</c:v>
                </c:pt>
                <c:pt idx="1557">
                  <c:v>4.1972144444444446</c:v>
                </c:pt>
                <c:pt idx="1558">
                  <c:v>4.1824877777777774</c:v>
                </c:pt>
                <c:pt idx="1559">
                  <c:v>4.1689999999999996</c:v>
                </c:pt>
                <c:pt idx="1560">
                  <c:v>4.1544511111111113</c:v>
                </c:pt>
                <c:pt idx="1561">
                  <c:v>4.1412077777777778</c:v>
                </c:pt>
                <c:pt idx="1562">
                  <c:v>4.1293533333333334</c:v>
                </c:pt>
                <c:pt idx="1563">
                  <c:v>4.1140133333333333</c:v>
                </c:pt>
                <c:pt idx="1564">
                  <c:v>4.0972955555555552</c:v>
                </c:pt>
                <c:pt idx="1565">
                  <c:v>4.0843966666666667</c:v>
                </c:pt>
                <c:pt idx="1566">
                  <c:v>4.0726111111111107</c:v>
                </c:pt>
                <c:pt idx="1567">
                  <c:v>4.0544455555555565</c:v>
                </c:pt>
                <c:pt idx="1568">
                  <c:v>4.0426211111111119</c:v>
                </c:pt>
                <c:pt idx="1569">
                  <c:v>4.0306522222222227</c:v>
                </c:pt>
                <c:pt idx="1570">
                  <c:v>4.0163111111111114</c:v>
                </c:pt>
                <c:pt idx="1571">
                  <c:v>4.0041500000000001</c:v>
                </c:pt>
                <c:pt idx="1572">
                  <c:v>3.9856533333333335</c:v>
                </c:pt>
                <c:pt idx="1573">
                  <c:v>3.9761511111111112</c:v>
                </c:pt>
                <c:pt idx="1574">
                  <c:v>3.9589044444444443</c:v>
                </c:pt>
                <c:pt idx="1575">
                  <c:v>3.9461444444444447</c:v>
                </c:pt>
                <c:pt idx="1576">
                  <c:v>3.932941111111111</c:v>
                </c:pt>
                <c:pt idx="1577">
                  <c:v>3.9191755555555559</c:v>
                </c:pt>
                <c:pt idx="1578">
                  <c:v>3.9045044444444446</c:v>
                </c:pt>
                <c:pt idx="1579">
                  <c:v>3.8924644444444443</c:v>
                </c:pt>
                <c:pt idx="1580">
                  <c:v>3.8775944444444446</c:v>
                </c:pt>
                <c:pt idx="1581">
                  <c:v>3.8644866666666666</c:v>
                </c:pt>
                <c:pt idx="1582">
                  <c:v>3.8495100000000004</c:v>
                </c:pt>
                <c:pt idx="1583">
                  <c:v>3.838171111111111</c:v>
                </c:pt>
                <c:pt idx="1584">
                  <c:v>3.8252166666666665</c:v>
                </c:pt>
                <c:pt idx="1585">
                  <c:v>3.8134599999999996</c:v>
                </c:pt>
                <c:pt idx="1586">
                  <c:v>3.7989666666666668</c:v>
                </c:pt>
                <c:pt idx="1587">
                  <c:v>3.7839733333333334</c:v>
                </c:pt>
                <c:pt idx="1588">
                  <c:v>3.770391111111111</c:v>
                </c:pt>
                <c:pt idx="1589">
                  <c:v>3.7592033333333337</c:v>
                </c:pt>
                <c:pt idx="1590">
                  <c:v>3.7444900000000003</c:v>
                </c:pt>
                <c:pt idx="1591">
                  <c:v>3.7319688888888884</c:v>
                </c:pt>
                <c:pt idx="1592">
                  <c:v>3.7170166666666664</c:v>
                </c:pt>
                <c:pt idx="1593">
                  <c:v>3.704808888888889</c:v>
                </c:pt>
                <c:pt idx="1594">
                  <c:v>3.6904766666666666</c:v>
                </c:pt>
                <c:pt idx="1595">
                  <c:v>3.6754622222222224</c:v>
                </c:pt>
                <c:pt idx="1596">
                  <c:v>3.6633622222222222</c:v>
                </c:pt>
                <c:pt idx="1597">
                  <c:v>3.649153333333333</c:v>
                </c:pt>
                <c:pt idx="1598">
                  <c:v>3.6390199999999999</c:v>
                </c:pt>
                <c:pt idx="1599">
                  <c:v>3.6269122222222223</c:v>
                </c:pt>
                <c:pt idx="1600">
                  <c:v>3.6114099999999998</c:v>
                </c:pt>
                <c:pt idx="1601">
                  <c:v>3.5992833333333336</c:v>
                </c:pt>
                <c:pt idx="1602">
                  <c:v>3.5878566666666667</c:v>
                </c:pt>
                <c:pt idx="1603">
                  <c:v>3.5735488888888889</c:v>
                </c:pt>
                <c:pt idx="1604">
                  <c:v>3.5594211111111114</c:v>
                </c:pt>
                <c:pt idx="1605">
                  <c:v>3.5485055555555558</c:v>
                </c:pt>
                <c:pt idx="1606">
                  <c:v>3.5400088888888894</c:v>
                </c:pt>
                <c:pt idx="1607">
                  <c:v>3.525452222222222</c:v>
                </c:pt>
                <c:pt idx="1608">
                  <c:v>3.5102700000000002</c:v>
                </c:pt>
                <c:pt idx="1609">
                  <c:v>3.4989822222222222</c:v>
                </c:pt>
                <c:pt idx="1610">
                  <c:v>3.4847888888888892</c:v>
                </c:pt>
                <c:pt idx="1611">
                  <c:v>3.4757844444444448</c:v>
                </c:pt>
                <c:pt idx="1612">
                  <c:v>3.4634855555555557</c:v>
                </c:pt>
                <c:pt idx="1613">
                  <c:v>3.4510355555555559</c:v>
                </c:pt>
                <c:pt idx="1614">
                  <c:v>3.4392455555555554</c:v>
                </c:pt>
                <c:pt idx="1615">
                  <c:v>3.4223622222222225</c:v>
                </c:pt>
                <c:pt idx="1616">
                  <c:v>3.4136877777777777</c:v>
                </c:pt>
                <c:pt idx="1617">
                  <c:v>3.3976899999999994</c:v>
                </c:pt>
                <c:pt idx="1618">
                  <c:v>3.3868155555555557</c:v>
                </c:pt>
                <c:pt idx="1619">
                  <c:v>3.3758777777777778</c:v>
                </c:pt>
                <c:pt idx="1620">
                  <c:v>3.3608188888888892</c:v>
                </c:pt>
                <c:pt idx="1621">
                  <c:v>3.3490744444444442</c:v>
                </c:pt>
                <c:pt idx="1622">
                  <c:v>3.3367988888888891</c:v>
                </c:pt>
                <c:pt idx="1623">
                  <c:v>3.3231600000000001</c:v>
                </c:pt>
                <c:pt idx="1624">
                  <c:v>3.3103777777777776</c:v>
                </c:pt>
                <c:pt idx="1625">
                  <c:v>3.3029466666666667</c:v>
                </c:pt>
                <c:pt idx="1626">
                  <c:v>3.28993</c:v>
                </c:pt>
                <c:pt idx="1627">
                  <c:v>3.2798800000000004</c:v>
                </c:pt>
                <c:pt idx="1628">
                  <c:v>3.2662477777777781</c:v>
                </c:pt>
                <c:pt idx="1629">
                  <c:v>3.2533422222222224</c:v>
                </c:pt>
                <c:pt idx="1630">
                  <c:v>3.2406922222222221</c:v>
                </c:pt>
                <c:pt idx="1631">
                  <c:v>3.2277766666666672</c:v>
                </c:pt>
                <c:pt idx="1632">
                  <c:v>3.2157788888888894</c:v>
                </c:pt>
                <c:pt idx="1633">
                  <c:v>3.2035266666666669</c:v>
                </c:pt>
                <c:pt idx="1634">
                  <c:v>3.19258</c:v>
                </c:pt>
                <c:pt idx="1635">
                  <c:v>3.1802333333333337</c:v>
                </c:pt>
                <c:pt idx="1636">
                  <c:v>3.168394444444445</c:v>
                </c:pt>
                <c:pt idx="1637">
                  <c:v>3.159327777777778</c:v>
                </c:pt>
                <c:pt idx="1638">
                  <c:v>3.152836666666667</c:v>
                </c:pt>
                <c:pt idx="1639">
                  <c:v>3.1405799999999999</c:v>
                </c:pt>
                <c:pt idx="1640">
                  <c:v>3.1300500000000002</c:v>
                </c:pt>
                <c:pt idx="1641">
                  <c:v>3.1182644444444452</c:v>
                </c:pt>
                <c:pt idx="1642">
                  <c:v>3.105861111111111</c:v>
                </c:pt>
                <c:pt idx="1643">
                  <c:v>3.0937677777777779</c:v>
                </c:pt>
                <c:pt idx="1644">
                  <c:v>3.0769333333333333</c:v>
                </c:pt>
                <c:pt idx="1645">
                  <c:v>3.0695155555555558</c:v>
                </c:pt>
                <c:pt idx="1646">
                  <c:v>3.0541388888888892</c:v>
                </c:pt>
                <c:pt idx="1647">
                  <c:v>3.0456500000000002</c:v>
                </c:pt>
                <c:pt idx="1648">
                  <c:v>3.0312788888888895</c:v>
                </c:pt>
                <c:pt idx="1649">
                  <c:v>3.0201777777777781</c:v>
                </c:pt>
                <c:pt idx="1650">
                  <c:v>3.0055655555555556</c:v>
                </c:pt>
                <c:pt idx="1651">
                  <c:v>2.9966533333333332</c:v>
                </c:pt>
                <c:pt idx="1652">
                  <c:v>2.9825599999999999</c:v>
                </c:pt>
                <c:pt idx="1653">
                  <c:v>2.9715211111111111</c:v>
                </c:pt>
                <c:pt idx="1654">
                  <c:v>2.9620155555555558</c:v>
                </c:pt>
                <c:pt idx="1655">
                  <c:v>2.9489933333333336</c:v>
                </c:pt>
                <c:pt idx="1656">
                  <c:v>2.9383700000000004</c:v>
                </c:pt>
                <c:pt idx="1657">
                  <c:v>2.9249488888888888</c:v>
                </c:pt>
                <c:pt idx="1658">
                  <c:v>2.9138899999999999</c:v>
                </c:pt>
                <c:pt idx="1659">
                  <c:v>2.8976633333333335</c:v>
                </c:pt>
                <c:pt idx="1660">
                  <c:v>2.8888611111111113</c:v>
                </c:pt>
                <c:pt idx="1661">
                  <c:v>2.878101111111111</c:v>
                </c:pt>
                <c:pt idx="1662">
                  <c:v>2.8689388888888891</c:v>
                </c:pt>
                <c:pt idx="1663">
                  <c:v>2.8583055555555554</c:v>
                </c:pt>
                <c:pt idx="1664">
                  <c:v>2.8454933333333337</c:v>
                </c:pt>
                <c:pt idx="1665">
                  <c:v>2.8361555555555555</c:v>
                </c:pt>
                <c:pt idx="1666">
                  <c:v>2.8212199999999998</c:v>
                </c:pt>
                <c:pt idx="1667">
                  <c:v>2.8077577777777782</c:v>
                </c:pt>
                <c:pt idx="1668">
                  <c:v>2.7966866666666674</c:v>
                </c:pt>
                <c:pt idx="1669">
                  <c:v>2.7855922222222222</c:v>
                </c:pt>
                <c:pt idx="1670">
                  <c:v>2.7740833333333335</c:v>
                </c:pt>
                <c:pt idx="1671">
                  <c:v>2.7606199999999999</c:v>
                </c:pt>
                <c:pt idx="1672">
                  <c:v>2.74905</c:v>
                </c:pt>
                <c:pt idx="1673">
                  <c:v>2.7388844444444445</c:v>
                </c:pt>
                <c:pt idx="1674">
                  <c:v>2.7242488888888889</c:v>
                </c:pt>
                <c:pt idx="1675">
                  <c:v>2.7115488888888888</c:v>
                </c:pt>
                <c:pt idx="1676">
                  <c:v>2.7037933333333335</c:v>
                </c:pt>
                <c:pt idx="1677">
                  <c:v>2.6936288888888895</c:v>
                </c:pt>
                <c:pt idx="1678">
                  <c:v>2.6805911111111111</c:v>
                </c:pt>
                <c:pt idx="1679">
                  <c:v>2.6675322222222224</c:v>
                </c:pt>
                <c:pt idx="1680">
                  <c:v>2.6552711111111114</c:v>
                </c:pt>
                <c:pt idx="1681">
                  <c:v>2.6498122222222222</c:v>
                </c:pt>
                <c:pt idx="1682">
                  <c:v>2.6336422222222224</c:v>
                </c:pt>
                <c:pt idx="1683">
                  <c:v>2.6212244444444446</c:v>
                </c:pt>
                <c:pt idx="1684">
                  <c:v>2.6117044444444448</c:v>
                </c:pt>
                <c:pt idx="1685">
                  <c:v>2.5994555555555556</c:v>
                </c:pt>
                <c:pt idx="1686">
                  <c:v>2.5843344444444445</c:v>
                </c:pt>
                <c:pt idx="1687">
                  <c:v>2.5747955555555557</c:v>
                </c:pt>
                <c:pt idx="1688">
                  <c:v>2.5616077777777777</c:v>
                </c:pt>
                <c:pt idx="1689">
                  <c:v>2.5512888888888892</c:v>
                </c:pt>
                <c:pt idx="1690">
                  <c:v>2.5404333333333335</c:v>
                </c:pt>
                <c:pt idx="1691">
                  <c:v>2.529447777777778</c:v>
                </c:pt>
                <c:pt idx="1692">
                  <c:v>2.5174377777777779</c:v>
                </c:pt>
                <c:pt idx="1693">
                  <c:v>2.5040355555555558</c:v>
                </c:pt>
                <c:pt idx="1694">
                  <c:v>2.4934311111111112</c:v>
                </c:pt>
                <c:pt idx="1695">
                  <c:v>2.4814522222222224</c:v>
                </c:pt>
                <c:pt idx="1696">
                  <c:v>2.4694600000000002</c:v>
                </c:pt>
                <c:pt idx="1697">
                  <c:v>2.4576344444444445</c:v>
                </c:pt>
                <c:pt idx="1698">
                  <c:v>2.4460166666666669</c:v>
                </c:pt>
                <c:pt idx="1699">
                  <c:v>2.4352622222222222</c:v>
                </c:pt>
                <c:pt idx="1700">
                  <c:v>2.4205222222222225</c:v>
                </c:pt>
                <c:pt idx="1701">
                  <c:v>2.4110777777777774</c:v>
                </c:pt>
                <c:pt idx="1702">
                  <c:v>2.3995633333333335</c:v>
                </c:pt>
                <c:pt idx="1703">
                  <c:v>2.3902866666666669</c:v>
                </c:pt>
                <c:pt idx="1704">
                  <c:v>2.3758366666666668</c:v>
                </c:pt>
                <c:pt idx="1705">
                  <c:v>2.3661611111111114</c:v>
                </c:pt>
                <c:pt idx="1706">
                  <c:v>2.3529400000000003</c:v>
                </c:pt>
                <c:pt idx="1707">
                  <c:v>2.3416866666666665</c:v>
                </c:pt>
                <c:pt idx="1708">
                  <c:v>2.3312688888888888</c:v>
                </c:pt>
                <c:pt idx="1709">
                  <c:v>2.3209900000000001</c:v>
                </c:pt>
                <c:pt idx="1710">
                  <c:v>2.3084311111111111</c:v>
                </c:pt>
                <c:pt idx="1711">
                  <c:v>2.2966766666666669</c:v>
                </c:pt>
                <c:pt idx="1712">
                  <c:v>2.2875244444444447</c:v>
                </c:pt>
                <c:pt idx="1713">
                  <c:v>2.2736022222222223</c:v>
                </c:pt>
                <c:pt idx="1714">
                  <c:v>2.2654644444444445</c:v>
                </c:pt>
                <c:pt idx="1715">
                  <c:v>2.2559144444444446</c:v>
                </c:pt>
                <c:pt idx="1716">
                  <c:v>2.2414666666666667</c:v>
                </c:pt>
                <c:pt idx="1717">
                  <c:v>2.232887777777778</c:v>
                </c:pt>
                <c:pt idx="1718">
                  <c:v>2.2185511111111111</c:v>
                </c:pt>
                <c:pt idx="1719">
                  <c:v>2.208528888888889</c:v>
                </c:pt>
                <c:pt idx="1720">
                  <c:v>2.1947800000000002</c:v>
                </c:pt>
                <c:pt idx="1721">
                  <c:v>2.1864644444444443</c:v>
                </c:pt>
                <c:pt idx="1722">
                  <c:v>2.1740022222222222</c:v>
                </c:pt>
                <c:pt idx="1723">
                  <c:v>2.160496666666667</c:v>
                </c:pt>
                <c:pt idx="1724">
                  <c:v>2.1515911111111112</c:v>
                </c:pt>
                <c:pt idx="1725">
                  <c:v>2.1395444444444442</c:v>
                </c:pt>
                <c:pt idx="1726">
                  <c:v>2.1293144444444443</c:v>
                </c:pt>
                <c:pt idx="1727">
                  <c:v>2.1196144444444447</c:v>
                </c:pt>
                <c:pt idx="1728">
                  <c:v>2.1093433333333333</c:v>
                </c:pt>
                <c:pt idx="1729">
                  <c:v>2.0954177777777776</c:v>
                </c:pt>
                <c:pt idx="1730">
                  <c:v>2.0841488888888891</c:v>
                </c:pt>
                <c:pt idx="1731">
                  <c:v>2.0761100000000003</c:v>
                </c:pt>
                <c:pt idx="1732">
                  <c:v>2.0621966666666669</c:v>
                </c:pt>
                <c:pt idx="1733">
                  <c:v>2.0520499999999999</c:v>
                </c:pt>
                <c:pt idx="1734">
                  <c:v>2.0420622222222224</c:v>
                </c:pt>
                <c:pt idx="1735">
                  <c:v>2.0306599999999997</c:v>
                </c:pt>
                <c:pt idx="1736">
                  <c:v>2.0196933333333331</c:v>
                </c:pt>
                <c:pt idx="1737">
                  <c:v>2.006877777777778</c:v>
                </c:pt>
                <c:pt idx="1738">
                  <c:v>1.9985922222222223</c:v>
                </c:pt>
                <c:pt idx="1739">
                  <c:v>1.9855977777777778</c:v>
                </c:pt>
                <c:pt idx="1740">
                  <c:v>1.9755611111111111</c:v>
                </c:pt>
                <c:pt idx="1741">
                  <c:v>1.964158888888889</c:v>
                </c:pt>
                <c:pt idx="1742">
                  <c:v>1.9538644444444448</c:v>
                </c:pt>
                <c:pt idx="1743">
                  <c:v>1.943686666666667</c:v>
                </c:pt>
                <c:pt idx="1744">
                  <c:v>1.9307355555555556</c:v>
                </c:pt>
                <c:pt idx="1745">
                  <c:v>1.9233044444444447</c:v>
                </c:pt>
                <c:pt idx="1746">
                  <c:v>1.9092044444444447</c:v>
                </c:pt>
                <c:pt idx="1747">
                  <c:v>1.9006533333333333</c:v>
                </c:pt>
                <c:pt idx="1748">
                  <c:v>1.888317777777778</c:v>
                </c:pt>
                <c:pt idx="1749">
                  <c:v>1.8790833333333337</c:v>
                </c:pt>
                <c:pt idx="1750">
                  <c:v>1.8687711111111112</c:v>
                </c:pt>
                <c:pt idx="1751">
                  <c:v>1.8568722222222223</c:v>
                </c:pt>
                <c:pt idx="1752">
                  <c:v>1.8458833333333333</c:v>
                </c:pt>
                <c:pt idx="1753">
                  <c:v>1.835498888888889</c:v>
                </c:pt>
                <c:pt idx="1754">
                  <c:v>1.8242144444444446</c:v>
                </c:pt>
                <c:pt idx="1755">
                  <c:v>1.8136833333333335</c:v>
                </c:pt>
                <c:pt idx="1756">
                  <c:v>1.8030311111111113</c:v>
                </c:pt>
                <c:pt idx="1757">
                  <c:v>1.7943177777777779</c:v>
                </c:pt>
                <c:pt idx="1758">
                  <c:v>1.7802988888888891</c:v>
                </c:pt>
                <c:pt idx="1759">
                  <c:v>1.7720988888888887</c:v>
                </c:pt>
                <c:pt idx="1760">
                  <c:v>1.762607777777778</c:v>
                </c:pt>
                <c:pt idx="1761">
                  <c:v>1.7509800000000002</c:v>
                </c:pt>
                <c:pt idx="1762">
                  <c:v>1.7418588888888891</c:v>
                </c:pt>
                <c:pt idx="1763">
                  <c:v>1.7304288888888888</c:v>
                </c:pt>
                <c:pt idx="1764">
                  <c:v>1.7210644444444447</c:v>
                </c:pt>
                <c:pt idx="1765">
                  <c:v>1.7097544444444444</c:v>
                </c:pt>
                <c:pt idx="1766">
                  <c:v>1.6970922222222224</c:v>
                </c:pt>
                <c:pt idx="1767">
                  <c:v>1.68797</c:v>
                </c:pt>
                <c:pt idx="1768">
                  <c:v>1.6760011111111111</c:v>
                </c:pt>
                <c:pt idx="1769">
                  <c:v>1.6698522222222223</c:v>
                </c:pt>
                <c:pt idx="1770">
                  <c:v>1.6566099999999999</c:v>
                </c:pt>
                <c:pt idx="1771">
                  <c:v>1.6475233333333332</c:v>
                </c:pt>
                <c:pt idx="1772">
                  <c:v>1.6363400000000003</c:v>
                </c:pt>
                <c:pt idx="1773">
                  <c:v>1.6262855555555555</c:v>
                </c:pt>
                <c:pt idx="1774">
                  <c:v>1.6169044444444445</c:v>
                </c:pt>
                <c:pt idx="1775">
                  <c:v>1.6060777777777779</c:v>
                </c:pt>
                <c:pt idx="1776">
                  <c:v>1.5946466666666668</c:v>
                </c:pt>
                <c:pt idx="1777">
                  <c:v>1.5855422222222224</c:v>
                </c:pt>
                <c:pt idx="1778">
                  <c:v>1.5746022222222222</c:v>
                </c:pt>
                <c:pt idx="1779">
                  <c:v>1.5616500000000002</c:v>
                </c:pt>
                <c:pt idx="1780">
                  <c:v>1.5544877777777781</c:v>
                </c:pt>
                <c:pt idx="1781">
                  <c:v>1.5437833333333335</c:v>
                </c:pt>
                <c:pt idx="1782">
                  <c:v>1.5345300000000002</c:v>
                </c:pt>
                <c:pt idx="1783">
                  <c:v>1.5234411111111115</c:v>
                </c:pt>
                <c:pt idx="1784">
                  <c:v>1.5141666666666669</c:v>
                </c:pt>
                <c:pt idx="1785">
                  <c:v>1.5026233333333334</c:v>
                </c:pt>
                <c:pt idx="1786">
                  <c:v>1.4937688888888889</c:v>
                </c:pt>
                <c:pt idx="1787">
                  <c:v>1.4825844444444447</c:v>
                </c:pt>
                <c:pt idx="1788">
                  <c:v>1.4724411111111113</c:v>
                </c:pt>
                <c:pt idx="1789">
                  <c:v>1.4621933333333335</c:v>
                </c:pt>
                <c:pt idx="1790">
                  <c:v>1.454158888888889</c:v>
                </c:pt>
                <c:pt idx="1791">
                  <c:v>1.4440511111111114</c:v>
                </c:pt>
                <c:pt idx="1792">
                  <c:v>1.4332911111111113</c:v>
                </c:pt>
                <c:pt idx="1793">
                  <c:v>1.424517777777778</c:v>
                </c:pt>
                <c:pt idx="1794">
                  <c:v>1.411146666666667</c:v>
                </c:pt>
                <c:pt idx="1795">
                  <c:v>1.4010988888888889</c:v>
                </c:pt>
                <c:pt idx="1796">
                  <c:v>1.3941222222222223</c:v>
                </c:pt>
                <c:pt idx="1797">
                  <c:v>1.3824433333333335</c:v>
                </c:pt>
                <c:pt idx="1798">
                  <c:v>1.3740822222222224</c:v>
                </c:pt>
                <c:pt idx="1799">
                  <c:v>1.3614155555555556</c:v>
                </c:pt>
                <c:pt idx="1800">
                  <c:v>1.3523311111111116</c:v>
                </c:pt>
                <c:pt idx="1801">
                  <c:v>1.3420322222222223</c:v>
                </c:pt>
                <c:pt idx="1802">
                  <c:v>1.333356666666667</c:v>
                </c:pt>
                <c:pt idx="1803">
                  <c:v>1.321396666666667</c:v>
                </c:pt>
                <c:pt idx="1804">
                  <c:v>1.3113177777777778</c:v>
                </c:pt>
                <c:pt idx="1805">
                  <c:v>1.3036100000000002</c:v>
                </c:pt>
                <c:pt idx="1806">
                  <c:v>1.2919344444444445</c:v>
                </c:pt>
                <c:pt idx="1807">
                  <c:v>1.2849944444444443</c:v>
                </c:pt>
                <c:pt idx="1808">
                  <c:v>1.2739911111111111</c:v>
                </c:pt>
                <c:pt idx="1809">
                  <c:v>1.2650411111111113</c:v>
                </c:pt>
                <c:pt idx="1810">
                  <c:v>1.2534544444444444</c:v>
                </c:pt>
                <c:pt idx="1811">
                  <c:v>1.2429822222222224</c:v>
                </c:pt>
                <c:pt idx="1812">
                  <c:v>1.2329000000000001</c:v>
                </c:pt>
                <c:pt idx="1813">
                  <c:v>1.2230966666666667</c:v>
                </c:pt>
                <c:pt idx="1814">
                  <c:v>1.2153888888888891</c:v>
                </c:pt>
                <c:pt idx="1815">
                  <c:v>1.2078333333333333</c:v>
                </c:pt>
                <c:pt idx="1816">
                  <c:v>1.1960166666666667</c:v>
                </c:pt>
                <c:pt idx="1817">
                  <c:v>1.184798888888889</c:v>
                </c:pt>
                <c:pt idx="1818">
                  <c:v>1.1743822222222222</c:v>
                </c:pt>
                <c:pt idx="1819">
                  <c:v>1.1666911111111113</c:v>
                </c:pt>
                <c:pt idx="1820">
                  <c:v>1.1586677777777779</c:v>
                </c:pt>
                <c:pt idx="1821">
                  <c:v>1.1489622222222222</c:v>
                </c:pt>
                <c:pt idx="1822">
                  <c:v>1.1379866666666667</c:v>
                </c:pt>
                <c:pt idx="1823">
                  <c:v>1.1289866666666668</c:v>
                </c:pt>
                <c:pt idx="1824">
                  <c:v>1.1184422222222226</c:v>
                </c:pt>
                <c:pt idx="1825">
                  <c:v>1.1094788888888889</c:v>
                </c:pt>
                <c:pt idx="1826">
                  <c:v>1.1026033333333334</c:v>
                </c:pt>
                <c:pt idx="1827">
                  <c:v>1.0891322222222224</c:v>
                </c:pt>
                <c:pt idx="1828">
                  <c:v>1.0805533333333335</c:v>
                </c:pt>
                <c:pt idx="1829">
                  <c:v>1.0713811111111113</c:v>
                </c:pt>
                <c:pt idx="1830">
                  <c:v>1.0603800000000001</c:v>
                </c:pt>
                <c:pt idx="1831">
                  <c:v>1.0551033333333337</c:v>
                </c:pt>
                <c:pt idx="1832">
                  <c:v>1.0412166666666669</c:v>
                </c:pt>
                <c:pt idx="1833">
                  <c:v>1.0317266666666669</c:v>
                </c:pt>
                <c:pt idx="1834">
                  <c:v>1.0230655555555557</c:v>
                </c:pt>
                <c:pt idx="1835">
                  <c:v>1.0141144444444445</c:v>
                </c:pt>
                <c:pt idx="1836">
                  <c:v>1.0032177777777778</c:v>
                </c:pt>
                <c:pt idx="1837">
                  <c:v>0.99506444444444453</c:v>
                </c:pt>
                <c:pt idx="1838">
                  <c:v>0.98423222222222229</c:v>
                </c:pt>
                <c:pt idx="1839">
                  <c:v>0.97652777777777766</c:v>
                </c:pt>
                <c:pt idx="1840">
                  <c:v>0.96616777777777785</c:v>
                </c:pt>
                <c:pt idx="1841">
                  <c:v>0.95648555555555559</c:v>
                </c:pt>
                <c:pt idx="1842">
                  <c:v>0.9484844444444448</c:v>
                </c:pt>
                <c:pt idx="1843">
                  <c:v>0.93800000000000017</c:v>
                </c:pt>
                <c:pt idx="1844">
                  <c:v>0.92898222222222238</c:v>
                </c:pt>
                <c:pt idx="1845">
                  <c:v>0.91673999999999989</c:v>
                </c:pt>
                <c:pt idx="1846">
                  <c:v>0.9102166666666669</c:v>
                </c:pt>
                <c:pt idx="1847">
                  <c:v>0.89917999999999998</c:v>
                </c:pt>
                <c:pt idx="1848">
                  <c:v>0.89204333333333341</c:v>
                </c:pt>
                <c:pt idx="1849">
                  <c:v>0.8790377777777777</c:v>
                </c:pt>
                <c:pt idx="1850">
                  <c:v>0.87006555555555565</c:v>
                </c:pt>
                <c:pt idx="1851">
                  <c:v>0.86509000000000003</c:v>
                </c:pt>
                <c:pt idx="1852">
                  <c:v>0.85509888888888874</c:v>
                </c:pt>
                <c:pt idx="1853">
                  <c:v>0.84485444444444469</c:v>
                </c:pt>
                <c:pt idx="1854">
                  <c:v>0.83366777777777779</c:v>
                </c:pt>
                <c:pt idx="1855">
                  <c:v>0.82633000000000012</c:v>
                </c:pt>
                <c:pt idx="1856">
                  <c:v>0.81664333333333339</c:v>
                </c:pt>
                <c:pt idx="1857">
                  <c:v>0.80595555555555587</c:v>
                </c:pt>
                <c:pt idx="1858">
                  <c:v>0.79549888888888887</c:v>
                </c:pt>
                <c:pt idx="1859">
                  <c:v>0.7904366666666669</c:v>
                </c:pt>
                <c:pt idx="1860">
                  <c:v>0.77676888888888873</c:v>
                </c:pt>
                <c:pt idx="1861">
                  <c:v>0.76891333333333345</c:v>
                </c:pt>
                <c:pt idx="1862">
                  <c:v>0.75936666666666686</c:v>
                </c:pt>
                <c:pt idx="1863">
                  <c:v>0.75100555555555581</c:v>
                </c:pt>
                <c:pt idx="1864">
                  <c:v>0.73982333333333361</c:v>
                </c:pt>
                <c:pt idx="1865">
                  <c:v>0.73051111111111133</c:v>
                </c:pt>
                <c:pt idx="1866">
                  <c:v>0.72302777777777771</c:v>
                </c:pt>
                <c:pt idx="1867">
                  <c:v>0.71486111111111128</c:v>
                </c:pt>
                <c:pt idx="1868">
                  <c:v>0.70432222222222229</c:v>
                </c:pt>
                <c:pt idx="1869">
                  <c:v>0.69221333333333346</c:v>
                </c:pt>
                <c:pt idx="1870">
                  <c:v>0.68407666666666678</c:v>
                </c:pt>
                <c:pt idx="1871">
                  <c:v>0.67721444444444456</c:v>
                </c:pt>
                <c:pt idx="1872">
                  <c:v>0.66317777777777753</c:v>
                </c:pt>
                <c:pt idx="1873">
                  <c:v>0.65737555555555549</c:v>
                </c:pt>
                <c:pt idx="1874">
                  <c:v>0.64754000000000023</c:v>
                </c:pt>
                <c:pt idx="1875">
                  <c:v>0.63765888888888889</c:v>
                </c:pt>
                <c:pt idx="1876">
                  <c:v>0.62766333333333357</c:v>
                </c:pt>
                <c:pt idx="1877">
                  <c:v>0.62185222222222236</c:v>
                </c:pt>
                <c:pt idx="1878">
                  <c:v>0.60992777777777796</c:v>
                </c:pt>
                <c:pt idx="1879">
                  <c:v>0.60229333333333335</c:v>
                </c:pt>
                <c:pt idx="1880">
                  <c:v>0.59120333333333341</c:v>
                </c:pt>
                <c:pt idx="1881">
                  <c:v>0.58462777777777797</c:v>
                </c:pt>
                <c:pt idx="1882">
                  <c:v>0.57478888888888902</c:v>
                </c:pt>
                <c:pt idx="1883">
                  <c:v>0.56422777777777799</c:v>
                </c:pt>
                <c:pt idx="1884">
                  <c:v>0.55598888888888931</c:v>
                </c:pt>
                <c:pt idx="1885">
                  <c:v>0.54351666666666676</c:v>
                </c:pt>
                <c:pt idx="1886">
                  <c:v>0.53456777777777786</c:v>
                </c:pt>
                <c:pt idx="1887">
                  <c:v>0.52615666666666672</c:v>
                </c:pt>
                <c:pt idx="1888">
                  <c:v>0.52032444444444448</c:v>
                </c:pt>
                <c:pt idx="1889">
                  <c:v>0.50784777777777801</c:v>
                </c:pt>
                <c:pt idx="1890">
                  <c:v>0.49942555555555562</c:v>
                </c:pt>
                <c:pt idx="1891">
                  <c:v>0.48831000000000024</c:v>
                </c:pt>
                <c:pt idx="1892">
                  <c:v>0.48238222222222227</c:v>
                </c:pt>
                <c:pt idx="1893">
                  <c:v>0.47554111111111103</c:v>
                </c:pt>
                <c:pt idx="1894">
                  <c:v>0.46186333333333351</c:v>
                </c:pt>
                <c:pt idx="1895">
                  <c:v>0.45369333333333345</c:v>
                </c:pt>
                <c:pt idx="1896">
                  <c:v>0.4431877777777779</c:v>
                </c:pt>
                <c:pt idx="1897">
                  <c:v>0.43446888888888885</c:v>
                </c:pt>
                <c:pt idx="1898">
                  <c:v>0.42554999999999987</c:v>
                </c:pt>
                <c:pt idx="1899">
                  <c:v>0.4159044444444448</c:v>
                </c:pt>
                <c:pt idx="1900">
                  <c:v>0.40728777777777764</c:v>
                </c:pt>
                <c:pt idx="1901">
                  <c:v>0.39789222222222237</c:v>
                </c:pt>
                <c:pt idx="1902">
                  <c:v>0.3864133333333335</c:v>
                </c:pt>
                <c:pt idx="1903">
                  <c:v>0.3787555555555559</c:v>
                </c:pt>
                <c:pt idx="1904">
                  <c:v>0.36698888888888898</c:v>
                </c:pt>
                <c:pt idx="1905">
                  <c:v>0.36076333333333332</c:v>
                </c:pt>
                <c:pt idx="1906">
                  <c:v>0.35055333333333366</c:v>
                </c:pt>
                <c:pt idx="1907">
                  <c:v>0.34142333333333336</c:v>
                </c:pt>
                <c:pt idx="1908">
                  <c:v>0.32947000000000015</c:v>
                </c:pt>
                <c:pt idx="1909">
                  <c:v>0.32277888888888917</c:v>
                </c:pt>
                <c:pt idx="1910">
                  <c:v>0.31599777777777777</c:v>
                </c:pt>
                <c:pt idx="1911">
                  <c:v>0.30394000000000015</c:v>
                </c:pt>
                <c:pt idx="1912">
                  <c:v>0.29643222222222204</c:v>
                </c:pt>
                <c:pt idx="1913">
                  <c:v>0.28678666666666652</c:v>
                </c:pt>
                <c:pt idx="1914">
                  <c:v>0.27884555555555562</c:v>
                </c:pt>
                <c:pt idx="1915">
                  <c:v>0.26583555555555566</c:v>
                </c:pt>
                <c:pt idx="1916">
                  <c:v>0.25986777777777803</c:v>
                </c:pt>
                <c:pt idx="1917">
                  <c:v>0.24965333333333328</c:v>
                </c:pt>
                <c:pt idx="1918">
                  <c:v>0.24078111111111142</c:v>
                </c:pt>
                <c:pt idx="1919">
                  <c:v>0.23081333333333345</c:v>
                </c:pt>
                <c:pt idx="1920">
                  <c:v>0.22134888888888918</c:v>
                </c:pt>
                <c:pt idx="1921">
                  <c:v>0.21148777777777786</c:v>
                </c:pt>
                <c:pt idx="1922">
                  <c:v>0.20279000000000025</c:v>
                </c:pt>
                <c:pt idx="1923">
                  <c:v>0.19808888888888898</c:v>
                </c:pt>
                <c:pt idx="1924">
                  <c:v>0.29700166666666661</c:v>
                </c:pt>
                <c:pt idx="1925">
                  <c:v>0.29688833333333342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53-459C-AC67-2FF2C1A84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95504"/>
        <c:axId val="199298416"/>
      </c:scatterChart>
      <c:valAx>
        <c:axId val="199295504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298416"/>
        <c:crosses val="autoZero"/>
        <c:crossBetween val="midCat"/>
      </c:valAx>
      <c:valAx>
        <c:axId val="19929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Load(N)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295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077176474323455"/>
          <c:y val="0.23845323121203518"/>
          <c:w val="0.22898006281790573"/>
          <c:h val="0.2168390934307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Hysteresis-Rotary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189828925732484E-2"/>
          <c:y val="9.2589797024738282E-2"/>
          <c:w val="0.8731102514058019"/>
          <c:h val="0.79656379719535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'18'!$Q$1:$Q$2</c:f>
              <c:strCache>
                <c:ptCount val="2"/>
                <c:pt idx="0">
                  <c:v>Load</c:v>
                </c:pt>
                <c:pt idx="1">
                  <c:v>(N)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'18'!$R:$R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0.15375836244647706</c:v>
                  </c:pt>
                  <c:pt idx="3">
                    <c:v>0.15100196584445141</c:v>
                  </c:pt>
                  <c:pt idx="4">
                    <c:v>0.15111379759049864</c:v>
                  </c:pt>
                  <c:pt idx="5">
                    <c:v>0.15094223979905536</c:v>
                  </c:pt>
                  <c:pt idx="6">
                    <c:v>0.15094386822774733</c:v>
                  </c:pt>
                  <c:pt idx="7">
                    <c:v>0.15062653956797323</c:v>
                  </c:pt>
                  <c:pt idx="8">
                    <c:v>0.15196495802212656</c:v>
                  </c:pt>
                  <c:pt idx="9">
                    <c:v>0.15328464379128856</c:v>
                  </c:pt>
                  <c:pt idx="10">
                    <c:v>0.14861129933113737</c:v>
                  </c:pt>
                  <c:pt idx="11">
                    <c:v>0.14936324789660349</c:v>
                  </c:pt>
                  <c:pt idx="12">
                    <c:v>0.15094644767819712</c:v>
                  </c:pt>
                  <c:pt idx="13">
                    <c:v>0.15116820087424324</c:v>
                  </c:pt>
                  <c:pt idx="14">
                    <c:v>0.15124198116484253</c:v>
                  </c:pt>
                  <c:pt idx="15">
                    <c:v>0.14802787845537738</c:v>
                  </c:pt>
                  <c:pt idx="16">
                    <c:v>0.14803692542365499</c:v>
                  </c:pt>
                  <c:pt idx="17">
                    <c:v>0.14501735719867823</c:v>
                  </c:pt>
                  <c:pt idx="18">
                    <c:v>0.14687826213871447</c:v>
                  </c:pt>
                  <c:pt idx="19">
                    <c:v>0.14382788610774402</c:v>
                  </c:pt>
                  <c:pt idx="20">
                    <c:v>0.14878392811949373</c:v>
                  </c:pt>
                  <c:pt idx="21">
                    <c:v>0.14899224968657479</c:v>
                  </c:pt>
                  <c:pt idx="22">
                    <c:v>0.14887063534044123</c:v>
                  </c:pt>
                  <c:pt idx="23">
                    <c:v>0.14271541472454882</c:v>
                  </c:pt>
                  <c:pt idx="24">
                    <c:v>0.14783058261251511</c:v>
                  </c:pt>
                  <c:pt idx="25">
                    <c:v>0.14599248892399364</c:v>
                  </c:pt>
                  <c:pt idx="26">
                    <c:v>0.14928378076669874</c:v>
                  </c:pt>
                  <c:pt idx="27">
                    <c:v>0.15516925039023227</c:v>
                  </c:pt>
                  <c:pt idx="28">
                    <c:v>0.15521054753677846</c:v>
                  </c:pt>
                  <c:pt idx="29">
                    <c:v>0.154944042874265</c:v>
                  </c:pt>
                  <c:pt idx="30">
                    <c:v>0.14375176110998442</c:v>
                  </c:pt>
                  <c:pt idx="31">
                    <c:v>0.13997620662892074</c:v>
                  </c:pt>
                  <c:pt idx="32">
                    <c:v>0.13731496713759883</c:v>
                  </c:pt>
                  <c:pt idx="33">
                    <c:v>0.13958953932472551</c:v>
                  </c:pt>
                  <c:pt idx="34">
                    <c:v>0.14494871529843442</c:v>
                  </c:pt>
                  <c:pt idx="35">
                    <c:v>0.14552059105921156</c:v>
                  </c:pt>
                  <c:pt idx="36">
                    <c:v>0.14723429952139372</c:v>
                  </c:pt>
                  <c:pt idx="37">
                    <c:v>0.15651151587023809</c:v>
                  </c:pt>
                  <c:pt idx="38">
                    <c:v>0.16152811912068621</c:v>
                  </c:pt>
                  <c:pt idx="39">
                    <c:v>0.16070531091272502</c:v>
                  </c:pt>
                  <c:pt idx="40">
                    <c:v>0.14901374574925055</c:v>
                  </c:pt>
                  <c:pt idx="41">
                    <c:v>0.1396488663278955</c:v>
                  </c:pt>
                  <c:pt idx="42">
                    <c:v>0.13742431549361536</c:v>
                  </c:pt>
                  <c:pt idx="43">
                    <c:v>0.14170585316853407</c:v>
                  </c:pt>
                  <c:pt idx="44">
                    <c:v>0.15037157008187699</c:v>
                  </c:pt>
                  <c:pt idx="45">
                    <c:v>0.14173173164664093</c:v>
                  </c:pt>
                  <c:pt idx="46">
                    <c:v>0.14603283108792756</c:v>
                  </c:pt>
                  <c:pt idx="47">
                    <c:v>0.15711592089918844</c:v>
                  </c:pt>
                  <c:pt idx="48">
                    <c:v>0.16250334690570473</c:v>
                  </c:pt>
                  <c:pt idx="49">
                    <c:v>0.1581088648860508</c:v>
                  </c:pt>
                  <c:pt idx="50">
                    <c:v>0.1497323884654076</c:v>
                  </c:pt>
                  <c:pt idx="51">
                    <c:v>0.13864710623257295</c:v>
                  </c:pt>
                  <c:pt idx="52">
                    <c:v>0.13477586587450407</c:v>
                  </c:pt>
                  <c:pt idx="53">
                    <c:v>0.14434387020814848</c:v>
                  </c:pt>
                  <c:pt idx="54">
                    <c:v>0.1430598085495095</c:v>
                  </c:pt>
                  <c:pt idx="55">
                    <c:v>0.1450231361618623</c:v>
                  </c:pt>
                  <c:pt idx="56">
                    <c:v>0.14683056569468883</c:v>
                  </c:pt>
                  <c:pt idx="57">
                    <c:v>0.15685049187044151</c:v>
                  </c:pt>
                  <c:pt idx="58">
                    <c:v>0.16104592912858468</c:v>
                  </c:pt>
                  <c:pt idx="59">
                    <c:v>0.15113362718689058</c:v>
                  </c:pt>
                  <c:pt idx="60">
                    <c:v>0.14245399194905811</c:v>
                  </c:pt>
                  <c:pt idx="61">
                    <c:v>0.14176726522328129</c:v>
                  </c:pt>
                  <c:pt idx="62">
                    <c:v>0.1390595590225841</c:v>
                  </c:pt>
                  <c:pt idx="63">
                    <c:v>0.14681712252549703</c:v>
                  </c:pt>
                  <c:pt idx="64">
                    <c:v>0.1458289658012655</c:v>
                  </c:pt>
                  <c:pt idx="65">
                    <c:v>0.15114938864874347</c:v>
                  </c:pt>
                  <c:pt idx="66">
                    <c:v>0.15316514406207055</c:v>
                  </c:pt>
                  <c:pt idx="67">
                    <c:v>0.16040472859475008</c:v>
                  </c:pt>
                  <c:pt idx="68">
                    <c:v>0.15940694596604635</c:v>
                  </c:pt>
                  <c:pt idx="69">
                    <c:v>0.14724889005429626</c:v>
                  </c:pt>
                  <c:pt idx="70">
                    <c:v>0.14106690193742202</c:v>
                  </c:pt>
                  <c:pt idx="71">
                    <c:v>0.14115686121002649</c:v>
                  </c:pt>
                  <c:pt idx="72">
                    <c:v>0.1423325858684511</c:v>
                  </c:pt>
                  <c:pt idx="73">
                    <c:v>0.14691004072787761</c:v>
                  </c:pt>
                  <c:pt idx="74">
                    <c:v>0.14600271983767971</c:v>
                  </c:pt>
                  <c:pt idx="75">
                    <c:v>0.14592721755115537</c:v>
                  </c:pt>
                  <c:pt idx="76">
                    <c:v>0.15608016772016725</c:v>
                  </c:pt>
                  <c:pt idx="77">
                    <c:v>0.16175519081487055</c:v>
                  </c:pt>
                  <c:pt idx="78">
                    <c:v>0.14850807033813204</c:v>
                  </c:pt>
                  <c:pt idx="79">
                    <c:v>0.1451028376321046</c:v>
                  </c:pt>
                  <c:pt idx="80">
                    <c:v>0.1437840271611095</c:v>
                  </c:pt>
                  <c:pt idx="81">
                    <c:v>0.14161345863535246</c:v>
                  </c:pt>
                  <c:pt idx="82">
                    <c:v>0.15380146170378947</c:v>
                  </c:pt>
                  <c:pt idx="83">
                    <c:v>0.14853505332636693</c:v>
                  </c:pt>
                  <c:pt idx="84">
                    <c:v>0.1524073284181425</c:v>
                  </c:pt>
                  <c:pt idx="85">
                    <c:v>0.15236873899268913</c:v>
                  </c:pt>
                  <c:pt idx="86">
                    <c:v>0.15454952108197118</c:v>
                  </c:pt>
                  <c:pt idx="87">
                    <c:v>0.16195973909860717</c:v>
                  </c:pt>
                  <c:pt idx="88">
                    <c:v>0.15256883262609336</c:v>
                  </c:pt>
                  <c:pt idx="89">
                    <c:v>0.14443554987144497</c:v>
                  </c:pt>
                  <c:pt idx="90">
                    <c:v>0.14403821838510622</c:v>
                  </c:pt>
                  <c:pt idx="91">
                    <c:v>0.14745026573955936</c:v>
                  </c:pt>
                  <c:pt idx="92">
                    <c:v>0.15076065158610408</c:v>
                  </c:pt>
                  <c:pt idx="93">
                    <c:v>0.14742314525051878</c:v>
                  </c:pt>
                  <c:pt idx="94">
                    <c:v>0.14143230096252962</c:v>
                  </c:pt>
                  <c:pt idx="95">
                    <c:v>0.13311901174846849</c:v>
                  </c:pt>
                  <c:pt idx="96">
                    <c:v>0.13606149206231072</c:v>
                  </c:pt>
                  <c:pt idx="97">
                    <c:v>0.14954385064811809</c:v>
                  </c:pt>
                  <c:pt idx="98">
                    <c:v>0.1511641832210556</c:v>
                  </c:pt>
                  <c:pt idx="99">
                    <c:v>0.15283241889948179</c:v>
                  </c:pt>
                  <c:pt idx="100">
                    <c:v>0.15284471778754921</c:v>
                  </c:pt>
                  <c:pt idx="101">
                    <c:v>0.15388738443709041</c:v>
                  </c:pt>
                  <c:pt idx="102">
                    <c:v>0.15429960171331891</c:v>
                  </c:pt>
                  <c:pt idx="103">
                    <c:v>0.1516426884342123</c:v>
                  </c:pt>
                  <c:pt idx="104">
                    <c:v>0.15146934834773951</c:v>
                  </c:pt>
                  <c:pt idx="105">
                    <c:v>0.14493523940788947</c:v>
                  </c:pt>
                  <c:pt idx="106">
                    <c:v>0.13811499033615274</c:v>
                  </c:pt>
                  <c:pt idx="107">
                    <c:v>0.14779497608361239</c:v>
                  </c:pt>
                  <c:pt idx="108">
                    <c:v>0.15506260979215961</c:v>
                  </c:pt>
                  <c:pt idx="109">
                    <c:v>0.15026504457864517</c:v>
                  </c:pt>
                  <c:pt idx="110">
                    <c:v>0.15274677112426593</c:v>
                  </c:pt>
                  <c:pt idx="111">
                    <c:v>0.15556217106567602</c:v>
                  </c:pt>
                  <c:pt idx="112">
                    <c:v>0.1556180292325483</c:v>
                  </c:pt>
                  <c:pt idx="113">
                    <c:v>0.15089792848883718</c:v>
                  </c:pt>
                  <c:pt idx="114">
                    <c:v>0.15891813888498263</c:v>
                  </c:pt>
                  <c:pt idx="115">
                    <c:v>0.15393650992824565</c:v>
                  </c:pt>
                  <c:pt idx="116">
                    <c:v>0.1590720225418524</c:v>
                  </c:pt>
                  <c:pt idx="117">
                    <c:v>0.15629197661926067</c:v>
                  </c:pt>
                  <c:pt idx="118">
                    <c:v>0.15190478223764597</c:v>
                  </c:pt>
                  <c:pt idx="119">
                    <c:v>0.15004825320172482</c:v>
                  </c:pt>
                  <c:pt idx="120">
                    <c:v>0.15325132176337733</c:v>
                  </c:pt>
                  <c:pt idx="121">
                    <c:v>0.15067603267348859</c:v>
                  </c:pt>
                  <c:pt idx="122">
                    <c:v>0.16099214418377336</c:v>
                  </c:pt>
                  <c:pt idx="123">
                    <c:v>0.15933348423981702</c:v>
                  </c:pt>
                  <c:pt idx="124">
                    <c:v>0.15478449556291696</c:v>
                  </c:pt>
                  <c:pt idx="125">
                    <c:v>0.16058729927640253</c:v>
                  </c:pt>
                  <c:pt idx="126">
                    <c:v>0.14547181086229585</c:v>
                  </c:pt>
                  <c:pt idx="127">
                    <c:v>0.14782520000174382</c:v>
                  </c:pt>
                  <c:pt idx="128">
                    <c:v>0.14997256023093786</c:v>
                  </c:pt>
                  <c:pt idx="129">
                    <c:v>0.14828604167471579</c:v>
                  </c:pt>
                  <c:pt idx="130">
                    <c:v>0.15118093912777353</c:v>
                  </c:pt>
                  <c:pt idx="131">
                    <c:v>0.14887931645015923</c:v>
                  </c:pt>
                  <c:pt idx="132">
                    <c:v>0.14980195400001364</c:v>
                  </c:pt>
                  <c:pt idx="133">
                    <c:v>0.15633463091145952</c:v>
                  </c:pt>
                  <c:pt idx="134">
                    <c:v>0.15648348184038124</c:v>
                  </c:pt>
                  <c:pt idx="135">
                    <c:v>0.15081005897780445</c:v>
                  </c:pt>
                  <c:pt idx="136">
                    <c:v>0.14682240095510701</c:v>
                  </c:pt>
                  <c:pt idx="137">
                    <c:v>0.1486043231762342</c:v>
                  </c:pt>
                  <c:pt idx="138">
                    <c:v>0.14740943072499349</c:v>
                  </c:pt>
                  <c:pt idx="139">
                    <c:v>0.15433063359769705</c:v>
                  </c:pt>
                  <c:pt idx="140">
                    <c:v>0.14974940274412524</c:v>
                  </c:pt>
                  <c:pt idx="141">
                    <c:v>0.14705024455002499</c:v>
                  </c:pt>
                  <c:pt idx="142">
                    <c:v>0.16068278508359951</c:v>
                  </c:pt>
                  <c:pt idx="143">
                    <c:v>0.16015267236817082</c:v>
                  </c:pt>
                  <c:pt idx="144">
                    <c:v>0.15711029501595375</c:v>
                  </c:pt>
                  <c:pt idx="145">
                    <c:v>0.16832773594654238</c:v>
                  </c:pt>
                  <c:pt idx="146">
                    <c:v>0.15595761048011295</c:v>
                  </c:pt>
                  <c:pt idx="147">
                    <c:v>0.14402167853795103</c:v>
                  </c:pt>
                  <c:pt idx="148">
                    <c:v>0.1481175485889501</c:v>
                  </c:pt>
                  <c:pt idx="149">
                    <c:v>0.1521956649258521</c:v>
                  </c:pt>
                  <c:pt idx="150">
                    <c:v>0.15113214887052398</c:v>
                  </c:pt>
                  <c:pt idx="151">
                    <c:v>0.15162765410336229</c:v>
                  </c:pt>
                  <c:pt idx="152">
                    <c:v>0.15125217361156246</c:v>
                  </c:pt>
                  <c:pt idx="153">
                    <c:v>0.15437805766652501</c:v>
                  </c:pt>
                  <c:pt idx="154">
                    <c:v>0.15741617960044635</c:v>
                  </c:pt>
                  <c:pt idx="155">
                    <c:v>0.17582052104979728</c:v>
                  </c:pt>
                  <c:pt idx="156">
                    <c:v>0.15335656954373453</c:v>
                  </c:pt>
                  <c:pt idx="157">
                    <c:v>0.15884460582594548</c:v>
                  </c:pt>
                  <c:pt idx="158">
                    <c:v>0.15373443559882377</c:v>
                  </c:pt>
                  <c:pt idx="159">
                    <c:v>0.15352382341368234</c:v>
                  </c:pt>
                  <c:pt idx="160">
                    <c:v>0.15172910253328312</c:v>
                  </c:pt>
                  <c:pt idx="161">
                    <c:v>0.14946502318454158</c:v>
                  </c:pt>
                  <c:pt idx="162">
                    <c:v>0.15378796723627861</c:v>
                  </c:pt>
                  <c:pt idx="163">
                    <c:v>0.16054632090320714</c:v>
                  </c:pt>
                  <c:pt idx="164">
                    <c:v>0.16447721470026033</c:v>
                  </c:pt>
                  <c:pt idx="165">
                    <c:v>0.15422668539811424</c:v>
                  </c:pt>
                  <c:pt idx="166">
                    <c:v>0.15164811117261637</c:v>
                  </c:pt>
                  <c:pt idx="167">
                    <c:v>0.15278251012468658</c:v>
                  </c:pt>
                  <c:pt idx="168">
                    <c:v>0.15229259061279221</c:v>
                  </c:pt>
                  <c:pt idx="169">
                    <c:v>0.15359110282391597</c:v>
                  </c:pt>
                  <c:pt idx="170">
                    <c:v>0.15656050225605014</c:v>
                  </c:pt>
                  <c:pt idx="171">
                    <c:v>0.15632599151203952</c:v>
                  </c:pt>
                  <c:pt idx="172">
                    <c:v>0.1667485917981518</c:v>
                  </c:pt>
                  <c:pt idx="173">
                    <c:v>0.16747702011519863</c:v>
                  </c:pt>
                  <c:pt idx="174">
                    <c:v>0.14917602577715586</c:v>
                  </c:pt>
                  <c:pt idx="175">
                    <c:v>0.15193949680346083</c:v>
                  </c:pt>
                  <c:pt idx="176">
                    <c:v>0.15417902804496117</c:v>
                  </c:pt>
                  <c:pt idx="177">
                    <c:v>0.15477801846515532</c:v>
                  </c:pt>
                  <c:pt idx="178">
                    <c:v>0.15613268082698842</c:v>
                  </c:pt>
                  <c:pt idx="179">
                    <c:v>0.1571679399736331</c:v>
                  </c:pt>
                  <c:pt idx="180">
                    <c:v>0.15843794712406759</c:v>
                  </c:pt>
                  <c:pt idx="181">
                    <c:v>0.15956259677283052</c:v>
                  </c:pt>
                  <c:pt idx="182">
                    <c:v>0.16238691682384879</c:v>
                  </c:pt>
                  <c:pt idx="183">
                    <c:v>0.16450942039895455</c:v>
                  </c:pt>
                  <c:pt idx="184">
                    <c:v>0.15587268765103002</c:v>
                  </c:pt>
                  <c:pt idx="185">
                    <c:v>0.15336769897500876</c:v>
                  </c:pt>
                  <c:pt idx="186">
                    <c:v>0.15347854073669914</c:v>
                  </c:pt>
                  <c:pt idx="187">
                    <c:v>0.1558289969450129</c:v>
                  </c:pt>
                  <c:pt idx="188">
                    <c:v>0.15760993249862837</c:v>
                  </c:pt>
                  <c:pt idx="189">
                    <c:v>0.15479681011643037</c:v>
                  </c:pt>
                  <c:pt idx="190">
                    <c:v>0.1557560466456013</c:v>
                  </c:pt>
                  <c:pt idx="191">
                    <c:v>0.15107345020074014</c:v>
                  </c:pt>
                  <c:pt idx="192">
                    <c:v>0.16831199330080099</c:v>
                  </c:pt>
                  <c:pt idx="193">
                    <c:v>0.15974097248010252</c:v>
                  </c:pt>
                  <c:pt idx="194">
                    <c:v>0.15729399373996</c:v>
                  </c:pt>
                  <c:pt idx="195">
                    <c:v>0.16009686651108013</c:v>
                  </c:pt>
                  <c:pt idx="196">
                    <c:v>0.16233246570610033</c:v>
                  </c:pt>
                  <c:pt idx="197">
                    <c:v>0.16686541929218165</c:v>
                  </c:pt>
                  <c:pt idx="198">
                    <c:v>0.15524621498338279</c:v>
                  </c:pt>
                  <c:pt idx="199">
                    <c:v>0.15437398147212358</c:v>
                  </c:pt>
                  <c:pt idx="200">
                    <c:v>0.16071407993355422</c:v>
                  </c:pt>
                  <c:pt idx="201">
                    <c:v>0.16013545037457083</c:v>
                  </c:pt>
                  <c:pt idx="202">
                    <c:v>0.15857728806133892</c:v>
                  </c:pt>
                  <c:pt idx="203">
                    <c:v>0.15960733086755957</c:v>
                  </c:pt>
                  <c:pt idx="204">
                    <c:v>0.15547981826876736</c:v>
                  </c:pt>
                  <c:pt idx="205">
                    <c:v>0.15922879813512239</c:v>
                  </c:pt>
                  <c:pt idx="206">
                    <c:v>0.16325760754777166</c:v>
                  </c:pt>
                  <c:pt idx="207">
                    <c:v>0.16141610541977799</c:v>
                  </c:pt>
                  <c:pt idx="208">
                    <c:v>0.15659141533160603</c:v>
                  </c:pt>
                  <c:pt idx="209">
                    <c:v>0.15944542249796806</c:v>
                  </c:pt>
                  <c:pt idx="210">
                    <c:v>0.15682923395280035</c:v>
                  </c:pt>
                  <c:pt idx="211">
                    <c:v>0.15734402993299587</c:v>
                  </c:pt>
                  <c:pt idx="212">
                    <c:v>0.15505167102901168</c:v>
                  </c:pt>
                  <c:pt idx="213">
                    <c:v>0.16206029268968589</c:v>
                  </c:pt>
                  <c:pt idx="214">
                    <c:v>0.16087242916878805</c:v>
                  </c:pt>
                  <c:pt idx="215">
                    <c:v>0.16095678571177635</c:v>
                  </c:pt>
                  <c:pt idx="216">
                    <c:v>0.16247395162165407</c:v>
                  </c:pt>
                  <c:pt idx="217">
                    <c:v>0.1635687688880598</c:v>
                  </c:pt>
                  <c:pt idx="218">
                    <c:v>0.16436439841603989</c:v>
                  </c:pt>
                  <c:pt idx="219">
                    <c:v>0.15614487375511235</c:v>
                  </c:pt>
                  <c:pt idx="220">
                    <c:v>0.15676578587887807</c:v>
                  </c:pt>
                  <c:pt idx="221">
                    <c:v>0.15877035876454468</c:v>
                  </c:pt>
                  <c:pt idx="222">
                    <c:v>0.16046767407245049</c:v>
                  </c:pt>
                  <c:pt idx="223">
                    <c:v>0.16284046446343323</c:v>
                  </c:pt>
                  <c:pt idx="224">
                    <c:v>0.16115035843032491</c:v>
                  </c:pt>
                  <c:pt idx="225">
                    <c:v>0.16585352714569168</c:v>
                  </c:pt>
                  <c:pt idx="226">
                    <c:v>0.16379884743862599</c:v>
                  </c:pt>
                  <c:pt idx="227">
                    <c:v>0.15419353834278113</c:v>
                  </c:pt>
                  <c:pt idx="228">
                    <c:v>0.16309470929493702</c:v>
                  </c:pt>
                  <c:pt idx="229">
                    <c:v>0.15839758759386327</c:v>
                  </c:pt>
                  <c:pt idx="230">
                    <c:v>0.16019398386539574</c:v>
                  </c:pt>
                  <c:pt idx="231">
                    <c:v>0.16152984801577691</c:v>
                  </c:pt>
                  <c:pt idx="232">
                    <c:v>0.16532555539500463</c:v>
                  </c:pt>
                  <c:pt idx="233">
                    <c:v>0.16614489586569367</c:v>
                  </c:pt>
                  <c:pt idx="234">
                    <c:v>0.16422555952104442</c:v>
                  </c:pt>
                  <c:pt idx="235">
                    <c:v>0.17316010035673776</c:v>
                  </c:pt>
                  <c:pt idx="236">
                    <c:v>0.16740760974340416</c:v>
                  </c:pt>
                  <c:pt idx="237">
                    <c:v>0.1541222828362811</c:v>
                  </c:pt>
                  <c:pt idx="238">
                    <c:v>0.15979846202847728</c:v>
                  </c:pt>
                  <c:pt idx="239">
                    <c:v>0.16317351344163936</c:v>
                  </c:pt>
                  <c:pt idx="240">
                    <c:v>0.16340863325486274</c:v>
                  </c:pt>
                  <c:pt idx="241">
                    <c:v>0.16089092730445953</c:v>
                  </c:pt>
                  <c:pt idx="242">
                    <c:v>0.16172981563912922</c:v>
                  </c:pt>
                  <c:pt idx="243">
                    <c:v>0.17209769809294048</c:v>
                  </c:pt>
                  <c:pt idx="244">
                    <c:v>0.17688482436005859</c:v>
                  </c:pt>
                  <c:pt idx="245">
                    <c:v>0.16488590728810709</c:v>
                  </c:pt>
                  <c:pt idx="246">
                    <c:v>0.15729570990829839</c:v>
                  </c:pt>
                  <c:pt idx="247">
                    <c:v>0.16012433301101428</c:v>
                  </c:pt>
                  <c:pt idx="248">
                    <c:v>0.16191391478189904</c:v>
                  </c:pt>
                  <c:pt idx="249">
                    <c:v>0.16384078233320154</c:v>
                  </c:pt>
                  <c:pt idx="250">
                    <c:v>0.16867758772285099</c:v>
                  </c:pt>
                  <c:pt idx="251">
                    <c:v>0.17796837627948275</c:v>
                  </c:pt>
                  <c:pt idx="252">
                    <c:v>0.17291400605182</c:v>
                  </c:pt>
                  <c:pt idx="253">
                    <c:v>0.15931624922357007</c:v>
                  </c:pt>
                  <c:pt idx="254">
                    <c:v>0.15878101824700441</c:v>
                  </c:pt>
                  <c:pt idx="255">
                    <c:v>0.16056778264092134</c:v>
                  </c:pt>
                  <c:pt idx="256">
                    <c:v>0.16129664934179169</c:v>
                  </c:pt>
                  <c:pt idx="257">
                    <c:v>0.16158263444923665</c:v>
                  </c:pt>
                  <c:pt idx="258">
                    <c:v>0.17218495294950234</c:v>
                  </c:pt>
                  <c:pt idx="259">
                    <c:v>0.17415102660239079</c:v>
                  </c:pt>
                  <c:pt idx="260">
                    <c:v>0.16983698347402271</c:v>
                  </c:pt>
                  <c:pt idx="261">
                    <c:v>0.16146167890727353</c:v>
                  </c:pt>
                  <c:pt idx="262">
                    <c:v>0.1605546524465179</c:v>
                  </c:pt>
                  <c:pt idx="263">
                    <c:v>0.16092458613345001</c:v>
                  </c:pt>
                  <c:pt idx="264">
                    <c:v>0.1618368384790338</c:v>
                  </c:pt>
                  <c:pt idx="265">
                    <c:v>0.17237683970495146</c:v>
                  </c:pt>
                  <c:pt idx="266">
                    <c:v>0.17169531159068452</c:v>
                  </c:pt>
                  <c:pt idx="267">
                    <c:v>0.17005182471496416</c:v>
                  </c:pt>
                  <c:pt idx="268">
                    <c:v>0.17484171438443691</c:v>
                  </c:pt>
                  <c:pt idx="269">
                    <c:v>0.16527700592910338</c:v>
                  </c:pt>
                  <c:pt idx="270">
                    <c:v>0.16057444988401962</c:v>
                  </c:pt>
                  <c:pt idx="271">
                    <c:v>0.16609272851833881</c:v>
                  </c:pt>
                  <c:pt idx="272">
                    <c:v>0.16071572508279597</c:v>
                  </c:pt>
                  <c:pt idx="273">
                    <c:v>0.16805923975392356</c:v>
                  </c:pt>
                  <c:pt idx="274">
                    <c:v>0.16222018637230909</c:v>
                  </c:pt>
                  <c:pt idx="275">
                    <c:v>0.17211859580598002</c:v>
                  </c:pt>
                  <c:pt idx="276">
                    <c:v>0.17550706088993179</c:v>
                  </c:pt>
                  <c:pt idx="277">
                    <c:v>0.17059982304276361</c:v>
                  </c:pt>
                  <c:pt idx="278">
                    <c:v>0.16744204032042445</c:v>
                  </c:pt>
                  <c:pt idx="279">
                    <c:v>0.16028765163501113</c:v>
                  </c:pt>
                  <c:pt idx="280">
                    <c:v>0.16372419946021696</c:v>
                  </c:pt>
                  <c:pt idx="281">
                    <c:v>0.16673358676510139</c:v>
                  </c:pt>
                  <c:pt idx="282">
                    <c:v>0.16547515268328239</c:v>
                  </c:pt>
                  <c:pt idx="283">
                    <c:v>0.17628439169579263</c:v>
                  </c:pt>
                  <c:pt idx="284">
                    <c:v>0.17992569064909994</c:v>
                  </c:pt>
                  <c:pt idx="285">
                    <c:v>0.16974536072861882</c:v>
                  </c:pt>
                  <c:pt idx="286">
                    <c:v>0.17036288667299432</c:v>
                  </c:pt>
                  <c:pt idx="287">
                    <c:v>0.17026825443008023</c:v>
                  </c:pt>
                  <c:pt idx="288">
                    <c:v>0.16764093778734995</c:v>
                  </c:pt>
                  <c:pt idx="289">
                    <c:v>0.16728816840676086</c:v>
                  </c:pt>
                  <c:pt idx="290">
                    <c:v>0.17032615320809302</c:v>
                  </c:pt>
                  <c:pt idx="291">
                    <c:v>0.1385966715168718</c:v>
                  </c:pt>
                  <c:pt idx="292">
                    <c:v>0.15081869976896109</c:v>
                  </c:pt>
                  <c:pt idx="293">
                    <c:v>0.16168900649772738</c:v>
                  </c:pt>
                  <c:pt idx="294">
                    <c:v>0.16284498504883552</c:v>
                  </c:pt>
                  <c:pt idx="295">
                    <c:v>0.16539261417071272</c:v>
                  </c:pt>
                  <c:pt idx="296">
                    <c:v>0.16961078051429035</c:v>
                  </c:pt>
                  <c:pt idx="297">
                    <c:v>0.1712150613182794</c:v>
                  </c:pt>
                  <c:pt idx="298">
                    <c:v>0.17620635446985325</c:v>
                  </c:pt>
                  <c:pt idx="299">
                    <c:v>0.18365274230339024</c:v>
                  </c:pt>
                  <c:pt idx="300">
                    <c:v>0.17495918895559642</c:v>
                  </c:pt>
                  <c:pt idx="301">
                    <c:v>0.16095331793894599</c:v>
                  </c:pt>
                  <c:pt idx="302">
                    <c:v>0.1599604137140046</c:v>
                  </c:pt>
                  <c:pt idx="303">
                    <c:v>0.17076513428943529</c:v>
                  </c:pt>
                  <c:pt idx="304">
                    <c:v>0.17698828686918469</c:v>
                  </c:pt>
                  <c:pt idx="305">
                    <c:v>0.17261248126624251</c:v>
                  </c:pt>
                  <c:pt idx="306">
                    <c:v>0.1708759269827736</c:v>
                  </c:pt>
                  <c:pt idx="307">
                    <c:v>0.17456313515618246</c:v>
                  </c:pt>
                  <c:pt idx="308">
                    <c:v>0.17470866117307665</c:v>
                  </c:pt>
                  <c:pt idx="309">
                    <c:v>0.17490687852556194</c:v>
                  </c:pt>
                  <c:pt idx="310">
                    <c:v>0.16228460480142753</c:v>
                  </c:pt>
                  <c:pt idx="311">
                    <c:v>0.16292745734085343</c:v>
                  </c:pt>
                  <c:pt idx="312">
                    <c:v>0.16821848517792412</c:v>
                  </c:pt>
                  <c:pt idx="313">
                    <c:v>0.16777264636008637</c:v>
                  </c:pt>
                  <c:pt idx="314">
                    <c:v>0.17342687110774468</c:v>
                  </c:pt>
                  <c:pt idx="315">
                    <c:v>0.17065549878825098</c:v>
                  </c:pt>
                  <c:pt idx="316">
                    <c:v>0.17573689924303171</c:v>
                  </c:pt>
                  <c:pt idx="317">
                    <c:v>0.17434233399327348</c:v>
                  </c:pt>
                  <c:pt idx="318">
                    <c:v>0.16830529641101602</c:v>
                  </c:pt>
                  <c:pt idx="319">
                    <c:v>0.16749383451339303</c:v>
                  </c:pt>
                  <c:pt idx="320">
                    <c:v>0.164447130578662</c:v>
                  </c:pt>
                  <c:pt idx="321">
                    <c:v>0.16401729603916798</c:v>
                  </c:pt>
                  <c:pt idx="322">
                    <c:v>0.16965372779740379</c:v>
                  </c:pt>
                  <c:pt idx="323">
                    <c:v>0.16952572515370323</c:v>
                  </c:pt>
                  <c:pt idx="324">
                    <c:v>0.1789089046290194</c:v>
                  </c:pt>
                  <c:pt idx="325">
                    <c:v>0.18083611592329166</c:v>
                  </c:pt>
                  <c:pt idx="326">
                    <c:v>0.16130952035002669</c:v>
                  </c:pt>
                  <c:pt idx="327">
                    <c:v>0.16210873908857892</c:v>
                  </c:pt>
                  <c:pt idx="328">
                    <c:v>0.15775506950825871</c:v>
                  </c:pt>
                  <c:pt idx="329">
                    <c:v>0.16899403092680204</c:v>
                  </c:pt>
                  <c:pt idx="330">
                    <c:v>0.17132800050066407</c:v>
                  </c:pt>
                  <c:pt idx="331">
                    <c:v>0.16950358049315689</c:v>
                  </c:pt>
                  <c:pt idx="332">
                    <c:v>0.17719074260995329</c:v>
                  </c:pt>
                  <c:pt idx="333">
                    <c:v>0.17766871443472798</c:v>
                  </c:pt>
                  <c:pt idx="334">
                    <c:v>0.1695131777243947</c:v>
                  </c:pt>
                  <c:pt idx="335">
                    <c:v>0.16357861012029928</c:v>
                  </c:pt>
                  <c:pt idx="336">
                    <c:v>0.1685068538665416</c:v>
                  </c:pt>
                  <c:pt idx="337">
                    <c:v>0.16436544736923545</c:v>
                  </c:pt>
                  <c:pt idx="338">
                    <c:v>0.16631152021298923</c:v>
                  </c:pt>
                  <c:pt idx="339">
                    <c:v>0.17072495248205516</c:v>
                  </c:pt>
                  <c:pt idx="340">
                    <c:v>0.17887741171601937</c:v>
                  </c:pt>
                  <c:pt idx="341">
                    <c:v>0.17443831689167386</c:v>
                  </c:pt>
                  <c:pt idx="342">
                    <c:v>0.16824330681750413</c:v>
                  </c:pt>
                  <c:pt idx="343">
                    <c:v>0.16764073729258028</c:v>
                  </c:pt>
                  <c:pt idx="344">
                    <c:v>0.16738488767574644</c:v>
                  </c:pt>
                  <c:pt idx="345">
                    <c:v>0.17096160394141791</c:v>
                  </c:pt>
                  <c:pt idx="346">
                    <c:v>0.17192745569635531</c:v>
                  </c:pt>
                  <c:pt idx="347">
                    <c:v>0.1762029383031587</c:v>
                  </c:pt>
                  <c:pt idx="348">
                    <c:v>0.17468356095141499</c:v>
                  </c:pt>
                  <c:pt idx="349">
                    <c:v>0.16595374643422658</c:v>
                  </c:pt>
                  <c:pt idx="350">
                    <c:v>0.16995609844898174</c:v>
                  </c:pt>
                  <c:pt idx="351">
                    <c:v>0.16577990093963621</c:v>
                  </c:pt>
                  <c:pt idx="352">
                    <c:v>0.1743784073661514</c:v>
                  </c:pt>
                  <c:pt idx="353">
                    <c:v>0.17462934257703916</c:v>
                  </c:pt>
                  <c:pt idx="354">
                    <c:v>0.17927101612425297</c:v>
                  </c:pt>
                  <c:pt idx="355">
                    <c:v>0.17205387651030185</c:v>
                  </c:pt>
                  <c:pt idx="356">
                    <c:v>0.16402012322340892</c:v>
                  </c:pt>
                  <c:pt idx="357">
                    <c:v>0.16897577242512204</c:v>
                  </c:pt>
                  <c:pt idx="358">
                    <c:v>0.17138101256167992</c:v>
                  </c:pt>
                  <c:pt idx="359">
                    <c:v>0.17057188442283092</c:v>
                  </c:pt>
                  <c:pt idx="360">
                    <c:v>0.1717888691258998</c:v>
                  </c:pt>
                  <c:pt idx="361">
                    <c:v>0.17326394681718013</c:v>
                  </c:pt>
                  <c:pt idx="362">
                    <c:v>0.16630677697155552</c:v>
                  </c:pt>
                  <c:pt idx="363">
                    <c:v>0.1645852675329387</c:v>
                  </c:pt>
                  <c:pt idx="364">
                    <c:v>0.16717279629838788</c:v>
                  </c:pt>
                  <c:pt idx="365">
                    <c:v>0.16813139511174668</c:v>
                  </c:pt>
                  <c:pt idx="366">
                    <c:v>0.17398448328003924</c:v>
                  </c:pt>
                  <c:pt idx="367">
                    <c:v>0.17243638498491728</c:v>
                  </c:pt>
                  <c:pt idx="368">
                    <c:v>0.17175084906793181</c:v>
                  </c:pt>
                  <c:pt idx="369">
                    <c:v>0.1698103393658808</c:v>
                  </c:pt>
                  <c:pt idx="370">
                    <c:v>0.17114165231046374</c:v>
                  </c:pt>
                  <c:pt idx="371">
                    <c:v>0.1723218713789855</c:v>
                  </c:pt>
                  <c:pt idx="372">
                    <c:v>0.16983469891502029</c:v>
                  </c:pt>
                  <c:pt idx="373">
                    <c:v>0.1698463133410778</c:v>
                  </c:pt>
                  <c:pt idx="374">
                    <c:v>0.16824013017113373</c:v>
                  </c:pt>
                  <c:pt idx="375">
                    <c:v>0.18111120733467134</c:v>
                  </c:pt>
                  <c:pt idx="376">
                    <c:v>0.17789664870992447</c:v>
                  </c:pt>
                  <c:pt idx="377">
                    <c:v>0.17534291152545139</c:v>
                  </c:pt>
                  <c:pt idx="378">
                    <c:v>0.17145882719248459</c:v>
                  </c:pt>
                  <c:pt idx="379">
                    <c:v>0.16958535635156974</c:v>
                  </c:pt>
                  <c:pt idx="380">
                    <c:v>0.17100367975248054</c:v>
                  </c:pt>
                  <c:pt idx="381">
                    <c:v>0.17088515682241748</c:v>
                  </c:pt>
                  <c:pt idx="382">
                    <c:v>0.1668371285615606</c:v>
                  </c:pt>
                  <c:pt idx="383">
                    <c:v>0.17154762040514185</c:v>
                  </c:pt>
                  <c:pt idx="384">
                    <c:v>0.18408054257730661</c:v>
                  </c:pt>
                  <c:pt idx="385">
                    <c:v>0.17725025478746773</c:v>
                  </c:pt>
                  <c:pt idx="386">
                    <c:v>0.17170362068272055</c:v>
                  </c:pt>
                  <c:pt idx="387">
                    <c:v>0.17198847913611978</c:v>
                  </c:pt>
                  <c:pt idx="388">
                    <c:v>0.1669290989212685</c:v>
                  </c:pt>
                  <c:pt idx="389">
                    <c:v>0.17166311239038959</c:v>
                  </c:pt>
                  <c:pt idx="390">
                    <c:v>0.17442831497972666</c:v>
                  </c:pt>
                  <c:pt idx="391">
                    <c:v>0.17829476941290223</c:v>
                  </c:pt>
                  <c:pt idx="392">
                    <c:v>0.17573794714479457</c:v>
                  </c:pt>
                  <c:pt idx="393">
                    <c:v>0.17488148984066013</c:v>
                  </c:pt>
                  <c:pt idx="394">
                    <c:v>0.17438797824264041</c:v>
                  </c:pt>
                  <c:pt idx="395">
                    <c:v>0.17713497835141284</c:v>
                  </c:pt>
                  <c:pt idx="396">
                    <c:v>0.1728940859473094</c:v>
                  </c:pt>
                  <c:pt idx="397">
                    <c:v>0.17707183219122</c:v>
                  </c:pt>
                  <c:pt idx="398">
                    <c:v>0.17399519782645353</c:v>
                  </c:pt>
                  <c:pt idx="399">
                    <c:v>0.17029557330972783</c:v>
                  </c:pt>
                  <c:pt idx="400">
                    <c:v>0.16996752362992426</c:v>
                  </c:pt>
                  <c:pt idx="401">
                    <c:v>0.17713337523522266</c:v>
                  </c:pt>
                  <c:pt idx="402">
                    <c:v>0.18151902618366694</c:v>
                  </c:pt>
                  <c:pt idx="403">
                    <c:v>0.1755458295969711</c:v>
                  </c:pt>
                  <c:pt idx="404">
                    <c:v>0.16690556298564641</c:v>
                  </c:pt>
                  <c:pt idx="405">
                    <c:v>0.17095687298913204</c:v>
                  </c:pt>
                  <c:pt idx="406">
                    <c:v>0.17099510759732919</c:v>
                  </c:pt>
                  <c:pt idx="407">
                    <c:v>0.17131588023946384</c:v>
                  </c:pt>
                  <c:pt idx="408">
                    <c:v>0.17604120104869381</c:v>
                  </c:pt>
                  <c:pt idx="409">
                    <c:v>0.17078750910610124</c:v>
                  </c:pt>
                  <c:pt idx="410">
                    <c:v>0.17404237089475277</c:v>
                  </c:pt>
                  <c:pt idx="411">
                    <c:v>0.16512675939007154</c:v>
                  </c:pt>
                  <c:pt idx="412">
                    <c:v>0.17360184721239422</c:v>
                  </c:pt>
                  <c:pt idx="413">
                    <c:v>0.17709725695849224</c:v>
                  </c:pt>
                  <c:pt idx="414">
                    <c:v>0.18103824869040494</c:v>
                  </c:pt>
                  <c:pt idx="415">
                    <c:v>0.17289671181244465</c:v>
                  </c:pt>
                  <c:pt idx="416">
                    <c:v>0.16879023036499069</c:v>
                  </c:pt>
                  <c:pt idx="417">
                    <c:v>0.17011238742535928</c:v>
                  </c:pt>
                  <c:pt idx="418">
                    <c:v>0.17474818841852247</c:v>
                  </c:pt>
                  <c:pt idx="419">
                    <c:v>0.17629910045777947</c:v>
                  </c:pt>
                  <c:pt idx="420">
                    <c:v>0.17877865277736271</c:v>
                  </c:pt>
                  <c:pt idx="421">
                    <c:v>0.17574314002733266</c:v>
                  </c:pt>
                  <c:pt idx="422">
                    <c:v>0.16968038038880295</c:v>
                  </c:pt>
                  <c:pt idx="423">
                    <c:v>0.16736131001186891</c:v>
                  </c:pt>
                  <c:pt idx="424">
                    <c:v>0.17516028190076521</c:v>
                  </c:pt>
                  <c:pt idx="425">
                    <c:v>0.17586370657099462</c:v>
                  </c:pt>
                  <c:pt idx="426">
                    <c:v>0.17255460861870786</c:v>
                  </c:pt>
                  <c:pt idx="427">
                    <c:v>0.17453389527538773</c:v>
                  </c:pt>
                  <c:pt idx="428">
                    <c:v>0.1770717464758283</c:v>
                  </c:pt>
                  <c:pt idx="429">
                    <c:v>0.16985190745666248</c:v>
                  </c:pt>
                  <c:pt idx="430">
                    <c:v>0.17044854081706504</c:v>
                  </c:pt>
                  <c:pt idx="431">
                    <c:v>0.17958192132468867</c:v>
                  </c:pt>
                  <c:pt idx="432">
                    <c:v>0.17761433356823697</c:v>
                  </c:pt>
                  <c:pt idx="433">
                    <c:v>0.18145263844871481</c:v>
                  </c:pt>
                  <c:pt idx="434">
                    <c:v>0.17590341977599214</c:v>
                  </c:pt>
                  <c:pt idx="435">
                    <c:v>0.17180892105928486</c:v>
                  </c:pt>
                  <c:pt idx="436">
                    <c:v>0.17256296635012847</c:v>
                  </c:pt>
                  <c:pt idx="437">
                    <c:v>0.17118609931884055</c:v>
                  </c:pt>
                  <c:pt idx="438">
                    <c:v>0.17637077409694485</c:v>
                  </c:pt>
                  <c:pt idx="439">
                    <c:v>0.17453242468569169</c:v>
                  </c:pt>
                  <c:pt idx="440">
                    <c:v>0.18487949486685157</c:v>
                  </c:pt>
                  <c:pt idx="441">
                    <c:v>0.18293394600237556</c:v>
                  </c:pt>
                  <c:pt idx="442">
                    <c:v>0.17481546085960342</c:v>
                  </c:pt>
                  <c:pt idx="443">
                    <c:v>0.17394202278026108</c:v>
                  </c:pt>
                  <c:pt idx="444">
                    <c:v>0.1689242746190007</c:v>
                  </c:pt>
                  <c:pt idx="445">
                    <c:v>0.16392470148075791</c:v>
                  </c:pt>
                  <c:pt idx="446">
                    <c:v>0.15965202083141788</c:v>
                  </c:pt>
                  <c:pt idx="447">
                    <c:v>0.16977597834270372</c:v>
                  </c:pt>
                  <c:pt idx="448">
                    <c:v>0.16880107839307967</c:v>
                  </c:pt>
                  <c:pt idx="449">
                    <c:v>0.18174891569292931</c:v>
                  </c:pt>
                  <c:pt idx="450">
                    <c:v>0.1816327965979713</c:v>
                  </c:pt>
                  <c:pt idx="451">
                    <c:v>0.1704213801793136</c:v>
                  </c:pt>
                  <c:pt idx="452">
                    <c:v>0.16928304955507698</c:v>
                  </c:pt>
                  <c:pt idx="453">
                    <c:v>0.16465620452594212</c:v>
                  </c:pt>
                  <c:pt idx="454">
                    <c:v>0.16579304173845436</c:v>
                  </c:pt>
                  <c:pt idx="455">
                    <c:v>0.17495377700663942</c:v>
                  </c:pt>
                  <c:pt idx="456">
                    <c:v>0.17753190661587212</c:v>
                  </c:pt>
                  <c:pt idx="457">
                    <c:v>0.17837497663318361</c:v>
                  </c:pt>
                  <c:pt idx="458">
                    <c:v>0.17828763744765561</c:v>
                  </c:pt>
                  <c:pt idx="459">
                    <c:v>0.18212455249697185</c:v>
                  </c:pt>
                  <c:pt idx="460">
                    <c:v>0.17311062211455669</c:v>
                  </c:pt>
                  <c:pt idx="461">
                    <c:v>0.17262297883602359</c:v>
                  </c:pt>
                  <c:pt idx="462">
                    <c:v>0.17438815447794104</c:v>
                  </c:pt>
                  <c:pt idx="463">
                    <c:v>0.17453030421359178</c:v>
                  </c:pt>
                  <c:pt idx="464">
                    <c:v>0.17437451196267828</c:v>
                  </c:pt>
                  <c:pt idx="465">
                    <c:v>0.17430048594309763</c:v>
                  </c:pt>
                  <c:pt idx="466">
                    <c:v>0.17689198983183682</c:v>
                  </c:pt>
                  <c:pt idx="467">
                    <c:v>0.17330988668342698</c:v>
                  </c:pt>
                  <c:pt idx="468">
                    <c:v>0.17474208505362643</c:v>
                  </c:pt>
                  <c:pt idx="469">
                    <c:v>0.17097372943103176</c:v>
                  </c:pt>
                  <c:pt idx="470">
                    <c:v>0.17414406762473683</c:v>
                  </c:pt>
                  <c:pt idx="471">
                    <c:v>0.17237487693976772</c:v>
                  </c:pt>
                  <c:pt idx="472">
                    <c:v>0.17306420934310945</c:v>
                  </c:pt>
                  <c:pt idx="473">
                    <c:v>0.18034141719404209</c:v>
                  </c:pt>
                  <c:pt idx="474">
                    <c:v>0.17969148010471236</c:v>
                  </c:pt>
                  <c:pt idx="475">
                    <c:v>0.1698419208165835</c:v>
                  </c:pt>
                  <c:pt idx="476">
                    <c:v>0.16528001660481789</c:v>
                  </c:pt>
                  <c:pt idx="477">
                    <c:v>0.17180229768221636</c:v>
                  </c:pt>
                  <c:pt idx="478">
                    <c:v>0.1747888252212432</c:v>
                  </c:pt>
                  <c:pt idx="479">
                    <c:v>0.17398206312401562</c:v>
                  </c:pt>
                  <c:pt idx="480">
                    <c:v>0.179300493213674</c:v>
                  </c:pt>
                  <c:pt idx="481">
                    <c:v>0.16869181900732483</c:v>
                  </c:pt>
                  <c:pt idx="482">
                    <c:v>0.16661018823055859</c:v>
                  </c:pt>
                  <c:pt idx="483">
                    <c:v>0.170600722350952</c:v>
                  </c:pt>
                  <c:pt idx="484">
                    <c:v>0.1728658366736727</c:v>
                  </c:pt>
                  <c:pt idx="485">
                    <c:v>0.17558506207027483</c:v>
                  </c:pt>
                  <c:pt idx="486">
                    <c:v>0.17752590277352637</c:v>
                  </c:pt>
                  <c:pt idx="487">
                    <c:v>0.17736521292394247</c:v>
                  </c:pt>
                  <c:pt idx="488">
                    <c:v>0.16234779025290136</c:v>
                  </c:pt>
                  <c:pt idx="489">
                    <c:v>0.17158989733275851</c:v>
                  </c:pt>
                  <c:pt idx="490">
                    <c:v>0.17204239813358668</c:v>
                  </c:pt>
                  <c:pt idx="491">
                    <c:v>0.17587999336668939</c:v>
                  </c:pt>
                  <c:pt idx="492">
                    <c:v>0.17368582575059655</c:v>
                  </c:pt>
                  <c:pt idx="493">
                    <c:v>0.17246955982626808</c:v>
                  </c:pt>
                  <c:pt idx="494">
                    <c:v>0.16757906478899898</c:v>
                  </c:pt>
                  <c:pt idx="495">
                    <c:v>0.17332513339578487</c:v>
                  </c:pt>
                  <c:pt idx="496">
                    <c:v>0.17313935947669445</c:v>
                  </c:pt>
                  <c:pt idx="497">
                    <c:v>0.17994515485434887</c:v>
                  </c:pt>
                  <c:pt idx="498">
                    <c:v>0.17344202342249365</c:v>
                  </c:pt>
                  <c:pt idx="499">
                    <c:v>0.17209069553258546</c:v>
                  </c:pt>
                  <c:pt idx="500">
                    <c:v>0.16993319752838862</c:v>
                  </c:pt>
                  <c:pt idx="501">
                    <c:v>0.17061881959502559</c:v>
                  </c:pt>
                  <c:pt idx="502">
                    <c:v>0.16879101522955001</c:v>
                  </c:pt>
                  <c:pt idx="503">
                    <c:v>0.17002920004124741</c:v>
                  </c:pt>
                  <c:pt idx="504">
                    <c:v>0.16555783420504977</c:v>
                  </c:pt>
                  <c:pt idx="505">
                    <c:v>0.16377077320314318</c:v>
                  </c:pt>
                  <c:pt idx="506">
                    <c:v>0.17075429957170093</c:v>
                  </c:pt>
                  <c:pt idx="507">
                    <c:v>0.17271494054912817</c:v>
                  </c:pt>
                  <c:pt idx="508">
                    <c:v>0.17426859805101622</c:v>
                  </c:pt>
                  <c:pt idx="509">
                    <c:v>0.17166195158573247</c:v>
                  </c:pt>
                  <c:pt idx="510">
                    <c:v>0.17193874981774429</c:v>
                  </c:pt>
                  <c:pt idx="511">
                    <c:v>0.16904502464005164</c:v>
                  </c:pt>
                  <c:pt idx="512">
                    <c:v>0.16931104046169643</c:v>
                  </c:pt>
                  <c:pt idx="513">
                    <c:v>0.17103570043187571</c:v>
                  </c:pt>
                  <c:pt idx="514">
                    <c:v>0.17222533017984185</c:v>
                  </c:pt>
                  <c:pt idx="515">
                    <c:v>0.17765167547760372</c:v>
                  </c:pt>
                  <c:pt idx="516">
                    <c:v>0.17216298111576334</c:v>
                  </c:pt>
                  <c:pt idx="517">
                    <c:v>0.16470104479193673</c:v>
                  </c:pt>
                  <c:pt idx="518">
                    <c:v>0.171723286714412</c:v>
                  </c:pt>
                  <c:pt idx="519">
                    <c:v>0.1762222143267482</c:v>
                  </c:pt>
                  <c:pt idx="520">
                    <c:v>0.17482889775116991</c:v>
                  </c:pt>
                  <c:pt idx="521">
                    <c:v>0.17227547887677494</c:v>
                  </c:pt>
                  <c:pt idx="522">
                    <c:v>0.16104529887236405</c:v>
                  </c:pt>
                  <c:pt idx="523">
                    <c:v>0.17397008178291865</c:v>
                  </c:pt>
                  <c:pt idx="524">
                    <c:v>0.16713891035768896</c:v>
                  </c:pt>
                  <c:pt idx="525">
                    <c:v>0.17147108625719445</c:v>
                  </c:pt>
                  <c:pt idx="526">
                    <c:v>0.16857563136138301</c:v>
                  </c:pt>
                  <c:pt idx="527">
                    <c:v>0.17446883376567768</c:v>
                  </c:pt>
                  <c:pt idx="528">
                    <c:v>0.17675634252332312</c:v>
                  </c:pt>
                  <c:pt idx="529">
                    <c:v>0.15933104036006987</c:v>
                  </c:pt>
                  <c:pt idx="530">
                    <c:v>0.16601430748248433</c:v>
                  </c:pt>
                  <c:pt idx="531">
                    <c:v>0.16990011320380791</c:v>
                  </c:pt>
                  <c:pt idx="532">
                    <c:v>0.17436490835792248</c:v>
                  </c:pt>
                  <c:pt idx="533">
                    <c:v>0.17463967749499404</c:v>
                  </c:pt>
                  <c:pt idx="534">
                    <c:v>0.17052927614407498</c:v>
                  </c:pt>
                  <c:pt idx="535">
                    <c:v>0.16017704392327858</c:v>
                  </c:pt>
                  <c:pt idx="536">
                    <c:v>0.17111907244826802</c:v>
                  </c:pt>
                  <c:pt idx="537">
                    <c:v>0.1770621989270692</c:v>
                  </c:pt>
                  <c:pt idx="538">
                    <c:v>0.17322971191134898</c:v>
                  </c:pt>
                  <c:pt idx="539">
                    <c:v>0.17383245388080493</c:v>
                  </c:pt>
                  <c:pt idx="540">
                    <c:v>0.16146524662188722</c:v>
                  </c:pt>
                  <c:pt idx="541">
                    <c:v>0.16218570638485924</c:v>
                  </c:pt>
                  <c:pt idx="542">
                    <c:v>0.17190877858781833</c:v>
                  </c:pt>
                  <c:pt idx="543">
                    <c:v>0.17529601808243031</c:v>
                  </c:pt>
                  <c:pt idx="544">
                    <c:v>0.17572190478771307</c:v>
                  </c:pt>
                  <c:pt idx="545">
                    <c:v>0.17357197283995998</c:v>
                  </c:pt>
                  <c:pt idx="546">
                    <c:v>0.16354030233825764</c:v>
                  </c:pt>
                  <c:pt idx="547">
                    <c:v>0.16153627477030208</c:v>
                  </c:pt>
                  <c:pt idx="548">
                    <c:v>0.16550095588847788</c:v>
                  </c:pt>
                  <c:pt idx="549">
                    <c:v>0.16606668078415487</c:v>
                  </c:pt>
                  <c:pt idx="550">
                    <c:v>0.18007727625167566</c:v>
                  </c:pt>
                  <c:pt idx="551">
                    <c:v>0.17157979860370745</c:v>
                  </c:pt>
                  <c:pt idx="552">
                    <c:v>0.15599047627624246</c:v>
                  </c:pt>
                  <c:pt idx="553">
                    <c:v>0.16656265314356136</c:v>
                  </c:pt>
                  <c:pt idx="554">
                    <c:v>0.16477480167388089</c:v>
                  </c:pt>
                  <c:pt idx="555">
                    <c:v>0.17426976814378586</c:v>
                  </c:pt>
                  <c:pt idx="556">
                    <c:v>0.17650561483042584</c:v>
                  </c:pt>
                  <c:pt idx="557">
                    <c:v>0.16837279728824003</c:v>
                  </c:pt>
                  <c:pt idx="558">
                    <c:v>0.16199636052153166</c:v>
                  </c:pt>
                  <c:pt idx="559">
                    <c:v>0.16392130571303565</c:v>
                  </c:pt>
                  <c:pt idx="560">
                    <c:v>0.17935381593065913</c:v>
                  </c:pt>
                  <c:pt idx="561">
                    <c:v>0.18081443139307199</c:v>
                  </c:pt>
                  <c:pt idx="562">
                    <c:v>0.17496806794383954</c:v>
                  </c:pt>
                  <c:pt idx="563">
                    <c:v>0.15432539281228669</c:v>
                  </c:pt>
                  <c:pt idx="564">
                    <c:v>0.15787731467468302</c:v>
                  </c:pt>
                  <c:pt idx="565">
                    <c:v>0.16571031437085912</c:v>
                  </c:pt>
                  <c:pt idx="566">
                    <c:v>0.18799819668165862</c:v>
                  </c:pt>
                  <c:pt idx="567">
                    <c:v>0.17557815031109872</c:v>
                  </c:pt>
                  <c:pt idx="568">
                    <c:v>0.14545550988379796</c:v>
                  </c:pt>
                  <c:pt idx="569">
                    <c:v>0.15136293917454025</c:v>
                  </c:pt>
                  <c:pt idx="570">
                    <c:v>0.15842877733823771</c:v>
                  </c:pt>
                  <c:pt idx="571">
                    <c:v>0.18503016042436654</c:v>
                  </c:pt>
                  <c:pt idx="572">
                    <c:v>0.18571969416300438</c:v>
                  </c:pt>
                  <c:pt idx="573">
                    <c:v>0.183737591327052</c:v>
                  </c:pt>
                  <c:pt idx="574">
                    <c:v>0.15525979346458926</c:v>
                  </c:pt>
                  <c:pt idx="575">
                    <c:v>0.1522205234373975</c:v>
                  </c:pt>
                  <c:pt idx="576">
                    <c:v>0.15854568573968403</c:v>
                  </c:pt>
                  <c:pt idx="577">
                    <c:v>0.17132945475506214</c:v>
                  </c:pt>
                  <c:pt idx="578">
                    <c:v>0.1686850965556824</c:v>
                  </c:pt>
                  <c:pt idx="579">
                    <c:v>0.16871791606109868</c:v>
                  </c:pt>
                  <c:pt idx="580">
                    <c:v>0.16366940425409018</c:v>
                  </c:pt>
                  <c:pt idx="581">
                    <c:v>0.16486482995337529</c:v>
                  </c:pt>
                  <c:pt idx="582">
                    <c:v>0.16752414830903206</c:v>
                  </c:pt>
                  <c:pt idx="583">
                    <c:v>0.16438074711541562</c:v>
                  </c:pt>
                  <c:pt idx="584">
                    <c:v>0.16738513700113566</c:v>
                  </c:pt>
                  <c:pt idx="585">
                    <c:v>0.16412922679671915</c:v>
                  </c:pt>
                  <c:pt idx="586">
                    <c:v>0.17253251062400424</c:v>
                  </c:pt>
                  <c:pt idx="587">
                    <c:v>0.17087574556449572</c:v>
                  </c:pt>
                  <c:pt idx="588">
                    <c:v>0.16595298859081239</c:v>
                  </c:pt>
                  <c:pt idx="589">
                    <c:v>0.15537668894228238</c:v>
                  </c:pt>
                  <c:pt idx="590">
                    <c:v>0.16021292609801788</c:v>
                  </c:pt>
                  <c:pt idx="591">
                    <c:v>0.16376399366839495</c:v>
                  </c:pt>
                  <c:pt idx="592">
                    <c:v>0.17024552805352097</c:v>
                  </c:pt>
                  <c:pt idx="593">
                    <c:v>0.17238757057540055</c:v>
                  </c:pt>
                  <c:pt idx="594">
                    <c:v>0.16135201351909631</c:v>
                  </c:pt>
                  <c:pt idx="595">
                    <c:v>0.16217913107288398</c:v>
                  </c:pt>
                  <c:pt idx="596">
                    <c:v>0.16653942856472928</c:v>
                  </c:pt>
                  <c:pt idx="597">
                    <c:v>0.17313333378256951</c:v>
                  </c:pt>
                  <c:pt idx="598">
                    <c:v>0.17222274498128504</c:v>
                  </c:pt>
                  <c:pt idx="599">
                    <c:v>0.17026875899262567</c:v>
                  </c:pt>
                  <c:pt idx="600">
                    <c:v>0.14262783560332443</c:v>
                  </c:pt>
                  <c:pt idx="601">
                    <c:v>0.15651746931253296</c:v>
                  </c:pt>
                  <c:pt idx="602">
                    <c:v>0.16260122597597143</c:v>
                  </c:pt>
                  <c:pt idx="603">
                    <c:v>0.16915309324855815</c:v>
                  </c:pt>
                  <c:pt idx="604">
                    <c:v>0.17062849527555418</c:v>
                  </c:pt>
                  <c:pt idx="605">
                    <c:v>0.17057882342190078</c:v>
                  </c:pt>
                  <c:pt idx="606">
                    <c:v>0.16034424051604196</c:v>
                  </c:pt>
                  <c:pt idx="607">
                    <c:v>0.1604198535094716</c:v>
                  </c:pt>
                  <c:pt idx="608">
                    <c:v>0.15579489943155672</c:v>
                  </c:pt>
                  <c:pt idx="609">
                    <c:v>0.15852774086014759</c:v>
                  </c:pt>
                  <c:pt idx="610">
                    <c:v>0.17189999366556838</c:v>
                  </c:pt>
                  <c:pt idx="611">
                    <c:v>0.15529410298598662</c:v>
                  </c:pt>
                  <c:pt idx="612">
                    <c:v>0.15604949136589824</c:v>
                  </c:pt>
                  <c:pt idx="613">
                    <c:v>0.15730488641135384</c:v>
                  </c:pt>
                  <c:pt idx="614">
                    <c:v>0.15932868354442645</c:v>
                  </c:pt>
                  <c:pt idx="615">
                    <c:v>0.16784114917252974</c:v>
                  </c:pt>
                  <c:pt idx="616">
                    <c:v>0.17536179192363086</c:v>
                  </c:pt>
                  <c:pt idx="617">
                    <c:v>0.157745960539935</c:v>
                  </c:pt>
                  <c:pt idx="618">
                    <c:v>0.15706551753965603</c:v>
                  </c:pt>
                  <c:pt idx="619">
                    <c:v>0.16136967889497325</c:v>
                  </c:pt>
                  <c:pt idx="620">
                    <c:v>0.16703020731459217</c:v>
                  </c:pt>
                  <c:pt idx="621">
                    <c:v>0.16339381064029151</c:v>
                  </c:pt>
                  <c:pt idx="622">
                    <c:v>0.15509266785448786</c:v>
                  </c:pt>
                  <c:pt idx="623">
                    <c:v>0.16036457263234677</c:v>
                  </c:pt>
                  <c:pt idx="624">
                    <c:v>0.16373655798941983</c:v>
                  </c:pt>
                  <c:pt idx="625">
                    <c:v>0.15682669635265772</c:v>
                  </c:pt>
                  <c:pt idx="626">
                    <c:v>0.15728957611855846</c:v>
                  </c:pt>
                  <c:pt idx="627">
                    <c:v>0.15471231287637019</c:v>
                  </c:pt>
                  <c:pt idx="628">
                    <c:v>0.15214415883190127</c:v>
                  </c:pt>
                  <c:pt idx="629">
                    <c:v>0.16316355986146727</c:v>
                  </c:pt>
                  <c:pt idx="630">
                    <c:v>0.15564606794476579</c:v>
                  </c:pt>
                  <c:pt idx="631">
                    <c:v>0.14884912861313165</c:v>
                  </c:pt>
                  <c:pt idx="632">
                    <c:v>0.14733205067314936</c:v>
                  </c:pt>
                  <c:pt idx="633">
                    <c:v>0.15196565496482681</c:v>
                  </c:pt>
                  <c:pt idx="634">
                    <c:v>0.16652357237206833</c:v>
                  </c:pt>
                  <c:pt idx="635">
                    <c:v>0.15815423070183471</c:v>
                  </c:pt>
                  <c:pt idx="636">
                    <c:v>0.1435331927542286</c:v>
                  </c:pt>
                  <c:pt idx="637">
                    <c:v>0.14745250836192028</c:v>
                  </c:pt>
                  <c:pt idx="638">
                    <c:v>0.15934504538544231</c:v>
                  </c:pt>
                  <c:pt idx="639">
                    <c:v>0.1657010022768583</c:v>
                  </c:pt>
                  <c:pt idx="640">
                    <c:v>0.15109415813400104</c:v>
                  </c:pt>
                  <c:pt idx="641">
                    <c:v>0.1445203342862941</c:v>
                  </c:pt>
                  <c:pt idx="642">
                    <c:v>0.14816224357852553</c:v>
                  </c:pt>
                  <c:pt idx="643">
                    <c:v>0.16181690421241288</c:v>
                  </c:pt>
                  <c:pt idx="644">
                    <c:v>0.16989072017034981</c:v>
                  </c:pt>
                  <c:pt idx="645">
                    <c:v>0.15305768868850345</c:v>
                  </c:pt>
                  <c:pt idx="646">
                    <c:v>0.13613333765915739</c:v>
                  </c:pt>
                  <c:pt idx="647">
                    <c:v>0.14346249598956279</c:v>
                  </c:pt>
                  <c:pt idx="648">
                    <c:v>0.15127970349286307</c:v>
                  </c:pt>
                  <c:pt idx="649">
                    <c:v>0.15444052692074001</c:v>
                  </c:pt>
                  <c:pt idx="650">
                    <c:v>0.16513668762573674</c:v>
                  </c:pt>
                  <c:pt idx="651">
                    <c:v>0.15956173308994467</c:v>
                  </c:pt>
                  <c:pt idx="652">
                    <c:v>0.15480404222399635</c:v>
                  </c:pt>
                  <c:pt idx="653">
                    <c:v>0.13377037647484588</c:v>
                  </c:pt>
                  <c:pt idx="654">
                    <c:v>0.12598561090678376</c:v>
                  </c:pt>
                  <c:pt idx="655">
                    <c:v>0.13774497143473366</c:v>
                  </c:pt>
                  <c:pt idx="656">
                    <c:v>0.14438464553638175</c:v>
                  </c:pt>
                  <c:pt idx="657">
                    <c:v>0.13985990808265555</c:v>
                  </c:pt>
                  <c:pt idx="658">
                    <c:v>0.15485501800070942</c:v>
                  </c:pt>
                  <c:pt idx="659">
                    <c:v>0.16311001951648019</c:v>
                  </c:pt>
                  <c:pt idx="660">
                    <c:v>0.15906504001682961</c:v>
                  </c:pt>
                  <c:pt idx="661">
                    <c:v>0.14915226276824861</c:v>
                  </c:pt>
                  <c:pt idx="662">
                    <c:v>0.14570736365133463</c:v>
                  </c:pt>
                  <c:pt idx="663">
                    <c:v>0.14396455775255568</c:v>
                  </c:pt>
                  <c:pt idx="664">
                    <c:v>0.16751465852940198</c:v>
                  </c:pt>
                  <c:pt idx="665">
                    <c:v>0.15114615450689503</c:v>
                  </c:pt>
                  <c:pt idx="666">
                    <c:v>0.13438128449386921</c:v>
                  </c:pt>
                  <c:pt idx="667">
                    <c:v>0.14142457023681071</c:v>
                  </c:pt>
                  <c:pt idx="668">
                    <c:v>0.14754781153541005</c:v>
                  </c:pt>
                  <c:pt idx="669">
                    <c:v>0.15460176935885636</c:v>
                  </c:pt>
                  <c:pt idx="670">
                    <c:v>0.14829844975588882</c:v>
                  </c:pt>
                  <c:pt idx="671">
                    <c:v>0.14128897346297845</c:v>
                  </c:pt>
                  <c:pt idx="672">
                    <c:v>0.14136489616119888</c:v>
                  </c:pt>
                  <c:pt idx="673">
                    <c:v>0.14671752746916988</c:v>
                  </c:pt>
                  <c:pt idx="674">
                    <c:v>0.14416235253660686</c:v>
                  </c:pt>
                  <c:pt idx="675">
                    <c:v>0.15316960816907174</c:v>
                  </c:pt>
                  <c:pt idx="676">
                    <c:v>0.15009176000774371</c:v>
                  </c:pt>
                  <c:pt idx="677">
                    <c:v>0.14841070738550616</c:v>
                  </c:pt>
                  <c:pt idx="678">
                    <c:v>0.12731584687958891</c:v>
                  </c:pt>
                  <c:pt idx="679">
                    <c:v>0.13211697678782797</c:v>
                  </c:pt>
                  <c:pt idx="680">
                    <c:v>0.14493675455943611</c:v>
                  </c:pt>
                  <c:pt idx="681">
                    <c:v>0.14932831033218977</c:v>
                  </c:pt>
                  <c:pt idx="682">
                    <c:v>0.14059576151348063</c:v>
                  </c:pt>
                  <c:pt idx="683">
                    <c:v>0.14287447318849228</c:v>
                  </c:pt>
                  <c:pt idx="684">
                    <c:v>0.15715198383164683</c:v>
                  </c:pt>
                  <c:pt idx="685">
                    <c:v>0.15491998085032957</c:v>
                  </c:pt>
                  <c:pt idx="686">
                    <c:v>0.15663353330483146</c:v>
                  </c:pt>
                  <c:pt idx="687">
                    <c:v>0.13424684006212773</c:v>
                  </c:pt>
                  <c:pt idx="688">
                    <c:v>0.13373461091114508</c:v>
                  </c:pt>
                  <c:pt idx="689">
                    <c:v>0.1397189649101207</c:v>
                  </c:pt>
                  <c:pt idx="690">
                    <c:v>0.14062013037494492</c:v>
                  </c:pt>
                  <c:pt idx="691">
                    <c:v>0.14099170211990011</c:v>
                  </c:pt>
                  <c:pt idx="692">
                    <c:v>0.13844150052158066</c:v>
                  </c:pt>
                  <c:pt idx="693">
                    <c:v>0.13748035528354086</c:v>
                  </c:pt>
                  <c:pt idx="694">
                    <c:v>0.13410238948902722</c:v>
                  </c:pt>
                  <c:pt idx="695">
                    <c:v>0.13065978901967773</c:v>
                  </c:pt>
                  <c:pt idx="696">
                    <c:v>0.13784643541113289</c:v>
                  </c:pt>
                  <c:pt idx="697">
                    <c:v>0.13073778056348684</c:v>
                  </c:pt>
                  <c:pt idx="698">
                    <c:v>0.12878234143960321</c:v>
                  </c:pt>
                  <c:pt idx="699">
                    <c:v>0.1339574321276065</c:v>
                  </c:pt>
                  <c:pt idx="700">
                    <c:v>0.13590893135560375</c:v>
                  </c:pt>
                  <c:pt idx="701">
                    <c:v>0.13149985880854312</c:v>
                  </c:pt>
                  <c:pt idx="702">
                    <c:v>0.1286302463998602</c:v>
                  </c:pt>
                  <c:pt idx="703">
                    <c:v>0.13177708172010305</c:v>
                  </c:pt>
                  <c:pt idx="704">
                    <c:v>0.14008916184582915</c:v>
                  </c:pt>
                  <c:pt idx="705">
                    <c:v>0.12684022258994493</c:v>
                  </c:pt>
                  <c:pt idx="706">
                    <c:v>0.12505480407494327</c:v>
                  </c:pt>
                  <c:pt idx="707">
                    <c:v>0.12593287665348724</c:v>
                  </c:pt>
                  <c:pt idx="708">
                    <c:v>0.13606243493337891</c:v>
                  </c:pt>
                  <c:pt idx="709">
                    <c:v>0.125426479483224</c:v>
                  </c:pt>
                  <c:pt idx="710">
                    <c:v>0.12638328484767575</c:v>
                  </c:pt>
                  <c:pt idx="711">
                    <c:v>0.12685034025268654</c:v>
                  </c:pt>
                  <c:pt idx="712">
                    <c:v>0.1319344210836077</c:v>
                  </c:pt>
                  <c:pt idx="713">
                    <c:v>0.1300555784612446</c:v>
                  </c:pt>
                  <c:pt idx="714">
                    <c:v>0.12916232328181398</c:v>
                  </c:pt>
                  <c:pt idx="715">
                    <c:v>0.12894536112460744</c:v>
                  </c:pt>
                  <c:pt idx="716">
                    <c:v>0.1178949818930194</c:v>
                  </c:pt>
                  <c:pt idx="717">
                    <c:v>9.8749782221980886E-2</c:v>
                  </c:pt>
                  <c:pt idx="718">
                    <c:v>0.10153339855546188</c:v>
                  </c:pt>
                  <c:pt idx="719">
                    <c:v>0.10028433787098703</c:v>
                  </c:pt>
                  <c:pt idx="720">
                    <c:v>0.15380089661637272</c:v>
                  </c:pt>
                  <c:pt idx="721">
                    <c:v>0.13108469535210948</c:v>
                  </c:pt>
                  <c:pt idx="722">
                    <c:v>0.11703837585263335</c:v>
                  </c:pt>
                  <c:pt idx="723">
                    <c:v>0.11768374125407274</c:v>
                  </c:pt>
                  <c:pt idx="724">
                    <c:v>0.12426583395643816</c:v>
                  </c:pt>
                  <c:pt idx="725">
                    <c:v>0.12789598386536197</c:v>
                  </c:pt>
                  <c:pt idx="726">
                    <c:v>0.11436735810536156</c:v>
                  </c:pt>
                  <c:pt idx="727">
                    <c:v>0.11516500596969563</c:v>
                  </c:pt>
                  <c:pt idx="728">
                    <c:v>0.14312613768592117</c:v>
                  </c:pt>
                  <c:pt idx="729">
                    <c:v>0.12687357600733531</c:v>
                  </c:pt>
                  <c:pt idx="730">
                    <c:v>0.10174742945156011</c:v>
                  </c:pt>
                  <c:pt idx="731">
                    <c:v>0.11265865563235196</c:v>
                  </c:pt>
                  <c:pt idx="732">
                    <c:v>0.13290875675523528</c:v>
                  </c:pt>
                  <c:pt idx="733">
                    <c:v>0.13280778926286188</c:v>
                  </c:pt>
                  <c:pt idx="734">
                    <c:v>0.10335466747510162</c:v>
                  </c:pt>
                  <c:pt idx="735">
                    <c:v>0.11413747003796161</c:v>
                  </c:pt>
                  <c:pt idx="736">
                    <c:v>0.11825889405123984</c:v>
                  </c:pt>
                  <c:pt idx="737">
                    <c:v>0.12241622069353705</c:v>
                  </c:pt>
                  <c:pt idx="738">
                    <c:v>0.12431431051974705</c:v>
                  </c:pt>
                  <c:pt idx="739">
                    <c:v>0.1078814628294517</c:v>
                  </c:pt>
                  <c:pt idx="740">
                    <c:v>0.11243862009509366</c:v>
                  </c:pt>
                  <c:pt idx="741">
                    <c:v>0.11896351326725775</c:v>
                  </c:pt>
                  <c:pt idx="742">
                    <c:v>0.11778426408763797</c:v>
                  </c:pt>
                  <c:pt idx="743">
                    <c:v>0.1157577243882919</c:v>
                  </c:pt>
                  <c:pt idx="744">
                    <c:v>0.1089795659745442</c:v>
                  </c:pt>
                  <c:pt idx="745">
                    <c:v>0.11449101051562491</c:v>
                  </c:pt>
                  <c:pt idx="746">
                    <c:v>0.11438391388458302</c:v>
                  </c:pt>
                  <c:pt idx="747">
                    <c:v>0.11289402818572772</c:v>
                  </c:pt>
                  <c:pt idx="748">
                    <c:v>0.11122470269184401</c:v>
                  </c:pt>
                  <c:pt idx="749">
                    <c:v>0.11468623757403897</c:v>
                  </c:pt>
                  <c:pt idx="750">
                    <c:v>0.11125178360617684</c:v>
                  </c:pt>
                  <c:pt idx="751">
                    <c:v>0.11772960809508595</c:v>
                  </c:pt>
                  <c:pt idx="752">
                    <c:v>0.11019206182338621</c:v>
                  </c:pt>
                  <c:pt idx="753">
                    <c:v>0.11016208371708053</c:v>
                  </c:pt>
                  <c:pt idx="754">
                    <c:v>0.11275994353788263</c:v>
                  </c:pt>
                  <c:pt idx="755">
                    <c:v>0.12215845893301301</c:v>
                  </c:pt>
                  <c:pt idx="756">
                    <c:v>0.11241587857396163</c:v>
                  </c:pt>
                  <c:pt idx="757">
                    <c:v>9.8481865335704868E-2</c:v>
                  </c:pt>
                  <c:pt idx="758">
                    <c:v>9.572981748418713E-2</c:v>
                  </c:pt>
                  <c:pt idx="759">
                    <c:v>7.7146233003735867E-2</c:v>
                  </c:pt>
                  <c:pt idx="760">
                    <c:v>0.10367966188645203</c:v>
                  </c:pt>
                  <c:pt idx="761">
                    <c:v>0.11584603642574751</c:v>
                  </c:pt>
                  <c:pt idx="762">
                    <c:v>0.12952762030633574</c:v>
                  </c:pt>
                  <c:pt idx="763">
                    <c:v>0.12362551255932379</c:v>
                  </c:pt>
                  <c:pt idx="764">
                    <c:v>9.993707653652173E-2</c:v>
                  </c:pt>
                  <c:pt idx="765">
                    <c:v>0.10504679941181801</c:v>
                  </c:pt>
                  <c:pt idx="766">
                    <c:v>0.10813504715041335</c:v>
                  </c:pt>
                  <c:pt idx="767">
                    <c:v>0.10550954754060088</c:v>
                  </c:pt>
                  <c:pt idx="768">
                    <c:v>0.10918476613317274</c:v>
                  </c:pt>
                  <c:pt idx="769">
                    <c:v>9.8654958652197339E-2</c:v>
                  </c:pt>
                  <c:pt idx="770">
                    <c:v>9.9003870968091864E-2</c:v>
                  </c:pt>
                  <c:pt idx="771">
                    <c:v>0.10505814654540464</c:v>
                  </c:pt>
                  <c:pt idx="772">
                    <c:v>0.10215664833969344</c:v>
                  </c:pt>
                  <c:pt idx="773">
                    <c:v>0.10161237763623565</c:v>
                  </c:pt>
                  <c:pt idx="774">
                    <c:v>9.5084160031463014E-2</c:v>
                  </c:pt>
                  <c:pt idx="775">
                    <c:v>9.8199390810511225E-2</c:v>
                  </c:pt>
                  <c:pt idx="776">
                    <c:v>0.11995841057077526</c:v>
                  </c:pt>
                  <c:pt idx="777">
                    <c:v>0.10356090993549011</c:v>
                  </c:pt>
                  <c:pt idx="778">
                    <c:v>8.7905332539549935E-2</c:v>
                  </c:pt>
                  <c:pt idx="779">
                    <c:v>8.7037036944049573E-2</c:v>
                  </c:pt>
                  <c:pt idx="780">
                    <c:v>0.10473576020952344</c:v>
                  </c:pt>
                  <c:pt idx="781">
                    <c:v>0.10724081592379002</c:v>
                  </c:pt>
                  <c:pt idx="782">
                    <c:v>9.9499745728318573E-2</c:v>
                  </c:pt>
                  <c:pt idx="783">
                    <c:v>0.10561299867387844</c:v>
                  </c:pt>
                  <c:pt idx="784">
                    <c:v>9.9982834860124034E-2</c:v>
                  </c:pt>
                  <c:pt idx="785">
                    <c:v>0.10567586700220043</c:v>
                  </c:pt>
                  <c:pt idx="786">
                    <c:v>9.8281358128363208E-2</c:v>
                  </c:pt>
                  <c:pt idx="787">
                    <c:v>9.771584154521093E-2</c:v>
                  </c:pt>
                  <c:pt idx="788">
                    <c:v>0.10183788435002385</c:v>
                  </c:pt>
                  <c:pt idx="789">
                    <c:v>9.8044415898555462E-2</c:v>
                  </c:pt>
                  <c:pt idx="790">
                    <c:v>8.6536514194233208E-2</c:v>
                  </c:pt>
                  <c:pt idx="791">
                    <c:v>0.10100643279844408</c:v>
                  </c:pt>
                  <c:pt idx="792">
                    <c:v>9.5185766092765481E-2</c:v>
                  </c:pt>
                  <c:pt idx="793">
                    <c:v>8.5512062307020797E-2</c:v>
                  </c:pt>
                  <c:pt idx="794">
                    <c:v>9.1370347244362535E-2</c:v>
                  </c:pt>
                  <c:pt idx="795">
                    <c:v>8.674882298272879E-2</c:v>
                  </c:pt>
                  <c:pt idx="796">
                    <c:v>9.1170297185481405E-2</c:v>
                  </c:pt>
                  <c:pt idx="797">
                    <c:v>8.386851865999638E-2</c:v>
                  </c:pt>
                  <c:pt idx="798">
                    <c:v>8.5417259900378795E-2</c:v>
                  </c:pt>
                  <c:pt idx="799">
                    <c:v>8.6265488399990223E-2</c:v>
                  </c:pt>
                  <c:pt idx="800">
                    <c:v>8.4430660702535007E-2</c:v>
                  </c:pt>
                  <c:pt idx="801">
                    <c:v>9.2195074826272788E-2</c:v>
                  </c:pt>
                  <c:pt idx="802">
                    <c:v>8.6598227977765854E-2</c:v>
                  </c:pt>
                  <c:pt idx="803">
                    <c:v>8.3547775287890091E-2</c:v>
                  </c:pt>
                  <c:pt idx="804">
                    <c:v>9.0987463238990721E-2</c:v>
                  </c:pt>
                  <c:pt idx="805">
                    <c:v>9.786932046810734E-2</c:v>
                  </c:pt>
                  <c:pt idx="806">
                    <c:v>8.2405364846929494E-2</c:v>
                  </c:pt>
                  <c:pt idx="807">
                    <c:v>7.6093562729636147E-2</c:v>
                  </c:pt>
                  <c:pt idx="808">
                    <c:v>8.1214981787023632E-2</c:v>
                  </c:pt>
                  <c:pt idx="809">
                    <c:v>8.5926608606802249E-2</c:v>
                  </c:pt>
                  <c:pt idx="810">
                    <c:v>8.2267630464369704E-2</c:v>
                  </c:pt>
                  <c:pt idx="811">
                    <c:v>7.9406780706827274E-2</c:v>
                  </c:pt>
                  <c:pt idx="812">
                    <c:v>8.2297367448108102E-2</c:v>
                  </c:pt>
                  <c:pt idx="813">
                    <c:v>7.5105190381373463E-2</c:v>
                  </c:pt>
                  <c:pt idx="814">
                    <c:v>7.1412346893859335E-2</c:v>
                  </c:pt>
                  <c:pt idx="815">
                    <c:v>8.0395323661682547E-2</c:v>
                  </c:pt>
                  <c:pt idx="816">
                    <c:v>8.0159628658488261E-2</c:v>
                  </c:pt>
                  <c:pt idx="817">
                    <c:v>7.872125126038064E-2</c:v>
                  </c:pt>
                  <c:pt idx="818">
                    <c:v>7.4753898003158126E-2</c:v>
                  </c:pt>
                  <c:pt idx="819">
                    <c:v>7.6667290867023327E-2</c:v>
                  </c:pt>
                  <c:pt idx="820">
                    <c:v>6.9097585743321296E-2</c:v>
                  </c:pt>
                  <c:pt idx="821">
                    <c:v>8.0005600220651105E-2</c:v>
                  </c:pt>
                  <c:pt idx="822">
                    <c:v>7.1934871932881464E-2</c:v>
                  </c:pt>
                  <c:pt idx="823">
                    <c:v>7.9823970640960515E-2</c:v>
                  </c:pt>
                  <c:pt idx="824">
                    <c:v>7.7094202549002844E-2</c:v>
                  </c:pt>
                  <c:pt idx="825">
                    <c:v>7.2764169448675239E-2</c:v>
                  </c:pt>
                  <c:pt idx="826">
                    <c:v>6.5940815888188939E-2</c:v>
                  </c:pt>
                  <c:pt idx="827">
                    <c:v>6.9382921209441034E-2</c:v>
                  </c:pt>
                  <c:pt idx="828">
                    <c:v>7.2065961914531851E-2</c:v>
                  </c:pt>
                  <c:pt idx="829">
                    <c:v>7.1005755165808176E-2</c:v>
                  </c:pt>
                  <c:pt idx="830">
                    <c:v>7.3401032841658956E-2</c:v>
                  </c:pt>
                  <c:pt idx="831">
                    <c:v>7.9517199956291876E-2</c:v>
                  </c:pt>
                  <c:pt idx="832">
                    <c:v>6.4069136789009523E-2</c:v>
                  </c:pt>
                  <c:pt idx="833">
                    <c:v>5.5153568233514499E-2</c:v>
                  </c:pt>
                  <c:pt idx="834">
                    <c:v>7.1800284586251123E-2</c:v>
                  </c:pt>
                  <c:pt idx="835">
                    <c:v>7.0865786918339904E-2</c:v>
                  </c:pt>
                  <c:pt idx="836">
                    <c:v>6.336813359690828E-2</c:v>
                  </c:pt>
                  <c:pt idx="837">
                    <c:v>6.3269047900392797E-2</c:v>
                  </c:pt>
                  <c:pt idx="838">
                    <c:v>6.7803810282970153E-2</c:v>
                  </c:pt>
                  <c:pt idx="839">
                    <c:v>6.6642484114031009E-2</c:v>
                  </c:pt>
                  <c:pt idx="840">
                    <c:v>5.4001704294093698E-2</c:v>
                  </c:pt>
                  <c:pt idx="841">
                    <c:v>6.1662037483906237E-2</c:v>
                  </c:pt>
                  <c:pt idx="842">
                    <c:v>7.1530502739896071E-2</c:v>
                  </c:pt>
                  <c:pt idx="843">
                    <c:v>6.3626546521260458E-2</c:v>
                  </c:pt>
                  <c:pt idx="844">
                    <c:v>5.8852206415732536E-2</c:v>
                  </c:pt>
                  <c:pt idx="845">
                    <c:v>6.1346853401150009E-2</c:v>
                  </c:pt>
                  <c:pt idx="846">
                    <c:v>5.5561166894392527E-2</c:v>
                  </c:pt>
                  <c:pt idx="847">
                    <c:v>5.6554570892978023E-2</c:v>
                  </c:pt>
                  <c:pt idx="848">
                    <c:v>7.0897718345986002E-2</c:v>
                  </c:pt>
                  <c:pt idx="849">
                    <c:v>5.9340299029318831E-2</c:v>
                  </c:pt>
                  <c:pt idx="850">
                    <c:v>4.2234015516721762E-2</c:v>
                  </c:pt>
                  <c:pt idx="851">
                    <c:v>4.0786920289065644E-2</c:v>
                  </c:pt>
                  <c:pt idx="852">
                    <c:v>7.3354169615638384E-2</c:v>
                  </c:pt>
                  <c:pt idx="853">
                    <c:v>6.1832398375679457E-2</c:v>
                  </c:pt>
                  <c:pt idx="854">
                    <c:v>5.145915726735753E-2</c:v>
                  </c:pt>
                  <c:pt idx="855">
                    <c:v>6.2413755072276929E-2</c:v>
                  </c:pt>
                  <c:pt idx="856">
                    <c:v>6.700838770051229E-2</c:v>
                  </c:pt>
                  <c:pt idx="857">
                    <c:v>6.4429622586715793E-2</c:v>
                  </c:pt>
                  <c:pt idx="858">
                    <c:v>5.1047191891425585E-2</c:v>
                  </c:pt>
                  <c:pt idx="859">
                    <c:v>5.8397039308512921E-2</c:v>
                  </c:pt>
                  <c:pt idx="860">
                    <c:v>5.7514555259226288E-2</c:v>
                  </c:pt>
                  <c:pt idx="861">
                    <c:v>5.2783452583805048E-2</c:v>
                  </c:pt>
                  <c:pt idx="862">
                    <c:v>5.7685016733599971E-2</c:v>
                  </c:pt>
                  <c:pt idx="863">
                    <c:v>5.3092846975839707E-2</c:v>
                  </c:pt>
                  <c:pt idx="864">
                    <c:v>5.5140595450780899E-2</c:v>
                  </c:pt>
                  <c:pt idx="865">
                    <c:v>6.0079595168039512E-2</c:v>
                  </c:pt>
                  <c:pt idx="866">
                    <c:v>5.0689198279537134E-2</c:v>
                  </c:pt>
                  <c:pt idx="867">
                    <c:v>5.2326363867133116E-2</c:v>
                  </c:pt>
                  <c:pt idx="868">
                    <c:v>5.2243064611487366E-2</c:v>
                  </c:pt>
                  <c:pt idx="869">
                    <c:v>5.2989409214378225E-2</c:v>
                  </c:pt>
                  <c:pt idx="870">
                    <c:v>4.9149722956153608E-2</c:v>
                  </c:pt>
                  <c:pt idx="871">
                    <c:v>4.8479792582980366E-2</c:v>
                  </c:pt>
                  <c:pt idx="872">
                    <c:v>4.4134675961449384E-2</c:v>
                  </c:pt>
                  <c:pt idx="873">
                    <c:v>4.0017237397012871E-2</c:v>
                  </c:pt>
                  <c:pt idx="874">
                    <c:v>5.4671960719265583E-2</c:v>
                  </c:pt>
                  <c:pt idx="875">
                    <c:v>4.4753169720143357E-2</c:v>
                  </c:pt>
                  <c:pt idx="876">
                    <c:v>5.1079403764030841E-2</c:v>
                  </c:pt>
                  <c:pt idx="877">
                    <c:v>5.010651742926104E-2</c:v>
                  </c:pt>
                  <c:pt idx="878">
                    <c:v>3.9682756400677713E-2</c:v>
                  </c:pt>
                  <c:pt idx="879">
                    <c:v>2.9897108370022494E-2</c:v>
                  </c:pt>
                  <c:pt idx="880">
                    <c:v>3.7620664829614452E-2</c:v>
                  </c:pt>
                  <c:pt idx="881">
                    <c:v>5.3535582559640041E-2</c:v>
                  </c:pt>
                  <c:pt idx="882">
                    <c:v>4.6886679226501568E-2</c:v>
                  </c:pt>
                  <c:pt idx="883">
                    <c:v>3.5624614461850487E-2</c:v>
                  </c:pt>
                  <c:pt idx="884">
                    <c:v>4.9463838194067362E-2</c:v>
                  </c:pt>
                  <c:pt idx="885">
                    <c:v>4.4289641628212403E-2</c:v>
                  </c:pt>
                  <c:pt idx="886">
                    <c:v>3.7451506719430927E-2</c:v>
                  </c:pt>
                  <c:pt idx="887">
                    <c:v>4.358062438999976E-2</c:v>
                  </c:pt>
                  <c:pt idx="888">
                    <c:v>3.4718337453794747E-2</c:v>
                  </c:pt>
                  <c:pt idx="889">
                    <c:v>3.5407649832580899E-2</c:v>
                  </c:pt>
                  <c:pt idx="890">
                    <c:v>4.2497429203292213E-2</c:v>
                  </c:pt>
                  <c:pt idx="891">
                    <c:v>4.4273774278785434E-2</c:v>
                  </c:pt>
                  <c:pt idx="892">
                    <c:v>2.7228721763771956E-2</c:v>
                  </c:pt>
                  <c:pt idx="893">
                    <c:v>3.7200728487491418E-2</c:v>
                  </c:pt>
                  <c:pt idx="894">
                    <c:v>3.26159500858084E-2</c:v>
                  </c:pt>
                  <c:pt idx="895">
                    <c:v>2.6900748853682988E-2</c:v>
                  </c:pt>
                  <c:pt idx="896">
                    <c:v>3.3727251098579818E-2</c:v>
                  </c:pt>
                  <c:pt idx="897">
                    <c:v>3.6321200420692014E-2</c:v>
                  </c:pt>
                  <c:pt idx="898">
                    <c:v>3.3756471313742716E-2</c:v>
                  </c:pt>
                  <c:pt idx="899">
                    <c:v>2.7292058674028518E-2</c:v>
                  </c:pt>
                  <c:pt idx="900">
                    <c:v>2.9355683530714959E-2</c:v>
                  </c:pt>
                  <c:pt idx="901">
                    <c:v>2.6039785372046119E-2</c:v>
                  </c:pt>
                  <c:pt idx="902">
                    <c:v>3.6227537408256634E-2</c:v>
                  </c:pt>
                  <c:pt idx="903">
                    <c:v>3.1633113803241492E-2</c:v>
                  </c:pt>
                  <c:pt idx="904">
                    <c:v>1.912223371424426E-2</c:v>
                  </c:pt>
                  <c:pt idx="905">
                    <c:v>2.7114237342524349E-2</c:v>
                  </c:pt>
                  <c:pt idx="906">
                    <c:v>2.9128508753835776E-2</c:v>
                  </c:pt>
                  <c:pt idx="907">
                    <c:v>2.6111619805920076E-2</c:v>
                  </c:pt>
                  <c:pt idx="908">
                    <c:v>2.5861472416619517E-2</c:v>
                  </c:pt>
                  <c:pt idx="909">
                    <c:v>2.1780352512197492E-2</c:v>
                  </c:pt>
                  <c:pt idx="910">
                    <c:v>3.1286144963332971E-2</c:v>
                  </c:pt>
                  <c:pt idx="911">
                    <c:v>2.247146536289003E-2</c:v>
                  </c:pt>
                  <c:pt idx="912">
                    <c:v>2.5649712582318185E-2</c:v>
                  </c:pt>
                  <c:pt idx="913">
                    <c:v>2.3420632404404E-2</c:v>
                  </c:pt>
                  <c:pt idx="914">
                    <c:v>2.5497567639983492E-2</c:v>
                  </c:pt>
                  <c:pt idx="915">
                    <c:v>2.2637828223278065E-2</c:v>
                  </c:pt>
                  <c:pt idx="916">
                    <c:v>2.4137280064017795E-2</c:v>
                  </c:pt>
                  <c:pt idx="917">
                    <c:v>2.2174860139857935E-2</c:v>
                  </c:pt>
                  <c:pt idx="918">
                    <c:v>2.4110932974252562E-2</c:v>
                  </c:pt>
                  <c:pt idx="919">
                    <c:v>1.7403989963989834E-2</c:v>
                  </c:pt>
                  <c:pt idx="920">
                    <c:v>2.3826047837515487E-2</c:v>
                  </c:pt>
                  <c:pt idx="921">
                    <c:v>1.7897955811271266E-2</c:v>
                  </c:pt>
                  <c:pt idx="922">
                    <c:v>2.5614569204957874E-2</c:v>
                  </c:pt>
                  <c:pt idx="923">
                    <c:v>2.2309300003959667E-2</c:v>
                  </c:pt>
                  <c:pt idx="924">
                    <c:v>1.8683836746116469E-2</c:v>
                  </c:pt>
                  <c:pt idx="925">
                    <c:v>1.857665978826396E-2</c:v>
                  </c:pt>
                  <c:pt idx="926">
                    <c:v>2.2194631483010839E-2</c:v>
                  </c:pt>
                  <c:pt idx="927">
                    <c:v>2.1184587689062853E-2</c:v>
                  </c:pt>
                  <c:pt idx="928">
                    <c:v>2.7833262275358504E-2</c:v>
                  </c:pt>
                  <c:pt idx="929">
                    <c:v>2.153916897189893E-2</c:v>
                  </c:pt>
                  <c:pt idx="930">
                    <c:v>1.5459217315246207E-2</c:v>
                  </c:pt>
                  <c:pt idx="931">
                    <c:v>2.0651541239229014E-2</c:v>
                  </c:pt>
                  <c:pt idx="932">
                    <c:v>2.1047736220316825E-2</c:v>
                  </c:pt>
                  <c:pt idx="933">
                    <c:v>2.3198098102119716E-2</c:v>
                  </c:pt>
                  <c:pt idx="934">
                    <c:v>2.1336332601664953E-2</c:v>
                  </c:pt>
                  <c:pt idx="935">
                    <c:v>1.851383866793252E-2</c:v>
                  </c:pt>
                  <c:pt idx="936">
                    <c:v>1.7398102067627624E-2</c:v>
                  </c:pt>
                  <c:pt idx="937">
                    <c:v>2.5002203014045696E-2</c:v>
                  </c:pt>
                  <c:pt idx="938">
                    <c:v>1.0772750603050949E-2</c:v>
                  </c:pt>
                  <c:pt idx="939">
                    <c:v>1.6577221989491318E-2</c:v>
                  </c:pt>
                  <c:pt idx="940">
                    <c:v>2.5137011667172072E-2</c:v>
                  </c:pt>
                  <c:pt idx="941">
                    <c:v>1.3737316574450237E-2</c:v>
                  </c:pt>
                  <c:pt idx="942">
                    <c:v>1.1126751547510493E-2</c:v>
                  </c:pt>
                  <c:pt idx="943">
                    <c:v>2.2078207958679156E-2</c:v>
                  </c:pt>
                  <c:pt idx="944">
                    <c:v>1.9980797448217513E-2</c:v>
                  </c:pt>
                  <c:pt idx="945">
                    <c:v>1.6622492793401569E-2</c:v>
                  </c:pt>
                  <c:pt idx="946">
                    <c:v>1.9103665151541462E-2</c:v>
                  </c:pt>
                  <c:pt idx="947">
                    <c:v>1.7817868060523403E-2</c:v>
                  </c:pt>
                  <c:pt idx="948">
                    <c:v>1.7064635946892844E-2</c:v>
                  </c:pt>
                  <c:pt idx="949">
                    <c:v>4.3874185525837904E-2</c:v>
                  </c:pt>
                  <c:pt idx="950">
                    <c:v>1.6175871606261556E-2</c:v>
                  </c:pt>
                  <c:pt idx="951">
                    <c:v>2.1522611881976447E-2</c:v>
                  </c:pt>
                  <c:pt idx="952">
                    <c:v>3.5655156086540435E-2</c:v>
                  </c:pt>
                  <c:pt idx="953">
                    <c:v>1.6370470026511399E-2</c:v>
                  </c:pt>
                  <c:pt idx="954">
                    <c:v>2.461008510527532E-2</c:v>
                  </c:pt>
                  <c:pt idx="955">
                    <c:v>2.6912619509977677E-2</c:v>
                  </c:pt>
                  <c:pt idx="956">
                    <c:v>2.6582589540273371E-2</c:v>
                  </c:pt>
                  <c:pt idx="957">
                    <c:v>3.1217512535256418E-2</c:v>
                  </c:pt>
                  <c:pt idx="958">
                    <c:v>3.0110052584920582E-2</c:v>
                  </c:pt>
                  <c:pt idx="959">
                    <c:v>2.8354034398418125E-2</c:v>
                  </c:pt>
                  <c:pt idx="960">
                    <c:v>2.7030008426849304E-2</c:v>
                  </c:pt>
                  <c:pt idx="961">
                    <c:v>3.3632610167316501E-2</c:v>
                  </c:pt>
                  <c:pt idx="962">
                    <c:v>3.0380626502208428E-2</c:v>
                  </c:pt>
                  <c:pt idx="963">
                    <c:v>2.5338448167864437E-2</c:v>
                  </c:pt>
                  <c:pt idx="964">
                    <c:v>2.5090796453414763E-2</c:v>
                  </c:pt>
                  <c:pt idx="965">
                    <c:v>2.3619635898971845E-2</c:v>
                  </c:pt>
                  <c:pt idx="966">
                    <c:v>2.0883237828992027E-2</c:v>
                  </c:pt>
                  <c:pt idx="967">
                    <c:v>2.2989598130942968E-2</c:v>
                  </c:pt>
                  <c:pt idx="968">
                    <c:v>2.4272778076593376E-2</c:v>
                  </c:pt>
                  <c:pt idx="969">
                    <c:v>2.6984435431476793E-2</c:v>
                  </c:pt>
                  <c:pt idx="970">
                    <c:v>2.9471955407734257E-2</c:v>
                  </c:pt>
                  <c:pt idx="971">
                    <c:v>2.2863333576323343E-2</c:v>
                  </c:pt>
                  <c:pt idx="972">
                    <c:v>3.3044573264338364E-2</c:v>
                  </c:pt>
                  <c:pt idx="973">
                    <c:v>1.516685201352054E-2</c:v>
                  </c:pt>
                  <c:pt idx="974">
                    <c:v>3.3128795463900525E-2</c:v>
                  </c:pt>
                  <c:pt idx="975">
                    <c:v>2.6258388289374629E-2</c:v>
                  </c:pt>
                  <c:pt idx="976">
                    <c:v>3.100180102295199E-2</c:v>
                  </c:pt>
                  <c:pt idx="977">
                    <c:v>2.6439024607996131E-2</c:v>
                  </c:pt>
                  <c:pt idx="978">
                    <c:v>2.1899374420287936E-2</c:v>
                  </c:pt>
                  <c:pt idx="979">
                    <c:v>2.6320134666998615E-2</c:v>
                  </c:pt>
                  <c:pt idx="980">
                    <c:v>2.5806146985209045E-2</c:v>
                  </c:pt>
                  <c:pt idx="981">
                    <c:v>1.9223945715925537E-2</c:v>
                  </c:pt>
                  <c:pt idx="982">
                    <c:v>5.1135308306058329E-2</c:v>
                  </c:pt>
                  <c:pt idx="983">
                    <c:v>2.0446982390780733E-2</c:v>
                  </c:pt>
                  <c:pt idx="984">
                    <c:v>2.1496866438313958E-2</c:v>
                  </c:pt>
                  <c:pt idx="985">
                    <c:v>2.2004621231813178E-2</c:v>
                  </c:pt>
                  <c:pt idx="986">
                    <c:v>1.8803007442664638E-2</c:v>
                  </c:pt>
                  <c:pt idx="987">
                    <c:v>2.0306390346116348E-2</c:v>
                  </c:pt>
                  <c:pt idx="988">
                    <c:v>2.0850702626051029E-2</c:v>
                  </c:pt>
                  <c:pt idx="989">
                    <c:v>1.2755581784719024E-2</c:v>
                  </c:pt>
                  <c:pt idx="990">
                    <c:v>2.6909825136720824E-2</c:v>
                  </c:pt>
                  <c:pt idx="991">
                    <c:v>2.1535102094539314E-2</c:v>
                  </c:pt>
                  <c:pt idx="992">
                    <c:v>2.2276686368389399E-2</c:v>
                  </c:pt>
                  <c:pt idx="993">
                    <c:v>1.8971117228272827E-2</c:v>
                  </c:pt>
                  <c:pt idx="994">
                    <c:v>3.1926420963766231E-2</c:v>
                  </c:pt>
                  <c:pt idx="995">
                    <c:v>1.4313436577797867E-2</c:v>
                  </c:pt>
                  <c:pt idx="996">
                    <c:v>2.1789577528922379E-2</c:v>
                  </c:pt>
                  <c:pt idx="997">
                    <c:v>2.0919583063617429E-2</c:v>
                  </c:pt>
                  <c:pt idx="998">
                    <c:v>2.2357805994526789E-2</c:v>
                  </c:pt>
                  <c:pt idx="999">
                    <c:v>1.900332660936584E-2</c:v>
                  </c:pt>
                  <c:pt idx="1000">
                    <c:v>1.395769560732142E-2</c:v>
                  </c:pt>
                  <c:pt idx="1001">
                    <c:v>2.0077805878354612E-2</c:v>
                  </c:pt>
                  <c:pt idx="1002">
                    <c:v>1.9578740738078429E-2</c:v>
                  </c:pt>
                  <c:pt idx="1003">
                    <c:v>1.4108730157836856E-2</c:v>
                  </c:pt>
                  <c:pt idx="1004">
                    <c:v>1.37854810902217E-2</c:v>
                  </c:pt>
                  <c:pt idx="1005">
                    <c:v>1.9071166718373691E-2</c:v>
                  </c:pt>
                  <c:pt idx="1006">
                    <c:v>1.5595863411673508E-2</c:v>
                  </c:pt>
                  <c:pt idx="1007">
                    <c:v>1.6845656875158377E-2</c:v>
                  </c:pt>
                  <c:pt idx="1008">
                    <c:v>1.7783640422214933E-2</c:v>
                  </c:pt>
                  <c:pt idx="1009">
                    <c:v>1.95646574777632E-2</c:v>
                  </c:pt>
                  <c:pt idx="1010">
                    <c:v>1.5667092902002897E-2</c:v>
                  </c:pt>
                  <c:pt idx="1011">
                    <c:v>2.016144340070887E-2</c:v>
                  </c:pt>
                  <c:pt idx="1012">
                    <c:v>1.5440501575042483E-2</c:v>
                  </c:pt>
                  <c:pt idx="1013">
                    <c:v>1.8748422748474419E-2</c:v>
                  </c:pt>
                  <c:pt idx="1014">
                    <c:v>1.2320266050518487E-2</c:v>
                  </c:pt>
                  <c:pt idx="1015">
                    <c:v>1.6045581600206256E-2</c:v>
                  </c:pt>
                  <c:pt idx="1016">
                    <c:v>1.9492466921009227E-2</c:v>
                  </c:pt>
                  <c:pt idx="1017">
                    <c:v>1.571996395246161E-2</c:v>
                  </c:pt>
                  <c:pt idx="1018">
                    <c:v>1.5509173629392605E-2</c:v>
                  </c:pt>
                  <c:pt idx="1019">
                    <c:v>1.4852746098505763E-2</c:v>
                  </c:pt>
                  <c:pt idx="1020">
                    <c:v>1.5555942772957854E-2</c:v>
                  </c:pt>
                  <c:pt idx="1021">
                    <c:v>1.8289342980727031E-2</c:v>
                  </c:pt>
                  <c:pt idx="1022">
                    <c:v>1.798890275203566E-2</c:v>
                  </c:pt>
                  <c:pt idx="1023">
                    <c:v>1.5962909787658477E-2</c:v>
                  </c:pt>
                  <c:pt idx="1024">
                    <c:v>2.088867795401796E-2</c:v>
                  </c:pt>
                  <c:pt idx="1025">
                    <c:v>1.487449793737214E-2</c:v>
                  </c:pt>
                  <c:pt idx="1026">
                    <c:v>1.1394239285220773E-2</c:v>
                  </c:pt>
                  <c:pt idx="1027">
                    <c:v>1.4708494899962721E-2</c:v>
                  </c:pt>
                  <c:pt idx="1028">
                    <c:v>1.1299418864112875E-2</c:v>
                  </c:pt>
                  <c:pt idx="1029">
                    <c:v>1.8423572460905122E-2</c:v>
                  </c:pt>
                  <c:pt idx="1030">
                    <c:v>1.5383029610579862E-2</c:v>
                  </c:pt>
                  <c:pt idx="1031">
                    <c:v>1.0345205008440965E-2</c:v>
                  </c:pt>
                  <c:pt idx="1032">
                    <c:v>9.6594869889084067E-3</c:v>
                  </c:pt>
                  <c:pt idx="1033">
                    <c:v>1.204605698512622E-2</c:v>
                  </c:pt>
                  <c:pt idx="1034">
                    <c:v>1.9316045143869337E-2</c:v>
                  </c:pt>
                  <c:pt idx="1035">
                    <c:v>1.5830420784748885E-2</c:v>
                  </c:pt>
                  <c:pt idx="1036">
                    <c:v>8.2689822025845822E-3</c:v>
                  </c:pt>
                  <c:pt idx="1037">
                    <c:v>1.7108263760208159E-2</c:v>
                  </c:pt>
                  <c:pt idx="1038">
                    <c:v>1.2702955911476006E-2</c:v>
                  </c:pt>
                  <c:pt idx="1039">
                    <c:v>1.365796796338691E-2</c:v>
                  </c:pt>
                  <c:pt idx="1040">
                    <c:v>1.6436821130890171E-2</c:v>
                  </c:pt>
                  <c:pt idx="1041">
                    <c:v>7.0156539253310429E-3</c:v>
                  </c:pt>
                  <c:pt idx="1042">
                    <c:v>8.1548308790965005E-3</c:v>
                  </c:pt>
                  <c:pt idx="1043">
                    <c:v>1.0504056359331116E-2</c:v>
                  </c:pt>
                  <c:pt idx="1044">
                    <c:v>1.4541009440735716E-2</c:v>
                  </c:pt>
                  <c:pt idx="1045">
                    <c:v>1.5876284899880948E-2</c:v>
                  </c:pt>
                  <c:pt idx="1046">
                    <c:v>1.0865315866963925E-2</c:v>
                  </c:pt>
                  <c:pt idx="1047">
                    <c:v>9.4820016639719715E-3</c:v>
                  </c:pt>
                  <c:pt idx="1048">
                    <c:v>1.1753258649791341E-2</c:v>
                  </c:pt>
                  <c:pt idx="1049">
                    <c:v>1.2072489387032653E-2</c:v>
                  </c:pt>
                  <c:pt idx="1050">
                    <c:v>1.5602557482670481E-2</c:v>
                  </c:pt>
                  <c:pt idx="1051">
                    <c:v>1.3588795220900465E-2</c:v>
                  </c:pt>
                  <c:pt idx="1052">
                    <c:v>9.3278400500865933E-3</c:v>
                  </c:pt>
                  <c:pt idx="1053">
                    <c:v>7.1216586707192608E-3</c:v>
                  </c:pt>
                  <c:pt idx="1054">
                    <c:v>1.6653100478756032E-2</c:v>
                  </c:pt>
                  <c:pt idx="1055">
                    <c:v>5.2762170791846802E-3</c:v>
                  </c:pt>
                  <c:pt idx="1056">
                    <c:v>1.3686803863576121E-2</c:v>
                  </c:pt>
                  <c:pt idx="1057">
                    <c:v>7.9176637968522944E-3</c:v>
                  </c:pt>
                  <c:pt idx="1058">
                    <c:v>1.371813479384924E-2</c:v>
                  </c:pt>
                  <c:pt idx="1059">
                    <c:v>1.0110909399698258E-2</c:v>
                  </c:pt>
                  <c:pt idx="1060">
                    <c:v>7.9901286319772006E-3</c:v>
                  </c:pt>
                  <c:pt idx="1061">
                    <c:v>1.1613047260158152E-2</c:v>
                  </c:pt>
                  <c:pt idx="1062">
                    <c:v>1.6726683937814311E-2</c:v>
                  </c:pt>
                  <c:pt idx="1063">
                    <c:v>3.0660325431340896E-3</c:v>
                  </c:pt>
                  <c:pt idx="1064">
                    <c:v>9.2179968901417598E-3</c:v>
                  </c:pt>
                  <c:pt idx="1065">
                    <c:v>9.2948205409733118E-3</c:v>
                  </c:pt>
                  <c:pt idx="1066">
                    <c:v>2.1518812441416946E-2</c:v>
                  </c:pt>
                  <c:pt idx="1067">
                    <c:v>1.9323257719361681E-2</c:v>
                  </c:pt>
                  <c:pt idx="1068">
                    <c:v>1.2091487363706481E-2</c:v>
                  </c:pt>
                  <c:pt idx="1069">
                    <c:v>9.1790788693038791E-3</c:v>
                  </c:pt>
                  <c:pt idx="1070">
                    <c:v>4.6612087130562E-3</c:v>
                  </c:pt>
                  <c:pt idx="1071">
                    <c:v>8.4002420600051367E-3</c:v>
                  </c:pt>
                  <c:pt idx="1072">
                    <c:v>5.5237809112555821E-3</c:v>
                  </c:pt>
                  <c:pt idx="1073">
                    <c:v>1.3317344580158328E-2</c:v>
                  </c:pt>
                  <c:pt idx="1074">
                    <c:v>1.4194168599189034E-2</c:v>
                  </c:pt>
                  <c:pt idx="1075">
                    <c:v>1.639388978315396E-2</c:v>
                  </c:pt>
                  <c:pt idx="1076">
                    <c:v>9.96469768733599E-3</c:v>
                  </c:pt>
                  <c:pt idx="1077">
                    <c:v>1.0909136843336584E-2</c:v>
                  </c:pt>
                  <c:pt idx="1078">
                    <c:v>8.1023329973526868E-3</c:v>
                  </c:pt>
                  <c:pt idx="1079">
                    <c:v>1.1857105698927691E-2</c:v>
                  </c:pt>
                  <c:pt idx="1080">
                    <c:v>1.2885662143983387E-2</c:v>
                  </c:pt>
                  <c:pt idx="1081">
                    <c:v>1.1124138917985414E-2</c:v>
                  </c:pt>
                  <c:pt idx="1082">
                    <c:v>1.3141742654609418E-2</c:v>
                  </c:pt>
                  <c:pt idx="1083">
                    <c:v>1.499068377359756E-2</c:v>
                  </c:pt>
                  <c:pt idx="1084">
                    <c:v>1.1770123193917344E-2</c:v>
                  </c:pt>
                  <c:pt idx="1085">
                    <c:v>8.5451311673176832E-3</c:v>
                  </c:pt>
                  <c:pt idx="1086">
                    <c:v>1.6783107247731969E-2</c:v>
                  </c:pt>
                  <c:pt idx="1087">
                    <c:v>1.6069794301387268E-2</c:v>
                  </c:pt>
                  <c:pt idx="1088">
                    <c:v>1.2636176461080364E-2</c:v>
                  </c:pt>
                  <c:pt idx="1089">
                    <c:v>1.6439296416412532E-2</c:v>
                  </c:pt>
                  <c:pt idx="1090">
                    <c:v>1.2116094897101363E-2</c:v>
                  </c:pt>
                  <c:pt idx="1091">
                    <c:v>1.262143414989062E-2</c:v>
                  </c:pt>
                  <c:pt idx="1092">
                    <c:v>1.097363608330839E-2</c:v>
                  </c:pt>
                  <c:pt idx="1093">
                    <c:v>1.3836394038910845E-2</c:v>
                  </c:pt>
                  <c:pt idx="1094">
                    <c:v>1.2533300531871756E-2</c:v>
                  </c:pt>
                  <c:pt idx="1095">
                    <c:v>1.4156104297754383E-2</c:v>
                  </c:pt>
                  <c:pt idx="1096">
                    <c:v>1.3141331743776999E-2</c:v>
                  </c:pt>
                  <c:pt idx="1097">
                    <c:v>1.5318891024556105E-2</c:v>
                  </c:pt>
                  <c:pt idx="1098">
                    <c:v>1.7056051386205529E-2</c:v>
                  </c:pt>
                  <c:pt idx="1099">
                    <c:v>1.15248494808202E-2</c:v>
                  </c:pt>
                  <c:pt idx="1100">
                    <c:v>1.7521524540467893E-2</c:v>
                  </c:pt>
                  <c:pt idx="1101">
                    <c:v>1.8720078940953878E-2</c:v>
                  </c:pt>
                  <c:pt idx="1102">
                    <c:v>1.8212896529656495E-2</c:v>
                  </c:pt>
                  <c:pt idx="1103">
                    <c:v>9.6101693822513053E-3</c:v>
                  </c:pt>
                  <c:pt idx="1104">
                    <c:v>2.2147841128802602E-2</c:v>
                  </c:pt>
                  <c:pt idx="1105">
                    <c:v>1.4688201614447819E-2</c:v>
                  </c:pt>
                  <c:pt idx="1106">
                    <c:v>1.4844218477987791E-2</c:v>
                  </c:pt>
                  <c:pt idx="1107">
                    <c:v>1.7072325233806484E-2</c:v>
                  </c:pt>
                  <c:pt idx="1108">
                    <c:v>1.7364113056020397E-2</c:v>
                  </c:pt>
                  <c:pt idx="1109">
                    <c:v>1.2839462605576031E-2</c:v>
                  </c:pt>
                  <c:pt idx="1110">
                    <c:v>2.1213337523569128E-2</c:v>
                  </c:pt>
                  <c:pt idx="1111">
                    <c:v>1.8657418542409532E-2</c:v>
                  </c:pt>
                  <c:pt idx="1112">
                    <c:v>1.6508263250735976E-2</c:v>
                  </c:pt>
                  <c:pt idx="1113">
                    <c:v>1.6050389403375658E-2</c:v>
                  </c:pt>
                  <c:pt idx="1114">
                    <c:v>1.4067535518191475E-2</c:v>
                  </c:pt>
                  <c:pt idx="1115">
                    <c:v>1.9563906108500714E-2</c:v>
                  </c:pt>
                  <c:pt idx="1116">
                    <c:v>1.9646672887680652E-2</c:v>
                  </c:pt>
                  <c:pt idx="1117">
                    <c:v>2.0535956001338271E-2</c:v>
                  </c:pt>
                  <c:pt idx="1118">
                    <c:v>1.8347178408560462E-2</c:v>
                  </c:pt>
                  <c:pt idx="1119">
                    <c:v>1.9038368861035888E-2</c:v>
                  </c:pt>
                  <c:pt idx="1120">
                    <c:v>1.3665153574776774E-2</c:v>
                  </c:pt>
                  <c:pt idx="1121">
                    <c:v>1.7587460179217251E-2</c:v>
                  </c:pt>
                  <c:pt idx="1122">
                    <c:v>1.8140325245154881E-2</c:v>
                  </c:pt>
                  <c:pt idx="1123">
                    <c:v>2.3443681451512328E-2</c:v>
                  </c:pt>
                  <c:pt idx="1124">
                    <c:v>1.8378467473287172E-2</c:v>
                  </c:pt>
                  <c:pt idx="1125">
                    <c:v>2.3144541473097902E-2</c:v>
                  </c:pt>
                  <c:pt idx="1126">
                    <c:v>1.8621600957550392E-2</c:v>
                  </c:pt>
                  <c:pt idx="1127">
                    <c:v>1.6777288881766047E-2</c:v>
                  </c:pt>
                  <c:pt idx="1128">
                    <c:v>1.8413393675981715E-2</c:v>
                  </c:pt>
                  <c:pt idx="1129">
                    <c:v>1.8796115437917572E-2</c:v>
                  </c:pt>
                  <c:pt idx="1130">
                    <c:v>2.0249500954069209E-2</c:v>
                  </c:pt>
                  <c:pt idx="1131">
                    <c:v>2.3056985926178629E-2</c:v>
                  </c:pt>
                  <c:pt idx="1132">
                    <c:v>1.583900740436563E-2</c:v>
                  </c:pt>
                  <c:pt idx="1133">
                    <c:v>2.5099886232588919E-2</c:v>
                  </c:pt>
                  <c:pt idx="1134">
                    <c:v>2.5890830208568399E-2</c:v>
                  </c:pt>
                  <c:pt idx="1135">
                    <c:v>2.353582092612545E-2</c:v>
                  </c:pt>
                  <c:pt idx="1136">
                    <c:v>2.0365899603668278E-2</c:v>
                  </c:pt>
                  <c:pt idx="1137">
                    <c:v>2.3305972529708476E-2</c:v>
                  </c:pt>
                  <c:pt idx="1138">
                    <c:v>2.7119594801954805E-2</c:v>
                  </c:pt>
                  <c:pt idx="1139">
                    <c:v>8.8595823829339983E-3</c:v>
                  </c:pt>
                  <c:pt idx="1140">
                    <c:v>2.4539982794525277E-2</c:v>
                  </c:pt>
                  <c:pt idx="1141">
                    <c:v>2.5928009736362022E-2</c:v>
                  </c:pt>
                  <c:pt idx="1142">
                    <c:v>1.7941449836126125E-2</c:v>
                  </c:pt>
                  <c:pt idx="1143">
                    <c:v>1.9128043984335871E-2</c:v>
                  </c:pt>
                  <c:pt idx="1144">
                    <c:v>3.043453119219806E-2</c:v>
                  </c:pt>
                  <c:pt idx="1145">
                    <c:v>2.6556915399863434E-2</c:v>
                  </c:pt>
                  <c:pt idx="1146">
                    <c:v>2.2029078257813899E-2</c:v>
                  </c:pt>
                  <c:pt idx="1147">
                    <c:v>2.8390693702142446E-2</c:v>
                  </c:pt>
                  <c:pt idx="1148">
                    <c:v>2.2437846499955654E-2</c:v>
                  </c:pt>
                  <c:pt idx="1149">
                    <c:v>1.8726475019786196E-2</c:v>
                  </c:pt>
                  <c:pt idx="1150">
                    <c:v>2.352218291079532E-2</c:v>
                  </c:pt>
                  <c:pt idx="1151">
                    <c:v>2.5758655934570072E-2</c:v>
                  </c:pt>
                  <c:pt idx="1152">
                    <c:v>2.7326262093451802E-2</c:v>
                  </c:pt>
                  <c:pt idx="1153">
                    <c:v>2.4200353073641271E-2</c:v>
                  </c:pt>
                  <c:pt idx="1154">
                    <c:v>3.1798947571683181E-2</c:v>
                  </c:pt>
                  <c:pt idx="1155">
                    <c:v>2.3338896003595393E-2</c:v>
                  </c:pt>
                  <c:pt idx="1156">
                    <c:v>2.0822959016965716E-2</c:v>
                  </c:pt>
                  <c:pt idx="1157">
                    <c:v>2.2926962293334567E-2</c:v>
                  </c:pt>
                  <c:pt idx="1158">
                    <c:v>3.1615579492816813E-2</c:v>
                  </c:pt>
                  <c:pt idx="1159">
                    <c:v>3.6428687413448534E-2</c:v>
                  </c:pt>
                  <c:pt idx="1160">
                    <c:v>2.8497540244730075E-2</c:v>
                  </c:pt>
                  <c:pt idx="1161">
                    <c:v>2.0011643277518865E-2</c:v>
                  </c:pt>
                  <c:pt idx="1162">
                    <c:v>2.3295323326557885E-2</c:v>
                  </c:pt>
                  <c:pt idx="1163">
                    <c:v>3.0785924633760151E-2</c:v>
                  </c:pt>
                  <c:pt idx="1164">
                    <c:v>3.0504279845439984E-2</c:v>
                  </c:pt>
                  <c:pt idx="1165">
                    <c:v>2.5238497490056688E-2</c:v>
                  </c:pt>
                  <c:pt idx="1166">
                    <c:v>2.7184354977736063E-2</c:v>
                  </c:pt>
                  <c:pt idx="1167">
                    <c:v>3.1008394920658586E-2</c:v>
                  </c:pt>
                  <c:pt idx="1168">
                    <c:v>3.7206029379956602E-2</c:v>
                  </c:pt>
                  <c:pt idx="1169">
                    <c:v>4.0483281597331784E-2</c:v>
                  </c:pt>
                  <c:pt idx="1170">
                    <c:v>3.171373659613283E-2</c:v>
                  </c:pt>
                  <c:pt idx="1171">
                    <c:v>2.8440037896521702E-2</c:v>
                  </c:pt>
                  <c:pt idx="1172">
                    <c:v>2.7809957848862931E-2</c:v>
                  </c:pt>
                  <c:pt idx="1173">
                    <c:v>1.5519240388054512E-2</c:v>
                  </c:pt>
                  <c:pt idx="1174">
                    <c:v>1.3859880551032003E-2</c:v>
                  </c:pt>
                  <c:pt idx="1175">
                    <c:v>2.2962504218834254E-2</c:v>
                  </c:pt>
                  <c:pt idx="1176">
                    <c:v>3.1641580589822513E-2</c:v>
                  </c:pt>
                  <c:pt idx="1177">
                    <c:v>3.3462960950214463E-2</c:v>
                  </c:pt>
                  <c:pt idx="1178">
                    <c:v>3.7084546946433088E-2</c:v>
                  </c:pt>
                  <c:pt idx="1179">
                    <c:v>3.3939880507875976E-2</c:v>
                  </c:pt>
                  <c:pt idx="1180">
                    <c:v>3.8398317960846022E-2</c:v>
                  </c:pt>
                  <c:pt idx="1181">
                    <c:v>3.0890583606587214E-2</c:v>
                  </c:pt>
                  <c:pt idx="1182">
                    <c:v>2.9570889213700113E-2</c:v>
                  </c:pt>
                  <c:pt idx="1183">
                    <c:v>3.5085556382458083E-2</c:v>
                  </c:pt>
                  <c:pt idx="1184">
                    <c:v>3.5712548992693785E-2</c:v>
                  </c:pt>
                  <c:pt idx="1185">
                    <c:v>3.3867495724759986E-2</c:v>
                  </c:pt>
                  <c:pt idx="1186">
                    <c:v>3.329559964252899E-2</c:v>
                  </c:pt>
                  <c:pt idx="1187">
                    <c:v>3.1379955385564325E-2</c:v>
                  </c:pt>
                  <c:pt idx="1188">
                    <c:v>3.4734038380559919E-2</c:v>
                  </c:pt>
                  <c:pt idx="1189">
                    <c:v>3.8381370770494992E-2</c:v>
                  </c:pt>
                  <c:pt idx="1190">
                    <c:v>2.8558329004960161E-2</c:v>
                  </c:pt>
                  <c:pt idx="1191">
                    <c:v>3.4119088498961982E-2</c:v>
                  </c:pt>
                  <c:pt idx="1192">
                    <c:v>3.4304041550037377E-2</c:v>
                  </c:pt>
                  <c:pt idx="1193">
                    <c:v>3.8372587727294315E-2</c:v>
                  </c:pt>
                  <c:pt idx="1194">
                    <c:v>3.6705800934215736E-2</c:v>
                  </c:pt>
                  <c:pt idx="1195">
                    <c:v>2.1890042383594252E-2</c:v>
                  </c:pt>
                  <c:pt idx="1196">
                    <c:v>2.9287884108544857E-2</c:v>
                  </c:pt>
                  <c:pt idx="1197">
                    <c:v>4.5455563649202453E-2</c:v>
                  </c:pt>
                  <c:pt idx="1198">
                    <c:v>3.5156823266931772E-2</c:v>
                  </c:pt>
                  <c:pt idx="1199">
                    <c:v>2.8465814585217658E-2</c:v>
                  </c:pt>
                  <c:pt idx="1200">
                    <c:v>3.4640440079318692E-2</c:v>
                  </c:pt>
                  <c:pt idx="1201">
                    <c:v>3.9481435581239427E-2</c:v>
                  </c:pt>
                  <c:pt idx="1202">
                    <c:v>3.8347657903275538E-2</c:v>
                  </c:pt>
                  <c:pt idx="1203">
                    <c:v>3.9879941769711519E-2</c:v>
                  </c:pt>
                  <c:pt idx="1204">
                    <c:v>3.6146222793291077E-2</c:v>
                  </c:pt>
                  <c:pt idx="1205">
                    <c:v>3.5576784877531895E-2</c:v>
                  </c:pt>
                  <c:pt idx="1206">
                    <c:v>3.8280723028118725E-2</c:v>
                  </c:pt>
                  <c:pt idx="1207">
                    <c:v>4.1005078547256317E-2</c:v>
                  </c:pt>
                  <c:pt idx="1208">
                    <c:v>3.4890876553430199E-2</c:v>
                  </c:pt>
                  <c:pt idx="1209">
                    <c:v>3.7126789369522732E-2</c:v>
                  </c:pt>
                  <c:pt idx="1210">
                    <c:v>3.8790161410108617E-2</c:v>
                  </c:pt>
                  <c:pt idx="1211">
                    <c:v>3.0735730926001081E-2</c:v>
                  </c:pt>
                  <c:pt idx="1212">
                    <c:v>3.8350723012161539E-2</c:v>
                  </c:pt>
                  <c:pt idx="1213">
                    <c:v>3.8890835538580082E-2</c:v>
                  </c:pt>
                  <c:pt idx="1214">
                    <c:v>3.9609953575107791E-2</c:v>
                  </c:pt>
                  <c:pt idx="1215">
                    <c:v>3.4703068388191871E-2</c:v>
                  </c:pt>
                  <c:pt idx="1216">
                    <c:v>3.0079390877401895E-2</c:v>
                  </c:pt>
                  <c:pt idx="1217">
                    <c:v>4.6966704755130741E-2</c:v>
                  </c:pt>
                  <c:pt idx="1218">
                    <c:v>4.0848686637393737E-2</c:v>
                  </c:pt>
                  <c:pt idx="1219">
                    <c:v>3.623133450481799E-2</c:v>
                  </c:pt>
                  <c:pt idx="1220">
                    <c:v>3.4917923127751105E-2</c:v>
                  </c:pt>
                  <c:pt idx="1221">
                    <c:v>4.4063530902045928E-2</c:v>
                  </c:pt>
                  <c:pt idx="1222">
                    <c:v>4.6512974533994736E-2</c:v>
                  </c:pt>
                  <c:pt idx="1223">
                    <c:v>3.3913655394578669E-2</c:v>
                  </c:pt>
                  <c:pt idx="1224">
                    <c:v>3.7911627357433191E-2</c:v>
                  </c:pt>
                  <c:pt idx="1225">
                    <c:v>4.4574552032397352E-2</c:v>
                  </c:pt>
                  <c:pt idx="1226">
                    <c:v>4.5764560038916192E-2</c:v>
                  </c:pt>
                  <c:pt idx="1227">
                    <c:v>4.0698698040873837E-2</c:v>
                  </c:pt>
                  <c:pt idx="1228">
                    <c:v>3.3419878316155817E-2</c:v>
                  </c:pt>
                  <c:pt idx="1229">
                    <c:v>3.9920937697737878E-2</c:v>
                  </c:pt>
                  <c:pt idx="1230">
                    <c:v>4.6287680386422017E-2</c:v>
                  </c:pt>
                  <c:pt idx="1231">
                    <c:v>3.59294892810905E-2</c:v>
                  </c:pt>
                  <c:pt idx="1232">
                    <c:v>3.6273571952900069E-2</c:v>
                  </c:pt>
                  <c:pt idx="1233">
                    <c:v>4.0615577744943718E-2</c:v>
                  </c:pt>
                  <c:pt idx="1234">
                    <c:v>4.1485053801205173E-2</c:v>
                  </c:pt>
                  <c:pt idx="1235">
                    <c:v>4.3641284225935703E-2</c:v>
                  </c:pt>
                  <c:pt idx="1236">
                    <c:v>3.6099230832064171E-2</c:v>
                  </c:pt>
                  <c:pt idx="1237">
                    <c:v>5.0496259927510001E-2</c:v>
                  </c:pt>
                  <c:pt idx="1238">
                    <c:v>5.1606790466199474E-2</c:v>
                  </c:pt>
                  <c:pt idx="1239">
                    <c:v>4.1241243380329348E-2</c:v>
                  </c:pt>
                  <c:pt idx="1240">
                    <c:v>3.7202043253324504E-2</c:v>
                  </c:pt>
                  <c:pt idx="1241">
                    <c:v>5.1338886496170501E-2</c:v>
                  </c:pt>
                  <c:pt idx="1242">
                    <c:v>5.1493755176935933E-2</c:v>
                  </c:pt>
                  <c:pt idx="1243">
                    <c:v>4.0575891309441045E-2</c:v>
                  </c:pt>
                  <c:pt idx="1244">
                    <c:v>3.8406876409772674E-2</c:v>
                  </c:pt>
                  <c:pt idx="1245">
                    <c:v>5.0721945502470334E-2</c:v>
                  </c:pt>
                  <c:pt idx="1246">
                    <c:v>5.5959004240207277E-2</c:v>
                  </c:pt>
                  <c:pt idx="1247">
                    <c:v>4.8504709736959063E-2</c:v>
                  </c:pt>
                  <c:pt idx="1248">
                    <c:v>5.0152356098415049E-2</c:v>
                  </c:pt>
                  <c:pt idx="1249">
                    <c:v>4.309790121211092E-2</c:v>
                  </c:pt>
                  <c:pt idx="1250">
                    <c:v>3.8544340700029996E-2</c:v>
                  </c:pt>
                  <c:pt idx="1251">
                    <c:v>4.4299896914853587E-2</c:v>
                  </c:pt>
                  <c:pt idx="1252">
                    <c:v>4.55744060728046E-2</c:v>
                  </c:pt>
                  <c:pt idx="1253">
                    <c:v>5.4813441782103109E-2</c:v>
                  </c:pt>
                  <c:pt idx="1254">
                    <c:v>5.2836502744051828E-2</c:v>
                  </c:pt>
                  <c:pt idx="1255">
                    <c:v>4.4899999505073056E-2</c:v>
                  </c:pt>
                  <c:pt idx="1256">
                    <c:v>4.9673430411930501E-2</c:v>
                  </c:pt>
                  <c:pt idx="1257">
                    <c:v>5.6974387422965872E-2</c:v>
                  </c:pt>
                  <c:pt idx="1258">
                    <c:v>5.168423701241566E-2</c:v>
                  </c:pt>
                  <c:pt idx="1259">
                    <c:v>4.4065183787455629E-2</c:v>
                  </c:pt>
                  <c:pt idx="1260">
                    <c:v>5.4744790518266639E-2</c:v>
                  </c:pt>
                  <c:pt idx="1261">
                    <c:v>5.1509982419807678E-2</c:v>
                  </c:pt>
                  <c:pt idx="1262">
                    <c:v>6.1572107501873093E-2</c:v>
                  </c:pt>
                  <c:pt idx="1263">
                    <c:v>4.2073611946470933E-2</c:v>
                  </c:pt>
                  <c:pt idx="1264">
                    <c:v>4.2855491544906268E-2</c:v>
                  </c:pt>
                  <c:pt idx="1265">
                    <c:v>5.0913333115097652E-2</c:v>
                  </c:pt>
                  <c:pt idx="1266">
                    <c:v>6.016313396831053E-2</c:v>
                  </c:pt>
                  <c:pt idx="1267">
                    <c:v>5.3453989145390852E-2</c:v>
                  </c:pt>
                  <c:pt idx="1268">
                    <c:v>4.1980435390257392E-2</c:v>
                  </c:pt>
                  <c:pt idx="1269">
                    <c:v>5.1640798040136986E-2</c:v>
                  </c:pt>
                  <c:pt idx="1270">
                    <c:v>5.6492511204780313E-2</c:v>
                  </c:pt>
                  <c:pt idx="1271">
                    <c:v>5.7949965391610958E-2</c:v>
                  </c:pt>
                  <c:pt idx="1272">
                    <c:v>4.8680403540735682E-2</c:v>
                  </c:pt>
                  <c:pt idx="1273">
                    <c:v>5.1522098818532577E-2</c:v>
                  </c:pt>
                  <c:pt idx="1274">
                    <c:v>6.5593863703517163E-2</c:v>
                  </c:pt>
                  <c:pt idx="1275">
                    <c:v>5.5736032031951051E-2</c:v>
                  </c:pt>
                  <c:pt idx="1276">
                    <c:v>4.8599458387471386E-2</c:v>
                  </c:pt>
                  <c:pt idx="1277">
                    <c:v>4.6239971885804559E-2</c:v>
                  </c:pt>
                  <c:pt idx="1278">
                    <c:v>4.7025300282578265E-2</c:v>
                  </c:pt>
                  <c:pt idx="1279">
                    <c:v>4.2147957114062884E-2</c:v>
                  </c:pt>
                  <c:pt idx="1280">
                    <c:v>5.2161704982358996E-2</c:v>
                  </c:pt>
                  <c:pt idx="1281">
                    <c:v>4.9604452309131436E-2</c:v>
                  </c:pt>
                  <c:pt idx="1282">
                    <c:v>4.9506393077617235E-2</c:v>
                  </c:pt>
                  <c:pt idx="1283">
                    <c:v>5.9127984914082513E-2</c:v>
                  </c:pt>
                  <c:pt idx="1284">
                    <c:v>6.4061845292047351E-2</c:v>
                  </c:pt>
                  <c:pt idx="1285">
                    <c:v>6.0267491697892785E-2</c:v>
                  </c:pt>
                  <c:pt idx="1286">
                    <c:v>5.7228622986132675E-2</c:v>
                  </c:pt>
                  <c:pt idx="1287">
                    <c:v>5.1495269901440453E-2</c:v>
                  </c:pt>
                  <c:pt idx="1288">
                    <c:v>5.8044598370563152E-2</c:v>
                  </c:pt>
                  <c:pt idx="1289">
                    <c:v>5.943014349263824E-2</c:v>
                  </c:pt>
                  <c:pt idx="1290">
                    <c:v>5.6717528350785952E-2</c:v>
                  </c:pt>
                  <c:pt idx="1291">
                    <c:v>5.4027878606018466E-2</c:v>
                  </c:pt>
                  <c:pt idx="1292">
                    <c:v>6.0557320504350705E-2</c:v>
                  </c:pt>
                  <c:pt idx="1293">
                    <c:v>6.1239197142570985E-2</c:v>
                  </c:pt>
                  <c:pt idx="1294">
                    <c:v>5.0383909027475221E-2</c:v>
                  </c:pt>
                  <c:pt idx="1295">
                    <c:v>4.9673628371154216E-2</c:v>
                  </c:pt>
                  <c:pt idx="1296">
                    <c:v>6.5945634848377607E-2</c:v>
                  </c:pt>
                  <c:pt idx="1297">
                    <c:v>6.191116592882661E-2</c:v>
                  </c:pt>
                  <c:pt idx="1298">
                    <c:v>5.1661117121315082E-2</c:v>
                  </c:pt>
                  <c:pt idx="1299">
                    <c:v>4.815853818379464E-2</c:v>
                  </c:pt>
                  <c:pt idx="1300">
                    <c:v>5.7087958060833895E-2</c:v>
                  </c:pt>
                  <c:pt idx="1301">
                    <c:v>6.4279898534110744E-2</c:v>
                  </c:pt>
                  <c:pt idx="1302">
                    <c:v>7.1010165625931584E-2</c:v>
                  </c:pt>
                  <c:pt idx="1303">
                    <c:v>5.4301652113192662E-2</c:v>
                  </c:pt>
                  <c:pt idx="1304">
                    <c:v>5.2818769601555592E-2</c:v>
                  </c:pt>
                  <c:pt idx="1305">
                    <c:v>6.5580070143299002E-2</c:v>
                  </c:pt>
                  <c:pt idx="1306">
                    <c:v>7.1799443978039057E-2</c:v>
                  </c:pt>
                  <c:pt idx="1307">
                    <c:v>6.2778147648861526E-2</c:v>
                  </c:pt>
                  <c:pt idx="1308">
                    <c:v>5.2031822527714287E-2</c:v>
                  </c:pt>
                  <c:pt idx="1309">
                    <c:v>5.947007893797434E-2</c:v>
                  </c:pt>
                  <c:pt idx="1310">
                    <c:v>6.5628257294823411E-2</c:v>
                  </c:pt>
                  <c:pt idx="1311">
                    <c:v>6.2454477466035677E-2</c:v>
                  </c:pt>
                  <c:pt idx="1312">
                    <c:v>5.5901992808843434E-2</c:v>
                  </c:pt>
                  <c:pt idx="1313">
                    <c:v>5.6166557863395833E-2</c:v>
                  </c:pt>
                  <c:pt idx="1314">
                    <c:v>7.2225325813656843E-2</c:v>
                  </c:pt>
                  <c:pt idx="1315">
                    <c:v>6.4817508437149868E-2</c:v>
                  </c:pt>
                  <c:pt idx="1316">
                    <c:v>5.6981609508877651E-2</c:v>
                  </c:pt>
                  <c:pt idx="1317">
                    <c:v>5.4731970750396063E-2</c:v>
                  </c:pt>
                  <c:pt idx="1318">
                    <c:v>5.5510823168899735E-2</c:v>
                  </c:pt>
                  <c:pt idx="1319">
                    <c:v>6.6081505901592646E-2</c:v>
                  </c:pt>
                  <c:pt idx="1320">
                    <c:v>6.4786611957169782E-2</c:v>
                  </c:pt>
                  <c:pt idx="1321">
                    <c:v>6.1229612117014241E-2</c:v>
                  </c:pt>
                  <c:pt idx="1322">
                    <c:v>5.620588897576087E-2</c:v>
                  </c:pt>
                  <c:pt idx="1323">
                    <c:v>6.6609581559679096E-2</c:v>
                  </c:pt>
                  <c:pt idx="1324">
                    <c:v>6.8849551116103011E-2</c:v>
                  </c:pt>
                  <c:pt idx="1325">
                    <c:v>6.8799730781126958E-2</c:v>
                  </c:pt>
                  <c:pt idx="1326">
                    <c:v>6.2632701965950457E-2</c:v>
                  </c:pt>
                  <c:pt idx="1327">
                    <c:v>6.4616239616850188E-2</c:v>
                  </c:pt>
                  <c:pt idx="1328">
                    <c:v>7.1316438653526618E-2</c:v>
                  </c:pt>
                  <c:pt idx="1329">
                    <c:v>6.905595042347111E-2</c:v>
                  </c:pt>
                  <c:pt idx="1330">
                    <c:v>6.4046829915478512E-2</c:v>
                  </c:pt>
                  <c:pt idx="1331">
                    <c:v>6.3316642888475272E-2</c:v>
                  </c:pt>
                  <c:pt idx="1332">
                    <c:v>6.7485879181417699E-2</c:v>
                  </c:pt>
                  <c:pt idx="1333">
                    <c:v>7.684834256869541E-2</c:v>
                  </c:pt>
                  <c:pt idx="1334">
                    <c:v>7.0569117576710208E-2</c:v>
                  </c:pt>
                  <c:pt idx="1335">
                    <c:v>6.516470943352351E-2</c:v>
                  </c:pt>
                  <c:pt idx="1336">
                    <c:v>4.6728436976023836E-2</c:v>
                  </c:pt>
                  <c:pt idx="1337">
                    <c:v>5.3584940048487351E-2</c:v>
                  </c:pt>
                  <c:pt idx="1338">
                    <c:v>7.3649869427356532E-2</c:v>
                  </c:pt>
                  <c:pt idx="1339">
                    <c:v>7.0892873329333222E-2</c:v>
                  </c:pt>
                  <c:pt idx="1340">
                    <c:v>6.986877032456397E-2</c:v>
                  </c:pt>
                  <c:pt idx="1341">
                    <c:v>6.4463673146630388E-2</c:v>
                  </c:pt>
                  <c:pt idx="1342">
                    <c:v>6.5982943924084339E-2</c:v>
                  </c:pt>
                  <c:pt idx="1343">
                    <c:v>6.5488640405968579E-2</c:v>
                  </c:pt>
                  <c:pt idx="1344">
                    <c:v>7.0495480863827092E-2</c:v>
                  </c:pt>
                  <c:pt idx="1345">
                    <c:v>6.7371849215133117E-2</c:v>
                  </c:pt>
                  <c:pt idx="1346">
                    <c:v>6.1927462405624273E-2</c:v>
                  </c:pt>
                  <c:pt idx="1347">
                    <c:v>6.5541403877413446E-2</c:v>
                  </c:pt>
                  <c:pt idx="1348">
                    <c:v>6.6948748058993868E-2</c:v>
                  </c:pt>
                  <c:pt idx="1349">
                    <c:v>6.8095777157373513E-2</c:v>
                  </c:pt>
                  <c:pt idx="1350">
                    <c:v>6.8736087723666225E-2</c:v>
                  </c:pt>
                  <c:pt idx="1351">
                    <c:v>7.1006321001881506E-2</c:v>
                  </c:pt>
                  <c:pt idx="1352">
                    <c:v>5.9077908448646702E-2</c:v>
                  </c:pt>
                  <c:pt idx="1353">
                    <c:v>6.5454519748872814E-2</c:v>
                  </c:pt>
                  <c:pt idx="1354">
                    <c:v>7.5344299496820838E-2</c:v>
                  </c:pt>
                  <c:pt idx="1355">
                    <c:v>6.8149959321745515E-2</c:v>
                  </c:pt>
                  <c:pt idx="1356">
                    <c:v>7.0210334630229979E-2</c:v>
                  </c:pt>
                  <c:pt idx="1357">
                    <c:v>7.0807147002733176E-2</c:v>
                  </c:pt>
                  <c:pt idx="1358">
                    <c:v>6.8961884319447955E-2</c:v>
                  </c:pt>
                  <c:pt idx="1359">
                    <c:v>7.0680594853813491E-2</c:v>
                  </c:pt>
                  <c:pt idx="1360">
                    <c:v>7.0942133382700376E-2</c:v>
                  </c:pt>
                  <c:pt idx="1361">
                    <c:v>7.0208051295180304E-2</c:v>
                  </c:pt>
                  <c:pt idx="1362">
                    <c:v>6.044946227129628E-2</c:v>
                  </c:pt>
                  <c:pt idx="1363">
                    <c:v>7.2061000239766304E-2</c:v>
                  </c:pt>
                  <c:pt idx="1364">
                    <c:v>6.8725994273556593E-2</c:v>
                  </c:pt>
                  <c:pt idx="1365">
                    <c:v>7.0853017343417452E-2</c:v>
                  </c:pt>
                  <c:pt idx="1366">
                    <c:v>6.5477217581554198E-2</c:v>
                  </c:pt>
                  <c:pt idx="1367">
                    <c:v>6.8414240882696015E-2</c:v>
                  </c:pt>
                  <c:pt idx="1368">
                    <c:v>7.1378849808609077E-2</c:v>
                  </c:pt>
                  <c:pt idx="1369">
                    <c:v>7.1641810883496498E-2</c:v>
                  </c:pt>
                  <c:pt idx="1370">
                    <c:v>6.7079358143089879E-2</c:v>
                  </c:pt>
                  <c:pt idx="1371">
                    <c:v>7.6598640689998901E-2</c:v>
                  </c:pt>
                  <c:pt idx="1372">
                    <c:v>7.3438753317910332E-2</c:v>
                  </c:pt>
                  <c:pt idx="1373">
                    <c:v>6.8388193425473351E-2</c:v>
                  </c:pt>
                  <c:pt idx="1374">
                    <c:v>6.7702400252871317E-2</c:v>
                  </c:pt>
                  <c:pt idx="1375">
                    <c:v>6.7608801695243123E-2</c:v>
                  </c:pt>
                  <c:pt idx="1376">
                    <c:v>7.1077770708491417E-2</c:v>
                  </c:pt>
                  <c:pt idx="1377">
                    <c:v>7.6446951686919715E-2</c:v>
                  </c:pt>
                  <c:pt idx="1378">
                    <c:v>7.2146899371275192E-2</c:v>
                  </c:pt>
                  <c:pt idx="1379">
                    <c:v>7.1416003808670303E-2</c:v>
                  </c:pt>
                  <c:pt idx="1380">
                    <c:v>6.8899903402608972E-2</c:v>
                  </c:pt>
                  <c:pt idx="1381">
                    <c:v>6.8933297227585427E-2</c:v>
                  </c:pt>
                  <c:pt idx="1382">
                    <c:v>7.2128973836223853E-2</c:v>
                  </c:pt>
                  <c:pt idx="1383">
                    <c:v>7.1983998376182287E-2</c:v>
                  </c:pt>
                  <c:pt idx="1384">
                    <c:v>7.0707647865465517E-2</c:v>
                  </c:pt>
                  <c:pt idx="1385">
                    <c:v>7.4435260610964546E-2</c:v>
                  </c:pt>
                  <c:pt idx="1386">
                    <c:v>6.8724128222917333E-2</c:v>
                  </c:pt>
                  <c:pt idx="1387">
                    <c:v>7.2269726411240451E-2</c:v>
                  </c:pt>
                  <c:pt idx="1388">
                    <c:v>6.7550515912167361E-2</c:v>
                  </c:pt>
                  <c:pt idx="1389">
                    <c:v>7.2794725236257768E-2</c:v>
                  </c:pt>
                  <c:pt idx="1390">
                    <c:v>6.8388330551020185E-2</c:v>
                  </c:pt>
                  <c:pt idx="1391">
                    <c:v>7.441004293029875E-2</c:v>
                  </c:pt>
                  <c:pt idx="1392">
                    <c:v>7.4048999242993851E-2</c:v>
                  </c:pt>
                  <c:pt idx="1393">
                    <c:v>8.0166131806947843E-2</c:v>
                  </c:pt>
                  <c:pt idx="1394">
                    <c:v>7.1127255129255551E-2</c:v>
                  </c:pt>
                  <c:pt idx="1395">
                    <c:v>6.9620375529645687E-2</c:v>
                  </c:pt>
                  <c:pt idx="1396">
                    <c:v>7.5781197902616684E-2</c:v>
                  </c:pt>
                  <c:pt idx="1397">
                    <c:v>7.9101868639256959E-2</c:v>
                  </c:pt>
                  <c:pt idx="1398">
                    <c:v>7.4850224225894366E-2</c:v>
                  </c:pt>
                  <c:pt idx="1399">
                    <c:v>7.7633812364343996E-2</c:v>
                  </c:pt>
                  <c:pt idx="1400">
                    <c:v>6.7666533825813696E-2</c:v>
                  </c:pt>
                  <c:pt idx="1401">
                    <c:v>7.1711211582755494E-2</c:v>
                  </c:pt>
                  <c:pt idx="1402">
                    <c:v>7.0648318844510324E-2</c:v>
                  </c:pt>
                  <c:pt idx="1403">
                    <c:v>7.8240491222043226E-2</c:v>
                  </c:pt>
                  <c:pt idx="1404">
                    <c:v>7.5649277296981426E-2</c:v>
                  </c:pt>
                  <c:pt idx="1405">
                    <c:v>7.3721540196125465E-2</c:v>
                  </c:pt>
                  <c:pt idx="1406">
                    <c:v>7.6683129971475653E-2</c:v>
                  </c:pt>
                  <c:pt idx="1407">
                    <c:v>7.2545094175201469E-2</c:v>
                  </c:pt>
                  <c:pt idx="1408">
                    <c:v>7.3862291236236846E-2</c:v>
                  </c:pt>
                  <c:pt idx="1409">
                    <c:v>7.413113425994948E-2</c:v>
                  </c:pt>
                  <c:pt idx="1410">
                    <c:v>7.4446227723251643E-2</c:v>
                  </c:pt>
                  <c:pt idx="1411">
                    <c:v>7.4641548007050737E-2</c:v>
                  </c:pt>
                  <c:pt idx="1412">
                    <c:v>6.8919387854378233E-2</c:v>
                  </c:pt>
                  <c:pt idx="1413">
                    <c:v>7.5430995544861421E-2</c:v>
                  </c:pt>
                  <c:pt idx="1414">
                    <c:v>7.112605257959656E-2</c:v>
                  </c:pt>
                  <c:pt idx="1415">
                    <c:v>7.7422053849160066E-2</c:v>
                  </c:pt>
                  <c:pt idx="1416">
                    <c:v>7.3620332487401643E-2</c:v>
                  </c:pt>
                  <c:pt idx="1417">
                    <c:v>7.2482197047887983E-2</c:v>
                  </c:pt>
                  <c:pt idx="1418">
                    <c:v>7.7006685568346805E-2</c:v>
                  </c:pt>
                  <c:pt idx="1419">
                    <c:v>7.4895021641406184E-2</c:v>
                  </c:pt>
                  <c:pt idx="1420">
                    <c:v>7.8403552782312855E-2</c:v>
                  </c:pt>
                  <c:pt idx="1421">
                    <c:v>7.8049058076742145E-2</c:v>
                  </c:pt>
                  <c:pt idx="1422">
                    <c:v>8.0714570899903249E-2</c:v>
                  </c:pt>
                  <c:pt idx="1423">
                    <c:v>7.9404801422136434E-2</c:v>
                  </c:pt>
                  <c:pt idx="1424">
                    <c:v>7.2065230173780997E-2</c:v>
                  </c:pt>
                  <c:pt idx="1425">
                    <c:v>7.5127775748313447E-2</c:v>
                  </c:pt>
                  <c:pt idx="1426">
                    <c:v>7.7159821582652152E-2</c:v>
                  </c:pt>
                  <c:pt idx="1427">
                    <c:v>7.8430513336470206E-2</c:v>
                  </c:pt>
                  <c:pt idx="1428">
                    <c:v>7.8873920066563644E-2</c:v>
                  </c:pt>
                  <c:pt idx="1429">
                    <c:v>7.8214177032613144E-2</c:v>
                  </c:pt>
                  <c:pt idx="1430">
                    <c:v>7.6842293186904609E-2</c:v>
                  </c:pt>
                  <c:pt idx="1431">
                    <c:v>7.6623433752345094E-2</c:v>
                  </c:pt>
                  <c:pt idx="1432">
                    <c:v>7.9439252681949721E-2</c:v>
                  </c:pt>
                  <c:pt idx="1433">
                    <c:v>7.8521536323907223E-2</c:v>
                  </c:pt>
                  <c:pt idx="1434">
                    <c:v>7.5831629724453758E-2</c:v>
                  </c:pt>
                  <c:pt idx="1435">
                    <c:v>7.3492945844406632E-2</c:v>
                  </c:pt>
                  <c:pt idx="1436">
                    <c:v>7.6198239845521168E-2</c:v>
                  </c:pt>
                  <c:pt idx="1437">
                    <c:v>8.0884355855889781E-2</c:v>
                  </c:pt>
                  <c:pt idx="1438">
                    <c:v>8.1907794636543851E-2</c:v>
                  </c:pt>
                  <c:pt idx="1439">
                    <c:v>7.9409143470173457E-2</c:v>
                  </c:pt>
                  <c:pt idx="1440">
                    <c:v>8.0286252870588173E-2</c:v>
                  </c:pt>
                  <c:pt idx="1441">
                    <c:v>8.5774551911132604E-2</c:v>
                  </c:pt>
                  <c:pt idx="1442">
                    <c:v>8.3006486627384482E-2</c:v>
                  </c:pt>
                  <c:pt idx="1443">
                    <c:v>8.2435245833050994E-2</c:v>
                  </c:pt>
                  <c:pt idx="1444">
                    <c:v>7.9246711954222962E-2</c:v>
                  </c:pt>
                  <c:pt idx="1445">
                    <c:v>8.22827373552113E-2</c:v>
                  </c:pt>
                  <c:pt idx="1446">
                    <c:v>7.513049506617725E-2</c:v>
                  </c:pt>
                  <c:pt idx="1447">
                    <c:v>7.9088655879897982E-2</c:v>
                  </c:pt>
                  <c:pt idx="1448">
                    <c:v>7.5952552879339483E-2</c:v>
                  </c:pt>
                  <c:pt idx="1449">
                    <c:v>8.5111652290127585E-2</c:v>
                  </c:pt>
                  <c:pt idx="1450">
                    <c:v>8.5796322506011644E-2</c:v>
                  </c:pt>
                  <c:pt idx="1451">
                    <c:v>8.4207322458058828E-2</c:v>
                  </c:pt>
                  <c:pt idx="1452">
                    <c:v>8.1671758888859775E-2</c:v>
                  </c:pt>
                  <c:pt idx="1453">
                    <c:v>7.7904760231109399E-2</c:v>
                  </c:pt>
                  <c:pt idx="1454">
                    <c:v>7.9585232717299129E-2</c:v>
                  </c:pt>
                  <c:pt idx="1455">
                    <c:v>8.5549197931170842E-2</c:v>
                  </c:pt>
                  <c:pt idx="1456">
                    <c:v>8.6478824511489027E-2</c:v>
                  </c:pt>
                  <c:pt idx="1457">
                    <c:v>7.9872732240455796E-2</c:v>
                  </c:pt>
                  <c:pt idx="1458">
                    <c:v>7.9723610471846132E-2</c:v>
                  </c:pt>
                  <c:pt idx="1459">
                    <c:v>7.8790325266212269E-2</c:v>
                  </c:pt>
                  <c:pt idx="1460">
                    <c:v>8.2197364245387455E-2</c:v>
                  </c:pt>
                  <c:pt idx="1461">
                    <c:v>8.3238218118575263E-2</c:v>
                  </c:pt>
                  <c:pt idx="1462">
                    <c:v>7.9881290675601721E-2</c:v>
                  </c:pt>
                  <c:pt idx="1463">
                    <c:v>8.2328532248681932E-2</c:v>
                  </c:pt>
                  <c:pt idx="1464">
                    <c:v>8.3168577933950327E-2</c:v>
                  </c:pt>
                  <c:pt idx="1465">
                    <c:v>8.5034143861287881E-2</c:v>
                  </c:pt>
                  <c:pt idx="1466">
                    <c:v>7.3239003725246554E-2</c:v>
                  </c:pt>
                  <c:pt idx="1467">
                    <c:v>7.3841602095295736E-2</c:v>
                  </c:pt>
                  <c:pt idx="1468">
                    <c:v>7.8423347430610024E-2</c:v>
                  </c:pt>
                  <c:pt idx="1469">
                    <c:v>8.3845676626102164E-2</c:v>
                  </c:pt>
                  <c:pt idx="1470">
                    <c:v>8.5733835535076477E-2</c:v>
                  </c:pt>
                  <c:pt idx="1471">
                    <c:v>8.2799449407724032E-2</c:v>
                  </c:pt>
                  <c:pt idx="1472">
                    <c:v>8.5158252813348795E-2</c:v>
                  </c:pt>
                  <c:pt idx="1473">
                    <c:v>8.2465600505099337E-2</c:v>
                  </c:pt>
                  <c:pt idx="1474">
                    <c:v>8.1158887101509258E-2</c:v>
                  </c:pt>
                  <c:pt idx="1475">
                    <c:v>8.7360022257831779E-2</c:v>
                  </c:pt>
                  <c:pt idx="1476">
                    <c:v>8.6132247284174845E-2</c:v>
                  </c:pt>
                  <c:pt idx="1477">
                    <c:v>8.3061171166529543E-2</c:v>
                  </c:pt>
                  <c:pt idx="1478">
                    <c:v>8.1783378235161977E-2</c:v>
                  </c:pt>
                  <c:pt idx="1479">
                    <c:v>8.0874960278197308E-2</c:v>
                  </c:pt>
                  <c:pt idx="1480">
                    <c:v>8.1715179740364005E-2</c:v>
                  </c:pt>
                  <c:pt idx="1481">
                    <c:v>8.2746815447282629E-2</c:v>
                  </c:pt>
                  <c:pt idx="1482">
                    <c:v>8.4985589497409753E-2</c:v>
                  </c:pt>
                  <c:pt idx="1483">
                    <c:v>8.1271662274675333E-2</c:v>
                  </c:pt>
                  <c:pt idx="1484">
                    <c:v>8.3604743220040509E-2</c:v>
                  </c:pt>
                  <c:pt idx="1485">
                    <c:v>8.7684903046204077E-2</c:v>
                  </c:pt>
                  <c:pt idx="1486">
                    <c:v>8.315607227109488E-2</c:v>
                  </c:pt>
                  <c:pt idx="1487">
                    <c:v>8.3860796959405848E-2</c:v>
                  </c:pt>
                  <c:pt idx="1488">
                    <c:v>8.8230725688705269E-2</c:v>
                  </c:pt>
                  <c:pt idx="1489">
                    <c:v>8.5276821391669269E-2</c:v>
                  </c:pt>
                  <c:pt idx="1490">
                    <c:v>8.4255915849010737E-2</c:v>
                  </c:pt>
                  <c:pt idx="1491">
                    <c:v>8.3429864090877173E-2</c:v>
                  </c:pt>
                  <c:pt idx="1492">
                    <c:v>8.1263316447213671E-2</c:v>
                  </c:pt>
                  <c:pt idx="1493">
                    <c:v>9.0406787724521098E-2</c:v>
                  </c:pt>
                  <c:pt idx="1494">
                    <c:v>8.5899049406200537E-2</c:v>
                  </c:pt>
                  <c:pt idx="1495">
                    <c:v>8.6820227033924502E-2</c:v>
                  </c:pt>
                  <c:pt idx="1496">
                    <c:v>8.5672192688175941E-2</c:v>
                  </c:pt>
                  <c:pt idx="1497">
                    <c:v>7.9100588423151999E-2</c:v>
                  </c:pt>
                  <c:pt idx="1498">
                    <c:v>8.5242889178837489E-2</c:v>
                  </c:pt>
                  <c:pt idx="1499">
                    <c:v>9.1904361521457034E-2</c:v>
                  </c:pt>
                  <c:pt idx="1500">
                    <c:v>8.9625382937350132E-2</c:v>
                  </c:pt>
                  <c:pt idx="1501">
                    <c:v>8.712396621417598E-2</c:v>
                  </c:pt>
                  <c:pt idx="1502">
                    <c:v>9.2232319835414814E-2</c:v>
                  </c:pt>
                  <c:pt idx="1503">
                    <c:v>9.3177394373432795E-2</c:v>
                  </c:pt>
                  <c:pt idx="1504">
                    <c:v>9.115291559913051E-2</c:v>
                  </c:pt>
                  <c:pt idx="1505">
                    <c:v>8.3298567548041144E-2</c:v>
                  </c:pt>
                  <c:pt idx="1506">
                    <c:v>8.5403251044025671E-2</c:v>
                  </c:pt>
                  <c:pt idx="1507">
                    <c:v>8.524830021114134E-2</c:v>
                  </c:pt>
                  <c:pt idx="1508">
                    <c:v>8.6437974807886842E-2</c:v>
                  </c:pt>
                  <c:pt idx="1509">
                    <c:v>8.6276916959288824E-2</c:v>
                  </c:pt>
                  <c:pt idx="1510">
                    <c:v>8.5834279218089116E-2</c:v>
                  </c:pt>
                  <c:pt idx="1511">
                    <c:v>8.5866649456520103E-2</c:v>
                  </c:pt>
                  <c:pt idx="1512">
                    <c:v>8.5314052118562869E-2</c:v>
                  </c:pt>
                  <c:pt idx="1513">
                    <c:v>8.4010780789663453E-2</c:v>
                  </c:pt>
                  <c:pt idx="1514">
                    <c:v>8.6560868885554823E-2</c:v>
                  </c:pt>
                  <c:pt idx="1515">
                    <c:v>8.924140332080556E-2</c:v>
                  </c:pt>
                  <c:pt idx="1516">
                    <c:v>9.0831221259848521E-2</c:v>
                  </c:pt>
                  <c:pt idx="1517">
                    <c:v>8.9140323460635301E-2</c:v>
                  </c:pt>
                  <c:pt idx="1518">
                    <c:v>8.9971691473855642E-2</c:v>
                  </c:pt>
                  <c:pt idx="1519">
                    <c:v>8.8608501097054149E-2</c:v>
                  </c:pt>
                  <c:pt idx="1520">
                    <c:v>8.9239020986711173E-2</c:v>
                  </c:pt>
                  <c:pt idx="1521">
                    <c:v>9.059688491088165E-2</c:v>
                  </c:pt>
                  <c:pt idx="1522">
                    <c:v>8.997007761843194E-2</c:v>
                  </c:pt>
                  <c:pt idx="1523">
                    <c:v>8.9952628644192553E-2</c:v>
                  </c:pt>
                  <c:pt idx="1524">
                    <c:v>8.6135461661011437E-2</c:v>
                  </c:pt>
                  <c:pt idx="1525">
                    <c:v>9.3739111130603125E-2</c:v>
                  </c:pt>
                  <c:pt idx="1526">
                    <c:v>8.4583788438841345E-2</c:v>
                  </c:pt>
                  <c:pt idx="1527">
                    <c:v>8.2279349103459187E-2</c:v>
                  </c:pt>
                  <c:pt idx="1528">
                    <c:v>8.3645199237945445E-2</c:v>
                  </c:pt>
                  <c:pt idx="1529">
                    <c:v>8.6181350006186958E-2</c:v>
                  </c:pt>
                  <c:pt idx="1530">
                    <c:v>9.0159252190529809E-2</c:v>
                  </c:pt>
                  <c:pt idx="1531">
                    <c:v>9.2379232995781449E-2</c:v>
                  </c:pt>
                  <c:pt idx="1532">
                    <c:v>8.6521461820496151E-2</c:v>
                  </c:pt>
                  <c:pt idx="1533">
                    <c:v>8.3485791339338325E-2</c:v>
                  </c:pt>
                  <c:pt idx="1534">
                    <c:v>8.3198625923482414E-2</c:v>
                  </c:pt>
                  <c:pt idx="1535">
                    <c:v>8.9100570518188468E-2</c:v>
                  </c:pt>
                  <c:pt idx="1536">
                    <c:v>8.7920248078711627E-2</c:v>
                  </c:pt>
                  <c:pt idx="1537">
                    <c:v>9.1870271941834641E-2</c:v>
                  </c:pt>
                  <c:pt idx="1538">
                    <c:v>8.777360916965106E-2</c:v>
                  </c:pt>
                  <c:pt idx="1539">
                    <c:v>8.8919591517030452E-2</c:v>
                  </c:pt>
                  <c:pt idx="1540">
                    <c:v>8.3280053234052839E-2</c:v>
                  </c:pt>
                  <c:pt idx="1541">
                    <c:v>7.9916509349862525E-2</c:v>
                  </c:pt>
                  <c:pt idx="1542">
                    <c:v>8.6113413976376021E-2</c:v>
                  </c:pt>
                  <c:pt idx="1543">
                    <c:v>9.8370261201690901E-2</c:v>
                  </c:pt>
                  <c:pt idx="1544">
                    <c:v>9.4913957292322798E-2</c:v>
                  </c:pt>
                  <c:pt idx="1545">
                    <c:v>9.8429508560977499E-2</c:v>
                  </c:pt>
                  <c:pt idx="1546">
                    <c:v>0.10056958795889659</c:v>
                  </c:pt>
                  <c:pt idx="1547">
                    <c:v>9.1764320953189649E-2</c:v>
                  </c:pt>
                  <c:pt idx="1548">
                    <c:v>8.8299138538644142E-2</c:v>
                  </c:pt>
                  <c:pt idx="1549">
                    <c:v>9.1689016548088073E-2</c:v>
                  </c:pt>
                  <c:pt idx="1550">
                    <c:v>9.0084507485409984E-2</c:v>
                  </c:pt>
                  <c:pt idx="1551">
                    <c:v>9.6228858226394612E-2</c:v>
                  </c:pt>
                  <c:pt idx="1552">
                    <c:v>8.8763713682262449E-2</c:v>
                  </c:pt>
                  <c:pt idx="1553">
                    <c:v>8.3617035345675716E-2</c:v>
                  </c:pt>
                  <c:pt idx="1554">
                    <c:v>8.929511271931706E-2</c:v>
                  </c:pt>
                  <c:pt idx="1555">
                    <c:v>9.3745129769794378E-2</c:v>
                  </c:pt>
                  <c:pt idx="1556">
                    <c:v>9.0531610317428166E-2</c:v>
                  </c:pt>
                  <c:pt idx="1557">
                    <c:v>8.547473583853106E-2</c:v>
                  </c:pt>
                  <c:pt idx="1558">
                    <c:v>9.0872377908067709E-2</c:v>
                  </c:pt>
                  <c:pt idx="1559">
                    <c:v>8.6852740249740268E-2</c:v>
                  </c:pt>
                  <c:pt idx="1560">
                    <c:v>8.8266214877997892E-2</c:v>
                  </c:pt>
                  <c:pt idx="1561">
                    <c:v>9.3565387831184746E-2</c:v>
                  </c:pt>
                  <c:pt idx="1562">
                    <c:v>8.9311462621298368E-2</c:v>
                  </c:pt>
                  <c:pt idx="1563">
                    <c:v>8.688727153936647E-2</c:v>
                  </c:pt>
                  <c:pt idx="1564">
                    <c:v>9.0124685975720598E-2</c:v>
                  </c:pt>
                  <c:pt idx="1565">
                    <c:v>9.8924641464545729E-2</c:v>
                  </c:pt>
                  <c:pt idx="1566">
                    <c:v>9.5206656630020814E-2</c:v>
                  </c:pt>
                  <c:pt idx="1567">
                    <c:v>9.7586135627284007E-2</c:v>
                  </c:pt>
                  <c:pt idx="1568">
                    <c:v>9.1419725199518811E-2</c:v>
                  </c:pt>
                  <c:pt idx="1569">
                    <c:v>8.6533401001514507E-2</c:v>
                  </c:pt>
                  <c:pt idx="1570">
                    <c:v>9.0563891381842648E-2</c:v>
                  </c:pt>
                  <c:pt idx="1571">
                    <c:v>9.1471106184776607E-2</c:v>
                  </c:pt>
                  <c:pt idx="1572">
                    <c:v>9.4296627487708048E-2</c:v>
                  </c:pt>
                  <c:pt idx="1573">
                    <c:v>9.118508954623851E-2</c:v>
                  </c:pt>
                  <c:pt idx="1574">
                    <c:v>9.0473946280437992E-2</c:v>
                  </c:pt>
                  <c:pt idx="1575">
                    <c:v>8.7810169494578899E-2</c:v>
                  </c:pt>
                  <c:pt idx="1576">
                    <c:v>8.6301450483497508E-2</c:v>
                  </c:pt>
                  <c:pt idx="1577">
                    <c:v>8.1821467028321312E-2</c:v>
                  </c:pt>
                  <c:pt idx="1578">
                    <c:v>9.1714414352379564E-2</c:v>
                  </c:pt>
                  <c:pt idx="1579">
                    <c:v>8.4850062790522124E-2</c:v>
                  </c:pt>
                  <c:pt idx="1580">
                    <c:v>8.3627948013142758E-2</c:v>
                  </c:pt>
                  <c:pt idx="1581">
                    <c:v>8.365859947827646E-2</c:v>
                  </c:pt>
                  <c:pt idx="1582">
                    <c:v>8.7207954912381799E-2</c:v>
                  </c:pt>
                  <c:pt idx="1583">
                    <c:v>9.6928269124933658E-2</c:v>
                  </c:pt>
                  <c:pt idx="1584">
                    <c:v>9.1501417475359503E-2</c:v>
                  </c:pt>
                  <c:pt idx="1585">
                    <c:v>8.6467619758304068E-2</c:v>
                  </c:pt>
                  <c:pt idx="1586">
                    <c:v>8.1605428877141561E-2</c:v>
                  </c:pt>
                  <c:pt idx="1587">
                    <c:v>8.279626575046857E-2</c:v>
                  </c:pt>
                  <c:pt idx="1588">
                    <c:v>7.8083894626228792E-2</c:v>
                  </c:pt>
                  <c:pt idx="1589">
                    <c:v>8.33743391111572E-2</c:v>
                  </c:pt>
                  <c:pt idx="1590">
                    <c:v>8.8100088661829501E-2</c:v>
                  </c:pt>
                  <c:pt idx="1591">
                    <c:v>8.9208096169698825E-2</c:v>
                  </c:pt>
                  <c:pt idx="1592">
                    <c:v>9.3855485484629686E-2</c:v>
                  </c:pt>
                  <c:pt idx="1593">
                    <c:v>8.511005385186074E-2</c:v>
                  </c:pt>
                  <c:pt idx="1594">
                    <c:v>8.1241694686629701E-2</c:v>
                  </c:pt>
                  <c:pt idx="1595">
                    <c:v>9.3766932456075466E-2</c:v>
                  </c:pt>
                  <c:pt idx="1596">
                    <c:v>9.3408356989915828E-2</c:v>
                  </c:pt>
                  <c:pt idx="1597">
                    <c:v>8.9273824582323774E-2</c:v>
                  </c:pt>
                  <c:pt idx="1598">
                    <c:v>8.9621561517800263E-2</c:v>
                  </c:pt>
                  <c:pt idx="1599">
                    <c:v>8.969030506259966E-2</c:v>
                  </c:pt>
                  <c:pt idx="1600">
                    <c:v>8.9330080040264256E-2</c:v>
                  </c:pt>
                  <c:pt idx="1601">
                    <c:v>8.9992776129840441E-2</c:v>
                  </c:pt>
                  <c:pt idx="1602">
                    <c:v>9.1213615333579467E-2</c:v>
                  </c:pt>
                  <c:pt idx="1603">
                    <c:v>0.1002743850087794</c:v>
                  </c:pt>
                  <c:pt idx="1604">
                    <c:v>9.5553098327579189E-2</c:v>
                  </c:pt>
                  <c:pt idx="1605">
                    <c:v>8.7215682967890312E-2</c:v>
                  </c:pt>
                  <c:pt idx="1606">
                    <c:v>8.40375634265218E-2</c:v>
                  </c:pt>
                  <c:pt idx="1607">
                    <c:v>9.5758516070373667E-2</c:v>
                  </c:pt>
                  <c:pt idx="1608">
                    <c:v>0.1087186268411362</c:v>
                  </c:pt>
                  <c:pt idx="1609">
                    <c:v>0.10203455307993581</c:v>
                  </c:pt>
                  <c:pt idx="1610">
                    <c:v>9.9607876529251724E-2</c:v>
                  </c:pt>
                  <c:pt idx="1611">
                    <c:v>9.9431496127847838E-2</c:v>
                  </c:pt>
                  <c:pt idx="1612">
                    <c:v>9.0462668666263721E-2</c:v>
                  </c:pt>
                  <c:pt idx="1613">
                    <c:v>9.3349668570500158E-2</c:v>
                  </c:pt>
                  <c:pt idx="1614">
                    <c:v>8.9955540994179545E-2</c:v>
                  </c:pt>
                  <c:pt idx="1615">
                    <c:v>9.72333143640709E-2</c:v>
                  </c:pt>
                  <c:pt idx="1616">
                    <c:v>9.9595123820842291E-2</c:v>
                  </c:pt>
                  <c:pt idx="1617">
                    <c:v>0.10042124376843781</c:v>
                  </c:pt>
                  <c:pt idx="1618">
                    <c:v>9.8107235660214662E-2</c:v>
                  </c:pt>
                  <c:pt idx="1619">
                    <c:v>9.6404946737994643E-2</c:v>
                  </c:pt>
                  <c:pt idx="1620">
                    <c:v>8.9778598909886251E-2</c:v>
                  </c:pt>
                  <c:pt idx="1621">
                    <c:v>9.558177278586584E-2</c:v>
                  </c:pt>
                  <c:pt idx="1622">
                    <c:v>9.8400233062054504E-2</c:v>
                  </c:pt>
                  <c:pt idx="1623">
                    <c:v>9.6690624962069566E-2</c:v>
                  </c:pt>
                  <c:pt idx="1624">
                    <c:v>9.0438593900318331E-2</c:v>
                  </c:pt>
                  <c:pt idx="1625">
                    <c:v>9.2970017508633152E-2</c:v>
                  </c:pt>
                  <c:pt idx="1626">
                    <c:v>8.698855186491801E-2</c:v>
                  </c:pt>
                  <c:pt idx="1627">
                    <c:v>9.2291141623788708E-2</c:v>
                  </c:pt>
                  <c:pt idx="1628">
                    <c:v>8.5569052167760451E-2</c:v>
                  </c:pt>
                  <c:pt idx="1629">
                    <c:v>9.9319015411059253E-2</c:v>
                  </c:pt>
                  <c:pt idx="1630">
                    <c:v>0.10491313052023346</c:v>
                  </c:pt>
                  <c:pt idx="1631">
                    <c:v>0.10328433709371858</c:v>
                  </c:pt>
                  <c:pt idx="1632">
                    <c:v>9.7435850007410854E-2</c:v>
                  </c:pt>
                  <c:pt idx="1633">
                    <c:v>0.10180687741448949</c:v>
                  </c:pt>
                  <c:pt idx="1634">
                    <c:v>9.725076600669473E-2</c:v>
                  </c:pt>
                  <c:pt idx="1635">
                    <c:v>9.6739803022793391E-2</c:v>
                  </c:pt>
                  <c:pt idx="1636">
                    <c:v>9.526947196709401E-2</c:v>
                  </c:pt>
                  <c:pt idx="1637">
                    <c:v>9.2521653081259272E-2</c:v>
                  </c:pt>
                  <c:pt idx="1638">
                    <c:v>9.6183896550075296E-2</c:v>
                  </c:pt>
                  <c:pt idx="1639">
                    <c:v>0.10115475976058762</c:v>
                  </c:pt>
                  <c:pt idx="1640">
                    <c:v>9.6240719841216696E-2</c:v>
                  </c:pt>
                  <c:pt idx="1641">
                    <c:v>9.9766999331219589E-2</c:v>
                  </c:pt>
                  <c:pt idx="1642">
                    <c:v>9.6771757013890944E-2</c:v>
                  </c:pt>
                  <c:pt idx="1643">
                    <c:v>0.10321631018830738</c:v>
                  </c:pt>
                  <c:pt idx="1644">
                    <c:v>0.10093006500652921</c:v>
                  </c:pt>
                  <c:pt idx="1645">
                    <c:v>9.7179545515847357E-2</c:v>
                  </c:pt>
                  <c:pt idx="1646">
                    <c:v>9.7639058213856669E-2</c:v>
                  </c:pt>
                  <c:pt idx="1647">
                    <c:v>9.4155324626680456E-2</c:v>
                  </c:pt>
                  <c:pt idx="1648">
                    <c:v>9.1627279174320661E-2</c:v>
                  </c:pt>
                  <c:pt idx="1649">
                    <c:v>8.9261485908910809E-2</c:v>
                  </c:pt>
                  <c:pt idx="1650">
                    <c:v>9.797388234740026E-2</c:v>
                  </c:pt>
                  <c:pt idx="1651">
                    <c:v>9.9178144209744357E-2</c:v>
                  </c:pt>
                  <c:pt idx="1652">
                    <c:v>9.8921553543985269E-2</c:v>
                  </c:pt>
                  <c:pt idx="1653">
                    <c:v>9.9062620711458257E-2</c:v>
                  </c:pt>
                  <c:pt idx="1654">
                    <c:v>9.6265065083630141E-2</c:v>
                  </c:pt>
                  <c:pt idx="1655">
                    <c:v>9.2826206907795666E-2</c:v>
                  </c:pt>
                  <c:pt idx="1656">
                    <c:v>9.5735641569201654E-2</c:v>
                  </c:pt>
                  <c:pt idx="1657">
                    <c:v>9.6457445885046539E-2</c:v>
                  </c:pt>
                  <c:pt idx="1658">
                    <c:v>9.9409104322603303E-2</c:v>
                  </c:pt>
                  <c:pt idx="1659">
                    <c:v>0.10221948944414774</c:v>
                  </c:pt>
                  <c:pt idx="1660">
                    <c:v>0.10080595892880333</c:v>
                  </c:pt>
                  <c:pt idx="1661">
                    <c:v>0.10156472626961685</c:v>
                  </c:pt>
                  <c:pt idx="1662">
                    <c:v>9.7519073803823353E-2</c:v>
                  </c:pt>
                  <c:pt idx="1663">
                    <c:v>9.9552575501033136E-2</c:v>
                  </c:pt>
                  <c:pt idx="1664">
                    <c:v>9.4851254428535023E-2</c:v>
                  </c:pt>
                  <c:pt idx="1665">
                    <c:v>9.2720752920919719E-2</c:v>
                  </c:pt>
                  <c:pt idx="1666">
                    <c:v>9.6309286618108114E-2</c:v>
                  </c:pt>
                  <c:pt idx="1667">
                    <c:v>0.10159360030150635</c:v>
                  </c:pt>
                  <c:pt idx="1668">
                    <c:v>9.452439344188121E-2</c:v>
                  </c:pt>
                  <c:pt idx="1669">
                    <c:v>9.9417001340593433E-2</c:v>
                  </c:pt>
                  <c:pt idx="1670">
                    <c:v>9.8772779426092736E-2</c:v>
                  </c:pt>
                  <c:pt idx="1671">
                    <c:v>9.3561138656317516E-2</c:v>
                  </c:pt>
                  <c:pt idx="1672">
                    <c:v>9.5515287548933972E-2</c:v>
                  </c:pt>
                  <c:pt idx="1673">
                    <c:v>9.728219786899453E-2</c:v>
                  </c:pt>
                  <c:pt idx="1674">
                    <c:v>0.10073138416380251</c:v>
                  </c:pt>
                  <c:pt idx="1675">
                    <c:v>9.4335955087242462E-2</c:v>
                  </c:pt>
                  <c:pt idx="1676">
                    <c:v>9.4193695118091669E-2</c:v>
                  </c:pt>
                  <c:pt idx="1677">
                    <c:v>9.0265423920544222E-2</c:v>
                  </c:pt>
                  <c:pt idx="1678">
                    <c:v>8.85566677331526E-2</c:v>
                  </c:pt>
                  <c:pt idx="1679">
                    <c:v>9.3264567048084626E-2</c:v>
                  </c:pt>
                  <c:pt idx="1680">
                    <c:v>9.3454903325376981E-2</c:v>
                  </c:pt>
                  <c:pt idx="1681">
                    <c:v>9.3494761350569777E-2</c:v>
                  </c:pt>
                  <c:pt idx="1682">
                    <c:v>0.10603189907863678</c:v>
                  </c:pt>
                  <c:pt idx="1683">
                    <c:v>0.10212864773847205</c:v>
                  </c:pt>
                  <c:pt idx="1684">
                    <c:v>9.153009450448521E-2</c:v>
                  </c:pt>
                  <c:pt idx="1685">
                    <c:v>9.8088848952818788E-2</c:v>
                  </c:pt>
                  <c:pt idx="1686">
                    <c:v>9.7170172378153147E-2</c:v>
                  </c:pt>
                  <c:pt idx="1687">
                    <c:v>9.1242798559058244E-2</c:v>
                  </c:pt>
                  <c:pt idx="1688">
                    <c:v>9.3926016630111547E-2</c:v>
                  </c:pt>
                  <c:pt idx="1689">
                    <c:v>0.1022030688819512</c:v>
                  </c:pt>
                  <c:pt idx="1690">
                    <c:v>0.10011941503358213</c:v>
                  </c:pt>
                  <c:pt idx="1691">
                    <c:v>0.10147666146568993</c:v>
                  </c:pt>
                  <c:pt idx="1692">
                    <c:v>9.7154619836400738E-2</c:v>
                  </c:pt>
                  <c:pt idx="1693">
                    <c:v>9.6798058176115628E-2</c:v>
                  </c:pt>
                  <c:pt idx="1694">
                    <c:v>8.9682138813825196E-2</c:v>
                  </c:pt>
                  <c:pt idx="1695">
                    <c:v>9.2923537145093382E-2</c:v>
                  </c:pt>
                  <c:pt idx="1696">
                    <c:v>9.0455505206826464E-2</c:v>
                  </c:pt>
                  <c:pt idx="1697">
                    <c:v>9.545033484604562E-2</c:v>
                  </c:pt>
                  <c:pt idx="1698">
                    <c:v>0.10553896605309128</c:v>
                  </c:pt>
                  <c:pt idx="1699">
                    <c:v>0.10682005471300271</c:v>
                  </c:pt>
                  <c:pt idx="1700">
                    <c:v>0.10231366293033509</c:v>
                  </c:pt>
                  <c:pt idx="1701">
                    <c:v>9.5500140430379576E-2</c:v>
                  </c:pt>
                  <c:pt idx="1702">
                    <c:v>8.8358672214760917E-2</c:v>
                  </c:pt>
                  <c:pt idx="1703">
                    <c:v>9.1212680526826448E-2</c:v>
                  </c:pt>
                  <c:pt idx="1704">
                    <c:v>8.5454795977496473E-2</c:v>
                  </c:pt>
                  <c:pt idx="1705">
                    <c:v>9.2359575933774543E-2</c:v>
                  </c:pt>
                  <c:pt idx="1706">
                    <c:v>9.2363053700540307E-2</c:v>
                  </c:pt>
                  <c:pt idx="1707">
                    <c:v>0.10054450170060134</c:v>
                  </c:pt>
                  <c:pt idx="1708">
                    <c:v>9.9831963151420913E-2</c:v>
                  </c:pt>
                  <c:pt idx="1709">
                    <c:v>9.3738263028261617E-2</c:v>
                  </c:pt>
                  <c:pt idx="1710">
                    <c:v>8.8473551729065084E-2</c:v>
                  </c:pt>
                  <c:pt idx="1711">
                    <c:v>9.6296388648103845E-2</c:v>
                  </c:pt>
                  <c:pt idx="1712">
                    <c:v>9.2778807326290264E-2</c:v>
                  </c:pt>
                  <c:pt idx="1713">
                    <c:v>9.4432105063196936E-2</c:v>
                  </c:pt>
                  <c:pt idx="1714">
                    <c:v>9.5966999304737871E-2</c:v>
                  </c:pt>
                  <c:pt idx="1715">
                    <c:v>9.9018141211037122E-2</c:v>
                  </c:pt>
                  <c:pt idx="1716">
                    <c:v>9.6635020682060244E-2</c:v>
                  </c:pt>
                  <c:pt idx="1717">
                    <c:v>9.2076055519336883E-2</c:v>
                  </c:pt>
                  <c:pt idx="1718">
                    <c:v>9.0912376495172545E-2</c:v>
                  </c:pt>
                  <c:pt idx="1719">
                    <c:v>9.5537411869207917E-2</c:v>
                  </c:pt>
                  <c:pt idx="1720">
                    <c:v>9.9485840533548656E-2</c:v>
                  </c:pt>
                  <c:pt idx="1721">
                    <c:v>0.10032671329212371</c:v>
                  </c:pt>
                  <c:pt idx="1722">
                    <c:v>9.9357670844054904E-2</c:v>
                  </c:pt>
                  <c:pt idx="1723">
                    <c:v>0.10292630837427119</c:v>
                  </c:pt>
                  <c:pt idx="1724">
                    <c:v>0.10975674952669963</c:v>
                  </c:pt>
                  <c:pt idx="1725">
                    <c:v>9.9547494973784081E-2</c:v>
                  </c:pt>
                  <c:pt idx="1726">
                    <c:v>9.5684490674066619E-2</c:v>
                  </c:pt>
                  <c:pt idx="1727">
                    <c:v>8.932139273432757E-2</c:v>
                  </c:pt>
                  <c:pt idx="1728">
                    <c:v>8.5030994087776882E-2</c:v>
                  </c:pt>
                  <c:pt idx="1729">
                    <c:v>9.1606917254587764E-2</c:v>
                  </c:pt>
                  <c:pt idx="1730">
                    <c:v>9.4471951863444092E-2</c:v>
                  </c:pt>
                  <c:pt idx="1731">
                    <c:v>0.10076943330637957</c:v>
                  </c:pt>
                  <c:pt idx="1732">
                    <c:v>9.8925864497949489E-2</c:v>
                  </c:pt>
                  <c:pt idx="1733">
                    <c:v>0.10419582461244148</c:v>
                  </c:pt>
                  <c:pt idx="1734">
                    <c:v>9.1711583177311276E-2</c:v>
                  </c:pt>
                  <c:pt idx="1735">
                    <c:v>8.9410099852061206E-2</c:v>
                  </c:pt>
                  <c:pt idx="1736">
                    <c:v>9.1532801770731337E-2</c:v>
                  </c:pt>
                  <c:pt idx="1737">
                    <c:v>9.1341525058431169E-2</c:v>
                  </c:pt>
                  <c:pt idx="1738">
                    <c:v>9.573623010937686E-2</c:v>
                  </c:pt>
                  <c:pt idx="1739">
                    <c:v>0.10079417851355416</c:v>
                  </c:pt>
                  <c:pt idx="1740">
                    <c:v>9.4398860280313815E-2</c:v>
                  </c:pt>
                  <c:pt idx="1741">
                    <c:v>9.7829440126965719E-2</c:v>
                  </c:pt>
                  <c:pt idx="1742">
                    <c:v>0.10007861143454511</c:v>
                  </c:pt>
                  <c:pt idx="1743">
                    <c:v>9.8033476028457814E-2</c:v>
                  </c:pt>
                  <c:pt idx="1744">
                    <c:v>8.670572568560081E-2</c:v>
                  </c:pt>
                  <c:pt idx="1745">
                    <c:v>8.4618559429950072E-2</c:v>
                  </c:pt>
                  <c:pt idx="1746">
                    <c:v>8.8174380380899559E-2</c:v>
                  </c:pt>
                  <c:pt idx="1747">
                    <c:v>9.6588061489100319E-2</c:v>
                  </c:pt>
                  <c:pt idx="1748">
                    <c:v>0.10147342257403605</c:v>
                  </c:pt>
                  <c:pt idx="1749">
                    <c:v>9.7978436516522438E-2</c:v>
                  </c:pt>
                  <c:pt idx="1750">
                    <c:v>0.10221849810849096</c:v>
                  </c:pt>
                  <c:pt idx="1751">
                    <c:v>9.9357902666180636E-2</c:v>
                  </c:pt>
                  <c:pt idx="1752">
                    <c:v>9.9860667042746182E-2</c:v>
                  </c:pt>
                  <c:pt idx="1753">
                    <c:v>8.6212886250000662E-2</c:v>
                  </c:pt>
                  <c:pt idx="1754">
                    <c:v>8.7469918638733504E-2</c:v>
                  </c:pt>
                  <c:pt idx="1755">
                    <c:v>8.9616150702128805E-2</c:v>
                  </c:pt>
                  <c:pt idx="1756">
                    <c:v>9.6314286006224895E-2</c:v>
                  </c:pt>
                  <c:pt idx="1757">
                    <c:v>0.10579550463039529</c:v>
                  </c:pt>
                  <c:pt idx="1758">
                    <c:v>0.10257434257920231</c:v>
                  </c:pt>
                  <c:pt idx="1759">
                    <c:v>0.10444464254118338</c:v>
                  </c:pt>
                  <c:pt idx="1760">
                    <c:v>9.9690418908851108E-2</c:v>
                  </c:pt>
                  <c:pt idx="1761">
                    <c:v>9.7306928267666973E-2</c:v>
                  </c:pt>
                  <c:pt idx="1762">
                    <c:v>7.91685212414351E-2</c:v>
                  </c:pt>
                  <c:pt idx="1763">
                    <c:v>8.0421704505410391E-2</c:v>
                  </c:pt>
                  <c:pt idx="1764">
                    <c:v>8.4740514251186588E-2</c:v>
                  </c:pt>
                  <c:pt idx="1765">
                    <c:v>8.9797858920280901E-2</c:v>
                  </c:pt>
                  <c:pt idx="1766">
                    <c:v>9.8903442137605435E-2</c:v>
                  </c:pt>
                  <c:pt idx="1767">
                    <c:v>0.10211412906917218</c:v>
                  </c:pt>
                  <c:pt idx="1768">
                    <c:v>0.10478800959821478</c:v>
                  </c:pt>
                  <c:pt idx="1769">
                    <c:v>0.10797060927246205</c:v>
                  </c:pt>
                  <c:pt idx="1770">
                    <c:v>0.1033050038585849</c:v>
                  </c:pt>
                  <c:pt idx="1771">
                    <c:v>9.8945597173396266E-2</c:v>
                  </c:pt>
                  <c:pt idx="1772">
                    <c:v>7.9617485935356322E-2</c:v>
                  </c:pt>
                  <c:pt idx="1773">
                    <c:v>8.7053755551128126E-2</c:v>
                  </c:pt>
                  <c:pt idx="1774">
                    <c:v>9.0781470943506207E-2</c:v>
                  </c:pt>
                  <c:pt idx="1775">
                    <c:v>9.2632539039415818E-2</c:v>
                  </c:pt>
                  <c:pt idx="1776">
                    <c:v>9.3253605947556842E-2</c:v>
                  </c:pt>
                  <c:pt idx="1777">
                    <c:v>0.10437036648397847</c:v>
                  </c:pt>
                  <c:pt idx="1778">
                    <c:v>9.7921533666275651E-2</c:v>
                  </c:pt>
                  <c:pt idx="1779">
                    <c:v>9.5709905791755256E-2</c:v>
                  </c:pt>
                  <c:pt idx="1780">
                    <c:v>9.8225232784430447E-2</c:v>
                  </c:pt>
                  <c:pt idx="1781">
                    <c:v>9.3935748608645619E-2</c:v>
                  </c:pt>
                  <c:pt idx="1782">
                    <c:v>8.5831354151938877E-2</c:v>
                  </c:pt>
                  <c:pt idx="1783">
                    <c:v>9.0911599675484539E-2</c:v>
                  </c:pt>
                  <c:pt idx="1784">
                    <c:v>9.0577869629764829E-2</c:v>
                  </c:pt>
                  <c:pt idx="1785">
                    <c:v>9.0622143847712847E-2</c:v>
                  </c:pt>
                  <c:pt idx="1786">
                    <c:v>9.8602021728202413E-2</c:v>
                  </c:pt>
                  <c:pt idx="1787">
                    <c:v>9.3243972578511483E-2</c:v>
                  </c:pt>
                  <c:pt idx="1788">
                    <c:v>9.5697635057275909E-2</c:v>
                  </c:pt>
                  <c:pt idx="1789">
                    <c:v>9.6996027753717823E-2</c:v>
                  </c:pt>
                  <c:pt idx="1790">
                    <c:v>9.346447358340082E-2</c:v>
                  </c:pt>
                  <c:pt idx="1791">
                    <c:v>8.8028184501707532E-2</c:v>
                  </c:pt>
                  <c:pt idx="1792">
                    <c:v>8.8000419064658705E-2</c:v>
                  </c:pt>
                  <c:pt idx="1793">
                    <c:v>9.0909528775713136E-2</c:v>
                  </c:pt>
                  <c:pt idx="1794">
                    <c:v>9.5346190624831337E-2</c:v>
                  </c:pt>
                  <c:pt idx="1795">
                    <c:v>9.7865345585997229E-2</c:v>
                  </c:pt>
                  <c:pt idx="1796">
                    <c:v>9.3361241422766014E-2</c:v>
                  </c:pt>
                  <c:pt idx="1797">
                    <c:v>8.9998390479435142E-2</c:v>
                  </c:pt>
                  <c:pt idx="1798">
                    <c:v>9.3032419558393142E-2</c:v>
                  </c:pt>
                  <c:pt idx="1799">
                    <c:v>9.2347073706870786E-2</c:v>
                  </c:pt>
                  <c:pt idx="1800">
                    <c:v>9.029120309064198E-2</c:v>
                  </c:pt>
                  <c:pt idx="1801">
                    <c:v>8.4187574828804485E-2</c:v>
                  </c:pt>
                  <c:pt idx="1802">
                    <c:v>8.6682179637262616E-2</c:v>
                  </c:pt>
                  <c:pt idx="1803">
                    <c:v>8.8769977031777011E-2</c:v>
                  </c:pt>
                  <c:pt idx="1804">
                    <c:v>9.2005776026411704E-2</c:v>
                  </c:pt>
                  <c:pt idx="1805">
                    <c:v>9.3237987370432249E-2</c:v>
                  </c:pt>
                  <c:pt idx="1806">
                    <c:v>9.4805316423828306E-2</c:v>
                  </c:pt>
                  <c:pt idx="1807">
                    <c:v>9.5341399658746814E-2</c:v>
                  </c:pt>
                  <c:pt idx="1808">
                    <c:v>9.4749585164732419E-2</c:v>
                  </c:pt>
                  <c:pt idx="1809">
                    <c:v>9.2288887858843691E-2</c:v>
                  </c:pt>
                  <c:pt idx="1810">
                    <c:v>9.3501916914396355E-2</c:v>
                  </c:pt>
                  <c:pt idx="1811">
                    <c:v>8.8239275583809881E-2</c:v>
                  </c:pt>
                  <c:pt idx="1812">
                    <c:v>8.2821941939721824E-2</c:v>
                  </c:pt>
                  <c:pt idx="1813">
                    <c:v>8.4281112685794315E-2</c:v>
                  </c:pt>
                  <c:pt idx="1814">
                    <c:v>8.6263697012255558E-2</c:v>
                  </c:pt>
                  <c:pt idx="1815">
                    <c:v>8.8366297119810727E-2</c:v>
                  </c:pt>
                  <c:pt idx="1816">
                    <c:v>9.3465023879999554E-2</c:v>
                  </c:pt>
                  <c:pt idx="1817">
                    <c:v>9.2203291457276071E-2</c:v>
                  </c:pt>
                  <c:pt idx="1818">
                    <c:v>9.1710853713663595E-2</c:v>
                  </c:pt>
                  <c:pt idx="1819">
                    <c:v>9.170186294000153E-2</c:v>
                  </c:pt>
                  <c:pt idx="1820">
                    <c:v>8.9633640386235003E-2</c:v>
                  </c:pt>
                  <c:pt idx="1821">
                    <c:v>8.8155234671572574E-2</c:v>
                  </c:pt>
                  <c:pt idx="1822">
                    <c:v>8.0489068546949608E-2</c:v>
                  </c:pt>
                  <c:pt idx="1823">
                    <c:v>9.4835695576906326E-2</c:v>
                  </c:pt>
                  <c:pt idx="1824">
                    <c:v>9.7717155209421883E-2</c:v>
                  </c:pt>
                  <c:pt idx="1825">
                    <c:v>0.10003075938041293</c:v>
                  </c:pt>
                  <c:pt idx="1826">
                    <c:v>9.6066693962522792E-2</c:v>
                  </c:pt>
                  <c:pt idx="1827">
                    <c:v>9.5225332880606389E-2</c:v>
                  </c:pt>
                  <c:pt idx="1828">
                    <c:v>8.6150523052517414E-2</c:v>
                  </c:pt>
                  <c:pt idx="1829">
                    <c:v>8.5747549754433577E-2</c:v>
                  </c:pt>
                  <c:pt idx="1830">
                    <c:v>9.0444187700974218E-2</c:v>
                  </c:pt>
                  <c:pt idx="1831">
                    <c:v>8.677817966900804E-2</c:v>
                  </c:pt>
                  <c:pt idx="1832">
                    <c:v>8.7175923409059608E-2</c:v>
                  </c:pt>
                  <c:pt idx="1833">
                    <c:v>9.505480290630032E-2</c:v>
                  </c:pt>
                  <c:pt idx="1834">
                    <c:v>9.8793021345976548E-2</c:v>
                  </c:pt>
                  <c:pt idx="1835">
                    <c:v>9.8081638218147985E-2</c:v>
                  </c:pt>
                  <c:pt idx="1836">
                    <c:v>8.9836082209025697E-2</c:v>
                  </c:pt>
                  <c:pt idx="1837">
                    <c:v>8.9061474025280501E-2</c:v>
                  </c:pt>
                  <c:pt idx="1838">
                    <c:v>8.3975807627355736E-2</c:v>
                  </c:pt>
                  <c:pt idx="1839">
                    <c:v>8.3244191922853858E-2</c:v>
                  </c:pt>
                  <c:pt idx="1840">
                    <c:v>8.6187263946982048E-2</c:v>
                  </c:pt>
                  <c:pt idx="1841">
                    <c:v>8.888342377643943E-2</c:v>
                  </c:pt>
                  <c:pt idx="1842">
                    <c:v>8.7239071649244757E-2</c:v>
                  </c:pt>
                  <c:pt idx="1843">
                    <c:v>9.0451873145642972E-2</c:v>
                  </c:pt>
                  <c:pt idx="1844">
                    <c:v>8.9130860474298024E-2</c:v>
                  </c:pt>
                  <c:pt idx="1845">
                    <c:v>8.6693773837699453E-2</c:v>
                  </c:pt>
                  <c:pt idx="1846">
                    <c:v>8.7287435649252218E-2</c:v>
                  </c:pt>
                  <c:pt idx="1847">
                    <c:v>9.0741554978962358E-2</c:v>
                  </c:pt>
                  <c:pt idx="1848">
                    <c:v>8.7951050401156139E-2</c:v>
                  </c:pt>
                  <c:pt idx="1849">
                    <c:v>8.7353386628999677E-2</c:v>
                  </c:pt>
                  <c:pt idx="1850">
                    <c:v>8.9114857721182814E-2</c:v>
                  </c:pt>
                  <c:pt idx="1851">
                    <c:v>9.0166016879975483E-2</c:v>
                  </c:pt>
                  <c:pt idx="1852">
                    <c:v>8.7125535611298002E-2</c:v>
                  </c:pt>
                  <c:pt idx="1853">
                    <c:v>8.8854212180527845E-2</c:v>
                  </c:pt>
                  <c:pt idx="1854">
                    <c:v>9.244897078929537E-2</c:v>
                  </c:pt>
                  <c:pt idx="1855">
                    <c:v>8.7226249999004482E-2</c:v>
                  </c:pt>
                  <c:pt idx="1856">
                    <c:v>8.8195336359444265E-2</c:v>
                  </c:pt>
                  <c:pt idx="1857">
                    <c:v>8.783134381048445E-2</c:v>
                  </c:pt>
                  <c:pt idx="1858">
                    <c:v>8.7948610121037302E-2</c:v>
                  </c:pt>
                  <c:pt idx="1859">
                    <c:v>8.4226296764529793E-2</c:v>
                  </c:pt>
                  <c:pt idx="1860">
                    <c:v>8.6857139538951536E-2</c:v>
                  </c:pt>
                  <c:pt idx="1861">
                    <c:v>9.107934721378276E-2</c:v>
                  </c:pt>
                  <c:pt idx="1862">
                    <c:v>9.0594222037979275E-2</c:v>
                  </c:pt>
                  <c:pt idx="1863">
                    <c:v>8.2514410997244908E-2</c:v>
                  </c:pt>
                  <c:pt idx="1864">
                    <c:v>8.7248741092478044E-2</c:v>
                  </c:pt>
                  <c:pt idx="1865">
                    <c:v>8.7065447158381271E-2</c:v>
                  </c:pt>
                  <c:pt idx="1866">
                    <c:v>8.5576334734941445E-2</c:v>
                  </c:pt>
                  <c:pt idx="1867">
                    <c:v>8.6441659323885284E-2</c:v>
                  </c:pt>
                  <c:pt idx="1868">
                    <c:v>8.7938259023021423E-2</c:v>
                  </c:pt>
                  <c:pt idx="1869">
                    <c:v>8.7020609436309238E-2</c:v>
                  </c:pt>
                  <c:pt idx="1870">
                    <c:v>8.6583666281041125E-2</c:v>
                  </c:pt>
                  <c:pt idx="1871">
                    <c:v>8.785085808725332E-2</c:v>
                  </c:pt>
                  <c:pt idx="1872">
                    <c:v>8.9321731211764302E-2</c:v>
                  </c:pt>
                  <c:pt idx="1873">
                    <c:v>8.5085745901153156E-2</c:v>
                  </c:pt>
                  <c:pt idx="1874">
                    <c:v>8.9589465154484862E-2</c:v>
                  </c:pt>
                  <c:pt idx="1875">
                    <c:v>8.4258681583693443E-2</c:v>
                  </c:pt>
                  <c:pt idx="1876">
                    <c:v>8.6909411841679732E-2</c:v>
                  </c:pt>
                  <c:pt idx="1877">
                    <c:v>8.8650201854755348E-2</c:v>
                  </c:pt>
                  <c:pt idx="1878">
                    <c:v>8.3978164357700238E-2</c:v>
                  </c:pt>
                  <c:pt idx="1879">
                    <c:v>8.6624453950499447E-2</c:v>
                  </c:pt>
                  <c:pt idx="1880">
                    <c:v>8.5284331633789651E-2</c:v>
                  </c:pt>
                  <c:pt idx="1881">
                    <c:v>8.8135134121794342E-2</c:v>
                  </c:pt>
                  <c:pt idx="1882">
                    <c:v>9.210721084089403E-2</c:v>
                  </c:pt>
                  <c:pt idx="1883">
                    <c:v>9.1256037364963169E-2</c:v>
                  </c:pt>
                  <c:pt idx="1884">
                    <c:v>8.1721732863554788E-2</c:v>
                  </c:pt>
                  <c:pt idx="1885">
                    <c:v>8.2137240572647111E-2</c:v>
                  </c:pt>
                  <c:pt idx="1886">
                    <c:v>8.4258581758774029E-2</c:v>
                  </c:pt>
                  <c:pt idx="1887">
                    <c:v>8.0725313667192697E-2</c:v>
                  </c:pt>
                  <c:pt idx="1888">
                    <c:v>8.4473720699924773E-2</c:v>
                  </c:pt>
                  <c:pt idx="1889">
                    <c:v>8.4412493677706812E-2</c:v>
                  </c:pt>
                  <c:pt idx="1890">
                    <c:v>8.2646380844333886E-2</c:v>
                  </c:pt>
                  <c:pt idx="1891">
                    <c:v>8.8769594769580587E-2</c:v>
                  </c:pt>
                  <c:pt idx="1892">
                    <c:v>8.4332374302847457E-2</c:v>
                  </c:pt>
                  <c:pt idx="1893">
                    <c:v>9.3082982810441112E-2</c:v>
                  </c:pt>
                  <c:pt idx="1894">
                    <c:v>8.8012438136133089E-2</c:v>
                  </c:pt>
                  <c:pt idx="1895">
                    <c:v>8.5332104288024069E-2</c:v>
                  </c:pt>
                  <c:pt idx="1896">
                    <c:v>8.2784331985117962E-2</c:v>
                  </c:pt>
                  <c:pt idx="1897">
                    <c:v>8.2859462679621271E-2</c:v>
                  </c:pt>
                  <c:pt idx="1898">
                    <c:v>8.0894644239694086E-2</c:v>
                  </c:pt>
                  <c:pt idx="1899">
                    <c:v>8.2545095688491499E-2</c:v>
                  </c:pt>
                  <c:pt idx="1900">
                    <c:v>8.5638052679090262E-2</c:v>
                  </c:pt>
                  <c:pt idx="1901">
                    <c:v>8.2951870516717235E-2</c:v>
                  </c:pt>
                  <c:pt idx="1902">
                    <c:v>8.4615914316135271E-2</c:v>
                  </c:pt>
                  <c:pt idx="1903">
                    <c:v>8.6717127873717492E-2</c:v>
                  </c:pt>
                  <c:pt idx="1904">
                    <c:v>8.5429061019460267E-2</c:v>
                  </c:pt>
                  <c:pt idx="1905">
                    <c:v>8.106615912670069E-2</c:v>
                  </c:pt>
                  <c:pt idx="1906">
                    <c:v>8.1849907486542334E-2</c:v>
                  </c:pt>
                  <c:pt idx="1907">
                    <c:v>8.1634120861860726E-2</c:v>
                  </c:pt>
                  <c:pt idx="1908">
                    <c:v>8.686680493721409E-2</c:v>
                  </c:pt>
                  <c:pt idx="1909">
                    <c:v>8.8020384129031279E-2</c:v>
                  </c:pt>
                  <c:pt idx="1910">
                    <c:v>8.3322746127466457E-2</c:v>
                  </c:pt>
                  <c:pt idx="1911">
                    <c:v>8.287106142811386E-2</c:v>
                  </c:pt>
                  <c:pt idx="1912">
                    <c:v>8.7744118891239647E-2</c:v>
                  </c:pt>
                  <c:pt idx="1913">
                    <c:v>8.3391606691960635E-2</c:v>
                  </c:pt>
                  <c:pt idx="1914">
                    <c:v>8.2825915965690111E-2</c:v>
                  </c:pt>
                  <c:pt idx="1915">
                    <c:v>8.300308909914135E-2</c:v>
                  </c:pt>
                  <c:pt idx="1916">
                    <c:v>8.0233453261231602E-2</c:v>
                  </c:pt>
                  <c:pt idx="1917">
                    <c:v>7.881336364404759E-2</c:v>
                  </c:pt>
                  <c:pt idx="1918">
                    <c:v>8.8698206295279788E-2</c:v>
                  </c:pt>
                  <c:pt idx="1919">
                    <c:v>8.8584337341441069E-2</c:v>
                  </c:pt>
                  <c:pt idx="1920">
                    <c:v>8.3350447842561445E-2</c:v>
                  </c:pt>
                  <c:pt idx="1921">
                    <c:v>8.2896268244649615E-2</c:v>
                  </c:pt>
                  <c:pt idx="1922">
                    <c:v>7.9161992704130976E-2</c:v>
                  </c:pt>
                  <c:pt idx="1923">
                    <c:v>8.1725517842756196E-2</c:v>
                  </c:pt>
                  <c:pt idx="1924">
                    <c:v>8.5434289108972841E-2</c:v>
                  </c:pt>
                  <c:pt idx="1925">
                    <c:v>8.427218876948675E-2</c:v>
                  </c:pt>
                  <c:pt idx="1926">
                    <c:v>5.8965000000000038E-2</c:v>
                  </c:pt>
                  <c:pt idx="1927">
                    <c:v>5.8769999999999982E-2</c:v>
                  </c:pt>
                </c:numCache>
              </c:numRef>
            </c:plus>
            <c:minus>
              <c:numRef>
                <c:f>'18'!$R:$R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0.15375836244647706</c:v>
                  </c:pt>
                  <c:pt idx="3">
                    <c:v>0.15100196584445141</c:v>
                  </c:pt>
                  <c:pt idx="4">
                    <c:v>0.15111379759049864</c:v>
                  </c:pt>
                  <c:pt idx="5">
                    <c:v>0.15094223979905536</c:v>
                  </c:pt>
                  <c:pt idx="6">
                    <c:v>0.15094386822774733</c:v>
                  </c:pt>
                  <c:pt idx="7">
                    <c:v>0.15062653956797323</c:v>
                  </c:pt>
                  <c:pt idx="8">
                    <c:v>0.15196495802212656</c:v>
                  </c:pt>
                  <c:pt idx="9">
                    <c:v>0.15328464379128856</c:v>
                  </c:pt>
                  <c:pt idx="10">
                    <c:v>0.14861129933113737</c:v>
                  </c:pt>
                  <c:pt idx="11">
                    <c:v>0.14936324789660349</c:v>
                  </c:pt>
                  <c:pt idx="12">
                    <c:v>0.15094644767819712</c:v>
                  </c:pt>
                  <c:pt idx="13">
                    <c:v>0.15116820087424324</c:v>
                  </c:pt>
                  <c:pt idx="14">
                    <c:v>0.15124198116484253</c:v>
                  </c:pt>
                  <c:pt idx="15">
                    <c:v>0.14802787845537738</c:v>
                  </c:pt>
                  <c:pt idx="16">
                    <c:v>0.14803692542365499</c:v>
                  </c:pt>
                  <c:pt idx="17">
                    <c:v>0.14501735719867823</c:v>
                  </c:pt>
                  <c:pt idx="18">
                    <c:v>0.14687826213871447</c:v>
                  </c:pt>
                  <c:pt idx="19">
                    <c:v>0.14382788610774402</c:v>
                  </c:pt>
                  <c:pt idx="20">
                    <c:v>0.14878392811949373</c:v>
                  </c:pt>
                  <c:pt idx="21">
                    <c:v>0.14899224968657479</c:v>
                  </c:pt>
                  <c:pt idx="22">
                    <c:v>0.14887063534044123</c:v>
                  </c:pt>
                  <c:pt idx="23">
                    <c:v>0.14271541472454882</c:v>
                  </c:pt>
                  <c:pt idx="24">
                    <c:v>0.14783058261251511</c:v>
                  </c:pt>
                  <c:pt idx="25">
                    <c:v>0.14599248892399364</c:v>
                  </c:pt>
                  <c:pt idx="26">
                    <c:v>0.14928378076669874</c:v>
                  </c:pt>
                  <c:pt idx="27">
                    <c:v>0.15516925039023227</c:v>
                  </c:pt>
                  <c:pt idx="28">
                    <c:v>0.15521054753677846</c:v>
                  </c:pt>
                  <c:pt idx="29">
                    <c:v>0.154944042874265</c:v>
                  </c:pt>
                  <c:pt idx="30">
                    <c:v>0.14375176110998442</c:v>
                  </c:pt>
                  <c:pt idx="31">
                    <c:v>0.13997620662892074</c:v>
                  </c:pt>
                  <c:pt idx="32">
                    <c:v>0.13731496713759883</c:v>
                  </c:pt>
                  <c:pt idx="33">
                    <c:v>0.13958953932472551</c:v>
                  </c:pt>
                  <c:pt idx="34">
                    <c:v>0.14494871529843442</c:v>
                  </c:pt>
                  <c:pt idx="35">
                    <c:v>0.14552059105921156</c:v>
                  </c:pt>
                  <c:pt idx="36">
                    <c:v>0.14723429952139372</c:v>
                  </c:pt>
                  <c:pt idx="37">
                    <c:v>0.15651151587023809</c:v>
                  </c:pt>
                  <c:pt idx="38">
                    <c:v>0.16152811912068621</c:v>
                  </c:pt>
                  <c:pt idx="39">
                    <c:v>0.16070531091272502</c:v>
                  </c:pt>
                  <c:pt idx="40">
                    <c:v>0.14901374574925055</c:v>
                  </c:pt>
                  <c:pt idx="41">
                    <c:v>0.1396488663278955</c:v>
                  </c:pt>
                  <c:pt idx="42">
                    <c:v>0.13742431549361536</c:v>
                  </c:pt>
                  <c:pt idx="43">
                    <c:v>0.14170585316853407</c:v>
                  </c:pt>
                  <c:pt idx="44">
                    <c:v>0.15037157008187699</c:v>
                  </c:pt>
                  <c:pt idx="45">
                    <c:v>0.14173173164664093</c:v>
                  </c:pt>
                  <c:pt idx="46">
                    <c:v>0.14603283108792756</c:v>
                  </c:pt>
                  <c:pt idx="47">
                    <c:v>0.15711592089918844</c:v>
                  </c:pt>
                  <c:pt idx="48">
                    <c:v>0.16250334690570473</c:v>
                  </c:pt>
                  <c:pt idx="49">
                    <c:v>0.1581088648860508</c:v>
                  </c:pt>
                  <c:pt idx="50">
                    <c:v>0.1497323884654076</c:v>
                  </c:pt>
                  <c:pt idx="51">
                    <c:v>0.13864710623257295</c:v>
                  </c:pt>
                  <c:pt idx="52">
                    <c:v>0.13477586587450407</c:v>
                  </c:pt>
                  <c:pt idx="53">
                    <c:v>0.14434387020814848</c:v>
                  </c:pt>
                  <c:pt idx="54">
                    <c:v>0.1430598085495095</c:v>
                  </c:pt>
                  <c:pt idx="55">
                    <c:v>0.1450231361618623</c:v>
                  </c:pt>
                  <c:pt idx="56">
                    <c:v>0.14683056569468883</c:v>
                  </c:pt>
                  <c:pt idx="57">
                    <c:v>0.15685049187044151</c:v>
                  </c:pt>
                  <c:pt idx="58">
                    <c:v>0.16104592912858468</c:v>
                  </c:pt>
                  <c:pt idx="59">
                    <c:v>0.15113362718689058</c:v>
                  </c:pt>
                  <c:pt idx="60">
                    <c:v>0.14245399194905811</c:v>
                  </c:pt>
                  <c:pt idx="61">
                    <c:v>0.14176726522328129</c:v>
                  </c:pt>
                  <c:pt idx="62">
                    <c:v>0.1390595590225841</c:v>
                  </c:pt>
                  <c:pt idx="63">
                    <c:v>0.14681712252549703</c:v>
                  </c:pt>
                  <c:pt idx="64">
                    <c:v>0.1458289658012655</c:v>
                  </c:pt>
                  <c:pt idx="65">
                    <c:v>0.15114938864874347</c:v>
                  </c:pt>
                  <c:pt idx="66">
                    <c:v>0.15316514406207055</c:v>
                  </c:pt>
                  <c:pt idx="67">
                    <c:v>0.16040472859475008</c:v>
                  </c:pt>
                  <c:pt idx="68">
                    <c:v>0.15940694596604635</c:v>
                  </c:pt>
                  <c:pt idx="69">
                    <c:v>0.14724889005429626</c:v>
                  </c:pt>
                  <c:pt idx="70">
                    <c:v>0.14106690193742202</c:v>
                  </c:pt>
                  <c:pt idx="71">
                    <c:v>0.14115686121002649</c:v>
                  </c:pt>
                  <c:pt idx="72">
                    <c:v>0.1423325858684511</c:v>
                  </c:pt>
                  <c:pt idx="73">
                    <c:v>0.14691004072787761</c:v>
                  </c:pt>
                  <c:pt idx="74">
                    <c:v>0.14600271983767971</c:v>
                  </c:pt>
                  <c:pt idx="75">
                    <c:v>0.14592721755115537</c:v>
                  </c:pt>
                  <c:pt idx="76">
                    <c:v>0.15608016772016725</c:v>
                  </c:pt>
                  <c:pt idx="77">
                    <c:v>0.16175519081487055</c:v>
                  </c:pt>
                  <c:pt idx="78">
                    <c:v>0.14850807033813204</c:v>
                  </c:pt>
                  <c:pt idx="79">
                    <c:v>0.1451028376321046</c:v>
                  </c:pt>
                  <c:pt idx="80">
                    <c:v>0.1437840271611095</c:v>
                  </c:pt>
                  <c:pt idx="81">
                    <c:v>0.14161345863535246</c:v>
                  </c:pt>
                  <c:pt idx="82">
                    <c:v>0.15380146170378947</c:v>
                  </c:pt>
                  <c:pt idx="83">
                    <c:v>0.14853505332636693</c:v>
                  </c:pt>
                  <c:pt idx="84">
                    <c:v>0.1524073284181425</c:v>
                  </c:pt>
                  <c:pt idx="85">
                    <c:v>0.15236873899268913</c:v>
                  </c:pt>
                  <c:pt idx="86">
                    <c:v>0.15454952108197118</c:v>
                  </c:pt>
                  <c:pt idx="87">
                    <c:v>0.16195973909860717</c:v>
                  </c:pt>
                  <c:pt idx="88">
                    <c:v>0.15256883262609336</c:v>
                  </c:pt>
                  <c:pt idx="89">
                    <c:v>0.14443554987144497</c:v>
                  </c:pt>
                  <c:pt idx="90">
                    <c:v>0.14403821838510622</c:v>
                  </c:pt>
                  <c:pt idx="91">
                    <c:v>0.14745026573955936</c:v>
                  </c:pt>
                  <c:pt idx="92">
                    <c:v>0.15076065158610408</c:v>
                  </c:pt>
                  <c:pt idx="93">
                    <c:v>0.14742314525051878</c:v>
                  </c:pt>
                  <c:pt idx="94">
                    <c:v>0.14143230096252962</c:v>
                  </c:pt>
                  <c:pt idx="95">
                    <c:v>0.13311901174846849</c:v>
                  </c:pt>
                  <c:pt idx="96">
                    <c:v>0.13606149206231072</c:v>
                  </c:pt>
                  <c:pt idx="97">
                    <c:v>0.14954385064811809</c:v>
                  </c:pt>
                  <c:pt idx="98">
                    <c:v>0.1511641832210556</c:v>
                  </c:pt>
                  <c:pt idx="99">
                    <c:v>0.15283241889948179</c:v>
                  </c:pt>
                  <c:pt idx="100">
                    <c:v>0.15284471778754921</c:v>
                  </c:pt>
                  <c:pt idx="101">
                    <c:v>0.15388738443709041</c:v>
                  </c:pt>
                  <c:pt idx="102">
                    <c:v>0.15429960171331891</c:v>
                  </c:pt>
                  <c:pt idx="103">
                    <c:v>0.1516426884342123</c:v>
                  </c:pt>
                  <c:pt idx="104">
                    <c:v>0.15146934834773951</c:v>
                  </c:pt>
                  <c:pt idx="105">
                    <c:v>0.14493523940788947</c:v>
                  </c:pt>
                  <c:pt idx="106">
                    <c:v>0.13811499033615274</c:v>
                  </c:pt>
                  <c:pt idx="107">
                    <c:v>0.14779497608361239</c:v>
                  </c:pt>
                  <c:pt idx="108">
                    <c:v>0.15506260979215961</c:v>
                  </c:pt>
                  <c:pt idx="109">
                    <c:v>0.15026504457864517</c:v>
                  </c:pt>
                  <c:pt idx="110">
                    <c:v>0.15274677112426593</c:v>
                  </c:pt>
                  <c:pt idx="111">
                    <c:v>0.15556217106567602</c:v>
                  </c:pt>
                  <c:pt idx="112">
                    <c:v>0.1556180292325483</c:v>
                  </c:pt>
                  <c:pt idx="113">
                    <c:v>0.15089792848883718</c:v>
                  </c:pt>
                  <c:pt idx="114">
                    <c:v>0.15891813888498263</c:v>
                  </c:pt>
                  <c:pt idx="115">
                    <c:v>0.15393650992824565</c:v>
                  </c:pt>
                  <c:pt idx="116">
                    <c:v>0.1590720225418524</c:v>
                  </c:pt>
                  <c:pt idx="117">
                    <c:v>0.15629197661926067</c:v>
                  </c:pt>
                  <c:pt idx="118">
                    <c:v>0.15190478223764597</c:v>
                  </c:pt>
                  <c:pt idx="119">
                    <c:v>0.15004825320172482</c:v>
                  </c:pt>
                  <c:pt idx="120">
                    <c:v>0.15325132176337733</c:v>
                  </c:pt>
                  <c:pt idx="121">
                    <c:v>0.15067603267348859</c:v>
                  </c:pt>
                  <c:pt idx="122">
                    <c:v>0.16099214418377336</c:v>
                  </c:pt>
                  <c:pt idx="123">
                    <c:v>0.15933348423981702</c:v>
                  </c:pt>
                  <c:pt idx="124">
                    <c:v>0.15478449556291696</c:v>
                  </c:pt>
                  <c:pt idx="125">
                    <c:v>0.16058729927640253</c:v>
                  </c:pt>
                  <c:pt idx="126">
                    <c:v>0.14547181086229585</c:v>
                  </c:pt>
                  <c:pt idx="127">
                    <c:v>0.14782520000174382</c:v>
                  </c:pt>
                  <c:pt idx="128">
                    <c:v>0.14997256023093786</c:v>
                  </c:pt>
                  <c:pt idx="129">
                    <c:v>0.14828604167471579</c:v>
                  </c:pt>
                  <c:pt idx="130">
                    <c:v>0.15118093912777353</c:v>
                  </c:pt>
                  <c:pt idx="131">
                    <c:v>0.14887931645015923</c:v>
                  </c:pt>
                  <c:pt idx="132">
                    <c:v>0.14980195400001364</c:v>
                  </c:pt>
                  <c:pt idx="133">
                    <c:v>0.15633463091145952</c:v>
                  </c:pt>
                  <c:pt idx="134">
                    <c:v>0.15648348184038124</c:v>
                  </c:pt>
                  <c:pt idx="135">
                    <c:v>0.15081005897780445</c:v>
                  </c:pt>
                  <c:pt idx="136">
                    <c:v>0.14682240095510701</c:v>
                  </c:pt>
                  <c:pt idx="137">
                    <c:v>0.1486043231762342</c:v>
                  </c:pt>
                  <c:pt idx="138">
                    <c:v>0.14740943072499349</c:v>
                  </c:pt>
                  <c:pt idx="139">
                    <c:v>0.15433063359769705</c:v>
                  </c:pt>
                  <c:pt idx="140">
                    <c:v>0.14974940274412524</c:v>
                  </c:pt>
                  <c:pt idx="141">
                    <c:v>0.14705024455002499</c:v>
                  </c:pt>
                  <c:pt idx="142">
                    <c:v>0.16068278508359951</c:v>
                  </c:pt>
                  <c:pt idx="143">
                    <c:v>0.16015267236817082</c:v>
                  </c:pt>
                  <c:pt idx="144">
                    <c:v>0.15711029501595375</c:v>
                  </c:pt>
                  <c:pt idx="145">
                    <c:v>0.16832773594654238</c:v>
                  </c:pt>
                  <c:pt idx="146">
                    <c:v>0.15595761048011295</c:v>
                  </c:pt>
                  <c:pt idx="147">
                    <c:v>0.14402167853795103</c:v>
                  </c:pt>
                  <c:pt idx="148">
                    <c:v>0.1481175485889501</c:v>
                  </c:pt>
                  <c:pt idx="149">
                    <c:v>0.1521956649258521</c:v>
                  </c:pt>
                  <c:pt idx="150">
                    <c:v>0.15113214887052398</c:v>
                  </c:pt>
                  <c:pt idx="151">
                    <c:v>0.15162765410336229</c:v>
                  </c:pt>
                  <c:pt idx="152">
                    <c:v>0.15125217361156246</c:v>
                  </c:pt>
                  <c:pt idx="153">
                    <c:v>0.15437805766652501</c:v>
                  </c:pt>
                  <c:pt idx="154">
                    <c:v>0.15741617960044635</c:v>
                  </c:pt>
                  <c:pt idx="155">
                    <c:v>0.17582052104979728</c:v>
                  </c:pt>
                  <c:pt idx="156">
                    <c:v>0.15335656954373453</c:v>
                  </c:pt>
                  <c:pt idx="157">
                    <c:v>0.15884460582594548</c:v>
                  </c:pt>
                  <c:pt idx="158">
                    <c:v>0.15373443559882377</c:v>
                  </c:pt>
                  <c:pt idx="159">
                    <c:v>0.15352382341368234</c:v>
                  </c:pt>
                  <c:pt idx="160">
                    <c:v>0.15172910253328312</c:v>
                  </c:pt>
                  <c:pt idx="161">
                    <c:v>0.14946502318454158</c:v>
                  </c:pt>
                  <c:pt idx="162">
                    <c:v>0.15378796723627861</c:v>
                  </c:pt>
                  <c:pt idx="163">
                    <c:v>0.16054632090320714</c:v>
                  </c:pt>
                  <c:pt idx="164">
                    <c:v>0.16447721470026033</c:v>
                  </c:pt>
                  <c:pt idx="165">
                    <c:v>0.15422668539811424</c:v>
                  </c:pt>
                  <c:pt idx="166">
                    <c:v>0.15164811117261637</c:v>
                  </c:pt>
                  <c:pt idx="167">
                    <c:v>0.15278251012468658</c:v>
                  </c:pt>
                  <c:pt idx="168">
                    <c:v>0.15229259061279221</c:v>
                  </c:pt>
                  <c:pt idx="169">
                    <c:v>0.15359110282391597</c:v>
                  </c:pt>
                  <c:pt idx="170">
                    <c:v>0.15656050225605014</c:v>
                  </c:pt>
                  <c:pt idx="171">
                    <c:v>0.15632599151203952</c:v>
                  </c:pt>
                  <c:pt idx="172">
                    <c:v>0.1667485917981518</c:v>
                  </c:pt>
                  <c:pt idx="173">
                    <c:v>0.16747702011519863</c:v>
                  </c:pt>
                  <c:pt idx="174">
                    <c:v>0.14917602577715586</c:v>
                  </c:pt>
                  <c:pt idx="175">
                    <c:v>0.15193949680346083</c:v>
                  </c:pt>
                  <c:pt idx="176">
                    <c:v>0.15417902804496117</c:v>
                  </c:pt>
                  <c:pt idx="177">
                    <c:v>0.15477801846515532</c:v>
                  </c:pt>
                  <c:pt idx="178">
                    <c:v>0.15613268082698842</c:v>
                  </c:pt>
                  <c:pt idx="179">
                    <c:v>0.1571679399736331</c:v>
                  </c:pt>
                  <c:pt idx="180">
                    <c:v>0.15843794712406759</c:v>
                  </c:pt>
                  <c:pt idx="181">
                    <c:v>0.15956259677283052</c:v>
                  </c:pt>
                  <c:pt idx="182">
                    <c:v>0.16238691682384879</c:v>
                  </c:pt>
                  <c:pt idx="183">
                    <c:v>0.16450942039895455</c:v>
                  </c:pt>
                  <c:pt idx="184">
                    <c:v>0.15587268765103002</c:v>
                  </c:pt>
                  <c:pt idx="185">
                    <c:v>0.15336769897500876</c:v>
                  </c:pt>
                  <c:pt idx="186">
                    <c:v>0.15347854073669914</c:v>
                  </c:pt>
                  <c:pt idx="187">
                    <c:v>0.1558289969450129</c:v>
                  </c:pt>
                  <c:pt idx="188">
                    <c:v>0.15760993249862837</c:v>
                  </c:pt>
                  <c:pt idx="189">
                    <c:v>0.15479681011643037</c:v>
                  </c:pt>
                  <c:pt idx="190">
                    <c:v>0.1557560466456013</c:v>
                  </c:pt>
                  <c:pt idx="191">
                    <c:v>0.15107345020074014</c:v>
                  </c:pt>
                  <c:pt idx="192">
                    <c:v>0.16831199330080099</c:v>
                  </c:pt>
                  <c:pt idx="193">
                    <c:v>0.15974097248010252</c:v>
                  </c:pt>
                  <c:pt idx="194">
                    <c:v>0.15729399373996</c:v>
                  </c:pt>
                  <c:pt idx="195">
                    <c:v>0.16009686651108013</c:v>
                  </c:pt>
                  <c:pt idx="196">
                    <c:v>0.16233246570610033</c:v>
                  </c:pt>
                  <c:pt idx="197">
                    <c:v>0.16686541929218165</c:v>
                  </c:pt>
                  <c:pt idx="198">
                    <c:v>0.15524621498338279</c:v>
                  </c:pt>
                  <c:pt idx="199">
                    <c:v>0.15437398147212358</c:v>
                  </c:pt>
                  <c:pt idx="200">
                    <c:v>0.16071407993355422</c:v>
                  </c:pt>
                  <c:pt idx="201">
                    <c:v>0.16013545037457083</c:v>
                  </c:pt>
                  <c:pt idx="202">
                    <c:v>0.15857728806133892</c:v>
                  </c:pt>
                  <c:pt idx="203">
                    <c:v>0.15960733086755957</c:v>
                  </c:pt>
                  <c:pt idx="204">
                    <c:v>0.15547981826876736</c:v>
                  </c:pt>
                  <c:pt idx="205">
                    <c:v>0.15922879813512239</c:v>
                  </c:pt>
                  <c:pt idx="206">
                    <c:v>0.16325760754777166</c:v>
                  </c:pt>
                  <c:pt idx="207">
                    <c:v>0.16141610541977799</c:v>
                  </c:pt>
                  <c:pt idx="208">
                    <c:v>0.15659141533160603</c:v>
                  </c:pt>
                  <c:pt idx="209">
                    <c:v>0.15944542249796806</c:v>
                  </c:pt>
                  <c:pt idx="210">
                    <c:v>0.15682923395280035</c:v>
                  </c:pt>
                  <c:pt idx="211">
                    <c:v>0.15734402993299587</c:v>
                  </c:pt>
                  <c:pt idx="212">
                    <c:v>0.15505167102901168</c:v>
                  </c:pt>
                  <c:pt idx="213">
                    <c:v>0.16206029268968589</c:v>
                  </c:pt>
                  <c:pt idx="214">
                    <c:v>0.16087242916878805</c:v>
                  </c:pt>
                  <c:pt idx="215">
                    <c:v>0.16095678571177635</c:v>
                  </c:pt>
                  <c:pt idx="216">
                    <c:v>0.16247395162165407</c:v>
                  </c:pt>
                  <c:pt idx="217">
                    <c:v>0.1635687688880598</c:v>
                  </c:pt>
                  <c:pt idx="218">
                    <c:v>0.16436439841603989</c:v>
                  </c:pt>
                  <c:pt idx="219">
                    <c:v>0.15614487375511235</c:v>
                  </c:pt>
                  <c:pt idx="220">
                    <c:v>0.15676578587887807</c:v>
                  </c:pt>
                  <c:pt idx="221">
                    <c:v>0.15877035876454468</c:v>
                  </c:pt>
                  <c:pt idx="222">
                    <c:v>0.16046767407245049</c:v>
                  </c:pt>
                  <c:pt idx="223">
                    <c:v>0.16284046446343323</c:v>
                  </c:pt>
                  <c:pt idx="224">
                    <c:v>0.16115035843032491</c:v>
                  </c:pt>
                  <c:pt idx="225">
                    <c:v>0.16585352714569168</c:v>
                  </c:pt>
                  <c:pt idx="226">
                    <c:v>0.16379884743862599</c:v>
                  </c:pt>
                  <c:pt idx="227">
                    <c:v>0.15419353834278113</c:v>
                  </c:pt>
                  <c:pt idx="228">
                    <c:v>0.16309470929493702</c:v>
                  </c:pt>
                  <c:pt idx="229">
                    <c:v>0.15839758759386327</c:v>
                  </c:pt>
                  <c:pt idx="230">
                    <c:v>0.16019398386539574</c:v>
                  </c:pt>
                  <c:pt idx="231">
                    <c:v>0.16152984801577691</c:v>
                  </c:pt>
                  <c:pt idx="232">
                    <c:v>0.16532555539500463</c:v>
                  </c:pt>
                  <c:pt idx="233">
                    <c:v>0.16614489586569367</c:v>
                  </c:pt>
                  <c:pt idx="234">
                    <c:v>0.16422555952104442</c:v>
                  </c:pt>
                  <c:pt idx="235">
                    <c:v>0.17316010035673776</c:v>
                  </c:pt>
                  <c:pt idx="236">
                    <c:v>0.16740760974340416</c:v>
                  </c:pt>
                  <c:pt idx="237">
                    <c:v>0.1541222828362811</c:v>
                  </c:pt>
                  <c:pt idx="238">
                    <c:v>0.15979846202847728</c:v>
                  </c:pt>
                  <c:pt idx="239">
                    <c:v>0.16317351344163936</c:v>
                  </c:pt>
                  <c:pt idx="240">
                    <c:v>0.16340863325486274</c:v>
                  </c:pt>
                  <c:pt idx="241">
                    <c:v>0.16089092730445953</c:v>
                  </c:pt>
                  <c:pt idx="242">
                    <c:v>0.16172981563912922</c:v>
                  </c:pt>
                  <c:pt idx="243">
                    <c:v>0.17209769809294048</c:v>
                  </c:pt>
                  <c:pt idx="244">
                    <c:v>0.17688482436005859</c:v>
                  </c:pt>
                  <c:pt idx="245">
                    <c:v>0.16488590728810709</c:v>
                  </c:pt>
                  <c:pt idx="246">
                    <c:v>0.15729570990829839</c:v>
                  </c:pt>
                  <c:pt idx="247">
                    <c:v>0.16012433301101428</c:v>
                  </c:pt>
                  <c:pt idx="248">
                    <c:v>0.16191391478189904</c:v>
                  </c:pt>
                  <c:pt idx="249">
                    <c:v>0.16384078233320154</c:v>
                  </c:pt>
                  <c:pt idx="250">
                    <c:v>0.16867758772285099</c:v>
                  </c:pt>
                  <c:pt idx="251">
                    <c:v>0.17796837627948275</c:v>
                  </c:pt>
                  <c:pt idx="252">
                    <c:v>0.17291400605182</c:v>
                  </c:pt>
                  <c:pt idx="253">
                    <c:v>0.15931624922357007</c:v>
                  </c:pt>
                  <c:pt idx="254">
                    <c:v>0.15878101824700441</c:v>
                  </c:pt>
                  <c:pt idx="255">
                    <c:v>0.16056778264092134</c:v>
                  </c:pt>
                  <c:pt idx="256">
                    <c:v>0.16129664934179169</c:v>
                  </c:pt>
                  <c:pt idx="257">
                    <c:v>0.16158263444923665</c:v>
                  </c:pt>
                  <c:pt idx="258">
                    <c:v>0.17218495294950234</c:v>
                  </c:pt>
                  <c:pt idx="259">
                    <c:v>0.17415102660239079</c:v>
                  </c:pt>
                  <c:pt idx="260">
                    <c:v>0.16983698347402271</c:v>
                  </c:pt>
                  <c:pt idx="261">
                    <c:v>0.16146167890727353</c:v>
                  </c:pt>
                  <c:pt idx="262">
                    <c:v>0.1605546524465179</c:v>
                  </c:pt>
                  <c:pt idx="263">
                    <c:v>0.16092458613345001</c:v>
                  </c:pt>
                  <c:pt idx="264">
                    <c:v>0.1618368384790338</c:v>
                  </c:pt>
                  <c:pt idx="265">
                    <c:v>0.17237683970495146</c:v>
                  </c:pt>
                  <c:pt idx="266">
                    <c:v>0.17169531159068452</c:v>
                  </c:pt>
                  <c:pt idx="267">
                    <c:v>0.17005182471496416</c:v>
                  </c:pt>
                  <c:pt idx="268">
                    <c:v>0.17484171438443691</c:v>
                  </c:pt>
                  <c:pt idx="269">
                    <c:v>0.16527700592910338</c:v>
                  </c:pt>
                  <c:pt idx="270">
                    <c:v>0.16057444988401962</c:v>
                  </c:pt>
                  <c:pt idx="271">
                    <c:v>0.16609272851833881</c:v>
                  </c:pt>
                  <c:pt idx="272">
                    <c:v>0.16071572508279597</c:v>
                  </c:pt>
                  <c:pt idx="273">
                    <c:v>0.16805923975392356</c:v>
                  </c:pt>
                  <c:pt idx="274">
                    <c:v>0.16222018637230909</c:v>
                  </c:pt>
                  <c:pt idx="275">
                    <c:v>0.17211859580598002</c:v>
                  </c:pt>
                  <c:pt idx="276">
                    <c:v>0.17550706088993179</c:v>
                  </c:pt>
                  <c:pt idx="277">
                    <c:v>0.17059982304276361</c:v>
                  </c:pt>
                  <c:pt idx="278">
                    <c:v>0.16744204032042445</c:v>
                  </c:pt>
                  <c:pt idx="279">
                    <c:v>0.16028765163501113</c:v>
                  </c:pt>
                  <c:pt idx="280">
                    <c:v>0.16372419946021696</c:v>
                  </c:pt>
                  <c:pt idx="281">
                    <c:v>0.16673358676510139</c:v>
                  </c:pt>
                  <c:pt idx="282">
                    <c:v>0.16547515268328239</c:v>
                  </c:pt>
                  <c:pt idx="283">
                    <c:v>0.17628439169579263</c:v>
                  </c:pt>
                  <c:pt idx="284">
                    <c:v>0.17992569064909994</c:v>
                  </c:pt>
                  <c:pt idx="285">
                    <c:v>0.16974536072861882</c:v>
                  </c:pt>
                  <c:pt idx="286">
                    <c:v>0.17036288667299432</c:v>
                  </c:pt>
                  <c:pt idx="287">
                    <c:v>0.17026825443008023</c:v>
                  </c:pt>
                  <c:pt idx="288">
                    <c:v>0.16764093778734995</c:v>
                  </c:pt>
                  <c:pt idx="289">
                    <c:v>0.16728816840676086</c:v>
                  </c:pt>
                  <c:pt idx="290">
                    <c:v>0.17032615320809302</c:v>
                  </c:pt>
                  <c:pt idx="291">
                    <c:v>0.1385966715168718</c:v>
                  </c:pt>
                  <c:pt idx="292">
                    <c:v>0.15081869976896109</c:v>
                  </c:pt>
                  <c:pt idx="293">
                    <c:v>0.16168900649772738</c:v>
                  </c:pt>
                  <c:pt idx="294">
                    <c:v>0.16284498504883552</c:v>
                  </c:pt>
                  <c:pt idx="295">
                    <c:v>0.16539261417071272</c:v>
                  </c:pt>
                  <c:pt idx="296">
                    <c:v>0.16961078051429035</c:v>
                  </c:pt>
                  <c:pt idx="297">
                    <c:v>0.1712150613182794</c:v>
                  </c:pt>
                  <c:pt idx="298">
                    <c:v>0.17620635446985325</c:v>
                  </c:pt>
                  <c:pt idx="299">
                    <c:v>0.18365274230339024</c:v>
                  </c:pt>
                  <c:pt idx="300">
                    <c:v>0.17495918895559642</c:v>
                  </c:pt>
                  <c:pt idx="301">
                    <c:v>0.16095331793894599</c:v>
                  </c:pt>
                  <c:pt idx="302">
                    <c:v>0.1599604137140046</c:v>
                  </c:pt>
                  <c:pt idx="303">
                    <c:v>0.17076513428943529</c:v>
                  </c:pt>
                  <c:pt idx="304">
                    <c:v>0.17698828686918469</c:v>
                  </c:pt>
                  <c:pt idx="305">
                    <c:v>0.17261248126624251</c:v>
                  </c:pt>
                  <c:pt idx="306">
                    <c:v>0.1708759269827736</c:v>
                  </c:pt>
                  <c:pt idx="307">
                    <c:v>0.17456313515618246</c:v>
                  </c:pt>
                  <c:pt idx="308">
                    <c:v>0.17470866117307665</c:v>
                  </c:pt>
                  <c:pt idx="309">
                    <c:v>0.17490687852556194</c:v>
                  </c:pt>
                  <c:pt idx="310">
                    <c:v>0.16228460480142753</c:v>
                  </c:pt>
                  <c:pt idx="311">
                    <c:v>0.16292745734085343</c:v>
                  </c:pt>
                  <c:pt idx="312">
                    <c:v>0.16821848517792412</c:v>
                  </c:pt>
                  <c:pt idx="313">
                    <c:v>0.16777264636008637</c:v>
                  </c:pt>
                  <c:pt idx="314">
                    <c:v>0.17342687110774468</c:v>
                  </c:pt>
                  <c:pt idx="315">
                    <c:v>0.17065549878825098</c:v>
                  </c:pt>
                  <c:pt idx="316">
                    <c:v>0.17573689924303171</c:v>
                  </c:pt>
                  <c:pt idx="317">
                    <c:v>0.17434233399327348</c:v>
                  </c:pt>
                  <c:pt idx="318">
                    <c:v>0.16830529641101602</c:v>
                  </c:pt>
                  <c:pt idx="319">
                    <c:v>0.16749383451339303</c:v>
                  </c:pt>
                  <c:pt idx="320">
                    <c:v>0.164447130578662</c:v>
                  </c:pt>
                  <c:pt idx="321">
                    <c:v>0.16401729603916798</c:v>
                  </c:pt>
                  <c:pt idx="322">
                    <c:v>0.16965372779740379</c:v>
                  </c:pt>
                  <c:pt idx="323">
                    <c:v>0.16952572515370323</c:v>
                  </c:pt>
                  <c:pt idx="324">
                    <c:v>0.1789089046290194</c:v>
                  </c:pt>
                  <c:pt idx="325">
                    <c:v>0.18083611592329166</c:v>
                  </c:pt>
                  <c:pt idx="326">
                    <c:v>0.16130952035002669</c:v>
                  </c:pt>
                  <c:pt idx="327">
                    <c:v>0.16210873908857892</c:v>
                  </c:pt>
                  <c:pt idx="328">
                    <c:v>0.15775506950825871</c:v>
                  </c:pt>
                  <c:pt idx="329">
                    <c:v>0.16899403092680204</c:v>
                  </c:pt>
                  <c:pt idx="330">
                    <c:v>0.17132800050066407</c:v>
                  </c:pt>
                  <c:pt idx="331">
                    <c:v>0.16950358049315689</c:v>
                  </c:pt>
                  <c:pt idx="332">
                    <c:v>0.17719074260995329</c:v>
                  </c:pt>
                  <c:pt idx="333">
                    <c:v>0.17766871443472798</c:v>
                  </c:pt>
                  <c:pt idx="334">
                    <c:v>0.1695131777243947</c:v>
                  </c:pt>
                  <c:pt idx="335">
                    <c:v>0.16357861012029928</c:v>
                  </c:pt>
                  <c:pt idx="336">
                    <c:v>0.1685068538665416</c:v>
                  </c:pt>
                  <c:pt idx="337">
                    <c:v>0.16436544736923545</c:v>
                  </c:pt>
                  <c:pt idx="338">
                    <c:v>0.16631152021298923</c:v>
                  </c:pt>
                  <c:pt idx="339">
                    <c:v>0.17072495248205516</c:v>
                  </c:pt>
                  <c:pt idx="340">
                    <c:v>0.17887741171601937</c:v>
                  </c:pt>
                  <c:pt idx="341">
                    <c:v>0.17443831689167386</c:v>
                  </c:pt>
                  <c:pt idx="342">
                    <c:v>0.16824330681750413</c:v>
                  </c:pt>
                  <c:pt idx="343">
                    <c:v>0.16764073729258028</c:v>
                  </c:pt>
                  <c:pt idx="344">
                    <c:v>0.16738488767574644</c:v>
                  </c:pt>
                  <c:pt idx="345">
                    <c:v>0.17096160394141791</c:v>
                  </c:pt>
                  <c:pt idx="346">
                    <c:v>0.17192745569635531</c:v>
                  </c:pt>
                  <c:pt idx="347">
                    <c:v>0.1762029383031587</c:v>
                  </c:pt>
                  <c:pt idx="348">
                    <c:v>0.17468356095141499</c:v>
                  </c:pt>
                  <c:pt idx="349">
                    <c:v>0.16595374643422658</c:v>
                  </c:pt>
                  <c:pt idx="350">
                    <c:v>0.16995609844898174</c:v>
                  </c:pt>
                  <c:pt idx="351">
                    <c:v>0.16577990093963621</c:v>
                  </c:pt>
                  <c:pt idx="352">
                    <c:v>0.1743784073661514</c:v>
                  </c:pt>
                  <c:pt idx="353">
                    <c:v>0.17462934257703916</c:v>
                  </c:pt>
                  <c:pt idx="354">
                    <c:v>0.17927101612425297</c:v>
                  </c:pt>
                  <c:pt idx="355">
                    <c:v>0.17205387651030185</c:v>
                  </c:pt>
                  <c:pt idx="356">
                    <c:v>0.16402012322340892</c:v>
                  </c:pt>
                  <c:pt idx="357">
                    <c:v>0.16897577242512204</c:v>
                  </c:pt>
                  <c:pt idx="358">
                    <c:v>0.17138101256167992</c:v>
                  </c:pt>
                  <c:pt idx="359">
                    <c:v>0.17057188442283092</c:v>
                  </c:pt>
                  <c:pt idx="360">
                    <c:v>0.1717888691258998</c:v>
                  </c:pt>
                  <c:pt idx="361">
                    <c:v>0.17326394681718013</c:v>
                  </c:pt>
                  <c:pt idx="362">
                    <c:v>0.16630677697155552</c:v>
                  </c:pt>
                  <c:pt idx="363">
                    <c:v>0.1645852675329387</c:v>
                  </c:pt>
                  <c:pt idx="364">
                    <c:v>0.16717279629838788</c:v>
                  </c:pt>
                  <c:pt idx="365">
                    <c:v>0.16813139511174668</c:v>
                  </c:pt>
                  <c:pt idx="366">
                    <c:v>0.17398448328003924</c:v>
                  </c:pt>
                  <c:pt idx="367">
                    <c:v>0.17243638498491728</c:v>
                  </c:pt>
                  <c:pt idx="368">
                    <c:v>0.17175084906793181</c:v>
                  </c:pt>
                  <c:pt idx="369">
                    <c:v>0.1698103393658808</c:v>
                  </c:pt>
                  <c:pt idx="370">
                    <c:v>0.17114165231046374</c:v>
                  </c:pt>
                  <c:pt idx="371">
                    <c:v>0.1723218713789855</c:v>
                  </c:pt>
                  <c:pt idx="372">
                    <c:v>0.16983469891502029</c:v>
                  </c:pt>
                  <c:pt idx="373">
                    <c:v>0.1698463133410778</c:v>
                  </c:pt>
                  <c:pt idx="374">
                    <c:v>0.16824013017113373</c:v>
                  </c:pt>
                  <c:pt idx="375">
                    <c:v>0.18111120733467134</c:v>
                  </c:pt>
                  <c:pt idx="376">
                    <c:v>0.17789664870992447</c:v>
                  </c:pt>
                  <c:pt idx="377">
                    <c:v>0.17534291152545139</c:v>
                  </c:pt>
                  <c:pt idx="378">
                    <c:v>0.17145882719248459</c:v>
                  </c:pt>
                  <c:pt idx="379">
                    <c:v>0.16958535635156974</c:v>
                  </c:pt>
                  <c:pt idx="380">
                    <c:v>0.17100367975248054</c:v>
                  </c:pt>
                  <c:pt idx="381">
                    <c:v>0.17088515682241748</c:v>
                  </c:pt>
                  <c:pt idx="382">
                    <c:v>0.1668371285615606</c:v>
                  </c:pt>
                  <c:pt idx="383">
                    <c:v>0.17154762040514185</c:v>
                  </c:pt>
                  <c:pt idx="384">
                    <c:v>0.18408054257730661</c:v>
                  </c:pt>
                  <c:pt idx="385">
                    <c:v>0.17725025478746773</c:v>
                  </c:pt>
                  <c:pt idx="386">
                    <c:v>0.17170362068272055</c:v>
                  </c:pt>
                  <c:pt idx="387">
                    <c:v>0.17198847913611978</c:v>
                  </c:pt>
                  <c:pt idx="388">
                    <c:v>0.1669290989212685</c:v>
                  </c:pt>
                  <c:pt idx="389">
                    <c:v>0.17166311239038959</c:v>
                  </c:pt>
                  <c:pt idx="390">
                    <c:v>0.17442831497972666</c:v>
                  </c:pt>
                  <c:pt idx="391">
                    <c:v>0.17829476941290223</c:v>
                  </c:pt>
                  <c:pt idx="392">
                    <c:v>0.17573794714479457</c:v>
                  </c:pt>
                  <c:pt idx="393">
                    <c:v>0.17488148984066013</c:v>
                  </c:pt>
                  <c:pt idx="394">
                    <c:v>0.17438797824264041</c:v>
                  </c:pt>
                  <c:pt idx="395">
                    <c:v>0.17713497835141284</c:v>
                  </c:pt>
                  <c:pt idx="396">
                    <c:v>0.1728940859473094</c:v>
                  </c:pt>
                  <c:pt idx="397">
                    <c:v>0.17707183219122</c:v>
                  </c:pt>
                  <c:pt idx="398">
                    <c:v>0.17399519782645353</c:v>
                  </c:pt>
                  <c:pt idx="399">
                    <c:v>0.17029557330972783</c:v>
                  </c:pt>
                  <c:pt idx="400">
                    <c:v>0.16996752362992426</c:v>
                  </c:pt>
                  <c:pt idx="401">
                    <c:v>0.17713337523522266</c:v>
                  </c:pt>
                  <c:pt idx="402">
                    <c:v>0.18151902618366694</c:v>
                  </c:pt>
                  <c:pt idx="403">
                    <c:v>0.1755458295969711</c:v>
                  </c:pt>
                  <c:pt idx="404">
                    <c:v>0.16690556298564641</c:v>
                  </c:pt>
                  <c:pt idx="405">
                    <c:v>0.17095687298913204</c:v>
                  </c:pt>
                  <c:pt idx="406">
                    <c:v>0.17099510759732919</c:v>
                  </c:pt>
                  <c:pt idx="407">
                    <c:v>0.17131588023946384</c:v>
                  </c:pt>
                  <c:pt idx="408">
                    <c:v>0.17604120104869381</c:v>
                  </c:pt>
                  <c:pt idx="409">
                    <c:v>0.17078750910610124</c:v>
                  </c:pt>
                  <c:pt idx="410">
                    <c:v>0.17404237089475277</c:v>
                  </c:pt>
                  <c:pt idx="411">
                    <c:v>0.16512675939007154</c:v>
                  </c:pt>
                  <c:pt idx="412">
                    <c:v>0.17360184721239422</c:v>
                  </c:pt>
                  <c:pt idx="413">
                    <c:v>0.17709725695849224</c:v>
                  </c:pt>
                  <c:pt idx="414">
                    <c:v>0.18103824869040494</c:v>
                  </c:pt>
                  <c:pt idx="415">
                    <c:v>0.17289671181244465</c:v>
                  </c:pt>
                  <c:pt idx="416">
                    <c:v>0.16879023036499069</c:v>
                  </c:pt>
                  <c:pt idx="417">
                    <c:v>0.17011238742535928</c:v>
                  </c:pt>
                  <c:pt idx="418">
                    <c:v>0.17474818841852247</c:v>
                  </c:pt>
                  <c:pt idx="419">
                    <c:v>0.17629910045777947</c:v>
                  </c:pt>
                  <c:pt idx="420">
                    <c:v>0.17877865277736271</c:v>
                  </c:pt>
                  <c:pt idx="421">
                    <c:v>0.17574314002733266</c:v>
                  </c:pt>
                  <c:pt idx="422">
                    <c:v>0.16968038038880295</c:v>
                  </c:pt>
                  <c:pt idx="423">
                    <c:v>0.16736131001186891</c:v>
                  </c:pt>
                  <c:pt idx="424">
                    <c:v>0.17516028190076521</c:v>
                  </c:pt>
                  <c:pt idx="425">
                    <c:v>0.17586370657099462</c:v>
                  </c:pt>
                  <c:pt idx="426">
                    <c:v>0.17255460861870786</c:v>
                  </c:pt>
                  <c:pt idx="427">
                    <c:v>0.17453389527538773</c:v>
                  </c:pt>
                  <c:pt idx="428">
                    <c:v>0.1770717464758283</c:v>
                  </c:pt>
                  <c:pt idx="429">
                    <c:v>0.16985190745666248</c:v>
                  </c:pt>
                  <c:pt idx="430">
                    <c:v>0.17044854081706504</c:v>
                  </c:pt>
                  <c:pt idx="431">
                    <c:v>0.17958192132468867</c:v>
                  </c:pt>
                  <c:pt idx="432">
                    <c:v>0.17761433356823697</c:v>
                  </c:pt>
                  <c:pt idx="433">
                    <c:v>0.18145263844871481</c:v>
                  </c:pt>
                  <c:pt idx="434">
                    <c:v>0.17590341977599214</c:v>
                  </c:pt>
                  <c:pt idx="435">
                    <c:v>0.17180892105928486</c:v>
                  </c:pt>
                  <c:pt idx="436">
                    <c:v>0.17256296635012847</c:v>
                  </c:pt>
                  <c:pt idx="437">
                    <c:v>0.17118609931884055</c:v>
                  </c:pt>
                  <c:pt idx="438">
                    <c:v>0.17637077409694485</c:v>
                  </c:pt>
                  <c:pt idx="439">
                    <c:v>0.17453242468569169</c:v>
                  </c:pt>
                  <c:pt idx="440">
                    <c:v>0.18487949486685157</c:v>
                  </c:pt>
                  <c:pt idx="441">
                    <c:v>0.18293394600237556</c:v>
                  </c:pt>
                  <c:pt idx="442">
                    <c:v>0.17481546085960342</c:v>
                  </c:pt>
                  <c:pt idx="443">
                    <c:v>0.17394202278026108</c:v>
                  </c:pt>
                  <c:pt idx="444">
                    <c:v>0.1689242746190007</c:v>
                  </c:pt>
                  <c:pt idx="445">
                    <c:v>0.16392470148075791</c:v>
                  </c:pt>
                  <c:pt idx="446">
                    <c:v>0.15965202083141788</c:v>
                  </c:pt>
                  <c:pt idx="447">
                    <c:v>0.16977597834270372</c:v>
                  </c:pt>
                  <c:pt idx="448">
                    <c:v>0.16880107839307967</c:v>
                  </c:pt>
                  <c:pt idx="449">
                    <c:v>0.18174891569292931</c:v>
                  </c:pt>
                  <c:pt idx="450">
                    <c:v>0.1816327965979713</c:v>
                  </c:pt>
                  <c:pt idx="451">
                    <c:v>0.1704213801793136</c:v>
                  </c:pt>
                  <c:pt idx="452">
                    <c:v>0.16928304955507698</c:v>
                  </c:pt>
                  <c:pt idx="453">
                    <c:v>0.16465620452594212</c:v>
                  </c:pt>
                  <c:pt idx="454">
                    <c:v>0.16579304173845436</c:v>
                  </c:pt>
                  <c:pt idx="455">
                    <c:v>0.17495377700663942</c:v>
                  </c:pt>
                  <c:pt idx="456">
                    <c:v>0.17753190661587212</c:v>
                  </c:pt>
                  <c:pt idx="457">
                    <c:v>0.17837497663318361</c:v>
                  </c:pt>
                  <c:pt idx="458">
                    <c:v>0.17828763744765561</c:v>
                  </c:pt>
                  <c:pt idx="459">
                    <c:v>0.18212455249697185</c:v>
                  </c:pt>
                  <c:pt idx="460">
                    <c:v>0.17311062211455669</c:v>
                  </c:pt>
                  <c:pt idx="461">
                    <c:v>0.17262297883602359</c:v>
                  </c:pt>
                  <c:pt idx="462">
                    <c:v>0.17438815447794104</c:v>
                  </c:pt>
                  <c:pt idx="463">
                    <c:v>0.17453030421359178</c:v>
                  </c:pt>
                  <c:pt idx="464">
                    <c:v>0.17437451196267828</c:v>
                  </c:pt>
                  <c:pt idx="465">
                    <c:v>0.17430048594309763</c:v>
                  </c:pt>
                  <c:pt idx="466">
                    <c:v>0.17689198983183682</c:v>
                  </c:pt>
                  <c:pt idx="467">
                    <c:v>0.17330988668342698</c:v>
                  </c:pt>
                  <c:pt idx="468">
                    <c:v>0.17474208505362643</c:v>
                  </c:pt>
                  <c:pt idx="469">
                    <c:v>0.17097372943103176</c:v>
                  </c:pt>
                  <c:pt idx="470">
                    <c:v>0.17414406762473683</c:v>
                  </c:pt>
                  <c:pt idx="471">
                    <c:v>0.17237487693976772</c:v>
                  </c:pt>
                  <c:pt idx="472">
                    <c:v>0.17306420934310945</c:v>
                  </c:pt>
                  <c:pt idx="473">
                    <c:v>0.18034141719404209</c:v>
                  </c:pt>
                  <c:pt idx="474">
                    <c:v>0.17969148010471236</c:v>
                  </c:pt>
                  <c:pt idx="475">
                    <c:v>0.1698419208165835</c:v>
                  </c:pt>
                  <c:pt idx="476">
                    <c:v>0.16528001660481789</c:v>
                  </c:pt>
                  <c:pt idx="477">
                    <c:v>0.17180229768221636</c:v>
                  </c:pt>
                  <c:pt idx="478">
                    <c:v>0.1747888252212432</c:v>
                  </c:pt>
                  <c:pt idx="479">
                    <c:v>0.17398206312401562</c:v>
                  </c:pt>
                  <c:pt idx="480">
                    <c:v>0.179300493213674</c:v>
                  </c:pt>
                  <c:pt idx="481">
                    <c:v>0.16869181900732483</c:v>
                  </c:pt>
                  <c:pt idx="482">
                    <c:v>0.16661018823055859</c:v>
                  </c:pt>
                  <c:pt idx="483">
                    <c:v>0.170600722350952</c:v>
                  </c:pt>
                  <c:pt idx="484">
                    <c:v>0.1728658366736727</c:v>
                  </c:pt>
                  <c:pt idx="485">
                    <c:v>0.17558506207027483</c:v>
                  </c:pt>
                  <c:pt idx="486">
                    <c:v>0.17752590277352637</c:v>
                  </c:pt>
                  <c:pt idx="487">
                    <c:v>0.17736521292394247</c:v>
                  </c:pt>
                  <c:pt idx="488">
                    <c:v>0.16234779025290136</c:v>
                  </c:pt>
                  <c:pt idx="489">
                    <c:v>0.17158989733275851</c:v>
                  </c:pt>
                  <c:pt idx="490">
                    <c:v>0.17204239813358668</c:v>
                  </c:pt>
                  <c:pt idx="491">
                    <c:v>0.17587999336668939</c:v>
                  </c:pt>
                  <c:pt idx="492">
                    <c:v>0.17368582575059655</c:v>
                  </c:pt>
                  <c:pt idx="493">
                    <c:v>0.17246955982626808</c:v>
                  </c:pt>
                  <c:pt idx="494">
                    <c:v>0.16757906478899898</c:v>
                  </c:pt>
                  <c:pt idx="495">
                    <c:v>0.17332513339578487</c:v>
                  </c:pt>
                  <c:pt idx="496">
                    <c:v>0.17313935947669445</c:v>
                  </c:pt>
                  <c:pt idx="497">
                    <c:v>0.17994515485434887</c:v>
                  </c:pt>
                  <c:pt idx="498">
                    <c:v>0.17344202342249365</c:v>
                  </c:pt>
                  <c:pt idx="499">
                    <c:v>0.17209069553258546</c:v>
                  </c:pt>
                  <c:pt idx="500">
                    <c:v>0.16993319752838862</c:v>
                  </c:pt>
                  <c:pt idx="501">
                    <c:v>0.17061881959502559</c:v>
                  </c:pt>
                  <c:pt idx="502">
                    <c:v>0.16879101522955001</c:v>
                  </c:pt>
                  <c:pt idx="503">
                    <c:v>0.17002920004124741</c:v>
                  </c:pt>
                  <c:pt idx="504">
                    <c:v>0.16555783420504977</c:v>
                  </c:pt>
                  <c:pt idx="505">
                    <c:v>0.16377077320314318</c:v>
                  </c:pt>
                  <c:pt idx="506">
                    <c:v>0.17075429957170093</c:v>
                  </c:pt>
                  <c:pt idx="507">
                    <c:v>0.17271494054912817</c:v>
                  </c:pt>
                  <c:pt idx="508">
                    <c:v>0.17426859805101622</c:v>
                  </c:pt>
                  <c:pt idx="509">
                    <c:v>0.17166195158573247</c:v>
                  </c:pt>
                  <c:pt idx="510">
                    <c:v>0.17193874981774429</c:v>
                  </c:pt>
                  <c:pt idx="511">
                    <c:v>0.16904502464005164</c:v>
                  </c:pt>
                  <c:pt idx="512">
                    <c:v>0.16931104046169643</c:v>
                  </c:pt>
                  <c:pt idx="513">
                    <c:v>0.17103570043187571</c:v>
                  </c:pt>
                  <c:pt idx="514">
                    <c:v>0.17222533017984185</c:v>
                  </c:pt>
                  <c:pt idx="515">
                    <c:v>0.17765167547760372</c:v>
                  </c:pt>
                  <c:pt idx="516">
                    <c:v>0.17216298111576334</c:v>
                  </c:pt>
                  <c:pt idx="517">
                    <c:v>0.16470104479193673</c:v>
                  </c:pt>
                  <c:pt idx="518">
                    <c:v>0.171723286714412</c:v>
                  </c:pt>
                  <c:pt idx="519">
                    <c:v>0.1762222143267482</c:v>
                  </c:pt>
                  <c:pt idx="520">
                    <c:v>0.17482889775116991</c:v>
                  </c:pt>
                  <c:pt idx="521">
                    <c:v>0.17227547887677494</c:v>
                  </c:pt>
                  <c:pt idx="522">
                    <c:v>0.16104529887236405</c:v>
                  </c:pt>
                  <c:pt idx="523">
                    <c:v>0.17397008178291865</c:v>
                  </c:pt>
                  <c:pt idx="524">
                    <c:v>0.16713891035768896</c:v>
                  </c:pt>
                  <c:pt idx="525">
                    <c:v>0.17147108625719445</c:v>
                  </c:pt>
                  <c:pt idx="526">
                    <c:v>0.16857563136138301</c:v>
                  </c:pt>
                  <c:pt idx="527">
                    <c:v>0.17446883376567768</c:v>
                  </c:pt>
                  <c:pt idx="528">
                    <c:v>0.17675634252332312</c:v>
                  </c:pt>
                  <c:pt idx="529">
                    <c:v>0.15933104036006987</c:v>
                  </c:pt>
                  <c:pt idx="530">
                    <c:v>0.16601430748248433</c:v>
                  </c:pt>
                  <c:pt idx="531">
                    <c:v>0.16990011320380791</c:v>
                  </c:pt>
                  <c:pt idx="532">
                    <c:v>0.17436490835792248</c:v>
                  </c:pt>
                  <c:pt idx="533">
                    <c:v>0.17463967749499404</c:v>
                  </c:pt>
                  <c:pt idx="534">
                    <c:v>0.17052927614407498</c:v>
                  </c:pt>
                  <c:pt idx="535">
                    <c:v>0.16017704392327858</c:v>
                  </c:pt>
                  <c:pt idx="536">
                    <c:v>0.17111907244826802</c:v>
                  </c:pt>
                  <c:pt idx="537">
                    <c:v>0.1770621989270692</c:v>
                  </c:pt>
                  <c:pt idx="538">
                    <c:v>0.17322971191134898</c:v>
                  </c:pt>
                  <c:pt idx="539">
                    <c:v>0.17383245388080493</c:v>
                  </c:pt>
                  <c:pt idx="540">
                    <c:v>0.16146524662188722</c:v>
                  </c:pt>
                  <c:pt idx="541">
                    <c:v>0.16218570638485924</c:v>
                  </c:pt>
                  <c:pt idx="542">
                    <c:v>0.17190877858781833</c:v>
                  </c:pt>
                  <c:pt idx="543">
                    <c:v>0.17529601808243031</c:v>
                  </c:pt>
                  <c:pt idx="544">
                    <c:v>0.17572190478771307</c:v>
                  </c:pt>
                  <c:pt idx="545">
                    <c:v>0.17357197283995998</c:v>
                  </c:pt>
                  <c:pt idx="546">
                    <c:v>0.16354030233825764</c:v>
                  </c:pt>
                  <c:pt idx="547">
                    <c:v>0.16153627477030208</c:v>
                  </c:pt>
                  <c:pt idx="548">
                    <c:v>0.16550095588847788</c:v>
                  </c:pt>
                  <c:pt idx="549">
                    <c:v>0.16606668078415487</c:v>
                  </c:pt>
                  <c:pt idx="550">
                    <c:v>0.18007727625167566</c:v>
                  </c:pt>
                  <c:pt idx="551">
                    <c:v>0.17157979860370745</c:v>
                  </c:pt>
                  <c:pt idx="552">
                    <c:v>0.15599047627624246</c:v>
                  </c:pt>
                  <c:pt idx="553">
                    <c:v>0.16656265314356136</c:v>
                  </c:pt>
                  <c:pt idx="554">
                    <c:v>0.16477480167388089</c:v>
                  </c:pt>
                  <c:pt idx="555">
                    <c:v>0.17426976814378586</c:v>
                  </c:pt>
                  <c:pt idx="556">
                    <c:v>0.17650561483042584</c:v>
                  </c:pt>
                  <c:pt idx="557">
                    <c:v>0.16837279728824003</c:v>
                  </c:pt>
                  <c:pt idx="558">
                    <c:v>0.16199636052153166</c:v>
                  </c:pt>
                  <c:pt idx="559">
                    <c:v>0.16392130571303565</c:v>
                  </c:pt>
                  <c:pt idx="560">
                    <c:v>0.17935381593065913</c:v>
                  </c:pt>
                  <c:pt idx="561">
                    <c:v>0.18081443139307199</c:v>
                  </c:pt>
                  <c:pt idx="562">
                    <c:v>0.17496806794383954</c:v>
                  </c:pt>
                  <c:pt idx="563">
                    <c:v>0.15432539281228669</c:v>
                  </c:pt>
                  <c:pt idx="564">
                    <c:v>0.15787731467468302</c:v>
                  </c:pt>
                  <c:pt idx="565">
                    <c:v>0.16571031437085912</c:v>
                  </c:pt>
                  <c:pt idx="566">
                    <c:v>0.18799819668165862</c:v>
                  </c:pt>
                  <c:pt idx="567">
                    <c:v>0.17557815031109872</c:v>
                  </c:pt>
                  <c:pt idx="568">
                    <c:v>0.14545550988379796</c:v>
                  </c:pt>
                  <c:pt idx="569">
                    <c:v>0.15136293917454025</c:v>
                  </c:pt>
                  <c:pt idx="570">
                    <c:v>0.15842877733823771</c:v>
                  </c:pt>
                  <c:pt idx="571">
                    <c:v>0.18503016042436654</c:v>
                  </c:pt>
                  <c:pt idx="572">
                    <c:v>0.18571969416300438</c:v>
                  </c:pt>
                  <c:pt idx="573">
                    <c:v>0.183737591327052</c:v>
                  </c:pt>
                  <c:pt idx="574">
                    <c:v>0.15525979346458926</c:v>
                  </c:pt>
                  <c:pt idx="575">
                    <c:v>0.1522205234373975</c:v>
                  </c:pt>
                  <c:pt idx="576">
                    <c:v>0.15854568573968403</c:v>
                  </c:pt>
                  <c:pt idx="577">
                    <c:v>0.17132945475506214</c:v>
                  </c:pt>
                  <c:pt idx="578">
                    <c:v>0.1686850965556824</c:v>
                  </c:pt>
                  <c:pt idx="579">
                    <c:v>0.16871791606109868</c:v>
                  </c:pt>
                  <c:pt idx="580">
                    <c:v>0.16366940425409018</c:v>
                  </c:pt>
                  <c:pt idx="581">
                    <c:v>0.16486482995337529</c:v>
                  </c:pt>
                  <c:pt idx="582">
                    <c:v>0.16752414830903206</c:v>
                  </c:pt>
                  <c:pt idx="583">
                    <c:v>0.16438074711541562</c:v>
                  </c:pt>
                  <c:pt idx="584">
                    <c:v>0.16738513700113566</c:v>
                  </c:pt>
                  <c:pt idx="585">
                    <c:v>0.16412922679671915</c:v>
                  </c:pt>
                  <c:pt idx="586">
                    <c:v>0.17253251062400424</c:v>
                  </c:pt>
                  <c:pt idx="587">
                    <c:v>0.17087574556449572</c:v>
                  </c:pt>
                  <c:pt idx="588">
                    <c:v>0.16595298859081239</c:v>
                  </c:pt>
                  <c:pt idx="589">
                    <c:v>0.15537668894228238</c:v>
                  </c:pt>
                  <c:pt idx="590">
                    <c:v>0.16021292609801788</c:v>
                  </c:pt>
                  <c:pt idx="591">
                    <c:v>0.16376399366839495</c:v>
                  </c:pt>
                  <c:pt idx="592">
                    <c:v>0.17024552805352097</c:v>
                  </c:pt>
                  <c:pt idx="593">
                    <c:v>0.17238757057540055</c:v>
                  </c:pt>
                  <c:pt idx="594">
                    <c:v>0.16135201351909631</c:v>
                  </c:pt>
                  <c:pt idx="595">
                    <c:v>0.16217913107288398</c:v>
                  </c:pt>
                  <c:pt idx="596">
                    <c:v>0.16653942856472928</c:v>
                  </c:pt>
                  <c:pt idx="597">
                    <c:v>0.17313333378256951</c:v>
                  </c:pt>
                  <c:pt idx="598">
                    <c:v>0.17222274498128504</c:v>
                  </c:pt>
                  <c:pt idx="599">
                    <c:v>0.17026875899262567</c:v>
                  </c:pt>
                  <c:pt idx="600">
                    <c:v>0.14262783560332443</c:v>
                  </c:pt>
                  <c:pt idx="601">
                    <c:v>0.15651746931253296</c:v>
                  </c:pt>
                  <c:pt idx="602">
                    <c:v>0.16260122597597143</c:v>
                  </c:pt>
                  <c:pt idx="603">
                    <c:v>0.16915309324855815</c:v>
                  </c:pt>
                  <c:pt idx="604">
                    <c:v>0.17062849527555418</c:v>
                  </c:pt>
                  <c:pt idx="605">
                    <c:v>0.17057882342190078</c:v>
                  </c:pt>
                  <c:pt idx="606">
                    <c:v>0.16034424051604196</c:v>
                  </c:pt>
                  <c:pt idx="607">
                    <c:v>0.1604198535094716</c:v>
                  </c:pt>
                  <c:pt idx="608">
                    <c:v>0.15579489943155672</c:v>
                  </c:pt>
                  <c:pt idx="609">
                    <c:v>0.15852774086014759</c:v>
                  </c:pt>
                  <c:pt idx="610">
                    <c:v>0.17189999366556838</c:v>
                  </c:pt>
                  <c:pt idx="611">
                    <c:v>0.15529410298598662</c:v>
                  </c:pt>
                  <c:pt idx="612">
                    <c:v>0.15604949136589824</c:v>
                  </c:pt>
                  <c:pt idx="613">
                    <c:v>0.15730488641135384</c:v>
                  </c:pt>
                  <c:pt idx="614">
                    <c:v>0.15932868354442645</c:v>
                  </c:pt>
                  <c:pt idx="615">
                    <c:v>0.16784114917252974</c:v>
                  </c:pt>
                  <c:pt idx="616">
                    <c:v>0.17536179192363086</c:v>
                  </c:pt>
                  <c:pt idx="617">
                    <c:v>0.157745960539935</c:v>
                  </c:pt>
                  <c:pt idx="618">
                    <c:v>0.15706551753965603</c:v>
                  </c:pt>
                  <c:pt idx="619">
                    <c:v>0.16136967889497325</c:v>
                  </c:pt>
                  <c:pt idx="620">
                    <c:v>0.16703020731459217</c:v>
                  </c:pt>
                  <c:pt idx="621">
                    <c:v>0.16339381064029151</c:v>
                  </c:pt>
                  <c:pt idx="622">
                    <c:v>0.15509266785448786</c:v>
                  </c:pt>
                  <c:pt idx="623">
                    <c:v>0.16036457263234677</c:v>
                  </c:pt>
                  <c:pt idx="624">
                    <c:v>0.16373655798941983</c:v>
                  </c:pt>
                  <c:pt idx="625">
                    <c:v>0.15682669635265772</c:v>
                  </c:pt>
                  <c:pt idx="626">
                    <c:v>0.15728957611855846</c:v>
                  </c:pt>
                  <c:pt idx="627">
                    <c:v>0.15471231287637019</c:v>
                  </c:pt>
                  <c:pt idx="628">
                    <c:v>0.15214415883190127</c:v>
                  </c:pt>
                  <c:pt idx="629">
                    <c:v>0.16316355986146727</c:v>
                  </c:pt>
                  <c:pt idx="630">
                    <c:v>0.15564606794476579</c:v>
                  </c:pt>
                  <c:pt idx="631">
                    <c:v>0.14884912861313165</c:v>
                  </c:pt>
                  <c:pt idx="632">
                    <c:v>0.14733205067314936</c:v>
                  </c:pt>
                  <c:pt idx="633">
                    <c:v>0.15196565496482681</c:v>
                  </c:pt>
                  <c:pt idx="634">
                    <c:v>0.16652357237206833</c:v>
                  </c:pt>
                  <c:pt idx="635">
                    <c:v>0.15815423070183471</c:v>
                  </c:pt>
                  <c:pt idx="636">
                    <c:v>0.1435331927542286</c:v>
                  </c:pt>
                  <c:pt idx="637">
                    <c:v>0.14745250836192028</c:v>
                  </c:pt>
                  <c:pt idx="638">
                    <c:v>0.15934504538544231</c:v>
                  </c:pt>
                  <c:pt idx="639">
                    <c:v>0.1657010022768583</c:v>
                  </c:pt>
                  <c:pt idx="640">
                    <c:v>0.15109415813400104</c:v>
                  </c:pt>
                  <c:pt idx="641">
                    <c:v>0.1445203342862941</c:v>
                  </c:pt>
                  <c:pt idx="642">
                    <c:v>0.14816224357852553</c:v>
                  </c:pt>
                  <c:pt idx="643">
                    <c:v>0.16181690421241288</c:v>
                  </c:pt>
                  <c:pt idx="644">
                    <c:v>0.16989072017034981</c:v>
                  </c:pt>
                  <c:pt idx="645">
                    <c:v>0.15305768868850345</c:v>
                  </c:pt>
                  <c:pt idx="646">
                    <c:v>0.13613333765915739</c:v>
                  </c:pt>
                  <c:pt idx="647">
                    <c:v>0.14346249598956279</c:v>
                  </c:pt>
                  <c:pt idx="648">
                    <c:v>0.15127970349286307</c:v>
                  </c:pt>
                  <c:pt idx="649">
                    <c:v>0.15444052692074001</c:v>
                  </c:pt>
                  <c:pt idx="650">
                    <c:v>0.16513668762573674</c:v>
                  </c:pt>
                  <c:pt idx="651">
                    <c:v>0.15956173308994467</c:v>
                  </c:pt>
                  <c:pt idx="652">
                    <c:v>0.15480404222399635</c:v>
                  </c:pt>
                  <c:pt idx="653">
                    <c:v>0.13377037647484588</c:v>
                  </c:pt>
                  <c:pt idx="654">
                    <c:v>0.12598561090678376</c:v>
                  </c:pt>
                  <c:pt idx="655">
                    <c:v>0.13774497143473366</c:v>
                  </c:pt>
                  <c:pt idx="656">
                    <c:v>0.14438464553638175</c:v>
                  </c:pt>
                  <c:pt idx="657">
                    <c:v>0.13985990808265555</c:v>
                  </c:pt>
                  <c:pt idx="658">
                    <c:v>0.15485501800070942</c:v>
                  </c:pt>
                  <c:pt idx="659">
                    <c:v>0.16311001951648019</c:v>
                  </c:pt>
                  <c:pt idx="660">
                    <c:v>0.15906504001682961</c:v>
                  </c:pt>
                  <c:pt idx="661">
                    <c:v>0.14915226276824861</c:v>
                  </c:pt>
                  <c:pt idx="662">
                    <c:v>0.14570736365133463</c:v>
                  </c:pt>
                  <c:pt idx="663">
                    <c:v>0.14396455775255568</c:v>
                  </c:pt>
                  <c:pt idx="664">
                    <c:v>0.16751465852940198</c:v>
                  </c:pt>
                  <c:pt idx="665">
                    <c:v>0.15114615450689503</c:v>
                  </c:pt>
                  <c:pt idx="666">
                    <c:v>0.13438128449386921</c:v>
                  </c:pt>
                  <c:pt idx="667">
                    <c:v>0.14142457023681071</c:v>
                  </c:pt>
                  <c:pt idx="668">
                    <c:v>0.14754781153541005</c:v>
                  </c:pt>
                  <c:pt idx="669">
                    <c:v>0.15460176935885636</c:v>
                  </c:pt>
                  <c:pt idx="670">
                    <c:v>0.14829844975588882</c:v>
                  </c:pt>
                  <c:pt idx="671">
                    <c:v>0.14128897346297845</c:v>
                  </c:pt>
                  <c:pt idx="672">
                    <c:v>0.14136489616119888</c:v>
                  </c:pt>
                  <c:pt idx="673">
                    <c:v>0.14671752746916988</c:v>
                  </c:pt>
                  <c:pt idx="674">
                    <c:v>0.14416235253660686</c:v>
                  </c:pt>
                  <c:pt idx="675">
                    <c:v>0.15316960816907174</c:v>
                  </c:pt>
                  <c:pt idx="676">
                    <c:v>0.15009176000774371</c:v>
                  </c:pt>
                  <c:pt idx="677">
                    <c:v>0.14841070738550616</c:v>
                  </c:pt>
                  <c:pt idx="678">
                    <c:v>0.12731584687958891</c:v>
                  </c:pt>
                  <c:pt idx="679">
                    <c:v>0.13211697678782797</c:v>
                  </c:pt>
                  <c:pt idx="680">
                    <c:v>0.14493675455943611</c:v>
                  </c:pt>
                  <c:pt idx="681">
                    <c:v>0.14932831033218977</c:v>
                  </c:pt>
                  <c:pt idx="682">
                    <c:v>0.14059576151348063</c:v>
                  </c:pt>
                  <c:pt idx="683">
                    <c:v>0.14287447318849228</c:v>
                  </c:pt>
                  <c:pt idx="684">
                    <c:v>0.15715198383164683</c:v>
                  </c:pt>
                  <c:pt idx="685">
                    <c:v>0.15491998085032957</c:v>
                  </c:pt>
                  <c:pt idx="686">
                    <c:v>0.15663353330483146</c:v>
                  </c:pt>
                  <c:pt idx="687">
                    <c:v>0.13424684006212773</c:v>
                  </c:pt>
                  <c:pt idx="688">
                    <c:v>0.13373461091114508</c:v>
                  </c:pt>
                  <c:pt idx="689">
                    <c:v>0.1397189649101207</c:v>
                  </c:pt>
                  <c:pt idx="690">
                    <c:v>0.14062013037494492</c:v>
                  </c:pt>
                  <c:pt idx="691">
                    <c:v>0.14099170211990011</c:v>
                  </c:pt>
                  <c:pt idx="692">
                    <c:v>0.13844150052158066</c:v>
                  </c:pt>
                  <c:pt idx="693">
                    <c:v>0.13748035528354086</c:v>
                  </c:pt>
                  <c:pt idx="694">
                    <c:v>0.13410238948902722</c:v>
                  </c:pt>
                  <c:pt idx="695">
                    <c:v>0.13065978901967773</c:v>
                  </c:pt>
                  <c:pt idx="696">
                    <c:v>0.13784643541113289</c:v>
                  </c:pt>
                  <c:pt idx="697">
                    <c:v>0.13073778056348684</c:v>
                  </c:pt>
                  <c:pt idx="698">
                    <c:v>0.12878234143960321</c:v>
                  </c:pt>
                  <c:pt idx="699">
                    <c:v>0.1339574321276065</c:v>
                  </c:pt>
                  <c:pt idx="700">
                    <c:v>0.13590893135560375</c:v>
                  </c:pt>
                  <c:pt idx="701">
                    <c:v>0.13149985880854312</c:v>
                  </c:pt>
                  <c:pt idx="702">
                    <c:v>0.1286302463998602</c:v>
                  </c:pt>
                  <c:pt idx="703">
                    <c:v>0.13177708172010305</c:v>
                  </c:pt>
                  <c:pt idx="704">
                    <c:v>0.14008916184582915</c:v>
                  </c:pt>
                  <c:pt idx="705">
                    <c:v>0.12684022258994493</c:v>
                  </c:pt>
                  <c:pt idx="706">
                    <c:v>0.12505480407494327</c:v>
                  </c:pt>
                  <c:pt idx="707">
                    <c:v>0.12593287665348724</c:v>
                  </c:pt>
                  <c:pt idx="708">
                    <c:v>0.13606243493337891</c:v>
                  </c:pt>
                  <c:pt idx="709">
                    <c:v>0.125426479483224</c:v>
                  </c:pt>
                  <c:pt idx="710">
                    <c:v>0.12638328484767575</c:v>
                  </c:pt>
                  <c:pt idx="711">
                    <c:v>0.12685034025268654</c:v>
                  </c:pt>
                  <c:pt idx="712">
                    <c:v>0.1319344210836077</c:v>
                  </c:pt>
                  <c:pt idx="713">
                    <c:v>0.1300555784612446</c:v>
                  </c:pt>
                  <c:pt idx="714">
                    <c:v>0.12916232328181398</c:v>
                  </c:pt>
                  <c:pt idx="715">
                    <c:v>0.12894536112460744</c:v>
                  </c:pt>
                  <c:pt idx="716">
                    <c:v>0.1178949818930194</c:v>
                  </c:pt>
                  <c:pt idx="717">
                    <c:v>9.8749782221980886E-2</c:v>
                  </c:pt>
                  <c:pt idx="718">
                    <c:v>0.10153339855546188</c:v>
                  </c:pt>
                  <c:pt idx="719">
                    <c:v>0.10028433787098703</c:v>
                  </c:pt>
                  <c:pt idx="720">
                    <c:v>0.15380089661637272</c:v>
                  </c:pt>
                  <c:pt idx="721">
                    <c:v>0.13108469535210948</c:v>
                  </c:pt>
                  <c:pt idx="722">
                    <c:v>0.11703837585263335</c:v>
                  </c:pt>
                  <c:pt idx="723">
                    <c:v>0.11768374125407274</c:v>
                  </c:pt>
                  <c:pt idx="724">
                    <c:v>0.12426583395643816</c:v>
                  </c:pt>
                  <c:pt idx="725">
                    <c:v>0.12789598386536197</c:v>
                  </c:pt>
                  <c:pt idx="726">
                    <c:v>0.11436735810536156</c:v>
                  </c:pt>
                  <c:pt idx="727">
                    <c:v>0.11516500596969563</c:v>
                  </c:pt>
                  <c:pt idx="728">
                    <c:v>0.14312613768592117</c:v>
                  </c:pt>
                  <c:pt idx="729">
                    <c:v>0.12687357600733531</c:v>
                  </c:pt>
                  <c:pt idx="730">
                    <c:v>0.10174742945156011</c:v>
                  </c:pt>
                  <c:pt idx="731">
                    <c:v>0.11265865563235196</c:v>
                  </c:pt>
                  <c:pt idx="732">
                    <c:v>0.13290875675523528</c:v>
                  </c:pt>
                  <c:pt idx="733">
                    <c:v>0.13280778926286188</c:v>
                  </c:pt>
                  <c:pt idx="734">
                    <c:v>0.10335466747510162</c:v>
                  </c:pt>
                  <c:pt idx="735">
                    <c:v>0.11413747003796161</c:v>
                  </c:pt>
                  <c:pt idx="736">
                    <c:v>0.11825889405123984</c:v>
                  </c:pt>
                  <c:pt idx="737">
                    <c:v>0.12241622069353705</c:v>
                  </c:pt>
                  <c:pt idx="738">
                    <c:v>0.12431431051974705</c:v>
                  </c:pt>
                  <c:pt idx="739">
                    <c:v>0.1078814628294517</c:v>
                  </c:pt>
                  <c:pt idx="740">
                    <c:v>0.11243862009509366</c:v>
                  </c:pt>
                  <c:pt idx="741">
                    <c:v>0.11896351326725775</c:v>
                  </c:pt>
                  <c:pt idx="742">
                    <c:v>0.11778426408763797</c:v>
                  </c:pt>
                  <c:pt idx="743">
                    <c:v>0.1157577243882919</c:v>
                  </c:pt>
                  <c:pt idx="744">
                    <c:v>0.1089795659745442</c:v>
                  </c:pt>
                  <c:pt idx="745">
                    <c:v>0.11449101051562491</c:v>
                  </c:pt>
                  <c:pt idx="746">
                    <c:v>0.11438391388458302</c:v>
                  </c:pt>
                  <c:pt idx="747">
                    <c:v>0.11289402818572772</c:v>
                  </c:pt>
                  <c:pt idx="748">
                    <c:v>0.11122470269184401</c:v>
                  </c:pt>
                  <c:pt idx="749">
                    <c:v>0.11468623757403897</c:v>
                  </c:pt>
                  <c:pt idx="750">
                    <c:v>0.11125178360617684</c:v>
                  </c:pt>
                  <c:pt idx="751">
                    <c:v>0.11772960809508595</c:v>
                  </c:pt>
                  <c:pt idx="752">
                    <c:v>0.11019206182338621</c:v>
                  </c:pt>
                  <c:pt idx="753">
                    <c:v>0.11016208371708053</c:v>
                  </c:pt>
                  <c:pt idx="754">
                    <c:v>0.11275994353788263</c:v>
                  </c:pt>
                  <c:pt idx="755">
                    <c:v>0.12215845893301301</c:v>
                  </c:pt>
                  <c:pt idx="756">
                    <c:v>0.11241587857396163</c:v>
                  </c:pt>
                  <c:pt idx="757">
                    <c:v>9.8481865335704868E-2</c:v>
                  </c:pt>
                  <c:pt idx="758">
                    <c:v>9.572981748418713E-2</c:v>
                  </c:pt>
                  <c:pt idx="759">
                    <c:v>7.7146233003735867E-2</c:v>
                  </c:pt>
                  <c:pt idx="760">
                    <c:v>0.10367966188645203</c:v>
                  </c:pt>
                  <c:pt idx="761">
                    <c:v>0.11584603642574751</c:v>
                  </c:pt>
                  <c:pt idx="762">
                    <c:v>0.12952762030633574</c:v>
                  </c:pt>
                  <c:pt idx="763">
                    <c:v>0.12362551255932379</c:v>
                  </c:pt>
                  <c:pt idx="764">
                    <c:v>9.993707653652173E-2</c:v>
                  </c:pt>
                  <c:pt idx="765">
                    <c:v>0.10504679941181801</c:v>
                  </c:pt>
                  <c:pt idx="766">
                    <c:v>0.10813504715041335</c:v>
                  </c:pt>
                  <c:pt idx="767">
                    <c:v>0.10550954754060088</c:v>
                  </c:pt>
                  <c:pt idx="768">
                    <c:v>0.10918476613317274</c:v>
                  </c:pt>
                  <c:pt idx="769">
                    <c:v>9.8654958652197339E-2</c:v>
                  </c:pt>
                  <c:pt idx="770">
                    <c:v>9.9003870968091864E-2</c:v>
                  </c:pt>
                  <c:pt idx="771">
                    <c:v>0.10505814654540464</c:v>
                  </c:pt>
                  <c:pt idx="772">
                    <c:v>0.10215664833969344</c:v>
                  </c:pt>
                  <c:pt idx="773">
                    <c:v>0.10161237763623565</c:v>
                  </c:pt>
                  <c:pt idx="774">
                    <c:v>9.5084160031463014E-2</c:v>
                  </c:pt>
                  <c:pt idx="775">
                    <c:v>9.8199390810511225E-2</c:v>
                  </c:pt>
                  <c:pt idx="776">
                    <c:v>0.11995841057077526</c:v>
                  </c:pt>
                  <c:pt idx="777">
                    <c:v>0.10356090993549011</c:v>
                  </c:pt>
                  <c:pt idx="778">
                    <c:v>8.7905332539549935E-2</c:v>
                  </c:pt>
                  <c:pt idx="779">
                    <c:v>8.7037036944049573E-2</c:v>
                  </c:pt>
                  <c:pt idx="780">
                    <c:v>0.10473576020952344</c:v>
                  </c:pt>
                  <c:pt idx="781">
                    <c:v>0.10724081592379002</c:v>
                  </c:pt>
                  <c:pt idx="782">
                    <c:v>9.9499745728318573E-2</c:v>
                  </c:pt>
                  <c:pt idx="783">
                    <c:v>0.10561299867387844</c:v>
                  </c:pt>
                  <c:pt idx="784">
                    <c:v>9.9982834860124034E-2</c:v>
                  </c:pt>
                  <c:pt idx="785">
                    <c:v>0.10567586700220043</c:v>
                  </c:pt>
                  <c:pt idx="786">
                    <c:v>9.8281358128363208E-2</c:v>
                  </c:pt>
                  <c:pt idx="787">
                    <c:v>9.771584154521093E-2</c:v>
                  </c:pt>
                  <c:pt idx="788">
                    <c:v>0.10183788435002385</c:v>
                  </c:pt>
                  <c:pt idx="789">
                    <c:v>9.8044415898555462E-2</c:v>
                  </c:pt>
                  <c:pt idx="790">
                    <c:v>8.6536514194233208E-2</c:v>
                  </c:pt>
                  <c:pt idx="791">
                    <c:v>0.10100643279844408</c:v>
                  </c:pt>
                  <c:pt idx="792">
                    <c:v>9.5185766092765481E-2</c:v>
                  </c:pt>
                  <c:pt idx="793">
                    <c:v>8.5512062307020797E-2</c:v>
                  </c:pt>
                  <c:pt idx="794">
                    <c:v>9.1370347244362535E-2</c:v>
                  </c:pt>
                  <c:pt idx="795">
                    <c:v>8.674882298272879E-2</c:v>
                  </c:pt>
                  <c:pt idx="796">
                    <c:v>9.1170297185481405E-2</c:v>
                  </c:pt>
                  <c:pt idx="797">
                    <c:v>8.386851865999638E-2</c:v>
                  </c:pt>
                  <c:pt idx="798">
                    <c:v>8.5417259900378795E-2</c:v>
                  </c:pt>
                  <c:pt idx="799">
                    <c:v>8.6265488399990223E-2</c:v>
                  </c:pt>
                  <c:pt idx="800">
                    <c:v>8.4430660702535007E-2</c:v>
                  </c:pt>
                  <c:pt idx="801">
                    <c:v>9.2195074826272788E-2</c:v>
                  </c:pt>
                  <c:pt idx="802">
                    <c:v>8.6598227977765854E-2</c:v>
                  </c:pt>
                  <c:pt idx="803">
                    <c:v>8.3547775287890091E-2</c:v>
                  </c:pt>
                  <c:pt idx="804">
                    <c:v>9.0987463238990721E-2</c:v>
                  </c:pt>
                  <c:pt idx="805">
                    <c:v>9.786932046810734E-2</c:v>
                  </c:pt>
                  <c:pt idx="806">
                    <c:v>8.2405364846929494E-2</c:v>
                  </c:pt>
                  <c:pt idx="807">
                    <c:v>7.6093562729636147E-2</c:v>
                  </c:pt>
                  <c:pt idx="808">
                    <c:v>8.1214981787023632E-2</c:v>
                  </c:pt>
                  <c:pt idx="809">
                    <c:v>8.5926608606802249E-2</c:v>
                  </c:pt>
                  <c:pt idx="810">
                    <c:v>8.2267630464369704E-2</c:v>
                  </c:pt>
                  <c:pt idx="811">
                    <c:v>7.9406780706827274E-2</c:v>
                  </c:pt>
                  <c:pt idx="812">
                    <c:v>8.2297367448108102E-2</c:v>
                  </c:pt>
                  <c:pt idx="813">
                    <c:v>7.5105190381373463E-2</c:v>
                  </c:pt>
                  <c:pt idx="814">
                    <c:v>7.1412346893859335E-2</c:v>
                  </c:pt>
                  <c:pt idx="815">
                    <c:v>8.0395323661682547E-2</c:v>
                  </c:pt>
                  <c:pt idx="816">
                    <c:v>8.0159628658488261E-2</c:v>
                  </c:pt>
                  <c:pt idx="817">
                    <c:v>7.872125126038064E-2</c:v>
                  </c:pt>
                  <c:pt idx="818">
                    <c:v>7.4753898003158126E-2</c:v>
                  </c:pt>
                  <c:pt idx="819">
                    <c:v>7.6667290867023327E-2</c:v>
                  </c:pt>
                  <c:pt idx="820">
                    <c:v>6.9097585743321296E-2</c:v>
                  </c:pt>
                  <c:pt idx="821">
                    <c:v>8.0005600220651105E-2</c:v>
                  </c:pt>
                  <c:pt idx="822">
                    <c:v>7.1934871932881464E-2</c:v>
                  </c:pt>
                  <c:pt idx="823">
                    <c:v>7.9823970640960515E-2</c:v>
                  </c:pt>
                  <c:pt idx="824">
                    <c:v>7.7094202549002844E-2</c:v>
                  </c:pt>
                  <c:pt idx="825">
                    <c:v>7.2764169448675239E-2</c:v>
                  </c:pt>
                  <c:pt idx="826">
                    <c:v>6.5940815888188939E-2</c:v>
                  </c:pt>
                  <c:pt idx="827">
                    <c:v>6.9382921209441034E-2</c:v>
                  </c:pt>
                  <c:pt idx="828">
                    <c:v>7.2065961914531851E-2</c:v>
                  </c:pt>
                  <c:pt idx="829">
                    <c:v>7.1005755165808176E-2</c:v>
                  </c:pt>
                  <c:pt idx="830">
                    <c:v>7.3401032841658956E-2</c:v>
                  </c:pt>
                  <c:pt idx="831">
                    <c:v>7.9517199956291876E-2</c:v>
                  </c:pt>
                  <c:pt idx="832">
                    <c:v>6.4069136789009523E-2</c:v>
                  </c:pt>
                  <c:pt idx="833">
                    <c:v>5.5153568233514499E-2</c:v>
                  </c:pt>
                  <c:pt idx="834">
                    <c:v>7.1800284586251123E-2</c:v>
                  </c:pt>
                  <c:pt idx="835">
                    <c:v>7.0865786918339904E-2</c:v>
                  </c:pt>
                  <c:pt idx="836">
                    <c:v>6.336813359690828E-2</c:v>
                  </c:pt>
                  <c:pt idx="837">
                    <c:v>6.3269047900392797E-2</c:v>
                  </c:pt>
                  <c:pt idx="838">
                    <c:v>6.7803810282970153E-2</c:v>
                  </c:pt>
                  <c:pt idx="839">
                    <c:v>6.6642484114031009E-2</c:v>
                  </c:pt>
                  <c:pt idx="840">
                    <c:v>5.4001704294093698E-2</c:v>
                  </c:pt>
                  <c:pt idx="841">
                    <c:v>6.1662037483906237E-2</c:v>
                  </c:pt>
                  <c:pt idx="842">
                    <c:v>7.1530502739896071E-2</c:v>
                  </c:pt>
                  <c:pt idx="843">
                    <c:v>6.3626546521260458E-2</c:v>
                  </c:pt>
                  <c:pt idx="844">
                    <c:v>5.8852206415732536E-2</c:v>
                  </c:pt>
                  <c:pt idx="845">
                    <c:v>6.1346853401150009E-2</c:v>
                  </c:pt>
                  <c:pt idx="846">
                    <c:v>5.5561166894392527E-2</c:v>
                  </c:pt>
                  <c:pt idx="847">
                    <c:v>5.6554570892978023E-2</c:v>
                  </c:pt>
                  <c:pt idx="848">
                    <c:v>7.0897718345986002E-2</c:v>
                  </c:pt>
                  <c:pt idx="849">
                    <c:v>5.9340299029318831E-2</c:v>
                  </c:pt>
                  <c:pt idx="850">
                    <c:v>4.2234015516721762E-2</c:v>
                  </c:pt>
                  <c:pt idx="851">
                    <c:v>4.0786920289065644E-2</c:v>
                  </c:pt>
                  <c:pt idx="852">
                    <c:v>7.3354169615638384E-2</c:v>
                  </c:pt>
                  <c:pt idx="853">
                    <c:v>6.1832398375679457E-2</c:v>
                  </c:pt>
                  <c:pt idx="854">
                    <c:v>5.145915726735753E-2</c:v>
                  </c:pt>
                  <c:pt idx="855">
                    <c:v>6.2413755072276929E-2</c:v>
                  </c:pt>
                  <c:pt idx="856">
                    <c:v>6.700838770051229E-2</c:v>
                  </c:pt>
                  <c:pt idx="857">
                    <c:v>6.4429622586715793E-2</c:v>
                  </c:pt>
                  <c:pt idx="858">
                    <c:v>5.1047191891425585E-2</c:v>
                  </c:pt>
                  <c:pt idx="859">
                    <c:v>5.8397039308512921E-2</c:v>
                  </c:pt>
                  <c:pt idx="860">
                    <c:v>5.7514555259226288E-2</c:v>
                  </c:pt>
                  <c:pt idx="861">
                    <c:v>5.2783452583805048E-2</c:v>
                  </c:pt>
                  <c:pt idx="862">
                    <c:v>5.7685016733599971E-2</c:v>
                  </c:pt>
                  <c:pt idx="863">
                    <c:v>5.3092846975839707E-2</c:v>
                  </c:pt>
                  <c:pt idx="864">
                    <c:v>5.5140595450780899E-2</c:v>
                  </c:pt>
                  <c:pt idx="865">
                    <c:v>6.0079595168039512E-2</c:v>
                  </c:pt>
                  <c:pt idx="866">
                    <c:v>5.0689198279537134E-2</c:v>
                  </c:pt>
                  <c:pt idx="867">
                    <c:v>5.2326363867133116E-2</c:v>
                  </c:pt>
                  <c:pt idx="868">
                    <c:v>5.2243064611487366E-2</c:v>
                  </c:pt>
                  <c:pt idx="869">
                    <c:v>5.2989409214378225E-2</c:v>
                  </c:pt>
                  <c:pt idx="870">
                    <c:v>4.9149722956153608E-2</c:v>
                  </c:pt>
                  <c:pt idx="871">
                    <c:v>4.8479792582980366E-2</c:v>
                  </c:pt>
                  <c:pt idx="872">
                    <c:v>4.4134675961449384E-2</c:v>
                  </c:pt>
                  <c:pt idx="873">
                    <c:v>4.0017237397012871E-2</c:v>
                  </c:pt>
                  <c:pt idx="874">
                    <c:v>5.4671960719265583E-2</c:v>
                  </c:pt>
                  <c:pt idx="875">
                    <c:v>4.4753169720143357E-2</c:v>
                  </c:pt>
                  <c:pt idx="876">
                    <c:v>5.1079403764030841E-2</c:v>
                  </c:pt>
                  <c:pt idx="877">
                    <c:v>5.010651742926104E-2</c:v>
                  </c:pt>
                  <c:pt idx="878">
                    <c:v>3.9682756400677713E-2</c:v>
                  </c:pt>
                  <c:pt idx="879">
                    <c:v>2.9897108370022494E-2</c:v>
                  </c:pt>
                  <c:pt idx="880">
                    <c:v>3.7620664829614452E-2</c:v>
                  </c:pt>
                  <c:pt idx="881">
                    <c:v>5.3535582559640041E-2</c:v>
                  </c:pt>
                  <c:pt idx="882">
                    <c:v>4.6886679226501568E-2</c:v>
                  </c:pt>
                  <c:pt idx="883">
                    <c:v>3.5624614461850487E-2</c:v>
                  </c:pt>
                  <c:pt idx="884">
                    <c:v>4.9463838194067362E-2</c:v>
                  </c:pt>
                  <c:pt idx="885">
                    <c:v>4.4289641628212403E-2</c:v>
                  </c:pt>
                  <c:pt idx="886">
                    <c:v>3.7451506719430927E-2</c:v>
                  </c:pt>
                  <c:pt idx="887">
                    <c:v>4.358062438999976E-2</c:v>
                  </c:pt>
                  <c:pt idx="888">
                    <c:v>3.4718337453794747E-2</c:v>
                  </c:pt>
                  <c:pt idx="889">
                    <c:v>3.5407649832580899E-2</c:v>
                  </c:pt>
                  <c:pt idx="890">
                    <c:v>4.2497429203292213E-2</c:v>
                  </c:pt>
                  <c:pt idx="891">
                    <c:v>4.4273774278785434E-2</c:v>
                  </c:pt>
                  <c:pt idx="892">
                    <c:v>2.7228721763771956E-2</c:v>
                  </c:pt>
                  <c:pt idx="893">
                    <c:v>3.7200728487491418E-2</c:v>
                  </c:pt>
                  <c:pt idx="894">
                    <c:v>3.26159500858084E-2</c:v>
                  </c:pt>
                  <c:pt idx="895">
                    <c:v>2.6900748853682988E-2</c:v>
                  </c:pt>
                  <c:pt idx="896">
                    <c:v>3.3727251098579818E-2</c:v>
                  </c:pt>
                  <c:pt idx="897">
                    <c:v>3.6321200420692014E-2</c:v>
                  </c:pt>
                  <c:pt idx="898">
                    <c:v>3.3756471313742716E-2</c:v>
                  </c:pt>
                  <c:pt idx="899">
                    <c:v>2.7292058674028518E-2</c:v>
                  </c:pt>
                  <c:pt idx="900">
                    <c:v>2.9355683530714959E-2</c:v>
                  </c:pt>
                  <c:pt idx="901">
                    <c:v>2.6039785372046119E-2</c:v>
                  </c:pt>
                  <c:pt idx="902">
                    <c:v>3.6227537408256634E-2</c:v>
                  </c:pt>
                  <c:pt idx="903">
                    <c:v>3.1633113803241492E-2</c:v>
                  </c:pt>
                  <c:pt idx="904">
                    <c:v>1.912223371424426E-2</c:v>
                  </c:pt>
                  <c:pt idx="905">
                    <c:v>2.7114237342524349E-2</c:v>
                  </c:pt>
                  <c:pt idx="906">
                    <c:v>2.9128508753835776E-2</c:v>
                  </c:pt>
                  <c:pt idx="907">
                    <c:v>2.6111619805920076E-2</c:v>
                  </c:pt>
                  <c:pt idx="908">
                    <c:v>2.5861472416619517E-2</c:v>
                  </c:pt>
                  <c:pt idx="909">
                    <c:v>2.1780352512197492E-2</c:v>
                  </c:pt>
                  <c:pt idx="910">
                    <c:v>3.1286144963332971E-2</c:v>
                  </c:pt>
                  <c:pt idx="911">
                    <c:v>2.247146536289003E-2</c:v>
                  </c:pt>
                  <c:pt idx="912">
                    <c:v>2.5649712582318185E-2</c:v>
                  </c:pt>
                  <c:pt idx="913">
                    <c:v>2.3420632404404E-2</c:v>
                  </c:pt>
                  <c:pt idx="914">
                    <c:v>2.5497567639983492E-2</c:v>
                  </c:pt>
                  <c:pt idx="915">
                    <c:v>2.2637828223278065E-2</c:v>
                  </c:pt>
                  <c:pt idx="916">
                    <c:v>2.4137280064017795E-2</c:v>
                  </c:pt>
                  <c:pt idx="917">
                    <c:v>2.2174860139857935E-2</c:v>
                  </c:pt>
                  <c:pt idx="918">
                    <c:v>2.4110932974252562E-2</c:v>
                  </c:pt>
                  <c:pt idx="919">
                    <c:v>1.7403989963989834E-2</c:v>
                  </c:pt>
                  <c:pt idx="920">
                    <c:v>2.3826047837515487E-2</c:v>
                  </c:pt>
                  <c:pt idx="921">
                    <c:v>1.7897955811271266E-2</c:v>
                  </c:pt>
                  <c:pt idx="922">
                    <c:v>2.5614569204957874E-2</c:v>
                  </c:pt>
                  <c:pt idx="923">
                    <c:v>2.2309300003959667E-2</c:v>
                  </c:pt>
                  <c:pt idx="924">
                    <c:v>1.8683836746116469E-2</c:v>
                  </c:pt>
                  <c:pt idx="925">
                    <c:v>1.857665978826396E-2</c:v>
                  </c:pt>
                  <c:pt idx="926">
                    <c:v>2.2194631483010839E-2</c:v>
                  </c:pt>
                  <c:pt idx="927">
                    <c:v>2.1184587689062853E-2</c:v>
                  </c:pt>
                  <c:pt idx="928">
                    <c:v>2.7833262275358504E-2</c:v>
                  </c:pt>
                  <c:pt idx="929">
                    <c:v>2.153916897189893E-2</c:v>
                  </c:pt>
                  <c:pt idx="930">
                    <c:v>1.5459217315246207E-2</c:v>
                  </c:pt>
                  <c:pt idx="931">
                    <c:v>2.0651541239229014E-2</c:v>
                  </c:pt>
                  <c:pt idx="932">
                    <c:v>2.1047736220316825E-2</c:v>
                  </c:pt>
                  <c:pt idx="933">
                    <c:v>2.3198098102119716E-2</c:v>
                  </c:pt>
                  <c:pt idx="934">
                    <c:v>2.1336332601664953E-2</c:v>
                  </c:pt>
                  <c:pt idx="935">
                    <c:v>1.851383866793252E-2</c:v>
                  </c:pt>
                  <c:pt idx="936">
                    <c:v>1.7398102067627624E-2</c:v>
                  </c:pt>
                  <c:pt idx="937">
                    <c:v>2.5002203014045696E-2</c:v>
                  </c:pt>
                  <c:pt idx="938">
                    <c:v>1.0772750603050949E-2</c:v>
                  </c:pt>
                  <c:pt idx="939">
                    <c:v>1.6577221989491318E-2</c:v>
                  </c:pt>
                  <c:pt idx="940">
                    <c:v>2.5137011667172072E-2</c:v>
                  </c:pt>
                  <c:pt idx="941">
                    <c:v>1.3737316574450237E-2</c:v>
                  </c:pt>
                  <c:pt idx="942">
                    <c:v>1.1126751547510493E-2</c:v>
                  </c:pt>
                  <c:pt idx="943">
                    <c:v>2.2078207958679156E-2</c:v>
                  </c:pt>
                  <c:pt idx="944">
                    <c:v>1.9980797448217513E-2</c:v>
                  </c:pt>
                  <c:pt idx="945">
                    <c:v>1.6622492793401569E-2</c:v>
                  </c:pt>
                  <c:pt idx="946">
                    <c:v>1.9103665151541462E-2</c:v>
                  </c:pt>
                  <c:pt idx="947">
                    <c:v>1.7817868060523403E-2</c:v>
                  </c:pt>
                  <c:pt idx="948">
                    <c:v>1.7064635946892844E-2</c:v>
                  </c:pt>
                  <c:pt idx="949">
                    <c:v>4.3874185525837904E-2</c:v>
                  </c:pt>
                  <c:pt idx="950">
                    <c:v>1.6175871606261556E-2</c:v>
                  </c:pt>
                  <c:pt idx="951">
                    <c:v>2.1522611881976447E-2</c:v>
                  </c:pt>
                  <c:pt idx="952">
                    <c:v>3.5655156086540435E-2</c:v>
                  </c:pt>
                  <c:pt idx="953">
                    <c:v>1.6370470026511399E-2</c:v>
                  </c:pt>
                  <c:pt idx="954">
                    <c:v>2.461008510527532E-2</c:v>
                  </c:pt>
                  <c:pt idx="955">
                    <c:v>2.6912619509977677E-2</c:v>
                  </c:pt>
                  <c:pt idx="956">
                    <c:v>2.6582589540273371E-2</c:v>
                  </c:pt>
                  <c:pt idx="957">
                    <c:v>3.1217512535256418E-2</c:v>
                  </c:pt>
                  <c:pt idx="958">
                    <c:v>3.0110052584920582E-2</c:v>
                  </c:pt>
                  <c:pt idx="959">
                    <c:v>2.8354034398418125E-2</c:v>
                  </c:pt>
                  <c:pt idx="960">
                    <c:v>2.7030008426849304E-2</c:v>
                  </c:pt>
                  <c:pt idx="961">
                    <c:v>3.3632610167316501E-2</c:v>
                  </c:pt>
                  <c:pt idx="962">
                    <c:v>3.0380626502208428E-2</c:v>
                  </c:pt>
                  <c:pt idx="963">
                    <c:v>2.5338448167864437E-2</c:v>
                  </c:pt>
                  <c:pt idx="964">
                    <c:v>2.5090796453414763E-2</c:v>
                  </c:pt>
                  <c:pt idx="965">
                    <c:v>2.3619635898971845E-2</c:v>
                  </c:pt>
                  <c:pt idx="966">
                    <c:v>2.0883237828992027E-2</c:v>
                  </c:pt>
                  <c:pt idx="967">
                    <c:v>2.2989598130942968E-2</c:v>
                  </c:pt>
                  <c:pt idx="968">
                    <c:v>2.4272778076593376E-2</c:v>
                  </c:pt>
                  <c:pt idx="969">
                    <c:v>2.6984435431476793E-2</c:v>
                  </c:pt>
                  <c:pt idx="970">
                    <c:v>2.9471955407734257E-2</c:v>
                  </c:pt>
                  <c:pt idx="971">
                    <c:v>2.2863333576323343E-2</c:v>
                  </c:pt>
                  <c:pt idx="972">
                    <c:v>3.3044573264338364E-2</c:v>
                  </c:pt>
                  <c:pt idx="973">
                    <c:v>1.516685201352054E-2</c:v>
                  </c:pt>
                  <c:pt idx="974">
                    <c:v>3.3128795463900525E-2</c:v>
                  </c:pt>
                  <c:pt idx="975">
                    <c:v>2.6258388289374629E-2</c:v>
                  </c:pt>
                  <c:pt idx="976">
                    <c:v>3.100180102295199E-2</c:v>
                  </c:pt>
                  <c:pt idx="977">
                    <c:v>2.6439024607996131E-2</c:v>
                  </c:pt>
                  <c:pt idx="978">
                    <c:v>2.1899374420287936E-2</c:v>
                  </c:pt>
                  <c:pt idx="979">
                    <c:v>2.6320134666998615E-2</c:v>
                  </c:pt>
                  <c:pt idx="980">
                    <c:v>2.5806146985209045E-2</c:v>
                  </c:pt>
                  <c:pt idx="981">
                    <c:v>1.9223945715925537E-2</c:v>
                  </c:pt>
                  <c:pt idx="982">
                    <c:v>5.1135308306058329E-2</c:v>
                  </c:pt>
                  <c:pt idx="983">
                    <c:v>2.0446982390780733E-2</c:v>
                  </c:pt>
                  <c:pt idx="984">
                    <c:v>2.1496866438313958E-2</c:v>
                  </c:pt>
                  <c:pt idx="985">
                    <c:v>2.2004621231813178E-2</c:v>
                  </c:pt>
                  <c:pt idx="986">
                    <c:v>1.8803007442664638E-2</c:v>
                  </c:pt>
                  <c:pt idx="987">
                    <c:v>2.0306390346116348E-2</c:v>
                  </c:pt>
                  <c:pt idx="988">
                    <c:v>2.0850702626051029E-2</c:v>
                  </c:pt>
                  <c:pt idx="989">
                    <c:v>1.2755581784719024E-2</c:v>
                  </c:pt>
                  <c:pt idx="990">
                    <c:v>2.6909825136720824E-2</c:v>
                  </c:pt>
                  <c:pt idx="991">
                    <c:v>2.1535102094539314E-2</c:v>
                  </c:pt>
                  <c:pt idx="992">
                    <c:v>2.2276686368389399E-2</c:v>
                  </c:pt>
                  <c:pt idx="993">
                    <c:v>1.8971117228272827E-2</c:v>
                  </c:pt>
                  <c:pt idx="994">
                    <c:v>3.1926420963766231E-2</c:v>
                  </c:pt>
                  <c:pt idx="995">
                    <c:v>1.4313436577797867E-2</c:v>
                  </c:pt>
                  <c:pt idx="996">
                    <c:v>2.1789577528922379E-2</c:v>
                  </c:pt>
                  <c:pt idx="997">
                    <c:v>2.0919583063617429E-2</c:v>
                  </c:pt>
                  <c:pt idx="998">
                    <c:v>2.2357805994526789E-2</c:v>
                  </c:pt>
                  <c:pt idx="999">
                    <c:v>1.900332660936584E-2</c:v>
                  </c:pt>
                  <c:pt idx="1000">
                    <c:v>1.395769560732142E-2</c:v>
                  </c:pt>
                  <c:pt idx="1001">
                    <c:v>2.0077805878354612E-2</c:v>
                  </c:pt>
                  <c:pt idx="1002">
                    <c:v>1.9578740738078429E-2</c:v>
                  </c:pt>
                  <c:pt idx="1003">
                    <c:v>1.4108730157836856E-2</c:v>
                  </c:pt>
                  <c:pt idx="1004">
                    <c:v>1.37854810902217E-2</c:v>
                  </c:pt>
                  <c:pt idx="1005">
                    <c:v>1.9071166718373691E-2</c:v>
                  </c:pt>
                  <c:pt idx="1006">
                    <c:v>1.5595863411673508E-2</c:v>
                  </c:pt>
                  <c:pt idx="1007">
                    <c:v>1.6845656875158377E-2</c:v>
                  </c:pt>
                  <c:pt idx="1008">
                    <c:v>1.7783640422214933E-2</c:v>
                  </c:pt>
                  <c:pt idx="1009">
                    <c:v>1.95646574777632E-2</c:v>
                  </c:pt>
                  <c:pt idx="1010">
                    <c:v>1.5667092902002897E-2</c:v>
                  </c:pt>
                  <c:pt idx="1011">
                    <c:v>2.016144340070887E-2</c:v>
                  </c:pt>
                  <c:pt idx="1012">
                    <c:v>1.5440501575042483E-2</c:v>
                  </c:pt>
                  <c:pt idx="1013">
                    <c:v>1.8748422748474419E-2</c:v>
                  </c:pt>
                  <c:pt idx="1014">
                    <c:v>1.2320266050518487E-2</c:v>
                  </c:pt>
                  <c:pt idx="1015">
                    <c:v>1.6045581600206256E-2</c:v>
                  </c:pt>
                  <c:pt idx="1016">
                    <c:v>1.9492466921009227E-2</c:v>
                  </c:pt>
                  <c:pt idx="1017">
                    <c:v>1.571996395246161E-2</c:v>
                  </c:pt>
                  <c:pt idx="1018">
                    <c:v>1.5509173629392605E-2</c:v>
                  </c:pt>
                  <c:pt idx="1019">
                    <c:v>1.4852746098505763E-2</c:v>
                  </c:pt>
                  <c:pt idx="1020">
                    <c:v>1.5555942772957854E-2</c:v>
                  </c:pt>
                  <c:pt idx="1021">
                    <c:v>1.8289342980727031E-2</c:v>
                  </c:pt>
                  <c:pt idx="1022">
                    <c:v>1.798890275203566E-2</c:v>
                  </c:pt>
                  <c:pt idx="1023">
                    <c:v>1.5962909787658477E-2</c:v>
                  </c:pt>
                  <c:pt idx="1024">
                    <c:v>2.088867795401796E-2</c:v>
                  </c:pt>
                  <c:pt idx="1025">
                    <c:v>1.487449793737214E-2</c:v>
                  </c:pt>
                  <c:pt idx="1026">
                    <c:v>1.1394239285220773E-2</c:v>
                  </c:pt>
                  <c:pt idx="1027">
                    <c:v>1.4708494899962721E-2</c:v>
                  </c:pt>
                  <c:pt idx="1028">
                    <c:v>1.1299418864112875E-2</c:v>
                  </c:pt>
                  <c:pt idx="1029">
                    <c:v>1.8423572460905122E-2</c:v>
                  </c:pt>
                  <c:pt idx="1030">
                    <c:v>1.5383029610579862E-2</c:v>
                  </c:pt>
                  <c:pt idx="1031">
                    <c:v>1.0345205008440965E-2</c:v>
                  </c:pt>
                  <c:pt idx="1032">
                    <c:v>9.6594869889084067E-3</c:v>
                  </c:pt>
                  <c:pt idx="1033">
                    <c:v>1.204605698512622E-2</c:v>
                  </c:pt>
                  <c:pt idx="1034">
                    <c:v>1.9316045143869337E-2</c:v>
                  </c:pt>
                  <c:pt idx="1035">
                    <c:v>1.5830420784748885E-2</c:v>
                  </c:pt>
                  <c:pt idx="1036">
                    <c:v>8.2689822025845822E-3</c:v>
                  </c:pt>
                  <c:pt idx="1037">
                    <c:v>1.7108263760208159E-2</c:v>
                  </c:pt>
                  <c:pt idx="1038">
                    <c:v>1.2702955911476006E-2</c:v>
                  </c:pt>
                  <c:pt idx="1039">
                    <c:v>1.365796796338691E-2</c:v>
                  </c:pt>
                  <c:pt idx="1040">
                    <c:v>1.6436821130890171E-2</c:v>
                  </c:pt>
                  <c:pt idx="1041">
                    <c:v>7.0156539253310429E-3</c:v>
                  </c:pt>
                  <c:pt idx="1042">
                    <c:v>8.1548308790965005E-3</c:v>
                  </c:pt>
                  <c:pt idx="1043">
                    <c:v>1.0504056359331116E-2</c:v>
                  </c:pt>
                  <c:pt idx="1044">
                    <c:v>1.4541009440735716E-2</c:v>
                  </c:pt>
                  <c:pt idx="1045">
                    <c:v>1.5876284899880948E-2</c:v>
                  </c:pt>
                  <c:pt idx="1046">
                    <c:v>1.0865315866963925E-2</c:v>
                  </c:pt>
                  <c:pt idx="1047">
                    <c:v>9.4820016639719715E-3</c:v>
                  </c:pt>
                  <c:pt idx="1048">
                    <c:v>1.1753258649791341E-2</c:v>
                  </c:pt>
                  <c:pt idx="1049">
                    <c:v>1.2072489387032653E-2</c:v>
                  </c:pt>
                  <c:pt idx="1050">
                    <c:v>1.5602557482670481E-2</c:v>
                  </c:pt>
                  <c:pt idx="1051">
                    <c:v>1.3588795220900465E-2</c:v>
                  </c:pt>
                  <c:pt idx="1052">
                    <c:v>9.3278400500865933E-3</c:v>
                  </c:pt>
                  <c:pt idx="1053">
                    <c:v>7.1216586707192608E-3</c:v>
                  </c:pt>
                  <c:pt idx="1054">
                    <c:v>1.6653100478756032E-2</c:v>
                  </c:pt>
                  <c:pt idx="1055">
                    <c:v>5.2762170791846802E-3</c:v>
                  </c:pt>
                  <c:pt idx="1056">
                    <c:v>1.3686803863576121E-2</c:v>
                  </c:pt>
                  <c:pt idx="1057">
                    <c:v>7.9176637968522944E-3</c:v>
                  </c:pt>
                  <c:pt idx="1058">
                    <c:v>1.371813479384924E-2</c:v>
                  </c:pt>
                  <c:pt idx="1059">
                    <c:v>1.0110909399698258E-2</c:v>
                  </c:pt>
                  <c:pt idx="1060">
                    <c:v>7.9901286319772006E-3</c:v>
                  </c:pt>
                  <c:pt idx="1061">
                    <c:v>1.1613047260158152E-2</c:v>
                  </c:pt>
                  <c:pt idx="1062">
                    <c:v>1.6726683937814311E-2</c:v>
                  </c:pt>
                  <c:pt idx="1063">
                    <c:v>3.0660325431340896E-3</c:v>
                  </c:pt>
                  <c:pt idx="1064">
                    <c:v>9.2179968901417598E-3</c:v>
                  </c:pt>
                  <c:pt idx="1065">
                    <c:v>9.2948205409733118E-3</c:v>
                  </c:pt>
                  <c:pt idx="1066">
                    <c:v>2.1518812441416946E-2</c:v>
                  </c:pt>
                  <c:pt idx="1067">
                    <c:v>1.9323257719361681E-2</c:v>
                  </c:pt>
                  <c:pt idx="1068">
                    <c:v>1.2091487363706481E-2</c:v>
                  </c:pt>
                  <c:pt idx="1069">
                    <c:v>9.1790788693038791E-3</c:v>
                  </c:pt>
                  <c:pt idx="1070">
                    <c:v>4.6612087130562E-3</c:v>
                  </c:pt>
                  <c:pt idx="1071">
                    <c:v>8.4002420600051367E-3</c:v>
                  </c:pt>
                  <c:pt idx="1072">
                    <c:v>5.5237809112555821E-3</c:v>
                  </c:pt>
                  <c:pt idx="1073">
                    <c:v>1.3317344580158328E-2</c:v>
                  </c:pt>
                  <c:pt idx="1074">
                    <c:v>1.4194168599189034E-2</c:v>
                  </c:pt>
                  <c:pt idx="1075">
                    <c:v>1.639388978315396E-2</c:v>
                  </c:pt>
                  <c:pt idx="1076">
                    <c:v>9.96469768733599E-3</c:v>
                  </c:pt>
                  <c:pt idx="1077">
                    <c:v>1.0909136843336584E-2</c:v>
                  </c:pt>
                  <c:pt idx="1078">
                    <c:v>8.1023329973526868E-3</c:v>
                  </c:pt>
                  <c:pt idx="1079">
                    <c:v>1.1857105698927691E-2</c:v>
                  </c:pt>
                  <c:pt idx="1080">
                    <c:v>1.2885662143983387E-2</c:v>
                  </c:pt>
                  <c:pt idx="1081">
                    <c:v>1.1124138917985414E-2</c:v>
                  </c:pt>
                  <c:pt idx="1082">
                    <c:v>1.3141742654609418E-2</c:v>
                  </c:pt>
                  <c:pt idx="1083">
                    <c:v>1.499068377359756E-2</c:v>
                  </c:pt>
                  <c:pt idx="1084">
                    <c:v>1.1770123193917344E-2</c:v>
                  </c:pt>
                  <c:pt idx="1085">
                    <c:v>8.5451311673176832E-3</c:v>
                  </c:pt>
                  <c:pt idx="1086">
                    <c:v>1.6783107247731969E-2</c:v>
                  </c:pt>
                  <c:pt idx="1087">
                    <c:v>1.6069794301387268E-2</c:v>
                  </c:pt>
                  <c:pt idx="1088">
                    <c:v>1.2636176461080364E-2</c:v>
                  </c:pt>
                  <c:pt idx="1089">
                    <c:v>1.6439296416412532E-2</c:v>
                  </c:pt>
                  <c:pt idx="1090">
                    <c:v>1.2116094897101363E-2</c:v>
                  </c:pt>
                  <c:pt idx="1091">
                    <c:v>1.262143414989062E-2</c:v>
                  </c:pt>
                  <c:pt idx="1092">
                    <c:v>1.097363608330839E-2</c:v>
                  </c:pt>
                  <c:pt idx="1093">
                    <c:v>1.3836394038910845E-2</c:v>
                  </c:pt>
                  <c:pt idx="1094">
                    <c:v>1.2533300531871756E-2</c:v>
                  </c:pt>
                  <c:pt idx="1095">
                    <c:v>1.4156104297754383E-2</c:v>
                  </c:pt>
                  <c:pt idx="1096">
                    <c:v>1.3141331743776999E-2</c:v>
                  </c:pt>
                  <c:pt idx="1097">
                    <c:v>1.5318891024556105E-2</c:v>
                  </c:pt>
                  <c:pt idx="1098">
                    <c:v>1.7056051386205529E-2</c:v>
                  </c:pt>
                  <c:pt idx="1099">
                    <c:v>1.15248494808202E-2</c:v>
                  </c:pt>
                  <c:pt idx="1100">
                    <c:v>1.7521524540467893E-2</c:v>
                  </c:pt>
                  <c:pt idx="1101">
                    <c:v>1.8720078940953878E-2</c:v>
                  </c:pt>
                  <c:pt idx="1102">
                    <c:v>1.8212896529656495E-2</c:v>
                  </c:pt>
                  <c:pt idx="1103">
                    <c:v>9.6101693822513053E-3</c:v>
                  </c:pt>
                  <c:pt idx="1104">
                    <c:v>2.2147841128802602E-2</c:v>
                  </c:pt>
                  <c:pt idx="1105">
                    <c:v>1.4688201614447819E-2</c:v>
                  </c:pt>
                  <c:pt idx="1106">
                    <c:v>1.4844218477987791E-2</c:v>
                  </c:pt>
                  <c:pt idx="1107">
                    <c:v>1.7072325233806484E-2</c:v>
                  </c:pt>
                  <c:pt idx="1108">
                    <c:v>1.7364113056020397E-2</c:v>
                  </c:pt>
                  <c:pt idx="1109">
                    <c:v>1.2839462605576031E-2</c:v>
                  </c:pt>
                  <c:pt idx="1110">
                    <c:v>2.1213337523569128E-2</c:v>
                  </c:pt>
                  <c:pt idx="1111">
                    <c:v>1.8657418542409532E-2</c:v>
                  </c:pt>
                  <c:pt idx="1112">
                    <c:v>1.6508263250735976E-2</c:v>
                  </c:pt>
                  <c:pt idx="1113">
                    <c:v>1.6050389403375658E-2</c:v>
                  </c:pt>
                  <c:pt idx="1114">
                    <c:v>1.4067535518191475E-2</c:v>
                  </c:pt>
                  <c:pt idx="1115">
                    <c:v>1.9563906108500714E-2</c:v>
                  </c:pt>
                  <c:pt idx="1116">
                    <c:v>1.9646672887680652E-2</c:v>
                  </c:pt>
                  <c:pt idx="1117">
                    <c:v>2.0535956001338271E-2</c:v>
                  </c:pt>
                  <c:pt idx="1118">
                    <c:v>1.8347178408560462E-2</c:v>
                  </c:pt>
                  <c:pt idx="1119">
                    <c:v>1.9038368861035888E-2</c:v>
                  </c:pt>
                  <c:pt idx="1120">
                    <c:v>1.3665153574776774E-2</c:v>
                  </c:pt>
                  <c:pt idx="1121">
                    <c:v>1.7587460179217251E-2</c:v>
                  </c:pt>
                  <c:pt idx="1122">
                    <c:v>1.8140325245154881E-2</c:v>
                  </c:pt>
                  <c:pt idx="1123">
                    <c:v>2.3443681451512328E-2</c:v>
                  </c:pt>
                  <c:pt idx="1124">
                    <c:v>1.8378467473287172E-2</c:v>
                  </c:pt>
                  <c:pt idx="1125">
                    <c:v>2.3144541473097902E-2</c:v>
                  </c:pt>
                  <c:pt idx="1126">
                    <c:v>1.8621600957550392E-2</c:v>
                  </c:pt>
                  <c:pt idx="1127">
                    <c:v>1.6777288881766047E-2</c:v>
                  </c:pt>
                  <c:pt idx="1128">
                    <c:v>1.8413393675981715E-2</c:v>
                  </c:pt>
                  <c:pt idx="1129">
                    <c:v>1.8796115437917572E-2</c:v>
                  </c:pt>
                  <c:pt idx="1130">
                    <c:v>2.0249500954069209E-2</c:v>
                  </c:pt>
                  <c:pt idx="1131">
                    <c:v>2.3056985926178629E-2</c:v>
                  </c:pt>
                  <c:pt idx="1132">
                    <c:v>1.583900740436563E-2</c:v>
                  </c:pt>
                  <c:pt idx="1133">
                    <c:v>2.5099886232588919E-2</c:v>
                  </c:pt>
                  <c:pt idx="1134">
                    <c:v>2.5890830208568399E-2</c:v>
                  </c:pt>
                  <c:pt idx="1135">
                    <c:v>2.353582092612545E-2</c:v>
                  </c:pt>
                  <c:pt idx="1136">
                    <c:v>2.0365899603668278E-2</c:v>
                  </c:pt>
                  <c:pt idx="1137">
                    <c:v>2.3305972529708476E-2</c:v>
                  </c:pt>
                  <c:pt idx="1138">
                    <c:v>2.7119594801954805E-2</c:v>
                  </c:pt>
                  <c:pt idx="1139">
                    <c:v>8.8595823829339983E-3</c:v>
                  </c:pt>
                  <c:pt idx="1140">
                    <c:v>2.4539982794525277E-2</c:v>
                  </c:pt>
                  <c:pt idx="1141">
                    <c:v>2.5928009736362022E-2</c:v>
                  </c:pt>
                  <c:pt idx="1142">
                    <c:v>1.7941449836126125E-2</c:v>
                  </c:pt>
                  <c:pt idx="1143">
                    <c:v>1.9128043984335871E-2</c:v>
                  </c:pt>
                  <c:pt idx="1144">
                    <c:v>3.043453119219806E-2</c:v>
                  </c:pt>
                  <c:pt idx="1145">
                    <c:v>2.6556915399863434E-2</c:v>
                  </c:pt>
                  <c:pt idx="1146">
                    <c:v>2.2029078257813899E-2</c:v>
                  </c:pt>
                  <c:pt idx="1147">
                    <c:v>2.8390693702142446E-2</c:v>
                  </c:pt>
                  <c:pt idx="1148">
                    <c:v>2.2437846499955654E-2</c:v>
                  </c:pt>
                  <c:pt idx="1149">
                    <c:v>1.8726475019786196E-2</c:v>
                  </c:pt>
                  <c:pt idx="1150">
                    <c:v>2.352218291079532E-2</c:v>
                  </c:pt>
                  <c:pt idx="1151">
                    <c:v>2.5758655934570072E-2</c:v>
                  </c:pt>
                  <c:pt idx="1152">
                    <c:v>2.7326262093451802E-2</c:v>
                  </c:pt>
                  <c:pt idx="1153">
                    <c:v>2.4200353073641271E-2</c:v>
                  </c:pt>
                  <c:pt idx="1154">
                    <c:v>3.1798947571683181E-2</c:v>
                  </c:pt>
                  <c:pt idx="1155">
                    <c:v>2.3338896003595393E-2</c:v>
                  </c:pt>
                  <c:pt idx="1156">
                    <c:v>2.0822959016965716E-2</c:v>
                  </c:pt>
                  <c:pt idx="1157">
                    <c:v>2.2926962293334567E-2</c:v>
                  </c:pt>
                  <c:pt idx="1158">
                    <c:v>3.1615579492816813E-2</c:v>
                  </c:pt>
                  <c:pt idx="1159">
                    <c:v>3.6428687413448534E-2</c:v>
                  </c:pt>
                  <c:pt idx="1160">
                    <c:v>2.8497540244730075E-2</c:v>
                  </c:pt>
                  <c:pt idx="1161">
                    <c:v>2.0011643277518865E-2</c:v>
                  </c:pt>
                  <c:pt idx="1162">
                    <c:v>2.3295323326557885E-2</c:v>
                  </c:pt>
                  <c:pt idx="1163">
                    <c:v>3.0785924633760151E-2</c:v>
                  </c:pt>
                  <c:pt idx="1164">
                    <c:v>3.0504279845439984E-2</c:v>
                  </c:pt>
                  <c:pt idx="1165">
                    <c:v>2.5238497490056688E-2</c:v>
                  </c:pt>
                  <c:pt idx="1166">
                    <c:v>2.7184354977736063E-2</c:v>
                  </c:pt>
                  <c:pt idx="1167">
                    <c:v>3.1008394920658586E-2</c:v>
                  </c:pt>
                  <c:pt idx="1168">
                    <c:v>3.7206029379956602E-2</c:v>
                  </c:pt>
                  <c:pt idx="1169">
                    <c:v>4.0483281597331784E-2</c:v>
                  </c:pt>
                  <c:pt idx="1170">
                    <c:v>3.171373659613283E-2</c:v>
                  </c:pt>
                  <c:pt idx="1171">
                    <c:v>2.8440037896521702E-2</c:v>
                  </c:pt>
                  <c:pt idx="1172">
                    <c:v>2.7809957848862931E-2</c:v>
                  </c:pt>
                  <c:pt idx="1173">
                    <c:v>1.5519240388054512E-2</c:v>
                  </c:pt>
                  <c:pt idx="1174">
                    <c:v>1.3859880551032003E-2</c:v>
                  </c:pt>
                  <c:pt idx="1175">
                    <c:v>2.2962504218834254E-2</c:v>
                  </c:pt>
                  <c:pt idx="1176">
                    <c:v>3.1641580589822513E-2</c:v>
                  </c:pt>
                  <c:pt idx="1177">
                    <c:v>3.3462960950214463E-2</c:v>
                  </c:pt>
                  <c:pt idx="1178">
                    <c:v>3.7084546946433088E-2</c:v>
                  </c:pt>
                  <c:pt idx="1179">
                    <c:v>3.3939880507875976E-2</c:v>
                  </c:pt>
                  <c:pt idx="1180">
                    <c:v>3.8398317960846022E-2</c:v>
                  </c:pt>
                  <c:pt idx="1181">
                    <c:v>3.0890583606587214E-2</c:v>
                  </c:pt>
                  <c:pt idx="1182">
                    <c:v>2.9570889213700113E-2</c:v>
                  </c:pt>
                  <c:pt idx="1183">
                    <c:v>3.5085556382458083E-2</c:v>
                  </c:pt>
                  <c:pt idx="1184">
                    <c:v>3.5712548992693785E-2</c:v>
                  </c:pt>
                  <c:pt idx="1185">
                    <c:v>3.3867495724759986E-2</c:v>
                  </c:pt>
                  <c:pt idx="1186">
                    <c:v>3.329559964252899E-2</c:v>
                  </c:pt>
                  <c:pt idx="1187">
                    <c:v>3.1379955385564325E-2</c:v>
                  </c:pt>
                  <c:pt idx="1188">
                    <c:v>3.4734038380559919E-2</c:v>
                  </c:pt>
                  <c:pt idx="1189">
                    <c:v>3.8381370770494992E-2</c:v>
                  </c:pt>
                  <c:pt idx="1190">
                    <c:v>2.8558329004960161E-2</c:v>
                  </c:pt>
                  <c:pt idx="1191">
                    <c:v>3.4119088498961982E-2</c:v>
                  </c:pt>
                  <c:pt idx="1192">
                    <c:v>3.4304041550037377E-2</c:v>
                  </c:pt>
                  <c:pt idx="1193">
                    <c:v>3.8372587727294315E-2</c:v>
                  </c:pt>
                  <c:pt idx="1194">
                    <c:v>3.6705800934215736E-2</c:v>
                  </c:pt>
                  <c:pt idx="1195">
                    <c:v>2.1890042383594252E-2</c:v>
                  </c:pt>
                  <c:pt idx="1196">
                    <c:v>2.9287884108544857E-2</c:v>
                  </c:pt>
                  <c:pt idx="1197">
                    <c:v>4.5455563649202453E-2</c:v>
                  </c:pt>
                  <c:pt idx="1198">
                    <c:v>3.5156823266931772E-2</c:v>
                  </c:pt>
                  <c:pt idx="1199">
                    <c:v>2.8465814585217658E-2</c:v>
                  </c:pt>
                  <c:pt idx="1200">
                    <c:v>3.4640440079318692E-2</c:v>
                  </c:pt>
                  <c:pt idx="1201">
                    <c:v>3.9481435581239427E-2</c:v>
                  </c:pt>
                  <c:pt idx="1202">
                    <c:v>3.8347657903275538E-2</c:v>
                  </c:pt>
                  <c:pt idx="1203">
                    <c:v>3.9879941769711519E-2</c:v>
                  </c:pt>
                  <c:pt idx="1204">
                    <c:v>3.6146222793291077E-2</c:v>
                  </c:pt>
                  <c:pt idx="1205">
                    <c:v>3.5576784877531895E-2</c:v>
                  </c:pt>
                  <c:pt idx="1206">
                    <c:v>3.8280723028118725E-2</c:v>
                  </c:pt>
                  <c:pt idx="1207">
                    <c:v>4.1005078547256317E-2</c:v>
                  </c:pt>
                  <c:pt idx="1208">
                    <c:v>3.4890876553430199E-2</c:v>
                  </c:pt>
                  <c:pt idx="1209">
                    <c:v>3.7126789369522732E-2</c:v>
                  </c:pt>
                  <c:pt idx="1210">
                    <c:v>3.8790161410108617E-2</c:v>
                  </c:pt>
                  <c:pt idx="1211">
                    <c:v>3.0735730926001081E-2</c:v>
                  </c:pt>
                  <c:pt idx="1212">
                    <c:v>3.8350723012161539E-2</c:v>
                  </c:pt>
                  <c:pt idx="1213">
                    <c:v>3.8890835538580082E-2</c:v>
                  </c:pt>
                  <c:pt idx="1214">
                    <c:v>3.9609953575107791E-2</c:v>
                  </c:pt>
                  <c:pt idx="1215">
                    <c:v>3.4703068388191871E-2</c:v>
                  </c:pt>
                  <c:pt idx="1216">
                    <c:v>3.0079390877401895E-2</c:v>
                  </c:pt>
                  <c:pt idx="1217">
                    <c:v>4.6966704755130741E-2</c:v>
                  </c:pt>
                  <c:pt idx="1218">
                    <c:v>4.0848686637393737E-2</c:v>
                  </c:pt>
                  <c:pt idx="1219">
                    <c:v>3.623133450481799E-2</c:v>
                  </c:pt>
                  <c:pt idx="1220">
                    <c:v>3.4917923127751105E-2</c:v>
                  </c:pt>
                  <c:pt idx="1221">
                    <c:v>4.4063530902045928E-2</c:v>
                  </c:pt>
                  <c:pt idx="1222">
                    <c:v>4.6512974533994736E-2</c:v>
                  </c:pt>
                  <c:pt idx="1223">
                    <c:v>3.3913655394578669E-2</c:v>
                  </c:pt>
                  <c:pt idx="1224">
                    <c:v>3.7911627357433191E-2</c:v>
                  </c:pt>
                  <c:pt idx="1225">
                    <c:v>4.4574552032397352E-2</c:v>
                  </c:pt>
                  <c:pt idx="1226">
                    <c:v>4.5764560038916192E-2</c:v>
                  </c:pt>
                  <c:pt idx="1227">
                    <c:v>4.0698698040873837E-2</c:v>
                  </c:pt>
                  <c:pt idx="1228">
                    <c:v>3.3419878316155817E-2</c:v>
                  </c:pt>
                  <c:pt idx="1229">
                    <c:v>3.9920937697737878E-2</c:v>
                  </c:pt>
                  <c:pt idx="1230">
                    <c:v>4.6287680386422017E-2</c:v>
                  </c:pt>
                  <c:pt idx="1231">
                    <c:v>3.59294892810905E-2</c:v>
                  </c:pt>
                  <c:pt idx="1232">
                    <c:v>3.6273571952900069E-2</c:v>
                  </c:pt>
                  <c:pt idx="1233">
                    <c:v>4.0615577744943718E-2</c:v>
                  </c:pt>
                  <c:pt idx="1234">
                    <c:v>4.1485053801205173E-2</c:v>
                  </c:pt>
                  <c:pt idx="1235">
                    <c:v>4.3641284225935703E-2</c:v>
                  </c:pt>
                  <c:pt idx="1236">
                    <c:v>3.6099230832064171E-2</c:v>
                  </c:pt>
                  <c:pt idx="1237">
                    <c:v>5.0496259927510001E-2</c:v>
                  </c:pt>
                  <c:pt idx="1238">
                    <c:v>5.1606790466199474E-2</c:v>
                  </c:pt>
                  <c:pt idx="1239">
                    <c:v>4.1241243380329348E-2</c:v>
                  </c:pt>
                  <c:pt idx="1240">
                    <c:v>3.7202043253324504E-2</c:v>
                  </c:pt>
                  <c:pt idx="1241">
                    <c:v>5.1338886496170501E-2</c:v>
                  </c:pt>
                  <c:pt idx="1242">
                    <c:v>5.1493755176935933E-2</c:v>
                  </c:pt>
                  <c:pt idx="1243">
                    <c:v>4.0575891309441045E-2</c:v>
                  </c:pt>
                  <c:pt idx="1244">
                    <c:v>3.8406876409772674E-2</c:v>
                  </c:pt>
                  <c:pt idx="1245">
                    <c:v>5.0721945502470334E-2</c:v>
                  </c:pt>
                  <c:pt idx="1246">
                    <c:v>5.5959004240207277E-2</c:v>
                  </c:pt>
                  <c:pt idx="1247">
                    <c:v>4.8504709736959063E-2</c:v>
                  </c:pt>
                  <c:pt idx="1248">
                    <c:v>5.0152356098415049E-2</c:v>
                  </c:pt>
                  <c:pt idx="1249">
                    <c:v>4.309790121211092E-2</c:v>
                  </c:pt>
                  <c:pt idx="1250">
                    <c:v>3.8544340700029996E-2</c:v>
                  </c:pt>
                  <c:pt idx="1251">
                    <c:v>4.4299896914853587E-2</c:v>
                  </c:pt>
                  <c:pt idx="1252">
                    <c:v>4.55744060728046E-2</c:v>
                  </c:pt>
                  <c:pt idx="1253">
                    <c:v>5.4813441782103109E-2</c:v>
                  </c:pt>
                  <c:pt idx="1254">
                    <c:v>5.2836502744051828E-2</c:v>
                  </c:pt>
                  <c:pt idx="1255">
                    <c:v>4.4899999505073056E-2</c:v>
                  </c:pt>
                  <c:pt idx="1256">
                    <c:v>4.9673430411930501E-2</c:v>
                  </c:pt>
                  <c:pt idx="1257">
                    <c:v>5.6974387422965872E-2</c:v>
                  </c:pt>
                  <c:pt idx="1258">
                    <c:v>5.168423701241566E-2</c:v>
                  </c:pt>
                  <c:pt idx="1259">
                    <c:v>4.4065183787455629E-2</c:v>
                  </c:pt>
                  <c:pt idx="1260">
                    <c:v>5.4744790518266639E-2</c:v>
                  </c:pt>
                  <c:pt idx="1261">
                    <c:v>5.1509982419807678E-2</c:v>
                  </c:pt>
                  <c:pt idx="1262">
                    <c:v>6.1572107501873093E-2</c:v>
                  </c:pt>
                  <c:pt idx="1263">
                    <c:v>4.2073611946470933E-2</c:v>
                  </c:pt>
                  <c:pt idx="1264">
                    <c:v>4.2855491544906268E-2</c:v>
                  </c:pt>
                  <c:pt idx="1265">
                    <c:v>5.0913333115097652E-2</c:v>
                  </c:pt>
                  <c:pt idx="1266">
                    <c:v>6.016313396831053E-2</c:v>
                  </c:pt>
                  <c:pt idx="1267">
                    <c:v>5.3453989145390852E-2</c:v>
                  </c:pt>
                  <c:pt idx="1268">
                    <c:v>4.1980435390257392E-2</c:v>
                  </c:pt>
                  <c:pt idx="1269">
                    <c:v>5.1640798040136986E-2</c:v>
                  </c:pt>
                  <c:pt idx="1270">
                    <c:v>5.6492511204780313E-2</c:v>
                  </c:pt>
                  <c:pt idx="1271">
                    <c:v>5.7949965391610958E-2</c:v>
                  </c:pt>
                  <c:pt idx="1272">
                    <c:v>4.8680403540735682E-2</c:v>
                  </c:pt>
                  <c:pt idx="1273">
                    <c:v>5.1522098818532577E-2</c:v>
                  </c:pt>
                  <c:pt idx="1274">
                    <c:v>6.5593863703517163E-2</c:v>
                  </c:pt>
                  <c:pt idx="1275">
                    <c:v>5.5736032031951051E-2</c:v>
                  </c:pt>
                  <c:pt idx="1276">
                    <c:v>4.8599458387471386E-2</c:v>
                  </c:pt>
                  <c:pt idx="1277">
                    <c:v>4.6239971885804559E-2</c:v>
                  </c:pt>
                  <c:pt idx="1278">
                    <c:v>4.7025300282578265E-2</c:v>
                  </c:pt>
                  <c:pt idx="1279">
                    <c:v>4.2147957114062884E-2</c:v>
                  </c:pt>
                  <c:pt idx="1280">
                    <c:v>5.2161704982358996E-2</c:v>
                  </c:pt>
                  <c:pt idx="1281">
                    <c:v>4.9604452309131436E-2</c:v>
                  </c:pt>
                  <c:pt idx="1282">
                    <c:v>4.9506393077617235E-2</c:v>
                  </c:pt>
                  <c:pt idx="1283">
                    <c:v>5.9127984914082513E-2</c:v>
                  </c:pt>
                  <c:pt idx="1284">
                    <c:v>6.4061845292047351E-2</c:v>
                  </c:pt>
                  <c:pt idx="1285">
                    <c:v>6.0267491697892785E-2</c:v>
                  </c:pt>
                  <c:pt idx="1286">
                    <c:v>5.7228622986132675E-2</c:v>
                  </c:pt>
                  <c:pt idx="1287">
                    <c:v>5.1495269901440453E-2</c:v>
                  </c:pt>
                  <c:pt idx="1288">
                    <c:v>5.8044598370563152E-2</c:v>
                  </c:pt>
                  <c:pt idx="1289">
                    <c:v>5.943014349263824E-2</c:v>
                  </c:pt>
                  <c:pt idx="1290">
                    <c:v>5.6717528350785952E-2</c:v>
                  </c:pt>
                  <c:pt idx="1291">
                    <c:v>5.4027878606018466E-2</c:v>
                  </c:pt>
                  <c:pt idx="1292">
                    <c:v>6.0557320504350705E-2</c:v>
                  </c:pt>
                  <c:pt idx="1293">
                    <c:v>6.1239197142570985E-2</c:v>
                  </c:pt>
                  <c:pt idx="1294">
                    <c:v>5.0383909027475221E-2</c:v>
                  </c:pt>
                  <c:pt idx="1295">
                    <c:v>4.9673628371154216E-2</c:v>
                  </c:pt>
                  <c:pt idx="1296">
                    <c:v>6.5945634848377607E-2</c:v>
                  </c:pt>
                  <c:pt idx="1297">
                    <c:v>6.191116592882661E-2</c:v>
                  </c:pt>
                  <c:pt idx="1298">
                    <c:v>5.1661117121315082E-2</c:v>
                  </c:pt>
                  <c:pt idx="1299">
                    <c:v>4.815853818379464E-2</c:v>
                  </c:pt>
                  <c:pt idx="1300">
                    <c:v>5.7087958060833895E-2</c:v>
                  </c:pt>
                  <c:pt idx="1301">
                    <c:v>6.4279898534110744E-2</c:v>
                  </c:pt>
                  <c:pt idx="1302">
                    <c:v>7.1010165625931584E-2</c:v>
                  </c:pt>
                  <c:pt idx="1303">
                    <c:v>5.4301652113192662E-2</c:v>
                  </c:pt>
                  <c:pt idx="1304">
                    <c:v>5.2818769601555592E-2</c:v>
                  </c:pt>
                  <c:pt idx="1305">
                    <c:v>6.5580070143299002E-2</c:v>
                  </c:pt>
                  <c:pt idx="1306">
                    <c:v>7.1799443978039057E-2</c:v>
                  </c:pt>
                  <c:pt idx="1307">
                    <c:v>6.2778147648861526E-2</c:v>
                  </c:pt>
                  <c:pt idx="1308">
                    <c:v>5.2031822527714287E-2</c:v>
                  </c:pt>
                  <c:pt idx="1309">
                    <c:v>5.947007893797434E-2</c:v>
                  </c:pt>
                  <c:pt idx="1310">
                    <c:v>6.5628257294823411E-2</c:v>
                  </c:pt>
                  <c:pt idx="1311">
                    <c:v>6.2454477466035677E-2</c:v>
                  </c:pt>
                  <c:pt idx="1312">
                    <c:v>5.5901992808843434E-2</c:v>
                  </c:pt>
                  <c:pt idx="1313">
                    <c:v>5.6166557863395833E-2</c:v>
                  </c:pt>
                  <c:pt idx="1314">
                    <c:v>7.2225325813656843E-2</c:v>
                  </c:pt>
                  <c:pt idx="1315">
                    <c:v>6.4817508437149868E-2</c:v>
                  </c:pt>
                  <c:pt idx="1316">
                    <c:v>5.6981609508877651E-2</c:v>
                  </c:pt>
                  <c:pt idx="1317">
                    <c:v>5.4731970750396063E-2</c:v>
                  </c:pt>
                  <c:pt idx="1318">
                    <c:v>5.5510823168899735E-2</c:v>
                  </c:pt>
                  <c:pt idx="1319">
                    <c:v>6.6081505901592646E-2</c:v>
                  </c:pt>
                  <c:pt idx="1320">
                    <c:v>6.4786611957169782E-2</c:v>
                  </c:pt>
                  <c:pt idx="1321">
                    <c:v>6.1229612117014241E-2</c:v>
                  </c:pt>
                  <c:pt idx="1322">
                    <c:v>5.620588897576087E-2</c:v>
                  </c:pt>
                  <c:pt idx="1323">
                    <c:v>6.6609581559679096E-2</c:v>
                  </c:pt>
                  <c:pt idx="1324">
                    <c:v>6.8849551116103011E-2</c:v>
                  </c:pt>
                  <c:pt idx="1325">
                    <c:v>6.8799730781126958E-2</c:v>
                  </c:pt>
                  <c:pt idx="1326">
                    <c:v>6.2632701965950457E-2</c:v>
                  </c:pt>
                  <c:pt idx="1327">
                    <c:v>6.4616239616850188E-2</c:v>
                  </c:pt>
                  <c:pt idx="1328">
                    <c:v>7.1316438653526618E-2</c:v>
                  </c:pt>
                  <c:pt idx="1329">
                    <c:v>6.905595042347111E-2</c:v>
                  </c:pt>
                  <c:pt idx="1330">
                    <c:v>6.4046829915478512E-2</c:v>
                  </c:pt>
                  <c:pt idx="1331">
                    <c:v>6.3316642888475272E-2</c:v>
                  </c:pt>
                  <c:pt idx="1332">
                    <c:v>6.7485879181417699E-2</c:v>
                  </c:pt>
                  <c:pt idx="1333">
                    <c:v>7.684834256869541E-2</c:v>
                  </c:pt>
                  <c:pt idx="1334">
                    <c:v>7.0569117576710208E-2</c:v>
                  </c:pt>
                  <c:pt idx="1335">
                    <c:v>6.516470943352351E-2</c:v>
                  </c:pt>
                  <c:pt idx="1336">
                    <c:v>4.6728436976023836E-2</c:v>
                  </c:pt>
                  <c:pt idx="1337">
                    <c:v>5.3584940048487351E-2</c:v>
                  </c:pt>
                  <c:pt idx="1338">
                    <c:v>7.3649869427356532E-2</c:v>
                  </c:pt>
                  <c:pt idx="1339">
                    <c:v>7.0892873329333222E-2</c:v>
                  </c:pt>
                  <c:pt idx="1340">
                    <c:v>6.986877032456397E-2</c:v>
                  </c:pt>
                  <c:pt idx="1341">
                    <c:v>6.4463673146630388E-2</c:v>
                  </c:pt>
                  <c:pt idx="1342">
                    <c:v>6.5982943924084339E-2</c:v>
                  </c:pt>
                  <c:pt idx="1343">
                    <c:v>6.5488640405968579E-2</c:v>
                  </c:pt>
                  <c:pt idx="1344">
                    <c:v>7.0495480863827092E-2</c:v>
                  </c:pt>
                  <c:pt idx="1345">
                    <c:v>6.7371849215133117E-2</c:v>
                  </c:pt>
                  <c:pt idx="1346">
                    <c:v>6.1927462405624273E-2</c:v>
                  </c:pt>
                  <c:pt idx="1347">
                    <c:v>6.5541403877413446E-2</c:v>
                  </c:pt>
                  <c:pt idx="1348">
                    <c:v>6.6948748058993868E-2</c:v>
                  </c:pt>
                  <c:pt idx="1349">
                    <c:v>6.8095777157373513E-2</c:v>
                  </c:pt>
                  <c:pt idx="1350">
                    <c:v>6.8736087723666225E-2</c:v>
                  </c:pt>
                  <c:pt idx="1351">
                    <c:v>7.1006321001881506E-2</c:v>
                  </c:pt>
                  <c:pt idx="1352">
                    <c:v>5.9077908448646702E-2</c:v>
                  </c:pt>
                  <c:pt idx="1353">
                    <c:v>6.5454519748872814E-2</c:v>
                  </c:pt>
                  <c:pt idx="1354">
                    <c:v>7.5344299496820838E-2</c:v>
                  </c:pt>
                  <c:pt idx="1355">
                    <c:v>6.8149959321745515E-2</c:v>
                  </c:pt>
                  <c:pt idx="1356">
                    <c:v>7.0210334630229979E-2</c:v>
                  </c:pt>
                  <c:pt idx="1357">
                    <c:v>7.0807147002733176E-2</c:v>
                  </c:pt>
                  <c:pt idx="1358">
                    <c:v>6.8961884319447955E-2</c:v>
                  </c:pt>
                  <c:pt idx="1359">
                    <c:v>7.0680594853813491E-2</c:v>
                  </c:pt>
                  <c:pt idx="1360">
                    <c:v>7.0942133382700376E-2</c:v>
                  </c:pt>
                  <c:pt idx="1361">
                    <c:v>7.0208051295180304E-2</c:v>
                  </c:pt>
                  <c:pt idx="1362">
                    <c:v>6.044946227129628E-2</c:v>
                  </c:pt>
                  <c:pt idx="1363">
                    <c:v>7.2061000239766304E-2</c:v>
                  </c:pt>
                  <c:pt idx="1364">
                    <c:v>6.8725994273556593E-2</c:v>
                  </c:pt>
                  <c:pt idx="1365">
                    <c:v>7.0853017343417452E-2</c:v>
                  </c:pt>
                  <c:pt idx="1366">
                    <c:v>6.5477217581554198E-2</c:v>
                  </c:pt>
                  <c:pt idx="1367">
                    <c:v>6.8414240882696015E-2</c:v>
                  </c:pt>
                  <c:pt idx="1368">
                    <c:v>7.1378849808609077E-2</c:v>
                  </c:pt>
                  <c:pt idx="1369">
                    <c:v>7.1641810883496498E-2</c:v>
                  </c:pt>
                  <c:pt idx="1370">
                    <c:v>6.7079358143089879E-2</c:v>
                  </c:pt>
                  <c:pt idx="1371">
                    <c:v>7.6598640689998901E-2</c:v>
                  </c:pt>
                  <c:pt idx="1372">
                    <c:v>7.3438753317910332E-2</c:v>
                  </c:pt>
                  <c:pt idx="1373">
                    <c:v>6.8388193425473351E-2</c:v>
                  </c:pt>
                  <c:pt idx="1374">
                    <c:v>6.7702400252871317E-2</c:v>
                  </c:pt>
                  <c:pt idx="1375">
                    <c:v>6.7608801695243123E-2</c:v>
                  </c:pt>
                  <c:pt idx="1376">
                    <c:v>7.1077770708491417E-2</c:v>
                  </c:pt>
                  <c:pt idx="1377">
                    <c:v>7.6446951686919715E-2</c:v>
                  </c:pt>
                  <c:pt idx="1378">
                    <c:v>7.2146899371275192E-2</c:v>
                  </c:pt>
                  <c:pt idx="1379">
                    <c:v>7.1416003808670303E-2</c:v>
                  </c:pt>
                  <c:pt idx="1380">
                    <c:v>6.8899903402608972E-2</c:v>
                  </c:pt>
                  <c:pt idx="1381">
                    <c:v>6.8933297227585427E-2</c:v>
                  </c:pt>
                  <c:pt idx="1382">
                    <c:v>7.2128973836223853E-2</c:v>
                  </c:pt>
                  <c:pt idx="1383">
                    <c:v>7.1983998376182287E-2</c:v>
                  </c:pt>
                  <c:pt idx="1384">
                    <c:v>7.0707647865465517E-2</c:v>
                  </c:pt>
                  <c:pt idx="1385">
                    <c:v>7.4435260610964546E-2</c:v>
                  </c:pt>
                  <c:pt idx="1386">
                    <c:v>6.8724128222917333E-2</c:v>
                  </c:pt>
                  <c:pt idx="1387">
                    <c:v>7.2269726411240451E-2</c:v>
                  </c:pt>
                  <c:pt idx="1388">
                    <c:v>6.7550515912167361E-2</c:v>
                  </c:pt>
                  <c:pt idx="1389">
                    <c:v>7.2794725236257768E-2</c:v>
                  </c:pt>
                  <c:pt idx="1390">
                    <c:v>6.8388330551020185E-2</c:v>
                  </c:pt>
                  <c:pt idx="1391">
                    <c:v>7.441004293029875E-2</c:v>
                  </c:pt>
                  <c:pt idx="1392">
                    <c:v>7.4048999242993851E-2</c:v>
                  </c:pt>
                  <c:pt idx="1393">
                    <c:v>8.0166131806947843E-2</c:v>
                  </c:pt>
                  <c:pt idx="1394">
                    <c:v>7.1127255129255551E-2</c:v>
                  </c:pt>
                  <c:pt idx="1395">
                    <c:v>6.9620375529645687E-2</c:v>
                  </c:pt>
                  <c:pt idx="1396">
                    <c:v>7.5781197902616684E-2</c:v>
                  </c:pt>
                  <c:pt idx="1397">
                    <c:v>7.9101868639256959E-2</c:v>
                  </c:pt>
                  <c:pt idx="1398">
                    <c:v>7.4850224225894366E-2</c:v>
                  </c:pt>
                  <c:pt idx="1399">
                    <c:v>7.7633812364343996E-2</c:v>
                  </c:pt>
                  <c:pt idx="1400">
                    <c:v>6.7666533825813696E-2</c:v>
                  </c:pt>
                  <c:pt idx="1401">
                    <c:v>7.1711211582755494E-2</c:v>
                  </c:pt>
                  <c:pt idx="1402">
                    <c:v>7.0648318844510324E-2</c:v>
                  </c:pt>
                  <c:pt idx="1403">
                    <c:v>7.8240491222043226E-2</c:v>
                  </c:pt>
                  <c:pt idx="1404">
                    <c:v>7.5649277296981426E-2</c:v>
                  </c:pt>
                  <c:pt idx="1405">
                    <c:v>7.3721540196125465E-2</c:v>
                  </c:pt>
                  <c:pt idx="1406">
                    <c:v>7.6683129971475653E-2</c:v>
                  </c:pt>
                  <c:pt idx="1407">
                    <c:v>7.2545094175201469E-2</c:v>
                  </c:pt>
                  <c:pt idx="1408">
                    <c:v>7.3862291236236846E-2</c:v>
                  </c:pt>
                  <c:pt idx="1409">
                    <c:v>7.413113425994948E-2</c:v>
                  </c:pt>
                  <c:pt idx="1410">
                    <c:v>7.4446227723251643E-2</c:v>
                  </c:pt>
                  <c:pt idx="1411">
                    <c:v>7.4641548007050737E-2</c:v>
                  </c:pt>
                  <c:pt idx="1412">
                    <c:v>6.8919387854378233E-2</c:v>
                  </c:pt>
                  <c:pt idx="1413">
                    <c:v>7.5430995544861421E-2</c:v>
                  </c:pt>
                  <c:pt idx="1414">
                    <c:v>7.112605257959656E-2</c:v>
                  </c:pt>
                  <c:pt idx="1415">
                    <c:v>7.7422053849160066E-2</c:v>
                  </c:pt>
                  <c:pt idx="1416">
                    <c:v>7.3620332487401643E-2</c:v>
                  </c:pt>
                  <c:pt idx="1417">
                    <c:v>7.2482197047887983E-2</c:v>
                  </c:pt>
                  <c:pt idx="1418">
                    <c:v>7.7006685568346805E-2</c:v>
                  </c:pt>
                  <c:pt idx="1419">
                    <c:v>7.4895021641406184E-2</c:v>
                  </c:pt>
                  <c:pt idx="1420">
                    <c:v>7.8403552782312855E-2</c:v>
                  </c:pt>
                  <c:pt idx="1421">
                    <c:v>7.8049058076742145E-2</c:v>
                  </c:pt>
                  <c:pt idx="1422">
                    <c:v>8.0714570899903249E-2</c:v>
                  </c:pt>
                  <c:pt idx="1423">
                    <c:v>7.9404801422136434E-2</c:v>
                  </c:pt>
                  <c:pt idx="1424">
                    <c:v>7.2065230173780997E-2</c:v>
                  </c:pt>
                  <c:pt idx="1425">
                    <c:v>7.5127775748313447E-2</c:v>
                  </c:pt>
                  <c:pt idx="1426">
                    <c:v>7.7159821582652152E-2</c:v>
                  </c:pt>
                  <c:pt idx="1427">
                    <c:v>7.8430513336470206E-2</c:v>
                  </c:pt>
                  <c:pt idx="1428">
                    <c:v>7.8873920066563644E-2</c:v>
                  </c:pt>
                  <c:pt idx="1429">
                    <c:v>7.8214177032613144E-2</c:v>
                  </c:pt>
                  <c:pt idx="1430">
                    <c:v>7.6842293186904609E-2</c:v>
                  </c:pt>
                  <c:pt idx="1431">
                    <c:v>7.6623433752345094E-2</c:v>
                  </c:pt>
                  <c:pt idx="1432">
                    <c:v>7.9439252681949721E-2</c:v>
                  </c:pt>
                  <c:pt idx="1433">
                    <c:v>7.8521536323907223E-2</c:v>
                  </c:pt>
                  <c:pt idx="1434">
                    <c:v>7.5831629724453758E-2</c:v>
                  </c:pt>
                  <c:pt idx="1435">
                    <c:v>7.3492945844406632E-2</c:v>
                  </c:pt>
                  <c:pt idx="1436">
                    <c:v>7.6198239845521168E-2</c:v>
                  </c:pt>
                  <c:pt idx="1437">
                    <c:v>8.0884355855889781E-2</c:v>
                  </c:pt>
                  <c:pt idx="1438">
                    <c:v>8.1907794636543851E-2</c:v>
                  </c:pt>
                  <c:pt idx="1439">
                    <c:v>7.9409143470173457E-2</c:v>
                  </c:pt>
                  <c:pt idx="1440">
                    <c:v>8.0286252870588173E-2</c:v>
                  </c:pt>
                  <c:pt idx="1441">
                    <c:v>8.5774551911132604E-2</c:v>
                  </c:pt>
                  <c:pt idx="1442">
                    <c:v>8.3006486627384482E-2</c:v>
                  </c:pt>
                  <c:pt idx="1443">
                    <c:v>8.2435245833050994E-2</c:v>
                  </c:pt>
                  <c:pt idx="1444">
                    <c:v>7.9246711954222962E-2</c:v>
                  </c:pt>
                  <c:pt idx="1445">
                    <c:v>8.22827373552113E-2</c:v>
                  </c:pt>
                  <c:pt idx="1446">
                    <c:v>7.513049506617725E-2</c:v>
                  </c:pt>
                  <c:pt idx="1447">
                    <c:v>7.9088655879897982E-2</c:v>
                  </c:pt>
                  <c:pt idx="1448">
                    <c:v>7.5952552879339483E-2</c:v>
                  </c:pt>
                  <c:pt idx="1449">
                    <c:v>8.5111652290127585E-2</c:v>
                  </c:pt>
                  <c:pt idx="1450">
                    <c:v>8.5796322506011644E-2</c:v>
                  </c:pt>
                  <c:pt idx="1451">
                    <c:v>8.4207322458058828E-2</c:v>
                  </c:pt>
                  <c:pt idx="1452">
                    <c:v>8.1671758888859775E-2</c:v>
                  </c:pt>
                  <c:pt idx="1453">
                    <c:v>7.7904760231109399E-2</c:v>
                  </c:pt>
                  <c:pt idx="1454">
                    <c:v>7.9585232717299129E-2</c:v>
                  </c:pt>
                  <c:pt idx="1455">
                    <c:v>8.5549197931170842E-2</c:v>
                  </c:pt>
                  <c:pt idx="1456">
                    <c:v>8.6478824511489027E-2</c:v>
                  </c:pt>
                  <c:pt idx="1457">
                    <c:v>7.9872732240455796E-2</c:v>
                  </c:pt>
                  <c:pt idx="1458">
                    <c:v>7.9723610471846132E-2</c:v>
                  </c:pt>
                  <c:pt idx="1459">
                    <c:v>7.8790325266212269E-2</c:v>
                  </c:pt>
                  <c:pt idx="1460">
                    <c:v>8.2197364245387455E-2</c:v>
                  </c:pt>
                  <c:pt idx="1461">
                    <c:v>8.3238218118575263E-2</c:v>
                  </c:pt>
                  <c:pt idx="1462">
                    <c:v>7.9881290675601721E-2</c:v>
                  </c:pt>
                  <c:pt idx="1463">
                    <c:v>8.2328532248681932E-2</c:v>
                  </c:pt>
                  <c:pt idx="1464">
                    <c:v>8.3168577933950327E-2</c:v>
                  </c:pt>
                  <c:pt idx="1465">
                    <c:v>8.5034143861287881E-2</c:v>
                  </c:pt>
                  <c:pt idx="1466">
                    <c:v>7.3239003725246554E-2</c:v>
                  </c:pt>
                  <c:pt idx="1467">
                    <c:v>7.3841602095295736E-2</c:v>
                  </c:pt>
                  <c:pt idx="1468">
                    <c:v>7.8423347430610024E-2</c:v>
                  </c:pt>
                  <c:pt idx="1469">
                    <c:v>8.3845676626102164E-2</c:v>
                  </c:pt>
                  <c:pt idx="1470">
                    <c:v>8.5733835535076477E-2</c:v>
                  </c:pt>
                  <c:pt idx="1471">
                    <c:v>8.2799449407724032E-2</c:v>
                  </c:pt>
                  <c:pt idx="1472">
                    <c:v>8.5158252813348795E-2</c:v>
                  </c:pt>
                  <c:pt idx="1473">
                    <c:v>8.2465600505099337E-2</c:v>
                  </c:pt>
                  <c:pt idx="1474">
                    <c:v>8.1158887101509258E-2</c:v>
                  </c:pt>
                  <c:pt idx="1475">
                    <c:v>8.7360022257831779E-2</c:v>
                  </c:pt>
                  <c:pt idx="1476">
                    <c:v>8.6132247284174845E-2</c:v>
                  </c:pt>
                  <c:pt idx="1477">
                    <c:v>8.3061171166529543E-2</c:v>
                  </c:pt>
                  <c:pt idx="1478">
                    <c:v>8.1783378235161977E-2</c:v>
                  </c:pt>
                  <c:pt idx="1479">
                    <c:v>8.0874960278197308E-2</c:v>
                  </c:pt>
                  <c:pt idx="1480">
                    <c:v>8.1715179740364005E-2</c:v>
                  </c:pt>
                  <c:pt idx="1481">
                    <c:v>8.2746815447282629E-2</c:v>
                  </c:pt>
                  <c:pt idx="1482">
                    <c:v>8.4985589497409753E-2</c:v>
                  </c:pt>
                  <c:pt idx="1483">
                    <c:v>8.1271662274675333E-2</c:v>
                  </c:pt>
                  <c:pt idx="1484">
                    <c:v>8.3604743220040509E-2</c:v>
                  </c:pt>
                  <c:pt idx="1485">
                    <c:v>8.7684903046204077E-2</c:v>
                  </c:pt>
                  <c:pt idx="1486">
                    <c:v>8.315607227109488E-2</c:v>
                  </c:pt>
                  <c:pt idx="1487">
                    <c:v>8.3860796959405848E-2</c:v>
                  </c:pt>
                  <c:pt idx="1488">
                    <c:v>8.8230725688705269E-2</c:v>
                  </c:pt>
                  <c:pt idx="1489">
                    <c:v>8.5276821391669269E-2</c:v>
                  </c:pt>
                  <c:pt idx="1490">
                    <c:v>8.4255915849010737E-2</c:v>
                  </c:pt>
                  <c:pt idx="1491">
                    <c:v>8.3429864090877173E-2</c:v>
                  </c:pt>
                  <c:pt idx="1492">
                    <c:v>8.1263316447213671E-2</c:v>
                  </c:pt>
                  <c:pt idx="1493">
                    <c:v>9.0406787724521098E-2</c:v>
                  </c:pt>
                  <c:pt idx="1494">
                    <c:v>8.5899049406200537E-2</c:v>
                  </c:pt>
                  <c:pt idx="1495">
                    <c:v>8.6820227033924502E-2</c:v>
                  </c:pt>
                  <c:pt idx="1496">
                    <c:v>8.5672192688175941E-2</c:v>
                  </c:pt>
                  <c:pt idx="1497">
                    <c:v>7.9100588423151999E-2</c:v>
                  </c:pt>
                  <c:pt idx="1498">
                    <c:v>8.5242889178837489E-2</c:v>
                  </c:pt>
                  <c:pt idx="1499">
                    <c:v>9.1904361521457034E-2</c:v>
                  </c:pt>
                  <c:pt idx="1500">
                    <c:v>8.9625382937350132E-2</c:v>
                  </c:pt>
                  <c:pt idx="1501">
                    <c:v>8.712396621417598E-2</c:v>
                  </c:pt>
                  <c:pt idx="1502">
                    <c:v>9.2232319835414814E-2</c:v>
                  </c:pt>
                  <c:pt idx="1503">
                    <c:v>9.3177394373432795E-2</c:v>
                  </c:pt>
                  <c:pt idx="1504">
                    <c:v>9.115291559913051E-2</c:v>
                  </c:pt>
                  <c:pt idx="1505">
                    <c:v>8.3298567548041144E-2</c:v>
                  </c:pt>
                  <c:pt idx="1506">
                    <c:v>8.5403251044025671E-2</c:v>
                  </c:pt>
                  <c:pt idx="1507">
                    <c:v>8.524830021114134E-2</c:v>
                  </c:pt>
                  <c:pt idx="1508">
                    <c:v>8.6437974807886842E-2</c:v>
                  </c:pt>
                  <c:pt idx="1509">
                    <c:v>8.6276916959288824E-2</c:v>
                  </c:pt>
                  <c:pt idx="1510">
                    <c:v>8.5834279218089116E-2</c:v>
                  </c:pt>
                  <c:pt idx="1511">
                    <c:v>8.5866649456520103E-2</c:v>
                  </c:pt>
                  <c:pt idx="1512">
                    <c:v>8.5314052118562869E-2</c:v>
                  </c:pt>
                  <c:pt idx="1513">
                    <c:v>8.4010780789663453E-2</c:v>
                  </c:pt>
                  <c:pt idx="1514">
                    <c:v>8.6560868885554823E-2</c:v>
                  </c:pt>
                  <c:pt idx="1515">
                    <c:v>8.924140332080556E-2</c:v>
                  </c:pt>
                  <c:pt idx="1516">
                    <c:v>9.0831221259848521E-2</c:v>
                  </c:pt>
                  <c:pt idx="1517">
                    <c:v>8.9140323460635301E-2</c:v>
                  </c:pt>
                  <c:pt idx="1518">
                    <c:v>8.9971691473855642E-2</c:v>
                  </c:pt>
                  <c:pt idx="1519">
                    <c:v>8.8608501097054149E-2</c:v>
                  </c:pt>
                  <c:pt idx="1520">
                    <c:v>8.9239020986711173E-2</c:v>
                  </c:pt>
                  <c:pt idx="1521">
                    <c:v>9.059688491088165E-2</c:v>
                  </c:pt>
                  <c:pt idx="1522">
                    <c:v>8.997007761843194E-2</c:v>
                  </c:pt>
                  <c:pt idx="1523">
                    <c:v>8.9952628644192553E-2</c:v>
                  </c:pt>
                  <c:pt idx="1524">
                    <c:v>8.6135461661011437E-2</c:v>
                  </c:pt>
                  <c:pt idx="1525">
                    <c:v>9.3739111130603125E-2</c:v>
                  </c:pt>
                  <c:pt idx="1526">
                    <c:v>8.4583788438841345E-2</c:v>
                  </c:pt>
                  <c:pt idx="1527">
                    <c:v>8.2279349103459187E-2</c:v>
                  </c:pt>
                  <c:pt idx="1528">
                    <c:v>8.3645199237945445E-2</c:v>
                  </c:pt>
                  <c:pt idx="1529">
                    <c:v>8.6181350006186958E-2</c:v>
                  </c:pt>
                  <c:pt idx="1530">
                    <c:v>9.0159252190529809E-2</c:v>
                  </c:pt>
                  <c:pt idx="1531">
                    <c:v>9.2379232995781449E-2</c:v>
                  </c:pt>
                  <c:pt idx="1532">
                    <c:v>8.6521461820496151E-2</c:v>
                  </c:pt>
                  <c:pt idx="1533">
                    <c:v>8.3485791339338325E-2</c:v>
                  </c:pt>
                  <c:pt idx="1534">
                    <c:v>8.3198625923482414E-2</c:v>
                  </c:pt>
                  <c:pt idx="1535">
                    <c:v>8.9100570518188468E-2</c:v>
                  </c:pt>
                  <c:pt idx="1536">
                    <c:v>8.7920248078711627E-2</c:v>
                  </c:pt>
                  <c:pt idx="1537">
                    <c:v>9.1870271941834641E-2</c:v>
                  </c:pt>
                  <c:pt idx="1538">
                    <c:v>8.777360916965106E-2</c:v>
                  </c:pt>
                  <c:pt idx="1539">
                    <c:v>8.8919591517030452E-2</c:v>
                  </c:pt>
                  <c:pt idx="1540">
                    <c:v>8.3280053234052839E-2</c:v>
                  </c:pt>
                  <c:pt idx="1541">
                    <c:v>7.9916509349862525E-2</c:v>
                  </c:pt>
                  <c:pt idx="1542">
                    <c:v>8.6113413976376021E-2</c:v>
                  </c:pt>
                  <c:pt idx="1543">
                    <c:v>9.8370261201690901E-2</c:v>
                  </c:pt>
                  <c:pt idx="1544">
                    <c:v>9.4913957292322798E-2</c:v>
                  </c:pt>
                  <c:pt idx="1545">
                    <c:v>9.8429508560977499E-2</c:v>
                  </c:pt>
                  <c:pt idx="1546">
                    <c:v>0.10056958795889659</c:v>
                  </c:pt>
                  <c:pt idx="1547">
                    <c:v>9.1764320953189649E-2</c:v>
                  </c:pt>
                  <c:pt idx="1548">
                    <c:v>8.8299138538644142E-2</c:v>
                  </c:pt>
                  <c:pt idx="1549">
                    <c:v>9.1689016548088073E-2</c:v>
                  </c:pt>
                  <c:pt idx="1550">
                    <c:v>9.0084507485409984E-2</c:v>
                  </c:pt>
                  <c:pt idx="1551">
                    <c:v>9.6228858226394612E-2</c:v>
                  </c:pt>
                  <c:pt idx="1552">
                    <c:v>8.8763713682262449E-2</c:v>
                  </c:pt>
                  <c:pt idx="1553">
                    <c:v>8.3617035345675716E-2</c:v>
                  </c:pt>
                  <c:pt idx="1554">
                    <c:v>8.929511271931706E-2</c:v>
                  </c:pt>
                  <c:pt idx="1555">
                    <c:v>9.3745129769794378E-2</c:v>
                  </c:pt>
                  <c:pt idx="1556">
                    <c:v>9.0531610317428166E-2</c:v>
                  </c:pt>
                  <c:pt idx="1557">
                    <c:v>8.547473583853106E-2</c:v>
                  </c:pt>
                  <c:pt idx="1558">
                    <c:v>9.0872377908067709E-2</c:v>
                  </c:pt>
                  <c:pt idx="1559">
                    <c:v>8.6852740249740268E-2</c:v>
                  </c:pt>
                  <c:pt idx="1560">
                    <c:v>8.8266214877997892E-2</c:v>
                  </c:pt>
                  <c:pt idx="1561">
                    <c:v>9.3565387831184746E-2</c:v>
                  </c:pt>
                  <c:pt idx="1562">
                    <c:v>8.9311462621298368E-2</c:v>
                  </c:pt>
                  <c:pt idx="1563">
                    <c:v>8.688727153936647E-2</c:v>
                  </c:pt>
                  <c:pt idx="1564">
                    <c:v>9.0124685975720598E-2</c:v>
                  </c:pt>
                  <c:pt idx="1565">
                    <c:v>9.8924641464545729E-2</c:v>
                  </c:pt>
                  <c:pt idx="1566">
                    <c:v>9.5206656630020814E-2</c:v>
                  </c:pt>
                  <c:pt idx="1567">
                    <c:v>9.7586135627284007E-2</c:v>
                  </c:pt>
                  <c:pt idx="1568">
                    <c:v>9.1419725199518811E-2</c:v>
                  </c:pt>
                  <c:pt idx="1569">
                    <c:v>8.6533401001514507E-2</c:v>
                  </c:pt>
                  <c:pt idx="1570">
                    <c:v>9.0563891381842648E-2</c:v>
                  </c:pt>
                  <c:pt idx="1571">
                    <c:v>9.1471106184776607E-2</c:v>
                  </c:pt>
                  <c:pt idx="1572">
                    <c:v>9.4296627487708048E-2</c:v>
                  </c:pt>
                  <c:pt idx="1573">
                    <c:v>9.118508954623851E-2</c:v>
                  </c:pt>
                  <c:pt idx="1574">
                    <c:v>9.0473946280437992E-2</c:v>
                  </c:pt>
                  <c:pt idx="1575">
                    <c:v>8.7810169494578899E-2</c:v>
                  </c:pt>
                  <c:pt idx="1576">
                    <c:v>8.6301450483497508E-2</c:v>
                  </c:pt>
                  <c:pt idx="1577">
                    <c:v>8.1821467028321312E-2</c:v>
                  </c:pt>
                  <c:pt idx="1578">
                    <c:v>9.1714414352379564E-2</c:v>
                  </c:pt>
                  <c:pt idx="1579">
                    <c:v>8.4850062790522124E-2</c:v>
                  </c:pt>
                  <c:pt idx="1580">
                    <c:v>8.3627948013142758E-2</c:v>
                  </c:pt>
                  <c:pt idx="1581">
                    <c:v>8.365859947827646E-2</c:v>
                  </c:pt>
                  <c:pt idx="1582">
                    <c:v>8.7207954912381799E-2</c:v>
                  </c:pt>
                  <c:pt idx="1583">
                    <c:v>9.6928269124933658E-2</c:v>
                  </c:pt>
                  <c:pt idx="1584">
                    <c:v>9.1501417475359503E-2</c:v>
                  </c:pt>
                  <c:pt idx="1585">
                    <c:v>8.6467619758304068E-2</c:v>
                  </c:pt>
                  <c:pt idx="1586">
                    <c:v>8.1605428877141561E-2</c:v>
                  </c:pt>
                  <c:pt idx="1587">
                    <c:v>8.279626575046857E-2</c:v>
                  </c:pt>
                  <c:pt idx="1588">
                    <c:v>7.8083894626228792E-2</c:v>
                  </c:pt>
                  <c:pt idx="1589">
                    <c:v>8.33743391111572E-2</c:v>
                  </c:pt>
                  <c:pt idx="1590">
                    <c:v>8.8100088661829501E-2</c:v>
                  </c:pt>
                  <c:pt idx="1591">
                    <c:v>8.9208096169698825E-2</c:v>
                  </c:pt>
                  <c:pt idx="1592">
                    <c:v>9.3855485484629686E-2</c:v>
                  </c:pt>
                  <c:pt idx="1593">
                    <c:v>8.511005385186074E-2</c:v>
                  </c:pt>
                  <c:pt idx="1594">
                    <c:v>8.1241694686629701E-2</c:v>
                  </c:pt>
                  <c:pt idx="1595">
                    <c:v>9.3766932456075466E-2</c:v>
                  </c:pt>
                  <c:pt idx="1596">
                    <c:v>9.3408356989915828E-2</c:v>
                  </c:pt>
                  <c:pt idx="1597">
                    <c:v>8.9273824582323774E-2</c:v>
                  </c:pt>
                  <c:pt idx="1598">
                    <c:v>8.9621561517800263E-2</c:v>
                  </c:pt>
                  <c:pt idx="1599">
                    <c:v>8.969030506259966E-2</c:v>
                  </c:pt>
                  <c:pt idx="1600">
                    <c:v>8.9330080040264256E-2</c:v>
                  </c:pt>
                  <c:pt idx="1601">
                    <c:v>8.9992776129840441E-2</c:v>
                  </c:pt>
                  <c:pt idx="1602">
                    <c:v>9.1213615333579467E-2</c:v>
                  </c:pt>
                  <c:pt idx="1603">
                    <c:v>0.1002743850087794</c:v>
                  </c:pt>
                  <c:pt idx="1604">
                    <c:v>9.5553098327579189E-2</c:v>
                  </c:pt>
                  <c:pt idx="1605">
                    <c:v>8.7215682967890312E-2</c:v>
                  </c:pt>
                  <c:pt idx="1606">
                    <c:v>8.40375634265218E-2</c:v>
                  </c:pt>
                  <c:pt idx="1607">
                    <c:v>9.5758516070373667E-2</c:v>
                  </c:pt>
                  <c:pt idx="1608">
                    <c:v>0.1087186268411362</c:v>
                  </c:pt>
                  <c:pt idx="1609">
                    <c:v>0.10203455307993581</c:v>
                  </c:pt>
                  <c:pt idx="1610">
                    <c:v>9.9607876529251724E-2</c:v>
                  </c:pt>
                  <c:pt idx="1611">
                    <c:v>9.9431496127847838E-2</c:v>
                  </c:pt>
                  <c:pt idx="1612">
                    <c:v>9.0462668666263721E-2</c:v>
                  </c:pt>
                  <c:pt idx="1613">
                    <c:v>9.3349668570500158E-2</c:v>
                  </c:pt>
                  <c:pt idx="1614">
                    <c:v>8.9955540994179545E-2</c:v>
                  </c:pt>
                  <c:pt idx="1615">
                    <c:v>9.72333143640709E-2</c:v>
                  </c:pt>
                  <c:pt idx="1616">
                    <c:v>9.9595123820842291E-2</c:v>
                  </c:pt>
                  <c:pt idx="1617">
                    <c:v>0.10042124376843781</c:v>
                  </c:pt>
                  <c:pt idx="1618">
                    <c:v>9.8107235660214662E-2</c:v>
                  </c:pt>
                  <c:pt idx="1619">
                    <c:v>9.6404946737994643E-2</c:v>
                  </c:pt>
                  <c:pt idx="1620">
                    <c:v>8.9778598909886251E-2</c:v>
                  </c:pt>
                  <c:pt idx="1621">
                    <c:v>9.558177278586584E-2</c:v>
                  </c:pt>
                  <c:pt idx="1622">
                    <c:v>9.8400233062054504E-2</c:v>
                  </c:pt>
                  <c:pt idx="1623">
                    <c:v>9.6690624962069566E-2</c:v>
                  </c:pt>
                  <c:pt idx="1624">
                    <c:v>9.0438593900318331E-2</c:v>
                  </c:pt>
                  <c:pt idx="1625">
                    <c:v>9.2970017508633152E-2</c:v>
                  </c:pt>
                  <c:pt idx="1626">
                    <c:v>8.698855186491801E-2</c:v>
                  </c:pt>
                  <c:pt idx="1627">
                    <c:v>9.2291141623788708E-2</c:v>
                  </c:pt>
                  <c:pt idx="1628">
                    <c:v>8.5569052167760451E-2</c:v>
                  </c:pt>
                  <c:pt idx="1629">
                    <c:v>9.9319015411059253E-2</c:v>
                  </c:pt>
                  <c:pt idx="1630">
                    <c:v>0.10491313052023346</c:v>
                  </c:pt>
                  <c:pt idx="1631">
                    <c:v>0.10328433709371858</c:v>
                  </c:pt>
                  <c:pt idx="1632">
                    <c:v>9.7435850007410854E-2</c:v>
                  </c:pt>
                  <c:pt idx="1633">
                    <c:v>0.10180687741448949</c:v>
                  </c:pt>
                  <c:pt idx="1634">
                    <c:v>9.725076600669473E-2</c:v>
                  </c:pt>
                  <c:pt idx="1635">
                    <c:v>9.6739803022793391E-2</c:v>
                  </c:pt>
                  <c:pt idx="1636">
                    <c:v>9.526947196709401E-2</c:v>
                  </c:pt>
                  <c:pt idx="1637">
                    <c:v>9.2521653081259272E-2</c:v>
                  </c:pt>
                  <c:pt idx="1638">
                    <c:v>9.6183896550075296E-2</c:v>
                  </c:pt>
                  <c:pt idx="1639">
                    <c:v>0.10115475976058762</c:v>
                  </c:pt>
                  <c:pt idx="1640">
                    <c:v>9.6240719841216696E-2</c:v>
                  </c:pt>
                  <c:pt idx="1641">
                    <c:v>9.9766999331219589E-2</c:v>
                  </c:pt>
                  <c:pt idx="1642">
                    <c:v>9.6771757013890944E-2</c:v>
                  </c:pt>
                  <c:pt idx="1643">
                    <c:v>0.10321631018830738</c:v>
                  </c:pt>
                  <c:pt idx="1644">
                    <c:v>0.10093006500652921</c:v>
                  </c:pt>
                  <c:pt idx="1645">
                    <c:v>9.7179545515847357E-2</c:v>
                  </c:pt>
                  <c:pt idx="1646">
                    <c:v>9.7639058213856669E-2</c:v>
                  </c:pt>
                  <c:pt idx="1647">
                    <c:v>9.4155324626680456E-2</c:v>
                  </c:pt>
                  <c:pt idx="1648">
                    <c:v>9.1627279174320661E-2</c:v>
                  </c:pt>
                  <c:pt idx="1649">
                    <c:v>8.9261485908910809E-2</c:v>
                  </c:pt>
                  <c:pt idx="1650">
                    <c:v>9.797388234740026E-2</c:v>
                  </c:pt>
                  <c:pt idx="1651">
                    <c:v>9.9178144209744357E-2</c:v>
                  </c:pt>
                  <c:pt idx="1652">
                    <c:v>9.8921553543985269E-2</c:v>
                  </c:pt>
                  <c:pt idx="1653">
                    <c:v>9.9062620711458257E-2</c:v>
                  </c:pt>
                  <c:pt idx="1654">
                    <c:v>9.6265065083630141E-2</c:v>
                  </c:pt>
                  <c:pt idx="1655">
                    <c:v>9.2826206907795666E-2</c:v>
                  </c:pt>
                  <c:pt idx="1656">
                    <c:v>9.5735641569201654E-2</c:v>
                  </c:pt>
                  <c:pt idx="1657">
                    <c:v>9.6457445885046539E-2</c:v>
                  </c:pt>
                  <c:pt idx="1658">
                    <c:v>9.9409104322603303E-2</c:v>
                  </c:pt>
                  <c:pt idx="1659">
                    <c:v>0.10221948944414774</c:v>
                  </c:pt>
                  <c:pt idx="1660">
                    <c:v>0.10080595892880333</c:v>
                  </c:pt>
                  <c:pt idx="1661">
                    <c:v>0.10156472626961685</c:v>
                  </c:pt>
                  <c:pt idx="1662">
                    <c:v>9.7519073803823353E-2</c:v>
                  </c:pt>
                  <c:pt idx="1663">
                    <c:v>9.9552575501033136E-2</c:v>
                  </c:pt>
                  <c:pt idx="1664">
                    <c:v>9.4851254428535023E-2</c:v>
                  </c:pt>
                  <c:pt idx="1665">
                    <c:v>9.2720752920919719E-2</c:v>
                  </c:pt>
                  <c:pt idx="1666">
                    <c:v>9.6309286618108114E-2</c:v>
                  </c:pt>
                  <c:pt idx="1667">
                    <c:v>0.10159360030150635</c:v>
                  </c:pt>
                  <c:pt idx="1668">
                    <c:v>9.452439344188121E-2</c:v>
                  </c:pt>
                  <c:pt idx="1669">
                    <c:v>9.9417001340593433E-2</c:v>
                  </c:pt>
                  <c:pt idx="1670">
                    <c:v>9.8772779426092736E-2</c:v>
                  </c:pt>
                  <c:pt idx="1671">
                    <c:v>9.3561138656317516E-2</c:v>
                  </c:pt>
                  <c:pt idx="1672">
                    <c:v>9.5515287548933972E-2</c:v>
                  </c:pt>
                  <c:pt idx="1673">
                    <c:v>9.728219786899453E-2</c:v>
                  </c:pt>
                  <c:pt idx="1674">
                    <c:v>0.10073138416380251</c:v>
                  </c:pt>
                  <c:pt idx="1675">
                    <c:v>9.4335955087242462E-2</c:v>
                  </c:pt>
                  <c:pt idx="1676">
                    <c:v>9.4193695118091669E-2</c:v>
                  </c:pt>
                  <c:pt idx="1677">
                    <c:v>9.0265423920544222E-2</c:v>
                  </c:pt>
                  <c:pt idx="1678">
                    <c:v>8.85566677331526E-2</c:v>
                  </c:pt>
                  <c:pt idx="1679">
                    <c:v>9.3264567048084626E-2</c:v>
                  </c:pt>
                  <c:pt idx="1680">
                    <c:v>9.3454903325376981E-2</c:v>
                  </c:pt>
                  <c:pt idx="1681">
                    <c:v>9.3494761350569777E-2</c:v>
                  </c:pt>
                  <c:pt idx="1682">
                    <c:v>0.10603189907863678</c:v>
                  </c:pt>
                  <c:pt idx="1683">
                    <c:v>0.10212864773847205</c:v>
                  </c:pt>
                  <c:pt idx="1684">
                    <c:v>9.153009450448521E-2</c:v>
                  </c:pt>
                  <c:pt idx="1685">
                    <c:v>9.8088848952818788E-2</c:v>
                  </c:pt>
                  <c:pt idx="1686">
                    <c:v>9.7170172378153147E-2</c:v>
                  </c:pt>
                  <c:pt idx="1687">
                    <c:v>9.1242798559058244E-2</c:v>
                  </c:pt>
                  <c:pt idx="1688">
                    <c:v>9.3926016630111547E-2</c:v>
                  </c:pt>
                  <c:pt idx="1689">
                    <c:v>0.1022030688819512</c:v>
                  </c:pt>
                  <c:pt idx="1690">
                    <c:v>0.10011941503358213</c:v>
                  </c:pt>
                  <c:pt idx="1691">
                    <c:v>0.10147666146568993</c:v>
                  </c:pt>
                  <c:pt idx="1692">
                    <c:v>9.7154619836400738E-2</c:v>
                  </c:pt>
                  <c:pt idx="1693">
                    <c:v>9.6798058176115628E-2</c:v>
                  </c:pt>
                  <c:pt idx="1694">
                    <c:v>8.9682138813825196E-2</c:v>
                  </c:pt>
                  <c:pt idx="1695">
                    <c:v>9.2923537145093382E-2</c:v>
                  </c:pt>
                  <c:pt idx="1696">
                    <c:v>9.0455505206826464E-2</c:v>
                  </c:pt>
                  <c:pt idx="1697">
                    <c:v>9.545033484604562E-2</c:v>
                  </c:pt>
                  <c:pt idx="1698">
                    <c:v>0.10553896605309128</c:v>
                  </c:pt>
                  <c:pt idx="1699">
                    <c:v>0.10682005471300271</c:v>
                  </c:pt>
                  <c:pt idx="1700">
                    <c:v>0.10231366293033509</c:v>
                  </c:pt>
                  <c:pt idx="1701">
                    <c:v>9.5500140430379576E-2</c:v>
                  </c:pt>
                  <c:pt idx="1702">
                    <c:v>8.8358672214760917E-2</c:v>
                  </c:pt>
                  <c:pt idx="1703">
                    <c:v>9.1212680526826448E-2</c:v>
                  </c:pt>
                  <c:pt idx="1704">
                    <c:v>8.5454795977496473E-2</c:v>
                  </c:pt>
                  <c:pt idx="1705">
                    <c:v>9.2359575933774543E-2</c:v>
                  </c:pt>
                  <c:pt idx="1706">
                    <c:v>9.2363053700540307E-2</c:v>
                  </c:pt>
                  <c:pt idx="1707">
                    <c:v>0.10054450170060134</c:v>
                  </c:pt>
                  <c:pt idx="1708">
                    <c:v>9.9831963151420913E-2</c:v>
                  </c:pt>
                  <c:pt idx="1709">
                    <c:v>9.3738263028261617E-2</c:v>
                  </c:pt>
                  <c:pt idx="1710">
                    <c:v>8.8473551729065084E-2</c:v>
                  </c:pt>
                  <c:pt idx="1711">
                    <c:v>9.6296388648103845E-2</c:v>
                  </c:pt>
                  <c:pt idx="1712">
                    <c:v>9.2778807326290264E-2</c:v>
                  </c:pt>
                  <c:pt idx="1713">
                    <c:v>9.4432105063196936E-2</c:v>
                  </c:pt>
                  <c:pt idx="1714">
                    <c:v>9.5966999304737871E-2</c:v>
                  </c:pt>
                  <c:pt idx="1715">
                    <c:v>9.9018141211037122E-2</c:v>
                  </c:pt>
                  <c:pt idx="1716">
                    <c:v>9.6635020682060244E-2</c:v>
                  </c:pt>
                  <c:pt idx="1717">
                    <c:v>9.2076055519336883E-2</c:v>
                  </c:pt>
                  <c:pt idx="1718">
                    <c:v>9.0912376495172545E-2</c:v>
                  </c:pt>
                  <c:pt idx="1719">
                    <c:v>9.5537411869207917E-2</c:v>
                  </c:pt>
                  <c:pt idx="1720">
                    <c:v>9.9485840533548656E-2</c:v>
                  </c:pt>
                  <c:pt idx="1721">
                    <c:v>0.10032671329212371</c:v>
                  </c:pt>
                  <c:pt idx="1722">
                    <c:v>9.9357670844054904E-2</c:v>
                  </c:pt>
                  <c:pt idx="1723">
                    <c:v>0.10292630837427119</c:v>
                  </c:pt>
                  <c:pt idx="1724">
                    <c:v>0.10975674952669963</c:v>
                  </c:pt>
                  <c:pt idx="1725">
                    <c:v>9.9547494973784081E-2</c:v>
                  </c:pt>
                  <c:pt idx="1726">
                    <c:v>9.5684490674066619E-2</c:v>
                  </c:pt>
                  <c:pt idx="1727">
                    <c:v>8.932139273432757E-2</c:v>
                  </c:pt>
                  <c:pt idx="1728">
                    <c:v>8.5030994087776882E-2</c:v>
                  </c:pt>
                  <c:pt idx="1729">
                    <c:v>9.1606917254587764E-2</c:v>
                  </c:pt>
                  <c:pt idx="1730">
                    <c:v>9.4471951863444092E-2</c:v>
                  </c:pt>
                  <c:pt idx="1731">
                    <c:v>0.10076943330637957</c:v>
                  </c:pt>
                  <c:pt idx="1732">
                    <c:v>9.8925864497949489E-2</c:v>
                  </c:pt>
                  <c:pt idx="1733">
                    <c:v>0.10419582461244148</c:v>
                  </c:pt>
                  <c:pt idx="1734">
                    <c:v>9.1711583177311276E-2</c:v>
                  </c:pt>
                  <c:pt idx="1735">
                    <c:v>8.9410099852061206E-2</c:v>
                  </c:pt>
                  <c:pt idx="1736">
                    <c:v>9.1532801770731337E-2</c:v>
                  </c:pt>
                  <c:pt idx="1737">
                    <c:v>9.1341525058431169E-2</c:v>
                  </c:pt>
                  <c:pt idx="1738">
                    <c:v>9.573623010937686E-2</c:v>
                  </c:pt>
                  <c:pt idx="1739">
                    <c:v>0.10079417851355416</c:v>
                  </c:pt>
                  <c:pt idx="1740">
                    <c:v>9.4398860280313815E-2</c:v>
                  </c:pt>
                  <c:pt idx="1741">
                    <c:v>9.7829440126965719E-2</c:v>
                  </c:pt>
                  <c:pt idx="1742">
                    <c:v>0.10007861143454511</c:v>
                  </c:pt>
                  <c:pt idx="1743">
                    <c:v>9.8033476028457814E-2</c:v>
                  </c:pt>
                  <c:pt idx="1744">
                    <c:v>8.670572568560081E-2</c:v>
                  </c:pt>
                  <c:pt idx="1745">
                    <c:v>8.4618559429950072E-2</c:v>
                  </c:pt>
                  <c:pt idx="1746">
                    <c:v>8.8174380380899559E-2</c:v>
                  </c:pt>
                  <c:pt idx="1747">
                    <c:v>9.6588061489100319E-2</c:v>
                  </c:pt>
                  <c:pt idx="1748">
                    <c:v>0.10147342257403605</c:v>
                  </c:pt>
                  <c:pt idx="1749">
                    <c:v>9.7978436516522438E-2</c:v>
                  </c:pt>
                  <c:pt idx="1750">
                    <c:v>0.10221849810849096</c:v>
                  </c:pt>
                  <c:pt idx="1751">
                    <c:v>9.9357902666180636E-2</c:v>
                  </c:pt>
                  <c:pt idx="1752">
                    <c:v>9.9860667042746182E-2</c:v>
                  </c:pt>
                  <c:pt idx="1753">
                    <c:v>8.6212886250000662E-2</c:v>
                  </c:pt>
                  <c:pt idx="1754">
                    <c:v>8.7469918638733504E-2</c:v>
                  </c:pt>
                  <c:pt idx="1755">
                    <c:v>8.9616150702128805E-2</c:v>
                  </c:pt>
                  <c:pt idx="1756">
                    <c:v>9.6314286006224895E-2</c:v>
                  </c:pt>
                  <c:pt idx="1757">
                    <c:v>0.10579550463039529</c:v>
                  </c:pt>
                  <c:pt idx="1758">
                    <c:v>0.10257434257920231</c:v>
                  </c:pt>
                  <c:pt idx="1759">
                    <c:v>0.10444464254118338</c:v>
                  </c:pt>
                  <c:pt idx="1760">
                    <c:v>9.9690418908851108E-2</c:v>
                  </c:pt>
                  <c:pt idx="1761">
                    <c:v>9.7306928267666973E-2</c:v>
                  </c:pt>
                  <c:pt idx="1762">
                    <c:v>7.91685212414351E-2</c:v>
                  </c:pt>
                  <c:pt idx="1763">
                    <c:v>8.0421704505410391E-2</c:v>
                  </c:pt>
                  <c:pt idx="1764">
                    <c:v>8.4740514251186588E-2</c:v>
                  </c:pt>
                  <c:pt idx="1765">
                    <c:v>8.9797858920280901E-2</c:v>
                  </c:pt>
                  <c:pt idx="1766">
                    <c:v>9.8903442137605435E-2</c:v>
                  </c:pt>
                  <c:pt idx="1767">
                    <c:v>0.10211412906917218</c:v>
                  </c:pt>
                  <c:pt idx="1768">
                    <c:v>0.10478800959821478</c:v>
                  </c:pt>
                  <c:pt idx="1769">
                    <c:v>0.10797060927246205</c:v>
                  </c:pt>
                  <c:pt idx="1770">
                    <c:v>0.1033050038585849</c:v>
                  </c:pt>
                  <c:pt idx="1771">
                    <c:v>9.8945597173396266E-2</c:v>
                  </c:pt>
                  <c:pt idx="1772">
                    <c:v>7.9617485935356322E-2</c:v>
                  </c:pt>
                  <c:pt idx="1773">
                    <c:v>8.7053755551128126E-2</c:v>
                  </c:pt>
                  <c:pt idx="1774">
                    <c:v>9.0781470943506207E-2</c:v>
                  </c:pt>
                  <c:pt idx="1775">
                    <c:v>9.2632539039415818E-2</c:v>
                  </c:pt>
                  <c:pt idx="1776">
                    <c:v>9.3253605947556842E-2</c:v>
                  </c:pt>
                  <c:pt idx="1777">
                    <c:v>0.10437036648397847</c:v>
                  </c:pt>
                  <c:pt idx="1778">
                    <c:v>9.7921533666275651E-2</c:v>
                  </c:pt>
                  <c:pt idx="1779">
                    <c:v>9.5709905791755256E-2</c:v>
                  </c:pt>
                  <c:pt idx="1780">
                    <c:v>9.8225232784430447E-2</c:v>
                  </c:pt>
                  <c:pt idx="1781">
                    <c:v>9.3935748608645619E-2</c:v>
                  </c:pt>
                  <c:pt idx="1782">
                    <c:v>8.5831354151938877E-2</c:v>
                  </c:pt>
                  <c:pt idx="1783">
                    <c:v>9.0911599675484539E-2</c:v>
                  </c:pt>
                  <c:pt idx="1784">
                    <c:v>9.0577869629764829E-2</c:v>
                  </c:pt>
                  <c:pt idx="1785">
                    <c:v>9.0622143847712847E-2</c:v>
                  </c:pt>
                  <c:pt idx="1786">
                    <c:v>9.8602021728202413E-2</c:v>
                  </c:pt>
                  <c:pt idx="1787">
                    <c:v>9.3243972578511483E-2</c:v>
                  </c:pt>
                  <c:pt idx="1788">
                    <c:v>9.5697635057275909E-2</c:v>
                  </c:pt>
                  <c:pt idx="1789">
                    <c:v>9.6996027753717823E-2</c:v>
                  </c:pt>
                  <c:pt idx="1790">
                    <c:v>9.346447358340082E-2</c:v>
                  </c:pt>
                  <c:pt idx="1791">
                    <c:v>8.8028184501707532E-2</c:v>
                  </c:pt>
                  <c:pt idx="1792">
                    <c:v>8.8000419064658705E-2</c:v>
                  </c:pt>
                  <c:pt idx="1793">
                    <c:v>9.0909528775713136E-2</c:v>
                  </c:pt>
                  <c:pt idx="1794">
                    <c:v>9.5346190624831337E-2</c:v>
                  </c:pt>
                  <c:pt idx="1795">
                    <c:v>9.7865345585997229E-2</c:v>
                  </c:pt>
                  <c:pt idx="1796">
                    <c:v>9.3361241422766014E-2</c:v>
                  </c:pt>
                  <c:pt idx="1797">
                    <c:v>8.9998390479435142E-2</c:v>
                  </c:pt>
                  <c:pt idx="1798">
                    <c:v>9.3032419558393142E-2</c:v>
                  </c:pt>
                  <c:pt idx="1799">
                    <c:v>9.2347073706870786E-2</c:v>
                  </c:pt>
                  <c:pt idx="1800">
                    <c:v>9.029120309064198E-2</c:v>
                  </c:pt>
                  <c:pt idx="1801">
                    <c:v>8.4187574828804485E-2</c:v>
                  </c:pt>
                  <c:pt idx="1802">
                    <c:v>8.6682179637262616E-2</c:v>
                  </c:pt>
                  <c:pt idx="1803">
                    <c:v>8.8769977031777011E-2</c:v>
                  </c:pt>
                  <c:pt idx="1804">
                    <c:v>9.2005776026411704E-2</c:v>
                  </c:pt>
                  <c:pt idx="1805">
                    <c:v>9.3237987370432249E-2</c:v>
                  </c:pt>
                  <c:pt idx="1806">
                    <c:v>9.4805316423828306E-2</c:v>
                  </c:pt>
                  <c:pt idx="1807">
                    <c:v>9.5341399658746814E-2</c:v>
                  </c:pt>
                  <c:pt idx="1808">
                    <c:v>9.4749585164732419E-2</c:v>
                  </c:pt>
                  <c:pt idx="1809">
                    <c:v>9.2288887858843691E-2</c:v>
                  </c:pt>
                  <c:pt idx="1810">
                    <c:v>9.3501916914396355E-2</c:v>
                  </c:pt>
                  <c:pt idx="1811">
                    <c:v>8.8239275583809881E-2</c:v>
                  </c:pt>
                  <c:pt idx="1812">
                    <c:v>8.2821941939721824E-2</c:v>
                  </c:pt>
                  <c:pt idx="1813">
                    <c:v>8.4281112685794315E-2</c:v>
                  </c:pt>
                  <c:pt idx="1814">
                    <c:v>8.6263697012255558E-2</c:v>
                  </c:pt>
                  <c:pt idx="1815">
                    <c:v>8.8366297119810727E-2</c:v>
                  </c:pt>
                  <c:pt idx="1816">
                    <c:v>9.3465023879999554E-2</c:v>
                  </c:pt>
                  <c:pt idx="1817">
                    <c:v>9.2203291457276071E-2</c:v>
                  </c:pt>
                  <c:pt idx="1818">
                    <c:v>9.1710853713663595E-2</c:v>
                  </c:pt>
                  <c:pt idx="1819">
                    <c:v>9.170186294000153E-2</c:v>
                  </c:pt>
                  <c:pt idx="1820">
                    <c:v>8.9633640386235003E-2</c:v>
                  </c:pt>
                  <c:pt idx="1821">
                    <c:v>8.8155234671572574E-2</c:v>
                  </c:pt>
                  <c:pt idx="1822">
                    <c:v>8.0489068546949608E-2</c:v>
                  </c:pt>
                  <c:pt idx="1823">
                    <c:v>9.4835695576906326E-2</c:v>
                  </c:pt>
                  <c:pt idx="1824">
                    <c:v>9.7717155209421883E-2</c:v>
                  </c:pt>
                  <c:pt idx="1825">
                    <c:v>0.10003075938041293</c:v>
                  </c:pt>
                  <c:pt idx="1826">
                    <c:v>9.6066693962522792E-2</c:v>
                  </c:pt>
                  <c:pt idx="1827">
                    <c:v>9.5225332880606389E-2</c:v>
                  </c:pt>
                  <c:pt idx="1828">
                    <c:v>8.6150523052517414E-2</c:v>
                  </c:pt>
                  <c:pt idx="1829">
                    <c:v>8.5747549754433577E-2</c:v>
                  </c:pt>
                  <c:pt idx="1830">
                    <c:v>9.0444187700974218E-2</c:v>
                  </c:pt>
                  <c:pt idx="1831">
                    <c:v>8.677817966900804E-2</c:v>
                  </c:pt>
                  <c:pt idx="1832">
                    <c:v>8.7175923409059608E-2</c:v>
                  </c:pt>
                  <c:pt idx="1833">
                    <c:v>9.505480290630032E-2</c:v>
                  </c:pt>
                  <c:pt idx="1834">
                    <c:v>9.8793021345976548E-2</c:v>
                  </c:pt>
                  <c:pt idx="1835">
                    <c:v>9.8081638218147985E-2</c:v>
                  </c:pt>
                  <c:pt idx="1836">
                    <c:v>8.9836082209025697E-2</c:v>
                  </c:pt>
                  <c:pt idx="1837">
                    <c:v>8.9061474025280501E-2</c:v>
                  </c:pt>
                  <c:pt idx="1838">
                    <c:v>8.3975807627355736E-2</c:v>
                  </c:pt>
                  <c:pt idx="1839">
                    <c:v>8.3244191922853858E-2</c:v>
                  </c:pt>
                  <c:pt idx="1840">
                    <c:v>8.6187263946982048E-2</c:v>
                  </c:pt>
                  <c:pt idx="1841">
                    <c:v>8.888342377643943E-2</c:v>
                  </c:pt>
                  <c:pt idx="1842">
                    <c:v>8.7239071649244757E-2</c:v>
                  </c:pt>
                  <c:pt idx="1843">
                    <c:v>9.0451873145642972E-2</c:v>
                  </c:pt>
                  <c:pt idx="1844">
                    <c:v>8.9130860474298024E-2</c:v>
                  </c:pt>
                  <c:pt idx="1845">
                    <c:v>8.6693773837699453E-2</c:v>
                  </c:pt>
                  <c:pt idx="1846">
                    <c:v>8.7287435649252218E-2</c:v>
                  </c:pt>
                  <c:pt idx="1847">
                    <c:v>9.0741554978962358E-2</c:v>
                  </c:pt>
                  <c:pt idx="1848">
                    <c:v>8.7951050401156139E-2</c:v>
                  </c:pt>
                  <c:pt idx="1849">
                    <c:v>8.7353386628999677E-2</c:v>
                  </c:pt>
                  <c:pt idx="1850">
                    <c:v>8.9114857721182814E-2</c:v>
                  </c:pt>
                  <c:pt idx="1851">
                    <c:v>9.0166016879975483E-2</c:v>
                  </c:pt>
                  <c:pt idx="1852">
                    <c:v>8.7125535611298002E-2</c:v>
                  </c:pt>
                  <c:pt idx="1853">
                    <c:v>8.8854212180527845E-2</c:v>
                  </c:pt>
                  <c:pt idx="1854">
                    <c:v>9.244897078929537E-2</c:v>
                  </c:pt>
                  <c:pt idx="1855">
                    <c:v>8.7226249999004482E-2</c:v>
                  </c:pt>
                  <c:pt idx="1856">
                    <c:v>8.8195336359444265E-2</c:v>
                  </c:pt>
                  <c:pt idx="1857">
                    <c:v>8.783134381048445E-2</c:v>
                  </c:pt>
                  <c:pt idx="1858">
                    <c:v>8.7948610121037302E-2</c:v>
                  </c:pt>
                  <c:pt idx="1859">
                    <c:v>8.4226296764529793E-2</c:v>
                  </c:pt>
                  <c:pt idx="1860">
                    <c:v>8.6857139538951536E-2</c:v>
                  </c:pt>
                  <c:pt idx="1861">
                    <c:v>9.107934721378276E-2</c:v>
                  </c:pt>
                  <c:pt idx="1862">
                    <c:v>9.0594222037979275E-2</c:v>
                  </c:pt>
                  <c:pt idx="1863">
                    <c:v>8.2514410997244908E-2</c:v>
                  </c:pt>
                  <c:pt idx="1864">
                    <c:v>8.7248741092478044E-2</c:v>
                  </c:pt>
                  <c:pt idx="1865">
                    <c:v>8.7065447158381271E-2</c:v>
                  </c:pt>
                  <c:pt idx="1866">
                    <c:v>8.5576334734941445E-2</c:v>
                  </c:pt>
                  <c:pt idx="1867">
                    <c:v>8.6441659323885284E-2</c:v>
                  </c:pt>
                  <c:pt idx="1868">
                    <c:v>8.7938259023021423E-2</c:v>
                  </c:pt>
                  <c:pt idx="1869">
                    <c:v>8.7020609436309238E-2</c:v>
                  </c:pt>
                  <c:pt idx="1870">
                    <c:v>8.6583666281041125E-2</c:v>
                  </c:pt>
                  <c:pt idx="1871">
                    <c:v>8.785085808725332E-2</c:v>
                  </c:pt>
                  <c:pt idx="1872">
                    <c:v>8.9321731211764302E-2</c:v>
                  </c:pt>
                  <c:pt idx="1873">
                    <c:v>8.5085745901153156E-2</c:v>
                  </c:pt>
                  <c:pt idx="1874">
                    <c:v>8.9589465154484862E-2</c:v>
                  </c:pt>
                  <c:pt idx="1875">
                    <c:v>8.4258681583693443E-2</c:v>
                  </c:pt>
                  <c:pt idx="1876">
                    <c:v>8.6909411841679732E-2</c:v>
                  </c:pt>
                  <c:pt idx="1877">
                    <c:v>8.8650201854755348E-2</c:v>
                  </c:pt>
                  <c:pt idx="1878">
                    <c:v>8.3978164357700238E-2</c:v>
                  </c:pt>
                  <c:pt idx="1879">
                    <c:v>8.6624453950499447E-2</c:v>
                  </c:pt>
                  <c:pt idx="1880">
                    <c:v>8.5284331633789651E-2</c:v>
                  </c:pt>
                  <c:pt idx="1881">
                    <c:v>8.8135134121794342E-2</c:v>
                  </c:pt>
                  <c:pt idx="1882">
                    <c:v>9.210721084089403E-2</c:v>
                  </c:pt>
                  <c:pt idx="1883">
                    <c:v>9.1256037364963169E-2</c:v>
                  </c:pt>
                  <c:pt idx="1884">
                    <c:v>8.1721732863554788E-2</c:v>
                  </c:pt>
                  <c:pt idx="1885">
                    <c:v>8.2137240572647111E-2</c:v>
                  </c:pt>
                  <c:pt idx="1886">
                    <c:v>8.4258581758774029E-2</c:v>
                  </c:pt>
                  <c:pt idx="1887">
                    <c:v>8.0725313667192697E-2</c:v>
                  </c:pt>
                  <c:pt idx="1888">
                    <c:v>8.4473720699924773E-2</c:v>
                  </c:pt>
                  <c:pt idx="1889">
                    <c:v>8.4412493677706812E-2</c:v>
                  </c:pt>
                  <c:pt idx="1890">
                    <c:v>8.2646380844333886E-2</c:v>
                  </c:pt>
                  <c:pt idx="1891">
                    <c:v>8.8769594769580587E-2</c:v>
                  </c:pt>
                  <c:pt idx="1892">
                    <c:v>8.4332374302847457E-2</c:v>
                  </c:pt>
                  <c:pt idx="1893">
                    <c:v>9.3082982810441112E-2</c:v>
                  </c:pt>
                  <c:pt idx="1894">
                    <c:v>8.8012438136133089E-2</c:v>
                  </c:pt>
                  <c:pt idx="1895">
                    <c:v>8.5332104288024069E-2</c:v>
                  </c:pt>
                  <c:pt idx="1896">
                    <c:v>8.2784331985117962E-2</c:v>
                  </c:pt>
                  <c:pt idx="1897">
                    <c:v>8.2859462679621271E-2</c:v>
                  </c:pt>
                  <c:pt idx="1898">
                    <c:v>8.0894644239694086E-2</c:v>
                  </c:pt>
                  <c:pt idx="1899">
                    <c:v>8.2545095688491499E-2</c:v>
                  </c:pt>
                  <c:pt idx="1900">
                    <c:v>8.5638052679090262E-2</c:v>
                  </c:pt>
                  <c:pt idx="1901">
                    <c:v>8.2951870516717235E-2</c:v>
                  </c:pt>
                  <c:pt idx="1902">
                    <c:v>8.4615914316135271E-2</c:v>
                  </c:pt>
                  <c:pt idx="1903">
                    <c:v>8.6717127873717492E-2</c:v>
                  </c:pt>
                  <c:pt idx="1904">
                    <c:v>8.5429061019460267E-2</c:v>
                  </c:pt>
                  <c:pt idx="1905">
                    <c:v>8.106615912670069E-2</c:v>
                  </c:pt>
                  <c:pt idx="1906">
                    <c:v>8.1849907486542334E-2</c:v>
                  </c:pt>
                  <c:pt idx="1907">
                    <c:v>8.1634120861860726E-2</c:v>
                  </c:pt>
                  <c:pt idx="1908">
                    <c:v>8.686680493721409E-2</c:v>
                  </c:pt>
                  <c:pt idx="1909">
                    <c:v>8.8020384129031279E-2</c:v>
                  </c:pt>
                  <c:pt idx="1910">
                    <c:v>8.3322746127466457E-2</c:v>
                  </c:pt>
                  <c:pt idx="1911">
                    <c:v>8.287106142811386E-2</c:v>
                  </c:pt>
                  <c:pt idx="1912">
                    <c:v>8.7744118891239647E-2</c:v>
                  </c:pt>
                  <c:pt idx="1913">
                    <c:v>8.3391606691960635E-2</c:v>
                  </c:pt>
                  <c:pt idx="1914">
                    <c:v>8.2825915965690111E-2</c:v>
                  </c:pt>
                  <c:pt idx="1915">
                    <c:v>8.300308909914135E-2</c:v>
                  </c:pt>
                  <c:pt idx="1916">
                    <c:v>8.0233453261231602E-2</c:v>
                  </c:pt>
                  <c:pt idx="1917">
                    <c:v>7.881336364404759E-2</c:v>
                  </c:pt>
                  <c:pt idx="1918">
                    <c:v>8.8698206295279788E-2</c:v>
                  </c:pt>
                  <c:pt idx="1919">
                    <c:v>8.8584337341441069E-2</c:v>
                  </c:pt>
                  <c:pt idx="1920">
                    <c:v>8.3350447842561445E-2</c:v>
                  </c:pt>
                  <c:pt idx="1921">
                    <c:v>8.2896268244649615E-2</c:v>
                  </c:pt>
                  <c:pt idx="1922">
                    <c:v>7.9161992704130976E-2</c:v>
                  </c:pt>
                  <c:pt idx="1923">
                    <c:v>8.1725517842756196E-2</c:v>
                  </c:pt>
                  <c:pt idx="1924">
                    <c:v>8.5434289108972841E-2</c:v>
                  </c:pt>
                  <c:pt idx="1925">
                    <c:v>8.427218876948675E-2</c:v>
                  </c:pt>
                  <c:pt idx="1926">
                    <c:v>5.8965000000000038E-2</c:v>
                  </c:pt>
                  <c:pt idx="1927">
                    <c:v>5.8769999999999982E-2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'18'!$P$3:$P$7701</c:f>
              <c:numCache>
                <c:formatCode>General</c:formatCode>
                <c:ptCount val="7699"/>
                <c:pt idx="0">
                  <c:v>1.3333333333333369E-5</c:v>
                </c:pt>
                <c:pt idx="1">
                  <c:v>3.4783333333333333E-2</c:v>
                </c:pt>
                <c:pt idx="2">
                  <c:v>0.13088</c:v>
                </c:pt>
                <c:pt idx="3">
                  <c:v>0.21551333333333333</c:v>
                </c:pt>
                <c:pt idx="4">
                  <c:v>0.29909666666666662</c:v>
                </c:pt>
                <c:pt idx="5">
                  <c:v>0.38250666666666672</c:v>
                </c:pt>
                <c:pt idx="6">
                  <c:v>0.46566333333333332</c:v>
                </c:pt>
                <c:pt idx="7">
                  <c:v>0.54920333333333338</c:v>
                </c:pt>
                <c:pt idx="8">
                  <c:v>0.63234666666666672</c:v>
                </c:pt>
                <c:pt idx="9">
                  <c:v>0.7158000000000001</c:v>
                </c:pt>
                <c:pt idx="10">
                  <c:v>0.79895666666666665</c:v>
                </c:pt>
                <c:pt idx="11">
                  <c:v>0.88250999999999991</c:v>
                </c:pt>
                <c:pt idx="12">
                  <c:v>0.96579333333333339</c:v>
                </c:pt>
                <c:pt idx="13">
                  <c:v>1.0490766666666667</c:v>
                </c:pt>
                <c:pt idx="14">
                  <c:v>1.1326033333333332</c:v>
                </c:pt>
                <c:pt idx="15">
                  <c:v>1.2156200000000001</c:v>
                </c:pt>
                <c:pt idx="16">
                  <c:v>1.2992166666666665</c:v>
                </c:pt>
                <c:pt idx="17">
                  <c:v>1.3823033333333334</c:v>
                </c:pt>
                <c:pt idx="18">
                  <c:v>1.4658666666666667</c:v>
                </c:pt>
                <c:pt idx="19">
                  <c:v>1.548993333333333</c:v>
                </c:pt>
                <c:pt idx="20">
                  <c:v>1.6325133333333335</c:v>
                </c:pt>
                <c:pt idx="21">
                  <c:v>1.7158133333333332</c:v>
                </c:pt>
                <c:pt idx="22">
                  <c:v>1.7990433333333333</c:v>
                </c:pt>
                <c:pt idx="23">
                  <c:v>1.8825399999999999</c:v>
                </c:pt>
                <c:pt idx="24">
                  <c:v>1.9656733333333334</c:v>
                </c:pt>
                <c:pt idx="25">
                  <c:v>2.04914</c:v>
                </c:pt>
                <c:pt idx="26">
                  <c:v>2.1323566666666665</c:v>
                </c:pt>
                <c:pt idx="27">
                  <c:v>2.2159066666666667</c:v>
                </c:pt>
                <c:pt idx="28">
                  <c:v>2.2990199999999996</c:v>
                </c:pt>
                <c:pt idx="29">
                  <c:v>2.382473333333333</c:v>
                </c:pt>
                <c:pt idx="30">
                  <c:v>2.4657999999999998</c:v>
                </c:pt>
                <c:pt idx="31">
                  <c:v>2.5490999999999997</c:v>
                </c:pt>
                <c:pt idx="32">
                  <c:v>2.6325399999999997</c:v>
                </c:pt>
                <c:pt idx="33">
                  <c:v>2.7156566666666664</c:v>
                </c:pt>
                <c:pt idx="34">
                  <c:v>2.7991766666666664</c:v>
                </c:pt>
                <c:pt idx="35">
                  <c:v>2.8823266666666663</c:v>
                </c:pt>
                <c:pt idx="36">
                  <c:v>2.9658599999999997</c:v>
                </c:pt>
                <c:pt idx="37">
                  <c:v>3.0490200000000001</c:v>
                </c:pt>
                <c:pt idx="38">
                  <c:v>3.1324666666666663</c:v>
                </c:pt>
                <c:pt idx="39">
                  <c:v>3.2157633333333333</c:v>
                </c:pt>
                <c:pt idx="40">
                  <c:v>3.299093333333333</c:v>
                </c:pt>
                <c:pt idx="41">
                  <c:v>3.382543333333333</c:v>
                </c:pt>
                <c:pt idx="42">
                  <c:v>3.4657166666666668</c:v>
                </c:pt>
                <c:pt idx="43">
                  <c:v>3.5492033333333333</c:v>
                </c:pt>
                <c:pt idx="44">
                  <c:v>3.632343333333333</c:v>
                </c:pt>
                <c:pt idx="45">
                  <c:v>3.7158433333333334</c:v>
                </c:pt>
                <c:pt idx="46">
                  <c:v>3.7989866666666665</c:v>
                </c:pt>
                <c:pt idx="47">
                  <c:v>3.8825633333333336</c:v>
                </c:pt>
                <c:pt idx="48">
                  <c:v>3.9657399999999998</c:v>
                </c:pt>
                <c:pt idx="49">
                  <c:v>4.0491266666666661</c:v>
                </c:pt>
                <c:pt idx="50">
                  <c:v>4.1325733333333332</c:v>
                </c:pt>
                <c:pt idx="51">
                  <c:v>4.2156633333333327</c:v>
                </c:pt>
                <c:pt idx="52">
                  <c:v>4.2992400000000002</c:v>
                </c:pt>
                <c:pt idx="53">
                  <c:v>4.3822999999999999</c:v>
                </c:pt>
                <c:pt idx="54">
                  <c:v>4.4658333333333333</c:v>
                </c:pt>
                <c:pt idx="55">
                  <c:v>4.54894</c:v>
                </c:pt>
                <c:pt idx="56">
                  <c:v>4.6324833333333331</c:v>
                </c:pt>
                <c:pt idx="57">
                  <c:v>4.71584</c:v>
                </c:pt>
                <c:pt idx="58">
                  <c:v>4.7991633333333334</c:v>
                </c:pt>
                <c:pt idx="59">
                  <c:v>4.8825433333333335</c:v>
                </c:pt>
                <c:pt idx="60">
                  <c:v>4.9656899999999995</c:v>
                </c:pt>
                <c:pt idx="61">
                  <c:v>5.0491533333333338</c:v>
                </c:pt>
                <c:pt idx="62">
                  <c:v>5.1323499999999997</c:v>
                </c:pt>
                <c:pt idx="63">
                  <c:v>5.2158633333333322</c:v>
                </c:pt>
                <c:pt idx="64">
                  <c:v>5.2989933333333328</c:v>
                </c:pt>
                <c:pt idx="65">
                  <c:v>5.3825133333333328</c:v>
                </c:pt>
                <c:pt idx="66">
                  <c:v>5.4657666666666662</c:v>
                </c:pt>
                <c:pt idx="67">
                  <c:v>5.5490966666666663</c:v>
                </c:pt>
                <c:pt idx="68">
                  <c:v>5.6324633333333338</c:v>
                </c:pt>
                <c:pt idx="69">
                  <c:v>5.7156500000000001</c:v>
                </c:pt>
                <c:pt idx="70">
                  <c:v>5.7992333333333335</c:v>
                </c:pt>
                <c:pt idx="71">
                  <c:v>5.8823066666666675</c:v>
                </c:pt>
                <c:pt idx="72">
                  <c:v>5.9658766666666665</c:v>
                </c:pt>
                <c:pt idx="73">
                  <c:v>6.0489500000000005</c:v>
                </c:pt>
                <c:pt idx="74">
                  <c:v>6.1325099999999999</c:v>
                </c:pt>
                <c:pt idx="75">
                  <c:v>6.2157999999999989</c:v>
                </c:pt>
                <c:pt idx="76">
                  <c:v>6.2991133333333336</c:v>
                </c:pt>
                <c:pt idx="77">
                  <c:v>6.3825799999999999</c:v>
                </c:pt>
                <c:pt idx="78">
                  <c:v>6.4655999999999993</c:v>
                </c:pt>
                <c:pt idx="79">
                  <c:v>6.5491600000000005</c:v>
                </c:pt>
                <c:pt idx="80">
                  <c:v>6.6323299999999996</c:v>
                </c:pt>
                <c:pt idx="81">
                  <c:v>6.7158566666666664</c:v>
                </c:pt>
                <c:pt idx="82">
                  <c:v>6.7989733333333326</c:v>
                </c:pt>
                <c:pt idx="83">
                  <c:v>6.8824599999999991</c:v>
                </c:pt>
                <c:pt idx="84">
                  <c:v>6.9657433333333332</c:v>
                </c:pt>
                <c:pt idx="85">
                  <c:v>7.0490933333333325</c:v>
                </c:pt>
                <c:pt idx="86">
                  <c:v>7.1325199999999995</c:v>
                </c:pt>
                <c:pt idx="87">
                  <c:v>7.2156400000000005</c:v>
                </c:pt>
                <c:pt idx="88">
                  <c:v>7.2991999999999999</c:v>
                </c:pt>
                <c:pt idx="89">
                  <c:v>7.3823666666666661</c:v>
                </c:pt>
                <c:pt idx="90">
                  <c:v>7.4658599999999993</c:v>
                </c:pt>
                <c:pt idx="91">
                  <c:v>7.548963333333333</c:v>
                </c:pt>
                <c:pt idx="92">
                  <c:v>7.6325099999999999</c:v>
                </c:pt>
                <c:pt idx="93">
                  <c:v>7.7157333333333327</c:v>
                </c:pt>
                <c:pt idx="94">
                  <c:v>7.7990899999999996</c:v>
                </c:pt>
                <c:pt idx="95">
                  <c:v>7.882556666666666</c:v>
                </c:pt>
                <c:pt idx="96">
                  <c:v>7.9656733333333323</c:v>
                </c:pt>
                <c:pt idx="97">
                  <c:v>8.0491566666666667</c:v>
                </c:pt>
                <c:pt idx="98">
                  <c:v>8.1322833333333335</c:v>
                </c:pt>
                <c:pt idx="99">
                  <c:v>8.2158800000000003</c:v>
                </c:pt>
                <c:pt idx="100">
                  <c:v>8.2989866666666661</c:v>
                </c:pt>
                <c:pt idx="101">
                  <c:v>8.3824433333333346</c:v>
                </c:pt>
                <c:pt idx="102">
                  <c:v>8.4657</c:v>
                </c:pt>
                <c:pt idx="103">
                  <c:v>8.5490866666666676</c:v>
                </c:pt>
                <c:pt idx="104">
                  <c:v>8.6325733333333332</c:v>
                </c:pt>
                <c:pt idx="105">
                  <c:v>8.7156299999999991</c:v>
                </c:pt>
                <c:pt idx="106">
                  <c:v>8.7992733333333337</c:v>
                </c:pt>
                <c:pt idx="107">
                  <c:v>8.8823133333333342</c:v>
                </c:pt>
                <c:pt idx="108">
                  <c:v>8.9659133333333347</c:v>
                </c:pt>
                <c:pt idx="109">
                  <c:v>9.048983333333334</c:v>
                </c:pt>
                <c:pt idx="110">
                  <c:v>9.1325266666666689</c:v>
                </c:pt>
                <c:pt idx="111">
                  <c:v>9.2157866666666663</c:v>
                </c:pt>
                <c:pt idx="112">
                  <c:v>9.2990800000000018</c:v>
                </c:pt>
                <c:pt idx="113">
                  <c:v>9.382553333333334</c:v>
                </c:pt>
                <c:pt idx="114">
                  <c:v>9.4656433333333343</c:v>
                </c:pt>
                <c:pt idx="115">
                  <c:v>9.5491600000000005</c:v>
                </c:pt>
                <c:pt idx="116">
                  <c:v>9.6322633333333343</c:v>
                </c:pt>
                <c:pt idx="117">
                  <c:v>9.7158300000000022</c:v>
                </c:pt>
                <c:pt idx="118">
                  <c:v>9.7990100000000009</c:v>
                </c:pt>
                <c:pt idx="119">
                  <c:v>9.8825333333333347</c:v>
                </c:pt>
                <c:pt idx="120">
                  <c:v>9.9658033333333353</c:v>
                </c:pt>
                <c:pt idx="121">
                  <c:v>10.049063333333335</c:v>
                </c:pt>
                <c:pt idx="122">
                  <c:v>10.132513333333334</c:v>
                </c:pt>
                <c:pt idx="123">
                  <c:v>10.215653333333334</c:v>
                </c:pt>
                <c:pt idx="124">
                  <c:v>10.299140000000001</c:v>
                </c:pt>
                <c:pt idx="125">
                  <c:v>10.382330000000001</c:v>
                </c:pt>
                <c:pt idx="126">
                  <c:v>10.465853333333335</c:v>
                </c:pt>
                <c:pt idx="127">
                  <c:v>10.549003333333333</c:v>
                </c:pt>
                <c:pt idx="128">
                  <c:v>10.632513333333334</c:v>
                </c:pt>
                <c:pt idx="129">
                  <c:v>10.715826666666667</c:v>
                </c:pt>
                <c:pt idx="130">
                  <c:v>10.799136666666667</c:v>
                </c:pt>
                <c:pt idx="131">
                  <c:v>10.8825</c:v>
                </c:pt>
                <c:pt idx="132">
                  <c:v>10.965680000000001</c:v>
                </c:pt>
                <c:pt idx="133">
                  <c:v>11.049176666666668</c:v>
                </c:pt>
                <c:pt idx="134">
                  <c:v>11.132353333333334</c:v>
                </c:pt>
                <c:pt idx="135">
                  <c:v>11.215850000000001</c:v>
                </c:pt>
                <c:pt idx="136">
                  <c:v>11.299013333333335</c:v>
                </c:pt>
                <c:pt idx="137">
                  <c:v>11.382480000000001</c:v>
                </c:pt>
                <c:pt idx="138">
                  <c:v>11.465753333333334</c:v>
                </c:pt>
                <c:pt idx="139">
                  <c:v>11.549180000000002</c:v>
                </c:pt>
                <c:pt idx="140">
                  <c:v>11.632563333333332</c:v>
                </c:pt>
                <c:pt idx="141">
                  <c:v>11.71566</c:v>
                </c:pt>
                <c:pt idx="142">
                  <c:v>11.799190000000001</c:v>
                </c:pt>
                <c:pt idx="143">
                  <c:v>11.882326666666669</c:v>
                </c:pt>
                <c:pt idx="144">
                  <c:v>11.965843333333334</c:v>
                </c:pt>
                <c:pt idx="145">
                  <c:v>12.048946666666666</c:v>
                </c:pt>
                <c:pt idx="146">
                  <c:v>12.132456666666668</c:v>
                </c:pt>
                <c:pt idx="147">
                  <c:v>12.215769999999999</c:v>
                </c:pt>
                <c:pt idx="148">
                  <c:v>12.299080000000002</c:v>
                </c:pt>
                <c:pt idx="149">
                  <c:v>12.382623333333335</c:v>
                </c:pt>
                <c:pt idx="150">
                  <c:v>12.465680000000001</c:v>
                </c:pt>
                <c:pt idx="151">
                  <c:v>12.54916666666667</c:v>
                </c:pt>
                <c:pt idx="152">
                  <c:v>12.632323333333334</c:v>
                </c:pt>
                <c:pt idx="153">
                  <c:v>12.715853333333335</c:v>
                </c:pt>
                <c:pt idx="154">
                  <c:v>12.799000000000001</c:v>
                </c:pt>
                <c:pt idx="155">
                  <c:v>12.8825</c:v>
                </c:pt>
                <c:pt idx="156">
                  <c:v>12.96575</c:v>
                </c:pt>
                <c:pt idx="157">
                  <c:v>13.049140000000001</c:v>
                </c:pt>
                <c:pt idx="158">
                  <c:v>13.132513333333334</c:v>
                </c:pt>
                <c:pt idx="159">
                  <c:v>13.215676666666667</c:v>
                </c:pt>
                <c:pt idx="160">
                  <c:v>13.299066666666667</c:v>
                </c:pt>
                <c:pt idx="161">
                  <c:v>13.382303333333335</c:v>
                </c:pt>
                <c:pt idx="162">
                  <c:v>13.465910000000001</c:v>
                </c:pt>
                <c:pt idx="163">
                  <c:v>13.54898</c:v>
                </c:pt>
                <c:pt idx="164">
                  <c:v>13.632533333333335</c:v>
                </c:pt>
                <c:pt idx="165">
                  <c:v>13.715706666666668</c:v>
                </c:pt>
                <c:pt idx="166">
                  <c:v>13.799140000000001</c:v>
                </c:pt>
                <c:pt idx="167">
                  <c:v>13.88259</c:v>
                </c:pt>
                <c:pt idx="168">
                  <c:v>13.965696666666666</c:v>
                </c:pt>
                <c:pt idx="169">
                  <c:v>14.04922</c:v>
                </c:pt>
                <c:pt idx="170">
                  <c:v>14.132273333333336</c:v>
                </c:pt>
                <c:pt idx="171">
                  <c:v>14.215870000000001</c:v>
                </c:pt>
                <c:pt idx="172">
                  <c:v>14.298996666666667</c:v>
                </c:pt>
                <c:pt idx="173">
                  <c:v>14.382530000000001</c:v>
                </c:pt>
                <c:pt idx="174">
                  <c:v>14.465756666666669</c:v>
                </c:pt>
                <c:pt idx="175">
                  <c:v>14.549073333333334</c:v>
                </c:pt>
                <c:pt idx="176">
                  <c:v>14.632516666666668</c:v>
                </c:pt>
                <c:pt idx="177">
                  <c:v>14.715683333333333</c:v>
                </c:pt>
                <c:pt idx="178">
                  <c:v>14.799146666666667</c:v>
                </c:pt>
                <c:pt idx="179">
                  <c:v>14.882316666666668</c:v>
                </c:pt>
                <c:pt idx="180">
                  <c:v>14.965893333333334</c:v>
                </c:pt>
                <c:pt idx="181">
                  <c:v>15.049060000000003</c:v>
                </c:pt>
                <c:pt idx="182">
                  <c:v>15.132536666666667</c:v>
                </c:pt>
                <c:pt idx="183">
                  <c:v>15.215760000000001</c:v>
                </c:pt>
                <c:pt idx="184">
                  <c:v>15.299086666666668</c:v>
                </c:pt>
                <c:pt idx="185">
                  <c:v>15.382533333333335</c:v>
                </c:pt>
                <c:pt idx="186">
                  <c:v>15.465653333333336</c:v>
                </c:pt>
                <c:pt idx="187">
                  <c:v>15.549153333333335</c:v>
                </c:pt>
                <c:pt idx="188">
                  <c:v>15.632306666666667</c:v>
                </c:pt>
                <c:pt idx="189">
                  <c:v>15.71589</c:v>
                </c:pt>
                <c:pt idx="190">
                  <c:v>15.798953333333335</c:v>
                </c:pt>
                <c:pt idx="191">
                  <c:v>15.882516666666668</c:v>
                </c:pt>
                <c:pt idx="192">
                  <c:v>15.965766666666667</c:v>
                </c:pt>
                <c:pt idx="193">
                  <c:v>16.049090000000003</c:v>
                </c:pt>
                <c:pt idx="194">
                  <c:v>16.132503333333332</c:v>
                </c:pt>
                <c:pt idx="195">
                  <c:v>16.215639999999997</c:v>
                </c:pt>
                <c:pt idx="196">
                  <c:v>16.299203333333335</c:v>
                </c:pt>
                <c:pt idx="197">
                  <c:v>16.382333333333335</c:v>
                </c:pt>
                <c:pt idx="198">
                  <c:v>16.465946666666667</c:v>
                </c:pt>
                <c:pt idx="199">
                  <c:v>16.548986666666668</c:v>
                </c:pt>
                <c:pt idx="200">
                  <c:v>16.632496666666668</c:v>
                </c:pt>
                <c:pt idx="201">
                  <c:v>16.71571333333333</c:v>
                </c:pt>
                <c:pt idx="202">
                  <c:v>16.799103333333335</c:v>
                </c:pt>
                <c:pt idx="203">
                  <c:v>16.882556666666662</c:v>
                </c:pt>
                <c:pt idx="204">
                  <c:v>16.965646666666668</c:v>
                </c:pt>
                <c:pt idx="205">
                  <c:v>17.049220000000002</c:v>
                </c:pt>
                <c:pt idx="206">
                  <c:v>17.132289999999998</c:v>
                </c:pt>
                <c:pt idx="207">
                  <c:v>17.215866666666667</c:v>
                </c:pt>
                <c:pt idx="208">
                  <c:v>17.298966666666669</c:v>
                </c:pt>
                <c:pt idx="209">
                  <c:v>17.382493333333333</c:v>
                </c:pt>
                <c:pt idx="210">
                  <c:v>17.46574</c:v>
                </c:pt>
                <c:pt idx="211">
                  <c:v>17.549019999999999</c:v>
                </c:pt>
                <c:pt idx="212">
                  <c:v>17.632569999999998</c:v>
                </c:pt>
                <c:pt idx="213">
                  <c:v>17.715639999999997</c:v>
                </c:pt>
                <c:pt idx="214">
                  <c:v>17.799203333333335</c:v>
                </c:pt>
                <c:pt idx="215">
                  <c:v>17.882303333333333</c:v>
                </c:pt>
                <c:pt idx="216">
                  <c:v>17.965853333333332</c:v>
                </c:pt>
                <c:pt idx="217">
                  <c:v>18.048976666666665</c:v>
                </c:pt>
                <c:pt idx="218">
                  <c:v>18.132493333333333</c:v>
                </c:pt>
                <c:pt idx="219">
                  <c:v>18.215773333333331</c:v>
                </c:pt>
                <c:pt idx="220">
                  <c:v>18.299056666666665</c:v>
                </c:pt>
                <c:pt idx="221">
                  <c:v>18.382496666666668</c:v>
                </c:pt>
                <c:pt idx="222">
                  <c:v>18.465656666666668</c:v>
                </c:pt>
                <c:pt idx="223">
                  <c:v>18.549173333333332</c:v>
                </c:pt>
                <c:pt idx="224">
                  <c:v>18.632306666666665</c:v>
                </c:pt>
                <c:pt idx="225">
                  <c:v>18.715863333333335</c:v>
                </c:pt>
                <c:pt idx="226">
                  <c:v>18.799026666666663</c:v>
                </c:pt>
                <c:pt idx="227">
                  <c:v>18.88252</c:v>
                </c:pt>
                <c:pt idx="228">
                  <c:v>18.96575</c:v>
                </c:pt>
                <c:pt idx="229">
                  <c:v>19.049096666666667</c:v>
                </c:pt>
                <c:pt idx="230">
                  <c:v>19.13251</c:v>
                </c:pt>
                <c:pt idx="231">
                  <c:v>19.215686666666667</c:v>
                </c:pt>
                <c:pt idx="232">
                  <c:v>19.299163333333333</c:v>
                </c:pt>
                <c:pt idx="233">
                  <c:v>19.382346666666663</c:v>
                </c:pt>
                <c:pt idx="234">
                  <c:v>19.465846666666668</c:v>
                </c:pt>
                <c:pt idx="235">
                  <c:v>19.548979999999997</c:v>
                </c:pt>
                <c:pt idx="236">
                  <c:v>19.632490000000001</c:v>
                </c:pt>
                <c:pt idx="237">
                  <c:v>19.715753333333335</c:v>
                </c:pt>
                <c:pt idx="238">
                  <c:v>19.799026666666666</c:v>
                </c:pt>
                <c:pt idx="239">
                  <c:v>19.882516666666664</c:v>
                </c:pt>
                <c:pt idx="240">
                  <c:v>19.965619999999998</c:v>
                </c:pt>
                <c:pt idx="241">
                  <c:v>20.049246666666665</c:v>
                </c:pt>
                <c:pt idx="242">
                  <c:v>20.132379999999998</c:v>
                </c:pt>
                <c:pt idx="243">
                  <c:v>20.215883333333334</c:v>
                </c:pt>
                <c:pt idx="244">
                  <c:v>20.299006666666667</c:v>
                </c:pt>
                <c:pt idx="245">
                  <c:v>20.382476666666665</c:v>
                </c:pt>
                <c:pt idx="246">
                  <c:v>20.465766666666667</c:v>
                </c:pt>
                <c:pt idx="247">
                  <c:v>20.549086666666668</c:v>
                </c:pt>
                <c:pt idx="248">
                  <c:v>20.632476666666665</c:v>
                </c:pt>
                <c:pt idx="249">
                  <c:v>20.715680000000003</c:v>
                </c:pt>
                <c:pt idx="250">
                  <c:v>20.79914333333333</c:v>
                </c:pt>
                <c:pt idx="251">
                  <c:v>20.882326666666668</c:v>
                </c:pt>
                <c:pt idx="252">
                  <c:v>20.965826666666665</c:v>
                </c:pt>
                <c:pt idx="253">
                  <c:v>21.048996666666667</c:v>
                </c:pt>
                <c:pt idx="254">
                  <c:v>21.132580000000001</c:v>
                </c:pt>
                <c:pt idx="255">
                  <c:v>21.215723333333333</c:v>
                </c:pt>
                <c:pt idx="256">
                  <c:v>21.299113333333334</c:v>
                </c:pt>
                <c:pt idx="257">
                  <c:v>21.382493333333333</c:v>
                </c:pt>
                <c:pt idx="258">
                  <c:v>21.465656666666664</c:v>
                </c:pt>
                <c:pt idx="259">
                  <c:v>21.549236666666662</c:v>
                </c:pt>
                <c:pt idx="260">
                  <c:v>21.63233</c:v>
                </c:pt>
                <c:pt idx="261">
                  <c:v>21.715923333333336</c:v>
                </c:pt>
                <c:pt idx="262">
                  <c:v>21.798950000000001</c:v>
                </c:pt>
                <c:pt idx="263">
                  <c:v>21.882533333333331</c:v>
                </c:pt>
                <c:pt idx="264">
                  <c:v>21.965770000000003</c:v>
                </c:pt>
                <c:pt idx="265">
                  <c:v>22.049103333333331</c:v>
                </c:pt>
                <c:pt idx="266">
                  <c:v>22.132533333333331</c:v>
                </c:pt>
                <c:pt idx="267">
                  <c:v>22.215616666666662</c:v>
                </c:pt>
                <c:pt idx="268">
                  <c:v>22.299163333333336</c:v>
                </c:pt>
                <c:pt idx="269">
                  <c:v>22.382313333333332</c:v>
                </c:pt>
                <c:pt idx="270">
                  <c:v>22.465829999999997</c:v>
                </c:pt>
                <c:pt idx="271">
                  <c:v>22.548963333333333</c:v>
                </c:pt>
                <c:pt idx="272">
                  <c:v>22.632533333333331</c:v>
                </c:pt>
                <c:pt idx="273">
                  <c:v>22.715843333333329</c:v>
                </c:pt>
                <c:pt idx="274">
                  <c:v>22.799139999999998</c:v>
                </c:pt>
                <c:pt idx="275">
                  <c:v>22.882513333333332</c:v>
                </c:pt>
                <c:pt idx="276">
                  <c:v>22.965663333333335</c:v>
                </c:pt>
                <c:pt idx="277">
                  <c:v>23.049156666666665</c:v>
                </c:pt>
                <c:pt idx="278">
                  <c:v>23.132303333333329</c:v>
                </c:pt>
                <c:pt idx="279">
                  <c:v>23.215876666666663</c:v>
                </c:pt>
                <c:pt idx="280">
                  <c:v>23.298973333333333</c:v>
                </c:pt>
                <c:pt idx="281">
                  <c:v>23.38252</c:v>
                </c:pt>
                <c:pt idx="282">
                  <c:v>23.465776666666667</c:v>
                </c:pt>
                <c:pt idx="283">
                  <c:v>23.549163333333336</c:v>
                </c:pt>
                <c:pt idx="284">
                  <c:v>23.632549999999998</c:v>
                </c:pt>
                <c:pt idx="285">
                  <c:v>23.715653333333336</c:v>
                </c:pt>
                <c:pt idx="286">
                  <c:v>23.799146666666662</c:v>
                </c:pt>
                <c:pt idx="287">
                  <c:v>23.882339999999999</c:v>
                </c:pt>
                <c:pt idx="288">
                  <c:v>23.965909999999997</c:v>
                </c:pt>
                <c:pt idx="289">
                  <c:v>24.048999999999996</c:v>
                </c:pt>
                <c:pt idx="290">
                  <c:v>24.132566666666666</c:v>
                </c:pt>
                <c:pt idx="291">
                  <c:v>24.215766666666667</c:v>
                </c:pt>
                <c:pt idx="292">
                  <c:v>24.299113333333334</c:v>
                </c:pt>
                <c:pt idx="293">
                  <c:v>24.382523333333335</c:v>
                </c:pt>
                <c:pt idx="294">
                  <c:v>24.465673333333331</c:v>
                </c:pt>
                <c:pt idx="295">
                  <c:v>24.549203333333335</c:v>
                </c:pt>
                <c:pt idx="296">
                  <c:v>24.63231</c:v>
                </c:pt>
                <c:pt idx="297">
                  <c:v>24.715869999999999</c:v>
                </c:pt>
                <c:pt idx="298">
                  <c:v>24.798976666666665</c:v>
                </c:pt>
                <c:pt idx="299">
                  <c:v>24.882506666666668</c:v>
                </c:pt>
                <c:pt idx="300">
                  <c:v>24.965736666666668</c:v>
                </c:pt>
                <c:pt idx="301">
                  <c:v>25.04903333333333</c:v>
                </c:pt>
                <c:pt idx="302">
                  <c:v>25.132556666666662</c:v>
                </c:pt>
                <c:pt idx="303">
                  <c:v>25.215666666666664</c:v>
                </c:pt>
                <c:pt idx="304">
                  <c:v>25.299213333333331</c:v>
                </c:pt>
                <c:pt idx="305">
                  <c:v>25.382319999999996</c:v>
                </c:pt>
                <c:pt idx="306">
                  <c:v>25.465883333333334</c:v>
                </c:pt>
                <c:pt idx="307">
                  <c:v>25.548973333333333</c:v>
                </c:pt>
                <c:pt idx="308">
                  <c:v>25.632453333333331</c:v>
                </c:pt>
                <c:pt idx="309">
                  <c:v>25.715816666666665</c:v>
                </c:pt>
                <c:pt idx="310">
                  <c:v>25.799063333333333</c:v>
                </c:pt>
                <c:pt idx="311">
                  <c:v>25.882556666666662</c:v>
                </c:pt>
                <c:pt idx="312">
                  <c:v>25.96566</c:v>
                </c:pt>
                <c:pt idx="313">
                  <c:v>26.049160000000001</c:v>
                </c:pt>
                <c:pt idx="314">
                  <c:v>26.132316666666668</c:v>
                </c:pt>
                <c:pt idx="315">
                  <c:v>26.215873333333331</c:v>
                </c:pt>
                <c:pt idx="316">
                  <c:v>26.298993333333332</c:v>
                </c:pt>
                <c:pt idx="317">
                  <c:v>26.382513333333332</c:v>
                </c:pt>
                <c:pt idx="318">
                  <c:v>26.465806666666662</c:v>
                </c:pt>
                <c:pt idx="319">
                  <c:v>26.54914333333333</c:v>
                </c:pt>
                <c:pt idx="320">
                  <c:v>26.632503333333332</c:v>
                </c:pt>
                <c:pt idx="321">
                  <c:v>26.715643333333333</c:v>
                </c:pt>
                <c:pt idx="322">
                  <c:v>26.799119999999998</c:v>
                </c:pt>
                <c:pt idx="323">
                  <c:v>26.882359999999995</c:v>
                </c:pt>
                <c:pt idx="324">
                  <c:v>26.965846666666664</c:v>
                </c:pt>
                <c:pt idx="325">
                  <c:v>27.049019999999999</c:v>
                </c:pt>
                <c:pt idx="326">
                  <c:v>27.132553333333334</c:v>
                </c:pt>
                <c:pt idx="327">
                  <c:v>27.215773333333335</c:v>
                </c:pt>
                <c:pt idx="328">
                  <c:v>27.299099999999999</c:v>
                </c:pt>
                <c:pt idx="329">
                  <c:v>27.382486666666665</c:v>
                </c:pt>
                <c:pt idx="330">
                  <c:v>27.46556</c:v>
                </c:pt>
                <c:pt idx="331">
                  <c:v>27.549156666666665</c:v>
                </c:pt>
                <c:pt idx="332">
                  <c:v>27.63231</c:v>
                </c:pt>
                <c:pt idx="333">
                  <c:v>27.715899999999994</c:v>
                </c:pt>
                <c:pt idx="334">
                  <c:v>27.799036666666666</c:v>
                </c:pt>
                <c:pt idx="335">
                  <c:v>27.882529999999999</c:v>
                </c:pt>
                <c:pt idx="336">
                  <c:v>27.965776666666667</c:v>
                </c:pt>
                <c:pt idx="337">
                  <c:v>28.049076666666668</c:v>
                </c:pt>
                <c:pt idx="338">
                  <c:v>28.132493333333333</c:v>
                </c:pt>
                <c:pt idx="339">
                  <c:v>28.215653333333336</c:v>
                </c:pt>
                <c:pt idx="340">
                  <c:v>28.299106666666663</c:v>
                </c:pt>
                <c:pt idx="341">
                  <c:v>28.382363333333331</c:v>
                </c:pt>
                <c:pt idx="342">
                  <c:v>28.465816666666665</c:v>
                </c:pt>
                <c:pt idx="343">
                  <c:v>28.549026666666663</c:v>
                </c:pt>
                <c:pt idx="344">
                  <c:v>28.632466666666662</c:v>
                </c:pt>
                <c:pt idx="345">
                  <c:v>28.715786666666663</c:v>
                </c:pt>
                <c:pt idx="346">
                  <c:v>28.799156666666665</c:v>
                </c:pt>
                <c:pt idx="347">
                  <c:v>28.882499999999997</c:v>
                </c:pt>
                <c:pt idx="348">
                  <c:v>28.965666666666664</c:v>
                </c:pt>
                <c:pt idx="349">
                  <c:v>29.049123333333331</c:v>
                </c:pt>
                <c:pt idx="350">
                  <c:v>29.132286666666669</c:v>
                </c:pt>
                <c:pt idx="351">
                  <c:v>29.215913333333333</c:v>
                </c:pt>
                <c:pt idx="352">
                  <c:v>29.299019999999999</c:v>
                </c:pt>
                <c:pt idx="353">
                  <c:v>29.382526666666664</c:v>
                </c:pt>
                <c:pt idx="354">
                  <c:v>29.465729999999997</c:v>
                </c:pt>
                <c:pt idx="355">
                  <c:v>29.549106666666663</c:v>
                </c:pt>
                <c:pt idx="356">
                  <c:v>29.632543333333331</c:v>
                </c:pt>
                <c:pt idx="357">
                  <c:v>29.715620000000001</c:v>
                </c:pt>
                <c:pt idx="358">
                  <c:v>29.799139999999998</c:v>
                </c:pt>
                <c:pt idx="359">
                  <c:v>29.882289999999998</c:v>
                </c:pt>
                <c:pt idx="360">
                  <c:v>29.965823333333333</c:v>
                </c:pt>
                <c:pt idx="361">
                  <c:v>30.048993333333332</c:v>
                </c:pt>
                <c:pt idx="362">
                  <c:v>30.132469999999998</c:v>
                </c:pt>
                <c:pt idx="363">
                  <c:v>30.215796666666666</c:v>
                </c:pt>
                <c:pt idx="364">
                  <c:v>30.299176666666668</c:v>
                </c:pt>
                <c:pt idx="365">
                  <c:v>30.382563333333334</c:v>
                </c:pt>
                <c:pt idx="366">
                  <c:v>30.465683333333331</c:v>
                </c:pt>
                <c:pt idx="367">
                  <c:v>30.549149999999997</c:v>
                </c:pt>
                <c:pt idx="368">
                  <c:v>30.632313333333332</c:v>
                </c:pt>
                <c:pt idx="369">
                  <c:v>30.715863333333331</c:v>
                </c:pt>
                <c:pt idx="370">
                  <c:v>30.798986666666668</c:v>
                </c:pt>
                <c:pt idx="371">
                  <c:v>30.882543333333331</c:v>
                </c:pt>
                <c:pt idx="372">
                  <c:v>30.965786666666663</c:v>
                </c:pt>
                <c:pt idx="373">
                  <c:v>31.049156666666665</c:v>
                </c:pt>
                <c:pt idx="374">
                  <c:v>31.13251</c:v>
                </c:pt>
                <c:pt idx="375">
                  <c:v>31.215676666666667</c:v>
                </c:pt>
                <c:pt idx="376">
                  <c:v>31.299189999999999</c:v>
                </c:pt>
                <c:pt idx="377">
                  <c:v>31.382276666666666</c:v>
                </c:pt>
                <c:pt idx="378">
                  <c:v>31.465836666666664</c:v>
                </c:pt>
                <c:pt idx="379">
                  <c:v>31.548986666666668</c:v>
                </c:pt>
                <c:pt idx="380">
                  <c:v>31.632566666666662</c:v>
                </c:pt>
                <c:pt idx="381">
                  <c:v>31.715799999999998</c:v>
                </c:pt>
                <c:pt idx="382">
                  <c:v>31.799180000000003</c:v>
                </c:pt>
                <c:pt idx="383">
                  <c:v>31.882546666666666</c:v>
                </c:pt>
                <c:pt idx="384">
                  <c:v>31.965703333333334</c:v>
                </c:pt>
                <c:pt idx="385">
                  <c:v>32.049180000000007</c:v>
                </c:pt>
                <c:pt idx="386">
                  <c:v>32.132356666666674</c:v>
                </c:pt>
                <c:pt idx="387">
                  <c:v>32.215883333333331</c:v>
                </c:pt>
                <c:pt idx="388">
                  <c:v>32.299010000000003</c:v>
                </c:pt>
                <c:pt idx="389">
                  <c:v>32.382513333333335</c:v>
                </c:pt>
                <c:pt idx="390">
                  <c:v>32.465766666666674</c:v>
                </c:pt>
                <c:pt idx="391">
                  <c:v>32.549093333333339</c:v>
                </c:pt>
                <c:pt idx="392">
                  <c:v>32.6325</c:v>
                </c:pt>
                <c:pt idx="393">
                  <c:v>32.715646666666665</c:v>
                </c:pt>
                <c:pt idx="394">
                  <c:v>32.799153333333336</c:v>
                </c:pt>
                <c:pt idx="395">
                  <c:v>32.88234666666667</c:v>
                </c:pt>
                <c:pt idx="396">
                  <c:v>32.965900000000005</c:v>
                </c:pt>
                <c:pt idx="397">
                  <c:v>33.048973333333336</c:v>
                </c:pt>
                <c:pt idx="398">
                  <c:v>33.132516666666668</c:v>
                </c:pt>
                <c:pt idx="399">
                  <c:v>33.215733333333333</c:v>
                </c:pt>
                <c:pt idx="400">
                  <c:v>33.299110000000006</c:v>
                </c:pt>
                <c:pt idx="401">
                  <c:v>33.382540000000006</c:v>
                </c:pt>
                <c:pt idx="402">
                  <c:v>33.465656666666668</c:v>
                </c:pt>
                <c:pt idx="403">
                  <c:v>33.549226666666669</c:v>
                </c:pt>
                <c:pt idx="404">
                  <c:v>33.632300000000001</c:v>
                </c:pt>
                <c:pt idx="405">
                  <c:v>33.715873333333342</c:v>
                </c:pt>
                <c:pt idx="406">
                  <c:v>33.799013333333335</c:v>
                </c:pt>
                <c:pt idx="407">
                  <c:v>33.8825</c:v>
                </c:pt>
                <c:pt idx="408">
                  <c:v>33.965769999999999</c:v>
                </c:pt>
                <c:pt idx="409">
                  <c:v>34.049066666666668</c:v>
                </c:pt>
                <c:pt idx="410">
                  <c:v>34.13259333333334</c:v>
                </c:pt>
                <c:pt idx="411">
                  <c:v>34.21564</c:v>
                </c:pt>
                <c:pt idx="412">
                  <c:v>34.299196666666667</c:v>
                </c:pt>
                <c:pt idx="413">
                  <c:v>34.382310000000004</c:v>
                </c:pt>
                <c:pt idx="414">
                  <c:v>34.465833333333336</c:v>
                </c:pt>
                <c:pt idx="415">
                  <c:v>34.549050000000001</c:v>
                </c:pt>
                <c:pt idx="416">
                  <c:v>34.632516666666668</c:v>
                </c:pt>
                <c:pt idx="417">
                  <c:v>34.715810000000005</c:v>
                </c:pt>
                <c:pt idx="418">
                  <c:v>34.799120000000002</c:v>
                </c:pt>
                <c:pt idx="419">
                  <c:v>34.882526666666671</c:v>
                </c:pt>
                <c:pt idx="420">
                  <c:v>34.965636666666676</c:v>
                </c:pt>
                <c:pt idx="421">
                  <c:v>35.049133333333337</c:v>
                </c:pt>
                <c:pt idx="422">
                  <c:v>35.132249999999999</c:v>
                </c:pt>
                <c:pt idx="423">
                  <c:v>35.215833333333336</c:v>
                </c:pt>
                <c:pt idx="424">
                  <c:v>35.298886666666668</c:v>
                </c:pt>
                <c:pt idx="425">
                  <c:v>35.382586666666676</c:v>
                </c:pt>
                <c:pt idx="426">
                  <c:v>35.465820000000001</c:v>
                </c:pt>
                <c:pt idx="427">
                  <c:v>35.549063333333329</c:v>
                </c:pt>
                <c:pt idx="428">
                  <c:v>35.63252</c:v>
                </c:pt>
                <c:pt idx="429">
                  <c:v>35.715633333333336</c:v>
                </c:pt>
                <c:pt idx="430">
                  <c:v>35.799176666666675</c:v>
                </c:pt>
                <c:pt idx="431">
                  <c:v>35.882309999999997</c:v>
                </c:pt>
                <c:pt idx="432">
                  <c:v>35.965813333333337</c:v>
                </c:pt>
                <c:pt idx="433">
                  <c:v>36.049043333333337</c:v>
                </c:pt>
                <c:pt idx="434">
                  <c:v>36.13245666666667</c:v>
                </c:pt>
                <c:pt idx="435">
                  <c:v>36.215773333333338</c:v>
                </c:pt>
                <c:pt idx="436">
                  <c:v>36.299093333333332</c:v>
                </c:pt>
                <c:pt idx="437">
                  <c:v>36.382523333333332</c:v>
                </c:pt>
                <c:pt idx="438">
                  <c:v>36.465670000000003</c:v>
                </c:pt>
                <c:pt idx="439">
                  <c:v>36.54918</c:v>
                </c:pt>
                <c:pt idx="440">
                  <c:v>36.632353333333334</c:v>
                </c:pt>
                <c:pt idx="441">
                  <c:v>36.71577666666667</c:v>
                </c:pt>
                <c:pt idx="442">
                  <c:v>36.79893666666667</c:v>
                </c:pt>
                <c:pt idx="443">
                  <c:v>36.882513333333335</c:v>
                </c:pt>
                <c:pt idx="444">
                  <c:v>36.965803333333334</c:v>
                </c:pt>
                <c:pt idx="445">
                  <c:v>37.049136666666676</c:v>
                </c:pt>
                <c:pt idx="446">
                  <c:v>37.132480000000001</c:v>
                </c:pt>
                <c:pt idx="447">
                  <c:v>37.215653333333336</c:v>
                </c:pt>
                <c:pt idx="448">
                  <c:v>37.299146666666672</c:v>
                </c:pt>
                <c:pt idx="449">
                  <c:v>37.382333333333328</c:v>
                </c:pt>
                <c:pt idx="450">
                  <c:v>37.465873333333342</c:v>
                </c:pt>
                <c:pt idx="451">
                  <c:v>37.548943333333334</c:v>
                </c:pt>
                <c:pt idx="452">
                  <c:v>37.632456666666677</c:v>
                </c:pt>
                <c:pt idx="453">
                  <c:v>37.715756666666671</c:v>
                </c:pt>
                <c:pt idx="454">
                  <c:v>37.799033333333341</c:v>
                </c:pt>
                <c:pt idx="455">
                  <c:v>37.882516666666668</c:v>
                </c:pt>
                <c:pt idx="456">
                  <c:v>37.96566</c:v>
                </c:pt>
                <c:pt idx="457">
                  <c:v>38.049219999999998</c:v>
                </c:pt>
                <c:pt idx="458">
                  <c:v>38.132353333333334</c:v>
                </c:pt>
                <c:pt idx="459">
                  <c:v>38.21586666666667</c:v>
                </c:pt>
                <c:pt idx="460">
                  <c:v>38.299023333333338</c:v>
                </c:pt>
                <c:pt idx="461">
                  <c:v>38.382473333333337</c:v>
                </c:pt>
                <c:pt idx="462">
                  <c:v>38.465720000000005</c:v>
                </c:pt>
                <c:pt idx="463">
                  <c:v>38.549080000000004</c:v>
                </c:pt>
                <c:pt idx="464">
                  <c:v>38.632523333333332</c:v>
                </c:pt>
                <c:pt idx="465">
                  <c:v>38.715713333333333</c:v>
                </c:pt>
                <c:pt idx="466">
                  <c:v>38.799180000000007</c:v>
                </c:pt>
                <c:pt idx="467">
                  <c:v>38.882303333333333</c:v>
                </c:pt>
                <c:pt idx="468">
                  <c:v>38.965873333333327</c:v>
                </c:pt>
                <c:pt idx="469">
                  <c:v>39.048966666666672</c:v>
                </c:pt>
                <c:pt idx="470">
                  <c:v>39.132523333333332</c:v>
                </c:pt>
                <c:pt idx="471">
                  <c:v>39.215710000000001</c:v>
                </c:pt>
                <c:pt idx="472">
                  <c:v>39.299106666666667</c:v>
                </c:pt>
                <c:pt idx="473">
                  <c:v>39.382513333333335</c:v>
                </c:pt>
                <c:pt idx="474">
                  <c:v>39.465690000000002</c:v>
                </c:pt>
                <c:pt idx="475">
                  <c:v>39.54918</c:v>
                </c:pt>
                <c:pt idx="476">
                  <c:v>39.632356666666674</c:v>
                </c:pt>
                <c:pt idx="477">
                  <c:v>39.715856666666667</c:v>
                </c:pt>
                <c:pt idx="478">
                  <c:v>39.798993333333335</c:v>
                </c:pt>
                <c:pt idx="479">
                  <c:v>39.88259333333334</c:v>
                </c:pt>
                <c:pt idx="480">
                  <c:v>39.965786666666666</c:v>
                </c:pt>
                <c:pt idx="481">
                  <c:v>40.04909</c:v>
                </c:pt>
                <c:pt idx="482">
                  <c:v>40.132463333333334</c:v>
                </c:pt>
                <c:pt idx="483">
                  <c:v>40.215670000000003</c:v>
                </c:pt>
                <c:pt idx="484">
                  <c:v>40.299113333333338</c:v>
                </c:pt>
                <c:pt idx="485">
                  <c:v>40.38225666666667</c:v>
                </c:pt>
                <c:pt idx="486">
                  <c:v>40.465913333333333</c:v>
                </c:pt>
                <c:pt idx="487">
                  <c:v>40.548976666666668</c:v>
                </c:pt>
                <c:pt idx="488">
                  <c:v>40.632543333333338</c:v>
                </c:pt>
                <c:pt idx="489">
                  <c:v>40.715763333333335</c:v>
                </c:pt>
                <c:pt idx="490">
                  <c:v>40.799126666666666</c:v>
                </c:pt>
                <c:pt idx="491">
                  <c:v>40.882536666666667</c:v>
                </c:pt>
                <c:pt idx="492">
                  <c:v>40.965656666666668</c:v>
                </c:pt>
                <c:pt idx="493">
                  <c:v>41.049163333333333</c:v>
                </c:pt>
                <c:pt idx="494">
                  <c:v>41.132306666666672</c:v>
                </c:pt>
                <c:pt idx="495">
                  <c:v>41.215890000000002</c:v>
                </c:pt>
                <c:pt idx="496">
                  <c:v>41.298976666666668</c:v>
                </c:pt>
                <c:pt idx="497">
                  <c:v>41.382496666666668</c:v>
                </c:pt>
                <c:pt idx="498">
                  <c:v>41.465763333333335</c:v>
                </c:pt>
                <c:pt idx="499">
                  <c:v>41.549123333333334</c:v>
                </c:pt>
                <c:pt idx="500">
                  <c:v>41.632523333333332</c:v>
                </c:pt>
                <c:pt idx="501">
                  <c:v>41.715656666666668</c:v>
                </c:pt>
                <c:pt idx="502">
                  <c:v>41.799190000000003</c:v>
                </c:pt>
                <c:pt idx="503">
                  <c:v>41.882323333333339</c:v>
                </c:pt>
                <c:pt idx="504">
                  <c:v>41.96588666666667</c:v>
                </c:pt>
                <c:pt idx="505">
                  <c:v>42.048996666666675</c:v>
                </c:pt>
                <c:pt idx="506">
                  <c:v>42.132493333333336</c:v>
                </c:pt>
                <c:pt idx="507">
                  <c:v>42.215810000000005</c:v>
                </c:pt>
                <c:pt idx="508">
                  <c:v>42.299126666666673</c:v>
                </c:pt>
                <c:pt idx="509">
                  <c:v>42.38259</c:v>
                </c:pt>
                <c:pt idx="510">
                  <c:v>42.465653333333336</c:v>
                </c:pt>
                <c:pt idx="511">
                  <c:v>42.549150000000004</c:v>
                </c:pt>
                <c:pt idx="512">
                  <c:v>42.632330000000003</c:v>
                </c:pt>
                <c:pt idx="513">
                  <c:v>42.71579333333333</c:v>
                </c:pt>
                <c:pt idx="514">
                  <c:v>42.798913333333331</c:v>
                </c:pt>
                <c:pt idx="515">
                  <c:v>42.882493333333343</c:v>
                </c:pt>
                <c:pt idx="516">
                  <c:v>42.965766666666674</c:v>
                </c:pt>
                <c:pt idx="517">
                  <c:v>43.049113333333331</c:v>
                </c:pt>
                <c:pt idx="518">
                  <c:v>43.132596666666672</c:v>
                </c:pt>
                <c:pt idx="519">
                  <c:v>43.215683333333338</c:v>
                </c:pt>
                <c:pt idx="520">
                  <c:v>43.299186666666664</c:v>
                </c:pt>
                <c:pt idx="521">
                  <c:v>43.382293333333337</c:v>
                </c:pt>
                <c:pt idx="522">
                  <c:v>43.465880000000006</c:v>
                </c:pt>
                <c:pt idx="523">
                  <c:v>43.548983333333332</c:v>
                </c:pt>
                <c:pt idx="524">
                  <c:v>43.63248333333334</c:v>
                </c:pt>
                <c:pt idx="525">
                  <c:v>43.715800000000002</c:v>
                </c:pt>
                <c:pt idx="526">
                  <c:v>43.799100000000003</c:v>
                </c:pt>
                <c:pt idx="527">
                  <c:v>43.882533333333335</c:v>
                </c:pt>
                <c:pt idx="528">
                  <c:v>43.965623333333333</c:v>
                </c:pt>
                <c:pt idx="529">
                  <c:v>44.049219999999998</c:v>
                </c:pt>
                <c:pt idx="530">
                  <c:v>44.132339999999999</c:v>
                </c:pt>
                <c:pt idx="531">
                  <c:v>44.215826666666665</c:v>
                </c:pt>
                <c:pt idx="532">
                  <c:v>44.29898</c:v>
                </c:pt>
                <c:pt idx="533">
                  <c:v>44.382506666666671</c:v>
                </c:pt>
                <c:pt idx="534">
                  <c:v>44.465750000000007</c:v>
                </c:pt>
                <c:pt idx="535">
                  <c:v>44.549133333333337</c:v>
                </c:pt>
                <c:pt idx="536">
                  <c:v>44.632586666666668</c:v>
                </c:pt>
                <c:pt idx="537">
                  <c:v>44.715683333333338</c:v>
                </c:pt>
                <c:pt idx="538">
                  <c:v>44.799123333333341</c:v>
                </c:pt>
                <c:pt idx="539">
                  <c:v>44.882323333333339</c:v>
                </c:pt>
                <c:pt idx="540">
                  <c:v>44.965849999999996</c:v>
                </c:pt>
                <c:pt idx="541">
                  <c:v>45.048940000000009</c:v>
                </c:pt>
                <c:pt idx="542">
                  <c:v>45.132450000000006</c:v>
                </c:pt>
                <c:pt idx="543">
                  <c:v>45.215730000000008</c:v>
                </c:pt>
                <c:pt idx="544">
                  <c:v>45.299059999999997</c:v>
                </c:pt>
                <c:pt idx="545">
                  <c:v>45.382516666666668</c:v>
                </c:pt>
                <c:pt idx="546">
                  <c:v>45.465636666666661</c:v>
                </c:pt>
                <c:pt idx="547">
                  <c:v>45.549149999999997</c:v>
                </c:pt>
                <c:pt idx="548">
                  <c:v>45.632386666666669</c:v>
                </c:pt>
                <c:pt idx="549">
                  <c:v>45.715926666666668</c:v>
                </c:pt>
                <c:pt idx="550">
                  <c:v>45.799006666666664</c:v>
                </c:pt>
                <c:pt idx="551">
                  <c:v>45.882486666666672</c:v>
                </c:pt>
                <c:pt idx="552">
                  <c:v>45.965733333333333</c:v>
                </c:pt>
                <c:pt idx="553">
                  <c:v>46.049093333333339</c:v>
                </c:pt>
                <c:pt idx="554">
                  <c:v>46.132516666666668</c:v>
                </c:pt>
                <c:pt idx="555">
                  <c:v>46.215636666666676</c:v>
                </c:pt>
                <c:pt idx="556">
                  <c:v>46.29918</c:v>
                </c:pt>
                <c:pt idx="557">
                  <c:v>46.382350000000002</c:v>
                </c:pt>
                <c:pt idx="558">
                  <c:v>46.465856666666674</c:v>
                </c:pt>
                <c:pt idx="559">
                  <c:v>46.549016666666667</c:v>
                </c:pt>
                <c:pt idx="560">
                  <c:v>46.632510000000003</c:v>
                </c:pt>
                <c:pt idx="561">
                  <c:v>46.715746666666668</c:v>
                </c:pt>
                <c:pt idx="562">
                  <c:v>46.799046666666669</c:v>
                </c:pt>
                <c:pt idx="563">
                  <c:v>46.882516666666675</c:v>
                </c:pt>
                <c:pt idx="564">
                  <c:v>46.965690000000002</c:v>
                </c:pt>
                <c:pt idx="565">
                  <c:v>47.049196666666667</c:v>
                </c:pt>
                <c:pt idx="566">
                  <c:v>47.132390000000008</c:v>
                </c:pt>
                <c:pt idx="567">
                  <c:v>47.215859999999999</c:v>
                </c:pt>
                <c:pt idx="568">
                  <c:v>47.299030000000009</c:v>
                </c:pt>
                <c:pt idx="569">
                  <c:v>47.382456666666677</c:v>
                </c:pt>
                <c:pt idx="570">
                  <c:v>47.46579333333333</c:v>
                </c:pt>
                <c:pt idx="571">
                  <c:v>47.549110000000006</c:v>
                </c:pt>
                <c:pt idx="572">
                  <c:v>47.632543333333338</c:v>
                </c:pt>
                <c:pt idx="573">
                  <c:v>47.715663333333339</c:v>
                </c:pt>
                <c:pt idx="574">
                  <c:v>47.799163333333333</c:v>
                </c:pt>
                <c:pt idx="575">
                  <c:v>47.882273333333337</c:v>
                </c:pt>
                <c:pt idx="576">
                  <c:v>47.96585000000001</c:v>
                </c:pt>
                <c:pt idx="577">
                  <c:v>48.048916666666678</c:v>
                </c:pt>
                <c:pt idx="578">
                  <c:v>48.132533333333335</c:v>
                </c:pt>
                <c:pt idx="579">
                  <c:v>48.215786666666673</c:v>
                </c:pt>
                <c:pt idx="580">
                  <c:v>48.299186666666664</c:v>
                </c:pt>
                <c:pt idx="581">
                  <c:v>48.382503333333339</c:v>
                </c:pt>
                <c:pt idx="582">
                  <c:v>48.465636666666676</c:v>
                </c:pt>
                <c:pt idx="583">
                  <c:v>48.549150000000004</c:v>
                </c:pt>
                <c:pt idx="584">
                  <c:v>48.632246666666667</c:v>
                </c:pt>
                <c:pt idx="585">
                  <c:v>48.715883333333331</c:v>
                </c:pt>
                <c:pt idx="586">
                  <c:v>48.798976666666668</c:v>
                </c:pt>
                <c:pt idx="587">
                  <c:v>48.882530000000003</c:v>
                </c:pt>
                <c:pt idx="588">
                  <c:v>48.965780000000002</c:v>
                </c:pt>
                <c:pt idx="589">
                  <c:v>49.049110000000006</c:v>
                </c:pt>
                <c:pt idx="590">
                  <c:v>49.132583333333343</c:v>
                </c:pt>
                <c:pt idx="591">
                  <c:v>49.215663333333339</c:v>
                </c:pt>
                <c:pt idx="592">
                  <c:v>49.299140000000001</c:v>
                </c:pt>
                <c:pt idx="593">
                  <c:v>49.382283333333334</c:v>
                </c:pt>
                <c:pt idx="594">
                  <c:v>49.465890000000002</c:v>
                </c:pt>
                <c:pt idx="595">
                  <c:v>49.549013333333335</c:v>
                </c:pt>
                <c:pt idx="596">
                  <c:v>49.632480000000008</c:v>
                </c:pt>
                <c:pt idx="597">
                  <c:v>49.715766666666667</c:v>
                </c:pt>
                <c:pt idx="598">
                  <c:v>49.799093333333339</c:v>
                </c:pt>
                <c:pt idx="599">
                  <c:v>49.882563333333337</c:v>
                </c:pt>
                <c:pt idx="600">
                  <c:v>49.965640000000008</c:v>
                </c:pt>
                <c:pt idx="601">
                  <c:v>50.049216666666666</c:v>
                </c:pt>
                <c:pt idx="602">
                  <c:v>50.132363333333331</c:v>
                </c:pt>
                <c:pt idx="603">
                  <c:v>50.215849999999996</c:v>
                </c:pt>
                <c:pt idx="604">
                  <c:v>50.298976666666668</c:v>
                </c:pt>
                <c:pt idx="605">
                  <c:v>50.382453333333338</c:v>
                </c:pt>
                <c:pt idx="606">
                  <c:v>50.465773333333338</c:v>
                </c:pt>
                <c:pt idx="607">
                  <c:v>50.549056666666672</c:v>
                </c:pt>
                <c:pt idx="608">
                  <c:v>50.632533333333335</c:v>
                </c:pt>
                <c:pt idx="609">
                  <c:v>50.71570333333333</c:v>
                </c:pt>
                <c:pt idx="610">
                  <c:v>50.799256666666672</c:v>
                </c:pt>
                <c:pt idx="611">
                  <c:v>50.882323333333339</c:v>
                </c:pt>
                <c:pt idx="612">
                  <c:v>50.965903333333337</c:v>
                </c:pt>
                <c:pt idx="613">
                  <c:v>51.048970000000004</c:v>
                </c:pt>
                <c:pt idx="614">
                  <c:v>51.132480000000008</c:v>
                </c:pt>
                <c:pt idx="615">
                  <c:v>51.215786666666666</c:v>
                </c:pt>
                <c:pt idx="616">
                  <c:v>51.299110000000006</c:v>
                </c:pt>
                <c:pt idx="617">
                  <c:v>51.382563333333337</c:v>
                </c:pt>
                <c:pt idx="618">
                  <c:v>51.465656666666668</c:v>
                </c:pt>
                <c:pt idx="619">
                  <c:v>51.549126666666666</c:v>
                </c:pt>
                <c:pt idx="620">
                  <c:v>51.632283333333334</c:v>
                </c:pt>
                <c:pt idx="621">
                  <c:v>51.715833333333336</c:v>
                </c:pt>
                <c:pt idx="622">
                  <c:v>51.799053333333326</c:v>
                </c:pt>
                <c:pt idx="623">
                  <c:v>51.882523333333332</c:v>
                </c:pt>
                <c:pt idx="624">
                  <c:v>51.965780000000002</c:v>
                </c:pt>
                <c:pt idx="625">
                  <c:v>52.04907</c:v>
                </c:pt>
                <c:pt idx="626">
                  <c:v>52.132553333333334</c:v>
                </c:pt>
                <c:pt idx="627">
                  <c:v>52.215679999999999</c:v>
                </c:pt>
                <c:pt idx="628">
                  <c:v>52.299213333333341</c:v>
                </c:pt>
                <c:pt idx="629">
                  <c:v>52.382380000000005</c:v>
                </c:pt>
                <c:pt idx="630">
                  <c:v>52.465863333333338</c:v>
                </c:pt>
                <c:pt idx="631">
                  <c:v>52.548976666666668</c:v>
                </c:pt>
                <c:pt idx="632">
                  <c:v>52.632533333333335</c:v>
                </c:pt>
                <c:pt idx="633">
                  <c:v>52.715813333333337</c:v>
                </c:pt>
                <c:pt idx="634">
                  <c:v>52.799076666666672</c:v>
                </c:pt>
                <c:pt idx="635">
                  <c:v>52.882526666666671</c:v>
                </c:pt>
                <c:pt idx="636">
                  <c:v>52.965640000000008</c:v>
                </c:pt>
                <c:pt idx="637">
                  <c:v>53.049173333333336</c:v>
                </c:pt>
                <c:pt idx="638">
                  <c:v>53.13227333333333</c:v>
                </c:pt>
                <c:pt idx="639">
                  <c:v>53.215803333333334</c:v>
                </c:pt>
                <c:pt idx="640">
                  <c:v>53.299003333333332</c:v>
                </c:pt>
                <c:pt idx="641">
                  <c:v>53.382570000000008</c:v>
                </c:pt>
                <c:pt idx="642">
                  <c:v>53.465816666666676</c:v>
                </c:pt>
                <c:pt idx="643">
                  <c:v>53.549120000000009</c:v>
                </c:pt>
                <c:pt idx="644">
                  <c:v>53.632486666666672</c:v>
                </c:pt>
                <c:pt idx="645">
                  <c:v>53.715663333333339</c:v>
                </c:pt>
                <c:pt idx="646">
                  <c:v>53.799173333333336</c:v>
                </c:pt>
                <c:pt idx="647">
                  <c:v>53.882313333333336</c:v>
                </c:pt>
                <c:pt idx="648">
                  <c:v>53.96586666666667</c:v>
                </c:pt>
                <c:pt idx="649">
                  <c:v>54.049003333333339</c:v>
                </c:pt>
                <c:pt idx="650">
                  <c:v>54.132516666666675</c:v>
                </c:pt>
                <c:pt idx="651">
                  <c:v>54.215789999999998</c:v>
                </c:pt>
                <c:pt idx="652">
                  <c:v>54.299110000000006</c:v>
                </c:pt>
                <c:pt idx="653">
                  <c:v>54.382533333333335</c:v>
                </c:pt>
                <c:pt idx="654">
                  <c:v>54.465623333333333</c:v>
                </c:pt>
                <c:pt idx="655">
                  <c:v>54.549183333333332</c:v>
                </c:pt>
                <c:pt idx="656">
                  <c:v>54.632360000000006</c:v>
                </c:pt>
                <c:pt idx="657">
                  <c:v>54.71588666666667</c:v>
                </c:pt>
                <c:pt idx="658">
                  <c:v>54.799053333333326</c:v>
                </c:pt>
                <c:pt idx="659">
                  <c:v>54.882506666666664</c:v>
                </c:pt>
                <c:pt idx="660">
                  <c:v>54.965813333333337</c:v>
                </c:pt>
                <c:pt idx="661">
                  <c:v>55.049050000000001</c:v>
                </c:pt>
                <c:pt idx="662">
                  <c:v>55.13252</c:v>
                </c:pt>
                <c:pt idx="663">
                  <c:v>55.21567000000001</c:v>
                </c:pt>
                <c:pt idx="664">
                  <c:v>55.299156666666669</c:v>
                </c:pt>
                <c:pt idx="665">
                  <c:v>55.382383333333337</c:v>
                </c:pt>
                <c:pt idx="666">
                  <c:v>55.465856666666667</c:v>
                </c:pt>
                <c:pt idx="667">
                  <c:v>55.548946666666666</c:v>
                </c:pt>
                <c:pt idx="668">
                  <c:v>55.632423333333328</c:v>
                </c:pt>
                <c:pt idx="669">
                  <c:v>55.71568666666667</c:v>
                </c:pt>
                <c:pt idx="670">
                  <c:v>55.799133333333337</c:v>
                </c:pt>
                <c:pt idx="671">
                  <c:v>55.882510000000003</c:v>
                </c:pt>
                <c:pt idx="672">
                  <c:v>55.96570333333333</c:v>
                </c:pt>
                <c:pt idx="673">
                  <c:v>56.049216666666666</c:v>
                </c:pt>
                <c:pt idx="674">
                  <c:v>56.13232</c:v>
                </c:pt>
                <c:pt idx="675">
                  <c:v>56.215873333333342</c:v>
                </c:pt>
                <c:pt idx="676">
                  <c:v>56.298973333333343</c:v>
                </c:pt>
                <c:pt idx="677">
                  <c:v>56.3825</c:v>
                </c:pt>
                <c:pt idx="678">
                  <c:v>56.465763333333335</c:v>
                </c:pt>
                <c:pt idx="679">
                  <c:v>56.549083333333336</c:v>
                </c:pt>
                <c:pt idx="680">
                  <c:v>56.632543333333338</c:v>
                </c:pt>
                <c:pt idx="681">
                  <c:v>56.715663333333339</c:v>
                </c:pt>
                <c:pt idx="682">
                  <c:v>56.799170000000004</c:v>
                </c:pt>
                <c:pt idx="683">
                  <c:v>56.882293333333337</c:v>
                </c:pt>
                <c:pt idx="684">
                  <c:v>56.965833333333336</c:v>
                </c:pt>
                <c:pt idx="685">
                  <c:v>57.049020000000006</c:v>
                </c:pt>
                <c:pt idx="686">
                  <c:v>57.132566666666669</c:v>
                </c:pt>
                <c:pt idx="687">
                  <c:v>57.21577666666667</c:v>
                </c:pt>
                <c:pt idx="688">
                  <c:v>57.299093333333339</c:v>
                </c:pt>
                <c:pt idx="689">
                  <c:v>57.382523333333332</c:v>
                </c:pt>
                <c:pt idx="690">
                  <c:v>57.465646666666665</c:v>
                </c:pt>
                <c:pt idx="691">
                  <c:v>57.549226666666669</c:v>
                </c:pt>
                <c:pt idx="692">
                  <c:v>57.632296666666669</c:v>
                </c:pt>
                <c:pt idx="693">
                  <c:v>57.715830000000004</c:v>
                </c:pt>
                <c:pt idx="694">
                  <c:v>57.798996666666675</c:v>
                </c:pt>
                <c:pt idx="695">
                  <c:v>57.882583333333343</c:v>
                </c:pt>
                <c:pt idx="696">
                  <c:v>57.965769999999999</c:v>
                </c:pt>
                <c:pt idx="697">
                  <c:v>58.049029999999995</c:v>
                </c:pt>
                <c:pt idx="698">
                  <c:v>58.132460000000002</c:v>
                </c:pt>
                <c:pt idx="699">
                  <c:v>58.215643333333333</c:v>
                </c:pt>
                <c:pt idx="700">
                  <c:v>58.29914333333334</c:v>
                </c:pt>
                <c:pt idx="701">
                  <c:v>58.382373333333341</c:v>
                </c:pt>
                <c:pt idx="702">
                  <c:v>58.465920000000004</c:v>
                </c:pt>
                <c:pt idx="703">
                  <c:v>58.549003333333339</c:v>
                </c:pt>
                <c:pt idx="704">
                  <c:v>58.632516666666675</c:v>
                </c:pt>
                <c:pt idx="705">
                  <c:v>58.715780000000002</c:v>
                </c:pt>
                <c:pt idx="706">
                  <c:v>58.799100000000003</c:v>
                </c:pt>
                <c:pt idx="707">
                  <c:v>58.882473333333337</c:v>
                </c:pt>
                <c:pt idx="708">
                  <c:v>58.96561333333333</c:v>
                </c:pt>
                <c:pt idx="709">
                  <c:v>59.049196666666667</c:v>
                </c:pt>
                <c:pt idx="710">
                  <c:v>59.132350000000002</c:v>
                </c:pt>
                <c:pt idx="711">
                  <c:v>59.215863333333338</c:v>
                </c:pt>
                <c:pt idx="712">
                  <c:v>59.298996666666675</c:v>
                </c:pt>
                <c:pt idx="713">
                  <c:v>59.382486666666672</c:v>
                </c:pt>
                <c:pt idx="714">
                  <c:v>59.465813333333337</c:v>
                </c:pt>
                <c:pt idx="715">
                  <c:v>59.549080000000004</c:v>
                </c:pt>
                <c:pt idx="716">
                  <c:v>59.632576666666672</c:v>
                </c:pt>
                <c:pt idx="717">
                  <c:v>59.715603333333341</c:v>
                </c:pt>
                <c:pt idx="718">
                  <c:v>59.799143333333326</c:v>
                </c:pt>
                <c:pt idx="719">
                  <c:v>59.882339999999999</c:v>
                </c:pt>
                <c:pt idx="720">
                  <c:v>59.965890000000002</c:v>
                </c:pt>
                <c:pt idx="721">
                  <c:v>60.049056666666672</c:v>
                </c:pt>
                <c:pt idx="722">
                  <c:v>60.132490000000011</c:v>
                </c:pt>
                <c:pt idx="723">
                  <c:v>60.215800000000002</c:v>
                </c:pt>
                <c:pt idx="724">
                  <c:v>60.299096666666664</c:v>
                </c:pt>
                <c:pt idx="725">
                  <c:v>60.382570000000008</c:v>
                </c:pt>
                <c:pt idx="726">
                  <c:v>60.465640000000008</c:v>
                </c:pt>
                <c:pt idx="727">
                  <c:v>60.549156666666669</c:v>
                </c:pt>
                <c:pt idx="728">
                  <c:v>60.632283333333334</c:v>
                </c:pt>
                <c:pt idx="729">
                  <c:v>60.715890000000002</c:v>
                </c:pt>
                <c:pt idx="730">
                  <c:v>60.798983333333332</c:v>
                </c:pt>
                <c:pt idx="731">
                  <c:v>60.882543333333331</c:v>
                </c:pt>
                <c:pt idx="732">
                  <c:v>60.965839999999993</c:v>
                </c:pt>
                <c:pt idx="733">
                  <c:v>61.049093333333332</c:v>
                </c:pt>
                <c:pt idx="734">
                  <c:v>61.132576666666672</c:v>
                </c:pt>
                <c:pt idx="735">
                  <c:v>61.215683333333338</c:v>
                </c:pt>
                <c:pt idx="736">
                  <c:v>61.299160000000001</c:v>
                </c:pt>
                <c:pt idx="737">
                  <c:v>61.382309999999997</c:v>
                </c:pt>
                <c:pt idx="738">
                  <c:v>61.46586666666667</c:v>
                </c:pt>
                <c:pt idx="739">
                  <c:v>61.548973333333329</c:v>
                </c:pt>
                <c:pt idx="740">
                  <c:v>61.632533333333335</c:v>
                </c:pt>
                <c:pt idx="741">
                  <c:v>61.715843333333332</c:v>
                </c:pt>
                <c:pt idx="742">
                  <c:v>61.799103333333335</c:v>
                </c:pt>
                <c:pt idx="743">
                  <c:v>61.882533333333335</c:v>
                </c:pt>
                <c:pt idx="744">
                  <c:v>61.965656666666668</c:v>
                </c:pt>
                <c:pt idx="745">
                  <c:v>62.049203333333331</c:v>
                </c:pt>
                <c:pt idx="746">
                  <c:v>62.132266666666673</c:v>
                </c:pt>
                <c:pt idx="747">
                  <c:v>62.215890000000002</c:v>
                </c:pt>
                <c:pt idx="748">
                  <c:v>62.299033333333341</c:v>
                </c:pt>
                <c:pt idx="749">
                  <c:v>62.3825</c:v>
                </c:pt>
                <c:pt idx="750">
                  <c:v>62.465846666666664</c:v>
                </c:pt>
                <c:pt idx="751">
                  <c:v>62.549110000000006</c:v>
                </c:pt>
                <c:pt idx="752">
                  <c:v>62.632566666666669</c:v>
                </c:pt>
                <c:pt idx="753">
                  <c:v>62.715626666666672</c:v>
                </c:pt>
                <c:pt idx="754">
                  <c:v>62.799160000000001</c:v>
                </c:pt>
                <c:pt idx="755">
                  <c:v>62.882373333333341</c:v>
                </c:pt>
                <c:pt idx="756">
                  <c:v>62.965873333333327</c:v>
                </c:pt>
                <c:pt idx="757">
                  <c:v>63.049010000000003</c:v>
                </c:pt>
                <c:pt idx="758">
                  <c:v>63.132470000000012</c:v>
                </c:pt>
                <c:pt idx="759">
                  <c:v>63.215763333333335</c:v>
                </c:pt>
                <c:pt idx="760">
                  <c:v>63.299073333333332</c:v>
                </c:pt>
                <c:pt idx="761">
                  <c:v>63.3825</c:v>
                </c:pt>
                <c:pt idx="762">
                  <c:v>63.465636666666676</c:v>
                </c:pt>
                <c:pt idx="763">
                  <c:v>63.549136666666669</c:v>
                </c:pt>
                <c:pt idx="764">
                  <c:v>63.632366666666677</c:v>
                </c:pt>
                <c:pt idx="765">
                  <c:v>63.715900000000005</c:v>
                </c:pt>
                <c:pt idx="766">
                  <c:v>63.798993333333335</c:v>
                </c:pt>
                <c:pt idx="767">
                  <c:v>63.882516666666668</c:v>
                </c:pt>
                <c:pt idx="768">
                  <c:v>63.965783333333341</c:v>
                </c:pt>
                <c:pt idx="769">
                  <c:v>64.049063333333336</c:v>
                </c:pt>
                <c:pt idx="770">
                  <c:v>64.132539999999992</c:v>
                </c:pt>
                <c:pt idx="771">
                  <c:v>64.215679999999992</c:v>
                </c:pt>
                <c:pt idx="772">
                  <c:v>64.299123333333341</c:v>
                </c:pt>
                <c:pt idx="773">
                  <c:v>64.382300000000001</c:v>
                </c:pt>
                <c:pt idx="774">
                  <c:v>64.465846666666664</c:v>
                </c:pt>
                <c:pt idx="775">
                  <c:v>64.549006666666671</c:v>
                </c:pt>
                <c:pt idx="776">
                  <c:v>64.632493333333329</c:v>
                </c:pt>
                <c:pt idx="777">
                  <c:v>64.715766666666653</c:v>
                </c:pt>
                <c:pt idx="778">
                  <c:v>64.799149999999997</c:v>
                </c:pt>
                <c:pt idx="779">
                  <c:v>64.882513333333335</c:v>
                </c:pt>
                <c:pt idx="780">
                  <c:v>64.965676666666653</c:v>
                </c:pt>
                <c:pt idx="781">
                  <c:v>65.049216666666666</c:v>
                </c:pt>
                <c:pt idx="782">
                  <c:v>65.132259999999988</c:v>
                </c:pt>
                <c:pt idx="783">
                  <c:v>65.215873333333334</c:v>
                </c:pt>
                <c:pt idx="784">
                  <c:v>65.298973333333322</c:v>
                </c:pt>
                <c:pt idx="785">
                  <c:v>65.382576666666665</c:v>
                </c:pt>
                <c:pt idx="786">
                  <c:v>65.465789999999984</c:v>
                </c:pt>
                <c:pt idx="787">
                  <c:v>65.549080000000004</c:v>
                </c:pt>
                <c:pt idx="788">
                  <c:v>65.632513333333335</c:v>
                </c:pt>
                <c:pt idx="789">
                  <c:v>65.715583333333328</c:v>
                </c:pt>
                <c:pt idx="790">
                  <c:v>65.799176666666654</c:v>
                </c:pt>
                <c:pt idx="791">
                  <c:v>65.882300000000001</c:v>
                </c:pt>
                <c:pt idx="792">
                  <c:v>65.965813333333315</c:v>
                </c:pt>
                <c:pt idx="793">
                  <c:v>66.049030000000002</c:v>
                </c:pt>
                <c:pt idx="794">
                  <c:v>66.132570000000001</c:v>
                </c:pt>
                <c:pt idx="795">
                  <c:v>66.215769999999992</c:v>
                </c:pt>
                <c:pt idx="796">
                  <c:v>66.299066666666661</c:v>
                </c:pt>
                <c:pt idx="797">
                  <c:v>66.382559999999998</c:v>
                </c:pt>
                <c:pt idx="798">
                  <c:v>66.465653333333321</c:v>
                </c:pt>
                <c:pt idx="799">
                  <c:v>66.549113333333324</c:v>
                </c:pt>
                <c:pt idx="800">
                  <c:v>66.632299999999987</c:v>
                </c:pt>
                <c:pt idx="801">
                  <c:v>66.715910000000008</c:v>
                </c:pt>
                <c:pt idx="802">
                  <c:v>66.798946666666652</c:v>
                </c:pt>
                <c:pt idx="803">
                  <c:v>66.882493333333329</c:v>
                </c:pt>
                <c:pt idx="804">
                  <c:v>66.965766666666653</c:v>
                </c:pt>
                <c:pt idx="805">
                  <c:v>67.049123333333327</c:v>
                </c:pt>
                <c:pt idx="806">
                  <c:v>67.13257999999999</c:v>
                </c:pt>
                <c:pt idx="807">
                  <c:v>67.215656666666646</c:v>
                </c:pt>
                <c:pt idx="808">
                  <c:v>67.299166666666665</c:v>
                </c:pt>
                <c:pt idx="809">
                  <c:v>67.382276666666655</c:v>
                </c:pt>
                <c:pt idx="810">
                  <c:v>67.465879999999999</c:v>
                </c:pt>
                <c:pt idx="811">
                  <c:v>67.54901666666666</c:v>
                </c:pt>
                <c:pt idx="812">
                  <c:v>67.632499999999993</c:v>
                </c:pt>
                <c:pt idx="813">
                  <c:v>67.715753333333339</c:v>
                </c:pt>
                <c:pt idx="814">
                  <c:v>67.799026666666663</c:v>
                </c:pt>
                <c:pt idx="815">
                  <c:v>67.882543333333331</c:v>
                </c:pt>
                <c:pt idx="816">
                  <c:v>67.965673333333328</c:v>
                </c:pt>
                <c:pt idx="817">
                  <c:v>68.049186666666671</c:v>
                </c:pt>
                <c:pt idx="818">
                  <c:v>68.132256666666663</c:v>
                </c:pt>
                <c:pt idx="819">
                  <c:v>68.215856666666653</c:v>
                </c:pt>
                <c:pt idx="820">
                  <c:v>68.298979999999986</c:v>
                </c:pt>
                <c:pt idx="821">
                  <c:v>68.382499999999993</c:v>
                </c:pt>
                <c:pt idx="822">
                  <c:v>68.465709999999987</c:v>
                </c:pt>
                <c:pt idx="823">
                  <c:v>68.549066666666661</c:v>
                </c:pt>
                <c:pt idx="824">
                  <c:v>68.632556666666659</c:v>
                </c:pt>
                <c:pt idx="825">
                  <c:v>68.715726666666669</c:v>
                </c:pt>
                <c:pt idx="826">
                  <c:v>68.79922333333333</c:v>
                </c:pt>
                <c:pt idx="827">
                  <c:v>68.882316666666668</c:v>
                </c:pt>
                <c:pt idx="828">
                  <c:v>68.96584</c:v>
                </c:pt>
                <c:pt idx="829">
                  <c:v>69.048989999999989</c:v>
                </c:pt>
                <c:pt idx="830">
                  <c:v>69.132523333333324</c:v>
                </c:pt>
                <c:pt idx="831">
                  <c:v>69.215799999999987</c:v>
                </c:pt>
                <c:pt idx="832">
                  <c:v>69.299066666666661</c:v>
                </c:pt>
                <c:pt idx="833">
                  <c:v>69.38255333333332</c:v>
                </c:pt>
                <c:pt idx="834">
                  <c:v>69.465653333333321</c:v>
                </c:pt>
                <c:pt idx="835">
                  <c:v>69.549189999999996</c:v>
                </c:pt>
                <c:pt idx="836">
                  <c:v>69.632339999999985</c:v>
                </c:pt>
                <c:pt idx="837">
                  <c:v>69.715866666666656</c:v>
                </c:pt>
                <c:pt idx="838">
                  <c:v>69.798973333333336</c:v>
                </c:pt>
                <c:pt idx="839">
                  <c:v>69.882486666666665</c:v>
                </c:pt>
                <c:pt idx="840">
                  <c:v>69.965829999999997</c:v>
                </c:pt>
                <c:pt idx="841">
                  <c:v>70.049083333333328</c:v>
                </c:pt>
                <c:pt idx="842">
                  <c:v>70.132586666666654</c:v>
                </c:pt>
                <c:pt idx="843">
                  <c:v>70.215656666666661</c:v>
                </c:pt>
                <c:pt idx="844">
                  <c:v>70.299203333333324</c:v>
                </c:pt>
                <c:pt idx="845">
                  <c:v>70.382306666666651</c:v>
                </c:pt>
                <c:pt idx="846">
                  <c:v>70.465899999999991</c:v>
                </c:pt>
                <c:pt idx="847">
                  <c:v>70.548999999999992</c:v>
                </c:pt>
                <c:pt idx="848">
                  <c:v>70.632476666666662</c:v>
                </c:pt>
                <c:pt idx="849">
                  <c:v>70.715786666666659</c:v>
                </c:pt>
                <c:pt idx="850">
                  <c:v>70.79910666666666</c:v>
                </c:pt>
                <c:pt idx="851">
                  <c:v>70.882506666666657</c:v>
                </c:pt>
                <c:pt idx="852">
                  <c:v>70.965586666666653</c:v>
                </c:pt>
                <c:pt idx="853">
                  <c:v>71.049120000000002</c:v>
                </c:pt>
                <c:pt idx="854">
                  <c:v>71.132329999999996</c:v>
                </c:pt>
                <c:pt idx="855">
                  <c:v>71.215896666666652</c:v>
                </c:pt>
                <c:pt idx="856">
                  <c:v>71.299003333333317</c:v>
                </c:pt>
                <c:pt idx="857">
                  <c:v>71.38252</c:v>
                </c:pt>
                <c:pt idx="858">
                  <c:v>71.465763333333328</c:v>
                </c:pt>
                <c:pt idx="859">
                  <c:v>71.549069999999986</c:v>
                </c:pt>
                <c:pt idx="860">
                  <c:v>71.632536666666667</c:v>
                </c:pt>
                <c:pt idx="861">
                  <c:v>71.715669999999989</c:v>
                </c:pt>
                <c:pt idx="862">
                  <c:v>71.799173333333329</c:v>
                </c:pt>
                <c:pt idx="863">
                  <c:v>71.882306666666665</c:v>
                </c:pt>
                <c:pt idx="864">
                  <c:v>71.96584</c:v>
                </c:pt>
                <c:pt idx="865">
                  <c:v>72.049030000000002</c:v>
                </c:pt>
                <c:pt idx="866">
                  <c:v>72.132573333333326</c:v>
                </c:pt>
                <c:pt idx="867">
                  <c:v>72.215783333333334</c:v>
                </c:pt>
                <c:pt idx="868">
                  <c:v>72.299123333333327</c:v>
                </c:pt>
                <c:pt idx="869">
                  <c:v>72.382523333333339</c:v>
                </c:pt>
                <c:pt idx="870">
                  <c:v>72.465686666666656</c:v>
                </c:pt>
                <c:pt idx="871">
                  <c:v>72.549136666666655</c:v>
                </c:pt>
                <c:pt idx="872">
                  <c:v>72.63236666666667</c:v>
                </c:pt>
                <c:pt idx="873">
                  <c:v>72.715869999999995</c:v>
                </c:pt>
                <c:pt idx="874">
                  <c:v>72.798949999999991</c:v>
                </c:pt>
                <c:pt idx="875">
                  <c:v>72.882566666666662</c:v>
                </c:pt>
                <c:pt idx="876">
                  <c:v>72.965789999999984</c:v>
                </c:pt>
                <c:pt idx="877">
                  <c:v>73.04910666666666</c:v>
                </c:pt>
                <c:pt idx="878">
                  <c:v>73.132533333333342</c:v>
                </c:pt>
                <c:pt idx="879">
                  <c:v>73.21559666666667</c:v>
                </c:pt>
                <c:pt idx="880">
                  <c:v>73.299163333333325</c:v>
                </c:pt>
                <c:pt idx="881">
                  <c:v>73.382243333333335</c:v>
                </c:pt>
                <c:pt idx="882">
                  <c:v>73.465829999999997</c:v>
                </c:pt>
                <c:pt idx="883">
                  <c:v>73.548936666666648</c:v>
                </c:pt>
                <c:pt idx="884">
                  <c:v>73.632469999999998</c:v>
                </c:pt>
                <c:pt idx="885">
                  <c:v>73.715846666666664</c:v>
                </c:pt>
                <c:pt idx="886">
                  <c:v>73.799196666666674</c:v>
                </c:pt>
                <c:pt idx="887">
                  <c:v>73.882580000000004</c:v>
                </c:pt>
                <c:pt idx="888">
                  <c:v>73.965680000000006</c:v>
                </c:pt>
                <c:pt idx="889">
                  <c:v>74.049149999999997</c:v>
                </c:pt>
                <c:pt idx="890">
                  <c:v>74.132343333333338</c:v>
                </c:pt>
                <c:pt idx="891">
                  <c:v>74.215833333333322</c:v>
                </c:pt>
                <c:pt idx="892">
                  <c:v>74.298950000000005</c:v>
                </c:pt>
                <c:pt idx="893">
                  <c:v>74.382543333333331</c:v>
                </c:pt>
                <c:pt idx="894">
                  <c:v>74.465716666666665</c:v>
                </c:pt>
                <c:pt idx="895">
                  <c:v>74.549096666666671</c:v>
                </c:pt>
                <c:pt idx="896">
                  <c:v>74.63252</c:v>
                </c:pt>
                <c:pt idx="897">
                  <c:v>74.715679999999992</c:v>
                </c:pt>
                <c:pt idx="898">
                  <c:v>74.799249999999986</c:v>
                </c:pt>
                <c:pt idx="899">
                  <c:v>74.882303333333326</c:v>
                </c:pt>
                <c:pt idx="900">
                  <c:v>74.96586666666667</c:v>
                </c:pt>
                <c:pt idx="901">
                  <c:v>75.04891666666667</c:v>
                </c:pt>
                <c:pt idx="902">
                  <c:v>75.13251666666666</c:v>
                </c:pt>
                <c:pt idx="903">
                  <c:v>75.215796666666662</c:v>
                </c:pt>
                <c:pt idx="904">
                  <c:v>75.299080000000004</c:v>
                </c:pt>
                <c:pt idx="905">
                  <c:v>75.382569999999987</c:v>
                </c:pt>
                <c:pt idx="906">
                  <c:v>75.465586666666653</c:v>
                </c:pt>
                <c:pt idx="907">
                  <c:v>75.549193333333335</c:v>
                </c:pt>
                <c:pt idx="908">
                  <c:v>75.632353333333327</c:v>
                </c:pt>
                <c:pt idx="909">
                  <c:v>75.71586666666667</c:v>
                </c:pt>
                <c:pt idx="910">
                  <c:v>75.798966666666658</c:v>
                </c:pt>
                <c:pt idx="911">
                  <c:v>75.882473333333337</c:v>
                </c:pt>
                <c:pt idx="912">
                  <c:v>75.965729999999994</c:v>
                </c:pt>
                <c:pt idx="913">
                  <c:v>76.049120000000002</c:v>
                </c:pt>
                <c:pt idx="914">
                  <c:v>76.132479999999987</c:v>
                </c:pt>
                <c:pt idx="915">
                  <c:v>76.215656666666661</c:v>
                </c:pt>
                <c:pt idx="916">
                  <c:v>76.299193333333321</c:v>
                </c:pt>
                <c:pt idx="917">
                  <c:v>76.382379999999998</c:v>
                </c:pt>
                <c:pt idx="918">
                  <c:v>76.465909999999994</c:v>
                </c:pt>
                <c:pt idx="919">
                  <c:v>76.548973333333322</c:v>
                </c:pt>
                <c:pt idx="920">
                  <c:v>76.632526666666664</c:v>
                </c:pt>
                <c:pt idx="921">
                  <c:v>76.715766666666653</c:v>
                </c:pt>
                <c:pt idx="922">
                  <c:v>76.799033333333341</c:v>
                </c:pt>
                <c:pt idx="923">
                  <c:v>76.882526666666649</c:v>
                </c:pt>
                <c:pt idx="924">
                  <c:v>76.965676666666653</c:v>
                </c:pt>
                <c:pt idx="925">
                  <c:v>77.049199999999985</c:v>
                </c:pt>
                <c:pt idx="926">
                  <c:v>77.132289999999998</c:v>
                </c:pt>
                <c:pt idx="927">
                  <c:v>77.215886666666663</c:v>
                </c:pt>
                <c:pt idx="928">
                  <c:v>77.299003333333317</c:v>
                </c:pt>
                <c:pt idx="929">
                  <c:v>77.382469999999998</c:v>
                </c:pt>
                <c:pt idx="930">
                  <c:v>77.465766666666667</c:v>
                </c:pt>
                <c:pt idx="931">
                  <c:v>77.549103333333335</c:v>
                </c:pt>
                <c:pt idx="932">
                  <c:v>77.632513333333335</c:v>
                </c:pt>
                <c:pt idx="933">
                  <c:v>77.715663333333325</c:v>
                </c:pt>
                <c:pt idx="934">
                  <c:v>77.799263333333329</c:v>
                </c:pt>
                <c:pt idx="935">
                  <c:v>77.882319999999993</c:v>
                </c:pt>
                <c:pt idx="936">
                  <c:v>77.965916666666658</c:v>
                </c:pt>
                <c:pt idx="937">
                  <c:v>78.048963333333333</c:v>
                </c:pt>
                <c:pt idx="938">
                  <c:v>78.13251666666666</c:v>
                </c:pt>
                <c:pt idx="939">
                  <c:v>78.215786666666659</c:v>
                </c:pt>
                <c:pt idx="940">
                  <c:v>78.299143333333333</c:v>
                </c:pt>
                <c:pt idx="941">
                  <c:v>78.382583333333329</c:v>
                </c:pt>
                <c:pt idx="942">
                  <c:v>78.465606666666659</c:v>
                </c:pt>
                <c:pt idx="943">
                  <c:v>78.549166666666665</c:v>
                </c:pt>
                <c:pt idx="944">
                  <c:v>78.632283333333319</c:v>
                </c:pt>
                <c:pt idx="945">
                  <c:v>78.715779999999995</c:v>
                </c:pt>
                <c:pt idx="946">
                  <c:v>78.799003333333317</c:v>
                </c:pt>
                <c:pt idx="947">
                  <c:v>78.88254666666667</c:v>
                </c:pt>
                <c:pt idx="948">
                  <c:v>78.965806666666651</c:v>
                </c:pt>
                <c:pt idx="949">
                  <c:v>79.049059999999997</c:v>
                </c:pt>
                <c:pt idx="950">
                  <c:v>79.132563333333323</c:v>
                </c:pt>
                <c:pt idx="951">
                  <c:v>79.215646666666657</c:v>
                </c:pt>
                <c:pt idx="952">
                  <c:v>79.299146666666658</c:v>
                </c:pt>
                <c:pt idx="953">
                  <c:v>79.382306666666665</c:v>
                </c:pt>
                <c:pt idx="954">
                  <c:v>79.465879999999984</c:v>
                </c:pt>
                <c:pt idx="955">
                  <c:v>79.549003333333317</c:v>
                </c:pt>
                <c:pt idx="956">
                  <c:v>79.632523333333324</c:v>
                </c:pt>
                <c:pt idx="957">
                  <c:v>79.715799999999987</c:v>
                </c:pt>
                <c:pt idx="958">
                  <c:v>79.799109999999999</c:v>
                </c:pt>
                <c:pt idx="959">
                  <c:v>79.882503333333332</c:v>
                </c:pt>
                <c:pt idx="960">
                  <c:v>79.965656666666675</c:v>
                </c:pt>
                <c:pt idx="961">
                  <c:v>80.002423333333326</c:v>
                </c:pt>
                <c:pt idx="962">
                  <c:v>80.003263333333337</c:v>
                </c:pt>
                <c:pt idx="963">
                  <c:v>79.970243333333329</c:v>
                </c:pt>
                <c:pt idx="964">
                  <c:v>79.874256666666653</c:v>
                </c:pt>
                <c:pt idx="965">
                  <c:v>79.789280000000005</c:v>
                </c:pt>
                <c:pt idx="966">
                  <c:v>79.705820000000003</c:v>
                </c:pt>
                <c:pt idx="967">
                  <c:v>79.622406666666663</c:v>
                </c:pt>
                <c:pt idx="968">
                  <c:v>79.539023333333333</c:v>
                </c:pt>
                <c:pt idx="969">
                  <c:v>79.455749999999995</c:v>
                </c:pt>
                <c:pt idx="970">
                  <c:v>79.372370000000004</c:v>
                </c:pt>
                <c:pt idx="971">
                  <c:v>79.289159999999995</c:v>
                </c:pt>
                <c:pt idx="972">
                  <c:v>79.20562666666666</c:v>
                </c:pt>
                <c:pt idx="973">
                  <c:v>79.12254999999999</c:v>
                </c:pt>
                <c:pt idx="974">
                  <c:v>79.038933333333333</c:v>
                </c:pt>
                <c:pt idx="975">
                  <c:v>78.955813333333325</c:v>
                </c:pt>
                <c:pt idx="976">
                  <c:v>78.872349999999997</c:v>
                </c:pt>
                <c:pt idx="977">
                  <c:v>78.789053333333342</c:v>
                </c:pt>
                <c:pt idx="978">
                  <c:v>78.705739999999992</c:v>
                </c:pt>
                <c:pt idx="979">
                  <c:v>78.622416666666666</c:v>
                </c:pt>
                <c:pt idx="980">
                  <c:v>78.539243333333332</c:v>
                </c:pt>
                <c:pt idx="981">
                  <c:v>78.455666666666659</c:v>
                </c:pt>
                <c:pt idx="982">
                  <c:v>78.372573333333335</c:v>
                </c:pt>
                <c:pt idx="983">
                  <c:v>78.288979999999995</c:v>
                </c:pt>
                <c:pt idx="984">
                  <c:v>78.205726666666664</c:v>
                </c:pt>
                <c:pt idx="985">
                  <c:v>78.122403333333338</c:v>
                </c:pt>
                <c:pt idx="986">
                  <c:v>78.039053333333342</c:v>
                </c:pt>
                <c:pt idx="987">
                  <c:v>77.955733333333328</c:v>
                </c:pt>
                <c:pt idx="988">
                  <c:v>77.872363333333325</c:v>
                </c:pt>
                <c:pt idx="989">
                  <c:v>77.789159999999995</c:v>
                </c:pt>
                <c:pt idx="990">
                  <c:v>77.705663333333334</c:v>
                </c:pt>
                <c:pt idx="991">
                  <c:v>77.622563333333332</c:v>
                </c:pt>
                <c:pt idx="992">
                  <c:v>77.53904</c:v>
                </c:pt>
                <c:pt idx="993">
                  <c:v>77.455849999999998</c:v>
                </c:pt>
                <c:pt idx="994">
                  <c:v>77.372446666666647</c:v>
                </c:pt>
                <c:pt idx="995">
                  <c:v>77.289076666666645</c:v>
                </c:pt>
                <c:pt idx="996">
                  <c:v>77.205739999999992</c:v>
                </c:pt>
                <c:pt idx="997">
                  <c:v>77.12230666666666</c:v>
                </c:pt>
                <c:pt idx="998">
                  <c:v>77.039133333333325</c:v>
                </c:pt>
                <c:pt idx="999">
                  <c:v>76.955619999999996</c:v>
                </c:pt>
                <c:pt idx="1000">
                  <c:v>76.872540000000001</c:v>
                </c:pt>
                <c:pt idx="1001">
                  <c:v>76.789026666666658</c:v>
                </c:pt>
                <c:pt idx="1002">
                  <c:v>76.705780000000004</c:v>
                </c:pt>
                <c:pt idx="1003">
                  <c:v>76.622393333333335</c:v>
                </c:pt>
                <c:pt idx="1004">
                  <c:v>76.538983333333334</c:v>
                </c:pt>
                <c:pt idx="1005">
                  <c:v>76.455736666666652</c:v>
                </c:pt>
                <c:pt idx="1006">
                  <c:v>76.372313333333324</c:v>
                </c:pt>
                <c:pt idx="1007">
                  <c:v>76.289166666666659</c:v>
                </c:pt>
                <c:pt idx="1008">
                  <c:v>76.205619999999996</c:v>
                </c:pt>
                <c:pt idx="1009">
                  <c:v>76.122593333333342</c:v>
                </c:pt>
                <c:pt idx="1010">
                  <c:v>76.039053333333328</c:v>
                </c:pt>
                <c:pt idx="1011">
                  <c:v>75.955743333333331</c:v>
                </c:pt>
                <c:pt idx="1012">
                  <c:v>75.872423333333344</c:v>
                </c:pt>
                <c:pt idx="1013">
                  <c:v>75.789019999999994</c:v>
                </c:pt>
                <c:pt idx="1014">
                  <c:v>75.705683333333312</c:v>
                </c:pt>
                <c:pt idx="1015">
                  <c:v>75.622263333333322</c:v>
                </c:pt>
                <c:pt idx="1016">
                  <c:v>75.539109999999994</c:v>
                </c:pt>
                <c:pt idx="1017">
                  <c:v>75.45568333333334</c:v>
                </c:pt>
                <c:pt idx="1018">
                  <c:v>75.372603333333331</c:v>
                </c:pt>
                <c:pt idx="1019">
                  <c:v>75.289000000000001</c:v>
                </c:pt>
                <c:pt idx="1020">
                  <c:v>75.205803333333336</c:v>
                </c:pt>
                <c:pt idx="1021">
                  <c:v>75.122389999999996</c:v>
                </c:pt>
                <c:pt idx="1022">
                  <c:v>75.039066666666656</c:v>
                </c:pt>
                <c:pt idx="1023">
                  <c:v>74.955759999999998</c:v>
                </c:pt>
                <c:pt idx="1024">
                  <c:v>74.872316666666663</c:v>
                </c:pt>
                <c:pt idx="1025">
                  <c:v>74.789159999999995</c:v>
                </c:pt>
                <c:pt idx="1026">
                  <c:v>74.70559333333334</c:v>
                </c:pt>
                <c:pt idx="1027">
                  <c:v>74.622529999999998</c:v>
                </c:pt>
                <c:pt idx="1028">
                  <c:v>74.538989999999998</c:v>
                </c:pt>
                <c:pt idx="1029">
                  <c:v>74.455739999999992</c:v>
                </c:pt>
                <c:pt idx="1030">
                  <c:v>74.372416666666666</c:v>
                </c:pt>
                <c:pt idx="1031">
                  <c:v>74.288993333333323</c:v>
                </c:pt>
                <c:pt idx="1032">
                  <c:v>74.205756666666659</c:v>
                </c:pt>
                <c:pt idx="1033">
                  <c:v>74.122366666666665</c:v>
                </c:pt>
                <c:pt idx="1034">
                  <c:v>74.039153333333331</c:v>
                </c:pt>
                <c:pt idx="1035">
                  <c:v>73.955629999999999</c:v>
                </c:pt>
                <c:pt idx="1036">
                  <c:v>73.872526666666658</c:v>
                </c:pt>
                <c:pt idx="1037">
                  <c:v>73.788966666666667</c:v>
                </c:pt>
                <c:pt idx="1038">
                  <c:v>73.705786666666654</c:v>
                </c:pt>
                <c:pt idx="1039">
                  <c:v>73.622373333333329</c:v>
                </c:pt>
                <c:pt idx="1040">
                  <c:v>73.539036666666661</c:v>
                </c:pt>
                <c:pt idx="1041">
                  <c:v>73.455783333333329</c:v>
                </c:pt>
                <c:pt idx="1042">
                  <c:v>73.372353333333322</c:v>
                </c:pt>
                <c:pt idx="1043">
                  <c:v>73.289166666666674</c:v>
                </c:pt>
                <c:pt idx="1044">
                  <c:v>73.205603333333329</c:v>
                </c:pt>
                <c:pt idx="1045">
                  <c:v>73.122556666666668</c:v>
                </c:pt>
                <c:pt idx="1046">
                  <c:v>73.038920000000005</c:v>
                </c:pt>
                <c:pt idx="1047">
                  <c:v>72.955780000000004</c:v>
                </c:pt>
                <c:pt idx="1048">
                  <c:v>72.872386666666657</c:v>
                </c:pt>
                <c:pt idx="1049">
                  <c:v>72.788993333333337</c:v>
                </c:pt>
                <c:pt idx="1050">
                  <c:v>72.705746666666656</c:v>
                </c:pt>
                <c:pt idx="1051">
                  <c:v>72.622313333333338</c:v>
                </c:pt>
                <c:pt idx="1052">
                  <c:v>72.539199999999994</c:v>
                </c:pt>
                <c:pt idx="1053">
                  <c:v>72.455623333333321</c:v>
                </c:pt>
                <c:pt idx="1054">
                  <c:v>72.372543333333326</c:v>
                </c:pt>
                <c:pt idx="1055">
                  <c:v>72.289043333333339</c:v>
                </c:pt>
                <c:pt idx="1056">
                  <c:v>72.205769999999987</c:v>
                </c:pt>
                <c:pt idx="1057">
                  <c:v>72.122410000000002</c:v>
                </c:pt>
                <c:pt idx="1058">
                  <c:v>72.039023333333333</c:v>
                </c:pt>
                <c:pt idx="1059">
                  <c:v>71.955719999999985</c:v>
                </c:pt>
                <c:pt idx="1060">
                  <c:v>71.872329999999991</c:v>
                </c:pt>
                <c:pt idx="1061">
                  <c:v>71.789139999999989</c:v>
                </c:pt>
                <c:pt idx="1062">
                  <c:v>71.705676666666662</c:v>
                </c:pt>
                <c:pt idx="1063">
                  <c:v>71.622556666666654</c:v>
                </c:pt>
                <c:pt idx="1064">
                  <c:v>71.538986666666673</c:v>
                </c:pt>
                <c:pt idx="1065">
                  <c:v>71.455776666666665</c:v>
                </c:pt>
                <c:pt idx="1066">
                  <c:v>71.372383333333332</c:v>
                </c:pt>
                <c:pt idx="1067">
                  <c:v>71.289010000000005</c:v>
                </c:pt>
                <c:pt idx="1068">
                  <c:v>71.205666666666659</c:v>
                </c:pt>
                <c:pt idx="1069">
                  <c:v>71.12230666666666</c:v>
                </c:pt>
                <c:pt idx="1070">
                  <c:v>71.039183333333327</c:v>
                </c:pt>
                <c:pt idx="1071">
                  <c:v>70.95568333333334</c:v>
                </c:pt>
                <c:pt idx="1072">
                  <c:v>70.872623333333323</c:v>
                </c:pt>
                <c:pt idx="1073">
                  <c:v>70.789010000000005</c:v>
                </c:pt>
                <c:pt idx="1074">
                  <c:v>70.705753333333334</c:v>
                </c:pt>
                <c:pt idx="1075">
                  <c:v>70.622316666666663</c:v>
                </c:pt>
                <c:pt idx="1076">
                  <c:v>70.539053333333328</c:v>
                </c:pt>
                <c:pt idx="1077">
                  <c:v>70.455699999999993</c:v>
                </c:pt>
                <c:pt idx="1078">
                  <c:v>70.372329999999991</c:v>
                </c:pt>
                <c:pt idx="1079">
                  <c:v>70.289113333333333</c:v>
                </c:pt>
                <c:pt idx="1080">
                  <c:v>70.205679999999987</c:v>
                </c:pt>
                <c:pt idx="1081">
                  <c:v>70.122579999999999</c:v>
                </c:pt>
                <c:pt idx="1082">
                  <c:v>70.039046666666664</c:v>
                </c:pt>
                <c:pt idx="1083">
                  <c:v>69.955769999999987</c:v>
                </c:pt>
                <c:pt idx="1084">
                  <c:v>69.872323333333327</c:v>
                </c:pt>
                <c:pt idx="1085">
                  <c:v>69.789066666666656</c:v>
                </c:pt>
                <c:pt idx="1086">
                  <c:v>69.70581</c:v>
                </c:pt>
                <c:pt idx="1087">
                  <c:v>69.622349999999997</c:v>
                </c:pt>
                <c:pt idx="1088">
                  <c:v>69.539133333333325</c:v>
                </c:pt>
                <c:pt idx="1089">
                  <c:v>69.455636666666649</c:v>
                </c:pt>
                <c:pt idx="1090">
                  <c:v>69.372550000000004</c:v>
                </c:pt>
                <c:pt idx="1091">
                  <c:v>69.288963333333342</c:v>
                </c:pt>
                <c:pt idx="1092">
                  <c:v>69.205823333333328</c:v>
                </c:pt>
                <c:pt idx="1093">
                  <c:v>69.122423333333344</c:v>
                </c:pt>
                <c:pt idx="1094">
                  <c:v>69.039023333333333</c:v>
                </c:pt>
                <c:pt idx="1095">
                  <c:v>68.955730000000003</c:v>
                </c:pt>
                <c:pt idx="1096">
                  <c:v>68.872313333333338</c:v>
                </c:pt>
                <c:pt idx="1097">
                  <c:v>68.789133333333325</c:v>
                </c:pt>
                <c:pt idx="1098">
                  <c:v>68.705613333333318</c:v>
                </c:pt>
                <c:pt idx="1099">
                  <c:v>68.622540000000001</c:v>
                </c:pt>
                <c:pt idx="1100">
                  <c:v>68.538999999999987</c:v>
                </c:pt>
                <c:pt idx="1101">
                  <c:v>68.455816666666649</c:v>
                </c:pt>
                <c:pt idx="1102">
                  <c:v>68.372446666666676</c:v>
                </c:pt>
                <c:pt idx="1103">
                  <c:v>68.289043333333325</c:v>
                </c:pt>
                <c:pt idx="1104">
                  <c:v>68.205753333333334</c:v>
                </c:pt>
                <c:pt idx="1105">
                  <c:v>68.122293333333332</c:v>
                </c:pt>
                <c:pt idx="1106">
                  <c:v>68.039119999999983</c:v>
                </c:pt>
                <c:pt idx="1107">
                  <c:v>67.955619999999996</c:v>
                </c:pt>
                <c:pt idx="1108">
                  <c:v>67.872519999999994</c:v>
                </c:pt>
                <c:pt idx="1109">
                  <c:v>67.788999999999987</c:v>
                </c:pt>
                <c:pt idx="1110">
                  <c:v>67.705826666666653</c:v>
                </c:pt>
                <c:pt idx="1111">
                  <c:v>67.622369999999989</c:v>
                </c:pt>
                <c:pt idx="1112">
                  <c:v>67.539093333333327</c:v>
                </c:pt>
                <c:pt idx="1113">
                  <c:v>67.455776666666665</c:v>
                </c:pt>
                <c:pt idx="1114">
                  <c:v>67.372353333333322</c:v>
                </c:pt>
                <c:pt idx="1115">
                  <c:v>67.289176666666663</c:v>
                </c:pt>
                <c:pt idx="1116">
                  <c:v>67.205659999999995</c:v>
                </c:pt>
                <c:pt idx="1117">
                  <c:v>67.122526666666658</c:v>
                </c:pt>
                <c:pt idx="1118">
                  <c:v>67.038973333333331</c:v>
                </c:pt>
                <c:pt idx="1119">
                  <c:v>66.955793333333318</c:v>
                </c:pt>
                <c:pt idx="1120">
                  <c:v>66.87239666666666</c:v>
                </c:pt>
                <c:pt idx="1121">
                  <c:v>66.788953333333325</c:v>
                </c:pt>
                <c:pt idx="1122">
                  <c:v>66.705803333333321</c:v>
                </c:pt>
                <c:pt idx="1123">
                  <c:v>66.622326666666666</c:v>
                </c:pt>
                <c:pt idx="1124">
                  <c:v>66.539123333333336</c:v>
                </c:pt>
                <c:pt idx="1125">
                  <c:v>66.455623333333335</c:v>
                </c:pt>
                <c:pt idx="1126">
                  <c:v>66.372569999999996</c:v>
                </c:pt>
                <c:pt idx="1127">
                  <c:v>66.288976666666656</c:v>
                </c:pt>
                <c:pt idx="1128">
                  <c:v>66.205786666666654</c:v>
                </c:pt>
                <c:pt idx="1129">
                  <c:v>66.122290000000007</c:v>
                </c:pt>
                <c:pt idx="1130">
                  <c:v>66.038993333333323</c:v>
                </c:pt>
                <c:pt idx="1131">
                  <c:v>65.955743333333331</c:v>
                </c:pt>
                <c:pt idx="1132">
                  <c:v>65.872373333333329</c:v>
                </c:pt>
                <c:pt idx="1133">
                  <c:v>65.789209999999997</c:v>
                </c:pt>
                <c:pt idx="1134">
                  <c:v>65.705633333333324</c:v>
                </c:pt>
                <c:pt idx="1135">
                  <c:v>65.622599999999991</c:v>
                </c:pt>
                <c:pt idx="1136">
                  <c:v>65.538973333333331</c:v>
                </c:pt>
                <c:pt idx="1137">
                  <c:v>65.455789999999993</c:v>
                </c:pt>
                <c:pt idx="1138">
                  <c:v>65.372296666666671</c:v>
                </c:pt>
                <c:pt idx="1139">
                  <c:v>65.289023333333333</c:v>
                </c:pt>
                <c:pt idx="1140">
                  <c:v>65.205733333333328</c:v>
                </c:pt>
                <c:pt idx="1141">
                  <c:v>65.122286666666653</c:v>
                </c:pt>
                <c:pt idx="1142">
                  <c:v>65.039233333333343</c:v>
                </c:pt>
                <c:pt idx="1143">
                  <c:v>64.955613333333318</c:v>
                </c:pt>
                <c:pt idx="1144">
                  <c:v>64.872553333333329</c:v>
                </c:pt>
                <c:pt idx="1145">
                  <c:v>64.788996666666662</c:v>
                </c:pt>
                <c:pt idx="1146">
                  <c:v>64.70581</c:v>
                </c:pt>
                <c:pt idx="1147">
                  <c:v>64.622380000000007</c:v>
                </c:pt>
                <c:pt idx="1148">
                  <c:v>64.538993333333323</c:v>
                </c:pt>
                <c:pt idx="1149">
                  <c:v>64.455706666666671</c:v>
                </c:pt>
                <c:pt idx="1150">
                  <c:v>64.372316666666663</c:v>
                </c:pt>
                <c:pt idx="1151">
                  <c:v>64.289143333333342</c:v>
                </c:pt>
                <c:pt idx="1152">
                  <c:v>64.205673333333323</c:v>
                </c:pt>
                <c:pt idx="1153">
                  <c:v>64.122513333333316</c:v>
                </c:pt>
                <c:pt idx="1154">
                  <c:v>64.038946666666661</c:v>
                </c:pt>
                <c:pt idx="1155">
                  <c:v>63.955819999999996</c:v>
                </c:pt>
                <c:pt idx="1156">
                  <c:v>63.872383333333339</c:v>
                </c:pt>
                <c:pt idx="1157">
                  <c:v>63.788990000000005</c:v>
                </c:pt>
                <c:pt idx="1158">
                  <c:v>63.705726666666671</c:v>
                </c:pt>
                <c:pt idx="1159">
                  <c:v>63.622300000000003</c:v>
                </c:pt>
                <c:pt idx="1160">
                  <c:v>63.539140000000003</c:v>
                </c:pt>
                <c:pt idx="1161">
                  <c:v>63.455639999999995</c:v>
                </c:pt>
                <c:pt idx="1162">
                  <c:v>63.37261666666668</c:v>
                </c:pt>
                <c:pt idx="1163">
                  <c:v>63.289029999999997</c:v>
                </c:pt>
                <c:pt idx="1164">
                  <c:v>63.205770000000001</c:v>
                </c:pt>
                <c:pt idx="1165">
                  <c:v>63.122430000000001</c:v>
                </c:pt>
                <c:pt idx="1166">
                  <c:v>63.039053333333335</c:v>
                </c:pt>
                <c:pt idx="1167">
                  <c:v>62.955683333333333</c:v>
                </c:pt>
                <c:pt idx="1168">
                  <c:v>62.872323333333334</c:v>
                </c:pt>
                <c:pt idx="1169">
                  <c:v>62.789099999999998</c:v>
                </c:pt>
                <c:pt idx="1170">
                  <c:v>62.705630000000006</c:v>
                </c:pt>
                <c:pt idx="1171">
                  <c:v>62.62256</c:v>
                </c:pt>
                <c:pt idx="1172">
                  <c:v>62.539083333333338</c:v>
                </c:pt>
                <c:pt idx="1173">
                  <c:v>62.455786666666675</c:v>
                </c:pt>
                <c:pt idx="1174">
                  <c:v>62.372370000000011</c:v>
                </c:pt>
                <c:pt idx="1175">
                  <c:v>62.289070000000002</c:v>
                </c:pt>
                <c:pt idx="1176">
                  <c:v>62.205756666666673</c:v>
                </c:pt>
                <c:pt idx="1177">
                  <c:v>62.122356666666668</c:v>
                </c:pt>
                <c:pt idx="1178">
                  <c:v>62.039183333333334</c:v>
                </c:pt>
                <c:pt idx="1179">
                  <c:v>61.955639999999995</c:v>
                </c:pt>
                <c:pt idx="1180">
                  <c:v>61.87256</c:v>
                </c:pt>
                <c:pt idx="1181">
                  <c:v>61.789036666666668</c:v>
                </c:pt>
                <c:pt idx="1182">
                  <c:v>61.705793333333339</c:v>
                </c:pt>
                <c:pt idx="1183">
                  <c:v>61.622346666666665</c:v>
                </c:pt>
                <c:pt idx="1184">
                  <c:v>61.539006666666666</c:v>
                </c:pt>
                <c:pt idx="1185">
                  <c:v>61.455780000000004</c:v>
                </c:pt>
                <c:pt idx="1186">
                  <c:v>61.372309999999999</c:v>
                </c:pt>
                <c:pt idx="1187">
                  <c:v>61.289146666666674</c:v>
                </c:pt>
                <c:pt idx="1188">
                  <c:v>61.205649999999999</c:v>
                </c:pt>
                <c:pt idx="1189">
                  <c:v>61.122530000000005</c:v>
                </c:pt>
                <c:pt idx="1190">
                  <c:v>61.038926666666669</c:v>
                </c:pt>
                <c:pt idx="1191">
                  <c:v>60.955813333333339</c:v>
                </c:pt>
                <c:pt idx="1192">
                  <c:v>60.87238</c:v>
                </c:pt>
                <c:pt idx="1193">
                  <c:v>60.789046666666671</c:v>
                </c:pt>
                <c:pt idx="1194">
                  <c:v>60.70576333333333</c:v>
                </c:pt>
                <c:pt idx="1195">
                  <c:v>60.62231666666667</c:v>
                </c:pt>
                <c:pt idx="1196">
                  <c:v>60.539210000000004</c:v>
                </c:pt>
                <c:pt idx="1197">
                  <c:v>60.455600000000004</c:v>
                </c:pt>
                <c:pt idx="1198">
                  <c:v>60.372523333333334</c:v>
                </c:pt>
                <c:pt idx="1199">
                  <c:v>60.288936666666665</c:v>
                </c:pt>
                <c:pt idx="1200">
                  <c:v>60.205770000000001</c:v>
                </c:pt>
                <c:pt idx="1201">
                  <c:v>60.122460000000011</c:v>
                </c:pt>
                <c:pt idx="1202">
                  <c:v>60.039099999999998</c:v>
                </c:pt>
                <c:pt idx="1203">
                  <c:v>59.955720000000007</c:v>
                </c:pt>
                <c:pt idx="1204">
                  <c:v>59.872320000000002</c:v>
                </c:pt>
                <c:pt idx="1205">
                  <c:v>59.789173333333338</c:v>
                </c:pt>
                <c:pt idx="1206">
                  <c:v>59.705696666666661</c:v>
                </c:pt>
                <c:pt idx="1207">
                  <c:v>59.622583333333331</c:v>
                </c:pt>
                <c:pt idx="1208">
                  <c:v>59.539020000000001</c:v>
                </c:pt>
                <c:pt idx="1209">
                  <c:v>59.455753333333327</c:v>
                </c:pt>
                <c:pt idx="1210">
                  <c:v>59.372326666666673</c:v>
                </c:pt>
                <c:pt idx="1211">
                  <c:v>59.289063333333338</c:v>
                </c:pt>
                <c:pt idx="1212">
                  <c:v>59.205770000000001</c:v>
                </c:pt>
                <c:pt idx="1213">
                  <c:v>59.122293333333324</c:v>
                </c:pt>
                <c:pt idx="1214">
                  <c:v>59.039193333333337</c:v>
                </c:pt>
                <c:pt idx="1215">
                  <c:v>58.955636666666663</c:v>
                </c:pt>
                <c:pt idx="1216">
                  <c:v>58.872546666666672</c:v>
                </c:pt>
                <c:pt idx="1217">
                  <c:v>58.789046666666671</c:v>
                </c:pt>
                <c:pt idx="1218">
                  <c:v>58.705773333333333</c:v>
                </c:pt>
                <c:pt idx="1219">
                  <c:v>58.622306666666667</c:v>
                </c:pt>
                <c:pt idx="1220">
                  <c:v>58.538996666666669</c:v>
                </c:pt>
                <c:pt idx="1221">
                  <c:v>58.455759999999998</c:v>
                </c:pt>
                <c:pt idx="1222">
                  <c:v>58.372330000000005</c:v>
                </c:pt>
                <c:pt idx="1223">
                  <c:v>58.289176666666663</c:v>
                </c:pt>
                <c:pt idx="1224">
                  <c:v>58.205646666666667</c:v>
                </c:pt>
                <c:pt idx="1225">
                  <c:v>58.12261666666668</c:v>
                </c:pt>
                <c:pt idx="1226">
                  <c:v>58.039036666666668</c:v>
                </c:pt>
                <c:pt idx="1227">
                  <c:v>57.955786666666675</c:v>
                </c:pt>
                <c:pt idx="1228">
                  <c:v>57.872400000000006</c:v>
                </c:pt>
                <c:pt idx="1229">
                  <c:v>57.788990000000005</c:v>
                </c:pt>
                <c:pt idx="1230">
                  <c:v>57.705673333333344</c:v>
                </c:pt>
                <c:pt idx="1231">
                  <c:v>57.622309999999999</c:v>
                </c:pt>
                <c:pt idx="1232">
                  <c:v>57.539183333333341</c:v>
                </c:pt>
                <c:pt idx="1233">
                  <c:v>57.45565666666667</c:v>
                </c:pt>
                <c:pt idx="1234">
                  <c:v>57.372590000000002</c:v>
                </c:pt>
                <c:pt idx="1235">
                  <c:v>57.288993333333337</c:v>
                </c:pt>
                <c:pt idx="1236">
                  <c:v>57.205843333333341</c:v>
                </c:pt>
                <c:pt idx="1237">
                  <c:v>57.122393333333342</c:v>
                </c:pt>
                <c:pt idx="1238">
                  <c:v>57.039070000000002</c:v>
                </c:pt>
                <c:pt idx="1239">
                  <c:v>56.955743333333338</c:v>
                </c:pt>
                <c:pt idx="1240">
                  <c:v>56.872303333333328</c:v>
                </c:pt>
                <c:pt idx="1241">
                  <c:v>56.789183333333334</c:v>
                </c:pt>
                <c:pt idx="1242">
                  <c:v>56.705630000000006</c:v>
                </c:pt>
                <c:pt idx="1243">
                  <c:v>56.622583333333331</c:v>
                </c:pt>
                <c:pt idx="1244">
                  <c:v>56.538996666666669</c:v>
                </c:pt>
                <c:pt idx="1245">
                  <c:v>56.455776666666672</c:v>
                </c:pt>
                <c:pt idx="1246">
                  <c:v>56.372403333333331</c:v>
                </c:pt>
                <c:pt idx="1247">
                  <c:v>56.28902333333334</c:v>
                </c:pt>
                <c:pt idx="1248">
                  <c:v>56.205729999999996</c:v>
                </c:pt>
                <c:pt idx="1249">
                  <c:v>56.122306666666667</c:v>
                </c:pt>
                <c:pt idx="1250">
                  <c:v>56.039156666666678</c:v>
                </c:pt>
                <c:pt idx="1251">
                  <c:v>55.955643333333342</c:v>
                </c:pt>
                <c:pt idx="1252">
                  <c:v>55.872489999999999</c:v>
                </c:pt>
                <c:pt idx="1253">
                  <c:v>55.789043333333346</c:v>
                </c:pt>
                <c:pt idx="1254">
                  <c:v>55.705810000000007</c:v>
                </c:pt>
                <c:pt idx="1255">
                  <c:v>55.622479999999996</c:v>
                </c:pt>
                <c:pt idx="1256">
                  <c:v>55.539009999999998</c:v>
                </c:pt>
                <c:pt idx="1257">
                  <c:v>55.45574666666667</c:v>
                </c:pt>
                <c:pt idx="1258">
                  <c:v>55.372326666666673</c:v>
                </c:pt>
                <c:pt idx="1259">
                  <c:v>55.289093333333341</c:v>
                </c:pt>
                <c:pt idx="1260">
                  <c:v>55.205633333333338</c:v>
                </c:pt>
                <c:pt idx="1261">
                  <c:v>55.122523333333334</c:v>
                </c:pt>
                <c:pt idx="1262">
                  <c:v>55.039003333333334</c:v>
                </c:pt>
                <c:pt idx="1263">
                  <c:v>54.955713333333335</c:v>
                </c:pt>
                <c:pt idx="1264">
                  <c:v>54.87236333333334</c:v>
                </c:pt>
                <c:pt idx="1265">
                  <c:v>54.78902333333334</c:v>
                </c:pt>
                <c:pt idx="1266">
                  <c:v>54.705736666666667</c:v>
                </c:pt>
                <c:pt idx="1267">
                  <c:v>54.622330000000005</c:v>
                </c:pt>
                <c:pt idx="1268">
                  <c:v>54.539183333333341</c:v>
                </c:pt>
                <c:pt idx="1269">
                  <c:v>54.455666666666673</c:v>
                </c:pt>
                <c:pt idx="1270">
                  <c:v>54.372596666666674</c:v>
                </c:pt>
                <c:pt idx="1271">
                  <c:v>54.289030000000004</c:v>
                </c:pt>
                <c:pt idx="1272">
                  <c:v>54.205753333333341</c:v>
                </c:pt>
                <c:pt idx="1273">
                  <c:v>54.122383333333325</c:v>
                </c:pt>
                <c:pt idx="1274">
                  <c:v>54.038986666666666</c:v>
                </c:pt>
                <c:pt idx="1275">
                  <c:v>53.955733333333342</c:v>
                </c:pt>
                <c:pt idx="1276">
                  <c:v>53.872336666666662</c:v>
                </c:pt>
                <c:pt idx="1277">
                  <c:v>53.789173333333338</c:v>
                </c:pt>
                <c:pt idx="1278">
                  <c:v>53.70565666666667</c:v>
                </c:pt>
                <c:pt idx="1279">
                  <c:v>53.622489999999999</c:v>
                </c:pt>
                <c:pt idx="1280">
                  <c:v>53.539016666666669</c:v>
                </c:pt>
                <c:pt idx="1281">
                  <c:v>53.455786666666675</c:v>
                </c:pt>
                <c:pt idx="1282">
                  <c:v>53.372330000000005</c:v>
                </c:pt>
                <c:pt idx="1283">
                  <c:v>53.288993333333337</c:v>
                </c:pt>
                <c:pt idx="1284">
                  <c:v>53.205666666666673</c:v>
                </c:pt>
                <c:pt idx="1285">
                  <c:v>53.122353333333336</c:v>
                </c:pt>
                <c:pt idx="1286">
                  <c:v>53.039223333333332</c:v>
                </c:pt>
                <c:pt idx="1287">
                  <c:v>52.955653333333338</c:v>
                </c:pt>
                <c:pt idx="1288">
                  <c:v>52.872616666666666</c:v>
                </c:pt>
                <c:pt idx="1289">
                  <c:v>52.788963333333335</c:v>
                </c:pt>
                <c:pt idx="1290">
                  <c:v>52.705780000000004</c:v>
                </c:pt>
                <c:pt idx="1291">
                  <c:v>52.622330000000005</c:v>
                </c:pt>
                <c:pt idx="1292">
                  <c:v>52.539020000000001</c:v>
                </c:pt>
                <c:pt idx="1293">
                  <c:v>52.455713333333335</c:v>
                </c:pt>
                <c:pt idx="1294">
                  <c:v>52.372333333333337</c:v>
                </c:pt>
                <c:pt idx="1295">
                  <c:v>52.289170000000006</c:v>
                </c:pt>
                <c:pt idx="1296">
                  <c:v>52.2057</c:v>
                </c:pt>
                <c:pt idx="1297">
                  <c:v>52.122613333333334</c:v>
                </c:pt>
                <c:pt idx="1298">
                  <c:v>52.039026666666665</c:v>
                </c:pt>
                <c:pt idx="1299">
                  <c:v>51.955776666666672</c:v>
                </c:pt>
                <c:pt idx="1300">
                  <c:v>51.872410000000002</c:v>
                </c:pt>
                <c:pt idx="1301">
                  <c:v>51.789033333333343</c:v>
                </c:pt>
                <c:pt idx="1302">
                  <c:v>51.705713333333335</c:v>
                </c:pt>
                <c:pt idx="1303">
                  <c:v>51.622313333333331</c:v>
                </c:pt>
                <c:pt idx="1304">
                  <c:v>51.539150000000006</c:v>
                </c:pt>
                <c:pt idx="1305">
                  <c:v>51.455600000000004</c:v>
                </c:pt>
                <c:pt idx="1306">
                  <c:v>51.372569999999996</c:v>
                </c:pt>
                <c:pt idx="1307">
                  <c:v>51.289003333333334</c:v>
                </c:pt>
                <c:pt idx="1308">
                  <c:v>51.20579</c:v>
                </c:pt>
                <c:pt idx="1309">
                  <c:v>51.122340000000008</c:v>
                </c:pt>
                <c:pt idx="1310">
                  <c:v>51.039076666666666</c:v>
                </c:pt>
                <c:pt idx="1311">
                  <c:v>50.955759999999998</c:v>
                </c:pt>
                <c:pt idx="1312">
                  <c:v>50.872296666666671</c:v>
                </c:pt>
                <c:pt idx="1313">
                  <c:v>50.789146666666674</c:v>
                </c:pt>
                <c:pt idx="1314">
                  <c:v>50.705603333333336</c:v>
                </c:pt>
                <c:pt idx="1315">
                  <c:v>50.622566666666671</c:v>
                </c:pt>
                <c:pt idx="1316">
                  <c:v>50.539036666666668</c:v>
                </c:pt>
                <c:pt idx="1317">
                  <c:v>50.455840000000002</c:v>
                </c:pt>
                <c:pt idx="1318">
                  <c:v>50.372369999999997</c:v>
                </c:pt>
                <c:pt idx="1319">
                  <c:v>50.289016666666669</c:v>
                </c:pt>
                <c:pt idx="1320">
                  <c:v>50.205736666666667</c:v>
                </c:pt>
                <c:pt idx="1321">
                  <c:v>50.122333333333337</c:v>
                </c:pt>
                <c:pt idx="1322">
                  <c:v>50.039076666666666</c:v>
                </c:pt>
                <c:pt idx="1323">
                  <c:v>49.955643333333342</c:v>
                </c:pt>
                <c:pt idx="1324">
                  <c:v>49.872539999999994</c:v>
                </c:pt>
                <c:pt idx="1325">
                  <c:v>49.788960000000003</c:v>
                </c:pt>
                <c:pt idx="1326">
                  <c:v>49.705810000000007</c:v>
                </c:pt>
                <c:pt idx="1327">
                  <c:v>49.622363333333332</c:v>
                </c:pt>
                <c:pt idx="1328">
                  <c:v>49.539083333333338</c:v>
                </c:pt>
                <c:pt idx="1329">
                  <c:v>49.455706666666664</c:v>
                </c:pt>
                <c:pt idx="1330">
                  <c:v>49.372390000000003</c:v>
                </c:pt>
                <c:pt idx="1331">
                  <c:v>49.289189999999998</c:v>
                </c:pt>
                <c:pt idx="1332">
                  <c:v>49.205630000000006</c:v>
                </c:pt>
                <c:pt idx="1333">
                  <c:v>49.122576666666667</c:v>
                </c:pt>
                <c:pt idx="1334">
                  <c:v>49.038976666666663</c:v>
                </c:pt>
                <c:pt idx="1335">
                  <c:v>48.955803333333336</c:v>
                </c:pt>
                <c:pt idx="1336">
                  <c:v>48.872386666666671</c:v>
                </c:pt>
                <c:pt idx="1337">
                  <c:v>48.789050000000003</c:v>
                </c:pt>
                <c:pt idx="1338">
                  <c:v>48.705736666666667</c:v>
                </c:pt>
                <c:pt idx="1339">
                  <c:v>48.622300000000003</c:v>
                </c:pt>
                <c:pt idx="1340">
                  <c:v>48.539183333333341</c:v>
                </c:pt>
                <c:pt idx="1341">
                  <c:v>48.455633333333331</c:v>
                </c:pt>
                <c:pt idx="1342">
                  <c:v>48.372556666666668</c:v>
                </c:pt>
                <c:pt idx="1343">
                  <c:v>48.289016666666669</c:v>
                </c:pt>
                <c:pt idx="1344">
                  <c:v>48.205756666666673</c:v>
                </c:pt>
                <c:pt idx="1345">
                  <c:v>48.122413333333334</c:v>
                </c:pt>
                <c:pt idx="1346">
                  <c:v>48.039050000000003</c:v>
                </c:pt>
                <c:pt idx="1347">
                  <c:v>47.955796666666664</c:v>
                </c:pt>
                <c:pt idx="1348">
                  <c:v>47.872389999999996</c:v>
                </c:pt>
                <c:pt idx="1349">
                  <c:v>47.78917666666667</c:v>
                </c:pt>
                <c:pt idx="1350">
                  <c:v>47.70563666666667</c:v>
                </c:pt>
                <c:pt idx="1351">
                  <c:v>47.622513333333337</c:v>
                </c:pt>
                <c:pt idx="1352">
                  <c:v>47.538996666666669</c:v>
                </c:pt>
                <c:pt idx="1353">
                  <c:v>47.455773333333333</c:v>
                </c:pt>
                <c:pt idx="1354">
                  <c:v>47.372373333333336</c:v>
                </c:pt>
                <c:pt idx="1355">
                  <c:v>47.289026666666672</c:v>
                </c:pt>
                <c:pt idx="1356">
                  <c:v>47.205759999999998</c:v>
                </c:pt>
                <c:pt idx="1357">
                  <c:v>47.122343333333333</c:v>
                </c:pt>
                <c:pt idx="1358">
                  <c:v>47.039166666666667</c:v>
                </c:pt>
                <c:pt idx="1359">
                  <c:v>46.95563666666667</c:v>
                </c:pt>
                <c:pt idx="1360">
                  <c:v>46.872576666666667</c:v>
                </c:pt>
                <c:pt idx="1361">
                  <c:v>46.789086666666662</c:v>
                </c:pt>
                <c:pt idx="1362">
                  <c:v>46.705846666666673</c:v>
                </c:pt>
                <c:pt idx="1363">
                  <c:v>46.622416666666673</c:v>
                </c:pt>
                <c:pt idx="1364">
                  <c:v>46.539000000000009</c:v>
                </c:pt>
                <c:pt idx="1365">
                  <c:v>46.455703333333339</c:v>
                </c:pt>
                <c:pt idx="1366">
                  <c:v>46.372330000000005</c:v>
                </c:pt>
                <c:pt idx="1367">
                  <c:v>46.289146666666674</c:v>
                </c:pt>
                <c:pt idx="1368">
                  <c:v>46.205603333333336</c:v>
                </c:pt>
                <c:pt idx="1369">
                  <c:v>46.122563333333325</c:v>
                </c:pt>
                <c:pt idx="1370">
                  <c:v>46.03902333333334</c:v>
                </c:pt>
                <c:pt idx="1371">
                  <c:v>45.955770000000001</c:v>
                </c:pt>
                <c:pt idx="1372">
                  <c:v>45.872280000000011</c:v>
                </c:pt>
                <c:pt idx="1373">
                  <c:v>45.789050000000003</c:v>
                </c:pt>
                <c:pt idx="1374">
                  <c:v>45.705690000000004</c:v>
                </c:pt>
                <c:pt idx="1375">
                  <c:v>45.62234333333334</c:v>
                </c:pt>
                <c:pt idx="1376">
                  <c:v>45.53911333333334</c:v>
                </c:pt>
                <c:pt idx="1377">
                  <c:v>45.455660000000002</c:v>
                </c:pt>
                <c:pt idx="1378">
                  <c:v>45.372546666666672</c:v>
                </c:pt>
                <c:pt idx="1379">
                  <c:v>45.289060000000006</c:v>
                </c:pt>
                <c:pt idx="1380">
                  <c:v>45.205766666666669</c:v>
                </c:pt>
                <c:pt idx="1381">
                  <c:v>45.122303333333328</c:v>
                </c:pt>
                <c:pt idx="1382">
                  <c:v>45.038946666666668</c:v>
                </c:pt>
                <c:pt idx="1383">
                  <c:v>44.955703333333339</c:v>
                </c:pt>
                <c:pt idx="1384">
                  <c:v>44.87229</c:v>
                </c:pt>
                <c:pt idx="1385">
                  <c:v>44.789166666666667</c:v>
                </c:pt>
                <c:pt idx="1386">
                  <c:v>44.705680000000001</c:v>
                </c:pt>
                <c:pt idx="1387">
                  <c:v>44.622576666666667</c:v>
                </c:pt>
                <c:pt idx="1388">
                  <c:v>44.538986666666666</c:v>
                </c:pt>
                <c:pt idx="1389">
                  <c:v>44.455773333333333</c:v>
                </c:pt>
                <c:pt idx="1390">
                  <c:v>44.372446666666669</c:v>
                </c:pt>
                <c:pt idx="1391">
                  <c:v>44.289030000000004</c:v>
                </c:pt>
                <c:pt idx="1392">
                  <c:v>44.205740000000013</c:v>
                </c:pt>
                <c:pt idx="1393">
                  <c:v>44.122293333333339</c:v>
                </c:pt>
                <c:pt idx="1394">
                  <c:v>44.039110000000001</c:v>
                </c:pt>
                <c:pt idx="1395">
                  <c:v>43.955620000000003</c:v>
                </c:pt>
                <c:pt idx="1396">
                  <c:v>43.87254333333334</c:v>
                </c:pt>
                <c:pt idx="1397">
                  <c:v>43.788980000000002</c:v>
                </c:pt>
                <c:pt idx="1398">
                  <c:v>43.705819999999996</c:v>
                </c:pt>
                <c:pt idx="1399">
                  <c:v>43.622333333333337</c:v>
                </c:pt>
                <c:pt idx="1400">
                  <c:v>43.539076666666666</c:v>
                </c:pt>
                <c:pt idx="1401">
                  <c:v>43.455766666666669</c:v>
                </c:pt>
                <c:pt idx="1402">
                  <c:v>43.372326666666673</c:v>
                </c:pt>
                <c:pt idx="1403">
                  <c:v>43.289153333333338</c:v>
                </c:pt>
                <c:pt idx="1404">
                  <c:v>43.205613333333332</c:v>
                </c:pt>
                <c:pt idx="1405">
                  <c:v>43.12254333333334</c:v>
                </c:pt>
                <c:pt idx="1406">
                  <c:v>43.038926666666669</c:v>
                </c:pt>
                <c:pt idx="1407">
                  <c:v>42.955849999999998</c:v>
                </c:pt>
                <c:pt idx="1408">
                  <c:v>42.872350000000004</c:v>
                </c:pt>
                <c:pt idx="1409">
                  <c:v>42.789103333333337</c:v>
                </c:pt>
                <c:pt idx="1410">
                  <c:v>42.705776666666672</c:v>
                </c:pt>
                <c:pt idx="1411">
                  <c:v>42.622396666666667</c:v>
                </c:pt>
                <c:pt idx="1412">
                  <c:v>42.539136666666671</c:v>
                </c:pt>
                <c:pt idx="1413">
                  <c:v>42.455683333333333</c:v>
                </c:pt>
                <c:pt idx="1414">
                  <c:v>42.372476666666671</c:v>
                </c:pt>
                <c:pt idx="1415">
                  <c:v>42.288980000000002</c:v>
                </c:pt>
                <c:pt idx="1416">
                  <c:v>42.205793333333332</c:v>
                </c:pt>
                <c:pt idx="1417">
                  <c:v>42.122396666666674</c:v>
                </c:pt>
                <c:pt idx="1418">
                  <c:v>42.039093333333341</c:v>
                </c:pt>
                <c:pt idx="1419">
                  <c:v>41.955703333333332</c:v>
                </c:pt>
                <c:pt idx="1420">
                  <c:v>41.872360000000008</c:v>
                </c:pt>
                <c:pt idx="1421">
                  <c:v>41.789186666666673</c:v>
                </c:pt>
                <c:pt idx="1422">
                  <c:v>41.70563666666667</c:v>
                </c:pt>
                <c:pt idx="1423">
                  <c:v>41.622596666666674</c:v>
                </c:pt>
                <c:pt idx="1424">
                  <c:v>41.538986666666666</c:v>
                </c:pt>
                <c:pt idx="1425">
                  <c:v>41.455776666666672</c:v>
                </c:pt>
                <c:pt idx="1426">
                  <c:v>41.372340000000008</c:v>
                </c:pt>
                <c:pt idx="1427">
                  <c:v>41.289073333333334</c:v>
                </c:pt>
                <c:pt idx="1428">
                  <c:v>41.205750000000002</c:v>
                </c:pt>
                <c:pt idx="1429">
                  <c:v>41.122296666666671</c:v>
                </c:pt>
                <c:pt idx="1430">
                  <c:v>41.039180000000002</c:v>
                </c:pt>
                <c:pt idx="1431">
                  <c:v>40.955760000000005</c:v>
                </c:pt>
                <c:pt idx="1432">
                  <c:v>40.872530000000005</c:v>
                </c:pt>
                <c:pt idx="1433">
                  <c:v>40.789020000000001</c:v>
                </c:pt>
                <c:pt idx="1434">
                  <c:v>40.705740000000006</c:v>
                </c:pt>
                <c:pt idx="1435">
                  <c:v>40.622333333333337</c:v>
                </c:pt>
                <c:pt idx="1436">
                  <c:v>40.538980000000002</c:v>
                </c:pt>
                <c:pt idx="1437">
                  <c:v>40.455770000000001</c:v>
                </c:pt>
                <c:pt idx="1438">
                  <c:v>40.372363333333332</c:v>
                </c:pt>
                <c:pt idx="1439">
                  <c:v>40.289153333333338</c:v>
                </c:pt>
                <c:pt idx="1440">
                  <c:v>40.205676666666669</c:v>
                </c:pt>
                <c:pt idx="1441">
                  <c:v>40.122603333333338</c:v>
                </c:pt>
                <c:pt idx="1442">
                  <c:v>40.039030000000004</c:v>
                </c:pt>
                <c:pt idx="1443">
                  <c:v>39.955813333333332</c:v>
                </c:pt>
                <c:pt idx="1444">
                  <c:v>39.87231666666667</c:v>
                </c:pt>
                <c:pt idx="1445">
                  <c:v>39.788966666666674</c:v>
                </c:pt>
                <c:pt idx="1446">
                  <c:v>39.705710000000003</c:v>
                </c:pt>
                <c:pt idx="1447">
                  <c:v>39.622303333333342</c:v>
                </c:pt>
                <c:pt idx="1448">
                  <c:v>39.539186666666673</c:v>
                </c:pt>
                <c:pt idx="1449">
                  <c:v>39.455606666666675</c:v>
                </c:pt>
                <c:pt idx="1450">
                  <c:v>39.37256</c:v>
                </c:pt>
                <c:pt idx="1451">
                  <c:v>39.289063333333338</c:v>
                </c:pt>
                <c:pt idx="1452">
                  <c:v>39.205776666666672</c:v>
                </c:pt>
                <c:pt idx="1453">
                  <c:v>39.122476666666671</c:v>
                </c:pt>
                <c:pt idx="1454">
                  <c:v>39.03902333333334</c:v>
                </c:pt>
                <c:pt idx="1455">
                  <c:v>38.955730000000003</c:v>
                </c:pt>
                <c:pt idx="1456">
                  <c:v>38.872276666666671</c:v>
                </c:pt>
                <c:pt idx="1457">
                  <c:v>38.789153333333338</c:v>
                </c:pt>
                <c:pt idx="1458">
                  <c:v>38.705626666666667</c:v>
                </c:pt>
                <c:pt idx="1459">
                  <c:v>38.622523333333334</c:v>
                </c:pt>
                <c:pt idx="1460">
                  <c:v>38.538973333333331</c:v>
                </c:pt>
                <c:pt idx="1461">
                  <c:v>38.455813333333332</c:v>
                </c:pt>
                <c:pt idx="1462">
                  <c:v>38.372396666666667</c:v>
                </c:pt>
                <c:pt idx="1463">
                  <c:v>38.289080000000006</c:v>
                </c:pt>
                <c:pt idx="1464">
                  <c:v>38.205696666666668</c:v>
                </c:pt>
                <c:pt idx="1465">
                  <c:v>38.122283333333336</c:v>
                </c:pt>
                <c:pt idx="1466">
                  <c:v>38.039126666666668</c:v>
                </c:pt>
                <c:pt idx="1467">
                  <c:v>37.95563666666667</c:v>
                </c:pt>
                <c:pt idx="1468">
                  <c:v>37.872540000000008</c:v>
                </c:pt>
                <c:pt idx="1469">
                  <c:v>37.789070000000002</c:v>
                </c:pt>
                <c:pt idx="1470">
                  <c:v>37.705860000000001</c:v>
                </c:pt>
                <c:pt idx="1471">
                  <c:v>37.622366666666672</c:v>
                </c:pt>
                <c:pt idx="1472">
                  <c:v>37.539033333333329</c:v>
                </c:pt>
                <c:pt idx="1473">
                  <c:v>37.455770000000001</c:v>
                </c:pt>
                <c:pt idx="1474">
                  <c:v>37.372286666666668</c:v>
                </c:pt>
                <c:pt idx="1475">
                  <c:v>37.289073333333334</c:v>
                </c:pt>
                <c:pt idx="1476">
                  <c:v>37.205580000000005</c:v>
                </c:pt>
                <c:pt idx="1477">
                  <c:v>37.122553333333336</c:v>
                </c:pt>
                <c:pt idx="1478">
                  <c:v>37.039096666666666</c:v>
                </c:pt>
                <c:pt idx="1479">
                  <c:v>36.955776666666672</c:v>
                </c:pt>
                <c:pt idx="1480">
                  <c:v>36.872399999999999</c:v>
                </c:pt>
                <c:pt idx="1481">
                  <c:v>36.789006666666666</c:v>
                </c:pt>
                <c:pt idx="1482">
                  <c:v>36.705816666666671</c:v>
                </c:pt>
                <c:pt idx="1483">
                  <c:v>36.622403333333338</c:v>
                </c:pt>
                <c:pt idx="1484">
                  <c:v>36.539116666666672</c:v>
                </c:pt>
                <c:pt idx="1485">
                  <c:v>36.455620000000003</c:v>
                </c:pt>
                <c:pt idx="1486">
                  <c:v>36.372493333333338</c:v>
                </c:pt>
                <c:pt idx="1487">
                  <c:v>36.288963333333335</c:v>
                </c:pt>
                <c:pt idx="1488">
                  <c:v>36.205773333333333</c:v>
                </c:pt>
                <c:pt idx="1489">
                  <c:v>36.122313333333331</c:v>
                </c:pt>
                <c:pt idx="1490">
                  <c:v>36.03908666666667</c:v>
                </c:pt>
                <c:pt idx="1491">
                  <c:v>35.955726666666671</c:v>
                </c:pt>
                <c:pt idx="1492">
                  <c:v>35.872373333333336</c:v>
                </c:pt>
                <c:pt idx="1493">
                  <c:v>35.789166666666667</c:v>
                </c:pt>
                <c:pt idx="1494">
                  <c:v>35.705633333333338</c:v>
                </c:pt>
                <c:pt idx="1495">
                  <c:v>35.622540000000001</c:v>
                </c:pt>
                <c:pt idx="1496">
                  <c:v>35.538993333333337</c:v>
                </c:pt>
                <c:pt idx="1497">
                  <c:v>35.455786666666675</c:v>
                </c:pt>
                <c:pt idx="1498">
                  <c:v>35.372373333333336</c:v>
                </c:pt>
                <c:pt idx="1499">
                  <c:v>35.289046666666671</c:v>
                </c:pt>
                <c:pt idx="1500">
                  <c:v>35.205770000000001</c:v>
                </c:pt>
                <c:pt idx="1501">
                  <c:v>35.122333333333337</c:v>
                </c:pt>
                <c:pt idx="1502">
                  <c:v>35.039170000000006</c:v>
                </c:pt>
                <c:pt idx="1503">
                  <c:v>34.955643333333342</c:v>
                </c:pt>
                <c:pt idx="1504">
                  <c:v>34.872553333333336</c:v>
                </c:pt>
                <c:pt idx="1505">
                  <c:v>34.788976666666677</c:v>
                </c:pt>
                <c:pt idx="1506">
                  <c:v>34.705706666666664</c:v>
                </c:pt>
                <c:pt idx="1507">
                  <c:v>34.622433333333333</c:v>
                </c:pt>
                <c:pt idx="1508">
                  <c:v>34.539003333333334</c:v>
                </c:pt>
                <c:pt idx="1509">
                  <c:v>34.455696666666661</c:v>
                </c:pt>
                <c:pt idx="1510">
                  <c:v>34.372350000000004</c:v>
                </c:pt>
                <c:pt idx="1511">
                  <c:v>34.289149999999999</c:v>
                </c:pt>
                <c:pt idx="1512">
                  <c:v>34.205706666666664</c:v>
                </c:pt>
                <c:pt idx="1513">
                  <c:v>34.12256</c:v>
                </c:pt>
                <c:pt idx="1514">
                  <c:v>34.039029999999997</c:v>
                </c:pt>
                <c:pt idx="1515">
                  <c:v>33.955820000000003</c:v>
                </c:pt>
                <c:pt idx="1516">
                  <c:v>33.872330000000005</c:v>
                </c:pt>
                <c:pt idx="1517">
                  <c:v>33.789080000000006</c:v>
                </c:pt>
                <c:pt idx="1518">
                  <c:v>33.705710000000003</c:v>
                </c:pt>
                <c:pt idx="1519">
                  <c:v>33.622300000000003</c:v>
                </c:pt>
                <c:pt idx="1520">
                  <c:v>33.539140000000003</c:v>
                </c:pt>
                <c:pt idx="1521">
                  <c:v>33.455603333333336</c:v>
                </c:pt>
                <c:pt idx="1522">
                  <c:v>33.372566666666671</c:v>
                </c:pt>
                <c:pt idx="1523">
                  <c:v>33.288980000000002</c:v>
                </c:pt>
                <c:pt idx="1524">
                  <c:v>33.205773333333333</c:v>
                </c:pt>
                <c:pt idx="1525">
                  <c:v>33.122390000000003</c:v>
                </c:pt>
                <c:pt idx="1526">
                  <c:v>33.03902333333334</c:v>
                </c:pt>
                <c:pt idx="1527">
                  <c:v>32.95574666666667</c:v>
                </c:pt>
                <c:pt idx="1528">
                  <c:v>32.872306666666667</c:v>
                </c:pt>
                <c:pt idx="1529">
                  <c:v>32.789140000000003</c:v>
                </c:pt>
                <c:pt idx="1530">
                  <c:v>32.705646666666667</c:v>
                </c:pt>
                <c:pt idx="1531">
                  <c:v>32.622620000000005</c:v>
                </c:pt>
                <c:pt idx="1532">
                  <c:v>32.539053333333335</c:v>
                </c:pt>
                <c:pt idx="1533">
                  <c:v>32.455793333333332</c:v>
                </c:pt>
                <c:pt idx="1534">
                  <c:v>32.372383333333339</c:v>
                </c:pt>
                <c:pt idx="1535">
                  <c:v>32.289033333333329</c:v>
                </c:pt>
                <c:pt idx="1536">
                  <c:v>32.205706666666671</c:v>
                </c:pt>
                <c:pt idx="1537">
                  <c:v>32.122296666666671</c:v>
                </c:pt>
                <c:pt idx="1538">
                  <c:v>32.039166666666667</c:v>
                </c:pt>
                <c:pt idx="1539">
                  <c:v>31.955616666666668</c:v>
                </c:pt>
                <c:pt idx="1540">
                  <c:v>31.872606666666666</c:v>
                </c:pt>
                <c:pt idx="1541">
                  <c:v>31.788989999999998</c:v>
                </c:pt>
                <c:pt idx="1542">
                  <c:v>31.70581</c:v>
                </c:pt>
                <c:pt idx="1543">
                  <c:v>31.62243333333333</c:v>
                </c:pt>
                <c:pt idx="1544">
                  <c:v>31.539026666666668</c:v>
                </c:pt>
                <c:pt idx="1545">
                  <c:v>31.455786666666665</c:v>
                </c:pt>
                <c:pt idx="1546">
                  <c:v>31.37233333333333</c:v>
                </c:pt>
                <c:pt idx="1547">
                  <c:v>31.289166666666663</c:v>
                </c:pt>
                <c:pt idx="1548">
                  <c:v>31.205636666666663</c:v>
                </c:pt>
                <c:pt idx="1549">
                  <c:v>31.12255</c:v>
                </c:pt>
                <c:pt idx="1550">
                  <c:v>31.038973333333331</c:v>
                </c:pt>
                <c:pt idx="1551">
                  <c:v>30.955766666666666</c:v>
                </c:pt>
                <c:pt idx="1552">
                  <c:v>30.872409999999999</c:v>
                </c:pt>
                <c:pt idx="1553">
                  <c:v>30.789043333333336</c:v>
                </c:pt>
                <c:pt idx="1554">
                  <c:v>30.705756666666662</c:v>
                </c:pt>
                <c:pt idx="1555">
                  <c:v>30.62232333333333</c:v>
                </c:pt>
                <c:pt idx="1556">
                  <c:v>30.539126666666665</c:v>
                </c:pt>
                <c:pt idx="1557">
                  <c:v>30.455643333333331</c:v>
                </c:pt>
                <c:pt idx="1558">
                  <c:v>30.372523333333334</c:v>
                </c:pt>
                <c:pt idx="1559">
                  <c:v>30.289029999999997</c:v>
                </c:pt>
                <c:pt idx="1560">
                  <c:v>30.20577333333333</c:v>
                </c:pt>
                <c:pt idx="1561">
                  <c:v>30.122426666666666</c:v>
                </c:pt>
                <c:pt idx="1562">
                  <c:v>30.039089999999998</c:v>
                </c:pt>
                <c:pt idx="1563">
                  <c:v>29.955743333333331</c:v>
                </c:pt>
                <c:pt idx="1564">
                  <c:v>29.872376666666668</c:v>
                </c:pt>
                <c:pt idx="1565">
                  <c:v>29.78913</c:v>
                </c:pt>
                <c:pt idx="1566">
                  <c:v>29.705579999999998</c:v>
                </c:pt>
                <c:pt idx="1567">
                  <c:v>29.62246</c:v>
                </c:pt>
                <c:pt idx="1568">
                  <c:v>29.53895</c:v>
                </c:pt>
                <c:pt idx="1569">
                  <c:v>29.455789999999997</c:v>
                </c:pt>
                <c:pt idx="1570">
                  <c:v>29.372446666666665</c:v>
                </c:pt>
                <c:pt idx="1571">
                  <c:v>29.289023333333333</c:v>
                </c:pt>
                <c:pt idx="1572">
                  <c:v>29.2058</c:v>
                </c:pt>
                <c:pt idx="1573">
                  <c:v>29.122313333333334</c:v>
                </c:pt>
                <c:pt idx="1574">
                  <c:v>29.039223333333336</c:v>
                </c:pt>
                <c:pt idx="1575">
                  <c:v>28.955639999999999</c:v>
                </c:pt>
                <c:pt idx="1576">
                  <c:v>28.872543333333329</c:v>
                </c:pt>
                <c:pt idx="1577">
                  <c:v>28.789033333333332</c:v>
                </c:pt>
                <c:pt idx="1578">
                  <c:v>28.705746666666666</c:v>
                </c:pt>
                <c:pt idx="1579">
                  <c:v>28.622376666666668</c:v>
                </c:pt>
                <c:pt idx="1580">
                  <c:v>28.539089999999998</c:v>
                </c:pt>
                <c:pt idx="1581">
                  <c:v>28.455669999999998</c:v>
                </c:pt>
                <c:pt idx="1582">
                  <c:v>28.372366666666665</c:v>
                </c:pt>
                <c:pt idx="1583">
                  <c:v>28.289123333333333</c:v>
                </c:pt>
                <c:pt idx="1584">
                  <c:v>28.205686666666665</c:v>
                </c:pt>
                <c:pt idx="1585">
                  <c:v>28.122519999999998</c:v>
                </c:pt>
                <c:pt idx="1586">
                  <c:v>28.039033333333332</c:v>
                </c:pt>
                <c:pt idx="1587">
                  <c:v>27.955796666666668</c:v>
                </c:pt>
                <c:pt idx="1588">
                  <c:v>27.872353333333336</c:v>
                </c:pt>
                <c:pt idx="1589">
                  <c:v>27.789043333333336</c:v>
                </c:pt>
                <c:pt idx="1590">
                  <c:v>27.70575333333333</c:v>
                </c:pt>
                <c:pt idx="1591">
                  <c:v>27.62232333333333</c:v>
                </c:pt>
                <c:pt idx="1592">
                  <c:v>27.539186666666666</c:v>
                </c:pt>
                <c:pt idx="1593">
                  <c:v>27.455690000000001</c:v>
                </c:pt>
                <c:pt idx="1594">
                  <c:v>27.372626666666665</c:v>
                </c:pt>
                <c:pt idx="1595">
                  <c:v>27.28904</c:v>
                </c:pt>
                <c:pt idx="1596">
                  <c:v>27.205753333333334</c:v>
                </c:pt>
                <c:pt idx="1597">
                  <c:v>27.122410000000002</c:v>
                </c:pt>
                <c:pt idx="1598">
                  <c:v>27.038943333333332</c:v>
                </c:pt>
                <c:pt idx="1599">
                  <c:v>26.955716666666664</c:v>
                </c:pt>
                <c:pt idx="1600">
                  <c:v>26.872319999999998</c:v>
                </c:pt>
                <c:pt idx="1601">
                  <c:v>26.789136666666664</c:v>
                </c:pt>
                <c:pt idx="1602">
                  <c:v>26.705659999999998</c:v>
                </c:pt>
                <c:pt idx="1603">
                  <c:v>26.622509999999995</c:v>
                </c:pt>
                <c:pt idx="1604">
                  <c:v>26.539106666666665</c:v>
                </c:pt>
                <c:pt idx="1605">
                  <c:v>26.455776666666665</c:v>
                </c:pt>
                <c:pt idx="1606">
                  <c:v>26.372426666666666</c:v>
                </c:pt>
                <c:pt idx="1607">
                  <c:v>26.28907666666667</c:v>
                </c:pt>
                <c:pt idx="1608">
                  <c:v>26.205719999999999</c:v>
                </c:pt>
                <c:pt idx="1609">
                  <c:v>26.12232333333333</c:v>
                </c:pt>
                <c:pt idx="1610">
                  <c:v>26.039113333333333</c:v>
                </c:pt>
                <c:pt idx="1611">
                  <c:v>25.955653333333331</c:v>
                </c:pt>
                <c:pt idx="1612">
                  <c:v>25.872566666666668</c:v>
                </c:pt>
                <c:pt idx="1613">
                  <c:v>25.788936666666661</c:v>
                </c:pt>
                <c:pt idx="1614">
                  <c:v>25.705830000000002</c:v>
                </c:pt>
                <c:pt idx="1615">
                  <c:v>25.622363333333329</c:v>
                </c:pt>
                <c:pt idx="1616">
                  <c:v>25.538986666666663</c:v>
                </c:pt>
                <c:pt idx="1617">
                  <c:v>25.455729999999999</c:v>
                </c:pt>
                <c:pt idx="1618">
                  <c:v>25.372309999999999</c:v>
                </c:pt>
                <c:pt idx="1619">
                  <c:v>25.289123333333333</c:v>
                </c:pt>
                <c:pt idx="1620">
                  <c:v>25.2056</c:v>
                </c:pt>
                <c:pt idx="1621">
                  <c:v>25.122553333333332</c:v>
                </c:pt>
                <c:pt idx="1622">
                  <c:v>25.038979999999999</c:v>
                </c:pt>
                <c:pt idx="1623">
                  <c:v>24.955780000000001</c:v>
                </c:pt>
                <c:pt idx="1624">
                  <c:v>24.872410000000002</c:v>
                </c:pt>
                <c:pt idx="1625">
                  <c:v>24.789059999999996</c:v>
                </c:pt>
                <c:pt idx="1626">
                  <c:v>24.705780000000001</c:v>
                </c:pt>
                <c:pt idx="1627">
                  <c:v>24.622283333333332</c:v>
                </c:pt>
                <c:pt idx="1628">
                  <c:v>24.539133333333336</c:v>
                </c:pt>
                <c:pt idx="1629">
                  <c:v>24.455593333333329</c:v>
                </c:pt>
                <c:pt idx="1630">
                  <c:v>24.372559999999996</c:v>
                </c:pt>
                <c:pt idx="1631">
                  <c:v>24.288993333333334</c:v>
                </c:pt>
                <c:pt idx="1632">
                  <c:v>24.205773333333337</c:v>
                </c:pt>
                <c:pt idx="1633">
                  <c:v>24.122363333333329</c:v>
                </c:pt>
                <c:pt idx="1634">
                  <c:v>24.039016666666665</c:v>
                </c:pt>
                <c:pt idx="1635">
                  <c:v>23.95575333333333</c:v>
                </c:pt>
                <c:pt idx="1636">
                  <c:v>23.872319999999998</c:v>
                </c:pt>
                <c:pt idx="1637">
                  <c:v>23.789199999999997</c:v>
                </c:pt>
                <c:pt idx="1638">
                  <c:v>23.705696666666668</c:v>
                </c:pt>
                <c:pt idx="1639">
                  <c:v>23.622566666666668</c:v>
                </c:pt>
                <c:pt idx="1640">
                  <c:v>23.538999999999998</c:v>
                </c:pt>
                <c:pt idx="1641">
                  <c:v>23.455763333333334</c:v>
                </c:pt>
                <c:pt idx="1642">
                  <c:v>23.37233333333333</c:v>
                </c:pt>
                <c:pt idx="1643">
                  <c:v>23.28900333333333</c:v>
                </c:pt>
                <c:pt idx="1644">
                  <c:v>23.205749999999998</c:v>
                </c:pt>
                <c:pt idx="1645">
                  <c:v>23.122339999999998</c:v>
                </c:pt>
                <c:pt idx="1646">
                  <c:v>23.039143333333332</c:v>
                </c:pt>
                <c:pt idx="1647">
                  <c:v>22.955646666666667</c:v>
                </c:pt>
                <c:pt idx="1648">
                  <c:v>22.872540000000001</c:v>
                </c:pt>
                <c:pt idx="1649">
                  <c:v>22.788996666666666</c:v>
                </c:pt>
                <c:pt idx="1650">
                  <c:v>22.705749999999998</c:v>
                </c:pt>
                <c:pt idx="1651">
                  <c:v>22.62237</c:v>
                </c:pt>
                <c:pt idx="1652">
                  <c:v>22.53905</c:v>
                </c:pt>
                <c:pt idx="1653">
                  <c:v>22.455766666666666</c:v>
                </c:pt>
                <c:pt idx="1654">
                  <c:v>22.372376666666668</c:v>
                </c:pt>
                <c:pt idx="1655">
                  <c:v>22.289159999999999</c:v>
                </c:pt>
                <c:pt idx="1656">
                  <c:v>22.205696666666665</c:v>
                </c:pt>
                <c:pt idx="1657">
                  <c:v>22.122536666666665</c:v>
                </c:pt>
                <c:pt idx="1658">
                  <c:v>22.038969999999996</c:v>
                </c:pt>
                <c:pt idx="1659">
                  <c:v>21.955763333333334</c:v>
                </c:pt>
                <c:pt idx="1660">
                  <c:v>21.872389999999999</c:v>
                </c:pt>
                <c:pt idx="1661">
                  <c:v>21.789033333333332</c:v>
                </c:pt>
                <c:pt idx="1662">
                  <c:v>21.7058</c:v>
                </c:pt>
                <c:pt idx="1663">
                  <c:v>21.622293333333335</c:v>
                </c:pt>
                <c:pt idx="1664">
                  <c:v>21.539243333333332</c:v>
                </c:pt>
                <c:pt idx="1665">
                  <c:v>21.455636666666663</c:v>
                </c:pt>
                <c:pt idx="1666">
                  <c:v>21.372626666666662</c:v>
                </c:pt>
                <c:pt idx="1667">
                  <c:v>21.289026666666668</c:v>
                </c:pt>
                <c:pt idx="1668">
                  <c:v>21.205776666666665</c:v>
                </c:pt>
                <c:pt idx="1669">
                  <c:v>21.122329999999994</c:v>
                </c:pt>
                <c:pt idx="1670">
                  <c:v>21.039006666666666</c:v>
                </c:pt>
                <c:pt idx="1671">
                  <c:v>20.955726666666664</c:v>
                </c:pt>
                <c:pt idx="1672">
                  <c:v>20.872339999999998</c:v>
                </c:pt>
                <c:pt idx="1673">
                  <c:v>20.789086666666662</c:v>
                </c:pt>
                <c:pt idx="1674">
                  <c:v>20.705679999999997</c:v>
                </c:pt>
                <c:pt idx="1675">
                  <c:v>20.622499999999999</c:v>
                </c:pt>
                <c:pt idx="1676">
                  <c:v>20.539046666666668</c:v>
                </c:pt>
                <c:pt idx="1677">
                  <c:v>20.455783333333333</c:v>
                </c:pt>
                <c:pt idx="1678">
                  <c:v>20.372389999999999</c:v>
                </c:pt>
                <c:pt idx="1679">
                  <c:v>20.28903</c:v>
                </c:pt>
                <c:pt idx="1680">
                  <c:v>20.205739999999999</c:v>
                </c:pt>
                <c:pt idx="1681">
                  <c:v>20.122313333333334</c:v>
                </c:pt>
                <c:pt idx="1682">
                  <c:v>20.039116666666668</c:v>
                </c:pt>
                <c:pt idx="1683">
                  <c:v>19.955686666666665</c:v>
                </c:pt>
                <c:pt idx="1684">
                  <c:v>19.872656666666668</c:v>
                </c:pt>
                <c:pt idx="1685">
                  <c:v>19.789043333333336</c:v>
                </c:pt>
                <c:pt idx="1686">
                  <c:v>19.705819999999999</c:v>
                </c:pt>
                <c:pt idx="1687">
                  <c:v>19.622393333333331</c:v>
                </c:pt>
                <c:pt idx="1688">
                  <c:v>19.539036666666664</c:v>
                </c:pt>
                <c:pt idx="1689">
                  <c:v>19.455683333333333</c:v>
                </c:pt>
                <c:pt idx="1690">
                  <c:v>19.372289999999996</c:v>
                </c:pt>
                <c:pt idx="1691">
                  <c:v>19.289133333333329</c:v>
                </c:pt>
                <c:pt idx="1692">
                  <c:v>19.205616666666668</c:v>
                </c:pt>
                <c:pt idx="1693">
                  <c:v>19.12255</c:v>
                </c:pt>
                <c:pt idx="1694">
                  <c:v>19.039076666666663</c:v>
                </c:pt>
                <c:pt idx="1695">
                  <c:v>18.955739999999999</c:v>
                </c:pt>
                <c:pt idx="1696">
                  <c:v>18.872426666666666</c:v>
                </c:pt>
                <c:pt idx="1697">
                  <c:v>18.78900333333333</c:v>
                </c:pt>
                <c:pt idx="1698">
                  <c:v>18.705766666666662</c:v>
                </c:pt>
                <c:pt idx="1699">
                  <c:v>18.62233333333333</c:v>
                </c:pt>
                <c:pt idx="1700">
                  <c:v>18.539159999999999</c:v>
                </c:pt>
                <c:pt idx="1701">
                  <c:v>18.455636666666663</c:v>
                </c:pt>
                <c:pt idx="1702">
                  <c:v>18.37251333333333</c:v>
                </c:pt>
                <c:pt idx="1703">
                  <c:v>18.289043333333336</c:v>
                </c:pt>
                <c:pt idx="1704">
                  <c:v>18.205806666666664</c:v>
                </c:pt>
                <c:pt idx="1705">
                  <c:v>18.122356666666665</c:v>
                </c:pt>
                <c:pt idx="1706">
                  <c:v>18.03904</c:v>
                </c:pt>
                <c:pt idx="1707">
                  <c:v>17.955713333333332</c:v>
                </c:pt>
                <c:pt idx="1708">
                  <c:v>17.872313333333334</c:v>
                </c:pt>
                <c:pt idx="1709">
                  <c:v>17.789109999999997</c:v>
                </c:pt>
                <c:pt idx="1710">
                  <c:v>17.70562</c:v>
                </c:pt>
                <c:pt idx="1711">
                  <c:v>17.62252333333333</c:v>
                </c:pt>
                <c:pt idx="1712">
                  <c:v>17.538966666666663</c:v>
                </c:pt>
                <c:pt idx="1713">
                  <c:v>17.455803333333332</c:v>
                </c:pt>
                <c:pt idx="1714">
                  <c:v>17.372386666666667</c:v>
                </c:pt>
                <c:pt idx="1715">
                  <c:v>17.289066666666667</c:v>
                </c:pt>
                <c:pt idx="1716">
                  <c:v>17.205769999999998</c:v>
                </c:pt>
                <c:pt idx="1717">
                  <c:v>17.122373333333332</c:v>
                </c:pt>
                <c:pt idx="1718">
                  <c:v>17.039199999999997</c:v>
                </c:pt>
                <c:pt idx="1719">
                  <c:v>16.955543333333335</c:v>
                </c:pt>
                <c:pt idx="1720">
                  <c:v>16.872529999999998</c:v>
                </c:pt>
                <c:pt idx="1721">
                  <c:v>16.788930000000001</c:v>
                </c:pt>
                <c:pt idx="1722">
                  <c:v>16.70581</c:v>
                </c:pt>
                <c:pt idx="1723">
                  <c:v>16.622376666666668</c:v>
                </c:pt>
                <c:pt idx="1724">
                  <c:v>16.539096666666666</c:v>
                </c:pt>
                <c:pt idx="1725">
                  <c:v>16.455713333333335</c:v>
                </c:pt>
                <c:pt idx="1726">
                  <c:v>16.372329999999998</c:v>
                </c:pt>
                <c:pt idx="1727">
                  <c:v>16.289173333333334</c:v>
                </c:pt>
                <c:pt idx="1728">
                  <c:v>16.205659999999998</c:v>
                </c:pt>
                <c:pt idx="1729">
                  <c:v>16.122606666666666</c:v>
                </c:pt>
                <c:pt idx="1730">
                  <c:v>16.03899333333333</c:v>
                </c:pt>
                <c:pt idx="1731">
                  <c:v>15.955796666666666</c:v>
                </c:pt>
                <c:pt idx="1732">
                  <c:v>15.872323333333334</c:v>
                </c:pt>
                <c:pt idx="1733">
                  <c:v>15.789033333333334</c:v>
                </c:pt>
                <c:pt idx="1734">
                  <c:v>15.70574</c:v>
                </c:pt>
                <c:pt idx="1735">
                  <c:v>15.62232</c:v>
                </c:pt>
                <c:pt idx="1736">
                  <c:v>15.539176666666668</c:v>
                </c:pt>
                <c:pt idx="1737">
                  <c:v>15.455656666666668</c:v>
                </c:pt>
                <c:pt idx="1738">
                  <c:v>15.372570000000001</c:v>
                </c:pt>
                <c:pt idx="1739">
                  <c:v>15.289</c:v>
                </c:pt>
                <c:pt idx="1740">
                  <c:v>15.205783333333335</c:v>
                </c:pt>
                <c:pt idx="1741">
                  <c:v>15.122310000000001</c:v>
                </c:pt>
                <c:pt idx="1742">
                  <c:v>15.039016666666667</c:v>
                </c:pt>
                <c:pt idx="1743">
                  <c:v>14.955706666666666</c:v>
                </c:pt>
                <c:pt idx="1744">
                  <c:v>14.872323333333334</c:v>
                </c:pt>
                <c:pt idx="1745">
                  <c:v>14.789156666666669</c:v>
                </c:pt>
                <c:pt idx="1746">
                  <c:v>14.705653333333332</c:v>
                </c:pt>
                <c:pt idx="1747">
                  <c:v>14.622536666666667</c:v>
                </c:pt>
                <c:pt idx="1748">
                  <c:v>14.539046666666669</c:v>
                </c:pt>
                <c:pt idx="1749">
                  <c:v>14.455776666666667</c:v>
                </c:pt>
                <c:pt idx="1750">
                  <c:v>14.372353333333335</c:v>
                </c:pt>
                <c:pt idx="1751">
                  <c:v>14.288960000000001</c:v>
                </c:pt>
                <c:pt idx="1752">
                  <c:v>14.205750000000002</c:v>
                </c:pt>
                <c:pt idx="1753">
                  <c:v>14.122350000000003</c:v>
                </c:pt>
                <c:pt idx="1754">
                  <c:v>14.03922</c:v>
                </c:pt>
                <c:pt idx="1755">
                  <c:v>13.955620000000001</c:v>
                </c:pt>
                <c:pt idx="1756">
                  <c:v>13.872549999999999</c:v>
                </c:pt>
                <c:pt idx="1757">
                  <c:v>13.789003333333334</c:v>
                </c:pt>
                <c:pt idx="1758">
                  <c:v>13.705813333333333</c:v>
                </c:pt>
                <c:pt idx="1759">
                  <c:v>13.622433333333333</c:v>
                </c:pt>
                <c:pt idx="1760">
                  <c:v>13.539009999999999</c:v>
                </c:pt>
                <c:pt idx="1761">
                  <c:v>13.455693333333334</c:v>
                </c:pt>
                <c:pt idx="1762">
                  <c:v>13.372333333333332</c:v>
                </c:pt>
                <c:pt idx="1763">
                  <c:v>13.289133333333334</c:v>
                </c:pt>
                <c:pt idx="1764">
                  <c:v>13.205676666666667</c:v>
                </c:pt>
                <c:pt idx="1765">
                  <c:v>13.122503333333334</c:v>
                </c:pt>
                <c:pt idx="1766">
                  <c:v>13.038993333333336</c:v>
                </c:pt>
                <c:pt idx="1767">
                  <c:v>12.955753333333334</c:v>
                </c:pt>
                <c:pt idx="1768">
                  <c:v>12.872393333333335</c:v>
                </c:pt>
                <c:pt idx="1769">
                  <c:v>12.789023333333333</c:v>
                </c:pt>
                <c:pt idx="1770">
                  <c:v>12.705756666666668</c:v>
                </c:pt>
                <c:pt idx="1771">
                  <c:v>12.622353333333335</c:v>
                </c:pt>
                <c:pt idx="1772">
                  <c:v>12.539133333333334</c:v>
                </c:pt>
                <c:pt idx="1773">
                  <c:v>12.455606666666668</c:v>
                </c:pt>
                <c:pt idx="1774">
                  <c:v>12.372540000000001</c:v>
                </c:pt>
                <c:pt idx="1775">
                  <c:v>12.288993333333332</c:v>
                </c:pt>
                <c:pt idx="1776">
                  <c:v>12.205826666666667</c:v>
                </c:pt>
                <c:pt idx="1777">
                  <c:v>12.122480000000001</c:v>
                </c:pt>
                <c:pt idx="1778">
                  <c:v>12.039056666666667</c:v>
                </c:pt>
                <c:pt idx="1779">
                  <c:v>11.95574</c:v>
                </c:pt>
                <c:pt idx="1780">
                  <c:v>11.87238</c:v>
                </c:pt>
                <c:pt idx="1781">
                  <c:v>11.789230000000002</c:v>
                </c:pt>
                <c:pt idx="1782">
                  <c:v>11.705540000000001</c:v>
                </c:pt>
                <c:pt idx="1783">
                  <c:v>11.622533333333331</c:v>
                </c:pt>
                <c:pt idx="1784">
                  <c:v>11.539056666666667</c:v>
                </c:pt>
                <c:pt idx="1785">
                  <c:v>11.45575</c:v>
                </c:pt>
                <c:pt idx="1786">
                  <c:v>11.372406666666668</c:v>
                </c:pt>
                <c:pt idx="1787">
                  <c:v>11.288976666666668</c:v>
                </c:pt>
                <c:pt idx="1788">
                  <c:v>11.205753333333334</c:v>
                </c:pt>
                <c:pt idx="1789">
                  <c:v>11.122316666666668</c:v>
                </c:pt>
                <c:pt idx="1790">
                  <c:v>11.039193333333335</c:v>
                </c:pt>
                <c:pt idx="1791">
                  <c:v>10.955693333333334</c:v>
                </c:pt>
                <c:pt idx="1792">
                  <c:v>10.872546666666667</c:v>
                </c:pt>
                <c:pt idx="1793">
                  <c:v>10.789020000000001</c:v>
                </c:pt>
                <c:pt idx="1794">
                  <c:v>10.705796666666666</c:v>
                </c:pt>
                <c:pt idx="1795">
                  <c:v>10.622370000000002</c:v>
                </c:pt>
                <c:pt idx="1796">
                  <c:v>10.539026666666667</c:v>
                </c:pt>
                <c:pt idx="1797">
                  <c:v>10.455693333333334</c:v>
                </c:pt>
                <c:pt idx="1798">
                  <c:v>10.372376666666668</c:v>
                </c:pt>
                <c:pt idx="1799">
                  <c:v>10.289173333333332</c:v>
                </c:pt>
                <c:pt idx="1800">
                  <c:v>10.20566</c:v>
                </c:pt>
                <c:pt idx="1801">
                  <c:v>10.122513333333334</c:v>
                </c:pt>
                <c:pt idx="1802">
                  <c:v>10.038936666666666</c:v>
                </c:pt>
                <c:pt idx="1803">
                  <c:v>9.9557766666666669</c:v>
                </c:pt>
                <c:pt idx="1804">
                  <c:v>9.8723800000000015</c:v>
                </c:pt>
                <c:pt idx="1805">
                  <c:v>9.7890066666666673</c:v>
                </c:pt>
                <c:pt idx="1806">
                  <c:v>9.7057333333333347</c:v>
                </c:pt>
                <c:pt idx="1807">
                  <c:v>9.6224000000000007</c:v>
                </c:pt>
                <c:pt idx="1808">
                  <c:v>9.5391899999999996</c:v>
                </c:pt>
                <c:pt idx="1809">
                  <c:v>9.4556833333333348</c:v>
                </c:pt>
                <c:pt idx="1810">
                  <c:v>9.3726300000000009</c:v>
                </c:pt>
                <c:pt idx="1811">
                  <c:v>9.2889366666666664</c:v>
                </c:pt>
                <c:pt idx="1812">
                  <c:v>9.2057333333333347</c:v>
                </c:pt>
                <c:pt idx="1813">
                  <c:v>9.1223666666666663</c:v>
                </c:pt>
                <c:pt idx="1814">
                  <c:v>9.0390933333333354</c:v>
                </c:pt>
                <c:pt idx="1815">
                  <c:v>8.9556933333333344</c:v>
                </c:pt>
                <c:pt idx="1816">
                  <c:v>8.8723333333333319</c:v>
                </c:pt>
                <c:pt idx="1817">
                  <c:v>8.7891566666666652</c:v>
                </c:pt>
                <c:pt idx="1818">
                  <c:v>8.7056000000000004</c:v>
                </c:pt>
                <c:pt idx="1819">
                  <c:v>8.6225333333333349</c:v>
                </c:pt>
                <c:pt idx="1820">
                  <c:v>8.5389700000000008</c:v>
                </c:pt>
                <c:pt idx="1821">
                  <c:v>8.4558033333333338</c:v>
                </c:pt>
                <c:pt idx="1822">
                  <c:v>8.3724066666666683</c:v>
                </c:pt>
                <c:pt idx="1823">
                  <c:v>8.2890466666666693</c:v>
                </c:pt>
                <c:pt idx="1824">
                  <c:v>8.2057099999999998</c:v>
                </c:pt>
                <c:pt idx="1825">
                  <c:v>8.122300000000001</c:v>
                </c:pt>
                <c:pt idx="1826">
                  <c:v>8.0391133333333347</c:v>
                </c:pt>
                <c:pt idx="1827">
                  <c:v>7.9556199999999997</c:v>
                </c:pt>
                <c:pt idx="1828">
                  <c:v>7.8725566666666671</c:v>
                </c:pt>
                <c:pt idx="1829">
                  <c:v>7.7890766666666664</c:v>
                </c:pt>
                <c:pt idx="1830">
                  <c:v>7.7057366666666667</c:v>
                </c:pt>
                <c:pt idx="1831">
                  <c:v>7.6223666666666672</c:v>
                </c:pt>
                <c:pt idx="1832">
                  <c:v>7.5389933333333339</c:v>
                </c:pt>
                <c:pt idx="1833">
                  <c:v>7.4557566666666659</c:v>
                </c:pt>
                <c:pt idx="1834">
                  <c:v>7.3723066666666668</c:v>
                </c:pt>
                <c:pt idx="1835">
                  <c:v>7.2891766666666662</c:v>
                </c:pt>
                <c:pt idx="1836">
                  <c:v>7.2056166666666668</c:v>
                </c:pt>
                <c:pt idx="1837">
                  <c:v>7.1225733333333325</c:v>
                </c:pt>
                <c:pt idx="1838">
                  <c:v>7.0390200000000007</c:v>
                </c:pt>
                <c:pt idx="1839">
                  <c:v>6.9557766666666661</c:v>
                </c:pt>
                <c:pt idx="1840">
                  <c:v>6.8724400000000001</c:v>
                </c:pt>
                <c:pt idx="1841">
                  <c:v>6.7889866666666663</c:v>
                </c:pt>
                <c:pt idx="1842">
                  <c:v>6.7056966666666673</c:v>
                </c:pt>
                <c:pt idx="1843">
                  <c:v>6.6222833333333329</c:v>
                </c:pt>
                <c:pt idx="1844">
                  <c:v>6.5391233333333334</c:v>
                </c:pt>
                <c:pt idx="1845">
                  <c:v>6.4556399999999998</c:v>
                </c:pt>
                <c:pt idx="1846">
                  <c:v>6.3725999999999994</c:v>
                </c:pt>
                <c:pt idx="1847">
                  <c:v>6.2889633333333324</c:v>
                </c:pt>
                <c:pt idx="1848">
                  <c:v>6.2057799999999999</c:v>
                </c:pt>
                <c:pt idx="1849">
                  <c:v>6.1224166666666662</c:v>
                </c:pt>
                <c:pt idx="1850">
                  <c:v>6.0390633333333339</c:v>
                </c:pt>
                <c:pt idx="1851">
                  <c:v>5.9557766666666661</c:v>
                </c:pt>
                <c:pt idx="1852">
                  <c:v>5.8723099999999997</c:v>
                </c:pt>
                <c:pt idx="1853">
                  <c:v>5.7891466666666664</c:v>
                </c:pt>
                <c:pt idx="1854">
                  <c:v>5.7056166666666668</c:v>
                </c:pt>
                <c:pt idx="1855">
                  <c:v>5.6225199999999989</c:v>
                </c:pt>
                <c:pt idx="1856">
                  <c:v>5.53904</c:v>
                </c:pt>
                <c:pt idx="1857">
                  <c:v>5.4557266666666662</c:v>
                </c:pt>
                <c:pt idx="1858">
                  <c:v>5.3723866666666664</c:v>
                </c:pt>
                <c:pt idx="1859">
                  <c:v>5.2890100000000002</c:v>
                </c:pt>
                <c:pt idx="1860">
                  <c:v>5.2057600000000006</c:v>
                </c:pt>
                <c:pt idx="1861">
                  <c:v>5.122326666666666</c:v>
                </c:pt>
                <c:pt idx="1862">
                  <c:v>5.0391599999999999</c:v>
                </c:pt>
                <c:pt idx="1863">
                  <c:v>4.9556533333333332</c:v>
                </c:pt>
                <c:pt idx="1864">
                  <c:v>4.8725100000000001</c:v>
                </c:pt>
                <c:pt idx="1865">
                  <c:v>4.7889833333333334</c:v>
                </c:pt>
                <c:pt idx="1866">
                  <c:v>4.7057566666666668</c:v>
                </c:pt>
                <c:pt idx="1867">
                  <c:v>4.62242</c:v>
                </c:pt>
                <c:pt idx="1868">
                  <c:v>4.5390533333333325</c:v>
                </c:pt>
                <c:pt idx="1869">
                  <c:v>4.4558199999999992</c:v>
                </c:pt>
                <c:pt idx="1870">
                  <c:v>4.3723466666666662</c:v>
                </c:pt>
                <c:pt idx="1871">
                  <c:v>4.2891966666666663</c:v>
                </c:pt>
                <c:pt idx="1872">
                  <c:v>4.205613333333333</c:v>
                </c:pt>
                <c:pt idx="1873">
                  <c:v>4.1225333333333332</c:v>
                </c:pt>
                <c:pt idx="1874">
                  <c:v>4.0388866666666665</c:v>
                </c:pt>
                <c:pt idx="1875">
                  <c:v>3.9557466666666663</c:v>
                </c:pt>
                <c:pt idx="1876">
                  <c:v>3.8724133333333337</c:v>
                </c:pt>
                <c:pt idx="1877">
                  <c:v>3.7890466666666662</c:v>
                </c:pt>
                <c:pt idx="1878">
                  <c:v>3.7057733333333331</c:v>
                </c:pt>
                <c:pt idx="1879">
                  <c:v>3.6223433333333332</c:v>
                </c:pt>
                <c:pt idx="1880">
                  <c:v>3.5391866666666663</c:v>
                </c:pt>
                <c:pt idx="1881">
                  <c:v>3.4556199999999997</c:v>
                </c:pt>
                <c:pt idx="1882">
                  <c:v>3.3725499999999999</c:v>
                </c:pt>
                <c:pt idx="1883">
                  <c:v>3.2890133333333331</c:v>
                </c:pt>
                <c:pt idx="1884">
                  <c:v>3.2057566666666659</c:v>
                </c:pt>
                <c:pt idx="1885">
                  <c:v>3.1224233333333333</c:v>
                </c:pt>
                <c:pt idx="1886">
                  <c:v>3.0390499999999996</c:v>
                </c:pt>
                <c:pt idx="1887">
                  <c:v>2.9557499999999997</c:v>
                </c:pt>
                <c:pt idx="1888">
                  <c:v>2.8722999999999992</c:v>
                </c:pt>
                <c:pt idx="1889">
                  <c:v>2.7891399999999997</c:v>
                </c:pt>
                <c:pt idx="1890">
                  <c:v>2.7056100000000001</c:v>
                </c:pt>
                <c:pt idx="1891">
                  <c:v>2.6225566666666662</c:v>
                </c:pt>
                <c:pt idx="1892">
                  <c:v>2.5390166666666665</c:v>
                </c:pt>
                <c:pt idx="1893">
                  <c:v>2.4557966666666666</c:v>
                </c:pt>
                <c:pt idx="1894">
                  <c:v>2.3723333333333332</c:v>
                </c:pt>
                <c:pt idx="1895">
                  <c:v>2.2890066666666664</c:v>
                </c:pt>
                <c:pt idx="1896">
                  <c:v>2.2057066666666665</c:v>
                </c:pt>
                <c:pt idx="1897">
                  <c:v>2.1223533333333333</c:v>
                </c:pt>
                <c:pt idx="1898">
                  <c:v>2.0391166666666667</c:v>
                </c:pt>
                <c:pt idx="1899">
                  <c:v>1.9557033333333333</c:v>
                </c:pt>
                <c:pt idx="1900">
                  <c:v>1.8725733333333334</c:v>
                </c:pt>
                <c:pt idx="1901">
                  <c:v>1.7890699999999999</c:v>
                </c:pt>
                <c:pt idx="1902">
                  <c:v>1.7058200000000001</c:v>
                </c:pt>
                <c:pt idx="1903">
                  <c:v>1.6223933333333334</c:v>
                </c:pt>
                <c:pt idx="1904">
                  <c:v>1.53901</c:v>
                </c:pt>
                <c:pt idx="1905">
                  <c:v>1.4557</c:v>
                </c:pt>
                <c:pt idx="1906">
                  <c:v>1.3723233333333333</c:v>
                </c:pt>
                <c:pt idx="1907">
                  <c:v>1.2890933333333334</c:v>
                </c:pt>
                <c:pt idx="1908">
                  <c:v>1.20564</c:v>
                </c:pt>
                <c:pt idx="1909">
                  <c:v>1.12256</c:v>
                </c:pt>
                <c:pt idx="1910">
                  <c:v>1.0389966666666666</c:v>
                </c:pt>
                <c:pt idx="1911">
                  <c:v>0.95578999999999992</c:v>
                </c:pt>
                <c:pt idx="1912">
                  <c:v>0.87239999999999995</c:v>
                </c:pt>
                <c:pt idx="1913">
                  <c:v>0.78908333333333325</c:v>
                </c:pt>
                <c:pt idx="1914">
                  <c:v>0.70574666666666674</c:v>
                </c:pt>
                <c:pt idx="1915">
                  <c:v>0.62239333333333324</c:v>
                </c:pt>
                <c:pt idx="1916">
                  <c:v>0.53913666666666671</c:v>
                </c:pt>
                <c:pt idx="1917">
                  <c:v>0.45564333333333334</c:v>
                </c:pt>
                <c:pt idx="1918">
                  <c:v>0.3724966666666667</c:v>
                </c:pt>
                <c:pt idx="1919">
                  <c:v>0.28902666666666671</c:v>
                </c:pt>
                <c:pt idx="1920">
                  <c:v>0.20576333333333333</c:v>
                </c:pt>
                <c:pt idx="1921">
                  <c:v>0.12243666666666668</c:v>
                </c:pt>
                <c:pt idx="1922">
                  <c:v>3.9046666666666667E-2</c:v>
                </c:pt>
                <c:pt idx="1923">
                  <c:v>1.6800000000000001E-3</c:v>
                </c:pt>
                <c:pt idx="1924">
                  <c:v>8.6000000000000009E-4</c:v>
                </c:pt>
                <c:pt idx="1925">
                  <c:v>2.0000000000000052E-5</c:v>
                </c:pt>
              </c:numCache>
            </c:numRef>
          </c:xVal>
          <c:yVal>
            <c:numRef>
              <c:f>'18'!$Q$3:$Q$7701</c:f>
              <c:numCache>
                <c:formatCode>General</c:formatCode>
                <c:ptCount val="7699"/>
                <c:pt idx="0">
                  <c:v>0.25020333333333339</c:v>
                </c:pt>
                <c:pt idx="1">
                  <c:v>0.27639333333333344</c:v>
                </c:pt>
                <c:pt idx="2">
                  <c:v>0.31839666666666683</c:v>
                </c:pt>
                <c:pt idx="3">
                  <c:v>0.35665666666666679</c:v>
                </c:pt>
                <c:pt idx="4">
                  <c:v>0.38831333333333345</c:v>
                </c:pt>
                <c:pt idx="5">
                  <c:v>0.4122266666666668</c:v>
                </c:pt>
                <c:pt idx="6">
                  <c:v>0.44618000000000008</c:v>
                </c:pt>
                <c:pt idx="7">
                  <c:v>0.47657333333333352</c:v>
                </c:pt>
                <c:pt idx="8">
                  <c:v>0.49877666666666665</c:v>
                </c:pt>
                <c:pt idx="9">
                  <c:v>0.52260666666666677</c:v>
                </c:pt>
                <c:pt idx="10">
                  <c:v>0.54955000000000009</c:v>
                </c:pt>
                <c:pt idx="11">
                  <c:v>0.57043333333333346</c:v>
                </c:pt>
                <c:pt idx="12">
                  <c:v>0.59881000000000018</c:v>
                </c:pt>
                <c:pt idx="13">
                  <c:v>0.62034000000000011</c:v>
                </c:pt>
                <c:pt idx="14">
                  <c:v>0.64249666666666683</c:v>
                </c:pt>
                <c:pt idx="15">
                  <c:v>0.66130666666666671</c:v>
                </c:pt>
                <c:pt idx="16">
                  <c:v>0.68347333333333349</c:v>
                </c:pt>
                <c:pt idx="17">
                  <c:v>0.69228333333333347</c:v>
                </c:pt>
                <c:pt idx="18">
                  <c:v>0.71189000000000002</c:v>
                </c:pt>
                <c:pt idx="19">
                  <c:v>0.72733000000000014</c:v>
                </c:pt>
                <c:pt idx="20">
                  <c:v>0.75226000000000015</c:v>
                </c:pt>
                <c:pt idx="21">
                  <c:v>0.76852000000000009</c:v>
                </c:pt>
                <c:pt idx="22">
                  <c:v>0.78426666666666678</c:v>
                </c:pt>
                <c:pt idx="23">
                  <c:v>0.8028333333333334</c:v>
                </c:pt>
                <c:pt idx="24">
                  <c:v>0.82413000000000025</c:v>
                </c:pt>
                <c:pt idx="25">
                  <c:v>0.83810000000000018</c:v>
                </c:pt>
                <c:pt idx="26">
                  <c:v>0.85628000000000004</c:v>
                </c:pt>
                <c:pt idx="27">
                  <c:v>0.87540333333333342</c:v>
                </c:pt>
                <c:pt idx="28">
                  <c:v>0.88659666666666681</c:v>
                </c:pt>
                <c:pt idx="29">
                  <c:v>0.90231666666666677</c:v>
                </c:pt>
                <c:pt idx="30">
                  <c:v>0.9209400000000002</c:v>
                </c:pt>
                <c:pt idx="31">
                  <c:v>0.9447133333333334</c:v>
                </c:pt>
                <c:pt idx="32">
                  <c:v>0.9480900000000001</c:v>
                </c:pt>
                <c:pt idx="33">
                  <c:v>0.97147333333333341</c:v>
                </c:pt>
                <c:pt idx="34">
                  <c:v>0.9878866666666668</c:v>
                </c:pt>
                <c:pt idx="35">
                  <c:v>1.0015400000000001</c:v>
                </c:pt>
                <c:pt idx="36">
                  <c:v>1.0142500000000001</c:v>
                </c:pt>
                <c:pt idx="37">
                  <c:v>1.0405866666666668</c:v>
                </c:pt>
                <c:pt idx="38">
                  <c:v>1.0486966666666668</c:v>
                </c:pt>
                <c:pt idx="39">
                  <c:v>1.0635600000000001</c:v>
                </c:pt>
                <c:pt idx="40">
                  <c:v>1.0848966666666668</c:v>
                </c:pt>
                <c:pt idx="41">
                  <c:v>1.1000666666666667</c:v>
                </c:pt>
                <c:pt idx="42">
                  <c:v>1.1060666666666668</c:v>
                </c:pt>
                <c:pt idx="43">
                  <c:v>1.1286466666666668</c:v>
                </c:pt>
                <c:pt idx="44">
                  <c:v>1.144206666666667</c:v>
                </c:pt>
                <c:pt idx="45">
                  <c:v>1.1573100000000001</c:v>
                </c:pt>
                <c:pt idx="46">
                  <c:v>1.1765466666666666</c:v>
                </c:pt>
                <c:pt idx="47">
                  <c:v>1.1908133333333335</c:v>
                </c:pt>
                <c:pt idx="48">
                  <c:v>1.2018333333333333</c:v>
                </c:pt>
                <c:pt idx="49">
                  <c:v>1.2119500000000001</c:v>
                </c:pt>
                <c:pt idx="50">
                  <c:v>1.2358633333333333</c:v>
                </c:pt>
                <c:pt idx="51">
                  <c:v>1.2423200000000001</c:v>
                </c:pt>
                <c:pt idx="52">
                  <c:v>1.2604566666666666</c:v>
                </c:pt>
                <c:pt idx="53">
                  <c:v>1.2784466666666667</c:v>
                </c:pt>
                <c:pt idx="54">
                  <c:v>1.2967566666666668</c:v>
                </c:pt>
                <c:pt idx="55">
                  <c:v>1.3056100000000002</c:v>
                </c:pt>
                <c:pt idx="56">
                  <c:v>1.3233133333333333</c:v>
                </c:pt>
                <c:pt idx="57">
                  <c:v>1.3315700000000001</c:v>
                </c:pt>
                <c:pt idx="58">
                  <c:v>1.3449366666666667</c:v>
                </c:pt>
                <c:pt idx="59">
                  <c:v>1.366406666666667</c:v>
                </c:pt>
                <c:pt idx="60">
                  <c:v>1.3760133333333335</c:v>
                </c:pt>
                <c:pt idx="61">
                  <c:v>1.39476</c:v>
                </c:pt>
                <c:pt idx="62">
                  <c:v>1.4157500000000001</c:v>
                </c:pt>
                <c:pt idx="63">
                  <c:v>1.4257666666666668</c:v>
                </c:pt>
                <c:pt idx="64">
                  <c:v>1.4473133333333337</c:v>
                </c:pt>
                <c:pt idx="65">
                  <c:v>1.4570766666666668</c:v>
                </c:pt>
                <c:pt idx="66">
                  <c:v>1.478016666666667</c:v>
                </c:pt>
                <c:pt idx="67">
                  <c:v>1.4780433333333332</c:v>
                </c:pt>
                <c:pt idx="68">
                  <c:v>1.4958066666666667</c:v>
                </c:pt>
                <c:pt idx="69">
                  <c:v>1.5087200000000001</c:v>
                </c:pt>
                <c:pt idx="70">
                  <c:v>1.5224400000000002</c:v>
                </c:pt>
                <c:pt idx="71">
                  <c:v>1.5365900000000001</c:v>
                </c:pt>
                <c:pt idx="72">
                  <c:v>1.5590700000000002</c:v>
                </c:pt>
                <c:pt idx="73">
                  <c:v>1.5757333333333332</c:v>
                </c:pt>
                <c:pt idx="74">
                  <c:v>1.593766666666667</c:v>
                </c:pt>
                <c:pt idx="75">
                  <c:v>1.6012466666666667</c:v>
                </c:pt>
                <c:pt idx="76">
                  <c:v>1.6176433333333335</c:v>
                </c:pt>
                <c:pt idx="77">
                  <c:v>1.6283466666666666</c:v>
                </c:pt>
                <c:pt idx="78">
                  <c:v>1.6430900000000002</c:v>
                </c:pt>
                <c:pt idx="79">
                  <c:v>1.6597900000000001</c:v>
                </c:pt>
                <c:pt idx="80">
                  <c:v>1.6650633333333333</c:v>
                </c:pt>
                <c:pt idx="81">
                  <c:v>1.6839899999999999</c:v>
                </c:pt>
                <c:pt idx="82">
                  <c:v>1.7019133333333336</c:v>
                </c:pt>
                <c:pt idx="83">
                  <c:v>1.7238133333333334</c:v>
                </c:pt>
                <c:pt idx="84">
                  <c:v>1.7314700000000001</c:v>
                </c:pt>
                <c:pt idx="85">
                  <c:v>1.7413733333333334</c:v>
                </c:pt>
                <c:pt idx="86">
                  <c:v>1.7526033333333333</c:v>
                </c:pt>
                <c:pt idx="87">
                  <c:v>1.7660900000000002</c:v>
                </c:pt>
                <c:pt idx="88">
                  <c:v>1.7891633333333334</c:v>
                </c:pt>
                <c:pt idx="89">
                  <c:v>1.8057400000000001</c:v>
                </c:pt>
                <c:pt idx="90">
                  <c:v>1.8148800000000003</c:v>
                </c:pt>
                <c:pt idx="91">
                  <c:v>1.833186666666667</c:v>
                </c:pt>
                <c:pt idx="92">
                  <c:v>1.8471866666666668</c:v>
                </c:pt>
                <c:pt idx="93">
                  <c:v>1.8589266666666668</c:v>
                </c:pt>
                <c:pt idx="94">
                  <c:v>1.8676133333333336</c:v>
                </c:pt>
                <c:pt idx="95">
                  <c:v>1.8755600000000001</c:v>
                </c:pt>
                <c:pt idx="96">
                  <c:v>1.8933433333333334</c:v>
                </c:pt>
                <c:pt idx="97">
                  <c:v>1.9115700000000002</c:v>
                </c:pt>
                <c:pt idx="98">
                  <c:v>1.9279866666666667</c:v>
                </c:pt>
                <c:pt idx="99">
                  <c:v>1.9503566666666667</c:v>
                </c:pt>
                <c:pt idx="100">
                  <c:v>1.9639066666666667</c:v>
                </c:pt>
                <c:pt idx="101">
                  <c:v>1.9841866666666668</c:v>
                </c:pt>
                <c:pt idx="102">
                  <c:v>2.0001233333333333</c:v>
                </c:pt>
                <c:pt idx="103">
                  <c:v>2.0074033333333334</c:v>
                </c:pt>
                <c:pt idx="104">
                  <c:v>2.0110066666666668</c:v>
                </c:pt>
                <c:pt idx="105">
                  <c:v>2.019166666666667</c:v>
                </c:pt>
                <c:pt idx="106">
                  <c:v>2.037136666666667</c:v>
                </c:pt>
                <c:pt idx="107">
                  <c:v>2.051953333333334</c:v>
                </c:pt>
                <c:pt idx="108">
                  <c:v>2.0708233333333337</c:v>
                </c:pt>
                <c:pt idx="109">
                  <c:v>2.0967300000000004</c:v>
                </c:pt>
                <c:pt idx="110">
                  <c:v>2.112106666666667</c:v>
                </c:pt>
                <c:pt idx="111">
                  <c:v>2.1226066666666665</c:v>
                </c:pt>
                <c:pt idx="112">
                  <c:v>2.13565</c:v>
                </c:pt>
                <c:pt idx="113">
                  <c:v>2.1507833333333335</c:v>
                </c:pt>
                <c:pt idx="114">
                  <c:v>2.1612633333333338</c:v>
                </c:pt>
                <c:pt idx="115">
                  <c:v>2.1715433333333336</c:v>
                </c:pt>
                <c:pt idx="116">
                  <c:v>2.1835900000000001</c:v>
                </c:pt>
                <c:pt idx="117">
                  <c:v>2.2006733333333335</c:v>
                </c:pt>
                <c:pt idx="118">
                  <c:v>2.2147033333333339</c:v>
                </c:pt>
                <c:pt idx="119">
                  <c:v>2.2284066666666669</c:v>
                </c:pt>
                <c:pt idx="120">
                  <c:v>2.2463833333333336</c:v>
                </c:pt>
                <c:pt idx="121">
                  <c:v>2.2571300000000001</c:v>
                </c:pt>
                <c:pt idx="122">
                  <c:v>2.2747900000000003</c:v>
                </c:pt>
                <c:pt idx="123">
                  <c:v>2.2831366666666666</c:v>
                </c:pt>
                <c:pt idx="124">
                  <c:v>2.2807666666666666</c:v>
                </c:pt>
                <c:pt idx="125">
                  <c:v>2.2982033333333334</c:v>
                </c:pt>
                <c:pt idx="126">
                  <c:v>2.3223833333333332</c:v>
                </c:pt>
                <c:pt idx="127">
                  <c:v>2.3421066666666666</c:v>
                </c:pt>
                <c:pt idx="128">
                  <c:v>2.3601866666666669</c:v>
                </c:pt>
                <c:pt idx="129">
                  <c:v>2.3796500000000003</c:v>
                </c:pt>
                <c:pt idx="130">
                  <c:v>2.3943233333333329</c:v>
                </c:pt>
                <c:pt idx="131">
                  <c:v>2.4092466666666668</c:v>
                </c:pt>
                <c:pt idx="132">
                  <c:v>2.4213633333333333</c:v>
                </c:pt>
                <c:pt idx="133">
                  <c:v>2.4289966666666669</c:v>
                </c:pt>
                <c:pt idx="134">
                  <c:v>2.4270433333333332</c:v>
                </c:pt>
                <c:pt idx="135">
                  <c:v>2.4519699999999998</c:v>
                </c:pt>
                <c:pt idx="136">
                  <c:v>2.4660800000000003</c:v>
                </c:pt>
                <c:pt idx="137">
                  <c:v>2.4852300000000001</c:v>
                </c:pt>
                <c:pt idx="138">
                  <c:v>2.5030433333333333</c:v>
                </c:pt>
                <c:pt idx="139">
                  <c:v>2.5179433333333336</c:v>
                </c:pt>
                <c:pt idx="140">
                  <c:v>2.5193566666666669</c:v>
                </c:pt>
                <c:pt idx="141">
                  <c:v>2.54175</c:v>
                </c:pt>
                <c:pt idx="142">
                  <c:v>2.5502300000000004</c:v>
                </c:pt>
                <c:pt idx="143">
                  <c:v>2.5725366666666667</c:v>
                </c:pt>
                <c:pt idx="144">
                  <c:v>2.5731199999999999</c:v>
                </c:pt>
                <c:pt idx="145">
                  <c:v>2.581936666666667</c:v>
                </c:pt>
                <c:pt idx="146">
                  <c:v>2.6034400000000004</c:v>
                </c:pt>
                <c:pt idx="147">
                  <c:v>2.6209166666666666</c:v>
                </c:pt>
                <c:pt idx="148">
                  <c:v>2.6344966666666667</c:v>
                </c:pt>
                <c:pt idx="149">
                  <c:v>2.650876666666667</c:v>
                </c:pt>
                <c:pt idx="150">
                  <c:v>2.6750466666666668</c:v>
                </c:pt>
                <c:pt idx="151">
                  <c:v>2.6879133333333338</c:v>
                </c:pt>
                <c:pt idx="152">
                  <c:v>2.69998</c:v>
                </c:pt>
                <c:pt idx="153">
                  <c:v>2.7012266666666669</c:v>
                </c:pt>
                <c:pt idx="154">
                  <c:v>2.7079966666666664</c:v>
                </c:pt>
                <c:pt idx="155">
                  <c:v>2.7281600000000004</c:v>
                </c:pt>
                <c:pt idx="156">
                  <c:v>2.7495933333333333</c:v>
                </c:pt>
                <c:pt idx="157">
                  <c:v>2.7647466666666669</c:v>
                </c:pt>
                <c:pt idx="158">
                  <c:v>2.7866966666666664</c:v>
                </c:pt>
                <c:pt idx="159">
                  <c:v>2.7994733333333333</c:v>
                </c:pt>
                <c:pt idx="160">
                  <c:v>2.8161100000000001</c:v>
                </c:pt>
                <c:pt idx="161">
                  <c:v>2.8244466666666668</c:v>
                </c:pt>
                <c:pt idx="162">
                  <c:v>2.8312166666666667</c:v>
                </c:pt>
                <c:pt idx="163">
                  <c:v>2.8357566666666667</c:v>
                </c:pt>
                <c:pt idx="164">
                  <c:v>2.8577266666666667</c:v>
                </c:pt>
                <c:pt idx="165">
                  <c:v>2.87269</c:v>
                </c:pt>
                <c:pt idx="166">
                  <c:v>2.8837033333333335</c:v>
                </c:pt>
                <c:pt idx="167">
                  <c:v>2.9060200000000003</c:v>
                </c:pt>
                <c:pt idx="168">
                  <c:v>2.9234100000000005</c:v>
                </c:pt>
                <c:pt idx="169">
                  <c:v>2.9410266666666662</c:v>
                </c:pt>
                <c:pt idx="170">
                  <c:v>2.9507800000000004</c:v>
                </c:pt>
                <c:pt idx="171">
                  <c:v>2.9647799999999997</c:v>
                </c:pt>
                <c:pt idx="172">
                  <c:v>2.9611599999999996</c:v>
                </c:pt>
                <c:pt idx="173">
                  <c:v>2.9805866666666669</c:v>
                </c:pt>
                <c:pt idx="174">
                  <c:v>3.0005933333333332</c:v>
                </c:pt>
                <c:pt idx="175">
                  <c:v>3.0157000000000003</c:v>
                </c:pt>
                <c:pt idx="176">
                  <c:v>3.036386666666667</c:v>
                </c:pt>
                <c:pt idx="177">
                  <c:v>3.0542366666666667</c:v>
                </c:pt>
                <c:pt idx="178">
                  <c:v>3.070276666666667</c:v>
                </c:pt>
                <c:pt idx="179">
                  <c:v>3.0862933333333338</c:v>
                </c:pt>
                <c:pt idx="180">
                  <c:v>3.0837966666666667</c:v>
                </c:pt>
                <c:pt idx="181">
                  <c:v>3.0931899999999999</c:v>
                </c:pt>
                <c:pt idx="182">
                  <c:v>3.1092366666666664</c:v>
                </c:pt>
                <c:pt idx="183">
                  <c:v>3.1268566666666664</c:v>
                </c:pt>
                <c:pt idx="184">
                  <c:v>3.1466600000000002</c:v>
                </c:pt>
                <c:pt idx="185">
                  <c:v>3.1667766666666668</c:v>
                </c:pt>
                <c:pt idx="186">
                  <c:v>3.1767366666666668</c:v>
                </c:pt>
                <c:pt idx="187">
                  <c:v>3.1977033333333331</c:v>
                </c:pt>
                <c:pt idx="188">
                  <c:v>3.2106499999999998</c:v>
                </c:pt>
                <c:pt idx="189">
                  <c:v>3.2197433333333336</c:v>
                </c:pt>
                <c:pt idx="190">
                  <c:v>3.2132166666666664</c:v>
                </c:pt>
                <c:pt idx="191">
                  <c:v>3.2337066666666665</c:v>
                </c:pt>
                <c:pt idx="192">
                  <c:v>3.2534900000000007</c:v>
                </c:pt>
                <c:pt idx="193">
                  <c:v>3.2746499999999998</c:v>
                </c:pt>
                <c:pt idx="194">
                  <c:v>3.2843366666666669</c:v>
                </c:pt>
                <c:pt idx="195">
                  <c:v>3.3021133333333332</c:v>
                </c:pt>
                <c:pt idx="196">
                  <c:v>3.3157700000000006</c:v>
                </c:pt>
                <c:pt idx="197">
                  <c:v>3.3338133333333335</c:v>
                </c:pt>
                <c:pt idx="198">
                  <c:v>3.3417166666666667</c:v>
                </c:pt>
                <c:pt idx="199">
                  <c:v>3.3510500000000003</c:v>
                </c:pt>
                <c:pt idx="200">
                  <c:v>3.3635033333333335</c:v>
                </c:pt>
                <c:pt idx="201">
                  <c:v>3.3839799999999998</c:v>
                </c:pt>
                <c:pt idx="202">
                  <c:v>3.3963466666666675</c:v>
                </c:pt>
                <c:pt idx="203">
                  <c:v>3.4142166666666669</c:v>
                </c:pt>
                <c:pt idx="204">
                  <c:v>3.4284133333333338</c:v>
                </c:pt>
                <c:pt idx="205">
                  <c:v>3.4442333333333335</c:v>
                </c:pt>
                <c:pt idx="206">
                  <c:v>3.4624966666666666</c:v>
                </c:pt>
                <c:pt idx="207">
                  <c:v>3.4583533333333332</c:v>
                </c:pt>
                <c:pt idx="208">
                  <c:v>3.4719266666666666</c:v>
                </c:pt>
                <c:pt idx="209">
                  <c:v>3.4868166666666673</c:v>
                </c:pt>
                <c:pt idx="210">
                  <c:v>3.5101633333333333</c:v>
                </c:pt>
                <c:pt idx="211">
                  <c:v>3.5266100000000002</c:v>
                </c:pt>
                <c:pt idx="212">
                  <c:v>3.5443899999999999</c:v>
                </c:pt>
                <c:pt idx="213">
                  <c:v>3.5640300000000003</c:v>
                </c:pt>
                <c:pt idx="214">
                  <c:v>3.576846666666667</c:v>
                </c:pt>
                <c:pt idx="215">
                  <c:v>3.5872666666666664</c:v>
                </c:pt>
                <c:pt idx="216">
                  <c:v>3.5788500000000005</c:v>
                </c:pt>
                <c:pt idx="217">
                  <c:v>3.5935500000000005</c:v>
                </c:pt>
                <c:pt idx="218">
                  <c:v>3.6203166666666671</c:v>
                </c:pt>
                <c:pt idx="219">
                  <c:v>3.6380866666666667</c:v>
                </c:pt>
                <c:pt idx="220">
                  <c:v>3.6566666666666667</c:v>
                </c:pt>
                <c:pt idx="221">
                  <c:v>3.66832</c:v>
                </c:pt>
                <c:pt idx="222">
                  <c:v>3.6909766666666664</c:v>
                </c:pt>
                <c:pt idx="223">
                  <c:v>3.7051700000000003</c:v>
                </c:pt>
                <c:pt idx="224">
                  <c:v>3.706903333333333</c:v>
                </c:pt>
                <c:pt idx="225">
                  <c:v>3.7137199999999999</c:v>
                </c:pt>
                <c:pt idx="226">
                  <c:v>3.7343200000000003</c:v>
                </c:pt>
                <c:pt idx="227">
                  <c:v>3.7461633333333335</c:v>
                </c:pt>
                <c:pt idx="228">
                  <c:v>3.76492</c:v>
                </c:pt>
                <c:pt idx="229">
                  <c:v>3.78125</c:v>
                </c:pt>
                <c:pt idx="230">
                  <c:v>3.79562</c:v>
                </c:pt>
                <c:pt idx="231">
                  <c:v>3.8177266666666667</c:v>
                </c:pt>
                <c:pt idx="232">
                  <c:v>3.8284600000000002</c:v>
                </c:pt>
                <c:pt idx="233">
                  <c:v>3.840476666666667</c:v>
                </c:pt>
                <c:pt idx="234">
                  <c:v>3.8406699999999998</c:v>
                </c:pt>
                <c:pt idx="235">
                  <c:v>3.8512900000000001</c:v>
                </c:pt>
                <c:pt idx="236">
                  <c:v>3.8696600000000001</c:v>
                </c:pt>
                <c:pt idx="237">
                  <c:v>3.8868966666666664</c:v>
                </c:pt>
                <c:pt idx="238">
                  <c:v>3.9020866666666669</c:v>
                </c:pt>
                <c:pt idx="239">
                  <c:v>3.9257433333333331</c:v>
                </c:pt>
                <c:pt idx="240">
                  <c:v>3.9442500000000003</c:v>
                </c:pt>
                <c:pt idx="241">
                  <c:v>3.9517466666666663</c:v>
                </c:pt>
                <c:pt idx="242">
                  <c:v>3.9646233333333334</c:v>
                </c:pt>
                <c:pt idx="243">
                  <c:v>3.9658866666666666</c:v>
                </c:pt>
                <c:pt idx="244">
                  <c:v>3.9899233333333335</c:v>
                </c:pt>
                <c:pt idx="245">
                  <c:v>3.9997133333333337</c:v>
                </c:pt>
                <c:pt idx="246">
                  <c:v>4.01654</c:v>
                </c:pt>
                <c:pt idx="247">
                  <c:v>4.0371766666666673</c:v>
                </c:pt>
                <c:pt idx="248">
                  <c:v>4.0580000000000007</c:v>
                </c:pt>
                <c:pt idx="249">
                  <c:v>4.0680433333333337</c:v>
                </c:pt>
                <c:pt idx="250">
                  <c:v>4.0754666666666663</c:v>
                </c:pt>
                <c:pt idx="251">
                  <c:v>4.0870299999999995</c:v>
                </c:pt>
                <c:pt idx="252">
                  <c:v>4.1051066666666669</c:v>
                </c:pt>
                <c:pt idx="253">
                  <c:v>4.118456666666666</c:v>
                </c:pt>
                <c:pt idx="254">
                  <c:v>4.1396333333333333</c:v>
                </c:pt>
                <c:pt idx="255">
                  <c:v>4.1480533333333334</c:v>
                </c:pt>
                <c:pt idx="256">
                  <c:v>4.1604066666666668</c:v>
                </c:pt>
                <c:pt idx="257">
                  <c:v>4.1797599999999999</c:v>
                </c:pt>
                <c:pt idx="258">
                  <c:v>4.1882233333333332</c:v>
                </c:pt>
                <c:pt idx="259">
                  <c:v>4.2007066666666661</c:v>
                </c:pt>
                <c:pt idx="260">
                  <c:v>4.2210966666666669</c:v>
                </c:pt>
                <c:pt idx="261">
                  <c:v>4.2376566666666671</c:v>
                </c:pt>
                <c:pt idx="262">
                  <c:v>4.2507566666666667</c:v>
                </c:pt>
                <c:pt idx="263">
                  <c:v>4.2590500000000002</c:v>
                </c:pt>
                <c:pt idx="264">
                  <c:v>4.2765666666666666</c:v>
                </c:pt>
                <c:pt idx="265">
                  <c:v>4.2896966666666669</c:v>
                </c:pt>
                <c:pt idx="266">
                  <c:v>4.2984133333333334</c:v>
                </c:pt>
                <c:pt idx="267">
                  <c:v>4.3136833333333326</c:v>
                </c:pt>
                <c:pt idx="268">
                  <c:v>4.3329833333333339</c:v>
                </c:pt>
                <c:pt idx="269">
                  <c:v>4.3505899999999995</c:v>
                </c:pt>
                <c:pt idx="270">
                  <c:v>4.3761466666666671</c:v>
                </c:pt>
                <c:pt idx="271">
                  <c:v>4.3896800000000002</c:v>
                </c:pt>
                <c:pt idx="272">
                  <c:v>4.4102299999999994</c:v>
                </c:pt>
                <c:pt idx="273">
                  <c:v>4.4053466666666665</c:v>
                </c:pt>
                <c:pt idx="274">
                  <c:v>4.4015766666666671</c:v>
                </c:pt>
                <c:pt idx="275">
                  <c:v>4.4182366666666661</c:v>
                </c:pt>
                <c:pt idx="276">
                  <c:v>4.4437800000000003</c:v>
                </c:pt>
                <c:pt idx="277">
                  <c:v>4.4681299999999995</c:v>
                </c:pt>
                <c:pt idx="278">
                  <c:v>4.4860833333333332</c:v>
                </c:pt>
                <c:pt idx="279">
                  <c:v>4.5066066666666673</c:v>
                </c:pt>
                <c:pt idx="280">
                  <c:v>4.522076666666667</c:v>
                </c:pt>
                <c:pt idx="281">
                  <c:v>4.5235333333333339</c:v>
                </c:pt>
                <c:pt idx="282">
                  <c:v>4.5379666666666667</c:v>
                </c:pt>
                <c:pt idx="283">
                  <c:v>4.5415133333333335</c:v>
                </c:pt>
                <c:pt idx="284">
                  <c:v>4.558416666666667</c:v>
                </c:pt>
                <c:pt idx="285">
                  <c:v>4.57925</c:v>
                </c:pt>
                <c:pt idx="286">
                  <c:v>4.5992533333333334</c:v>
                </c:pt>
                <c:pt idx="287">
                  <c:v>4.6247033333333336</c:v>
                </c:pt>
                <c:pt idx="288">
                  <c:v>4.6346299999999996</c:v>
                </c:pt>
                <c:pt idx="289">
                  <c:v>4.6176233333333334</c:v>
                </c:pt>
                <c:pt idx="290">
                  <c:v>4.6271500000000003</c:v>
                </c:pt>
                <c:pt idx="291">
                  <c:v>4.6549433333333328</c:v>
                </c:pt>
                <c:pt idx="292">
                  <c:v>4.6762966666666665</c:v>
                </c:pt>
                <c:pt idx="293">
                  <c:v>4.6931033333333332</c:v>
                </c:pt>
                <c:pt idx="294">
                  <c:v>4.7139300000000004</c:v>
                </c:pt>
                <c:pt idx="295">
                  <c:v>4.7362966666666662</c:v>
                </c:pt>
                <c:pt idx="296">
                  <c:v>4.7488233333333341</c:v>
                </c:pt>
                <c:pt idx="297">
                  <c:v>4.7658566666666671</c:v>
                </c:pt>
                <c:pt idx="298">
                  <c:v>4.7771600000000003</c:v>
                </c:pt>
                <c:pt idx="299">
                  <c:v>4.7785733333333331</c:v>
                </c:pt>
                <c:pt idx="300">
                  <c:v>4.7849166666666667</c:v>
                </c:pt>
                <c:pt idx="301">
                  <c:v>4.8055966666666672</c:v>
                </c:pt>
                <c:pt idx="302">
                  <c:v>4.8269233333333332</c:v>
                </c:pt>
                <c:pt idx="303">
                  <c:v>4.8504633333333338</c:v>
                </c:pt>
                <c:pt idx="304">
                  <c:v>4.8753533333333339</c:v>
                </c:pt>
                <c:pt idx="305">
                  <c:v>4.8820666666666668</c:v>
                </c:pt>
                <c:pt idx="306">
                  <c:v>4.9000533333333331</c:v>
                </c:pt>
                <c:pt idx="307">
                  <c:v>4.9100133333333336</c:v>
                </c:pt>
                <c:pt idx="308">
                  <c:v>4.9083166666666669</c:v>
                </c:pt>
                <c:pt idx="309">
                  <c:v>4.9237833333333327</c:v>
                </c:pt>
                <c:pt idx="310">
                  <c:v>4.9377433333333336</c:v>
                </c:pt>
                <c:pt idx="311">
                  <c:v>4.9531800000000006</c:v>
                </c:pt>
                <c:pt idx="312">
                  <c:v>4.975646666666667</c:v>
                </c:pt>
                <c:pt idx="313">
                  <c:v>4.9866599999999996</c:v>
                </c:pt>
                <c:pt idx="314">
                  <c:v>5.0004866666666663</c:v>
                </c:pt>
                <c:pt idx="315">
                  <c:v>5.0172733333333337</c:v>
                </c:pt>
                <c:pt idx="316">
                  <c:v>5.0191500000000007</c:v>
                </c:pt>
                <c:pt idx="317">
                  <c:v>5.03803</c:v>
                </c:pt>
                <c:pt idx="318">
                  <c:v>5.0591266666666668</c:v>
                </c:pt>
                <c:pt idx="319">
                  <c:v>5.0803400000000005</c:v>
                </c:pt>
                <c:pt idx="320">
                  <c:v>5.1039466666666673</c:v>
                </c:pt>
                <c:pt idx="321">
                  <c:v>5.1221433333333328</c:v>
                </c:pt>
                <c:pt idx="322">
                  <c:v>5.1291133333333336</c:v>
                </c:pt>
                <c:pt idx="323">
                  <c:v>5.1321266666666672</c:v>
                </c:pt>
                <c:pt idx="324">
                  <c:v>5.1385333333333332</c:v>
                </c:pt>
                <c:pt idx="325">
                  <c:v>5.1550133333333337</c:v>
                </c:pt>
                <c:pt idx="326">
                  <c:v>5.1803033333333337</c:v>
                </c:pt>
                <c:pt idx="327">
                  <c:v>5.2049033333333332</c:v>
                </c:pt>
                <c:pt idx="328">
                  <c:v>5.2215733333333336</c:v>
                </c:pt>
                <c:pt idx="329">
                  <c:v>5.2389800000000006</c:v>
                </c:pt>
                <c:pt idx="330">
                  <c:v>5.2428099999999995</c:v>
                </c:pt>
                <c:pt idx="331">
                  <c:v>5.2492233333333331</c:v>
                </c:pt>
                <c:pt idx="332">
                  <c:v>5.2553966666666669</c:v>
                </c:pt>
                <c:pt idx="333">
                  <c:v>5.2815933333333334</c:v>
                </c:pt>
                <c:pt idx="334">
                  <c:v>5.2991199999999994</c:v>
                </c:pt>
                <c:pt idx="335">
                  <c:v>5.3216166666666664</c:v>
                </c:pt>
                <c:pt idx="336">
                  <c:v>5.3397566666666663</c:v>
                </c:pt>
                <c:pt idx="337">
                  <c:v>5.3516000000000004</c:v>
                </c:pt>
                <c:pt idx="338">
                  <c:v>5.3523433333333337</c:v>
                </c:pt>
                <c:pt idx="339">
                  <c:v>5.3629600000000011</c:v>
                </c:pt>
                <c:pt idx="340">
                  <c:v>5.3762266666666676</c:v>
                </c:pt>
                <c:pt idx="341">
                  <c:v>5.3994900000000001</c:v>
                </c:pt>
                <c:pt idx="342">
                  <c:v>5.4154266666666659</c:v>
                </c:pt>
                <c:pt idx="343">
                  <c:v>5.4412366666666658</c:v>
                </c:pt>
                <c:pt idx="344">
                  <c:v>5.4517966666666666</c:v>
                </c:pt>
                <c:pt idx="345">
                  <c:v>5.4612300000000005</c:v>
                </c:pt>
                <c:pt idx="346">
                  <c:v>5.4682500000000003</c:v>
                </c:pt>
                <c:pt idx="347">
                  <c:v>5.4765333333333333</c:v>
                </c:pt>
                <c:pt idx="348">
                  <c:v>5.4995900000000004</c:v>
                </c:pt>
                <c:pt idx="349">
                  <c:v>5.5224866666666665</c:v>
                </c:pt>
                <c:pt idx="350">
                  <c:v>5.5425133333333347</c:v>
                </c:pt>
                <c:pt idx="351">
                  <c:v>5.5599533333333335</c:v>
                </c:pt>
                <c:pt idx="352">
                  <c:v>5.5671666666666679</c:v>
                </c:pt>
                <c:pt idx="353">
                  <c:v>5.5794033333333326</c:v>
                </c:pt>
                <c:pt idx="354">
                  <c:v>5.5908566666666664</c:v>
                </c:pt>
                <c:pt idx="355">
                  <c:v>5.60745</c:v>
                </c:pt>
                <c:pt idx="356">
                  <c:v>5.6266500000000006</c:v>
                </c:pt>
                <c:pt idx="357">
                  <c:v>5.6476333333333342</c:v>
                </c:pt>
                <c:pt idx="358">
                  <c:v>5.6583133333333331</c:v>
                </c:pt>
                <c:pt idx="359">
                  <c:v>5.6782199999999996</c:v>
                </c:pt>
                <c:pt idx="360">
                  <c:v>5.6909299999999989</c:v>
                </c:pt>
                <c:pt idx="361">
                  <c:v>5.6950633333333336</c:v>
                </c:pt>
                <c:pt idx="362">
                  <c:v>5.7060133333333338</c:v>
                </c:pt>
                <c:pt idx="363">
                  <c:v>5.7204433333333329</c:v>
                </c:pt>
                <c:pt idx="364">
                  <c:v>5.748356666666667</c:v>
                </c:pt>
                <c:pt idx="365">
                  <c:v>5.7665800000000003</c:v>
                </c:pt>
                <c:pt idx="366">
                  <c:v>5.7849166666666667</c:v>
                </c:pt>
                <c:pt idx="367">
                  <c:v>5.7852633333333339</c:v>
                </c:pt>
                <c:pt idx="368">
                  <c:v>5.7986333333333322</c:v>
                </c:pt>
                <c:pt idx="369">
                  <c:v>5.8135233333333334</c:v>
                </c:pt>
                <c:pt idx="370">
                  <c:v>5.8359233333333336</c:v>
                </c:pt>
                <c:pt idx="371">
                  <c:v>5.8574566666666668</c:v>
                </c:pt>
                <c:pt idx="372">
                  <c:v>5.8669599999999997</c:v>
                </c:pt>
                <c:pt idx="373">
                  <c:v>5.8808133333333332</c:v>
                </c:pt>
                <c:pt idx="374">
                  <c:v>5.8918166666666671</c:v>
                </c:pt>
                <c:pt idx="375">
                  <c:v>5.9067333333333325</c:v>
                </c:pt>
                <c:pt idx="376">
                  <c:v>5.9219866666666663</c:v>
                </c:pt>
                <c:pt idx="377">
                  <c:v>5.9402766666666666</c:v>
                </c:pt>
                <c:pt idx="378">
                  <c:v>5.958756666666666</c:v>
                </c:pt>
                <c:pt idx="379">
                  <c:v>5.970273333333334</c:v>
                </c:pt>
                <c:pt idx="380">
                  <c:v>5.9954999999999998</c:v>
                </c:pt>
                <c:pt idx="381">
                  <c:v>6.0052500000000002</c:v>
                </c:pt>
                <c:pt idx="382">
                  <c:v>6.0041866666666666</c:v>
                </c:pt>
                <c:pt idx="383">
                  <c:v>6.026136666666666</c:v>
                </c:pt>
                <c:pt idx="384">
                  <c:v>6.0471933333333325</c:v>
                </c:pt>
                <c:pt idx="385">
                  <c:v>6.062146666666667</c:v>
                </c:pt>
                <c:pt idx="386">
                  <c:v>6.0804900000000002</c:v>
                </c:pt>
                <c:pt idx="387">
                  <c:v>6.1030566666666672</c:v>
                </c:pt>
                <c:pt idx="388">
                  <c:v>6.1039000000000003</c:v>
                </c:pt>
                <c:pt idx="389">
                  <c:v>6.1206199999999997</c:v>
                </c:pt>
                <c:pt idx="390">
                  <c:v>6.1329300000000009</c:v>
                </c:pt>
                <c:pt idx="391">
                  <c:v>6.1477066666666671</c:v>
                </c:pt>
                <c:pt idx="392">
                  <c:v>6.171546666666667</c:v>
                </c:pt>
                <c:pt idx="393">
                  <c:v>6.1814333333333336</c:v>
                </c:pt>
                <c:pt idx="394">
                  <c:v>6.194136666666668</c:v>
                </c:pt>
                <c:pt idx="395">
                  <c:v>6.2131433333333339</c:v>
                </c:pt>
                <c:pt idx="396">
                  <c:v>6.2165699999999999</c:v>
                </c:pt>
                <c:pt idx="397">
                  <c:v>6.2407933333333334</c:v>
                </c:pt>
                <c:pt idx="398">
                  <c:v>6.2581666666666669</c:v>
                </c:pt>
                <c:pt idx="399">
                  <c:v>6.2722466666666667</c:v>
                </c:pt>
                <c:pt idx="400">
                  <c:v>6.2883100000000001</c:v>
                </c:pt>
                <c:pt idx="401">
                  <c:v>6.3000566666666664</c:v>
                </c:pt>
                <c:pt idx="402">
                  <c:v>6.3173066666666671</c:v>
                </c:pt>
                <c:pt idx="403">
                  <c:v>6.3329233333333335</c:v>
                </c:pt>
                <c:pt idx="404">
                  <c:v>6.3505566666666668</c:v>
                </c:pt>
                <c:pt idx="405">
                  <c:v>6.3651566666666675</c:v>
                </c:pt>
                <c:pt idx="406">
                  <c:v>6.3755400000000009</c:v>
                </c:pt>
                <c:pt idx="407">
                  <c:v>6.3845400000000003</c:v>
                </c:pt>
                <c:pt idx="408">
                  <c:v>6.4090800000000003</c:v>
                </c:pt>
                <c:pt idx="409">
                  <c:v>6.4268700000000001</c:v>
                </c:pt>
                <c:pt idx="410">
                  <c:v>6.4383933333333339</c:v>
                </c:pt>
                <c:pt idx="411">
                  <c:v>6.4561333333333337</c:v>
                </c:pt>
                <c:pt idx="412">
                  <c:v>6.4699366666666664</c:v>
                </c:pt>
                <c:pt idx="413">
                  <c:v>6.4793466666666673</c:v>
                </c:pt>
                <c:pt idx="414">
                  <c:v>6.4973600000000005</c:v>
                </c:pt>
                <c:pt idx="415">
                  <c:v>6.5136166666666666</c:v>
                </c:pt>
                <c:pt idx="416">
                  <c:v>6.5286633333333333</c:v>
                </c:pt>
                <c:pt idx="417">
                  <c:v>6.5510466666666671</c:v>
                </c:pt>
                <c:pt idx="418">
                  <c:v>6.5629533333333336</c:v>
                </c:pt>
                <c:pt idx="419">
                  <c:v>6.5779800000000002</c:v>
                </c:pt>
                <c:pt idx="420">
                  <c:v>6.5865566666666666</c:v>
                </c:pt>
                <c:pt idx="421">
                  <c:v>6.5992266666666666</c:v>
                </c:pt>
                <c:pt idx="422">
                  <c:v>6.6168033333333334</c:v>
                </c:pt>
                <c:pt idx="423">
                  <c:v>6.6395366666666673</c:v>
                </c:pt>
                <c:pt idx="424">
                  <c:v>6.6534266666666673</c:v>
                </c:pt>
                <c:pt idx="425">
                  <c:v>6.66995</c:v>
                </c:pt>
                <c:pt idx="426">
                  <c:v>6.6820899999999996</c:v>
                </c:pt>
                <c:pt idx="427">
                  <c:v>6.6962599999999997</c:v>
                </c:pt>
                <c:pt idx="428">
                  <c:v>6.711850000000001</c:v>
                </c:pt>
                <c:pt idx="429">
                  <c:v>6.7312200000000004</c:v>
                </c:pt>
                <c:pt idx="430">
                  <c:v>6.7474833333333342</c:v>
                </c:pt>
                <c:pt idx="431">
                  <c:v>6.7620900000000006</c:v>
                </c:pt>
                <c:pt idx="432">
                  <c:v>6.779443333333333</c:v>
                </c:pt>
                <c:pt idx="433">
                  <c:v>6.7928533333333334</c:v>
                </c:pt>
                <c:pt idx="434">
                  <c:v>6.8101433333333334</c:v>
                </c:pt>
                <c:pt idx="435">
                  <c:v>6.8188899999999997</c:v>
                </c:pt>
                <c:pt idx="436">
                  <c:v>6.8409466666666674</c:v>
                </c:pt>
                <c:pt idx="437">
                  <c:v>6.8596700000000004</c:v>
                </c:pt>
                <c:pt idx="438">
                  <c:v>6.8677766666666669</c:v>
                </c:pt>
                <c:pt idx="439">
                  <c:v>6.8898200000000003</c:v>
                </c:pt>
                <c:pt idx="440">
                  <c:v>6.8924266666666663</c:v>
                </c:pt>
                <c:pt idx="441">
                  <c:v>6.9105333333333334</c:v>
                </c:pt>
                <c:pt idx="442">
                  <c:v>6.9324633333333336</c:v>
                </c:pt>
                <c:pt idx="443">
                  <c:v>6.9367733333333339</c:v>
                </c:pt>
                <c:pt idx="444">
                  <c:v>6.9565566666666667</c:v>
                </c:pt>
                <c:pt idx="445">
                  <c:v>6.9750966666666665</c:v>
                </c:pt>
                <c:pt idx="446">
                  <c:v>6.9901600000000004</c:v>
                </c:pt>
                <c:pt idx="447">
                  <c:v>7.0160833333333343</c:v>
                </c:pt>
                <c:pt idx="448">
                  <c:v>7.0271599999999994</c:v>
                </c:pt>
                <c:pt idx="449">
                  <c:v>7.0375466666666666</c:v>
                </c:pt>
                <c:pt idx="450">
                  <c:v>7.0553400000000002</c:v>
                </c:pt>
                <c:pt idx="451">
                  <c:v>7.0707833333333339</c:v>
                </c:pt>
                <c:pt idx="452">
                  <c:v>7.0910566666666668</c:v>
                </c:pt>
                <c:pt idx="453">
                  <c:v>7.1005433333333343</c:v>
                </c:pt>
                <c:pt idx="454">
                  <c:v>7.1246100000000006</c:v>
                </c:pt>
                <c:pt idx="455">
                  <c:v>7.1402333333333337</c:v>
                </c:pt>
                <c:pt idx="456">
                  <c:v>7.159320000000001</c:v>
                </c:pt>
                <c:pt idx="457">
                  <c:v>7.163873333333334</c:v>
                </c:pt>
                <c:pt idx="458">
                  <c:v>7.1810133333333335</c:v>
                </c:pt>
                <c:pt idx="459">
                  <c:v>7.1930966666666665</c:v>
                </c:pt>
                <c:pt idx="460">
                  <c:v>7.2159966666666664</c:v>
                </c:pt>
                <c:pt idx="461">
                  <c:v>7.2294433333333332</c:v>
                </c:pt>
                <c:pt idx="462">
                  <c:v>7.243313333333333</c:v>
                </c:pt>
                <c:pt idx="463">
                  <c:v>7.2498199999999997</c:v>
                </c:pt>
                <c:pt idx="464">
                  <c:v>7.2671400000000004</c:v>
                </c:pt>
                <c:pt idx="465">
                  <c:v>7.2788066666666671</c:v>
                </c:pt>
                <c:pt idx="466">
                  <c:v>7.2974833333333331</c:v>
                </c:pt>
                <c:pt idx="467">
                  <c:v>7.3137733333333337</c:v>
                </c:pt>
                <c:pt idx="468">
                  <c:v>7.3390933333333335</c:v>
                </c:pt>
                <c:pt idx="469">
                  <c:v>7.3648499999999997</c:v>
                </c:pt>
                <c:pt idx="470">
                  <c:v>7.3828166666666668</c:v>
                </c:pt>
                <c:pt idx="471">
                  <c:v>7.3839166666666669</c:v>
                </c:pt>
                <c:pt idx="472">
                  <c:v>7.387013333333333</c:v>
                </c:pt>
                <c:pt idx="473">
                  <c:v>7.4024799999999997</c:v>
                </c:pt>
                <c:pt idx="474">
                  <c:v>7.4287033333333339</c:v>
                </c:pt>
                <c:pt idx="475">
                  <c:v>7.4489633333333325</c:v>
                </c:pt>
                <c:pt idx="476">
                  <c:v>7.4679833333333328</c:v>
                </c:pt>
                <c:pt idx="477">
                  <c:v>7.4823733333333342</c:v>
                </c:pt>
                <c:pt idx="478">
                  <c:v>7.4912400000000003</c:v>
                </c:pt>
                <c:pt idx="479">
                  <c:v>7.5020100000000012</c:v>
                </c:pt>
                <c:pt idx="480">
                  <c:v>7.521606666666667</c:v>
                </c:pt>
                <c:pt idx="481">
                  <c:v>7.541170000000001</c:v>
                </c:pt>
                <c:pt idx="482">
                  <c:v>7.5619133333333339</c:v>
                </c:pt>
                <c:pt idx="483">
                  <c:v>7.5833233333333334</c:v>
                </c:pt>
                <c:pt idx="484">
                  <c:v>7.590676666666667</c:v>
                </c:pt>
                <c:pt idx="485">
                  <c:v>7.6017533333333338</c:v>
                </c:pt>
                <c:pt idx="486">
                  <c:v>7.6179000000000014</c:v>
                </c:pt>
                <c:pt idx="487">
                  <c:v>7.6348700000000003</c:v>
                </c:pt>
                <c:pt idx="488">
                  <c:v>7.656696666666666</c:v>
                </c:pt>
                <c:pt idx="489">
                  <c:v>7.67035</c:v>
                </c:pt>
                <c:pt idx="490">
                  <c:v>7.6818500000000007</c:v>
                </c:pt>
                <c:pt idx="491">
                  <c:v>7.6991900000000006</c:v>
                </c:pt>
                <c:pt idx="492">
                  <c:v>7.718796666666667</c:v>
                </c:pt>
                <c:pt idx="493">
                  <c:v>7.7315399999999999</c:v>
                </c:pt>
                <c:pt idx="494">
                  <c:v>7.75007</c:v>
                </c:pt>
                <c:pt idx="495">
                  <c:v>7.7595066666666668</c:v>
                </c:pt>
                <c:pt idx="496">
                  <c:v>7.7785466666666663</c:v>
                </c:pt>
                <c:pt idx="497">
                  <c:v>7.7957433333333341</c:v>
                </c:pt>
                <c:pt idx="498">
                  <c:v>7.8103133333333332</c:v>
                </c:pt>
                <c:pt idx="499">
                  <c:v>7.8274800000000004</c:v>
                </c:pt>
                <c:pt idx="500">
                  <c:v>7.8436033333333333</c:v>
                </c:pt>
                <c:pt idx="501">
                  <c:v>7.8673799999999998</c:v>
                </c:pt>
                <c:pt idx="502">
                  <c:v>7.8850000000000007</c:v>
                </c:pt>
                <c:pt idx="503">
                  <c:v>7.9016033333333331</c:v>
                </c:pt>
                <c:pt idx="504">
                  <c:v>7.9125333333333332</c:v>
                </c:pt>
                <c:pt idx="505">
                  <c:v>7.9207666666666663</c:v>
                </c:pt>
                <c:pt idx="506">
                  <c:v>7.9352200000000002</c:v>
                </c:pt>
                <c:pt idx="507">
                  <c:v>7.9638433333333341</c:v>
                </c:pt>
                <c:pt idx="508">
                  <c:v>7.9838833333333339</c:v>
                </c:pt>
                <c:pt idx="509">
                  <c:v>7.9884333333333331</c:v>
                </c:pt>
                <c:pt idx="510">
                  <c:v>7.9999466666666663</c:v>
                </c:pt>
                <c:pt idx="511">
                  <c:v>8.018533333333334</c:v>
                </c:pt>
                <c:pt idx="512">
                  <c:v>8.0410733333333333</c:v>
                </c:pt>
                <c:pt idx="513">
                  <c:v>8.0591899999999992</c:v>
                </c:pt>
                <c:pt idx="514">
                  <c:v>8.0755800000000004</c:v>
                </c:pt>
                <c:pt idx="515">
                  <c:v>8.0807933333333342</c:v>
                </c:pt>
                <c:pt idx="516">
                  <c:v>8.0973600000000001</c:v>
                </c:pt>
                <c:pt idx="517">
                  <c:v>8.1152733333333327</c:v>
                </c:pt>
                <c:pt idx="518">
                  <c:v>8.1299733333333339</c:v>
                </c:pt>
                <c:pt idx="519">
                  <c:v>8.1551233333333339</c:v>
                </c:pt>
                <c:pt idx="520">
                  <c:v>8.1705533333333324</c:v>
                </c:pt>
                <c:pt idx="521">
                  <c:v>8.1809466666666655</c:v>
                </c:pt>
                <c:pt idx="522">
                  <c:v>8.2018433333333345</c:v>
                </c:pt>
                <c:pt idx="523">
                  <c:v>8.2152966666666654</c:v>
                </c:pt>
                <c:pt idx="524">
                  <c:v>8.234633333333333</c:v>
                </c:pt>
                <c:pt idx="525">
                  <c:v>8.2475633333333338</c:v>
                </c:pt>
                <c:pt idx="526">
                  <c:v>8.2651833333333347</c:v>
                </c:pt>
                <c:pt idx="527">
                  <c:v>8.2833433333333328</c:v>
                </c:pt>
                <c:pt idx="528">
                  <c:v>8.2906933333333317</c:v>
                </c:pt>
                <c:pt idx="529">
                  <c:v>8.3113699999999984</c:v>
                </c:pt>
                <c:pt idx="530">
                  <c:v>8.32484</c:v>
                </c:pt>
                <c:pt idx="531">
                  <c:v>8.3492533333333334</c:v>
                </c:pt>
                <c:pt idx="532">
                  <c:v>8.3662333333333336</c:v>
                </c:pt>
                <c:pt idx="533">
                  <c:v>8.3828200000000006</c:v>
                </c:pt>
                <c:pt idx="534">
                  <c:v>8.3930333333333333</c:v>
                </c:pt>
                <c:pt idx="535">
                  <c:v>8.4087466666666657</c:v>
                </c:pt>
                <c:pt idx="536">
                  <c:v>8.4324333333333339</c:v>
                </c:pt>
                <c:pt idx="537">
                  <c:v>8.4490633333333331</c:v>
                </c:pt>
                <c:pt idx="538">
                  <c:v>8.4479799999999994</c:v>
                </c:pt>
                <c:pt idx="539">
                  <c:v>8.4718333333333344</c:v>
                </c:pt>
                <c:pt idx="540">
                  <c:v>8.4849466666666657</c:v>
                </c:pt>
                <c:pt idx="541">
                  <c:v>8.5187966666666668</c:v>
                </c:pt>
                <c:pt idx="542">
                  <c:v>8.5344333333333342</c:v>
                </c:pt>
                <c:pt idx="543">
                  <c:v>8.5341733333333334</c:v>
                </c:pt>
                <c:pt idx="544">
                  <c:v>8.5491233333333323</c:v>
                </c:pt>
                <c:pt idx="545">
                  <c:v>8.572519999999999</c:v>
                </c:pt>
                <c:pt idx="546">
                  <c:v>8.5919500000000006</c:v>
                </c:pt>
                <c:pt idx="547">
                  <c:v>8.6148699999999998</c:v>
                </c:pt>
                <c:pt idx="548">
                  <c:v>8.6215366666666657</c:v>
                </c:pt>
                <c:pt idx="549">
                  <c:v>8.6371533333333339</c:v>
                </c:pt>
                <c:pt idx="550">
                  <c:v>8.6473833333333321</c:v>
                </c:pt>
                <c:pt idx="551">
                  <c:v>8.667626666666667</c:v>
                </c:pt>
                <c:pt idx="552">
                  <c:v>8.6981699999999993</c:v>
                </c:pt>
                <c:pt idx="553">
                  <c:v>8.7054966666666669</c:v>
                </c:pt>
                <c:pt idx="554">
                  <c:v>8.7196999999999996</c:v>
                </c:pt>
                <c:pt idx="555">
                  <c:v>8.7403499999999994</c:v>
                </c:pt>
                <c:pt idx="556">
                  <c:v>8.7598733333333332</c:v>
                </c:pt>
                <c:pt idx="557">
                  <c:v>8.7846799999999998</c:v>
                </c:pt>
                <c:pt idx="558">
                  <c:v>8.7885533333333328</c:v>
                </c:pt>
                <c:pt idx="559">
                  <c:v>8.7985500000000005</c:v>
                </c:pt>
                <c:pt idx="560">
                  <c:v>8.8182899999999993</c:v>
                </c:pt>
                <c:pt idx="561">
                  <c:v>8.83141</c:v>
                </c:pt>
                <c:pt idx="562">
                  <c:v>8.8588366666666669</c:v>
                </c:pt>
                <c:pt idx="563">
                  <c:v>8.8781433333333339</c:v>
                </c:pt>
                <c:pt idx="564">
                  <c:v>8.8960533333333327</c:v>
                </c:pt>
                <c:pt idx="565">
                  <c:v>8.9065899999999996</c:v>
                </c:pt>
                <c:pt idx="566">
                  <c:v>8.904633333333333</c:v>
                </c:pt>
                <c:pt idx="567">
                  <c:v>8.936143333333332</c:v>
                </c:pt>
                <c:pt idx="568">
                  <c:v>8.9665733333333328</c:v>
                </c:pt>
                <c:pt idx="569">
                  <c:v>8.9801200000000012</c:v>
                </c:pt>
                <c:pt idx="570">
                  <c:v>8.9986499999999996</c:v>
                </c:pt>
                <c:pt idx="571">
                  <c:v>9.0048300000000001</c:v>
                </c:pt>
                <c:pt idx="572">
                  <c:v>9.0148099999999989</c:v>
                </c:pt>
                <c:pt idx="573">
                  <c:v>9.0438933333333331</c:v>
                </c:pt>
                <c:pt idx="574">
                  <c:v>9.0589999999999993</c:v>
                </c:pt>
                <c:pt idx="575">
                  <c:v>9.0631500000000003</c:v>
                </c:pt>
                <c:pt idx="576">
                  <c:v>9.0770700000000009</c:v>
                </c:pt>
                <c:pt idx="577">
                  <c:v>9.0968</c:v>
                </c:pt>
                <c:pt idx="578">
                  <c:v>9.1254533333333345</c:v>
                </c:pt>
                <c:pt idx="579">
                  <c:v>9.155756666666667</c:v>
                </c:pt>
                <c:pt idx="580">
                  <c:v>9.1604200000000002</c:v>
                </c:pt>
                <c:pt idx="581">
                  <c:v>9.1783566666666676</c:v>
                </c:pt>
                <c:pt idx="582">
                  <c:v>9.1711166666666664</c:v>
                </c:pt>
                <c:pt idx="583">
                  <c:v>9.1986666666666661</c:v>
                </c:pt>
                <c:pt idx="584">
                  <c:v>9.2249066666666657</c:v>
                </c:pt>
                <c:pt idx="585">
                  <c:v>9.2432466666666659</c:v>
                </c:pt>
                <c:pt idx="586">
                  <c:v>9.2627833333333331</c:v>
                </c:pt>
                <c:pt idx="587">
                  <c:v>9.2689000000000004</c:v>
                </c:pt>
                <c:pt idx="588">
                  <c:v>9.2871533333333343</c:v>
                </c:pt>
                <c:pt idx="589">
                  <c:v>9.3080966666666658</c:v>
                </c:pt>
                <c:pt idx="590">
                  <c:v>9.3273333333333337</c:v>
                </c:pt>
                <c:pt idx="591">
                  <c:v>9.3502433333333332</c:v>
                </c:pt>
                <c:pt idx="592">
                  <c:v>9.3441700000000001</c:v>
                </c:pt>
                <c:pt idx="593">
                  <c:v>9.3593733333333322</c:v>
                </c:pt>
                <c:pt idx="594">
                  <c:v>9.3845900000000011</c:v>
                </c:pt>
                <c:pt idx="595">
                  <c:v>9.4095800000000001</c:v>
                </c:pt>
                <c:pt idx="596">
                  <c:v>9.4356966666666668</c:v>
                </c:pt>
                <c:pt idx="597">
                  <c:v>9.4460533333333334</c:v>
                </c:pt>
                <c:pt idx="598">
                  <c:v>9.4392633333333347</c:v>
                </c:pt>
                <c:pt idx="599">
                  <c:v>9.4664599999999997</c:v>
                </c:pt>
                <c:pt idx="600">
                  <c:v>9.4912566666666667</c:v>
                </c:pt>
                <c:pt idx="601">
                  <c:v>9.5172933333333329</c:v>
                </c:pt>
                <c:pt idx="602">
                  <c:v>9.5263299999999997</c:v>
                </c:pt>
                <c:pt idx="603">
                  <c:v>9.5248799999999996</c:v>
                </c:pt>
                <c:pt idx="604">
                  <c:v>9.5407200000000003</c:v>
                </c:pt>
                <c:pt idx="605">
                  <c:v>9.5661199999999997</c:v>
                </c:pt>
                <c:pt idx="606">
                  <c:v>9.595913333333332</c:v>
                </c:pt>
                <c:pt idx="607">
                  <c:v>9.618406666666667</c:v>
                </c:pt>
                <c:pt idx="608">
                  <c:v>9.609236666666666</c:v>
                </c:pt>
                <c:pt idx="609">
                  <c:v>9.6199266666666663</c:v>
                </c:pt>
                <c:pt idx="610">
                  <c:v>9.6535366666666675</c:v>
                </c:pt>
                <c:pt idx="611">
                  <c:v>9.6785966666666656</c:v>
                </c:pt>
                <c:pt idx="612">
                  <c:v>9.6946200000000005</c:v>
                </c:pt>
                <c:pt idx="613">
                  <c:v>9.7082366666666662</c:v>
                </c:pt>
                <c:pt idx="614">
                  <c:v>9.7125900000000005</c:v>
                </c:pt>
                <c:pt idx="615">
                  <c:v>9.7364599999999992</c:v>
                </c:pt>
                <c:pt idx="616">
                  <c:v>9.7599800000000005</c:v>
                </c:pt>
                <c:pt idx="617">
                  <c:v>9.7703299999999995</c:v>
                </c:pt>
                <c:pt idx="618">
                  <c:v>9.7954766666666675</c:v>
                </c:pt>
                <c:pt idx="619">
                  <c:v>9.8109666666666673</c:v>
                </c:pt>
                <c:pt idx="620">
                  <c:v>9.8248933333333337</c:v>
                </c:pt>
                <c:pt idx="621">
                  <c:v>9.8319566666666667</c:v>
                </c:pt>
                <c:pt idx="622">
                  <c:v>9.8614366666666662</c:v>
                </c:pt>
                <c:pt idx="623">
                  <c:v>9.8738266666666679</c:v>
                </c:pt>
                <c:pt idx="624">
                  <c:v>9.887296666666666</c:v>
                </c:pt>
                <c:pt idx="625">
                  <c:v>9.9131833333333343</c:v>
                </c:pt>
                <c:pt idx="626">
                  <c:v>9.9231800000000003</c:v>
                </c:pt>
                <c:pt idx="627">
                  <c:v>9.9415599999999991</c:v>
                </c:pt>
                <c:pt idx="628">
                  <c:v>9.9468399999999999</c:v>
                </c:pt>
                <c:pt idx="629">
                  <c:v>9.964756666666668</c:v>
                </c:pt>
                <c:pt idx="630">
                  <c:v>9.9992433333333341</c:v>
                </c:pt>
                <c:pt idx="631">
                  <c:v>10.013403333333335</c:v>
                </c:pt>
                <c:pt idx="632">
                  <c:v>10.023223333333332</c:v>
                </c:pt>
                <c:pt idx="633">
                  <c:v>10.037716666666666</c:v>
                </c:pt>
                <c:pt idx="634">
                  <c:v>10.056306666666666</c:v>
                </c:pt>
                <c:pt idx="635">
                  <c:v>10.092416666666667</c:v>
                </c:pt>
                <c:pt idx="636">
                  <c:v>10.084883333333332</c:v>
                </c:pt>
                <c:pt idx="637">
                  <c:v>10.102706666666668</c:v>
                </c:pt>
                <c:pt idx="638">
                  <c:v>10.124276666666667</c:v>
                </c:pt>
                <c:pt idx="639">
                  <c:v>10.137906666666668</c:v>
                </c:pt>
                <c:pt idx="640">
                  <c:v>10.169053333333334</c:v>
                </c:pt>
                <c:pt idx="641">
                  <c:v>10.173596666666667</c:v>
                </c:pt>
                <c:pt idx="642">
                  <c:v>10.18618</c:v>
                </c:pt>
                <c:pt idx="643">
                  <c:v>10.208689999999999</c:v>
                </c:pt>
                <c:pt idx="644">
                  <c:v>10.228066666666669</c:v>
                </c:pt>
                <c:pt idx="645">
                  <c:v>10.259023333333333</c:v>
                </c:pt>
                <c:pt idx="646">
                  <c:v>10.275976666666667</c:v>
                </c:pt>
                <c:pt idx="647">
                  <c:v>10.290096666666667</c:v>
                </c:pt>
                <c:pt idx="648">
                  <c:v>10.27712</c:v>
                </c:pt>
                <c:pt idx="649">
                  <c:v>10.30598</c:v>
                </c:pt>
                <c:pt idx="650">
                  <c:v>10.336323333333333</c:v>
                </c:pt>
                <c:pt idx="651">
                  <c:v>10.357096666666667</c:v>
                </c:pt>
                <c:pt idx="652">
                  <c:v>10.353343333333335</c:v>
                </c:pt>
                <c:pt idx="653">
                  <c:v>10.359426666666668</c:v>
                </c:pt>
                <c:pt idx="654">
                  <c:v>10.385440000000001</c:v>
                </c:pt>
                <c:pt idx="655">
                  <c:v>10.421603333333335</c:v>
                </c:pt>
                <c:pt idx="656">
                  <c:v>10.449019999999999</c:v>
                </c:pt>
                <c:pt idx="657">
                  <c:v>10.459070000000001</c:v>
                </c:pt>
                <c:pt idx="658">
                  <c:v>10.460653333333331</c:v>
                </c:pt>
                <c:pt idx="659">
                  <c:v>10.483693333333333</c:v>
                </c:pt>
                <c:pt idx="660">
                  <c:v>10.513183333333332</c:v>
                </c:pt>
                <c:pt idx="661">
                  <c:v>10.532096666666666</c:v>
                </c:pt>
                <c:pt idx="662">
                  <c:v>10.512916666666667</c:v>
                </c:pt>
                <c:pt idx="663">
                  <c:v>10.535216666666667</c:v>
                </c:pt>
                <c:pt idx="664">
                  <c:v>10.562156666666667</c:v>
                </c:pt>
                <c:pt idx="665">
                  <c:v>10.597299999999999</c:v>
                </c:pt>
                <c:pt idx="666">
                  <c:v>10.613856666666667</c:v>
                </c:pt>
                <c:pt idx="667">
                  <c:v>10.628306666666667</c:v>
                </c:pt>
                <c:pt idx="668">
                  <c:v>10.633179999999999</c:v>
                </c:pt>
                <c:pt idx="669">
                  <c:v>10.665336666666667</c:v>
                </c:pt>
                <c:pt idx="670">
                  <c:v>10.682719999999998</c:v>
                </c:pt>
                <c:pt idx="671">
                  <c:v>10.69159</c:v>
                </c:pt>
                <c:pt idx="672">
                  <c:v>10.708046666666666</c:v>
                </c:pt>
                <c:pt idx="673">
                  <c:v>10.729260000000002</c:v>
                </c:pt>
                <c:pt idx="674">
                  <c:v>10.740526666666668</c:v>
                </c:pt>
                <c:pt idx="675">
                  <c:v>10.75291</c:v>
                </c:pt>
                <c:pt idx="676">
                  <c:v>10.763889999999998</c:v>
                </c:pt>
                <c:pt idx="677">
                  <c:v>10.784583333333336</c:v>
                </c:pt>
                <c:pt idx="678">
                  <c:v>10.798993333333334</c:v>
                </c:pt>
                <c:pt idx="679">
                  <c:v>10.82578</c:v>
                </c:pt>
                <c:pt idx="680">
                  <c:v>10.846196666666666</c:v>
                </c:pt>
                <c:pt idx="681">
                  <c:v>10.870456666666668</c:v>
                </c:pt>
                <c:pt idx="682">
                  <c:v>10.884706666666668</c:v>
                </c:pt>
                <c:pt idx="683">
                  <c:v>10.903779999999999</c:v>
                </c:pt>
                <c:pt idx="684">
                  <c:v>10.924003333333333</c:v>
                </c:pt>
                <c:pt idx="685">
                  <c:v>10.933810000000001</c:v>
                </c:pt>
                <c:pt idx="686">
                  <c:v>10.943513333333334</c:v>
                </c:pt>
                <c:pt idx="687">
                  <c:v>10.970873333333335</c:v>
                </c:pt>
                <c:pt idx="688">
                  <c:v>10.986559999999999</c:v>
                </c:pt>
                <c:pt idx="689">
                  <c:v>10.989660000000001</c:v>
                </c:pt>
                <c:pt idx="690">
                  <c:v>11.017670000000001</c:v>
                </c:pt>
                <c:pt idx="691">
                  <c:v>11.043116666666668</c:v>
                </c:pt>
                <c:pt idx="692">
                  <c:v>11.058450000000001</c:v>
                </c:pt>
                <c:pt idx="693">
                  <c:v>11.065340000000001</c:v>
                </c:pt>
                <c:pt idx="694">
                  <c:v>11.065906666666669</c:v>
                </c:pt>
                <c:pt idx="695">
                  <c:v>11.100149999999999</c:v>
                </c:pt>
                <c:pt idx="696">
                  <c:v>11.127290000000002</c:v>
                </c:pt>
                <c:pt idx="697">
                  <c:v>11.140836666666667</c:v>
                </c:pt>
                <c:pt idx="698">
                  <c:v>11.134583333333333</c:v>
                </c:pt>
                <c:pt idx="699">
                  <c:v>11.16915</c:v>
                </c:pt>
                <c:pt idx="700">
                  <c:v>11.202903333333333</c:v>
                </c:pt>
                <c:pt idx="701">
                  <c:v>11.233130000000001</c:v>
                </c:pt>
                <c:pt idx="702">
                  <c:v>11.22119</c:v>
                </c:pt>
                <c:pt idx="703">
                  <c:v>11.226070000000002</c:v>
                </c:pt>
                <c:pt idx="704">
                  <c:v>11.255363333333333</c:v>
                </c:pt>
                <c:pt idx="705">
                  <c:v>11.284063333333334</c:v>
                </c:pt>
                <c:pt idx="706">
                  <c:v>11.302730000000002</c:v>
                </c:pt>
                <c:pt idx="707">
                  <c:v>11.304493333333333</c:v>
                </c:pt>
                <c:pt idx="708">
                  <c:v>11.324576666666667</c:v>
                </c:pt>
                <c:pt idx="709">
                  <c:v>11.348366666666669</c:v>
                </c:pt>
                <c:pt idx="710">
                  <c:v>11.35665</c:v>
                </c:pt>
                <c:pt idx="711">
                  <c:v>11.378586666666669</c:v>
                </c:pt>
                <c:pt idx="712">
                  <c:v>11.400136666666667</c:v>
                </c:pt>
                <c:pt idx="713">
                  <c:v>11.423996666666667</c:v>
                </c:pt>
                <c:pt idx="714">
                  <c:v>11.437083333333334</c:v>
                </c:pt>
                <c:pt idx="715">
                  <c:v>11.458466666666666</c:v>
                </c:pt>
                <c:pt idx="716">
                  <c:v>11.489633333333336</c:v>
                </c:pt>
                <c:pt idx="717">
                  <c:v>11.524693333333333</c:v>
                </c:pt>
                <c:pt idx="718">
                  <c:v>11.491210000000001</c:v>
                </c:pt>
                <c:pt idx="719">
                  <c:v>11.517016666666668</c:v>
                </c:pt>
                <c:pt idx="720">
                  <c:v>11.547613333333333</c:v>
                </c:pt>
                <c:pt idx="721">
                  <c:v>11.557643333333331</c:v>
                </c:pt>
                <c:pt idx="722">
                  <c:v>11.579923333333333</c:v>
                </c:pt>
                <c:pt idx="723">
                  <c:v>11.593873333333335</c:v>
                </c:pt>
                <c:pt idx="724">
                  <c:v>11.61788</c:v>
                </c:pt>
                <c:pt idx="725">
                  <c:v>11.624870000000001</c:v>
                </c:pt>
                <c:pt idx="726">
                  <c:v>11.636036666666667</c:v>
                </c:pt>
                <c:pt idx="727">
                  <c:v>11.663916666666665</c:v>
                </c:pt>
                <c:pt idx="728">
                  <c:v>11.673719999999998</c:v>
                </c:pt>
                <c:pt idx="729">
                  <c:v>11.689633333333333</c:v>
                </c:pt>
                <c:pt idx="730">
                  <c:v>11.706093333333333</c:v>
                </c:pt>
                <c:pt idx="731">
                  <c:v>11.739253333333332</c:v>
                </c:pt>
                <c:pt idx="732">
                  <c:v>11.745983333333333</c:v>
                </c:pt>
                <c:pt idx="733">
                  <c:v>11.75737</c:v>
                </c:pt>
                <c:pt idx="734">
                  <c:v>11.782033333333333</c:v>
                </c:pt>
                <c:pt idx="735">
                  <c:v>11.805683333333334</c:v>
                </c:pt>
                <c:pt idx="736">
                  <c:v>11.822749999999999</c:v>
                </c:pt>
                <c:pt idx="737">
                  <c:v>11.832343333333332</c:v>
                </c:pt>
                <c:pt idx="738">
                  <c:v>11.847026666666665</c:v>
                </c:pt>
                <c:pt idx="739">
                  <c:v>11.861793333333333</c:v>
                </c:pt>
                <c:pt idx="740">
                  <c:v>11.892110000000001</c:v>
                </c:pt>
                <c:pt idx="741">
                  <c:v>11.904736666666667</c:v>
                </c:pt>
                <c:pt idx="742">
                  <c:v>11.904450000000002</c:v>
                </c:pt>
                <c:pt idx="743">
                  <c:v>11.922783333333333</c:v>
                </c:pt>
                <c:pt idx="744">
                  <c:v>11.962296666666665</c:v>
                </c:pt>
                <c:pt idx="745">
                  <c:v>11.97208</c:v>
                </c:pt>
                <c:pt idx="746">
                  <c:v>11.983673333333334</c:v>
                </c:pt>
                <c:pt idx="747">
                  <c:v>11.992506666666666</c:v>
                </c:pt>
                <c:pt idx="748">
                  <c:v>12.020303333333336</c:v>
                </c:pt>
                <c:pt idx="749">
                  <c:v>12.037676666666664</c:v>
                </c:pt>
                <c:pt idx="750">
                  <c:v>12.050826666666666</c:v>
                </c:pt>
                <c:pt idx="751">
                  <c:v>12.065016666666667</c:v>
                </c:pt>
                <c:pt idx="752">
                  <c:v>12.095350000000002</c:v>
                </c:pt>
                <c:pt idx="753">
                  <c:v>12.112533333333333</c:v>
                </c:pt>
                <c:pt idx="754">
                  <c:v>12.132406666666668</c:v>
                </c:pt>
                <c:pt idx="755">
                  <c:v>12.142560000000001</c:v>
                </c:pt>
                <c:pt idx="756">
                  <c:v>12.154306666666665</c:v>
                </c:pt>
                <c:pt idx="757">
                  <c:v>12.153210000000001</c:v>
                </c:pt>
                <c:pt idx="758">
                  <c:v>12.177496666666665</c:v>
                </c:pt>
                <c:pt idx="759">
                  <c:v>12.218633333333335</c:v>
                </c:pt>
                <c:pt idx="760">
                  <c:v>12.256663333333336</c:v>
                </c:pt>
                <c:pt idx="761">
                  <c:v>12.265053333333332</c:v>
                </c:pt>
                <c:pt idx="762">
                  <c:v>12.256069999999999</c:v>
                </c:pt>
                <c:pt idx="763">
                  <c:v>12.28501</c:v>
                </c:pt>
                <c:pt idx="764">
                  <c:v>12.302663333333333</c:v>
                </c:pt>
                <c:pt idx="765">
                  <c:v>12.309523333333333</c:v>
                </c:pt>
                <c:pt idx="766">
                  <c:v>12.327133333333331</c:v>
                </c:pt>
                <c:pt idx="767">
                  <c:v>12.346699999999998</c:v>
                </c:pt>
                <c:pt idx="768">
                  <c:v>12.371889999999999</c:v>
                </c:pt>
                <c:pt idx="769">
                  <c:v>12.396413333333333</c:v>
                </c:pt>
                <c:pt idx="770">
                  <c:v>12.412129999999999</c:v>
                </c:pt>
                <c:pt idx="771">
                  <c:v>12.432266666666665</c:v>
                </c:pt>
                <c:pt idx="772">
                  <c:v>12.438233333333335</c:v>
                </c:pt>
                <c:pt idx="773">
                  <c:v>12.462166666666667</c:v>
                </c:pt>
                <c:pt idx="774">
                  <c:v>12.456659999999999</c:v>
                </c:pt>
                <c:pt idx="775">
                  <c:v>12.489960000000002</c:v>
                </c:pt>
                <c:pt idx="776">
                  <c:v>12.509146666666666</c:v>
                </c:pt>
                <c:pt idx="777">
                  <c:v>12.517750000000001</c:v>
                </c:pt>
                <c:pt idx="778">
                  <c:v>12.53356</c:v>
                </c:pt>
                <c:pt idx="779">
                  <c:v>12.558160000000001</c:v>
                </c:pt>
                <c:pt idx="780">
                  <c:v>12.582209999999998</c:v>
                </c:pt>
                <c:pt idx="781">
                  <c:v>12.593903333333335</c:v>
                </c:pt>
                <c:pt idx="782">
                  <c:v>12.616619999999999</c:v>
                </c:pt>
                <c:pt idx="783">
                  <c:v>12.632080000000002</c:v>
                </c:pt>
                <c:pt idx="784">
                  <c:v>12.642413333333332</c:v>
                </c:pt>
                <c:pt idx="785">
                  <c:v>12.662893333333335</c:v>
                </c:pt>
                <c:pt idx="786">
                  <c:v>12.687973333333332</c:v>
                </c:pt>
                <c:pt idx="787">
                  <c:v>12.708483333333334</c:v>
                </c:pt>
                <c:pt idx="788">
                  <c:v>12.715583333333333</c:v>
                </c:pt>
                <c:pt idx="789">
                  <c:v>12.733639999999999</c:v>
                </c:pt>
                <c:pt idx="790">
                  <c:v>12.755190000000001</c:v>
                </c:pt>
                <c:pt idx="791">
                  <c:v>12.77631</c:v>
                </c:pt>
                <c:pt idx="792">
                  <c:v>12.783303333333331</c:v>
                </c:pt>
                <c:pt idx="793">
                  <c:v>12.798726666666667</c:v>
                </c:pt>
                <c:pt idx="794">
                  <c:v>12.824166666666665</c:v>
                </c:pt>
                <c:pt idx="795">
                  <c:v>12.851213333333334</c:v>
                </c:pt>
                <c:pt idx="796">
                  <c:v>12.866486666666665</c:v>
                </c:pt>
                <c:pt idx="797">
                  <c:v>12.875543333333333</c:v>
                </c:pt>
                <c:pt idx="798">
                  <c:v>12.901560000000002</c:v>
                </c:pt>
                <c:pt idx="799">
                  <c:v>12.922106666666666</c:v>
                </c:pt>
                <c:pt idx="800">
                  <c:v>12.930216666666666</c:v>
                </c:pt>
                <c:pt idx="801">
                  <c:v>12.958826666666667</c:v>
                </c:pt>
                <c:pt idx="802">
                  <c:v>12.978290000000001</c:v>
                </c:pt>
                <c:pt idx="803">
                  <c:v>12.997976666666666</c:v>
                </c:pt>
                <c:pt idx="804">
                  <c:v>13.005526666666666</c:v>
                </c:pt>
                <c:pt idx="805">
                  <c:v>13.023896666666667</c:v>
                </c:pt>
                <c:pt idx="806">
                  <c:v>13.05729</c:v>
                </c:pt>
                <c:pt idx="807">
                  <c:v>13.06671</c:v>
                </c:pt>
                <c:pt idx="808">
                  <c:v>13.079543333333334</c:v>
                </c:pt>
                <c:pt idx="809">
                  <c:v>13.102786666666667</c:v>
                </c:pt>
                <c:pt idx="810">
                  <c:v>13.124733333333333</c:v>
                </c:pt>
                <c:pt idx="811">
                  <c:v>13.134713333333332</c:v>
                </c:pt>
                <c:pt idx="812">
                  <c:v>13.154796666666664</c:v>
                </c:pt>
                <c:pt idx="813">
                  <c:v>13.170439999999999</c:v>
                </c:pt>
                <c:pt idx="814">
                  <c:v>13.1875</c:v>
                </c:pt>
                <c:pt idx="815">
                  <c:v>13.206740000000002</c:v>
                </c:pt>
                <c:pt idx="816">
                  <c:v>13.224440000000001</c:v>
                </c:pt>
                <c:pt idx="817">
                  <c:v>13.244823333333335</c:v>
                </c:pt>
                <c:pt idx="818">
                  <c:v>13.267606666666666</c:v>
                </c:pt>
                <c:pt idx="819">
                  <c:v>13.281169999999998</c:v>
                </c:pt>
                <c:pt idx="820">
                  <c:v>13.291089999999999</c:v>
                </c:pt>
                <c:pt idx="821">
                  <c:v>13.318793333333332</c:v>
                </c:pt>
                <c:pt idx="822">
                  <c:v>13.339910000000001</c:v>
                </c:pt>
                <c:pt idx="823">
                  <c:v>13.349866666666665</c:v>
                </c:pt>
                <c:pt idx="824">
                  <c:v>13.36351</c:v>
                </c:pt>
                <c:pt idx="825">
                  <c:v>13.388346666666669</c:v>
                </c:pt>
                <c:pt idx="826">
                  <c:v>13.404270000000002</c:v>
                </c:pt>
                <c:pt idx="827">
                  <c:v>13.419310000000001</c:v>
                </c:pt>
                <c:pt idx="828">
                  <c:v>13.444493333333332</c:v>
                </c:pt>
                <c:pt idx="829">
                  <c:v>13.465783333333333</c:v>
                </c:pt>
                <c:pt idx="830">
                  <c:v>13.485573333333335</c:v>
                </c:pt>
                <c:pt idx="831">
                  <c:v>13.496403333333333</c:v>
                </c:pt>
                <c:pt idx="832">
                  <c:v>13.514699999999999</c:v>
                </c:pt>
                <c:pt idx="833">
                  <c:v>13.529083333333332</c:v>
                </c:pt>
                <c:pt idx="834">
                  <c:v>13.557756666666668</c:v>
                </c:pt>
                <c:pt idx="835">
                  <c:v>13.575776666666668</c:v>
                </c:pt>
                <c:pt idx="836">
                  <c:v>13.592003333333333</c:v>
                </c:pt>
                <c:pt idx="837">
                  <c:v>13.607863333333333</c:v>
                </c:pt>
                <c:pt idx="838">
                  <c:v>13.628369999999999</c:v>
                </c:pt>
                <c:pt idx="839">
                  <c:v>13.64888</c:v>
                </c:pt>
                <c:pt idx="840">
                  <c:v>13.665146666666667</c:v>
                </c:pt>
                <c:pt idx="841">
                  <c:v>13.684306666666666</c:v>
                </c:pt>
                <c:pt idx="842">
                  <c:v>13.704740000000001</c:v>
                </c:pt>
                <c:pt idx="843">
                  <c:v>13.719246666666669</c:v>
                </c:pt>
                <c:pt idx="844">
                  <c:v>13.744860000000001</c:v>
                </c:pt>
                <c:pt idx="845">
                  <c:v>13.763896666666668</c:v>
                </c:pt>
                <c:pt idx="846">
                  <c:v>13.777450000000002</c:v>
                </c:pt>
                <c:pt idx="847">
                  <c:v>13.793433333333333</c:v>
                </c:pt>
                <c:pt idx="848">
                  <c:v>13.819049999999999</c:v>
                </c:pt>
                <c:pt idx="849">
                  <c:v>13.831659999999999</c:v>
                </c:pt>
                <c:pt idx="850">
                  <c:v>13.833820000000001</c:v>
                </c:pt>
                <c:pt idx="851">
                  <c:v>13.869536666666667</c:v>
                </c:pt>
                <c:pt idx="852">
                  <c:v>13.896189999999999</c:v>
                </c:pt>
                <c:pt idx="853">
                  <c:v>13.907236666666668</c:v>
                </c:pt>
                <c:pt idx="854">
                  <c:v>13.927613333333333</c:v>
                </c:pt>
                <c:pt idx="855">
                  <c:v>13.94384</c:v>
                </c:pt>
                <c:pt idx="856">
                  <c:v>13.96129</c:v>
                </c:pt>
                <c:pt idx="857">
                  <c:v>13.981760000000001</c:v>
                </c:pt>
                <c:pt idx="858">
                  <c:v>14.00653</c:v>
                </c:pt>
                <c:pt idx="859">
                  <c:v>14.014949999999999</c:v>
                </c:pt>
                <c:pt idx="860">
                  <c:v>14.036453333333334</c:v>
                </c:pt>
                <c:pt idx="861">
                  <c:v>14.058619999999999</c:v>
                </c:pt>
                <c:pt idx="862">
                  <c:v>14.097590000000002</c:v>
                </c:pt>
                <c:pt idx="863">
                  <c:v>14.097636666666666</c:v>
                </c:pt>
                <c:pt idx="864">
                  <c:v>14.107863333333334</c:v>
                </c:pt>
                <c:pt idx="865">
                  <c:v>14.131293333333332</c:v>
                </c:pt>
                <c:pt idx="866">
                  <c:v>14.155060000000001</c:v>
                </c:pt>
                <c:pt idx="867">
                  <c:v>14.165153333333331</c:v>
                </c:pt>
                <c:pt idx="868">
                  <c:v>14.186870000000001</c:v>
                </c:pt>
                <c:pt idx="869">
                  <c:v>14.199896666666667</c:v>
                </c:pt>
                <c:pt idx="870">
                  <c:v>14.239353333333334</c:v>
                </c:pt>
                <c:pt idx="871">
                  <c:v>14.245483333333334</c:v>
                </c:pt>
                <c:pt idx="872">
                  <c:v>14.256816666666667</c:v>
                </c:pt>
                <c:pt idx="873">
                  <c:v>14.289389999999999</c:v>
                </c:pt>
                <c:pt idx="874">
                  <c:v>14.296876666666668</c:v>
                </c:pt>
                <c:pt idx="875">
                  <c:v>14.320673333333332</c:v>
                </c:pt>
                <c:pt idx="876">
                  <c:v>14.344356666666668</c:v>
                </c:pt>
                <c:pt idx="877">
                  <c:v>14.363493333333333</c:v>
                </c:pt>
                <c:pt idx="878">
                  <c:v>14.381266666666667</c:v>
                </c:pt>
                <c:pt idx="879">
                  <c:v>14.389429999999999</c:v>
                </c:pt>
                <c:pt idx="880">
                  <c:v>14.409153333333334</c:v>
                </c:pt>
                <c:pt idx="881">
                  <c:v>14.433326666666666</c:v>
                </c:pt>
                <c:pt idx="882">
                  <c:v>14.450946666666667</c:v>
                </c:pt>
                <c:pt idx="883">
                  <c:v>14.483193333333332</c:v>
                </c:pt>
                <c:pt idx="884">
                  <c:v>14.482166666666666</c:v>
                </c:pt>
                <c:pt idx="885">
                  <c:v>14.508093333333335</c:v>
                </c:pt>
                <c:pt idx="886">
                  <c:v>14.527443333333332</c:v>
                </c:pt>
                <c:pt idx="887">
                  <c:v>14.54777</c:v>
                </c:pt>
                <c:pt idx="888">
                  <c:v>14.564793333333332</c:v>
                </c:pt>
                <c:pt idx="889">
                  <c:v>14.588326666666667</c:v>
                </c:pt>
                <c:pt idx="890">
                  <c:v>14.604823333333334</c:v>
                </c:pt>
                <c:pt idx="891">
                  <c:v>14.625729999999999</c:v>
                </c:pt>
                <c:pt idx="892">
                  <c:v>14.64317</c:v>
                </c:pt>
                <c:pt idx="893">
                  <c:v>14.654426666666666</c:v>
                </c:pt>
                <c:pt idx="894">
                  <c:v>14.690239999999998</c:v>
                </c:pt>
                <c:pt idx="895">
                  <c:v>14.710470000000001</c:v>
                </c:pt>
                <c:pt idx="896">
                  <c:v>14.709046666666666</c:v>
                </c:pt>
                <c:pt idx="897">
                  <c:v>14.73395</c:v>
                </c:pt>
                <c:pt idx="898">
                  <c:v>14.760946666666667</c:v>
                </c:pt>
                <c:pt idx="899">
                  <c:v>14.770163333333334</c:v>
                </c:pt>
                <c:pt idx="900">
                  <c:v>14.801920000000001</c:v>
                </c:pt>
                <c:pt idx="901">
                  <c:v>14.824266666666666</c:v>
                </c:pt>
                <c:pt idx="902">
                  <c:v>14.817983333333332</c:v>
                </c:pt>
                <c:pt idx="903">
                  <c:v>14.85309</c:v>
                </c:pt>
                <c:pt idx="904">
                  <c:v>14.880186666666667</c:v>
                </c:pt>
                <c:pt idx="905">
                  <c:v>14.891493333333335</c:v>
                </c:pt>
                <c:pt idx="906">
                  <c:v>14.910636666666667</c:v>
                </c:pt>
                <c:pt idx="907">
                  <c:v>14.928013333333334</c:v>
                </c:pt>
                <c:pt idx="908">
                  <c:v>14.95252</c:v>
                </c:pt>
                <c:pt idx="909">
                  <c:v>14.966573333333335</c:v>
                </c:pt>
                <c:pt idx="910">
                  <c:v>14.997006666666666</c:v>
                </c:pt>
                <c:pt idx="911">
                  <c:v>15.006656666666666</c:v>
                </c:pt>
                <c:pt idx="912">
                  <c:v>15.027836666666667</c:v>
                </c:pt>
                <c:pt idx="913">
                  <c:v>15.049030000000002</c:v>
                </c:pt>
                <c:pt idx="914">
                  <c:v>15.072506666666667</c:v>
                </c:pt>
                <c:pt idx="915">
                  <c:v>15.090213333333333</c:v>
                </c:pt>
                <c:pt idx="916">
                  <c:v>15.116326666666666</c:v>
                </c:pt>
                <c:pt idx="917">
                  <c:v>15.129060000000001</c:v>
                </c:pt>
                <c:pt idx="918">
                  <c:v>15.158846666666667</c:v>
                </c:pt>
                <c:pt idx="919">
                  <c:v>15.173843333333332</c:v>
                </c:pt>
                <c:pt idx="920">
                  <c:v>15.185363333333333</c:v>
                </c:pt>
                <c:pt idx="921">
                  <c:v>15.20246</c:v>
                </c:pt>
                <c:pt idx="922">
                  <c:v>15.231316666666666</c:v>
                </c:pt>
                <c:pt idx="923">
                  <c:v>15.247036666666668</c:v>
                </c:pt>
                <c:pt idx="924">
                  <c:v>15.26215</c:v>
                </c:pt>
                <c:pt idx="925">
                  <c:v>15.286206666666667</c:v>
                </c:pt>
                <c:pt idx="926">
                  <c:v>15.314543333333333</c:v>
                </c:pt>
                <c:pt idx="927">
                  <c:v>15.33262</c:v>
                </c:pt>
                <c:pt idx="928">
                  <c:v>15.34313</c:v>
                </c:pt>
                <c:pt idx="929">
                  <c:v>15.371863333333332</c:v>
                </c:pt>
                <c:pt idx="930">
                  <c:v>15.383159999999998</c:v>
                </c:pt>
                <c:pt idx="931">
                  <c:v>15.401996666666667</c:v>
                </c:pt>
                <c:pt idx="932">
                  <c:v>15.427106666666667</c:v>
                </c:pt>
                <c:pt idx="933">
                  <c:v>15.453376666666665</c:v>
                </c:pt>
                <c:pt idx="934">
                  <c:v>15.464833333333333</c:v>
                </c:pt>
                <c:pt idx="935">
                  <c:v>15.482076666666666</c:v>
                </c:pt>
                <c:pt idx="936">
                  <c:v>15.512633333333333</c:v>
                </c:pt>
                <c:pt idx="937">
                  <c:v>15.535686666666669</c:v>
                </c:pt>
                <c:pt idx="938">
                  <c:v>15.541036666666665</c:v>
                </c:pt>
                <c:pt idx="939">
                  <c:v>15.56489</c:v>
                </c:pt>
                <c:pt idx="940">
                  <c:v>15.5906</c:v>
                </c:pt>
                <c:pt idx="941">
                  <c:v>15.60454</c:v>
                </c:pt>
                <c:pt idx="942">
                  <c:v>15.62402</c:v>
                </c:pt>
                <c:pt idx="943">
                  <c:v>15.647750000000002</c:v>
                </c:pt>
                <c:pt idx="944">
                  <c:v>15.667656666666666</c:v>
                </c:pt>
                <c:pt idx="945">
                  <c:v>15.695366666666667</c:v>
                </c:pt>
                <c:pt idx="946">
                  <c:v>15.720179999999999</c:v>
                </c:pt>
                <c:pt idx="947">
                  <c:v>15.727373333333333</c:v>
                </c:pt>
                <c:pt idx="948">
                  <c:v>15.745846666666665</c:v>
                </c:pt>
                <c:pt idx="949">
                  <c:v>15.773666666666665</c:v>
                </c:pt>
                <c:pt idx="950">
                  <c:v>15.792823333333331</c:v>
                </c:pt>
                <c:pt idx="951">
                  <c:v>15.809756666666667</c:v>
                </c:pt>
                <c:pt idx="952">
                  <c:v>15.838476666666665</c:v>
                </c:pt>
                <c:pt idx="953">
                  <c:v>15.849343333333332</c:v>
                </c:pt>
                <c:pt idx="954">
                  <c:v>15.880240000000001</c:v>
                </c:pt>
                <c:pt idx="955">
                  <c:v>15.893216666666667</c:v>
                </c:pt>
                <c:pt idx="956">
                  <c:v>15.90395</c:v>
                </c:pt>
                <c:pt idx="957">
                  <c:v>15.92835</c:v>
                </c:pt>
                <c:pt idx="958">
                  <c:v>15.955213333333333</c:v>
                </c:pt>
                <c:pt idx="959">
                  <c:v>15.986620000000002</c:v>
                </c:pt>
                <c:pt idx="960">
                  <c:v>15.998939999999999</c:v>
                </c:pt>
                <c:pt idx="961">
                  <c:v>16.005776666666666</c:v>
                </c:pt>
                <c:pt idx="962">
                  <c:v>16.00591</c:v>
                </c:pt>
                <c:pt idx="963">
                  <c:v>15.839440000000002</c:v>
                </c:pt>
                <c:pt idx="964">
                  <c:v>15.603953333333331</c:v>
                </c:pt>
                <c:pt idx="965">
                  <c:v>15.460866666666666</c:v>
                </c:pt>
                <c:pt idx="966">
                  <c:v>15.352976666666668</c:v>
                </c:pt>
                <c:pt idx="967">
                  <c:v>15.285996666666668</c:v>
                </c:pt>
                <c:pt idx="968">
                  <c:v>15.225983333333332</c:v>
                </c:pt>
                <c:pt idx="969">
                  <c:v>15.146696666666665</c:v>
                </c:pt>
                <c:pt idx="970">
                  <c:v>15.095963333333335</c:v>
                </c:pt>
                <c:pt idx="971">
                  <c:v>15.048520000000002</c:v>
                </c:pt>
                <c:pt idx="972">
                  <c:v>14.990526666666668</c:v>
                </c:pt>
                <c:pt idx="973">
                  <c:v>14.961293333333332</c:v>
                </c:pt>
                <c:pt idx="974">
                  <c:v>14.886720000000002</c:v>
                </c:pt>
                <c:pt idx="975">
                  <c:v>14.846476666666666</c:v>
                </c:pt>
                <c:pt idx="976">
                  <c:v>14.78956</c:v>
                </c:pt>
                <c:pt idx="977">
                  <c:v>14.745936666666665</c:v>
                </c:pt>
                <c:pt idx="978">
                  <c:v>14.699316666666666</c:v>
                </c:pt>
                <c:pt idx="979">
                  <c:v>14.647063333333334</c:v>
                </c:pt>
                <c:pt idx="980">
                  <c:v>14.624516666666665</c:v>
                </c:pt>
                <c:pt idx="981">
                  <c:v>14.561073333333335</c:v>
                </c:pt>
                <c:pt idx="982">
                  <c:v>14.512129999999999</c:v>
                </c:pt>
                <c:pt idx="983">
                  <c:v>14.465383333333333</c:v>
                </c:pt>
                <c:pt idx="984">
                  <c:v>14.428883333333332</c:v>
                </c:pt>
                <c:pt idx="985">
                  <c:v>14.377356666666666</c:v>
                </c:pt>
                <c:pt idx="986">
                  <c:v>14.349969999999999</c:v>
                </c:pt>
                <c:pt idx="987">
                  <c:v>14.298989999999998</c:v>
                </c:pt>
                <c:pt idx="988">
                  <c:v>14.254873333333336</c:v>
                </c:pt>
                <c:pt idx="989">
                  <c:v>14.220886666666667</c:v>
                </c:pt>
                <c:pt idx="990">
                  <c:v>14.174566666666665</c:v>
                </c:pt>
                <c:pt idx="991">
                  <c:v>14.134056666666666</c:v>
                </c:pt>
                <c:pt idx="992">
                  <c:v>14.081336666666667</c:v>
                </c:pt>
                <c:pt idx="993">
                  <c:v>14.054869999999999</c:v>
                </c:pt>
                <c:pt idx="994">
                  <c:v>14.012113333333334</c:v>
                </c:pt>
                <c:pt idx="995">
                  <c:v>13.971203333333333</c:v>
                </c:pt>
                <c:pt idx="996">
                  <c:v>13.934043333333335</c:v>
                </c:pt>
                <c:pt idx="997">
                  <c:v>13.899756666666667</c:v>
                </c:pt>
                <c:pt idx="998">
                  <c:v>13.86186</c:v>
                </c:pt>
                <c:pt idx="999">
                  <c:v>13.818133333333334</c:v>
                </c:pt>
                <c:pt idx="1000">
                  <c:v>13.777066666666665</c:v>
                </c:pt>
                <c:pt idx="1001">
                  <c:v>13.741840000000002</c:v>
                </c:pt>
                <c:pt idx="1002">
                  <c:v>13.707946666666667</c:v>
                </c:pt>
                <c:pt idx="1003">
                  <c:v>13.666930000000001</c:v>
                </c:pt>
                <c:pt idx="1004">
                  <c:v>13.626863333333333</c:v>
                </c:pt>
                <c:pt idx="1005">
                  <c:v>13.595473333333333</c:v>
                </c:pt>
                <c:pt idx="1006">
                  <c:v>13.547910000000002</c:v>
                </c:pt>
                <c:pt idx="1007">
                  <c:v>13.514666666666665</c:v>
                </c:pt>
                <c:pt idx="1008">
                  <c:v>13.484789999999998</c:v>
                </c:pt>
                <c:pt idx="1009">
                  <c:v>13.440660000000001</c:v>
                </c:pt>
                <c:pt idx="1010">
                  <c:v>13.397086666666667</c:v>
                </c:pt>
                <c:pt idx="1011">
                  <c:v>13.374816666666666</c:v>
                </c:pt>
                <c:pt idx="1012">
                  <c:v>13.329543333333334</c:v>
                </c:pt>
                <c:pt idx="1013">
                  <c:v>13.295153333333333</c:v>
                </c:pt>
                <c:pt idx="1014">
                  <c:v>13.258829999999998</c:v>
                </c:pt>
                <c:pt idx="1015">
                  <c:v>13.224879999999999</c:v>
                </c:pt>
                <c:pt idx="1016">
                  <c:v>13.184019999999999</c:v>
                </c:pt>
                <c:pt idx="1017">
                  <c:v>13.155180000000001</c:v>
                </c:pt>
                <c:pt idx="1018">
                  <c:v>13.113506666666666</c:v>
                </c:pt>
                <c:pt idx="1019">
                  <c:v>13.084800000000001</c:v>
                </c:pt>
                <c:pt idx="1020">
                  <c:v>13.044803333333334</c:v>
                </c:pt>
                <c:pt idx="1021">
                  <c:v>13.015503333333333</c:v>
                </c:pt>
                <c:pt idx="1022">
                  <c:v>12.974960000000001</c:v>
                </c:pt>
                <c:pt idx="1023">
                  <c:v>12.943236666666666</c:v>
                </c:pt>
                <c:pt idx="1024">
                  <c:v>12.913273333333334</c:v>
                </c:pt>
                <c:pt idx="1025">
                  <c:v>12.869176666666666</c:v>
                </c:pt>
                <c:pt idx="1026">
                  <c:v>12.847999999999999</c:v>
                </c:pt>
                <c:pt idx="1027">
                  <c:v>12.811033333333333</c:v>
                </c:pt>
                <c:pt idx="1028">
                  <c:v>12.764180000000001</c:v>
                </c:pt>
                <c:pt idx="1029">
                  <c:v>12.739640000000001</c:v>
                </c:pt>
                <c:pt idx="1030">
                  <c:v>12.696693333333334</c:v>
                </c:pt>
                <c:pt idx="1031">
                  <c:v>12.665526666666665</c:v>
                </c:pt>
                <c:pt idx="1032">
                  <c:v>12.63893</c:v>
                </c:pt>
                <c:pt idx="1033">
                  <c:v>12.601806666666667</c:v>
                </c:pt>
                <c:pt idx="1034">
                  <c:v>12.57206</c:v>
                </c:pt>
                <c:pt idx="1035">
                  <c:v>12.533436666666667</c:v>
                </c:pt>
                <c:pt idx="1036">
                  <c:v>12.503466666666668</c:v>
                </c:pt>
                <c:pt idx="1037">
                  <c:v>12.464926666666665</c:v>
                </c:pt>
                <c:pt idx="1038">
                  <c:v>12.440063333333333</c:v>
                </c:pt>
                <c:pt idx="1039">
                  <c:v>12.4061</c:v>
                </c:pt>
                <c:pt idx="1040">
                  <c:v>12.373550000000002</c:v>
                </c:pt>
                <c:pt idx="1041">
                  <c:v>12.347990000000001</c:v>
                </c:pt>
                <c:pt idx="1042">
                  <c:v>12.312903333333333</c:v>
                </c:pt>
                <c:pt idx="1043">
                  <c:v>12.278516666666667</c:v>
                </c:pt>
                <c:pt idx="1044">
                  <c:v>12.261906666666667</c:v>
                </c:pt>
                <c:pt idx="1045">
                  <c:v>12.226386666666668</c:v>
                </c:pt>
                <c:pt idx="1046">
                  <c:v>12.182803333333334</c:v>
                </c:pt>
                <c:pt idx="1047">
                  <c:v>12.148349999999999</c:v>
                </c:pt>
                <c:pt idx="1048">
                  <c:v>12.127429999999999</c:v>
                </c:pt>
                <c:pt idx="1049">
                  <c:v>12.099053333333332</c:v>
                </c:pt>
                <c:pt idx="1050">
                  <c:v>12.063890000000001</c:v>
                </c:pt>
                <c:pt idx="1051">
                  <c:v>12.032536666666667</c:v>
                </c:pt>
                <c:pt idx="1052">
                  <c:v>11.998256666666668</c:v>
                </c:pt>
                <c:pt idx="1053">
                  <c:v>11.96749</c:v>
                </c:pt>
                <c:pt idx="1054">
                  <c:v>11.936820000000003</c:v>
                </c:pt>
                <c:pt idx="1055">
                  <c:v>11.911990000000001</c:v>
                </c:pt>
                <c:pt idx="1056">
                  <c:v>11.875626666666667</c:v>
                </c:pt>
                <c:pt idx="1057">
                  <c:v>11.858756666666665</c:v>
                </c:pt>
                <c:pt idx="1058">
                  <c:v>11.820506666666667</c:v>
                </c:pt>
                <c:pt idx="1059">
                  <c:v>11.789870000000001</c:v>
                </c:pt>
                <c:pt idx="1060">
                  <c:v>11.762683333333333</c:v>
                </c:pt>
                <c:pt idx="1061">
                  <c:v>11.725766666666667</c:v>
                </c:pt>
                <c:pt idx="1062">
                  <c:v>11.698550000000003</c:v>
                </c:pt>
                <c:pt idx="1063">
                  <c:v>11.669113333333334</c:v>
                </c:pt>
                <c:pt idx="1064">
                  <c:v>11.642306666666665</c:v>
                </c:pt>
                <c:pt idx="1065">
                  <c:v>11.618886666666668</c:v>
                </c:pt>
                <c:pt idx="1066">
                  <c:v>11.575150000000001</c:v>
                </c:pt>
                <c:pt idx="1067">
                  <c:v>11.553386666666666</c:v>
                </c:pt>
                <c:pt idx="1068">
                  <c:v>11.52399</c:v>
                </c:pt>
                <c:pt idx="1069">
                  <c:v>11.49635</c:v>
                </c:pt>
                <c:pt idx="1070">
                  <c:v>11.457573333333334</c:v>
                </c:pt>
                <c:pt idx="1071">
                  <c:v>11.44032</c:v>
                </c:pt>
                <c:pt idx="1072">
                  <c:v>11.409283333333335</c:v>
                </c:pt>
                <c:pt idx="1073">
                  <c:v>11.381683333333333</c:v>
                </c:pt>
                <c:pt idx="1074">
                  <c:v>11.35478</c:v>
                </c:pt>
                <c:pt idx="1075">
                  <c:v>11.325070000000002</c:v>
                </c:pt>
                <c:pt idx="1076">
                  <c:v>11.2948</c:v>
                </c:pt>
                <c:pt idx="1077">
                  <c:v>11.266453333333333</c:v>
                </c:pt>
                <c:pt idx="1078">
                  <c:v>11.226253333333332</c:v>
                </c:pt>
                <c:pt idx="1079">
                  <c:v>11.206650000000002</c:v>
                </c:pt>
                <c:pt idx="1080">
                  <c:v>11.178220000000001</c:v>
                </c:pt>
                <c:pt idx="1081">
                  <c:v>11.157850000000002</c:v>
                </c:pt>
                <c:pt idx="1082">
                  <c:v>11.131599999999999</c:v>
                </c:pt>
                <c:pt idx="1083">
                  <c:v>11.101900000000001</c:v>
                </c:pt>
                <c:pt idx="1084">
                  <c:v>11.062606666666667</c:v>
                </c:pt>
                <c:pt idx="1085">
                  <c:v>11.038353333333333</c:v>
                </c:pt>
                <c:pt idx="1086">
                  <c:v>11.023673333333333</c:v>
                </c:pt>
                <c:pt idx="1087">
                  <c:v>10.98771</c:v>
                </c:pt>
                <c:pt idx="1088">
                  <c:v>10.961193333333332</c:v>
                </c:pt>
                <c:pt idx="1089">
                  <c:v>10.937250000000001</c:v>
                </c:pt>
                <c:pt idx="1090">
                  <c:v>10.908736666666668</c:v>
                </c:pt>
                <c:pt idx="1091">
                  <c:v>10.880850000000001</c:v>
                </c:pt>
                <c:pt idx="1092">
                  <c:v>10.852556666666667</c:v>
                </c:pt>
                <c:pt idx="1093">
                  <c:v>10.823823333333335</c:v>
                </c:pt>
                <c:pt idx="1094">
                  <c:v>10.79806</c:v>
                </c:pt>
                <c:pt idx="1095">
                  <c:v>10.776503333333332</c:v>
                </c:pt>
                <c:pt idx="1096">
                  <c:v>10.752523333333334</c:v>
                </c:pt>
                <c:pt idx="1097">
                  <c:v>10.720856666666668</c:v>
                </c:pt>
                <c:pt idx="1098">
                  <c:v>10.690673333333331</c:v>
                </c:pt>
                <c:pt idx="1099">
                  <c:v>10.668636666666666</c:v>
                </c:pt>
                <c:pt idx="1100">
                  <c:v>10.645390000000001</c:v>
                </c:pt>
                <c:pt idx="1101">
                  <c:v>10.621316666666667</c:v>
                </c:pt>
                <c:pt idx="1102">
                  <c:v>10.589250000000002</c:v>
                </c:pt>
                <c:pt idx="1103">
                  <c:v>10.565410000000002</c:v>
                </c:pt>
                <c:pt idx="1104">
                  <c:v>10.545683333333333</c:v>
                </c:pt>
                <c:pt idx="1105">
                  <c:v>10.517383333333333</c:v>
                </c:pt>
                <c:pt idx="1106">
                  <c:v>10.488713333333333</c:v>
                </c:pt>
                <c:pt idx="1107">
                  <c:v>10.462860000000001</c:v>
                </c:pt>
                <c:pt idx="1108">
                  <c:v>10.441916666666668</c:v>
                </c:pt>
                <c:pt idx="1109">
                  <c:v>10.416459999999999</c:v>
                </c:pt>
                <c:pt idx="1110">
                  <c:v>10.379716666666667</c:v>
                </c:pt>
                <c:pt idx="1111">
                  <c:v>10.359080000000001</c:v>
                </c:pt>
                <c:pt idx="1112">
                  <c:v>10.333246666666666</c:v>
                </c:pt>
                <c:pt idx="1113">
                  <c:v>10.306413333333333</c:v>
                </c:pt>
                <c:pt idx="1114">
                  <c:v>10.286513333333334</c:v>
                </c:pt>
                <c:pt idx="1115">
                  <c:v>10.268516666666667</c:v>
                </c:pt>
                <c:pt idx="1116">
                  <c:v>10.237173333333333</c:v>
                </c:pt>
                <c:pt idx="1117">
                  <c:v>10.215426666666668</c:v>
                </c:pt>
                <c:pt idx="1118">
                  <c:v>10.194523333333334</c:v>
                </c:pt>
                <c:pt idx="1119">
                  <c:v>10.167153333333333</c:v>
                </c:pt>
                <c:pt idx="1120">
                  <c:v>10.133560000000001</c:v>
                </c:pt>
                <c:pt idx="1121">
                  <c:v>10.1149</c:v>
                </c:pt>
                <c:pt idx="1122">
                  <c:v>10.088649999999999</c:v>
                </c:pt>
                <c:pt idx="1123">
                  <c:v>10.070500000000001</c:v>
                </c:pt>
                <c:pt idx="1124">
                  <c:v>10.045266666666667</c:v>
                </c:pt>
                <c:pt idx="1125">
                  <c:v>10.017046666666666</c:v>
                </c:pt>
                <c:pt idx="1126">
                  <c:v>9.99573</c:v>
                </c:pt>
                <c:pt idx="1127">
                  <c:v>9.9579733333333333</c:v>
                </c:pt>
                <c:pt idx="1128">
                  <c:v>9.9408366666666677</c:v>
                </c:pt>
                <c:pt idx="1129">
                  <c:v>9.9142600000000005</c:v>
                </c:pt>
                <c:pt idx="1130">
                  <c:v>9.8926633333333331</c:v>
                </c:pt>
                <c:pt idx="1131">
                  <c:v>9.8766066666666674</c:v>
                </c:pt>
                <c:pt idx="1132">
                  <c:v>9.8482166666666675</c:v>
                </c:pt>
                <c:pt idx="1133">
                  <c:v>9.8205100000000005</c:v>
                </c:pt>
                <c:pt idx="1134">
                  <c:v>9.80762</c:v>
                </c:pt>
                <c:pt idx="1135">
                  <c:v>9.7749566666666663</c:v>
                </c:pt>
                <c:pt idx="1136">
                  <c:v>9.751196666666667</c:v>
                </c:pt>
                <c:pt idx="1137">
                  <c:v>9.7370000000000001</c:v>
                </c:pt>
                <c:pt idx="1138">
                  <c:v>9.7083466666666656</c:v>
                </c:pt>
                <c:pt idx="1139">
                  <c:v>9.6870933333333333</c:v>
                </c:pt>
                <c:pt idx="1140">
                  <c:v>9.6606233333333336</c:v>
                </c:pt>
                <c:pt idx="1141">
                  <c:v>9.6391299999999998</c:v>
                </c:pt>
                <c:pt idx="1142">
                  <c:v>9.6190866666666679</c:v>
                </c:pt>
                <c:pt idx="1143">
                  <c:v>9.5936366666666668</c:v>
                </c:pt>
                <c:pt idx="1144">
                  <c:v>9.5738166666666675</c:v>
                </c:pt>
                <c:pt idx="1145">
                  <c:v>9.545656666666666</c:v>
                </c:pt>
                <c:pt idx="1146">
                  <c:v>9.5244033333333338</c:v>
                </c:pt>
                <c:pt idx="1147">
                  <c:v>9.5001300000000004</c:v>
                </c:pt>
                <c:pt idx="1148">
                  <c:v>9.4768533333333327</c:v>
                </c:pt>
                <c:pt idx="1149">
                  <c:v>9.4566666666666688</c:v>
                </c:pt>
                <c:pt idx="1150">
                  <c:v>9.4386899999999994</c:v>
                </c:pt>
                <c:pt idx="1151">
                  <c:v>9.4025933333333338</c:v>
                </c:pt>
                <c:pt idx="1152">
                  <c:v>9.3829799999999999</c:v>
                </c:pt>
                <c:pt idx="1153">
                  <c:v>9.3681099999999997</c:v>
                </c:pt>
                <c:pt idx="1154">
                  <c:v>9.3536033333333322</c:v>
                </c:pt>
                <c:pt idx="1155">
                  <c:v>9.3198800000000013</c:v>
                </c:pt>
                <c:pt idx="1156">
                  <c:v>9.3043700000000005</c:v>
                </c:pt>
                <c:pt idx="1157">
                  <c:v>9.294220000000001</c:v>
                </c:pt>
                <c:pt idx="1158">
                  <c:v>9.2758099999999999</c:v>
                </c:pt>
                <c:pt idx="1159">
                  <c:v>9.2389299999999999</c:v>
                </c:pt>
                <c:pt idx="1160">
                  <c:v>9.2051766666666666</c:v>
                </c:pt>
                <c:pt idx="1161">
                  <c:v>9.1935833333333346</c:v>
                </c:pt>
                <c:pt idx="1162">
                  <c:v>9.1631466666666679</c:v>
                </c:pt>
                <c:pt idx="1163">
                  <c:v>9.1486133333333335</c:v>
                </c:pt>
                <c:pt idx="1164">
                  <c:v>9.1187066666666681</c:v>
                </c:pt>
                <c:pt idx="1165">
                  <c:v>9.1062433333333335</c:v>
                </c:pt>
                <c:pt idx="1166">
                  <c:v>9.0947866666666659</c:v>
                </c:pt>
                <c:pt idx="1167">
                  <c:v>9.0719733333333341</c:v>
                </c:pt>
                <c:pt idx="1168">
                  <c:v>9.0451166666666669</c:v>
                </c:pt>
                <c:pt idx="1169">
                  <c:v>9.0268866666666661</c:v>
                </c:pt>
                <c:pt idx="1170">
                  <c:v>8.9988266666666661</c:v>
                </c:pt>
                <c:pt idx="1171">
                  <c:v>8.9714866666666655</c:v>
                </c:pt>
                <c:pt idx="1172">
                  <c:v>8.9424166666666665</c:v>
                </c:pt>
                <c:pt idx="1173">
                  <c:v>8.9275299999999991</c:v>
                </c:pt>
                <c:pt idx="1174">
                  <c:v>8.9176466666666663</c:v>
                </c:pt>
                <c:pt idx="1175">
                  <c:v>8.8949666666666669</c:v>
                </c:pt>
                <c:pt idx="1176">
                  <c:v>8.8725733333333334</c:v>
                </c:pt>
                <c:pt idx="1177">
                  <c:v>8.8522633333333332</c:v>
                </c:pt>
                <c:pt idx="1178">
                  <c:v>8.8348266666666664</c:v>
                </c:pt>
                <c:pt idx="1179">
                  <c:v>8.8034466666666678</c:v>
                </c:pt>
                <c:pt idx="1180">
                  <c:v>8.7832466666666669</c:v>
                </c:pt>
                <c:pt idx="1181">
                  <c:v>8.7760000000000016</c:v>
                </c:pt>
                <c:pt idx="1182">
                  <c:v>8.7491366666666668</c:v>
                </c:pt>
                <c:pt idx="1183">
                  <c:v>8.7177199999999999</c:v>
                </c:pt>
                <c:pt idx="1184">
                  <c:v>8.7146133333333342</c:v>
                </c:pt>
                <c:pt idx="1185">
                  <c:v>8.6883100000000013</c:v>
                </c:pt>
                <c:pt idx="1186">
                  <c:v>8.664693333333334</c:v>
                </c:pt>
                <c:pt idx="1187">
                  <c:v>8.6408266666666673</c:v>
                </c:pt>
                <c:pt idx="1188">
                  <c:v>8.6288566666666657</c:v>
                </c:pt>
                <c:pt idx="1189">
                  <c:v>8.601169999999998</c:v>
                </c:pt>
                <c:pt idx="1190">
                  <c:v>8.5754999999999999</c:v>
                </c:pt>
                <c:pt idx="1191">
                  <c:v>8.5574666666666666</c:v>
                </c:pt>
                <c:pt idx="1192">
                  <c:v>8.5453866666666674</c:v>
                </c:pt>
                <c:pt idx="1193">
                  <c:v>8.5221766666666667</c:v>
                </c:pt>
                <c:pt idx="1194">
                  <c:v>8.4944466666666667</c:v>
                </c:pt>
                <c:pt idx="1195">
                  <c:v>8.4804200000000005</c:v>
                </c:pt>
                <c:pt idx="1196">
                  <c:v>8.4606033333333333</c:v>
                </c:pt>
                <c:pt idx="1197">
                  <c:v>8.4390300000000007</c:v>
                </c:pt>
                <c:pt idx="1198">
                  <c:v>8.4239266666666666</c:v>
                </c:pt>
                <c:pt idx="1199">
                  <c:v>8.4011966666666655</c:v>
                </c:pt>
                <c:pt idx="1200">
                  <c:v>8.3774800000000003</c:v>
                </c:pt>
                <c:pt idx="1201">
                  <c:v>8.3592833333333321</c:v>
                </c:pt>
                <c:pt idx="1202">
                  <c:v>8.3475466666666662</c:v>
                </c:pt>
                <c:pt idx="1203">
                  <c:v>8.3210033333333335</c:v>
                </c:pt>
                <c:pt idx="1204">
                  <c:v>8.2875633333333329</c:v>
                </c:pt>
                <c:pt idx="1205">
                  <c:v>8.2754999999999992</c:v>
                </c:pt>
                <c:pt idx="1206">
                  <c:v>8.2742300000000011</c:v>
                </c:pt>
                <c:pt idx="1207">
                  <c:v>8.2499833333333328</c:v>
                </c:pt>
                <c:pt idx="1208">
                  <c:v>8.2115166666666664</c:v>
                </c:pt>
                <c:pt idx="1209">
                  <c:v>8.2003033333333324</c:v>
                </c:pt>
                <c:pt idx="1210">
                  <c:v>8.1879066666666667</c:v>
                </c:pt>
                <c:pt idx="1211">
                  <c:v>8.169296666666666</c:v>
                </c:pt>
                <c:pt idx="1212">
                  <c:v>8.1437433333333331</c:v>
                </c:pt>
                <c:pt idx="1213">
                  <c:v>8.1179533333333342</c:v>
                </c:pt>
                <c:pt idx="1214">
                  <c:v>8.1041833333333333</c:v>
                </c:pt>
                <c:pt idx="1215">
                  <c:v>8.0894633333333328</c:v>
                </c:pt>
                <c:pt idx="1216">
                  <c:v>8.0707100000000001</c:v>
                </c:pt>
                <c:pt idx="1217">
                  <c:v>8.0416000000000007</c:v>
                </c:pt>
                <c:pt idx="1218">
                  <c:v>8.0167433333333324</c:v>
                </c:pt>
                <c:pt idx="1219">
                  <c:v>8.0116066666666672</c:v>
                </c:pt>
                <c:pt idx="1220">
                  <c:v>7.9948199999999998</c:v>
                </c:pt>
                <c:pt idx="1221">
                  <c:v>7.9640966666666673</c:v>
                </c:pt>
                <c:pt idx="1222">
                  <c:v>7.9482866666666672</c:v>
                </c:pt>
                <c:pt idx="1223">
                  <c:v>7.934193333333333</c:v>
                </c:pt>
                <c:pt idx="1224">
                  <c:v>7.9090066666666665</c:v>
                </c:pt>
                <c:pt idx="1225">
                  <c:v>7.8913933333333333</c:v>
                </c:pt>
                <c:pt idx="1226">
                  <c:v>7.8690500000000005</c:v>
                </c:pt>
                <c:pt idx="1227">
                  <c:v>7.8530000000000006</c:v>
                </c:pt>
                <c:pt idx="1228">
                  <c:v>7.8380833333333326</c:v>
                </c:pt>
                <c:pt idx="1229">
                  <c:v>7.8195300000000003</c:v>
                </c:pt>
                <c:pt idx="1230">
                  <c:v>7.7974866666666669</c:v>
                </c:pt>
                <c:pt idx="1231">
                  <c:v>7.7710566666666665</c:v>
                </c:pt>
                <c:pt idx="1232">
                  <c:v>7.7522233333333332</c:v>
                </c:pt>
                <c:pt idx="1233">
                  <c:v>7.7473533333333338</c:v>
                </c:pt>
                <c:pt idx="1234">
                  <c:v>7.7285500000000011</c:v>
                </c:pt>
                <c:pt idx="1235">
                  <c:v>7.7054</c:v>
                </c:pt>
                <c:pt idx="1236">
                  <c:v>7.6886666666666663</c:v>
                </c:pt>
                <c:pt idx="1237">
                  <c:v>7.6665233333333331</c:v>
                </c:pt>
                <c:pt idx="1238">
                  <c:v>7.6399666666666661</c:v>
                </c:pt>
                <c:pt idx="1239">
                  <c:v>7.6362800000000002</c:v>
                </c:pt>
                <c:pt idx="1240">
                  <c:v>7.628003333333333</c:v>
                </c:pt>
                <c:pt idx="1241">
                  <c:v>7.6015333333333333</c:v>
                </c:pt>
                <c:pt idx="1242">
                  <c:v>7.5725333333333333</c:v>
                </c:pt>
                <c:pt idx="1243">
                  <c:v>7.5559533333333322</c:v>
                </c:pt>
                <c:pt idx="1244">
                  <c:v>7.5440266666666664</c:v>
                </c:pt>
                <c:pt idx="1245">
                  <c:v>7.5204199999999988</c:v>
                </c:pt>
                <c:pt idx="1246">
                  <c:v>7.5055866666666669</c:v>
                </c:pt>
                <c:pt idx="1247">
                  <c:v>7.466593333333333</c:v>
                </c:pt>
                <c:pt idx="1248">
                  <c:v>7.4644599999999999</c:v>
                </c:pt>
                <c:pt idx="1249">
                  <c:v>7.4592400000000003</c:v>
                </c:pt>
                <c:pt idx="1250">
                  <c:v>7.4248666666666665</c:v>
                </c:pt>
                <c:pt idx="1251">
                  <c:v>7.4034900000000006</c:v>
                </c:pt>
                <c:pt idx="1252">
                  <c:v>7.3870766666666663</c:v>
                </c:pt>
                <c:pt idx="1253">
                  <c:v>7.3802933333333334</c:v>
                </c:pt>
                <c:pt idx="1254">
                  <c:v>7.3579866666666662</c:v>
                </c:pt>
                <c:pt idx="1255">
                  <c:v>7.3309533333333334</c:v>
                </c:pt>
                <c:pt idx="1256">
                  <c:v>7.3013033333333333</c:v>
                </c:pt>
                <c:pt idx="1257">
                  <c:v>7.2935466666666668</c:v>
                </c:pt>
                <c:pt idx="1258">
                  <c:v>7.3068733333333329</c:v>
                </c:pt>
                <c:pt idx="1259">
                  <c:v>7.2816833333333335</c:v>
                </c:pt>
                <c:pt idx="1260">
                  <c:v>7.2486233333333336</c:v>
                </c:pt>
                <c:pt idx="1261">
                  <c:v>7.2401633333333324</c:v>
                </c:pt>
                <c:pt idx="1262">
                  <c:v>7.2268433333333322</c:v>
                </c:pt>
                <c:pt idx="1263">
                  <c:v>7.1924466666666662</c:v>
                </c:pt>
                <c:pt idx="1264">
                  <c:v>7.1720266666666674</c:v>
                </c:pt>
                <c:pt idx="1265">
                  <c:v>7.1553666666666667</c:v>
                </c:pt>
                <c:pt idx="1266">
                  <c:v>7.1415466666666667</c:v>
                </c:pt>
                <c:pt idx="1267">
                  <c:v>7.1309366666666669</c:v>
                </c:pt>
                <c:pt idx="1268">
                  <c:v>7.1058833333333338</c:v>
                </c:pt>
                <c:pt idx="1269">
                  <c:v>7.0856933333333343</c:v>
                </c:pt>
                <c:pt idx="1270">
                  <c:v>7.0788533333333339</c:v>
                </c:pt>
                <c:pt idx="1271">
                  <c:v>7.0572799999999996</c:v>
                </c:pt>
                <c:pt idx="1272">
                  <c:v>7.0499366666666674</c:v>
                </c:pt>
                <c:pt idx="1273">
                  <c:v>7.0304000000000002</c:v>
                </c:pt>
                <c:pt idx="1274">
                  <c:v>7.0075866666666657</c:v>
                </c:pt>
                <c:pt idx="1275">
                  <c:v>6.97898</c:v>
                </c:pt>
                <c:pt idx="1276">
                  <c:v>6.9619</c:v>
                </c:pt>
                <c:pt idx="1277">
                  <c:v>6.961383333333333</c:v>
                </c:pt>
                <c:pt idx="1278">
                  <c:v>6.9487100000000011</c:v>
                </c:pt>
                <c:pt idx="1279">
                  <c:v>6.9231033333333336</c:v>
                </c:pt>
                <c:pt idx="1280">
                  <c:v>6.8905566666666678</c:v>
                </c:pt>
                <c:pt idx="1281">
                  <c:v>6.8838100000000004</c:v>
                </c:pt>
                <c:pt idx="1282">
                  <c:v>6.8817366666666659</c:v>
                </c:pt>
                <c:pt idx="1283">
                  <c:v>6.8561066666666663</c:v>
                </c:pt>
                <c:pt idx="1284">
                  <c:v>6.8252066666666664</c:v>
                </c:pt>
                <c:pt idx="1285">
                  <c:v>6.8112066666666662</c:v>
                </c:pt>
                <c:pt idx="1286">
                  <c:v>6.8029599999999997</c:v>
                </c:pt>
                <c:pt idx="1287">
                  <c:v>6.7967866666666668</c:v>
                </c:pt>
                <c:pt idx="1288">
                  <c:v>6.7690133333333335</c:v>
                </c:pt>
                <c:pt idx="1289">
                  <c:v>6.7410400000000008</c:v>
                </c:pt>
                <c:pt idx="1290">
                  <c:v>6.7325200000000009</c:v>
                </c:pt>
                <c:pt idx="1291">
                  <c:v>6.7221200000000003</c:v>
                </c:pt>
                <c:pt idx="1292">
                  <c:v>6.6963466666666669</c:v>
                </c:pt>
                <c:pt idx="1293">
                  <c:v>6.6763433333333326</c:v>
                </c:pt>
                <c:pt idx="1294">
                  <c:v>6.6676066666666669</c:v>
                </c:pt>
                <c:pt idx="1295">
                  <c:v>6.65299</c:v>
                </c:pt>
                <c:pt idx="1296">
                  <c:v>6.6375166666666665</c:v>
                </c:pt>
                <c:pt idx="1297">
                  <c:v>6.6162500000000009</c:v>
                </c:pt>
                <c:pt idx="1298">
                  <c:v>6.598463333333334</c:v>
                </c:pt>
                <c:pt idx="1299">
                  <c:v>6.5873566666666674</c:v>
                </c:pt>
                <c:pt idx="1300">
                  <c:v>6.5687766666666674</c:v>
                </c:pt>
                <c:pt idx="1301">
                  <c:v>6.5439133333333332</c:v>
                </c:pt>
                <c:pt idx="1302">
                  <c:v>6.5307433333333336</c:v>
                </c:pt>
                <c:pt idx="1303">
                  <c:v>6.5232300000000008</c:v>
                </c:pt>
                <c:pt idx="1304">
                  <c:v>6.5095066666666668</c:v>
                </c:pt>
                <c:pt idx="1305">
                  <c:v>6.4872666666666667</c:v>
                </c:pt>
                <c:pt idx="1306">
                  <c:v>6.4708033333333335</c:v>
                </c:pt>
                <c:pt idx="1307">
                  <c:v>6.4502333333333333</c:v>
                </c:pt>
                <c:pt idx="1308">
                  <c:v>6.432336666666667</c:v>
                </c:pt>
                <c:pt idx="1309">
                  <c:v>6.4275666666666673</c:v>
                </c:pt>
                <c:pt idx="1310">
                  <c:v>6.4028999999999998</c:v>
                </c:pt>
                <c:pt idx="1311">
                  <c:v>6.384476666666667</c:v>
                </c:pt>
                <c:pt idx="1312">
                  <c:v>6.3741533333333331</c:v>
                </c:pt>
                <c:pt idx="1313">
                  <c:v>6.3560400000000001</c:v>
                </c:pt>
                <c:pt idx="1314">
                  <c:v>6.3400466666666668</c:v>
                </c:pt>
                <c:pt idx="1315">
                  <c:v>6.3233466666666658</c:v>
                </c:pt>
                <c:pt idx="1316">
                  <c:v>6.3203266666666664</c:v>
                </c:pt>
                <c:pt idx="1317">
                  <c:v>6.2993466666666675</c:v>
                </c:pt>
                <c:pt idx="1318">
                  <c:v>6.2690833333333336</c:v>
                </c:pt>
                <c:pt idx="1319">
                  <c:v>6.255399999999999</c:v>
                </c:pt>
                <c:pt idx="1320">
                  <c:v>6.2480166666666674</c:v>
                </c:pt>
                <c:pt idx="1321">
                  <c:v>6.2408433333333333</c:v>
                </c:pt>
                <c:pt idx="1322">
                  <c:v>6.2093166666666662</c:v>
                </c:pt>
                <c:pt idx="1323">
                  <c:v>6.1961366666666668</c:v>
                </c:pt>
                <c:pt idx="1324">
                  <c:v>6.1737666666666664</c:v>
                </c:pt>
                <c:pt idx="1325">
                  <c:v>6.1628366666666672</c:v>
                </c:pt>
                <c:pt idx="1326">
                  <c:v>6.1637466666666674</c:v>
                </c:pt>
                <c:pt idx="1327">
                  <c:v>6.1408366666666661</c:v>
                </c:pt>
                <c:pt idx="1328">
                  <c:v>6.1159666666666679</c:v>
                </c:pt>
                <c:pt idx="1329">
                  <c:v>6.0988700000000007</c:v>
                </c:pt>
                <c:pt idx="1330">
                  <c:v>6.0945366666666665</c:v>
                </c:pt>
                <c:pt idx="1331">
                  <c:v>6.0765466666666663</c:v>
                </c:pt>
                <c:pt idx="1332">
                  <c:v>6.0568233333333339</c:v>
                </c:pt>
                <c:pt idx="1333">
                  <c:v>6.0392833333333327</c:v>
                </c:pt>
                <c:pt idx="1334">
                  <c:v>6.0353966666666672</c:v>
                </c:pt>
                <c:pt idx="1335">
                  <c:v>6.0184400000000009</c:v>
                </c:pt>
                <c:pt idx="1336">
                  <c:v>5.9995399999999997</c:v>
                </c:pt>
                <c:pt idx="1337">
                  <c:v>5.9848066666666666</c:v>
                </c:pt>
                <c:pt idx="1338">
                  <c:v>5.9713899999999995</c:v>
                </c:pt>
                <c:pt idx="1339">
                  <c:v>5.9516566666666675</c:v>
                </c:pt>
                <c:pt idx="1340">
                  <c:v>5.9353166666666661</c:v>
                </c:pt>
                <c:pt idx="1341">
                  <c:v>5.9269133333333341</c:v>
                </c:pt>
                <c:pt idx="1342">
                  <c:v>5.9146633333333334</c:v>
                </c:pt>
                <c:pt idx="1343">
                  <c:v>5.8951599999999997</c:v>
                </c:pt>
                <c:pt idx="1344">
                  <c:v>5.8744200000000006</c:v>
                </c:pt>
                <c:pt idx="1345">
                  <c:v>5.8593666666666664</c:v>
                </c:pt>
                <c:pt idx="1346">
                  <c:v>5.852710000000001</c:v>
                </c:pt>
                <c:pt idx="1347">
                  <c:v>5.8395399999999995</c:v>
                </c:pt>
                <c:pt idx="1348">
                  <c:v>5.8194466666666669</c:v>
                </c:pt>
                <c:pt idx="1349">
                  <c:v>5.8100766666666672</c:v>
                </c:pt>
                <c:pt idx="1350">
                  <c:v>5.79521</c:v>
                </c:pt>
                <c:pt idx="1351">
                  <c:v>5.780593333333333</c:v>
                </c:pt>
                <c:pt idx="1352">
                  <c:v>5.7664499999999999</c:v>
                </c:pt>
                <c:pt idx="1353">
                  <c:v>5.7486433333333338</c:v>
                </c:pt>
                <c:pt idx="1354">
                  <c:v>5.7287566666666665</c:v>
                </c:pt>
                <c:pt idx="1355">
                  <c:v>5.7115200000000002</c:v>
                </c:pt>
                <c:pt idx="1356">
                  <c:v>5.7173833333333333</c:v>
                </c:pt>
                <c:pt idx="1357">
                  <c:v>5.7015933333333324</c:v>
                </c:pt>
                <c:pt idx="1358">
                  <c:v>5.6734333333333327</c:v>
                </c:pt>
                <c:pt idx="1359">
                  <c:v>5.6609000000000007</c:v>
                </c:pt>
                <c:pt idx="1360">
                  <c:v>5.6447466666666664</c:v>
                </c:pt>
                <c:pt idx="1361">
                  <c:v>5.6422733333333328</c:v>
                </c:pt>
                <c:pt idx="1362">
                  <c:v>5.6250266666666668</c:v>
                </c:pt>
                <c:pt idx="1363">
                  <c:v>5.5994199999999994</c:v>
                </c:pt>
                <c:pt idx="1364">
                  <c:v>5.5915533333333336</c:v>
                </c:pt>
                <c:pt idx="1365">
                  <c:v>5.573993333333334</c:v>
                </c:pt>
                <c:pt idx="1366">
                  <c:v>5.5636300000000007</c:v>
                </c:pt>
                <c:pt idx="1367">
                  <c:v>5.55023</c:v>
                </c:pt>
                <c:pt idx="1368">
                  <c:v>5.5319133333333328</c:v>
                </c:pt>
                <c:pt idx="1369">
                  <c:v>5.5236133333333335</c:v>
                </c:pt>
                <c:pt idx="1370">
                  <c:v>5.5067033333333342</c:v>
                </c:pt>
                <c:pt idx="1371">
                  <c:v>5.4950200000000002</c:v>
                </c:pt>
                <c:pt idx="1372">
                  <c:v>5.4814000000000007</c:v>
                </c:pt>
                <c:pt idx="1373">
                  <c:v>5.4616599999999993</c:v>
                </c:pt>
                <c:pt idx="1374">
                  <c:v>5.4539766666666667</c:v>
                </c:pt>
                <c:pt idx="1375">
                  <c:v>5.4364633333333332</c:v>
                </c:pt>
                <c:pt idx="1376">
                  <c:v>5.4260366666666657</c:v>
                </c:pt>
                <c:pt idx="1377">
                  <c:v>5.4127000000000001</c:v>
                </c:pt>
                <c:pt idx="1378">
                  <c:v>5.3987966666666667</c:v>
                </c:pt>
                <c:pt idx="1379">
                  <c:v>5.3795099999999998</c:v>
                </c:pt>
                <c:pt idx="1380">
                  <c:v>5.3685399999999994</c:v>
                </c:pt>
                <c:pt idx="1381">
                  <c:v>5.3531166666666659</c:v>
                </c:pt>
                <c:pt idx="1382">
                  <c:v>5.3409300000000002</c:v>
                </c:pt>
                <c:pt idx="1383">
                  <c:v>5.3237266666666665</c:v>
                </c:pt>
                <c:pt idx="1384">
                  <c:v>5.31447</c:v>
                </c:pt>
                <c:pt idx="1385">
                  <c:v>5.2986733333333342</c:v>
                </c:pt>
                <c:pt idx="1386">
                  <c:v>5.2843499999999999</c:v>
                </c:pt>
                <c:pt idx="1387">
                  <c:v>5.2689166666666667</c:v>
                </c:pt>
                <c:pt idx="1388">
                  <c:v>5.2589866666666669</c:v>
                </c:pt>
                <c:pt idx="1389">
                  <c:v>5.243476666666667</c:v>
                </c:pt>
                <c:pt idx="1390">
                  <c:v>5.232496666666667</c:v>
                </c:pt>
                <c:pt idx="1391">
                  <c:v>5.2178433333333336</c:v>
                </c:pt>
                <c:pt idx="1392">
                  <c:v>5.2054133333333334</c:v>
                </c:pt>
                <c:pt idx="1393">
                  <c:v>5.192053333333333</c:v>
                </c:pt>
                <c:pt idx="1394">
                  <c:v>5.1794833333333328</c:v>
                </c:pt>
                <c:pt idx="1395">
                  <c:v>5.1527233333333333</c:v>
                </c:pt>
                <c:pt idx="1396">
                  <c:v>5.1449199999999999</c:v>
                </c:pt>
                <c:pt idx="1397">
                  <c:v>5.1419433333333338</c:v>
                </c:pt>
                <c:pt idx="1398">
                  <c:v>5.1248499999999995</c:v>
                </c:pt>
                <c:pt idx="1399">
                  <c:v>5.1077500000000002</c:v>
                </c:pt>
                <c:pt idx="1400">
                  <c:v>5.090673333333334</c:v>
                </c:pt>
                <c:pt idx="1401">
                  <c:v>5.0752800000000002</c:v>
                </c:pt>
                <c:pt idx="1402">
                  <c:v>5.0616933333333334</c:v>
                </c:pt>
                <c:pt idx="1403">
                  <c:v>5.0491633333333334</c:v>
                </c:pt>
                <c:pt idx="1404">
                  <c:v>5.0377933333333331</c:v>
                </c:pt>
                <c:pt idx="1405">
                  <c:v>5.0242766666666663</c:v>
                </c:pt>
                <c:pt idx="1406">
                  <c:v>5.0124399999999998</c:v>
                </c:pt>
                <c:pt idx="1407">
                  <c:v>5.0011000000000001</c:v>
                </c:pt>
                <c:pt idx="1408">
                  <c:v>4.9871133333333333</c:v>
                </c:pt>
                <c:pt idx="1409">
                  <c:v>4.9746466666666667</c:v>
                </c:pt>
                <c:pt idx="1410">
                  <c:v>4.9620633333333339</c:v>
                </c:pt>
                <c:pt idx="1411">
                  <c:v>4.9499433333333336</c:v>
                </c:pt>
                <c:pt idx="1412">
                  <c:v>4.9259233333333334</c:v>
                </c:pt>
                <c:pt idx="1413">
                  <c:v>4.9172633333333335</c:v>
                </c:pt>
                <c:pt idx="1414">
                  <c:v>4.9013766666666667</c:v>
                </c:pt>
                <c:pt idx="1415">
                  <c:v>4.8949733333333336</c:v>
                </c:pt>
                <c:pt idx="1416">
                  <c:v>4.879083333333333</c:v>
                </c:pt>
                <c:pt idx="1417">
                  <c:v>4.8643100000000006</c:v>
                </c:pt>
                <c:pt idx="1418">
                  <c:v>4.8498533333333338</c:v>
                </c:pt>
                <c:pt idx="1419">
                  <c:v>4.8427800000000003</c:v>
                </c:pt>
                <c:pt idx="1420">
                  <c:v>4.8288133333333336</c:v>
                </c:pt>
                <c:pt idx="1421">
                  <c:v>4.8151566666666659</c:v>
                </c:pt>
                <c:pt idx="1422">
                  <c:v>4.8050800000000002</c:v>
                </c:pt>
                <c:pt idx="1423">
                  <c:v>4.7886933333333337</c:v>
                </c:pt>
                <c:pt idx="1424">
                  <c:v>4.7726100000000002</c:v>
                </c:pt>
                <c:pt idx="1425">
                  <c:v>4.7635966666666656</c:v>
                </c:pt>
                <c:pt idx="1426">
                  <c:v>4.7523300000000006</c:v>
                </c:pt>
                <c:pt idx="1427">
                  <c:v>4.7396166666666666</c:v>
                </c:pt>
                <c:pt idx="1428">
                  <c:v>4.7269833333333331</c:v>
                </c:pt>
                <c:pt idx="1429">
                  <c:v>4.7097899999999999</c:v>
                </c:pt>
                <c:pt idx="1430">
                  <c:v>4.69815</c:v>
                </c:pt>
                <c:pt idx="1431">
                  <c:v>4.6831000000000005</c:v>
                </c:pt>
                <c:pt idx="1432">
                  <c:v>4.6707799999999997</c:v>
                </c:pt>
                <c:pt idx="1433">
                  <c:v>4.6556066666666664</c:v>
                </c:pt>
                <c:pt idx="1434">
                  <c:v>4.6437933333333339</c:v>
                </c:pt>
                <c:pt idx="1435">
                  <c:v>4.6274733333333335</c:v>
                </c:pt>
                <c:pt idx="1436">
                  <c:v>4.6136566666666665</c:v>
                </c:pt>
                <c:pt idx="1437">
                  <c:v>4.6013400000000004</c:v>
                </c:pt>
                <c:pt idx="1438">
                  <c:v>4.5875300000000001</c:v>
                </c:pt>
                <c:pt idx="1439">
                  <c:v>4.5755966666666668</c:v>
                </c:pt>
                <c:pt idx="1440">
                  <c:v>4.5614866666666671</c:v>
                </c:pt>
                <c:pt idx="1441">
                  <c:v>4.5496366666666663</c:v>
                </c:pt>
                <c:pt idx="1442">
                  <c:v>4.5426666666666664</c:v>
                </c:pt>
                <c:pt idx="1443">
                  <c:v>4.5278900000000002</c:v>
                </c:pt>
                <c:pt idx="1444">
                  <c:v>4.5173466666666675</c:v>
                </c:pt>
                <c:pt idx="1445">
                  <c:v>4.4986066666666664</c:v>
                </c:pt>
                <c:pt idx="1446">
                  <c:v>4.490356666666667</c:v>
                </c:pt>
                <c:pt idx="1447">
                  <c:v>4.4840066666666667</c:v>
                </c:pt>
                <c:pt idx="1448">
                  <c:v>4.4646566666666674</c:v>
                </c:pt>
                <c:pt idx="1449">
                  <c:v>4.4556266666666673</c:v>
                </c:pt>
                <c:pt idx="1450">
                  <c:v>4.4401900000000003</c:v>
                </c:pt>
                <c:pt idx="1451">
                  <c:v>4.4263800000000009</c:v>
                </c:pt>
                <c:pt idx="1452">
                  <c:v>4.4146100000000006</c:v>
                </c:pt>
                <c:pt idx="1453">
                  <c:v>4.3983100000000004</c:v>
                </c:pt>
                <c:pt idx="1454">
                  <c:v>4.3925633333333334</c:v>
                </c:pt>
                <c:pt idx="1455">
                  <c:v>4.3795233333333341</c:v>
                </c:pt>
                <c:pt idx="1456">
                  <c:v>4.3659600000000003</c:v>
                </c:pt>
                <c:pt idx="1457">
                  <c:v>4.3546366666666669</c:v>
                </c:pt>
                <c:pt idx="1458">
                  <c:v>4.3392433333333331</c:v>
                </c:pt>
                <c:pt idx="1459">
                  <c:v>4.3279466666666666</c:v>
                </c:pt>
                <c:pt idx="1460">
                  <c:v>4.3149000000000006</c:v>
                </c:pt>
                <c:pt idx="1461">
                  <c:v>4.3067733333333331</c:v>
                </c:pt>
                <c:pt idx="1462">
                  <c:v>4.2925533333333341</c:v>
                </c:pt>
                <c:pt idx="1463">
                  <c:v>4.2762633333333335</c:v>
                </c:pt>
                <c:pt idx="1464">
                  <c:v>4.256800000000001</c:v>
                </c:pt>
                <c:pt idx="1465">
                  <c:v>4.2497099999999994</c:v>
                </c:pt>
                <c:pt idx="1466">
                  <c:v>4.2354133333333337</c:v>
                </c:pt>
                <c:pt idx="1467">
                  <c:v>4.2305033333333339</c:v>
                </c:pt>
                <c:pt idx="1468">
                  <c:v>4.2192033333333336</c:v>
                </c:pt>
                <c:pt idx="1469">
                  <c:v>4.2088633333333325</c:v>
                </c:pt>
                <c:pt idx="1470">
                  <c:v>4.2009266666666676</c:v>
                </c:pt>
                <c:pt idx="1471">
                  <c:v>4.1833499999999999</c:v>
                </c:pt>
                <c:pt idx="1472">
                  <c:v>4.1658833333333334</c:v>
                </c:pt>
                <c:pt idx="1473">
                  <c:v>4.1589866666666673</c:v>
                </c:pt>
                <c:pt idx="1474">
                  <c:v>4.1421333333333328</c:v>
                </c:pt>
                <c:pt idx="1475">
                  <c:v>4.131686666666667</c:v>
                </c:pt>
                <c:pt idx="1476">
                  <c:v>4.1239966666666668</c:v>
                </c:pt>
                <c:pt idx="1477">
                  <c:v>4.1177000000000001</c:v>
                </c:pt>
                <c:pt idx="1478">
                  <c:v>4.09476</c:v>
                </c:pt>
                <c:pt idx="1479">
                  <c:v>4.0849800000000007</c:v>
                </c:pt>
                <c:pt idx="1480">
                  <c:v>4.0667633333333333</c:v>
                </c:pt>
                <c:pt idx="1481">
                  <c:v>4.0504033333333336</c:v>
                </c:pt>
                <c:pt idx="1482">
                  <c:v>4.0501566666666671</c:v>
                </c:pt>
                <c:pt idx="1483">
                  <c:v>4.039273333333333</c:v>
                </c:pt>
                <c:pt idx="1484">
                  <c:v>4.0287933333333337</c:v>
                </c:pt>
                <c:pt idx="1485">
                  <c:v>4.0097100000000001</c:v>
                </c:pt>
                <c:pt idx="1486">
                  <c:v>4.0039966666666666</c:v>
                </c:pt>
                <c:pt idx="1487">
                  <c:v>3.9860500000000001</c:v>
                </c:pt>
                <c:pt idx="1488">
                  <c:v>3.9763933333333337</c:v>
                </c:pt>
                <c:pt idx="1489">
                  <c:v>3.9605433333333337</c:v>
                </c:pt>
                <c:pt idx="1490">
                  <c:v>3.95322</c:v>
                </c:pt>
                <c:pt idx="1491">
                  <c:v>3.9384000000000001</c:v>
                </c:pt>
                <c:pt idx="1492">
                  <c:v>3.9258166666666665</c:v>
                </c:pt>
                <c:pt idx="1493">
                  <c:v>3.9158266666666663</c:v>
                </c:pt>
                <c:pt idx="1494">
                  <c:v>3.9062699999999997</c:v>
                </c:pt>
                <c:pt idx="1495">
                  <c:v>3.8913166666666665</c:v>
                </c:pt>
                <c:pt idx="1496">
                  <c:v>3.8797166666666669</c:v>
                </c:pt>
                <c:pt idx="1497">
                  <c:v>3.8659200000000005</c:v>
                </c:pt>
                <c:pt idx="1498">
                  <c:v>3.8556500000000002</c:v>
                </c:pt>
                <c:pt idx="1499">
                  <c:v>3.8362233333333333</c:v>
                </c:pt>
                <c:pt idx="1500">
                  <c:v>3.8268133333333334</c:v>
                </c:pt>
                <c:pt idx="1501">
                  <c:v>3.811866666666667</c:v>
                </c:pt>
                <c:pt idx="1502">
                  <c:v>3.8151366666666671</c:v>
                </c:pt>
                <c:pt idx="1503">
                  <c:v>3.806176666666667</c:v>
                </c:pt>
                <c:pt idx="1504">
                  <c:v>3.7951166666666665</c:v>
                </c:pt>
                <c:pt idx="1505">
                  <c:v>3.7729666666666666</c:v>
                </c:pt>
                <c:pt idx="1506">
                  <c:v>3.7542866666666668</c:v>
                </c:pt>
                <c:pt idx="1507">
                  <c:v>3.7429199999999998</c:v>
                </c:pt>
                <c:pt idx="1508">
                  <c:v>3.7327166666666667</c:v>
                </c:pt>
                <c:pt idx="1509">
                  <c:v>3.7305866666666669</c:v>
                </c:pt>
                <c:pt idx="1510">
                  <c:v>3.7205433333333335</c:v>
                </c:pt>
                <c:pt idx="1511">
                  <c:v>3.7052933333333335</c:v>
                </c:pt>
                <c:pt idx="1512">
                  <c:v>3.6930166666666668</c:v>
                </c:pt>
                <c:pt idx="1513">
                  <c:v>3.67395</c:v>
                </c:pt>
                <c:pt idx="1514">
                  <c:v>3.6674666666666673</c:v>
                </c:pt>
                <c:pt idx="1515">
                  <c:v>3.6617299999999999</c:v>
                </c:pt>
                <c:pt idx="1516">
                  <c:v>3.6530100000000001</c:v>
                </c:pt>
                <c:pt idx="1517">
                  <c:v>3.6342300000000001</c:v>
                </c:pt>
                <c:pt idx="1518">
                  <c:v>3.61998</c:v>
                </c:pt>
                <c:pt idx="1519">
                  <c:v>3.6159233333333334</c:v>
                </c:pt>
                <c:pt idx="1520">
                  <c:v>3.6036300000000003</c:v>
                </c:pt>
                <c:pt idx="1521">
                  <c:v>3.5913500000000003</c:v>
                </c:pt>
                <c:pt idx="1522">
                  <c:v>3.5797766666666662</c:v>
                </c:pt>
                <c:pt idx="1523">
                  <c:v>3.5676933333333332</c:v>
                </c:pt>
                <c:pt idx="1524">
                  <c:v>3.5555599999999998</c:v>
                </c:pt>
                <c:pt idx="1525">
                  <c:v>3.5475733333333337</c:v>
                </c:pt>
                <c:pt idx="1526">
                  <c:v>3.5350166666666669</c:v>
                </c:pt>
                <c:pt idx="1527">
                  <c:v>3.5205533333333334</c:v>
                </c:pt>
                <c:pt idx="1528">
                  <c:v>3.5094333333333334</c:v>
                </c:pt>
                <c:pt idx="1529">
                  <c:v>3.5054266666666667</c:v>
                </c:pt>
                <c:pt idx="1530">
                  <c:v>3.4967066666666669</c:v>
                </c:pt>
                <c:pt idx="1531">
                  <c:v>3.4794033333333338</c:v>
                </c:pt>
                <c:pt idx="1532">
                  <c:v>3.4656633333333331</c:v>
                </c:pt>
                <c:pt idx="1533">
                  <c:v>3.45791</c:v>
                </c:pt>
                <c:pt idx="1534">
                  <c:v>3.4481033333333335</c:v>
                </c:pt>
                <c:pt idx="1535">
                  <c:v>3.4421400000000002</c:v>
                </c:pt>
                <c:pt idx="1536">
                  <c:v>3.4249400000000008</c:v>
                </c:pt>
                <c:pt idx="1537">
                  <c:v>3.410833333333334</c:v>
                </c:pt>
                <c:pt idx="1538">
                  <c:v>3.4025200000000004</c:v>
                </c:pt>
                <c:pt idx="1539">
                  <c:v>3.3923900000000002</c:v>
                </c:pt>
                <c:pt idx="1540">
                  <c:v>3.3864400000000003</c:v>
                </c:pt>
                <c:pt idx="1541">
                  <c:v>3.3779833333333333</c:v>
                </c:pt>
                <c:pt idx="1542">
                  <c:v>3.3548333333333336</c:v>
                </c:pt>
                <c:pt idx="1543">
                  <c:v>3.3452433333333338</c:v>
                </c:pt>
                <c:pt idx="1544">
                  <c:v>3.3310633333333333</c:v>
                </c:pt>
                <c:pt idx="1545">
                  <c:v>3.31602</c:v>
                </c:pt>
                <c:pt idx="1546">
                  <c:v>3.3206900000000004</c:v>
                </c:pt>
                <c:pt idx="1547">
                  <c:v>3.3060633333333329</c:v>
                </c:pt>
                <c:pt idx="1548">
                  <c:v>3.2982566666666671</c:v>
                </c:pt>
                <c:pt idx="1549">
                  <c:v>3.2858133333333335</c:v>
                </c:pt>
                <c:pt idx="1550">
                  <c:v>3.2720400000000001</c:v>
                </c:pt>
                <c:pt idx="1551">
                  <c:v>3.26736</c:v>
                </c:pt>
                <c:pt idx="1552">
                  <c:v>3.2572066666666668</c:v>
                </c:pt>
                <c:pt idx="1553">
                  <c:v>3.2384133333333338</c:v>
                </c:pt>
                <c:pt idx="1554">
                  <c:v>3.2299199999999999</c:v>
                </c:pt>
                <c:pt idx="1555">
                  <c:v>3.22411</c:v>
                </c:pt>
                <c:pt idx="1556">
                  <c:v>3.2075499999999999</c:v>
                </c:pt>
                <c:pt idx="1557">
                  <c:v>3.2021566666666672</c:v>
                </c:pt>
                <c:pt idx="1558">
                  <c:v>3.1909566666666667</c:v>
                </c:pt>
                <c:pt idx="1559">
                  <c:v>3.1747200000000002</c:v>
                </c:pt>
                <c:pt idx="1560">
                  <c:v>3.1634066666666669</c:v>
                </c:pt>
                <c:pt idx="1561">
                  <c:v>3.1529966666666667</c:v>
                </c:pt>
                <c:pt idx="1562">
                  <c:v>3.1410766666666667</c:v>
                </c:pt>
                <c:pt idx="1563">
                  <c:v>3.1380933333333338</c:v>
                </c:pt>
                <c:pt idx="1564">
                  <c:v>3.12961</c:v>
                </c:pt>
                <c:pt idx="1565">
                  <c:v>3.1183099999999997</c:v>
                </c:pt>
                <c:pt idx="1566">
                  <c:v>3.1068466666666663</c:v>
                </c:pt>
                <c:pt idx="1567">
                  <c:v>3.0849766666666665</c:v>
                </c:pt>
                <c:pt idx="1568">
                  <c:v>3.0810666666666666</c:v>
                </c:pt>
                <c:pt idx="1569">
                  <c:v>3.0719700000000003</c:v>
                </c:pt>
                <c:pt idx="1570">
                  <c:v>3.0640533333333337</c:v>
                </c:pt>
                <c:pt idx="1571">
                  <c:v>3.0535533333333333</c:v>
                </c:pt>
                <c:pt idx="1572">
                  <c:v>3.0491233333333336</c:v>
                </c:pt>
                <c:pt idx="1573">
                  <c:v>3.03294</c:v>
                </c:pt>
                <c:pt idx="1574">
                  <c:v>3.033583333333334</c:v>
                </c:pt>
                <c:pt idx="1575">
                  <c:v>3.0219800000000006</c:v>
                </c:pt>
                <c:pt idx="1576">
                  <c:v>3.0026500000000005</c:v>
                </c:pt>
                <c:pt idx="1577">
                  <c:v>2.9969733333333335</c:v>
                </c:pt>
                <c:pt idx="1578">
                  <c:v>2.9866266666666665</c:v>
                </c:pt>
                <c:pt idx="1579">
                  <c:v>2.9794899999999997</c:v>
                </c:pt>
                <c:pt idx="1580">
                  <c:v>2.9605800000000002</c:v>
                </c:pt>
                <c:pt idx="1581">
                  <c:v>2.9565933333333336</c:v>
                </c:pt>
                <c:pt idx="1582">
                  <c:v>2.9378899999999999</c:v>
                </c:pt>
                <c:pt idx="1583">
                  <c:v>2.9281100000000002</c:v>
                </c:pt>
                <c:pt idx="1584">
                  <c:v>2.9291133333333335</c:v>
                </c:pt>
                <c:pt idx="1585">
                  <c:v>2.9215133333333334</c:v>
                </c:pt>
                <c:pt idx="1586">
                  <c:v>2.9088700000000003</c:v>
                </c:pt>
                <c:pt idx="1587">
                  <c:v>2.9054533333333334</c:v>
                </c:pt>
                <c:pt idx="1588">
                  <c:v>2.8889866666666664</c:v>
                </c:pt>
                <c:pt idx="1589">
                  <c:v>2.8701333333333334</c:v>
                </c:pt>
                <c:pt idx="1590">
                  <c:v>2.8602366666666668</c:v>
                </c:pt>
                <c:pt idx="1591">
                  <c:v>2.8508499999999999</c:v>
                </c:pt>
                <c:pt idx="1592">
                  <c:v>2.8380866666666669</c:v>
                </c:pt>
                <c:pt idx="1593">
                  <c:v>2.8312066666666666</c:v>
                </c:pt>
                <c:pt idx="1594">
                  <c:v>2.8260133333333335</c:v>
                </c:pt>
                <c:pt idx="1595">
                  <c:v>2.8265066666666669</c:v>
                </c:pt>
                <c:pt idx="1596">
                  <c:v>2.8116233333333334</c:v>
                </c:pt>
                <c:pt idx="1597">
                  <c:v>2.796626666666667</c:v>
                </c:pt>
                <c:pt idx="1598">
                  <c:v>2.7939000000000003</c:v>
                </c:pt>
                <c:pt idx="1599">
                  <c:v>2.7772633333333334</c:v>
                </c:pt>
                <c:pt idx="1600">
                  <c:v>2.7658766666666668</c:v>
                </c:pt>
                <c:pt idx="1601">
                  <c:v>2.7557233333333335</c:v>
                </c:pt>
                <c:pt idx="1602">
                  <c:v>2.7474000000000003</c:v>
                </c:pt>
                <c:pt idx="1603">
                  <c:v>2.7375366666666667</c:v>
                </c:pt>
                <c:pt idx="1604">
                  <c:v>2.7251300000000001</c:v>
                </c:pt>
                <c:pt idx="1605">
                  <c:v>2.7184000000000004</c:v>
                </c:pt>
                <c:pt idx="1606">
                  <c:v>2.7213033333333332</c:v>
                </c:pt>
                <c:pt idx="1607">
                  <c:v>2.7110633333333336</c:v>
                </c:pt>
                <c:pt idx="1608">
                  <c:v>2.6896100000000005</c:v>
                </c:pt>
                <c:pt idx="1609">
                  <c:v>2.6827166666666664</c:v>
                </c:pt>
                <c:pt idx="1610">
                  <c:v>2.6713233333333335</c:v>
                </c:pt>
                <c:pt idx="1611">
                  <c:v>2.6558266666666666</c:v>
                </c:pt>
                <c:pt idx="1612">
                  <c:v>2.6465266666666669</c:v>
                </c:pt>
                <c:pt idx="1613">
                  <c:v>2.6445433333333335</c:v>
                </c:pt>
                <c:pt idx="1614">
                  <c:v>2.6378766666666666</c:v>
                </c:pt>
                <c:pt idx="1615">
                  <c:v>2.6200199999999998</c:v>
                </c:pt>
                <c:pt idx="1616">
                  <c:v>2.6101333333333332</c:v>
                </c:pt>
                <c:pt idx="1617">
                  <c:v>2.5905133333333334</c:v>
                </c:pt>
                <c:pt idx="1618">
                  <c:v>2.5820933333333334</c:v>
                </c:pt>
                <c:pt idx="1619">
                  <c:v>2.5784933333333337</c:v>
                </c:pt>
                <c:pt idx="1620">
                  <c:v>2.58236</c:v>
                </c:pt>
                <c:pt idx="1621">
                  <c:v>2.5652066666666666</c:v>
                </c:pt>
                <c:pt idx="1622">
                  <c:v>2.55185</c:v>
                </c:pt>
                <c:pt idx="1623">
                  <c:v>2.5400366666666669</c:v>
                </c:pt>
                <c:pt idx="1624">
                  <c:v>2.5205066666666665</c:v>
                </c:pt>
                <c:pt idx="1625">
                  <c:v>2.5057066666666667</c:v>
                </c:pt>
                <c:pt idx="1626">
                  <c:v>2.4999266666666666</c:v>
                </c:pt>
                <c:pt idx="1627">
                  <c:v>2.509466666666667</c:v>
                </c:pt>
                <c:pt idx="1628">
                  <c:v>2.5105566666666665</c:v>
                </c:pt>
                <c:pt idx="1629">
                  <c:v>2.4926133333333333</c:v>
                </c:pt>
                <c:pt idx="1630">
                  <c:v>2.4776800000000003</c:v>
                </c:pt>
                <c:pt idx="1631">
                  <c:v>2.4620533333333334</c:v>
                </c:pt>
                <c:pt idx="1632">
                  <c:v>2.4509466666666668</c:v>
                </c:pt>
                <c:pt idx="1633">
                  <c:v>2.4405933333333336</c:v>
                </c:pt>
                <c:pt idx="1634">
                  <c:v>2.4314966666666669</c:v>
                </c:pt>
                <c:pt idx="1635">
                  <c:v>2.4264933333333336</c:v>
                </c:pt>
                <c:pt idx="1636">
                  <c:v>2.4207233333333331</c:v>
                </c:pt>
                <c:pt idx="1637">
                  <c:v>2.4048133333333332</c:v>
                </c:pt>
                <c:pt idx="1638">
                  <c:v>2.3996533333333332</c:v>
                </c:pt>
                <c:pt idx="1639">
                  <c:v>2.3903833333333337</c:v>
                </c:pt>
                <c:pt idx="1640">
                  <c:v>2.3786166666666664</c:v>
                </c:pt>
                <c:pt idx="1641">
                  <c:v>2.3655066666666666</c:v>
                </c:pt>
                <c:pt idx="1642">
                  <c:v>2.357226666666667</c:v>
                </c:pt>
                <c:pt idx="1643">
                  <c:v>2.3458800000000006</c:v>
                </c:pt>
                <c:pt idx="1644">
                  <c:v>2.3354966666666663</c:v>
                </c:pt>
                <c:pt idx="1645">
                  <c:v>2.3281833333333335</c:v>
                </c:pt>
                <c:pt idx="1646">
                  <c:v>2.3204133333333332</c:v>
                </c:pt>
                <c:pt idx="1647">
                  <c:v>2.3088900000000003</c:v>
                </c:pt>
                <c:pt idx="1648">
                  <c:v>2.3019333333333334</c:v>
                </c:pt>
                <c:pt idx="1649">
                  <c:v>2.2926333333333333</c:v>
                </c:pt>
                <c:pt idx="1650">
                  <c:v>2.2846266666666666</c:v>
                </c:pt>
                <c:pt idx="1651">
                  <c:v>2.2685866666666668</c:v>
                </c:pt>
                <c:pt idx="1652">
                  <c:v>2.2605133333333334</c:v>
                </c:pt>
                <c:pt idx="1653">
                  <c:v>2.2550366666666668</c:v>
                </c:pt>
                <c:pt idx="1654">
                  <c:v>2.2462999999999997</c:v>
                </c:pt>
                <c:pt idx="1655">
                  <c:v>2.2335400000000001</c:v>
                </c:pt>
                <c:pt idx="1656">
                  <c:v>2.2335866666666671</c:v>
                </c:pt>
                <c:pt idx="1657">
                  <c:v>2.2243733333333338</c:v>
                </c:pt>
                <c:pt idx="1658">
                  <c:v>2.2190933333333334</c:v>
                </c:pt>
                <c:pt idx="1659">
                  <c:v>2.199816666666667</c:v>
                </c:pt>
                <c:pt idx="1660">
                  <c:v>2.1885533333333336</c:v>
                </c:pt>
                <c:pt idx="1661">
                  <c:v>2.1739333333333337</c:v>
                </c:pt>
                <c:pt idx="1662">
                  <c:v>2.1658300000000001</c:v>
                </c:pt>
                <c:pt idx="1663">
                  <c:v>2.1621566666666667</c:v>
                </c:pt>
                <c:pt idx="1664">
                  <c:v>2.1497466666666667</c:v>
                </c:pt>
                <c:pt idx="1665">
                  <c:v>2.1470766666666665</c:v>
                </c:pt>
                <c:pt idx="1666">
                  <c:v>2.1347433333333332</c:v>
                </c:pt>
                <c:pt idx="1667">
                  <c:v>2.1257633333333334</c:v>
                </c:pt>
                <c:pt idx="1668">
                  <c:v>2.1129233333333333</c:v>
                </c:pt>
                <c:pt idx="1669">
                  <c:v>2.10704</c:v>
                </c:pt>
                <c:pt idx="1670">
                  <c:v>2.0953866666666667</c:v>
                </c:pt>
                <c:pt idx="1671">
                  <c:v>2.0894866666666667</c:v>
                </c:pt>
                <c:pt idx="1672">
                  <c:v>2.0735733333333335</c:v>
                </c:pt>
                <c:pt idx="1673">
                  <c:v>2.072856666666667</c:v>
                </c:pt>
                <c:pt idx="1674">
                  <c:v>2.0637100000000004</c:v>
                </c:pt>
                <c:pt idx="1675">
                  <c:v>2.0463466666666665</c:v>
                </c:pt>
                <c:pt idx="1676">
                  <c:v>2.0361400000000001</c:v>
                </c:pt>
                <c:pt idx="1677">
                  <c:v>2.0376600000000002</c:v>
                </c:pt>
                <c:pt idx="1678">
                  <c:v>2.0246033333333333</c:v>
                </c:pt>
                <c:pt idx="1679">
                  <c:v>2.0162200000000001</c:v>
                </c:pt>
                <c:pt idx="1680">
                  <c:v>2.0073533333333331</c:v>
                </c:pt>
                <c:pt idx="1681">
                  <c:v>1.9998433333333334</c:v>
                </c:pt>
                <c:pt idx="1682">
                  <c:v>1.9833400000000001</c:v>
                </c:pt>
                <c:pt idx="1683">
                  <c:v>1.9785566666666667</c:v>
                </c:pt>
                <c:pt idx="1684">
                  <c:v>1.9671500000000002</c:v>
                </c:pt>
                <c:pt idx="1685">
                  <c:v>1.9500966666666668</c:v>
                </c:pt>
                <c:pt idx="1686">
                  <c:v>1.94984</c:v>
                </c:pt>
                <c:pt idx="1687">
                  <c:v>1.9455866666666666</c:v>
                </c:pt>
                <c:pt idx="1688">
                  <c:v>1.9386000000000001</c:v>
                </c:pt>
                <c:pt idx="1689">
                  <c:v>1.9276466666666667</c:v>
                </c:pt>
                <c:pt idx="1690">
                  <c:v>1.9179466666666667</c:v>
                </c:pt>
                <c:pt idx="1691">
                  <c:v>1.9094300000000002</c:v>
                </c:pt>
                <c:pt idx="1692">
                  <c:v>1.9016033333333333</c:v>
                </c:pt>
                <c:pt idx="1693">
                  <c:v>1.8881066666666666</c:v>
                </c:pt>
                <c:pt idx="1694">
                  <c:v>1.8742833333333335</c:v>
                </c:pt>
                <c:pt idx="1695">
                  <c:v>1.871756666666667</c:v>
                </c:pt>
                <c:pt idx="1696">
                  <c:v>1.8694466666666667</c:v>
                </c:pt>
                <c:pt idx="1697">
                  <c:v>1.8573266666666666</c:v>
                </c:pt>
                <c:pt idx="1698">
                  <c:v>1.8500866666666667</c:v>
                </c:pt>
                <c:pt idx="1699">
                  <c:v>1.8420033333333334</c:v>
                </c:pt>
                <c:pt idx="1700">
                  <c:v>1.8321466666666666</c:v>
                </c:pt>
                <c:pt idx="1701">
                  <c:v>1.8222133333333332</c:v>
                </c:pt>
                <c:pt idx="1702">
                  <c:v>1.8088733333333333</c:v>
                </c:pt>
                <c:pt idx="1703">
                  <c:v>1.7959300000000002</c:v>
                </c:pt>
                <c:pt idx="1704">
                  <c:v>1.7902866666666668</c:v>
                </c:pt>
                <c:pt idx="1705">
                  <c:v>1.7848733333333335</c:v>
                </c:pt>
                <c:pt idx="1706">
                  <c:v>1.7756100000000001</c:v>
                </c:pt>
                <c:pt idx="1707">
                  <c:v>1.7671566666666667</c:v>
                </c:pt>
                <c:pt idx="1708">
                  <c:v>1.7707233333333334</c:v>
                </c:pt>
                <c:pt idx="1709">
                  <c:v>1.75746</c:v>
                </c:pt>
                <c:pt idx="1710">
                  <c:v>1.7449433333333335</c:v>
                </c:pt>
                <c:pt idx="1711">
                  <c:v>1.7366000000000001</c:v>
                </c:pt>
                <c:pt idx="1712">
                  <c:v>1.7174833333333337</c:v>
                </c:pt>
                <c:pt idx="1713">
                  <c:v>1.7116833333333334</c:v>
                </c:pt>
                <c:pt idx="1714">
                  <c:v>1.6995233333333335</c:v>
                </c:pt>
                <c:pt idx="1715">
                  <c:v>1.7026000000000001</c:v>
                </c:pt>
                <c:pt idx="1716">
                  <c:v>1.7005299999999999</c:v>
                </c:pt>
                <c:pt idx="1717">
                  <c:v>1.68668</c:v>
                </c:pt>
                <c:pt idx="1718">
                  <c:v>1.6748100000000001</c:v>
                </c:pt>
                <c:pt idx="1719">
                  <c:v>1.6617500000000003</c:v>
                </c:pt>
                <c:pt idx="1720">
                  <c:v>1.6522766666666666</c:v>
                </c:pt>
                <c:pt idx="1721">
                  <c:v>1.6419166666666667</c:v>
                </c:pt>
                <c:pt idx="1722">
                  <c:v>1.6396800000000002</c:v>
                </c:pt>
                <c:pt idx="1723">
                  <c:v>1.6360866666666667</c:v>
                </c:pt>
                <c:pt idx="1724">
                  <c:v>1.6248133333333332</c:v>
                </c:pt>
                <c:pt idx="1725">
                  <c:v>1.6247600000000002</c:v>
                </c:pt>
                <c:pt idx="1726">
                  <c:v>1.6057633333333332</c:v>
                </c:pt>
                <c:pt idx="1727">
                  <c:v>1.5944933333333335</c:v>
                </c:pt>
                <c:pt idx="1728">
                  <c:v>1.5873533333333334</c:v>
                </c:pt>
                <c:pt idx="1729">
                  <c:v>1.5724633333333335</c:v>
                </c:pt>
                <c:pt idx="1730">
                  <c:v>1.5727000000000002</c:v>
                </c:pt>
                <c:pt idx="1731">
                  <c:v>1.5711200000000003</c:v>
                </c:pt>
                <c:pt idx="1732">
                  <c:v>1.5641866666666668</c:v>
                </c:pt>
                <c:pt idx="1733">
                  <c:v>1.5531733333333335</c:v>
                </c:pt>
                <c:pt idx="1734">
                  <c:v>1.53834</c:v>
                </c:pt>
                <c:pt idx="1735">
                  <c:v>1.5283900000000001</c:v>
                </c:pt>
                <c:pt idx="1736">
                  <c:v>1.5109433333333335</c:v>
                </c:pt>
                <c:pt idx="1737">
                  <c:v>1.5054633333333334</c:v>
                </c:pt>
                <c:pt idx="1738">
                  <c:v>1.4924166666666669</c:v>
                </c:pt>
                <c:pt idx="1739">
                  <c:v>1.4892966666666669</c:v>
                </c:pt>
                <c:pt idx="1740">
                  <c:v>1.4902</c:v>
                </c:pt>
                <c:pt idx="1741">
                  <c:v>1.4810766666666668</c:v>
                </c:pt>
                <c:pt idx="1742">
                  <c:v>1.4821900000000001</c:v>
                </c:pt>
                <c:pt idx="1743">
                  <c:v>1.4640200000000003</c:v>
                </c:pt>
                <c:pt idx="1744">
                  <c:v>1.4559933333333337</c:v>
                </c:pt>
                <c:pt idx="1745">
                  <c:v>1.4430466666666668</c:v>
                </c:pt>
                <c:pt idx="1746">
                  <c:v>1.4366933333333336</c:v>
                </c:pt>
                <c:pt idx="1747">
                  <c:v>1.4185133333333333</c:v>
                </c:pt>
                <c:pt idx="1748">
                  <c:v>1.4162633333333334</c:v>
                </c:pt>
                <c:pt idx="1749">
                  <c:v>1.4102866666666667</c:v>
                </c:pt>
                <c:pt idx="1750">
                  <c:v>1.4057866666666667</c:v>
                </c:pt>
                <c:pt idx="1751">
                  <c:v>1.4042333333333332</c:v>
                </c:pt>
                <c:pt idx="1752">
                  <c:v>1.3939600000000001</c:v>
                </c:pt>
                <c:pt idx="1753">
                  <c:v>1.3781299999999999</c:v>
                </c:pt>
                <c:pt idx="1754">
                  <c:v>1.3710433333333336</c:v>
                </c:pt>
                <c:pt idx="1755">
                  <c:v>1.3646800000000001</c:v>
                </c:pt>
                <c:pt idx="1756">
                  <c:v>1.3530633333333333</c:v>
                </c:pt>
                <c:pt idx="1757">
                  <c:v>1.349466666666667</c:v>
                </c:pt>
                <c:pt idx="1758">
                  <c:v>1.3438266666666667</c:v>
                </c:pt>
                <c:pt idx="1759">
                  <c:v>1.3351333333333335</c:v>
                </c:pt>
                <c:pt idx="1760">
                  <c:v>1.3274733333333335</c:v>
                </c:pt>
                <c:pt idx="1761">
                  <c:v>1.3174133333333333</c:v>
                </c:pt>
                <c:pt idx="1762">
                  <c:v>1.3024866666666666</c:v>
                </c:pt>
                <c:pt idx="1763">
                  <c:v>1.2871300000000001</c:v>
                </c:pt>
                <c:pt idx="1764">
                  <c:v>1.2838800000000001</c:v>
                </c:pt>
                <c:pt idx="1765">
                  <c:v>1.2788866666666667</c:v>
                </c:pt>
                <c:pt idx="1766">
                  <c:v>1.2746066666666667</c:v>
                </c:pt>
                <c:pt idx="1767">
                  <c:v>1.2628500000000003</c:v>
                </c:pt>
                <c:pt idx="1768">
                  <c:v>1.2505633333333335</c:v>
                </c:pt>
                <c:pt idx="1769">
                  <c:v>1.2410700000000001</c:v>
                </c:pt>
                <c:pt idx="1770">
                  <c:v>1.2499700000000002</c:v>
                </c:pt>
                <c:pt idx="1771">
                  <c:v>1.2355066666666668</c:v>
                </c:pt>
                <c:pt idx="1772">
                  <c:v>1.2234100000000001</c:v>
                </c:pt>
                <c:pt idx="1773">
                  <c:v>1.2181466666666667</c:v>
                </c:pt>
                <c:pt idx="1774">
                  <c:v>1.2095933333333335</c:v>
                </c:pt>
                <c:pt idx="1775">
                  <c:v>1.19276</c:v>
                </c:pt>
                <c:pt idx="1776">
                  <c:v>1.1923066666666668</c:v>
                </c:pt>
                <c:pt idx="1777">
                  <c:v>1.1816800000000001</c:v>
                </c:pt>
                <c:pt idx="1778">
                  <c:v>1.1722533333333331</c:v>
                </c:pt>
                <c:pt idx="1779">
                  <c:v>1.1685800000000002</c:v>
                </c:pt>
                <c:pt idx="1780">
                  <c:v>1.1617633333333333</c:v>
                </c:pt>
                <c:pt idx="1781">
                  <c:v>1.1527633333333334</c:v>
                </c:pt>
                <c:pt idx="1782">
                  <c:v>1.14117</c:v>
                </c:pt>
                <c:pt idx="1783">
                  <c:v>1.1349666666666667</c:v>
                </c:pt>
                <c:pt idx="1784">
                  <c:v>1.1299866666666667</c:v>
                </c:pt>
                <c:pt idx="1785">
                  <c:v>1.1212266666666668</c:v>
                </c:pt>
                <c:pt idx="1786">
                  <c:v>1.1166066666666667</c:v>
                </c:pt>
                <c:pt idx="1787">
                  <c:v>1.1046100000000001</c:v>
                </c:pt>
                <c:pt idx="1788">
                  <c:v>1.1003333333333336</c:v>
                </c:pt>
                <c:pt idx="1789">
                  <c:v>1.0900100000000001</c:v>
                </c:pt>
                <c:pt idx="1790">
                  <c:v>1.0798533333333333</c:v>
                </c:pt>
                <c:pt idx="1791">
                  <c:v>1.0731033333333333</c:v>
                </c:pt>
                <c:pt idx="1792">
                  <c:v>1.06891</c:v>
                </c:pt>
                <c:pt idx="1793">
                  <c:v>1.0591300000000001</c:v>
                </c:pt>
                <c:pt idx="1794">
                  <c:v>1.0511200000000001</c:v>
                </c:pt>
                <c:pt idx="1795">
                  <c:v>1.0396566666666669</c:v>
                </c:pt>
                <c:pt idx="1796">
                  <c:v>1.0388366666666669</c:v>
                </c:pt>
                <c:pt idx="1797">
                  <c:v>1.0249166666666667</c:v>
                </c:pt>
                <c:pt idx="1798">
                  <c:v>1.0157666666666667</c:v>
                </c:pt>
                <c:pt idx="1799">
                  <c:v>1.0065633333333335</c:v>
                </c:pt>
                <c:pt idx="1800">
                  <c:v>1.0058499999999999</c:v>
                </c:pt>
                <c:pt idx="1801">
                  <c:v>0.99991666666666668</c:v>
                </c:pt>
                <c:pt idx="1802">
                  <c:v>0.99173666666666682</c:v>
                </c:pt>
                <c:pt idx="1803">
                  <c:v>0.98428666666666675</c:v>
                </c:pt>
                <c:pt idx="1804">
                  <c:v>0.97106333333333339</c:v>
                </c:pt>
                <c:pt idx="1805">
                  <c:v>0.96075333333333335</c:v>
                </c:pt>
                <c:pt idx="1806">
                  <c:v>0.95506333333333338</c:v>
                </c:pt>
                <c:pt idx="1807">
                  <c:v>0.9474166666666668</c:v>
                </c:pt>
                <c:pt idx="1808">
                  <c:v>0.94527000000000017</c:v>
                </c:pt>
                <c:pt idx="1809">
                  <c:v>0.93608666666666662</c:v>
                </c:pt>
                <c:pt idx="1810">
                  <c:v>0.92622000000000015</c:v>
                </c:pt>
                <c:pt idx="1811">
                  <c:v>0.92049666666666674</c:v>
                </c:pt>
                <c:pt idx="1812">
                  <c:v>0.90896666666666681</c:v>
                </c:pt>
                <c:pt idx="1813">
                  <c:v>0.89946000000000004</c:v>
                </c:pt>
                <c:pt idx="1814">
                  <c:v>0.89209666666666676</c:v>
                </c:pt>
                <c:pt idx="1815">
                  <c:v>0.88812333333333349</c:v>
                </c:pt>
                <c:pt idx="1816">
                  <c:v>0.87848666666666675</c:v>
                </c:pt>
                <c:pt idx="1817">
                  <c:v>0.87456000000000012</c:v>
                </c:pt>
                <c:pt idx="1818">
                  <c:v>0.8627733333333335</c:v>
                </c:pt>
                <c:pt idx="1819">
                  <c:v>0.85718000000000005</c:v>
                </c:pt>
                <c:pt idx="1820">
                  <c:v>0.84605666666666679</c:v>
                </c:pt>
                <c:pt idx="1821">
                  <c:v>0.84403333333333341</c:v>
                </c:pt>
                <c:pt idx="1822">
                  <c:v>0.83764666666666676</c:v>
                </c:pt>
                <c:pt idx="1823">
                  <c:v>0.82918333333333349</c:v>
                </c:pt>
                <c:pt idx="1824">
                  <c:v>0.82007666666666668</c:v>
                </c:pt>
                <c:pt idx="1825">
                  <c:v>0.81813333333333338</c:v>
                </c:pt>
                <c:pt idx="1826">
                  <c:v>0.80866666666666676</c:v>
                </c:pt>
                <c:pt idx="1827">
                  <c:v>0.80430333333333337</c:v>
                </c:pt>
                <c:pt idx="1828">
                  <c:v>0.78785666666666676</c:v>
                </c:pt>
                <c:pt idx="1829">
                  <c:v>0.78176000000000012</c:v>
                </c:pt>
                <c:pt idx="1830">
                  <c:v>0.77182333333333342</c:v>
                </c:pt>
                <c:pt idx="1831">
                  <c:v>0.7629933333333333</c:v>
                </c:pt>
                <c:pt idx="1832">
                  <c:v>0.76096000000000019</c:v>
                </c:pt>
                <c:pt idx="1833">
                  <c:v>0.75527666666666671</c:v>
                </c:pt>
                <c:pt idx="1834">
                  <c:v>0.74978999999999996</c:v>
                </c:pt>
                <c:pt idx="1835">
                  <c:v>0.7413966666666667</c:v>
                </c:pt>
                <c:pt idx="1836">
                  <c:v>0.73775000000000013</c:v>
                </c:pt>
                <c:pt idx="1837">
                  <c:v>0.72258333333333347</c:v>
                </c:pt>
                <c:pt idx="1838">
                  <c:v>0.71828000000000003</c:v>
                </c:pt>
                <c:pt idx="1839">
                  <c:v>0.70693666666666688</c:v>
                </c:pt>
                <c:pt idx="1840">
                  <c:v>0.6986933333333335</c:v>
                </c:pt>
                <c:pt idx="1841">
                  <c:v>0.68670333333333344</c:v>
                </c:pt>
                <c:pt idx="1842">
                  <c:v>0.68541666666666679</c:v>
                </c:pt>
                <c:pt idx="1843">
                  <c:v>0.68301333333333336</c:v>
                </c:pt>
                <c:pt idx="1844">
                  <c:v>0.67421333333333333</c:v>
                </c:pt>
                <c:pt idx="1845">
                  <c:v>0.6662300000000001</c:v>
                </c:pt>
                <c:pt idx="1846">
                  <c:v>0.65714000000000006</c:v>
                </c:pt>
                <c:pt idx="1847">
                  <c:v>0.64560333333333342</c:v>
                </c:pt>
                <c:pt idx="1848">
                  <c:v>0.63943000000000005</c:v>
                </c:pt>
                <c:pt idx="1849">
                  <c:v>0.62543000000000015</c:v>
                </c:pt>
                <c:pt idx="1850">
                  <c:v>0.61553666666666673</c:v>
                </c:pt>
                <c:pt idx="1851">
                  <c:v>0.61740666666666677</c:v>
                </c:pt>
                <c:pt idx="1852">
                  <c:v>0.6214400000000001</c:v>
                </c:pt>
                <c:pt idx="1853">
                  <c:v>0.60943333333333338</c:v>
                </c:pt>
                <c:pt idx="1854">
                  <c:v>0.60569666666666677</c:v>
                </c:pt>
                <c:pt idx="1855">
                  <c:v>0.59494333333333349</c:v>
                </c:pt>
                <c:pt idx="1856">
                  <c:v>0.58410666666666677</c:v>
                </c:pt>
                <c:pt idx="1857">
                  <c:v>0.57288000000000017</c:v>
                </c:pt>
                <c:pt idx="1858">
                  <c:v>0.56165666666666669</c:v>
                </c:pt>
                <c:pt idx="1859">
                  <c:v>0.55393666666666685</c:v>
                </c:pt>
                <c:pt idx="1860">
                  <c:v>0.54918000000000011</c:v>
                </c:pt>
                <c:pt idx="1861">
                  <c:v>0.54871333333333339</c:v>
                </c:pt>
                <c:pt idx="1862">
                  <c:v>0.54192333333333342</c:v>
                </c:pt>
                <c:pt idx="1863">
                  <c:v>0.53299333333333354</c:v>
                </c:pt>
                <c:pt idx="1864">
                  <c:v>0.52683000000000013</c:v>
                </c:pt>
                <c:pt idx="1865">
                  <c:v>0.52305999999999997</c:v>
                </c:pt>
                <c:pt idx="1866">
                  <c:v>0.50752000000000008</c:v>
                </c:pt>
                <c:pt idx="1867">
                  <c:v>0.49827000000000016</c:v>
                </c:pt>
                <c:pt idx="1868">
                  <c:v>0.49151000000000011</c:v>
                </c:pt>
                <c:pt idx="1869">
                  <c:v>0.48677000000000009</c:v>
                </c:pt>
                <c:pt idx="1870">
                  <c:v>0.4737900000000001</c:v>
                </c:pt>
                <c:pt idx="1871">
                  <c:v>0.48111666666666669</c:v>
                </c:pt>
                <c:pt idx="1872">
                  <c:v>0.46751000000000009</c:v>
                </c:pt>
                <c:pt idx="1873">
                  <c:v>0.46034333333333349</c:v>
                </c:pt>
                <c:pt idx="1874">
                  <c:v>0.45245000000000007</c:v>
                </c:pt>
                <c:pt idx="1875">
                  <c:v>0.44691333333333344</c:v>
                </c:pt>
                <c:pt idx="1876">
                  <c:v>0.43453333333333344</c:v>
                </c:pt>
                <c:pt idx="1877">
                  <c:v>0.43129333333333336</c:v>
                </c:pt>
                <c:pt idx="1878">
                  <c:v>0.42067666666666675</c:v>
                </c:pt>
                <c:pt idx="1879">
                  <c:v>0.41583000000000009</c:v>
                </c:pt>
                <c:pt idx="1880">
                  <c:v>0.41285333333333346</c:v>
                </c:pt>
                <c:pt idx="1881">
                  <c:v>0.4050266666666667</c:v>
                </c:pt>
                <c:pt idx="1882">
                  <c:v>0.40214666666666671</c:v>
                </c:pt>
                <c:pt idx="1883">
                  <c:v>0.39407333333333344</c:v>
                </c:pt>
                <c:pt idx="1884">
                  <c:v>0.38169000000000014</c:v>
                </c:pt>
                <c:pt idx="1885">
                  <c:v>0.37140000000000017</c:v>
                </c:pt>
                <c:pt idx="1886">
                  <c:v>0.36746666666666677</c:v>
                </c:pt>
                <c:pt idx="1887">
                  <c:v>0.35275666666666677</c:v>
                </c:pt>
                <c:pt idx="1888">
                  <c:v>0.3527900000000001</c:v>
                </c:pt>
                <c:pt idx="1889">
                  <c:v>0.34251666666666675</c:v>
                </c:pt>
                <c:pt idx="1890">
                  <c:v>0.34042666666666682</c:v>
                </c:pt>
                <c:pt idx="1891">
                  <c:v>0.32975333333333351</c:v>
                </c:pt>
                <c:pt idx="1892">
                  <c:v>0.3302000000000001</c:v>
                </c:pt>
                <c:pt idx="1893">
                  <c:v>0.31818333333333343</c:v>
                </c:pt>
                <c:pt idx="1894">
                  <c:v>0.31805333333333335</c:v>
                </c:pt>
                <c:pt idx="1895">
                  <c:v>0.30653333333333349</c:v>
                </c:pt>
                <c:pt idx="1896">
                  <c:v>0.29706000000000016</c:v>
                </c:pt>
                <c:pt idx="1897">
                  <c:v>0.29017333333333339</c:v>
                </c:pt>
                <c:pt idx="1898">
                  <c:v>0.27859000000000012</c:v>
                </c:pt>
                <c:pt idx="1899">
                  <c:v>0.27191666666666681</c:v>
                </c:pt>
                <c:pt idx="1900">
                  <c:v>0.26445333333333343</c:v>
                </c:pt>
                <c:pt idx="1901">
                  <c:v>0.25979000000000013</c:v>
                </c:pt>
                <c:pt idx="1902">
                  <c:v>0.25276000000000004</c:v>
                </c:pt>
                <c:pt idx="1903">
                  <c:v>0.24290666666666683</c:v>
                </c:pt>
                <c:pt idx="1904">
                  <c:v>0.2356366666666668</c:v>
                </c:pt>
                <c:pt idx="1905">
                  <c:v>0.23364333333333351</c:v>
                </c:pt>
                <c:pt idx="1906">
                  <c:v>0.23520000000000008</c:v>
                </c:pt>
                <c:pt idx="1907">
                  <c:v>0.22200666666666677</c:v>
                </c:pt>
                <c:pt idx="1908">
                  <c:v>0.21308666666666679</c:v>
                </c:pt>
                <c:pt idx="1909">
                  <c:v>0.20635666666666683</c:v>
                </c:pt>
                <c:pt idx="1910">
                  <c:v>0.19707000000000008</c:v>
                </c:pt>
                <c:pt idx="1911">
                  <c:v>0.19252000000000011</c:v>
                </c:pt>
                <c:pt idx="1912">
                  <c:v>0.17748333333333344</c:v>
                </c:pt>
                <c:pt idx="1913">
                  <c:v>0.17068000000000016</c:v>
                </c:pt>
                <c:pt idx="1914">
                  <c:v>0.16334666666666675</c:v>
                </c:pt>
                <c:pt idx="1915">
                  <c:v>0.16086333333333336</c:v>
                </c:pt>
                <c:pt idx="1916">
                  <c:v>0.15852000000000013</c:v>
                </c:pt>
                <c:pt idx="1917">
                  <c:v>0.15147333333333343</c:v>
                </c:pt>
                <c:pt idx="1918">
                  <c:v>0.13575333333333348</c:v>
                </c:pt>
                <c:pt idx="1919">
                  <c:v>0.13120666666666678</c:v>
                </c:pt>
                <c:pt idx="1920">
                  <c:v>0.12694333333333349</c:v>
                </c:pt>
                <c:pt idx="1921">
                  <c:v>0.11303000000000012</c:v>
                </c:pt>
                <c:pt idx="1922">
                  <c:v>0.10557666666666672</c:v>
                </c:pt>
                <c:pt idx="1923">
                  <c:v>9.7670000000000076E-2</c:v>
                </c:pt>
                <c:pt idx="1924">
                  <c:v>0.14668500000000007</c:v>
                </c:pt>
                <c:pt idx="1925">
                  <c:v>0.1469100000000001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FA-4729-B54D-54D0C77B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347536"/>
        <c:axId val="406349200"/>
      </c:scatterChart>
      <c:valAx>
        <c:axId val="406347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Displacement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349200"/>
        <c:crosses val="autoZero"/>
        <c:crossBetween val="midCat"/>
      </c:valAx>
      <c:valAx>
        <c:axId val="40634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34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706375191766163"/>
          <c:y val="0.20694643137245652"/>
          <c:w val="0.13017507495579272"/>
          <c:h val="5.027143039445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'19'!$Q$1:$Q$2</c:f>
              <c:strCache>
                <c:ptCount val="2"/>
                <c:pt idx="0">
                  <c:v>Load</c:v>
                </c:pt>
                <c:pt idx="1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'19'!$P$3:$P$7701</c:f>
              <c:numCache>
                <c:formatCode>General</c:formatCode>
                <c:ptCount val="7699"/>
                <c:pt idx="0">
                  <c:v>6.333333333333321E-5</c:v>
                </c:pt>
                <c:pt idx="1">
                  <c:v>3.5019999999999996E-2</c:v>
                </c:pt>
                <c:pt idx="2">
                  <c:v>0.13110000000000002</c:v>
                </c:pt>
                <c:pt idx="3">
                  <c:v>0.21569000000000002</c:v>
                </c:pt>
                <c:pt idx="4">
                  <c:v>0.29944333333333328</c:v>
                </c:pt>
                <c:pt idx="5">
                  <c:v>0.38252999999999998</c:v>
                </c:pt>
                <c:pt idx="6">
                  <c:v>0.46605000000000002</c:v>
                </c:pt>
                <c:pt idx="7">
                  <c:v>0.54925999999999997</c:v>
                </c:pt>
                <c:pt idx="8">
                  <c:v>0.63270666666666664</c:v>
                </c:pt>
                <c:pt idx="9">
                  <c:v>0.71606666666666674</c:v>
                </c:pt>
                <c:pt idx="10">
                  <c:v>0.79931666666666679</c:v>
                </c:pt>
                <c:pt idx="11">
                  <c:v>0.88275999999999988</c:v>
                </c:pt>
                <c:pt idx="12">
                  <c:v>0.96590333333333334</c:v>
                </c:pt>
                <c:pt idx="13">
                  <c:v>1.0494666666666665</c:v>
                </c:pt>
                <c:pt idx="14">
                  <c:v>1.1325399999999999</c:v>
                </c:pt>
                <c:pt idx="15">
                  <c:v>1.2160733333333333</c:v>
                </c:pt>
                <c:pt idx="16">
                  <c:v>1.29931</c:v>
                </c:pt>
                <c:pt idx="17">
                  <c:v>1.38269</c:v>
                </c:pt>
                <c:pt idx="18">
                  <c:v>1.4660733333333331</c:v>
                </c:pt>
                <c:pt idx="19">
                  <c:v>1.5492799999999998</c:v>
                </c:pt>
                <c:pt idx="20">
                  <c:v>1.6327866666666664</c:v>
                </c:pt>
                <c:pt idx="21">
                  <c:v>1.7159033333333333</c:v>
                </c:pt>
                <c:pt idx="22">
                  <c:v>1.7994700000000001</c:v>
                </c:pt>
                <c:pt idx="23">
                  <c:v>1.8825533333333333</c:v>
                </c:pt>
                <c:pt idx="24">
                  <c:v>1.9660500000000001</c:v>
                </c:pt>
                <c:pt idx="25">
                  <c:v>2.0492699999999999</c:v>
                </c:pt>
                <c:pt idx="26">
                  <c:v>2.1327333333333334</c:v>
                </c:pt>
                <c:pt idx="27">
                  <c:v>2.2160200000000003</c:v>
                </c:pt>
                <c:pt idx="28">
                  <c:v>2.2993200000000003</c:v>
                </c:pt>
                <c:pt idx="29">
                  <c:v>2.3827566666666669</c:v>
                </c:pt>
                <c:pt idx="30">
                  <c:v>2.4659499999999999</c:v>
                </c:pt>
                <c:pt idx="31">
                  <c:v>2.5494433333333335</c:v>
                </c:pt>
                <c:pt idx="32">
                  <c:v>2.6325833333333333</c:v>
                </c:pt>
                <c:pt idx="33">
                  <c:v>2.7161233333333334</c:v>
                </c:pt>
                <c:pt idx="34">
                  <c:v>2.7992333333333335</c:v>
                </c:pt>
                <c:pt idx="35">
                  <c:v>2.8827099999999999</c:v>
                </c:pt>
                <c:pt idx="36">
                  <c:v>2.9660266666666666</c:v>
                </c:pt>
                <c:pt idx="37">
                  <c:v>3.0493333333333332</c:v>
                </c:pt>
                <c:pt idx="38">
                  <c:v>3.1327266666666667</c:v>
                </c:pt>
                <c:pt idx="39">
                  <c:v>3.2159733333333338</c:v>
                </c:pt>
                <c:pt idx="40">
                  <c:v>3.2995333333333341</c:v>
                </c:pt>
                <c:pt idx="41">
                  <c:v>3.38252</c:v>
                </c:pt>
                <c:pt idx="42">
                  <c:v>3.4660700000000002</c:v>
                </c:pt>
                <c:pt idx="43">
                  <c:v>3.5492566666666669</c:v>
                </c:pt>
                <c:pt idx="44">
                  <c:v>3.6327100000000008</c:v>
                </c:pt>
                <c:pt idx="45">
                  <c:v>3.7160266666666666</c:v>
                </c:pt>
                <c:pt idx="46">
                  <c:v>3.7992066666666666</c:v>
                </c:pt>
                <c:pt idx="47">
                  <c:v>3.8827533333333335</c:v>
                </c:pt>
                <c:pt idx="48">
                  <c:v>3.9659900000000001</c:v>
                </c:pt>
                <c:pt idx="49">
                  <c:v>4.0495299999999999</c:v>
                </c:pt>
                <c:pt idx="50">
                  <c:v>4.1325499999999993</c:v>
                </c:pt>
                <c:pt idx="51">
                  <c:v>4.2160333333333329</c:v>
                </c:pt>
                <c:pt idx="52">
                  <c:v>4.2992833333333325</c:v>
                </c:pt>
                <c:pt idx="53">
                  <c:v>4.3827199999999999</c:v>
                </c:pt>
                <c:pt idx="54">
                  <c:v>4.4660099999999998</c:v>
                </c:pt>
                <c:pt idx="55">
                  <c:v>4.5493133333333331</c:v>
                </c:pt>
                <c:pt idx="56">
                  <c:v>4.6327733333333327</c:v>
                </c:pt>
                <c:pt idx="57">
                  <c:v>4.7159599999999999</c:v>
                </c:pt>
                <c:pt idx="58">
                  <c:v>4.7994300000000001</c:v>
                </c:pt>
                <c:pt idx="59">
                  <c:v>4.8826399999999994</c:v>
                </c:pt>
                <c:pt idx="60">
                  <c:v>4.9660866666666665</c:v>
                </c:pt>
                <c:pt idx="61">
                  <c:v>5.0492833333333325</c:v>
                </c:pt>
                <c:pt idx="62">
                  <c:v>5.1326933333333331</c:v>
                </c:pt>
                <c:pt idx="63">
                  <c:v>5.2160933333333332</c:v>
                </c:pt>
                <c:pt idx="64">
                  <c:v>5.2992833333333325</c:v>
                </c:pt>
                <c:pt idx="65">
                  <c:v>5.3827799999999995</c:v>
                </c:pt>
                <c:pt idx="66">
                  <c:v>5.4659433333333327</c:v>
                </c:pt>
                <c:pt idx="67">
                  <c:v>5.5495200000000002</c:v>
                </c:pt>
                <c:pt idx="68">
                  <c:v>5.6325333333333321</c:v>
                </c:pt>
                <c:pt idx="69">
                  <c:v>5.7160866666666665</c:v>
                </c:pt>
                <c:pt idx="70">
                  <c:v>5.7992699999999999</c:v>
                </c:pt>
                <c:pt idx="71">
                  <c:v>5.8827199999999991</c:v>
                </c:pt>
                <c:pt idx="72">
                  <c:v>5.9660933333333332</c:v>
                </c:pt>
                <c:pt idx="73">
                  <c:v>6.0493133333333331</c:v>
                </c:pt>
                <c:pt idx="74">
                  <c:v>6.1327566666666655</c:v>
                </c:pt>
                <c:pt idx="75">
                  <c:v>6.2158933333333337</c:v>
                </c:pt>
                <c:pt idx="76">
                  <c:v>6.2994533333333331</c:v>
                </c:pt>
                <c:pt idx="77">
                  <c:v>6.3825000000000003</c:v>
                </c:pt>
                <c:pt idx="78">
                  <c:v>6.4661333333333344</c:v>
                </c:pt>
                <c:pt idx="79">
                  <c:v>6.5492833333333325</c:v>
                </c:pt>
                <c:pt idx="80">
                  <c:v>6.6327366666666663</c:v>
                </c:pt>
                <c:pt idx="81">
                  <c:v>6.7160833333333336</c:v>
                </c:pt>
                <c:pt idx="82">
                  <c:v>6.7993133333333331</c:v>
                </c:pt>
                <c:pt idx="83">
                  <c:v>6.8827866666666653</c:v>
                </c:pt>
                <c:pt idx="84">
                  <c:v>6.9659033333333333</c:v>
                </c:pt>
                <c:pt idx="85">
                  <c:v>7.0494733333333324</c:v>
                </c:pt>
                <c:pt idx="86">
                  <c:v>7.1325499999999993</c:v>
                </c:pt>
                <c:pt idx="87">
                  <c:v>7.2161033333333329</c:v>
                </c:pt>
                <c:pt idx="88">
                  <c:v>7.2992733333333328</c:v>
                </c:pt>
                <c:pt idx="89">
                  <c:v>7.3827333333333334</c:v>
                </c:pt>
                <c:pt idx="90">
                  <c:v>7.4660133333333327</c:v>
                </c:pt>
                <c:pt idx="91">
                  <c:v>7.5492699999999999</c:v>
                </c:pt>
                <c:pt idx="92">
                  <c:v>7.6327433333333339</c:v>
                </c:pt>
                <c:pt idx="93">
                  <c:v>7.7159533333333323</c:v>
                </c:pt>
                <c:pt idx="94">
                  <c:v>7.7994933333333334</c:v>
                </c:pt>
                <c:pt idx="95">
                  <c:v>7.8825466666666664</c:v>
                </c:pt>
                <c:pt idx="96">
                  <c:v>7.966076666666666</c:v>
                </c:pt>
                <c:pt idx="97">
                  <c:v>8.0492666666666661</c:v>
                </c:pt>
                <c:pt idx="98">
                  <c:v>8.1326633333333334</c:v>
                </c:pt>
                <c:pt idx="99">
                  <c:v>8.2159966666666673</c:v>
                </c:pt>
                <c:pt idx="100">
                  <c:v>8.299356666666668</c:v>
                </c:pt>
                <c:pt idx="101">
                  <c:v>8.3828066666666672</c:v>
                </c:pt>
                <c:pt idx="102">
                  <c:v>8.4660099999999989</c:v>
                </c:pt>
                <c:pt idx="103">
                  <c:v>8.549533333333331</c:v>
                </c:pt>
                <c:pt idx="104">
                  <c:v>8.6325333333333329</c:v>
                </c:pt>
                <c:pt idx="105">
                  <c:v>8.716073333333334</c:v>
                </c:pt>
                <c:pt idx="106">
                  <c:v>8.7992333333333335</c:v>
                </c:pt>
                <c:pt idx="107">
                  <c:v>8.8826666666666654</c:v>
                </c:pt>
                <c:pt idx="108">
                  <c:v>8.9660666666666682</c:v>
                </c:pt>
                <c:pt idx="109">
                  <c:v>9.0493100000000002</c:v>
                </c:pt>
                <c:pt idx="110">
                  <c:v>9.1327833333333341</c:v>
                </c:pt>
                <c:pt idx="111">
                  <c:v>9.215913333333333</c:v>
                </c:pt>
                <c:pt idx="112">
                  <c:v>9.2994666666666657</c:v>
                </c:pt>
                <c:pt idx="113">
                  <c:v>9.3825933333333342</c:v>
                </c:pt>
                <c:pt idx="114">
                  <c:v>9.466053333333333</c:v>
                </c:pt>
                <c:pt idx="115">
                  <c:v>9.5492366666666655</c:v>
                </c:pt>
                <c:pt idx="116">
                  <c:v>9.6327066666666656</c:v>
                </c:pt>
                <c:pt idx="117">
                  <c:v>9.7160700000000002</c:v>
                </c:pt>
                <c:pt idx="118">
                  <c:v>9.799293333333333</c:v>
                </c:pt>
                <c:pt idx="119">
                  <c:v>9.8827599999999993</c:v>
                </c:pt>
                <c:pt idx="120">
                  <c:v>9.9659499999999994</c:v>
                </c:pt>
                <c:pt idx="121">
                  <c:v>10.049456666666666</c:v>
                </c:pt>
                <c:pt idx="122">
                  <c:v>10.132543333333333</c:v>
                </c:pt>
                <c:pt idx="123">
                  <c:v>10.216093333333333</c:v>
                </c:pt>
                <c:pt idx="124">
                  <c:v>10.299300000000001</c:v>
                </c:pt>
                <c:pt idx="125">
                  <c:v>10.382726666666668</c:v>
                </c:pt>
                <c:pt idx="126">
                  <c:v>10.465983333333334</c:v>
                </c:pt>
                <c:pt idx="127">
                  <c:v>10.549313333333332</c:v>
                </c:pt>
                <c:pt idx="128">
                  <c:v>10.63273</c:v>
                </c:pt>
                <c:pt idx="129">
                  <c:v>10.71598</c:v>
                </c:pt>
                <c:pt idx="130">
                  <c:v>10.799419999999998</c:v>
                </c:pt>
                <c:pt idx="131">
                  <c:v>10.882536666666667</c:v>
                </c:pt>
                <c:pt idx="132">
                  <c:v>10.966103333333335</c:v>
                </c:pt>
                <c:pt idx="133">
                  <c:v>11.049249999999999</c:v>
                </c:pt>
                <c:pt idx="134">
                  <c:v>11.132689999999998</c:v>
                </c:pt>
                <c:pt idx="135">
                  <c:v>11.216026666666666</c:v>
                </c:pt>
                <c:pt idx="136">
                  <c:v>11.299286666666665</c:v>
                </c:pt>
                <c:pt idx="137">
                  <c:v>11.382766666666667</c:v>
                </c:pt>
                <c:pt idx="138">
                  <c:v>11.465813333333335</c:v>
                </c:pt>
                <c:pt idx="139">
                  <c:v>11.549536666666667</c:v>
                </c:pt>
                <c:pt idx="140">
                  <c:v>11.632536666666667</c:v>
                </c:pt>
                <c:pt idx="141">
                  <c:v>11.716143333333333</c:v>
                </c:pt>
                <c:pt idx="142">
                  <c:v>11.799250000000001</c:v>
                </c:pt>
                <c:pt idx="143">
                  <c:v>11.882696666666666</c:v>
                </c:pt>
                <c:pt idx="144">
                  <c:v>11.966029999999998</c:v>
                </c:pt>
                <c:pt idx="145">
                  <c:v>12.049263333333334</c:v>
                </c:pt>
                <c:pt idx="146">
                  <c:v>12.132759999999999</c:v>
                </c:pt>
                <c:pt idx="147">
                  <c:v>12.215946666666667</c:v>
                </c:pt>
                <c:pt idx="148">
                  <c:v>12.299429999999999</c:v>
                </c:pt>
                <c:pt idx="149">
                  <c:v>12.382586666666667</c:v>
                </c:pt>
                <c:pt idx="150">
                  <c:v>12.466003333333333</c:v>
                </c:pt>
                <c:pt idx="151">
                  <c:v>12.549329999999999</c:v>
                </c:pt>
                <c:pt idx="152">
                  <c:v>12.632703333333334</c:v>
                </c:pt>
                <c:pt idx="153">
                  <c:v>12.716046666666665</c:v>
                </c:pt>
                <c:pt idx="154">
                  <c:v>12.79932</c:v>
                </c:pt>
                <c:pt idx="155">
                  <c:v>12.882733333333334</c:v>
                </c:pt>
                <c:pt idx="156">
                  <c:v>12.965926666666666</c:v>
                </c:pt>
                <c:pt idx="157">
                  <c:v>13.049503333333334</c:v>
                </c:pt>
                <c:pt idx="158">
                  <c:v>13.132546666666665</c:v>
                </c:pt>
                <c:pt idx="159">
                  <c:v>13.216123333333334</c:v>
                </c:pt>
                <c:pt idx="160">
                  <c:v>13.299246666666667</c:v>
                </c:pt>
                <c:pt idx="161">
                  <c:v>13.382733333333334</c:v>
                </c:pt>
                <c:pt idx="162">
                  <c:v>13.466040000000001</c:v>
                </c:pt>
                <c:pt idx="163">
                  <c:v>13.549353333333334</c:v>
                </c:pt>
                <c:pt idx="164">
                  <c:v>13.632719999999999</c:v>
                </c:pt>
                <c:pt idx="165">
                  <c:v>13.7159</c:v>
                </c:pt>
                <c:pt idx="166">
                  <c:v>13.799473333333333</c:v>
                </c:pt>
                <c:pt idx="167">
                  <c:v>13.882536666666667</c:v>
                </c:pt>
                <c:pt idx="168">
                  <c:v>13.966056666666665</c:v>
                </c:pt>
                <c:pt idx="169">
                  <c:v>14.049243333333331</c:v>
                </c:pt>
                <c:pt idx="170">
                  <c:v>14.132746666666668</c:v>
                </c:pt>
                <c:pt idx="171">
                  <c:v>14.21611</c:v>
                </c:pt>
                <c:pt idx="172">
                  <c:v>14.299356666666668</c:v>
                </c:pt>
                <c:pt idx="173">
                  <c:v>14.382813333333331</c:v>
                </c:pt>
                <c:pt idx="174">
                  <c:v>14.4659</c:v>
                </c:pt>
                <c:pt idx="175">
                  <c:v>14.549460000000002</c:v>
                </c:pt>
                <c:pt idx="176">
                  <c:v>14.632553333333334</c:v>
                </c:pt>
                <c:pt idx="177">
                  <c:v>14.716059999999999</c:v>
                </c:pt>
                <c:pt idx="178">
                  <c:v>14.799266666666668</c:v>
                </c:pt>
                <c:pt idx="179">
                  <c:v>14.882716666666667</c:v>
                </c:pt>
                <c:pt idx="180">
                  <c:v>14.966016666666667</c:v>
                </c:pt>
                <c:pt idx="181">
                  <c:v>15.049313333333332</c:v>
                </c:pt>
                <c:pt idx="182">
                  <c:v>15.132799999999998</c:v>
                </c:pt>
                <c:pt idx="183">
                  <c:v>15.215946666666667</c:v>
                </c:pt>
                <c:pt idx="184">
                  <c:v>15.299463333333335</c:v>
                </c:pt>
                <c:pt idx="185">
                  <c:v>15.382526666666669</c:v>
                </c:pt>
                <c:pt idx="186">
                  <c:v>15.466096666666667</c:v>
                </c:pt>
                <c:pt idx="187">
                  <c:v>15.549259999999999</c:v>
                </c:pt>
                <c:pt idx="188">
                  <c:v>15.632743333333332</c:v>
                </c:pt>
                <c:pt idx="189">
                  <c:v>15.716063333333333</c:v>
                </c:pt>
                <c:pt idx="190">
                  <c:v>15.799226666666668</c:v>
                </c:pt>
                <c:pt idx="191">
                  <c:v>15.88274</c:v>
                </c:pt>
                <c:pt idx="192">
                  <c:v>15.96593</c:v>
                </c:pt>
                <c:pt idx="193">
                  <c:v>16.04955</c:v>
                </c:pt>
                <c:pt idx="194">
                  <c:v>16.13255333333333</c:v>
                </c:pt>
                <c:pt idx="195">
                  <c:v>16.216126666666664</c:v>
                </c:pt>
                <c:pt idx="196">
                  <c:v>16.299250000000001</c:v>
                </c:pt>
                <c:pt idx="197">
                  <c:v>16.382653333333334</c:v>
                </c:pt>
                <c:pt idx="198">
                  <c:v>16.466026666666668</c:v>
                </c:pt>
                <c:pt idx="199">
                  <c:v>16.549306666666666</c:v>
                </c:pt>
                <c:pt idx="200">
                  <c:v>16.632743333333334</c:v>
                </c:pt>
                <c:pt idx="201">
                  <c:v>16.715889999999998</c:v>
                </c:pt>
                <c:pt idx="202">
                  <c:v>16.799563333333335</c:v>
                </c:pt>
                <c:pt idx="203">
                  <c:v>16.88259</c:v>
                </c:pt>
                <c:pt idx="204">
                  <c:v>16.966086666666666</c:v>
                </c:pt>
                <c:pt idx="205">
                  <c:v>17.049286666666664</c:v>
                </c:pt>
                <c:pt idx="206">
                  <c:v>17.132726666666667</c:v>
                </c:pt>
                <c:pt idx="207">
                  <c:v>17.216003333333333</c:v>
                </c:pt>
                <c:pt idx="208">
                  <c:v>17.299296666666667</c:v>
                </c:pt>
                <c:pt idx="209">
                  <c:v>17.382783333333332</c:v>
                </c:pt>
                <c:pt idx="210">
                  <c:v>17.465873333333331</c:v>
                </c:pt>
                <c:pt idx="211">
                  <c:v>17.54945</c:v>
                </c:pt>
                <c:pt idx="212">
                  <c:v>17.632596666666668</c:v>
                </c:pt>
                <c:pt idx="213">
                  <c:v>17.716080000000002</c:v>
                </c:pt>
                <c:pt idx="214">
                  <c:v>17.799273333333332</c:v>
                </c:pt>
                <c:pt idx="215">
                  <c:v>17.882723333333335</c:v>
                </c:pt>
                <c:pt idx="216">
                  <c:v>17.966046666666667</c:v>
                </c:pt>
                <c:pt idx="217">
                  <c:v>18.049289999999999</c:v>
                </c:pt>
                <c:pt idx="218">
                  <c:v>18.132766666666669</c:v>
                </c:pt>
                <c:pt idx="219">
                  <c:v>18.215913333333333</c:v>
                </c:pt>
                <c:pt idx="220">
                  <c:v>18.299403333333331</c:v>
                </c:pt>
                <c:pt idx="221">
                  <c:v>18.382636666666667</c:v>
                </c:pt>
                <c:pt idx="222">
                  <c:v>18.466096666666669</c:v>
                </c:pt>
                <c:pt idx="223">
                  <c:v>18.549323333333334</c:v>
                </c:pt>
                <c:pt idx="224">
                  <c:v>18.632760000000001</c:v>
                </c:pt>
                <c:pt idx="225">
                  <c:v>18.716056666666667</c:v>
                </c:pt>
                <c:pt idx="226">
                  <c:v>18.799336666666665</c:v>
                </c:pt>
                <c:pt idx="227">
                  <c:v>18.882746666666666</c:v>
                </c:pt>
                <c:pt idx="228">
                  <c:v>18.965909999999997</c:v>
                </c:pt>
                <c:pt idx="229">
                  <c:v>19.049466666666664</c:v>
                </c:pt>
                <c:pt idx="230">
                  <c:v>19.132449999999995</c:v>
                </c:pt>
                <c:pt idx="231">
                  <c:v>19.216113333333336</c:v>
                </c:pt>
                <c:pt idx="232">
                  <c:v>19.299316666666666</c:v>
                </c:pt>
                <c:pt idx="233">
                  <c:v>19.382766666666665</c:v>
                </c:pt>
                <c:pt idx="234">
                  <c:v>19.466046666666667</c:v>
                </c:pt>
                <c:pt idx="235">
                  <c:v>19.549276666666668</c:v>
                </c:pt>
                <c:pt idx="236">
                  <c:v>19.632769999999997</c:v>
                </c:pt>
                <c:pt idx="237">
                  <c:v>19.715880000000002</c:v>
                </c:pt>
                <c:pt idx="238">
                  <c:v>19.79945</c:v>
                </c:pt>
                <c:pt idx="239">
                  <c:v>19.882593333333332</c:v>
                </c:pt>
                <c:pt idx="240">
                  <c:v>19.966059999999999</c:v>
                </c:pt>
                <c:pt idx="241">
                  <c:v>20.04928</c:v>
                </c:pt>
                <c:pt idx="242">
                  <c:v>20.132653333333334</c:v>
                </c:pt>
                <c:pt idx="243">
                  <c:v>20.216133333333335</c:v>
                </c:pt>
                <c:pt idx="244">
                  <c:v>20.299340000000001</c:v>
                </c:pt>
                <c:pt idx="245">
                  <c:v>20.382766666666665</c:v>
                </c:pt>
                <c:pt idx="246">
                  <c:v>20.465936666666668</c:v>
                </c:pt>
                <c:pt idx="247">
                  <c:v>20.549479999999999</c:v>
                </c:pt>
                <c:pt idx="248">
                  <c:v>20.632546666666666</c:v>
                </c:pt>
                <c:pt idx="249">
                  <c:v>20.716143333333331</c:v>
                </c:pt>
                <c:pt idx="250">
                  <c:v>20.799236666666669</c:v>
                </c:pt>
                <c:pt idx="251">
                  <c:v>20.88279</c:v>
                </c:pt>
                <c:pt idx="252">
                  <c:v>20.965973333333334</c:v>
                </c:pt>
                <c:pt idx="253">
                  <c:v>21.04937</c:v>
                </c:pt>
                <c:pt idx="254">
                  <c:v>21.132770000000004</c:v>
                </c:pt>
                <c:pt idx="255">
                  <c:v>21.215936666666664</c:v>
                </c:pt>
                <c:pt idx="256">
                  <c:v>21.299483333333331</c:v>
                </c:pt>
                <c:pt idx="257">
                  <c:v>21.382570000000001</c:v>
                </c:pt>
                <c:pt idx="258">
                  <c:v>21.466123333333332</c:v>
                </c:pt>
                <c:pt idx="259">
                  <c:v>21.549246666666665</c:v>
                </c:pt>
                <c:pt idx="260">
                  <c:v>21.632673333333333</c:v>
                </c:pt>
                <c:pt idx="261">
                  <c:v>21.715996666666666</c:v>
                </c:pt>
                <c:pt idx="262">
                  <c:v>21.799326666666662</c:v>
                </c:pt>
                <c:pt idx="263">
                  <c:v>21.882810000000003</c:v>
                </c:pt>
                <c:pt idx="264">
                  <c:v>21.965976666666666</c:v>
                </c:pt>
                <c:pt idx="265">
                  <c:v>22.049473333333328</c:v>
                </c:pt>
                <c:pt idx="266">
                  <c:v>22.132546666666666</c:v>
                </c:pt>
                <c:pt idx="267">
                  <c:v>22.216063333333334</c:v>
                </c:pt>
                <c:pt idx="268">
                  <c:v>22.29926</c:v>
                </c:pt>
                <c:pt idx="269">
                  <c:v>22.382680000000004</c:v>
                </c:pt>
                <c:pt idx="270">
                  <c:v>22.466053333333331</c:v>
                </c:pt>
                <c:pt idx="271">
                  <c:v>22.549303333333331</c:v>
                </c:pt>
                <c:pt idx="272">
                  <c:v>22.63279</c:v>
                </c:pt>
                <c:pt idx="273">
                  <c:v>22.715936666666664</c:v>
                </c:pt>
                <c:pt idx="274">
                  <c:v>22.799493333333331</c:v>
                </c:pt>
                <c:pt idx="275">
                  <c:v>22.882563333333334</c:v>
                </c:pt>
                <c:pt idx="276">
                  <c:v>22.966049999999999</c:v>
                </c:pt>
                <c:pt idx="277">
                  <c:v>23.049236666666669</c:v>
                </c:pt>
                <c:pt idx="278">
                  <c:v>23.132723333333331</c:v>
                </c:pt>
                <c:pt idx="279">
                  <c:v>23.215959999999999</c:v>
                </c:pt>
                <c:pt idx="280">
                  <c:v>23.299356666666668</c:v>
                </c:pt>
                <c:pt idx="281">
                  <c:v>23.3828</c:v>
                </c:pt>
                <c:pt idx="282">
                  <c:v>23.465916666666669</c:v>
                </c:pt>
                <c:pt idx="283">
                  <c:v>23.549463333333335</c:v>
                </c:pt>
                <c:pt idx="284">
                  <c:v>23.632523333333335</c:v>
                </c:pt>
                <c:pt idx="285">
                  <c:v>23.716113333333336</c:v>
                </c:pt>
                <c:pt idx="286">
                  <c:v>23.79926</c:v>
                </c:pt>
                <c:pt idx="287">
                  <c:v>23.882709999999999</c:v>
                </c:pt>
                <c:pt idx="288">
                  <c:v>23.965963333333335</c:v>
                </c:pt>
                <c:pt idx="289">
                  <c:v>24.049256666666668</c:v>
                </c:pt>
                <c:pt idx="290">
                  <c:v>24.132746666666666</c:v>
                </c:pt>
                <c:pt idx="291">
                  <c:v>24.215923333333336</c:v>
                </c:pt>
                <c:pt idx="292">
                  <c:v>24.299499999999998</c:v>
                </c:pt>
                <c:pt idx="293">
                  <c:v>24.382576666666665</c:v>
                </c:pt>
                <c:pt idx="294">
                  <c:v>24.466169999999995</c:v>
                </c:pt>
                <c:pt idx="295">
                  <c:v>24.549299999999999</c:v>
                </c:pt>
                <c:pt idx="296">
                  <c:v>24.632726666666667</c:v>
                </c:pt>
                <c:pt idx="297">
                  <c:v>24.716036666666668</c:v>
                </c:pt>
                <c:pt idx="298">
                  <c:v>24.799303333333331</c:v>
                </c:pt>
                <c:pt idx="299">
                  <c:v>24.882756666666666</c:v>
                </c:pt>
                <c:pt idx="300">
                  <c:v>24.965953333333331</c:v>
                </c:pt>
                <c:pt idx="301">
                  <c:v>25.04955</c:v>
                </c:pt>
                <c:pt idx="302">
                  <c:v>25.132570000000001</c:v>
                </c:pt>
                <c:pt idx="303">
                  <c:v>25.216059999999999</c:v>
                </c:pt>
                <c:pt idx="304">
                  <c:v>25.299293333333335</c:v>
                </c:pt>
                <c:pt idx="305">
                  <c:v>25.382729999999999</c:v>
                </c:pt>
                <c:pt idx="306">
                  <c:v>25.466063333333334</c:v>
                </c:pt>
                <c:pt idx="307">
                  <c:v>25.549276666666668</c:v>
                </c:pt>
                <c:pt idx="308">
                  <c:v>25.632776666666668</c:v>
                </c:pt>
                <c:pt idx="309">
                  <c:v>25.715943333333332</c:v>
                </c:pt>
                <c:pt idx="310">
                  <c:v>25.799456666666668</c:v>
                </c:pt>
                <c:pt idx="311">
                  <c:v>25.882570000000001</c:v>
                </c:pt>
                <c:pt idx="312">
                  <c:v>25.966069999999998</c:v>
                </c:pt>
                <c:pt idx="313">
                  <c:v>26.049323333333334</c:v>
                </c:pt>
                <c:pt idx="314">
                  <c:v>26.1327</c:v>
                </c:pt>
                <c:pt idx="315">
                  <c:v>26.216059999999999</c:v>
                </c:pt>
                <c:pt idx="316">
                  <c:v>26.299373333333335</c:v>
                </c:pt>
                <c:pt idx="317">
                  <c:v>26.382753333333337</c:v>
                </c:pt>
                <c:pt idx="318">
                  <c:v>26.465936666666668</c:v>
                </c:pt>
                <c:pt idx="319">
                  <c:v>26.549453333333332</c:v>
                </c:pt>
                <c:pt idx="320">
                  <c:v>26.632553333333334</c:v>
                </c:pt>
                <c:pt idx="321">
                  <c:v>26.71607666666667</c:v>
                </c:pt>
                <c:pt idx="322">
                  <c:v>26.799203333333335</c:v>
                </c:pt>
                <c:pt idx="323">
                  <c:v>26.882756666666666</c:v>
                </c:pt>
                <c:pt idx="324">
                  <c:v>26.966033333333332</c:v>
                </c:pt>
                <c:pt idx="325">
                  <c:v>27.04937</c:v>
                </c:pt>
                <c:pt idx="326">
                  <c:v>27.132783333333332</c:v>
                </c:pt>
                <c:pt idx="327">
                  <c:v>27.215920000000001</c:v>
                </c:pt>
                <c:pt idx="328">
                  <c:v>27.299479999999999</c:v>
                </c:pt>
                <c:pt idx="329">
                  <c:v>27.382543333333331</c:v>
                </c:pt>
                <c:pt idx="330">
                  <c:v>27.466066666666666</c:v>
                </c:pt>
                <c:pt idx="331">
                  <c:v>27.549303333333331</c:v>
                </c:pt>
                <c:pt idx="332">
                  <c:v>27.632673333333333</c:v>
                </c:pt>
                <c:pt idx="333">
                  <c:v>27.716063333333334</c:v>
                </c:pt>
                <c:pt idx="334">
                  <c:v>27.799256666666668</c:v>
                </c:pt>
                <c:pt idx="335">
                  <c:v>27.882793333333336</c:v>
                </c:pt>
                <c:pt idx="336">
                  <c:v>27.965973333333334</c:v>
                </c:pt>
                <c:pt idx="337">
                  <c:v>28.049496666666666</c:v>
                </c:pt>
                <c:pt idx="338">
                  <c:v>28.13257333333333</c:v>
                </c:pt>
                <c:pt idx="339">
                  <c:v>28.21608333333333</c:v>
                </c:pt>
                <c:pt idx="340">
                  <c:v>28.299236666666669</c:v>
                </c:pt>
                <c:pt idx="341">
                  <c:v>28.38275333333333</c:v>
                </c:pt>
                <c:pt idx="342">
                  <c:v>28.465996666666666</c:v>
                </c:pt>
                <c:pt idx="343">
                  <c:v>28.549319999999998</c:v>
                </c:pt>
                <c:pt idx="344">
                  <c:v>28.632719999999996</c:v>
                </c:pt>
                <c:pt idx="345">
                  <c:v>28.715896666666666</c:v>
                </c:pt>
                <c:pt idx="346">
                  <c:v>28.799493333333334</c:v>
                </c:pt>
                <c:pt idx="347">
                  <c:v>28.882563333333334</c:v>
                </c:pt>
                <c:pt idx="348">
                  <c:v>28.96612</c:v>
                </c:pt>
                <c:pt idx="349">
                  <c:v>29.049316666666666</c:v>
                </c:pt>
                <c:pt idx="350">
                  <c:v>29.132686666666668</c:v>
                </c:pt>
                <c:pt idx="351">
                  <c:v>29.216006666666669</c:v>
                </c:pt>
                <c:pt idx="352">
                  <c:v>29.299226666666666</c:v>
                </c:pt>
                <c:pt idx="353">
                  <c:v>29.382726666666667</c:v>
                </c:pt>
                <c:pt idx="354">
                  <c:v>29.46596666666667</c:v>
                </c:pt>
                <c:pt idx="355">
                  <c:v>29.549516666666666</c:v>
                </c:pt>
                <c:pt idx="356">
                  <c:v>29.632616666666667</c:v>
                </c:pt>
                <c:pt idx="357">
                  <c:v>29.716096666666669</c:v>
                </c:pt>
                <c:pt idx="358">
                  <c:v>29.799263333333332</c:v>
                </c:pt>
                <c:pt idx="359">
                  <c:v>29.882733333333334</c:v>
                </c:pt>
                <c:pt idx="360">
                  <c:v>29.966070000000002</c:v>
                </c:pt>
                <c:pt idx="361">
                  <c:v>30.049273333333332</c:v>
                </c:pt>
                <c:pt idx="362">
                  <c:v>30.132716666666667</c:v>
                </c:pt>
                <c:pt idx="363">
                  <c:v>30.215916666666669</c:v>
                </c:pt>
                <c:pt idx="364">
                  <c:v>30.299463333333335</c:v>
                </c:pt>
                <c:pt idx="365">
                  <c:v>30.382586666666668</c:v>
                </c:pt>
                <c:pt idx="366">
                  <c:v>30.466086666666666</c:v>
                </c:pt>
                <c:pt idx="367">
                  <c:v>30.549229999999998</c:v>
                </c:pt>
                <c:pt idx="368">
                  <c:v>30.632720000000003</c:v>
                </c:pt>
                <c:pt idx="369">
                  <c:v>30.716006666666669</c:v>
                </c:pt>
                <c:pt idx="370">
                  <c:v>30.799340000000001</c:v>
                </c:pt>
                <c:pt idx="371">
                  <c:v>30.882739999999998</c:v>
                </c:pt>
                <c:pt idx="372">
                  <c:v>30.965943333333332</c:v>
                </c:pt>
                <c:pt idx="373">
                  <c:v>31.049463333333332</c:v>
                </c:pt>
                <c:pt idx="374">
                  <c:v>31.132539999999995</c:v>
                </c:pt>
                <c:pt idx="375">
                  <c:v>31.216093333333333</c:v>
                </c:pt>
                <c:pt idx="376">
                  <c:v>31.299283333333332</c:v>
                </c:pt>
                <c:pt idx="377">
                  <c:v>31.382726666666667</c:v>
                </c:pt>
                <c:pt idx="378">
                  <c:v>31.466040000000003</c:v>
                </c:pt>
                <c:pt idx="379">
                  <c:v>31.549299999999999</c:v>
                </c:pt>
                <c:pt idx="380">
                  <c:v>31.632746666666666</c:v>
                </c:pt>
                <c:pt idx="381">
                  <c:v>31.715913333333333</c:v>
                </c:pt>
                <c:pt idx="382">
                  <c:v>31.799433333333337</c:v>
                </c:pt>
                <c:pt idx="383">
                  <c:v>31.882496666666668</c:v>
                </c:pt>
                <c:pt idx="384">
                  <c:v>31.966063333333334</c:v>
                </c:pt>
                <c:pt idx="385">
                  <c:v>32.049293333333331</c:v>
                </c:pt>
                <c:pt idx="386">
                  <c:v>32.132770000000001</c:v>
                </c:pt>
                <c:pt idx="387">
                  <c:v>32.216036666666668</c:v>
                </c:pt>
                <c:pt idx="388">
                  <c:v>32.29929666666667</c:v>
                </c:pt>
                <c:pt idx="389">
                  <c:v>32.382766666666662</c:v>
                </c:pt>
                <c:pt idx="390">
                  <c:v>32.465920000000004</c:v>
                </c:pt>
                <c:pt idx="391">
                  <c:v>32.549430000000001</c:v>
                </c:pt>
                <c:pt idx="392">
                  <c:v>32.632579999999997</c:v>
                </c:pt>
                <c:pt idx="393">
                  <c:v>32.716059999999999</c:v>
                </c:pt>
                <c:pt idx="394">
                  <c:v>32.799276666666664</c:v>
                </c:pt>
                <c:pt idx="395">
                  <c:v>32.882733333333334</c:v>
                </c:pt>
                <c:pt idx="396">
                  <c:v>32.966126666666668</c:v>
                </c:pt>
                <c:pt idx="397">
                  <c:v>33.049256666666672</c:v>
                </c:pt>
                <c:pt idx="398">
                  <c:v>33.132746666666662</c:v>
                </c:pt>
                <c:pt idx="399">
                  <c:v>33.21593</c:v>
                </c:pt>
                <c:pt idx="400">
                  <c:v>33.299506666666666</c:v>
                </c:pt>
                <c:pt idx="401">
                  <c:v>33.382563333333337</c:v>
                </c:pt>
                <c:pt idx="402">
                  <c:v>33.466023333333332</c:v>
                </c:pt>
                <c:pt idx="403">
                  <c:v>33.549273333333332</c:v>
                </c:pt>
                <c:pt idx="404">
                  <c:v>33.632680000000001</c:v>
                </c:pt>
                <c:pt idx="405">
                  <c:v>33.716093333333333</c:v>
                </c:pt>
                <c:pt idx="406">
                  <c:v>33.799326666666666</c:v>
                </c:pt>
                <c:pt idx="407">
                  <c:v>33.882739999999998</c:v>
                </c:pt>
                <c:pt idx="408">
                  <c:v>33.965953333333339</c:v>
                </c:pt>
                <c:pt idx="409">
                  <c:v>34.049483333333335</c:v>
                </c:pt>
                <c:pt idx="410">
                  <c:v>34.13259</c:v>
                </c:pt>
                <c:pt idx="411">
                  <c:v>34.216053333333328</c:v>
                </c:pt>
                <c:pt idx="412">
                  <c:v>34.299260000000004</c:v>
                </c:pt>
                <c:pt idx="413">
                  <c:v>34.382749999999994</c:v>
                </c:pt>
                <c:pt idx="414">
                  <c:v>34.465916666666665</c:v>
                </c:pt>
                <c:pt idx="415">
                  <c:v>34.549336666666669</c:v>
                </c:pt>
                <c:pt idx="416">
                  <c:v>34.632849999999998</c:v>
                </c:pt>
                <c:pt idx="417">
                  <c:v>34.71594666666666</c:v>
                </c:pt>
                <c:pt idx="418">
                  <c:v>34.799523333333333</c:v>
                </c:pt>
                <c:pt idx="419">
                  <c:v>34.882543333333331</c:v>
                </c:pt>
                <c:pt idx="420">
                  <c:v>34.966113333333332</c:v>
                </c:pt>
                <c:pt idx="421">
                  <c:v>35.049236666666665</c:v>
                </c:pt>
                <c:pt idx="422">
                  <c:v>35.132706666666671</c:v>
                </c:pt>
                <c:pt idx="423">
                  <c:v>35.216090000000001</c:v>
                </c:pt>
                <c:pt idx="424">
                  <c:v>35.299286666666667</c:v>
                </c:pt>
                <c:pt idx="425">
                  <c:v>35.382793333333332</c:v>
                </c:pt>
                <c:pt idx="426">
                  <c:v>35.465929999999993</c:v>
                </c:pt>
                <c:pt idx="427">
                  <c:v>35.549536666666661</c:v>
                </c:pt>
                <c:pt idx="428">
                  <c:v>35.632613333333332</c:v>
                </c:pt>
                <c:pt idx="429">
                  <c:v>35.716070000000002</c:v>
                </c:pt>
                <c:pt idx="430">
                  <c:v>35.799296666666663</c:v>
                </c:pt>
                <c:pt idx="431">
                  <c:v>35.882683333333325</c:v>
                </c:pt>
                <c:pt idx="432">
                  <c:v>35.965989999999998</c:v>
                </c:pt>
                <c:pt idx="433">
                  <c:v>36.049356666666675</c:v>
                </c:pt>
                <c:pt idx="434">
                  <c:v>36.132759999999998</c:v>
                </c:pt>
                <c:pt idx="435">
                  <c:v>36.215943333333328</c:v>
                </c:pt>
                <c:pt idx="436">
                  <c:v>36.299473333333331</c:v>
                </c:pt>
                <c:pt idx="437">
                  <c:v>36.38259</c:v>
                </c:pt>
                <c:pt idx="438">
                  <c:v>36.466113333333332</c:v>
                </c:pt>
                <c:pt idx="439">
                  <c:v>36.549293333333331</c:v>
                </c:pt>
                <c:pt idx="440">
                  <c:v>36.6327</c:v>
                </c:pt>
                <c:pt idx="441">
                  <c:v>36.716003333333326</c:v>
                </c:pt>
                <c:pt idx="442">
                  <c:v>36.799283333333328</c:v>
                </c:pt>
                <c:pt idx="443">
                  <c:v>36.882766666666662</c:v>
                </c:pt>
                <c:pt idx="444">
                  <c:v>36.965870000000002</c:v>
                </c:pt>
                <c:pt idx="445">
                  <c:v>37.04945</c:v>
                </c:pt>
                <c:pt idx="446">
                  <c:v>37.132556666666666</c:v>
                </c:pt>
                <c:pt idx="447">
                  <c:v>37.216123333333336</c:v>
                </c:pt>
                <c:pt idx="448">
                  <c:v>37.299386666666663</c:v>
                </c:pt>
                <c:pt idx="449">
                  <c:v>37.382726666666663</c:v>
                </c:pt>
                <c:pt idx="450">
                  <c:v>37.466050000000003</c:v>
                </c:pt>
                <c:pt idx="451">
                  <c:v>37.549273333333332</c:v>
                </c:pt>
                <c:pt idx="452">
                  <c:v>37.632750000000001</c:v>
                </c:pt>
                <c:pt idx="453">
                  <c:v>37.715906666666662</c:v>
                </c:pt>
                <c:pt idx="454">
                  <c:v>37.799459999999996</c:v>
                </c:pt>
                <c:pt idx="455">
                  <c:v>37.882556666666666</c:v>
                </c:pt>
                <c:pt idx="456">
                  <c:v>37.966080000000005</c:v>
                </c:pt>
                <c:pt idx="457">
                  <c:v>38.049283333333328</c:v>
                </c:pt>
                <c:pt idx="458">
                  <c:v>38.132750000000001</c:v>
                </c:pt>
                <c:pt idx="459">
                  <c:v>38.216003333333333</c:v>
                </c:pt>
                <c:pt idx="460">
                  <c:v>38.299266666666661</c:v>
                </c:pt>
                <c:pt idx="461">
                  <c:v>38.382730000000002</c:v>
                </c:pt>
                <c:pt idx="462">
                  <c:v>38.465916666666665</c:v>
                </c:pt>
                <c:pt idx="463">
                  <c:v>38.549459999999996</c:v>
                </c:pt>
                <c:pt idx="464">
                  <c:v>38.632579999999997</c:v>
                </c:pt>
                <c:pt idx="465">
                  <c:v>38.716119999999997</c:v>
                </c:pt>
                <c:pt idx="466">
                  <c:v>38.799226666666662</c:v>
                </c:pt>
                <c:pt idx="467">
                  <c:v>38.882686666666665</c:v>
                </c:pt>
                <c:pt idx="468">
                  <c:v>38.966070000000002</c:v>
                </c:pt>
                <c:pt idx="469">
                  <c:v>39.049306666666666</c:v>
                </c:pt>
                <c:pt idx="470">
                  <c:v>39.132776666666672</c:v>
                </c:pt>
                <c:pt idx="471">
                  <c:v>39.215920000000004</c:v>
                </c:pt>
                <c:pt idx="472">
                  <c:v>39.299453333333332</c:v>
                </c:pt>
                <c:pt idx="473">
                  <c:v>39.382523333333332</c:v>
                </c:pt>
                <c:pt idx="474">
                  <c:v>39.466049999999996</c:v>
                </c:pt>
                <c:pt idx="475">
                  <c:v>39.549256666666672</c:v>
                </c:pt>
                <c:pt idx="476">
                  <c:v>39.63271666666666</c:v>
                </c:pt>
                <c:pt idx="477">
                  <c:v>39.716056666666667</c:v>
                </c:pt>
                <c:pt idx="478">
                  <c:v>39.79936</c:v>
                </c:pt>
                <c:pt idx="479">
                  <c:v>39.882786666666668</c:v>
                </c:pt>
                <c:pt idx="480">
                  <c:v>39.965949999999999</c:v>
                </c:pt>
                <c:pt idx="481">
                  <c:v>40.049483333333335</c:v>
                </c:pt>
                <c:pt idx="482">
                  <c:v>40.132563333333337</c:v>
                </c:pt>
                <c:pt idx="483">
                  <c:v>40.216006666666665</c:v>
                </c:pt>
                <c:pt idx="484">
                  <c:v>40.299263333333336</c:v>
                </c:pt>
                <c:pt idx="485">
                  <c:v>40.382756666666666</c:v>
                </c:pt>
                <c:pt idx="486">
                  <c:v>40.466016666666668</c:v>
                </c:pt>
                <c:pt idx="487">
                  <c:v>40.549289999999999</c:v>
                </c:pt>
                <c:pt idx="488">
                  <c:v>40.632806666666667</c:v>
                </c:pt>
                <c:pt idx="489">
                  <c:v>40.715936666666664</c:v>
                </c:pt>
                <c:pt idx="490">
                  <c:v>40.799479999999996</c:v>
                </c:pt>
                <c:pt idx="491">
                  <c:v>40.882546666666663</c:v>
                </c:pt>
                <c:pt idx="492">
                  <c:v>40.966116666666665</c:v>
                </c:pt>
                <c:pt idx="493">
                  <c:v>41.049226666666662</c:v>
                </c:pt>
                <c:pt idx="494">
                  <c:v>41.132660000000008</c:v>
                </c:pt>
                <c:pt idx="495">
                  <c:v>41.216083333333337</c:v>
                </c:pt>
                <c:pt idx="496">
                  <c:v>41.299303333333334</c:v>
                </c:pt>
                <c:pt idx="497">
                  <c:v>41.382800000000003</c:v>
                </c:pt>
                <c:pt idx="498">
                  <c:v>41.465949999999999</c:v>
                </c:pt>
                <c:pt idx="499">
                  <c:v>41.549499999999995</c:v>
                </c:pt>
                <c:pt idx="500">
                  <c:v>41.632603333333336</c:v>
                </c:pt>
                <c:pt idx="501">
                  <c:v>41.716063333333331</c:v>
                </c:pt>
                <c:pt idx="502">
                  <c:v>41.799283333333335</c:v>
                </c:pt>
                <c:pt idx="503">
                  <c:v>41.882636666666663</c:v>
                </c:pt>
                <c:pt idx="504">
                  <c:v>41.966006666666665</c:v>
                </c:pt>
                <c:pt idx="505">
                  <c:v>42.049313333333338</c:v>
                </c:pt>
                <c:pt idx="506">
                  <c:v>42.132686666666665</c:v>
                </c:pt>
                <c:pt idx="507">
                  <c:v>42.215933333333332</c:v>
                </c:pt>
                <c:pt idx="508">
                  <c:v>42.299523333333333</c:v>
                </c:pt>
                <c:pt idx="509">
                  <c:v>42.382579999999997</c:v>
                </c:pt>
                <c:pt idx="510">
                  <c:v>42.466123333333336</c:v>
                </c:pt>
                <c:pt idx="511">
                  <c:v>42.549246666666669</c:v>
                </c:pt>
                <c:pt idx="512">
                  <c:v>42.632713333333335</c:v>
                </c:pt>
                <c:pt idx="513">
                  <c:v>42.716019999999993</c:v>
                </c:pt>
                <c:pt idx="514">
                  <c:v>42.799250000000001</c:v>
                </c:pt>
                <c:pt idx="515">
                  <c:v>42.882759999999998</c:v>
                </c:pt>
                <c:pt idx="516">
                  <c:v>42.965963333333342</c:v>
                </c:pt>
                <c:pt idx="517">
                  <c:v>43.04951333333333</c:v>
                </c:pt>
                <c:pt idx="518">
                  <c:v>43.132523333333332</c:v>
                </c:pt>
                <c:pt idx="519">
                  <c:v>43.216133333333325</c:v>
                </c:pt>
                <c:pt idx="520">
                  <c:v>43.29933333333333</c:v>
                </c:pt>
                <c:pt idx="521">
                  <c:v>43.382730000000002</c:v>
                </c:pt>
                <c:pt idx="522">
                  <c:v>43.466100000000004</c:v>
                </c:pt>
                <c:pt idx="523">
                  <c:v>43.549306666666666</c:v>
                </c:pt>
                <c:pt idx="524">
                  <c:v>43.632669999999997</c:v>
                </c:pt>
                <c:pt idx="525">
                  <c:v>43.715943333333335</c:v>
                </c:pt>
                <c:pt idx="526">
                  <c:v>43.799493333333338</c:v>
                </c:pt>
                <c:pt idx="527">
                  <c:v>43.882566666666662</c:v>
                </c:pt>
                <c:pt idx="528">
                  <c:v>43.966056666666667</c:v>
                </c:pt>
                <c:pt idx="529">
                  <c:v>44.049260000000004</c:v>
                </c:pt>
                <c:pt idx="530">
                  <c:v>44.132723333333331</c:v>
                </c:pt>
                <c:pt idx="531">
                  <c:v>44.216050000000003</c:v>
                </c:pt>
                <c:pt idx="532">
                  <c:v>44.299350000000004</c:v>
                </c:pt>
                <c:pt idx="533">
                  <c:v>44.382733333333327</c:v>
                </c:pt>
                <c:pt idx="534">
                  <c:v>44.465933333333332</c:v>
                </c:pt>
                <c:pt idx="535">
                  <c:v>44.54940666666667</c:v>
                </c:pt>
                <c:pt idx="536">
                  <c:v>44.632533333333335</c:v>
                </c:pt>
                <c:pt idx="537">
                  <c:v>44.716143333333328</c:v>
                </c:pt>
                <c:pt idx="538">
                  <c:v>44.799309999999998</c:v>
                </c:pt>
                <c:pt idx="539">
                  <c:v>44.882736666666666</c:v>
                </c:pt>
                <c:pt idx="540">
                  <c:v>44.96606666666667</c:v>
                </c:pt>
                <c:pt idx="541">
                  <c:v>45.04929666666667</c:v>
                </c:pt>
                <c:pt idx="542">
                  <c:v>45.132766666666669</c:v>
                </c:pt>
                <c:pt idx="543">
                  <c:v>45.215943333333335</c:v>
                </c:pt>
                <c:pt idx="544">
                  <c:v>45.29951333333333</c:v>
                </c:pt>
                <c:pt idx="545">
                  <c:v>45.382550000000002</c:v>
                </c:pt>
                <c:pt idx="546">
                  <c:v>45.466106666666668</c:v>
                </c:pt>
                <c:pt idx="547">
                  <c:v>45.549263333333336</c:v>
                </c:pt>
                <c:pt idx="548">
                  <c:v>45.632706666666671</c:v>
                </c:pt>
                <c:pt idx="549">
                  <c:v>45.716046666666671</c:v>
                </c:pt>
                <c:pt idx="550">
                  <c:v>45.799350000000004</c:v>
                </c:pt>
                <c:pt idx="551">
                  <c:v>45.882746666666662</c:v>
                </c:pt>
                <c:pt idx="552">
                  <c:v>45.965926666666668</c:v>
                </c:pt>
                <c:pt idx="553">
                  <c:v>46.049493333333338</c:v>
                </c:pt>
                <c:pt idx="554">
                  <c:v>46.132573333333333</c:v>
                </c:pt>
                <c:pt idx="555">
                  <c:v>46.216100000000004</c:v>
                </c:pt>
                <c:pt idx="556">
                  <c:v>46.29929666666667</c:v>
                </c:pt>
                <c:pt idx="557">
                  <c:v>46.382740000000005</c:v>
                </c:pt>
                <c:pt idx="558">
                  <c:v>46.466003333333333</c:v>
                </c:pt>
                <c:pt idx="559">
                  <c:v>46.549263333333329</c:v>
                </c:pt>
                <c:pt idx="560">
                  <c:v>46.632773333333326</c:v>
                </c:pt>
                <c:pt idx="561">
                  <c:v>46.715963333333328</c:v>
                </c:pt>
                <c:pt idx="562">
                  <c:v>46.799516666666669</c:v>
                </c:pt>
                <c:pt idx="563">
                  <c:v>46.882579999999997</c:v>
                </c:pt>
                <c:pt idx="564">
                  <c:v>46.966076666666673</c:v>
                </c:pt>
                <c:pt idx="565">
                  <c:v>47.049239999999998</c:v>
                </c:pt>
                <c:pt idx="566">
                  <c:v>47.132679999999993</c:v>
                </c:pt>
                <c:pt idx="567">
                  <c:v>47.215996666666662</c:v>
                </c:pt>
                <c:pt idx="568">
                  <c:v>47.299306666666666</c:v>
                </c:pt>
                <c:pt idx="569">
                  <c:v>47.382779999999997</c:v>
                </c:pt>
                <c:pt idx="570">
                  <c:v>47.466010000000004</c:v>
                </c:pt>
                <c:pt idx="571">
                  <c:v>47.549463333333335</c:v>
                </c:pt>
                <c:pt idx="572">
                  <c:v>47.632560000000005</c:v>
                </c:pt>
                <c:pt idx="573">
                  <c:v>47.716103333333329</c:v>
                </c:pt>
                <c:pt idx="574">
                  <c:v>47.79924333333333</c:v>
                </c:pt>
                <c:pt idx="575">
                  <c:v>47.882673333333337</c:v>
                </c:pt>
                <c:pt idx="576">
                  <c:v>47.966010000000004</c:v>
                </c:pt>
                <c:pt idx="577">
                  <c:v>48.049356666666661</c:v>
                </c:pt>
                <c:pt idx="578">
                  <c:v>48.132766666666669</c:v>
                </c:pt>
                <c:pt idx="579">
                  <c:v>48.215926666666661</c:v>
                </c:pt>
                <c:pt idx="580">
                  <c:v>48.299500000000002</c:v>
                </c:pt>
                <c:pt idx="581">
                  <c:v>48.382563333333337</c:v>
                </c:pt>
                <c:pt idx="582">
                  <c:v>48.466103333333329</c:v>
                </c:pt>
                <c:pt idx="583">
                  <c:v>48.549200000000006</c:v>
                </c:pt>
                <c:pt idx="584">
                  <c:v>48.632720000000006</c:v>
                </c:pt>
                <c:pt idx="585">
                  <c:v>48.716046666666671</c:v>
                </c:pt>
                <c:pt idx="586">
                  <c:v>48.799280000000003</c:v>
                </c:pt>
                <c:pt idx="587">
                  <c:v>48.882746666666662</c:v>
                </c:pt>
                <c:pt idx="588">
                  <c:v>48.965879999999999</c:v>
                </c:pt>
                <c:pt idx="589">
                  <c:v>49.049526666666658</c:v>
                </c:pt>
                <c:pt idx="590">
                  <c:v>49.132566666666662</c:v>
                </c:pt>
                <c:pt idx="591">
                  <c:v>49.216086666666662</c:v>
                </c:pt>
                <c:pt idx="592">
                  <c:v>49.299266666666675</c:v>
                </c:pt>
                <c:pt idx="593">
                  <c:v>49.382676666666669</c:v>
                </c:pt>
                <c:pt idx="594">
                  <c:v>49.466019999999993</c:v>
                </c:pt>
                <c:pt idx="595">
                  <c:v>49.549263333333329</c:v>
                </c:pt>
                <c:pt idx="596">
                  <c:v>49.632726666666677</c:v>
                </c:pt>
                <c:pt idx="597">
                  <c:v>49.715906666666662</c:v>
                </c:pt>
                <c:pt idx="598">
                  <c:v>49.79940666666667</c:v>
                </c:pt>
                <c:pt idx="599">
                  <c:v>49.882556666666666</c:v>
                </c:pt>
                <c:pt idx="600">
                  <c:v>49.966169999999998</c:v>
                </c:pt>
                <c:pt idx="601">
                  <c:v>50.049366666666664</c:v>
                </c:pt>
                <c:pt idx="602">
                  <c:v>50.132733333333334</c:v>
                </c:pt>
                <c:pt idx="603">
                  <c:v>50.21599333333333</c:v>
                </c:pt>
                <c:pt idx="604">
                  <c:v>50.299280000000003</c:v>
                </c:pt>
                <c:pt idx="605">
                  <c:v>50.382776666666665</c:v>
                </c:pt>
                <c:pt idx="606">
                  <c:v>50.465913333333333</c:v>
                </c:pt>
                <c:pt idx="607">
                  <c:v>50.549483333333335</c:v>
                </c:pt>
                <c:pt idx="608">
                  <c:v>50.632513333333328</c:v>
                </c:pt>
                <c:pt idx="609">
                  <c:v>50.716043333333324</c:v>
                </c:pt>
                <c:pt idx="610">
                  <c:v>50.799266666666661</c:v>
                </c:pt>
                <c:pt idx="611">
                  <c:v>50.882783333333329</c:v>
                </c:pt>
                <c:pt idx="612">
                  <c:v>50.96606666666667</c:v>
                </c:pt>
                <c:pt idx="613">
                  <c:v>51.049263333333336</c:v>
                </c:pt>
                <c:pt idx="614">
                  <c:v>51.132786666666668</c:v>
                </c:pt>
                <c:pt idx="615">
                  <c:v>51.215926666666668</c:v>
                </c:pt>
                <c:pt idx="616">
                  <c:v>51.299416666666666</c:v>
                </c:pt>
                <c:pt idx="617">
                  <c:v>51.38259</c:v>
                </c:pt>
                <c:pt idx="618">
                  <c:v>51.466063333333331</c:v>
                </c:pt>
                <c:pt idx="619">
                  <c:v>51.549276666666664</c:v>
                </c:pt>
                <c:pt idx="620">
                  <c:v>51.632746666666662</c:v>
                </c:pt>
                <c:pt idx="621">
                  <c:v>51.716106666666668</c:v>
                </c:pt>
                <c:pt idx="622">
                  <c:v>51.799309999999998</c:v>
                </c:pt>
                <c:pt idx="623">
                  <c:v>51.882756666666666</c:v>
                </c:pt>
                <c:pt idx="624">
                  <c:v>51.965939999999996</c:v>
                </c:pt>
                <c:pt idx="625">
                  <c:v>52.049543333333332</c:v>
                </c:pt>
                <c:pt idx="626">
                  <c:v>52.132553333333334</c:v>
                </c:pt>
                <c:pt idx="627">
                  <c:v>52.21606666666667</c:v>
                </c:pt>
                <c:pt idx="628">
                  <c:v>52.299203333333338</c:v>
                </c:pt>
                <c:pt idx="629">
                  <c:v>52.38262666666666</c:v>
                </c:pt>
                <c:pt idx="630">
                  <c:v>52.466116666666665</c:v>
                </c:pt>
                <c:pt idx="631">
                  <c:v>52.549396666666667</c:v>
                </c:pt>
                <c:pt idx="632">
                  <c:v>52.632823333333327</c:v>
                </c:pt>
                <c:pt idx="633">
                  <c:v>52.715913333333333</c:v>
                </c:pt>
                <c:pt idx="634">
                  <c:v>52.799500000000002</c:v>
                </c:pt>
                <c:pt idx="635">
                  <c:v>52.882579999999997</c:v>
                </c:pt>
                <c:pt idx="636">
                  <c:v>52.966059999999999</c:v>
                </c:pt>
                <c:pt idx="637">
                  <c:v>53.049250000000001</c:v>
                </c:pt>
                <c:pt idx="638">
                  <c:v>53.132703333333332</c:v>
                </c:pt>
                <c:pt idx="639">
                  <c:v>53.215986666666673</c:v>
                </c:pt>
                <c:pt idx="640">
                  <c:v>53.299340000000001</c:v>
                </c:pt>
                <c:pt idx="641">
                  <c:v>53.382786666666668</c:v>
                </c:pt>
                <c:pt idx="642">
                  <c:v>53.465933333333339</c:v>
                </c:pt>
                <c:pt idx="643">
                  <c:v>53.549473333333331</c:v>
                </c:pt>
                <c:pt idx="644">
                  <c:v>53.632546666666677</c:v>
                </c:pt>
                <c:pt idx="645">
                  <c:v>53.716079999999998</c:v>
                </c:pt>
                <c:pt idx="646">
                  <c:v>53.799259999999997</c:v>
                </c:pt>
                <c:pt idx="647">
                  <c:v>53.882720000000006</c:v>
                </c:pt>
                <c:pt idx="648">
                  <c:v>53.966043333333324</c:v>
                </c:pt>
                <c:pt idx="649">
                  <c:v>54.049283333333335</c:v>
                </c:pt>
                <c:pt idx="650">
                  <c:v>54.132759999999998</c:v>
                </c:pt>
                <c:pt idx="651">
                  <c:v>54.215959999999995</c:v>
                </c:pt>
                <c:pt idx="652">
                  <c:v>54.299473333333331</c:v>
                </c:pt>
                <c:pt idx="653">
                  <c:v>54.382583333333336</c:v>
                </c:pt>
                <c:pt idx="654">
                  <c:v>54.466109999999993</c:v>
                </c:pt>
                <c:pt idx="655">
                  <c:v>54.549303333333341</c:v>
                </c:pt>
                <c:pt idx="656">
                  <c:v>54.632676666666669</c:v>
                </c:pt>
                <c:pt idx="657">
                  <c:v>54.716043333333339</c:v>
                </c:pt>
                <c:pt idx="658">
                  <c:v>54.799316666666662</c:v>
                </c:pt>
                <c:pt idx="659">
                  <c:v>54.882663333333333</c:v>
                </c:pt>
                <c:pt idx="660">
                  <c:v>54.965939999999996</c:v>
                </c:pt>
                <c:pt idx="661">
                  <c:v>55.049473333333331</c:v>
                </c:pt>
                <c:pt idx="662">
                  <c:v>55.132653333333337</c:v>
                </c:pt>
                <c:pt idx="663">
                  <c:v>55.216119999999997</c:v>
                </c:pt>
                <c:pt idx="664">
                  <c:v>55.299286666666667</c:v>
                </c:pt>
                <c:pt idx="665">
                  <c:v>55.382730000000002</c:v>
                </c:pt>
                <c:pt idx="666">
                  <c:v>55.46604</c:v>
                </c:pt>
                <c:pt idx="667">
                  <c:v>55.549256666666672</c:v>
                </c:pt>
                <c:pt idx="668">
                  <c:v>55.632769999999994</c:v>
                </c:pt>
                <c:pt idx="669">
                  <c:v>55.715936666666664</c:v>
                </c:pt>
                <c:pt idx="670">
                  <c:v>55.799523333333333</c:v>
                </c:pt>
                <c:pt idx="671">
                  <c:v>55.882556666666666</c:v>
                </c:pt>
                <c:pt idx="672">
                  <c:v>55.966139999999996</c:v>
                </c:pt>
                <c:pt idx="673">
                  <c:v>56.049273333333339</c:v>
                </c:pt>
                <c:pt idx="674">
                  <c:v>56.132710000000003</c:v>
                </c:pt>
                <c:pt idx="675">
                  <c:v>56.21606666666667</c:v>
                </c:pt>
                <c:pt idx="676">
                  <c:v>56.299303333333334</c:v>
                </c:pt>
                <c:pt idx="677">
                  <c:v>56.382796666666671</c:v>
                </c:pt>
                <c:pt idx="678">
                  <c:v>56.465923333333336</c:v>
                </c:pt>
                <c:pt idx="679">
                  <c:v>56.549473333333331</c:v>
                </c:pt>
                <c:pt idx="680">
                  <c:v>56.632570000000008</c:v>
                </c:pt>
                <c:pt idx="681">
                  <c:v>56.716133333333325</c:v>
                </c:pt>
                <c:pt idx="682">
                  <c:v>56.79924333333333</c:v>
                </c:pt>
                <c:pt idx="683">
                  <c:v>56.882746666666669</c:v>
                </c:pt>
                <c:pt idx="684">
                  <c:v>56.966079999999998</c:v>
                </c:pt>
                <c:pt idx="685">
                  <c:v>57.04933333333333</c:v>
                </c:pt>
                <c:pt idx="686">
                  <c:v>57.132766666666669</c:v>
                </c:pt>
                <c:pt idx="687">
                  <c:v>57.215896666666659</c:v>
                </c:pt>
                <c:pt idx="688">
                  <c:v>57.299486666666667</c:v>
                </c:pt>
                <c:pt idx="689">
                  <c:v>57.382563333333337</c:v>
                </c:pt>
                <c:pt idx="690">
                  <c:v>57.466049999999996</c:v>
                </c:pt>
                <c:pt idx="691">
                  <c:v>57.549233333333326</c:v>
                </c:pt>
                <c:pt idx="692">
                  <c:v>57.632739999999991</c:v>
                </c:pt>
                <c:pt idx="693">
                  <c:v>57.716076666666673</c:v>
                </c:pt>
                <c:pt idx="694">
                  <c:v>57.79933333333333</c:v>
                </c:pt>
                <c:pt idx="695">
                  <c:v>57.882756666666666</c:v>
                </c:pt>
                <c:pt idx="696">
                  <c:v>57.965883333333331</c:v>
                </c:pt>
                <c:pt idx="697">
                  <c:v>58.049509999999998</c:v>
                </c:pt>
                <c:pt idx="698">
                  <c:v>58.132526666666671</c:v>
                </c:pt>
                <c:pt idx="699">
                  <c:v>58.21613</c:v>
                </c:pt>
                <c:pt idx="700">
                  <c:v>58.299286666666667</c:v>
                </c:pt>
                <c:pt idx="701">
                  <c:v>58.382723333333331</c:v>
                </c:pt>
                <c:pt idx="702">
                  <c:v>58.465953333333339</c:v>
                </c:pt>
                <c:pt idx="703">
                  <c:v>58.54929666666667</c:v>
                </c:pt>
                <c:pt idx="704">
                  <c:v>58.632783333333329</c:v>
                </c:pt>
                <c:pt idx="705">
                  <c:v>58.715916666666665</c:v>
                </c:pt>
                <c:pt idx="706">
                  <c:v>58.799506666666666</c:v>
                </c:pt>
                <c:pt idx="707">
                  <c:v>58.882603333333329</c:v>
                </c:pt>
                <c:pt idx="708">
                  <c:v>58.966010000000004</c:v>
                </c:pt>
                <c:pt idx="709">
                  <c:v>59.049280000000003</c:v>
                </c:pt>
                <c:pt idx="710">
                  <c:v>59.132726666666663</c:v>
                </c:pt>
                <c:pt idx="711">
                  <c:v>59.216053333333328</c:v>
                </c:pt>
                <c:pt idx="712">
                  <c:v>59.299216666666666</c:v>
                </c:pt>
                <c:pt idx="713">
                  <c:v>59.382733333333334</c:v>
                </c:pt>
                <c:pt idx="714">
                  <c:v>59.465946666666667</c:v>
                </c:pt>
                <c:pt idx="715">
                  <c:v>59.549526666666658</c:v>
                </c:pt>
                <c:pt idx="716">
                  <c:v>59.632553333333334</c:v>
                </c:pt>
                <c:pt idx="717">
                  <c:v>59.716146666666667</c:v>
                </c:pt>
                <c:pt idx="718">
                  <c:v>59.799256666666672</c:v>
                </c:pt>
                <c:pt idx="719">
                  <c:v>59.882663333333333</c:v>
                </c:pt>
                <c:pt idx="720">
                  <c:v>59.966063333333331</c:v>
                </c:pt>
                <c:pt idx="721">
                  <c:v>60.049293333333331</c:v>
                </c:pt>
                <c:pt idx="722">
                  <c:v>60.132779999999997</c:v>
                </c:pt>
                <c:pt idx="723">
                  <c:v>60.215966666666667</c:v>
                </c:pt>
                <c:pt idx="724">
                  <c:v>60.299533333333329</c:v>
                </c:pt>
                <c:pt idx="725">
                  <c:v>60.382566666666662</c:v>
                </c:pt>
                <c:pt idx="726">
                  <c:v>60.466096666666665</c:v>
                </c:pt>
                <c:pt idx="727">
                  <c:v>60.549283333333335</c:v>
                </c:pt>
                <c:pt idx="728">
                  <c:v>60.632693333333329</c:v>
                </c:pt>
                <c:pt idx="729">
                  <c:v>60.716010000000004</c:v>
                </c:pt>
                <c:pt idx="730">
                  <c:v>60.79933333333333</c:v>
                </c:pt>
                <c:pt idx="731">
                  <c:v>60.882740000000005</c:v>
                </c:pt>
                <c:pt idx="732">
                  <c:v>60.965913333333333</c:v>
                </c:pt>
                <c:pt idx="733">
                  <c:v>61.049489999999999</c:v>
                </c:pt>
                <c:pt idx="734">
                  <c:v>61.132586666666668</c:v>
                </c:pt>
                <c:pt idx="735">
                  <c:v>61.216063333333331</c:v>
                </c:pt>
                <c:pt idx="736">
                  <c:v>61.299250000000001</c:v>
                </c:pt>
                <c:pt idx="737">
                  <c:v>61.382713333333335</c:v>
                </c:pt>
                <c:pt idx="738">
                  <c:v>61.466056666666667</c:v>
                </c:pt>
                <c:pt idx="739">
                  <c:v>61.54927</c:v>
                </c:pt>
                <c:pt idx="740">
                  <c:v>61.632786666666668</c:v>
                </c:pt>
                <c:pt idx="741">
                  <c:v>61.715936666666664</c:v>
                </c:pt>
                <c:pt idx="742">
                  <c:v>61.799440000000004</c:v>
                </c:pt>
                <c:pt idx="743">
                  <c:v>61.882543333333331</c:v>
                </c:pt>
                <c:pt idx="744">
                  <c:v>61.966113333333332</c:v>
                </c:pt>
                <c:pt idx="745">
                  <c:v>62.049306666666666</c:v>
                </c:pt>
                <c:pt idx="746">
                  <c:v>62.132746666666669</c:v>
                </c:pt>
                <c:pt idx="747">
                  <c:v>62.216076666666673</c:v>
                </c:pt>
                <c:pt idx="748">
                  <c:v>62.299263333333336</c:v>
                </c:pt>
                <c:pt idx="749">
                  <c:v>62.382733333333334</c:v>
                </c:pt>
                <c:pt idx="750">
                  <c:v>62.465923333333329</c:v>
                </c:pt>
                <c:pt idx="751">
                  <c:v>62.549429999999994</c:v>
                </c:pt>
                <c:pt idx="752">
                  <c:v>62.632573333333333</c:v>
                </c:pt>
                <c:pt idx="753">
                  <c:v>62.716126666666668</c:v>
                </c:pt>
                <c:pt idx="754">
                  <c:v>62.799363333333332</c:v>
                </c:pt>
                <c:pt idx="755">
                  <c:v>62.882740000000005</c:v>
                </c:pt>
                <c:pt idx="756">
                  <c:v>62.966033333333336</c:v>
                </c:pt>
                <c:pt idx="757">
                  <c:v>63.049329999999998</c:v>
                </c:pt>
                <c:pt idx="758">
                  <c:v>63.132766666666669</c:v>
                </c:pt>
                <c:pt idx="759">
                  <c:v>63.215863333333338</c:v>
                </c:pt>
                <c:pt idx="760">
                  <c:v>63.299496666666663</c:v>
                </c:pt>
                <c:pt idx="761">
                  <c:v>63.382573333333333</c:v>
                </c:pt>
                <c:pt idx="762">
                  <c:v>63.466080000000005</c:v>
                </c:pt>
                <c:pt idx="763">
                  <c:v>63.549260000000004</c:v>
                </c:pt>
                <c:pt idx="764">
                  <c:v>63.632723333333331</c:v>
                </c:pt>
                <c:pt idx="765">
                  <c:v>63.71604</c:v>
                </c:pt>
                <c:pt idx="766">
                  <c:v>63.799326666666666</c:v>
                </c:pt>
                <c:pt idx="767">
                  <c:v>63.882773333333326</c:v>
                </c:pt>
                <c:pt idx="768">
                  <c:v>63.965956666666671</c:v>
                </c:pt>
                <c:pt idx="769">
                  <c:v>64.049493333333331</c:v>
                </c:pt>
                <c:pt idx="770">
                  <c:v>64.132556666666673</c:v>
                </c:pt>
                <c:pt idx="771">
                  <c:v>64.216070000000016</c:v>
                </c:pt>
                <c:pt idx="772">
                  <c:v>64.299240000000012</c:v>
                </c:pt>
                <c:pt idx="773">
                  <c:v>64.382750000000001</c:v>
                </c:pt>
                <c:pt idx="774">
                  <c:v>64.466040000000007</c:v>
                </c:pt>
                <c:pt idx="775">
                  <c:v>64.54931333333333</c:v>
                </c:pt>
                <c:pt idx="776">
                  <c:v>64.63281666666667</c:v>
                </c:pt>
                <c:pt idx="777">
                  <c:v>64.715940000000003</c:v>
                </c:pt>
                <c:pt idx="778">
                  <c:v>64.799493333333331</c:v>
                </c:pt>
                <c:pt idx="779">
                  <c:v>64.882523333333339</c:v>
                </c:pt>
                <c:pt idx="780">
                  <c:v>64.966103333333336</c:v>
                </c:pt>
                <c:pt idx="781">
                  <c:v>65.049286666666674</c:v>
                </c:pt>
                <c:pt idx="782">
                  <c:v>65.13263666666667</c:v>
                </c:pt>
                <c:pt idx="783">
                  <c:v>65.216063333333338</c:v>
                </c:pt>
                <c:pt idx="784">
                  <c:v>65.299360000000021</c:v>
                </c:pt>
                <c:pt idx="785">
                  <c:v>65.382800000000003</c:v>
                </c:pt>
                <c:pt idx="786">
                  <c:v>65.465963333333335</c:v>
                </c:pt>
                <c:pt idx="787">
                  <c:v>65.549480000000003</c:v>
                </c:pt>
                <c:pt idx="788">
                  <c:v>65.632570000000001</c:v>
                </c:pt>
                <c:pt idx="789">
                  <c:v>65.716090000000008</c:v>
                </c:pt>
                <c:pt idx="790">
                  <c:v>65.799273333333346</c:v>
                </c:pt>
                <c:pt idx="791">
                  <c:v>65.882736666666673</c:v>
                </c:pt>
                <c:pt idx="792">
                  <c:v>65.966010000000011</c:v>
                </c:pt>
                <c:pt idx="793">
                  <c:v>66.049336666666662</c:v>
                </c:pt>
                <c:pt idx="794">
                  <c:v>66.132746666666662</c:v>
                </c:pt>
                <c:pt idx="795">
                  <c:v>66.215950000000007</c:v>
                </c:pt>
                <c:pt idx="796">
                  <c:v>66.299516666666662</c:v>
                </c:pt>
                <c:pt idx="797">
                  <c:v>66.382590000000008</c:v>
                </c:pt>
                <c:pt idx="798">
                  <c:v>66.466116666666679</c:v>
                </c:pt>
                <c:pt idx="799">
                  <c:v>66.549286666666674</c:v>
                </c:pt>
                <c:pt idx="800">
                  <c:v>66.632696666666675</c:v>
                </c:pt>
                <c:pt idx="801">
                  <c:v>66.716073333333341</c:v>
                </c:pt>
                <c:pt idx="802">
                  <c:v>66.799286666666674</c:v>
                </c:pt>
                <c:pt idx="803">
                  <c:v>66.882773333333333</c:v>
                </c:pt>
                <c:pt idx="804">
                  <c:v>66.96587000000001</c:v>
                </c:pt>
                <c:pt idx="805">
                  <c:v>67.049490000000006</c:v>
                </c:pt>
                <c:pt idx="806">
                  <c:v>67.132563333333337</c:v>
                </c:pt>
                <c:pt idx="807">
                  <c:v>67.216130000000007</c:v>
                </c:pt>
                <c:pt idx="808">
                  <c:v>67.299290000000013</c:v>
                </c:pt>
                <c:pt idx="809">
                  <c:v>67.382720000000006</c:v>
                </c:pt>
                <c:pt idx="810">
                  <c:v>67.466046666666671</c:v>
                </c:pt>
                <c:pt idx="811">
                  <c:v>67.549250000000015</c:v>
                </c:pt>
                <c:pt idx="812">
                  <c:v>67.632713333333342</c:v>
                </c:pt>
                <c:pt idx="813">
                  <c:v>67.715896666666666</c:v>
                </c:pt>
                <c:pt idx="814">
                  <c:v>67.79952333333334</c:v>
                </c:pt>
                <c:pt idx="815">
                  <c:v>67.882576666666679</c:v>
                </c:pt>
                <c:pt idx="816">
                  <c:v>67.966156666666677</c:v>
                </c:pt>
                <c:pt idx="817">
                  <c:v>68.049296666666677</c:v>
                </c:pt>
                <c:pt idx="818">
                  <c:v>68.13272666666667</c:v>
                </c:pt>
                <c:pt idx="819">
                  <c:v>68.216036666666682</c:v>
                </c:pt>
                <c:pt idx="820">
                  <c:v>68.299320000000009</c:v>
                </c:pt>
                <c:pt idx="821">
                  <c:v>68.38272666666667</c:v>
                </c:pt>
                <c:pt idx="822">
                  <c:v>68.465919999999997</c:v>
                </c:pt>
                <c:pt idx="823">
                  <c:v>68.549466666666675</c:v>
                </c:pt>
                <c:pt idx="824">
                  <c:v>68.632530000000003</c:v>
                </c:pt>
                <c:pt idx="825">
                  <c:v>68.716103333333336</c:v>
                </c:pt>
                <c:pt idx="826">
                  <c:v>68.799293333333338</c:v>
                </c:pt>
                <c:pt idx="827">
                  <c:v>68.882690000000011</c:v>
                </c:pt>
                <c:pt idx="828">
                  <c:v>68.966036666666682</c:v>
                </c:pt>
                <c:pt idx="829">
                  <c:v>69.049276666666671</c:v>
                </c:pt>
                <c:pt idx="830">
                  <c:v>69.132810000000006</c:v>
                </c:pt>
                <c:pt idx="831">
                  <c:v>69.215919999999997</c:v>
                </c:pt>
                <c:pt idx="832">
                  <c:v>69.299473333333353</c:v>
                </c:pt>
                <c:pt idx="833">
                  <c:v>69.38257333333334</c:v>
                </c:pt>
                <c:pt idx="834">
                  <c:v>69.466023333333354</c:v>
                </c:pt>
                <c:pt idx="835">
                  <c:v>69.54925333333334</c:v>
                </c:pt>
                <c:pt idx="836">
                  <c:v>69.632703333333339</c:v>
                </c:pt>
                <c:pt idx="837">
                  <c:v>69.716023333333339</c:v>
                </c:pt>
                <c:pt idx="838">
                  <c:v>69.799330000000012</c:v>
                </c:pt>
                <c:pt idx="839">
                  <c:v>69.882763333333344</c:v>
                </c:pt>
                <c:pt idx="840">
                  <c:v>69.965916666666672</c:v>
                </c:pt>
                <c:pt idx="841">
                  <c:v>70.04946333333335</c:v>
                </c:pt>
                <c:pt idx="842">
                  <c:v>70.132520000000014</c:v>
                </c:pt>
                <c:pt idx="843">
                  <c:v>70.21605000000001</c:v>
                </c:pt>
                <c:pt idx="844">
                  <c:v>70.299276666666671</c:v>
                </c:pt>
                <c:pt idx="845">
                  <c:v>70.382753333333326</c:v>
                </c:pt>
                <c:pt idx="846">
                  <c:v>70.466126666666682</c:v>
                </c:pt>
                <c:pt idx="847">
                  <c:v>70.54925333333334</c:v>
                </c:pt>
                <c:pt idx="848">
                  <c:v>70.63275666666668</c:v>
                </c:pt>
                <c:pt idx="849">
                  <c:v>70.715913333333347</c:v>
                </c:pt>
                <c:pt idx="850">
                  <c:v>70.799510000000012</c:v>
                </c:pt>
                <c:pt idx="851">
                  <c:v>70.882543333333345</c:v>
                </c:pt>
                <c:pt idx="852">
                  <c:v>70.966146666666688</c:v>
                </c:pt>
                <c:pt idx="853">
                  <c:v>71.04925333333334</c:v>
                </c:pt>
                <c:pt idx="854">
                  <c:v>71.13272666666667</c:v>
                </c:pt>
                <c:pt idx="855">
                  <c:v>71.215980000000002</c:v>
                </c:pt>
                <c:pt idx="856">
                  <c:v>71.299350000000004</c:v>
                </c:pt>
                <c:pt idx="857">
                  <c:v>71.382750000000001</c:v>
                </c:pt>
                <c:pt idx="858">
                  <c:v>71.465990000000005</c:v>
                </c:pt>
                <c:pt idx="859">
                  <c:v>71.549480000000017</c:v>
                </c:pt>
                <c:pt idx="860">
                  <c:v>71.632586666666668</c:v>
                </c:pt>
                <c:pt idx="861">
                  <c:v>71.716126666666682</c:v>
                </c:pt>
                <c:pt idx="862">
                  <c:v>71.799260000000004</c:v>
                </c:pt>
                <c:pt idx="863">
                  <c:v>71.882733333333348</c:v>
                </c:pt>
                <c:pt idx="864">
                  <c:v>71.966030000000003</c:v>
                </c:pt>
                <c:pt idx="865">
                  <c:v>72.049320000000009</c:v>
                </c:pt>
                <c:pt idx="866">
                  <c:v>72.132766666666669</c:v>
                </c:pt>
                <c:pt idx="867">
                  <c:v>72.215943333333357</c:v>
                </c:pt>
                <c:pt idx="868">
                  <c:v>72.29946666666666</c:v>
                </c:pt>
                <c:pt idx="869">
                  <c:v>72.382516666666675</c:v>
                </c:pt>
                <c:pt idx="870">
                  <c:v>72.466086666666683</c:v>
                </c:pt>
                <c:pt idx="871">
                  <c:v>72.549236666666673</c:v>
                </c:pt>
                <c:pt idx="872">
                  <c:v>72.632746666666677</c:v>
                </c:pt>
                <c:pt idx="873">
                  <c:v>72.716023333333339</c:v>
                </c:pt>
                <c:pt idx="874">
                  <c:v>72.799230000000009</c:v>
                </c:pt>
                <c:pt idx="875">
                  <c:v>72.882746666666677</c:v>
                </c:pt>
                <c:pt idx="876">
                  <c:v>72.965966666666688</c:v>
                </c:pt>
                <c:pt idx="877">
                  <c:v>73.049540000000007</c:v>
                </c:pt>
                <c:pt idx="878">
                  <c:v>73.132583333333343</c:v>
                </c:pt>
                <c:pt idx="879">
                  <c:v>73.216033333333343</c:v>
                </c:pt>
                <c:pt idx="880">
                  <c:v>73.299290000000013</c:v>
                </c:pt>
                <c:pt idx="881">
                  <c:v>73.382713333333342</c:v>
                </c:pt>
                <c:pt idx="882">
                  <c:v>73.466070000000002</c:v>
                </c:pt>
                <c:pt idx="883">
                  <c:v>73.549350000000004</c:v>
                </c:pt>
                <c:pt idx="884">
                  <c:v>73.632760000000005</c:v>
                </c:pt>
                <c:pt idx="885">
                  <c:v>73.715900000000005</c:v>
                </c:pt>
                <c:pt idx="886">
                  <c:v>73.799490000000006</c:v>
                </c:pt>
                <c:pt idx="887">
                  <c:v>73.882620000000003</c:v>
                </c:pt>
                <c:pt idx="888">
                  <c:v>73.966083333333344</c:v>
                </c:pt>
                <c:pt idx="889">
                  <c:v>74.04924666666669</c:v>
                </c:pt>
                <c:pt idx="890">
                  <c:v>74.132770000000008</c:v>
                </c:pt>
                <c:pt idx="891">
                  <c:v>74.216063333333338</c:v>
                </c:pt>
                <c:pt idx="892">
                  <c:v>74.299293333333338</c:v>
                </c:pt>
                <c:pt idx="893">
                  <c:v>74.382780000000011</c:v>
                </c:pt>
                <c:pt idx="894">
                  <c:v>74.465926666666675</c:v>
                </c:pt>
                <c:pt idx="895">
                  <c:v>74.549480000000003</c:v>
                </c:pt>
                <c:pt idx="896">
                  <c:v>74.632520000000014</c:v>
                </c:pt>
                <c:pt idx="897">
                  <c:v>74.71614666666666</c:v>
                </c:pt>
                <c:pt idx="898">
                  <c:v>74.799303333333341</c:v>
                </c:pt>
                <c:pt idx="899">
                  <c:v>74.882693333333336</c:v>
                </c:pt>
                <c:pt idx="900">
                  <c:v>74.966043333333346</c:v>
                </c:pt>
                <c:pt idx="901">
                  <c:v>75.04931333333333</c:v>
                </c:pt>
                <c:pt idx="902">
                  <c:v>75.132773333333333</c:v>
                </c:pt>
                <c:pt idx="903">
                  <c:v>75.21593</c:v>
                </c:pt>
                <c:pt idx="904">
                  <c:v>75.299446666666668</c:v>
                </c:pt>
                <c:pt idx="905">
                  <c:v>75.382480000000001</c:v>
                </c:pt>
                <c:pt idx="906">
                  <c:v>75.466143333333335</c:v>
                </c:pt>
                <c:pt idx="907">
                  <c:v>75.549310000000006</c:v>
                </c:pt>
                <c:pt idx="908">
                  <c:v>75.632780000000011</c:v>
                </c:pt>
                <c:pt idx="909">
                  <c:v>75.716016666666675</c:v>
                </c:pt>
                <c:pt idx="910">
                  <c:v>75.799333333333337</c:v>
                </c:pt>
                <c:pt idx="911">
                  <c:v>75.882766666666669</c:v>
                </c:pt>
                <c:pt idx="912">
                  <c:v>75.965936666666664</c:v>
                </c:pt>
                <c:pt idx="913">
                  <c:v>76.049486666666667</c:v>
                </c:pt>
                <c:pt idx="914">
                  <c:v>76.132543333333345</c:v>
                </c:pt>
                <c:pt idx="915">
                  <c:v>76.216033333333328</c:v>
                </c:pt>
                <c:pt idx="916">
                  <c:v>76.29928000000001</c:v>
                </c:pt>
                <c:pt idx="917">
                  <c:v>76.382760000000005</c:v>
                </c:pt>
                <c:pt idx="918">
                  <c:v>76.466046666666671</c:v>
                </c:pt>
                <c:pt idx="919">
                  <c:v>76.549236666666673</c:v>
                </c:pt>
                <c:pt idx="920">
                  <c:v>76.632746666666662</c:v>
                </c:pt>
                <c:pt idx="921">
                  <c:v>76.715913333333347</c:v>
                </c:pt>
                <c:pt idx="922">
                  <c:v>76.79952333333334</c:v>
                </c:pt>
                <c:pt idx="923">
                  <c:v>76.882506666666686</c:v>
                </c:pt>
                <c:pt idx="924">
                  <c:v>76.966116666666679</c:v>
                </c:pt>
                <c:pt idx="925">
                  <c:v>77.049256666666665</c:v>
                </c:pt>
                <c:pt idx="926">
                  <c:v>77.132700000000014</c:v>
                </c:pt>
                <c:pt idx="927">
                  <c:v>77.216016666666675</c:v>
                </c:pt>
                <c:pt idx="928">
                  <c:v>77.299320000000009</c:v>
                </c:pt>
                <c:pt idx="929">
                  <c:v>77.382760000000005</c:v>
                </c:pt>
                <c:pt idx="930">
                  <c:v>77.465976666666677</c:v>
                </c:pt>
                <c:pt idx="931">
                  <c:v>77.549506666666673</c:v>
                </c:pt>
                <c:pt idx="932">
                  <c:v>77.632556666666673</c:v>
                </c:pt>
                <c:pt idx="933">
                  <c:v>77.716023333333339</c:v>
                </c:pt>
                <c:pt idx="934">
                  <c:v>77.799176666666668</c:v>
                </c:pt>
                <c:pt idx="935">
                  <c:v>77.88261</c:v>
                </c:pt>
                <c:pt idx="936">
                  <c:v>77.966073333333341</c:v>
                </c:pt>
                <c:pt idx="937">
                  <c:v>78.049316666666684</c:v>
                </c:pt>
                <c:pt idx="938">
                  <c:v>78.132829999999998</c:v>
                </c:pt>
                <c:pt idx="939">
                  <c:v>78.215903333333344</c:v>
                </c:pt>
                <c:pt idx="940">
                  <c:v>78.299493333333345</c:v>
                </c:pt>
                <c:pt idx="941">
                  <c:v>78.382570000000001</c:v>
                </c:pt>
                <c:pt idx="942">
                  <c:v>78.466130000000007</c:v>
                </c:pt>
                <c:pt idx="943">
                  <c:v>78.549210000000002</c:v>
                </c:pt>
                <c:pt idx="944">
                  <c:v>78.632690000000011</c:v>
                </c:pt>
                <c:pt idx="945">
                  <c:v>78.716000000000008</c:v>
                </c:pt>
                <c:pt idx="946">
                  <c:v>78.799333333333337</c:v>
                </c:pt>
                <c:pt idx="947">
                  <c:v>78.882743333333337</c:v>
                </c:pt>
                <c:pt idx="948">
                  <c:v>78.965963333333335</c:v>
                </c:pt>
                <c:pt idx="949">
                  <c:v>79.049496666666684</c:v>
                </c:pt>
                <c:pt idx="950">
                  <c:v>79.132556666666673</c:v>
                </c:pt>
                <c:pt idx="951">
                  <c:v>79.216060000000013</c:v>
                </c:pt>
                <c:pt idx="952">
                  <c:v>79.299310000000006</c:v>
                </c:pt>
                <c:pt idx="953">
                  <c:v>79.382703333333339</c:v>
                </c:pt>
                <c:pt idx="954">
                  <c:v>79.466003333333347</c:v>
                </c:pt>
                <c:pt idx="955">
                  <c:v>79.549283333333349</c:v>
                </c:pt>
                <c:pt idx="956">
                  <c:v>79.632750000000001</c:v>
                </c:pt>
                <c:pt idx="957">
                  <c:v>79.715943333333357</c:v>
                </c:pt>
                <c:pt idx="958">
                  <c:v>79.799486666666681</c:v>
                </c:pt>
                <c:pt idx="959">
                  <c:v>79.882556666666673</c:v>
                </c:pt>
                <c:pt idx="960">
                  <c:v>79.96614000000001</c:v>
                </c:pt>
                <c:pt idx="961">
                  <c:v>80.002790000000005</c:v>
                </c:pt>
                <c:pt idx="962">
                  <c:v>80.003626666666662</c:v>
                </c:pt>
                <c:pt idx="963">
                  <c:v>79.970536666666675</c:v>
                </c:pt>
                <c:pt idx="964">
                  <c:v>79.874293333333341</c:v>
                </c:pt>
                <c:pt idx="965">
                  <c:v>79.789653333333334</c:v>
                </c:pt>
                <c:pt idx="966">
                  <c:v>79.705940000000012</c:v>
                </c:pt>
                <c:pt idx="967">
                  <c:v>79.62281333333334</c:v>
                </c:pt>
                <c:pt idx="968">
                  <c:v>79.539300000000011</c:v>
                </c:pt>
                <c:pt idx="969">
                  <c:v>79.456073333333336</c:v>
                </c:pt>
                <c:pt idx="970">
                  <c:v>79.372690000000006</c:v>
                </c:pt>
                <c:pt idx="971">
                  <c:v>79.289360000000002</c:v>
                </c:pt>
                <c:pt idx="972">
                  <c:v>79.20608</c:v>
                </c:pt>
                <c:pt idx="973">
                  <c:v>79.122623333333337</c:v>
                </c:pt>
                <c:pt idx="974">
                  <c:v>79.039410000000004</c:v>
                </c:pt>
                <c:pt idx="975">
                  <c:v>78.955930000000009</c:v>
                </c:pt>
                <c:pt idx="976">
                  <c:v>78.872736666666682</c:v>
                </c:pt>
                <c:pt idx="977">
                  <c:v>78.789293333333333</c:v>
                </c:pt>
                <c:pt idx="978">
                  <c:v>78.70607333333335</c:v>
                </c:pt>
                <c:pt idx="979">
                  <c:v>78.622683333333342</c:v>
                </c:pt>
                <c:pt idx="980">
                  <c:v>78.539333333333346</c:v>
                </c:pt>
                <c:pt idx="981">
                  <c:v>78.456106666666685</c:v>
                </c:pt>
                <c:pt idx="982">
                  <c:v>78.372603333333345</c:v>
                </c:pt>
                <c:pt idx="983">
                  <c:v>78.289383333333333</c:v>
                </c:pt>
                <c:pt idx="984">
                  <c:v>78.20586666666668</c:v>
                </c:pt>
                <c:pt idx="985">
                  <c:v>78.122720000000001</c:v>
                </c:pt>
                <c:pt idx="986">
                  <c:v>78.039243333333346</c:v>
                </c:pt>
                <c:pt idx="987">
                  <c:v>77.956176666666678</c:v>
                </c:pt>
                <c:pt idx="988">
                  <c:v>77.872676666666678</c:v>
                </c:pt>
                <c:pt idx="989">
                  <c:v>77.789436666666674</c:v>
                </c:pt>
                <c:pt idx="990">
                  <c:v>77.706063333333333</c:v>
                </c:pt>
                <c:pt idx="991">
                  <c:v>77.622680000000017</c:v>
                </c:pt>
                <c:pt idx="992">
                  <c:v>77.539410000000004</c:v>
                </c:pt>
                <c:pt idx="993">
                  <c:v>77.45589333333335</c:v>
                </c:pt>
                <c:pt idx="994">
                  <c:v>77.372716666666676</c:v>
                </c:pt>
                <c:pt idx="995">
                  <c:v>77.289256666666674</c:v>
                </c:pt>
                <c:pt idx="996">
                  <c:v>77.206183333333342</c:v>
                </c:pt>
                <c:pt idx="997">
                  <c:v>77.122603333333345</c:v>
                </c:pt>
                <c:pt idx="998">
                  <c:v>77.039320000000004</c:v>
                </c:pt>
                <c:pt idx="999">
                  <c:v>76.956046666666666</c:v>
                </c:pt>
                <c:pt idx="1000">
                  <c:v>76.872673333333339</c:v>
                </c:pt>
                <c:pt idx="1001">
                  <c:v>76.789433333333349</c:v>
                </c:pt>
                <c:pt idx="1002">
                  <c:v>76.705916666666667</c:v>
                </c:pt>
                <c:pt idx="1003">
                  <c:v>76.622816666666665</c:v>
                </c:pt>
                <c:pt idx="1004">
                  <c:v>76.539296666666687</c:v>
                </c:pt>
                <c:pt idx="1005">
                  <c:v>76.456246666666672</c:v>
                </c:pt>
                <c:pt idx="1006">
                  <c:v>76.372619999999998</c:v>
                </c:pt>
                <c:pt idx="1007">
                  <c:v>76.289350000000013</c:v>
                </c:pt>
                <c:pt idx="1008">
                  <c:v>76.206013333333331</c:v>
                </c:pt>
                <c:pt idx="1009">
                  <c:v>76.122643333333329</c:v>
                </c:pt>
                <c:pt idx="1010">
                  <c:v>76.039406666666665</c:v>
                </c:pt>
                <c:pt idx="1011">
                  <c:v>75.955946666666662</c:v>
                </c:pt>
                <c:pt idx="1012">
                  <c:v>75.872736666666682</c:v>
                </c:pt>
                <c:pt idx="1013">
                  <c:v>75.789236666666667</c:v>
                </c:pt>
                <c:pt idx="1014">
                  <c:v>75.706116666666674</c:v>
                </c:pt>
                <c:pt idx="1015">
                  <c:v>75.622686666666681</c:v>
                </c:pt>
                <c:pt idx="1016">
                  <c:v>75.539396666666676</c:v>
                </c:pt>
                <c:pt idx="1017">
                  <c:v>75.456043333333341</c:v>
                </c:pt>
                <c:pt idx="1018">
                  <c:v>75.372593333333342</c:v>
                </c:pt>
                <c:pt idx="1019">
                  <c:v>75.289396666666676</c:v>
                </c:pt>
                <c:pt idx="1020">
                  <c:v>75.205950000000016</c:v>
                </c:pt>
                <c:pt idx="1021">
                  <c:v>75.122810000000015</c:v>
                </c:pt>
                <c:pt idx="1022">
                  <c:v>75.03927666666668</c:v>
                </c:pt>
                <c:pt idx="1023">
                  <c:v>74.956130000000016</c:v>
                </c:pt>
                <c:pt idx="1024">
                  <c:v>74.872576666666689</c:v>
                </c:pt>
                <c:pt idx="1025">
                  <c:v>74.789386666666687</c:v>
                </c:pt>
                <c:pt idx="1026">
                  <c:v>74.706070000000011</c:v>
                </c:pt>
                <c:pt idx="1027">
                  <c:v>74.622673333333353</c:v>
                </c:pt>
                <c:pt idx="1028">
                  <c:v>74.539353333333338</c:v>
                </c:pt>
                <c:pt idx="1029">
                  <c:v>74.45586666666668</c:v>
                </c:pt>
                <c:pt idx="1030">
                  <c:v>74.372753333333335</c:v>
                </c:pt>
                <c:pt idx="1031">
                  <c:v>74.289240000000007</c:v>
                </c:pt>
                <c:pt idx="1032">
                  <c:v>74.206226666666666</c:v>
                </c:pt>
                <c:pt idx="1033">
                  <c:v>74.122680000000003</c:v>
                </c:pt>
                <c:pt idx="1034">
                  <c:v>74.039346666666674</c:v>
                </c:pt>
                <c:pt idx="1035">
                  <c:v>73.956050000000005</c:v>
                </c:pt>
                <c:pt idx="1036">
                  <c:v>73.87260666666667</c:v>
                </c:pt>
                <c:pt idx="1037">
                  <c:v>73.789420000000007</c:v>
                </c:pt>
                <c:pt idx="1038">
                  <c:v>73.705860000000015</c:v>
                </c:pt>
                <c:pt idx="1039">
                  <c:v>73.62272333333334</c:v>
                </c:pt>
                <c:pt idx="1040">
                  <c:v>73.539273333333355</c:v>
                </c:pt>
                <c:pt idx="1041">
                  <c:v>73.456203333333335</c:v>
                </c:pt>
                <c:pt idx="1042">
                  <c:v>73.372670000000014</c:v>
                </c:pt>
                <c:pt idx="1043">
                  <c:v>73.289370000000005</c:v>
                </c:pt>
                <c:pt idx="1044">
                  <c:v>73.205983333333336</c:v>
                </c:pt>
                <c:pt idx="1045">
                  <c:v>73.122676666666663</c:v>
                </c:pt>
                <c:pt idx="1046">
                  <c:v>73.03940333333334</c:v>
                </c:pt>
                <c:pt idx="1047">
                  <c:v>72.955856666666662</c:v>
                </c:pt>
                <c:pt idx="1048">
                  <c:v>72.872709999999998</c:v>
                </c:pt>
                <c:pt idx="1049">
                  <c:v>72.789253333333349</c:v>
                </c:pt>
                <c:pt idx="1050">
                  <c:v>72.706180000000003</c:v>
                </c:pt>
                <c:pt idx="1051">
                  <c:v>72.622763333333339</c:v>
                </c:pt>
                <c:pt idx="1052">
                  <c:v>72.539386666666658</c:v>
                </c:pt>
                <c:pt idx="1053">
                  <c:v>72.455993333333325</c:v>
                </c:pt>
                <c:pt idx="1054">
                  <c:v>72.372586666666678</c:v>
                </c:pt>
                <c:pt idx="1055">
                  <c:v>72.289410000000004</c:v>
                </c:pt>
                <c:pt idx="1056">
                  <c:v>72.205906666666678</c:v>
                </c:pt>
                <c:pt idx="1057">
                  <c:v>72.12278666666667</c:v>
                </c:pt>
                <c:pt idx="1058">
                  <c:v>72.039226666666664</c:v>
                </c:pt>
                <c:pt idx="1059">
                  <c:v>71.956163333333336</c:v>
                </c:pt>
                <c:pt idx="1060">
                  <c:v>71.872756666666689</c:v>
                </c:pt>
                <c:pt idx="1061">
                  <c:v>71.789346666666674</c:v>
                </c:pt>
                <c:pt idx="1062">
                  <c:v>71.706050000000019</c:v>
                </c:pt>
                <c:pt idx="1063">
                  <c:v>71.622593333333342</c:v>
                </c:pt>
                <c:pt idx="1064">
                  <c:v>71.539406666666665</c:v>
                </c:pt>
                <c:pt idx="1065">
                  <c:v>71.455946666666662</c:v>
                </c:pt>
                <c:pt idx="1066">
                  <c:v>71.372763333333339</c:v>
                </c:pt>
                <c:pt idx="1067">
                  <c:v>71.289306666666661</c:v>
                </c:pt>
                <c:pt idx="1068">
                  <c:v>71.206156666666672</c:v>
                </c:pt>
                <c:pt idx="1069">
                  <c:v>71.122703333333348</c:v>
                </c:pt>
                <c:pt idx="1070">
                  <c:v>71.039343333333349</c:v>
                </c:pt>
                <c:pt idx="1071">
                  <c:v>70.956093333333342</c:v>
                </c:pt>
                <c:pt idx="1072">
                  <c:v>70.872636666666665</c:v>
                </c:pt>
                <c:pt idx="1073">
                  <c:v>70.789466666666669</c:v>
                </c:pt>
                <c:pt idx="1074">
                  <c:v>70.705903333333353</c:v>
                </c:pt>
                <c:pt idx="1075">
                  <c:v>70.622770000000003</c:v>
                </c:pt>
                <c:pt idx="1076">
                  <c:v>70.539206666666658</c:v>
                </c:pt>
                <c:pt idx="1077">
                  <c:v>70.45610666666667</c:v>
                </c:pt>
                <c:pt idx="1078">
                  <c:v>70.372686666666667</c:v>
                </c:pt>
                <c:pt idx="1079">
                  <c:v>70.289429999999996</c:v>
                </c:pt>
                <c:pt idx="1080">
                  <c:v>70.20605333333333</c:v>
                </c:pt>
                <c:pt idx="1081">
                  <c:v>70.122673333333339</c:v>
                </c:pt>
                <c:pt idx="1082">
                  <c:v>70.039400000000001</c:v>
                </c:pt>
                <c:pt idx="1083">
                  <c:v>69.955963333333344</c:v>
                </c:pt>
                <c:pt idx="1084">
                  <c:v>69.872713333333323</c:v>
                </c:pt>
                <c:pt idx="1085">
                  <c:v>69.789263333333338</c:v>
                </c:pt>
                <c:pt idx="1086">
                  <c:v>69.706100000000006</c:v>
                </c:pt>
                <c:pt idx="1087">
                  <c:v>69.622643333333357</c:v>
                </c:pt>
                <c:pt idx="1088">
                  <c:v>69.539386666666672</c:v>
                </c:pt>
                <c:pt idx="1089">
                  <c:v>69.456003333333342</c:v>
                </c:pt>
                <c:pt idx="1090">
                  <c:v>69.372706666666673</c:v>
                </c:pt>
                <c:pt idx="1091">
                  <c:v>69.289396666666661</c:v>
                </c:pt>
                <c:pt idx="1092">
                  <c:v>69.205879999999993</c:v>
                </c:pt>
                <c:pt idx="1093">
                  <c:v>69.122780000000006</c:v>
                </c:pt>
                <c:pt idx="1094">
                  <c:v>69.039226666666664</c:v>
                </c:pt>
                <c:pt idx="1095">
                  <c:v>68.956196666666685</c:v>
                </c:pt>
                <c:pt idx="1096">
                  <c:v>68.872666666666674</c:v>
                </c:pt>
                <c:pt idx="1097">
                  <c:v>68.789393333333336</c:v>
                </c:pt>
                <c:pt idx="1098">
                  <c:v>68.706029999999998</c:v>
                </c:pt>
                <c:pt idx="1099">
                  <c:v>68.622610000000009</c:v>
                </c:pt>
                <c:pt idx="1100">
                  <c:v>68.53936666666668</c:v>
                </c:pt>
                <c:pt idx="1101">
                  <c:v>68.45586666666668</c:v>
                </c:pt>
                <c:pt idx="1102">
                  <c:v>68.37275666666666</c:v>
                </c:pt>
                <c:pt idx="1103">
                  <c:v>68.289280000000005</c:v>
                </c:pt>
                <c:pt idx="1104">
                  <c:v>68.206153333333347</c:v>
                </c:pt>
                <c:pt idx="1105">
                  <c:v>68.122686666666667</c:v>
                </c:pt>
                <c:pt idx="1106">
                  <c:v>68.039360000000002</c:v>
                </c:pt>
                <c:pt idx="1107">
                  <c:v>67.955983333333336</c:v>
                </c:pt>
                <c:pt idx="1108">
                  <c:v>67.872583333333338</c:v>
                </c:pt>
                <c:pt idx="1109">
                  <c:v>67.789450000000002</c:v>
                </c:pt>
                <c:pt idx="1110">
                  <c:v>67.705886666666672</c:v>
                </c:pt>
                <c:pt idx="1111">
                  <c:v>67.622760000000014</c:v>
                </c:pt>
                <c:pt idx="1112">
                  <c:v>67.539286666666669</c:v>
                </c:pt>
                <c:pt idx="1113">
                  <c:v>67.45617</c:v>
                </c:pt>
                <c:pt idx="1114">
                  <c:v>67.372683333333342</c:v>
                </c:pt>
                <c:pt idx="1115">
                  <c:v>67.289386666666658</c:v>
                </c:pt>
                <c:pt idx="1116">
                  <c:v>67.206006666666681</c:v>
                </c:pt>
                <c:pt idx="1117">
                  <c:v>67.12260666666667</c:v>
                </c:pt>
                <c:pt idx="1118">
                  <c:v>67.039346666666674</c:v>
                </c:pt>
                <c:pt idx="1119">
                  <c:v>66.955930000000009</c:v>
                </c:pt>
                <c:pt idx="1120">
                  <c:v>66.872783333333345</c:v>
                </c:pt>
                <c:pt idx="1121">
                  <c:v>66.789200000000008</c:v>
                </c:pt>
                <c:pt idx="1122">
                  <c:v>66.70617</c:v>
                </c:pt>
                <c:pt idx="1123">
                  <c:v>66.622686666666667</c:v>
                </c:pt>
                <c:pt idx="1124">
                  <c:v>66.539480000000012</c:v>
                </c:pt>
                <c:pt idx="1125">
                  <c:v>66.456060000000008</c:v>
                </c:pt>
                <c:pt idx="1126">
                  <c:v>66.372653333333346</c:v>
                </c:pt>
                <c:pt idx="1127">
                  <c:v>66.289373333333344</c:v>
                </c:pt>
                <c:pt idx="1128">
                  <c:v>66.205836666666684</c:v>
                </c:pt>
                <c:pt idx="1129">
                  <c:v>66.122806666666676</c:v>
                </c:pt>
                <c:pt idx="1130">
                  <c:v>66.039263333333338</c:v>
                </c:pt>
                <c:pt idx="1131">
                  <c:v>65.956073333333336</c:v>
                </c:pt>
                <c:pt idx="1132">
                  <c:v>65.872693333333345</c:v>
                </c:pt>
                <c:pt idx="1133">
                  <c:v>65.789350000000013</c:v>
                </c:pt>
                <c:pt idx="1134">
                  <c:v>65.706053333333344</c:v>
                </c:pt>
                <c:pt idx="1135">
                  <c:v>65.622643333333357</c:v>
                </c:pt>
                <c:pt idx="1136">
                  <c:v>65.539426666666671</c:v>
                </c:pt>
                <c:pt idx="1137">
                  <c:v>65.455913333333342</c:v>
                </c:pt>
                <c:pt idx="1138">
                  <c:v>65.372730000000004</c:v>
                </c:pt>
                <c:pt idx="1139">
                  <c:v>65.289220000000014</c:v>
                </c:pt>
                <c:pt idx="1140">
                  <c:v>65.206083333333353</c:v>
                </c:pt>
                <c:pt idx="1141">
                  <c:v>65.122619999999998</c:v>
                </c:pt>
                <c:pt idx="1142">
                  <c:v>65.039383333333348</c:v>
                </c:pt>
                <c:pt idx="1143">
                  <c:v>64.956116666666674</c:v>
                </c:pt>
                <c:pt idx="1144">
                  <c:v>64.872640000000004</c:v>
                </c:pt>
                <c:pt idx="1145">
                  <c:v>64.789393333333336</c:v>
                </c:pt>
                <c:pt idx="1146">
                  <c:v>64.705906666666678</c:v>
                </c:pt>
                <c:pt idx="1147">
                  <c:v>64.622743333333347</c:v>
                </c:pt>
                <c:pt idx="1148">
                  <c:v>64.539190000000005</c:v>
                </c:pt>
                <c:pt idx="1149">
                  <c:v>64.456203333333335</c:v>
                </c:pt>
                <c:pt idx="1150">
                  <c:v>64.372603333333345</c:v>
                </c:pt>
                <c:pt idx="1151">
                  <c:v>64.289330000000007</c:v>
                </c:pt>
                <c:pt idx="1152">
                  <c:v>64.206066666666672</c:v>
                </c:pt>
                <c:pt idx="1153">
                  <c:v>64.122603333333345</c:v>
                </c:pt>
                <c:pt idx="1154">
                  <c:v>64.039410000000018</c:v>
                </c:pt>
                <c:pt idx="1155">
                  <c:v>63.955866666666672</c:v>
                </c:pt>
                <c:pt idx="1156">
                  <c:v>63.872783333333331</c:v>
                </c:pt>
                <c:pt idx="1157">
                  <c:v>63.789246666666664</c:v>
                </c:pt>
                <c:pt idx="1158">
                  <c:v>63.706156666666665</c:v>
                </c:pt>
                <c:pt idx="1159">
                  <c:v>63.622656666666664</c:v>
                </c:pt>
                <c:pt idx="1160">
                  <c:v>63.539349999999992</c:v>
                </c:pt>
                <c:pt idx="1161">
                  <c:v>63.456086666666671</c:v>
                </c:pt>
                <c:pt idx="1162">
                  <c:v>63.372633333333333</c:v>
                </c:pt>
                <c:pt idx="1163">
                  <c:v>63.289426666666664</c:v>
                </c:pt>
                <c:pt idx="1164">
                  <c:v>63.205843333333327</c:v>
                </c:pt>
                <c:pt idx="1165">
                  <c:v>63.122823333333336</c:v>
                </c:pt>
                <c:pt idx="1166">
                  <c:v>63.039250000000003</c:v>
                </c:pt>
                <c:pt idx="1167">
                  <c:v>62.95610666666667</c:v>
                </c:pt>
                <c:pt idx="1168">
                  <c:v>62.872669999999999</c:v>
                </c:pt>
                <c:pt idx="1169">
                  <c:v>62.789343333333335</c:v>
                </c:pt>
                <c:pt idx="1170">
                  <c:v>62.70603666666667</c:v>
                </c:pt>
                <c:pt idx="1171">
                  <c:v>62.622613333333334</c:v>
                </c:pt>
                <c:pt idx="1172">
                  <c:v>62.539433333333335</c:v>
                </c:pt>
                <c:pt idx="1173">
                  <c:v>62.45597999999999</c:v>
                </c:pt>
                <c:pt idx="1174">
                  <c:v>62.372766666666671</c:v>
                </c:pt>
                <c:pt idx="1175">
                  <c:v>62.289289999999994</c:v>
                </c:pt>
                <c:pt idx="1176">
                  <c:v>62.206163333333336</c:v>
                </c:pt>
                <c:pt idx="1177">
                  <c:v>62.122683333333335</c:v>
                </c:pt>
                <c:pt idx="1178">
                  <c:v>62.039316666666672</c:v>
                </c:pt>
                <c:pt idx="1179">
                  <c:v>61.956009999999999</c:v>
                </c:pt>
                <c:pt idx="1180">
                  <c:v>61.872683333333335</c:v>
                </c:pt>
                <c:pt idx="1181">
                  <c:v>61.789369999999998</c:v>
                </c:pt>
                <c:pt idx="1182">
                  <c:v>61.70596333333333</c:v>
                </c:pt>
                <c:pt idx="1183">
                  <c:v>61.622770000000003</c:v>
                </c:pt>
                <c:pt idx="1184">
                  <c:v>61.539256666666667</c:v>
                </c:pt>
                <c:pt idx="1185">
                  <c:v>61.456189999999992</c:v>
                </c:pt>
                <c:pt idx="1186">
                  <c:v>61.372676666666671</c:v>
                </c:pt>
                <c:pt idx="1187">
                  <c:v>61.289403333333333</c:v>
                </c:pt>
                <c:pt idx="1188">
                  <c:v>61.206066666666665</c:v>
                </c:pt>
                <c:pt idx="1189">
                  <c:v>61.122659999999996</c:v>
                </c:pt>
                <c:pt idx="1190">
                  <c:v>61.039406666666672</c:v>
                </c:pt>
                <c:pt idx="1191">
                  <c:v>60.955909999999996</c:v>
                </c:pt>
                <c:pt idx="1192">
                  <c:v>60.872786666666663</c:v>
                </c:pt>
                <c:pt idx="1193">
                  <c:v>60.789260000000006</c:v>
                </c:pt>
                <c:pt idx="1194">
                  <c:v>60.706109999999995</c:v>
                </c:pt>
                <c:pt idx="1195">
                  <c:v>60.622703333333334</c:v>
                </c:pt>
                <c:pt idx="1196">
                  <c:v>60.539410000000004</c:v>
                </c:pt>
                <c:pt idx="1197">
                  <c:v>60.455990000000007</c:v>
                </c:pt>
                <c:pt idx="1198">
                  <c:v>60.372610000000002</c:v>
                </c:pt>
                <c:pt idx="1199">
                  <c:v>60.289383333333326</c:v>
                </c:pt>
                <c:pt idx="1200">
                  <c:v>60.205866666666658</c:v>
                </c:pt>
                <c:pt idx="1201">
                  <c:v>60.122780000000006</c:v>
                </c:pt>
                <c:pt idx="1202">
                  <c:v>60.039286666666662</c:v>
                </c:pt>
                <c:pt idx="1203">
                  <c:v>59.956186666666667</c:v>
                </c:pt>
                <c:pt idx="1204">
                  <c:v>59.872639999999997</c:v>
                </c:pt>
                <c:pt idx="1205">
                  <c:v>59.789389999999997</c:v>
                </c:pt>
                <c:pt idx="1206">
                  <c:v>59.706076666666661</c:v>
                </c:pt>
                <c:pt idx="1207">
                  <c:v>59.622639999999997</c:v>
                </c:pt>
                <c:pt idx="1208">
                  <c:v>59.539306666666668</c:v>
                </c:pt>
                <c:pt idx="1209">
                  <c:v>59.455923333333338</c:v>
                </c:pt>
                <c:pt idx="1210">
                  <c:v>59.372743333333325</c:v>
                </c:pt>
                <c:pt idx="1211">
                  <c:v>59.289296666666665</c:v>
                </c:pt>
                <c:pt idx="1212">
                  <c:v>59.206196666666663</c:v>
                </c:pt>
                <c:pt idx="1213">
                  <c:v>59.122683333333335</c:v>
                </c:pt>
                <c:pt idx="1214">
                  <c:v>59.039336666666664</c:v>
                </c:pt>
                <c:pt idx="1215">
                  <c:v>58.956006666666667</c:v>
                </c:pt>
                <c:pt idx="1216">
                  <c:v>58.872749999999996</c:v>
                </c:pt>
                <c:pt idx="1217">
                  <c:v>58.789369999999998</c:v>
                </c:pt>
                <c:pt idx="1218">
                  <c:v>58.705893333333336</c:v>
                </c:pt>
                <c:pt idx="1219">
                  <c:v>58.622706666666659</c:v>
                </c:pt>
                <c:pt idx="1220">
                  <c:v>58.539183333333334</c:v>
                </c:pt>
                <c:pt idx="1221">
                  <c:v>58.456193333333324</c:v>
                </c:pt>
                <c:pt idx="1222">
                  <c:v>58.372716666666669</c:v>
                </c:pt>
                <c:pt idx="1223">
                  <c:v>58.289336666666664</c:v>
                </c:pt>
                <c:pt idx="1224">
                  <c:v>58.206040000000002</c:v>
                </c:pt>
                <c:pt idx="1225">
                  <c:v>58.122653333333325</c:v>
                </c:pt>
                <c:pt idx="1226">
                  <c:v>58.039440000000006</c:v>
                </c:pt>
                <c:pt idx="1227">
                  <c:v>57.955880000000001</c:v>
                </c:pt>
                <c:pt idx="1228">
                  <c:v>57.872796666666659</c:v>
                </c:pt>
                <c:pt idx="1229">
                  <c:v>57.789216666666668</c:v>
                </c:pt>
                <c:pt idx="1230">
                  <c:v>57.706130000000002</c:v>
                </c:pt>
                <c:pt idx="1231">
                  <c:v>57.62263333333334</c:v>
                </c:pt>
                <c:pt idx="1232">
                  <c:v>57.539336666666664</c:v>
                </c:pt>
                <c:pt idx="1233">
                  <c:v>57.456023333333327</c:v>
                </c:pt>
                <c:pt idx="1234">
                  <c:v>57.372643333333336</c:v>
                </c:pt>
                <c:pt idx="1235">
                  <c:v>57.289439999999992</c:v>
                </c:pt>
                <c:pt idx="1236">
                  <c:v>57.20596333333333</c:v>
                </c:pt>
                <c:pt idx="1237">
                  <c:v>57.122770000000003</c:v>
                </c:pt>
                <c:pt idx="1238">
                  <c:v>57.039259999999992</c:v>
                </c:pt>
                <c:pt idx="1239">
                  <c:v>56.956133333333334</c:v>
                </c:pt>
                <c:pt idx="1240">
                  <c:v>56.872593333333334</c:v>
                </c:pt>
                <c:pt idx="1241">
                  <c:v>56.789409999999997</c:v>
                </c:pt>
                <c:pt idx="1242">
                  <c:v>56.706040000000002</c:v>
                </c:pt>
                <c:pt idx="1243">
                  <c:v>56.622590000000002</c:v>
                </c:pt>
                <c:pt idx="1244">
                  <c:v>56.539430000000003</c:v>
                </c:pt>
                <c:pt idx="1245">
                  <c:v>56.455906666666671</c:v>
                </c:pt>
                <c:pt idx="1246">
                  <c:v>56.372793333333334</c:v>
                </c:pt>
                <c:pt idx="1247">
                  <c:v>56.289226666666671</c:v>
                </c:pt>
                <c:pt idx="1248">
                  <c:v>56.206173333333332</c:v>
                </c:pt>
                <c:pt idx="1249">
                  <c:v>56.122653333333325</c:v>
                </c:pt>
                <c:pt idx="1250">
                  <c:v>56.039373333333337</c:v>
                </c:pt>
                <c:pt idx="1251">
                  <c:v>55.956056666666662</c:v>
                </c:pt>
                <c:pt idx="1252">
                  <c:v>55.872653333333339</c:v>
                </c:pt>
                <c:pt idx="1253">
                  <c:v>55.789416666666661</c:v>
                </c:pt>
                <c:pt idx="1254">
                  <c:v>55.705903333333332</c:v>
                </c:pt>
                <c:pt idx="1255">
                  <c:v>55.622773333333335</c:v>
                </c:pt>
                <c:pt idx="1256">
                  <c:v>55.539213333333329</c:v>
                </c:pt>
                <c:pt idx="1257">
                  <c:v>55.456143333333337</c:v>
                </c:pt>
                <c:pt idx="1258">
                  <c:v>55.372669999999999</c:v>
                </c:pt>
                <c:pt idx="1259">
                  <c:v>55.289323333333328</c:v>
                </c:pt>
                <c:pt idx="1260">
                  <c:v>55.20603333333333</c:v>
                </c:pt>
                <c:pt idx="1261">
                  <c:v>55.122596666666674</c:v>
                </c:pt>
                <c:pt idx="1262">
                  <c:v>55.039433333333335</c:v>
                </c:pt>
                <c:pt idx="1263">
                  <c:v>54.955933333333327</c:v>
                </c:pt>
                <c:pt idx="1264">
                  <c:v>54.872733333333336</c:v>
                </c:pt>
                <c:pt idx="1265">
                  <c:v>54.789326666666661</c:v>
                </c:pt>
                <c:pt idx="1266">
                  <c:v>54.706156666666665</c:v>
                </c:pt>
                <c:pt idx="1267">
                  <c:v>54.622680000000003</c:v>
                </c:pt>
                <c:pt idx="1268">
                  <c:v>54.539346666666667</c:v>
                </c:pt>
                <c:pt idx="1269">
                  <c:v>54.45603333333333</c:v>
                </c:pt>
                <c:pt idx="1270">
                  <c:v>54.372610000000002</c:v>
                </c:pt>
                <c:pt idx="1271">
                  <c:v>54.289403333333333</c:v>
                </c:pt>
                <c:pt idx="1272">
                  <c:v>54.20594333333333</c:v>
                </c:pt>
                <c:pt idx="1273">
                  <c:v>54.122710000000005</c:v>
                </c:pt>
                <c:pt idx="1274">
                  <c:v>54.039239999999999</c:v>
                </c:pt>
                <c:pt idx="1275">
                  <c:v>53.956153333333333</c:v>
                </c:pt>
                <c:pt idx="1276">
                  <c:v>53.872663333333328</c:v>
                </c:pt>
                <c:pt idx="1277">
                  <c:v>53.789353333333331</c:v>
                </c:pt>
                <c:pt idx="1278">
                  <c:v>53.706086666666664</c:v>
                </c:pt>
                <c:pt idx="1279">
                  <c:v>53.622629999999994</c:v>
                </c:pt>
                <c:pt idx="1280">
                  <c:v>53.539423333333332</c:v>
                </c:pt>
                <c:pt idx="1281">
                  <c:v>53.455986666666668</c:v>
                </c:pt>
                <c:pt idx="1282">
                  <c:v>53.372796666666659</c:v>
                </c:pt>
                <c:pt idx="1283">
                  <c:v>53.289236666666675</c:v>
                </c:pt>
                <c:pt idx="1284">
                  <c:v>53.206113333333327</c:v>
                </c:pt>
                <c:pt idx="1285">
                  <c:v>53.122716666666662</c:v>
                </c:pt>
                <c:pt idx="1286">
                  <c:v>53.039359999999995</c:v>
                </c:pt>
                <c:pt idx="1287">
                  <c:v>52.956056666666662</c:v>
                </c:pt>
                <c:pt idx="1288">
                  <c:v>52.872633333333333</c:v>
                </c:pt>
                <c:pt idx="1289">
                  <c:v>52.789416666666661</c:v>
                </c:pt>
                <c:pt idx="1290">
                  <c:v>52.705919999999999</c:v>
                </c:pt>
                <c:pt idx="1291">
                  <c:v>52.622776666666674</c:v>
                </c:pt>
                <c:pt idx="1292">
                  <c:v>52.539269999999995</c:v>
                </c:pt>
                <c:pt idx="1293">
                  <c:v>52.456173333333332</c:v>
                </c:pt>
                <c:pt idx="1294">
                  <c:v>52.372643333333336</c:v>
                </c:pt>
                <c:pt idx="1295">
                  <c:v>52.289396666666669</c:v>
                </c:pt>
                <c:pt idx="1296">
                  <c:v>52.206080000000007</c:v>
                </c:pt>
                <c:pt idx="1297">
                  <c:v>52.122676666666656</c:v>
                </c:pt>
                <c:pt idx="1298">
                  <c:v>52.039426666666664</c:v>
                </c:pt>
                <c:pt idx="1299">
                  <c:v>51.955889999999989</c:v>
                </c:pt>
                <c:pt idx="1300">
                  <c:v>51.87274</c:v>
                </c:pt>
                <c:pt idx="1301">
                  <c:v>51.789259999999992</c:v>
                </c:pt>
                <c:pt idx="1302">
                  <c:v>51.706133333333334</c:v>
                </c:pt>
                <c:pt idx="1303">
                  <c:v>51.622743333333339</c:v>
                </c:pt>
                <c:pt idx="1304">
                  <c:v>51.539389999999997</c:v>
                </c:pt>
                <c:pt idx="1305">
                  <c:v>51.456029999999998</c:v>
                </c:pt>
                <c:pt idx="1306">
                  <c:v>51.372646666666668</c:v>
                </c:pt>
                <c:pt idx="1307">
                  <c:v>51.289406666666672</c:v>
                </c:pt>
                <c:pt idx="1308">
                  <c:v>51.205983333333336</c:v>
                </c:pt>
                <c:pt idx="1309">
                  <c:v>51.122776666666674</c:v>
                </c:pt>
                <c:pt idx="1310">
                  <c:v>51.039273333333334</c:v>
                </c:pt>
                <c:pt idx="1311">
                  <c:v>50.956189999999999</c:v>
                </c:pt>
                <c:pt idx="1312">
                  <c:v>50.872676666666671</c:v>
                </c:pt>
                <c:pt idx="1313">
                  <c:v>50.789396666666669</c:v>
                </c:pt>
                <c:pt idx="1314">
                  <c:v>50.706009999999999</c:v>
                </c:pt>
                <c:pt idx="1315">
                  <c:v>50.622576666666667</c:v>
                </c:pt>
                <c:pt idx="1316">
                  <c:v>50.539416666666661</c:v>
                </c:pt>
                <c:pt idx="1317">
                  <c:v>50.455909999999996</c:v>
                </c:pt>
                <c:pt idx="1318">
                  <c:v>50.372809999999994</c:v>
                </c:pt>
                <c:pt idx="1319">
                  <c:v>50.289233333333335</c:v>
                </c:pt>
                <c:pt idx="1320">
                  <c:v>50.206123333333331</c:v>
                </c:pt>
                <c:pt idx="1321">
                  <c:v>50.122689999999999</c:v>
                </c:pt>
                <c:pt idx="1322">
                  <c:v>50.039403333333333</c:v>
                </c:pt>
                <c:pt idx="1323">
                  <c:v>49.956063333333333</c:v>
                </c:pt>
                <c:pt idx="1324">
                  <c:v>49.872553333333336</c:v>
                </c:pt>
                <c:pt idx="1325">
                  <c:v>49.789390000000004</c:v>
                </c:pt>
                <c:pt idx="1326">
                  <c:v>49.705953333333333</c:v>
                </c:pt>
                <c:pt idx="1327">
                  <c:v>49.622800000000005</c:v>
                </c:pt>
                <c:pt idx="1328">
                  <c:v>49.539283333333323</c:v>
                </c:pt>
                <c:pt idx="1329">
                  <c:v>49.456096666666667</c:v>
                </c:pt>
                <c:pt idx="1330">
                  <c:v>49.372669999999999</c:v>
                </c:pt>
                <c:pt idx="1331">
                  <c:v>49.289376666666669</c:v>
                </c:pt>
                <c:pt idx="1332">
                  <c:v>49.206016666666663</c:v>
                </c:pt>
                <c:pt idx="1333">
                  <c:v>49.122639999999997</c:v>
                </c:pt>
                <c:pt idx="1334">
                  <c:v>49.039400000000001</c:v>
                </c:pt>
                <c:pt idx="1335">
                  <c:v>48.955840000000002</c:v>
                </c:pt>
                <c:pt idx="1336">
                  <c:v>48.872796666666659</c:v>
                </c:pt>
                <c:pt idx="1337">
                  <c:v>48.789213333333329</c:v>
                </c:pt>
                <c:pt idx="1338">
                  <c:v>48.706193333333339</c:v>
                </c:pt>
                <c:pt idx="1339">
                  <c:v>48.622606666666663</c:v>
                </c:pt>
                <c:pt idx="1340">
                  <c:v>48.539323333333336</c:v>
                </c:pt>
                <c:pt idx="1341">
                  <c:v>48.456046666666673</c:v>
                </c:pt>
                <c:pt idx="1342">
                  <c:v>48.372646666666668</c:v>
                </c:pt>
                <c:pt idx="1343">
                  <c:v>48.28942</c:v>
                </c:pt>
                <c:pt idx="1344">
                  <c:v>48.205890000000004</c:v>
                </c:pt>
                <c:pt idx="1345">
                  <c:v>48.122790000000002</c:v>
                </c:pt>
                <c:pt idx="1346">
                  <c:v>48.039246666666664</c:v>
                </c:pt>
                <c:pt idx="1347">
                  <c:v>47.956146666666662</c:v>
                </c:pt>
                <c:pt idx="1348">
                  <c:v>47.872669999999999</c:v>
                </c:pt>
                <c:pt idx="1349">
                  <c:v>47.789383333333326</c:v>
                </c:pt>
                <c:pt idx="1350">
                  <c:v>47.706023333333327</c:v>
                </c:pt>
                <c:pt idx="1351">
                  <c:v>47.622603333333331</c:v>
                </c:pt>
                <c:pt idx="1352">
                  <c:v>47.539423333333332</c:v>
                </c:pt>
                <c:pt idx="1353">
                  <c:v>47.455880000000001</c:v>
                </c:pt>
                <c:pt idx="1354">
                  <c:v>47.372779999999999</c:v>
                </c:pt>
                <c:pt idx="1355">
                  <c:v>47.289276666666666</c:v>
                </c:pt>
                <c:pt idx="1356">
                  <c:v>47.206179999999996</c:v>
                </c:pt>
                <c:pt idx="1357">
                  <c:v>47.122726666666665</c:v>
                </c:pt>
                <c:pt idx="1358">
                  <c:v>47.039366666666666</c:v>
                </c:pt>
                <c:pt idx="1359">
                  <c:v>46.956056666666676</c:v>
                </c:pt>
                <c:pt idx="1360">
                  <c:v>46.872626666666669</c:v>
                </c:pt>
                <c:pt idx="1361">
                  <c:v>46.789413333333329</c:v>
                </c:pt>
                <c:pt idx="1362">
                  <c:v>46.705870000000004</c:v>
                </c:pt>
                <c:pt idx="1363">
                  <c:v>46.622753333333328</c:v>
                </c:pt>
                <c:pt idx="1364">
                  <c:v>46.539276666666666</c:v>
                </c:pt>
                <c:pt idx="1365">
                  <c:v>46.456070000000004</c:v>
                </c:pt>
                <c:pt idx="1366">
                  <c:v>46.372706666666659</c:v>
                </c:pt>
                <c:pt idx="1367">
                  <c:v>46.289373333333337</c:v>
                </c:pt>
                <c:pt idx="1368">
                  <c:v>46.206056666666662</c:v>
                </c:pt>
                <c:pt idx="1369">
                  <c:v>46.122639999999997</c:v>
                </c:pt>
                <c:pt idx="1370">
                  <c:v>46.039443333333338</c:v>
                </c:pt>
                <c:pt idx="1371">
                  <c:v>45.955986666666668</c:v>
                </c:pt>
                <c:pt idx="1372">
                  <c:v>45.872746666666664</c:v>
                </c:pt>
                <c:pt idx="1373">
                  <c:v>45.789256666666667</c:v>
                </c:pt>
                <c:pt idx="1374">
                  <c:v>45.706116666666667</c:v>
                </c:pt>
                <c:pt idx="1375">
                  <c:v>45.62271333333333</c:v>
                </c:pt>
                <c:pt idx="1376">
                  <c:v>45.539376666666669</c:v>
                </c:pt>
                <c:pt idx="1377">
                  <c:v>45.456066666666665</c:v>
                </c:pt>
                <c:pt idx="1378">
                  <c:v>45.372610000000002</c:v>
                </c:pt>
                <c:pt idx="1379">
                  <c:v>45.289389999999997</c:v>
                </c:pt>
                <c:pt idx="1380">
                  <c:v>45.205906666666671</c:v>
                </c:pt>
                <c:pt idx="1381">
                  <c:v>45.122723333333333</c:v>
                </c:pt>
                <c:pt idx="1382">
                  <c:v>45.039239999999999</c:v>
                </c:pt>
                <c:pt idx="1383">
                  <c:v>44.956056666666662</c:v>
                </c:pt>
                <c:pt idx="1384">
                  <c:v>44.872623333333337</c:v>
                </c:pt>
                <c:pt idx="1385">
                  <c:v>44.789436666666667</c:v>
                </c:pt>
                <c:pt idx="1386">
                  <c:v>44.706076666666661</c:v>
                </c:pt>
                <c:pt idx="1387">
                  <c:v>44.622626666666669</c:v>
                </c:pt>
                <c:pt idx="1388">
                  <c:v>44.539413333333336</c:v>
                </c:pt>
                <c:pt idx="1389">
                  <c:v>44.455939999999998</c:v>
                </c:pt>
                <c:pt idx="1390">
                  <c:v>44.37280333333333</c:v>
                </c:pt>
                <c:pt idx="1391">
                  <c:v>44.289346666666667</c:v>
                </c:pt>
                <c:pt idx="1392">
                  <c:v>44.20603666666667</c:v>
                </c:pt>
                <c:pt idx="1393">
                  <c:v>44.122626666666662</c:v>
                </c:pt>
                <c:pt idx="1394">
                  <c:v>44.039283333333337</c:v>
                </c:pt>
                <c:pt idx="1395">
                  <c:v>43.956113333333327</c:v>
                </c:pt>
                <c:pt idx="1396">
                  <c:v>43.872676666666671</c:v>
                </c:pt>
                <c:pt idx="1397">
                  <c:v>43.789396666666669</c:v>
                </c:pt>
                <c:pt idx="1398">
                  <c:v>43.705906666666671</c:v>
                </c:pt>
                <c:pt idx="1399">
                  <c:v>43.622719999999994</c:v>
                </c:pt>
                <c:pt idx="1400">
                  <c:v>43.539369999999998</c:v>
                </c:pt>
                <c:pt idx="1401">
                  <c:v>43.456230000000005</c:v>
                </c:pt>
                <c:pt idx="1402">
                  <c:v>43.372643333333336</c:v>
                </c:pt>
                <c:pt idx="1403">
                  <c:v>43.289336666666664</c:v>
                </c:pt>
                <c:pt idx="1404">
                  <c:v>43.205976666666665</c:v>
                </c:pt>
                <c:pt idx="1405">
                  <c:v>43.122656666666664</c:v>
                </c:pt>
                <c:pt idx="1406">
                  <c:v>43.039413333333336</c:v>
                </c:pt>
                <c:pt idx="1407">
                  <c:v>42.955866666666658</c:v>
                </c:pt>
                <c:pt idx="1408">
                  <c:v>42.872790000000002</c:v>
                </c:pt>
                <c:pt idx="1409">
                  <c:v>42.789216666666668</c:v>
                </c:pt>
                <c:pt idx="1410">
                  <c:v>42.706176666666664</c:v>
                </c:pt>
                <c:pt idx="1411">
                  <c:v>42.622763333333332</c:v>
                </c:pt>
                <c:pt idx="1412">
                  <c:v>42.53933</c:v>
                </c:pt>
                <c:pt idx="1413">
                  <c:v>42.456009999999999</c:v>
                </c:pt>
                <c:pt idx="1414">
                  <c:v>42.372553333333336</c:v>
                </c:pt>
                <c:pt idx="1415">
                  <c:v>42.289413333333336</c:v>
                </c:pt>
                <c:pt idx="1416">
                  <c:v>42.205886666666665</c:v>
                </c:pt>
                <c:pt idx="1417">
                  <c:v>42.122749999999996</c:v>
                </c:pt>
                <c:pt idx="1418">
                  <c:v>42.039270000000002</c:v>
                </c:pt>
                <c:pt idx="1419">
                  <c:v>41.956166666666661</c:v>
                </c:pt>
                <c:pt idx="1420">
                  <c:v>41.872726666666665</c:v>
                </c:pt>
                <c:pt idx="1421">
                  <c:v>41.789379999999994</c:v>
                </c:pt>
                <c:pt idx="1422">
                  <c:v>41.706023333333334</c:v>
                </c:pt>
                <c:pt idx="1423">
                  <c:v>41.622669999999999</c:v>
                </c:pt>
                <c:pt idx="1424">
                  <c:v>41.539290000000001</c:v>
                </c:pt>
                <c:pt idx="1425">
                  <c:v>41.455913333333335</c:v>
                </c:pt>
                <c:pt idx="1426">
                  <c:v>41.372743333333339</c:v>
                </c:pt>
                <c:pt idx="1427">
                  <c:v>41.289246666666664</c:v>
                </c:pt>
                <c:pt idx="1428">
                  <c:v>41.206240000000001</c:v>
                </c:pt>
                <c:pt idx="1429">
                  <c:v>41.122600000000006</c:v>
                </c:pt>
                <c:pt idx="1430">
                  <c:v>41.039389999999997</c:v>
                </c:pt>
                <c:pt idx="1431">
                  <c:v>40.956060000000001</c:v>
                </c:pt>
                <c:pt idx="1432">
                  <c:v>40.872653333333325</c:v>
                </c:pt>
                <c:pt idx="1433">
                  <c:v>40.789413333333336</c:v>
                </c:pt>
                <c:pt idx="1434">
                  <c:v>40.705913333333335</c:v>
                </c:pt>
                <c:pt idx="1435">
                  <c:v>40.622773333333335</c:v>
                </c:pt>
                <c:pt idx="1436">
                  <c:v>40.539226666666671</c:v>
                </c:pt>
                <c:pt idx="1437">
                  <c:v>40.456116666666667</c:v>
                </c:pt>
                <c:pt idx="1438">
                  <c:v>40.372683333333335</c:v>
                </c:pt>
                <c:pt idx="1439">
                  <c:v>40.289379999999994</c:v>
                </c:pt>
                <c:pt idx="1440">
                  <c:v>40.206049999999998</c:v>
                </c:pt>
                <c:pt idx="1441">
                  <c:v>40.122663333333328</c:v>
                </c:pt>
                <c:pt idx="1442">
                  <c:v>40.039380000000001</c:v>
                </c:pt>
                <c:pt idx="1443">
                  <c:v>39.955903333333332</c:v>
                </c:pt>
                <c:pt idx="1444">
                  <c:v>39.872733333333336</c:v>
                </c:pt>
                <c:pt idx="1445">
                  <c:v>39.789223333333332</c:v>
                </c:pt>
                <c:pt idx="1446">
                  <c:v>39.706140000000005</c:v>
                </c:pt>
                <c:pt idx="1447">
                  <c:v>39.622683333333335</c:v>
                </c:pt>
                <c:pt idx="1448">
                  <c:v>39.539363333333334</c:v>
                </c:pt>
                <c:pt idx="1449">
                  <c:v>39.456099999999999</c:v>
                </c:pt>
                <c:pt idx="1450">
                  <c:v>39.372663333333328</c:v>
                </c:pt>
                <c:pt idx="1451">
                  <c:v>39.28942</c:v>
                </c:pt>
                <c:pt idx="1452">
                  <c:v>39.20582666666666</c:v>
                </c:pt>
                <c:pt idx="1453">
                  <c:v>39.122783333333331</c:v>
                </c:pt>
                <c:pt idx="1454">
                  <c:v>39.039230000000003</c:v>
                </c:pt>
                <c:pt idx="1455">
                  <c:v>38.95612666666667</c:v>
                </c:pt>
                <c:pt idx="1456">
                  <c:v>38.872676666666671</c:v>
                </c:pt>
                <c:pt idx="1457">
                  <c:v>38.789326666666661</c:v>
                </c:pt>
                <c:pt idx="1458">
                  <c:v>38.706099999999999</c:v>
                </c:pt>
                <c:pt idx="1459">
                  <c:v>38.622620000000005</c:v>
                </c:pt>
                <c:pt idx="1460">
                  <c:v>38.539400000000001</c:v>
                </c:pt>
                <c:pt idx="1461">
                  <c:v>38.455919999999999</c:v>
                </c:pt>
                <c:pt idx="1462">
                  <c:v>38.372716666666669</c:v>
                </c:pt>
                <c:pt idx="1463">
                  <c:v>38.289320000000004</c:v>
                </c:pt>
                <c:pt idx="1464">
                  <c:v>38.206119999999999</c:v>
                </c:pt>
                <c:pt idx="1465">
                  <c:v>38.122706666666666</c:v>
                </c:pt>
                <c:pt idx="1466">
                  <c:v>38.039376666666669</c:v>
                </c:pt>
                <c:pt idx="1467">
                  <c:v>37.95603666666667</c:v>
                </c:pt>
                <c:pt idx="1468">
                  <c:v>37.872579999999999</c:v>
                </c:pt>
                <c:pt idx="1469">
                  <c:v>37.789386666666665</c:v>
                </c:pt>
                <c:pt idx="1470">
                  <c:v>37.705876666666661</c:v>
                </c:pt>
                <c:pt idx="1471">
                  <c:v>37.622763333333332</c:v>
                </c:pt>
                <c:pt idx="1472">
                  <c:v>37.539253333333328</c:v>
                </c:pt>
                <c:pt idx="1473">
                  <c:v>37.456136666666673</c:v>
                </c:pt>
                <c:pt idx="1474">
                  <c:v>37.372676666666671</c:v>
                </c:pt>
                <c:pt idx="1475">
                  <c:v>37.289359999999995</c:v>
                </c:pt>
                <c:pt idx="1476">
                  <c:v>37.206023333333327</c:v>
                </c:pt>
                <c:pt idx="1477">
                  <c:v>37.122630000000001</c:v>
                </c:pt>
                <c:pt idx="1478">
                  <c:v>37.039430000000003</c:v>
                </c:pt>
                <c:pt idx="1479">
                  <c:v>36.955913333333335</c:v>
                </c:pt>
                <c:pt idx="1480">
                  <c:v>36.872773333333335</c:v>
                </c:pt>
                <c:pt idx="1481">
                  <c:v>36.789243333333332</c:v>
                </c:pt>
                <c:pt idx="1482">
                  <c:v>36.70614333333333</c:v>
                </c:pt>
                <c:pt idx="1483">
                  <c:v>36.622743333333332</c:v>
                </c:pt>
                <c:pt idx="1484">
                  <c:v>36.539313333333332</c:v>
                </c:pt>
                <c:pt idx="1485">
                  <c:v>36.456070000000004</c:v>
                </c:pt>
                <c:pt idx="1486">
                  <c:v>36.372600000000006</c:v>
                </c:pt>
                <c:pt idx="1487">
                  <c:v>36.289486666666669</c:v>
                </c:pt>
                <c:pt idx="1488">
                  <c:v>36.205930000000002</c:v>
                </c:pt>
                <c:pt idx="1489">
                  <c:v>36.122723333333333</c:v>
                </c:pt>
                <c:pt idx="1490">
                  <c:v>36.039243333333332</c:v>
                </c:pt>
                <c:pt idx="1491">
                  <c:v>35.956093333333335</c:v>
                </c:pt>
                <c:pt idx="1492">
                  <c:v>35.872773333333335</c:v>
                </c:pt>
                <c:pt idx="1493">
                  <c:v>35.789423333333332</c:v>
                </c:pt>
                <c:pt idx="1494">
                  <c:v>35.706006666666667</c:v>
                </c:pt>
                <c:pt idx="1495">
                  <c:v>35.622626666666662</c:v>
                </c:pt>
                <c:pt idx="1496">
                  <c:v>35.539350000000006</c:v>
                </c:pt>
                <c:pt idx="1497">
                  <c:v>35.455916666666667</c:v>
                </c:pt>
                <c:pt idx="1498">
                  <c:v>35.372763333333332</c:v>
                </c:pt>
                <c:pt idx="1499">
                  <c:v>35.28922</c:v>
                </c:pt>
                <c:pt idx="1500">
                  <c:v>35.206160000000004</c:v>
                </c:pt>
                <c:pt idx="1501">
                  <c:v>35.122603333333331</c:v>
                </c:pt>
                <c:pt idx="1502">
                  <c:v>35.039373333333337</c:v>
                </c:pt>
                <c:pt idx="1503">
                  <c:v>34.956053333333337</c:v>
                </c:pt>
                <c:pt idx="1504">
                  <c:v>34.872606666666663</c:v>
                </c:pt>
                <c:pt idx="1505">
                  <c:v>34.78942</c:v>
                </c:pt>
                <c:pt idx="1506">
                  <c:v>34.705880000000001</c:v>
                </c:pt>
                <c:pt idx="1507">
                  <c:v>34.622779999999999</c:v>
                </c:pt>
                <c:pt idx="1508">
                  <c:v>34.53923666666666</c:v>
                </c:pt>
                <c:pt idx="1509">
                  <c:v>34.45612666666667</c:v>
                </c:pt>
                <c:pt idx="1510">
                  <c:v>34.372706666666666</c:v>
                </c:pt>
                <c:pt idx="1511">
                  <c:v>34.289440000000006</c:v>
                </c:pt>
                <c:pt idx="1512">
                  <c:v>34.206089999999996</c:v>
                </c:pt>
                <c:pt idx="1513">
                  <c:v>34.12262333333333</c:v>
                </c:pt>
                <c:pt idx="1514">
                  <c:v>34.039379999999994</c:v>
                </c:pt>
                <c:pt idx="1515">
                  <c:v>33.955873333333336</c:v>
                </c:pt>
                <c:pt idx="1516">
                  <c:v>33.872696666666663</c:v>
                </c:pt>
                <c:pt idx="1517">
                  <c:v>33.789279999999998</c:v>
                </c:pt>
                <c:pt idx="1518">
                  <c:v>33.706146666666669</c:v>
                </c:pt>
                <c:pt idx="1519">
                  <c:v>33.622716666666662</c:v>
                </c:pt>
                <c:pt idx="1520">
                  <c:v>33.539440000000006</c:v>
                </c:pt>
                <c:pt idx="1521">
                  <c:v>33.456013333333338</c:v>
                </c:pt>
                <c:pt idx="1522">
                  <c:v>33.372713333333337</c:v>
                </c:pt>
                <c:pt idx="1523">
                  <c:v>33.28942</c:v>
                </c:pt>
                <c:pt idx="1524">
                  <c:v>33.205946666666669</c:v>
                </c:pt>
                <c:pt idx="1525">
                  <c:v>33.122763333333332</c:v>
                </c:pt>
                <c:pt idx="1526">
                  <c:v>33.039250000000003</c:v>
                </c:pt>
                <c:pt idx="1527">
                  <c:v>32.956156666666665</c:v>
                </c:pt>
                <c:pt idx="1528">
                  <c:v>32.87265</c:v>
                </c:pt>
                <c:pt idx="1529">
                  <c:v>32.789366666666666</c:v>
                </c:pt>
                <c:pt idx="1530">
                  <c:v>32.706006666666667</c:v>
                </c:pt>
                <c:pt idx="1531">
                  <c:v>32.622643333333336</c:v>
                </c:pt>
                <c:pt idx="1532">
                  <c:v>32.539413333333336</c:v>
                </c:pt>
                <c:pt idx="1533">
                  <c:v>32.455946666666669</c:v>
                </c:pt>
                <c:pt idx="1534">
                  <c:v>32.372736666666661</c:v>
                </c:pt>
                <c:pt idx="1535">
                  <c:v>32.289230000000003</c:v>
                </c:pt>
                <c:pt idx="1536">
                  <c:v>32.206146666666662</c:v>
                </c:pt>
                <c:pt idx="1537">
                  <c:v>32.122643333333336</c:v>
                </c:pt>
                <c:pt idx="1538">
                  <c:v>32.039376666666662</c:v>
                </c:pt>
                <c:pt idx="1539">
                  <c:v>31.956066666666668</c:v>
                </c:pt>
                <c:pt idx="1540">
                  <c:v>31.872659999999996</c:v>
                </c:pt>
                <c:pt idx="1541">
                  <c:v>31.789473333333333</c:v>
                </c:pt>
                <c:pt idx="1542">
                  <c:v>31.705939999999998</c:v>
                </c:pt>
                <c:pt idx="1543">
                  <c:v>31.622809999999998</c:v>
                </c:pt>
                <c:pt idx="1544">
                  <c:v>31.53925666666667</c:v>
                </c:pt>
                <c:pt idx="1545">
                  <c:v>31.456069999999997</c:v>
                </c:pt>
                <c:pt idx="1546">
                  <c:v>31.372609999999998</c:v>
                </c:pt>
                <c:pt idx="1547">
                  <c:v>31.289336666666667</c:v>
                </c:pt>
                <c:pt idx="1548">
                  <c:v>31.206093333333332</c:v>
                </c:pt>
                <c:pt idx="1549">
                  <c:v>31.122556666666668</c:v>
                </c:pt>
                <c:pt idx="1550">
                  <c:v>31.039416666666668</c:v>
                </c:pt>
                <c:pt idx="1551">
                  <c:v>30.955929999999999</c:v>
                </c:pt>
                <c:pt idx="1552">
                  <c:v>30.872773333333331</c:v>
                </c:pt>
                <c:pt idx="1553">
                  <c:v>30.789303333333333</c:v>
                </c:pt>
                <c:pt idx="1554">
                  <c:v>30.706136666666666</c:v>
                </c:pt>
                <c:pt idx="1555">
                  <c:v>30.622713333333337</c:v>
                </c:pt>
                <c:pt idx="1556">
                  <c:v>30.539396666666665</c:v>
                </c:pt>
                <c:pt idx="1557">
                  <c:v>30.456059999999997</c:v>
                </c:pt>
                <c:pt idx="1558">
                  <c:v>30.372616666666669</c:v>
                </c:pt>
                <c:pt idx="1559">
                  <c:v>30.289406666666668</c:v>
                </c:pt>
                <c:pt idx="1560">
                  <c:v>30.205849999999998</c:v>
                </c:pt>
                <c:pt idx="1561">
                  <c:v>30.122789999999998</c:v>
                </c:pt>
                <c:pt idx="1562">
                  <c:v>30.039269999999998</c:v>
                </c:pt>
                <c:pt idx="1563">
                  <c:v>29.95626</c:v>
                </c:pt>
                <c:pt idx="1564">
                  <c:v>29.872653333333332</c:v>
                </c:pt>
                <c:pt idx="1565">
                  <c:v>29.789326666666668</c:v>
                </c:pt>
                <c:pt idx="1566">
                  <c:v>29.706040000000002</c:v>
                </c:pt>
                <c:pt idx="1567">
                  <c:v>29.622573333333332</c:v>
                </c:pt>
                <c:pt idx="1568">
                  <c:v>29.539370000000002</c:v>
                </c:pt>
                <c:pt idx="1569">
                  <c:v>29.455886666666668</c:v>
                </c:pt>
                <c:pt idx="1570">
                  <c:v>29.372773333333331</c:v>
                </c:pt>
                <c:pt idx="1571">
                  <c:v>29.289316666666664</c:v>
                </c:pt>
                <c:pt idx="1572">
                  <c:v>29.206190000000003</c:v>
                </c:pt>
                <c:pt idx="1573">
                  <c:v>29.122663333333332</c:v>
                </c:pt>
                <c:pt idx="1574">
                  <c:v>29.039403333333336</c:v>
                </c:pt>
                <c:pt idx="1575">
                  <c:v>28.956029999999998</c:v>
                </c:pt>
                <c:pt idx="1576">
                  <c:v>28.872553333333332</c:v>
                </c:pt>
                <c:pt idx="1577">
                  <c:v>28.789373333333334</c:v>
                </c:pt>
                <c:pt idx="1578">
                  <c:v>28.705870000000001</c:v>
                </c:pt>
                <c:pt idx="1579">
                  <c:v>28.622803333333334</c:v>
                </c:pt>
                <c:pt idx="1580">
                  <c:v>28.53923</c:v>
                </c:pt>
                <c:pt idx="1581">
                  <c:v>28.456096666666667</c:v>
                </c:pt>
                <c:pt idx="1582">
                  <c:v>28.372693333333331</c:v>
                </c:pt>
                <c:pt idx="1583">
                  <c:v>28.289376666666669</c:v>
                </c:pt>
                <c:pt idx="1584">
                  <c:v>28.206130000000002</c:v>
                </c:pt>
                <c:pt idx="1585">
                  <c:v>28.122630000000001</c:v>
                </c:pt>
                <c:pt idx="1586">
                  <c:v>28.03941</c:v>
                </c:pt>
                <c:pt idx="1587">
                  <c:v>27.95589</c:v>
                </c:pt>
                <c:pt idx="1588">
                  <c:v>27.872716666666665</c:v>
                </c:pt>
                <c:pt idx="1589">
                  <c:v>27.789253333333335</c:v>
                </c:pt>
                <c:pt idx="1590">
                  <c:v>27.706140000000001</c:v>
                </c:pt>
                <c:pt idx="1591">
                  <c:v>27.622630000000001</c:v>
                </c:pt>
                <c:pt idx="1592">
                  <c:v>27.539423333333332</c:v>
                </c:pt>
                <c:pt idx="1593">
                  <c:v>27.45607</c:v>
                </c:pt>
                <c:pt idx="1594">
                  <c:v>27.372616666666669</c:v>
                </c:pt>
                <c:pt idx="1595">
                  <c:v>27.289390000000001</c:v>
                </c:pt>
                <c:pt idx="1596">
                  <c:v>27.20592666666667</c:v>
                </c:pt>
                <c:pt idx="1597">
                  <c:v>27.12276</c:v>
                </c:pt>
                <c:pt idx="1598">
                  <c:v>27.039226666666664</c:v>
                </c:pt>
                <c:pt idx="1599">
                  <c:v>26.956103333333331</c:v>
                </c:pt>
                <c:pt idx="1600">
                  <c:v>26.872640000000001</c:v>
                </c:pt>
                <c:pt idx="1601">
                  <c:v>26.789343333333331</c:v>
                </c:pt>
                <c:pt idx="1602">
                  <c:v>26.70609</c:v>
                </c:pt>
                <c:pt idx="1603">
                  <c:v>26.622666666666664</c:v>
                </c:pt>
                <c:pt idx="1604">
                  <c:v>26.53941</c:v>
                </c:pt>
                <c:pt idx="1605">
                  <c:v>26.455943333333334</c:v>
                </c:pt>
                <c:pt idx="1606">
                  <c:v>26.37276</c:v>
                </c:pt>
                <c:pt idx="1607">
                  <c:v>26.289276666666666</c:v>
                </c:pt>
                <c:pt idx="1608">
                  <c:v>26.206083333333336</c:v>
                </c:pt>
                <c:pt idx="1609">
                  <c:v>26.122699999999998</c:v>
                </c:pt>
                <c:pt idx="1610">
                  <c:v>26.039346666666663</c:v>
                </c:pt>
                <c:pt idx="1611">
                  <c:v>25.956056666666669</c:v>
                </c:pt>
                <c:pt idx="1612">
                  <c:v>25.872733333333333</c:v>
                </c:pt>
                <c:pt idx="1613">
                  <c:v>25.789356666666666</c:v>
                </c:pt>
                <c:pt idx="1614">
                  <c:v>25.705943333333334</c:v>
                </c:pt>
                <c:pt idx="1615">
                  <c:v>25.622743333333332</c:v>
                </c:pt>
                <c:pt idx="1616">
                  <c:v>25.539269999999998</c:v>
                </c:pt>
                <c:pt idx="1617">
                  <c:v>25.456120000000002</c:v>
                </c:pt>
                <c:pt idx="1618">
                  <c:v>25.372673333333335</c:v>
                </c:pt>
                <c:pt idx="1619">
                  <c:v>25.289366666666666</c:v>
                </c:pt>
                <c:pt idx="1620">
                  <c:v>25.206093333333332</c:v>
                </c:pt>
                <c:pt idx="1621">
                  <c:v>25.122653333333332</c:v>
                </c:pt>
                <c:pt idx="1622">
                  <c:v>25.039439999999999</c:v>
                </c:pt>
                <c:pt idx="1623">
                  <c:v>24.955883333333333</c:v>
                </c:pt>
                <c:pt idx="1624">
                  <c:v>24.87272333333333</c:v>
                </c:pt>
                <c:pt idx="1625">
                  <c:v>24.789266666666666</c:v>
                </c:pt>
                <c:pt idx="1626">
                  <c:v>24.706119999999999</c:v>
                </c:pt>
                <c:pt idx="1627">
                  <c:v>24.622653333333332</c:v>
                </c:pt>
                <c:pt idx="1628">
                  <c:v>24.539363333333331</c:v>
                </c:pt>
                <c:pt idx="1629">
                  <c:v>24.455986666666664</c:v>
                </c:pt>
                <c:pt idx="1630">
                  <c:v>24.372653333333336</c:v>
                </c:pt>
                <c:pt idx="1631">
                  <c:v>24.289439999999999</c:v>
                </c:pt>
                <c:pt idx="1632">
                  <c:v>24.205929999999999</c:v>
                </c:pt>
                <c:pt idx="1633">
                  <c:v>24.122780000000002</c:v>
                </c:pt>
                <c:pt idx="1634">
                  <c:v>24.039283333333334</c:v>
                </c:pt>
                <c:pt idx="1635">
                  <c:v>23.956186666666667</c:v>
                </c:pt>
                <c:pt idx="1636">
                  <c:v>23.87266</c:v>
                </c:pt>
                <c:pt idx="1637">
                  <c:v>23.789363333333331</c:v>
                </c:pt>
                <c:pt idx="1638">
                  <c:v>23.706019999999999</c:v>
                </c:pt>
                <c:pt idx="1639">
                  <c:v>23.62255</c:v>
                </c:pt>
                <c:pt idx="1640">
                  <c:v>23.539449999999999</c:v>
                </c:pt>
                <c:pt idx="1641">
                  <c:v>23.455843333333334</c:v>
                </c:pt>
                <c:pt idx="1642">
                  <c:v>23.37281333333333</c:v>
                </c:pt>
                <c:pt idx="1643">
                  <c:v>23.28927333333333</c:v>
                </c:pt>
                <c:pt idx="1644">
                  <c:v>23.206160000000001</c:v>
                </c:pt>
                <c:pt idx="1645">
                  <c:v>23.122673333333335</c:v>
                </c:pt>
                <c:pt idx="1646">
                  <c:v>23.039339999999999</c:v>
                </c:pt>
                <c:pt idx="1647">
                  <c:v>22.95607</c:v>
                </c:pt>
                <c:pt idx="1648">
                  <c:v>22.872643333333333</c:v>
                </c:pt>
                <c:pt idx="1649">
                  <c:v>22.789403333333336</c:v>
                </c:pt>
                <c:pt idx="1650">
                  <c:v>22.705879999999997</c:v>
                </c:pt>
                <c:pt idx="1651">
                  <c:v>22.622786666666666</c:v>
                </c:pt>
                <c:pt idx="1652">
                  <c:v>22.539230000000003</c:v>
                </c:pt>
                <c:pt idx="1653">
                  <c:v>22.456173333333336</c:v>
                </c:pt>
                <c:pt idx="1654">
                  <c:v>22.372666666666664</c:v>
                </c:pt>
                <c:pt idx="1655">
                  <c:v>22.289389999999997</c:v>
                </c:pt>
                <c:pt idx="1656">
                  <c:v>22.206043333333337</c:v>
                </c:pt>
                <c:pt idx="1657">
                  <c:v>22.122616666666669</c:v>
                </c:pt>
                <c:pt idx="1658">
                  <c:v>22.039400000000001</c:v>
                </c:pt>
                <c:pt idx="1659">
                  <c:v>21.955893333333336</c:v>
                </c:pt>
                <c:pt idx="1660">
                  <c:v>21.872773333333331</c:v>
                </c:pt>
                <c:pt idx="1661">
                  <c:v>21.789266666666663</c:v>
                </c:pt>
                <c:pt idx="1662">
                  <c:v>21.706146666666665</c:v>
                </c:pt>
                <c:pt idx="1663">
                  <c:v>21.622730000000001</c:v>
                </c:pt>
                <c:pt idx="1664">
                  <c:v>21.539389999999997</c:v>
                </c:pt>
                <c:pt idx="1665">
                  <c:v>21.45609</c:v>
                </c:pt>
                <c:pt idx="1666">
                  <c:v>21.372663333333332</c:v>
                </c:pt>
                <c:pt idx="1667">
                  <c:v>21.289473333333333</c:v>
                </c:pt>
                <c:pt idx="1668">
                  <c:v>21.205873333333333</c:v>
                </c:pt>
                <c:pt idx="1669">
                  <c:v>21.122743333333332</c:v>
                </c:pt>
                <c:pt idx="1670">
                  <c:v>21.039269999999998</c:v>
                </c:pt>
                <c:pt idx="1671">
                  <c:v>20.956166666666665</c:v>
                </c:pt>
                <c:pt idx="1672">
                  <c:v>20.872756666666668</c:v>
                </c:pt>
                <c:pt idx="1673">
                  <c:v>20.789336666666667</c:v>
                </c:pt>
                <c:pt idx="1674">
                  <c:v>20.706050000000001</c:v>
                </c:pt>
                <c:pt idx="1675">
                  <c:v>20.622626666666665</c:v>
                </c:pt>
                <c:pt idx="1676">
                  <c:v>20.539496666666668</c:v>
                </c:pt>
                <c:pt idx="1677">
                  <c:v>20.455893333333332</c:v>
                </c:pt>
                <c:pt idx="1678">
                  <c:v>20.372789999999998</c:v>
                </c:pt>
                <c:pt idx="1679">
                  <c:v>20.289196666666665</c:v>
                </c:pt>
                <c:pt idx="1680">
                  <c:v>20.206063333333333</c:v>
                </c:pt>
                <c:pt idx="1681">
                  <c:v>20.122653333333332</c:v>
                </c:pt>
                <c:pt idx="1682">
                  <c:v>20.039396666666669</c:v>
                </c:pt>
                <c:pt idx="1683">
                  <c:v>19.955993333333332</c:v>
                </c:pt>
                <c:pt idx="1684">
                  <c:v>19.872663333333332</c:v>
                </c:pt>
                <c:pt idx="1685">
                  <c:v>19.789403333333336</c:v>
                </c:pt>
                <c:pt idx="1686">
                  <c:v>19.705919999999999</c:v>
                </c:pt>
                <c:pt idx="1687">
                  <c:v>19.62279333333333</c:v>
                </c:pt>
                <c:pt idx="1688">
                  <c:v>19.539253333333335</c:v>
                </c:pt>
                <c:pt idx="1689">
                  <c:v>19.456100000000003</c:v>
                </c:pt>
                <c:pt idx="1690">
                  <c:v>19.372653333333332</c:v>
                </c:pt>
                <c:pt idx="1691">
                  <c:v>19.289343333333335</c:v>
                </c:pt>
                <c:pt idx="1692">
                  <c:v>19.206023333333334</c:v>
                </c:pt>
                <c:pt idx="1693">
                  <c:v>19.122589999999999</c:v>
                </c:pt>
                <c:pt idx="1694">
                  <c:v>19.039443333333335</c:v>
                </c:pt>
                <c:pt idx="1695">
                  <c:v>18.955940000000002</c:v>
                </c:pt>
                <c:pt idx="1696">
                  <c:v>18.872813333333333</c:v>
                </c:pt>
                <c:pt idx="1697">
                  <c:v>18.789236666666667</c:v>
                </c:pt>
                <c:pt idx="1698">
                  <c:v>18.706146666666669</c:v>
                </c:pt>
                <c:pt idx="1699">
                  <c:v>18.622690000000002</c:v>
                </c:pt>
                <c:pt idx="1700">
                  <c:v>18.539253333333335</c:v>
                </c:pt>
                <c:pt idx="1701">
                  <c:v>18.456009999999999</c:v>
                </c:pt>
                <c:pt idx="1702">
                  <c:v>18.372666666666667</c:v>
                </c:pt>
                <c:pt idx="1703">
                  <c:v>18.289363333333334</c:v>
                </c:pt>
                <c:pt idx="1704">
                  <c:v>18.205966666666669</c:v>
                </c:pt>
                <c:pt idx="1705">
                  <c:v>18.122686666666667</c:v>
                </c:pt>
                <c:pt idx="1706">
                  <c:v>18.039306666666668</c:v>
                </c:pt>
                <c:pt idx="1707">
                  <c:v>17.956086666666664</c:v>
                </c:pt>
                <c:pt idx="1708">
                  <c:v>17.872683333333331</c:v>
                </c:pt>
                <c:pt idx="1709">
                  <c:v>17.789343333333331</c:v>
                </c:pt>
                <c:pt idx="1710">
                  <c:v>17.706093333333332</c:v>
                </c:pt>
                <c:pt idx="1711">
                  <c:v>17.622646666666668</c:v>
                </c:pt>
                <c:pt idx="1712">
                  <c:v>17.539400000000001</c:v>
                </c:pt>
                <c:pt idx="1713">
                  <c:v>17.455926666666667</c:v>
                </c:pt>
                <c:pt idx="1714">
                  <c:v>17.372780000000002</c:v>
                </c:pt>
                <c:pt idx="1715">
                  <c:v>17.289259999999999</c:v>
                </c:pt>
                <c:pt idx="1716">
                  <c:v>17.206096666666667</c:v>
                </c:pt>
                <c:pt idx="1717">
                  <c:v>17.122690000000002</c:v>
                </c:pt>
                <c:pt idx="1718">
                  <c:v>17.039333333333335</c:v>
                </c:pt>
                <c:pt idx="1719">
                  <c:v>16.956006666666667</c:v>
                </c:pt>
                <c:pt idx="1720">
                  <c:v>16.872643333333333</c:v>
                </c:pt>
                <c:pt idx="1721">
                  <c:v>16.789359999999999</c:v>
                </c:pt>
                <c:pt idx="1722">
                  <c:v>16.705913333333331</c:v>
                </c:pt>
                <c:pt idx="1723">
                  <c:v>16.622769999999999</c:v>
                </c:pt>
                <c:pt idx="1724">
                  <c:v>16.539276666666666</c:v>
                </c:pt>
                <c:pt idx="1725">
                  <c:v>16.45617</c:v>
                </c:pt>
                <c:pt idx="1726">
                  <c:v>16.37270333333333</c:v>
                </c:pt>
                <c:pt idx="1727">
                  <c:v>16.289396666666669</c:v>
                </c:pt>
                <c:pt idx="1728">
                  <c:v>16.206026666666663</c:v>
                </c:pt>
                <c:pt idx="1729">
                  <c:v>16.122583333333335</c:v>
                </c:pt>
                <c:pt idx="1730">
                  <c:v>16.039399999999997</c:v>
                </c:pt>
                <c:pt idx="1731">
                  <c:v>15.955909999999998</c:v>
                </c:pt>
                <c:pt idx="1732">
                  <c:v>15.872806666666667</c:v>
                </c:pt>
                <c:pt idx="1733">
                  <c:v>15.78919</c:v>
                </c:pt>
                <c:pt idx="1734">
                  <c:v>15.706253333333331</c:v>
                </c:pt>
                <c:pt idx="1735">
                  <c:v>15.622696666666668</c:v>
                </c:pt>
                <c:pt idx="1736">
                  <c:v>15.539376666666668</c:v>
                </c:pt>
                <c:pt idx="1737">
                  <c:v>15.456110000000001</c:v>
                </c:pt>
                <c:pt idx="1738">
                  <c:v>15.372586666666665</c:v>
                </c:pt>
                <c:pt idx="1739">
                  <c:v>15.289403333333334</c:v>
                </c:pt>
                <c:pt idx="1740">
                  <c:v>15.205950000000001</c:v>
                </c:pt>
                <c:pt idx="1741">
                  <c:v>15.122763333333333</c:v>
                </c:pt>
                <c:pt idx="1742">
                  <c:v>15.039276666666666</c:v>
                </c:pt>
                <c:pt idx="1743">
                  <c:v>14.956073333333331</c:v>
                </c:pt>
                <c:pt idx="1744">
                  <c:v>14.872653333333334</c:v>
                </c:pt>
                <c:pt idx="1745">
                  <c:v>14.78936</c:v>
                </c:pt>
                <c:pt idx="1746">
                  <c:v>14.706059999999999</c:v>
                </c:pt>
                <c:pt idx="1747">
                  <c:v>14.622646666666666</c:v>
                </c:pt>
                <c:pt idx="1748">
                  <c:v>14.539389999999999</c:v>
                </c:pt>
                <c:pt idx="1749">
                  <c:v>14.4559</c:v>
                </c:pt>
                <c:pt idx="1750">
                  <c:v>14.37283</c:v>
                </c:pt>
                <c:pt idx="1751">
                  <c:v>14.28922</c:v>
                </c:pt>
                <c:pt idx="1752">
                  <c:v>14.206136666666666</c:v>
                </c:pt>
                <c:pt idx="1753">
                  <c:v>14.122656666666666</c:v>
                </c:pt>
                <c:pt idx="1754">
                  <c:v>14.039393333333331</c:v>
                </c:pt>
                <c:pt idx="1755">
                  <c:v>13.956073333333334</c:v>
                </c:pt>
                <c:pt idx="1756">
                  <c:v>13.872656666666666</c:v>
                </c:pt>
                <c:pt idx="1757">
                  <c:v>13.789426666666666</c:v>
                </c:pt>
                <c:pt idx="1758">
                  <c:v>13.705936666666666</c:v>
                </c:pt>
                <c:pt idx="1759">
                  <c:v>13.622826666666667</c:v>
                </c:pt>
                <c:pt idx="1760">
                  <c:v>13.539239999999999</c:v>
                </c:pt>
                <c:pt idx="1761">
                  <c:v>13.456096666666667</c:v>
                </c:pt>
                <c:pt idx="1762">
                  <c:v>13.372613333333334</c:v>
                </c:pt>
                <c:pt idx="1763">
                  <c:v>13.28938</c:v>
                </c:pt>
                <c:pt idx="1764">
                  <c:v>13.206076666666666</c:v>
                </c:pt>
                <c:pt idx="1765">
                  <c:v>13.122606666666664</c:v>
                </c:pt>
                <c:pt idx="1766">
                  <c:v>13.039413333333334</c:v>
                </c:pt>
                <c:pt idx="1767">
                  <c:v>12.955906666666666</c:v>
                </c:pt>
                <c:pt idx="1768">
                  <c:v>12.872866666666667</c:v>
                </c:pt>
                <c:pt idx="1769">
                  <c:v>12.78928</c:v>
                </c:pt>
                <c:pt idx="1770">
                  <c:v>12.70614</c:v>
                </c:pt>
                <c:pt idx="1771">
                  <c:v>12.622630000000001</c:v>
                </c:pt>
                <c:pt idx="1772">
                  <c:v>12.539333333333332</c:v>
                </c:pt>
                <c:pt idx="1773">
                  <c:v>12.456013333333333</c:v>
                </c:pt>
                <c:pt idx="1774">
                  <c:v>12.372646666666668</c:v>
                </c:pt>
                <c:pt idx="1775">
                  <c:v>12.289353333333333</c:v>
                </c:pt>
                <c:pt idx="1776">
                  <c:v>12.20593</c:v>
                </c:pt>
                <c:pt idx="1777">
                  <c:v>12.122776666666667</c:v>
                </c:pt>
                <c:pt idx="1778">
                  <c:v>12.039273333333332</c:v>
                </c:pt>
                <c:pt idx="1779">
                  <c:v>11.95614</c:v>
                </c:pt>
                <c:pt idx="1780">
                  <c:v>11.872669999999999</c:v>
                </c:pt>
                <c:pt idx="1781">
                  <c:v>11.789316666666666</c:v>
                </c:pt>
                <c:pt idx="1782">
                  <c:v>11.706063333333333</c:v>
                </c:pt>
                <c:pt idx="1783">
                  <c:v>11.622590000000001</c:v>
                </c:pt>
                <c:pt idx="1784">
                  <c:v>11.539430000000001</c:v>
                </c:pt>
                <c:pt idx="1785">
                  <c:v>11.455856666666667</c:v>
                </c:pt>
                <c:pt idx="1786">
                  <c:v>11.372796666666666</c:v>
                </c:pt>
                <c:pt idx="1787">
                  <c:v>11.289336666666665</c:v>
                </c:pt>
                <c:pt idx="1788">
                  <c:v>11.206203333333335</c:v>
                </c:pt>
                <c:pt idx="1789">
                  <c:v>11.12269</c:v>
                </c:pt>
                <c:pt idx="1790">
                  <c:v>11.039349999999999</c:v>
                </c:pt>
                <c:pt idx="1791">
                  <c:v>10.956046666666666</c:v>
                </c:pt>
                <c:pt idx="1792">
                  <c:v>10.872526666666667</c:v>
                </c:pt>
                <c:pt idx="1793">
                  <c:v>10.789396666666667</c:v>
                </c:pt>
                <c:pt idx="1794">
                  <c:v>10.705980000000002</c:v>
                </c:pt>
                <c:pt idx="1795">
                  <c:v>10.622726666666665</c:v>
                </c:pt>
                <c:pt idx="1796">
                  <c:v>10.539296666666665</c:v>
                </c:pt>
                <c:pt idx="1797">
                  <c:v>10.456043333333334</c:v>
                </c:pt>
                <c:pt idx="1798">
                  <c:v>10.372703333333332</c:v>
                </c:pt>
                <c:pt idx="1799">
                  <c:v>10.28936</c:v>
                </c:pt>
                <c:pt idx="1800">
                  <c:v>10.206116666666665</c:v>
                </c:pt>
                <c:pt idx="1801">
                  <c:v>10.122533333333331</c:v>
                </c:pt>
                <c:pt idx="1802">
                  <c:v>10.039373333333332</c:v>
                </c:pt>
                <c:pt idx="1803">
                  <c:v>9.955919999999999</c:v>
                </c:pt>
                <c:pt idx="1804">
                  <c:v>9.872796666666666</c:v>
                </c:pt>
                <c:pt idx="1805">
                  <c:v>9.7892799999999998</c:v>
                </c:pt>
                <c:pt idx="1806">
                  <c:v>9.7061033333333331</c:v>
                </c:pt>
                <c:pt idx="1807">
                  <c:v>9.6226399999999988</c:v>
                </c:pt>
                <c:pt idx="1808">
                  <c:v>9.5393399999999993</c:v>
                </c:pt>
                <c:pt idx="1809">
                  <c:v>9.4560700000000004</c:v>
                </c:pt>
                <c:pt idx="1810">
                  <c:v>9.3726133333333337</c:v>
                </c:pt>
                <c:pt idx="1811">
                  <c:v>9.2893100000000004</c:v>
                </c:pt>
                <c:pt idx="1812">
                  <c:v>9.2058600000000013</c:v>
                </c:pt>
                <c:pt idx="1813">
                  <c:v>9.1226966666666662</c:v>
                </c:pt>
                <c:pt idx="1814">
                  <c:v>9.0392799999999998</c:v>
                </c:pt>
                <c:pt idx="1815">
                  <c:v>8.9561433333333333</c:v>
                </c:pt>
                <c:pt idx="1816">
                  <c:v>8.8726533333333339</c:v>
                </c:pt>
                <c:pt idx="1817">
                  <c:v>8.7894066666666664</c:v>
                </c:pt>
                <c:pt idx="1818">
                  <c:v>8.7061133333333327</c:v>
                </c:pt>
                <c:pt idx="1819">
                  <c:v>8.6226666666666656</c:v>
                </c:pt>
                <c:pt idx="1820">
                  <c:v>8.5393766666666675</c:v>
                </c:pt>
                <c:pt idx="1821">
                  <c:v>8.4558866666666663</c:v>
                </c:pt>
                <c:pt idx="1822">
                  <c:v>8.3726599999999998</c:v>
                </c:pt>
                <c:pt idx="1823">
                  <c:v>8.2892366666666657</c:v>
                </c:pt>
                <c:pt idx="1824">
                  <c:v>8.2062266666666659</c:v>
                </c:pt>
                <c:pt idx="1825">
                  <c:v>8.1226166666666657</c:v>
                </c:pt>
                <c:pt idx="1826">
                  <c:v>8.0393600000000003</c:v>
                </c:pt>
                <c:pt idx="1827">
                  <c:v>7.9560333333333331</c:v>
                </c:pt>
                <c:pt idx="1828">
                  <c:v>7.8726433333333334</c:v>
                </c:pt>
                <c:pt idx="1829">
                  <c:v>7.7894066666666673</c:v>
                </c:pt>
                <c:pt idx="1830">
                  <c:v>7.7059233333333337</c:v>
                </c:pt>
                <c:pt idx="1831">
                  <c:v>7.6227533333333328</c:v>
                </c:pt>
                <c:pt idx="1832">
                  <c:v>7.539276666666666</c:v>
                </c:pt>
                <c:pt idx="1833">
                  <c:v>7.456129999999999</c:v>
                </c:pt>
                <c:pt idx="1834">
                  <c:v>7.3726866666666666</c:v>
                </c:pt>
                <c:pt idx="1835">
                  <c:v>7.2893866666666662</c:v>
                </c:pt>
                <c:pt idx="1836">
                  <c:v>7.2060266666666664</c:v>
                </c:pt>
                <c:pt idx="1837">
                  <c:v>7.1226166666666657</c:v>
                </c:pt>
                <c:pt idx="1838">
                  <c:v>7.0394166666666669</c:v>
                </c:pt>
                <c:pt idx="1839">
                  <c:v>6.9559166666666661</c:v>
                </c:pt>
                <c:pt idx="1840">
                  <c:v>6.8728033333333327</c:v>
                </c:pt>
                <c:pt idx="1841">
                  <c:v>6.7892366666666666</c:v>
                </c:pt>
                <c:pt idx="1842">
                  <c:v>6.7061099999999989</c:v>
                </c:pt>
                <c:pt idx="1843">
                  <c:v>6.6226200000000004</c:v>
                </c:pt>
                <c:pt idx="1844">
                  <c:v>6.53939</c:v>
                </c:pt>
                <c:pt idx="1845">
                  <c:v>6.45608</c:v>
                </c:pt>
                <c:pt idx="1846">
                  <c:v>6.3725999999999994</c:v>
                </c:pt>
                <c:pt idx="1847">
                  <c:v>6.2894433333333319</c:v>
                </c:pt>
                <c:pt idx="1848">
                  <c:v>6.2059566666666655</c:v>
                </c:pt>
                <c:pt idx="1849">
                  <c:v>6.1228266666666658</c:v>
                </c:pt>
                <c:pt idx="1850">
                  <c:v>6.0392699999999992</c:v>
                </c:pt>
                <c:pt idx="1851">
                  <c:v>5.956153333333333</c:v>
                </c:pt>
                <c:pt idx="1852">
                  <c:v>5.8726433333333334</c:v>
                </c:pt>
                <c:pt idx="1853">
                  <c:v>5.789346666666666</c:v>
                </c:pt>
                <c:pt idx="1854">
                  <c:v>5.7060266666666664</c:v>
                </c:pt>
                <c:pt idx="1855">
                  <c:v>5.6226733333333323</c:v>
                </c:pt>
                <c:pt idx="1856">
                  <c:v>5.5394299999999994</c:v>
                </c:pt>
                <c:pt idx="1857">
                  <c:v>5.45587</c:v>
                </c:pt>
                <c:pt idx="1858">
                  <c:v>5.3727533333333328</c:v>
                </c:pt>
                <c:pt idx="1859">
                  <c:v>5.2892499999999991</c:v>
                </c:pt>
                <c:pt idx="1860">
                  <c:v>5.2062499999999998</c:v>
                </c:pt>
                <c:pt idx="1861">
                  <c:v>5.1226666666666665</c:v>
                </c:pt>
                <c:pt idx="1862">
                  <c:v>5.0393800000000004</c:v>
                </c:pt>
                <c:pt idx="1863">
                  <c:v>4.9560400000000007</c:v>
                </c:pt>
                <c:pt idx="1864">
                  <c:v>4.8726366666666658</c:v>
                </c:pt>
                <c:pt idx="1865">
                  <c:v>4.7894066666666655</c:v>
                </c:pt>
                <c:pt idx="1866">
                  <c:v>4.7059399999999991</c:v>
                </c:pt>
                <c:pt idx="1867">
                  <c:v>4.6227166666666664</c:v>
                </c:pt>
                <c:pt idx="1868">
                  <c:v>4.5392899999999994</c:v>
                </c:pt>
                <c:pt idx="1869">
                  <c:v>4.4561233333333332</c:v>
                </c:pt>
                <c:pt idx="1870">
                  <c:v>4.3727366666666656</c:v>
                </c:pt>
                <c:pt idx="1871">
                  <c:v>4.2893866666666662</c:v>
                </c:pt>
                <c:pt idx="1872">
                  <c:v>4.2060766666666662</c:v>
                </c:pt>
                <c:pt idx="1873">
                  <c:v>4.1226000000000003</c:v>
                </c:pt>
                <c:pt idx="1874">
                  <c:v>4.0394099999999993</c:v>
                </c:pt>
                <c:pt idx="1875">
                  <c:v>3.9558633333333333</c:v>
                </c:pt>
                <c:pt idx="1876">
                  <c:v>3.8727100000000001</c:v>
                </c:pt>
                <c:pt idx="1877">
                  <c:v>3.7892233333333336</c:v>
                </c:pt>
                <c:pt idx="1878">
                  <c:v>3.7061799999999998</c:v>
                </c:pt>
                <c:pt idx="1879">
                  <c:v>3.6227466666666666</c:v>
                </c:pt>
                <c:pt idx="1880">
                  <c:v>3.5394400000000004</c:v>
                </c:pt>
                <c:pt idx="1881">
                  <c:v>3.4560666666666666</c:v>
                </c:pt>
                <c:pt idx="1882">
                  <c:v>3.3726600000000002</c:v>
                </c:pt>
                <c:pt idx="1883">
                  <c:v>3.2894100000000002</c:v>
                </c:pt>
                <c:pt idx="1884">
                  <c:v>3.2058833333333339</c:v>
                </c:pt>
                <c:pt idx="1885">
                  <c:v>3.122733333333334</c:v>
                </c:pt>
                <c:pt idx="1886">
                  <c:v>3.0392733333333339</c:v>
                </c:pt>
                <c:pt idx="1887">
                  <c:v>2.9561133333333331</c:v>
                </c:pt>
                <c:pt idx="1888">
                  <c:v>2.8727033333333334</c:v>
                </c:pt>
                <c:pt idx="1889">
                  <c:v>2.789306666666667</c:v>
                </c:pt>
                <c:pt idx="1890">
                  <c:v>2.7061233333333337</c:v>
                </c:pt>
                <c:pt idx="1891">
                  <c:v>2.6225900000000002</c:v>
                </c:pt>
                <c:pt idx="1892">
                  <c:v>2.5394100000000002</c:v>
                </c:pt>
                <c:pt idx="1893">
                  <c:v>2.45594</c:v>
                </c:pt>
                <c:pt idx="1894">
                  <c:v>2.3728000000000002</c:v>
                </c:pt>
                <c:pt idx="1895">
                  <c:v>2.2892633333333334</c:v>
                </c:pt>
                <c:pt idx="1896">
                  <c:v>2.2061366666666671</c:v>
                </c:pt>
                <c:pt idx="1897">
                  <c:v>2.1226800000000003</c:v>
                </c:pt>
                <c:pt idx="1898">
                  <c:v>2.0393500000000002</c:v>
                </c:pt>
                <c:pt idx="1899">
                  <c:v>1.9560433333333334</c:v>
                </c:pt>
                <c:pt idx="1900">
                  <c:v>1.8726533333333333</c:v>
                </c:pt>
                <c:pt idx="1901">
                  <c:v>1.7894066666666666</c:v>
                </c:pt>
                <c:pt idx="1902">
                  <c:v>1.7059033333333333</c:v>
                </c:pt>
                <c:pt idx="1903">
                  <c:v>1.6228033333333334</c:v>
                </c:pt>
                <c:pt idx="1904">
                  <c:v>1.5392666666666663</c:v>
                </c:pt>
                <c:pt idx="1905">
                  <c:v>1.4561033333333333</c:v>
                </c:pt>
                <c:pt idx="1906">
                  <c:v>1.3726833333333335</c:v>
                </c:pt>
                <c:pt idx="1907">
                  <c:v>1.28939</c:v>
                </c:pt>
                <c:pt idx="1908">
                  <c:v>1.2060666666666666</c:v>
                </c:pt>
                <c:pt idx="1909">
                  <c:v>1.1226466666666666</c:v>
                </c:pt>
                <c:pt idx="1910">
                  <c:v>1.0394299999999999</c:v>
                </c:pt>
                <c:pt idx="1911">
                  <c:v>0.95595666666666668</c:v>
                </c:pt>
                <c:pt idx="1912">
                  <c:v>0.87274333333333354</c:v>
                </c:pt>
                <c:pt idx="1913">
                  <c:v>0.78928000000000009</c:v>
                </c:pt>
                <c:pt idx="1914">
                  <c:v>0.70612333333333333</c:v>
                </c:pt>
                <c:pt idx="1915">
                  <c:v>0.62260000000000015</c:v>
                </c:pt>
                <c:pt idx="1916">
                  <c:v>0.53942000000000001</c:v>
                </c:pt>
                <c:pt idx="1917">
                  <c:v>0.45599333333333331</c:v>
                </c:pt>
                <c:pt idx="1918">
                  <c:v>0.37264666666666663</c:v>
                </c:pt>
                <c:pt idx="1919">
                  <c:v>0.28939999999999994</c:v>
                </c:pt>
                <c:pt idx="1920">
                  <c:v>0.20591666666666666</c:v>
                </c:pt>
                <c:pt idx="1921">
                  <c:v>0.12273333333333332</c:v>
                </c:pt>
                <c:pt idx="1922">
                  <c:v>3.9216666666666671E-2</c:v>
                </c:pt>
                <c:pt idx="1923">
                  <c:v>1.7266666666666665E-3</c:v>
                </c:pt>
                <c:pt idx="1924">
                  <c:v>8.7999999999999981E-4</c:v>
                </c:pt>
                <c:pt idx="1925">
                  <c:v>5.4999999999999927E-5</c:v>
                </c:pt>
              </c:numCache>
            </c:numRef>
          </c:xVal>
          <c:yVal>
            <c:numRef>
              <c:f>'19'!$Q$3:$Q$7701</c:f>
              <c:numCache>
                <c:formatCode>General</c:formatCode>
                <c:ptCount val="7699"/>
                <c:pt idx="0">
                  <c:v>0.25678333333333342</c:v>
                </c:pt>
                <c:pt idx="1">
                  <c:v>0.28508000000000017</c:v>
                </c:pt>
                <c:pt idx="2">
                  <c:v>0.33120000000000011</c:v>
                </c:pt>
                <c:pt idx="3">
                  <c:v>0.36357</c:v>
                </c:pt>
                <c:pt idx="4">
                  <c:v>0.39459000000000016</c:v>
                </c:pt>
                <c:pt idx="5">
                  <c:v>0.42723000000000005</c:v>
                </c:pt>
                <c:pt idx="6">
                  <c:v>0.45662000000000008</c:v>
                </c:pt>
                <c:pt idx="7">
                  <c:v>0.48408666666666678</c:v>
                </c:pt>
                <c:pt idx="8">
                  <c:v>0.50805666666666671</c:v>
                </c:pt>
                <c:pt idx="9">
                  <c:v>0.53559000000000012</c:v>
                </c:pt>
                <c:pt idx="10">
                  <c:v>0.55134000000000005</c:v>
                </c:pt>
                <c:pt idx="11">
                  <c:v>0.57189333333333336</c:v>
                </c:pt>
                <c:pt idx="12">
                  <c:v>0.5972400000000001</c:v>
                </c:pt>
                <c:pt idx="13">
                  <c:v>0.61627333333333334</c:v>
                </c:pt>
                <c:pt idx="14">
                  <c:v>0.64034666666666673</c:v>
                </c:pt>
                <c:pt idx="15">
                  <c:v>0.6653366666666668</c:v>
                </c:pt>
                <c:pt idx="16">
                  <c:v>0.68820000000000014</c:v>
                </c:pt>
                <c:pt idx="17">
                  <c:v>0.7193533333333334</c:v>
                </c:pt>
                <c:pt idx="18">
                  <c:v>0.73412666666666693</c:v>
                </c:pt>
                <c:pt idx="19">
                  <c:v>0.74435000000000018</c:v>
                </c:pt>
                <c:pt idx="20">
                  <c:v>0.74728666666666677</c:v>
                </c:pt>
                <c:pt idx="21">
                  <c:v>0.76682000000000006</c:v>
                </c:pt>
                <c:pt idx="22">
                  <c:v>0.79065666666666667</c:v>
                </c:pt>
                <c:pt idx="23">
                  <c:v>0.81020333333333339</c:v>
                </c:pt>
                <c:pt idx="24">
                  <c:v>0.83330000000000004</c:v>
                </c:pt>
                <c:pt idx="25">
                  <c:v>0.85091666666666688</c:v>
                </c:pt>
                <c:pt idx="26">
                  <c:v>0.86987000000000014</c:v>
                </c:pt>
                <c:pt idx="27">
                  <c:v>0.89448333333333352</c:v>
                </c:pt>
                <c:pt idx="28">
                  <c:v>0.89745333333333344</c:v>
                </c:pt>
                <c:pt idx="29">
                  <c:v>0.90999000000000008</c:v>
                </c:pt>
                <c:pt idx="30">
                  <c:v>0.92259333333333338</c:v>
                </c:pt>
                <c:pt idx="31">
                  <c:v>0.94641000000000008</c:v>
                </c:pt>
                <c:pt idx="32">
                  <c:v>0.96611666666666685</c:v>
                </c:pt>
                <c:pt idx="33">
                  <c:v>0.98186000000000007</c:v>
                </c:pt>
                <c:pt idx="34">
                  <c:v>1.0020966666666666</c:v>
                </c:pt>
                <c:pt idx="35">
                  <c:v>1.0187766666666667</c:v>
                </c:pt>
                <c:pt idx="36">
                  <c:v>1.0398666666666667</c:v>
                </c:pt>
                <c:pt idx="37">
                  <c:v>1.0504566666666668</c:v>
                </c:pt>
                <c:pt idx="38">
                  <c:v>1.0576333333333334</c:v>
                </c:pt>
                <c:pt idx="39">
                  <c:v>1.0755466666666667</c:v>
                </c:pt>
                <c:pt idx="40">
                  <c:v>1.0911533333333334</c:v>
                </c:pt>
                <c:pt idx="41">
                  <c:v>1.1121900000000002</c:v>
                </c:pt>
                <c:pt idx="42">
                  <c:v>1.1238666666666668</c:v>
                </c:pt>
                <c:pt idx="43">
                  <c:v>1.14201</c:v>
                </c:pt>
                <c:pt idx="44">
                  <c:v>1.1612633333333333</c:v>
                </c:pt>
                <c:pt idx="45">
                  <c:v>1.1704566666666667</c:v>
                </c:pt>
                <c:pt idx="46">
                  <c:v>1.1902966666666668</c:v>
                </c:pt>
                <c:pt idx="47">
                  <c:v>1.2048300000000003</c:v>
                </c:pt>
                <c:pt idx="48">
                  <c:v>1.2139433333333334</c:v>
                </c:pt>
                <c:pt idx="49">
                  <c:v>1.2325066666666669</c:v>
                </c:pt>
                <c:pt idx="50">
                  <c:v>1.2452066666666668</c:v>
                </c:pt>
                <c:pt idx="51">
                  <c:v>1.26637</c:v>
                </c:pt>
                <c:pt idx="52">
                  <c:v>1.2818666666666669</c:v>
                </c:pt>
                <c:pt idx="53">
                  <c:v>1.2944</c:v>
                </c:pt>
                <c:pt idx="54">
                  <c:v>1.3106366666666667</c:v>
                </c:pt>
                <c:pt idx="55">
                  <c:v>1.32372</c:v>
                </c:pt>
                <c:pt idx="56">
                  <c:v>1.3408133333333332</c:v>
                </c:pt>
                <c:pt idx="57">
                  <c:v>1.3542033333333334</c:v>
                </c:pt>
                <c:pt idx="58">
                  <c:v>1.3686066666666665</c:v>
                </c:pt>
                <c:pt idx="59">
                  <c:v>1.3846933333333336</c:v>
                </c:pt>
                <c:pt idx="60">
                  <c:v>1.4014066666666667</c:v>
                </c:pt>
                <c:pt idx="61">
                  <c:v>1.4166966666666667</c:v>
                </c:pt>
                <c:pt idx="62">
                  <c:v>1.43483</c:v>
                </c:pt>
                <c:pt idx="63">
                  <c:v>1.4504466666666669</c:v>
                </c:pt>
                <c:pt idx="64">
                  <c:v>1.4685233333333336</c:v>
                </c:pt>
                <c:pt idx="65">
                  <c:v>1.4803500000000003</c:v>
                </c:pt>
                <c:pt idx="66">
                  <c:v>1.4961366666666667</c:v>
                </c:pt>
                <c:pt idx="67">
                  <c:v>1.5103133333333334</c:v>
                </c:pt>
                <c:pt idx="68">
                  <c:v>1.520686666666667</c:v>
                </c:pt>
                <c:pt idx="69">
                  <c:v>1.5314866666666667</c:v>
                </c:pt>
                <c:pt idx="70">
                  <c:v>1.5477400000000001</c:v>
                </c:pt>
                <c:pt idx="71">
                  <c:v>1.5667000000000002</c:v>
                </c:pt>
                <c:pt idx="72">
                  <c:v>1.5860533333333333</c:v>
                </c:pt>
                <c:pt idx="73">
                  <c:v>1.6054366666666668</c:v>
                </c:pt>
                <c:pt idx="74">
                  <c:v>1.6134800000000002</c:v>
                </c:pt>
                <c:pt idx="75">
                  <c:v>1.6287200000000002</c:v>
                </c:pt>
                <c:pt idx="76">
                  <c:v>1.6435500000000001</c:v>
                </c:pt>
                <c:pt idx="77">
                  <c:v>1.6613133333333334</c:v>
                </c:pt>
                <c:pt idx="78">
                  <c:v>1.6697233333333337</c:v>
                </c:pt>
                <c:pt idx="79">
                  <c:v>1.6831533333333333</c:v>
                </c:pt>
                <c:pt idx="80">
                  <c:v>1.6957733333333336</c:v>
                </c:pt>
                <c:pt idx="81">
                  <c:v>1.7114166666666666</c:v>
                </c:pt>
                <c:pt idx="82">
                  <c:v>1.7291300000000003</c:v>
                </c:pt>
                <c:pt idx="83">
                  <c:v>1.7482066666666667</c:v>
                </c:pt>
                <c:pt idx="84">
                  <c:v>1.7589833333333333</c:v>
                </c:pt>
                <c:pt idx="85">
                  <c:v>1.7684600000000001</c:v>
                </c:pt>
                <c:pt idx="86">
                  <c:v>1.7878633333333334</c:v>
                </c:pt>
                <c:pt idx="87">
                  <c:v>1.8044933333333333</c:v>
                </c:pt>
                <c:pt idx="88">
                  <c:v>1.8184966666666667</c:v>
                </c:pt>
                <c:pt idx="89">
                  <c:v>1.8335466666666667</c:v>
                </c:pt>
                <c:pt idx="90">
                  <c:v>1.8457533333333334</c:v>
                </c:pt>
                <c:pt idx="91">
                  <c:v>1.8627400000000003</c:v>
                </c:pt>
                <c:pt idx="92">
                  <c:v>1.8791566666666668</c:v>
                </c:pt>
                <c:pt idx="93">
                  <c:v>1.8957300000000001</c:v>
                </c:pt>
                <c:pt idx="94">
                  <c:v>1.9053466666666667</c:v>
                </c:pt>
                <c:pt idx="95">
                  <c:v>1.922596666666667</c:v>
                </c:pt>
                <c:pt idx="96">
                  <c:v>1.9330233333333335</c:v>
                </c:pt>
                <c:pt idx="97">
                  <c:v>1.9492233333333333</c:v>
                </c:pt>
                <c:pt idx="98">
                  <c:v>1.9650266666666667</c:v>
                </c:pt>
                <c:pt idx="99">
                  <c:v>1.9770099999999999</c:v>
                </c:pt>
                <c:pt idx="100">
                  <c:v>1.9967233333333336</c:v>
                </c:pt>
                <c:pt idx="101">
                  <c:v>2.0097700000000001</c:v>
                </c:pt>
                <c:pt idx="102">
                  <c:v>2.0232700000000001</c:v>
                </c:pt>
                <c:pt idx="103">
                  <c:v>2.0358433333333337</c:v>
                </c:pt>
                <c:pt idx="104">
                  <c:v>2.0453800000000002</c:v>
                </c:pt>
                <c:pt idx="105">
                  <c:v>2.0632100000000002</c:v>
                </c:pt>
                <c:pt idx="106">
                  <c:v>2.0848200000000001</c:v>
                </c:pt>
                <c:pt idx="107">
                  <c:v>2.0937966666666665</c:v>
                </c:pt>
                <c:pt idx="108">
                  <c:v>2.1095000000000002</c:v>
                </c:pt>
                <c:pt idx="109">
                  <c:v>2.1252066666666667</c:v>
                </c:pt>
                <c:pt idx="110">
                  <c:v>2.1373133333333336</c:v>
                </c:pt>
                <c:pt idx="111">
                  <c:v>2.1562066666666668</c:v>
                </c:pt>
                <c:pt idx="112">
                  <c:v>2.17042</c:v>
                </c:pt>
                <c:pt idx="113">
                  <c:v>2.1846200000000002</c:v>
                </c:pt>
                <c:pt idx="114">
                  <c:v>2.2000233333333337</c:v>
                </c:pt>
                <c:pt idx="115">
                  <c:v>2.2113766666666668</c:v>
                </c:pt>
                <c:pt idx="116">
                  <c:v>2.2252666666666667</c:v>
                </c:pt>
                <c:pt idx="117">
                  <c:v>2.2385300000000004</c:v>
                </c:pt>
                <c:pt idx="118">
                  <c:v>2.2602933333333333</c:v>
                </c:pt>
                <c:pt idx="119">
                  <c:v>2.2726366666666671</c:v>
                </c:pt>
                <c:pt idx="120">
                  <c:v>2.2849833333333334</c:v>
                </c:pt>
                <c:pt idx="121">
                  <c:v>2.2999399999999999</c:v>
                </c:pt>
                <c:pt idx="122">
                  <c:v>2.3130999999999999</c:v>
                </c:pt>
                <c:pt idx="123">
                  <c:v>2.3245366666666669</c:v>
                </c:pt>
                <c:pt idx="124">
                  <c:v>2.3468333333333335</c:v>
                </c:pt>
                <c:pt idx="125">
                  <c:v>2.356336666666667</c:v>
                </c:pt>
                <c:pt idx="126">
                  <c:v>2.3732966666666666</c:v>
                </c:pt>
                <c:pt idx="127">
                  <c:v>2.3886099999999999</c:v>
                </c:pt>
                <c:pt idx="128">
                  <c:v>2.4025733333333332</c:v>
                </c:pt>
                <c:pt idx="129">
                  <c:v>2.4203133333333335</c:v>
                </c:pt>
                <c:pt idx="130">
                  <c:v>2.43275</c:v>
                </c:pt>
                <c:pt idx="131">
                  <c:v>2.44983</c:v>
                </c:pt>
                <c:pt idx="132">
                  <c:v>2.4620133333333336</c:v>
                </c:pt>
                <c:pt idx="133">
                  <c:v>2.4799566666666668</c:v>
                </c:pt>
                <c:pt idx="134">
                  <c:v>2.4865999999999997</c:v>
                </c:pt>
                <c:pt idx="135">
                  <c:v>2.4970233333333334</c:v>
                </c:pt>
                <c:pt idx="136">
                  <c:v>2.5204366666666669</c:v>
                </c:pt>
                <c:pt idx="137">
                  <c:v>2.5339200000000002</c:v>
                </c:pt>
                <c:pt idx="138">
                  <c:v>2.54827</c:v>
                </c:pt>
                <c:pt idx="139">
                  <c:v>2.5634900000000003</c:v>
                </c:pt>
                <c:pt idx="140">
                  <c:v>2.5794466666666671</c:v>
                </c:pt>
                <c:pt idx="141">
                  <c:v>2.5903733333333334</c:v>
                </c:pt>
                <c:pt idx="142">
                  <c:v>2.6047666666666669</c:v>
                </c:pt>
                <c:pt idx="143">
                  <c:v>2.6211866666666666</c:v>
                </c:pt>
                <c:pt idx="144">
                  <c:v>2.6328333333333331</c:v>
                </c:pt>
                <c:pt idx="145">
                  <c:v>2.6518266666666666</c:v>
                </c:pt>
                <c:pt idx="146">
                  <c:v>2.6654033333333333</c:v>
                </c:pt>
                <c:pt idx="147">
                  <c:v>2.6753933333333335</c:v>
                </c:pt>
                <c:pt idx="148">
                  <c:v>2.6871333333333336</c:v>
                </c:pt>
                <c:pt idx="149">
                  <c:v>2.7050699999999996</c:v>
                </c:pt>
                <c:pt idx="150">
                  <c:v>2.7261366666666667</c:v>
                </c:pt>
                <c:pt idx="151">
                  <c:v>2.7379666666666669</c:v>
                </c:pt>
                <c:pt idx="152">
                  <c:v>2.7461633333333335</c:v>
                </c:pt>
                <c:pt idx="153">
                  <c:v>2.7633033333333334</c:v>
                </c:pt>
                <c:pt idx="154">
                  <c:v>2.7807899999999997</c:v>
                </c:pt>
                <c:pt idx="155">
                  <c:v>2.7967933333333335</c:v>
                </c:pt>
                <c:pt idx="156">
                  <c:v>2.8116566666666665</c:v>
                </c:pt>
                <c:pt idx="157">
                  <c:v>2.8195999999999999</c:v>
                </c:pt>
                <c:pt idx="158">
                  <c:v>2.8458900000000003</c:v>
                </c:pt>
                <c:pt idx="159">
                  <c:v>2.8550199999999997</c:v>
                </c:pt>
                <c:pt idx="160">
                  <c:v>2.8685899999999998</c:v>
                </c:pt>
                <c:pt idx="161">
                  <c:v>2.8792166666666668</c:v>
                </c:pt>
                <c:pt idx="162">
                  <c:v>2.8919833333333336</c:v>
                </c:pt>
                <c:pt idx="163">
                  <c:v>2.909243333333333</c:v>
                </c:pt>
                <c:pt idx="164">
                  <c:v>2.9239999999999999</c:v>
                </c:pt>
                <c:pt idx="165">
                  <c:v>2.9374300000000004</c:v>
                </c:pt>
                <c:pt idx="166">
                  <c:v>2.9589400000000001</c:v>
                </c:pt>
                <c:pt idx="167">
                  <c:v>2.9669500000000002</c:v>
                </c:pt>
                <c:pt idx="168">
                  <c:v>2.9808400000000002</c:v>
                </c:pt>
                <c:pt idx="169">
                  <c:v>2.9969999999999999</c:v>
                </c:pt>
                <c:pt idx="170">
                  <c:v>3.0107266666666668</c:v>
                </c:pt>
                <c:pt idx="171">
                  <c:v>3.0251800000000002</c:v>
                </c:pt>
                <c:pt idx="172">
                  <c:v>3.0381033333333334</c:v>
                </c:pt>
                <c:pt idx="173">
                  <c:v>3.052186666666667</c:v>
                </c:pt>
                <c:pt idx="174">
                  <c:v>3.0634233333333332</c:v>
                </c:pt>
                <c:pt idx="175">
                  <c:v>3.0860866666666666</c:v>
                </c:pt>
                <c:pt idx="176">
                  <c:v>3.1002100000000001</c:v>
                </c:pt>
                <c:pt idx="177">
                  <c:v>3.11572</c:v>
                </c:pt>
                <c:pt idx="178">
                  <c:v>3.1291566666666668</c:v>
                </c:pt>
                <c:pt idx="179">
                  <c:v>3.1453133333333336</c:v>
                </c:pt>
                <c:pt idx="180">
                  <c:v>3.15428</c:v>
                </c:pt>
                <c:pt idx="181">
                  <c:v>3.1683066666666666</c:v>
                </c:pt>
                <c:pt idx="182">
                  <c:v>3.182876666666667</c:v>
                </c:pt>
                <c:pt idx="183">
                  <c:v>3.1965833333333333</c:v>
                </c:pt>
                <c:pt idx="184">
                  <c:v>3.2129600000000003</c:v>
                </c:pt>
                <c:pt idx="185">
                  <c:v>3.2315766666666668</c:v>
                </c:pt>
                <c:pt idx="186">
                  <c:v>3.2405599999999999</c:v>
                </c:pt>
                <c:pt idx="187">
                  <c:v>3.2524033333333335</c:v>
                </c:pt>
                <c:pt idx="188">
                  <c:v>3.2703166666666665</c:v>
                </c:pt>
                <c:pt idx="189">
                  <c:v>3.282996666666667</c:v>
                </c:pt>
                <c:pt idx="190">
                  <c:v>3.2985500000000001</c:v>
                </c:pt>
                <c:pt idx="191">
                  <c:v>3.3165499999999999</c:v>
                </c:pt>
                <c:pt idx="192">
                  <c:v>3.3279833333333335</c:v>
                </c:pt>
                <c:pt idx="193">
                  <c:v>3.34117</c:v>
                </c:pt>
                <c:pt idx="194">
                  <c:v>3.3631600000000001</c:v>
                </c:pt>
                <c:pt idx="195">
                  <c:v>3.3760333333333334</c:v>
                </c:pt>
                <c:pt idx="196">
                  <c:v>3.3872100000000001</c:v>
                </c:pt>
                <c:pt idx="197">
                  <c:v>3.4001966666666665</c:v>
                </c:pt>
                <c:pt idx="198">
                  <c:v>3.4129400000000003</c:v>
                </c:pt>
                <c:pt idx="199">
                  <c:v>3.430846666666667</c:v>
                </c:pt>
                <c:pt idx="200">
                  <c:v>3.4485733333333335</c:v>
                </c:pt>
                <c:pt idx="201">
                  <c:v>3.4572233333333338</c:v>
                </c:pt>
                <c:pt idx="202">
                  <c:v>3.4745699999999999</c:v>
                </c:pt>
                <c:pt idx="203">
                  <c:v>3.491576666666667</c:v>
                </c:pt>
                <c:pt idx="204">
                  <c:v>3.5063899999999997</c:v>
                </c:pt>
                <c:pt idx="205">
                  <c:v>3.5150133333333335</c:v>
                </c:pt>
                <c:pt idx="206">
                  <c:v>3.5375000000000001</c:v>
                </c:pt>
                <c:pt idx="207">
                  <c:v>3.5488599999999999</c:v>
                </c:pt>
                <c:pt idx="208">
                  <c:v>3.5593499999999998</c:v>
                </c:pt>
                <c:pt idx="209">
                  <c:v>3.5742466666666668</c:v>
                </c:pt>
                <c:pt idx="210">
                  <c:v>3.593</c:v>
                </c:pt>
                <c:pt idx="211">
                  <c:v>3.608306666666667</c:v>
                </c:pt>
                <c:pt idx="212">
                  <c:v>3.6245333333333334</c:v>
                </c:pt>
                <c:pt idx="213">
                  <c:v>3.6325533333333335</c:v>
                </c:pt>
                <c:pt idx="214">
                  <c:v>3.6441266666666667</c:v>
                </c:pt>
                <c:pt idx="215">
                  <c:v>3.6630566666666673</c:v>
                </c:pt>
                <c:pt idx="216">
                  <c:v>3.6795566666666666</c:v>
                </c:pt>
                <c:pt idx="217">
                  <c:v>3.6853433333333334</c:v>
                </c:pt>
                <c:pt idx="218">
                  <c:v>3.7060100000000005</c:v>
                </c:pt>
                <c:pt idx="219">
                  <c:v>3.7192933333333329</c:v>
                </c:pt>
                <c:pt idx="220">
                  <c:v>3.7371700000000003</c:v>
                </c:pt>
                <c:pt idx="221">
                  <c:v>3.7498199999999997</c:v>
                </c:pt>
                <c:pt idx="222">
                  <c:v>3.7626466666666669</c:v>
                </c:pt>
                <c:pt idx="223">
                  <c:v>3.7746933333333335</c:v>
                </c:pt>
                <c:pt idx="224">
                  <c:v>3.7924466666666667</c:v>
                </c:pt>
                <c:pt idx="225">
                  <c:v>3.8077833333333335</c:v>
                </c:pt>
                <c:pt idx="226">
                  <c:v>3.81894</c:v>
                </c:pt>
                <c:pt idx="227">
                  <c:v>3.8357133333333331</c:v>
                </c:pt>
                <c:pt idx="228">
                  <c:v>3.849156666666667</c:v>
                </c:pt>
                <c:pt idx="229">
                  <c:v>3.8610766666666669</c:v>
                </c:pt>
                <c:pt idx="230">
                  <c:v>3.8786433333333332</c:v>
                </c:pt>
                <c:pt idx="231">
                  <c:v>3.8943833333333338</c:v>
                </c:pt>
                <c:pt idx="232">
                  <c:v>3.9122133333333333</c:v>
                </c:pt>
                <c:pt idx="233">
                  <c:v>3.9190100000000001</c:v>
                </c:pt>
                <c:pt idx="234">
                  <c:v>3.9343533333333327</c:v>
                </c:pt>
                <c:pt idx="235">
                  <c:v>3.95248</c:v>
                </c:pt>
                <c:pt idx="236">
                  <c:v>3.9691966666666669</c:v>
                </c:pt>
                <c:pt idx="237">
                  <c:v>3.9831499999999997</c:v>
                </c:pt>
                <c:pt idx="238">
                  <c:v>3.9940466666666672</c:v>
                </c:pt>
                <c:pt idx="239">
                  <c:v>4.0118</c:v>
                </c:pt>
                <c:pt idx="240">
                  <c:v>4.0250599999999999</c:v>
                </c:pt>
                <c:pt idx="241">
                  <c:v>4.0372633333333336</c:v>
                </c:pt>
                <c:pt idx="242">
                  <c:v>4.0547866666666676</c:v>
                </c:pt>
                <c:pt idx="243">
                  <c:v>4.0686600000000004</c:v>
                </c:pt>
                <c:pt idx="244">
                  <c:v>4.0838866666666673</c:v>
                </c:pt>
                <c:pt idx="245">
                  <c:v>4.0937999999999999</c:v>
                </c:pt>
                <c:pt idx="246">
                  <c:v>4.1123166666666675</c:v>
                </c:pt>
                <c:pt idx="247">
                  <c:v>4.1250200000000001</c:v>
                </c:pt>
                <c:pt idx="248">
                  <c:v>4.1406700000000001</c:v>
                </c:pt>
                <c:pt idx="249">
                  <c:v>4.1549233333333335</c:v>
                </c:pt>
                <c:pt idx="250">
                  <c:v>4.1701866666666669</c:v>
                </c:pt>
                <c:pt idx="251">
                  <c:v>4.1865999999999994</c:v>
                </c:pt>
                <c:pt idx="252">
                  <c:v>4.1995666666666667</c:v>
                </c:pt>
                <c:pt idx="253">
                  <c:v>4.2084799999999998</c:v>
                </c:pt>
                <c:pt idx="254">
                  <c:v>4.2218100000000005</c:v>
                </c:pt>
                <c:pt idx="255">
                  <c:v>4.2421333333333333</c:v>
                </c:pt>
                <c:pt idx="256">
                  <c:v>4.2633099999999997</c:v>
                </c:pt>
                <c:pt idx="257">
                  <c:v>4.2766500000000001</c:v>
                </c:pt>
                <c:pt idx="258">
                  <c:v>4.285333333333333</c:v>
                </c:pt>
                <c:pt idx="259">
                  <c:v>4.2988133333333343</c:v>
                </c:pt>
                <c:pt idx="260">
                  <c:v>4.3186233333333339</c:v>
                </c:pt>
                <c:pt idx="261">
                  <c:v>4.3346833333333334</c:v>
                </c:pt>
                <c:pt idx="262">
                  <c:v>4.3493833333333329</c:v>
                </c:pt>
                <c:pt idx="263">
                  <c:v>4.3579766666666666</c:v>
                </c:pt>
                <c:pt idx="264">
                  <c:v>4.3693466666666669</c:v>
                </c:pt>
                <c:pt idx="265">
                  <c:v>4.3885333333333341</c:v>
                </c:pt>
                <c:pt idx="266">
                  <c:v>4.4054666666666664</c:v>
                </c:pt>
                <c:pt idx="267">
                  <c:v>4.4156266666666673</c:v>
                </c:pt>
                <c:pt idx="268">
                  <c:v>4.4346533333333333</c:v>
                </c:pt>
                <c:pt idx="269">
                  <c:v>4.4500433333333342</c:v>
                </c:pt>
                <c:pt idx="270">
                  <c:v>4.4566633333333341</c:v>
                </c:pt>
                <c:pt idx="271">
                  <c:v>4.4744233333333332</c:v>
                </c:pt>
                <c:pt idx="272">
                  <c:v>4.4919233333333333</c:v>
                </c:pt>
                <c:pt idx="273">
                  <c:v>4.5023966666666668</c:v>
                </c:pt>
                <c:pt idx="274">
                  <c:v>4.5167899999999994</c:v>
                </c:pt>
                <c:pt idx="275">
                  <c:v>4.5321033333333336</c:v>
                </c:pt>
                <c:pt idx="276">
                  <c:v>4.5495700000000001</c:v>
                </c:pt>
                <c:pt idx="277">
                  <c:v>4.5647599999999997</c:v>
                </c:pt>
                <c:pt idx="278">
                  <c:v>4.5795000000000003</c:v>
                </c:pt>
                <c:pt idx="279">
                  <c:v>4.5981800000000002</c:v>
                </c:pt>
                <c:pt idx="280">
                  <c:v>4.6070799999999998</c:v>
                </c:pt>
                <c:pt idx="281">
                  <c:v>4.6257766666666669</c:v>
                </c:pt>
                <c:pt idx="282">
                  <c:v>4.6402000000000001</c:v>
                </c:pt>
                <c:pt idx="283">
                  <c:v>4.653623333333333</c:v>
                </c:pt>
                <c:pt idx="284">
                  <c:v>4.6675466666666674</c:v>
                </c:pt>
                <c:pt idx="285">
                  <c:v>4.6869066666666663</c:v>
                </c:pt>
                <c:pt idx="286">
                  <c:v>4.6980166666666667</c:v>
                </c:pt>
                <c:pt idx="287">
                  <c:v>4.7162266666666666</c:v>
                </c:pt>
                <c:pt idx="288">
                  <c:v>4.7287100000000004</c:v>
                </c:pt>
                <c:pt idx="289">
                  <c:v>4.7344866666666663</c:v>
                </c:pt>
                <c:pt idx="290">
                  <c:v>4.7534133333333335</c:v>
                </c:pt>
                <c:pt idx="291">
                  <c:v>4.7707833333333332</c:v>
                </c:pt>
                <c:pt idx="292">
                  <c:v>4.790046666666667</c:v>
                </c:pt>
                <c:pt idx="293">
                  <c:v>4.8079433333333332</c:v>
                </c:pt>
                <c:pt idx="294">
                  <c:v>4.8159700000000001</c:v>
                </c:pt>
                <c:pt idx="295">
                  <c:v>4.8309233333333337</c:v>
                </c:pt>
                <c:pt idx="296">
                  <c:v>4.8503300000000005</c:v>
                </c:pt>
                <c:pt idx="297">
                  <c:v>4.8654900000000003</c:v>
                </c:pt>
                <c:pt idx="298">
                  <c:v>4.8826533333333328</c:v>
                </c:pt>
                <c:pt idx="299">
                  <c:v>4.8938600000000001</c:v>
                </c:pt>
                <c:pt idx="300">
                  <c:v>4.9045033333333334</c:v>
                </c:pt>
                <c:pt idx="301">
                  <c:v>4.9208733333333337</c:v>
                </c:pt>
                <c:pt idx="302">
                  <c:v>4.9334600000000002</c:v>
                </c:pt>
                <c:pt idx="303">
                  <c:v>4.9554699999999992</c:v>
                </c:pt>
                <c:pt idx="304">
                  <c:v>4.9681833333333332</c:v>
                </c:pt>
                <c:pt idx="305">
                  <c:v>4.9828766666666668</c:v>
                </c:pt>
                <c:pt idx="306">
                  <c:v>5.0019600000000004</c:v>
                </c:pt>
                <c:pt idx="307">
                  <c:v>5.0144633333333335</c:v>
                </c:pt>
                <c:pt idx="308">
                  <c:v>5.0256033333333336</c:v>
                </c:pt>
                <c:pt idx="309">
                  <c:v>5.0438933333333331</c:v>
                </c:pt>
                <c:pt idx="310">
                  <c:v>5.0569566666666663</c:v>
                </c:pt>
                <c:pt idx="311">
                  <c:v>5.0722766666666663</c:v>
                </c:pt>
                <c:pt idx="312">
                  <c:v>5.0849433333333325</c:v>
                </c:pt>
                <c:pt idx="313">
                  <c:v>5.1014333333333335</c:v>
                </c:pt>
                <c:pt idx="314">
                  <c:v>5.1185400000000003</c:v>
                </c:pt>
                <c:pt idx="315">
                  <c:v>5.1323633333333332</c:v>
                </c:pt>
                <c:pt idx="316">
                  <c:v>5.1450733333333334</c:v>
                </c:pt>
                <c:pt idx="317">
                  <c:v>5.1557633333333337</c:v>
                </c:pt>
                <c:pt idx="318">
                  <c:v>5.1742600000000003</c:v>
                </c:pt>
                <c:pt idx="319">
                  <c:v>5.1894200000000001</c:v>
                </c:pt>
                <c:pt idx="320">
                  <c:v>5.2065600000000005</c:v>
                </c:pt>
                <c:pt idx="321">
                  <c:v>5.2207966666666668</c:v>
                </c:pt>
                <c:pt idx="322">
                  <c:v>5.2341766666666674</c:v>
                </c:pt>
                <c:pt idx="323">
                  <c:v>5.2498399999999998</c:v>
                </c:pt>
                <c:pt idx="324">
                  <c:v>5.2670000000000003</c:v>
                </c:pt>
                <c:pt idx="325">
                  <c:v>5.2847966666666668</c:v>
                </c:pt>
                <c:pt idx="326">
                  <c:v>5.2926500000000001</c:v>
                </c:pt>
                <c:pt idx="327">
                  <c:v>5.3092466666666667</c:v>
                </c:pt>
                <c:pt idx="328">
                  <c:v>5.3283533333333333</c:v>
                </c:pt>
                <c:pt idx="329">
                  <c:v>5.348863333333334</c:v>
                </c:pt>
                <c:pt idx="330">
                  <c:v>5.3603433333333328</c:v>
                </c:pt>
                <c:pt idx="331">
                  <c:v>5.3730766666666669</c:v>
                </c:pt>
                <c:pt idx="332">
                  <c:v>5.3871533333333339</c:v>
                </c:pt>
                <c:pt idx="333">
                  <c:v>5.4059499999999998</c:v>
                </c:pt>
                <c:pt idx="334">
                  <c:v>5.4252433333333334</c:v>
                </c:pt>
                <c:pt idx="335">
                  <c:v>5.4324900000000005</c:v>
                </c:pt>
                <c:pt idx="336">
                  <c:v>5.4495166666666677</c:v>
                </c:pt>
                <c:pt idx="337">
                  <c:v>5.4616100000000003</c:v>
                </c:pt>
                <c:pt idx="338">
                  <c:v>5.475013333333334</c:v>
                </c:pt>
                <c:pt idx="339">
                  <c:v>5.4918900000000006</c:v>
                </c:pt>
                <c:pt idx="340">
                  <c:v>5.5080766666666667</c:v>
                </c:pt>
                <c:pt idx="341">
                  <c:v>5.5230533333333334</c:v>
                </c:pt>
                <c:pt idx="342">
                  <c:v>5.543216666666666</c:v>
                </c:pt>
                <c:pt idx="343">
                  <c:v>5.555416666666666</c:v>
                </c:pt>
                <c:pt idx="344">
                  <c:v>5.5716900000000003</c:v>
                </c:pt>
                <c:pt idx="345">
                  <c:v>5.5833000000000004</c:v>
                </c:pt>
                <c:pt idx="346">
                  <c:v>5.5994366666666666</c:v>
                </c:pt>
                <c:pt idx="347">
                  <c:v>5.6180333333333339</c:v>
                </c:pt>
                <c:pt idx="348">
                  <c:v>5.6271999999999993</c:v>
                </c:pt>
                <c:pt idx="349">
                  <c:v>5.6480600000000001</c:v>
                </c:pt>
                <c:pt idx="350">
                  <c:v>5.6609466666666668</c:v>
                </c:pt>
                <c:pt idx="351">
                  <c:v>5.6720266666666674</c:v>
                </c:pt>
                <c:pt idx="352">
                  <c:v>5.6872566666666664</c:v>
                </c:pt>
                <c:pt idx="353">
                  <c:v>5.7045066666666671</c:v>
                </c:pt>
                <c:pt idx="354">
                  <c:v>5.7227100000000002</c:v>
                </c:pt>
                <c:pt idx="355">
                  <c:v>5.7393700000000001</c:v>
                </c:pt>
                <c:pt idx="356">
                  <c:v>5.7537333333333338</c:v>
                </c:pt>
                <c:pt idx="357">
                  <c:v>5.7709933333333332</c:v>
                </c:pt>
                <c:pt idx="358">
                  <c:v>5.7801833333333335</c:v>
                </c:pt>
                <c:pt idx="359">
                  <c:v>5.7944899999999997</c:v>
                </c:pt>
                <c:pt idx="360">
                  <c:v>5.8134933333333336</c:v>
                </c:pt>
                <c:pt idx="361">
                  <c:v>5.8307133333333327</c:v>
                </c:pt>
                <c:pt idx="362">
                  <c:v>5.8431266666666666</c:v>
                </c:pt>
                <c:pt idx="363">
                  <c:v>5.8636766666666666</c:v>
                </c:pt>
                <c:pt idx="364">
                  <c:v>5.8724133333333333</c:v>
                </c:pt>
                <c:pt idx="365">
                  <c:v>5.8895533333333345</c:v>
                </c:pt>
                <c:pt idx="366">
                  <c:v>5.9070433333333341</c:v>
                </c:pt>
                <c:pt idx="367">
                  <c:v>5.9173533333333337</c:v>
                </c:pt>
                <c:pt idx="368">
                  <c:v>5.9389033333333332</c:v>
                </c:pt>
                <c:pt idx="369">
                  <c:v>5.9523033333333331</c:v>
                </c:pt>
                <c:pt idx="370">
                  <c:v>5.970366666666667</c:v>
                </c:pt>
                <c:pt idx="371">
                  <c:v>5.9725500000000009</c:v>
                </c:pt>
                <c:pt idx="372">
                  <c:v>5.9954700000000001</c:v>
                </c:pt>
                <c:pt idx="373">
                  <c:v>6.0170466666666664</c:v>
                </c:pt>
                <c:pt idx="374">
                  <c:v>6.0248866666666663</c:v>
                </c:pt>
                <c:pt idx="375">
                  <c:v>6.0407433333333342</c:v>
                </c:pt>
                <c:pt idx="376">
                  <c:v>6.0573000000000006</c:v>
                </c:pt>
                <c:pt idx="377">
                  <c:v>6.0667566666666666</c:v>
                </c:pt>
                <c:pt idx="378">
                  <c:v>6.0802199999999997</c:v>
                </c:pt>
                <c:pt idx="379">
                  <c:v>6.1113800000000005</c:v>
                </c:pt>
                <c:pt idx="380">
                  <c:v>6.1141466666666666</c:v>
                </c:pt>
                <c:pt idx="381">
                  <c:v>6.1283733333333332</c:v>
                </c:pt>
                <c:pt idx="382">
                  <c:v>6.1522033333333335</c:v>
                </c:pt>
                <c:pt idx="383">
                  <c:v>6.1722666666666663</c:v>
                </c:pt>
                <c:pt idx="384">
                  <c:v>6.1855900000000004</c:v>
                </c:pt>
                <c:pt idx="385">
                  <c:v>6.1995633333333338</c:v>
                </c:pt>
                <c:pt idx="386">
                  <c:v>6.206266666666667</c:v>
                </c:pt>
                <c:pt idx="387">
                  <c:v>6.2251233333333333</c:v>
                </c:pt>
                <c:pt idx="388">
                  <c:v>6.2434766666666661</c:v>
                </c:pt>
                <c:pt idx="389">
                  <c:v>6.2603000000000009</c:v>
                </c:pt>
                <c:pt idx="390">
                  <c:v>6.2783200000000008</c:v>
                </c:pt>
                <c:pt idx="391">
                  <c:v>6.2855833333333324</c:v>
                </c:pt>
                <c:pt idx="392">
                  <c:v>6.3053900000000001</c:v>
                </c:pt>
                <c:pt idx="393">
                  <c:v>6.3128233333333341</c:v>
                </c:pt>
                <c:pt idx="394">
                  <c:v>6.3341466666666664</c:v>
                </c:pt>
                <c:pt idx="395">
                  <c:v>6.3509333333333338</c:v>
                </c:pt>
                <c:pt idx="396">
                  <c:v>6.3652966666666666</c:v>
                </c:pt>
                <c:pt idx="397">
                  <c:v>6.3800033333333337</c:v>
                </c:pt>
                <c:pt idx="398">
                  <c:v>6.3917000000000002</c:v>
                </c:pt>
                <c:pt idx="399">
                  <c:v>6.4085600000000005</c:v>
                </c:pt>
                <c:pt idx="400">
                  <c:v>6.4254566666666664</c:v>
                </c:pt>
                <c:pt idx="401">
                  <c:v>6.439233333333334</c:v>
                </c:pt>
                <c:pt idx="402">
                  <c:v>6.4656933333333342</c:v>
                </c:pt>
                <c:pt idx="403">
                  <c:v>6.4783566666666674</c:v>
                </c:pt>
                <c:pt idx="404">
                  <c:v>6.4842166666666676</c:v>
                </c:pt>
                <c:pt idx="405">
                  <c:v>6.4965633333333335</c:v>
                </c:pt>
                <c:pt idx="406">
                  <c:v>6.5175666666666672</c:v>
                </c:pt>
                <c:pt idx="407">
                  <c:v>6.5359566666666673</c:v>
                </c:pt>
                <c:pt idx="408">
                  <c:v>6.5424933333333328</c:v>
                </c:pt>
                <c:pt idx="409">
                  <c:v>6.5669899999999997</c:v>
                </c:pt>
                <c:pt idx="410">
                  <c:v>6.5812999999999997</c:v>
                </c:pt>
                <c:pt idx="411">
                  <c:v>6.5956333333333328</c:v>
                </c:pt>
                <c:pt idx="412">
                  <c:v>6.6149766666666672</c:v>
                </c:pt>
                <c:pt idx="413">
                  <c:v>6.626033333333333</c:v>
                </c:pt>
                <c:pt idx="414">
                  <c:v>6.6398900000000003</c:v>
                </c:pt>
                <c:pt idx="415">
                  <c:v>6.6626866666666666</c:v>
                </c:pt>
                <c:pt idx="416">
                  <c:v>6.6759799999999991</c:v>
                </c:pt>
                <c:pt idx="417">
                  <c:v>6.6914833333333332</c:v>
                </c:pt>
                <c:pt idx="418">
                  <c:v>6.7079766666666671</c:v>
                </c:pt>
                <c:pt idx="419">
                  <c:v>6.7261300000000004</c:v>
                </c:pt>
                <c:pt idx="420">
                  <c:v>6.7379700000000007</c:v>
                </c:pt>
                <c:pt idx="421">
                  <c:v>6.7621299999999991</c:v>
                </c:pt>
                <c:pt idx="422">
                  <c:v>6.7752233333333329</c:v>
                </c:pt>
                <c:pt idx="423">
                  <c:v>6.7823000000000002</c:v>
                </c:pt>
                <c:pt idx="424">
                  <c:v>6.8033066666666668</c:v>
                </c:pt>
                <c:pt idx="425">
                  <c:v>6.8165000000000004</c:v>
                </c:pt>
                <c:pt idx="426">
                  <c:v>6.8395166666666674</c:v>
                </c:pt>
                <c:pt idx="427">
                  <c:v>6.8402900000000004</c:v>
                </c:pt>
                <c:pt idx="428">
                  <c:v>6.8556799999999996</c:v>
                </c:pt>
                <c:pt idx="429">
                  <c:v>6.8752066666666671</c:v>
                </c:pt>
                <c:pt idx="430">
                  <c:v>6.8840333333333339</c:v>
                </c:pt>
                <c:pt idx="431">
                  <c:v>6.9136166666666661</c:v>
                </c:pt>
                <c:pt idx="432">
                  <c:v>6.925533333333334</c:v>
                </c:pt>
                <c:pt idx="433">
                  <c:v>6.9399799999999994</c:v>
                </c:pt>
                <c:pt idx="434">
                  <c:v>6.9524966666666677</c:v>
                </c:pt>
                <c:pt idx="435">
                  <c:v>6.9659333333333331</c:v>
                </c:pt>
                <c:pt idx="436">
                  <c:v>6.9858699999999994</c:v>
                </c:pt>
                <c:pt idx="437">
                  <c:v>6.9982100000000003</c:v>
                </c:pt>
                <c:pt idx="438">
                  <c:v>7.0205600000000006</c:v>
                </c:pt>
                <c:pt idx="439">
                  <c:v>7.0313033333333337</c:v>
                </c:pt>
                <c:pt idx="440">
                  <c:v>7.046756666666667</c:v>
                </c:pt>
                <c:pt idx="441">
                  <c:v>7.0616899999999996</c:v>
                </c:pt>
                <c:pt idx="442">
                  <c:v>7.077423333333333</c:v>
                </c:pt>
                <c:pt idx="443">
                  <c:v>7.0989733333333334</c:v>
                </c:pt>
                <c:pt idx="444">
                  <c:v>7.1085933333333342</c:v>
                </c:pt>
                <c:pt idx="445">
                  <c:v>7.1291900000000004</c:v>
                </c:pt>
                <c:pt idx="446">
                  <c:v>7.1488499999999995</c:v>
                </c:pt>
                <c:pt idx="447">
                  <c:v>7.1599199999999996</c:v>
                </c:pt>
                <c:pt idx="448">
                  <c:v>7.1764466666666671</c:v>
                </c:pt>
                <c:pt idx="449">
                  <c:v>7.190386666666666</c:v>
                </c:pt>
                <c:pt idx="450">
                  <c:v>7.2058866666666672</c:v>
                </c:pt>
                <c:pt idx="451">
                  <c:v>7.2284833333333331</c:v>
                </c:pt>
                <c:pt idx="452">
                  <c:v>7.2428300000000005</c:v>
                </c:pt>
                <c:pt idx="453">
                  <c:v>7.2494566666666671</c:v>
                </c:pt>
                <c:pt idx="454">
                  <c:v>7.2655966666666671</c:v>
                </c:pt>
                <c:pt idx="455">
                  <c:v>7.2758033333333332</c:v>
                </c:pt>
                <c:pt idx="456">
                  <c:v>7.2999166666666673</c:v>
                </c:pt>
                <c:pt idx="457">
                  <c:v>7.3191733333333326</c:v>
                </c:pt>
                <c:pt idx="458">
                  <c:v>7.3290133333333332</c:v>
                </c:pt>
                <c:pt idx="459">
                  <c:v>7.3519233333333327</c:v>
                </c:pt>
                <c:pt idx="460">
                  <c:v>7.3557566666666672</c:v>
                </c:pt>
                <c:pt idx="461">
                  <c:v>7.3747599999999993</c:v>
                </c:pt>
                <c:pt idx="462">
                  <c:v>7.3973466666666665</c:v>
                </c:pt>
                <c:pt idx="463">
                  <c:v>7.4135666666666671</c:v>
                </c:pt>
                <c:pt idx="464">
                  <c:v>7.4247066666666663</c:v>
                </c:pt>
                <c:pt idx="465">
                  <c:v>7.440806666666667</c:v>
                </c:pt>
                <c:pt idx="466">
                  <c:v>7.4589999999999996</c:v>
                </c:pt>
                <c:pt idx="467">
                  <c:v>7.47241</c:v>
                </c:pt>
                <c:pt idx="468">
                  <c:v>7.4798133333333334</c:v>
                </c:pt>
                <c:pt idx="469">
                  <c:v>7.5097866666666668</c:v>
                </c:pt>
                <c:pt idx="470">
                  <c:v>7.5202233333333339</c:v>
                </c:pt>
                <c:pt idx="471">
                  <c:v>7.524753333333333</c:v>
                </c:pt>
                <c:pt idx="472">
                  <c:v>7.549643333333333</c:v>
                </c:pt>
                <c:pt idx="473">
                  <c:v>7.5674999999999999</c:v>
                </c:pt>
                <c:pt idx="474">
                  <c:v>7.5882199999999997</c:v>
                </c:pt>
                <c:pt idx="475">
                  <c:v>7.6046933333333335</c:v>
                </c:pt>
                <c:pt idx="476">
                  <c:v>7.6194699999999997</c:v>
                </c:pt>
                <c:pt idx="477">
                  <c:v>7.6198500000000005</c:v>
                </c:pt>
                <c:pt idx="478">
                  <c:v>7.6358800000000002</c:v>
                </c:pt>
                <c:pt idx="479">
                  <c:v>7.6679000000000004</c:v>
                </c:pt>
                <c:pt idx="480">
                  <c:v>7.6838666666666668</c:v>
                </c:pt>
                <c:pt idx="481">
                  <c:v>7.7018966666666664</c:v>
                </c:pt>
                <c:pt idx="482">
                  <c:v>7.7157866666666663</c:v>
                </c:pt>
                <c:pt idx="483">
                  <c:v>7.7191466666666662</c:v>
                </c:pt>
                <c:pt idx="484">
                  <c:v>7.7282033333333331</c:v>
                </c:pt>
                <c:pt idx="485">
                  <c:v>7.7577299999999996</c:v>
                </c:pt>
                <c:pt idx="486">
                  <c:v>7.7793433333333333</c:v>
                </c:pt>
                <c:pt idx="487">
                  <c:v>7.7986633333333337</c:v>
                </c:pt>
                <c:pt idx="488">
                  <c:v>7.8046666666666669</c:v>
                </c:pt>
                <c:pt idx="489">
                  <c:v>7.8131533333333349</c:v>
                </c:pt>
                <c:pt idx="490">
                  <c:v>7.8319099999999997</c:v>
                </c:pt>
                <c:pt idx="491">
                  <c:v>7.8482400000000005</c:v>
                </c:pt>
                <c:pt idx="492">
                  <c:v>7.8719366666666657</c:v>
                </c:pt>
                <c:pt idx="493">
                  <c:v>7.8896100000000002</c:v>
                </c:pt>
                <c:pt idx="494">
                  <c:v>7.9029533333333335</c:v>
                </c:pt>
                <c:pt idx="495">
                  <c:v>7.9076033333333333</c:v>
                </c:pt>
                <c:pt idx="496">
                  <c:v>7.921336666666666</c:v>
                </c:pt>
                <c:pt idx="497">
                  <c:v>7.9396333333333331</c:v>
                </c:pt>
                <c:pt idx="498">
                  <c:v>7.9659066666666662</c:v>
                </c:pt>
                <c:pt idx="499">
                  <c:v>7.9851133333333335</c:v>
                </c:pt>
                <c:pt idx="500">
                  <c:v>8.0026833333333354</c:v>
                </c:pt>
                <c:pt idx="501">
                  <c:v>8.0120999999999984</c:v>
                </c:pt>
                <c:pt idx="502">
                  <c:v>8.0197666666666674</c:v>
                </c:pt>
                <c:pt idx="503">
                  <c:v>8.0384066666666669</c:v>
                </c:pt>
                <c:pt idx="504">
                  <c:v>8.0503666666666671</c:v>
                </c:pt>
                <c:pt idx="505">
                  <c:v>8.065153333333333</c:v>
                </c:pt>
                <c:pt idx="506">
                  <c:v>8.0926033333333329</c:v>
                </c:pt>
                <c:pt idx="507">
                  <c:v>8.1049666666666678</c:v>
                </c:pt>
                <c:pt idx="508">
                  <c:v>8.1145966666666656</c:v>
                </c:pt>
                <c:pt idx="509">
                  <c:v>8.1295666666666673</c:v>
                </c:pt>
                <c:pt idx="510">
                  <c:v>8.1511433333333336</c:v>
                </c:pt>
                <c:pt idx="511">
                  <c:v>8.1707000000000001</c:v>
                </c:pt>
                <c:pt idx="512">
                  <c:v>8.1887733333333337</c:v>
                </c:pt>
                <c:pt idx="513">
                  <c:v>8.1920833333333327</c:v>
                </c:pt>
                <c:pt idx="514">
                  <c:v>8.2160833333333319</c:v>
                </c:pt>
                <c:pt idx="515">
                  <c:v>8.2217733333333332</c:v>
                </c:pt>
                <c:pt idx="516">
                  <c:v>8.2515100000000015</c:v>
                </c:pt>
                <c:pt idx="517">
                  <c:v>8.2686133333333327</c:v>
                </c:pt>
                <c:pt idx="518">
                  <c:v>8.2727900000000005</c:v>
                </c:pt>
                <c:pt idx="519">
                  <c:v>8.2826333333333313</c:v>
                </c:pt>
                <c:pt idx="520">
                  <c:v>8.3053733333333337</c:v>
                </c:pt>
                <c:pt idx="521">
                  <c:v>8.318150000000001</c:v>
                </c:pt>
                <c:pt idx="522">
                  <c:v>8.343353333333333</c:v>
                </c:pt>
                <c:pt idx="523">
                  <c:v>8.3579533333333327</c:v>
                </c:pt>
                <c:pt idx="524">
                  <c:v>8.3714666666666666</c:v>
                </c:pt>
                <c:pt idx="525">
                  <c:v>8.3899100000000004</c:v>
                </c:pt>
                <c:pt idx="526">
                  <c:v>8.4034400000000016</c:v>
                </c:pt>
                <c:pt idx="527">
                  <c:v>8.4109933333333338</c:v>
                </c:pt>
                <c:pt idx="528">
                  <c:v>8.430766666666667</c:v>
                </c:pt>
                <c:pt idx="529">
                  <c:v>8.4498933333333337</c:v>
                </c:pt>
                <c:pt idx="530">
                  <c:v>8.4615899999999993</c:v>
                </c:pt>
                <c:pt idx="531">
                  <c:v>8.4794566666666658</c:v>
                </c:pt>
                <c:pt idx="532">
                  <c:v>8.5021533333333323</c:v>
                </c:pt>
                <c:pt idx="533">
                  <c:v>8.5184766666666665</c:v>
                </c:pt>
                <c:pt idx="534">
                  <c:v>8.5234533333333342</c:v>
                </c:pt>
                <c:pt idx="535">
                  <c:v>8.5318733333333334</c:v>
                </c:pt>
                <c:pt idx="536">
                  <c:v>8.5609866666666665</c:v>
                </c:pt>
                <c:pt idx="537">
                  <c:v>8.5852533333333323</c:v>
                </c:pt>
                <c:pt idx="538">
                  <c:v>8.5996233333333336</c:v>
                </c:pt>
                <c:pt idx="539">
                  <c:v>8.6151499999999999</c:v>
                </c:pt>
                <c:pt idx="540">
                  <c:v>8.6169799999999999</c:v>
                </c:pt>
                <c:pt idx="541">
                  <c:v>8.6296599999999994</c:v>
                </c:pt>
                <c:pt idx="542">
                  <c:v>8.6604799999999997</c:v>
                </c:pt>
                <c:pt idx="543">
                  <c:v>8.6838566666666654</c:v>
                </c:pt>
                <c:pt idx="544">
                  <c:v>8.6958366666666667</c:v>
                </c:pt>
                <c:pt idx="545">
                  <c:v>8.6875733333333347</c:v>
                </c:pt>
                <c:pt idx="546">
                  <c:v>8.711096666666668</c:v>
                </c:pt>
                <c:pt idx="547">
                  <c:v>8.7317900000000002</c:v>
                </c:pt>
                <c:pt idx="548">
                  <c:v>8.7522500000000019</c:v>
                </c:pt>
                <c:pt idx="549">
                  <c:v>8.7697233333333333</c:v>
                </c:pt>
                <c:pt idx="550">
                  <c:v>8.7774933333333323</c:v>
                </c:pt>
                <c:pt idx="551">
                  <c:v>8.7943466666666659</c:v>
                </c:pt>
                <c:pt idx="552">
                  <c:v>8.8203466666666674</c:v>
                </c:pt>
                <c:pt idx="553">
                  <c:v>8.8347800000000003</c:v>
                </c:pt>
                <c:pt idx="554">
                  <c:v>8.8517666666666681</c:v>
                </c:pt>
                <c:pt idx="555">
                  <c:v>8.8590166666666672</c:v>
                </c:pt>
                <c:pt idx="556">
                  <c:v>8.8715766666666678</c:v>
                </c:pt>
                <c:pt idx="557">
                  <c:v>8.89907</c:v>
                </c:pt>
                <c:pt idx="558">
                  <c:v>8.9266066666666664</c:v>
                </c:pt>
                <c:pt idx="559">
                  <c:v>8.9257166666666681</c:v>
                </c:pt>
                <c:pt idx="560">
                  <c:v>8.9360799999999987</c:v>
                </c:pt>
                <c:pt idx="561">
                  <c:v>8.9562566666666665</c:v>
                </c:pt>
                <c:pt idx="562">
                  <c:v>8.9779966666666677</c:v>
                </c:pt>
                <c:pt idx="563">
                  <c:v>9.0037466666666663</c:v>
                </c:pt>
                <c:pt idx="564">
                  <c:v>9.0076999999999998</c:v>
                </c:pt>
                <c:pt idx="565">
                  <c:v>9.0174866666666649</c:v>
                </c:pt>
                <c:pt idx="566">
                  <c:v>9.0391133333333347</c:v>
                </c:pt>
                <c:pt idx="567">
                  <c:v>9.0570766666666671</c:v>
                </c:pt>
                <c:pt idx="568">
                  <c:v>9.0703600000000009</c:v>
                </c:pt>
                <c:pt idx="569">
                  <c:v>9.090463333333334</c:v>
                </c:pt>
                <c:pt idx="570">
                  <c:v>9.1021666666666672</c:v>
                </c:pt>
                <c:pt idx="571">
                  <c:v>9.1178633333333341</c:v>
                </c:pt>
                <c:pt idx="572">
                  <c:v>9.1386133333333337</c:v>
                </c:pt>
                <c:pt idx="573">
                  <c:v>9.1571233333333328</c:v>
                </c:pt>
                <c:pt idx="574">
                  <c:v>9.1781400000000009</c:v>
                </c:pt>
                <c:pt idx="575">
                  <c:v>9.1826833333333351</c:v>
                </c:pt>
                <c:pt idx="576">
                  <c:v>9.2051666666666669</c:v>
                </c:pt>
                <c:pt idx="577">
                  <c:v>9.2174399999999999</c:v>
                </c:pt>
                <c:pt idx="578">
                  <c:v>9.2359733333333338</c:v>
                </c:pt>
                <c:pt idx="579">
                  <c:v>9.2523600000000012</c:v>
                </c:pt>
                <c:pt idx="580">
                  <c:v>9.272193333333334</c:v>
                </c:pt>
                <c:pt idx="581">
                  <c:v>9.2836133333333333</c:v>
                </c:pt>
                <c:pt idx="582">
                  <c:v>9.299809999999999</c:v>
                </c:pt>
                <c:pt idx="583">
                  <c:v>9.3160066666666665</c:v>
                </c:pt>
                <c:pt idx="584">
                  <c:v>9.3320699999999999</c:v>
                </c:pt>
                <c:pt idx="585">
                  <c:v>9.3576666666666668</c:v>
                </c:pt>
                <c:pt idx="586">
                  <c:v>9.3614899999999999</c:v>
                </c:pt>
                <c:pt idx="587">
                  <c:v>9.3800499999999989</c:v>
                </c:pt>
                <c:pt idx="588">
                  <c:v>9.3914200000000001</c:v>
                </c:pt>
                <c:pt idx="589">
                  <c:v>9.4150533333333328</c:v>
                </c:pt>
                <c:pt idx="590">
                  <c:v>9.4326800000000013</c:v>
                </c:pt>
                <c:pt idx="591">
                  <c:v>9.4518233333333352</c:v>
                </c:pt>
                <c:pt idx="592">
                  <c:v>9.4667300000000001</c:v>
                </c:pt>
                <c:pt idx="593">
                  <c:v>9.4855800000000006</c:v>
                </c:pt>
                <c:pt idx="594">
                  <c:v>9.4919966666666671</c:v>
                </c:pt>
                <c:pt idx="595">
                  <c:v>9.5068833333333345</c:v>
                </c:pt>
                <c:pt idx="596">
                  <c:v>9.5353266666666663</c:v>
                </c:pt>
                <c:pt idx="597">
                  <c:v>9.5439899999999991</c:v>
                </c:pt>
                <c:pt idx="598">
                  <c:v>9.5627300000000002</c:v>
                </c:pt>
                <c:pt idx="599">
                  <c:v>9.5725600000000011</c:v>
                </c:pt>
                <c:pt idx="600">
                  <c:v>9.6040433333333315</c:v>
                </c:pt>
                <c:pt idx="601">
                  <c:v>9.6103966666666665</c:v>
                </c:pt>
                <c:pt idx="602">
                  <c:v>9.6251200000000008</c:v>
                </c:pt>
                <c:pt idx="603">
                  <c:v>9.6442266666666665</c:v>
                </c:pt>
                <c:pt idx="604">
                  <c:v>9.6701033333333335</c:v>
                </c:pt>
                <c:pt idx="605">
                  <c:v>9.6833866666666655</c:v>
                </c:pt>
                <c:pt idx="606">
                  <c:v>9.6944199999999991</c:v>
                </c:pt>
                <c:pt idx="607">
                  <c:v>9.7072599999999998</c:v>
                </c:pt>
                <c:pt idx="608">
                  <c:v>9.7276333333333334</c:v>
                </c:pt>
                <c:pt idx="609">
                  <c:v>9.7511399999999995</c:v>
                </c:pt>
                <c:pt idx="610">
                  <c:v>9.7554966666666676</c:v>
                </c:pt>
                <c:pt idx="611">
                  <c:v>9.7751199999999994</c:v>
                </c:pt>
                <c:pt idx="612">
                  <c:v>9.7945966666666671</c:v>
                </c:pt>
                <c:pt idx="613">
                  <c:v>9.8118199999999991</c:v>
                </c:pt>
                <c:pt idx="614">
                  <c:v>9.8331700000000009</c:v>
                </c:pt>
                <c:pt idx="615">
                  <c:v>9.8467533333333339</c:v>
                </c:pt>
                <c:pt idx="616">
                  <c:v>9.8580066666666664</c:v>
                </c:pt>
                <c:pt idx="617">
                  <c:v>9.8761900000000011</c:v>
                </c:pt>
                <c:pt idx="618">
                  <c:v>9.8971833333333326</c:v>
                </c:pt>
                <c:pt idx="619">
                  <c:v>9.9114366666666669</c:v>
                </c:pt>
                <c:pt idx="620">
                  <c:v>9.9304766666666655</c:v>
                </c:pt>
                <c:pt idx="621">
                  <c:v>9.936376666666666</c:v>
                </c:pt>
                <c:pt idx="622">
                  <c:v>9.9523066666666669</c:v>
                </c:pt>
                <c:pt idx="623">
                  <c:v>9.9742800000000003</c:v>
                </c:pt>
                <c:pt idx="624">
                  <c:v>9.9977533333333337</c:v>
                </c:pt>
                <c:pt idx="625">
                  <c:v>10.012626666666668</c:v>
                </c:pt>
                <c:pt idx="626">
                  <c:v>10.017573333333333</c:v>
                </c:pt>
                <c:pt idx="627">
                  <c:v>10.039136666666666</c:v>
                </c:pt>
                <c:pt idx="628">
                  <c:v>10.056189999999999</c:v>
                </c:pt>
                <c:pt idx="629">
                  <c:v>10.083593333333335</c:v>
                </c:pt>
                <c:pt idx="630">
                  <c:v>10.090196666666667</c:v>
                </c:pt>
                <c:pt idx="631">
                  <c:v>10.103626666666667</c:v>
                </c:pt>
                <c:pt idx="632">
                  <c:v>10.128126666666667</c:v>
                </c:pt>
                <c:pt idx="633">
                  <c:v>10.141013333333333</c:v>
                </c:pt>
                <c:pt idx="634">
                  <c:v>10.166163333333333</c:v>
                </c:pt>
                <c:pt idx="635">
                  <c:v>10.179613333333334</c:v>
                </c:pt>
                <c:pt idx="636">
                  <c:v>10.190113333333333</c:v>
                </c:pt>
                <c:pt idx="637">
                  <c:v>10.215656666666668</c:v>
                </c:pt>
                <c:pt idx="638">
                  <c:v>10.223799999999999</c:v>
                </c:pt>
                <c:pt idx="639">
                  <c:v>10.241083333333332</c:v>
                </c:pt>
                <c:pt idx="640">
                  <c:v>10.266070000000001</c:v>
                </c:pt>
                <c:pt idx="641">
                  <c:v>10.281906666666666</c:v>
                </c:pt>
                <c:pt idx="642">
                  <c:v>10.298596666666667</c:v>
                </c:pt>
                <c:pt idx="643">
                  <c:v>10.308996666666667</c:v>
                </c:pt>
                <c:pt idx="644">
                  <c:v>10.322480000000001</c:v>
                </c:pt>
                <c:pt idx="645">
                  <c:v>10.346363333333334</c:v>
                </c:pt>
                <c:pt idx="646">
                  <c:v>10.363973333333334</c:v>
                </c:pt>
                <c:pt idx="647">
                  <c:v>10.37415</c:v>
                </c:pt>
                <c:pt idx="648">
                  <c:v>10.394600000000001</c:v>
                </c:pt>
                <c:pt idx="649">
                  <c:v>10.415593333333334</c:v>
                </c:pt>
                <c:pt idx="650">
                  <c:v>10.438863333333334</c:v>
                </c:pt>
                <c:pt idx="651">
                  <c:v>10.446206666666667</c:v>
                </c:pt>
                <c:pt idx="652">
                  <c:v>10.462429999999999</c:v>
                </c:pt>
                <c:pt idx="653">
                  <c:v>10.483760000000002</c:v>
                </c:pt>
                <c:pt idx="654">
                  <c:v>10.504396666666667</c:v>
                </c:pt>
                <c:pt idx="655">
                  <c:v>10.519869999999999</c:v>
                </c:pt>
                <c:pt idx="656">
                  <c:v>10.532179999999999</c:v>
                </c:pt>
                <c:pt idx="657">
                  <c:v>10.550916666666668</c:v>
                </c:pt>
                <c:pt idx="658">
                  <c:v>10.563049999999999</c:v>
                </c:pt>
                <c:pt idx="659">
                  <c:v>10.588296666666666</c:v>
                </c:pt>
                <c:pt idx="660">
                  <c:v>10.61092</c:v>
                </c:pt>
                <c:pt idx="661">
                  <c:v>10.622113333333333</c:v>
                </c:pt>
                <c:pt idx="662">
                  <c:v>10.63317</c:v>
                </c:pt>
                <c:pt idx="663">
                  <c:v>10.657373333333332</c:v>
                </c:pt>
                <c:pt idx="664">
                  <c:v>10.668953333333334</c:v>
                </c:pt>
                <c:pt idx="665">
                  <c:v>10.69693</c:v>
                </c:pt>
                <c:pt idx="666">
                  <c:v>10.70715</c:v>
                </c:pt>
                <c:pt idx="667">
                  <c:v>10.723280000000001</c:v>
                </c:pt>
                <c:pt idx="668">
                  <c:v>10.737976666666668</c:v>
                </c:pt>
                <c:pt idx="669">
                  <c:v>10.773036666666668</c:v>
                </c:pt>
                <c:pt idx="670">
                  <c:v>10.77847</c:v>
                </c:pt>
                <c:pt idx="671">
                  <c:v>10.790446666666668</c:v>
                </c:pt>
                <c:pt idx="672">
                  <c:v>10.817486666666667</c:v>
                </c:pt>
                <c:pt idx="673">
                  <c:v>10.839613333333334</c:v>
                </c:pt>
                <c:pt idx="674">
                  <c:v>10.845376666666667</c:v>
                </c:pt>
                <c:pt idx="675">
                  <c:v>10.857096666666669</c:v>
                </c:pt>
                <c:pt idx="676">
                  <c:v>10.88306</c:v>
                </c:pt>
                <c:pt idx="677">
                  <c:v>10.898833333333334</c:v>
                </c:pt>
                <c:pt idx="678">
                  <c:v>10.917863333333335</c:v>
                </c:pt>
                <c:pt idx="679">
                  <c:v>10.938363333333333</c:v>
                </c:pt>
                <c:pt idx="680">
                  <c:v>10.957509999999999</c:v>
                </c:pt>
                <c:pt idx="681">
                  <c:v>10.974753333333334</c:v>
                </c:pt>
                <c:pt idx="682">
                  <c:v>10.988223333333332</c:v>
                </c:pt>
                <c:pt idx="683">
                  <c:v>11.004773333333333</c:v>
                </c:pt>
                <c:pt idx="684">
                  <c:v>11.029826666666667</c:v>
                </c:pt>
                <c:pt idx="685">
                  <c:v>11.04692</c:v>
                </c:pt>
                <c:pt idx="686">
                  <c:v>11.062633333333332</c:v>
                </c:pt>
                <c:pt idx="687">
                  <c:v>11.071063333333333</c:v>
                </c:pt>
                <c:pt idx="688">
                  <c:v>11.091213333333334</c:v>
                </c:pt>
                <c:pt idx="689">
                  <c:v>11.112443333333333</c:v>
                </c:pt>
                <c:pt idx="690">
                  <c:v>11.133270000000001</c:v>
                </c:pt>
                <c:pt idx="691">
                  <c:v>11.152983333333333</c:v>
                </c:pt>
                <c:pt idx="692">
                  <c:v>11.163413333333333</c:v>
                </c:pt>
                <c:pt idx="693">
                  <c:v>11.184310000000002</c:v>
                </c:pt>
                <c:pt idx="694">
                  <c:v>11.205080000000001</c:v>
                </c:pt>
                <c:pt idx="695">
                  <c:v>11.221463333333332</c:v>
                </c:pt>
                <c:pt idx="696">
                  <c:v>11.235460000000002</c:v>
                </c:pt>
                <c:pt idx="697">
                  <c:v>11.256746666666666</c:v>
                </c:pt>
                <c:pt idx="698">
                  <c:v>11.275066666666667</c:v>
                </c:pt>
                <c:pt idx="699">
                  <c:v>11.288693333333335</c:v>
                </c:pt>
                <c:pt idx="700">
                  <c:v>11.313966666666666</c:v>
                </c:pt>
                <c:pt idx="701">
                  <c:v>11.327053333333334</c:v>
                </c:pt>
                <c:pt idx="702">
                  <c:v>11.345219999999999</c:v>
                </c:pt>
                <c:pt idx="703">
                  <c:v>11.365956666666667</c:v>
                </c:pt>
                <c:pt idx="704">
                  <c:v>11.389686666666668</c:v>
                </c:pt>
                <c:pt idx="705">
                  <c:v>11.401086666666666</c:v>
                </c:pt>
                <c:pt idx="706">
                  <c:v>11.418216666666666</c:v>
                </c:pt>
                <c:pt idx="707">
                  <c:v>11.431446666666666</c:v>
                </c:pt>
                <c:pt idx="708">
                  <c:v>11.458410000000001</c:v>
                </c:pt>
                <c:pt idx="709">
                  <c:v>11.469113333333334</c:v>
                </c:pt>
                <c:pt idx="710">
                  <c:v>11.490049999999998</c:v>
                </c:pt>
                <c:pt idx="711">
                  <c:v>11.506093333333334</c:v>
                </c:pt>
                <c:pt idx="712">
                  <c:v>11.527973333333334</c:v>
                </c:pt>
                <c:pt idx="713">
                  <c:v>11.545209999999999</c:v>
                </c:pt>
                <c:pt idx="714">
                  <c:v>11.560386666666668</c:v>
                </c:pt>
                <c:pt idx="715">
                  <c:v>11.583313333333335</c:v>
                </c:pt>
                <c:pt idx="716">
                  <c:v>11.597283333333332</c:v>
                </c:pt>
                <c:pt idx="717">
                  <c:v>11.620083333333334</c:v>
                </c:pt>
                <c:pt idx="718">
                  <c:v>11.632443333333333</c:v>
                </c:pt>
                <c:pt idx="719">
                  <c:v>11.657436666666667</c:v>
                </c:pt>
                <c:pt idx="720">
                  <c:v>11.669443333333334</c:v>
                </c:pt>
                <c:pt idx="721">
                  <c:v>11.69074</c:v>
                </c:pt>
                <c:pt idx="722">
                  <c:v>11.712526666666667</c:v>
                </c:pt>
                <c:pt idx="723">
                  <c:v>11.735883333333334</c:v>
                </c:pt>
                <c:pt idx="724">
                  <c:v>11.744593333333333</c:v>
                </c:pt>
                <c:pt idx="725">
                  <c:v>11.768623333333332</c:v>
                </c:pt>
                <c:pt idx="726">
                  <c:v>11.78619</c:v>
                </c:pt>
                <c:pt idx="727">
                  <c:v>11.807353333333333</c:v>
                </c:pt>
                <c:pt idx="728">
                  <c:v>11.82193</c:v>
                </c:pt>
                <c:pt idx="729">
                  <c:v>11.837629999999999</c:v>
                </c:pt>
                <c:pt idx="730">
                  <c:v>11.860416666666666</c:v>
                </c:pt>
                <c:pt idx="731">
                  <c:v>11.878756666666666</c:v>
                </c:pt>
                <c:pt idx="732">
                  <c:v>11.893783333333333</c:v>
                </c:pt>
                <c:pt idx="733">
                  <c:v>11.912936666666667</c:v>
                </c:pt>
                <c:pt idx="734">
                  <c:v>11.930826666666666</c:v>
                </c:pt>
                <c:pt idx="735">
                  <c:v>11.945106666666666</c:v>
                </c:pt>
                <c:pt idx="736">
                  <c:v>11.967466666666667</c:v>
                </c:pt>
                <c:pt idx="737">
                  <c:v>11.982239999999999</c:v>
                </c:pt>
                <c:pt idx="738">
                  <c:v>12.00098</c:v>
                </c:pt>
                <c:pt idx="739">
                  <c:v>12.024723333333334</c:v>
                </c:pt>
                <c:pt idx="740">
                  <c:v>12.050173333333333</c:v>
                </c:pt>
                <c:pt idx="741">
                  <c:v>12.061019999999999</c:v>
                </c:pt>
                <c:pt idx="742">
                  <c:v>12.080703333333334</c:v>
                </c:pt>
                <c:pt idx="743">
                  <c:v>12.108986666666667</c:v>
                </c:pt>
                <c:pt idx="744">
                  <c:v>12.125433333333334</c:v>
                </c:pt>
                <c:pt idx="745">
                  <c:v>12.125169999999999</c:v>
                </c:pt>
                <c:pt idx="746">
                  <c:v>12.15077</c:v>
                </c:pt>
                <c:pt idx="747">
                  <c:v>12.179963333333333</c:v>
                </c:pt>
                <c:pt idx="748">
                  <c:v>12.198833333333333</c:v>
                </c:pt>
                <c:pt idx="749">
                  <c:v>12.215003333333334</c:v>
                </c:pt>
                <c:pt idx="750">
                  <c:v>12.239113333333334</c:v>
                </c:pt>
                <c:pt idx="751">
                  <c:v>12.255036666666667</c:v>
                </c:pt>
                <c:pt idx="752">
                  <c:v>12.270273333333334</c:v>
                </c:pt>
                <c:pt idx="753">
                  <c:v>12.286723333333335</c:v>
                </c:pt>
                <c:pt idx="754">
                  <c:v>12.309526666666665</c:v>
                </c:pt>
                <c:pt idx="755">
                  <c:v>12.329493333333332</c:v>
                </c:pt>
                <c:pt idx="756">
                  <c:v>12.35374</c:v>
                </c:pt>
                <c:pt idx="757">
                  <c:v>12.357593333333332</c:v>
                </c:pt>
                <c:pt idx="758">
                  <c:v>12.384513333333333</c:v>
                </c:pt>
                <c:pt idx="759">
                  <c:v>12.408806666666669</c:v>
                </c:pt>
                <c:pt idx="760">
                  <c:v>12.414076666666666</c:v>
                </c:pt>
                <c:pt idx="761">
                  <c:v>12.438419999999999</c:v>
                </c:pt>
                <c:pt idx="762">
                  <c:v>12.453950000000001</c:v>
                </c:pt>
                <c:pt idx="763">
                  <c:v>12.481713333333333</c:v>
                </c:pt>
                <c:pt idx="764">
                  <c:v>12.498536666666666</c:v>
                </c:pt>
                <c:pt idx="765">
                  <c:v>12.519543333333333</c:v>
                </c:pt>
                <c:pt idx="766">
                  <c:v>12.538629999999999</c:v>
                </c:pt>
                <c:pt idx="767">
                  <c:v>12.558746666666666</c:v>
                </c:pt>
                <c:pt idx="768">
                  <c:v>12.577753333333334</c:v>
                </c:pt>
                <c:pt idx="769">
                  <c:v>12.591889999999999</c:v>
                </c:pt>
                <c:pt idx="770">
                  <c:v>12.613436666666667</c:v>
                </c:pt>
                <c:pt idx="771">
                  <c:v>12.637346666666668</c:v>
                </c:pt>
                <c:pt idx="772">
                  <c:v>12.647673333333332</c:v>
                </c:pt>
                <c:pt idx="773">
                  <c:v>12.676833333333335</c:v>
                </c:pt>
                <c:pt idx="774">
                  <c:v>12.682063333333334</c:v>
                </c:pt>
                <c:pt idx="775">
                  <c:v>12.709526666666667</c:v>
                </c:pt>
                <c:pt idx="776">
                  <c:v>12.725013333333331</c:v>
                </c:pt>
                <c:pt idx="777">
                  <c:v>12.741176666666666</c:v>
                </c:pt>
                <c:pt idx="778">
                  <c:v>12.756709999999998</c:v>
                </c:pt>
                <c:pt idx="779">
                  <c:v>12.782153333333333</c:v>
                </c:pt>
                <c:pt idx="780">
                  <c:v>12.800329999999997</c:v>
                </c:pt>
                <c:pt idx="781">
                  <c:v>12.818533333333335</c:v>
                </c:pt>
                <c:pt idx="782">
                  <c:v>12.841723333333334</c:v>
                </c:pt>
                <c:pt idx="783">
                  <c:v>12.860903333333333</c:v>
                </c:pt>
                <c:pt idx="784">
                  <c:v>12.877839999999999</c:v>
                </c:pt>
                <c:pt idx="785">
                  <c:v>12.8988</c:v>
                </c:pt>
                <c:pt idx="786">
                  <c:v>12.919179999999999</c:v>
                </c:pt>
                <c:pt idx="787">
                  <c:v>12.936976666666666</c:v>
                </c:pt>
                <c:pt idx="788">
                  <c:v>12.955053333333334</c:v>
                </c:pt>
                <c:pt idx="789">
                  <c:v>12.969523333333333</c:v>
                </c:pt>
                <c:pt idx="790">
                  <c:v>12.984803333333332</c:v>
                </c:pt>
                <c:pt idx="791">
                  <c:v>13.007696666666666</c:v>
                </c:pt>
                <c:pt idx="792">
                  <c:v>13.031039999999999</c:v>
                </c:pt>
                <c:pt idx="793">
                  <c:v>13.052610000000001</c:v>
                </c:pt>
                <c:pt idx="794">
                  <c:v>13.070600000000001</c:v>
                </c:pt>
                <c:pt idx="795">
                  <c:v>13.092336666666668</c:v>
                </c:pt>
                <c:pt idx="796">
                  <c:v>13.104086666666666</c:v>
                </c:pt>
                <c:pt idx="797">
                  <c:v>13.123936666666665</c:v>
                </c:pt>
                <c:pt idx="798">
                  <c:v>13.146733333333335</c:v>
                </c:pt>
                <c:pt idx="799">
                  <c:v>13.152610000000001</c:v>
                </c:pt>
                <c:pt idx="800">
                  <c:v>13.17877</c:v>
                </c:pt>
                <c:pt idx="801">
                  <c:v>13.206950000000001</c:v>
                </c:pt>
                <c:pt idx="802">
                  <c:v>13.220459999999997</c:v>
                </c:pt>
                <c:pt idx="803">
                  <c:v>13.238776666666666</c:v>
                </c:pt>
                <c:pt idx="804">
                  <c:v>13.268010000000002</c:v>
                </c:pt>
                <c:pt idx="805">
                  <c:v>13.278359999999999</c:v>
                </c:pt>
                <c:pt idx="806">
                  <c:v>13.295806666666666</c:v>
                </c:pt>
                <c:pt idx="807">
                  <c:v>13.316103333333333</c:v>
                </c:pt>
                <c:pt idx="808">
                  <c:v>13.331783333333334</c:v>
                </c:pt>
                <c:pt idx="809">
                  <c:v>13.350526666666667</c:v>
                </c:pt>
                <c:pt idx="810">
                  <c:v>13.371786666666667</c:v>
                </c:pt>
                <c:pt idx="811">
                  <c:v>13.393883333333333</c:v>
                </c:pt>
                <c:pt idx="812">
                  <c:v>13.408876666666666</c:v>
                </c:pt>
                <c:pt idx="813">
                  <c:v>13.431123333333332</c:v>
                </c:pt>
                <c:pt idx="814">
                  <c:v>13.455193333333334</c:v>
                </c:pt>
                <c:pt idx="815">
                  <c:v>13.465456666666666</c:v>
                </c:pt>
                <c:pt idx="816">
                  <c:v>13.48936</c:v>
                </c:pt>
                <c:pt idx="817">
                  <c:v>13.503629999999999</c:v>
                </c:pt>
                <c:pt idx="818">
                  <c:v>13.525523333333334</c:v>
                </c:pt>
                <c:pt idx="819">
                  <c:v>13.54842</c:v>
                </c:pt>
                <c:pt idx="820">
                  <c:v>13.56593</c:v>
                </c:pt>
                <c:pt idx="821">
                  <c:v>13.57376</c:v>
                </c:pt>
                <c:pt idx="822">
                  <c:v>13.60149</c:v>
                </c:pt>
                <c:pt idx="823">
                  <c:v>13.631736666666667</c:v>
                </c:pt>
                <c:pt idx="824">
                  <c:v>13.662186666666665</c:v>
                </c:pt>
                <c:pt idx="825">
                  <c:v>13.648116666666667</c:v>
                </c:pt>
                <c:pt idx="826">
                  <c:v>13.67066</c:v>
                </c:pt>
                <c:pt idx="827">
                  <c:v>13.704036666666667</c:v>
                </c:pt>
                <c:pt idx="828">
                  <c:v>13.719879999999998</c:v>
                </c:pt>
                <c:pt idx="829">
                  <c:v>13.740110000000001</c:v>
                </c:pt>
                <c:pt idx="830">
                  <c:v>13.758236666666667</c:v>
                </c:pt>
                <c:pt idx="831">
                  <c:v>13.771906666666666</c:v>
                </c:pt>
                <c:pt idx="832">
                  <c:v>13.796603333333332</c:v>
                </c:pt>
                <c:pt idx="833">
                  <c:v>13.817013333333335</c:v>
                </c:pt>
                <c:pt idx="834">
                  <c:v>13.839206666666668</c:v>
                </c:pt>
                <c:pt idx="835">
                  <c:v>13.844886666666667</c:v>
                </c:pt>
                <c:pt idx="836">
                  <c:v>13.874043333333333</c:v>
                </c:pt>
                <c:pt idx="837">
                  <c:v>13.900896666666668</c:v>
                </c:pt>
                <c:pt idx="838">
                  <c:v>13.915820000000002</c:v>
                </c:pt>
                <c:pt idx="839">
                  <c:v>13.925926666666667</c:v>
                </c:pt>
                <c:pt idx="840">
                  <c:v>13.95669</c:v>
                </c:pt>
                <c:pt idx="841">
                  <c:v>13.966153333333333</c:v>
                </c:pt>
                <c:pt idx="842">
                  <c:v>13.981456666666666</c:v>
                </c:pt>
                <c:pt idx="843">
                  <c:v>14.014866666666668</c:v>
                </c:pt>
                <c:pt idx="844">
                  <c:v>14.035713333333334</c:v>
                </c:pt>
                <c:pt idx="845">
                  <c:v>14.046973333333334</c:v>
                </c:pt>
                <c:pt idx="846">
                  <c:v>14.070913333333332</c:v>
                </c:pt>
                <c:pt idx="847">
                  <c:v>14.087179999999998</c:v>
                </c:pt>
                <c:pt idx="848">
                  <c:v>14.105693333333335</c:v>
                </c:pt>
                <c:pt idx="849">
                  <c:v>14.126953333333333</c:v>
                </c:pt>
                <c:pt idx="850">
                  <c:v>14.145756666666665</c:v>
                </c:pt>
                <c:pt idx="851">
                  <c:v>14.162983333333335</c:v>
                </c:pt>
                <c:pt idx="852">
                  <c:v>14.187236666666665</c:v>
                </c:pt>
                <c:pt idx="853">
                  <c:v>14.195953333333334</c:v>
                </c:pt>
                <c:pt idx="854">
                  <c:v>14.220806666666666</c:v>
                </c:pt>
                <c:pt idx="855">
                  <c:v>14.227470000000002</c:v>
                </c:pt>
                <c:pt idx="856">
                  <c:v>14.256483333333334</c:v>
                </c:pt>
                <c:pt idx="857">
                  <c:v>14.286453333333334</c:v>
                </c:pt>
                <c:pt idx="858">
                  <c:v>14.306856666666667</c:v>
                </c:pt>
                <c:pt idx="859">
                  <c:v>14.331296666666667</c:v>
                </c:pt>
                <c:pt idx="860">
                  <c:v>14.357103333333335</c:v>
                </c:pt>
                <c:pt idx="861">
                  <c:v>14.368546666666667</c:v>
                </c:pt>
                <c:pt idx="862">
                  <c:v>14.376626666666667</c:v>
                </c:pt>
                <c:pt idx="863">
                  <c:v>14.396313333333334</c:v>
                </c:pt>
                <c:pt idx="864">
                  <c:v>14.418793333333333</c:v>
                </c:pt>
                <c:pt idx="865">
                  <c:v>14.43721</c:v>
                </c:pt>
                <c:pt idx="866">
                  <c:v>14.463700000000001</c:v>
                </c:pt>
                <c:pt idx="867">
                  <c:v>14.474730000000001</c:v>
                </c:pt>
                <c:pt idx="868">
                  <c:v>14.498943333333335</c:v>
                </c:pt>
                <c:pt idx="869">
                  <c:v>14.510620000000001</c:v>
                </c:pt>
                <c:pt idx="870">
                  <c:v>14.529636666666667</c:v>
                </c:pt>
                <c:pt idx="871">
                  <c:v>14.556533333333334</c:v>
                </c:pt>
                <c:pt idx="872">
                  <c:v>14.583596666666667</c:v>
                </c:pt>
                <c:pt idx="873">
                  <c:v>14.603263333333333</c:v>
                </c:pt>
                <c:pt idx="874">
                  <c:v>14.619806666666667</c:v>
                </c:pt>
                <c:pt idx="875">
                  <c:v>14.634416666666667</c:v>
                </c:pt>
                <c:pt idx="876">
                  <c:v>14.656553333333333</c:v>
                </c:pt>
                <c:pt idx="877">
                  <c:v>14.679066666666666</c:v>
                </c:pt>
                <c:pt idx="878">
                  <c:v>14.692606666666668</c:v>
                </c:pt>
                <c:pt idx="879">
                  <c:v>14.719026666666666</c:v>
                </c:pt>
                <c:pt idx="880">
                  <c:v>14.727903333333336</c:v>
                </c:pt>
                <c:pt idx="881">
                  <c:v>14.746323333333335</c:v>
                </c:pt>
                <c:pt idx="882">
                  <c:v>14.762606666666665</c:v>
                </c:pt>
                <c:pt idx="883">
                  <c:v>14.791693333333333</c:v>
                </c:pt>
                <c:pt idx="884">
                  <c:v>14.808003333333332</c:v>
                </c:pt>
                <c:pt idx="885">
                  <c:v>14.832913333333332</c:v>
                </c:pt>
                <c:pt idx="886">
                  <c:v>14.849833333333335</c:v>
                </c:pt>
                <c:pt idx="887">
                  <c:v>14.864736666666667</c:v>
                </c:pt>
                <c:pt idx="888">
                  <c:v>14.88411</c:v>
                </c:pt>
                <c:pt idx="889">
                  <c:v>14.902076666666666</c:v>
                </c:pt>
                <c:pt idx="890">
                  <c:v>14.918806666666667</c:v>
                </c:pt>
                <c:pt idx="891">
                  <c:v>14.945130000000001</c:v>
                </c:pt>
                <c:pt idx="892">
                  <c:v>14.96613</c:v>
                </c:pt>
                <c:pt idx="893">
                  <c:v>14.987826666666665</c:v>
                </c:pt>
                <c:pt idx="894">
                  <c:v>15.01488</c:v>
                </c:pt>
                <c:pt idx="895">
                  <c:v>15.018443333333332</c:v>
                </c:pt>
                <c:pt idx="896">
                  <c:v>15.031596666666667</c:v>
                </c:pt>
                <c:pt idx="897">
                  <c:v>15.064293333333334</c:v>
                </c:pt>
                <c:pt idx="898">
                  <c:v>15.079853333333334</c:v>
                </c:pt>
                <c:pt idx="899">
                  <c:v>15.093463333333332</c:v>
                </c:pt>
                <c:pt idx="900">
                  <c:v>15.119356666666667</c:v>
                </c:pt>
                <c:pt idx="901">
                  <c:v>15.135553333333334</c:v>
                </c:pt>
                <c:pt idx="902">
                  <c:v>15.155576666666667</c:v>
                </c:pt>
                <c:pt idx="903">
                  <c:v>15.172280000000001</c:v>
                </c:pt>
                <c:pt idx="904">
                  <c:v>15.195986666666665</c:v>
                </c:pt>
                <c:pt idx="905">
                  <c:v>15.20514</c:v>
                </c:pt>
                <c:pt idx="906">
                  <c:v>15.241016666666667</c:v>
                </c:pt>
                <c:pt idx="907">
                  <c:v>15.256390000000001</c:v>
                </c:pt>
                <c:pt idx="908">
                  <c:v>15.272486666666666</c:v>
                </c:pt>
                <c:pt idx="909">
                  <c:v>15.28928</c:v>
                </c:pt>
                <c:pt idx="910">
                  <c:v>15.303156666666666</c:v>
                </c:pt>
                <c:pt idx="911">
                  <c:v>15.325366666666667</c:v>
                </c:pt>
                <c:pt idx="912">
                  <c:v>15.350793333333334</c:v>
                </c:pt>
                <c:pt idx="913">
                  <c:v>15.361503333333333</c:v>
                </c:pt>
                <c:pt idx="914">
                  <c:v>15.381189999999998</c:v>
                </c:pt>
                <c:pt idx="915">
                  <c:v>15.416043333333334</c:v>
                </c:pt>
                <c:pt idx="916">
                  <c:v>15.427033333333334</c:v>
                </c:pt>
                <c:pt idx="917">
                  <c:v>15.441263333333332</c:v>
                </c:pt>
                <c:pt idx="918">
                  <c:v>15.469973333333334</c:v>
                </c:pt>
                <c:pt idx="919">
                  <c:v>15.463389999999999</c:v>
                </c:pt>
                <c:pt idx="920">
                  <c:v>15.501763333333335</c:v>
                </c:pt>
                <c:pt idx="921">
                  <c:v>15.531213333333334</c:v>
                </c:pt>
                <c:pt idx="922">
                  <c:v>15.525153333333334</c:v>
                </c:pt>
                <c:pt idx="923">
                  <c:v>15.552370000000002</c:v>
                </c:pt>
                <c:pt idx="924">
                  <c:v>15.579446666666668</c:v>
                </c:pt>
                <c:pt idx="925">
                  <c:v>15.582273333333333</c:v>
                </c:pt>
                <c:pt idx="926">
                  <c:v>15.606140000000002</c:v>
                </c:pt>
                <c:pt idx="927">
                  <c:v>15.629930000000002</c:v>
                </c:pt>
                <c:pt idx="928">
                  <c:v>15.657760000000001</c:v>
                </c:pt>
                <c:pt idx="929">
                  <c:v>15.662796666666665</c:v>
                </c:pt>
                <c:pt idx="930">
                  <c:v>15.688686666666667</c:v>
                </c:pt>
                <c:pt idx="931">
                  <c:v>15.713206666666666</c:v>
                </c:pt>
                <c:pt idx="932">
                  <c:v>15.718653333333334</c:v>
                </c:pt>
                <c:pt idx="933">
                  <c:v>15.737909999999999</c:v>
                </c:pt>
                <c:pt idx="934">
                  <c:v>15.765180000000001</c:v>
                </c:pt>
                <c:pt idx="935">
                  <c:v>15.780676666666666</c:v>
                </c:pt>
                <c:pt idx="936">
                  <c:v>15.788316666666667</c:v>
                </c:pt>
                <c:pt idx="937">
                  <c:v>15.821436666666665</c:v>
                </c:pt>
                <c:pt idx="938">
                  <c:v>15.848163333333332</c:v>
                </c:pt>
                <c:pt idx="939">
                  <c:v>15.857750000000001</c:v>
                </c:pt>
                <c:pt idx="940">
                  <c:v>15.886360000000002</c:v>
                </c:pt>
                <c:pt idx="941">
                  <c:v>15.874459999999999</c:v>
                </c:pt>
                <c:pt idx="942">
                  <c:v>15.911546666666666</c:v>
                </c:pt>
                <c:pt idx="943">
                  <c:v>15.928046666666669</c:v>
                </c:pt>
                <c:pt idx="944">
                  <c:v>15.957806666666665</c:v>
                </c:pt>
                <c:pt idx="945">
                  <c:v>15.97166</c:v>
                </c:pt>
                <c:pt idx="946">
                  <c:v>15.984713333333334</c:v>
                </c:pt>
                <c:pt idx="947">
                  <c:v>16.002683333333334</c:v>
                </c:pt>
                <c:pt idx="948">
                  <c:v>16.0244</c:v>
                </c:pt>
                <c:pt idx="949">
                  <c:v>16.044929999999997</c:v>
                </c:pt>
                <c:pt idx="950">
                  <c:v>16.06495</c:v>
                </c:pt>
                <c:pt idx="951">
                  <c:v>16.081716666666669</c:v>
                </c:pt>
                <c:pt idx="952">
                  <c:v>16.095313333333333</c:v>
                </c:pt>
                <c:pt idx="953">
                  <c:v>16.116773333333335</c:v>
                </c:pt>
                <c:pt idx="954">
                  <c:v>16.133583333333334</c:v>
                </c:pt>
                <c:pt idx="955">
                  <c:v>16.153533333333332</c:v>
                </c:pt>
                <c:pt idx="956">
                  <c:v>16.170116666666669</c:v>
                </c:pt>
                <c:pt idx="957">
                  <c:v>16.193766666666665</c:v>
                </c:pt>
                <c:pt idx="958">
                  <c:v>16.206586666666666</c:v>
                </c:pt>
                <c:pt idx="959">
                  <c:v>16.227240000000002</c:v>
                </c:pt>
                <c:pt idx="960">
                  <c:v>16.244923333333332</c:v>
                </c:pt>
                <c:pt idx="961">
                  <c:v>16.250209999999999</c:v>
                </c:pt>
                <c:pt idx="962">
                  <c:v>16.250486666666664</c:v>
                </c:pt>
                <c:pt idx="963">
                  <c:v>16.085129999999999</c:v>
                </c:pt>
                <c:pt idx="964">
                  <c:v>15.863480000000001</c:v>
                </c:pt>
                <c:pt idx="965">
                  <c:v>15.738593333333332</c:v>
                </c:pt>
                <c:pt idx="966">
                  <c:v>15.640643333333335</c:v>
                </c:pt>
                <c:pt idx="967">
                  <c:v>15.558026666666668</c:v>
                </c:pt>
                <c:pt idx="968">
                  <c:v>15.532166666666667</c:v>
                </c:pt>
                <c:pt idx="969">
                  <c:v>15.441956666666668</c:v>
                </c:pt>
                <c:pt idx="970">
                  <c:v>15.39691</c:v>
                </c:pt>
                <c:pt idx="971">
                  <c:v>15.34754</c:v>
                </c:pt>
                <c:pt idx="972">
                  <c:v>15.280906666666667</c:v>
                </c:pt>
                <c:pt idx="973">
                  <c:v>15.24469</c:v>
                </c:pt>
                <c:pt idx="974">
                  <c:v>15.193786666666668</c:v>
                </c:pt>
                <c:pt idx="975">
                  <c:v>15.138109999999999</c:v>
                </c:pt>
                <c:pt idx="976">
                  <c:v>15.099776666666665</c:v>
                </c:pt>
                <c:pt idx="977">
                  <c:v>15.047806666666666</c:v>
                </c:pt>
                <c:pt idx="978">
                  <c:v>14.998536666666666</c:v>
                </c:pt>
                <c:pt idx="979">
                  <c:v>14.954316666666665</c:v>
                </c:pt>
                <c:pt idx="980">
                  <c:v>14.907703333333332</c:v>
                </c:pt>
                <c:pt idx="981">
                  <c:v>14.861286666666667</c:v>
                </c:pt>
                <c:pt idx="982">
                  <c:v>14.829816666666666</c:v>
                </c:pt>
                <c:pt idx="983">
                  <c:v>14.773380000000001</c:v>
                </c:pt>
                <c:pt idx="984">
                  <c:v>14.719749999999999</c:v>
                </c:pt>
                <c:pt idx="985">
                  <c:v>14.68727</c:v>
                </c:pt>
                <c:pt idx="986">
                  <c:v>14.632916666666667</c:v>
                </c:pt>
                <c:pt idx="987">
                  <c:v>14.615070000000001</c:v>
                </c:pt>
                <c:pt idx="988">
                  <c:v>14.560790000000003</c:v>
                </c:pt>
                <c:pt idx="989">
                  <c:v>14.510466666666666</c:v>
                </c:pt>
                <c:pt idx="990">
                  <c:v>14.482236666666667</c:v>
                </c:pt>
                <c:pt idx="991">
                  <c:v>14.43929</c:v>
                </c:pt>
                <c:pt idx="992">
                  <c:v>14.400703333333334</c:v>
                </c:pt>
                <c:pt idx="993">
                  <c:v>14.353296666666665</c:v>
                </c:pt>
                <c:pt idx="994">
                  <c:v>14.321010000000001</c:v>
                </c:pt>
                <c:pt idx="995">
                  <c:v>14.272786666666667</c:v>
                </c:pt>
                <c:pt idx="996">
                  <c:v>14.243846666666668</c:v>
                </c:pt>
                <c:pt idx="997">
                  <c:v>14.206633333333334</c:v>
                </c:pt>
                <c:pt idx="998">
                  <c:v>14.160386666666668</c:v>
                </c:pt>
                <c:pt idx="999">
                  <c:v>14.121899999999998</c:v>
                </c:pt>
                <c:pt idx="1000">
                  <c:v>14.092623333333334</c:v>
                </c:pt>
                <c:pt idx="1001">
                  <c:v>14.042863333333331</c:v>
                </c:pt>
                <c:pt idx="1002">
                  <c:v>14.012833333333333</c:v>
                </c:pt>
                <c:pt idx="1003">
                  <c:v>13.975380000000001</c:v>
                </c:pt>
                <c:pt idx="1004">
                  <c:v>13.924436666666667</c:v>
                </c:pt>
                <c:pt idx="1005">
                  <c:v>13.893970000000001</c:v>
                </c:pt>
                <c:pt idx="1006">
                  <c:v>13.875666666666666</c:v>
                </c:pt>
                <c:pt idx="1007">
                  <c:v>13.817633333333333</c:v>
                </c:pt>
                <c:pt idx="1008">
                  <c:v>13.781790000000001</c:v>
                </c:pt>
                <c:pt idx="1009">
                  <c:v>13.751353333333332</c:v>
                </c:pt>
                <c:pt idx="1010">
                  <c:v>13.710663333333335</c:v>
                </c:pt>
                <c:pt idx="1011">
                  <c:v>13.694296666666666</c:v>
                </c:pt>
                <c:pt idx="1012">
                  <c:v>13.651506666666668</c:v>
                </c:pt>
                <c:pt idx="1013">
                  <c:v>13.600846666666667</c:v>
                </c:pt>
                <c:pt idx="1014">
                  <c:v>13.57194</c:v>
                </c:pt>
                <c:pt idx="1015">
                  <c:v>13.554479999999998</c:v>
                </c:pt>
                <c:pt idx="1016">
                  <c:v>13.502006666666666</c:v>
                </c:pt>
                <c:pt idx="1017">
                  <c:v>13.460756666666668</c:v>
                </c:pt>
                <c:pt idx="1018">
                  <c:v>13.442773333333335</c:v>
                </c:pt>
                <c:pt idx="1019">
                  <c:v>13.408700000000001</c:v>
                </c:pt>
                <c:pt idx="1020">
                  <c:v>13.370763333333334</c:v>
                </c:pt>
                <c:pt idx="1021">
                  <c:v>13.33278</c:v>
                </c:pt>
                <c:pt idx="1022">
                  <c:v>13.298363333333333</c:v>
                </c:pt>
                <c:pt idx="1023">
                  <c:v>13.267306666666668</c:v>
                </c:pt>
                <c:pt idx="1024">
                  <c:v>13.235403333333332</c:v>
                </c:pt>
                <c:pt idx="1025">
                  <c:v>13.193620000000001</c:v>
                </c:pt>
                <c:pt idx="1026">
                  <c:v>13.16474</c:v>
                </c:pt>
                <c:pt idx="1027">
                  <c:v>13.143446666666668</c:v>
                </c:pt>
                <c:pt idx="1028">
                  <c:v>13.095746666666669</c:v>
                </c:pt>
                <c:pt idx="1029">
                  <c:v>13.071963333333334</c:v>
                </c:pt>
                <c:pt idx="1030">
                  <c:v>13.03492</c:v>
                </c:pt>
                <c:pt idx="1031">
                  <c:v>12.99451</c:v>
                </c:pt>
                <c:pt idx="1032">
                  <c:v>12.977986666666666</c:v>
                </c:pt>
                <c:pt idx="1033">
                  <c:v>12.938743333333333</c:v>
                </c:pt>
                <c:pt idx="1034">
                  <c:v>12.902723333333334</c:v>
                </c:pt>
                <c:pt idx="1035">
                  <c:v>12.872480000000001</c:v>
                </c:pt>
                <c:pt idx="1036">
                  <c:v>12.842676666666668</c:v>
                </c:pt>
                <c:pt idx="1037">
                  <c:v>12.798920000000001</c:v>
                </c:pt>
                <c:pt idx="1038">
                  <c:v>12.774613333333333</c:v>
                </c:pt>
                <c:pt idx="1039">
                  <c:v>12.745550000000001</c:v>
                </c:pt>
                <c:pt idx="1040">
                  <c:v>12.711640000000001</c:v>
                </c:pt>
                <c:pt idx="1041">
                  <c:v>12.673503333333334</c:v>
                </c:pt>
                <c:pt idx="1042">
                  <c:v>12.65643</c:v>
                </c:pt>
                <c:pt idx="1043">
                  <c:v>12.60924</c:v>
                </c:pt>
                <c:pt idx="1044">
                  <c:v>12.574443333333333</c:v>
                </c:pt>
                <c:pt idx="1045">
                  <c:v>12.567026666666669</c:v>
                </c:pt>
                <c:pt idx="1046">
                  <c:v>12.523656666666668</c:v>
                </c:pt>
                <c:pt idx="1047">
                  <c:v>12.490743333333333</c:v>
                </c:pt>
                <c:pt idx="1048">
                  <c:v>12.46524</c:v>
                </c:pt>
                <c:pt idx="1049">
                  <c:v>12.422233333333333</c:v>
                </c:pt>
                <c:pt idx="1050">
                  <c:v>12.404413333333332</c:v>
                </c:pt>
                <c:pt idx="1051">
                  <c:v>12.376436666666669</c:v>
                </c:pt>
                <c:pt idx="1052">
                  <c:v>12.343223333333334</c:v>
                </c:pt>
                <c:pt idx="1053">
                  <c:v>12.310830000000001</c:v>
                </c:pt>
                <c:pt idx="1054">
                  <c:v>12.278866666666666</c:v>
                </c:pt>
                <c:pt idx="1055">
                  <c:v>12.245746666666667</c:v>
                </c:pt>
                <c:pt idx="1056">
                  <c:v>12.210900000000001</c:v>
                </c:pt>
                <c:pt idx="1057">
                  <c:v>12.186659999999998</c:v>
                </c:pt>
                <c:pt idx="1058">
                  <c:v>12.153283333333334</c:v>
                </c:pt>
                <c:pt idx="1059">
                  <c:v>12.132769999999999</c:v>
                </c:pt>
                <c:pt idx="1060">
                  <c:v>12.095370000000001</c:v>
                </c:pt>
                <c:pt idx="1061">
                  <c:v>12.069509999999999</c:v>
                </c:pt>
                <c:pt idx="1062">
                  <c:v>12.037393333333332</c:v>
                </c:pt>
                <c:pt idx="1063">
                  <c:v>12.004756666666667</c:v>
                </c:pt>
                <c:pt idx="1064">
                  <c:v>11.978893333333334</c:v>
                </c:pt>
                <c:pt idx="1065">
                  <c:v>11.952883333333332</c:v>
                </c:pt>
                <c:pt idx="1066">
                  <c:v>11.926843333333332</c:v>
                </c:pt>
                <c:pt idx="1067">
                  <c:v>11.888956666666667</c:v>
                </c:pt>
                <c:pt idx="1068">
                  <c:v>11.854849999999999</c:v>
                </c:pt>
                <c:pt idx="1069">
                  <c:v>11.82466</c:v>
                </c:pt>
                <c:pt idx="1070">
                  <c:v>11.789409999999998</c:v>
                </c:pt>
                <c:pt idx="1071">
                  <c:v>11.762483333333336</c:v>
                </c:pt>
                <c:pt idx="1072">
                  <c:v>11.741503333333334</c:v>
                </c:pt>
                <c:pt idx="1073">
                  <c:v>11.705366666666665</c:v>
                </c:pt>
                <c:pt idx="1074">
                  <c:v>11.683663333333334</c:v>
                </c:pt>
                <c:pt idx="1075">
                  <c:v>11.650513333333334</c:v>
                </c:pt>
                <c:pt idx="1076">
                  <c:v>11.624783333333333</c:v>
                </c:pt>
                <c:pt idx="1077">
                  <c:v>11.589253333333334</c:v>
                </c:pt>
                <c:pt idx="1078">
                  <c:v>11.565440000000001</c:v>
                </c:pt>
                <c:pt idx="1079">
                  <c:v>11.536676666666667</c:v>
                </c:pt>
                <c:pt idx="1080">
                  <c:v>11.509916666666667</c:v>
                </c:pt>
                <c:pt idx="1081">
                  <c:v>11.480013333333332</c:v>
                </c:pt>
                <c:pt idx="1082">
                  <c:v>11.452176666666666</c:v>
                </c:pt>
                <c:pt idx="1083">
                  <c:v>11.421799999999999</c:v>
                </c:pt>
                <c:pt idx="1084">
                  <c:v>11.39034</c:v>
                </c:pt>
                <c:pt idx="1085">
                  <c:v>11.36387</c:v>
                </c:pt>
                <c:pt idx="1086">
                  <c:v>11.336916666666667</c:v>
                </c:pt>
                <c:pt idx="1087">
                  <c:v>11.30753</c:v>
                </c:pt>
                <c:pt idx="1088">
                  <c:v>11.282926666666667</c:v>
                </c:pt>
                <c:pt idx="1089">
                  <c:v>11.253830000000001</c:v>
                </c:pt>
                <c:pt idx="1090">
                  <c:v>11.223280000000001</c:v>
                </c:pt>
                <c:pt idx="1091">
                  <c:v>11.193026666666666</c:v>
                </c:pt>
                <c:pt idx="1092">
                  <c:v>11.168779999999998</c:v>
                </c:pt>
                <c:pt idx="1093">
                  <c:v>11.137983333333333</c:v>
                </c:pt>
                <c:pt idx="1094">
                  <c:v>11.111230000000001</c:v>
                </c:pt>
                <c:pt idx="1095">
                  <c:v>11.09041</c:v>
                </c:pt>
                <c:pt idx="1096">
                  <c:v>11.056276666666667</c:v>
                </c:pt>
                <c:pt idx="1097">
                  <c:v>11.027006666666667</c:v>
                </c:pt>
                <c:pt idx="1098">
                  <c:v>11.007183333333332</c:v>
                </c:pt>
                <c:pt idx="1099">
                  <c:v>10.976723333333332</c:v>
                </c:pt>
                <c:pt idx="1100">
                  <c:v>10.943073333333333</c:v>
                </c:pt>
                <c:pt idx="1101">
                  <c:v>10.916806666666666</c:v>
                </c:pt>
                <c:pt idx="1102">
                  <c:v>10.888900000000001</c:v>
                </c:pt>
                <c:pt idx="1103">
                  <c:v>10.866693333333332</c:v>
                </c:pt>
                <c:pt idx="1104">
                  <c:v>10.835936666666669</c:v>
                </c:pt>
                <c:pt idx="1105">
                  <c:v>10.813330000000001</c:v>
                </c:pt>
                <c:pt idx="1106">
                  <c:v>10.786246666666665</c:v>
                </c:pt>
                <c:pt idx="1107">
                  <c:v>10.758773333333332</c:v>
                </c:pt>
                <c:pt idx="1108">
                  <c:v>10.730549999999999</c:v>
                </c:pt>
                <c:pt idx="1109">
                  <c:v>10.70678</c:v>
                </c:pt>
                <c:pt idx="1110">
                  <c:v>10.673733333333336</c:v>
                </c:pt>
                <c:pt idx="1111">
                  <c:v>10.654860000000001</c:v>
                </c:pt>
                <c:pt idx="1112">
                  <c:v>10.620716666666667</c:v>
                </c:pt>
                <c:pt idx="1113">
                  <c:v>10.598913333333334</c:v>
                </c:pt>
                <c:pt idx="1114">
                  <c:v>10.571489999999999</c:v>
                </c:pt>
                <c:pt idx="1115">
                  <c:v>10.544223333333335</c:v>
                </c:pt>
                <c:pt idx="1116">
                  <c:v>10.519830000000001</c:v>
                </c:pt>
                <c:pt idx="1117">
                  <c:v>10.495986666666667</c:v>
                </c:pt>
                <c:pt idx="1118">
                  <c:v>10.465150000000001</c:v>
                </c:pt>
                <c:pt idx="1119">
                  <c:v>10.437503333333334</c:v>
                </c:pt>
                <c:pt idx="1120">
                  <c:v>10.408813333333335</c:v>
                </c:pt>
                <c:pt idx="1121">
                  <c:v>10.388573333333333</c:v>
                </c:pt>
                <c:pt idx="1122">
                  <c:v>10.361036666666669</c:v>
                </c:pt>
                <c:pt idx="1123">
                  <c:v>10.333643333333333</c:v>
                </c:pt>
                <c:pt idx="1124">
                  <c:v>10.322620000000001</c:v>
                </c:pt>
                <c:pt idx="1125">
                  <c:v>10.287053333333334</c:v>
                </c:pt>
                <c:pt idx="1126">
                  <c:v>10.250486666666667</c:v>
                </c:pt>
                <c:pt idx="1127">
                  <c:v>10.221439999999999</c:v>
                </c:pt>
                <c:pt idx="1128">
                  <c:v>10.195879999999999</c:v>
                </c:pt>
                <c:pt idx="1129">
                  <c:v>10.173763333333333</c:v>
                </c:pt>
                <c:pt idx="1130">
                  <c:v>10.161496666666666</c:v>
                </c:pt>
                <c:pt idx="1131">
                  <c:v>10.131946666666668</c:v>
                </c:pt>
                <c:pt idx="1132">
                  <c:v>10.10439</c:v>
                </c:pt>
                <c:pt idx="1133">
                  <c:v>10.083623333333334</c:v>
                </c:pt>
                <c:pt idx="1134">
                  <c:v>10.058010000000001</c:v>
                </c:pt>
                <c:pt idx="1135">
                  <c:v>10.024776666666668</c:v>
                </c:pt>
                <c:pt idx="1136">
                  <c:v>10.010413333333332</c:v>
                </c:pt>
                <c:pt idx="1137">
                  <c:v>9.9815799999999992</c:v>
                </c:pt>
                <c:pt idx="1138">
                  <c:v>9.9555933333333329</c:v>
                </c:pt>
                <c:pt idx="1139">
                  <c:v>9.9304433333333346</c:v>
                </c:pt>
                <c:pt idx="1140">
                  <c:v>9.9061566666666661</c:v>
                </c:pt>
                <c:pt idx="1141">
                  <c:v>9.8849133333333352</c:v>
                </c:pt>
                <c:pt idx="1142">
                  <c:v>9.8631266666666662</c:v>
                </c:pt>
                <c:pt idx="1143">
                  <c:v>9.8394500000000011</c:v>
                </c:pt>
                <c:pt idx="1144">
                  <c:v>9.8131566666666661</c:v>
                </c:pt>
                <c:pt idx="1145">
                  <c:v>9.7854066666666668</c:v>
                </c:pt>
                <c:pt idx="1146">
                  <c:v>9.7630499999999998</c:v>
                </c:pt>
                <c:pt idx="1147">
                  <c:v>9.7274366666666676</c:v>
                </c:pt>
                <c:pt idx="1148">
                  <c:v>9.704696666666667</c:v>
                </c:pt>
                <c:pt idx="1149">
                  <c:v>9.6865433333333328</c:v>
                </c:pt>
                <c:pt idx="1150">
                  <c:v>9.6637366666666669</c:v>
                </c:pt>
                <c:pt idx="1151">
                  <c:v>9.6395166666666672</c:v>
                </c:pt>
                <c:pt idx="1152">
                  <c:v>9.6164500000000004</c:v>
                </c:pt>
                <c:pt idx="1153">
                  <c:v>9.5922433333333323</c:v>
                </c:pt>
                <c:pt idx="1154">
                  <c:v>9.572966666666666</c:v>
                </c:pt>
                <c:pt idx="1155">
                  <c:v>9.5414233333333325</c:v>
                </c:pt>
                <c:pt idx="1156">
                  <c:v>9.5150899999999989</c:v>
                </c:pt>
                <c:pt idx="1157">
                  <c:v>9.4926866666666658</c:v>
                </c:pt>
                <c:pt idx="1158">
                  <c:v>9.4782333333333337</c:v>
                </c:pt>
                <c:pt idx="1159">
                  <c:v>9.4594633333333338</c:v>
                </c:pt>
                <c:pt idx="1160">
                  <c:v>9.4224466666666675</c:v>
                </c:pt>
                <c:pt idx="1161">
                  <c:v>9.4028233333333322</c:v>
                </c:pt>
                <c:pt idx="1162">
                  <c:v>9.3811099999999996</c:v>
                </c:pt>
                <c:pt idx="1163">
                  <c:v>9.3508033333333334</c:v>
                </c:pt>
                <c:pt idx="1164">
                  <c:v>9.3274600000000003</c:v>
                </c:pt>
                <c:pt idx="1165">
                  <c:v>9.3084500000000006</c:v>
                </c:pt>
                <c:pt idx="1166">
                  <c:v>9.2850300000000008</c:v>
                </c:pt>
                <c:pt idx="1167">
                  <c:v>9.2639166666666668</c:v>
                </c:pt>
                <c:pt idx="1168">
                  <c:v>9.2445333333333348</c:v>
                </c:pt>
                <c:pt idx="1169">
                  <c:v>9.2248900000000003</c:v>
                </c:pt>
                <c:pt idx="1170">
                  <c:v>9.2031900000000011</c:v>
                </c:pt>
                <c:pt idx="1171">
                  <c:v>9.1775199999999995</c:v>
                </c:pt>
                <c:pt idx="1172">
                  <c:v>9.1548633333333331</c:v>
                </c:pt>
                <c:pt idx="1173">
                  <c:v>9.1293066666666665</c:v>
                </c:pt>
                <c:pt idx="1174">
                  <c:v>9.1075466666666678</c:v>
                </c:pt>
                <c:pt idx="1175">
                  <c:v>9.0863766666666663</c:v>
                </c:pt>
                <c:pt idx="1176">
                  <c:v>9.0690433333333331</c:v>
                </c:pt>
                <c:pt idx="1177">
                  <c:v>9.0375633333333329</c:v>
                </c:pt>
                <c:pt idx="1178">
                  <c:v>9.0152233333333331</c:v>
                </c:pt>
                <c:pt idx="1179">
                  <c:v>8.9958700000000018</c:v>
                </c:pt>
                <c:pt idx="1180">
                  <c:v>8.9770466666666664</c:v>
                </c:pt>
                <c:pt idx="1181">
                  <c:v>8.9487200000000016</c:v>
                </c:pt>
                <c:pt idx="1182">
                  <c:v>8.9254333333333324</c:v>
                </c:pt>
                <c:pt idx="1183">
                  <c:v>8.9120800000000013</c:v>
                </c:pt>
                <c:pt idx="1184">
                  <c:v>8.8839600000000001</c:v>
                </c:pt>
                <c:pt idx="1185">
                  <c:v>8.8568033333333336</c:v>
                </c:pt>
                <c:pt idx="1186">
                  <c:v>8.8463633333333345</c:v>
                </c:pt>
                <c:pt idx="1187">
                  <c:v>8.8166666666666664</c:v>
                </c:pt>
                <c:pt idx="1188">
                  <c:v>8.8005100000000009</c:v>
                </c:pt>
                <c:pt idx="1189">
                  <c:v>8.7791766666666664</c:v>
                </c:pt>
                <c:pt idx="1190">
                  <c:v>8.7572566666666667</c:v>
                </c:pt>
                <c:pt idx="1191">
                  <c:v>8.7366100000000007</c:v>
                </c:pt>
                <c:pt idx="1192">
                  <c:v>8.7168100000000006</c:v>
                </c:pt>
                <c:pt idx="1193">
                  <c:v>8.6925633333333341</c:v>
                </c:pt>
                <c:pt idx="1194">
                  <c:v>8.6749600000000004</c:v>
                </c:pt>
                <c:pt idx="1195">
                  <c:v>8.6524000000000001</c:v>
                </c:pt>
                <c:pt idx="1196">
                  <c:v>8.6272633333333335</c:v>
                </c:pt>
                <c:pt idx="1197">
                  <c:v>8.6086600000000004</c:v>
                </c:pt>
                <c:pt idx="1198">
                  <c:v>8.5896833333333351</c:v>
                </c:pt>
                <c:pt idx="1199">
                  <c:v>8.5712566666666667</c:v>
                </c:pt>
                <c:pt idx="1200">
                  <c:v>8.5449400000000004</c:v>
                </c:pt>
                <c:pt idx="1201">
                  <c:v>8.5267300000000006</c:v>
                </c:pt>
                <c:pt idx="1202">
                  <c:v>8.5081733333333336</c:v>
                </c:pt>
                <c:pt idx="1203">
                  <c:v>8.4894400000000001</c:v>
                </c:pt>
                <c:pt idx="1204">
                  <c:v>8.4707799999999995</c:v>
                </c:pt>
                <c:pt idx="1205">
                  <c:v>8.4449633333333338</c:v>
                </c:pt>
                <c:pt idx="1206">
                  <c:v>8.4253499999999999</c:v>
                </c:pt>
                <c:pt idx="1207">
                  <c:v>8.4043166666666664</c:v>
                </c:pt>
                <c:pt idx="1208">
                  <c:v>8.3793400000000009</c:v>
                </c:pt>
                <c:pt idx="1209">
                  <c:v>8.3686033333333327</c:v>
                </c:pt>
                <c:pt idx="1210">
                  <c:v>8.3465900000000008</c:v>
                </c:pt>
                <c:pt idx="1211">
                  <c:v>8.3276200000000014</c:v>
                </c:pt>
                <c:pt idx="1212">
                  <c:v>8.3024400000000007</c:v>
                </c:pt>
                <c:pt idx="1213">
                  <c:v>8.2827433333333342</c:v>
                </c:pt>
                <c:pt idx="1214">
                  <c:v>8.2658733333333334</c:v>
                </c:pt>
                <c:pt idx="1215">
                  <c:v>8.2458433333333332</c:v>
                </c:pt>
                <c:pt idx="1216">
                  <c:v>8.2218266666666668</c:v>
                </c:pt>
                <c:pt idx="1217">
                  <c:v>8.2085966666666668</c:v>
                </c:pt>
                <c:pt idx="1218">
                  <c:v>8.1851500000000001</c:v>
                </c:pt>
                <c:pt idx="1219">
                  <c:v>8.1660666666666675</c:v>
                </c:pt>
                <c:pt idx="1220">
                  <c:v>8.1403566666666656</c:v>
                </c:pt>
                <c:pt idx="1221">
                  <c:v>8.1246766666666677</c:v>
                </c:pt>
                <c:pt idx="1222">
                  <c:v>8.102313333333333</c:v>
                </c:pt>
                <c:pt idx="1223">
                  <c:v>8.0868666666666673</c:v>
                </c:pt>
                <c:pt idx="1224">
                  <c:v>8.0666999999999991</c:v>
                </c:pt>
                <c:pt idx="1225">
                  <c:v>8.0449333333333346</c:v>
                </c:pt>
                <c:pt idx="1226">
                  <c:v>8.0291233333333327</c:v>
                </c:pt>
                <c:pt idx="1227">
                  <c:v>8.0080433333333332</c:v>
                </c:pt>
                <c:pt idx="1228">
                  <c:v>7.980386666666667</c:v>
                </c:pt>
                <c:pt idx="1229">
                  <c:v>7.9708499999999995</c:v>
                </c:pt>
                <c:pt idx="1230">
                  <c:v>7.9526300000000001</c:v>
                </c:pt>
                <c:pt idx="1231">
                  <c:v>7.9279999999999999</c:v>
                </c:pt>
                <c:pt idx="1232">
                  <c:v>7.9113266666666675</c:v>
                </c:pt>
                <c:pt idx="1233">
                  <c:v>7.8926666666666669</c:v>
                </c:pt>
                <c:pt idx="1234">
                  <c:v>7.88354</c:v>
                </c:pt>
                <c:pt idx="1235">
                  <c:v>7.8565166666666668</c:v>
                </c:pt>
                <c:pt idx="1236">
                  <c:v>7.8282666666666669</c:v>
                </c:pt>
                <c:pt idx="1237">
                  <c:v>7.8238866666666667</c:v>
                </c:pt>
                <c:pt idx="1238">
                  <c:v>7.8060333333333345</c:v>
                </c:pt>
                <c:pt idx="1239">
                  <c:v>7.7788166666666667</c:v>
                </c:pt>
                <c:pt idx="1240">
                  <c:v>7.7575733333333332</c:v>
                </c:pt>
                <c:pt idx="1241">
                  <c:v>7.7380766666666672</c:v>
                </c:pt>
                <c:pt idx="1242">
                  <c:v>7.7205000000000004</c:v>
                </c:pt>
                <c:pt idx="1243">
                  <c:v>7.7033066666666663</c:v>
                </c:pt>
                <c:pt idx="1244">
                  <c:v>7.681070000000001</c:v>
                </c:pt>
                <c:pt idx="1245">
                  <c:v>7.6603533333333331</c:v>
                </c:pt>
                <c:pt idx="1246">
                  <c:v>7.6421633333333334</c:v>
                </c:pt>
                <c:pt idx="1247">
                  <c:v>7.6318933333333332</c:v>
                </c:pt>
                <c:pt idx="1248">
                  <c:v>7.6127733333333332</c:v>
                </c:pt>
                <c:pt idx="1249">
                  <c:v>7.5899066666666668</c:v>
                </c:pt>
                <c:pt idx="1250">
                  <c:v>7.5720166666666664</c:v>
                </c:pt>
                <c:pt idx="1251">
                  <c:v>7.5522</c:v>
                </c:pt>
                <c:pt idx="1252">
                  <c:v>7.5399266666666662</c:v>
                </c:pt>
                <c:pt idx="1253">
                  <c:v>7.5163633333333335</c:v>
                </c:pt>
                <c:pt idx="1254">
                  <c:v>7.4981800000000005</c:v>
                </c:pt>
                <c:pt idx="1255">
                  <c:v>7.4793366666666659</c:v>
                </c:pt>
                <c:pt idx="1256">
                  <c:v>7.4661666666666662</c:v>
                </c:pt>
                <c:pt idx="1257">
                  <c:v>7.4531833333333344</c:v>
                </c:pt>
                <c:pt idx="1258">
                  <c:v>7.4290166666666666</c:v>
                </c:pt>
                <c:pt idx="1259">
                  <c:v>7.4117999999999995</c:v>
                </c:pt>
                <c:pt idx="1260">
                  <c:v>7.3901433333333335</c:v>
                </c:pt>
                <c:pt idx="1261">
                  <c:v>7.37174</c:v>
                </c:pt>
                <c:pt idx="1262">
                  <c:v>7.3591933333333337</c:v>
                </c:pt>
                <c:pt idx="1263">
                  <c:v>7.3399433333333333</c:v>
                </c:pt>
                <c:pt idx="1264">
                  <c:v>7.3206066666666665</c:v>
                </c:pt>
                <c:pt idx="1265">
                  <c:v>7.3028400000000007</c:v>
                </c:pt>
                <c:pt idx="1266">
                  <c:v>7.2864366666666669</c:v>
                </c:pt>
                <c:pt idx="1267">
                  <c:v>7.2698166666666673</c:v>
                </c:pt>
                <c:pt idx="1268">
                  <c:v>7.2491200000000005</c:v>
                </c:pt>
                <c:pt idx="1269">
                  <c:v>7.2325066666666666</c:v>
                </c:pt>
                <c:pt idx="1270">
                  <c:v>7.2115033333333329</c:v>
                </c:pt>
                <c:pt idx="1271">
                  <c:v>7.1950433333333335</c:v>
                </c:pt>
                <c:pt idx="1272">
                  <c:v>7.178446666666666</c:v>
                </c:pt>
                <c:pt idx="1273">
                  <c:v>7.1593966666666669</c:v>
                </c:pt>
                <c:pt idx="1274">
                  <c:v>7.1443866666666667</c:v>
                </c:pt>
                <c:pt idx="1275">
                  <c:v>7.1184966666666663</c:v>
                </c:pt>
                <c:pt idx="1276">
                  <c:v>7.1149466666666656</c:v>
                </c:pt>
                <c:pt idx="1277">
                  <c:v>7.0921400000000006</c:v>
                </c:pt>
                <c:pt idx="1278">
                  <c:v>7.0723866666666666</c:v>
                </c:pt>
                <c:pt idx="1279">
                  <c:v>7.0523466666666659</c:v>
                </c:pt>
                <c:pt idx="1280">
                  <c:v>7.0343899999999993</c:v>
                </c:pt>
                <c:pt idx="1281">
                  <c:v>7.0215333333333341</c:v>
                </c:pt>
                <c:pt idx="1282">
                  <c:v>7.0077500000000006</c:v>
                </c:pt>
                <c:pt idx="1283">
                  <c:v>6.9926433333333335</c:v>
                </c:pt>
                <c:pt idx="1284">
                  <c:v>6.9678966666666673</c:v>
                </c:pt>
                <c:pt idx="1285">
                  <c:v>6.9492033333333341</c:v>
                </c:pt>
                <c:pt idx="1286">
                  <c:v>6.9365066666666664</c:v>
                </c:pt>
                <c:pt idx="1287">
                  <c:v>6.917063333333334</c:v>
                </c:pt>
                <c:pt idx="1288">
                  <c:v>6.900433333333333</c:v>
                </c:pt>
                <c:pt idx="1289">
                  <c:v>6.8816566666666672</c:v>
                </c:pt>
                <c:pt idx="1290">
                  <c:v>6.86571</c:v>
                </c:pt>
                <c:pt idx="1291">
                  <c:v>6.8497933333333334</c:v>
                </c:pt>
                <c:pt idx="1292">
                  <c:v>6.8326233333333333</c:v>
                </c:pt>
                <c:pt idx="1293">
                  <c:v>6.8123066666666672</c:v>
                </c:pt>
                <c:pt idx="1294">
                  <c:v>6.8006300000000008</c:v>
                </c:pt>
                <c:pt idx="1295">
                  <c:v>6.7918200000000004</c:v>
                </c:pt>
                <c:pt idx="1296">
                  <c:v>6.7642033333333336</c:v>
                </c:pt>
                <c:pt idx="1297">
                  <c:v>6.7483499999999994</c:v>
                </c:pt>
                <c:pt idx="1298">
                  <c:v>6.7371933333333338</c:v>
                </c:pt>
                <c:pt idx="1299">
                  <c:v>6.7154533333333335</c:v>
                </c:pt>
                <c:pt idx="1300">
                  <c:v>6.704626666666667</c:v>
                </c:pt>
                <c:pt idx="1301">
                  <c:v>6.683253333333333</c:v>
                </c:pt>
                <c:pt idx="1302">
                  <c:v>6.6704300000000005</c:v>
                </c:pt>
                <c:pt idx="1303">
                  <c:v>6.6479900000000001</c:v>
                </c:pt>
                <c:pt idx="1304">
                  <c:v>6.637293333333333</c:v>
                </c:pt>
                <c:pt idx="1305">
                  <c:v>6.6161000000000003</c:v>
                </c:pt>
                <c:pt idx="1306">
                  <c:v>6.5996566666666672</c:v>
                </c:pt>
                <c:pt idx="1307">
                  <c:v>6.5898666666666665</c:v>
                </c:pt>
                <c:pt idx="1308">
                  <c:v>6.5678866666666664</c:v>
                </c:pt>
                <c:pt idx="1309">
                  <c:v>6.5539866666666668</c:v>
                </c:pt>
                <c:pt idx="1310">
                  <c:v>6.5409800000000002</c:v>
                </c:pt>
                <c:pt idx="1311">
                  <c:v>6.5285666666666664</c:v>
                </c:pt>
                <c:pt idx="1312">
                  <c:v>6.5014166666666666</c:v>
                </c:pt>
                <c:pt idx="1313">
                  <c:v>6.4883333333333333</c:v>
                </c:pt>
                <c:pt idx="1314">
                  <c:v>6.4704833333333331</c:v>
                </c:pt>
                <c:pt idx="1315">
                  <c:v>6.4589766666666675</c:v>
                </c:pt>
                <c:pt idx="1316">
                  <c:v>6.4486033333333337</c:v>
                </c:pt>
                <c:pt idx="1317">
                  <c:v>6.4231133333333332</c:v>
                </c:pt>
                <c:pt idx="1318">
                  <c:v>6.4093066666666667</c:v>
                </c:pt>
                <c:pt idx="1319">
                  <c:v>6.3948500000000008</c:v>
                </c:pt>
                <c:pt idx="1320">
                  <c:v>6.3784433333333332</c:v>
                </c:pt>
                <c:pt idx="1321">
                  <c:v>6.3594133333333334</c:v>
                </c:pt>
                <c:pt idx="1322">
                  <c:v>6.344076666666667</c:v>
                </c:pt>
                <c:pt idx="1323">
                  <c:v>6.3265099999999999</c:v>
                </c:pt>
                <c:pt idx="1324">
                  <c:v>6.3139233333333324</c:v>
                </c:pt>
                <c:pt idx="1325">
                  <c:v>6.3013366666666668</c:v>
                </c:pt>
                <c:pt idx="1326">
                  <c:v>6.285473333333333</c:v>
                </c:pt>
                <c:pt idx="1327">
                  <c:v>6.2673066666666664</c:v>
                </c:pt>
                <c:pt idx="1328">
                  <c:v>6.2496266666666669</c:v>
                </c:pt>
                <c:pt idx="1329">
                  <c:v>6.2379733333333336</c:v>
                </c:pt>
                <c:pt idx="1330">
                  <c:v>6.2147633333333339</c:v>
                </c:pt>
                <c:pt idx="1331">
                  <c:v>6.2024533333333336</c:v>
                </c:pt>
                <c:pt idx="1332">
                  <c:v>6.1933266666666666</c:v>
                </c:pt>
                <c:pt idx="1333">
                  <c:v>6.1659900000000007</c:v>
                </c:pt>
                <c:pt idx="1334">
                  <c:v>6.1522800000000002</c:v>
                </c:pt>
                <c:pt idx="1335">
                  <c:v>6.1387833333333335</c:v>
                </c:pt>
                <c:pt idx="1336">
                  <c:v>6.1312700000000007</c:v>
                </c:pt>
                <c:pt idx="1337">
                  <c:v>6.1061399999999999</c:v>
                </c:pt>
                <c:pt idx="1338">
                  <c:v>6.0915099999999995</c:v>
                </c:pt>
                <c:pt idx="1339">
                  <c:v>6.0835900000000001</c:v>
                </c:pt>
                <c:pt idx="1340">
                  <c:v>6.0691366666666662</c:v>
                </c:pt>
                <c:pt idx="1341">
                  <c:v>6.0503033333333329</c:v>
                </c:pt>
                <c:pt idx="1342">
                  <c:v>6.0358066666666668</c:v>
                </c:pt>
                <c:pt idx="1343">
                  <c:v>6.0178666666666665</c:v>
                </c:pt>
                <c:pt idx="1344">
                  <c:v>6.0032366666666661</c:v>
                </c:pt>
                <c:pt idx="1345">
                  <c:v>5.9957299999999991</c:v>
                </c:pt>
                <c:pt idx="1346">
                  <c:v>5.9787500000000007</c:v>
                </c:pt>
                <c:pt idx="1347">
                  <c:v>5.9621433333333336</c:v>
                </c:pt>
                <c:pt idx="1348">
                  <c:v>5.9481466666666671</c:v>
                </c:pt>
                <c:pt idx="1349">
                  <c:v>5.9398866666666663</c:v>
                </c:pt>
                <c:pt idx="1350">
                  <c:v>5.9179466666666665</c:v>
                </c:pt>
                <c:pt idx="1351">
                  <c:v>5.9019833333333329</c:v>
                </c:pt>
                <c:pt idx="1352">
                  <c:v>5.8836133333333338</c:v>
                </c:pt>
                <c:pt idx="1353">
                  <c:v>5.8747600000000011</c:v>
                </c:pt>
                <c:pt idx="1354">
                  <c:v>5.8637300000000003</c:v>
                </c:pt>
                <c:pt idx="1355">
                  <c:v>5.8470066666666662</c:v>
                </c:pt>
                <c:pt idx="1356">
                  <c:v>5.8267133333333332</c:v>
                </c:pt>
                <c:pt idx="1357">
                  <c:v>5.8148533333333328</c:v>
                </c:pt>
                <c:pt idx="1358">
                  <c:v>5.7976133333333335</c:v>
                </c:pt>
                <c:pt idx="1359">
                  <c:v>5.7844800000000012</c:v>
                </c:pt>
                <c:pt idx="1360">
                  <c:v>5.7705566666666668</c:v>
                </c:pt>
                <c:pt idx="1361">
                  <c:v>5.758656666666667</c:v>
                </c:pt>
                <c:pt idx="1362">
                  <c:v>5.7488866666666665</c:v>
                </c:pt>
                <c:pt idx="1363">
                  <c:v>5.7295699999999998</c:v>
                </c:pt>
                <c:pt idx="1364">
                  <c:v>5.7092766666666668</c:v>
                </c:pt>
                <c:pt idx="1365">
                  <c:v>5.6964100000000002</c:v>
                </c:pt>
                <c:pt idx="1366">
                  <c:v>5.6897333333333338</c:v>
                </c:pt>
                <c:pt idx="1367">
                  <c:v>5.6761866666666663</c:v>
                </c:pt>
                <c:pt idx="1368">
                  <c:v>5.6600800000000007</c:v>
                </c:pt>
                <c:pt idx="1369">
                  <c:v>5.6407566666666673</c:v>
                </c:pt>
                <c:pt idx="1370">
                  <c:v>5.6246933333333331</c:v>
                </c:pt>
                <c:pt idx="1371">
                  <c:v>5.611133333333334</c:v>
                </c:pt>
                <c:pt idx="1372">
                  <c:v>5.6040199999999993</c:v>
                </c:pt>
                <c:pt idx="1373">
                  <c:v>5.5861033333333339</c:v>
                </c:pt>
                <c:pt idx="1374">
                  <c:v>5.5754666666666663</c:v>
                </c:pt>
                <c:pt idx="1375">
                  <c:v>5.5626533333333334</c:v>
                </c:pt>
                <c:pt idx="1376">
                  <c:v>5.5490233333333334</c:v>
                </c:pt>
                <c:pt idx="1377">
                  <c:v>5.5273333333333339</c:v>
                </c:pt>
                <c:pt idx="1378">
                  <c:v>5.5088200000000001</c:v>
                </c:pt>
                <c:pt idx="1379">
                  <c:v>5.5068933333333332</c:v>
                </c:pt>
                <c:pt idx="1380">
                  <c:v>5.4947266666666676</c:v>
                </c:pt>
                <c:pt idx="1381">
                  <c:v>5.4775099999999997</c:v>
                </c:pt>
                <c:pt idx="1382">
                  <c:v>5.4572900000000004</c:v>
                </c:pt>
                <c:pt idx="1383">
                  <c:v>5.4428066666666668</c:v>
                </c:pt>
                <c:pt idx="1384">
                  <c:v>5.4278799999999991</c:v>
                </c:pt>
                <c:pt idx="1385">
                  <c:v>5.4194033333333342</c:v>
                </c:pt>
                <c:pt idx="1386">
                  <c:v>5.4146866666666655</c:v>
                </c:pt>
                <c:pt idx="1387">
                  <c:v>5.3920500000000002</c:v>
                </c:pt>
                <c:pt idx="1388">
                  <c:v>5.3678400000000002</c:v>
                </c:pt>
                <c:pt idx="1389">
                  <c:v>5.3555333333333337</c:v>
                </c:pt>
                <c:pt idx="1390">
                  <c:v>5.356396666666666</c:v>
                </c:pt>
                <c:pt idx="1391">
                  <c:v>5.3419766666666666</c:v>
                </c:pt>
                <c:pt idx="1392">
                  <c:v>5.3242533333333331</c:v>
                </c:pt>
                <c:pt idx="1393">
                  <c:v>5.3067833333333327</c:v>
                </c:pt>
                <c:pt idx="1394">
                  <c:v>5.2992499999999998</c:v>
                </c:pt>
                <c:pt idx="1395">
                  <c:v>5.2906866666666668</c:v>
                </c:pt>
                <c:pt idx="1396">
                  <c:v>5.2705900000000003</c:v>
                </c:pt>
                <c:pt idx="1397">
                  <c:v>5.2535300000000005</c:v>
                </c:pt>
                <c:pt idx="1398">
                  <c:v>5.2389166666666664</c:v>
                </c:pt>
                <c:pt idx="1399">
                  <c:v>5.2345266666666666</c:v>
                </c:pt>
                <c:pt idx="1400">
                  <c:v>5.2155366666666669</c:v>
                </c:pt>
                <c:pt idx="1401">
                  <c:v>5.2003599999999999</c:v>
                </c:pt>
                <c:pt idx="1402">
                  <c:v>5.1888066666666672</c:v>
                </c:pt>
                <c:pt idx="1403">
                  <c:v>5.1756233333333332</c:v>
                </c:pt>
                <c:pt idx="1404">
                  <c:v>5.1655466666666667</c:v>
                </c:pt>
                <c:pt idx="1405">
                  <c:v>5.1554099999999998</c:v>
                </c:pt>
                <c:pt idx="1406">
                  <c:v>5.1354966666666666</c:v>
                </c:pt>
                <c:pt idx="1407">
                  <c:v>5.1154633333333335</c:v>
                </c:pt>
                <c:pt idx="1408">
                  <c:v>5.0984966666666667</c:v>
                </c:pt>
                <c:pt idx="1409">
                  <c:v>5.089223333333333</c:v>
                </c:pt>
                <c:pt idx="1410">
                  <c:v>5.0747533333333328</c:v>
                </c:pt>
                <c:pt idx="1411">
                  <c:v>5.0865299999999998</c:v>
                </c:pt>
                <c:pt idx="1412">
                  <c:v>5.064893333333333</c:v>
                </c:pt>
                <c:pt idx="1413">
                  <c:v>5.0384066666666669</c:v>
                </c:pt>
                <c:pt idx="1414">
                  <c:v>5.028973333333334</c:v>
                </c:pt>
                <c:pt idx="1415">
                  <c:v>5.0185199999999996</c:v>
                </c:pt>
                <c:pt idx="1416">
                  <c:v>5.0009700000000006</c:v>
                </c:pt>
                <c:pt idx="1417">
                  <c:v>4.9879999999999995</c:v>
                </c:pt>
                <c:pt idx="1418">
                  <c:v>4.9764966666666668</c:v>
                </c:pt>
                <c:pt idx="1419">
                  <c:v>4.9669433333333339</c:v>
                </c:pt>
                <c:pt idx="1420">
                  <c:v>4.9460466666666667</c:v>
                </c:pt>
                <c:pt idx="1421">
                  <c:v>4.9438700000000004</c:v>
                </c:pt>
                <c:pt idx="1422">
                  <c:v>4.9260866666666665</c:v>
                </c:pt>
                <c:pt idx="1423">
                  <c:v>4.9122833333333338</c:v>
                </c:pt>
                <c:pt idx="1424">
                  <c:v>4.8998366666666664</c:v>
                </c:pt>
                <c:pt idx="1425">
                  <c:v>4.8853066666666676</c:v>
                </c:pt>
                <c:pt idx="1426">
                  <c:v>4.877696666666667</c:v>
                </c:pt>
                <c:pt idx="1427">
                  <c:v>4.8658733333333331</c:v>
                </c:pt>
                <c:pt idx="1428">
                  <c:v>4.8415566666666665</c:v>
                </c:pt>
                <c:pt idx="1429">
                  <c:v>4.8287433333333336</c:v>
                </c:pt>
                <c:pt idx="1430">
                  <c:v>4.8241699999999996</c:v>
                </c:pt>
                <c:pt idx="1431">
                  <c:v>4.8088900000000008</c:v>
                </c:pt>
                <c:pt idx="1432">
                  <c:v>4.7955566666666671</c:v>
                </c:pt>
                <c:pt idx="1433">
                  <c:v>4.7838000000000003</c:v>
                </c:pt>
                <c:pt idx="1434">
                  <c:v>4.7674833333333337</c:v>
                </c:pt>
                <c:pt idx="1435">
                  <c:v>4.7575599999999998</c:v>
                </c:pt>
                <c:pt idx="1436">
                  <c:v>4.7403300000000002</c:v>
                </c:pt>
                <c:pt idx="1437">
                  <c:v>4.7334466666666666</c:v>
                </c:pt>
                <c:pt idx="1438">
                  <c:v>4.7160666666666664</c:v>
                </c:pt>
                <c:pt idx="1439">
                  <c:v>4.7109100000000002</c:v>
                </c:pt>
                <c:pt idx="1440">
                  <c:v>4.6950866666666675</c:v>
                </c:pt>
                <c:pt idx="1441">
                  <c:v>4.6794233333333333</c:v>
                </c:pt>
                <c:pt idx="1442">
                  <c:v>4.6766700000000005</c:v>
                </c:pt>
                <c:pt idx="1443">
                  <c:v>4.6551499999999999</c:v>
                </c:pt>
                <c:pt idx="1444">
                  <c:v>4.6403133333333342</c:v>
                </c:pt>
                <c:pt idx="1445">
                  <c:v>4.6317366666666668</c:v>
                </c:pt>
                <c:pt idx="1446">
                  <c:v>4.623333333333334</c:v>
                </c:pt>
                <c:pt idx="1447">
                  <c:v>4.6029633333333342</c:v>
                </c:pt>
                <c:pt idx="1448">
                  <c:v>4.5945633333333342</c:v>
                </c:pt>
                <c:pt idx="1449">
                  <c:v>4.5803700000000003</c:v>
                </c:pt>
                <c:pt idx="1450">
                  <c:v>4.5686400000000003</c:v>
                </c:pt>
                <c:pt idx="1451">
                  <c:v>4.5560066666666676</c:v>
                </c:pt>
                <c:pt idx="1452">
                  <c:v>4.5392633333333334</c:v>
                </c:pt>
                <c:pt idx="1453">
                  <c:v>4.5292900000000005</c:v>
                </c:pt>
                <c:pt idx="1454">
                  <c:v>4.5126933333333339</c:v>
                </c:pt>
                <c:pt idx="1455">
                  <c:v>4.5097500000000004</c:v>
                </c:pt>
                <c:pt idx="1456">
                  <c:v>4.4948866666666669</c:v>
                </c:pt>
                <c:pt idx="1457">
                  <c:v>4.4819733333333334</c:v>
                </c:pt>
                <c:pt idx="1458">
                  <c:v>4.4689166666666669</c:v>
                </c:pt>
                <c:pt idx="1459">
                  <c:v>4.4585133333333333</c:v>
                </c:pt>
                <c:pt idx="1460">
                  <c:v>4.4433266666666666</c:v>
                </c:pt>
                <c:pt idx="1461">
                  <c:v>4.4435933333333333</c:v>
                </c:pt>
                <c:pt idx="1462">
                  <c:v>4.4204499999999998</c:v>
                </c:pt>
                <c:pt idx="1463">
                  <c:v>4.4079666666666668</c:v>
                </c:pt>
                <c:pt idx="1464">
                  <c:v>4.390673333333333</c:v>
                </c:pt>
                <c:pt idx="1465">
                  <c:v>4.3806433333333343</c:v>
                </c:pt>
                <c:pt idx="1466">
                  <c:v>4.3727200000000002</c:v>
                </c:pt>
                <c:pt idx="1467">
                  <c:v>4.3637333333333332</c:v>
                </c:pt>
                <c:pt idx="1468">
                  <c:v>4.3508133333333339</c:v>
                </c:pt>
                <c:pt idx="1469">
                  <c:v>4.3383399999999996</c:v>
                </c:pt>
                <c:pt idx="1470">
                  <c:v>4.3192166666666667</c:v>
                </c:pt>
                <c:pt idx="1471">
                  <c:v>4.31271</c:v>
                </c:pt>
                <c:pt idx="1472">
                  <c:v>4.2943199999999999</c:v>
                </c:pt>
                <c:pt idx="1473">
                  <c:v>4.291266666666667</c:v>
                </c:pt>
                <c:pt idx="1474">
                  <c:v>4.281036666666667</c:v>
                </c:pt>
                <c:pt idx="1475">
                  <c:v>4.2713399999999995</c:v>
                </c:pt>
                <c:pt idx="1476">
                  <c:v>4.2528133333333331</c:v>
                </c:pt>
                <c:pt idx="1477">
                  <c:v>4.2311166666666669</c:v>
                </c:pt>
                <c:pt idx="1478">
                  <c:v>4.2228766666666671</c:v>
                </c:pt>
                <c:pt idx="1479">
                  <c:v>4.2242933333333328</c:v>
                </c:pt>
                <c:pt idx="1480">
                  <c:v>4.2167366666666668</c:v>
                </c:pt>
                <c:pt idx="1481">
                  <c:v>4.2048399999999999</c:v>
                </c:pt>
                <c:pt idx="1482">
                  <c:v>4.1853033333333336</c:v>
                </c:pt>
                <c:pt idx="1483">
                  <c:v>4.1675933333333335</c:v>
                </c:pt>
                <c:pt idx="1484">
                  <c:v>4.1546833333333337</c:v>
                </c:pt>
                <c:pt idx="1485">
                  <c:v>4.1470466666666672</c:v>
                </c:pt>
                <c:pt idx="1486">
                  <c:v>4.1355300000000002</c:v>
                </c:pt>
                <c:pt idx="1487">
                  <c:v>4.1197600000000003</c:v>
                </c:pt>
                <c:pt idx="1488">
                  <c:v>4.1105433333333332</c:v>
                </c:pt>
                <c:pt idx="1489">
                  <c:v>4.0929666666666664</c:v>
                </c:pt>
                <c:pt idx="1490">
                  <c:v>4.0799566666666669</c:v>
                </c:pt>
                <c:pt idx="1491">
                  <c:v>4.070453333333333</c:v>
                </c:pt>
                <c:pt idx="1492">
                  <c:v>4.0596733333333335</c:v>
                </c:pt>
                <c:pt idx="1493">
                  <c:v>4.0596300000000003</c:v>
                </c:pt>
                <c:pt idx="1494">
                  <c:v>4.046006666666667</c:v>
                </c:pt>
                <c:pt idx="1495">
                  <c:v>4.0294633333333332</c:v>
                </c:pt>
                <c:pt idx="1496">
                  <c:v>4.0149366666666673</c:v>
                </c:pt>
                <c:pt idx="1497">
                  <c:v>3.9961600000000002</c:v>
                </c:pt>
                <c:pt idx="1498">
                  <c:v>3.9920800000000001</c:v>
                </c:pt>
                <c:pt idx="1499">
                  <c:v>3.9840199999999997</c:v>
                </c:pt>
                <c:pt idx="1500">
                  <c:v>3.9771000000000001</c:v>
                </c:pt>
                <c:pt idx="1501">
                  <c:v>3.9567099999999997</c:v>
                </c:pt>
                <c:pt idx="1502">
                  <c:v>3.9461633333333332</c:v>
                </c:pt>
                <c:pt idx="1503">
                  <c:v>3.9272633333333338</c:v>
                </c:pt>
                <c:pt idx="1504">
                  <c:v>3.923106666666667</c:v>
                </c:pt>
                <c:pt idx="1505">
                  <c:v>3.9139966666666672</c:v>
                </c:pt>
                <c:pt idx="1506">
                  <c:v>3.9031866666666666</c:v>
                </c:pt>
                <c:pt idx="1507">
                  <c:v>3.8932233333333333</c:v>
                </c:pt>
                <c:pt idx="1508">
                  <c:v>3.8781433333333335</c:v>
                </c:pt>
                <c:pt idx="1509">
                  <c:v>3.8618133333333335</c:v>
                </c:pt>
                <c:pt idx="1510">
                  <c:v>3.8560866666666667</c:v>
                </c:pt>
                <c:pt idx="1511">
                  <c:v>3.8481633333333334</c:v>
                </c:pt>
                <c:pt idx="1512">
                  <c:v>3.8341566666666669</c:v>
                </c:pt>
                <c:pt idx="1513">
                  <c:v>3.82531</c:v>
                </c:pt>
                <c:pt idx="1514">
                  <c:v>3.8121133333333339</c:v>
                </c:pt>
                <c:pt idx="1515">
                  <c:v>3.7978666666666672</c:v>
                </c:pt>
                <c:pt idx="1516">
                  <c:v>3.7868133333333334</c:v>
                </c:pt>
                <c:pt idx="1517">
                  <c:v>3.7772066666666668</c:v>
                </c:pt>
                <c:pt idx="1518">
                  <c:v>3.7650000000000006</c:v>
                </c:pt>
                <c:pt idx="1519">
                  <c:v>3.7493700000000003</c:v>
                </c:pt>
                <c:pt idx="1520">
                  <c:v>3.7438099999999999</c:v>
                </c:pt>
                <c:pt idx="1521">
                  <c:v>3.7325599999999999</c:v>
                </c:pt>
                <c:pt idx="1522">
                  <c:v>3.7170000000000001</c:v>
                </c:pt>
                <c:pt idx="1523">
                  <c:v>3.7109700000000001</c:v>
                </c:pt>
                <c:pt idx="1524">
                  <c:v>3.6915733333333329</c:v>
                </c:pt>
                <c:pt idx="1525">
                  <c:v>3.6860700000000004</c:v>
                </c:pt>
                <c:pt idx="1526">
                  <c:v>3.6784833333333338</c:v>
                </c:pt>
                <c:pt idx="1527">
                  <c:v>3.6601500000000002</c:v>
                </c:pt>
                <c:pt idx="1528">
                  <c:v>3.6519999999999997</c:v>
                </c:pt>
                <c:pt idx="1529">
                  <c:v>3.6320866666666674</c:v>
                </c:pt>
                <c:pt idx="1530">
                  <c:v>3.6295766666666669</c:v>
                </c:pt>
                <c:pt idx="1531">
                  <c:v>3.6189333333333331</c:v>
                </c:pt>
                <c:pt idx="1532">
                  <c:v>3.6050833333333334</c:v>
                </c:pt>
                <c:pt idx="1533">
                  <c:v>3.5933100000000002</c:v>
                </c:pt>
                <c:pt idx="1534">
                  <c:v>3.5839166666666671</c:v>
                </c:pt>
                <c:pt idx="1535">
                  <c:v>3.5776800000000004</c:v>
                </c:pt>
                <c:pt idx="1536">
                  <c:v>3.5675033333333332</c:v>
                </c:pt>
                <c:pt idx="1537">
                  <c:v>3.5552899999999998</c:v>
                </c:pt>
                <c:pt idx="1538">
                  <c:v>3.5472466666666662</c:v>
                </c:pt>
                <c:pt idx="1539">
                  <c:v>3.5262133333333332</c:v>
                </c:pt>
                <c:pt idx="1540">
                  <c:v>3.515646666666667</c:v>
                </c:pt>
                <c:pt idx="1541">
                  <c:v>3.5066200000000003</c:v>
                </c:pt>
                <c:pt idx="1542">
                  <c:v>3.4950066666666668</c:v>
                </c:pt>
                <c:pt idx="1543">
                  <c:v>3.4868799999999998</c:v>
                </c:pt>
                <c:pt idx="1544">
                  <c:v>3.4784133333333336</c:v>
                </c:pt>
                <c:pt idx="1545">
                  <c:v>3.4745533333333332</c:v>
                </c:pt>
                <c:pt idx="1546">
                  <c:v>3.4542533333333338</c:v>
                </c:pt>
                <c:pt idx="1547">
                  <c:v>3.4451866666666668</c:v>
                </c:pt>
                <c:pt idx="1548">
                  <c:v>3.4281366666666671</c:v>
                </c:pt>
                <c:pt idx="1549">
                  <c:v>3.4232399999999998</c:v>
                </c:pt>
                <c:pt idx="1550">
                  <c:v>3.4105366666666668</c:v>
                </c:pt>
                <c:pt idx="1551">
                  <c:v>3.3991100000000003</c:v>
                </c:pt>
                <c:pt idx="1552">
                  <c:v>3.3913833333333336</c:v>
                </c:pt>
                <c:pt idx="1553">
                  <c:v>3.3789966666666671</c:v>
                </c:pt>
                <c:pt idx="1554">
                  <c:v>3.3666533333333333</c:v>
                </c:pt>
                <c:pt idx="1555">
                  <c:v>3.3507700000000002</c:v>
                </c:pt>
                <c:pt idx="1556">
                  <c:v>3.3460133333333331</c:v>
                </c:pt>
                <c:pt idx="1557">
                  <c:v>3.3339233333333333</c:v>
                </c:pt>
                <c:pt idx="1558">
                  <c:v>3.32246</c:v>
                </c:pt>
                <c:pt idx="1559">
                  <c:v>3.3118533333333335</c:v>
                </c:pt>
                <c:pt idx="1560">
                  <c:v>3.29617</c:v>
                </c:pt>
                <c:pt idx="1561">
                  <c:v>3.2828766666666667</c:v>
                </c:pt>
                <c:pt idx="1562">
                  <c:v>3.2745733333333331</c:v>
                </c:pt>
                <c:pt idx="1563">
                  <c:v>3.2729266666666668</c:v>
                </c:pt>
                <c:pt idx="1564">
                  <c:v>3.2576166666666668</c:v>
                </c:pt>
                <c:pt idx="1565">
                  <c:v>3.2508333333333339</c:v>
                </c:pt>
                <c:pt idx="1566">
                  <c:v>3.2352699999999999</c:v>
                </c:pt>
                <c:pt idx="1567">
                  <c:v>3.2258733333333329</c:v>
                </c:pt>
                <c:pt idx="1568">
                  <c:v>3.2170833333333331</c:v>
                </c:pt>
                <c:pt idx="1569">
                  <c:v>3.1983933333333332</c:v>
                </c:pt>
                <c:pt idx="1570">
                  <c:v>3.1885166666666667</c:v>
                </c:pt>
                <c:pt idx="1571">
                  <c:v>3.1869700000000001</c:v>
                </c:pt>
                <c:pt idx="1572">
                  <c:v>3.1765566666666669</c:v>
                </c:pt>
                <c:pt idx="1573">
                  <c:v>3.1656266666666668</c:v>
                </c:pt>
                <c:pt idx="1574">
                  <c:v>3.1559633333333337</c:v>
                </c:pt>
                <c:pt idx="1575">
                  <c:v>3.13679</c:v>
                </c:pt>
                <c:pt idx="1576">
                  <c:v>3.1286033333333338</c:v>
                </c:pt>
                <c:pt idx="1577">
                  <c:v>3.1197766666666666</c:v>
                </c:pt>
                <c:pt idx="1578">
                  <c:v>3.1047133333333332</c:v>
                </c:pt>
                <c:pt idx="1579">
                  <c:v>3.1027266666666669</c:v>
                </c:pt>
                <c:pt idx="1580">
                  <c:v>3.09266</c:v>
                </c:pt>
                <c:pt idx="1581">
                  <c:v>3.0829866666666668</c:v>
                </c:pt>
                <c:pt idx="1582">
                  <c:v>3.0650033333333333</c:v>
                </c:pt>
                <c:pt idx="1583">
                  <c:v>3.0486566666666666</c:v>
                </c:pt>
                <c:pt idx="1584">
                  <c:v>3.0420833333333337</c:v>
                </c:pt>
                <c:pt idx="1585">
                  <c:v>3.0336533333333335</c:v>
                </c:pt>
                <c:pt idx="1586">
                  <c:v>3.0258300000000005</c:v>
                </c:pt>
                <c:pt idx="1587">
                  <c:v>3.0154266666666665</c:v>
                </c:pt>
                <c:pt idx="1588">
                  <c:v>3.0086966666666668</c:v>
                </c:pt>
                <c:pt idx="1589">
                  <c:v>2.9951866666666667</c:v>
                </c:pt>
                <c:pt idx="1590">
                  <c:v>2.9817766666666672</c:v>
                </c:pt>
                <c:pt idx="1591">
                  <c:v>2.970793333333333</c:v>
                </c:pt>
                <c:pt idx="1592">
                  <c:v>2.966366666666667</c:v>
                </c:pt>
                <c:pt idx="1593">
                  <c:v>2.9467733333333332</c:v>
                </c:pt>
                <c:pt idx="1594">
                  <c:v>2.9432233333333335</c:v>
                </c:pt>
                <c:pt idx="1595">
                  <c:v>2.9327833333333335</c:v>
                </c:pt>
                <c:pt idx="1596">
                  <c:v>2.9201200000000003</c:v>
                </c:pt>
                <c:pt idx="1597">
                  <c:v>2.9138100000000002</c:v>
                </c:pt>
                <c:pt idx="1598">
                  <c:v>2.9037366666666671</c:v>
                </c:pt>
                <c:pt idx="1599">
                  <c:v>2.893523333333333</c:v>
                </c:pt>
                <c:pt idx="1600">
                  <c:v>2.8747633333333336</c:v>
                </c:pt>
                <c:pt idx="1601">
                  <c:v>2.8682499999999997</c:v>
                </c:pt>
                <c:pt idx="1602">
                  <c:v>2.8589333333333333</c:v>
                </c:pt>
                <c:pt idx="1603">
                  <c:v>2.847773333333333</c:v>
                </c:pt>
                <c:pt idx="1604">
                  <c:v>2.8379133333333333</c:v>
                </c:pt>
                <c:pt idx="1605">
                  <c:v>2.8279800000000002</c:v>
                </c:pt>
                <c:pt idx="1606">
                  <c:v>2.8190500000000003</c:v>
                </c:pt>
                <c:pt idx="1607">
                  <c:v>2.8089166666666667</c:v>
                </c:pt>
                <c:pt idx="1608">
                  <c:v>2.7970799999999998</c:v>
                </c:pt>
                <c:pt idx="1609">
                  <c:v>2.7858666666666667</c:v>
                </c:pt>
                <c:pt idx="1610">
                  <c:v>2.775816666666667</c:v>
                </c:pt>
                <c:pt idx="1611">
                  <c:v>2.7642933333333333</c:v>
                </c:pt>
                <c:pt idx="1612">
                  <c:v>2.7596399999999996</c:v>
                </c:pt>
                <c:pt idx="1613">
                  <c:v>2.7487466666666669</c:v>
                </c:pt>
                <c:pt idx="1614">
                  <c:v>2.7353000000000001</c:v>
                </c:pt>
                <c:pt idx="1615">
                  <c:v>2.7271666666666667</c:v>
                </c:pt>
                <c:pt idx="1616">
                  <c:v>2.7113266666666669</c:v>
                </c:pt>
                <c:pt idx="1617">
                  <c:v>2.7053666666666665</c:v>
                </c:pt>
                <c:pt idx="1618">
                  <c:v>2.693953333333333</c:v>
                </c:pt>
                <c:pt idx="1619">
                  <c:v>2.691513333333333</c:v>
                </c:pt>
                <c:pt idx="1620">
                  <c:v>2.6772399999999998</c:v>
                </c:pt>
                <c:pt idx="1621">
                  <c:v>2.6701700000000002</c:v>
                </c:pt>
                <c:pt idx="1622">
                  <c:v>2.6547633333333334</c:v>
                </c:pt>
                <c:pt idx="1623">
                  <c:v>2.6492133333333334</c:v>
                </c:pt>
                <c:pt idx="1624">
                  <c:v>2.6354233333333332</c:v>
                </c:pt>
                <c:pt idx="1625">
                  <c:v>2.6275666666666671</c:v>
                </c:pt>
                <c:pt idx="1626">
                  <c:v>2.6135433333333333</c:v>
                </c:pt>
                <c:pt idx="1627">
                  <c:v>2.6074700000000002</c:v>
                </c:pt>
                <c:pt idx="1628">
                  <c:v>2.5955966666666668</c:v>
                </c:pt>
                <c:pt idx="1629">
                  <c:v>2.5837366666666668</c:v>
                </c:pt>
                <c:pt idx="1630">
                  <c:v>2.5755366666666664</c:v>
                </c:pt>
                <c:pt idx="1631">
                  <c:v>2.5650600000000003</c:v>
                </c:pt>
                <c:pt idx="1632">
                  <c:v>2.5587433333333336</c:v>
                </c:pt>
                <c:pt idx="1633">
                  <c:v>2.5469233333333334</c:v>
                </c:pt>
                <c:pt idx="1634">
                  <c:v>2.53783</c:v>
                </c:pt>
                <c:pt idx="1635">
                  <c:v>2.5254400000000001</c:v>
                </c:pt>
                <c:pt idx="1636">
                  <c:v>2.5147266666666668</c:v>
                </c:pt>
                <c:pt idx="1637">
                  <c:v>2.5069333333333335</c:v>
                </c:pt>
                <c:pt idx="1638">
                  <c:v>2.5005866666666665</c:v>
                </c:pt>
                <c:pt idx="1639">
                  <c:v>2.4887000000000001</c:v>
                </c:pt>
                <c:pt idx="1640">
                  <c:v>2.4775233333333335</c:v>
                </c:pt>
                <c:pt idx="1641">
                  <c:v>2.4675400000000001</c:v>
                </c:pt>
                <c:pt idx="1642">
                  <c:v>2.4595533333333335</c:v>
                </c:pt>
                <c:pt idx="1643">
                  <c:v>2.4512199999999997</c:v>
                </c:pt>
                <c:pt idx="1644">
                  <c:v>2.441756666666667</c:v>
                </c:pt>
                <c:pt idx="1645">
                  <c:v>2.4263533333333331</c:v>
                </c:pt>
                <c:pt idx="1646">
                  <c:v>2.4214233333333333</c:v>
                </c:pt>
                <c:pt idx="1647">
                  <c:v>2.4068866666666668</c:v>
                </c:pt>
                <c:pt idx="1648">
                  <c:v>2.3970666666666669</c:v>
                </c:pt>
                <c:pt idx="1649">
                  <c:v>2.3907233333333333</c:v>
                </c:pt>
                <c:pt idx="1650">
                  <c:v>2.3846533333333331</c:v>
                </c:pt>
                <c:pt idx="1651">
                  <c:v>2.3701700000000003</c:v>
                </c:pt>
                <c:pt idx="1652">
                  <c:v>2.3592233333333334</c:v>
                </c:pt>
                <c:pt idx="1653">
                  <c:v>2.3492366666666666</c:v>
                </c:pt>
                <c:pt idx="1654">
                  <c:v>2.3400500000000002</c:v>
                </c:pt>
                <c:pt idx="1655">
                  <c:v>2.3346233333333335</c:v>
                </c:pt>
                <c:pt idx="1656">
                  <c:v>2.3208433333333334</c:v>
                </c:pt>
                <c:pt idx="1657">
                  <c:v>2.3161266666666669</c:v>
                </c:pt>
                <c:pt idx="1658">
                  <c:v>2.3071466666666667</c:v>
                </c:pt>
                <c:pt idx="1659">
                  <c:v>2.2954000000000003</c:v>
                </c:pt>
                <c:pt idx="1660">
                  <c:v>2.2853333333333334</c:v>
                </c:pt>
                <c:pt idx="1661">
                  <c:v>2.27223</c:v>
                </c:pt>
                <c:pt idx="1662">
                  <c:v>2.26071</c:v>
                </c:pt>
                <c:pt idx="1663">
                  <c:v>2.2493933333333334</c:v>
                </c:pt>
                <c:pt idx="1664">
                  <c:v>2.2447266666666672</c:v>
                </c:pt>
                <c:pt idx="1665">
                  <c:v>2.2383233333333337</c:v>
                </c:pt>
                <c:pt idx="1666">
                  <c:v>2.2240833333333332</c:v>
                </c:pt>
                <c:pt idx="1667">
                  <c:v>2.2172866666666669</c:v>
                </c:pt>
                <c:pt idx="1668">
                  <c:v>2.2060833333333334</c:v>
                </c:pt>
                <c:pt idx="1669">
                  <c:v>2.1961400000000002</c:v>
                </c:pt>
                <c:pt idx="1670">
                  <c:v>2.1882033333333335</c:v>
                </c:pt>
                <c:pt idx="1671">
                  <c:v>2.1809666666666669</c:v>
                </c:pt>
                <c:pt idx="1672">
                  <c:v>2.1696300000000002</c:v>
                </c:pt>
                <c:pt idx="1673">
                  <c:v>2.1622966666666668</c:v>
                </c:pt>
                <c:pt idx="1674">
                  <c:v>2.1512133333333332</c:v>
                </c:pt>
                <c:pt idx="1675">
                  <c:v>2.1403233333333334</c:v>
                </c:pt>
                <c:pt idx="1676">
                  <c:v>2.1265266666666665</c:v>
                </c:pt>
                <c:pt idx="1677">
                  <c:v>2.1185899999999998</c:v>
                </c:pt>
                <c:pt idx="1678">
                  <c:v>2.11273</c:v>
                </c:pt>
                <c:pt idx="1679">
                  <c:v>2.1086666666666667</c:v>
                </c:pt>
                <c:pt idx="1680">
                  <c:v>2.0961533333333335</c:v>
                </c:pt>
                <c:pt idx="1681">
                  <c:v>2.0856533333333331</c:v>
                </c:pt>
                <c:pt idx="1682">
                  <c:v>2.0752533333333338</c:v>
                </c:pt>
                <c:pt idx="1683">
                  <c:v>2.065866666666667</c:v>
                </c:pt>
                <c:pt idx="1684">
                  <c:v>2.0555866666666667</c:v>
                </c:pt>
                <c:pt idx="1685">
                  <c:v>2.0492266666666663</c:v>
                </c:pt>
                <c:pt idx="1686">
                  <c:v>2.038486666666667</c:v>
                </c:pt>
                <c:pt idx="1687">
                  <c:v>2.0288900000000001</c:v>
                </c:pt>
                <c:pt idx="1688">
                  <c:v>2.02027</c:v>
                </c:pt>
                <c:pt idx="1689">
                  <c:v>2.0072566666666667</c:v>
                </c:pt>
                <c:pt idx="1690">
                  <c:v>2.0049033333333335</c:v>
                </c:pt>
                <c:pt idx="1691">
                  <c:v>1.9903633333333335</c:v>
                </c:pt>
                <c:pt idx="1692">
                  <c:v>1.9799199999999999</c:v>
                </c:pt>
                <c:pt idx="1693">
                  <c:v>1.9684133333333336</c:v>
                </c:pt>
                <c:pt idx="1694">
                  <c:v>1.9669900000000002</c:v>
                </c:pt>
                <c:pt idx="1695">
                  <c:v>1.9561366666666669</c:v>
                </c:pt>
                <c:pt idx="1696">
                  <c:v>1.9491933333333336</c:v>
                </c:pt>
                <c:pt idx="1697">
                  <c:v>1.9430500000000002</c:v>
                </c:pt>
                <c:pt idx="1698">
                  <c:v>1.9260299999999999</c:v>
                </c:pt>
                <c:pt idx="1699">
                  <c:v>1.9153133333333334</c:v>
                </c:pt>
                <c:pt idx="1700">
                  <c:v>1.9106800000000002</c:v>
                </c:pt>
                <c:pt idx="1701">
                  <c:v>1.8974800000000001</c:v>
                </c:pt>
                <c:pt idx="1702">
                  <c:v>1.8909399999999998</c:v>
                </c:pt>
                <c:pt idx="1703">
                  <c:v>1.8791766666666669</c:v>
                </c:pt>
                <c:pt idx="1704">
                  <c:v>1.8741800000000002</c:v>
                </c:pt>
                <c:pt idx="1705">
                  <c:v>1.8638766666666668</c:v>
                </c:pt>
                <c:pt idx="1706">
                  <c:v>1.8605666666666665</c:v>
                </c:pt>
                <c:pt idx="1707">
                  <c:v>1.8416633333333332</c:v>
                </c:pt>
                <c:pt idx="1708">
                  <c:v>1.83212</c:v>
                </c:pt>
                <c:pt idx="1709">
                  <c:v>1.82609</c:v>
                </c:pt>
                <c:pt idx="1710">
                  <c:v>1.8167366666666667</c:v>
                </c:pt>
                <c:pt idx="1711">
                  <c:v>1.8110366666666666</c:v>
                </c:pt>
                <c:pt idx="1712">
                  <c:v>1.7989300000000001</c:v>
                </c:pt>
                <c:pt idx="1713">
                  <c:v>1.7955400000000001</c:v>
                </c:pt>
                <c:pt idx="1714">
                  <c:v>1.7869133333333334</c:v>
                </c:pt>
                <c:pt idx="1715">
                  <c:v>1.7747999999999999</c:v>
                </c:pt>
                <c:pt idx="1716">
                  <c:v>1.7609933333333334</c:v>
                </c:pt>
                <c:pt idx="1717">
                  <c:v>1.7561</c:v>
                </c:pt>
                <c:pt idx="1718">
                  <c:v>1.7434533333333333</c:v>
                </c:pt>
                <c:pt idx="1719">
                  <c:v>1.7410866666666669</c:v>
                </c:pt>
                <c:pt idx="1720">
                  <c:v>1.7305666666666666</c:v>
                </c:pt>
                <c:pt idx="1721">
                  <c:v>1.7251933333333334</c:v>
                </c:pt>
                <c:pt idx="1722">
                  <c:v>1.7083066666666669</c:v>
                </c:pt>
                <c:pt idx="1723">
                  <c:v>1.6988700000000001</c:v>
                </c:pt>
                <c:pt idx="1724">
                  <c:v>1.6901233333333334</c:v>
                </c:pt>
                <c:pt idx="1725">
                  <c:v>1.6882766666666669</c:v>
                </c:pt>
                <c:pt idx="1726">
                  <c:v>1.6744866666666667</c:v>
                </c:pt>
                <c:pt idx="1727">
                  <c:v>1.6657933333333332</c:v>
                </c:pt>
                <c:pt idx="1728">
                  <c:v>1.6581166666666671</c:v>
                </c:pt>
                <c:pt idx="1729">
                  <c:v>1.6501900000000003</c:v>
                </c:pt>
                <c:pt idx="1730">
                  <c:v>1.6450166666666668</c:v>
                </c:pt>
                <c:pt idx="1731">
                  <c:v>1.6295600000000003</c:v>
                </c:pt>
                <c:pt idx="1732">
                  <c:v>1.6218866666666667</c:v>
                </c:pt>
                <c:pt idx="1733">
                  <c:v>1.6131166666666665</c:v>
                </c:pt>
                <c:pt idx="1734">
                  <c:v>1.60673</c:v>
                </c:pt>
                <c:pt idx="1735">
                  <c:v>1.5930133333333334</c:v>
                </c:pt>
                <c:pt idx="1736">
                  <c:v>1.5866966666666666</c:v>
                </c:pt>
                <c:pt idx="1737">
                  <c:v>1.5816733333333335</c:v>
                </c:pt>
                <c:pt idx="1738">
                  <c:v>1.5712900000000001</c:v>
                </c:pt>
                <c:pt idx="1739">
                  <c:v>1.5632900000000001</c:v>
                </c:pt>
                <c:pt idx="1740">
                  <c:v>1.5494600000000001</c:v>
                </c:pt>
                <c:pt idx="1741">
                  <c:v>1.5474233333333334</c:v>
                </c:pt>
                <c:pt idx="1742">
                  <c:v>1.5349366666666668</c:v>
                </c:pt>
                <c:pt idx="1743">
                  <c:v>1.5232533333333336</c:v>
                </c:pt>
                <c:pt idx="1744">
                  <c:v>1.5207800000000002</c:v>
                </c:pt>
                <c:pt idx="1745">
                  <c:v>1.5115866666666669</c:v>
                </c:pt>
                <c:pt idx="1746">
                  <c:v>1.5009966666666668</c:v>
                </c:pt>
                <c:pt idx="1747">
                  <c:v>1.4921033333333336</c:v>
                </c:pt>
                <c:pt idx="1748">
                  <c:v>1.4819966666666666</c:v>
                </c:pt>
                <c:pt idx="1749">
                  <c:v>1.4761366666666669</c:v>
                </c:pt>
                <c:pt idx="1750">
                  <c:v>1.4701766666666665</c:v>
                </c:pt>
                <c:pt idx="1751">
                  <c:v>1.4568733333333332</c:v>
                </c:pt>
                <c:pt idx="1752">
                  <c:v>1.4555499999999999</c:v>
                </c:pt>
                <c:pt idx="1753">
                  <c:v>1.4449133333333333</c:v>
                </c:pt>
                <c:pt idx="1754">
                  <c:v>1.4328866666666666</c:v>
                </c:pt>
                <c:pt idx="1755">
                  <c:v>1.4227266666666667</c:v>
                </c:pt>
                <c:pt idx="1756">
                  <c:v>1.4233066666666669</c:v>
                </c:pt>
                <c:pt idx="1757">
                  <c:v>1.40768</c:v>
                </c:pt>
                <c:pt idx="1758">
                  <c:v>1.3997866666666667</c:v>
                </c:pt>
                <c:pt idx="1759">
                  <c:v>1.3902366666666666</c:v>
                </c:pt>
                <c:pt idx="1760">
                  <c:v>1.3793166666666667</c:v>
                </c:pt>
                <c:pt idx="1761">
                  <c:v>1.3747966666666667</c:v>
                </c:pt>
                <c:pt idx="1762">
                  <c:v>1.37198</c:v>
                </c:pt>
                <c:pt idx="1763">
                  <c:v>1.3598999999999999</c:v>
                </c:pt>
                <c:pt idx="1764">
                  <c:v>1.3522566666666667</c:v>
                </c:pt>
                <c:pt idx="1765">
                  <c:v>1.3448200000000003</c:v>
                </c:pt>
                <c:pt idx="1766">
                  <c:v>1.3323900000000002</c:v>
                </c:pt>
                <c:pt idx="1767">
                  <c:v>1.3273033333333335</c:v>
                </c:pt>
                <c:pt idx="1768">
                  <c:v>1.3138966666666667</c:v>
                </c:pt>
                <c:pt idx="1769">
                  <c:v>1.30874</c:v>
                </c:pt>
                <c:pt idx="1770">
                  <c:v>1.2972600000000001</c:v>
                </c:pt>
                <c:pt idx="1771">
                  <c:v>1.2959866666666668</c:v>
                </c:pt>
                <c:pt idx="1772">
                  <c:v>1.2817233333333335</c:v>
                </c:pt>
                <c:pt idx="1773">
                  <c:v>1.2787733333333335</c:v>
                </c:pt>
                <c:pt idx="1774">
                  <c:v>1.2693733333333335</c:v>
                </c:pt>
                <c:pt idx="1775">
                  <c:v>1.2626566666666668</c:v>
                </c:pt>
                <c:pt idx="1776">
                  <c:v>1.25092</c:v>
                </c:pt>
                <c:pt idx="1777">
                  <c:v>1.2452933333333334</c:v>
                </c:pt>
                <c:pt idx="1778">
                  <c:v>1.2352466666666668</c:v>
                </c:pt>
                <c:pt idx="1779">
                  <c:v>1.2253800000000001</c:v>
                </c:pt>
                <c:pt idx="1780">
                  <c:v>1.2213200000000002</c:v>
                </c:pt>
                <c:pt idx="1781">
                  <c:v>1.2148500000000002</c:v>
                </c:pt>
                <c:pt idx="1782">
                  <c:v>1.2010266666666667</c:v>
                </c:pt>
                <c:pt idx="1783">
                  <c:v>1.1911400000000001</c:v>
                </c:pt>
                <c:pt idx="1784">
                  <c:v>1.1856700000000002</c:v>
                </c:pt>
                <c:pt idx="1785">
                  <c:v>1.1813900000000002</c:v>
                </c:pt>
                <c:pt idx="1786">
                  <c:v>1.1699533333333334</c:v>
                </c:pt>
                <c:pt idx="1787">
                  <c:v>1.15533</c:v>
                </c:pt>
                <c:pt idx="1788">
                  <c:v>1.1483033333333335</c:v>
                </c:pt>
                <c:pt idx="1789">
                  <c:v>1.1444166666666669</c:v>
                </c:pt>
                <c:pt idx="1790">
                  <c:v>1.1341666666666668</c:v>
                </c:pt>
                <c:pt idx="1791">
                  <c:v>1.1252133333333334</c:v>
                </c:pt>
                <c:pt idx="1792">
                  <c:v>1.1168233333333333</c:v>
                </c:pt>
                <c:pt idx="1793">
                  <c:v>1.1070200000000001</c:v>
                </c:pt>
                <c:pt idx="1794">
                  <c:v>1.0986166666666668</c:v>
                </c:pt>
                <c:pt idx="1795">
                  <c:v>1.0912500000000001</c:v>
                </c:pt>
                <c:pt idx="1796">
                  <c:v>1.0883166666666668</c:v>
                </c:pt>
                <c:pt idx="1797">
                  <c:v>1.0698566666666667</c:v>
                </c:pt>
                <c:pt idx="1798">
                  <c:v>1.0727400000000002</c:v>
                </c:pt>
                <c:pt idx="1799">
                  <c:v>1.0607833333333334</c:v>
                </c:pt>
                <c:pt idx="1800">
                  <c:v>1.0522966666666667</c:v>
                </c:pt>
                <c:pt idx="1801">
                  <c:v>1.0471300000000001</c:v>
                </c:pt>
                <c:pt idx="1802">
                  <c:v>1.0414833333333335</c:v>
                </c:pt>
                <c:pt idx="1803">
                  <c:v>1.0336100000000001</c:v>
                </c:pt>
                <c:pt idx="1804">
                  <c:v>1.0294133333333333</c:v>
                </c:pt>
                <c:pt idx="1805">
                  <c:v>1.0172266666666667</c:v>
                </c:pt>
                <c:pt idx="1806">
                  <c:v>1.0077966666666669</c:v>
                </c:pt>
                <c:pt idx="1807">
                  <c:v>1.0014833333333335</c:v>
                </c:pt>
                <c:pt idx="1808">
                  <c:v>0.99216666666666686</c:v>
                </c:pt>
                <c:pt idx="1809">
                  <c:v>0.9851500000000003</c:v>
                </c:pt>
                <c:pt idx="1810">
                  <c:v>0.97658333333333325</c:v>
                </c:pt>
                <c:pt idx="1811">
                  <c:v>0.96994333333333349</c:v>
                </c:pt>
                <c:pt idx="1812">
                  <c:v>0.96433666666666673</c:v>
                </c:pt>
                <c:pt idx="1813">
                  <c:v>0.95554000000000006</c:v>
                </c:pt>
                <c:pt idx="1814">
                  <c:v>0.94300666666666666</c:v>
                </c:pt>
                <c:pt idx="1815">
                  <c:v>0.93426333333333345</c:v>
                </c:pt>
                <c:pt idx="1816">
                  <c:v>0.92215666666666662</c:v>
                </c:pt>
                <c:pt idx="1817">
                  <c:v>0.92104000000000008</c:v>
                </c:pt>
                <c:pt idx="1818">
                  <c:v>0.91349000000000002</c:v>
                </c:pt>
                <c:pt idx="1819">
                  <c:v>0.90289999999999992</c:v>
                </c:pt>
                <c:pt idx="1820">
                  <c:v>0.89484666666666668</c:v>
                </c:pt>
                <c:pt idx="1821">
                  <c:v>0.88651666666666673</c:v>
                </c:pt>
                <c:pt idx="1822">
                  <c:v>0.88176000000000021</c:v>
                </c:pt>
                <c:pt idx="1823">
                  <c:v>0.86837333333333344</c:v>
                </c:pt>
                <c:pt idx="1824">
                  <c:v>0.86313333333333342</c:v>
                </c:pt>
                <c:pt idx="1825">
                  <c:v>0.85682666666666674</c:v>
                </c:pt>
                <c:pt idx="1826">
                  <c:v>0.84565666666666672</c:v>
                </c:pt>
                <c:pt idx="1827">
                  <c:v>0.83692333333333346</c:v>
                </c:pt>
                <c:pt idx="1828">
                  <c:v>0.82984666666666673</c:v>
                </c:pt>
                <c:pt idx="1829">
                  <c:v>0.82001666666666673</c:v>
                </c:pt>
                <c:pt idx="1830">
                  <c:v>0.81148000000000009</c:v>
                </c:pt>
                <c:pt idx="1831">
                  <c:v>0.80005000000000004</c:v>
                </c:pt>
                <c:pt idx="1832">
                  <c:v>0.80255666666666681</c:v>
                </c:pt>
                <c:pt idx="1833">
                  <c:v>0.79030000000000011</c:v>
                </c:pt>
                <c:pt idx="1834">
                  <c:v>0.78639000000000003</c:v>
                </c:pt>
                <c:pt idx="1835">
                  <c:v>0.77616000000000007</c:v>
                </c:pt>
                <c:pt idx="1836">
                  <c:v>0.77017333333333349</c:v>
                </c:pt>
                <c:pt idx="1837">
                  <c:v>0.75857666666666679</c:v>
                </c:pt>
                <c:pt idx="1838">
                  <c:v>0.75112666666666683</c:v>
                </c:pt>
                <c:pt idx="1839">
                  <c:v>0.73845666666666665</c:v>
                </c:pt>
                <c:pt idx="1840">
                  <c:v>0.73478666666666681</c:v>
                </c:pt>
                <c:pt idx="1841">
                  <c:v>0.73288333333333344</c:v>
                </c:pt>
                <c:pt idx="1842">
                  <c:v>0.72051333333333334</c:v>
                </c:pt>
                <c:pt idx="1843">
                  <c:v>0.71896666666666675</c:v>
                </c:pt>
                <c:pt idx="1844">
                  <c:v>0.70833333333333337</c:v>
                </c:pt>
                <c:pt idx="1845">
                  <c:v>0.69428000000000001</c:v>
                </c:pt>
                <c:pt idx="1846">
                  <c:v>0.69116666666666671</c:v>
                </c:pt>
                <c:pt idx="1847">
                  <c:v>0.68070000000000019</c:v>
                </c:pt>
                <c:pt idx="1848">
                  <c:v>0.6731033333333335</c:v>
                </c:pt>
                <c:pt idx="1849">
                  <c:v>0.66775333333333331</c:v>
                </c:pt>
                <c:pt idx="1850">
                  <c:v>0.65762666666666669</c:v>
                </c:pt>
                <c:pt idx="1851">
                  <c:v>0.64720000000000011</c:v>
                </c:pt>
                <c:pt idx="1852">
                  <c:v>0.6407466666666668</c:v>
                </c:pt>
                <c:pt idx="1853">
                  <c:v>0.6251633333333334</c:v>
                </c:pt>
                <c:pt idx="1854">
                  <c:v>0.62157000000000007</c:v>
                </c:pt>
                <c:pt idx="1855">
                  <c:v>0.61698000000000008</c:v>
                </c:pt>
                <c:pt idx="1856">
                  <c:v>0.61229666666666671</c:v>
                </c:pt>
                <c:pt idx="1857">
                  <c:v>0.60415666666666679</c:v>
                </c:pt>
                <c:pt idx="1858">
                  <c:v>0.60070000000000012</c:v>
                </c:pt>
                <c:pt idx="1859">
                  <c:v>0.59075333333333346</c:v>
                </c:pt>
                <c:pt idx="1860">
                  <c:v>0.58415333333333341</c:v>
                </c:pt>
                <c:pt idx="1861">
                  <c:v>0.57628000000000013</c:v>
                </c:pt>
                <c:pt idx="1862">
                  <c:v>0.56646000000000007</c:v>
                </c:pt>
                <c:pt idx="1863">
                  <c:v>0.56006333333333347</c:v>
                </c:pt>
                <c:pt idx="1864">
                  <c:v>0.54838333333333344</c:v>
                </c:pt>
                <c:pt idx="1865">
                  <c:v>0.5442800000000001</c:v>
                </c:pt>
                <c:pt idx="1866">
                  <c:v>0.53099333333333343</c:v>
                </c:pt>
                <c:pt idx="1867">
                  <c:v>0.5270233333333334</c:v>
                </c:pt>
                <c:pt idx="1868">
                  <c:v>0.51947000000000021</c:v>
                </c:pt>
                <c:pt idx="1869">
                  <c:v>0.50600000000000012</c:v>
                </c:pt>
                <c:pt idx="1870">
                  <c:v>0.50542000000000009</c:v>
                </c:pt>
                <c:pt idx="1871">
                  <c:v>0.4988200000000001</c:v>
                </c:pt>
                <c:pt idx="1872">
                  <c:v>0.49106666666666682</c:v>
                </c:pt>
                <c:pt idx="1873">
                  <c:v>0.48341000000000012</c:v>
                </c:pt>
                <c:pt idx="1874">
                  <c:v>0.47489333333333345</c:v>
                </c:pt>
                <c:pt idx="1875">
                  <c:v>0.46673000000000009</c:v>
                </c:pt>
                <c:pt idx="1876">
                  <c:v>0.45731000000000011</c:v>
                </c:pt>
                <c:pt idx="1877">
                  <c:v>0.45071333333333347</c:v>
                </c:pt>
                <c:pt idx="1878">
                  <c:v>0.44280666666666674</c:v>
                </c:pt>
                <c:pt idx="1879">
                  <c:v>0.43294666666666676</c:v>
                </c:pt>
                <c:pt idx="1880">
                  <c:v>0.4285033333333334</c:v>
                </c:pt>
                <c:pt idx="1881">
                  <c:v>0.42318000000000017</c:v>
                </c:pt>
                <c:pt idx="1882">
                  <c:v>0.41728333333333339</c:v>
                </c:pt>
                <c:pt idx="1883">
                  <c:v>0.40761000000000008</c:v>
                </c:pt>
                <c:pt idx="1884">
                  <c:v>0.39667666666666673</c:v>
                </c:pt>
                <c:pt idx="1885">
                  <c:v>0.39163333333333344</c:v>
                </c:pt>
                <c:pt idx="1886">
                  <c:v>0.37857333333333343</c:v>
                </c:pt>
                <c:pt idx="1887">
                  <c:v>0.37434666666666677</c:v>
                </c:pt>
                <c:pt idx="1888">
                  <c:v>0.36974333333333348</c:v>
                </c:pt>
                <c:pt idx="1889">
                  <c:v>0.36602333333333342</c:v>
                </c:pt>
                <c:pt idx="1890">
                  <c:v>0.35702666666666677</c:v>
                </c:pt>
                <c:pt idx="1891">
                  <c:v>0.34639000000000003</c:v>
                </c:pt>
                <c:pt idx="1892">
                  <c:v>0.33065000000000005</c:v>
                </c:pt>
                <c:pt idx="1893">
                  <c:v>0.32430333333333339</c:v>
                </c:pt>
                <c:pt idx="1894">
                  <c:v>0.32487666666666676</c:v>
                </c:pt>
                <c:pt idx="1895">
                  <c:v>0.31673000000000012</c:v>
                </c:pt>
                <c:pt idx="1896">
                  <c:v>0.30630666666666673</c:v>
                </c:pt>
                <c:pt idx="1897">
                  <c:v>0.29933666666666675</c:v>
                </c:pt>
                <c:pt idx="1898">
                  <c:v>0.29519666666666672</c:v>
                </c:pt>
                <c:pt idx="1899">
                  <c:v>0.2865733333333334</c:v>
                </c:pt>
                <c:pt idx="1900">
                  <c:v>0.27991333333333346</c:v>
                </c:pt>
                <c:pt idx="1901">
                  <c:v>0.27068000000000009</c:v>
                </c:pt>
                <c:pt idx="1902">
                  <c:v>0.26110666666666682</c:v>
                </c:pt>
                <c:pt idx="1903">
                  <c:v>0.2527600000000001</c:v>
                </c:pt>
                <c:pt idx="1904">
                  <c:v>0.24823666666666674</c:v>
                </c:pt>
                <c:pt idx="1905">
                  <c:v>0.23948666666666676</c:v>
                </c:pt>
                <c:pt idx="1906">
                  <c:v>0.22883000000000009</c:v>
                </c:pt>
                <c:pt idx="1907">
                  <c:v>0.22225666666666669</c:v>
                </c:pt>
                <c:pt idx="1908">
                  <c:v>0.22161000000000017</c:v>
                </c:pt>
                <c:pt idx="1909">
                  <c:v>0.2128800000000001</c:v>
                </c:pt>
                <c:pt idx="1910">
                  <c:v>0.20269666666666675</c:v>
                </c:pt>
                <c:pt idx="1911">
                  <c:v>0.18790000000000004</c:v>
                </c:pt>
                <c:pt idx="1912">
                  <c:v>0.18311666666666673</c:v>
                </c:pt>
                <c:pt idx="1913">
                  <c:v>0.17913666666666672</c:v>
                </c:pt>
                <c:pt idx="1914">
                  <c:v>0.16925666666666675</c:v>
                </c:pt>
                <c:pt idx="1915">
                  <c:v>0.16427333333333341</c:v>
                </c:pt>
                <c:pt idx="1916">
                  <c:v>0.15341333333333348</c:v>
                </c:pt>
                <c:pt idx="1917">
                  <c:v>0.1504866666666668</c:v>
                </c:pt>
                <c:pt idx="1918">
                  <c:v>0.14287333333333341</c:v>
                </c:pt>
                <c:pt idx="1919">
                  <c:v>0.13032000000000007</c:v>
                </c:pt>
                <c:pt idx="1920">
                  <c:v>0.11894666666666683</c:v>
                </c:pt>
                <c:pt idx="1921">
                  <c:v>0.11611000000000016</c:v>
                </c:pt>
                <c:pt idx="1922">
                  <c:v>0.1113900000000001</c:v>
                </c:pt>
                <c:pt idx="1923">
                  <c:v>0.1059466666666667</c:v>
                </c:pt>
                <c:pt idx="1924">
                  <c:v>0.1584850000000001</c:v>
                </c:pt>
                <c:pt idx="1925">
                  <c:v>0.15800500000000006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6A-4793-8129-55CAE9EEF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002624"/>
        <c:axId val="1150009280"/>
      </c:scatterChart>
      <c:valAx>
        <c:axId val="115000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09280"/>
        <c:crosses val="autoZero"/>
        <c:crossBetween val="midCat"/>
      </c:valAx>
      <c:valAx>
        <c:axId val="115000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0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'20'!$Q$1:$Q$2</c:f>
              <c:strCache>
                <c:ptCount val="2"/>
                <c:pt idx="0">
                  <c:v>Load</c:v>
                </c:pt>
                <c:pt idx="1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'20'!$P$3:$P$7701</c:f>
              <c:numCache>
                <c:formatCode>General</c:formatCode>
                <c:ptCount val="7699"/>
                <c:pt idx="0">
                  <c:v>1.3333333333333369E-5</c:v>
                </c:pt>
                <c:pt idx="1">
                  <c:v>3.4783333333333333E-2</c:v>
                </c:pt>
                <c:pt idx="2">
                  <c:v>0.13088</c:v>
                </c:pt>
                <c:pt idx="3">
                  <c:v>0.21551333333333333</c:v>
                </c:pt>
                <c:pt idx="4">
                  <c:v>0.29909666666666662</c:v>
                </c:pt>
                <c:pt idx="5">
                  <c:v>0.38250666666666672</c:v>
                </c:pt>
                <c:pt idx="6">
                  <c:v>0.46566333333333332</c:v>
                </c:pt>
                <c:pt idx="7">
                  <c:v>0.54920333333333338</c:v>
                </c:pt>
                <c:pt idx="8">
                  <c:v>0.63234666666666672</c:v>
                </c:pt>
                <c:pt idx="9">
                  <c:v>0.7158000000000001</c:v>
                </c:pt>
                <c:pt idx="10">
                  <c:v>0.79895666666666665</c:v>
                </c:pt>
                <c:pt idx="11">
                  <c:v>0.88250999999999991</c:v>
                </c:pt>
                <c:pt idx="12">
                  <c:v>0.96579333333333339</c:v>
                </c:pt>
                <c:pt idx="13">
                  <c:v>1.0490766666666667</c:v>
                </c:pt>
                <c:pt idx="14">
                  <c:v>1.1326033333333332</c:v>
                </c:pt>
                <c:pt idx="15">
                  <c:v>1.2156200000000001</c:v>
                </c:pt>
                <c:pt idx="16">
                  <c:v>1.2992166666666665</c:v>
                </c:pt>
                <c:pt idx="17">
                  <c:v>1.3823033333333334</c:v>
                </c:pt>
                <c:pt idx="18">
                  <c:v>1.4658666666666667</c:v>
                </c:pt>
                <c:pt idx="19">
                  <c:v>1.548993333333333</c:v>
                </c:pt>
                <c:pt idx="20">
                  <c:v>1.6325133333333335</c:v>
                </c:pt>
                <c:pt idx="21">
                  <c:v>1.7158133333333332</c:v>
                </c:pt>
                <c:pt idx="22">
                  <c:v>1.7990433333333333</c:v>
                </c:pt>
                <c:pt idx="23">
                  <c:v>1.8825399999999999</c:v>
                </c:pt>
                <c:pt idx="24">
                  <c:v>1.9656733333333334</c:v>
                </c:pt>
                <c:pt idx="25">
                  <c:v>2.04914</c:v>
                </c:pt>
                <c:pt idx="26">
                  <c:v>2.1323566666666665</c:v>
                </c:pt>
                <c:pt idx="27">
                  <c:v>2.2159066666666667</c:v>
                </c:pt>
                <c:pt idx="28">
                  <c:v>2.2990199999999996</c:v>
                </c:pt>
                <c:pt idx="29">
                  <c:v>2.382473333333333</c:v>
                </c:pt>
                <c:pt idx="30">
                  <c:v>2.4657999999999998</c:v>
                </c:pt>
                <c:pt idx="31">
                  <c:v>2.5490999999999997</c:v>
                </c:pt>
                <c:pt idx="32">
                  <c:v>2.6325399999999997</c:v>
                </c:pt>
                <c:pt idx="33">
                  <c:v>2.7156566666666664</c:v>
                </c:pt>
                <c:pt idx="34">
                  <c:v>2.7991766666666664</c:v>
                </c:pt>
                <c:pt idx="35">
                  <c:v>2.8823266666666663</c:v>
                </c:pt>
                <c:pt idx="36">
                  <c:v>2.9658599999999997</c:v>
                </c:pt>
                <c:pt idx="37">
                  <c:v>3.0490200000000001</c:v>
                </c:pt>
                <c:pt idx="38">
                  <c:v>3.1324666666666663</c:v>
                </c:pt>
                <c:pt idx="39">
                  <c:v>3.2157633333333333</c:v>
                </c:pt>
                <c:pt idx="40">
                  <c:v>3.299093333333333</c:v>
                </c:pt>
                <c:pt idx="41">
                  <c:v>3.382543333333333</c:v>
                </c:pt>
                <c:pt idx="42">
                  <c:v>3.4657166666666668</c:v>
                </c:pt>
                <c:pt idx="43">
                  <c:v>3.5492033333333333</c:v>
                </c:pt>
                <c:pt idx="44">
                  <c:v>3.632343333333333</c:v>
                </c:pt>
                <c:pt idx="45">
                  <c:v>3.7158433333333334</c:v>
                </c:pt>
                <c:pt idx="46">
                  <c:v>3.7989866666666665</c:v>
                </c:pt>
                <c:pt idx="47">
                  <c:v>3.8825633333333336</c:v>
                </c:pt>
                <c:pt idx="48">
                  <c:v>3.9657399999999998</c:v>
                </c:pt>
                <c:pt idx="49">
                  <c:v>4.0491266666666661</c:v>
                </c:pt>
                <c:pt idx="50">
                  <c:v>4.1325733333333332</c:v>
                </c:pt>
                <c:pt idx="51">
                  <c:v>4.2156633333333327</c:v>
                </c:pt>
                <c:pt idx="52">
                  <c:v>4.2992400000000002</c:v>
                </c:pt>
                <c:pt idx="53">
                  <c:v>4.3822999999999999</c:v>
                </c:pt>
                <c:pt idx="54">
                  <c:v>4.4658333333333333</c:v>
                </c:pt>
                <c:pt idx="55">
                  <c:v>4.54894</c:v>
                </c:pt>
                <c:pt idx="56">
                  <c:v>4.6324833333333331</c:v>
                </c:pt>
                <c:pt idx="57">
                  <c:v>4.71584</c:v>
                </c:pt>
                <c:pt idx="58">
                  <c:v>4.7991633333333334</c:v>
                </c:pt>
                <c:pt idx="59">
                  <c:v>4.8825433333333335</c:v>
                </c:pt>
                <c:pt idx="60">
                  <c:v>4.9656899999999995</c:v>
                </c:pt>
                <c:pt idx="61">
                  <c:v>5.0491533333333338</c:v>
                </c:pt>
                <c:pt idx="62">
                  <c:v>5.1323499999999997</c:v>
                </c:pt>
                <c:pt idx="63">
                  <c:v>5.2158633333333322</c:v>
                </c:pt>
                <c:pt idx="64">
                  <c:v>5.2989933333333328</c:v>
                </c:pt>
                <c:pt idx="65">
                  <c:v>5.3825133333333328</c:v>
                </c:pt>
                <c:pt idx="66">
                  <c:v>5.4657666666666662</c:v>
                </c:pt>
                <c:pt idx="67">
                  <c:v>5.5490966666666663</c:v>
                </c:pt>
                <c:pt idx="68">
                  <c:v>5.6324633333333338</c:v>
                </c:pt>
                <c:pt idx="69">
                  <c:v>5.7156500000000001</c:v>
                </c:pt>
                <c:pt idx="70">
                  <c:v>5.7992333333333335</c:v>
                </c:pt>
                <c:pt idx="71">
                  <c:v>5.8823066666666675</c:v>
                </c:pt>
                <c:pt idx="72">
                  <c:v>5.9658766666666665</c:v>
                </c:pt>
                <c:pt idx="73">
                  <c:v>6.0489500000000005</c:v>
                </c:pt>
                <c:pt idx="74">
                  <c:v>6.1325099999999999</c:v>
                </c:pt>
                <c:pt idx="75">
                  <c:v>6.2157999999999989</c:v>
                </c:pt>
                <c:pt idx="76">
                  <c:v>6.2991133333333336</c:v>
                </c:pt>
                <c:pt idx="77">
                  <c:v>6.3825799999999999</c:v>
                </c:pt>
                <c:pt idx="78">
                  <c:v>6.4655999999999993</c:v>
                </c:pt>
                <c:pt idx="79">
                  <c:v>6.5491600000000005</c:v>
                </c:pt>
                <c:pt idx="80">
                  <c:v>6.6323299999999996</c:v>
                </c:pt>
                <c:pt idx="81">
                  <c:v>6.7158566666666664</c:v>
                </c:pt>
                <c:pt idx="82">
                  <c:v>6.7989733333333326</c:v>
                </c:pt>
                <c:pt idx="83">
                  <c:v>6.8824599999999991</c:v>
                </c:pt>
                <c:pt idx="84">
                  <c:v>6.9657433333333332</c:v>
                </c:pt>
                <c:pt idx="85">
                  <c:v>7.0490933333333325</c:v>
                </c:pt>
                <c:pt idx="86">
                  <c:v>7.1325199999999995</c:v>
                </c:pt>
                <c:pt idx="87">
                  <c:v>7.2156400000000005</c:v>
                </c:pt>
                <c:pt idx="88">
                  <c:v>7.2991999999999999</c:v>
                </c:pt>
                <c:pt idx="89">
                  <c:v>7.3823666666666661</c:v>
                </c:pt>
                <c:pt idx="90">
                  <c:v>7.4658599999999993</c:v>
                </c:pt>
                <c:pt idx="91">
                  <c:v>7.548963333333333</c:v>
                </c:pt>
                <c:pt idx="92">
                  <c:v>7.6325099999999999</c:v>
                </c:pt>
                <c:pt idx="93">
                  <c:v>7.7157333333333327</c:v>
                </c:pt>
                <c:pt idx="94">
                  <c:v>7.7990899999999996</c:v>
                </c:pt>
                <c:pt idx="95">
                  <c:v>7.882556666666666</c:v>
                </c:pt>
                <c:pt idx="96">
                  <c:v>7.9656733333333323</c:v>
                </c:pt>
                <c:pt idx="97">
                  <c:v>8.0491566666666667</c:v>
                </c:pt>
                <c:pt idx="98">
                  <c:v>8.1322833333333335</c:v>
                </c:pt>
                <c:pt idx="99">
                  <c:v>8.2158800000000003</c:v>
                </c:pt>
                <c:pt idx="100">
                  <c:v>8.2989866666666661</c:v>
                </c:pt>
                <c:pt idx="101">
                  <c:v>8.3824433333333346</c:v>
                </c:pt>
                <c:pt idx="102">
                  <c:v>8.4657</c:v>
                </c:pt>
                <c:pt idx="103">
                  <c:v>8.5490866666666676</c:v>
                </c:pt>
                <c:pt idx="104">
                  <c:v>8.6325733333333332</c:v>
                </c:pt>
                <c:pt idx="105">
                  <c:v>8.7156299999999991</c:v>
                </c:pt>
                <c:pt idx="106">
                  <c:v>8.7992733333333337</c:v>
                </c:pt>
                <c:pt idx="107">
                  <c:v>8.8823133333333342</c:v>
                </c:pt>
                <c:pt idx="108">
                  <c:v>8.9659133333333347</c:v>
                </c:pt>
                <c:pt idx="109">
                  <c:v>9.048983333333334</c:v>
                </c:pt>
                <c:pt idx="110">
                  <c:v>9.1325266666666689</c:v>
                </c:pt>
                <c:pt idx="111">
                  <c:v>9.2157866666666663</c:v>
                </c:pt>
                <c:pt idx="112">
                  <c:v>9.2990800000000018</c:v>
                </c:pt>
                <c:pt idx="113">
                  <c:v>9.382553333333334</c:v>
                </c:pt>
                <c:pt idx="114">
                  <c:v>9.4656433333333343</c:v>
                </c:pt>
                <c:pt idx="115">
                  <c:v>9.5491600000000005</c:v>
                </c:pt>
                <c:pt idx="116">
                  <c:v>9.6322633333333343</c:v>
                </c:pt>
                <c:pt idx="117">
                  <c:v>9.7158300000000022</c:v>
                </c:pt>
                <c:pt idx="118">
                  <c:v>9.7990100000000009</c:v>
                </c:pt>
                <c:pt idx="119">
                  <c:v>9.8825333333333347</c:v>
                </c:pt>
                <c:pt idx="120">
                  <c:v>9.9658033333333353</c:v>
                </c:pt>
                <c:pt idx="121">
                  <c:v>10.049063333333335</c:v>
                </c:pt>
                <c:pt idx="122">
                  <c:v>10.132513333333334</c:v>
                </c:pt>
                <c:pt idx="123">
                  <c:v>10.215653333333334</c:v>
                </c:pt>
                <c:pt idx="124">
                  <c:v>10.299140000000001</c:v>
                </c:pt>
                <c:pt idx="125">
                  <c:v>10.382330000000001</c:v>
                </c:pt>
                <c:pt idx="126">
                  <c:v>10.465853333333335</c:v>
                </c:pt>
                <c:pt idx="127">
                  <c:v>10.549003333333333</c:v>
                </c:pt>
                <c:pt idx="128">
                  <c:v>10.632513333333334</c:v>
                </c:pt>
                <c:pt idx="129">
                  <c:v>10.715826666666667</c:v>
                </c:pt>
                <c:pt idx="130">
                  <c:v>10.799136666666667</c:v>
                </c:pt>
                <c:pt idx="131">
                  <c:v>10.8825</c:v>
                </c:pt>
                <c:pt idx="132">
                  <c:v>10.965680000000001</c:v>
                </c:pt>
                <c:pt idx="133">
                  <c:v>11.049176666666668</c:v>
                </c:pt>
                <c:pt idx="134">
                  <c:v>11.132353333333334</c:v>
                </c:pt>
                <c:pt idx="135">
                  <c:v>11.215850000000001</c:v>
                </c:pt>
                <c:pt idx="136">
                  <c:v>11.299013333333335</c:v>
                </c:pt>
                <c:pt idx="137">
                  <c:v>11.382480000000001</c:v>
                </c:pt>
                <c:pt idx="138">
                  <c:v>11.465753333333334</c:v>
                </c:pt>
                <c:pt idx="139">
                  <c:v>11.549180000000002</c:v>
                </c:pt>
                <c:pt idx="140">
                  <c:v>11.632563333333332</c:v>
                </c:pt>
                <c:pt idx="141">
                  <c:v>11.71566</c:v>
                </c:pt>
                <c:pt idx="142">
                  <c:v>11.799190000000001</c:v>
                </c:pt>
                <c:pt idx="143">
                  <c:v>11.882326666666669</c:v>
                </c:pt>
                <c:pt idx="144">
                  <c:v>11.965843333333334</c:v>
                </c:pt>
                <c:pt idx="145">
                  <c:v>12.048946666666666</c:v>
                </c:pt>
                <c:pt idx="146">
                  <c:v>12.132456666666668</c:v>
                </c:pt>
                <c:pt idx="147">
                  <c:v>12.215769999999999</c:v>
                </c:pt>
                <c:pt idx="148">
                  <c:v>12.299080000000002</c:v>
                </c:pt>
                <c:pt idx="149">
                  <c:v>12.382623333333335</c:v>
                </c:pt>
                <c:pt idx="150">
                  <c:v>12.465680000000001</c:v>
                </c:pt>
                <c:pt idx="151">
                  <c:v>12.54916666666667</c:v>
                </c:pt>
                <c:pt idx="152">
                  <c:v>12.632323333333334</c:v>
                </c:pt>
                <c:pt idx="153">
                  <c:v>12.715853333333335</c:v>
                </c:pt>
                <c:pt idx="154">
                  <c:v>12.799000000000001</c:v>
                </c:pt>
                <c:pt idx="155">
                  <c:v>12.8825</c:v>
                </c:pt>
                <c:pt idx="156">
                  <c:v>12.96575</c:v>
                </c:pt>
                <c:pt idx="157">
                  <c:v>13.049140000000001</c:v>
                </c:pt>
                <c:pt idx="158">
                  <c:v>13.132513333333334</c:v>
                </c:pt>
                <c:pt idx="159">
                  <c:v>13.215676666666667</c:v>
                </c:pt>
                <c:pt idx="160">
                  <c:v>13.299066666666667</c:v>
                </c:pt>
                <c:pt idx="161">
                  <c:v>13.382303333333335</c:v>
                </c:pt>
                <c:pt idx="162">
                  <c:v>13.465910000000001</c:v>
                </c:pt>
                <c:pt idx="163">
                  <c:v>13.54898</c:v>
                </c:pt>
                <c:pt idx="164">
                  <c:v>13.632533333333335</c:v>
                </c:pt>
                <c:pt idx="165">
                  <c:v>13.715706666666668</c:v>
                </c:pt>
                <c:pt idx="166">
                  <c:v>13.799140000000001</c:v>
                </c:pt>
                <c:pt idx="167">
                  <c:v>13.88259</c:v>
                </c:pt>
                <c:pt idx="168">
                  <c:v>13.965696666666666</c:v>
                </c:pt>
                <c:pt idx="169">
                  <c:v>14.04922</c:v>
                </c:pt>
                <c:pt idx="170">
                  <c:v>14.132273333333336</c:v>
                </c:pt>
                <c:pt idx="171">
                  <c:v>14.215870000000001</c:v>
                </c:pt>
                <c:pt idx="172">
                  <c:v>14.298996666666667</c:v>
                </c:pt>
                <c:pt idx="173">
                  <c:v>14.382530000000001</c:v>
                </c:pt>
                <c:pt idx="174">
                  <c:v>14.465756666666669</c:v>
                </c:pt>
                <c:pt idx="175">
                  <c:v>14.549073333333334</c:v>
                </c:pt>
                <c:pt idx="176">
                  <c:v>14.632516666666668</c:v>
                </c:pt>
                <c:pt idx="177">
                  <c:v>14.715683333333333</c:v>
                </c:pt>
                <c:pt idx="178">
                  <c:v>14.799146666666667</c:v>
                </c:pt>
                <c:pt idx="179">
                  <c:v>14.882316666666668</c:v>
                </c:pt>
                <c:pt idx="180">
                  <c:v>14.965893333333334</c:v>
                </c:pt>
                <c:pt idx="181">
                  <c:v>15.049060000000003</c:v>
                </c:pt>
                <c:pt idx="182">
                  <c:v>15.132536666666667</c:v>
                </c:pt>
                <c:pt idx="183">
                  <c:v>15.215760000000001</c:v>
                </c:pt>
                <c:pt idx="184">
                  <c:v>15.299086666666668</c:v>
                </c:pt>
                <c:pt idx="185">
                  <c:v>15.382533333333335</c:v>
                </c:pt>
                <c:pt idx="186">
                  <c:v>15.465653333333336</c:v>
                </c:pt>
                <c:pt idx="187">
                  <c:v>15.549153333333335</c:v>
                </c:pt>
                <c:pt idx="188">
                  <c:v>15.632306666666667</c:v>
                </c:pt>
                <c:pt idx="189">
                  <c:v>15.71589</c:v>
                </c:pt>
                <c:pt idx="190">
                  <c:v>15.798953333333335</c:v>
                </c:pt>
                <c:pt idx="191">
                  <c:v>15.882516666666668</c:v>
                </c:pt>
                <c:pt idx="192">
                  <c:v>15.965766666666667</c:v>
                </c:pt>
                <c:pt idx="193">
                  <c:v>16.049090000000003</c:v>
                </c:pt>
                <c:pt idx="194">
                  <c:v>16.132503333333332</c:v>
                </c:pt>
                <c:pt idx="195">
                  <c:v>16.215639999999997</c:v>
                </c:pt>
                <c:pt idx="196">
                  <c:v>16.299203333333335</c:v>
                </c:pt>
                <c:pt idx="197">
                  <c:v>16.382333333333335</c:v>
                </c:pt>
                <c:pt idx="198">
                  <c:v>16.465946666666667</c:v>
                </c:pt>
                <c:pt idx="199">
                  <c:v>16.548986666666668</c:v>
                </c:pt>
                <c:pt idx="200">
                  <c:v>16.632496666666668</c:v>
                </c:pt>
                <c:pt idx="201">
                  <c:v>16.71571333333333</c:v>
                </c:pt>
                <c:pt idx="202">
                  <c:v>16.799103333333335</c:v>
                </c:pt>
                <c:pt idx="203">
                  <c:v>16.882556666666662</c:v>
                </c:pt>
                <c:pt idx="204">
                  <c:v>16.965646666666668</c:v>
                </c:pt>
                <c:pt idx="205">
                  <c:v>17.049220000000002</c:v>
                </c:pt>
                <c:pt idx="206">
                  <c:v>17.132289999999998</c:v>
                </c:pt>
                <c:pt idx="207">
                  <c:v>17.215866666666667</c:v>
                </c:pt>
                <c:pt idx="208">
                  <c:v>17.298966666666669</c:v>
                </c:pt>
                <c:pt idx="209">
                  <c:v>17.382493333333333</c:v>
                </c:pt>
                <c:pt idx="210">
                  <c:v>17.46574</c:v>
                </c:pt>
                <c:pt idx="211">
                  <c:v>17.549019999999999</c:v>
                </c:pt>
                <c:pt idx="212">
                  <c:v>17.632569999999998</c:v>
                </c:pt>
                <c:pt idx="213">
                  <c:v>17.715639999999997</c:v>
                </c:pt>
                <c:pt idx="214">
                  <c:v>17.799203333333335</c:v>
                </c:pt>
                <c:pt idx="215">
                  <c:v>17.882303333333333</c:v>
                </c:pt>
                <c:pt idx="216">
                  <c:v>17.965853333333332</c:v>
                </c:pt>
                <c:pt idx="217">
                  <c:v>18.048976666666665</c:v>
                </c:pt>
                <c:pt idx="218">
                  <c:v>18.132493333333333</c:v>
                </c:pt>
                <c:pt idx="219">
                  <c:v>18.215773333333331</c:v>
                </c:pt>
                <c:pt idx="220">
                  <c:v>18.299056666666665</c:v>
                </c:pt>
                <c:pt idx="221">
                  <c:v>18.382496666666668</c:v>
                </c:pt>
                <c:pt idx="222">
                  <c:v>18.465656666666668</c:v>
                </c:pt>
                <c:pt idx="223">
                  <c:v>18.549173333333332</c:v>
                </c:pt>
                <c:pt idx="224">
                  <c:v>18.632306666666665</c:v>
                </c:pt>
                <c:pt idx="225">
                  <c:v>18.715863333333335</c:v>
                </c:pt>
                <c:pt idx="226">
                  <c:v>18.799026666666663</c:v>
                </c:pt>
                <c:pt idx="227">
                  <c:v>18.88252</c:v>
                </c:pt>
                <c:pt idx="228">
                  <c:v>18.96575</c:v>
                </c:pt>
                <c:pt idx="229">
                  <c:v>19.049096666666667</c:v>
                </c:pt>
                <c:pt idx="230">
                  <c:v>19.13251</c:v>
                </c:pt>
                <c:pt idx="231">
                  <c:v>19.215686666666667</c:v>
                </c:pt>
                <c:pt idx="232">
                  <c:v>19.299163333333333</c:v>
                </c:pt>
                <c:pt idx="233">
                  <c:v>19.382346666666663</c:v>
                </c:pt>
                <c:pt idx="234">
                  <c:v>19.465846666666668</c:v>
                </c:pt>
                <c:pt idx="235">
                  <c:v>19.548979999999997</c:v>
                </c:pt>
                <c:pt idx="236">
                  <c:v>19.632490000000001</c:v>
                </c:pt>
                <c:pt idx="237">
                  <c:v>19.715753333333335</c:v>
                </c:pt>
                <c:pt idx="238">
                  <c:v>19.799026666666666</c:v>
                </c:pt>
                <c:pt idx="239">
                  <c:v>19.882516666666664</c:v>
                </c:pt>
                <c:pt idx="240">
                  <c:v>19.965619999999998</c:v>
                </c:pt>
                <c:pt idx="241">
                  <c:v>20.049246666666665</c:v>
                </c:pt>
                <c:pt idx="242">
                  <c:v>20.132379999999998</c:v>
                </c:pt>
                <c:pt idx="243">
                  <c:v>20.215883333333334</c:v>
                </c:pt>
                <c:pt idx="244">
                  <c:v>20.299006666666667</c:v>
                </c:pt>
                <c:pt idx="245">
                  <c:v>20.382476666666665</c:v>
                </c:pt>
                <c:pt idx="246">
                  <c:v>20.465766666666667</c:v>
                </c:pt>
                <c:pt idx="247">
                  <c:v>20.549086666666668</c:v>
                </c:pt>
                <c:pt idx="248">
                  <c:v>20.632476666666665</c:v>
                </c:pt>
                <c:pt idx="249">
                  <c:v>20.715680000000003</c:v>
                </c:pt>
                <c:pt idx="250">
                  <c:v>20.79914333333333</c:v>
                </c:pt>
                <c:pt idx="251">
                  <c:v>20.882326666666668</c:v>
                </c:pt>
                <c:pt idx="252">
                  <c:v>20.965826666666665</c:v>
                </c:pt>
                <c:pt idx="253">
                  <c:v>21.048996666666667</c:v>
                </c:pt>
                <c:pt idx="254">
                  <c:v>21.132580000000001</c:v>
                </c:pt>
                <c:pt idx="255">
                  <c:v>21.215723333333333</c:v>
                </c:pt>
                <c:pt idx="256">
                  <c:v>21.299113333333334</c:v>
                </c:pt>
                <c:pt idx="257">
                  <c:v>21.382493333333333</c:v>
                </c:pt>
                <c:pt idx="258">
                  <c:v>21.465656666666664</c:v>
                </c:pt>
                <c:pt idx="259">
                  <c:v>21.549236666666662</c:v>
                </c:pt>
                <c:pt idx="260">
                  <c:v>21.63233</c:v>
                </c:pt>
                <c:pt idx="261">
                  <c:v>21.715923333333336</c:v>
                </c:pt>
                <c:pt idx="262">
                  <c:v>21.798950000000001</c:v>
                </c:pt>
                <c:pt idx="263">
                  <c:v>21.882533333333331</c:v>
                </c:pt>
                <c:pt idx="264">
                  <c:v>21.965770000000003</c:v>
                </c:pt>
                <c:pt idx="265">
                  <c:v>22.049103333333331</c:v>
                </c:pt>
                <c:pt idx="266">
                  <c:v>22.132533333333331</c:v>
                </c:pt>
                <c:pt idx="267">
                  <c:v>22.215616666666662</c:v>
                </c:pt>
                <c:pt idx="268">
                  <c:v>22.299163333333336</c:v>
                </c:pt>
                <c:pt idx="269">
                  <c:v>22.382313333333332</c:v>
                </c:pt>
                <c:pt idx="270">
                  <c:v>22.465829999999997</c:v>
                </c:pt>
                <c:pt idx="271">
                  <c:v>22.548963333333333</c:v>
                </c:pt>
                <c:pt idx="272">
                  <c:v>22.632533333333331</c:v>
                </c:pt>
                <c:pt idx="273">
                  <c:v>22.715843333333329</c:v>
                </c:pt>
                <c:pt idx="274">
                  <c:v>22.799139999999998</c:v>
                </c:pt>
                <c:pt idx="275">
                  <c:v>22.882513333333332</c:v>
                </c:pt>
                <c:pt idx="276">
                  <c:v>22.965663333333335</c:v>
                </c:pt>
                <c:pt idx="277">
                  <c:v>23.049156666666665</c:v>
                </c:pt>
                <c:pt idx="278">
                  <c:v>23.132303333333329</c:v>
                </c:pt>
                <c:pt idx="279">
                  <c:v>23.215876666666663</c:v>
                </c:pt>
                <c:pt idx="280">
                  <c:v>23.298973333333333</c:v>
                </c:pt>
                <c:pt idx="281">
                  <c:v>23.38252</c:v>
                </c:pt>
                <c:pt idx="282">
                  <c:v>23.465776666666667</c:v>
                </c:pt>
                <c:pt idx="283">
                  <c:v>23.549163333333336</c:v>
                </c:pt>
                <c:pt idx="284">
                  <c:v>23.632549999999998</c:v>
                </c:pt>
                <c:pt idx="285">
                  <c:v>23.715653333333336</c:v>
                </c:pt>
                <c:pt idx="286">
                  <c:v>23.799146666666662</c:v>
                </c:pt>
                <c:pt idx="287">
                  <c:v>23.882339999999999</c:v>
                </c:pt>
                <c:pt idx="288">
                  <c:v>23.965909999999997</c:v>
                </c:pt>
                <c:pt idx="289">
                  <c:v>24.048999999999996</c:v>
                </c:pt>
                <c:pt idx="290">
                  <c:v>24.132566666666666</c:v>
                </c:pt>
                <c:pt idx="291">
                  <c:v>24.215766666666667</c:v>
                </c:pt>
                <c:pt idx="292">
                  <c:v>24.299113333333334</c:v>
                </c:pt>
                <c:pt idx="293">
                  <c:v>24.382523333333335</c:v>
                </c:pt>
                <c:pt idx="294">
                  <c:v>24.465673333333331</c:v>
                </c:pt>
                <c:pt idx="295">
                  <c:v>24.549203333333335</c:v>
                </c:pt>
                <c:pt idx="296">
                  <c:v>24.63231</c:v>
                </c:pt>
                <c:pt idx="297">
                  <c:v>24.715869999999999</c:v>
                </c:pt>
                <c:pt idx="298">
                  <c:v>24.798976666666665</c:v>
                </c:pt>
                <c:pt idx="299">
                  <c:v>24.882506666666668</c:v>
                </c:pt>
                <c:pt idx="300">
                  <c:v>24.965736666666668</c:v>
                </c:pt>
                <c:pt idx="301">
                  <c:v>25.04903333333333</c:v>
                </c:pt>
                <c:pt idx="302">
                  <c:v>25.132556666666662</c:v>
                </c:pt>
                <c:pt idx="303">
                  <c:v>25.215666666666664</c:v>
                </c:pt>
                <c:pt idx="304">
                  <c:v>25.299213333333331</c:v>
                </c:pt>
                <c:pt idx="305">
                  <c:v>25.382319999999996</c:v>
                </c:pt>
                <c:pt idx="306">
                  <c:v>25.465883333333334</c:v>
                </c:pt>
                <c:pt idx="307">
                  <c:v>25.548973333333333</c:v>
                </c:pt>
                <c:pt idx="308">
                  <c:v>25.632453333333331</c:v>
                </c:pt>
                <c:pt idx="309">
                  <c:v>25.715816666666665</c:v>
                </c:pt>
                <c:pt idx="310">
                  <c:v>25.799063333333333</c:v>
                </c:pt>
                <c:pt idx="311">
                  <c:v>25.882556666666662</c:v>
                </c:pt>
                <c:pt idx="312">
                  <c:v>25.96566</c:v>
                </c:pt>
                <c:pt idx="313">
                  <c:v>26.049160000000001</c:v>
                </c:pt>
                <c:pt idx="314">
                  <c:v>26.132316666666668</c:v>
                </c:pt>
                <c:pt idx="315">
                  <c:v>26.215873333333331</c:v>
                </c:pt>
                <c:pt idx="316">
                  <c:v>26.298993333333332</c:v>
                </c:pt>
                <c:pt idx="317">
                  <c:v>26.382513333333332</c:v>
                </c:pt>
                <c:pt idx="318">
                  <c:v>26.465806666666662</c:v>
                </c:pt>
                <c:pt idx="319">
                  <c:v>26.54914333333333</c:v>
                </c:pt>
                <c:pt idx="320">
                  <c:v>26.632503333333332</c:v>
                </c:pt>
                <c:pt idx="321">
                  <c:v>26.715643333333333</c:v>
                </c:pt>
                <c:pt idx="322">
                  <c:v>26.799119999999998</c:v>
                </c:pt>
                <c:pt idx="323">
                  <c:v>26.882359999999995</c:v>
                </c:pt>
                <c:pt idx="324">
                  <c:v>26.965846666666664</c:v>
                </c:pt>
                <c:pt idx="325">
                  <c:v>27.049019999999999</c:v>
                </c:pt>
                <c:pt idx="326">
                  <c:v>27.132553333333334</c:v>
                </c:pt>
                <c:pt idx="327">
                  <c:v>27.215773333333335</c:v>
                </c:pt>
                <c:pt idx="328">
                  <c:v>27.299099999999999</c:v>
                </c:pt>
                <c:pt idx="329">
                  <c:v>27.382486666666665</c:v>
                </c:pt>
                <c:pt idx="330">
                  <c:v>27.46556</c:v>
                </c:pt>
                <c:pt idx="331">
                  <c:v>27.549156666666665</c:v>
                </c:pt>
                <c:pt idx="332">
                  <c:v>27.63231</c:v>
                </c:pt>
                <c:pt idx="333">
                  <c:v>27.715899999999994</c:v>
                </c:pt>
                <c:pt idx="334">
                  <c:v>27.799036666666666</c:v>
                </c:pt>
                <c:pt idx="335">
                  <c:v>27.882529999999999</c:v>
                </c:pt>
                <c:pt idx="336">
                  <c:v>27.965776666666667</c:v>
                </c:pt>
                <c:pt idx="337">
                  <c:v>28.049076666666668</c:v>
                </c:pt>
                <c:pt idx="338">
                  <c:v>28.132493333333333</c:v>
                </c:pt>
                <c:pt idx="339">
                  <c:v>28.215653333333336</c:v>
                </c:pt>
                <c:pt idx="340">
                  <c:v>28.299106666666663</c:v>
                </c:pt>
                <c:pt idx="341">
                  <c:v>28.382363333333331</c:v>
                </c:pt>
                <c:pt idx="342">
                  <c:v>28.465816666666665</c:v>
                </c:pt>
                <c:pt idx="343">
                  <c:v>28.549026666666663</c:v>
                </c:pt>
                <c:pt idx="344">
                  <c:v>28.632466666666662</c:v>
                </c:pt>
                <c:pt idx="345">
                  <c:v>28.715786666666663</c:v>
                </c:pt>
                <c:pt idx="346">
                  <c:v>28.799156666666665</c:v>
                </c:pt>
                <c:pt idx="347">
                  <c:v>28.882499999999997</c:v>
                </c:pt>
                <c:pt idx="348">
                  <c:v>28.965666666666664</c:v>
                </c:pt>
                <c:pt idx="349">
                  <c:v>29.049123333333331</c:v>
                </c:pt>
                <c:pt idx="350">
                  <c:v>29.132286666666669</c:v>
                </c:pt>
                <c:pt idx="351">
                  <c:v>29.215913333333333</c:v>
                </c:pt>
                <c:pt idx="352">
                  <c:v>29.299019999999999</c:v>
                </c:pt>
                <c:pt idx="353">
                  <c:v>29.382526666666664</c:v>
                </c:pt>
                <c:pt idx="354">
                  <c:v>29.465729999999997</c:v>
                </c:pt>
                <c:pt idx="355">
                  <c:v>29.549106666666663</c:v>
                </c:pt>
                <c:pt idx="356">
                  <c:v>29.632543333333331</c:v>
                </c:pt>
                <c:pt idx="357">
                  <c:v>29.715620000000001</c:v>
                </c:pt>
                <c:pt idx="358">
                  <c:v>29.799139999999998</c:v>
                </c:pt>
                <c:pt idx="359">
                  <c:v>29.882289999999998</c:v>
                </c:pt>
                <c:pt idx="360">
                  <c:v>29.965823333333333</c:v>
                </c:pt>
                <c:pt idx="361">
                  <c:v>30.048993333333332</c:v>
                </c:pt>
                <c:pt idx="362">
                  <c:v>30.132469999999998</c:v>
                </c:pt>
                <c:pt idx="363">
                  <c:v>30.215796666666666</c:v>
                </c:pt>
                <c:pt idx="364">
                  <c:v>30.299176666666668</c:v>
                </c:pt>
                <c:pt idx="365">
                  <c:v>30.382563333333334</c:v>
                </c:pt>
                <c:pt idx="366">
                  <c:v>30.465683333333331</c:v>
                </c:pt>
                <c:pt idx="367">
                  <c:v>30.549149999999997</c:v>
                </c:pt>
                <c:pt idx="368">
                  <c:v>30.632313333333332</c:v>
                </c:pt>
                <c:pt idx="369">
                  <c:v>30.715863333333331</c:v>
                </c:pt>
                <c:pt idx="370">
                  <c:v>30.798986666666668</c:v>
                </c:pt>
                <c:pt idx="371">
                  <c:v>30.882543333333331</c:v>
                </c:pt>
                <c:pt idx="372">
                  <c:v>30.965786666666663</c:v>
                </c:pt>
                <c:pt idx="373">
                  <c:v>31.049156666666665</c:v>
                </c:pt>
                <c:pt idx="374">
                  <c:v>31.13251</c:v>
                </c:pt>
                <c:pt idx="375">
                  <c:v>31.215676666666667</c:v>
                </c:pt>
                <c:pt idx="376">
                  <c:v>31.299189999999999</c:v>
                </c:pt>
                <c:pt idx="377">
                  <c:v>31.382276666666666</c:v>
                </c:pt>
                <c:pt idx="378">
                  <c:v>31.465836666666664</c:v>
                </c:pt>
                <c:pt idx="379">
                  <c:v>31.548986666666668</c:v>
                </c:pt>
                <c:pt idx="380">
                  <c:v>31.632566666666662</c:v>
                </c:pt>
                <c:pt idx="381">
                  <c:v>31.715799999999998</c:v>
                </c:pt>
                <c:pt idx="382">
                  <c:v>31.799180000000003</c:v>
                </c:pt>
                <c:pt idx="383">
                  <c:v>31.882546666666666</c:v>
                </c:pt>
                <c:pt idx="384">
                  <c:v>31.965703333333334</c:v>
                </c:pt>
                <c:pt idx="385">
                  <c:v>32.049180000000007</c:v>
                </c:pt>
                <c:pt idx="386">
                  <c:v>32.132356666666674</c:v>
                </c:pt>
                <c:pt idx="387">
                  <c:v>32.215883333333331</c:v>
                </c:pt>
                <c:pt idx="388">
                  <c:v>32.299010000000003</c:v>
                </c:pt>
                <c:pt idx="389">
                  <c:v>32.382513333333335</c:v>
                </c:pt>
                <c:pt idx="390">
                  <c:v>32.465766666666674</c:v>
                </c:pt>
                <c:pt idx="391">
                  <c:v>32.549093333333339</c:v>
                </c:pt>
                <c:pt idx="392">
                  <c:v>32.6325</c:v>
                </c:pt>
                <c:pt idx="393">
                  <c:v>32.715646666666665</c:v>
                </c:pt>
                <c:pt idx="394">
                  <c:v>32.799153333333336</c:v>
                </c:pt>
                <c:pt idx="395">
                  <c:v>32.88234666666667</c:v>
                </c:pt>
                <c:pt idx="396">
                  <c:v>32.965900000000005</c:v>
                </c:pt>
                <c:pt idx="397">
                  <c:v>33.048973333333336</c:v>
                </c:pt>
                <c:pt idx="398">
                  <c:v>33.132516666666668</c:v>
                </c:pt>
                <c:pt idx="399">
                  <c:v>33.215733333333333</c:v>
                </c:pt>
                <c:pt idx="400">
                  <c:v>33.299110000000006</c:v>
                </c:pt>
                <c:pt idx="401">
                  <c:v>33.382540000000006</c:v>
                </c:pt>
                <c:pt idx="402">
                  <c:v>33.465656666666668</c:v>
                </c:pt>
                <c:pt idx="403">
                  <c:v>33.549226666666669</c:v>
                </c:pt>
                <c:pt idx="404">
                  <c:v>33.632300000000001</c:v>
                </c:pt>
                <c:pt idx="405">
                  <c:v>33.715873333333342</c:v>
                </c:pt>
                <c:pt idx="406">
                  <c:v>33.799013333333335</c:v>
                </c:pt>
                <c:pt idx="407">
                  <c:v>33.8825</c:v>
                </c:pt>
                <c:pt idx="408">
                  <c:v>33.965769999999999</c:v>
                </c:pt>
                <c:pt idx="409">
                  <c:v>34.049066666666668</c:v>
                </c:pt>
                <c:pt idx="410">
                  <c:v>34.13259333333334</c:v>
                </c:pt>
                <c:pt idx="411">
                  <c:v>34.21564</c:v>
                </c:pt>
                <c:pt idx="412">
                  <c:v>34.299196666666667</c:v>
                </c:pt>
                <c:pt idx="413">
                  <c:v>34.382310000000004</c:v>
                </c:pt>
                <c:pt idx="414">
                  <c:v>34.465833333333336</c:v>
                </c:pt>
                <c:pt idx="415">
                  <c:v>34.549050000000001</c:v>
                </c:pt>
                <c:pt idx="416">
                  <c:v>34.632516666666668</c:v>
                </c:pt>
                <c:pt idx="417">
                  <c:v>34.715810000000005</c:v>
                </c:pt>
                <c:pt idx="418">
                  <c:v>34.799120000000002</c:v>
                </c:pt>
                <c:pt idx="419">
                  <c:v>34.882526666666671</c:v>
                </c:pt>
                <c:pt idx="420">
                  <c:v>34.965636666666676</c:v>
                </c:pt>
                <c:pt idx="421">
                  <c:v>35.049133333333337</c:v>
                </c:pt>
                <c:pt idx="422">
                  <c:v>35.132249999999999</c:v>
                </c:pt>
                <c:pt idx="423">
                  <c:v>35.215833333333336</c:v>
                </c:pt>
                <c:pt idx="424">
                  <c:v>35.298886666666668</c:v>
                </c:pt>
                <c:pt idx="425">
                  <c:v>35.382586666666676</c:v>
                </c:pt>
                <c:pt idx="426">
                  <c:v>35.465820000000001</c:v>
                </c:pt>
                <c:pt idx="427">
                  <c:v>35.549063333333329</c:v>
                </c:pt>
                <c:pt idx="428">
                  <c:v>35.63252</c:v>
                </c:pt>
                <c:pt idx="429">
                  <c:v>35.715633333333336</c:v>
                </c:pt>
                <c:pt idx="430">
                  <c:v>35.799176666666675</c:v>
                </c:pt>
                <c:pt idx="431">
                  <c:v>35.882309999999997</c:v>
                </c:pt>
                <c:pt idx="432">
                  <c:v>35.965813333333337</c:v>
                </c:pt>
                <c:pt idx="433">
                  <c:v>36.049043333333337</c:v>
                </c:pt>
                <c:pt idx="434">
                  <c:v>36.13245666666667</c:v>
                </c:pt>
                <c:pt idx="435">
                  <c:v>36.215773333333338</c:v>
                </c:pt>
                <c:pt idx="436">
                  <c:v>36.299093333333332</c:v>
                </c:pt>
                <c:pt idx="437">
                  <c:v>36.382523333333332</c:v>
                </c:pt>
                <c:pt idx="438">
                  <c:v>36.465670000000003</c:v>
                </c:pt>
                <c:pt idx="439">
                  <c:v>36.54918</c:v>
                </c:pt>
                <c:pt idx="440">
                  <c:v>36.632353333333334</c:v>
                </c:pt>
                <c:pt idx="441">
                  <c:v>36.71577666666667</c:v>
                </c:pt>
                <c:pt idx="442">
                  <c:v>36.79893666666667</c:v>
                </c:pt>
                <c:pt idx="443">
                  <c:v>36.882513333333335</c:v>
                </c:pt>
                <c:pt idx="444">
                  <c:v>36.965803333333334</c:v>
                </c:pt>
                <c:pt idx="445">
                  <c:v>37.049136666666676</c:v>
                </c:pt>
                <c:pt idx="446">
                  <c:v>37.132480000000001</c:v>
                </c:pt>
                <c:pt idx="447">
                  <c:v>37.215653333333336</c:v>
                </c:pt>
                <c:pt idx="448">
                  <c:v>37.299146666666672</c:v>
                </c:pt>
                <c:pt idx="449">
                  <c:v>37.382333333333328</c:v>
                </c:pt>
                <c:pt idx="450">
                  <c:v>37.465873333333342</c:v>
                </c:pt>
                <c:pt idx="451">
                  <c:v>37.548943333333334</c:v>
                </c:pt>
                <c:pt idx="452">
                  <c:v>37.632456666666677</c:v>
                </c:pt>
                <c:pt idx="453">
                  <c:v>37.715756666666671</c:v>
                </c:pt>
                <c:pt idx="454">
                  <c:v>37.799033333333341</c:v>
                </c:pt>
                <c:pt idx="455">
                  <c:v>37.882516666666668</c:v>
                </c:pt>
                <c:pt idx="456">
                  <c:v>37.96566</c:v>
                </c:pt>
                <c:pt idx="457">
                  <c:v>38.049219999999998</c:v>
                </c:pt>
                <c:pt idx="458">
                  <c:v>38.132353333333334</c:v>
                </c:pt>
                <c:pt idx="459">
                  <c:v>38.21586666666667</c:v>
                </c:pt>
                <c:pt idx="460">
                  <c:v>38.299023333333338</c:v>
                </c:pt>
                <c:pt idx="461">
                  <c:v>38.382473333333337</c:v>
                </c:pt>
                <c:pt idx="462">
                  <c:v>38.465720000000005</c:v>
                </c:pt>
                <c:pt idx="463">
                  <c:v>38.549080000000004</c:v>
                </c:pt>
                <c:pt idx="464">
                  <c:v>38.632523333333332</c:v>
                </c:pt>
                <c:pt idx="465">
                  <c:v>38.715713333333333</c:v>
                </c:pt>
                <c:pt idx="466">
                  <c:v>38.799180000000007</c:v>
                </c:pt>
                <c:pt idx="467">
                  <c:v>38.882303333333333</c:v>
                </c:pt>
                <c:pt idx="468">
                  <c:v>38.965873333333327</c:v>
                </c:pt>
                <c:pt idx="469">
                  <c:v>39.048966666666672</c:v>
                </c:pt>
                <c:pt idx="470">
                  <c:v>39.132523333333332</c:v>
                </c:pt>
                <c:pt idx="471">
                  <c:v>39.215710000000001</c:v>
                </c:pt>
                <c:pt idx="472">
                  <c:v>39.299106666666667</c:v>
                </c:pt>
                <c:pt idx="473">
                  <c:v>39.382513333333335</c:v>
                </c:pt>
                <c:pt idx="474">
                  <c:v>39.465690000000002</c:v>
                </c:pt>
                <c:pt idx="475">
                  <c:v>39.54918</c:v>
                </c:pt>
                <c:pt idx="476">
                  <c:v>39.632356666666674</c:v>
                </c:pt>
                <c:pt idx="477">
                  <c:v>39.715856666666667</c:v>
                </c:pt>
                <c:pt idx="478">
                  <c:v>39.798993333333335</c:v>
                </c:pt>
                <c:pt idx="479">
                  <c:v>39.88259333333334</c:v>
                </c:pt>
                <c:pt idx="480">
                  <c:v>39.965786666666666</c:v>
                </c:pt>
                <c:pt idx="481">
                  <c:v>40.04909</c:v>
                </c:pt>
                <c:pt idx="482">
                  <c:v>40.132463333333334</c:v>
                </c:pt>
                <c:pt idx="483">
                  <c:v>40.215670000000003</c:v>
                </c:pt>
                <c:pt idx="484">
                  <c:v>40.299113333333338</c:v>
                </c:pt>
                <c:pt idx="485">
                  <c:v>40.38225666666667</c:v>
                </c:pt>
                <c:pt idx="486">
                  <c:v>40.465913333333333</c:v>
                </c:pt>
                <c:pt idx="487">
                  <c:v>40.548976666666668</c:v>
                </c:pt>
                <c:pt idx="488">
                  <c:v>40.632543333333338</c:v>
                </c:pt>
                <c:pt idx="489">
                  <c:v>40.715763333333335</c:v>
                </c:pt>
                <c:pt idx="490">
                  <c:v>40.799126666666666</c:v>
                </c:pt>
                <c:pt idx="491">
                  <c:v>40.882536666666667</c:v>
                </c:pt>
                <c:pt idx="492">
                  <c:v>40.965656666666668</c:v>
                </c:pt>
                <c:pt idx="493">
                  <c:v>41.049163333333333</c:v>
                </c:pt>
                <c:pt idx="494">
                  <c:v>41.132306666666672</c:v>
                </c:pt>
                <c:pt idx="495">
                  <c:v>41.215890000000002</c:v>
                </c:pt>
                <c:pt idx="496">
                  <c:v>41.298976666666668</c:v>
                </c:pt>
                <c:pt idx="497">
                  <c:v>41.382496666666668</c:v>
                </c:pt>
                <c:pt idx="498">
                  <c:v>41.465763333333335</c:v>
                </c:pt>
                <c:pt idx="499">
                  <c:v>41.549123333333334</c:v>
                </c:pt>
                <c:pt idx="500">
                  <c:v>41.632523333333332</c:v>
                </c:pt>
                <c:pt idx="501">
                  <c:v>41.715656666666668</c:v>
                </c:pt>
                <c:pt idx="502">
                  <c:v>41.799190000000003</c:v>
                </c:pt>
                <c:pt idx="503">
                  <c:v>41.882323333333339</c:v>
                </c:pt>
                <c:pt idx="504">
                  <c:v>41.96588666666667</c:v>
                </c:pt>
                <c:pt idx="505">
                  <c:v>42.048996666666675</c:v>
                </c:pt>
                <c:pt idx="506">
                  <c:v>42.132493333333336</c:v>
                </c:pt>
                <c:pt idx="507">
                  <c:v>42.215810000000005</c:v>
                </c:pt>
                <c:pt idx="508">
                  <c:v>42.299126666666673</c:v>
                </c:pt>
                <c:pt idx="509">
                  <c:v>42.38259</c:v>
                </c:pt>
                <c:pt idx="510">
                  <c:v>42.465653333333336</c:v>
                </c:pt>
                <c:pt idx="511">
                  <c:v>42.549150000000004</c:v>
                </c:pt>
                <c:pt idx="512">
                  <c:v>42.632330000000003</c:v>
                </c:pt>
                <c:pt idx="513">
                  <c:v>42.71579333333333</c:v>
                </c:pt>
                <c:pt idx="514">
                  <c:v>42.798913333333331</c:v>
                </c:pt>
                <c:pt idx="515">
                  <c:v>42.882493333333343</c:v>
                </c:pt>
                <c:pt idx="516">
                  <c:v>42.965766666666674</c:v>
                </c:pt>
                <c:pt idx="517">
                  <c:v>43.049113333333331</c:v>
                </c:pt>
                <c:pt idx="518">
                  <c:v>43.132596666666672</c:v>
                </c:pt>
                <c:pt idx="519">
                  <c:v>43.215683333333338</c:v>
                </c:pt>
                <c:pt idx="520">
                  <c:v>43.299186666666664</c:v>
                </c:pt>
                <c:pt idx="521">
                  <c:v>43.382293333333337</c:v>
                </c:pt>
                <c:pt idx="522">
                  <c:v>43.465880000000006</c:v>
                </c:pt>
                <c:pt idx="523">
                  <c:v>43.548983333333332</c:v>
                </c:pt>
                <c:pt idx="524">
                  <c:v>43.63248333333334</c:v>
                </c:pt>
                <c:pt idx="525">
                  <c:v>43.715800000000002</c:v>
                </c:pt>
                <c:pt idx="526">
                  <c:v>43.799100000000003</c:v>
                </c:pt>
                <c:pt idx="527">
                  <c:v>43.882533333333335</c:v>
                </c:pt>
                <c:pt idx="528">
                  <c:v>43.965623333333333</c:v>
                </c:pt>
                <c:pt idx="529">
                  <c:v>44.049219999999998</c:v>
                </c:pt>
                <c:pt idx="530">
                  <c:v>44.132339999999999</c:v>
                </c:pt>
                <c:pt idx="531">
                  <c:v>44.215826666666665</c:v>
                </c:pt>
                <c:pt idx="532">
                  <c:v>44.29898</c:v>
                </c:pt>
                <c:pt idx="533">
                  <c:v>44.382506666666671</c:v>
                </c:pt>
                <c:pt idx="534">
                  <c:v>44.465750000000007</c:v>
                </c:pt>
                <c:pt idx="535">
                  <c:v>44.549133333333337</c:v>
                </c:pt>
                <c:pt idx="536">
                  <c:v>44.632586666666668</c:v>
                </c:pt>
                <c:pt idx="537">
                  <c:v>44.715683333333338</c:v>
                </c:pt>
                <c:pt idx="538">
                  <c:v>44.799123333333341</c:v>
                </c:pt>
                <c:pt idx="539">
                  <c:v>44.882323333333339</c:v>
                </c:pt>
                <c:pt idx="540">
                  <c:v>44.965849999999996</c:v>
                </c:pt>
                <c:pt idx="541">
                  <c:v>45.048940000000009</c:v>
                </c:pt>
                <c:pt idx="542">
                  <c:v>45.132450000000006</c:v>
                </c:pt>
                <c:pt idx="543">
                  <c:v>45.215730000000008</c:v>
                </c:pt>
                <c:pt idx="544">
                  <c:v>45.299059999999997</c:v>
                </c:pt>
                <c:pt idx="545">
                  <c:v>45.382516666666668</c:v>
                </c:pt>
                <c:pt idx="546">
                  <c:v>45.465636666666661</c:v>
                </c:pt>
                <c:pt idx="547">
                  <c:v>45.549149999999997</c:v>
                </c:pt>
                <c:pt idx="548">
                  <c:v>45.632386666666669</c:v>
                </c:pt>
                <c:pt idx="549">
                  <c:v>45.715926666666668</c:v>
                </c:pt>
                <c:pt idx="550">
                  <c:v>45.799006666666664</c:v>
                </c:pt>
                <c:pt idx="551">
                  <c:v>45.882486666666672</c:v>
                </c:pt>
                <c:pt idx="552">
                  <c:v>45.965733333333333</c:v>
                </c:pt>
                <c:pt idx="553">
                  <c:v>46.049093333333339</c:v>
                </c:pt>
                <c:pt idx="554">
                  <c:v>46.132516666666668</c:v>
                </c:pt>
                <c:pt idx="555">
                  <c:v>46.215636666666676</c:v>
                </c:pt>
                <c:pt idx="556">
                  <c:v>46.29918</c:v>
                </c:pt>
                <c:pt idx="557">
                  <c:v>46.382350000000002</c:v>
                </c:pt>
                <c:pt idx="558">
                  <c:v>46.465856666666674</c:v>
                </c:pt>
                <c:pt idx="559">
                  <c:v>46.549016666666667</c:v>
                </c:pt>
                <c:pt idx="560">
                  <c:v>46.632510000000003</c:v>
                </c:pt>
                <c:pt idx="561">
                  <c:v>46.715746666666668</c:v>
                </c:pt>
                <c:pt idx="562">
                  <c:v>46.799046666666669</c:v>
                </c:pt>
                <c:pt idx="563">
                  <c:v>46.882516666666675</c:v>
                </c:pt>
                <c:pt idx="564">
                  <c:v>46.965690000000002</c:v>
                </c:pt>
                <c:pt idx="565">
                  <c:v>47.049196666666667</c:v>
                </c:pt>
                <c:pt idx="566">
                  <c:v>47.132390000000008</c:v>
                </c:pt>
                <c:pt idx="567">
                  <c:v>47.215859999999999</c:v>
                </c:pt>
                <c:pt idx="568">
                  <c:v>47.299030000000009</c:v>
                </c:pt>
                <c:pt idx="569">
                  <c:v>47.382456666666677</c:v>
                </c:pt>
                <c:pt idx="570">
                  <c:v>47.46579333333333</c:v>
                </c:pt>
                <c:pt idx="571">
                  <c:v>47.549110000000006</c:v>
                </c:pt>
                <c:pt idx="572">
                  <c:v>47.632543333333338</c:v>
                </c:pt>
                <c:pt idx="573">
                  <c:v>47.715663333333339</c:v>
                </c:pt>
                <c:pt idx="574">
                  <c:v>47.799163333333333</c:v>
                </c:pt>
                <c:pt idx="575">
                  <c:v>47.882273333333337</c:v>
                </c:pt>
                <c:pt idx="576">
                  <c:v>47.96585000000001</c:v>
                </c:pt>
                <c:pt idx="577">
                  <c:v>48.048916666666678</c:v>
                </c:pt>
                <c:pt idx="578">
                  <c:v>48.132533333333335</c:v>
                </c:pt>
                <c:pt idx="579">
                  <c:v>48.215786666666673</c:v>
                </c:pt>
                <c:pt idx="580">
                  <c:v>48.299186666666664</c:v>
                </c:pt>
                <c:pt idx="581">
                  <c:v>48.382503333333339</c:v>
                </c:pt>
                <c:pt idx="582">
                  <c:v>48.465636666666676</c:v>
                </c:pt>
                <c:pt idx="583">
                  <c:v>48.549150000000004</c:v>
                </c:pt>
                <c:pt idx="584">
                  <c:v>48.632246666666667</c:v>
                </c:pt>
                <c:pt idx="585">
                  <c:v>48.715883333333331</c:v>
                </c:pt>
                <c:pt idx="586">
                  <c:v>48.798976666666668</c:v>
                </c:pt>
                <c:pt idx="587">
                  <c:v>48.882530000000003</c:v>
                </c:pt>
                <c:pt idx="588">
                  <c:v>48.965780000000002</c:v>
                </c:pt>
                <c:pt idx="589">
                  <c:v>49.049110000000006</c:v>
                </c:pt>
                <c:pt idx="590">
                  <c:v>49.132583333333343</c:v>
                </c:pt>
                <c:pt idx="591">
                  <c:v>49.215663333333339</c:v>
                </c:pt>
                <c:pt idx="592">
                  <c:v>49.299140000000001</c:v>
                </c:pt>
                <c:pt idx="593">
                  <c:v>49.382283333333334</c:v>
                </c:pt>
                <c:pt idx="594">
                  <c:v>49.465890000000002</c:v>
                </c:pt>
                <c:pt idx="595">
                  <c:v>49.549013333333335</c:v>
                </c:pt>
                <c:pt idx="596">
                  <c:v>49.632480000000008</c:v>
                </c:pt>
                <c:pt idx="597">
                  <c:v>49.715766666666667</c:v>
                </c:pt>
                <c:pt idx="598">
                  <c:v>49.799093333333339</c:v>
                </c:pt>
                <c:pt idx="599">
                  <c:v>49.882563333333337</c:v>
                </c:pt>
                <c:pt idx="600">
                  <c:v>49.965640000000008</c:v>
                </c:pt>
                <c:pt idx="601">
                  <c:v>50.049216666666666</c:v>
                </c:pt>
                <c:pt idx="602">
                  <c:v>50.132363333333331</c:v>
                </c:pt>
                <c:pt idx="603">
                  <c:v>50.215849999999996</c:v>
                </c:pt>
                <c:pt idx="604">
                  <c:v>50.298976666666668</c:v>
                </c:pt>
                <c:pt idx="605">
                  <c:v>50.382453333333338</c:v>
                </c:pt>
                <c:pt idx="606">
                  <c:v>50.465773333333338</c:v>
                </c:pt>
                <c:pt idx="607">
                  <c:v>50.549056666666672</c:v>
                </c:pt>
                <c:pt idx="608">
                  <c:v>50.632533333333335</c:v>
                </c:pt>
                <c:pt idx="609">
                  <c:v>50.71570333333333</c:v>
                </c:pt>
                <c:pt idx="610">
                  <c:v>50.799256666666672</c:v>
                </c:pt>
                <c:pt idx="611">
                  <c:v>50.882323333333339</c:v>
                </c:pt>
                <c:pt idx="612">
                  <c:v>50.965903333333337</c:v>
                </c:pt>
                <c:pt idx="613">
                  <c:v>51.048970000000004</c:v>
                </c:pt>
                <c:pt idx="614">
                  <c:v>51.132480000000008</c:v>
                </c:pt>
                <c:pt idx="615">
                  <c:v>51.215786666666666</c:v>
                </c:pt>
                <c:pt idx="616">
                  <c:v>51.299110000000006</c:v>
                </c:pt>
                <c:pt idx="617">
                  <c:v>51.382563333333337</c:v>
                </c:pt>
                <c:pt idx="618">
                  <c:v>51.465656666666668</c:v>
                </c:pt>
                <c:pt idx="619">
                  <c:v>51.549126666666666</c:v>
                </c:pt>
                <c:pt idx="620">
                  <c:v>51.632283333333334</c:v>
                </c:pt>
                <c:pt idx="621">
                  <c:v>51.715833333333336</c:v>
                </c:pt>
                <c:pt idx="622">
                  <c:v>51.799053333333326</c:v>
                </c:pt>
                <c:pt idx="623">
                  <c:v>51.882523333333332</c:v>
                </c:pt>
                <c:pt idx="624">
                  <c:v>51.965780000000002</c:v>
                </c:pt>
                <c:pt idx="625">
                  <c:v>52.04907</c:v>
                </c:pt>
                <c:pt idx="626">
                  <c:v>52.132553333333334</c:v>
                </c:pt>
                <c:pt idx="627">
                  <c:v>52.215679999999999</c:v>
                </c:pt>
                <c:pt idx="628">
                  <c:v>52.299213333333341</c:v>
                </c:pt>
                <c:pt idx="629">
                  <c:v>52.382380000000005</c:v>
                </c:pt>
                <c:pt idx="630">
                  <c:v>52.465863333333338</c:v>
                </c:pt>
                <c:pt idx="631">
                  <c:v>52.548976666666668</c:v>
                </c:pt>
                <c:pt idx="632">
                  <c:v>52.632533333333335</c:v>
                </c:pt>
                <c:pt idx="633">
                  <c:v>52.715813333333337</c:v>
                </c:pt>
                <c:pt idx="634">
                  <c:v>52.799076666666672</c:v>
                </c:pt>
                <c:pt idx="635">
                  <c:v>52.882526666666671</c:v>
                </c:pt>
                <c:pt idx="636">
                  <c:v>52.965640000000008</c:v>
                </c:pt>
                <c:pt idx="637">
                  <c:v>53.049173333333336</c:v>
                </c:pt>
                <c:pt idx="638">
                  <c:v>53.13227333333333</c:v>
                </c:pt>
                <c:pt idx="639">
                  <c:v>53.215803333333334</c:v>
                </c:pt>
                <c:pt idx="640">
                  <c:v>53.299003333333332</c:v>
                </c:pt>
                <c:pt idx="641">
                  <c:v>53.382570000000008</c:v>
                </c:pt>
                <c:pt idx="642">
                  <c:v>53.465816666666676</c:v>
                </c:pt>
                <c:pt idx="643">
                  <c:v>53.549120000000009</c:v>
                </c:pt>
                <c:pt idx="644">
                  <c:v>53.632486666666672</c:v>
                </c:pt>
                <c:pt idx="645">
                  <c:v>53.715663333333339</c:v>
                </c:pt>
                <c:pt idx="646">
                  <c:v>53.799173333333336</c:v>
                </c:pt>
                <c:pt idx="647">
                  <c:v>53.882313333333336</c:v>
                </c:pt>
                <c:pt idx="648">
                  <c:v>53.96586666666667</c:v>
                </c:pt>
                <c:pt idx="649">
                  <c:v>54.049003333333339</c:v>
                </c:pt>
                <c:pt idx="650">
                  <c:v>54.132516666666675</c:v>
                </c:pt>
                <c:pt idx="651">
                  <c:v>54.215789999999998</c:v>
                </c:pt>
                <c:pt idx="652">
                  <c:v>54.299110000000006</c:v>
                </c:pt>
                <c:pt idx="653">
                  <c:v>54.382533333333335</c:v>
                </c:pt>
                <c:pt idx="654">
                  <c:v>54.465623333333333</c:v>
                </c:pt>
                <c:pt idx="655">
                  <c:v>54.549183333333332</c:v>
                </c:pt>
                <c:pt idx="656">
                  <c:v>54.632360000000006</c:v>
                </c:pt>
                <c:pt idx="657">
                  <c:v>54.71588666666667</c:v>
                </c:pt>
                <c:pt idx="658">
                  <c:v>54.799053333333326</c:v>
                </c:pt>
                <c:pt idx="659">
                  <c:v>54.882506666666664</c:v>
                </c:pt>
                <c:pt idx="660">
                  <c:v>54.965813333333337</c:v>
                </c:pt>
                <c:pt idx="661">
                  <c:v>55.049050000000001</c:v>
                </c:pt>
                <c:pt idx="662">
                  <c:v>55.13252</c:v>
                </c:pt>
                <c:pt idx="663">
                  <c:v>55.21567000000001</c:v>
                </c:pt>
                <c:pt idx="664">
                  <c:v>55.299156666666669</c:v>
                </c:pt>
                <c:pt idx="665">
                  <c:v>55.382383333333337</c:v>
                </c:pt>
                <c:pt idx="666">
                  <c:v>55.465856666666667</c:v>
                </c:pt>
                <c:pt idx="667">
                  <c:v>55.548946666666666</c:v>
                </c:pt>
                <c:pt idx="668">
                  <c:v>55.632423333333328</c:v>
                </c:pt>
                <c:pt idx="669">
                  <c:v>55.71568666666667</c:v>
                </c:pt>
                <c:pt idx="670">
                  <c:v>55.799133333333337</c:v>
                </c:pt>
                <c:pt idx="671">
                  <c:v>55.882510000000003</c:v>
                </c:pt>
                <c:pt idx="672">
                  <c:v>55.96570333333333</c:v>
                </c:pt>
                <c:pt idx="673">
                  <c:v>56.049216666666666</c:v>
                </c:pt>
                <c:pt idx="674">
                  <c:v>56.13232</c:v>
                </c:pt>
                <c:pt idx="675">
                  <c:v>56.215873333333342</c:v>
                </c:pt>
                <c:pt idx="676">
                  <c:v>56.298973333333343</c:v>
                </c:pt>
                <c:pt idx="677">
                  <c:v>56.3825</c:v>
                </c:pt>
                <c:pt idx="678">
                  <c:v>56.465763333333335</c:v>
                </c:pt>
                <c:pt idx="679">
                  <c:v>56.549083333333336</c:v>
                </c:pt>
                <c:pt idx="680">
                  <c:v>56.632543333333338</c:v>
                </c:pt>
                <c:pt idx="681">
                  <c:v>56.715663333333339</c:v>
                </c:pt>
                <c:pt idx="682">
                  <c:v>56.799170000000004</c:v>
                </c:pt>
                <c:pt idx="683">
                  <c:v>56.882293333333337</c:v>
                </c:pt>
                <c:pt idx="684">
                  <c:v>56.965833333333336</c:v>
                </c:pt>
                <c:pt idx="685">
                  <c:v>57.049020000000006</c:v>
                </c:pt>
                <c:pt idx="686">
                  <c:v>57.132566666666669</c:v>
                </c:pt>
                <c:pt idx="687">
                  <c:v>57.21577666666667</c:v>
                </c:pt>
                <c:pt idx="688">
                  <c:v>57.299093333333339</c:v>
                </c:pt>
                <c:pt idx="689">
                  <c:v>57.382523333333332</c:v>
                </c:pt>
                <c:pt idx="690">
                  <c:v>57.465646666666665</c:v>
                </c:pt>
                <c:pt idx="691">
                  <c:v>57.549226666666669</c:v>
                </c:pt>
                <c:pt idx="692">
                  <c:v>57.632296666666669</c:v>
                </c:pt>
                <c:pt idx="693">
                  <c:v>57.715830000000004</c:v>
                </c:pt>
                <c:pt idx="694">
                  <c:v>57.798996666666675</c:v>
                </c:pt>
                <c:pt idx="695">
                  <c:v>57.882583333333343</c:v>
                </c:pt>
                <c:pt idx="696">
                  <c:v>57.965769999999999</c:v>
                </c:pt>
                <c:pt idx="697">
                  <c:v>58.049029999999995</c:v>
                </c:pt>
                <c:pt idx="698">
                  <c:v>58.132460000000002</c:v>
                </c:pt>
                <c:pt idx="699">
                  <c:v>58.215643333333333</c:v>
                </c:pt>
                <c:pt idx="700">
                  <c:v>58.29914333333334</c:v>
                </c:pt>
                <c:pt idx="701">
                  <c:v>58.382373333333341</c:v>
                </c:pt>
                <c:pt idx="702">
                  <c:v>58.465920000000004</c:v>
                </c:pt>
                <c:pt idx="703">
                  <c:v>58.549003333333339</c:v>
                </c:pt>
                <c:pt idx="704">
                  <c:v>58.632516666666675</c:v>
                </c:pt>
                <c:pt idx="705">
                  <c:v>58.715780000000002</c:v>
                </c:pt>
                <c:pt idx="706">
                  <c:v>58.799100000000003</c:v>
                </c:pt>
                <c:pt idx="707">
                  <c:v>58.882473333333337</c:v>
                </c:pt>
                <c:pt idx="708">
                  <c:v>58.96561333333333</c:v>
                </c:pt>
                <c:pt idx="709">
                  <c:v>59.049196666666667</c:v>
                </c:pt>
                <c:pt idx="710">
                  <c:v>59.132350000000002</c:v>
                </c:pt>
                <c:pt idx="711">
                  <c:v>59.215863333333338</c:v>
                </c:pt>
                <c:pt idx="712">
                  <c:v>59.298996666666675</c:v>
                </c:pt>
                <c:pt idx="713">
                  <c:v>59.382486666666672</c:v>
                </c:pt>
                <c:pt idx="714">
                  <c:v>59.465813333333337</c:v>
                </c:pt>
                <c:pt idx="715">
                  <c:v>59.549080000000004</c:v>
                </c:pt>
                <c:pt idx="716">
                  <c:v>59.632576666666672</c:v>
                </c:pt>
                <c:pt idx="717">
                  <c:v>59.715603333333341</c:v>
                </c:pt>
                <c:pt idx="718">
                  <c:v>59.799143333333326</c:v>
                </c:pt>
                <c:pt idx="719">
                  <c:v>59.882339999999999</c:v>
                </c:pt>
                <c:pt idx="720">
                  <c:v>59.965890000000002</c:v>
                </c:pt>
                <c:pt idx="721">
                  <c:v>60.049056666666672</c:v>
                </c:pt>
                <c:pt idx="722">
                  <c:v>60.132490000000011</c:v>
                </c:pt>
                <c:pt idx="723">
                  <c:v>60.215800000000002</c:v>
                </c:pt>
                <c:pt idx="724">
                  <c:v>60.299096666666664</c:v>
                </c:pt>
                <c:pt idx="725">
                  <c:v>60.382570000000008</c:v>
                </c:pt>
                <c:pt idx="726">
                  <c:v>60.465640000000008</c:v>
                </c:pt>
                <c:pt idx="727">
                  <c:v>60.549156666666669</c:v>
                </c:pt>
                <c:pt idx="728">
                  <c:v>60.632283333333334</c:v>
                </c:pt>
                <c:pt idx="729">
                  <c:v>60.715890000000002</c:v>
                </c:pt>
                <c:pt idx="730">
                  <c:v>60.798983333333332</c:v>
                </c:pt>
                <c:pt idx="731">
                  <c:v>60.882543333333331</c:v>
                </c:pt>
                <c:pt idx="732">
                  <c:v>60.965839999999993</c:v>
                </c:pt>
                <c:pt idx="733">
                  <c:v>61.049093333333332</c:v>
                </c:pt>
                <c:pt idx="734">
                  <c:v>61.132576666666672</c:v>
                </c:pt>
                <c:pt idx="735">
                  <c:v>61.215683333333338</c:v>
                </c:pt>
                <c:pt idx="736">
                  <c:v>61.299160000000001</c:v>
                </c:pt>
                <c:pt idx="737">
                  <c:v>61.382309999999997</c:v>
                </c:pt>
                <c:pt idx="738">
                  <c:v>61.46586666666667</c:v>
                </c:pt>
                <c:pt idx="739">
                  <c:v>61.548973333333329</c:v>
                </c:pt>
                <c:pt idx="740">
                  <c:v>61.632533333333335</c:v>
                </c:pt>
                <c:pt idx="741">
                  <c:v>61.715843333333332</c:v>
                </c:pt>
                <c:pt idx="742">
                  <c:v>61.799103333333335</c:v>
                </c:pt>
                <c:pt idx="743">
                  <c:v>61.882533333333335</c:v>
                </c:pt>
                <c:pt idx="744">
                  <c:v>61.965656666666668</c:v>
                </c:pt>
                <c:pt idx="745">
                  <c:v>62.049203333333331</c:v>
                </c:pt>
                <c:pt idx="746">
                  <c:v>62.132266666666673</c:v>
                </c:pt>
                <c:pt idx="747">
                  <c:v>62.215890000000002</c:v>
                </c:pt>
                <c:pt idx="748">
                  <c:v>62.299033333333341</c:v>
                </c:pt>
                <c:pt idx="749">
                  <c:v>62.3825</c:v>
                </c:pt>
                <c:pt idx="750">
                  <c:v>62.465846666666664</c:v>
                </c:pt>
                <c:pt idx="751">
                  <c:v>62.549110000000006</c:v>
                </c:pt>
                <c:pt idx="752">
                  <c:v>62.632566666666669</c:v>
                </c:pt>
                <c:pt idx="753">
                  <c:v>62.715626666666672</c:v>
                </c:pt>
                <c:pt idx="754">
                  <c:v>62.799160000000001</c:v>
                </c:pt>
                <c:pt idx="755">
                  <c:v>62.882373333333341</c:v>
                </c:pt>
                <c:pt idx="756">
                  <c:v>62.965873333333327</c:v>
                </c:pt>
                <c:pt idx="757">
                  <c:v>63.049010000000003</c:v>
                </c:pt>
                <c:pt idx="758">
                  <c:v>63.132470000000012</c:v>
                </c:pt>
                <c:pt idx="759">
                  <c:v>63.215763333333335</c:v>
                </c:pt>
                <c:pt idx="760">
                  <c:v>63.299073333333332</c:v>
                </c:pt>
                <c:pt idx="761">
                  <c:v>63.3825</c:v>
                </c:pt>
                <c:pt idx="762">
                  <c:v>63.465636666666676</c:v>
                </c:pt>
                <c:pt idx="763">
                  <c:v>63.549136666666669</c:v>
                </c:pt>
                <c:pt idx="764">
                  <c:v>63.632366666666677</c:v>
                </c:pt>
                <c:pt idx="765">
                  <c:v>63.715900000000005</c:v>
                </c:pt>
                <c:pt idx="766">
                  <c:v>63.798993333333335</c:v>
                </c:pt>
                <c:pt idx="767">
                  <c:v>63.882516666666668</c:v>
                </c:pt>
                <c:pt idx="768">
                  <c:v>63.965783333333341</c:v>
                </c:pt>
                <c:pt idx="769">
                  <c:v>64.049063333333336</c:v>
                </c:pt>
                <c:pt idx="770">
                  <c:v>64.132539999999992</c:v>
                </c:pt>
                <c:pt idx="771">
                  <c:v>64.215679999999992</c:v>
                </c:pt>
                <c:pt idx="772">
                  <c:v>64.299123333333341</c:v>
                </c:pt>
                <c:pt idx="773">
                  <c:v>64.382300000000001</c:v>
                </c:pt>
                <c:pt idx="774">
                  <c:v>64.465846666666664</c:v>
                </c:pt>
                <c:pt idx="775">
                  <c:v>64.549006666666671</c:v>
                </c:pt>
                <c:pt idx="776">
                  <c:v>64.632493333333329</c:v>
                </c:pt>
                <c:pt idx="777">
                  <c:v>64.715766666666653</c:v>
                </c:pt>
                <c:pt idx="778">
                  <c:v>64.799149999999997</c:v>
                </c:pt>
                <c:pt idx="779">
                  <c:v>64.882513333333335</c:v>
                </c:pt>
                <c:pt idx="780">
                  <c:v>64.965676666666653</c:v>
                </c:pt>
                <c:pt idx="781">
                  <c:v>65.049216666666666</c:v>
                </c:pt>
                <c:pt idx="782">
                  <c:v>65.132259999999988</c:v>
                </c:pt>
                <c:pt idx="783">
                  <c:v>65.215873333333334</c:v>
                </c:pt>
                <c:pt idx="784">
                  <c:v>65.298973333333322</c:v>
                </c:pt>
                <c:pt idx="785">
                  <c:v>65.382576666666665</c:v>
                </c:pt>
                <c:pt idx="786">
                  <c:v>65.465789999999984</c:v>
                </c:pt>
                <c:pt idx="787">
                  <c:v>65.549080000000004</c:v>
                </c:pt>
                <c:pt idx="788">
                  <c:v>65.632513333333335</c:v>
                </c:pt>
                <c:pt idx="789">
                  <c:v>65.715583333333328</c:v>
                </c:pt>
                <c:pt idx="790">
                  <c:v>65.799176666666654</c:v>
                </c:pt>
                <c:pt idx="791">
                  <c:v>65.882300000000001</c:v>
                </c:pt>
                <c:pt idx="792">
                  <c:v>65.965813333333315</c:v>
                </c:pt>
                <c:pt idx="793">
                  <c:v>66.049030000000002</c:v>
                </c:pt>
                <c:pt idx="794">
                  <c:v>66.132570000000001</c:v>
                </c:pt>
                <c:pt idx="795">
                  <c:v>66.215769999999992</c:v>
                </c:pt>
                <c:pt idx="796">
                  <c:v>66.299066666666661</c:v>
                </c:pt>
                <c:pt idx="797">
                  <c:v>66.382559999999998</c:v>
                </c:pt>
                <c:pt idx="798">
                  <c:v>66.465653333333321</c:v>
                </c:pt>
                <c:pt idx="799">
                  <c:v>66.549113333333324</c:v>
                </c:pt>
                <c:pt idx="800">
                  <c:v>66.632299999999987</c:v>
                </c:pt>
                <c:pt idx="801">
                  <c:v>66.715910000000008</c:v>
                </c:pt>
                <c:pt idx="802">
                  <c:v>66.798946666666652</c:v>
                </c:pt>
                <c:pt idx="803">
                  <c:v>66.882493333333329</c:v>
                </c:pt>
                <c:pt idx="804">
                  <c:v>66.965766666666653</c:v>
                </c:pt>
                <c:pt idx="805">
                  <c:v>67.049123333333327</c:v>
                </c:pt>
                <c:pt idx="806">
                  <c:v>67.13257999999999</c:v>
                </c:pt>
                <c:pt idx="807">
                  <c:v>67.215656666666646</c:v>
                </c:pt>
                <c:pt idx="808">
                  <c:v>67.299166666666665</c:v>
                </c:pt>
                <c:pt idx="809">
                  <c:v>67.382276666666655</c:v>
                </c:pt>
                <c:pt idx="810">
                  <c:v>67.465879999999999</c:v>
                </c:pt>
                <c:pt idx="811">
                  <c:v>67.54901666666666</c:v>
                </c:pt>
                <c:pt idx="812">
                  <c:v>67.632499999999993</c:v>
                </c:pt>
                <c:pt idx="813">
                  <c:v>67.715753333333339</c:v>
                </c:pt>
                <c:pt idx="814">
                  <c:v>67.799026666666663</c:v>
                </c:pt>
                <c:pt idx="815">
                  <c:v>67.882543333333331</c:v>
                </c:pt>
                <c:pt idx="816">
                  <c:v>67.965673333333328</c:v>
                </c:pt>
                <c:pt idx="817">
                  <c:v>68.049186666666671</c:v>
                </c:pt>
                <c:pt idx="818">
                  <c:v>68.132256666666663</c:v>
                </c:pt>
                <c:pt idx="819">
                  <c:v>68.215856666666653</c:v>
                </c:pt>
                <c:pt idx="820">
                  <c:v>68.298979999999986</c:v>
                </c:pt>
                <c:pt idx="821">
                  <c:v>68.382499999999993</c:v>
                </c:pt>
                <c:pt idx="822">
                  <c:v>68.465709999999987</c:v>
                </c:pt>
                <c:pt idx="823">
                  <c:v>68.549066666666661</c:v>
                </c:pt>
                <c:pt idx="824">
                  <c:v>68.632556666666659</c:v>
                </c:pt>
                <c:pt idx="825">
                  <c:v>68.715726666666669</c:v>
                </c:pt>
                <c:pt idx="826">
                  <c:v>68.79922333333333</c:v>
                </c:pt>
                <c:pt idx="827">
                  <c:v>68.882316666666668</c:v>
                </c:pt>
                <c:pt idx="828">
                  <c:v>68.96584</c:v>
                </c:pt>
                <c:pt idx="829">
                  <c:v>69.048989999999989</c:v>
                </c:pt>
                <c:pt idx="830">
                  <c:v>69.132523333333324</c:v>
                </c:pt>
                <c:pt idx="831">
                  <c:v>69.215799999999987</c:v>
                </c:pt>
                <c:pt idx="832">
                  <c:v>69.299066666666661</c:v>
                </c:pt>
                <c:pt idx="833">
                  <c:v>69.38255333333332</c:v>
                </c:pt>
                <c:pt idx="834">
                  <c:v>69.465653333333321</c:v>
                </c:pt>
                <c:pt idx="835">
                  <c:v>69.549189999999996</c:v>
                </c:pt>
                <c:pt idx="836">
                  <c:v>69.632339999999985</c:v>
                </c:pt>
                <c:pt idx="837">
                  <c:v>69.715866666666656</c:v>
                </c:pt>
                <c:pt idx="838">
                  <c:v>69.798973333333336</c:v>
                </c:pt>
                <c:pt idx="839">
                  <c:v>69.882486666666665</c:v>
                </c:pt>
                <c:pt idx="840">
                  <c:v>69.965829999999997</c:v>
                </c:pt>
                <c:pt idx="841">
                  <c:v>70.049083333333328</c:v>
                </c:pt>
                <c:pt idx="842">
                  <c:v>70.132586666666654</c:v>
                </c:pt>
                <c:pt idx="843">
                  <c:v>70.215656666666661</c:v>
                </c:pt>
                <c:pt idx="844">
                  <c:v>70.299203333333324</c:v>
                </c:pt>
                <c:pt idx="845">
                  <c:v>70.382306666666651</c:v>
                </c:pt>
                <c:pt idx="846">
                  <c:v>70.465899999999991</c:v>
                </c:pt>
                <c:pt idx="847">
                  <c:v>70.548999999999992</c:v>
                </c:pt>
                <c:pt idx="848">
                  <c:v>70.632476666666662</c:v>
                </c:pt>
                <c:pt idx="849">
                  <c:v>70.715786666666659</c:v>
                </c:pt>
                <c:pt idx="850">
                  <c:v>70.79910666666666</c:v>
                </c:pt>
                <c:pt idx="851">
                  <c:v>70.882506666666657</c:v>
                </c:pt>
                <c:pt idx="852">
                  <c:v>70.965586666666653</c:v>
                </c:pt>
                <c:pt idx="853">
                  <c:v>71.049120000000002</c:v>
                </c:pt>
                <c:pt idx="854">
                  <c:v>71.132329999999996</c:v>
                </c:pt>
                <c:pt idx="855">
                  <c:v>71.215896666666652</c:v>
                </c:pt>
                <c:pt idx="856">
                  <c:v>71.299003333333317</c:v>
                </c:pt>
                <c:pt idx="857">
                  <c:v>71.38252</c:v>
                </c:pt>
                <c:pt idx="858">
                  <c:v>71.465763333333328</c:v>
                </c:pt>
                <c:pt idx="859">
                  <c:v>71.549069999999986</c:v>
                </c:pt>
                <c:pt idx="860">
                  <c:v>71.632536666666667</c:v>
                </c:pt>
                <c:pt idx="861">
                  <c:v>71.715669999999989</c:v>
                </c:pt>
                <c:pt idx="862">
                  <c:v>71.799173333333329</c:v>
                </c:pt>
                <c:pt idx="863">
                  <c:v>71.882306666666665</c:v>
                </c:pt>
                <c:pt idx="864">
                  <c:v>71.96584</c:v>
                </c:pt>
                <c:pt idx="865">
                  <c:v>72.049030000000002</c:v>
                </c:pt>
                <c:pt idx="866">
                  <c:v>72.132573333333326</c:v>
                </c:pt>
                <c:pt idx="867">
                  <c:v>72.215783333333334</c:v>
                </c:pt>
                <c:pt idx="868">
                  <c:v>72.299123333333327</c:v>
                </c:pt>
                <c:pt idx="869">
                  <c:v>72.382523333333339</c:v>
                </c:pt>
                <c:pt idx="870">
                  <c:v>72.465686666666656</c:v>
                </c:pt>
                <c:pt idx="871">
                  <c:v>72.549136666666655</c:v>
                </c:pt>
                <c:pt idx="872">
                  <c:v>72.63236666666667</c:v>
                </c:pt>
                <c:pt idx="873">
                  <c:v>72.715869999999995</c:v>
                </c:pt>
                <c:pt idx="874">
                  <c:v>72.798949999999991</c:v>
                </c:pt>
                <c:pt idx="875">
                  <c:v>72.882566666666662</c:v>
                </c:pt>
                <c:pt idx="876">
                  <c:v>72.965789999999984</c:v>
                </c:pt>
                <c:pt idx="877">
                  <c:v>73.04910666666666</c:v>
                </c:pt>
                <c:pt idx="878">
                  <c:v>73.132533333333342</c:v>
                </c:pt>
                <c:pt idx="879">
                  <c:v>73.21559666666667</c:v>
                </c:pt>
                <c:pt idx="880">
                  <c:v>73.299163333333325</c:v>
                </c:pt>
                <c:pt idx="881">
                  <c:v>73.382243333333335</c:v>
                </c:pt>
                <c:pt idx="882">
                  <c:v>73.465829999999997</c:v>
                </c:pt>
                <c:pt idx="883">
                  <c:v>73.548936666666648</c:v>
                </c:pt>
                <c:pt idx="884">
                  <c:v>73.632469999999998</c:v>
                </c:pt>
                <c:pt idx="885">
                  <c:v>73.715846666666664</c:v>
                </c:pt>
                <c:pt idx="886">
                  <c:v>73.799196666666674</c:v>
                </c:pt>
                <c:pt idx="887">
                  <c:v>73.882580000000004</c:v>
                </c:pt>
                <c:pt idx="888">
                  <c:v>73.965680000000006</c:v>
                </c:pt>
                <c:pt idx="889">
                  <c:v>74.049149999999997</c:v>
                </c:pt>
                <c:pt idx="890">
                  <c:v>74.132343333333338</c:v>
                </c:pt>
                <c:pt idx="891">
                  <c:v>74.215833333333322</c:v>
                </c:pt>
                <c:pt idx="892">
                  <c:v>74.298950000000005</c:v>
                </c:pt>
                <c:pt idx="893">
                  <c:v>74.382543333333331</c:v>
                </c:pt>
                <c:pt idx="894">
                  <c:v>74.465716666666665</c:v>
                </c:pt>
                <c:pt idx="895">
                  <c:v>74.549096666666671</c:v>
                </c:pt>
                <c:pt idx="896">
                  <c:v>74.63252</c:v>
                </c:pt>
                <c:pt idx="897">
                  <c:v>74.715679999999992</c:v>
                </c:pt>
                <c:pt idx="898">
                  <c:v>74.799249999999986</c:v>
                </c:pt>
                <c:pt idx="899">
                  <c:v>74.882303333333326</c:v>
                </c:pt>
                <c:pt idx="900">
                  <c:v>74.96586666666667</c:v>
                </c:pt>
                <c:pt idx="901">
                  <c:v>75.04891666666667</c:v>
                </c:pt>
                <c:pt idx="902">
                  <c:v>75.13251666666666</c:v>
                </c:pt>
                <c:pt idx="903">
                  <c:v>75.215796666666662</c:v>
                </c:pt>
                <c:pt idx="904">
                  <c:v>75.299080000000004</c:v>
                </c:pt>
                <c:pt idx="905">
                  <c:v>75.382569999999987</c:v>
                </c:pt>
                <c:pt idx="906">
                  <c:v>75.465586666666653</c:v>
                </c:pt>
                <c:pt idx="907">
                  <c:v>75.549193333333335</c:v>
                </c:pt>
                <c:pt idx="908">
                  <c:v>75.632353333333327</c:v>
                </c:pt>
                <c:pt idx="909">
                  <c:v>75.71586666666667</c:v>
                </c:pt>
                <c:pt idx="910">
                  <c:v>75.798966666666658</c:v>
                </c:pt>
                <c:pt idx="911">
                  <c:v>75.882473333333337</c:v>
                </c:pt>
                <c:pt idx="912">
                  <c:v>75.965729999999994</c:v>
                </c:pt>
                <c:pt idx="913">
                  <c:v>76.049120000000002</c:v>
                </c:pt>
                <c:pt idx="914">
                  <c:v>76.132479999999987</c:v>
                </c:pt>
                <c:pt idx="915">
                  <c:v>76.215656666666661</c:v>
                </c:pt>
                <c:pt idx="916">
                  <c:v>76.299193333333321</c:v>
                </c:pt>
                <c:pt idx="917">
                  <c:v>76.382379999999998</c:v>
                </c:pt>
                <c:pt idx="918">
                  <c:v>76.465909999999994</c:v>
                </c:pt>
                <c:pt idx="919">
                  <c:v>76.548973333333322</c:v>
                </c:pt>
                <c:pt idx="920">
                  <c:v>76.632526666666664</c:v>
                </c:pt>
                <c:pt idx="921">
                  <c:v>76.715766666666653</c:v>
                </c:pt>
                <c:pt idx="922">
                  <c:v>76.799033333333341</c:v>
                </c:pt>
                <c:pt idx="923">
                  <c:v>76.882526666666649</c:v>
                </c:pt>
                <c:pt idx="924">
                  <c:v>76.965676666666653</c:v>
                </c:pt>
                <c:pt idx="925">
                  <c:v>77.049199999999985</c:v>
                </c:pt>
                <c:pt idx="926">
                  <c:v>77.132289999999998</c:v>
                </c:pt>
                <c:pt idx="927">
                  <c:v>77.215886666666663</c:v>
                </c:pt>
                <c:pt idx="928">
                  <c:v>77.299003333333317</c:v>
                </c:pt>
                <c:pt idx="929">
                  <c:v>77.382469999999998</c:v>
                </c:pt>
                <c:pt idx="930">
                  <c:v>77.465766666666667</c:v>
                </c:pt>
                <c:pt idx="931">
                  <c:v>77.549103333333335</c:v>
                </c:pt>
                <c:pt idx="932">
                  <c:v>77.632513333333335</c:v>
                </c:pt>
                <c:pt idx="933">
                  <c:v>77.715663333333325</c:v>
                </c:pt>
                <c:pt idx="934">
                  <c:v>77.799263333333329</c:v>
                </c:pt>
                <c:pt idx="935">
                  <c:v>77.882319999999993</c:v>
                </c:pt>
                <c:pt idx="936">
                  <c:v>77.965916666666658</c:v>
                </c:pt>
                <c:pt idx="937">
                  <c:v>78.048963333333333</c:v>
                </c:pt>
                <c:pt idx="938">
                  <c:v>78.13251666666666</c:v>
                </c:pt>
                <c:pt idx="939">
                  <c:v>78.215786666666659</c:v>
                </c:pt>
                <c:pt idx="940">
                  <c:v>78.299143333333333</c:v>
                </c:pt>
                <c:pt idx="941">
                  <c:v>78.382583333333329</c:v>
                </c:pt>
                <c:pt idx="942">
                  <c:v>78.465606666666659</c:v>
                </c:pt>
                <c:pt idx="943">
                  <c:v>78.549166666666665</c:v>
                </c:pt>
                <c:pt idx="944">
                  <c:v>78.632283333333319</c:v>
                </c:pt>
                <c:pt idx="945">
                  <c:v>78.715779999999995</c:v>
                </c:pt>
                <c:pt idx="946">
                  <c:v>78.799003333333317</c:v>
                </c:pt>
                <c:pt idx="947">
                  <c:v>78.88254666666667</c:v>
                </c:pt>
                <c:pt idx="948">
                  <c:v>78.965806666666651</c:v>
                </c:pt>
                <c:pt idx="949">
                  <c:v>79.049059999999997</c:v>
                </c:pt>
                <c:pt idx="950">
                  <c:v>79.132563333333323</c:v>
                </c:pt>
                <c:pt idx="951">
                  <c:v>79.215646666666657</c:v>
                </c:pt>
                <c:pt idx="952">
                  <c:v>79.299146666666658</c:v>
                </c:pt>
                <c:pt idx="953">
                  <c:v>79.382306666666665</c:v>
                </c:pt>
                <c:pt idx="954">
                  <c:v>79.465879999999984</c:v>
                </c:pt>
                <c:pt idx="955">
                  <c:v>79.549003333333317</c:v>
                </c:pt>
                <c:pt idx="956">
                  <c:v>79.632523333333324</c:v>
                </c:pt>
                <c:pt idx="957">
                  <c:v>79.715799999999987</c:v>
                </c:pt>
                <c:pt idx="958">
                  <c:v>79.799109999999999</c:v>
                </c:pt>
                <c:pt idx="959">
                  <c:v>79.882503333333332</c:v>
                </c:pt>
                <c:pt idx="960">
                  <c:v>79.965656666666675</c:v>
                </c:pt>
                <c:pt idx="961">
                  <c:v>80.002423333333326</c:v>
                </c:pt>
                <c:pt idx="962">
                  <c:v>80.003263333333337</c:v>
                </c:pt>
                <c:pt idx="963">
                  <c:v>79.970243333333329</c:v>
                </c:pt>
                <c:pt idx="964">
                  <c:v>79.874256666666653</c:v>
                </c:pt>
                <c:pt idx="965">
                  <c:v>79.789280000000005</c:v>
                </c:pt>
                <c:pt idx="966">
                  <c:v>79.705820000000003</c:v>
                </c:pt>
                <c:pt idx="967">
                  <c:v>79.622406666666663</c:v>
                </c:pt>
                <c:pt idx="968">
                  <c:v>79.539023333333333</c:v>
                </c:pt>
                <c:pt idx="969">
                  <c:v>79.455749999999995</c:v>
                </c:pt>
                <c:pt idx="970">
                  <c:v>79.372370000000004</c:v>
                </c:pt>
                <c:pt idx="971">
                  <c:v>79.289159999999995</c:v>
                </c:pt>
                <c:pt idx="972">
                  <c:v>79.20562666666666</c:v>
                </c:pt>
                <c:pt idx="973">
                  <c:v>79.12254999999999</c:v>
                </c:pt>
                <c:pt idx="974">
                  <c:v>79.038933333333333</c:v>
                </c:pt>
                <c:pt idx="975">
                  <c:v>78.955813333333325</c:v>
                </c:pt>
                <c:pt idx="976">
                  <c:v>78.872349999999997</c:v>
                </c:pt>
                <c:pt idx="977">
                  <c:v>78.789053333333342</c:v>
                </c:pt>
                <c:pt idx="978">
                  <c:v>78.705739999999992</c:v>
                </c:pt>
                <c:pt idx="979">
                  <c:v>78.622416666666666</c:v>
                </c:pt>
                <c:pt idx="980">
                  <c:v>78.539243333333332</c:v>
                </c:pt>
                <c:pt idx="981">
                  <c:v>78.455666666666659</c:v>
                </c:pt>
                <c:pt idx="982">
                  <c:v>78.372573333333335</c:v>
                </c:pt>
                <c:pt idx="983">
                  <c:v>78.288979999999995</c:v>
                </c:pt>
                <c:pt idx="984">
                  <c:v>78.205726666666664</c:v>
                </c:pt>
                <c:pt idx="985">
                  <c:v>78.122403333333338</c:v>
                </c:pt>
                <c:pt idx="986">
                  <c:v>78.039053333333342</c:v>
                </c:pt>
                <c:pt idx="987">
                  <c:v>77.955733333333328</c:v>
                </c:pt>
                <c:pt idx="988">
                  <c:v>77.872363333333325</c:v>
                </c:pt>
                <c:pt idx="989">
                  <c:v>77.789159999999995</c:v>
                </c:pt>
                <c:pt idx="990">
                  <c:v>77.705663333333334</c:v>
                </c:pt>
                <c:pt idx="991">
                  <c:v>77.622563333333332</c:v>
                </c:pt>
                <c:pt idx="992">
                  <c:v>77.53904</c:v>
                </c:pt>
                <c:pt idx="993">
                  <c:v>77.455849999999998</c:v>
                </c:pt>
                <c:pt idx="994">
                  <c:v>77.372446666666647</c:v>
                </c:pt>
                <c:pt idx="995">
                  <c:v>77.289076666666645</c:v>
                </c:pt>
                <c:pt idx="996">
                  <c:v>77.205739999999992</c:v>
                </c:pt>
                <c:pt idx="997">
                  <c:v>77.12230666666666</c:v>
                </c:pt>
                <c:pt idx="998">
                  <c:v>77.039133333333325</c:v>
                </c:pt>
                <c:pt idx="999">
                  <c:v>76.955619999999996</c:v>
                </c:pt>
                <c:pt idx="1000">
                  <c:v>76.872540000000001</c:v>
                </c:pt>
                <c:pt idx="1001">
                  <c:v>76.789026666666658</c:v>
                </c:pt>
                <c:pt idx="1002">
                  <c:v>76.705780000000004</c:v>
                </c:pt>
                <c:pt idx="1003">
                  <c:v>76.622393333333335</c:v>
                </c:pt>
                <c:pt idx="1004">
                  <c:v>76.538983333333334</c:v>
                </c:pt>
                <c:pt idx="1005">
                  <c:v>76.455736666666652</c:v>
                </c:pt>
                <c:pt idx="1006">
                  <c:v>76.372313333333324</c:v>
                </c:pt>
                <c:pt idx="1007">
                  <c:v>76.289166666666659</c:v>
                </c:pt>
                <c:pt idx="1008">
                  <c:v>76.205619999999996</c:v>
                </c:pt>
                <c:pt idx="1009">
                  <c:v>76.122593333333342</c:v>
                </c:pt>
                <c:pt idx="1010">
                  <c:v>76.039053333333328</c:v>
                </c:pt>
                <c:pt idx="1011">
                  <c:v>75.955743333333331</c:v>
                </c:pt>
                <c:pt idx="1012">
                  <c:v>75.872423333333344</c:v>
                </c:pt>
                <c:pt idx="1013">
                  <c:v>75.789019999999994</c:v>
                </c:pt>
                <c:pt idx="1014">
                  <c:v>75.705683333333312</c:v>
                </c:pt>
                <c:pt idx="1015">
                  <c:v>75.622263333333322</c:v>
                </c:pt>
                <c:pt idx="1016">
                  <c:v>75.539109999999994</c:v>
                </c:pt>
                <c:pt idx="1017">
                  <c:v>75.45568333333334</c:v>
                </c:pt>
                <c:pt idx="1018">
                  <c:v>75.372603333333331</c:v>
                </c:pt>
                <c:pt idx="1019">
                  <c:v>75.289000000000001</c:v>
                </c:pt>
                <c:pt idx="1020">
                  <c:v>75.205803333333336</c:v>
                </c:pt>
                <c:pt idx="1021">
                  <c:v>75.122389999999996</c:v>
                </c:pt>
                <c:pt idx="1022">
                  <c:v>75.039066666666656</c:v>
                </c:pt>
                <c:pt idx="1023">
                  <c:v>74.955759999999998</c:v>
                </c:pt>
                <c:pt idx="1024">
                  <c:v>74.872316666666663</c:v>
                </c:pt>
                <c:pt idx="1025">
                  <c:v>74.789159999999995</c:v>
                </c:pt>
                <c:pt idx="1026">
                  <c:v>74.70559333333334</c:v>
                </c:pt>
                <c:pt idx="1027">
                  <c:v>74.622529999999998</c:v>
                </c:pt>
                <c:pt idx="1028">
                  <c:v>74.538989999999998</c:v>
                </c:pt>
                <c:pt idx="1029">
                  <c:v>74.455739999999992</c:v>
                </c:pt>
                <c:pt idx="1030">
                  <c:v>74.372416666666666</c:v>
                </c:pt>
                <c:pt idx="1031">
                  <c:v>74.288993333333323</c:v>
                </c:pt>
                <c:pt idx="1032">
                  <c:v>74.205756666666659</c:v>
                </c:pt>
                <c:pt idx="1033">
                  <c:v>74.122366666666665</c:v>
                </c:pt>
                <c:pt idx="1034">
                  <c:v>74.039153333333331</c:v>
                </c:pt>
                <c:pt idx="1035">
                  <c:v>73.955629999999999</c:v>
                </c:pt>
                <c:pt idx="1036">
                  <c:v>73.872526666666658</c:v>
                </c:pt>
                <c:pt idx="1037">
                  <c:v>73.788966666666667</c:v>
                </c:pt>
                <c:pt idx="1038">
                  <c:v>73.705786666666654</c:v>
                </c:pt>
                <c:pt idx="1039">
                  <c:v>73.622373333333329</c:v>
                </c:pt>
                <c:pt idx="1040">
                  <c:v>73.539036666666661</c:v>
                </c:pt>
                <c:pt idx="1041">
                  <c:v>73.455783333333329</c:v>
                </c:pt>
                <c:pt idx="1042">
                  <c:v>73.372353333333322</c:v>
                </c:pt>
                <c:pt idx="1043">
                  <c:v>73.289166666666674</c:v>
                </c:pt>
                <c:pt idx="1044">
                  <c:v>73.205603333333329</c:v>
                </c:pt>
                <c:pt idx="1045">
                  <c:v>73.122556666666668</c:v>
                </c:pt>
                <c:pt idx="1046">
                  <c:v>73.038920000000005</c:v>
                </c:pt>
                <c:pt idx="1047">
                  <c:v>72.955780000000004</c:v>
                </c:pt>
                <c:pt idx="1048">
                  <c:v>72.872386666666657</c:v>
                </c:pt>
                <c:pt idx="1049">
                  <c:v>72.788993333333337</c:v>
                </c:pt>
                <c:pt idx="1050">
                  <c:v>72.705746666666656</c:v>
                </c:pt>
                <c:pt idx="1051">
                  <c:v>72.622313333333338</c:v>
                </c:pt>
                <c:pt idx="1052">
                  <c:v>72.539199999999994</c:v>
                </c:pt>
                <c:pt idx="1053">
                  <c:v>72.455623333333321</c:v>
                </c:pt>
                <c:pt idx="1054">
                  <c:v>72.372543333333326</c:v>
                </c:pt>
                <c:pt idx="1055">
                  <c:v>72.289043333333339</c:v>
                </c:pt>
                <c:pt idx="1056">
                  <c:v>72.205769999999987</c:v>
                </c:pt>
                <c:pt idx="1057">
                  <c:v>72.122410000000002</c:v>
                </c:pt>
                <c:pt idx="1058">
                  <c:v>72.039023333333333</c:v>
                </c:pt>
                <c:pt idx="1059">
                  <c:v>71.955719999999985</c:v>
                </c:pt>
                <c:pt idx="1060">
                  <c:v>71.872329999999991</c:v>
                </c:pt>
                <c:pt idx="1061">
                  <c:v>71.789139999999989</c:v>
                </c:pt>
                <c:pt idx="1062">
                  <c:v>71.705676666666662</c:v>
                </c:pt>
                <c:pt idx="1063">
                  <c:v>71.622556666666654</c:v>
                </c:pt>
                <c:pt idx="1064">
                  <c:v>71.538986666666673</c:v>
                </c:pt>
                <c:pt idx="1065">
                  <c:v>71.455776666666665</c:v>
                </c:pt>
                <c:pt idx="1066">
                  <c:v>71.372383333333332</c:v>
                </c:pt>
                <c:pt idx="1067">
                  <c:v>71.289010000000005</c:v>
                </c:pt>
                <c:pt idx="1068">
                  <c:v>71.205666666666659</c:v>
                </c:pt>
                <c:pt idx="1069">
                  <c:v>71.12230666666666</c:v>
                </c:pt>
                <c:pt idx="1070">
                  <c:v>71.039183333333327</c:v>
                </c:pt>
                <c:pt idx="1071">
                  <c:v>70.95568333333334</c:v>
                </c:pt>
                <c:pt idx="1072">
                  <c:v>70.872623333333323</c:v>
                </c:pt>
                <c:pt idx="1073">
                  <c:v>70.789010000000005</c:v>
                </c:pt>
                <c:pt idx="1074">
                  <c:v>70.705753333333334</c:v>
                </c:pt>
                <c:pt idx="1075">
                  <c:v>70.622316666666663</c:v>
                </c:pt>
                <c:pt idx="1076">
                  <c:v>70.539053333333328</c:v>
                </c:pt>
                <c:pt idx="1077">
                  <c:v>70.455699999999993</c:v>
                </c:pt>
                <c:pt idx="1078">
                  <c:v>70.372329999999991</c:v>
                </c:pt>
                <c:pt idx="1079">
                  <c:v>70.289113333333333</c:v>
                </c:pt>
                <c:pt idx="1080">
                  <c:v>70.205679999999987</c:v>
                </c:pt>
                <c:pt idx="1081">
                  <c:v>70.122579999999999</c:v>
                </c:pt>
                <c:pt idx="1082">
                  <c:v>70.039046666666664</c:v>
                </c:pt>
                <c:pt idx="1083">
                  <c:v>69.955769999999987</c:v>
                </c:pt>
                <c:pt idx="1084">
                  <c:v>69.872323333333327</c:v>
                </c:pt>
                <c:pt idx="1085">
                  <c:v>69.789066666666656</c:v>
                </c:pt>
                <c:pt idx="1086">
                  <c:v>69.70581</c:v>
                </c:pt>
                <c:pt idx="1087">
                  <c:v>69.622349999999997</c:v>
                </c:pt>
                <c:pt idx="1088">
                  <c:v>69.539133333333325</c:v>
                </c:pt>
                <c:pt idx="1089">
                  <c:v>69.455636666666649</c:v>
                </c:pt>
                <c:pt idx="1090">
                  <c:v>69.372550000000004</c:v>
                </c:pt>
                <c:pt idx="1091">
                  <c:v>69.288963333333342</c:v>
                </c:pt>
                <c:pt idx="1092">
                  <c:v>69.205823333333328</c:v>
                </c:pt>
                <c:pt idx="1093">
                  <c:v>69.122423333333344</c:v>
                </c:pt>
                <c:pt idx="1094">
                  <c:v>69.039023333333333</c:v>
                </c:pt>
                <c:pt idx="1095">
                  <c:v>68.955730000000003</c:v>
                </c:pt>
                <c:pt idx="1096">
                  <c:v>68.872313333333338</c:v>
                </c:pt>
                <c:pt idx="1097">
                  <c:v>68.789133333333325</c:v>
                </c:pt>
                <c:pt idx="1098">
                  <c:v>68.705613333333318</c:v>
                </c:pt>
                <c:pt idx="1099">
                  <c:v>68.622540000000001</c:v>
                </c:pt>
                <c:pt idx="1100">
                  <c:v>68.538999999999987</c:v>
                </c:pt>
                <c:pt idx="1101">
                  <c:v>68.455816666666649</c:v>
                </c:pt>
                <c:pt idx="1102">
                  <c:v>68.372446666666676</c:v>
                </c:pt>
                <c:pt idx="1103">
                  <c:v>68.289043333333325</c:v>
                </c:pt>
                <c:pt idx="1104">
                  <c:v>68.205753333333334</c:v>
                </c:pt>
                <c:pt idx="1105">
                  <c:v>68.122293333333332</c:v>
                </c:pt>
                <c:pt idx="1106">
                  <c:v>68.039119999999983</c:v>
                </c:pt>
                <c:pt idx="1107">
                  <c:v>67.955619999999996</c:v>
                </c:pt>
                <c:pt idx="1108">
                  <c:v>67.872519999999994</c:v>
                </c:pt>
                <c:pt idx="1109">
                  <c:v>67.788999999999987</c:v>
                </c:pt>
                <c:pt idx="1110">
                  <c:v>67.705826666666653</c:v>
                </c:pt>
                <c:pt idx="1111">
                  <c:v>67.622369999999989</c:v>
                </c:pt>
                <c:pt idx="1112">
                  <c:v>67.539093333333327</c:v>
                </c:pt>
                <c:pt idx="1113">
                  <c:v>67.455776666666665</c:v>
                </c:pt>
                <c:pt idx="1114">
                  <c:v>67.372353333333322</c:v>
                </c:pt>
                <c:pt idx="1115">
                  <c:v>67.289176666666663</c:v>
                </c:pt>
                <c:pt idx="1116">
                  <c:v>67.205659999999995</c:v>
                </c:pt>
                <c:pt idx="1117">
                  <c:v>67.122526666666658</c:v>
                </c:pt>
                <c:pt idx="1118">
                  <c:v>67.038973333333331</c:v>
                </c:pt>
                <c:pt idx="1119">
                  <c:v>66.955793333333318</c:v>
                </c:pt>
                <c:pt idx="1120">
                  <c:v>66.87239666666666</c:v>
                </c:pt>
                <c:pt idx="1121">
                  <c:v>66.788953333333325</c:v>
                </c:pt>
                <c:pt idx="1122">
                  <c:v>66.705803333333321</c:v>
                </c:pt>
                <c:pt idx="1123">
                  <c:v>66.622326666666666</c:v>
                </c:pt>
                <c:pt idx="1124">
                  <c:v>66.539123333333336</c:v>
                </c:pt>
                <c:pt idx="1125">
                  <c:v>66.455623333333335</c:v>
                </c:pt>
                <c:pt idx="1126">
                  <c:v>66.372569999999996</c:v>
                </c:pt>
                <c:pt idx="1127">
                  <c:v>66.288976666666656</c:v>
                </c:pt>
                <c:pt idx="1128">
                  <c:v>66.205786666666654</c:v>
                </c:pt>
                <c:pt idx="1129">
                  <c:v>66.122290000000007</c:v>
                </c:pt>
                <c:pt idx="1130">
                  <c:v>66.038993333333323</c:v>
                </c:pt>
                <c:pt idx="1131">
                  <c:v>65.955743333333331</c:v>
                </c:pt>
                <c:pt idx="1132">
                  <c:v>65.872373333333329</c:v>
                </c:pt>
                <c:pt idx="1133">
                  <c:v>65.789209999999997</c:v>
                </c:pt>
                <c:pt idx="1134">
                  <c:v>65.705633333333324</c:v>
                </c:pt>
                <c:pt idx="1135">
                  <c:v>65.622599999999991</c:v>
                </c:pt>
                <c:pt idx="1136">
                  <c:v>65.538973333333331</c:v>
                </c:pt>
                <c:pt idx="1137">
                  <c:v>65.455789999999993</c:v>
                </c:pt>
                <c:pt idx="1138">
                  <c:v>65.372296666666671</c:v>
                </c:pt>
                <c:pt idx="1139">
                  <c:v>65.289023333333333</c:v>
                </c:pt>
                <c:pt idx="1140">
                  <c:v>65.205733333333328</c:v>
                </c:pt>
                <c:pt idx="1141">
                  <c:v>65.122286666666653</c:v>
                </c:pt>
                <c:pt idx="1142">
                  <c:v>65.039233333333343</c:v>
                </c:pt>
                <c:pt idx="1143">
                  <c:v>64.955613333333318</c:v>
                </c:pt>
                <c:pt idx="1144">
                  <c:v>64.872553333333329</c:v>
                </c:pt>
                <c:pt idx="1145">
                  <c:v>64.788996666666662</c:v>
                </c:pt>
                <c:pt idx="1146">
                  <c:v>64.70581</c:v>
                </c:pt>
                <c:pt idx="1147">
                  <c:v>64.622380000000007</c:v>
                </c:pt>
                <c:pt idx="1148">
                  <c:v>64.538993333333323</c:v>
                </c:pt>
                <c:pt idx="1149">
                  <c:v>64.455706666666671</c:v>
                </c:pt>
                <c:pt idx="1150">
                  <c:v>64.372316666666663</c:v>
                </c:pt>
                <c:pt idx="1151">
                  <c:v>64.289143333333342</c:v>
                </c:pt>
                <c:pt idx="1152">
                  <c:v>64.205673333333323</c:v>
                </c:pt>
                <c:pt idx="1153">
                  <c:v>64.122513333333316</c:v>
                </c:pt>
                <c:pt idx="1154">
                  <c:v>64.038946666666661</c:v>
                </c:pt>
                <c:pt idx="1155">
                  <c:v>63.955819999999996</c:v>
                </c:pt>
                <c:pt idx="1156">
                  <c:v>63.872383333333339</c:v>
                </c:pt>
                <c:pt idx="1157">
                  <c:v>63.788990000000005</c:v>
                </c:pt>
                <c:pt idx="1158">
                  <c:v>63.705726666666671</c:v>
                </c:pt>
                <c:pt idx="1159">
                  <c:v>63.622300000000003</c:v>
                </c:pt>
                <c:pt idx="1160">
                  <c:v>63.539140000000003</c:v>
                </c:pt>
                <c:pt idx="1161">
                  <c:v>63.455639999999995</c:v>
                </c:pt>
                <c:pt idx="1162">
                  <c:v>63.37261666666668</c:v>
                </c:pt>
                <c:pt idx="1163">
                  <c:v>63.289029999999997</c:v>
                </c:pt>
                <c:pt idx="1164">
                  <c:v>63.205770000000001</c:v>
                </c:pt>
                <c:pt idx="1165">
                  <c:v>63.122430000000001</c:v>
                </c:pt>
                <c:pt idx="1166">
                  <c:v>63.039053333333335</c:v>
                </c:pt>
                <c:pt idx="1167">
                  <c:v>62.955683333333333</c:v>
                </c:pt>
                <c:pt idx="1168">
                  <c:v>62.872323333333334</c:v>
                </c:pt>
                <c:pt idx="1169">
                  <c:v>62.789099999999998</c:v>
                </c:pt>
                <c:pt idx="1170">
                  <c:v>62.705630000000006</c:v>
                </c:pt>
                <c:pt idx="1171">
                  <c:v>62.62256</c:v>
                </c:pt>
                <c:pt idx="1172">
                  <c:v>62.539083333333338</c:v>
                </c:pt>
                <c:pt idx="1173">
                  <c:v>62.455786666666675</c:v>
                </c:pt>
                <c:pt idx="1174">
                  <c:v>62.372370000000011</c:v>
                </c:pt>
                <c:pt idx="1175">
                  <c:v>62.289070000000002</c:v>
                </c:pt>
                <c:pt idx="1176">
                  <c:v>62.205756666666673</c:v>
                </c:pt>
                <c:pt idx="1177">
                  <c:v>62.122356666666668</c:v>
                </c:pt>
                <c:pt idx="1178">
                  <c:v>62.039183333333334</c:v>
                </c:pt>
                <c:pt idx="1179">
                  <c:v>61.955639999999995</c:v>
                </c:pt>
                <c:pt idx="1180">
                  <c:v>61.87256</c:v>
                </c:pt>
                <c:pt idx="1181">
                  <c:v>61.789036666666668</c:v>
                </c:pt>
                <c:pt idx="1182">
                  <c:v>61.705793333333339</c:v>
                </c:pt>
                <c:pt idx="1183">
                  <c:v>61.622346666666665</c:v>
                </c:pt>
                <c:pt idx="1184">
                  <c:v>61.539006666666666</c:v>
                </c:pt>
                <c:pt idx="1185">
                  <c:v>61.455780000000004</c:v>
                </c:pt>
                <c:pt idx="1186">
                  <c:v>61.372309999999999</c:v>
                </c:pt>
                <c:pt idx="1187">
                  <c:v>61.289146666666674</c:v>
                </c:pt>
                <c:pt idx="1188">
                  <c:v>61.205649999999999</c:v>
                </c:pt>
                <c:pt idx="1189">
                  <c:v>61.122530000000005</c:v>
                </c:pt>
                <c:pt idx="1190">
                  <c:v>61.038926666666669</c:v>
                </c:pt>
                <c:pt idx="1191">
                  <c:v>60.955813333333339</c:v>
                </c:pt>
                <c:pt idx="1192">
                  <c:v>60.87238</c:v>
                </c:pt>
                <c:pt idx="1193">
                  <c:v>60.789046666666671</c:v>
                </c:pt>
                <c:pt idx="1194">
                  <c:v>60.70576333333333</c:v>
                </c:pt>
                <c:pt idx="1195">
                  <c:v>60.62231666666667</c:v>
                </c:pt>
                <c:pt idx="1196">
                  <c:v>60.539210000000004</c:v>
                </c:pt>
                <c:pt idx="1197">
                  <c:v>60.455600000000004</c:v>
                </c:pt>
                <c:pt idx="1198">
                  <c:v>60.372523333333334</c:v>
                </c:pt>
                <c:pt idx="1199">
                  <c:v>60.288936666666665</c:v>
                </c:pt>
                <c:pt idx="1200">
                  <c:v>60.205770000000001</c:v>
                </c:pt>
                <c:pt idx="1201">
                  <c:v>60.122460000000011</c:v>
                </c:pt>
                <c:pt idx="1202">
                  <c:v>60.039099999999998</c:v>
                </c:pt>
                <c:pt idx="1203">
                  <c:v>59.955720000000007</c:v>
                </c:pt>
                <c:pt idx="1204">
                  <c:v>59.872320000000002</c:v>
                </c:pt>
                <c:pt idx="1205">
                  <c:v>59.789173333333338</c:v>
                </c:pt>
                <c:pt idx="1206">
                  <c:v>59.705696666666661</c:v>
                </c:pt>
                <c:pt idx="1207">
                  <c:v>59.622583333333331</c:v>
                </c:pt>
                <c:pt idx="1208">
                  <c:v>59.539020000000001</c:v>
                </c:pt>
                <c:pt idx="1209">
                  <c:v>59.455753333333327</c:v>
                </c:pt>
                <c:pt idx="1210">
                  <c:v>59.372326666666673</c:v>
                </c:pt>
                <c:pt idx="1211">
                  <c:v>59.289063333333338</c:v>
                </c:pt>
                <c:pt idx="1212">
                  <c:v>59.205770000000001</c:v>
                </c:pt>
                <c:pt idx="1213">
                  <c:v>59.122293333333324</c:v>
                </c:pt>
                <c:pt idx="1214">
                  <c:v>59.039193333333337</c:v>
                </c:pt>
                <c:pt idx="1215">
                  <c:v>58.955636666666663</c:v>
                </c:pt>
                <c:pt idx="1216">
                  <c:v>58.872546666666672</c:v>
                </c:pt>
                <c:pt idx="1217">
                  <c:v>58.789046666666671</c:v>
                </c:pt>
                <c:pt idx="1218">
                  <c:v>58.705773333333333</c:v>
                </c:pt>
                <c:pt idx="1219">
                  <c:v>58.622306666666667</c:v>
                </c:pt>
                <c:pt idx="1220">
                  <c:v>58.538996666666669</c:v>
                </c:pt>
                <c:pt idx="1221">
                  <c:v>58.455759999999998</c:v>
                </c:pt>
                <c:pt idx="1222">
                  <c:v>58.372330000000005</c:v>
                </c:pt>
                <c:pt idx="1223">
                  <c:v>58.289176666666663</c:v>
                </c:pt>
                <c:pt idx="1224">
                  <c:v>58.205646666666667</c:v>
                </c:pt>
                <c:pt idx="1225">
                  <c:v>58.12261666666668</c:v>
                </c:pt>
                <c:pt idx="1226">
                  <c:v>58.039036666666668</c:v>
                </c:pt>
                <c:pt idx="1227">
                  <c:v>57.955786666666675</c:v>
                </c:pt>
                <c:pt idx="1228">
                  <c:v>57.872400000000006</c:v>
                </c:pt>
                <c:pt idx="1229">
                  <c:v>57.788990000000005</c:v>
                </c:pt>
                <c:pt idx="1230">
                  <c:v>57.705673333333344</c:v>
                </c:pt>
                <c:pt idx="1231">
                  <c:v>57.622309999999999</c:v>
                </c:pt>
                <c:pt idx="1232">
                  <c:v>57.539183333333341</c:v>
                </c:pt>
                <c:pt idx="1233">
                  <c:v>57.45565666666667</c:v>
                </c:pt>
                <c:pt idx="1234">
                  <c:v>57.372590000000002</c:v>
                </c:pt>
                <c:pt idx="1235">
                  <c:v>57.288993333333337</c:v>
                </c:pt>
                <c:pt idx="1236">
                  <c:v>57.205843333333341</c:v>
                </c:pt>
                <c:pt idx="1237">
                  <c:v>57.122393333333342</c:v>
                </c:pt>
                <c:pt idx="1238">
                  <c:v>57.039070000000002</c:v>
                </c:pt>
                <c:pt idx="1239">
                  <c:v>56.955743333333338</c:v>
                </c:pt>
                <c:pt idx="1240">
                  <c:v>56.872303333333328</c:v>
                </c:pt>
                <c:pt idx="1241">
                  <c:v>56.789183333333334</c:v>
                </c:pt>
                <c:pt idx="1242">
                  <c:v>56.705630000000006</c:v>
                </c:pt>
                <c:pt idx="1243">
                  <c:v>56.622583333333331</c:v>
                </c:pt>
                <c:pt idx="1244">
                  <c:v>56.538996666666669</c:v>
                </c:pt>
                <c:pt idx="1245">
                  <c:v>56.455776666666672</c:v>
                </c:pt>
                <c:pt idx="1246">
                  <c:v>56.372403333333331</c:v>
                </c:pt>
                <c:pt idx="1247">
                  <c:v>56.28902333333334</c:v>
                </c:pt>
                <c:pt idx="1248">
                  <c:v>56.205729999999996</c:v>
                </c:pt>
                <c:pt idx="1249">
                  <c:v>56.122306666666667</c:v>
                </c:pt>
                <c:pt idx="1250">
                  <c:v>56.039156666666678</c:v>
                </c:pt>
                <c:pt idx="1251">
                  <c:v>55.955643333333342</c:v>
                </c:pt>
                <c:pt idx="1252">
                  <c:v>55.872489999999999</c:v>
                </c:pt>
                <c:pt idx="1253">
                  <c:v>55.789043333333346</c:v>
                </c:pt>
                <c:pt idx="1254">
                  <c:v>55.705810000000007</c:v>
                </c:pt>
                <c:pt idx="1255">
                  <c:v>55.622479999999996</c:v>
                </c:pt>
                <c:pt idx="1256">
                  <c:v>55.539009999999998</c:v>
                </c:pt>
                <c:pt idx="1257">
                  <c:v>55.45574666666667</c:v>
                </c:pt>
                <c:pt idx="1258">
                  <c:v>55.372326666666673</c:v>
                </c:pt>
                <c:pt idx="1259">
                  <c:v>55.289093333333341</c:v>
                </c:pt>
                <c:pt idx="1260">
                  <c:v>55.205633333333338</c:v>
                </c:pt>
                <c:pt idx="1261">
                  <c:v>55.122523333333334</c:v>
                </c:pt>
                <c:pt idx="1262">
                  <c:v>55.039003333333334</c:v>
                </c:pt>
                <c:pt idx="1263">
                  <c:v>54.955713333333335</c:v>
                </c:pt>
                <c:pt idx="1264">
                  <c:v>54.87236333333334</c:v>
                </c:pt>
                <c:pt idx="1265">
                  <c:v>54.78902333333334</c:v>
                </c:pt>
                <c:pt idx="1266">
                  <c:v>54.705736666666667</c:v>
                </c:pt>
                <c:pt idx="1267">
                  <c:v>54.622330000000005</c:v>
                </c:pt>
                <c:pt idx="1268">
                  <c:v>54.539183333333341</c:v>
                </c:pt>
                <c:pt idx="1269">
                  <c:v>54.455666666666673</c:v>
                </c:pt>
                <c:pt idx="1270">
                  <c:v>54.372596666666674</c:v>
                </c:pt>
                <c:pt idx="1271">
                  <c:v>54.289030000000004</c:v>
                </c:pt>
                <c:pt idx="1272">
                  <c:v>54.205753333333341</c:v>
                </c:pt>
                <c:pt idx="1273">
                  <c:v>54.122383333333325</c:v>
                </c:pt>
                <c:pt idx="1274">
                  <c:v>54.038986666666666</c:v>
                </c:pt>
                <c:pt idx="1275">
                  <c:v>53.955733333333342</c:v>
                </c:pt>
                <c:pt idx="1276">
                  <c:v>53.872336666666662</c:v>
                </c:pt>
                <c:pt idx="1277">
                  <c:v>53.789173333333338</c:v>
                </c:pt>
                <c:pt idx="1278">
                  <c:v>53.70565666666667</c:v>
                </c:pt>
                <c:pt idx="1279">
                  <c:v>53.622489999999999</c:v>
                </c:pt>
                <c:pt idx="1280">
                  <c:v>53.539016666666669</c:v>
                </c:pt>
                <c:pt idx="1281">
                  <c:v>53.455786666666675</c:v>
                </c:pt>
                <c:pt idx="1282">
                  <c:v>53.372330000000005</c:v>
                </c:pt>
                <c:pt idx="1283">
                  <c:v>53.288993333333337</c:v>
                </c:pt>
                <c:pt idx="1284">
                  <c:v>53.205666666666673</c:v>
                </c:pt>
                <c:pt idx="1285">
                  <c:v>53.122353333333336</c:v>
                </c:pt>
                <c:pt idx="1286">
                  <c:v>53.039223333333332</c:v>
                </c:pt>
                <c:pt idx="1287">
                  <c:v>52.955653333333338</c:v>
                </c:pt>
                <c:pt idx="1288">
                  <c:v>52.872616666666666</c:v>
                </c:pt>
                <c:pt idx="1289">
                  <c:v>52.788963333333335</c:v>
                </c:pt>
                <c:pt idx="1290">
                  <c:v>52.705780000000004</c:v>
                </c:pt>
                <c:pt idx="1291">
                  <c:v>52.622330000000005</c:v>
                </c:pt>
                <c:pt idx="1292">
                  <c:v>52.539020000000001</c:v>
                </c:pt>
                <c:pt idx="1293">
                  <c:v>52.455713333333335</c:v>
                </c:pt>
                <c:pt idx="1294">
                  <c:v>52.372333333333337</c:v>
                </c:pt>
                <c:pt idx="1295">
                  <c:v>52.289170000000006</c:v>
                </c:pt>
                <c:pt idx="1296">
                  <c:v>52.2057</c:v>
                </c:pt>
                <c:pt idx="1297">
                  <c:v>52.122613333333334</c:v>
                </c:pt>
                <c:pt idx="1298">
                  <c:v>52.039026666666665</c:v>
                </c:pt>
                <c:pt idx="1299">
                  <c:v>51.955776666666672</c:v>
                </c:pt>
                <c:pt idx="1300">
                  <c:v>51.872410000000002</c:v>
                </c:pt>
                <c:pt idx="1301">
                  <c:v>51.789033333333343</c:v>
                </c:pt>
                <c:pt idx="1302">
                  <c:v>51.705713333333335</c:v>
                </c:pt>
                <c:pt idx="1303">
                  <c:v>51.622313333333331</c:v>
                </c:pt>
                <c:pt idx="1304">
                  <c:v>51.539150000000006</c:v>
                </c:pt>
                <c:pt idx="1305">
                  <c:v>51.455600000000004</c:v>
                </c:pt>
                <c:pt idx="1306">
                  <c:v>51.372569999999996</c:v>
                </c:pt>
                <c:pt idx="1307">
                  <c:v>51.289003333333334</c:v>
                </c:pt>
                <c:pt idx="1308">
                  <c:v>51.20579</c:v>
                </c:pt>
                <c:pt idx="1309">
                  <c:v>51.122340000000008</c:v>
                </c:pt>
                <c:pt idx="1310">
                  <c:v>51.039076666666666</c:v>
                </c:pt>
                <c:pt idx="1311">
                  <c:v>50.955759999999998</c:v>
                </c:pt>
                <c:pt idx="1312">
                  <c:v>50.872296666666671</c:v>
                </c:pt>
                <c:pt idx="1313">
                  <c:v>50.789146666666674</c:v>
                </c:pt>
                <c:pt idx="1314">
                  <c:v>50.705603333333336</c:v>
                </c:pt>
                <c:pt idx="1315">
                  <c:v>50.622566666666671</c:v>
                </c:pt>
                <c:pt idx="1316">
                  <c:v>50.539036666666668</c:v>
                </c:pt>
                <c:pt idx="1317">
                  <c:v>50.455840000000002</c:v>
                </c:pt>
                <c:pt idx="1318">
                  <c:v>50.372369999999997</c:v>
                </c:pt>
                <c:pt idx="1319">
                  <c:v>50.289016666666669</c:v>
                </c:pt>
                <c:pt idx="1320">
                  <c:v>50.205736666666667</c:v>
                </c:pt>
                <c:pt idx="1321">
                  <c:v>50.122333333333337</c:v>
                </c:pt>
                <c:pt idx="1322">
                  <c:v>50.039076666666666</c:v>
                </c:pt>
                <c:pt idx="1323">
                  <c:v>49.955643333333342</c:v>
                </c:pt>
                <c:pt idx="1324">
                  <c:v>49.872539999999994</c:v>
                </c:pt>
                <c:pt idx="1325">
                  <c:v>49.788960000000003</c:v>
                </c:pt>
                <c:pt idx="1326">
                  <c:v>49.705810000000007</c:v>
                </c:pt>
                <c:pt idx="1327">
                  <c:v>49.622363333333332</c:v>
                </c:pt>
                <c:pt idx="1328">
                  <c:v>49.539083333333338</c:v>
                </c:pt>
                <c:pt idx="1329">
                  <c:v>49.455706666666664</c:v>
                </c:pt>
                <c:pt idx="1330">
                  <c:v>49.372390000000003</c:v>
                </c:pt>
                <c:pt idx="1331">
                  <c:v>49.289189999999998</c:v>
                </c:pt>
                <c:pt idx="1332">
                  <c:v>49.205630000000006</c:v>
                </c:pt>
                <c:pt idx="1333">
                  <c:v>49.122576666666667</c:v>
                </c:pt>
                <c:pt idx="1334">
                  <c:v>49.038976666666663</c:v>
                </c:pt>
                <c:pt idx="1335">
                  <c:v>48.955803333333336</c:v>
                </c:pt>
                <c:pt idx="1336">
                  <c:v>48.872386666666671</c:v>
                </c:pt>
                <c:pt idx="1337">
                  <c:v>48.789050000000003</c:v>
                </c:pt>
                <c:pt idx="1338">
                  <c:v>48.705736666666667</c:v>
                </c:pt>
                <c:pt idx="1339">
                  <c:v>48.622300000000003</c:v>
                </c:pt>
                <c:pt idx="1340">
                  <c:v>48.539183333333341</c:v>
                </c:pt>
                <c:pt idx="1341">
                  <c:v>48.455633333333331</c:v>
                </c:pt>
                <c:pt idx="1342">
                  <c:v>48.372556666666668</c:v>
                </c:pt>
                <c:pt idx="1343">
                  <c:v>48.289016666666669</c:v>
                </c:pt>
                <c:pt idx="1344">
                  <c:v>48.205756666666673</c:v>
                </c:pt>
                <c:pt idx="1345">
                  <c:v>48.122413333333334</c:v>
                </c:pt>
                <c:pt idx="1346">
                  <c:v>48.039050000000003</c:v>
                </c:pt>
                <c:pt idx="1347">
                  <c:v>47.955796666666664</c:v>
                </c:pt>
                <c:pt idx="1348">
                  <c:v>47.872389999999996</c:v>
                </c:pt>
                <c:pt idx="1349">
                  <c:v>47.78917666666667</c:v>
                </c:pt>
                <c:pt idx="1350">
                  <c:v>47.70563666666667</c:v>
                </c:pt>
                <c:pt idx="1351">
                  <c:v>47.622513333333337</c:v>
                </c:pt>
                <c:pt idx="1352">
                  <c:v>47.538996666666669</c:v>
                </c:pt>
                <c:pt idx="1353">
                  <c:v>47.455773333333333</c:v>
                </c:pt>
                <c:pt idx="1354">
                  <c:v>47.372373333333336</c:v>
                </c:pt>
                <c:pt idx="1355">
                  <c:v>47.289026666666672</c:v>
                </c:pt>
                <c:pt idx="1356">
                  <c:v>47.205759999999998</c:v>
                </c:pt>
                <c:pt idx="1357">
                  <c:v>47.122343333333333</c:v>
                </c:pt>
                <c:pt idx="1358">
                  <c:v>47.039166666666667</c:v>
                </c:pt>
                <c:pt idx="1359">
                  <c:v>46.95563666666667</c:v>
                </c:pt>
                <c:pt idx="1360">
                  <c:v>46.872576666666667</c:v>
                </c:pt>
                <c:pt idx="1361">
                  <c:v>46.789086666666662</c:v>
                </c:pt>
                <c:pt idx="1362">
                  <c:v>46.705846666666673</c:v>
                </c:pt>
                <c:pt idx="1363">
                  <c:v>46.622416666666673</c:v>
                </c:pt>
                <c:pt idx="1364">
                  <c:v>46.539000000000009</c:v>
                </c:pt>
                <c:pt idx="1365">
                  <c:v>46.455703333333339</c:v>
                </c:pt>
                <c:pt idx="1366">
                  <c:v>46.372330000000005</c:v>
                </c:pt>
                <c:pt idx="1367">
                  <c:v>46.289146666666674</c:v>
                </c:pt>
                <c:pt idx="1368">
                  <c:v>46.205603333333336</c:v>
                </c:pt>
                <c:pt idx="1369">
                  <c:v>46.122563333333325</c:v>
                </c:pt>
                <c:pt idx="1370">
                  <c:v>46.03902333333334</c:v>
                </c:pt>
                <c:pt idx="1371">
                  <c:v>45.955770000000001</c:v>
                </c:pt>
                <c:pt idx="1372">
                  <c:v>45.872280000000011</c:v>
                </c:pt>
                <c:pt idx="1373">
                  <c:v>45.789050000000003</c:v>
                </c:pt>
                <c:pt idx="1374">
                  <c:v>45.705690000000004</c:v>
                </c:pt>
                <c:pt idx="1375">
                  <c:v>45.62234333333334</c:v>
                </c:pt>
                <c:pt idx="1376">
                  <c:v>45.53911333333334</c:v>
                </c:pt>
                <c:pt idx="1377">
                  <c:v>45.455660000000002</c:v>
                </c:pt>
                <c:pt idx="1378">
                  <c:v>45.372546666666672</c:v>
                </c:pt>
                <c:pt idx="1379">
                  <c:v>45.289060000000006</c:v>
                </c:pt>
                <c:pt idx="1380">
                  <c:v>45.205766666666669</c:v>
                </c:pt>
                <c:pt idx="1381">
                  <c:v>45.122303333333328</c:v>
                </c:pt>
                <c:pt idx="1382">
                  <c:v>45.038946666666668</c:v>
                </c:pt>
                <c:pt idx="1383">
                  <c:v>44.955703333333339</c:v>
                </c:pt>
                <c:pt idx="1384">
                  <c:v>44.87229</c:v>
                </c:pt>
                <c:pt idx="1385">
                  <c:v>44.789166666666667</c:v>
                </c:pt>
                <c:pt idx="1386">
                  <c:v>44.705680000000001</c:v>
                </c:pt>
                <c:pt idx="1387">
                  <c:v>44.622576666666667</c:v>
                </c:pt>
                <c:pt idx="1388">
                  <c:v>44.538986666666666</c:v>
                </c:pt>
                <c:pt idx="1389">
                  <c:v>44.455773333333333</c:v>
                </c:pt>
                <c:pt idx="1390">
                  <c:v>44.372446666666669</c:v>
                </c:pt>
                <c:pt idx="1391">
                  <c:v>44.289030000000004</c:v>
                </c:pt>
                <c:pt idx="1392">
                  <c:v>44.205740000000013</c:v>
                </c:pt>
                <c:pt idx="1393">
                  <c:v>44.122293333333339</c:v>
                </c:pt>
                <c:pt idx="1394">
                  <c:v>44.039110000000001</c:v>
                </c:pt>
                <c:pt idx="1395">
                  <c:v>43.955620000000003</c:v>
                </c:pt>
                <c:pt idx="1396">
                  <c:v>43.87254333333334</c:v>
                </c:pt>
                <c:pt idx="1397">
                  <c:v>43.788980000000002</c:v>
                </c:pt>
                <c:pt idx="1398">
                  <c:v>43.705819999999996</c:v>
                </c:pt>
                <c:pt idx="1399">
                  <c:v>43.622333333333337</c:v>
                </c:pt>
                <c:pt idx="1400">
                  <c:v>43.539076666666666</c:v>
                </c:pt>
                <c:pt idx="1401">
                  <c:v>43.455766666666669</c:v>
                </c:pt>
                <c:pt idx="1402">
                  <c:v>43.372326666666673</c:v>
                </c:pt>
                <c:pt idx="1403">
                  <c:v>43.289153333333338</c:v>
                </c:pt>
                <c:pt idx="1404">
                  <c:v>43.205613333333332</c:v>
                </c:pt>
                <c:pt idx="1405">
                  <c:v>43.12254333333334</c:v>
                </c:pt>
                <c:pt idx="1406">
                  <c:v>43.038926666666669</c:v>
                </c:pt>
                <c:pt idx="1407">
                  <c:v>42.955849999999998</c:v>
                </c:pt>
                <c:pt idx="1408">
                  <c:v>42.872350000000004</c:v>
                </c:pt>
                <c:pt idx="1409">
                  <c:v>42.789103333333337</c:v>
                </c:pt>
                <c:pt idx="1410">
                  <c:v>42.705776666666672</c:v>
                </c:pt>
                <c:pt idx="1411">
                  <c:v>42.622396666666667</c:v>
                </c:pt>
                <c:pt idx="1412">
                  <c:v>42.539136666666671</c:v>
                </c:pt>
                <c:pt idx="1413">
                  <c:v>42.455683333333333</c:v>
                </c:pt>
                <c:pt idx="1414">
                  <c:v>42.372476666666671</c:v>
                </c:pt>
                <c:pt idx="1415">
                  <c:v>42.288980000000002</c:v>
                </c:pt>
                <c:pt idx="1416">
                  <c:v>42.205793333333332</c:v>
                </c:pt>
                <c:pt idx="1417">
                  <c:v>42.122396666666674</c:v>
                </c:pt>
                <c:pt idx="1418">
                  <c:v>42.039093333333341</c:v>
                </c:pt>
                <c:pt idx="1419">
                  <c:v>41.955703333333332</c:v>
                </c:pt>
                <c:pt idx="1420">
                  <c:v>41.872360000000008</c:v>
                </c:pt>
                <c:pt idx="1421">
                  <c:v>41.789186666666673</c:v>
                </c:pt>
                <c:pt idx="1422">
                  <c:v>41.70563666666667</c:v>
                </c:pt>
                <c:pt idx="1423">
                  <c:v>41.622596666666674</c:v>
                </c:pt>
                <c:pt idx="1424">
                  <c:v>41.538986666666666</c:v>
                </c:pt>
                <c:pt idx="1425">
                  <c:v>41.455776666666672</c:v>
                </c:pt>
                <c:pt idx="1426">
                  <c:v>41.372340000000008</c:v>
                </c:pt>
                <c:pt idx="1427">
                  <c:v>41.289073333333334</c:v>
                </c:pt>
                <c:pt idx="1428">
                  <c:v>41.205750000000002</c:v>
                </c:pt>
                <c:pt idx="1429">
                  <c:v>41.122296666666671</c:v>
                </c:pt>
                <c:pt idx="1430">
                  <c:v>41.039180000000002</c:v>
                </c:pt>
                <c:pt idx="1431">
                  <c:v>40.955760000000005</c:v>
                </c:pt>
                <c:pt idx="1432">
                  <c:v>40.872530000000005</c:v>
                </c:pt>
                <c:pt idx="1433">
                  <c:v>40.789020000000001</c:v>
                </c:pt>
                <c:pt idx="1434">
                  <c:v>40.705740000000006</c:v>
                </c:pt>
                <c:pt idx="1435">
                  <c:v>40.622333333333337</c:v>
                </c:pt>
                <c:pt idx="1436">
                  <c:v>40.538980000000002</c:v>
                </c:pt>
                <c:pt idx="1437">
                  <c:v>40.455770000000001</c:v>
                </c:pt>
                <c:pt idx="1438">
                  <c:v>40.372363333333332</c:v>
                </c:pt>
                <c:pt idx="1439">
                  <c:v>40.289153333333338</c:v>
                </c:pt>
                <c:pt idx="1440">
                  <c:v>40.205676666666669</c:v>
                </c:pt>
                <c:pt idx="1441">
                  <c:v>40.122603333333338</c:v>
                </c:pt>
                <c:pt idx="1442">
                  <c:v>40.039030000000004</c:v>
                </c:pt>
                <c:pt idx="1443">
                  <c:v>39.955813333333332</c:v>
                </c:pt>
                <c:pt idx="1444">
                  <c:v>39.87231666666667</c:v>
                </c:pt>
                <c:pt idx="1445">
                  <c:v>39.788966666666674</c:v>
                </c:pt>
                <c:pt idx="1446">
                  <c:v>39.705710000000003</c:v>
                </c:pt>
                <c:pt idx="1447">
                  <c:v>39.622303333333342</c:v>
                </c:pt>
                <c:pt idx="1448">
                  <c:v>39.539186666666673</c:v>
                </c:pt>
                <c:pt idx="1449">
                  <c:v>39.455606666666675</c:v>
                </c:pt>
                <c:pt idx="1450">
                  <c:v>39.37256</c:v>
                </c:pt>
                <c:pt idx="1451">
                  <c:v>39.289063333333338</c:v>
                </c:pt>
                <c:pt idx="1452">
                  <c:v>39.205776666666672</c:v>
                </c:pt>
                <c:pt idx="1453">
                  <c:v>39.122476666666671</c:v>
                </c:pt>
                <c:pt idx="1454">
                  <c:v>39.03902333333334</c:v>
                </c:pt>
                <c:pt idx="1455">
                  <c:v>38.955730000000003</c:v>
                </c:pt>
                <c:pt idx="1456">
                  <c:v>38.872276666666671</c:v>
                </c:pt>
                <c:pt idx="1457">
                  <c:v>38.789153333333338</c:v>
                </c:pt>
                <c:pt idx="1458">
                  <c:v>38.705626666666667</c:v>
                </c:pt>
                <c:pt idx="1459">
                  <c:v>38.622523333333334</c:v>
                </c:pt>
                <c:pt idx="1460">
                  <c:v>38.538973333333331</c:v>
                </c:pt>
                <c:pt idx="1461">
                  <c:v>38.455813333333332</c:v>
                </c:pt>
                <c:pt idx="1462">
                  <c:v>38.372396666666667</c:v>
                </c:pt>
                <c:pt idx="1463">
                  <c:v>38.289080000000006</c:v>
                </c:pt>
                <c:pt idx="1464">
                  <c:v>38.205696666666668</c:v>
                </c:pt>
                <c:pt idx="1465">
                  <c:v>38.122283333333336</c:v>
                </c:pt>
                <c:pt idx="1466">
                  <c:v>38.039126666666668</c:v>
                </c:pt>
                <c:pt idx="1467">
                  <c:v>37.95563666666667</c:v>
                </c:pt>
                <c:pt idx="1468">
                  <c:v>37.872540000000008</c:v>
                </c:pt>
                <c:pt idx="1469">
                  <c:v>37.789070000000002</c:v>
                </c:pt>
                <c:pt idx="1470">
                  <c:v>37.705860000000001</c:v>
                </c:pt>
                <c:pt idx="1471">
                  <c:v>37.622366666666672</c:v>
                </c:pt>
                <c:pt idx="1472">
                  <c:v>37.539033333333329</c:v>
                </c:pt>
                <c:pt idx="1473">
                  <c:v>37.455770000000001</c:v>
                </c:pt>
                <c:pt idx="1474">
                  <c:v>37.372286666666668</c:v>
                </c:pt>
                <c:pt idx="1475">
                  <c:v>37.289073333333334</c:v>
                </c:pt>
                <c:pt idx="1476">
                  <c:v>37.205580000000005</c:v>
                </c:pt>
                <c:pt idx="1477">
                  <c:v>37.122553333333336</c:v>
                </c:pt>
                <c:pt idx="1478">
                  <c:v>37.039096666666666</c:v>
                </c:pt>
                <c:pt idx="1479">
                  <c:v>36.955776666666672</c:v>
                </c:pt>
                <c:pt idx="1480">
                  <c:v>36.872399999999999</c:v>
                </c:pt>
                <c:pt idx="1481">
                  <c:v>36.789006666666666</c:v>
                </c:pt>
                <c:pt idx="1482">
                  <c:v>36.705816666666671</c:v>
                </c:pt>
                <c:pt idx="1483">
                  <c:v>36.622403333333338</c:v>
                </c:pt>
                <c:pt idx="1484">
                  <c:v>36.539116666666672</c:v>
                </c:pt>
                <c:pt idx="1485">
                  <c:v>36.455620000000003</c:v>
                </c:pt>
                <c:pt idx="1486">
                  <c:v>36.372493333333338</c:v>
                </c:pt>
                <c:pt idx="1487">
                  <c:v>36.288963333333335</c:v>
                </c:pt>
                <c:pt idx="1488">
                  <c:v>36.205773333333333</c:v>
                </c:pt>
                <c:pt idx="1489">
                  <c:v>36.122313333333331</c:v>
                </c:pt>
                <c:pt idx="1490">
                  <c:v>36.03908666666667</c:v>
                </c:pt>
                <c:pt idx="1491">
                  <c:v>35.955726666666671</c:v>
                </c:pt>
                <c:pt idx="1492">
                  <c:v>35.872373333333336</c:v>
                </c:pt>
                <c:pt idx="1493">
                  <c:v>35.789166666666667</c:v>
                </c:pt>
                <c:pt idx="1494">
                  <c:v>35.705633333333338</c:v>
                </c:pt>
                <c:pt idx="1495">
                  <c:v>35.622540000000001</c:v>
                </c:pt>
                <c:pt idx="1496">
                  <c:v>35.538993333333337</c:v>
                </c:pt>
                <c:pt idx="1497">
                  <c:v>35.455786666666675</c:v>
                </c:pt>
                <c:pt idx="1498">
                  <c:v>35.372373333333336</c:v>
                </c:pt>
                <c:pt idx="1499">
                  <c:v>35.289046666666671</c:v>
                </c:pt>
                <c:pt idx="1500">
                  <c:v>35.205770000000001</c:v>
                </c:pt>
                <c:pt idx="1501">
                  <c:v>35.122333333333337</c:v>
                </c:pt>
                <c:pt idx="1502">
                  <c:v>35.039170000000006</c:v>
                </c:pt>
                <c:pt idx="1503">
                  <c:v>34.955643333333342</c:v>
                </c:pt>
                <c:pt idx="1504">
                  <c:v>34.872553333333336</c:v>
                </c:pt>
                <c:pt idx="1505">
                  <c:v>34.788976666666677</c:v>
                </c:pt>
                <c:pt idx="1506">
                  <c:v>34.705706666666664</c:v>
                </c:pt>
                <c:pt idx="1507">
                  <c:v>34.622433333333333</c:v>
                </c:pt>
                <c:pt idx="1508">
                  <c:v>34.539003333333334</c:v>
                </c:pt>
                <c:pt idx="1509">
                  <c:v>34.455696666666661</c:v>
                </c:pt>
                <c:pt idx="1510">
                  <c:v>34.372350000000004</c:v>
                </c:pt>
                <c:pt idx="1511">
                  <c:v>34.289149999999999</c:v>
                </c:pt>
                <c:pt idx="1512">
                  <c:v>34.205706666666664</c:v>
                </c:pt>
                <c:pt idx="1513">
                  <c:v>34.12256</c:v>
                </c:pt>
                <c:pt idx="1514">
                  <c:v>34.039029999999997</c:v>
                </c:pt>
                <c:pt idx="1515">
                  <c:v>33.955820000000003</c:v>
                </c:pt>
                <c:pt idx="1516">
                  <c:v>33.872330000000005</c:v>
                </c:pt>
                <c:pt idx="1517">
                  <c:v>33.789080000000006</c:v>
                </c:pt>
                <c:pt idx="1518">
                  <c:v>33.705710000000003</c:v>
                </c:pt>
                <c:pt idx="1519">
                  <c:v>33.622300000000003</c:v>
                </c:pt>
                <c:pt idx="1520">
                  <c:v>33.539140000000003</c:v>
                </c:pt>
                <c:pt idx="1521">
                  <c:v>33.455603333333336</c:v>
                </c:pt>
                <c:pt idx="1522">
                  <c:v>33.372566666666671</c:v>
                </c:pt>
                <c:pt idx="1523">
                  <c:v>33.288980000000002</c:v>
                </c:pt>
                <c:pt idx="1524">
                  <c:v>33.205773333333333</c:v>
                </c:pt>
                <c:pt idx="1525">
                  <c:v>33.122390000000003</c:v>
                </c:pt>
                <c:pt idx="1526">
                  <c:v>33.03902333333334</c:v>
                </c:pt>
                <c:pt idx="1527">
                  <c:v>32.95574666666667</c:v>
                </c:pt>
                <c:pt idx="1528">
                  <c:v>32.872306666666667</c:v>
                </c:pt>
                <c:pt idx="1529">
                  <c:v>32.789140000000003</c:v>
                </c:pt>
                <c:pt idx="1530">
                  <c:v>32.705646666666667</c:v>
                </c:pt>
                <c:pt idx="1531">
                  <c:v>32.622620000000005</c:v>
                </c:pt>
                <c:pt idx="1532">
                  <c:v>32.539053333333335</c:v>
                </c:pt>
                <c:pt idx="1533">
                  <c:v>32.455793333333332</c:v>
                </c:pt>
                <c:pt idx="1534">
                  <c:v>32.372383333333339</c:v>
                </c:pt>
                <c:pt idx="1535">
                  <c:v>32.289033333333329</c:v>
                </c:pt>
                <c:pt idx="1536">
                  <c:v>32.205706666666671</c:v>
                </c:pt>
                <c:pt idx="1537">
                  <c:v>32.122296666666671</c:v>
                </c:pt>
                <c:pt idx="1538">
                  <c:v>32.039166666666667</c:v>
                </c:pt>
                <c:pt idx="1539">
                  <c:v>31.955616666666668</c:v>
                </c:pt>
                <c:pt idx="1540">
                  <c:v>31.872606666666666</c:v>
                </c:pt>
                <c:pt idx="1541">
                  <c:v>31.788989999999998</c:v>
                </c:pt>
                <c:pt idx="1542">
                  <c:v>31.70581</c:v>
                </c:pt>
                <c:pt idx="1543">
                  <c:v>31.62243333333333</c:v>
                </c:pt>
                <c:pt idx="1544">
                  <c:v>31.539026666666668</c:v>
                </c:pt>
                <c:pt idx="1545">
                  <c:v>31.455786666666665</c:v>
                </c:pt>
                <c:pt idx="1546">
                  <c:v>31.37233333333333</c:v>
                </c:pt>
                <c:pt idx="1547">
                  <c:v>31.289166666666663</c:v>
                </c:pt>
                <c:pt idx="1548">
                  <c:v>31.205636666666663</c:v>
                </c:pt>
                <c:pt idx="1549">
                  <c:v>31.12255</c:v>
                </c:pt>
                <c:pt idx="1550">
                  <c:v>31.038973333333331</c:v>
                </c:pt>
                <c:pt idx="1551">
                  <c:v>30.955766666666666</c:v>
                </c:pt>
                <c:pt idx="1552">
                  <c:v>30.872409999999999</c:v>
                </c:pt>
                <c:pt idx="1553">
                  <c:v>30.789043333333336</c:v>
                </c:pt>
                <c:pt idx="1554">
                  <c:v>30.705756666666662</c:v>
                </c:pt>
                <c:pt idx="1555">
                  <c:v>30.62232333333333</c:v>
                </c:pt>
                <c:pt idx="1556">
                  <c:v>30.539126666666665</c:v>
                </c:pt>
                <c:pt idx="1557">
                  <c:v>30.455643333333331</c:v>
                </c:pt>
                <c:pt idx="1558">
                  <c:v>30.372523333333334</c:v>
                </c:pt>
                <c:pt idx="1559">
                  <c:v>30.289029999999997</c:v>
                </c:pt>
                <c:pt idx="1560">
                  <c:v>30.20577333333333</c:v>
                </c:pt>
                <c:pt idx="1561">
                  <c:v>30.122426666666666</c:v>
                </c:pt>
                <c:pt idx="1562">
                  <c:v>30.039089999999998</c:v>
                </c:pt>
                <c:pt idx="1563">
                  <c:v>29.955743333333331</c:v>
                </c:pt>
                <c:pt idx="1564">
                  <c:v>29.872376666666668</c:v>
                </c:pt>
                <c:pt idx="1565">
                  <c:v>29.78913</c:v>
                </c:pt>
                <c:pt idx="1566">
                  <c:v>29.705579999999998</c:v>
                </c:pt>
                <c:pt idx="1567">
                  <c:v>29.62246</c:v>
                </c:pt>
                <c:pt idx="1568">
                  <c:v>29.53895</c:v>
                </c:pt>
                <c:pt idx="1569">
                  <c:v>29.455789999999997</c:v>
                </c:pt>
                <c:pt idx="1570">
                  <c:v>29.372446666666665</c:v>
                </c:pt>
                <c:pt idx="1571">
                  <c:v>29.289023333333333</c:v>
                </c:pt>
                <c:pt idx="1572">
                  <c:v>29.2058</c:v>
                </c:pt>
                <c:pt idx="1573">
                  <c:v>29.122313333333334</c:v>
                </c:pt>
                <c:pt idx="1574">
                  <c:v>29.039223333333336</c:v>
                </c:pt>
                <c:pt idx="1575">
                  <c:v>28.955639999999999</c:v>
                </c:pt>
                <c:pt idx="1576">
                  <c:v>28.872543333333329</c:v>
                </c:pt>
                <c:pt idx="1577">
                  <c:v>28.789033333333332</c:v>
                </c:pt>
                <c:pt idx="1578">
                  <c:v>28.705746666666666</c:v>
                </c:pt>
                <c:pt idx="1579">
                  <c:v>28.622376666666668</c:v>
                </c:pt>
                <c:pt idx="1580">
                  <c:v>28.539089999999998</c:v>
                </c:pt>
                <c:pt idx="1581">
                  <c:v>28.455669999999998</c:v>
                </c:pt>
                <c:pt idx="1582">
                  <c:v>28.372366666666665</c:v>
                </c:pt>
                <c:pt idx="1583">
                  <c:v>28.289123333333333</c:v>
                </c:pt>
                <c:pt idx="1584">
                  <c:v>28.205686666666665</c:v>
                </c:pt>
                <c:pt idx="1585">
                  <c:v>28.122519999999998</c:v>
                </c:pt>
                <c:pt idx="1586">
                  <c:v>28.039033333333332</c:v>
                </c:pt>
                <c:pt idx="1587">
                  <c:v>27.955796666666668</c:v>
                </c:pt>
                <c:pt idx="1588">
                  <c:v>27.872353333333336</c:v>
                </c:pt>
                <c:pt idx="1589">
                  <c:v>27.789043333333336</c:v>
                </c:pt>
                <c:pt idx="1590">
                  <c:v>27.70575333333333</c:v>
                </c:pt>
                <c:pt idx="1591">
                  <c:v>27.62232333333333</c:v>
                </c:pt>
                <c:pt idx="1592">
                  <c:v>27.539186666666666</c:v>
                </c:pt>
                <c:pt idx="1593">
                  <c:v>27.455690000000001</c:v>
                </c:pt>
                <c:pt idx="1594">
                  <c:v>27.372626666666665</c:v>
                </c:pt>
                <c:pt idx="1595">
                  <c:v>27.28904</c:v>
                </c:pt>
                <c:pt idx="1596">
                  <c:v>27.205753333333334</c:v>
                </c:pt>
                <c:pt idx="1597">
                  <c:v>27.122410000000002</c:v>
                </c:pt>
                <c:pt idx="1598">
                  <c:v>27.038943333333332</c:v>
                </c:pt>
                <c:pt idx="1599">
                  <c:v>26.955716666666664</c:v>
                </c:pt>
                <c:pt idx="1600">
                  <c:v>26.872319999999998</c:v>
                </c:pt>
                <c:pt idx="1601">
                  <c:v>26.789136666666664</c:v>
                </c:pt>
                <c:pt idx="1602">
                  <c:v>26.705659999999998</c:v>
                </c:pt>
                <c:pt idx="1603">
                  <c:v>26.622509999999995</c:v>
                </c:pt>
                <c:pt idx="1604">
                  <c:v>26.539106666666665</c:v>
                </c:pt>
                <c:pt idx="1605">
                  <c:v>26.455776666666665</c:v>
                </c:pt>
                <c:pt idx="1606">
                  <c:v>26.372426666666666</c:v>
                </c:pt>
                <c:pt idx="1607">
                  <c:v>26.28907666666667</c:v>
                </c:pt>
                <c:pt idx="1608">
                  <c:v>26.205719999999999</c:v>
                </c:pt>
                <c:pt idx="1609">
                  <c:v>26.12232333333333</c:v>
                </c:pt>
                <c:pt idx="1610">
                  <c:v>26.039113333333333</c:v>
                </c:pt>
                <c:pt idx="1611">
                  <c:v>25.955653333333331</c:v>
                </c:pt>
                <c:pt idx="1612">
                  <c:v>25.872566666666668</c:v>
                </c:pt>
                <c:pt idx="1613">
                  <c:v>25.788936666666661</c:v>
                </c:pt>
                <c:pt idx="1614">
                  <c:v>25.705830000000002</c:v>
                </c:pt>
                <c:pt idx="1615">
                  <c:v>25.622363333333329</c:v>
                </c:pt>
                <c:pt idx="1616">
                  <c:v>25.538986666666663</c:v>
                </c:pt>
                <c:pt idx="1617">
                  <c:v>25.455729999999999</c:v>
                </c:pt>
                <c:pt idx="1618">
                  <c:v>25.372309999999999</c:v>
                </c:pt>
                <c:pt idx="1619">
                  <c:v>25.289123333333333</c:v>
                </c:pt>
                <c:pt idx="1620">
                  <c:v>25.2056</c:v>
                </c:pt>
                <c:pt idx="1621">
                  <c:v>25.122553333333332</c:v>
                </c:pt>
                <c:pt idx="1622">
                  <c:v>25.038979999999999</c:v>
                </c:pt>
                <c:pt idx="1623">
                  <c:v>24.955780000000001</c:v>
                </c:pt>
                <c:pt idx="1624">
                  <c:v>24.872410000000002</c:v>
                </c:pt>
                <c:pt idx="1625">
                  <c:v>24.789059999999996</c:v>
                </c:pt>
                <c:pt idx="1626">
                  <c:v>24.705780000000001</c:v>
                </c:pt>
                <c:pt idx="1627">
                  <c:v>24.622283333333332</c:v>
                </c:pt>
                <c:pt idx="1628">
                  <c:v>24.539133333333336</c:v>
                </c:pt>
                <c:pt idx="1629">
                  <c:v>24.455593333333329</c:v>
                </c:pt>
                <c:pt idx="1630">
                  <c:v>24.372559999999996</c:v>
                </c:pt>
                <c:pt idx="1631">
                  <c:v>24.288993333333334</c:v>
                </c:pt>
                <c:pt idx="1632">
                  <c:v>24.205773333333337</c:v>
                </c:pt>
                <c:pt idx="1633">
                  <c:v>24.122363333333329</c:v>
                </c:pt>
                <c:pt idx="1634">
                  <c:v>24.039016666666665</c:v>
                </c:pt>
                <c:pt idx="1635">
                  <c:v>23.95575333333333</c:v>
                </c:pt>
                <c:pt idx="1636">
                  <c:v>23.872319999999998</c:v>
                </c:pt>
                <c:pt idx="1637">
                  <c:v>23.789199999999997</c:v>
                </c:pt>
                <c:pt idx="1638">
                  <c:v>23.705696666666668</c:v>
                </c:pt>
                <c:pt idx="1639">
                  <c:v>23.622566666666668</c:v>
                </c:pt>
                <c:pt idx="1640">
                  <c:v>23.538999999999998</c:v>
                </c:pt>
                <c:pt idx="1641">
                  <c:v>23.455763333333334</c:v>
                </c:pt>
                <c:pt idx="1642">
                  <c:v>23.37233333333333</c:v>
                </c:pt>
                <c:pt idx="1643">
                  <c:v>23.28900333333333</c:v>
                </c:pt>
                <c:pt idx="1644">
                  <c:v>23.205749999999998</c:v>
                </c:pt>
                <c:pt idx="1645">
                  <c:v>23.122339999999998</c:v>
                </c:pt>
                <c:pt idx="1646">
                  <c:v>23.039143333333332</c:v>
                </c:pt>
                <c:pt idx="1647">
                  <c:v>22.955646666666667</c:v>
                </c:pt>
                <c:pt idx="1648">
                  <c:v>22.872540000000001</c:v>
                </c:pt>
                <c:pt idx="1649">
                  <c:v>22.788996666666666</c:v>
                </c:pt>
                <c:pt idx="1650">
                  <c:v>22.705749999999998</c:v>
                </c:pt>
                <c:pt idx="1651">
                  <c:v>22.62237</c:v>
                </c:pt>
                <c:pt idx="1652">
                  <c:v>22.53905</c:v>
                </c:pt>
                <c:pt idx="1653">
                  <c:v>22.455766666666666</c:v>
                </c:pt>
                <c:pt idx="1654">
                  <c:v>22.372376666666668</c:v>
                </c:pt>
                <c:pt idx="1655">
                  <c:v>22.289159999999999</c:v>
                </c:pt>
                <c:pt idx="1656">
                  <c:v>22.205696666666665</c:v>
                </c:pt>
                <c:pt idx="1657">
                  <c:v>22.122536666666665</c:v>
                </c:pt>
                <c:pt idx="1658">
                  <c:v>22.038969999999996</c:v>
                </c:pt>
                <c:pt idx="1659">
                  <c:v>21.955763333333334</c:v>
                </c:pt>
                <c:pt idx="1660">
                  <c:v>21.872389999999999</c:v>
                </c:pt>
                <c:pt idx="1661">
                  <c:v>21.789033333333332</c:v>
                </c:pt>
                <c:pt idx="1662">
                  <c:v>21.7058</c:v>
                </c:pt>
                <c:pt idx="1663">
                  <c:v>21.622293333333335</c:v>
                </c:pt>
                <c:pt idx="1664">
                  <c:v>21.539243333333332</c:v>
                </c:pt>
                <c:pt idx="1665">
                  <c:v>21.455636666666663</c:v>
                </c:pt>
                <c:pt idx="1666">
                  <c:v>21.372626666666662</c:v>
                </c:pt>
                <c:pt idx="1667">
                  <c:v>21.289026666666668</c:v>
                </c:pt>
                <c:pt idx="1668">
                  <c:v>21.205776666666665</c:v>
                </c:pt>
                <c:pt idx="1669">
                  <c:v>21.122329999999994</c:v>
                </c:pt>
                <c:pt idx="1670">
                  <c:v>21.039006666666666</c:v>
                </c:pt>
                <c:pt idx="1671">
                  <c:v>20.955726666666664</c:v>
                </c:pt>
                <c:pt idx="1672">
                  <c:v>20.872339999999998</c:v>
                </c:pt>
                <c:pt idx="1673">
                  <c:v>20.789086666666662</c:v>
                </c:pt>
                <c:pt idx="1674">
                  <c:v>20.705679999999997</c:v>
                </c:pt>
                <c:pt idx="1675">
                  <c:v>20.622499999999999</c:v>
                </c:pt>
                <c:pt idx="1676">
                  <c:v>20.539046666666668</c:v>
                </c:pt>
                <c:pt idx="1677">
                  <c:v>20.455783333333333</c:v>
                </c:pt>
                <c:pt idx="1678">
                  <c:v>20.372389999999999</c:v>
                </c:pt>
                <c:pt idx="1679">
                  <c:v>20.28903</c:v>
                </c:pt>
                <c:pt idx="1680">
                  <c:v>20.205739999999999</c:v>
                </c:pt>
                <c:pt idx="1681">
                  <c:v>20.122313333333334</c:v>
                </c:pt>
                <c:pt idx="1682">
                  <c:v>20.039116666666668</c:v>
                </c:pt>
                <c:pt idx="1683">
                  <c:v>19.955686666666665</c:v>
                </c:pt>
                <c:pt idx="1684">
                  <c:v>19.872656666666668</c:v>
                </c:pt>
                <c:pt idx="1685">
                  <c:v>19.789043333333336</c:v>
                </c:pt>
                <c:pt idx="1686">
                  <c:v>19.705819999999999</c:v>
                </c:pt>
                <c:pt idx="1687">
                  <c:v>19.622393333333331</c:v>
                </c:pt>
                <c:pt idx="1688">
                  <c:v>19.539036666666664</c:v>
                </c:pt>
                <c:pt idx="1689">
                  <c:v>19.455683333333333</c:v>
                </c:pt>
                <c:pt idx="1690">
                  <c:v>19.372289999999996</c:v>
                </c:pt>
                <c:pt idx="1691">
                  <c:v>19.289133333333329</c:v>
                </c:pt>
                <c:pt idx="1692">
                  <c:v>19.205616666666668</c:v>
                </c:pt>
                <c:pt idx="1693">
                  <c:v>19.12255</c:v>
                </c:pt>
                <c:pt idx="1694">
                  <c:v>19.039076666666663</c:v>
                </c:pt>
                <c:pt idx="1695">
                  <c:v>18.955739999999999</c:v>
                </c:pt>
                <c:pt idx="1696">
                  <c:v>18.872426666666666</c:v>
                </c:pt>
                <c:pt idx="1697">
                  <c:v>18.78900333333333</c:v>
                </c:pt>
                <c:pt idx="1698">
                  <c:v>18.705766666666662</c:v>
                </c:pt>
                <c:pt idx="1699">
                  <c:v>18.62233333333333</c:v>
                </c:pt>
                <c:pt idx="1700">
                  <c:v>18.539159999999999</c:v>
                </c:pt>
                <c:pt idx="1701">
                  <c:v>18.455636666666663</c:v>
                </c:pt>
                <c:pt idx="1702">
                  <c:v>18.37251333333333</c:v>
                </c:pt>
                <c:pt idx="1703">
                  <c:v>18.289043333333336</c:v>
                </c:pt>
                <c:pt idx="1704">
                  <c:v>18.205806666666664</c:v>
                </c:pt>
                <c:pt idx="1705">
                  <c:v>18.122356666666665</c:v>
                </c:pt>
                <c:pt idx="1706">
                  <c:v>18.03904</c:v>
                </c:pt>
                <c:pt idx="1707">
                  <c:v>17.955713333333332</c:v>
                </c:pt>
                <c:pt idx="1708">
                  <c:v>17.872313333333334</c:v>
                </c:pt>
                <c:pt idx="1709">
                  <c:v>17.789109999999997</c:v>
                </c:pt>
                <c:pt idx="1710">
                  <c:v>17.70562</c:v>
                </c:pt>
                <c:pt idx="1711">
                  <c:v>17.62252333333333</c:v>
                </c:pt>
                <c:pt idx="1712">
                  <c:v>17.538966666666663</c:v>
                </c:pt>
                <c:pt idx="1713">
                  <c:v>17.455803333333332</c:v>
                </c:pt>
                <c:pt idx="1714">
                  <c:v>17.372386666666667</c:v>
                </c:pt>
                <c:pt idx="1715">
                  <c:v>17.289066666666667</c:v>
                </c:pt>
                <c:pt idx="1716">
                  <c:v>17.205769999999998</c:v>
                </c:pt>
                <c:pt idx="1717">
                  <c:v>17.122373333333332</c:v>
                </c:pt>
                <c:pt idx="1718">
                  <c:v>17.039199999999997</c:v>
                </c:pt>
                <c:pt idx="1719">
                  <c:v>16.955543333333335</c:v>
                </c:pt>
                <c:pt idx="1720">
                  <c:v>16.872529999999998</c:v>
                </c:pt>
                <c:pt idx="1721">
                  <c:v>16.788930000000001</c:v>
                </c:pt>
                <c:pt idx="1722">
                  <c:v>16.70581</c:v>
                </c:pt>
                <c:pt idx="1723">
                  <c:v>16.622376666666668</c:v>
                </c:pt>
                <c:pt idx="1724">
                  <c:v>16.539096666666666</c:v>
                </c:pt>
                <c:pt idx="1725">
                  <c:v>16.455713333333335</c:v>
                </c:pt>
                <c:pt idx="1726">
                  <c:v>16.372329999999998</c:v>
                </c:pt>
                <c:pt idx="1727">
                  <c:v>16.289173333333334</c:v>
                </c:pt>
                <c:pt idx="1728">
                  <c:v>16.205659999999998</c:v>
                </c:pt>
                <c:pt idx="1729">
                  <c:v>16.122606666666666</c:v>
                </c:pt>
                <c:pt idx="1730">
                  <c:v>16.03899333333333</c:v>
                </c:pt>
                <c:pt idx="1731">
                  <c:v>15.955796666666666</c:v>
                </c:pt>
                <c:pt idx="1732">
                  <c:v>15.872323333333334</c:v>
                </c:pt>
                <c:pt idx="1733">
                  <c:v>15.789033333333334</c:v>
                </c:pt>
                <c:pt idx="1734">
                  <c:v>15.70574</c:v>
                </c:pt>
                <c:pt idx="1735">
                  <c:v>15.62232</c:v>
                </c:pt>
                <c:pt idx="1736">
                  <c:v>15.539176666666668</c:v>
                </c:pt>
                <c:pt idx="1737">
                  <c:v>15.455656666666668</c:v>
                </c:pt>
                <c:pt idx="1738">
                  <c:v>15.372570000000001</c:v>
                </c:pt>
                <c:pt idx="1739">
                  <c:v>15.289</c:v>
                </c:pt>
                <c:pt idx="1740">
                  <c:v>15.205783333333335</c:v>
                </c:pt>
                <c:pt idx="1741">
                  <c:v>15.122310000000001</c:v>
                </c:pt>
                <c:pt idx="1742">
                  <c:v>15.039016666666667</c:v>
                </c:pt>
                <c:pt idx="1743">
                  <c:v>14.955706666666666</c:v>
                </c:pt>
                <c:pt idx="1744">
                  <c:v>14.872323333333334</c:v>
                </c:pt>
                <c:pt idx="1745">
                  <c:v>14.789156666666669</c:v>
                </c:pt>
                <c:pt idx="1746">
                  <c:v>14.705653333333332</c:v>
                </c:pt>
                <c:pt idx="1747">
                  <c:v>14.622536666666667</c:v>
                </c:pt>
                <c:pt idx="1748">
                  <c:v>14.539046666666669</c:v>
                </c:pt>
                <c:pt idx="1749">
                  <c:v>14.455776666666667</c:v>
                </c:pt>
                <c:pt idx="1750">
                  <c:v>14.372353333333335</c:v>
                </c:pt>
                <c:pt idx="1751">
                  <c:v>14.288960000000001</c:v>
                </c:pt>
                <c:pt idx="1752">
                  <c:v>14.205750000000002</c:v>
                </c:pt>
                <c:pt idx="1753">
                  <c:v>14.122350000000003</c:v>
                </c:pt>
                <c:pt idx="1754">
                  <c:v>14.03922</c:v>
                </c:pt>
                <c:pt idx="1755">
                  <c:v>13.955620000000001</c:v>
                </c:pt>
                <c:pt idx="1756">
                  <c:v>13.872549999999999</c:v>
                </c:pt>
                <c:pt idx="1757">
                  <c:v>13.789003333333334</c:v>
                </c:pt>
                <c:pt idx="1758">
                  <c:v>13.705813333333333</c:v>
                </c:pt>
                <c:pt idx="1759">
                  <c:v>13.622433333333333</c:v>
                </c:pt>
                <c:pt idx="1760">
                  <c:v>13.539009999999999</c:v>
                </c:pt>
                <c:pt idx="1761">
                  <c:v>13.455693333333334</c:v>
                </c:pt>
                <c:pt idx="1762">
                  <c:v>13.372333333333332</c:v>
                </c:pt>
                <c:pt idx="1763">
                  <c:v>13.289133333333334</c:v>
                </c:pt>
                <c:pt idx="1764">
                  <c:v>13.205676666666667</c:v>
                </c:pt>
                <c:pt idx="1765">
                  <c:v>13.122503333333334</c:v>
                </c:pt>
                <c:pt idx="1766">
                  <c:v>13.038993333333336</c:v>
                </c:pt>
                <c:pt idx="1767">
                  <c:v>12.955753333333334</c:v>
                </c:pt>
                <c:pt idx="1768">
                  <c:v>12.872393333333335</c:v>
                </c:pt>
                <c:pt idx="1769">
                  <c:v>12.789023333333333</c:v>
                </c:pt>
                <c:pt idx="1770">
                  <c:v>12.705756666666668</c:v>
                </c:pt>
                <c:pt idx="1771">
                  <c:v>12.622353333333335</c:v>
                </c:pt>
                <c:pt idx="1772">
                  <c:v>12.539133333333334</c:v>
                </c:pt>
                <c:pt idx="1773">
                  <c:v>12.455606666666668</c:v>
                </c:pt>
                <c:pt idx="1774">
                  <c:v>12.372540000000001</c:v>
                </c:pt>
                <c:pt idx="1775">
                  <c:v>12.288993333333332</c:v>
                </c:pt>
                <c:pt idx="1776">
                  <c:v>12.205826666666667</c:v>
                </c:pt>
                <c:pt idx="1777">
                  <c:v>12.122480000000001</c:v>
                </c:pt>
                <c:pt idx="1778">
                  <c:v>12.039056666666667</c:v>
                </c:pt>
                <c:pt idx="1779">
                  <c:v>11.95574</c:v>
                </c:pt>
                <c:pt idx="1780">
                  <c:v>11.87238</c:v>
                </c:pt>
                <c:pt idx="1781">
                  <c:v>11.789230000000002</c:v>
                </c:pt>
                <c:pt idx="1782">
                  <c:v>11.705540000000001</c:v>
                </c:pt>
                <c:pt idx="1783">
                  <c:v>11.622533333333331</c:v>
                </c:pt>
                <c:pt idx="1784">
                  <c:v>11.539056666666667</c:v>
                </c:pt>
                <c:pt idx="1785">
                  <c:v>11.45575</c:v>
                </c:pt>
                <c:pt idx="1786">
                  <c:v>11.372406666666668</c:v>
                </c:pt>
                <c:pt idx="1787">
                  <c:v>11.288976666666668</c:v>
                </c:pt>
                <c:pt idx="1788">
                  <c:v>11.205753333333334</c:v>
                </c:pt>
                <c:pt idx="1789">
                  <c:v>11.122316666666668</c:v>
                </c:pt>
                <c:pt idx="1790">
                  <c:v>11.039193333333335</c:v>
                </c:pt>
                <c:pt idx="1791">
                  <c:v>10.955693333333334</c:v>
                </c:pt>
                <c:pt idx="1792">
                  <c:v>10.872546666666667</c:v>
                </c:pt>
                <c:pt idx="1793">
                  <c:v>10.789020000000001</c:v>
                </c:pt>
                <c:pt idx="1794">
                  <c:v>10.705796666666666</c:v>
                </c:pt>
                <c:pt idx="1795">
                  <c:v>10.622370000000002</c:v>
                </c:pt>
                <c:pt idx="1796">
                  <c:v>10.539026666666667</c:v>
                </c:pt>
                <c:pt idx="1797">
                  <c:v>10.455693333333334</c:v>
                </c:pt>
                <c:pt idx="1798">
                  <c:v>10.372376666666668</c:v>
                </c:pt>
                <c:pt idx="1799">
                  <c:v>10.289173333333332</c:v>
                </c:pt>
                <c:pt idx="1800">
                  <c:v>10.20566</c:v>
                </c:pt>
                <c:pt idx="1801">
                  <c:v>10.122513333333334</c:v>
                </c:pt>
                <c:pt idx="1802">
                  <c:v>10.038936666666666</c:v>
                </c:pt>
                <c:pt idx="1803">
                  <c:v>9.9557766666666669</c:v>
                </c:pt>
                <c:pt idx="1804">
                  <c:v>9.8723800000000015</c:v>
                </c:pt>
                <c:pt idx="1805">
                  <c:v>9.7890066666666673</c:v>
                </c:pt>
                <c:pt idx="1806">
                  <c:v>9.7057333333333347</c:v>
                </c:pt>
                <c:pt idx="1807">
                  <c:v>9.6224000000000007</c:v>
                </c:pt>
                <c:pt idx="1808">
                  <c:v>9.5391899999999996</c:v>
                </c:pt>
                <c:pt idx="1809">
                  <c:v>9.4556833333333348</c:v>
                </c:pt>
                <c:pt idx="1810">
                  <c:v>9.3726300000000009</c:v>
                </c:pt>
                <c:pt idx="1811">
                  <c:v>9.2889366666666664</c:v>
                </c:pt>
                <c:pt idx="1812">
                  <c:v>9.2057333333333347</c:v>
                </c:pt>
                <c:pt idx="1813">
                  <c:v>9.1223666666666663</c:v>
                </c:pt>
                <c:pt idx="1814">
                  <c:v>9.0390933333333354</c:v>
                </c:pt>
                <c:pt idx="1815">
                  <c:v>8.9556933333333344</c:v>
                </c:pt>
                <c:pt idx="1816">
                  <c:v>8.8723333333333319</c:v>
                </c:pt>
                <c:pt idx="1817">
                  <c:v>8.7891566666666652</c:v>
                </c:pt>
                <c:pt idx="1818">
                  <c:v>8.7056000000000004</c:v>
                </c:pt>
                <c:pt idx="1819">
                  <c:v>8.6225333333333349</c:v>
                </c:pt>
                <c:pt idx="1820">
                  <c:v>8.5389700000000008</c:v>
                </c:pt>
                <c:pt idx="1821">
                  <c:v>8.4558033333333338</c:v>
                </c:pt>
                <c:pt idx="1822">
                  <c:v>8.3724066666666683</c:v>
                </c:pt>
                <c:pt idx="1823">
                  <c:v>8.2890466666666693</c:v>
                </c:pt>
                <c:pt idx="1824">
                  <c:v>8.2057099999999998</c:v>
                </c:pt>
                <c:pt idx="1825">
                  <c:v>8.122300000000001</c:v>
                </c:pt>
                <c:pt idx="1826">
                  <c:v>8.0391133333333347</c:v>
                </c:pt>
                <c:pt idx="1827">
                  <c:v>7.9556199999999997</c:v>
                </c:pt>
                <c:pt idx="1828">
                  <c:v>7.8725566666666671</c:v>
                </c:pt>
                <c:pt idx="1829">
                  <c:v>7.7890766666666664</c:v>
                </c:pt>
                <c:pt idx="1830">
                  <c:v>7.7057366666666667</c:v>
                </c:pt>
                <c:pt idx="1831">
                  <c:v>7.6223666666666672</c:v>
                </c:pt>
                <c:pt idx="1832">
                  <c:v>7.5389933333333339</c:v>
                </c:pt>
                <c:pt idx="1833">
                  <c:v>7.4557566666666659</c:v>
                </c:pt>
                <c:pt idx="1834">
                  <c:v>7.3723066666666668</c:v>
                </c:pt>
                <c:pt idx="1835">
                  <c:v>7.2891766666666662</c:v>
                </c:pt>
                <c:pt idx="1836">
                  <c:v>7.2056166666666668</c:v>
                </c:pt>
                <c:pt idx="1837">
                  <c:v>7.1225733333333325</c:v>
                </c:pt>
                <c:pt idx="1838">
                  <c:v>7.0390200000000007</c:v>
                </c:pt>
                <c:pt idx="1839">
                  <c:v>6.9557766666666661</c:v>
                </c:pt>
                <c:pt idx="1840">
                  <c:v>6.8724400000000001</c:v>
                </c:pt>
                <c:pt idx="1841">
                  <c:v>6.7889866666666663</c:v>
                </c:pt>
                <c:pt idx="1842">
                  <c:v>6.7056966666666673</c:v>
                </c:pt>
                <c:pt idx="1843">
                  <c:v>6.6222833333333329</c:v>
                </c:pt>
                <c:pt idx="1844">
                  <c:v>6.5391233333333334</c:v>
                </c:pt>
                <c:pt idx="1845">
                  <c:v>6.4556399999999998</c:v>
                </c:pt>
                <c:pt idx="1846">
                  <c:v>6.3725999999999994</c:v>
                </c:pt>
                <c:pt idx="1847">
                  <c:v>6.2889633333333324</c:v>
                </c:pt>
                <c:pt idx="1848">
                  <c:v>6.2057799999999999</c:v>
                </c:pt>
                <c:pt idx="1849">
                  <c:v>6.1224166666666662</c:v>
                </c:pt>
                <c:pt idx="1850">
                  <c:v>6.0390633333333339</c:v>
                </c:pt>
                <c:pt idx="1851">
                  <c:v>5.9557766666666661</c:v>
                </c:pt>
                <c:pt idx="1852">
                  <c:v>5.8723099999999997</c:v>
                </c:pt>
                <c:pt idx="1853">
                  <c:v>5.7891466666666664</c:v>
                </c:pt>
                <c:pt idx="1854">
                  <c:v>5.7056166666666668</c:v>
                </c:pt>
                <c:pt idx="1855">
                  <c:v>5.6225199999999989</c:v>
                </c:pt>
                <c:pt idx="1856">
                  <c:v>5.53904</c:v>
                </c:pt>
                <c:pt idx="1857">
                  <c:v>5.4557266666666662</c:v>
                </c:pt>
                <c:pt idx="1858">
                  <c:v>5.3723866666666664</c:v>
                </c:pt>
                <c:pt idx="1859">
                  <c:v>5.2890100000000002</c:v>
                </c:pt>
                <c:pt idx="1860">
                  <c:v>5.2057600000000006</c:v>
                </c:pt>
                <c:pt idx="1861">
                  <c:v>5.122326666666666</c:v>
                </c:pt>
                <c:pt idx="1862">
                  <c:v>5.0391599999999999</c:v>
                </c:pt>
                <c:pt idx="1863">
                  <c:v>4.9556533333333332</c:v>
                </c:pt>
                <c:pt idx="1864">
                  <c:v>4.8725100000000001</c:v>
                </c:pt>
                <c:pt idx="1865">
                  <c:v>4.7889833333333334</c:v>
                </c:pt>
                <c:pt idx="1866">
                  <c:v>4.7057566666666668</c:v>
                </c:pt>
                <c:pt idx="1867">
                  <c:v>4.62242</c:v>
                </c:pt>
                <c:pt idx="1868">
                  <c:v>4.5390533333333325</c:v>
                </c:pt>
                <c:pt idx="1869">
                  <c:v>4.4558199999999992</c:v>
                </c:pt>
                <c:pt idx="1870">
                  <c:v>4.3723466666666662</c:v>
                </c:pt>
                <c:pt idx="1871">
                  <c:v>4.2891966666666663</c:v>
                </c:pt>
                <c:pt idx="1872">
                  <c:v>4.205613333333333</c:v>
                </c:pt>
                <c:pt idx="1873">
                  <c:v>4.1225333333333332</c:v>
                </c:pt>
                <c:pt idx="1874">
                  <c:v>4.0388866666666665</c:v>
                </c:pt>
                <c:pt idx="1875">
                  <c:v>3.9557466666666663</c:v>
                </c:pt>
                <c:pt idx="1876">
                  <c:v>3.8724133333333337</c:v>
                </c:pt>
                <c:pt idx="1877">
                  <c:v>3.7890466666666662</c:v>
                </c:pt>
                <c:pt idx="1878">
                  <c:v>3.7057733333333331</c:v>
                </c:pt>
                <c:pt idx="1879">
                  <c:v>3.6223433333333332</c:v>
                </c:pt>
                <c:pt idx="1880">
                  <c:v>3.5391866666666663</c:v>
                </c:pt>
                <c:pt idx="1881">
                  <c:v>3.4556199999999997</c:v>
                </c:pt>
                <c:pt idx="1882">
                  <c:v>3.3725499999999999</c:v>
                </c:pt>
                <c:pt idx="1883">
                  <c:v>3.2890133333333331</c:v>
                </c:pt>
                <c:pt idx="1884">
                  <c:v>3.2057566666666659</c:v>
                </c:pt>
                <c:pt idx="1885">
                  <c:v>3.1224233333333333</c:v>
                </c:pt>
                <c:pt idx="1886">
                  <c:v>3.0390499999999996</c:v>
                </c:pt>
                <c:pt idx="1887">
                  <c:v>2.9557499999999997</c:v>
                </c:pt>
                <c:pt idx="1888">
                  <c:v>2.8722999999999992</c:v>
                </c:pt>
                <c:pt idx="1889">
                  <c:v>2.7891399999999997</c:v>
                </c:pt>
                <c:pt idx="1890">
                  <c:v>2.7056100000000001</c:v>
                </c:pt>
                <c:pt idx="1891">
                  <c:v>2.6225566666666662</c:v>
                </c:pt>
                <c:pt idx="1892">
                  <c:v>2.5390166666666665</c:v>
                </c:pt>
                <c:pt idx="1893">
                  <c:v>2.4557966666666666</c:v>
                </c:pt>
                <c:pt idx="1894">
                  <c:v>2.3723333333333332</c:v>
                </c:pt>
                <c:pt idx="1895">
                  <c:v>2.2890066666666664</c:v>
                </c:pt>
                <c:pt idx="1896">
                  <c:v>2.2057066666666665</c:v>
                </c:pt>
                <c:pt idx="1897">
                  <c:v>2.1223533333333333</c:v>
                </c:pt>
                <c:pt idx="1898">
                  <c:v>2.0391166666666667</c:v>
                </c:pt>
                <c:pt idx="1899">
                  <c:v>1.9557033333333333</c:v>
                </c:pt>
                <c:pt idx="1900">
                  <c:v>1.8725733333333334</c:v>
                </c:pt>
                <c:pt idx="1901">
                  <c:v>1.7890699999999999</c:v>
                </c:pt>
                <c:pt idx="1902">
                  <c:v>1.7058200000000001</c:v>
                </c:pt>
                <c:pt idx="1903">
                  <c:v>1.6223933333333334</c:v>
                </c:pt>
                <c:pt idx="1904">
                  <c:v>1.53901</c:v>
                </c:pt>
                <c:pt idx="1905">
                  <c:v>1.4557</c:v>
                </c:pt>
                <c:pt idx="1906">
                  <c:v>1.3723233333333333</c:v>
                </c:pt>
                <c:pt idx="1907">
                  <c:v>1.2890933333333334</c:v>
                </c:pt>
                <c:pt idx="1908">
                  <c:v>1.20564</c:v>
                </c:pt>
                <c:pt idx="1909">
                  <c:v>1.12256</c:v>
                </c:pt>
                <c:pt idx="1910">
                  <c:v>1.0389966666666666</c:v>
                </c:pt>
                <c:pt idx="1911">
                  <c:v>0.95578999999999992</c:v>
                </c:pt>
                <c:pt idx="1912">
                  <c:v>0.87239999999999995</c:v>
                </c:pt>
                <c:pt idx="1913">
                  <c:v>0.78908333333333325</c:v>
                </c:pt>
                <c:pt idx="1914">
                  <c:v>0.70574666666666674</c:v>
                </c:pt>
                <c:pt idx="1915">
                  <c:v>0.62239333333333324</c:v>
                </c:pt>
                <c:pt idx="1916">
                  <c:v>0.53913666666666671</c:v>
                </c:pt>
                <c:pt idx="1917">
                  <c:v>0.45564333333333334</c:v>
                </c:pt>
                <c:pt idx="1918">
                  <c:v>0.3724966666666667</c:v>
                </c:pt>
                <c:pt idx="1919">
                  <c:v>0.28902666666666671</c:v>
                </c:pt>
                <c:pt idx="1920">
                  <c:v>0.20576333333333333</c:v>
                </c:pt>
                <c:pt idx="1921">
                  <c:v>0.12243666666666668</c:v>
                </c:pt>
                <c:pt idx="1922">
                  <c:v>3.9046666666666667E-2</c:v>
                </c:pt>
                <c:pt idx="1923">
                  <c:v>1.6800000000000001E-3</c:v>
                </c:pt>
                <c:pt idx="1924">
                  <c:v>8.6000000000000009E-4</c:v>
                </c:pt>
                <c:pt idx="1925">
                  <c:v>2.0000000000000052E-5</c:v>
                </c:pt>
              </c:numCache>
            </c:numRef>
          </c:xVal>
          <c:yVal>
            <c:numRef>
              <c:f>'20'!$Q$3:$Q$7701</c:f>
              <c:numCache>
                <c:formatCode>General</c:formatCode>
                <c:ptCount val="7699"/>
                <c:pt idx="0">
                  <c:v>0.25020333333333339</c:v>
                </c:pt>
                <c:pt idx="1">
                  <c:v>0.27639333333333344</c:v>
                </c:pt>
                <c:pt idx="2">
                  <c:v>0.31839666666666683</c:v>
                </c:pt>
                <c:pt idx="3">
                  <c:v>0.35665666666666679</c:v>
                </c:pt>
                <c:pt idx="4">
                  <c:v>0.38831333333333345</c:v>
                </c:pt>
                <c:pt idx="5">
                  <c:v>0.4122266666666668</c:v>
                </c:pt>
                <c:pt idx="6">
                  <c:v>0.44618000000000008</c:v>
                </c:pt>
                <c:pt idx="7">
                  <c:v>0.47657333333333352</c:v>
                </c:pt>
                <c:pt idx="8">
                  <c:v>0.49877666666666665</c:v>
                </c:pt>
                <c:pt idx="9">
                  <c:v>0.52260666666666677</c:v>
                </c:pt>
                <c:pt idx="10">
                  <c:v>0.54955000000000009</c:v>
                </c:pt>
                <c:pt idx="11">
                  <c:v>0.57043333333333346</c:v>
                </c:pt>
                <c:pt idx="12">
                  <c:v>0.59881000000000018</c:v>
                </c:pt>
                <c:pt idx="13">
                  <c:v>0.62034000000000011</c:v>
                </c:pt>
                <c:pt idx="14">
                  <c:v>0.64249666666666683</c:v>
                </c:pt>
                <c:pt idx="15">
                  <c:v>0.66130666666666671</c:v>
                </c:pt>
                <c:pt idx="16">
                  <c:v>0.68347333333333349</c:v>
                </c:pt>
                <c:pt idx="17">
                  <c:v>0.69228333333333347</c:v>
                </c:pt>
                <c:pt idx="18">
                  <c:v>0.71189000000000002</c:v>
                </c:pt>
                <c:pt idx="19">
                  <c:v>0.72733000000000014</c:v>
                </c:pt>
                <c:pt idx="20">
                  <c:v>0.75226000000000015</c:v>
                </c:pt>
                <c:pt idx="21">
                  <c:v>0.76852000000000009</c:v>
                </c:pt>
                <c:pt idx="22">
                  <c:v>0.78426666666666678</c:v>
                </c:pt>
                <c:pt idx="23">
                  <c:v>0.8028333333333334</c:v>
                </c:pt>
                <c:pt idx="24">
                  <c:v>0.82413000000000025</c:v>
                </c:pt>
                <c:pt idx="25">
                  <c:v>0.83810000000000018</c:v>
                </c:pt>
                <c:pt idx="26">
                  <c:v>0.85628000000000004</c:v>
                </c:pt>
                <c:pt idx="27">
                  <c:v>0.87540333333333342</c:v>
                </c:pt>
                <c:pt idx="28">
                  <c:v>0.88659666666666681</c:v>
                </c:pt>
                <c:pt idx="29">
                  <c:v>0.90231666666666677</c:v>
                </c:pt>
                <c:pt idx="30">
                  <c:v>0.9209400000000002</c:v>
                </c:pt>
                <c:pt idx="31">
                  <c:v>0.9447133333333334</c:v>
                </c:pt>
                <c:pt idx="32">
                  <c:v>0.9480900000000001</c:v>
                </c:pt>
                <c:pt idx="33">
                  <c:v>0.97147333333333341</c:v>
                </c:pt>
                <c:pt idx="34">
                  <c:v>0.9878866666666668</c:v>
                </c:pt>
                <c:pt idx="35">
                  <c:v>1.0015400000000001</c:v>
                </c:pt>
                <c:pt idx="36">
                  <c:v>1.0142500000000001</c:v>
                </c:pt>
                <c:pt idx="37">
                  <c:v>1.0405866666666668</c:v>
                </c:pt>
                <c:pt idx="38">
                  <c:v>1.0486966666666668</c:v>
                </c:pt>
                <c:pt idx="39">
                  <c:v>1.0635600000000001</c:v>
                </c:pt>
                <c:pt idx="40">
                  <c:v>1.0848966666666668</c:v>
                </c:pt>
                <c:pt idx="41">
                  <c:v>1.1000666666666667</c:v>
                </c:pt>
                <c:pt idx="42">
                  <c:v>1.1060666666666668</c:v>
                </c:pt>
                <c:pt idx="43">
                  <c:v>1.1286466666666668</c:v>
                </c:pt>
                <c:pt idx="44">
                  <c:v>1.144206666666667</c:v>
                </c:pt>
                <c:pt idx="45">
                  <c:v>1.1573100000000001</c:v>
                </c:pt>
                <c:pt idx="46">
                  <c:v>1.1765466666666666</c:v>
                </c:pt>
                <c:pt idx="47">
                  <c:v>1.1908133333333335</c:v>
                </c:pt>
                <c:pt idx="48">
                  <c:v>1.2018333333333333</c:v>
                </c:pt>
                <c:pt idx="49">
                  <c:v>1.2119500000000001</c:v>
                </c:pt>
                <c:pt idx="50">
                  <c:v>1.2358633333333333</c:v>
                </c:pt>
                <c:pt idx="51">
                  <c:v>1.2423200000000001</c:v>
                </c:pt>
                <c:pt idx="52">
                  <c:v>1.2604566666666666</c:v>
                </c:pt>
                <c:pt idx="53">
                  <c:v>1.2784466666666667</c:v>
                </c:pt>
                <c:pt idx="54">
                  <c:v>1.2967566666666668</c:v>
                </c:pt>
                <c:pt idx="55">
                  <c:v>1.3056100000000002</c:v>
                </c:pt>
                <c:pt idx="56">
                  <c:v>1.3233133333333333</c:v>
                </c:pt>
                <c:pt idx="57">
                  <c:v>1.3315700000000001</c:v>
                </c:pt>
                <c:pt idx="58">
                  <c:v>1.3449366666666667</c:v>
                </c:pt>
                <c:pt idx="59">
                  <c:v>1.366406666666667</c:v>
                </c:pt>
                <c:pt idx="60">
                  <c:v>1.3760133333333335</c:v>
                </c:pt>
                <c:pt idx="61">
                  <c:v>1.39476</c:v>
                </c:pt>
                <c:pt idx="62">
                  <c:v>1.4157500000000001</c:v>
                </c:pt>
                <c:pt idx="63">
                  <c:v>1.4257666666666668</c:v>
                </c:pt>
                <c:pt idx="64">
                  <c:v>1.4473133333333337</c:v>
                </c:pt>
                <c:pt idx="65">
                  <c:v>1.4570766666666668</c:v>
                </c:pt>
                <c:pt idx="66">
                  <c:v>1.478016666666667</c:v>
                </c:pt>
                <c:pt idx="67">
                  <c:v>1.4780433333333332</c:v>
                </c:pt>
                <c:pt idx="68">
                  <c:v>1.4958066666666667</c:v>
                </c:pt>
                <c:pt idx="69">
                  <c:v>1.5087200000000001</c:v>
                </c:pt>
                <c:pt idx="70">
                  <c:v>1.5224400000000002</c:v>
                </c:pt>
                <c:pt idx="71">
                  <c:v>1.5365900000000001</c:v>
                </c:pt>
                <c:pt idx="72">
                  <c:v>1.5590700000000002</c:v>
                </c:pt>
                <c:pt idx="73">
                  <c:v>1.5757333333333332</c:v>
                </c:pt>
                <c:pt idx="74">
                  <c:v>1.593766666666667</c:v>
                </c:pt>
                <c:pt idx="75">
                  <c:v>1.6012466666666667</c:v>
                </c:pt>
                <c:pt idx="76">
                  <c:v>1.6176433333333335</c:v>
                </c:pt>
                <c:pt idx="77">
                  <c:v>1.6283466666666666</c:v>
                </c:pt>
                <c:pt idx="78">
                  <c:v>1.6430900000000002</c:v>
                </c:pt>
                <c:pt idx="79">
                  <c:v>1.6597900000000001</c:v>
                </c:pt>
                <c:pt idx="80">
                  <c:v>1.6650633333333333</c:v>
                </c:pt>
                <c:pt idx="81">
                  <c:v>1.6839899999999999</c:v>
                </c:pt>
                <c:pt idx="82">
                  <c:v>1.7019133333333336</c:v>
                </c:pt>
                <c:pt idx="83">
                  <c:v>1.7238133333333334</c:v>
                </c:pt>
                <c:pt idx="84">
                  <c:v>1.7314700000000001</c:v>
                </c:pt>
                <c:pt idx="85">
                  <c:v>1.7413733333333334</c:v>
                </c:pt>
                <c:pt idx="86">
                  <c:v>1.7526033333333333</c:v>
                </c:pt>
                <c:pt idx="87">
                  <c:v>1.7660900000000002</c:v>
                </c:pt>
                <c:pt idx="88">
                  <c:v>1.7891633333333334</c:v>
                </c:pt>
                <c:pt idx="89">
                  <c:v>1.8057400000000001</c:v>
                </c:pt>
                <c:pt idx="90">
                  <c:v>1.8148800000000003</c:v>
                </c:pt>
                <c:pt idx="91">
                  <c:v>1.833186666666667</c:v>
                </c:pt>
                <c:pt idx="92">
                  <c:v>1.8471866666666668</c:v>
                </c:pt>
                <c:pt idx="93">
                  <c:v>1.8589266666666668</c:v>
                </c:pt>
                <c:pt idx="94">
                  <c:v>1.8676133333333336</c:v>
                </c:pt>
                <c:pt idx="95">
                  <c:v>1.8755600000000001</c:v>
                </c:pt>
                <c:pt idx="96">
                  <c:v>1.8933433333333334</c:v>
                </c:pt>
                <c:pt idx="97">
                  <c:v>1.9115700000000002</c:v>
                </c:pt>
                <c:pt idx="98">
                  <c:v>1.9279866666666667</c:v>
                </c:pt>
                <c:pt idx="99">
                  <c:v>1.9503566666666667</c:v>
                </c:pt>
                <c:pt idx="100">
                  <c:v>1.9639066666666667</c:v>
                </c:pt>
                <c:pt idx="101">
                  <c:v>1.9841866666666668</c:v>
                </c:pt>
                <c:pt idx="102">
                  <c:v>2.0001233333333333</c:v>
                </c:pt>
                <c:pt idx="103">
                  <c:v>2.0074033333333334</c:v>
                </c:pt>
                <c:pt idx="104">
                  <c:v>2.0110066666666668</c:v>
                </c:pt>
                <c:pt idx="105">
                  <c:v>2.019166666666667</c:v>
                </c:pt>
                <c:pt idx="106">
                  <c:v>2.037136666666667</c:v>
                </c:pt>
                <c:pt idx="107">
                  <c:v>2.051953333333334</c:v>
                </c:pt>
                <c:pt idx="108">
                  <c:v>2.0708233333333337</c:v>
                </c:pt>
                <c:pt idx="109">
                  <c:v>2.0967300000000004</c:v>
                </c:pt>
                <c:pt idx="110">
                  <c:v>2.112106666666667</c:v>
                </c:pt>
                <c:pt idx="111">
                  <c:v>2.1226066666666665</c:v>
                </c:pt>
                <c:pt idx="112">
                  <c:v>2.13565</c:v>
                </c:pt>
                <c:pt idx="113">
                  <c:v>2.1507833333333335</c:v>
                </c:pt>
                <c:pt idx="114">
                  <c:v>2.1612633333333338</c:v>
                </c:pt>
                <c:pt idx="115">
                  <c:v>2.1715433333333336</c:v>
                </c:pt>
                <c:pt idx="116">
                  <c:v>2.1835900000000001</c:v>
                </c:pt>
                <c:pt idx="117">
                  <c:v>2.2006733333333335</c:v>
                </c:pt>
                <c:pt idx="118">
                  <c:v>2.2147033333333339</c:v>
                </c:pt>
                <c:pt idx="119">
                  <c:v>2.2284066666666669</c:v>
                </c:pt>
                <c:pt idx="120">
                  <c:v>2.2463833333333336</c:v>
                </c:pt>
                <c:pt idx="121">
                  <c:v>2.2571300000000001</c:v>
                </c:pt>
                <c:pt idx="122">
                  <c:v>2.2747900000000003</c:v>
                </c:pt>
                <c:pt idx="123">
                  <c:v>2.2831366666666666</c:v>
                </c:pt>
                <c:pt idx="124">
                  <c:v>2.2807666666666666</c:v>
                </c:pt>
                <c:pt idx="125">
                  <c:v>2.2982033333333334</c:v>
                </c:pt>
                <c:pt idx="126">
                  <c:v>2.3223833333333332</c:v>
                </c:pt>
                <c:pt idx="127">
                  <c:v>2.3421066666666666</c:v>
                </c:pt>
                <c:pt idx="128">
                  <c:v>2.3601866666666669</c:v>
                </c:pt>
                <c:pt idx="129">
                  <c:v>2.3796500000000003</c:v>
                </c:pt>
                <c:pt idx="130">
                  <c:v>2.3943233333333329</c:v>
                </c:pt>
                <c:pt idx="131">
                  <c:v>2.4092466666666668</c:v>
                </c:pt>
                <c:pt idx="132">
                  <c:v>2.4213633333333333</c:v>
                </c:pt>
                <c:pt idx="133">
                  <c:v>2.4289966666666669</c:v>
                </c:pt>
                <c:pt idx="134">
                  <c:v>2.4270433333333332</c:v>
                </c:pt>
                <c:pt idx="135">
                  <c:v>2.4519699999999998</c:v>
                </c:pt>
                <c:pt idx="136">
                  <c:v>2.4660800000000003</c:v>
                </c:pt>
                <c:pt idx="137">
                  <c:v>2.4852300000000001</c:v>
                </c:pt>
                <c:pt idx="138">
                  <c:v>2.5030433333333333</c:v>
                </c:pt>
                <c:pt idx="139">
                  <c:v>2.5179433333333336</c:v>
                </c:pt>
                <c:pt idx="140">
                  <c:v>2.5193566666666669</c:v>
                </c:pt>
                <c:pt idx="141">
                  <c:v>2.54175</c:v>
                </c:pt>
                <c:pt idx="142">
                  <c:v>2.5502300000000004</c:v>
                </c:pt>
                <c:pt idx="143">
                  <c:v>2.5725366666666667</c:v>
                </c:pt>
                <c:pt idx="144">
                  <c:v>2.5731199999999999</c:v>
                </c:pt>
                <c:pt idx="145">
                  <c:v>2.581936666666667</c:v>
                </c:pt>
                <c:pt idx="146">
                  <c:v>2.6034400000000004</c:v>
                </c:pt>
                <c:pt idx="147">
                  <c:v>2.6209166666666666</c:v>
                </c:pt>
                <c:pt idx="148">
                  <c:v>2.6344966666666667</c:v>
                </c:pt>
                <c:pt idx="149">
                  <c:v>2.650876666666667</c:v>
                </c:pt>
                <c:pt idx="150">
                  <c:v>2.6750466666666668</c:v>
                </c:pt>
                <c:pt idx="151">
                  <c:v>2.6879133333333338</c:v>
                </c:pt>
                <c:pt idx="152">
                  <c:v>2.69998</c:v>
                </c:pt>
                <c:pt idx="153">
                  <c:v>2.7012266666666669</c:v>
                </c:pt>
                <c:pt idx="154">
                  <c:v>2.7079966666666664</c:v>
                </c:pt>
                <c:pt idx="155">
                  <c:v>2.7281600000000004</c:v>
                </c:pt>
                <c:pt idx="156">
                  <c:v>2.7495933333333333</c:v>
                </c:pt>
                <c:pt idx="157">
                  <c:v>2.7647466666666669</c:v>
                </c:pt>
                <c:pt idx="158">
                  <c:v>2.7866966666666664</c:v>
                </c:pt>
                <c:pt idx="159">
                  <c:v>2.7994733333333333</c:v>
                </c:pt>
                <c:pt idx="160">
                  <c:v>2.8161100000000001</c:v>
                </c:pt>
                <c:pt idx="161">
                  <c:v>2.8244466666666668</c:v>
                </c:pt>
                <c:pt idx="162">
                  <c:v>2.8312166666666667</c:v>
                </c:pt>
                <c:pt idx="163">
                  <c:v>2.8357566666666667</c:v>
                </c:pt>
                <c:pt idx="164">
                  <c:v>2.8577266666666667</c:v>
                </c:pt>
                <c:pt idx="165">
                  <c:v>2.87269</c:v>
                </c:pt>
                <c:pt idx="166">
                  <c:v>2.8837033333333335</c:v>
                </c:pt>
                <c:pt idx="167">
                  <c:v>2.9060200000000003</c:v>
                </c:pt>
                <c:pt idx="168">
                  <c:v>2.9234100000000005</c:v>
                </c:pt>
                <c:pt idx="169">
                  <c:v>2.9410266666666662</c:v>
                </c:pt>
                <c:pt idx="170">
                  <c:v>2.9507800000000004</c:v>
                </c:pt>
                <c:pt idx="171">
                  <c:v>2.9647799999999997</c:v>
                </c:pt>
                <c:pt idx="172">
                  <c:v>2.9611599999999996</c:v>
                </c:pt>
                <c:pt idx="173">
                  <c:v>2.9805866666666669</c:v>
                </c:pt>
                <c:pt idx="174">
                  <c:v>3.0005933333333332</c:v>
                </c:pt>
                <c:pt idx="175">
                  <c:v>3.0157000000000003</c:v>
                </c:pt>
                <c:pt idx="176">
                  <c:v>3.036386666666667</c:v>
                </c:pt>
                <c:pt idx="177">
                  <c:v>3.0542366666666667</c:v>
                </c:pt>
                <c:pt idx="178">
                  <c:v>3.070276666666667</c:v>
                </c:pt>
                <c:pt idx="179">
                  <c:v>3.0862933333333338</c:v>
                </c:pt>
                <c:pt idx="180">
                  <c:v>3.0837966666666667</c:v>
                </c:pt>
                <c:pt idx="181">
                  <c:v>3.0931899999999999</c:v>
                </c:pt>
                <c:pt idx="182">
                  <c:v>3.1092366666666664</c:v>
                </c:pt>
                <c:pt idx="183">
                  <c:v>3.1268566666666664</c:v>
                </c:pt>
                <c:pt idx="184">
                  <c:v>3.1466600000000002</c:v>
                </c:pt>
                <c:pt idx="185">
                  <c:v>3.1667766666666668</c:v>
                </c:pt>
                <c:pt idx="186">
                  <c:v>3.1767366666666668</c:v>
                </c:pt>
                <c:pt idx="187">
                  <c:v>3.1977033333333331</c:v>
                </c:pt>
                <c:pt idx="188">
                  <c:v>3.2106499999999998</c:v>
                </c:pt>
                <c:pt idx="189">
                  <c:v>3.2197433333333336</c:v>
                </c:pt>
                <c:pt idx="190">
                  <c:v>3.2132166666666664</c:v>
                </c:pt>
                <c:pt idx="191">
                  <c:v>3.2337066666666665</c:v>
                </c:pt>
                <c:pt idx="192">
                  <c:v>3.2534900000000007</c:v>
                </c:pt>
                <c:pt idx="193">
                  <c:v>3.2746499999999998</c:v>
                </c:pt>
                <c:pt idx="194">
                  <c:v>3.2843366666666669</c:v>
                </c:pt>
                <c:pt idx="195">
                  <c:v>3.3021133333333332</c:v>
                </c:pt>
                <c:pt idx="196">
                  <c:v>3.3157700000000006</c:v>
                </c:pt>
                <c:pt idx="197">
                  <c:v>3.3338133333333335</c:v>
                </c:pt>
                <c:pt idx="198">
                  <c:v>3.3417166666666667</c:v>
                </c:pt>
                <c:pt idx="199">
                  <c:v>3.3510500000000003</c:v>
                </c:pt>
                <c:pt idx="200">
                  <c:v>3.3635033333333335</c:v>
                </c:pt>
                <c:pt idx="201">
                  <c:v>3.3839799999999998</c:v>
                </c:pt>
                <c:pt idx="202">
                  <c:v>3.3963466666666675</c:v>
                </c:pt>
                <c:pt idx="203">
                  <c:v>3.4142166666666669</c:v>
                </c:pt>
                <c:pt idx="204">
                  <c:v>3.4284133333333338</c:v>
                </c:pt>
                <c:pt idx="205">
                  <c:v>3.4442333333333335</c:v>
                </c:pt>
                <c:pt idx="206">
                  <c:v>3.4624966666666666</c:v>
                </c:pt>
                <c:pt idx="207">
                  <c:v>3.4583533333333332</c:v>
                </c:pt>
                <c:pt idx="208">
                  <c:v>3.4719266666666666</c:v>
                </c:pt>
                <c:pt idx="209">
                  <c:v>3.4868166666666673</c:v>
                </c:pt>
                <c:pt idx="210">
                  <c:v>3.5101633333333333</c:v>
                </c:pt>
                <c:pt idx="211">
                  <c:v>3.5266100000000002</c:v>
                </c:pt>
                <c:pt idx="212">
                  <c:v>3.5443899999999999</c:v>
                </c:pt>
                <c:pt idx="213">
                  <c:v>3.5640300000000003</c:v>
                </c:pt>
                <c:pt idx="214">
                  <c:v>3.576846666666667</c:v>
                </c:pt>
                <c:pt idx="215">
                  <c:v>3.5872666666666664</c:v>
                </c:pt>
                <c:pt idx="216">
                  <c:v>3.5788500000000005</c:v>
                </c:pt>
                <c:pt idx="217">
                  <c:v>3.5935500000000005</c:v>
                </c:pt>
                <c:pt idx="218">
                  <c:v>3.6203166666666671</c:v>
                </c:pt>
                <c:pt idx="219">
                  <c:v>3.6380866666666667</c:v>
                </c:pt>
                <c:pt idx="220">
                  <c:v>3.6566666666666667</c:v>
                </c:pt>
                <c:pt idx="221">
                  <c:v>3.66832</c:v>
                </c:pt>
                <c:pt idx="222">
                  <c:v>3.6909766666666664</c:v>
                </c:pt>
                <c:pt idx="223">
                  <c:v>3.7051700000000003</c:v>
                </c:pt>
                <c:pt idx="224">
                  <c:v>3.706903333333333</c:v>
                </c:pt>
                <c:pt idx="225">
                  <c:v>3.7137199999999999</c:v>
                </c:pt>
                <c:pt idx="226">
                  <c:v>3.7343200000000003</c:v>
                </c:pt>
                <c:pt idx="227">
                  <c:v>3.7461633333333335</c:v>
                </c:pt>
                <c:pt idx="228">
                  <c:v>3.76492</c:v>
                </c:pt>
                <c:pt idx="229">
                  <c:v>3.78125</c:v>
                </c:pt>
                <c:pt idx="230">
                  <c:v>3.79562</c:v>
                </c:pt>
                <c:pt idx="231">
                  <c:v>3.8177266666666667</c:v>
                </c:pt>
                <c:pt idx="232">
                  <c:v>3.8284600000000002</c:v>
                </c:pt>
                <c:pt idx="233">
                  <c:v>3.840476666666667</c:v>
                </c:pt>
                <c:pt idx="234">
                  <c:v>3.8406699999999998</c:v>
                </c:pt>
                <c:pt idx="235">
                  <c:v>3.8512900000000001</c:v>
                </c:pt>
                <c:pt idx="236">
                  <c:v>3.8696600000000001</c:v>
                </c:pt>
                <c:pt idx="237">
                  <c:v>3.8868966666666664</c:v>
                </c:pt>
                <c:pt idx="238">
                  <c:v>3.9020866666666669</c:v>
                </c:pt>
                <c:pt idx="239">
                  <c:v>3.9257433333333331</c:v>
                </c:pt>
                <c:pt idx="240">
                  <c:v>3.9442500000000003</c:v>
                </c:pt>
                <c:pt idx="241">
                  <c:v>3.9517466666666663</c:v>
                </c:pt>
                <c:pt idx="242">
                  <c:v>3.9646233333333334</c:v>
                </c:pt>
                <c:pt idx="243">
                  <c:v>3.9658866666666666</c:v>
                </c:pt>
                <c:pt idx="244">
                  <c:v>3.9899233333333335</c:v>
                </c:pt>
                <c:pt idx="245">
                  <c:v>3.9997133333333337</c:v>
                </c:pt>
                <c:pt idx="246">
                  <c:v>4.01654</c:v>
                </c:pt>
                <c:pt idx="247">
                  <c:v>4.0371766666666673</c:v>
                </c:pt>
                <c:pt idx="248">
                  <c:v>4.0580000000000007</c:v>
                </c:pt>
                <c:pt idx="249">
                  <c:v>4.0680433333333337</c:v>
                </c:pt>
                <c:pt idx="250">
                  <c:v>4.0754666666666663</c:v>
                </c:pt>
                <c:pt idx="251">
                  <c:v>4.0870299999999995</c:v>
                </c:pt>
                <c:pt idx="252">
                  <c:v>4.1051066666666669</c:v>
                </c:pt>
                <c:pt idx="253">
                  <c:v>4.118456666666666</c:v>
                </c:pt>
                <c:pt idx="254">
                  <c:v>4.1396333333333333</c:v>
                </c:pt>
                <c:pt idx="255">
                  <c:v>4.1480533333333334</c:v>
                </c:pt>
                <c:pt idx="256">
                  <c:v>4.1604066666666668</c:v>
                </c:pt>
                <c:pt idx="257">
                  <c:v>4.1797599999999999</c:v>
                </c:pt>
                <c:pt idx="258">
                  <c:v>4.1882233333333332</c:v>
                </c:pt>
                <c:pt idx="259">
                  <c:v>4.2007066666666661</c:v>
                </c:pt>
                <c:pt idx="260">
                  <c:v>4.2210966666666669</c:v>
                </c:pt>
                <c:pt idx="261">
                  <c:v>4.2376566666666671</c:v>
                </c:pt>
                <c:pt idx="262">
                  <c:v>4.2507566666666667</c:v>
                </c:pt>
                <c:pt idx="263">
                  <c:v>4.2590500000000002</c:v>
                </c:pt>
                <c:pt idx="264">
                  <c:v>4.2765666666666666</c:v>
                </c:pt>
                <c:pt idx="265">
                  <c:v>4.2896966666666669</c:v>
                </c:pt>
                <c:pt idx="266">
                  <c:v>4.2984133333333334</c:v>
                </c:pt>
                <c:pt idx="267">
                  <c:v>4.3136833333333326</c:v>
                </c:pt>
                <c:pt idx="268">
                  <c:v>4.3329833333333339</c:v>
                </c:pt>
                <c:pt idx="269">
                  <c:v>4.3505899999999995</c:v>
                </c:pt>
                <c:pt idx="270">
                  <c:v>4.3761466666666671</c:v>
                </c:pt>
                <c:pt idx="271">
                  <c:v>4.3896800000000002</c:v>
                </c:pt>
                <c:pt idx="272">
                  <c:v>4.4102299999999994</c:v>
                </c:pt>
                <c:pt idx="273">
                  <c:v>4.4053466666666665</c:v>
                </c:pt>
                <c:pt idx="274">
                  <c:v>4.4015766666666671</c:v>
                </c:pt>
                <c:pt idx="275">
                  <c:v>4.4182366666666661</c:v>
                </c:pt>
                <c:pt idx="276">
                  <c:v>4.4437800000000003</c:v>
                </c:pt>
                <c:pt idx="277">
                  <c:v>4.4681299999999995</c:v>
                </c:pt>
                <c:pt idx="278">
                  <c:v>4.4860833333333332</c:v>
                </c:pt>
                <c:pt idx="279">
                  <c:v>4.5066066666666673</c:v>
                </c:pt>
                <c:pt idx="280">
                  <c:v>4.522076666666667</c:v>
                </c:pt>
                <c:pt idx="281">
                  <c:v>4.5235333333333339</c:v>
                </c:pt>
                <c:pt idx="282">
                  <c:v>4.5379666666666667</c:v>
                </c:pt>
                <c:pt idx="283">
                  <c:v>4.5415133333333335</c:v>
                </c:pt>
                <c:pt idx="284">
                  <c:v>4.558416666666667</c:v>
                </c:pt>
                <c:pt idx="285">
                  <c:v>4.57925</c:v>
                </c:pt>
                <c:pt idx="286">
                  <c:v>4.5992533333333334</c:v>
                </c:pt>
                <c:pt idx="287">
                  <c:v>4.6247033333333336</c:v>
                </c:pt>
                <c:pt idx="288">
                  <c:v>4.6346299999999996</c:v>
                </c:pt>
                <c:pt idx="289">
                  <c:v>4.6176233333333334</c:v>
                </c:pt>
                <c:pt idx="290">
                  <c:v>4.6271500000000003</c:v>
                </c:pt>
                <c:pt idx="291">
                  <c:v>4.6549433333333328</c:v>
                </c:pt>
                <c:pt idx="292">
                  <c:v>4.6762966666666665</c:v>
                </c:pt>
                <c:pt idx="293">
                  <c:v>4.6931033333333332</c:v>
                </c:pt>
                <c:pt idx="294">
                  <c:v>4.7139300000000004</c:v>
                </c:pt>
                <c:pt idx="295">
                  <c:v>4.7362966666666662</c:v>
                </c:pt>
                <c:pt idx="296">
                  <c:v>4.7488233333333341</c:v>
                </c:pt>
                <c:pt idx="297">
                  <c:v>4.7658566666666671</c:v>
                </c:pt>
                <c:pt idx="298">
                  <c:v>4.7771600000000003</c:v>
                </c:pt>
                <c:pt idx="299">
                  <c:v>4.7785733333333331</c:v>
                </c:pt>
                <c:pt idx="300">
                  <c:v>4.7849166666666667</c:v>
                </c:pt>
                <c:pt idx="301">
                  <c:v>4.8055966666666672</c:v>
                </c:pt>
                <c:pt idx="302">
                  <c:v>4.8269233333333332</c:v>
                </c:pt>
                <c:pt idx="303">
                  <c:v>4.8504633333333338</c:v>
                </c:pt>
                <c:pt idx="304">
                  <c:v>4.8753533333333339</c:v>
                </c:pt>
                <c:pt idx="305">
                  <c:v>4.8820666666666668</c:v>
                </c:pt>
                <c:pt idx="306">
                  <c:v>4.9000533333333331</c:v>
                </c:pt>
                <c:pt idx="307">
                  <c:v>4.9100133333333336</c:v>
                </c:pt>
                <c:pt idx="308">
                  <c:v>4.9083166666666669</c:v>
                </c:pt>
                <c:pt idx="309">
                  <c:v>4.9237833333333327</c:v>
                </c:pt>
                <c:pt idx="310">
                  <c:v>4.9377433333333336</c:v>
                </c:pt>
                <c:pt idx="311">
                  <c:v>4.9531800000000006</c:v>
                </c:pt>
                <c:pt idx="312">
                  <c:v>4.975646666666667</c:v>
                </c:pt>
                <c:pt idx="313">
                  <c:v>4.9866599999999996</c:v>
                </c:pt>
                <c:pt idx="314">
                  <c:v>5.0004866666666663</c:v>
                </c:pt>
                <c:pt idx="315">
                  <c:v>5.0172733333333337</c:v>
                </c:pt>
                <c:pt idx="316">
                  <c:v>5.0191500000000007</c:v>
                </c:pt>
                <c:pt idx="317">
                  <c:v>5.03803</c:v>
                </c:pt>
                <c:pt idx="318">
                  <c:v>5.0591266666666668</c:v>
                </c:pt>
                <c:pt idx="319">
                  <c:v>5.0803400000000005</c:v>
                </c:pt>
                <c:pt idx="320">
                  <c:v>5.1039466666666673</c:v>
                </c:pt>
                <c:pt idx="321">
                  <c:v>5.1221433333333328</c:v>
                </c:pt>
                <c:pt idx="322">
                  <c:v>5.1291133333333336</c:v>
                </c:pt>
                <c:pt idx="323">
                  <c:v>5.1321266666666672</c:v>
                </c:pt>
                <c:pt idx="324">
                  <c:v>5.1385333333333332</c:v>
                </c:pt>
                <c:pt idx="325">
                  <c:v>5.1550133333333337</c:v>
                </c:pt>
                <c:pt idx="326">
                  <c:v>5.1803033333333337</c:v>
                </c:pt>
                <c:pt idx="327">
                  <c:v>5.2049033333333332</c:v>
                </c:pt>
                <c:pt idx="328">
                  <c:v>5.2215733333333336</c:v>
                </c:pt>
                <c:pt idx="329">
                  <c:v>5.2389800000000006</c:v>
                </c:pt>
                <c:pt idx="330">
                  <c:v>5.2428099999999995</c:v>
                </c:pt>
                <c:pt idx="331">
                  <c:v>5.2492233333333331</c:v>
                </c:pt>
                <c:pt idx="332">
                  <c:v>5.2553966666666669</c:v>
                </c:pt>
                <c:pt idx="333">
                  <c:v>5.2815933333333334</c:v>
                </c:pt>
                <c:pt idx="334">
                  <c:v>5.2991199999999994</c:v>
                </c:pt>
                <c:pt idx="335">
                  <c:v>5.3216166666666664</c:v>
                </c:pt>
                <c:pt idx="336">
                  <c:v>5.3397566666666663</c:v>
                </c:pt>
                <c:pt idx="337">
                  <c:v>5.3516000000000004</c:v>
                </c:pt>
                <c:pt idx="338">
                  <c:v>5.3523433333333337</c:v>
                </c:pt>
                <c:pt idx="339">
                  <c:v>5.3629600000000011</c:v>
                </c:pt>
                <c:pt idx="340">
                  <c:v>5.3762266666666676</c:v>
                </c:pt>
                <c:pt idx="341">
                  <c:v>5.3994900000000001</c:v>
                </c:pt>
                <c:pt idx="342">
                  <c:v>5.4154266666666659</c:v>
                </c:pt>
                <c:pt idx="343">
                  <c:v>5.4412366666666658</c:v>
                </c:pt>
                <c:pt idx="344">
                  <c:v>5.4517966666666666</c:v>
                </c:pt>
                <c:pt idx="345">
                  <c:v>5.4612300000000005</c:v>
                </c:pt>
                <c:pt idx="346">
                  <c:v>5.4682500000000003</c:v>
                </c:pt>
                <c:pt idx="347">
                  <c:v>5.4765333333333333</c:v>
                </c:pt>
                <c:pt idx="348">
                  <c:v>5.4995900000000004</c:v>
                </c:pt>
                <c:pt idx="349">
                  <c:v>5.5224866666666665</c:v>
                </c:pt>
                <c:pt idx="350">
                  <c:v>5.5425133333333347</c:v>
                </c:pt>
                <c:pt idx="351">
                  <c:v>5.5599533333333335</c:v>
                </c:pt>
                <c:pt idx="352">
                  <c:v>5.5671666666666679</c:v>
                </c:pt>
                <c:pt idx="353">
                  <c:v>5.5794033333333326</c:v>
                </c:pt>
                <c:pt idx="354">
                  <c:v>5.5908566666666664</c:v>
                </c:pt>
                <c:pt idx="355">
                  <c:v>5.60745</c:v>
                </c:pt>
                <c:pt idx="356">
                  <c:v>5.6266500000000006</c:v>
                </c:pt>
                <c:pt idx="357">
                  <c:v>5.6476333333333342</c:v>
                </c:pt>
                <c:pt idx="358">
                  <c:v>5.6583133333333331</c:v>
                </c:pt>
                <c:pt idx="359">
                  <c:v>5.6782199999999996</c:v>
                </c:pt>
                <c:pt idx="360">
                  <c:v>5.6909299999999989</c:v>
                </c:pt>
                <c:pt idx="361">
                  <c:v>5.6950633333333336</c:v>
                </c:pt>
                <c:pt idx="362">
                  <c:v>5.7060133333333338</c:v>
                </c:pt>
                <c:pt idx="363">
                  <c:v>5.7204433333333329</c:v>
                </c:pt>
                <c:pt idx="364">
                  <c:v>5.748356666666667</c:v>
                </c:pt>
                <c:pt idx="365">
                  <c:v>5.7665800000000003</c:v>
                </c:pt>
                <c:pt idx="366">
                  <c:v>5.7849166666666667</c:v>
                </c:pt>
                <c:pt idx="367">
                  <c:v>5.7852633333333339</c:v>
                </c:pt>
                <c:pt idx="368">
                  <c:v>5.7986333333333322</c:v>
                </c:pt>
                <c:pt idx="369">
                  <c:v>5.8135233333333334</c:v>
                </c:pt>
                <c:pt idx="370">
                  <c:v>5.8359233333333336</c:v>
                </c:pt>
                <c:pt idx="371">
                  <c:v>5.8574566666666668</c:v>
                </c:pt>
                <c:pt idx="372">
                  <c:v>5.8669599999999997</c:v>
                </c:pt>
                <c:pt idx="373">
                  <c:v>5.8808133333333332</c:v>
                </c:pt>
                <c:pt idx="374">
                  <c:v>5.8918166666666671</c:v>
                </c:pt>
                <c:pt idx="375">
                  <c:v>5.9067333333333325</c:v>
                </c:pt>
                <c:pt idx="376">
                  <c:v>5.9219866666666663</c:v>
                </c:pt>
                <c:pt idx="377">
                  <c:v>5.9402766666666666</c:v>
                </c:pt>
                <c:pt idx="378">
                  <c:v>5.958756666666666</c:v>
                </c:pt>
                <c:pt idx="379">
                  <c:v>5.970273333333334</c:v>
                </c:pt>
                <c:pt idx="380">
                  <c:v>5.9954999999999998</c:v>
                </c:pt>
                <c:pt idx="381">
                  <c:v>6.0052500000000002</c:v>
                </c:pt>
                <c:pt idx="382">
                  <c:v>6.0041866666666666</c:v>
                </c:pt>
                <c:pt idx="383">
                  <c:v>6.026136666666666</c:v>
                </c:pt>
                <c:pt idx="384">
                  <c:v>6.0471933333333325</c:v>
                </c:pt>
                <c:pt idx="385">
                  <c:v>6.062146666666667</c:v>
                </c:pt>
                <c:pt idx="386">
                  <c:v>6.0804900000000002</c:v>
                </c:pt>
                <c:pt idx="387">
                  <c:v>6.1030566666666672</c:v>
                </c:pt>
                <c:pt idx="388">
                  <c:v>6.1039000000000003</c:v>
                </c:pt>
                <c:pt idx="389">
                  <c:v>6.1206199999999997</c:v>
                </c:pt>
                <c:pt idx="390">
                  <c:v>6.1329300000000009</c:v>
                </c:pt>
                <c:pt idx="391">
                  <c:v>6.1477066666666671</c:v>
                </c:pt>
                <c:pt idx="392">
                  <c:v>6.171546666666667</c:v>
                </c:pt>
                <c:pt idx="393">
                  <c:v>6.1814333333333336</c:v>
                </c:pt>
                <c:pt idx="394">
                  <c:v>6.194136666666668</c:v>
                </c:pt>
                <c:pt idx="395">
                  <c:v>6.2131433333333339</c:v>
                </c:pt>
                <c:pt idx="396">
                  <c:v>6.2165699999999999</c:v>
                </c:pt>
                <c:pt idx="397">
                  <c:v>6.2407933333333334</c:v>
                </c:pt>
                <c:pt idx="398">
                  <c:v>6.2581666666666669</c:v>
                </c:pt>
                <c:pt idx="399">
                  <c:v>6.2722466666666667</c:v>
                </c:pt>
                <c:pt idx="400">
                  <c:v>6.2883100000000001</c:v>
                </c:pt>
                <c:pt idx="401">
                  <c:v>6.3000566666666664</c:v>
                </c:pt>
                <c:pt idx="402">
                  <c:v>6.3173066666666671</c:v>
                </c:pt>
                <c:pt idx="403">
                  <c:v>6.3329233333333335</c:v>
                </c:pt>
                <c:pt idx="404">
                  <c:v>6.3505566666666668</c:v>
                </c:pt>
                <c:pt idx="405">
                  <c:v>6.3651566666666675</c:v>
                </c:pt>
                <c:pt idx="406">
                  <c:v>6.3755400000000009</c:v>
                </c:pt>
                <c:pt idx="407">
                  <c:v>6.3845400000000003</c:v>
                </c:pt>
                <c:pt idx="408">
                  <c:v>6.4090800000000003</c:v>
                </c:pt>
                <c:pt idx="409">
                  <c:v>6.4268700000000001</c:v>
                </c:pt>
                <c:pt idx="410">
                  <c:v>6.4383933333333339</c:v>
                </c:pt>
                <c:pt idx="411">
                  <c:v>6.4561333333333337</c:v>
                </c:pt>
                <c:pt idx="412">
                  <c:v>6.4699366666666664</c:v>
                </c:pt>
                <c:pt idx="413">
                  <c:v>6.4793466666666673</c:v>
                </c:pt>
                <c:pt idx="414">
                  <c:v>6.4973600000000005</c:v>
                </c:pt>
                <c:pt idx="415">
                  <c:v>6.5136166666666666</c:v>
                </c:pt>
                <c:pt idx="416">
                  <c:v>6.5286633333333333</c:v>
                </c:pt>
                <c:pt idx="417">
                  <c:v>6.5510466666666671</c:v>
                </c:pt>
                <c:pt idx="418">
                  <c:v>6.5629533333333336</c:v>
                </c:pt>
                <c:pt idx="419">
                  <c:v>6.5779800000000002</c:v>
                </c:pt>
                <c:pt idx="420">
                  <c:v>6.5865566666666666</c:v>
                </c:pt>
                <c:pt idx="421">
                  <c:v>6.5992266666666666</c:v>
                </c:pt>
                <c:pt idx="422">
                  <c:v>6.6168033333333334</c:v>
                </c:pt>
                <c:pt idx="423">
                  <c:v>6.6395366666666673</c:v>
                </c:pt>
                <c:pt idx="424">
                  <c:v>6.6534266666666673</c:v>
                </c:pt>
                <c:pt idx="425">
                  <c:v>6.66995</c:v>
                </c:pt>
                <c:pt idx="426">
                  <c:v>6.6820899999999996</c:v>
                </c:pt>
                <c:pt idx="427">
                  <c:v>6.6962599999999997</c:v>
                </c:pt>
                <c:pt idx="428">
                  <c:v>6.711850000000001</c:v>
                </c:pt>
                <c:pt idx="429">
                  <c:v>6.7312200000000004</c:v>
                </c:pt>
                <c:pt idx="430">
                  <c:v>6.7474833333333342</c:v>
                </c:pt>
                <c:pt idx="431">
                  <c:v>6.7620900000000006</c:v>
                </c:pt>
                <c:pt idx="432">
                  <c:v>6.779443333333333</c:v>
                </c:pt>
                <c:pt idx="433">
                  <c:v>6.7928533333333334</c:v>
                </c:pt>
                <c:pt idx="434">
                  <c:v>6.8101433333333334</c:v>
                </c:pt>
                <c:pt idx="435">
                  <c:v>6.8188899999999997</c:v>
                </c:pt>
                <c:pt idx="436">
                  <c:v>6.8409466666666674</c:v>
                </c:pt>
                <c:pt idx="437">
                  <c:v>6.8596700000000004</c:v>
                </c:pt>
                <c:pt idx="438">
                  <c:v>6.8677766666666669</c:v>
                </c:pt>
                <c:pt idx="439">
                  <c:v>6.8898200000000003</c:v>
                </c:pt>
                <c:pt idx="440">
                  <c:v>6.8924266666666663</c:v>
                </c:pt>
                <c:pt idx="441">
                  <c:v>6.9105333333333334</c:v>
                </c:pt>
                <c:pt idx="442">
                  <c:v>6.9324633333333336</c:v>
                </c:pt>
                <c:pt idx="443">
                  <c:v>6.9367733333333339</c:v>
                </c:pt>
                <c:pt idx="444">
                  <c:v>6.9565566666666667</c:v>
                </c:pt>
                <c:pt idx="445">
                  <c:v>6.9750966666666665</c:v>
                </c:pt>
                <c:pt idx="446">
                  <c:v>6.9901600000000004</c:v>
                </c:pt>
                <c:pt idx="447">
                  <c:v>7.0160833333333343</c:v>
                </c:pt>
                <c:pt idx="448">
                  <c:v>7.0271599999999994</c:v>
                </c:pt>
                <c:pt idx="449">
                  <c:v>7.0375466666666666</c:v>
                </c:pt>
                <c:pt idx="450">
                  <c:v>7.0553400000000002</c:v>
                </c:pt>
                <c:pt idx="451">
                  <c:v>7.0707833333333339</c:v>
                </c:pt>
                <c:pt idx="452">
                  <c:v>7.0910566666666668</c:v>
                </c:pt>
                <c:pt idx="453">
                  <c:v>7.1005433333333343</c:v>
                </c:pt>
                <c:pt idx="454">
                  <c:v>7.1246100000000006</c:v>
                </c:pt>
                <c:pt idx="455">
                  <c:v>7.1402333333333337</c:v>
                </c:pt>
                <c:pt idx="456">
                  <c:v>7.159320000000001</c:v>
                </c:pt>
                <c:pt idx="457">
                  <c:v>7.163873333333334</c:v>
                </c:pt>
                <c:pt idx="458">
                  <c:v>7.1810133333333335</c:v>
                </c:pt>
                <c:pt idx="459">
                  <c:v>7.1930966666666665</c:v>
                </c:pt>
                <c:pt idx="460">
                  <c:v>7.2159966666666664</c:v>
                </c:pt>
                <c:pt idx="461">
                  <c:v>7.2294433333333332</c:v>
                </c:pt>
                <c:pt idx="462">
                  <c:v>7.243313333333333</c:v>
                </c:pt>
                <c:pt idx="463">
                  <c:v>7.2498199999999997</c:v>
                </c:pt>
                <c:pt idx="464">
                  <c:v>7.2671400000000004</c:v>
                </c:pt>
                <c:pt idx="465">
                  <c:v>7.2788066666666671</c:v>
                </c:pt>
                <c:pt idx="466">
                  <c:v>7.2974833333333331</c:v>
                </c:pt>
                <c:pt idx="467">
                  <c:v>7.3137733333333337</c:v>
                </c:pt>
                <c:pt idx="468">
                  <c:v>7.3390933333333335</c:v>
                </c:pt>
                <c:pt idx="469">
                  <c:v>7.3648499999999997</c:v>
                </c:pt>
                <c:pt idx="470">
                  <c:v>7.3828166666666668</c:v>
                </c:pt>
                <c:pt idx="471">
                  <c:v>7.3839166666666669</c:v>
                </c:pt>
                <c:pt idx="472">
                  <c:v>7.387013333333333</c:v>
                </c:pt>
                <c:pt idx="473">
                  <c:v>7.4024799999999997</c:v>
                </c:pt>
                <c:pt idx="474">
                  <c:v>7.4287033333333339</c:v>
                </c:pt>
                <c:pt idx="475">
                  <c:v>7.4489633333333325</c:v>
                </c:pt>
                <c:pt idx="476">
                  <c:v>7.4679833333333328</c:v>
                </c:pt>
                <c:pt idx="477">
                  <c:v>7.4823733333333342</c:v>
                </c:pt>
                <c:pt idx="478">
                  <c:v>7.4912400000000003</c:v>
                </c:pt>
                <c:pt idx="479">
                  <c:v>7.5020100000000012</c:v>
                </c:pt>
                <c:pt idx="480">
                  <c:v>7.521606666666667</c:v>
                </c:pt>
                <c:pt idx="481">
                  <c:v>7.541170000000001</c:v>
                </c:pt>
                <c:pt idx="482">
                  <c:v>7.5619133333333339</c:v>
                </c:pt>
                <c:pt idx="483">
                  <c:v>7.5833233333333334</c:v>
                </c:pt>
                <c:pt idx="484">
                  <c:v>7.590676666666667</c:v>
                </c:pt>
                <c:pt idx="485">
                  <c:v>7.6017533333333338</c:v>
                </c:pt>
                <c:pt idx="486">
                  <c:v>7.6179000000000014</c:v>
                </c:pt>
                <c:pt idx="487">
                  <c:v>7.6348700000000003</c:v>
                </c:pt>
                <c:pt idx="488">
                  <c:v>7.656696666666666</c:v>
                </c:pt>
                <c:pt idx="489">
                  <c:v>7.67035</c:v>
                </c:pt>
                <c:pt idx="490">
                  <c:v>7.6818500000000007</c:v>
                </c:pt>
                <c:pt idx="491">
                  <c:v>7.6991900000000006</c:v>
                </c:pt>
                <c:pt idx="492">
                  <c:v>7.718796666666667</c:v>
                </c:pt>
                <c:pt idx="493">
                  <c:v>7.7315399999999999</c:v>
                </c:pt>
                <c:pt idx="494">
                  <c:v>7.75007</c:v>
                </c:pt>
                <c:pt idx="495">
                  <c:v>7.7595066666666668</c:v>
                </c:pt>
                <c:pt idx="496">
                  <c:v>7.7785466666666663</c:v>
                </c:pt>
                <c:pt idx="497">
                  <c:v>7.7957433333333341</c:v>
                </c:pt>
                <c:pt idx="498">
                  <c:v>7.8103133333333332</c:v>
                </c:pt>
                <c:pt idx="499">
                  <c:v>7.8274800000000004</c:v>
                </c:pt>
                <c:pt idx="500">
                  <c:v>7.8436033333333333</c:v>
                </c:pt>
                <c:pt idx="501">
                  <c:v>7.8673799999999998</c:v>
                </c:pt>
                <c:pt idx="502">
                  <c:v>7.8850000000000007</c:v>
                </c:pt>
                <c:pt idx="503">
                  <c:v>7.9016033333333331</c:v>
                </c:pt>
                <c:pt idx="504">
                  <c:v>7.9125333333333332</c:v>
                </c:pt>
                <c:pt idx="505">
                  <c:v>7.9207666666666663</c:v>
                </c:pt>
                <c:pt idx="506">
                  <c:v>7.9352200000000002</c:v>
                </c:pt>
                <c:pt idx="507">
                  <c:v>7.9638433333333341</c:v>
                </c:pt>
                <c:pt idx="508">
                  <c:v>7.9838833333333339</c:v>
                </c:pt>
                <c:pt idx="509">
                  <c:v>7.9884333333333331</c:v>
                </c:pt>
                <c:pt idx="510">
                  <c:v>7.9999466666666663</c:v>
                </c:pt>
                <c:pt idx="511">
                  <c:v>8.018533333333334</c:v>
                </c:pt>
                <c:pt idx="512">
                  <c:v>8.0410733333333333</c:v>
                </c:pt>
                <c:pt idx="513">
                  <c:v>8.0591899999999992</c:v>
                </c:pt>
                <c:pt idx="514">
                  <c:v>8.0755800000000004</c:v>
                </c:pt>
                <c:pt idx="515">
                  <c:v>8.0807933333333342</c:v>
                </c:pt>
                <c:pt idx="516">
                  <c:v>8.0973600000000001</c:v>
                </c:pt>
                <c:pt idx="517">
                  <c:v>8.1152733333333327</c:v>
                </c:pt>
                <c:pt idx="518">
                  <c:v>8.1299733333333339</c:v>
                </c:pt>
                <c:pt idx="519">
                  <c:v>8.1551233333333339</c:v>
                </c:pt>
                <c:pt idx="520">
                  <c:v>8.1705533333333324</c:v>
                </c:pt>
                <c:pt idx="521">
                  <c:v>8.1809466666666655</c:v>
                </c:pt>
                <c:pt idx="522">
                  <c:v>8.2018433333333345</c:v>
                </c:pt>
                <c:pt idx="523">
                  <c:v>8.2152966666666654</c:v>
                </c:pt>
                <c:pt idx="524">
                  <c:v>8.234633333333333</c:v>
                </c:pt>
                <c:pt idx="525">
                  <c:v>8.2475633333333338</c:v>
                </c:pt>
                <c:pt idx="526">
                  <c:v>8.2651833333333347</c:v>
                </c:pt>
                <c:pt idx="527">
                  <c:v>8.2833433333333328</c:v>
                </c:pt>
                <c:pt idx="528">
                  <c:v>8.2906933333333317</c:v>
                </c:pt>
                <c:pt idx="529">
                  <c:v>8.3113699999999984</c:v>
                </c:pt>
                <c:pt idx="530">
                  <c:v>8.32484</c:v>
                </c:pt>
                <c:pt idx="531">
                  <c:v>8.3492533333333334</c:v>
                </c:pt>
                <c:pt idx="532">
                  <c:v>8.3662333333333336</c:v>
                </c:pt>
                <c:pt idx="533">
                  <c:v>8.3828200000000006</c:v>
                </c:pt>
                <c:pt idx="534">
                  <c:v>8.3930333333333333</c:v>
                </c:pt>
                <c:pt idx="535">
                  <c:v>8.4087466666666657</c:v>
                </c:pt>
                <c:pt idx="536">
                  <c:v>8.4324333333333339</c:v>
                </c:pt>
                <c:pt idx="537">
                  <c:v>8.4490633333333331</c:v>
                </c:pt>
                <c:pt idx="538">
                  <c:v>8.4479799999999994</c:v>
                </c:pt>
                <c:pt idx="539">
                  <c:v>8.4718333333333344</c:v>
                </c:pt>
                <c:pt idx="540">
                  <c:v>8.4849466666666657</c:v>
                </c:pt>
                <c:pt idx="541">
                  <c:v>8.5187966666666668</c:v>
                </c:pt>
                <c:pt idx="542">
                  <c:v>8.5344333333333342</c:v>
                </c:pt>
                <c:pt idx="543">
                  <c:v>8.5341733333333334</c:v>
                </c:pt>
                <c:pt idx="544">
                  <c:v>8.5491233333333323</c:v>
                </c:pt>
                <c:pt idx="545">
                  <c:v>8.572519999999999</c:v>
                </c:pt>
                <c:pt idx="546">
                  <c:v>8.5919500000000006</c:v>
                </c:pt>
                <c:pt idx="547">
                  <c:v>8.6148699999999998</c:v>
                </c:pt>
                <c:pt idx="548">
                  <c:v>8.6215366666666657</c:v>
                </c:pt>
                <c:pt idx="549">
                  <c:v>8.6371533333333339</c:v>
                </c:pt>
                <c:pt idx="550">
                  <c:v>8.6473833333333321</c:v>
                </c:pt>
                <c:pt idx="551">
                  <c:v>8.667626666666667</c:v>
                </c:pt>
                <c:pt idx="552">
                  <c:v>8.6981699999999993</c:v>
                </c:pt>
                <c:pt idx="553">
                  <c:v>8.7054966666666669</c:v>
                </c:pt>
                <c:pt idx="554">
                  <c:v>8.7196999999999996</c:v>
                </c:pt>
                <c:pt idx="555">
                  <c:v>8.7403499999999994</c:v>
                </c:pt>
                <c:pt idx="556">
                  <c:v>8.7598733333333332</c:v>
                </c:pt>
                <c:pt idx="557">
                  <c:v>8.7846799999999998</c:v>
                </c:pt>
                <c:pt idx="558">
                  <c:v>8.7885533333333328</c:v>
                </c:pt>
                <c:pt idx="559">
                  <c:v>8.7985500000000005</c:v>
                </c:pt>
                <c:pt idx="560">
                  <c:v>8.8182899999999993</c:v>
                </c:pt>
                <c:pt idx="561">
                  <c:v>8.83141</c:v>
                </c:pt>
                <c:pt idx="562">
                  <c:v>8.8588366666666669</c:v>
                </c:pt>
                <c:pt idx="563">
                  <c:v>8.8781433333333339</c:v>
                </c:pt>
                <c:pt idx="564">
                  <c:v>8.8960533333333327</c:v>
                </c:pt>
                <c:pt idx="565">
                  <c:v>8.9065899999999996</c:v>
                </c:pt>
                <c:pt idx="566">
                  <c:v>8.904633333333333</c:v>
                </c:pt>
                <c:pt idx="567">
                  <c:v>8.936143333333332</c:v>
                </c:pt>
                <c:pt idx="568">
                  <c:v>8.9665733333333328</c:v>
                </c:pt>
                <c:pt idx="569">
                  <c:v>8.9801200000000012</c:v>
                </c:pt>
                <c:pt idx="570">
                  <c:v>8.9986499999999996</c:v>
                </c:pt>
                <c:pt idx="571">
                  <c:v>9.0048300000000001</c:v>
                </c:pt>
                <c:pt idx="572">
                  <c:v>9.0148099999999989</c:v>
                </c:pt>
                <c:pt idx="573">
                  <c:v>9.0438933333333331</c:v>
                </c:pt>
                <c:pt idx="574">
                  <c:v>9.0589999999999993</c:v>
                </c:pt>
                <c:pt idx="575">
                  <c:v>9.0631500000000003</c:v>
                </c:pt>
                <c:pt idx="576">
                  <c:v>9.0770700000000009</c:v>
                </c:pt>
                <c:pt idx="577">
                  <c:v>9.0968</c:v>
                </c:pt>
                <c:pt idx="578">
                  <c:v>9.1254533333333345</c:v>
                </c:pt>
                <c:pt idx="579">
                  <c:v>9.155756666666667</c:v>
                </c:pt>
                <c:pt idx="580">
                  <c:v>9.1604200000000002</c:v>
                </c:pt>
                <c:pt idx="581">
                  <c:v>9.1783566666666676</c:v>
                </c:pt>
                <c:pt idx="582">
                  <c:v>9.1711166666666664</c:v>
                </c:pt>
                <c:pt idx="583">
                  <c:v>9.1986666666666661</c:v>
                </c:pt>
                <c:pt idx="584">
                  <c:v>9.2249066666666657</c:v>
                </c:pt>
                <c:pt idx="585">
                  <c:v>9.2432466666666659</c:v>
                </c:pt>
                <c:pt idx="586">
                  <c:v>9.2627833333333331</c:v>
                </c:pt>
                <c:pt idx="587">
                  <c:v>9.2689000000000004</c:v>
                </c:pt>
                <c:pt idx="588">
                  <c:v>9.2871533333333343</c:v>
                </c:pt>
                <c:pt idx="589">
                  <c:v>9.3080966666666658</c:v>
                </c:pt>
                <c:pt idx="590">
                  <c:v>9.3273333333333337</c:v>
                </c:pt>
                <c:pt idx="591">
                  <c:v>9.3502433333333332</c:v>
                </c:pt>
                <c:pt idx="592">
                  <c:v>9.3441700000000001</c:v>
                </c:pt>
                <c:pt idx="593">
                  <c:v>9.3593733333333322</c:v>
                </c:pt>
                <c:pt idx="594">
                  <c:v>9.3845900000000011</c:v>
                </c:pt>
                <c:pt idx="595">
                  <c:v>9.4095800000000001</c:v>
                </c:pt>
                <c:pt idx="596">
                  <c:v>9.4356966666666668</c:v>
                </c:pt>
                <c:pt idx="597">
                  <c:v>9.4460533333333334</c:v>
                </c:pt>
                <c:pt idx="598">
                  <c:v>9.4392633333333347</c:v>
                </c:pt>
                <c:pt idx="599">
                  <c:v>9.4664599999999997</c:v>
                </c:pt>
                <c:pt idx="600">
                  <c:v>9.4912566666666667</c:v>
                </c:pt>
                <c:pt idx="601">
                  <c:v>9.5172933333333329</c:v>
                </c:pt>
                <c:pt idx="602">
                  <c:v>9.5263299999999997</c:v>
                </c:pt>
                <c:pt idx="603">
                  <c:v>9.5248799999999996</c:v>
                </c:pt>
                <c:pt idx="604">
                  <c:v>9.5407200000000003</c:v>
                </c:pt>
                <c:pt idx="605">
                  <c:v>9.5661199999999997</c:v>
                </c:pt>
                <c:pt idx="606">
                  <c:v>9.595913333333332</c:v>
                </c:pt>
                <c:pt idx="607">
                  <c:v>9.618406666666667</c:v>
                </c:pt>
                <c:pt idx="608">
                  <c:v>9.609236666666666</c:v>
                </c:pt>
                <c:pt idx="609">
                  <c:v>9.6199266666666663</c:v>
                </c:pt>
                <c:pt idx="610">
                  <c:v>9.6535366666666675</c:v>
                </c:pt>
                <c:pt idx="611">
                  <c:v>9.6785966666666656</c:v>
                </c:pt>
                <c:pt idx="612">
                  <c:v>9.6946200000000005</c:v>
                </c:pt>
                <c:pt idx="613">
                  <c:v>9.7082366666666662</c:v>
                </c:pt>
                <c:pt idx="614">
                  <c:v>9.7125900000000005</c:v>
                </c:pt>
                <c:pt idx="615">
                  <c:v>9.7364599999999992</c:v>
                </c:pt>
                <c:pt idx="616">
                  <c:v>9.7599800000000005</c:v>
                </c:pt>
                <c:pt idx="617">
                  <c:v>9.7703299999999995</c:v>
                </c:pt>
                <c:pt idx="618">
                  <c:v>9.7954766666666675</c:v>
                </c:pt>
                <c:pt idx="619">
                  <c:v>9.8109666666666673</c:v>
                </c:pt>
                <c:pt idx="620">
                  <c:v>9.8248933333333337</c:v>
                </c:pt>
                <c:pt idx="621">
                  <c:v>9.8319566666666667</c:v>
                </c:pt>
                <c:pt idx="622">
                  <c:v>9.8614366666666662</c:v>
                </c:pt>
                <c:pt idx="623">
                  <c:v>9.8738266666666679</c:v>
                </c:pt>
                <c:pt idx="624">
                  <c:v>9.887296666666666</c:v>
                </c:pt>
                <c:pt idx="625">
                  <c:v>9.9131833333333343</c:v>
                </c:pt>
                <c:pt idx="626">
                  <c:v>9.9231800000000003</c:v>
                </c:pt>
                <c:pt idx="627">
                  <c:v>9.9415599999999991</c:v>
                </c:pt>
                <c:pt idx="628">
                  <c:v>9.9468399999999999</c:v>
                </c:pt>
                <c:pt idx="629">
                  <c:v>9.964756666666668</c:v>
                </c:pt>
                <c:pt idx="630">
                  <c:v>9.9992433333333341</c:v>
                </c:pt>
                <c:pt idx="631">
                  <c:v>10.013403333333335</c:v>
                </c:pt>
                <c:pt idx="632">
                  <c:v>10.023223333333332</c:v>
                </c:pt>
                <c:pt idx="633">
                  <c:v>10.037716666666666</c:v>
                </c:pt>
                <c:pt idx="634">
                  <c:v>10.056306666666666</c:v>
                </c:pt>
                <c:pt idx="635">
                  <c:v>10.092416666666667</c:v>
                </c:pt>
                <c:pt idx="636">
                  <c:v>10.084883333333332</c:v>
                </c:pt>
                <c:pt idx="637">
                  <c:v>10.102706666666668</c:v>
                </c:pt>
                <c:pt idx="638">
                  <c:v>10.124276666666667</c:v>
                </c:pt>
                <c:pt idx="639">
                  <c:v>10.137906666666668</c:v>
                </c:pt>
                <c:pt idx="640">
                  <c:v>10.169053333333334</c:v>
                </c:pt>
                <c:pt idx="641">
                  <c:v>10.173596666666667</c:v>
                </c:pt>
                <c:pt idx="642">
                  <c:v>10.18618</c:v>
                </c:pt>
                <c:pt idx="643">
                  <c:v>10.208689999999999</c:v>
                </c:pt>
                <c:pt idx="644">
                  <c:v>10.228066666666669</c:v>
                </c:pt>
                <c:pt idx="645">
                  <c:v>10.259023333333333</c:v>
                </c:pt>
                <c:pt idx="646">
                  <c:v>10.275976666666667</c:v>
                </c:pt>
                <c:pt idx="647">
                  <c:v>10.290096666666667</c:v>
                </c:pt>
                <c:pt idx="648">
                  <c:v>10.27712</c:v>
                </c:pt>
                <c:pt idx="649">
                  <c:v>10.30598</c:v>
                </c:pt>
                <c:pt idx="650">
                  <c:v>10.336323333333333</c:v>
                </c:pt>
                <c:pt idx="651">
                  <c:v>10.357096666666667</c:v>
                </c:pt>
                <c:pt idx="652">
                  <c:v>10.353343333333335</c:v>
                </c:pt>
                <c:pt idx="653">
                  <c:v>10.359426666666668</c:v>
                </c:pt>
                <c:pt idx="654">
                  <c:v>10.385440000000001</c:v>
                </c:pt>
                <c:pt idx="655">
                  <c:v>10.421603333333335</c:v>
                </c:pt>
                <c:pt idx="656">
                  <c:v>10.449019999999999</c:v>
                </c:pt>
                <c:pt idx="657">
                  <c:v>10.459070000000001</c:v>
                </c:pt>
                <c:pt idx="658">
                  <c:v>10.460653333333331</c:v>
                </c:pt>
                <c:pt idx="659">
                  <c:v>10.483693333333333</c:v>
                </c:pt>
                <c:pt idx="660">
                  <c:v>10.513183333333332</c:v>
                </c:pt>
                <c:pt idx="661">
                  <c:v>10.532096666666666</c:v>
                </c:pt>
                <c:pt idx="662">
                  <c:v>10.512916666666667</c:v>
                </c:pt>
                <c:pt idx="663">
                  <c:v>10.535216666666667</c:v>
                </c:pt>
                <c:pt idx="664">
                  <c:v>10.562156666666667</c:v>
                </c:pt>
                <c:pt idx="665">
                  <c:v>10.597299999999999</c:v>
                </c:pt>
                <c:pt idx="666">
                  <c:v>10.613856666666667</c:v>
                </c:pt>
                <c:pt idx="667">
                  <c:v>10.628306666666667</c:v>
                </c:pt>
                <c:pt idx="668">
                  <c:v>10.633179999999999</c:v>
                </c:pt>
                <c:pt idx="669">
                  <c:v>10.665336666666667</c:v>
                </c:pt>
                <c:pt idx="670">
                  <c:v>10.682719999999998</c:v>
                </c:pt>
                <c:pt idx="671">
                  <c:v>10.69159</c:v>
                </c:pt>
                <c:pt idx="672">
                  <c:v>10.708046666666666</c:v>
                </c:pt>
                <c:pt idx="673">
                  <c:v>10.729260000000002</c:v>
                </c:pt>
                <c:pt idx="674">
                  <c:v>10.740526666666668</c:v>
                </c:pt>
                <c:pt idx="675">
                  <c:v>10.75291</c:v>
                </c:pt>
                <c:pt idx="676">
                  <c:v>10.763889999999998</c:v>
                </c:pt>
                <c:pt idx="677">
                  <c:v>10.784583333333336</c:v>
                </c:pt>
                <c:pt idx="678">
                  <c:v>10.798993333333334</c:v>
                </c:pt>
                <c:pt idx="679">
                  <c:v>10.82578</c:v>
                </c:pt>
                <c:pt idx="680">
                  <c:v>10.846196666666666</c:v>
                </c:pt>
                <c:pt idx="681">
                  <c:v>10.870456666666668</c:v>
                </c:pt>
                <c:pt idx="682">
                  <c:v>10.884706666666668</c:v>
                </c:pt>
                <c:pt idx="683">
                  <c:v>10.903779999999999</c:v>
                </c:pt>
                <c:pt idx="684">
                  <c:v>10.924003333333333</c:v>
                </c:pt>
                <c:pt idx="685">
                  <c:v>10.933810000000001</c:v>
                </c:pt>
                <c:pt idx="686">
                  <c:v>10.943513333333334</c:v>
                </c:pt>
                <c:pt idx="687">
                  <c:v>10.970873333333335</c:v>
                </c:pt>
                <c:pt idx="688">
                  <c:v>10.986559999999999</c:v>
                </c:pt>
                <c:pt idx="689">
                  <c:v>10.989660000000001</c:v>
                </c:pt>
                <c:pt idx="690">
                  <c:v>11.017670000000001</c:v>
                </c:pt>
                <c:pt idx="691">
                  <c:v>11.043116666666668</c:v>
                </c:pt>
                <c:pt idx="692">
                  <c:v>11.058450000000001</c:v>
                </c:pt>
                <c:pt idx="693">
                  <c:v>11.065340000000001</c:v>
                </c:pt>
                <c:pt idx="694">
                  <c:v>11.065906666666669</c:v>
                </c:pt>
                <c:pt idx="695">
                  <c:v>11.100149999999999</c:v>
                </c:pt>
                <c:pt idx="696">
                  <c:v>11.127290000000002</c:v>
                </c:pt>
                <c:pt idx="697">
                  <c:v>11.140836666666667</c:v>
                </c:pt>
                <c:pt idx="698">
                  <c:v>11.134583333333333</c:v>
                </c:pt>
                <c:pt idx="699">
                  <c:v>11.16915</c:v>
                </c:pt>
                <c:pt idx="700">
                  <c:v>11.202903333333333</c:v>
                </c:pt>
                <c:pt idx="701">
                  <c:v>11.233130000000001</c:v>
                </c:pt>
                <c:pt idx="702">
                  <c:v>11.22119</c:v>
                </c:pt>
                <c:pt idx="703">
                  <c:v>11.226070000000002</c:v>
                </c:pt>
                <c:pt idx="704">
                  <c:v>11.255363333333333</c:v>
                </c:pt>
                <c:pt idx="705">
                  <c:v>11.284063333333334</c:v>
                </c:pt>
                <c:pt idx="706">
                  <c:v>11.302730000000002</c:v>
                </c:pt>
                <c:pt idx="707">
                  <c:v>11.304493333333333</c:v>
                </c:pt>
                <c:pt idx="708">
                  <c:v>11.324576666666667</c:v>
                </c:pt>
                <c:pt idx="709">
                  <c:v>11.348366666666669</c:v>
                </c:pt>
                <c:pt idx="710">
                  <c:v>11.35665</c:v>
                </c:pt>
                <c:pt idx="711">
                  <c:v>11.378586666666669</c:v>
                </c:pt>
                <c:pt idx="712">
                  <c:v>11.400136666666667</c:v>
                </c:pt>
                <c:pt idx="713">
                  <c:v>11.423996666666667</c:v>
                </c:pt>
                <c:pt idx="714">
                  <c:v>11.437083333333334</c:v>
                </c:pt>
                <c:pt idx="715">
                  <c:v>11.458466666666666</c:v>
                </c:pt>
                <c:pt idx="716">
                  <c:v>11.489633333333336</c:v>
                </c:pt>
                <c:pt idx="717">
                  <c:v>11.524693333333333</c:v>
                </c:pt>
                <c:pt idx="718">
                  <c:v>11.491210000000001</c:v>
                </c:pt>
                <c:pt idx="719">
                  <c:v>11.517016666666668</c:v>
                </c:pt>
                <c:pt idx="720">
                  <c:v>11.547613333333333</c:v>
                </c:pt>
                <c:pt idx="721">
                  <c:v>11.557643333333331</c:v>
                </c:pt>
                <c:pt idx="722">
                  <c:v>11.579923333333333</c:v>
                </c:pt>
                <c:pt idx="723">
                  <c:v>11.593873333333335</c:v>
                </c:pt>
                <c:pt idx="724">
                  <c:v>11.61788</c:v>
                </c:pt>
                <c:pt idx="725">
                  <c:v>11.624870000000001</c:v>
                </c:pt>
                <c:pt idx="726">
                  <c:v>11.636036666666667</c:v>
                </c:pt>
                <c:pt idx="727">
                  <c:v>11.663916666666665</c:v>
                </c:pt>
                <c:pt idx="728">
                  <c:v>11.673719999999998</c:v>
                </c:pt>
                <c:pt idx="729">
                  <c:v>11.689633333333333</c:v>
                </c:pt>
                <c:pt idx="730">
                  <c:v>11.706093333333333</c:v>
                </c:pt>
                <c:pt idx="731">
                  <c:v>11.739253333333332</c:v>
                </c:pt>
                <c:pt idx="732">
                  <c:v>11.745983333333333</c:v>
                </c:pt>
                <c:pt idx="733">
                  <c:v>11.75737</c:v>
                </c:pt>
                <c:pt idx="734">
                  <c:v>11.782033333333333</c:v>
                </c:pt>
                <c:pt idx="735">
                  <c:v>11.805683333333334</c:v>
                </c:pt>
                <c:pt idx="736">
                  <c:v>11.822749999999999</c:v>
                </c:pt>
                <c:pt idx="737">
                  <c:v>11.832343333333332</c:v>
                </c:pt>
                <c:pt idx="738">
                  <c:v>11.847026666666665</c:v>
                </c:pt>
                <c:pt idx="739">
                  <c:v>11.861793333333333</c:v>
                </c:pt>
                <c:pt idx="740">
                  <c:v>11.892110000000001</c:v>
                </c:pt>
                <c:pt idx="741">
                  <c:v>11.904736666666667</c:v>
                </c:pt>
                <c:pt idx="742">
                  <c:v>11.904450000000002</c:v>
                </c:pt>
                <c:pt idx="743">
                  <c:v>11.922783333333333</c:v>
                </c:pt>
                <c:pt idx="744">
                  <c:v>11.962296666666665</c:v>
                </c:pt>
                <c:pt idx="745">
                  <c:v>11.97208</c:v>
                </c:pt>
                <c:pt idx="746">
                  <c:v>11.983673333333334</c:v>
                </c:pt>
                <c:pt idx="747">
                  <c:v>11.992506666666666</c:v>
                </c:pt>
                <c:pt idx="748">
                  <c:v>12.020303333333336</c:v>
                </c:pt>
                <c:pt idx="749">
                  <c:v>12.037676666666664</c:v>
                </c:pt>
                <c:pt idx="750">
                  <c:v>12.050826666666666</c:v>
                </c:pt>
                <c:pt idx="751">
                  <c:v>12.065016666666667</c:v>
                </c:pt>
                <c:pt idx="752">
                  <c:v>12.095350000000002</c:v>
                </c:pt>
                <c:pt idx="753">
                  <c:v>12.112533333333333</c:v>
                </c:pt>
                <c:pt idx="754">
                  <c:v>12.132406666666668</c:v>
                </c:pt>
                <c:pt idx="755">
                  <c:v>12.142560000000001</c:v>
                </c:pt>
                <c:pt idx="756">
                  <c:v>12.154306666666665</c:v>
                </c:pt>
                <c:pt idx="757">
                  <c:v>12.153210000000001</c:v>
                </c:pt>
                <c:pt idx="758">
                  <c:v>12.177496666666665</c:v>
                </c:pt>
                <c:pt idx="759">
                  <c:v>12.218633333333335</c:v>
                </c:pt>
                <c:pt idx="760">
                  <c:v>12.256663333333336</c:v>
                </c:pt>
                <c:pt idx="761">
                  <c:v>12.265053333333332</c:v>
                </c:pt>
                <c:pt idx="762">
                  <c:v>12.256069999999999</c:v>
                </c:pt>
                <c:pt idx="763">
                  <c:v>12.28501</c:v>
                </c:pt>
                <c:pt idx="764">
                  <c:v>12.302663333333333</c:v>
                </c:pt>
                <c:pt idx="765">
                  <c:v>12.309523333333333</c:v>
                </c:pt>
                <c:pt idx="766">
                  <c:v>12.327133333333331</c:v>
                </c:pt>
                <c:pt idx="767">
                  <c:v>12.346699999999998</c:v>
                </c:pt>
                <c:pt idx="768">
                  <c:v>12.371889999999999</c:v>
                </c:pt>
                <c:pt idx="769">
                  <c:v>12.396413333333333</c:v>
                </c:pt>
                <c:pt idx="770">
                  <c:v>12.412129999999999</c:v>
                </c:pt>
                <c:pt idx="771">
                  <c:v>12.432266666666665</c:v>
                </c:pt>
                <c:pt idx="772">
                  <c:v>12.438233333333335</c:v>
                </c:pt>
                <c:pt idx="773">
                  <c:v>12.462166666666667</c:v>
                </c:pt>
                <c:pt idx="774">
                  <c:v>12.456659999999999</c:v>
                </c:pt>
                <c:pt idx="775">
                  <c:v>12.489960000000002</c:v>
                </c:pt>
                <c:pt idx="776">
                  <c:v>12.509146666666666</c:v>
                </c:pt>
                <c:pt idx="777">
                  <c:v>12.517750000000001</c:v>
                </c:pt>
                <c:pt idx="778">
                  <c:v>12.53356</c:v>
                </c:pt>
                <c:pt idx="779">
                  <c:v>12.558160000000001</c:v>
                </c:pt>
                <c:pt idx="780">
                  <c:v>12.582209999999998</c:v>
                </c:pt>
                <c:pt idx="781">
                  <c:v>12.593903333333335</c:v>
                </c:pt>
                <c:pt idx="782">
                  <c:v>12.616619999999999</c:v>
                </c:pt>
                <c:pt idx="783">
                  <c:v>12.632080000000002</c:v>
                </c:pt>
                <c:pt idx="784">
                  <c:v>12.642413333333332</c:v>
                </c:pt>
                <c:pt idx="785">
                  <c:v>12.662893333333335</c:v>
                </c:pt>
                <c:pt idx="786">
                  <c:v>12.687973333333332</c:v>
                </c:pt>
                <c:pt idx="787">
                  <c:v>12.708483333333334</c:v>
                </c:pt>
                <c:pt idx="788">
                  <c:v>12.715583333333333</c:v>
                </c:pt>
                <c:pt idx="789">
                  <c:v>12.733639999999999</c:v>
                </c:pt>
                <c:pt idx="790">
                  <c:v>12.755190000000001</c:v>
                </c:pt>
                <c:pt idx="791">
                  <c:v>12.77631</c:v>
                </c:pt>
                <c:pt idx="792">
                  <c:v>12.783303333333331</c:v>
                </c:pt>
                <c:pt idx="793">
                  <c:v>12.798726666666667</c:v>
                </c:pt>
                <c:pt idx="794">
                  <c:v>12.824166666666665</c:v>
                </c:pt>
                <c:pt idx="795">
                  <c:v>12.851213333333334</c:v>
                </c:pt>
                <c:pt idx="796">
                  <c:v>12.866486666666665</c:v>
                </c:pt>
                <c:pt idx="797">
                  <c:v>12.875543333333333</c:v>
                </c:pt>
                <c:pt idx="798">
                  <c:v>12.901560000000002</c:v>
                </c:pt>
                <c:pt idx="799">
                  <c:v>12.922106666666666</c:v>
                </c:pt>
                <c:pt idx="800">
                  <c:v>12.930216666666666</c:v>
                </c:pt>
                <c:pt idx="801">
                  <c:v>12.958826666666667</c:v>
                </c:pt>
                <c:pt idx="802">
                  <c:v>12.978290000000001</c:v>
                </c:pt>
                <c:pt idx="803">
                  <c:v>12.997976666666666</c:v>
                </c:pt>
                <c:pt idx="804">
                  <c:v>13.005526666666666</c:v>
                </c:pt>
                <c:pt idx="805">
                  <c:v>13.023896666666667</c:v>
                </c:pt>
                <c:pt idx="806">
                  <c:v>13.05729</c:v>
                </c:pt>
                <c:pt idx="807">
                  <c:v>13.06671</c:v>
                </c:pt>
                <c:pt idx="808">
                  <c:v>13.079543333333334</c:v>
                </c:pt>
                <c:pt idx="809">
                  <c:v>13.102786666666667</c:v>
                </c:pt>
                <c:pt idx="810">
                  <c:v>13.124733333333333</c:v>
                </c:pt>
                <c:pt idx="811">
                  <c:v>13.134713333333332</c:v>
                </c:pt>
                <c:pt idx="812">
                  <c:v>13.154796666666664</c:v>
                </c:pt>
                <c:pt idx="813">
                  <c:v>13.170439999999999</c:v>
                </c:pt>
                <c:pt idx="814">
                  <c:v>13.1875</c:v>
                </c:pt>
                <c:pt idx="815">
                  <c:v>13.206740000000002</c:v>
                </c:pt>
                <c:pt idx="816">
                  <c:v>13.224440000000001</c:v>
                </c:pt>
                <c:pt idx="817">
                  <c:v>13.244823333333335</c:v>
                </c:pt>
                <c:pt idx="818">
                  <c:v>13.267606666666666</c:v>
                </c:pt>
                <c:pt idx="819">
                  <c:v>13.281169999999998</c:v>
                </c:pt>
                <c:pt idx="820">
                  <c:v>13.291089999999999</c:v>
                </c:pt>
                <c:pt idx="821">
                  <c:v>13.318793333333332</c:v>
                </c:pt>
                <c:pt idx="822">
                  <c:v>13.339910000000001</c:v>
                </c:pt>
                <c:pt idx="823">
                  <c:v>13.349866666666665</c:v>
                </c:pt>
                <c:pt idx="824">
                  <c:v>13.36351</c:v>
                </c:pt>
                <c:pt idx="825">
                  <c:v>13.388346666666669</c:v>
                </c:pt>
                <c:pt idx="826">
                  <c:v>13.404270000000002</c:v>
                </c:pt>
                <c:pt idx="827">
                  <c:v>13.419310000000001</c:v>
                </c:pt>
                <c:pt idx="828">
                  <c:v>13.444493333333332</c:v>
                </c:pt>
                <c:pt idx="829">
                  <c:v>13.465783333333333</c:v>
                </c:pt>
                <c:pt idx="830">
                  <c:v>13.485573333333335</c:v>
                </c:pt>
                <c:pt idx="831">
                  <c:v>13.496403333333333</c:v>
                </c:pt>
                <c:pt idx="832">
                  <c:v>13.514699999999999</c:v>
                </c:pt>
                <c:pt idx="833">
                  <c:v>13.529083333333332</c:v>
                </c:pt>
                <c:pt idx="834">
                  <c:v>13.557756666666668</c:v>
                </c:pt>
                <c:pt idx="835">
                  <c:v>13.575776666666668</c:v>
                </c:pt>
                <c:pt idx="836">
                  <c:v>13.592003333333333</c:v>
                </c:pt>
                <c:pt idx="837">
                  <c:v>13.607863333333333</c:v>
                </c:pt>
                <c:pt idx="838">
                  <c:v>13.628369999999999</c:v>
                </c:pt>
                <c:pt idx="839">
                  <c:v>13.64888</c:v>
                </c:pt>
                <c:pt idx="840">
                  <c:v>13.665146666666667</c:v>
                </c:pt>
                <c:pt idx="841">
                  <c:v>13.684306666666666</c:v>
                </c:pt>
                <c:pt idx="842">
                  <c:v>13.704740000000001</c:v>
                </c:pt>
                <c:pt idx="843">
                  <c:v>13.719246666666669</c:v>
                </c:pt>
                <c:pt idx="844">
                  <c:v>13.744860000000001</c:v>
                </c:pt>
                <c:pt idx="845">
                  <c:v>13.763896666666668</c:v>
                </c:pt>
                <c:pt idx="846">
                  <c:v>13.777450000000002</c:v>
                </c:pt>
                <c:pt idx="847">
                  <c:v>13.793433333333333</c:v>
                </c:pt>
                <c:pt idx="848">
                  <c:v>13.819049999999999</c:v>
                </c:pt>
                <c:pt idx="849">
                  <c:v>13.831659999999999</c:v>
                </c:pt>
                <c:pt idx="850">
                  <c:v>13.833820000000001</c:v>
                </c:pt>
                <c:pt idx="851">
                  <c:v>13.869536666666667</c:v>
                </c:pt>
                <c:pt idx="852">
                  <c:v>13.896189999999999</c:v>
                </c:pt>
                <c:pt idx="853">
                  <c:v>13.907236666666668</c:v>
                </c:pt>
                <c:pt idx="854">
                  <c:v>13.927613333333333</c:v>
                </c:pt>
                <c:pt idx="855">
                  <c:v>13.94384</c:v>
                </c:pt>
                <c:pt idx="856">
                  <c:v>13.96129</c:v>
                </c:pt>
                <c:pt idx="857">
                  <c:v>13.981760000000001</c:v>
                </c:pt>
                <c:pt idx="858">
                  <c:v>14.00653</c:v>
                </c:pt>
                <c:pt idx="859">
                  <c:v>14.014949999999999</c:v>
                </c:pt>
                <c:pt idx="860">
                  <c:v>14.036453333333334</c:v>
                </c:pt>
                <c:pt idx="861">
                  <c:v>14.058619999999999</c:v>
                </c:pt>
                <c:pt idx="862">
                  <c:v>14.097590000000002</c:v>
                </c:pt>
                <c:pt idx="863">
                  <c:v>14.097636666666666</c:v>
                </c:pt>
                <c:pt idx="864">
                  <c:v>14.107863333333334</c:v>
                </c:pt>
                <c:pt idx="865">
                  <c:v>14.131293333333332</c:v>
                </c:pt>
                <c:pt idx="866">
                  <c:v>14.155060000000001</c:v>
                </c:pt>
                <c:pt idx="867">
                  <c:v>14.165153333333331</c:v>
                </c:pt>
                <c:pt idx="868">
                  <c:v>14.186870000000001</c:v>
                </c:pt>
                <c:pt idx="869">
                  <c:v>14.199896666666667</c:v>
                </c:pt>
                <c:pt idx="870">
                  <c:v>14.239353333333334</c:v>
                </c:pt>
                <c:pt idx="871">
                  <c:v>14.245483333333334</c:v>
                </c:pt>
                <c:pt idx="872">
                  <c:v>14.256816666666667</c:v>
                </c:pt>
                <c:pt idx="873">
                  <c:v>14.289389999999999</c:v>
                </c:pt>
                <c:pt idx="874">
                  <c:v>14.296876666666668</c:v>
                </c:pt>
                <c:pt idx="875">
                  <c:v>14.320673333333332</c:v>
                </c:pt>
                <c:pt idx="876">
                  <c:v>14.344356666666668</c:v>
                </c:pt>
                <c:pt idx="877">
                  <c:v>14.363493333333333</c:v>
                </c:pt>
                <c:pt idx="878">
                  <c:v>14.381266666666667</c:v>
                </c:pt>
                <c:pt idx="879">
                  <c:v>14.389429999999999</c:v>
                </c:pt>
                <c:pt idx="880">
                  <c:v>14.409153333333334</c:v>
                </c:pt>
                <c:pt idx="881">
                  <c:v>14.433326666666666</c:v>
                </c:pt>
                <c:pt idx="882">
                  <c:v>14.450946666666667</c:v>
                </c:pt>
                <c:pt idx="883">
                  <c:v>14.483193333333332</c:v>
                </c:pt>
                <c:pt idx="884">
                  <c:v>14.482166666666666</c:v>
                </c:pt>
                <c:pt idx="885">
                  <c:v>14.508093333333335</c:v>
                </c:pt>
                <c:pt idx="886">
                  <c:v>14.527443333333332</c:v>
                </c:pt>
                <c:pt idx="887">
                  <c:v>14.54777</c:v>
                </c:pt>
                <c:pt idx="888">
                  <c:v>14.564793333333332</c:v>
                </c:pt>
                <c:pt idx="889">
                  <c:v>14.588326666666667</c:v>
                </c:pt>
                <c:pt idx="890">
                  <c:v>14.604823333333334</c:v>
                </c:pt>
                <c:pt idx="891">
                  <c:v>14.625729999999999</c:v>
                </c:pt>
                <c:pt idx="892">
                  <c:v>14.64317</c:v>
                </c:pt>
                <c:pt idx="893">
                  <c:v>14.654426666666666</c:v>
                </c:pt>
                <c:pt idx="894">
                  <c:v>14.690239999999998</c:v>
                </c:pt>
                <c:pt idx="895">
                  <c:v>14.710470000000001</c:v>
                </c:pt>
                <c:pt idx="896">
                  <c:v>14.709046666666666</c:v>
                </c:pt>
                <c:pt idx="897">
                  <c:v>14.73395</c:v>
                </c:pt>
                <c:pt idx="898">
                  <c:v>14.760946666666667</c:v>
                </c:pt>
                <c:pt idx="899">
                  <c:v>14.770163333333334</c:v>
                </c:pt>
                <c:pt idx="900">
                  <c:v>14.801920000000001</c:v>
                </c:pt>
                <c:pt idx="901">
                  <c:v>14.824266666666666</c:v>
                </c:pt>
                <c:pt idx="902">
                  <c:v>14.817983333333332</c:v>
                </c:pt>
                <c:pt idx="903">
                  <c:v>14.85309</c:v>
                </c:pt>
                <c:pt idx="904">
                  <c:v>14.880186666666667</c:v>
                </c:pt>
                <c:pt idx="905">
                  <c:v>14.891493333333335</c:v>
                </c:pt>
                <c:pt idx="906">
                  <c:v>14.910636666666667</c:v>
                </c:pt>
                <c:pt idx="907">
                  <c:v>14.928013333333334</c:v>
                </c:pt>
                <c:pt idx="908">
                  <c:v>14.95252</c:v>
                </c:pt>
                <c:pt idx="909">
                  <c:v>14.966573333333335</c:v>
                </c:pt>
                <c:pt idx="910">
                  <c:v>14.997006666666666</c:v>
                </c:pt>
                <c:pt idx="911">
                  <c:v>15.006656666666666</c:v>
                </c:pt>
                <c:pt idx="912">
                  <c:v>15.027836666666667</c:v>
                </c:pt>
                <c:pt idx="913">
                  <c:v>15.049030000000002</c:v>
                </c:pt>
                <c:pt idx="914">
                  <c:v>15.072506666666667</c:v>
                </c:pt>
                <c:pt idx="915">
                  <c:v>15.090213333333333</c:v>
                </c:pt>
                <c:pt idx="916">
                  <c:v>15.116326666666666</c:v>
                </c:pt>
                <c:pt idx="917">
                  <c:v>15.129060000000001</c:v>
                </c:pt>
                <c:pt idx="918">
                  <c:v>15.158846666666667</c:v>
                </c:pt>
                <c:pt idx="919">
                  <c:v>15.173843333333332</c:v>
                </c:pt>
                <c:pt idx="920">
                  <c:v>15.185363333333333</c:v>
                </c:pt>
                <c:pt idx="921">
                  <c:v>15.20246</c:v>
                </c:pt>
                <c:pt idx="922">
                  <c:v>15.231316666666666</c:v>
                </c:pt>
                <c:pt idx="923">
                  <c:v>15.247036666666668</c:v>
                </c:pt>
                <c:pt idx="924">
                  <c:v>15.26215</c:v>
                </c:pt>
                <c:pt idx="925">
                  <c:v>15.286206666666667</c:v>
                </c:pt>
                <c:pt idx="926">
                  <c:v>15.314543333333333</c:v>
                </c:pt>
                <c:pt idx="927">
                  <c:v>15.33262</c:v>
                </c:pt>
                <c:pt idx="928">
                  <c:v>15.34313</c:v>
                </c:pt>
                <c:pt idx="929">
                  <c:v>15.371863333333332</c:v>
                </c:pt>
                <c:pt idx="930">
                  <c:v>15.383159999999998</c:v>
                </c:pt>
                <c:pt idx="931">
                  <c:v>15.401996666666667</c:v>
                </c:pt>
                <c:pt idx="932">
                  <c:v>15.427106666666667</c:v>
                </c:pt>
                <c:pt idx="933">
                  <c:v>15.453376666666665</c:v>
                </c:pt>
                <c:pt idx="934">
                  <c:v>15.464833333333333</c:v>
                </c:pt>
                <c:pt idx="935">
                  <c:v>15.482076666666666</c:v>
                </c:pt>
                <c:pt idx="936">
                  <c:v>15.512633333333333</c:v>
                </c:pt>
                <c:pt idx="937">
                  <c:v>15.535686666666669</c:v>
                </c:pt>
                <c:pt idx="938">
                  <c:v>15.541036666666665</c:v>
                </c:pt>
                <c:pt idx="939">
                  <c:v>15.56489</c:v>
                </c:pt>
                <c:pt idx="940">
                  <c:v>15.5906</c:v>
                </c:pt>
                <c:pt idx="941">
                  <c:v>15.60454</c:v>
                </c:pt>
                <c:pt idx="942">
                  <c:v>15.62402</c:v>
                </c:pt>
                <c:pt idx="943">
                  <c:v>15.647750000000002</c:v>
                </c:pt>
                <c:pt idx="944">
                  <c:v>15.667656666666666</c:v>
                </c:pt>
                <c:pt idx="945">
                  <c:v>15.695366666666667</c:v>
                </c:pt>
                <c:pt idx="946">
                  <c:v>15.720179999999999</c:v>
                </c:pt>
                <c:pt idx="947">
                  <c:v>15.727373333333333</c:v>
                </c:pt>
                <c:pt idx="948">
                  <c:v>15.745846666666665</c:v>
                </c:pt>
                <c:pt idx="949">
                  <c:v>15.773666666666665</c:v>
                </c:pt>
                <c:pt idx="950">
                  <c:v>15.792823333333331</c:v>
                </c:pt>
                <c:pt idx="951">
                  <c:v>15.809756666666667</c:v>
                </c:pt>
                <c:pt idx="952">
                  <c:v>15.838476666666665</c:v>
                </c:pt>
                <c:pt idx="953">
                  <c:v>15.849343333333332</c:v>
                </c:pt>
                <c:pt idx="954">
                  <c:v>15.880240000000001</c:v>
                </c:pt>
                <c:pt idx="955">
                  <c:v>15.893216666666667</c:v>
                </c:pt>
                <c:pt idx="956">
                  <c:v>15.90395</c:v>
                </c:pt>
                <c:pt idx="957">
                  <c:v>15.92835</c:v>
                </c:pt>
                <c:pt idx="958">
                  <c:v>15.955213333333333</c:v>
                </c:pt>
                <c:pt idx="959">
                  <c:v>15.986620000000002</c:v>
                </c:pt>
                <c:pt idx="960">
                  <c:v>15.998939999999999</c:v>
                </c:pt>
                <c:pt idx="961">
                  <c:v>16.005776666666666</c:v>
                </c:pt>
                <c:pt idx="962">
                  <c:v>16.00591</c:v>
                </c:pt>
                <c:pt idx="963">
                  <c:v>15.839440000000002</c:v>
                </c:pt>
                <c:pt idx="964">
                  <c:v>15.603953333333331</c:v>
                </c:pt>
                <c:pt idx="965">
                  <c:v>15.460866666666666</c:v>
                </c:pt>
                <c:pt idx="966">
                  <c:v>15.352976666666668</c:v>
                </c:pt>
                <c:pt idx="967">
                  <c:v>15.285996666666668</c:v>
                </c:pt>
                <c:pt idx="968">
                  <c:v>15.225983333333332</c:v>
                </c:pt>
                <c:pt idx="969">
                  <c:v>15.146696666666665</c:v>
                </c:pt>
                <c:pt idx="970">
                  <c:v>15.095963333333335</c:v>
                </c:pt>
                <c:pt idx="971">
                  <c:v>15.048520000000002</c:v>
                </c:pt>
                <c:pt idx="972">
                  <c:v>14.990526666666668</c:v>
                </c:pt>
                <c:pt idx="973">
                  <c:v>14.961293333333332</c:v>
                </c:pt>
                <c:pt idx="974">
                  <c:v>14.886720000000002</c:v>
                </c:pt>
                <c:pt idx="975">
                  <c:v>14.846476666666666</c:v>
                </c:pt>
                <c:pt idx="976">
                  <c:v>14.78956</c:v>
                </c:pt>
                <c:pt idx="977">
                  <c:v>14.745936666666665</c:v>
                </c:pt>
                <c:pt idx="978">
                  <c:v>14.699316666666666</c:v>
                </c:pt>
                <c:pt idx="979">
                  <c:v>14.647063333333334</c:v>
                </c:pt>
                <c:pt idx="980">
                  <c:v>14.624516666666665</c:v>
                </c:pt>
                <c:pt idx="981">
                  <c:v>14.561073333333335</c:v>
                </c:pt>
                <c:pt idx="982">
                  <c:v>14.512129999999999</c:v>
                </c:pt>
                <c:pt idx="983">
                  <c:v>14.465383333333333</c:v>
                </c:pt>
                <c:pt idx="984">
                  <c:v>14.428883333333332</c:v>
                </c:pt>
                <c:pt idx="985">
                  <c:v>14.377356666666666</c:v>
                </c:pt>
                <c:pt idx="986">
                  <c:v>14.349969999999999</c:v>
                </c:pt>
                <c:pt idx="987">
                  <c:v>14.298989999999998</c:v>
                </c:pt>
                <c:pt idx="988">
                  <c:v>14.254873333333336</c:v>
                </c:pt>
                <c:pt idx="989">
                  <c:v>14.220886666666667</c:v>
                </c:pt>
                <c:pt idx="990">
                  <c:v>14.174566666666665</c:v>
                </c:pt>
                <c:pt idx="991">
                  <c:v>14.134056666666666</c:v>
                </c:pt>
                <c:pt idx="992">
                  <c:v>14.081336666666667</c:v>
                </c:pt>
                <c:pt idx="993">
                  <c:v>14.054869999999999</c:v>
                </c:pt>
                <c:pt idx="994">
                  <c:v>14.012113333333334</c:v>
                </c:pt>
                <c:pt idx="995">
                  <c:v>13.971203333333333</c:v>
                </c:pt>
                <c:pt idx="996">
                  <c:v>13.934043333333335</c:v>
                </c:pt>
                <c:pt idx="997">
                  <c:v>13.899756666666667</c:v>
                </c:pt>
                <c:pt idx="998">
                  <c:v>13.86186</c:v>
                </c:pt>
                <c:pt idx="999">
                  <c:v>13.818133333333334</c:v>
                </c:pt>
                <c:pt idx="1000">
                  <c:v>13.777066666666665</c:v>
                </c:pt>
                <c:pt idx="1001">
                  <c:v>13.741840000000002</c:v>
                </c:pt>
                <c:pt idx="1002">
                  <c:v>13.707946666666667</c:v>
                </c:pt>
                <c:pt idx="1003">
                  <c:v>13.666930000000001</c:v>
                </c:pt>
                <c:pt idx="1004">
                  <c:v>13.626863333333333</c:v>
                </c:pt>
                <c:pt idx="1005">
                  <c:v>13.595473333333333</c:v>
                </c:pt>
                <c:pt idx="1006">
                  <c:v>13.547910000000002</c:v>
                </c:pt>
                <c:pt idx="1007">
                  <c:v>13.514666666666665</c:v>
                </c:pt>
                <c:pt idx="1008">
                  <c:v>13.484789999999998</c:v>
                </c:pt>
                <c:pt idx="1009">
                  <c:v>13.440660000000001</c:v>
                </c:pt>
                <c:pt idx="1010">
                  <c:v>13.397086666666667</c:v>
                </c:pt>
                <c:pt idx="1011">
                  <c:v>13.374816666666666</c:v>
                </c:pt>
                <c:pt idx="1012">
                  <c:v>13.329543333333334</c:v>
                </c:pt>
                <c:pt idx="1013">
                  <c:v>13.295153333333333</c:v>
                </c:pt>
                <c:pt idx="1014">
                  <c:v>13.258829999999998</c:v>
                </c:pt>
                <c:pt idx="1015">
                  <c:v>13.224879999999999</c:v>
                </c:pt>
                <c:pt idx="1016">
                  <c:v>13.184019999999999</c:v>
                </c:pt>
                <c:pt idx="1017">
                  <c:v>13.155180000000001</c:v>
                </c:pt>
                <c:pt idx="1018">
                  <c:v>13.113506666666666</c:v>
                </c:pt>
                <c:pt idx="1019">
                  <c:v>13.084800000000001</c:v>
                </c:pt>
                <c:pt idx="1020">
                  <c:v>13.044803333333334</c:v>
                </c:pt>
                <c:pt idx="1021">
                  <c:v>13.015503333333333</c:v>
                </c:pt>
                <c:pt idx="1022">
                  <c:v>12.974960000000001</c:v>
                </c:pt>
                <c:pt idx="1023">
                  <c:v>12.943236666666666</c:v>
                </c:pt>
                <c:pt idx="1024">
                  <c:v>12.913273333333334</c:v>
                </c:pt>
                <c:pt idx="1025">
                  <c:v>12.869176666666666</c:v>
                </c:pt>
                <c:pt idx="1026">
                  <c:v>12.847999999999999</c:v>
                </c:pt>
                <c:pt idx="1027">
                  <c:v>12.811033333333333</c:v>
                </c:pt>
                <c:pt idx="1028">
                  <c:v>12.764180000000001</c:v>
                </c:pt>
                <c:pt idx="1029">
                  <c:v>12.739640000000001</c:v>
                </c:pt>
                <c:pt idx="1030">
                  <c:v>12.696693333333334</c:v>
                </c:pt>
                <c:pt idx="1031">
                  <c:v>12.665526666666665</c:v>
                </c:pt>
                <c:pt idx="1032">
                  <c:v>12.63893</c:v>
                </c:pt>
                <c:pt idx="1033">
                  <c:v>12.601806666666667</c:v>
                </c:pt>
                <c:pt idx="1034">
                  <c:v>12.57206</c:v>
                </c:pt>
                <c:pt idx="1035">
                  <c:v>12.533436666666667</c:v>
                </c:pt>
                <c:pt idx="1036">
                  <c:v>12.503466666666668</c:v>
                </c:pt>
                <c:pt idx="1037">
                  <c:v>12.464926666666665</c:v>
                </c:pt>
                <c:pt idx="1038">
                  <c:v>12.440063333333333</c:v>
                </c:pt>
                <c:pt idx="1039">
                  <c:v>12.4061</c:v>
                </c:pt>
                <c:pt idx="1040">
                  <c:v>12.373550000000002</c:v>
                </c:pt>
                <c:pt idx="1041">
                  <c:v>12.347990000000001</c:v>
                </c:pt>
                <c:pt idx="1042">
                  <c:v>12.312903333333333</c:v>
                </c:pt>
                <c:pt idx="1043">
                  <c:v>12.278516666666667</c:v>
                </c:pt>
                <c:pt idx="1044">
                  <c:v>12.261906666666667</c:v>
                </c:pt>
                <c:pt idx="1045">
                  <c:v>12.226386666666668</c:v>
                </c:pt>
                <c:pt idx="1046">
                  <c:v>12.182803333333334</c:v>
                </c:pt>
                <c:pt idx="1047">
                  <c:v>12.148349999999999</c:v>
                </c:pt>
                <c:pt idx="1048">
                  <c:v>12.127429999999999</c:v>
                </c:pt>
                <c:pt idx="1049">
                  <c:v>12.099053333333332</c:v>
                </c:pt>
                <c:pt idx="1050">
                  <c:v>12.063890000000001</c:v>
                </c:pt>
                <c:pt idx="1051">
                  <c:v>12.032536666666667</c:v>
                </c:pt>
                <c:pt idx="1052">
                  <c:v>11.998256666666668</c:v>
                </c:pt>
                <c:pt idx="1053">
                  <c:v>11.96749</c:v>
                </c:pt>
                <c:pt idx="1054">
                  <c:v>11.936820000000003</c:v>
                </c:pt>
                <c:pt idx="1055">
                  <c:v>11.911990000000001</c:v>
                </c:pt>
                <c:pt idx="1056">
                  <c:v>11.875626666666667</c:v>
                </c:pt>
                <c:pt idx="1057">
                  <c:v>11.858756666666665</c:v>
                </c:pt>
                <c:pt idx="1058">
                  <c:v>11.820506666666667</c:v>
                </c:pt>
                <c:pt idx="1059">
                  <c:v>11.789870000000001</c:v>
                </c:pt>
                <c:pt idx="1060">
                  <c:v>11.762683333333333</c:v>
                </c:pt>
                <c:pt idx="1061">
                  <c:v>11.725766666666667</c:v>
                </c:pt>
                <c:pt idx="1062">
                  <c:v>11.698550000000003</c:v>
                </c:pt>
                <c:pt idx="1063">
                  <c:v>11.669113333333334</c:v>
                </c:pt>
                <c:pt idx="1064">
                  <c:v>11.642306666666665</c:v>
                </c:pt>
                <c:pt idx="1065">
                  <c:v>11.618886666666668</c:v>
                </c:pt>
                <c:pt idx="1066">
                  <c:v>11.575150000000001</c:v>
                </c:pt>
                <c:pt idx="1067">
                  <c:v>11.553386666666666</c:v>
                </c:pt>
                <c:pt idx="1068">
                  <c:v>11.52399</c:v>
                </c:pt>
                <c:pt idx="1069">
                  <c:v>11.49635</c:v>
                </c:pt>
                <c:pt idx="1070">
                  <c:v>11.457573333333334</c:v>
                </c:pt>
                <c:pt idx="1071">
                  <c:v>11.44032</c:v>
                </c:pt>
                <c:pt idx="1072">
                  <c:v>11.409283333333335</c:v>
                </c:pt>
                <c:pt idx="1073">
                  <c:v>11.381683333333333</c:v>
                </c:pt>
                <c:pt idx="1074">
                  <c:v>11.35478</c:v>
                </c:pt>
                <c:pt idx="1075">
                  <c:v>11.325070000000002</c:v>
                </c:pt>
                <c:pt idx="1076">
                  <c:v>11.2948</c:v>
                </c:pt>
                <c:pt idx="1077">
                  <c:v>11.266453333333333</c:v>
                </c:pt>
                <c:pt idx="1078">
                  <c:v>11.226253333333332</c:v>
                </c:pt>
                <c:pt idx="1079">
                  <c:v>11.206650000000002</c:v>
                </c:pt>
                <c:pt idx="1080">
                  <c:v>11.178220000000001</c:v>
                </c:pt>
                <c:pt idx="1081">
                  <c:v>11.157850000000002</c:v>
                </c:pt>
                <c:pt idx="1082">
                  <c:v>11.131599999999999</c:v>
                </c:pt>
                <c:pt idx="1083">
                  <c:v>11.101900000000001</c:v>
                </c:pt>
                <c:pt idx="1084">
                  <c:v>11.062606666666667</c:v>
                </c:pt>
                <c:pt idx="1085">
                  <c:v>11.038353333333333</c:v>
                </c:pt>
                <c:pt idx="1086">
                  <c:v>11.023673333333333</c:v>
                </c:pt>
                <c:pt idx="1087">
                  <c:v>10.98771</c:v>
                </c:pt>
                <c:pt idx="1088">
                  <c:v>10.961193333333332</c:v>
                </c:pt>
                <c:pt idx="1089">
                  <c:v>10.937250000000001</c:v>
                </c:pt>
                <c:pt idx="1090">
                  <c:v>10.908736666666668</c:v>
                </c:pt>
                <c:pt idx="1091">
                  <c:v>10.880850000000001</c:v>
                </c:pt>
                <c:pt idx="1092">
                  <c:v>10.852556666666667</c:v>
                </c:pt>
                <c:pt idx="1093">
                  <c:v>10.823823333333335</c:v>
                </c:pt>
                <c:pt idx="1094">
                  <c:v>10.79806</c:v>
                </c:pt>
                <c:pt idx="1095">
                  <c:v>10.776503333333332</c:v>
                </c:pt>
                <c:pt idx="1096">
                  <c:v>10.752523333333334</c:v>
                </c:pt>
                <c:pt idx="1097">
                  <c:v>10.720856666666668</c:v>
                </c:pt>
                <c:pt idx="1098">
                  <c:v>10.690673333333331</c:v>
                </c:pt>
                <c:pt idx="1099">
                  <c:v>10.668636666666666</c:v>
                </c:pt>
                <c:pt idx="1100">
                  <c:v>10.645390000000001</c:v>
                </c:pt>
                <c:pt idx="1101">
                  <c:v>10.621316666666667</c:v>
                </c:pt>
                <c:pt idx="1102">
                  <c:v>10.589250000000002</c:v>
                </c:pt>
                <c:pt idx="1103">
                  <c:v>10.565410000000002</c:v>
                </c:pt>
                <c:pt idx="1104">
                  <c:v>10.545683333333333</c:v>
                </c:pt>
                <c:pt idx="1105">
                  <c:v>10.517383333333333</c:v>
                </c:pt>
                <c:pt idx="1106">
                  <c:v>10.488713333333333</c:v>
                </c:pt>
                <c:pt idx="1107">
                  <c:v>10.462860000000001</c:v>
                </c:pt>
                <c:pt idx="1108">
                  <c:v>10.441916666666668</c:v>
                </c:pt>
                <c:pt idx="1109">
                  <c:v>10.416459999999999</c:v>
                </c:pt>
                <c:pt idx="1110">
                  <c:v>10.379716666666667</c:v>
                </c:pt>
                <c:pt idx="1111">
                  <c:v>10.359080000000001</c:v>
                </c:pt>
                <c:pt idx="1112">
                  <c:v>10.333246666666666</c:v>
                </c:pt>
                <c:pt idx="1113">
                  <c:v>10.306413333333333</c:v>
                </c:pt>
                <c:pt idx="1114">
                  <c:v>10.286513333333334</c:v>
                </c:pt>
                <c:pt idx="1115">
                  <c:v>10.268516666666667</c:v>
                </c:pt>
                <c:pt idx="1116">
                  <c:v>10.237173333333333</c:v>
                </c:pt>
                <c:pt idx="1117">
                  <c:v>10.215426666666668</c:v>
                </c:pt>
                <c:pt idx="1118">
                  <c:v>10.194523333333334</c:v>
                </c:pt>
                <c:pt idx="1119">
                  <c:v>10.167153333333333</c:v>
                </c:pt>
                <c:pt idx="1120">
                  <c:v>10.133560000000001</c:v>
                </c:pt>
                <c:pt idx="1121">
                  <c:v>10.1149</c:v>
                </c:pt>
                <c:pt idx="1122">
                  <c:v>10.088649999999999</c:v>
                </c:pt>
                <c:pt idx="1123">
                  <c:v>10.070500000000001</c:v>
                </c:pt>
                <c:pt idx="1124">
                  <c:v>10.045266666666667</c:v>
                </c:pt>
                <c:pt idx="1125">
                  <c:v>10.017046666666666</c:v>
                </c:pt>
                <c:pt idx="1126">
                  <c:v>9.99573</c:v>
                </c:pt>
                <c:pt idx="1127">
                  <c:v>9.9579733333333333</c:v>
                </c:pt>
                <c:pt idx="1128">
                  <c:v>9.9408366666666677</c:v>
                </c:pt>
                <c:pt idx="1129">
                  <c:v>9.9142600000000005</c:v>
                </c:pt>
                <c:pt idx="1130">
                  <c:v>9.8926633333333331</c:v>
                </c:pt>
                <c:pt idx="1131">
                  <c:v>9.8766066666666674</c:v>
                </c:pt>
                <c:pt idx="1132">
                  <c:v>9.8482166666666675</c:v>
                </c:pt>
                <c:pt idx="1133">
                  <c:v>9.8205100000000005</c:v>
                </c:pt>
                <c:pt idx="1134">
                  <c:v>9.80762</c:v>
                </c:pt>
                <c:pt idx="1135">
                  <c:v>9.7749566666666663</c:v>
                </c:pt>
                <c:pt idx="1136">
                  <c:v>9.751196666666667</c:v>
                </c:pt>
                <c:pt idx="1137">
                  <c:v>9.7370000000000001</c:v>
                </c:pt>
                <c:pt idx="1138">
                  <c:v>9.7083466666666656</c:v>
                </c:pt>
                <c:pt idx="1139">
                  <c:v>9.6870933333333333</c:v>
                </c:pt>
                <c:pt idx="1140">
                  <c:v>9.6606233333333336</c:v>
                </c:pt>
                <c:pt idx="1141">
                  <c:v>9.6391299999999998</c:v>
                </c:pt>
                <c:pt idx="1142">
                  <c:v>9.6190866666666679</c:v>
                </c:pt>
                <c:pt idx="1143">
                  <c:v>9.5936366666666668</c:v>
                </c:pt>
                <c:pt idx="1144">
                  <c:v>9.5738166666666675</c:v>
                </c:pt>
                <c:pt idx="1145">
                  <c:v>9.545656666666666</c:v>
                </c:pt>
                <c:pt idx="1146">
                  <c:v>9.5244033333333338</c:v>
                </c:pt>
                <c:pt idx="1147">
                  <c:v>9.5001300000000004</c:v>
                </c:pt>
                <c:pt idx="1148">
                  <c:v>9.4768533333333327</c:v>
                </c:pt>
                <c:pt idx="1149">
                  <c:v>9.4566666666666688</c:v>
                </c:pt>
                <c:pt idx="1150">
                  <c:v>9.4386899999999994</c:v>
                </c:pt>
                <c:pt idx="1151">
                  <c:v>9.4025933333333338</c:v>
                </c:pt>
                <c:pt idx="1152">
                  <c:v>9.3829799999999999</c:v>
                </c:pt>
                <c:pt idx="1153">
                  <c:v>9.3681099999999997</c:v>
                </c:pt>
                <c:pt idx="1154">
                  <c:v>9.3536033333333322</c:v>
                </c:pt>
                <c:pt idx="1155">
                  <c:v>9.3198800000000013</c:v>
                </c:pt>
                <c:pt idx="1156">
                  <c:v>9.3043700000000005</c:v>
                </c:pt>
                <c:pt idx="1157">
                  <c:v>9.294220000000001</c:v>
                </c:pt>
                <c:pt idx="1158">
                  <c:v>9.2758099999999999</c:v>
                </c:pt>
                <c:pt idx="1159">
                  <c:v>9.2389299999999999</c:v>
                </c:pt>
                <c:pt idx="1160">
                  <c:v>9.2051766666666666</c:v>
                </c:pt>
                <c:pt idx="1161">
                  <c:v>9.1935833333333346</c:v>
                </c:pt>
                <c:pt idx="1162">
                  <c:v>9.1631466666666679</c:v>
                </c:pt>
                <c:pt idx="1163">
                  <c:v>9.1486133333333335</c:v>
                </c:pt>
                <c:pt idx="1164">
                  <c:v>9.1187066666666681</c:v>
                </c:pt>
                <c:pt idx="1165">
                  <c:v>9.1062433333333335</c:v>
                </c:pt>
                <c:pt idx="1166">
                  <c:v>9.0947866666666659</c:v>
                </c:pt>
                <c:pt idx="1167">
                  <c:v>9.0719733333333341</c:v>
                </c:pt>
                <c:pt idx="1168">
                  <c:v>9.0451166666666669</c:v>
                </c:pt>
                <c:pt idx="1169">
                  <c:v>9.0268866666666661</c:v>
                </c:pt>
                <c:pt idx="1170">
                  <c:v>8.9988266666666661</c:v>
                </c:pt>
                <c:pt idx="1171">
                  <c:v>8.9714866666666655</c:v>
                </c:pt>
                <c:pt idx="1172">
                  <c:v>8.9424166666666665</c:v>
                </c:pt>
                <c:pt idx="1173">
                  <c:v>8.9275299999999991</c:v>
                </c:pt>
                <c:pt idx="1174">
                  <c:v>8.9176466666666663</c:v>
                </c:pt>
                <c:pt idx="1175">
                  <c:v>8.8949666666666669</c:v>
                </c:pt>
                <c:pt idx="1176">
                  <c:v>8.8725733333333334</c:v>
                </c:pt>
                <c:pt idx="1177">
                  <c:v>8.8522633333333332</c:v>
                </c:pt>
                <c:pt idx="1178">
                  <c:v>8.8348266666666664</c:v>
                </c:pt>
                <c:pt idx="1179">
                  <c:v>8.8034466666666678</c:v>
                </c:pt>
                <c:pt idx="1180">
                  <c:v>8.7832466666666669</c:v>
                </c:pt>
                <c:pt idx="1181">
                  <c:v>8.7760000000000016</c:v>
                </c:pt>
                <c:pt idx="1182">
                  <c:v>8.7491366666666668</c:v>
                </c:pt>
                <c:pt idx="1183">
                  <c:v>8.7177199999999999</c:v>
                </c:pt>
                <c:pt idx="1184">
                  <c:v>8.7146133333333342</c:v>
                </c:pt>
                <c:pt idx="1185">
                  <c:v>8.6883100000000013</c:v>
                </c:pt>
                <c:pt idx="1186">
                  <c:v>8.664693333333334</c:v>
                </c:pt>
                <c:pt idx="1187">
                  <c:v>8.6408266666666673</c:v>
                </c:pt>
                <c:pt idx="1188">
                  <c:v>8.6288566666666657</c:v>
                </c:pt>
                <c:pt idx="1189">
                  <c:v>8.601169999999998</c:v>
                </c:pt>
                <c:pt idx="1190">
                  <c:v>8.5754999999999999</c:v>
                </c:pt>
                <c:pt idx="1191">
                  <c:v>8.5574666666666666</c:v>
                </c:pt>
                <c:pt idx="1192">
                  <c:v>8.5453866666666674</c:v>
                </c:pt>
                <c:pt idx="1193">
                  <c:v>8.5221766666666667</c:v>
                </c:pt>
                <c:pt idx="1194">
                  <c:v>8.4944466666666667</c:v>
                </c:pt>
                <c:pt idx="1195">
                  <c:v>8.4804200000000005</c:v>
                </c:pt>
                <c:pt idx="1196">
                  <c:v>8.4606033333333333</c:v>
                </c:pt>
                <c:pt idx="1197">
                  <c:v>8.4390300000000007</c:v>
                </c:pt>
                <c:pt idx="1198">
                  <c:v>8.4239266666666666</c:v>
                </c:pt>
                <c:pt idx="1199">
                  <c:v>8.4011966666666655</c:v>
                </c:pt>
                <c:pt idx="1200">
                  <c:v>8.3774800000000003</c:v>
                </c:pt>
                <c:pt idx="1201">
                  <c:v>8.3592833333333321</c:v>
                </c:pt>
                <c:pt idx="1202">
                  <c:v>8.3475466666666662</c:v>
                </c:pt>
                <c:pt idx="1203">
                  <c:v>8.3210033333333335</c:v>
                </c:pt>
                <c:pt idx="1204">
                  <c:v>8.2875633333333329</c:v>
                </c:pt>
                <c:pt idx="1205">
                  <c:v>8.2754999999999992</c:v>
                </c:pt>
                <c:pt idx="1206">
                  <c:v>8.2742300000000011</c:v>
                </c:pt>
                <c:pt idx="1207">
                  <c:v>8.2499833333333328</c:v>
                </c:pt>
                <c:pt idx="1208">
                  <c:v>8.2115166666666664</c:v>
                </c:pt>
                <c:pt idx="1209">
                  <c:v>8.2003033333333324</c:v>
                </c:pt>
                <c:pt idx="1210">
                  <c:v>8.1879066666666667</c:v>
                </c:pt>
                <c:pt idx="1211">
                  <c:v>8.169296666666666</c:v>
                </c:pt>
                <c:pt idx="1212">
                  <c:v>8.1437433333333331</c:v>
                </c:pt>
                <c:pt idx="1213">
                  <c:v>8.1179533333333342</c:v>
                </c:pt>
                <c:pt idx="1214">
                  <c:v>8.1041833333333333</c:v>
                </c:pt>
                <c:pt idx="1215">
                  <c:v>8.0894633333333328</c:v>
                </c:pt>
                <c:pt idx="1216">
                  <c:v>8.0707100000000001</c:v>
                </c:pt>
                <c:pt idx="1217">
                  <c:v>8.0416000000000007</c:v>
                </c:pt>
                <c:pt idx="1218">
                  <c:v>8.0167433333333324</c:v>
                </c:pt>
                <c:pt idx="1219">
                  <c:v>8.0116066666666672</c:v>
                </c:pt>
                <c:pt idx="1220">
                  <c:v>7.9948199999999998</c:v>
                </c:pt>
                <c:pt idx="1221">
                  <c:v>7.9640966666666673</c:v>
                </c:pt>
                <c:pt idx="1222">
                  <c:v>7.9482866666666672</c:v>
                </c:pt>
                <c:pt idx="1223">
                  <c:v>7.934193333333333</c:v>
                </c:pt>
                <c:pt idx="1224">
                  <c:v>7.9090066666666665</c:v>
                </c:pt>
                <c:pt idx="1225">
                  <c:v>7.8913933333333333</c:v>
                </c:pt>
                <c:pt idx="1226">
                  <c:v>7.8690500000000005</c:v>
                </c:pt>
                <c:pt idx="1227">
                  <c:v>7.8530000000000006</c:v>
                </c:pt>
                <c:pt idx="1228">
                  <c:v>7.8380833333333326</c:v>
                </c:pt>
                <c:pt idx="1229">
                  <c:v>7.8195300000000003</c:v>
                </c:pt>
                <c:pt idx="1230">
                  <c:v>7.7974866666666669</c:v>
                </c:pt>
                <c:pt idx="1231">
                  <c:v>7.7710566666666665</c:v>
                </c:pt>
                <c:pt idx="1232">
                  <c:v>7.7522233333333332</c:v>
                </c:pt>
                <c:pt idx="1233">
                  <c:v>7.7473533333333338</c:v>
                </c:pt>
                <c:pt idx="1234">
                  <c:v>7.7285500000000011</c:v>
                </c:pt>
                <c:pt idx="1235">
                  <c:v>7.7054</c:v>
                </c:pt>
                <c:pt idx="1236">
                  <c:v>7.6886666666666663</c:v>
                </c:pt>
                <c:pt idx="1237">
                  <c:v>7.6665233333333331</c:v>
                </c:pt>
                <c:pt idx="1238">
                  <c:v>7.6399666666666661</c:v>
                </c:pt>
                <c:pt idx="1239">
                  <c:v>7.6362800000000002</c:v>
                </c:pt>
                <c:pt idx="1240">
                  <c:v>7.628003333333333</c:v>
                </c:pt>
                <c:pt idx="1241">
                  <c:v>7.6015333333333333</c:v>
                </c:pt>
                <c:pt idx="1242">
                  <c:v>7.5725333333333333</c:v>
                </c:pt>
                <c:pt idx="1243">
                  <c:v>7.5559533333333322</c:v>
                </c:pt>
                <c:pt idx="1244">
                  <c:v>7.5440266666666664</c:v>
                </c:pt>
                <c:pt idx="1245">
                  <c:v>7.5204199999999988</c:v>
                </c:pt>
                <c:pt idx="1246">
                  <c:v>7.5055866666666669</c:v>
                </c:pt>
                <c:pt idx="1247">
                  <c:v>7.466593333333333</c:v>
                </c:pt>
                <c:pt idx="1248">
                  <c:v>7.4644599999999999</c:v>
                </c:pt>
                <c:pt idx="1249">
                  <c:v>7.4592400000000003</c:v>
                </c:pt>
                <c:pt idx="1250">
                  <c:v>7.4248666666666665</c:v>
                </c:pt>
                <c:pt idx="1251">
                  <c:v>7.4034900000000006</c:v>
                </c:pt>
                <c:pt idx="1252">
                  <c:v>7.3870766666666663</c:v>
                </c:pt>
                <c:pt idx="1253">
                  <c:v>7.3802933333333334</c:v>
                </c:pt>
                <c:pt idx="1254">
                  <c:v>7.3579866666666662</c:v>
                </c:pt>
                <c:pt idx="1255">
                  <c:v>7.3309533333333334</c:v>
                </c:pt>
                <c:pt idx="1256">
                  <c:v>7.3013033333333333</c:v>
                </c:pt>
                <c:pt idx="1257">
                  <c:v>7.2935466666666668</c:v>
                </c:pt>
                <c:pt idx="1258">
                  <c:v>7.3068733333333329</c:v>
                </c:pt>
                <c:pt idx="1259">
                  <c:v>7.2816833333333335</c:v>
                </c:pt>
                <c:pt idx="1260">
                  <c:v>7.2486233333333336</c:v>
                </c:pt>
                <c:pt idx="1261">
                  <c:v>7.2401633333333324</c:v>
                </c:pt>
                <c:pt idx="1262">
                  <c:v>7.2268433333333322</c:v>
                </c:pt>
                <c:pt idx="1263">
                  <c:v>7.1924466666666662</c:v>
                </c:pt>
                <c:pt idx="1264">
                  <c:v>7.1720266666666674</c:v>
                </c:pt>
                <c:pt idx="1265">
                  <c:v>7.1553666666666667</c:v>
                </c:pt>
                <c:pt idx="1266">
                  <c:v>7.1415466666666667</c:v>
                </c:pt>
                <c:pt idx="1267">
                  <c:v>7.1309366666666669</c:v>
                </c:pt>
                <c:pt idx="1268">
                  <c:v>7.1058833333333338</c:v>
                </c:pt>
                <c:pt idx="1269">
                  <c:v>7.0856933333333343</c:v>
                </c:pt>
                <c:pt idx="1270">
                  <c:v>7.0788533333333339</c:v>
                </c:pt>
                <c:pt idx="1271">
                  <c:v>7.0572799999999996</c:v>
                </c:pt>
                <c:pt idx="1272">
                  <c:v>7.0499366666666674</c:v>
                </c:pt>
                <c:pt idx="1273">
                  <c:v>7.0304000000000002</c:v>
                </c:pt>
                <c:pt idx="1274">
                  <c:v>7.0075866666666657</c:v>
                </c:pt>
                <c:pt idx="1275">
                  <c:v>6.97898</c:v>
                </c:pt>
                <c:pt idx="1276">
                  <c:v>6.9619</c:v>
                </c:pt>
                <c:pt idx="1277">
                  <c:v>6.961383333333333</c:v>
                </c:pt>
                <c:pt idx="1278">
                  <c:v>6.9487100000000011</c:v>
                </c:pt>
                <c:pt idx="1279">
                  <c:v>6.9231033333333336</c:v>
                </c:pt>
                <c:pt idx="1280">
                  <c:v>6.8905566666666678</c:v>
                </c:pt>
                <c:pt idx="1281">
                  <c:v>6.8838100000000004</c:v>
                </c:pt>
                <c:pt idx="1282">
                  <c:v>6.8817366666666659</c:v>
                </c:pt>
                <c:pt idx="1283">
                  <c:v>6.8561066666666663</c:v>
                </c:pt>
                <c:pt idx="1284">
                  <c:v>6.8252066666666664</c:v>
                </c:pt>
                <c:pt idx="1285">
                  <c:v>6.8112066666666662</c:v>
                </c:pt>
                <c:pt idx="1286">
                  <c:v>6.8029599999999997</c:v>
                </c:pt>
                <c:pt idx="1287">
                  <c:v>6.7967866666666668</c:v>
                </c:pt>
                <c:pt idx="1288">
                  <c:v>6.7690133333333335</c:v>
                </c:pt>
                <c:pt idx="1289">
                  <c:v>6.7410400000000008</c:v>
                </c:pt>
                <c:pt idx="1290">
                  <c:v>6.7325200000000009</c:v>
                </c:pt>
                <c:pt idx="1291">
                  <c:v>6.7221200000000003</c:v>
                </c:pt>
                <c:pt idx="1292">
                  <c:v>6.6963466666666669</c:v>
                </c:pt>
                <c:pt idx="1293">
                  <c:v>6.6763433333333326</c:v>
                </c:pt>
                <c:pt idx="1294">
                  <c:v>6.6676066666666669</c:v>
                </c:pt>
                <c:pt idx="1295">
                  <c:v>6.65299</c:v>
                </c:pt>
                <c:pt idx="1296">
                  <c:v>6.6375166666666665</c:v>
                </c:pt>
                <c:pt idx="1297">
                  <c:v>6.6162500000000009</c:v>
                </c:pt>
                <c:pt idx="1298">
                  <c:v>6.598463333333334</c:v>
                </c:pt>
                <c:pt idx="1299">
                  <c:v>6.5873566666666674</c:v>
                </c:pt>
                <c:pt idx="1300">
                  <c:v>6.5687766666666674</c:v>
                </c:pt>
                <c:pt idx="1301">
                  <c:v>6.5439133333333332</c:v>
                </c:pt>
                <c:pt idx="1302">
                  <c:v>6.5307433333333336</c:v>
                </c:pt>
                <c:pt idx="1303">
                  <c:v>6.5232300000000008</c:v>
                </c:pt>
                <c:pt idx="1304">
                  <c:v>6.5095066666666668</c:v>
                </c:pt>
                <c:pt idx="1305">
                  <c:v>6.4872666666666667</c:v>
                </c:pt>
                <c:pt idx="1306">
                  <c:v>6.4708033333333335</c:v>
                </c:pt>
                <c:pt idx="1307">
                  <c:v>6.4502333333333333</c:v>
                </c:pt>
                <c:pt idx="1308">
                  <c:v>6.432336666666667</c:v>
                </c:pt>
                <c:pt idx="1309">
                  <c:v>6.4275666666666673</c:v>
                </c:pt>
                <c:pt idx="1310">
                  <c:v>6.4028999999999998</c:v>
                </c:pt>
                <c:pt idx="1311">
                  <c:v>6.384476666666667</c:v>
                </c:pt>
                <c:pt idx="1312">
                  <c:v>6.3741533333333331</c:v>
                </c:pt>
                <c:pt idx="1313">
                  <c:v>6.3560400000000001</c:v>
                </c:pt>
                <c:pt idx="1314">
                  <c:v>6.3400466666666668</c:v>
                </c:pt>
                <c:pt idx="1315">
                  <c:v>6.3233466666666658</c:v>
                </c:pt>
                <c:pt idx="1316">
                  <c:v>6.3203266666666664</c:v>
                </c:pt>
                <c:pt idx="1317">
                  <c:v>6.2993466666666675</c:v>
                </c:pt>
                <c:pt idx="1318">
                  <c:v>6.2690833333333336</c:v>
                </c:pt>
                <c:pt idx="1319">
                  <c:v>6.255399999999999</c:v>
                </c:pt>
                <c:pt idx="1320">
                  <c:v>6.2480166666666674</c:v>
                </c:pt>
                <c:pt idx="1321">
                  <c:v>6.2408433333333333</c:v>
                </c:pt>
                <c:pt idx="1322">
                  <c:v>6.2093166666666662</c:v>
                </c:pt>
                <c:pt idx="1323">
                  <c:v>6.1961366666666668</c:v>
                </c:pt>
                <c:pt idx="1324">
                  <c:v>6.1737666666666664</c:v>
                </c:pt>
                <c:pt idx="1325">
                  <c:v>6.1628366666666672</c:v>
                </c:pt>
                <c:pt idx="1326">
                  <c:v>6.1637466666666674</c:v>
                </c:pt>
                <c:pt idx="1327">
                  <c:v>6.1408366666666661</c:v>
                </c:pt>
                <c:pt idx="1328">
                  <c:v>6.1159666666666679</c:v>
                </c:pt>
                <c:pt idx="1329">
                  <c:v>6.0988700000000007</c:v>
                </c:pt>
                <c:pt idx="1330">
                  <c:v>6.0945366666666665</c:v>
                </c:pt>
                <c:pt idx="1331">
                  <c:v>6.0765466666666663</c:v>
                </c:pt>
                <c:pt idx="1332">
                  <c:v>6.0568233333333339</c:v>
                </c:pt>
                <c:pt idx="1333">
                  <c:v>6.0392833333333327</c:v>
                </c:pt>
                <c:pt idx="1334">
                  <c:v>6.0353966666666672</c:v>
                </c:pt>
                <c:pt idx="1335">
                  <c:v>6.0184400000000009</c:v>
                </c:pt>
                <c:pt idx="1336">
                  <c:v>5.9995399999999997</c:v>
                </c:pt>
                <c:pt idx="1337">
                  <c:v>5.9848066666666666</c:v>
                </c:pt>
                <c:pt idx="1338">
                  <c:v>5.9713899999999995</c:v>
                </c:pt>
                <c:pt idx="1339">
                  <c:v>5.9516566666666675</c:v>
                </c:pt>
                <c:pt idx="1340">
                  <c:v>5.9353166666666661</c:v>
                </c:pt>
                <c:pt idx="1341">
                  <c:v>5.9269133333333341</c:v>
                </c:pt>
                <c:pt idx="1342">
                  <c:v>5.9146633333333334</c:v>
                </c:pt>
                <c:pt idx="1343">
                  <c:v>5.8951599999999997</c:v>
                </c:pt>
                <c:pt idx="1344">
                  <c:v>5.8744200000000006</c:v>
                </c:pt>
                <c:pt idx="1345">
                  <c:v>5.8593666666666664</c:v>
                </c:pt>
                <c:pt idx="1346">
                  <c:v>5.852710000000001</c:v>
                </c:pt>
                <c:pt idx="1347">
                  <c:v>5.8395399999999995</c:v>
                </c:pt>
                <c:pt idx="1348">
                  <c:v>5.8194466666666669</c:v>
                </c:pt>
                <c:pt idx="1349">
                  <c:v>5.8100766666666672</c:v>
                </c:pt>
                <c:pt idx="1350">
                  <c:v>5.79521</c:v>
                </c:pt>
                <c:pt idx="1351">
                  <c:v>5.780593333333333</c:v>
                </c:pt>
                <c:pt idx="1352">
                  <c:v>5.7664499999999999</c:v>
                </c:pt>
                <c:pt idx="1353">
                  <c:v>5.7486433333333338</c:v>
                </c:pt>
                <c:pt idx="1354">
                  <c:v>5.7287566666666665</c:v>
                </c:pt>
                <c:pt idx="1355">
                  <c:v>5.7115200000000002</c:v>
                </c:pt>
                <c:pt idx="1356">
                  <c:v>5.7173833333333333</c:v>
                </c:pt>
                <c:pt idx="1357">
                  <c:v>5.7015933333333324</c:v>
                </c:pt>
                <c:pt idx="1358">
                  <c:v>5.6734333333333327</c:v>
                </c:pt>
                <c:pt idx="1359">
                  <c:v>5.6609000000000007</c:v>
                </c:pt>
                <c:pt idx="1360">
                  <c:v>5.6447466666666664</c:v>
                </c:pt>
                <c:pt idx="1361">
                  <c:v>5.6422733333333328</c:v>
                </c:pt>
                <c:pt idx="1362">
                  <c:v>5.6250266666666668</c:v>
                </c:pt>
                <c:pt idx="1363">
                  <c:v>5.5994199999999994</c:v>
                </c:pt>
                <c:pt idx="1364">
                  <c:v>5.5915533333333336</c:v>
                </c:pt>
                <c:pt idx="1365">
                  <c:v>5.573993333333334</c:v>
                </c:pt>
                <c:pt idx="1366">
                  <c:v>5.5636300000000007</c:v>
                </c:pt>
                <c:pt idx="1367">
                  <c:v>5.55023</c:v>
                </c:pt>
                <c:pt idx="1368">
                  <c:v>5.5319133333333328</c:v>
                </c:pt>
                <c:pt idx="1369">
                  <c:v>5.5236133333333335</c:v>
                </c:pt>
                <c:pt idx="1370">
                  <c:v>5.5067033333333342</c:v>
                </c:pt>
                <c:pt idx="1371">
                  <c:v>5.4950200000000002</c:v>
                </c:pt>
                <c:pt idx="1372">
                  <c:v>5.4814000000000007</c:v>
                </c:pt>
                <c:pt idx="1373">
                  <c:v>5.4616599999999993</c:v>
                </c:pt>
                <c:pt idx="1374">
                  <c:v>5.4539766666666667</c:v>
                </c:pt>
                <c:pt idx="1375">
                  <c:v>5.4364633333333332</c:v>
                </c:pt>
                <c:pt idx="1376">
                  <c:v>5.4260366666666657</c:v>
                </c:pt>
                <c:pt idx="1377">
                  <c:v>5.4127000000000001</c:v>
                </c:pt>
                <c:pt idx="1378">
                  <c:v>5.3987966666666667</c:v>
                </c:pt>
                <c:pt idx="1379">
                  <c:v>5.3795099999999998</c:v>
                </c:pt>
                <c:pt idx="1380">
                  <c:v>5.3685399999999994</c:v>
                </c:pt>
                <c:pt idx="1381">
                  <c:v>5.3531166666666659</c:v>
                </c:pt>
                <c:pt idx="1382">
                  <c:v>5.3409300000000002</c:v>
                </c:pt>
                <c:pt idx="1383">
                  <c:v>5.3237266666666665</c:v>
                </c:pt>
                <c:pt idx="1384">
                  <c:v>5.31447</c:v>
                </c:pt>
                <c:pt idx="1385">
                  <c:v>5.2986733333333342</c:v>
                </c:pt>
                <c:pt idx="1386">
                  <c:v>5.2843499999999999</c:v>
                </c:pt>
                <c:pt idx="1387">
                  <c:v>5.2689166666666667</c:v>
                </c:pt>
                <c:pt idx="1388">
                  <c:v>5.2589866666666669</c:v>
                </c:pt>
                <c:pt idx="1389">
                  <c:v>5.243476666666667</c:v>
                </c:pt>
                <c:pt idx="1390">
                  <c:v>5.232496666666667</c:v>
                </c:pt>
                <c:pt idx="1391">
                  <c:v>5.2178433333333336</c:v>
                </c:pt>
                <c:pt idx="1392">
                  <c:v>5.2054133333333334</c:v>
                </c:pt>
                <c:pt idx="1393">
                  <c:v>5.192053333333333</c:v>
                </c:pt>
                <c:pt idx="1394">
                  <c:v>5.1794833333333328</c:v>
                </c:pt>
                <c:pt idx="1395">
                  <c:v>5.1527233333333333</c:v>
                </c:pt>
                <c:pt idx="1396">
                  <c:v>5.1449199999999999</c:v>
                </c:pt>
                <c:pt idx="1397">
                  <c:v>5.1419433333333338</c:v>
                </c:pt>
                <c:pt idx="1398">
                  <c:v>5.1248499999999995</c:v>
                </c:pt>
                <c:pt idx="1399">
                  <c:v>5.1077500000000002</c:v>
                </c:pt>
                <c:pt idx="1400">
                  <c:v>5.090673333333334</c:v>
                </c:pt>
                <c:pt idx="1401">
                  <c:v>5.0752800000000002</c:v>
                </c:pt>
                <c:pt idx="1402">
                  <c:v>5.0616933333333334</c:v>
                </c:pt>
                <c:pt idx="1403">
                  <c:v>5.0491633333333334</c:v>
                </c:pt>
                <c:pt idx="1404">
                  <c:v>5.0377933333333331</c:v>
                </c:pt>
                <c:pt idx="1405">
                  <c:v>5.0242766666666663</c:v>
                </c:pt>
                <c:pt idx="1406">
                  <c:v>5.0124399999999998</c:v>
                </c:pt>
                <c:pt idx="1407">
                  <c:v>5.0011000000000001</c:v>
                </c:pt>
                <c:pt idx="1408">
                  <c:v>4.9871133333333333</c:v>
                </c:pt>
                <c:pt idx="1409">
                  <c:v>4.9746466666666667</c:v>
                </c:pt>
                <c:pt idx="1410">
                  <c:v>4.9620633333333339</c:v>
                </c:pt>
                <c:pt idx="1411">
                  <c:v>4.9499433333333336</c:v>
                </c:pt>
                <c:pt idx="1412">
                  <c:v>4.9259233333333334</c:v>
                </c:pt>
                <c:pt idx="1413">
                  <c:v>4.9172633333333335</c:v>
                </c:pt>
                <c:pt idx="1414">
                  <c:v>4.9013766666666667</c:v>
                </c:pt>
                <c:pt idx="1415">
                  <c:v>4.8949733333333336</c:v>
                </c:pt>
                <c:pt idx="1416">
                  <c:v>4.879083333333333</c:v>
                </c:pt>
                <c:pt idx="1417">
                  <c:v>4.8643100000000006</c:v>
                </c:pt>
                <c:pt idx="1418">
                  <c:v>4.8498533333333338</c:v>
                </c:pt>
                <c:pt idx="1419">
                  <c:v>4.8427800000000003</c:v>
                </c:pt>
                <c:pt idx="1420">
                  <c:v>4.8288133333333336</c:v>
                </c:pt>
                <c:pt idx="1421">
                  <c:v>4.8151566666666659</c:v>
                </c:pt>
                <c:pt idx="1422">
                  <c:v>4.8050800000000002</c:v>
                </c:pt>
                <c:pt idx="1423">
                  <c:v>4.7886933333333337</c:v>
                </c:pt>
                <c:pt idx="1424">
                  <c:v>4.7726100000000002</c:v>
                </c:pt>
                <c:pt idx="1425">
                  <c:v>4.7635966666666656</c:v>
                </c:pt>
                <c:pt idx="1426">
                  <c:v>4.7523300000000006</c:v>
                </c:pt>
                <c:pt idx="1427">
                  <c:v>4.7396166666666666</c:v>
                </c:pt>
                <c:pt idx="1428">
                  <c:v>4.7269833333333331</c:v>
                </c:pt>
                <c:pt idx="1429">
                  <c:v>4.7097899999999999</c:v>
                </c:pt>
                <c:pt idx="1430">
                  <c:v>4.69815</c:v>
                </c:pt>
                <c:pt idx="1431">
                  <c:v>4.6831000000000005</c:v>
                </c:pt>
                <c:pt idx="1432">
                  <c:v>4.6707799999999997</c:v>
                </c:pt>
                <c:pt idx="1433">
                  <c:v>4.6556066666666664</c:v>
                </c:pt>
                <c:pt idx="1434">
                  <c:v>4.6437933333333339</c:v>
                </c:pt>
                <c:pt idx="1435">
                  <c:v>4.6274733333333335</c:v>
                </c:pt>
                <c:pt idx="1436">
                  <c:v>4.6136566666666665</c:v>
                </c:pt>
                <c:pt idx="1437">
                  <c:v>4.6013400000000004</c:v>
                </c:pt>
                <c:pt idx="1438">
                  <c:v>4.5875300000000001</c:v>
                </c:pt>
                <c:pt idx="1439">
                  <c:v>4.5755966666666668</c:v>
                </c:pt>
                <c:pt idx="1440">
                  <c:v>4.5614866666666671</c:v>
                </c:pt>
                <c:pt idx="1441">
                  <c:v>4.5496366666666663</c:v>
                </c:pt>
                <c:pt idx="1442">
                  <c:v>4.5426666666666664</c:v>
                </c:pt>
                <c:pt idx="1443">
                  <c:v>4.5278900000000002</c:v>
                </c:pt>
                <c:pt idx="1444">
                  <c:v>4.5173466666666675</c:v>
                </c:pt>
                <c:pt idx="1445">
                  <c:v>4.4986066666666664</c:v>
                </c:pt>
                <c:pt idx="1446">
                  <c:v>4.490356666666667</c:v>
                </c:pt>
                <c:pt idx="1447">
                  <c:v>4.4840066666666667</c:v>
                </c:pt>
                <c:pt idx="1448">
                  <c:v>4.4646566666666674</c:v>
                </c:pt>
                <c:pt idx="1449">
                  <c:v>4.4556266666666673</c:v>
                </c:pt>
                <c:pt idx="1450">
                  <c:v>4.4401900000000003</c:v>
                </c:pt>
                <c:pt idx="1451">
                  <c:v>4.4263800000000009</c:v>
                </c:pt>
                <c:pt idx="1452">
                  <c:v>4.4146100000000006</c:v>
                </c:pt>
                <c:pt idx="1453">
                  <c:v>4.3983100000000004</c:v>
                </c:pt>
                <c:pt idx="1454">
                  <c:v>4.3925633333333334</c:v>
                </c:pt>
                <c:pt idx="1455">
                  <c:v>4.3795233333333341</c:v>
                </c:pt>
                <c:pt idx="1456">
                  <c:v>4.3659600000000003</c:v>
                </c:pt>
                <c:pt idx="1457">
                  <c:v>4.3546366666666669</c:v>
                </c:pt>
                <c:pt idx="1458">
                  <c:v>4.3392433333333331</c:v>
                </c:pt>
                <c:pt idx="1459">
                  <c:v>4.3279466666666666</c:v>
                </c:pt>
                <c:pt idx="1460">
                  <c:v>4.3149000000000006</c:v>
                </c:pt>
                <c:pt idx="1461">
                  <c:v>4.3067733333333331</c:v>
                </c:pt>
                <c:pt idx="1462">
                  <c:v>4.2925533333333341</c:v>
                </c:pt>
                <c:pt idx="1463">
                  <c:v>4.2762633333333335</c:v>
                </c:pt>
                <c:pt idx="1464">
                  <c:v>4.256800000000001</c:v>
                </c:pt>
                <c:pt idx="1465">
                  <c:v>4.2497099999999994</c:v>
                </c:pt>
                <c:pt idx="1466">
                  <c:v>4.2354133333333337</c:v>
                </c:pt>
                <c:pt idx="1467">
                  <c:v>4.2305033333333339</c:v>
                </c:pt>
                <c:pt idx="1468">
                  <c:v>4.2192033333333336</c:v>
                </c:pt>
                <c:pt idx="1469">
                  <c:v>4.2088633333333325</c:v>
                </c:pt>
                <c:pt idx="1470">
                  <c:v>4.2009266666666676</c:v>
                </c:pt>
                <c:pt idx="1471">
                  <c:v>4.1833499999999999</c:v>
                </c:pt>
                <c:pt idx="1472">
                  <c:v>4.1658833333333334</c:v>
                </c:pt>
                <c:pt idx="1473">
                  <c:v>4.1589866666666673</c:v>
                </c:pt>
                <c:pt idx="1474">
                  <c:v>4.1421333333333328</c:v>
                </c:pt>
                <c:pt idx="1475">
                  <c:v>4.131686666666667</c:v>
                </c:pt>
                <c:pt idx="1476">
                  <c:v>4.1239966666666668</c:v>
                </c:pt>
                <c:pt idx="1477">
                  <c:v>4.1177000000000001</c:v>
                </c:pt>
                <c:pt idx="1478">
                  <c:v>4.09476</c:v>
                </c:pt>
                <c:pt idx="1479">
                  <c:v>4.0849800000000007</c:v>
                </c:pt>
                <c:pt idx="1480">
                  <c:v>4.0667633333333333</c:v>
                </c:pt>
                <c:pt idx="1481">
                  <c:v>4.0504033333333336</c:v>
                </c:pt>
                <c:pt idx="1482">
                  <c:v>4.0501566666666671</c:v>
                </c:pt>
                <c:pt idx="1483">
                  <c:v>4.039273333333333</c:v>
                </c:pt>
                <c:pt idx="1484">
                  <c:v>4.0287933333333337</c:v>
                </c:pt>
                <c:pt idx="1485">
                  <c:v>4.0097100000000001</c:v>
                </c:pt>
                <c:pt idx="1486">
                  <c:v>4.0039966666666666</c:v>
                </c:pt>
                <c:pt idx="1487">
                  <c:v>3.9860500000000001</c:v>
                </c:pt>
                <c:pt idx="1488">
                  <c:v>3.9763933333333337</c:v>
                </c:pt>
                <c:pt idx="1489">
                  <c:v>3.9605433333333337</c:v>
                </c:pt>
                <c:pt idx="1490">
                  <c:v>3.95322</c:v>
                </c:pt>
                <c:pt idx="1491">
                  <c:v>3.9384000000000001</c:v>
                </c:pt>
                <c:pt idx="1492">
                  <c:v>3.9258166666666665</c:v>
                </c:pt>
                <c:pt idx="1493">
                  <c:v>3.9158266666666663</c:v>
                </c:pt>
                <c:pt idx="1494">
                  <c:v>3.9062699999999997</c:v>
                </c:pt>
                <c:pt idx="1495">
                  <c:v>3.8913166666666665</c:v>
                </c:pt>
                <c:pt idx="1496">
                  <c:v>3.8797166666666669</c:v>
                </c:pt>
                <c:pt idx="1497">
                  <c:v>3.8659200000000005</c:v>
                </c:pt>
                <c:pt idx="1498">
                  <c:v>3.8556500000000002</c:v>
                </c:pt>
                <c:pt idx="1499">
                  <c:v>3.8362233333333333</c:v>
                </c:pt>
                <c:pt idx="1500">
                  <c:v>3.8268133333333334</c:v>
                </c:pt>
                <c:pt idx="1501">
                  <c:v>3.811866666666667</c:v>
                </c:pt>
                <c:pt idx="1502">
                  <c:v>3.8151366666666671</c:v>
                </c:pt>
                <c:pt idx="1503">
                  <c:v>3.806176666666667</c:v>
                </c:pt>
                <c:pt idx="1504">
                  <c:v>3.7951166666666665</c:v>
                </c:pt>
                <c:pt idx="1505">
                  <c:v>3.7729666666666666</c:v>
                </c:pt>
                <c:pt idx="1506">
                  <c:v>3.7542866666666668</c:v>
                </c:pt>
                <c:pt idx="1507">
                  <c:v>3.7429199999999998</c:v>
                </c:pt>
                <c:pt idx="1508">
                  <c:v>3.7327166666666667</c:v>
                </c:pt>
                <c:pt idx="1509">
                  <c:v>3.7305866666666669</c:v>
                </c:pt>
                <c:pt idx="1510">
                  <c:v>3.7205433333333335</c:v>
                </c:pt>
                <c:pt idx="1511">
                  <c:v>3.7052933333333335</c:v>
                </c:pt>
                <c:pt idx="1512">
                  <c:v>3.6930166666666668</c:v>
                </c:pt>
                <c:pt idx="1513">
                  <c:v>3.67395</c:v>
                </c:pt>
                <c:pt idx="1514">
                  <c:v>3.6674666666666673</c:v>
                </c:pt>
                <c:pt idx="1515">
                  <c:v>3.6617299999999999</c:v>
                </c:pt>
                <c:pt idx="1516">
                  <c:v>3.6530100000000001</c:v>
                </c:pt>
                <c:pt idx="1517">
                  <c:v>3.6342300000000001</c:v>
                </c:pt>
                <c:pt idx="1518">
                  <c:v>3.61998</c:v>
                </c:pt>
                <c:pt idx="1519">
                  <c:v>3.6159233333333334</c:v>
                </c:pt>
                <c:pt idx="1520">
                  <c:v>3.6036300000000003</c:v>
                </c:pt>
                <c:pt idx="1521">
                  <c:v>3.5913500000000003</c:v>
                </c:pt>
                <c:pt idx="1522">
                  <c:v>3.5797766666666662</c:v>
                </c:pt>
                <c:pt idx="1523">
                  <c:v>3.5676933333333332</c:v>
                </c:pt>
                <c:pt idx="1524">
                  <c:v>3.5555599999999998</c:v>
                </c:pt>
                <c:pt idx="1525">
                  <c:v>3.5475733333333337</c:v>
                </c:pt>
                <c:pt idx="1526">
                  <c:v>3.5350166666666669</c:v>
                </c:pt>
                <c:pt idx="1527">
                  <c:v>3.5205533333333334</c:v>
                </c:pt>
                <c:pt idx="1528">
                  <c:v>3.5094333333333334</c:v>
                </c:pt>
                <c:pt idx="1529">
                  <c:v>3.5054266666666667</c:v>
                </c:pt>
                <c:pt idx="1530">
                  <c:v>3.4967066666666669</c:v>
                </c:pt>
                <c:pt idx="1531">
                  <c:v>3.4794033333333338</c:v>
                </c:pt>
                <c:pt idx="1532">
                  <c:v>3.4656633333333331</c:v>
                </c:pt>
                <c:pt idx="1533">
                  <c:v>3.45791</c:v>
                </c:pt>
                <c:pt idx="1534">
                  <c:v>3.4481033333333335</c:v>
                </c:pt>
                <c:pt idx="1535">
                  <c:v>3.4421400000000002</c:v>
                </c:pt>
                <c:pt idx="1536">
                  <c:v>3.4249400000000008</c:v>
                </c:pt>
                <c:pt idx="1537">
                  <c:v>3.410833333333334</c:v>
                </c:pt>
                <c:pt idx="1538">
                  <c:v>3.4025200000000004</c:v>
                </c:pt>
                <c:pt idx="1539">
                  <c:v>3.3923900000000002</c:v>
                </c:pt>
                <c:pt idx="1540">
                  <c:v>3.3864400000000003</c:v>
                </c:pt>
                <c:pt idx="1541">
                  <c:v>3.3779833333333333</c:v>
                </c:pt>
                <c:pt idx="1542">
                  <c:v>3.3548333333333336</c:v>
                </c:pt>
                <c:pt idx="1543">
                  <c:v>3.3452433333333338</c:v>
                </c:pt>
                <c:pt idx="1544">
                  <c:v>3.3310633333333333</c:v>
                </c:pt>
                <c:pt idx="1545">
                  <c:v>3.31602</c:v>
                </c:pt>
                <c:pt idx="1546">
                  <c:v>3.3206900000000004</c:v>
                </c:pt>
                <c:pt idx="1547">
                  <c:v>3.3060633333333329</c:v>
                </c:pt>
                <c:pt idx="1548">
                  <c:v>3.2982566666666671</c:v>
                </c:pt>
                <c:pt idx="1549">
                  <c:v>3.2858133333333335</c:v>
                </c:pt>
                <c:pt idx="1550">
                  <c:v>3.2720400000000001</c:v>
                </c:pt>
                <c:pt idx="1551">
                  <c:v>3.26736</c:v>
                </c:pt>
                <c:pt idx="1552">
                  <c:v>3.2572066666666668</c:v>
                </c:pt>
                <c:pt idx="1553">
                  <c:v>3.2384133333333338</c:v>
                </c:pt>
                <c:pt idx="1554">
                  <c:v>3.2299199999999999</c:v>
                </c:pt>
                <c:pt idx="1555">
                  <c:v>3.22411</c:v>
                </c:pt>
                <c:pt idx="1556">
                  <c:v>3.2075499999999999</c:v>
                </c:pt>
                <c:pt idx="1557">
                  <c:v>3.2021566666666672</c:v>
                </c:pt>
                <c:pt idx="1558">
                  <c:v>3.1909566666666667</c:v>
                </c:pt>
                <c:pt idx="1559">
                  <c:v>3.1747200000000002</c:v>
                </c:pt>
                <c:pt idx="1560">
                  <c:v>3.1634066666666669</c:v>
                </c:pt>
                <c:pt idx="1561">
                  <c:v>3.1529966666666667</c:v>
                </c:pt>
                <c:pt idx="1562">
                  <c:v>3.1410766666666667</c:v>
                </c:pt>
                <c:pt idx="1563">
                  <c:v>3.1380933333333338</c:v>
                </c:pt>
                <c:pt idx="1564">
                  <c:v>3.12961</c:v>
                </c:pt>
                <c:pt idx="1565">
                  <c:v>3.1183099999999997</c:v>
                </c:pt>
                <c:pt idx="1566">
                  <c:v>3.1068466666666663</c:v>
                </c:pt>
                <c:pt idx="1567">
                  <c:v>3.0849766666666665</c:v>
                </c:pt>
                <c:pt idx="1568">
                  <c:v>3.0810666666666666</c:v>
                </c:pt>
                <c:pt idx="1569">
                  <c:v>3.0719700000000003</c:v>
                </c:pt>
                <c:pt idx="1570">
                  <c:v>3.0640533333333337</c:v>
                </c:pt>
                <c:pt idx="1571">
                  <c:v>3.0535533333333333</c:v>
                </c:pt>
                <c:pt idx="1572">
                  <c:v>3.0491233333333336</c:v>
                </c:pt>
                <c:pt idx="1573">
                  <c:v>3.03294</c:v>
                </c:pt>
                <c:pt idx="1574">
                  <c:v>3.033583333333334</c:v>
                </c:pt>
                <c:pt idx="1575">
                  <c:v>3.0219800000000006</c:v>
                </c:pt>
                <c:pt idx="1576">
                  <c:v>3.0026500000000005</c:v>
                </c:pt>
                <c:pt idx="1577">
                  <c:v>2.9969733333333335</c:v>
                </c:pt>
                <c:pt idx="1578">
                  <c:v>2.9866266666666665</c:v>
                </c:pt>
                <c:pt idx="1579">
                  <c:v>2.9794899999999997</c:v>
                </c:pt>
                <c:pt idx="1580">
                  <c:v>2.9605800000000002</c:v>
                </c:pt>
                <c:pt idx="1581">
                  <c:v>2.9565933333333336</c:v>
                </c:pt>
                <c:pt idx="1582">
                  <c:v>2.9378899999999999</c:v>
                </c:pt>
                <c:pt idx="1583">
                  <c:v>2.9281100000000002</c:v>
                </c:pt>
                <c:pt idx="1584">
                  <c:v>2.9291133333333335</c:v>
                </c:pt>
                <c:pt idx="1585">
                  <c:v>2.9215133333333334</c:v>
                </c:pt>
                <c:pt idx="1586">
                  <c:v>2.9088700000000003</c:v>
                </c:pt>
                <c:pt idx="1587">
                  <c:v>2.9054533333333334</c:v>
                </c:pt>
                <c:pt idx="1588">
                  <c:v>2.8889866666666664</c:v>
                </c:pt>
                <c:pt idx="1589">
                  <c:v>2.8701333333333334</c:v>
                </c:pt>
                <c:pt idx="1590">
                  <c:v>2.8602366666666668</c:v>
                </c:pt>
                <c:pt idx="1591">
                  <c:v>2.8508499999999999</c:v>
                </c:pt>
                <c:pt idx="1592">
                  <c:v>2.8380866666666669</c:v>
                </c:pt>
                <c:pt idx="1593">
                  <c:v>2.8312066666666666</c:v>
                </c:pt>
                <c:pt idx="1594">
                  <c:v>2.8260133333333335</c:v>
                </c:pt>
                <c:pt idx="1595">
                  <c:v>2.8265066666666669</c:v>
                </c:pt>
                <c:pt idx="1596">
                  <c:v>2.8116233333333334</c:v>
                </c:pt>
                <c:pt idx="1597">
                  <c:v>2.796626666666667</c:v>
                </c:pt>
                <c:pt idx="1598">
                  <c:v>2.7939000000000003</c:v>
                </c:pt>
                <c:pt idx="1599">
                  <c:v>2.7772633333333334</c:v>
                </c:pt>
                <c:pt idx="1600">
                  <c:v>2.7658766666666668</c:v>
                </c:pt>
                <c:pt idx="1601">
                  <c:v>2.7557233333333335</c:v>
                </c:pt>
                <c:pt idx="1602">
                  <c:v>2.7474000000000003</c:v>
                </c:pt>
                <c:pt idx="1603">
                  <c:v>2.7375366666666667</c:v>
                </c:pt>
                <c:pt idx="1604">
                  <c:v>2.7251300000000001</c:v>
                </c:pt>
                <c:pt idx="1605">
                  <c:v>2.7184000000000004</c:v>
                </c:pt>
                <c:pt idx="1606">
                  <c:v>2.7213033333333332</c:v>
                </c:pt>
                <c:pt idx="1607">
                  <c:v>2.7110633333333336</c:v>
                </c:pt>
                <c:pt idx="1608">
                  <c:v>2.6896100000000005</c:v>
                </c:pt>
                <c:pt idx="1609">
                  <c:v>2.6827166666666664</c:v>
                </c:pt>
                <c:pt idx="1610">
                  <c:v>2.6713233333333335</c:v>
                </c:pt>
                <c:pt idx="1611">
                  <c:v>2.6558266666666666</c:v>
                </c:pt>
                <c:pt idx="1612">
                  <c:v>2.6465266666666669</c:v>
                </c:pt>
                <c:pt idx="1613">
                  <c:v>2.6445433333333335</c:v>
                </c:pt>
                <c:pt idx="1614">
                  <c:v>2.6378766666666666</c:v>
                </c:pt>
                <c:pt idx="1615">
                  <c:v>2.6200199999999998</c:v>
                </c:pt>
                <c:pt idx="1616">
                  <c:v>2.6101333333333332</c:v>
                </c:pt>
                <c:pt idx="1617">
                  <c:v>2.5905133333333334</c:v>
                </c:pt>
                <c:pt idx="1618">
                  <c:v>2.5820933333333334</c:v>
                </c:pt>
                <c:pt idx="1619">
                  <c:v>2.5784933333333337</c:v>
                </c:pt>
                <c:pt idx="1620">
                  <c:v>2.58236</c:v>
                </c:pt>
                <c:pt idx="1621">
                  <c:v>2.5652066666666666</c:v>
                </c:pt>
                <c:pt idx="1622">
                  <c:v>2.55185</c:v>
                </c:pt>
                <c:pt idx="1623">
                  <c:v>2.5400366666666669</c:v>
                </c:pt>
                <c:pt idx="1624">
                  <c:v>2.5205066666666665</c:v>
                </c:pt>
                <c:pt idx="1625">
                  <c:v>2.5057066666666667</c:v>
                </c:pt>
                <c:pt idx="1626">
                  <c:v>2.4999266666666666</c:v>
                </c:pt>
                <c:pt idx="1627">
                  <c:v>2.509466666666667</c:v>
                </c:pt>
                <c:pt idx="1628">
                  <c:v>2.5105566666666665</c:v>
                </c:pt>
                <c:pt idx="1629">
                  <c:v>2.4926133333333333</c:v>
                </c:pt>
                <c:pt idx="1630">
                  <c:v>2.4776800000000003</c:v>
                </c:pt>
                <c:pt idx="1631">
                  <c:v>2.4620533333333334</c:v>
                </c:pt>
                <c:pt idx="1632">
                  <c:v>2.4509466666666668</c:v>
                </c:pt>
                <c:pt idx="1633">
                  <c:v>2.4405933333333336</c:v>
                </c:pt>
                <c:pt idx="1634">
                  <c:v>2.4314966666666669</c:v>
                </c:pt>
                <c:pt idx="1635">
                  <c:v>2.4264933333333336</c:v>
                </c:pt>
                <c:pt idx="1636">
                  <c:v>2.4207233333333331</c:v>
                </c:pt>
                <c:pt idx="1637">
                  <c:v>2.4048133333333332</c:v>
                </c:pt>
                <c:pt idx="1638">
                  <c:v>2.3996533333333332</c:v>
                </c:pt>
                <c:pt idx="1639">
                  <c:v>2.3903833333333337</c:v>
                </c:pt>
                <c:pt idx="1640">
                  <c:v>2.3786166666666664</c:v>
                </c:pt>
                <c:pt idx="1641">
                  <c:v>2.3655066666666666</c:v>
                </c:pt>
                <c:pt idx="1642">
                  <c:v>2.357226666666667</c:v>
                </c:pt>
                <c:pt idx="1643">
                  <c:v>2.3458800000000006</c:v>
                </c:pt>
                <c:pt idx="1644">
                  <c:v>2.3354966666666663</c:v>
                </c:pt>
                <c:pt idx="1645">
                  <c:v>2.3281833333333335</c:v>
                </c:pt>
                <c:pt idx="1646">
                  <c:v>2.3204133333333332</c:v>
                </c:pt>
                <c:pt idx="1647">
                  <c:v>2.3088900000000003</c:v>
                </c:pt>
                <c:pt idx="1648">
                  <c:v>2.3019333333333334</c:v>
                </c:pt>
                <c:pt idx="1649">
                  <c:v>2.2926333333333333</c:v>
                </c:pt>
                <c:pt idx="1650">
                  <c:v>2.2846266666666666</c:v>
                </c:pt>
                <c:pt idx="1651">
                  <c:v>2.2685866666666668</c:v>
                </c:pt>
                <c:pt idx="1652">
                  <c:v>2.2605133333333334</c:v>
                </c:pt>
                <c:pt idx="1653">
                  <c:v>2.2550366666666668</c:v>
                </c:pt>
                <c:pt idx="1654">
                  <c:v>2.2462999999999997</c:v>
                </c:pt>
                <c:pt idx="1655">
                  <c:v>2.2335400000000001</c:v>
                </c:pt>
                <c:pt idx="1656">
                  <c:v>2.2335866666666671</c:v>
                </c:pt>
                <c:pt idx="1657">
                  <c:v>2.2243733333333338</c:v>
                </c:pt>
                <c:pt idx="1658">
                  <c:v>2.2190933333333334</c:v>
                </c:pt>
                <c:pt idx="1659">
                  <c:v>2.199816666666667</c:v>
                </c:pt>
                <c:pt idx="1660">
                  <c:v>2.1885533333333336</c:v>
                </c:pt>
                <c:pt idx="1661">
                  <c:v>2.1739333333333337</c:v>
                </c:pt>
                <c:pt idx="1662">
                  <c:v>2.1658300000000001</c:v>
                </c:pt>
                <c:pt idx="1663">
                  <c:v>2.1621566666666667</c:v>
                </c:pt>
                <c:pt idx="1664">
                  <c:v>2.1497466666666667</c:v>
                </c:pt>
                <c:pt idx="1665">
                  <c:v>2.1470766666666665</c:v>
                </c:pt>
                <c:pt idx="1666">
                  <c:v>2.1347433333333332</c:v>
                </c:pt>
                <c:pt idx="1667">
                  <c:v>2.1257633333333334</c:v>
                </c:pt>
                <c:pt idx="1668">
                  <c:v>2.1129233333333333</c:v>
                </c:pt>
                <c:pt idx="1669">
                  <c:v>2.10704</c:v>
                </c:pt>
                <c:pt idx="1670">
                  <c:v>2.0953866666666667</c:v>
                </c:pt>
                <c:pt idx="1671">
                  <c:v>2.0894866666666667</c:v>
                </c:pt>
                <c:pt idx="1672">
                  <c:v>2.0735733333333335</c:v>
                </c:pt>
                <c:pt idx="1673">
                  <c:v>2.072856666666667</c:v>
                </c:pt>
                <c:pt idx="1674">
                  <c:v>2.0637100000000004</c:v>
                </c:pt>
                <c:pt idx="1675">
                  <c:v>2.0463466666666665</c:v>
                </c:pt>
                <c:pt idx="1676">
                  <c:v>2.0361400000000001</c:v>
                </c:pt>
                <c:pt idx="1677">
                  <c:v>2.0376600000000002</c:v>
                </c:pt>
                <c:pt idx="1678">
                  <c:v>2.0246033333333333</c:v>
                </c:pt>
                <c:pt idx="1679">
                  <c:v>2.0162200000000001</c:v>
                </c:pt>
                <c:pt idx="1680">
                  <c:v>2.0073533333333331</c:v>
                </c:pt>
                <c:pt idx="1681">
                  <c:v>1.9998433333333334</c:v>
                </c:pt>
                <c:pt idx="1682">
                  <c:v>1.9833400000000001</c:v>
                </c:pt>
                <c:pt idx="1683">
                  <c:v>1.9785566666666667</c:v>
                </c:pt>
                <c:pt idx="1684">
                  <c:v>1.9671500000000002</c:v>
                </c:pt>
                <c:pt idx="1685">
                  <c:v>1.9500966666666668</c:v>
                </c:pt>
                <c:pt idx="1686">
                  <c:v>1.94984</c:v>
                </c:pt>
                <c:pt idx="1687">
                  <c:v>1.9455866666666666</c:v>
                </c:pt>
                <c:pt idx="1688">
                  <c:v>1.9386000000000001</c:v>
                </c:pt>
                <c:pt idx="1689">
                  <c:v>1.9276466666666667</c:v>
                </c:pt>
                <c:pt idx="1690">
                  <c:v>1.9179466666666667</c:v>
                </c:pt>
                <c:pt idx="1691">
                  <c:v>1.9094300000000002</c:v>
                </c:pt>
                <c:pt idx="1692">
                  <c:v>1.9016033333333333</c:v>
                </c:pt>
                <c:pt idx="1693">
                  <c:v>1.8881066666666666</c:v>
                </c:pt>
                <c:pt idx="1694">
                  <c:v>1.8742833333333335</c:v>
                </c:pt>
                <c:pt idx="1695">
                  <c:v>1.871756666666667</c:v>
                </c:pt>
                <c:pt idx="1696">
                  <c:v>1.8694466666666667</c:v>
                </c:pt>
                <c:pt idx="1697">
                  <c:v>1.8573266666666666</c:v>
                </c:pt>
                <c:pt idx="1698">
                  <c:v>1.8500866666666667</c:v>
                </c:pt>
                <c:pt idx="1699">
                  <c:v>1.8420033333333334</c:v>
                </c:pt>
                <c:pt idx="1700">
                  <c:v>1.8321466666666666</c:v>
                </c:pt>
                <c:pt idx="1701">
                  <c:v>1.8222133333333332</c:v>
                </c:pt>
                <c:pt idx="1702">
                  <c:v>1.8088733333333333</c:v>
                </c:pt>
                <c:pt idx="1703">
                  <c:v>1.7959300000000002</c:v>
                </c:pt>
                <c:pt idx="1704">
                  <c:v>1.7902866666666668</c:v>
                </c:pt>
                <c:pt idx="1705">
                  <c:v>1.7848733333333335</c:v>
                </c:pt>
                <c:pt idx="1706">
                  <c:v>1.7756100000000001</c:v>
                </c:pt>
                <c:pt idx="1707">
                  <c:v>1.7671566666666667</c:v>
                </c:pt>
                <c:pt idx="1708">
                  <c:v>1.7707233333333334</c:v>
                </c:pt>
                <c:pt idx="1709">
                  <c:v>1.75746</c:v>
                </c:pt>
                <c:pt idx="1710">
                  <c:v>1.7449433333333335</c:v>
                </c:pt>
                <c:pt idx="1711">
                  <c:v>1.7366000000000001</c:v>
                </c:pt>
                <c:pt idx="1712">
                  <c:v>1.7174833333333337</c:v>
                </c:pt>
                <c:pt idx="1713">
                  <c:v>1.7116833333333334</c:v>
                </c:pt>
                <c:pt idx="1714">
                  <c:v>1.6995233333333335</c:v>
                </c:pt>
                <c:pt idx="1715">
                  <c:v>1.7026000000000001</c:v>
                </c:pt>
                <c:pt idx="1716">
                  <c:v>1.7005299999999999</c:v>
                </c:pt>
                <c:pt idx="1717">
                  <c:v>1.68668</c:v>
                </c:pt>
                <c:pt idx="1718">
                  <c:v>1.6748100000000001</c:v>
                </c:pt>
                <c:pt idx="1719">
                  <c:v>1.6617500000000003</c:v>
                </c:pt>
                <c:pt idx="1720">
                  <c:v>1.6522766666666666</c:v>
                </c:pt>
                <c:pt idx="1721">
                  <c:v>1.6419166666666667</c:v>
                </c:pt>
                <c:pt idx="1722">
                  <c:v>1.6396800000000002</c:v>
                </c:pt>
                <c:pt idx="1723">
                  <c:v>1.6360866666666667</c:v>
                </c:pt>
                <c:pt idx="1724">
                  <c:v>1.6248133333333332</c:v>
                </c:pt>
                <c:pt idx="1725">
                  <c:v>1.6247600000000002</c:v>
                </c:pt>
                <c:pt idx="1726">
                  <c:v>1.6057633333333332</c:v>
                </c:pt>
                <c:pt idx="1727">
                  <c:v>1.5944933333333335</c:v>
                </c:pt>
                <c:pt idx="1728">
                  <c:v>1.5873533333333334</c:v>
                </c:pt>
                <c:pt idx="1729">
                  <c:v>1.5724633333333335</c:v>
                </c:pt>
                <c:pt idx="1730">
                  <c:v>1.5727000000000002</c:v>
                </c:pt>
                <c:pt idx="1731">
                  <c:v>1.5711200000000003</c:v>
                </c:pt>
                <c:pt idx="1732">
                  <c:v>1.5641866666666668</c:v>
                </c:pt>
                <c:pt idx="1733">
                  <c:v>1.5531733333333335</c:v>
                </c:pt>
                <c:pt idx="1734">
                  <c:v>1.53834</c:v>
                </c:pt>
                <c:pt idx="1735">
                  <c:v>1.5283900000000001</c:v>
                </c:pt>
                <c:pt idx="1736">
                  <c:v>1.5109433333333335</c:v>
                </c:pt>
                <c:pt idx="1737">
                  <c:v>1.5054633333333334</c:v>
                </c:pt>
                <c:pt idx="1738">
                  <c:v>1.4924166666666669</c:v>
                </c:pt>
                <c:pt idx="1739">
                  <c:v>1.4892966666666669</c:v>
                </c:pt>
                <c:pt idx="1740">
                  <c:v>1.4902</c:v>
                </c:pt>
                <c:pt idx="1741">
                  <c:v>1.4810766666666668</c:v>
                </c:pt>
                <c:pt idx="1742">
                  <c:v>1.4821900000000001</c:v>
                </c:pt>
                <c:pt idx="1743">
                  <c:v>1.4640200000000003</c:v>
                </c:pt>
                <c:pt idx="1744">
                  <c:v>1.4559933333333337</c:v>
                </c:pt>
                <c:pt idx="1745">
                  <c:v>1.4430466666666668</c:v>
                </c:pt>
                <c:pt idx="1746">
                  <c:v>1.4366933333333336</c:v>
                </c:pt>
                <c:pt idx="1747">
                  <c:v>1.4185133333333333</c:v>
                </c:pt>
                <c:pt idx="1748">
                  <c:v>1.4162633333333334</c:v>
                </c:pt>
                <c:pt idx="1749">
                  <c:v>1.4102866666666667</c:v>
                </c:pt>
                <c:pt idx="1750">
                  <c:v>1.4057866666666667</c:v>
                </c:pt>
                <c:pt idx="1751">
                  <c:v>1.4042333333333332</c:v>
                </c:pt>
                <c:pt idx="1752">
                  <c:v>1.3939600000000001</c:v>
                </c:pt>
                <c:pt idx="1753">
                  <c:v>1.3781299999999999</c:v>
                </c:pt>
                <c:pt idx="1754">
                  <c:v>1.3710433333333336</c:v>
                </c:pt>
                <c:pt idx="1755">
                  <c:v>1.3646800000000001</c:v>
                </c:pt>
                <c:pt idx="1756">
                  <c:v>1.3530633333333333</c:v>
                </c:pt>
                <c:pt idx="1757">
                  <c:v>1.349466666666667</c:v>
                </c:pt>
                <c:pt idx="1758">
                  <c:v>1.3438266666666667</c:v>
                </c:pt>
                <c:pt idx="1759">
                  <c:v>1.3351333333333335</c:v>
                </c:pt>
                <c:pt idx="1760">
                  <c:v>1.3274733333333335</c:v>
                </c:pt>
                <c:pt idx="1761">
                  <c:v>1.3174133333333333</c:v>
                </c:pt>
                <c:pt idx="1762">
                  <c:v>1.3024866666666666</c:v>
                </c:pt>
                <c:pt idx="1763">
                  <c:v>1.2871300000000001</c:v>
                </c:pt>
                <c:pt idx="1764">
                  <c:v>1.2838800000000001</c:v>
                </c:pt>
                <c:pt idx="1765">
                  <c:v>1.2788866666666667</c:v>
                </c:pt>
                <c:pt idx="1766">
                  <c:v>1.2746066666666667</c:v>
                </c:pt>
                <c:pt idx="1767">
                  <c:v>1.2628500000000003</c:v>
                </c:pt>
                <c:pt idx="1768">
                  <c:v>1.2505633333333335</c:v>
                </c:pt>
                <c:pt idx="1769">
                  <c:v>1.2410700000000001</c:v>
                </c:pt>
                <c:pt idx="1770">
                  <c:v>1.2499700000000002</c:v>
                </c:pt>
                <c:pt idx="1771">
                  <c:v>1.2355066666666668</c:v>
                </c:pt>
                <c:pt idx="1772">
                  <c:v>1.2234100000000001</c:v>
                </c:pt>
                <c:pt idx="1773">
                  <c:v>1.2181466666666667</c:v>
                </c:pt>
                <c:pt idx="1774">
                  <c:v>1.2095933333333335</c:v>
                </c:pt>
                <c:pt idx="1775">
                  <c:v>1.19276</c:v>
                </c:pt>
                <c:pt idx="1776">
                  <c:v>1.1923066666666668</c:v>
                </c:pt>
                <c:pt idx="1777">
                  <c:v>1.1816800000000001</c:v>
                </c:pt>
                <c:pt idx="1778">
                  <c:v>1.1722533333333331</c:v>
                </c:pt>
                <c:pt idx="1779">
                  <c:v>1.1685800000000002</c:v>
                </c:pt>
                <c:pt idx="1780">
                  <c:v>1.1617633333333333</c:v>
                </c:pt>
                <c:pt idx="1781">
                  <c:v>1.1527633333333334</c:v>
                </c:pt>
                <c:pt idx="1782">
                  <c:v>1.14117</c:v>
                </c:pt>
                <c:pt idx="1783">
                  <c:v>1.1349666666666667</c:v>
                </c:pt>
                <c:pt idx="1784">
                  <c:v>1.1299866666666667</c:v>
                </c:pt>
                <c:pt idx="1785">
                  <c:v>1.1212266666666668</c:v>
                </c:pt>
                <c:pt idx="1786">
                  <c:v>1.1166066666666667</c:v>
                </c:pt>
                <c:pt idx="1787">
                  <c:v>1.1046100000000001</c:v>
                </c:pt>
                <c:pt idx="1788">
                  <c:v>1.1003333333333336</c:v>
                </c:pt>
                <c:pt idx="1789">
                  <c:v>1.0900100000000001</c:v>
                </c:pt>
                <c:pt idx="1790">
                  <c:v>1.0798533333333333</c:v>
                </c:pt>
                <c:pt idx="1791">
                  <c:v>1.0731033333333333</c:v>
                </c:pt>
                <c:pt idx="1792">
                  <c:v>1.06891</c:v>
                </c:pt>
                <c:pt idx="1793">
                  <c:v>1.0591300000000001</c:v>
                </c:pt>
                <c:pt idx="1794">
                  <c:v>1.0511200000000001</c:v>
                </c:pt>
                <c:pt idx="1795">
                  <c:v>1.0396566666666669</c:v>
                </c:pt>
                <c:pt idx="1796">
                  <c:v>1.0388366666666669</c:v>
                </c:pt>
                <c:pt idx="1797">
                  <c:v>1.0249166666666667</c:v>
                </c:pt>
                <c:pt idx="1798">
                  <c:v>1.0157666666666667</c:v>
                </c:pt>
                <c:pt idx="1799">
                  <c:v>1.0065633333333335</c:v>
                </c:pt>
                <c:pt idx="1800">
                  <c:v>1.0058499999999999</c:v>
                </c:pt>
                <c:pt idx="1801">
                  <c:v>0.99991666666666668</c:v>
                </c:pt>
                <c:pt idx="1802">
                  <c:v>0.99173666666666682</c:v>
                </c:pt>
                <c:pt idx="1803">
                  <c:v>0.98428666666666675</c:v>
                </c:pt>
                <c:pt idx="1804">
                  <c:v>0.97106333333333339</c:v>
                </c:pt>
                <c:pt idx="1805">
                  <c:v>0.96075333333333335</c:v>
                </c:pt>
                <c:pt idx="1806">
                  <c:v>0.95506333333333338</c:v>
                </c:pt>
                <c:pt idx="1807">
                  <c:v>0.9474166666666668</c:v>
                </c:pt>
                <c:pt idx="1808">
                  <c:v>0.94527000000000017</c:v>
                </c:pt>
                <c:pt idx="1809">
                  <c:v>0.93608666666666662</c:v>
                </c:pt>
                <c:pt idx="1810">
                  <c:v>0.92622000000000015</c:v>
                </c:pt>
                <c:pt idx="1811">
                  <c:v>0.92049666666666674</c:v>
                </c:pt>
                <c:pt idx="1812">
                  <c:v>0.90896666666666681</c:v>
                </c:pt>
                <c:pt idx="1813">
                  <c:v>0.89946000000000004</c:v>
                </c:pt>
                <c:pt idx="1814">
                  <c:v>0.89209666666666676</c:v>
                </c:pt>
                <c:pt idx="1815">
                  <c:v>0.88812333333333349</c:v>
                </c:pt>
                <c:pt idx="1816">
                  <c:v>0.87848666666666675</c:v>
                </c:pt>
                <c:pt idx="1817">
                  <c:v>0.87456000000000012</c:v>
                </c:pt>
                <c:pt idx="1818">
                  <c:v>0.8627733333333335</c:v>
                </c:pt>
                <c:pt idx="1819">
                  <c:v>0.85718000000000005</c:v>
                </c:pt>
                <c:pt idx="1820">
                  <c:v>0.84605666666666679</c:v>
                </c:pt>
                <c:pt idx="1821">
                  <c:v>0.84403333333333341</c:v>
                </c:pt>
                <c:pt idx="1822">
                  <c:v>0.83764666666666676</c:v>
                </c:pt>
                <c:pt idx="1823">
                  <c:v>0.82918333333333349</c:v>
                </c:pt>
                <c:pt idx="1824">
                  <c:v>0.82007666666666668</c:v>
                </c:pt>
                <c:pt idx="1825">
                  <c:v>0.81813333333333338</c:v>
                </c:pt>
                <c:pt idx="1826">
                  <c:v>0.80866666666666676</c:v>
                </c:pt>
                <c:pt idx="1827">
                  <c:v>0.80430333333333337</c:v>
                </c:pt>
                <c:pt idx="1828">
                  <c:v>0.78785666666666676</c:v>
                </c:pt>
                <c:pt idx="1829">
                  <c:v>0.78176000000000012</c:v>
                </c:pt>
                <c:pt idx="1830">
                  <c:v>0.77182333333333342</c:v>
                </c:pt>
                <c:pt idx="1831">
                  <c:v>0.7629933333333333</c:v>
                </c:pt>
                <c:pt idx="1832">
                  <c:v>0.76096000000000019</c:v>
                </c:pt>
                <c:pt idx="1833">
                  <c:v>0.75527666666666671</c:v>
                </c:pt>
                <c:pt idx="1834">
                  <c:v>0.74978999999999996</c:v>
                </c:pt>
                <c:pt idx="1835">
                  <c:v>0.7413966666666667</c:v>
                </c:pt>
                <c:pt idx="1836">
                  <c:v>0.73775000000000013</c:v>
                </c:pt>
                <c:pt idx="1837">
                  <c:v>0.72258333333333347</c:v>
                </c:pt>
                <c:pt idx="1838">
                  <c:v>0.71828000000000003</c:v>
                </c:pt>
                <c:pt idx="1839">
                  <c:v>0.70693666666666688</c:v>
                </c:pt>
                <c:pt idx="1840">
                  <c:v>0.6986933333333335</c:v>
                </c:pt>
                <c:pt idx="1841">
                  <c:v>0.68670333333333344</c:v>
                </c:pt>
                <c:pt idx="1842">
                  <c:v>0.68541666666666679</c:v>
                </c:pt>
                <c:pt idx="1843">
                  <c:v>0.68301333333333336</c:v>
                </c:pt>
                <c:pt idx="1844">
                  <c:v>0.67421333333333333</c:v>
                </c:pt>
                <c:pt idx="1845">
                  <c:v>0.6662300000000001</c:v>
                </c:pt>
                <c:pt idx="1846">
                  <c:v>0.65714000000000006</c:v>
                </c:pt>
                <c:pt idx="1847">
                  <c:v>0.64560333333333342</c:v>
                </c:pt>
                <c:pt idx="1848">
                  <c:v>0.63943000000000005</c:v>
                </c:pt>
                <c:pt idx="1849">
                  <c:v>0.62543000000000015</c:v>
                </c:pt>
                <c:pt idx="1850">
                  <c:v>0.61553666666666673</c:v>
                </c:pt>
                <c:pt idx="1851">
                  <c:v>0.61740666666666677</c:v>
                </c:pt>
                <c:pt idx="1852">
                  <c:v>0.6214400000000001</c:v>
                </c:pt>
                <c:pt idx="1853">
                  <c:v>0.60943333333333338</c:v>
                </c:pt>
                <c:pt idx="1854">
                  <c:v>0.60569666666666677</c:v>
                </c:pt>
                <c:pt idx="1855">
                  <c:v>0.59494333333333349</c:v>
                </c:pt>
                <c:pt idx="1856">
                  <c:v>0.58410666666666677</c:v>
                </c:pt>
                <c:pt idx="1857">
                  <c:v>0.57288000000000017</c:v>
                </c:pt>
                <c:pt idx="1858">
                  <c:v>0.56165666666666669</c:v>
                </c:pt>
                <c:pt idx="1859">
                  <c:v>0.55393666666666685</c:v>
                </c:pt>
                <c:pt idx="1860">
                  <c:v>0.54918000000000011</c:v>
                </c:pt>
                <c:pt idx="1861">
                  <c:v>0.54871333333333339</c:v>
                </c:pt>
                <c:pt idx="1862">
                  <c:v>0.54192333333333342</c:v>
                </c:pt>
                <c:pt idx="1863">
                  <c:v>0.53299333333333354</c:v>
                </c:pt>
                <c:pt idx="1864">
                  <c:v>0.52683000000000013</c:v>
                </c:pt>
                <c:pt idx="1865">
                  <c:v>0.52305999999999997</c:v>
                </c:pt>
                <c:pt idx="1866">
                  <c:v>0.50752000000000008</c:v>
                </c:pt>
                <c:pt idx="1867">
                  <c:v>0.49827000000000016</c:v>
                </c:pt>
                <c:pt idx="1868">
                  <c:v>0.49151000000000011</c:v>
                </c:pt>
                <c:pt idx="1869">
                  <c:v>0.48677000000000009</c:v>
                </c:pt>
                <c:pt idx="1870">
                  <c:v>0.4737900000000001</c:v>
                </c:pt>
                <c:pt idx="1871">
                  <c:v>0.48111666666666669</c:v>
                </c:pt>
                <c:pt idx="1872">
                  <c:v>0.46751000000000009</c:v>
                </c:pt>
                <c:pt idx="1873">
                  <c:v>0.46034333333333349</c:v>
                </c:pt>
                <c:pt idx="1874">
                  <c:v>0.45245000000000007</c:v>
                </c:pt>
                <c:pt idx="1875">
                  <c:v>0.44691333333333344</c:v>
                </c:pt>
                <c:pt idx="1876">
                  <c:v>0.43453333333333344</c:v>
                </c:pt>
                <c:pt idx="1877">
                  <c:v>0.43129333333333336</c:v>
                </c:pt>
                <c:pt idx="1878">
                  <c:v>0.42067666666666675</c:v>
                </c:pt>
                <c:pt idx="1879">
                  <c:v>0.41583000000000009</c:v>
                </c:pt>
                <c:pt idx="1880">
                  <c:v>0.41285333333333346</c:v>
                </c:pt>
                <c:pt idx="1881">
                  <c:v>0.4050266666666667</c:v>
                </c:pt>
                <c:pt idx="1882">
                  <c:v>0.40214666666666671</c:v>
                </c:pt>
                <c:pt idx="1883">
                  <c:v>0.39407333333333344</c:v>
                </c:pt>
                <c:pt idx="1884">
                  <c:v>0.38169000000000014</c:v>
                </c:pt>
                <c:pt idx="1885">
                  <c:v>0.37140000000000017</c:v>
                </c:pt>
                <c:pt idx="1886">
                  <c:v>0.36746666666666677</c:v>
                </c:pt>
                <c:pt idx="1887">
                  <c:v>0.35275666666666677</c:v>
                </c:pt>
                <c:pt idx="1888">
                  <c:v>0.3527900000000001</c:v>
                </c:pt>
                <c:pt idx="1889">
                  <c:v>0.34251666666666675</c:v>
                </c:pt>
                <c:pt idx="1890">
                  <c:v>0.34042666666666682</c:v>
                </c:pt>
                <c:pt idx="1891">
                  <c:v>0.32975333333333351</c:v>
                </c:pt>
                <c:pt idx="1892">
                  <c:v>0.3302000000000001</c:v>
                </c:pt>
                <c:pt idx="1893">
                  <c:v>0.31818333333333343</c:v>
                </c:pt>
                <c:pt idx="1894">
                  <c:v>0.31805333333333335</c:v>
                </c:pt>
                <c:pt idx="1895">
                  <c:v>0.30653333333333349</c:v>
                </c:pt>
                <c:pt idx="1896">
                  <c:v>0.29706000000000016</c:v>
                </c:pt>
                <c:pt idx="1897">
                  <c:v>0.29017333333333339</c:v>
                </c:pt>
                <c:pt idx="1898">
                  <c:v>0.27859000000000012</c:v>
                </c:pt>
                <c:pt idx="1899">
                  <c:v>0.27191666666666681</c:v>
                </c:pt>
                <c:pt idx="1900">
                  <c:v>0.26445333333333343</c:v>
                </c:pt>
                <c:pt idx="1901">
                  <c:v>0.25979000000000013</c:v>
                </c:pt>
                <c:pt idx="1902">
                  <c:v>0.25276000000000004</c:v>
                </c:pt>
                <c:pt idx="1903">
                  <c:v>0.24290666666666683</c:v>
                </c:pt>
                <c:pt idx="1904">
                  <c:v>0.2356366666666668</c:v>
                </c:pt>
                <c:pt idx="1905">
                  <c:v>0.23364333333333351</c:v>
                </c:pt>
                <c:pt idx="1906">
                  <c:v>0.23520000000000008</c:v>
                </c:pt>
                <c:pt idx="1907">
                  <c:v>0.22200666666666677</c:v>
                </c:pt>
                <c:pt idx="1908">
                  <c:v>0.21308666666666679</c:v>
                </c:pt>
                <c:pt idx="1909">
                  <c:v>0.20635666666666683</c:v>
                </c:pt>
                <c:pt idx="1910">
                  <c:v>0.19707000000000008</c:v>
                </c:pt>
                <c:pt idx="1911">
                  <c:v>0.19252000000000011</c:v>
                </c:pt>
                <c:pt idx="1912">
                  <c:v>0.17748333333333344</c:v>
                </c:pt>
                <c:pt idx="1913">
                  <c:v>0.17068000000000016</c:v>
                </c:pt>
                <c:pt idx="1914">
                  <c:v>0.16334666666666675</c:v>
                </c:pt>
                <c:pt idx="1915">
                  <c:v>0.16086333333333336</c:v>
                </c:pt>
                <c:pt idx="1916">
                  <c:v>0.15852000000000013</c:v>
                </c:pt>
                <c:pt idx="1917">
                  <c:v>0.15147333333333343</c:v>
                </c:pt>
                <c:pt idx="1918">
                  <c:v>0.13575333333333348</c:v>
                </c:pt>
                <c:pt idx="1919">
                  <c:v>0.13120666666666678</c:v>
                </c:pt>
                <c:pt idx="1920">
                  <c:v>0.12694333333333349</c:v>
                </c:pt>
                <c:pt idx="1921">
                  <c:v>0.11303000000000012</c:v>
                </c:pt>
                <c:pt idx="1922">
                  <c:v>0.10557666666666672</c:v>
                </c:pt>
                <c:pt idx="1923">
                  <c:v>9.7670000000000076E-2</c:v>
                </c:pt>
                <c:pt idx="1924">
                  <c:v>0.14668500000000007</c:v>
                </c:pt>
                <c:pt idx="1925">
                  <c:v>0.1469100000000001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9F-4B75-ADE8-297394EBE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968928"/>
        <c:axId val="1149990560"/>
      </c:scatterChart>
      <c:valAx>
        <c:axId val="11499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990560"/>
        <c:crosses val="autoZero"/>
        <c:crossBetween val="midCat"/>
      </c:valAx>
      <c:valAx>
        <c:axId val="1149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96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rotary</c:v>
          </c:tx>
          <c:spPr>
            <a:ln w="19050">
              <a:noFill/>
            </a:ln>
          </c:spPr>
          <c:xVal>
            <c:numRef>
              <c:f>'20'!$P$3:$P$7701</c:f>
              <c:numCache>
                <c:formatCode>General</c:formatCode>
                <c:ptCount val="7699"/>
                <c:pt idx="0">
                  <c:v>1.3333333333333369E-5</c:v>
                </c:pt>
                <c:pt idx="1">
                  <c:v>3.4783333333333333E-2</c:v>
                </c:pt>
                <c:pt idx="2">
                  <c:v>0.13088</c:v>
                </c:pt>
                <c:pt idx="3">
                  <c:v>0.21551333333333333</c:v>
                </c:pt>
                <c:pt idx="4">
                  <c:v>0.29909666666666662</c:v>
                </c:pt>
                <c:pt idx="5">
                  <c:v>0.38250666666666672</c:v>
                </c:pt>
                <c:pt idx="6">
                  <c:v>0.46566333333333332</c:v>
                </c:pt>
                <c:pt idx="7">
                  <c:v>0.54920333333333338</c:v>
                </c:pt>
                <c:pt idx="8">
                  <c:v>0.63234666666666672</c:v>
                </c:pt>
                <c:pt idx="9">
                  <c:v>0.7158000000000001</c:v>
                </c:pt>
                <c:pt idx="10">
                  <c:v>0.79895666666666665</c:v>
                </c:pt>
                <c:pt idx="11">
                  <c:v>0.88250999999999991</c:v>
                </c:pt>
                <c:pt idx="12">
                  <c:v>0.96579333333333339</c:v>
                </c:pt>
                <c:pt idx="13">
                  <c:v>1.0490766666666667</c:v>
                </c:pt>
                <c:pt idx="14">
                  <c:v>1.1326033333333332</c:v>
                </c:pt>
                <c:pt idx="15">
                  <c:v>1.2156200000000001</c:v>
                </c:pt>
                <c:pt idx="16">
                  <c:v>1.2992166666666665</c:v>
                </c:pt>
                <c:pt idx="17">
                  <c:v>1.3823033333333334</c:v>
                </c:pt>
                <c:pt idx="18">
                  <c:v>1.4658666666666667</c:v>
                </c:pt>
                <c:pt idx="19">
                  <c:v>1.548993333333333</c:v>
                </c:pt>
                <c:pt idx="20">
                  <c:v>1.6325133333333335</c:v>
                </c:pt>
                <c:pt idx="21">
                  <c:v>1.7158133333333332</c:v>
                </c:pt>
                <c:pt idx="22">
                  <c:v>1.7990433333333333</c:v>
                </c:pt>
                <c:pt idx="23">
                  <c:v>1.8825399999999999</c:v>
                </c:pt>
                <c:pt idx="24">
                  <c:v>1.9656733333333334</c:v>
                </c:pt>
                <c:pt idx="25">
                  <c:v>2.04914</c:v>
                </c:pt>
                <c:pt idx="26">
                  <c:v>2.1323566666666665</c:v>
                </c:pt>
                <c:pt idx="27">
                  <c:v>2.2159066666666667</c:v>
                </c:pt>
                <c:pt idx="28">
                  <c:v>2.2990199999999996</c:v>
                </c:pt>
                <c:pt idx="29">
                  <c:v>2.382473333333333</c:v>
                </c:pt>
                <c:pt idx="30">
                  <c:v>2.4657999999999998</c:v>
                </c:pt>
                <c:pt idx="31">
                  <c:v>2.5490999999999997</c:v>
                </c:pt>
                <c:pt idx="32">
                  <c:v>2.6325399999999997</c:v>
                </c:pt>
                <c:pt idx="33">
                  <c:v>2.7156566666666664</c:v>
                </c:pt>
                <c:pt idx="34">
                  <c:v>2.7991766666666664</c:v>
                </c:pt>
                <c:pt idx="35">
                  <c:v>2.8823266666666663</c:v>
                </c:pt>
                <c:pt idx="36">
                  <c:v>2.9658599999999997</c:v>
                </c:pt>
                <c:pt idx="37">
                  <c:v>3.0490200000000001</c:v>
                </c:pt>
                <c:pt idx="38">
                  <c:v>3.1324666666666663</c:v>
                </c:pt>
                <c:pt idx="39">
                  <c:v>3.2157633333333333</c:v>
                </c:pt>
                <c:pt idx="40">
                  <c:v>3.299093333333333</c:v>
                </c:pt>
                <c:pt idx="41">
                  <c:v>3.382543333333333</c:v>
                </c:pt>
                <c:pt idx="42">
                  <c:v>3.4657166666666668</c:v>
                </c:pt>
                <c:pt idx="43">
                  <c:v>3.5492033333333333</c:v>
                </c:pt>
                <c:pt idx="44">
                  <c:v>3.632343333333333</c:v>
                </c:pt>
                <c:pt idx="45">
                  <c:v>3.7158433333333334</c:v>
                </c:pt>
                <c:pt idx="46">
                  <c:v>3.7989866666666665</c:v>
                </c:pt>
                <c:pt idx="47">
                  <c:v>3.8825633333333336</c:v>
                </c:pt>
                <c:pt idx="48">
                  <c:v>3.9657399999999998</c:v>
                </c:pt>
                <c:pt idx="49">
                  <c:v>4.0491266666666661</c:v>
                </c:pt>
                <c:pt idx="50">
                  <c:v>4.1325733333333332</c:v>
                </c:pt>
                <c:pt idx="51">
                  <c:v>4.2156633333333327</c:v>
                </c:pt>
                <c:pt idx="52">
                  <c:v>4.2992400000000002</c:v>
                </c:pt>
                <c:pt idx="53">
                  <c:v>4.3822999999999999</c:v>
                </c:pt>
                <c:pt idx="54">
                  <c:v>4.4658333333333333</c:v>
                </c:pt>
                <c:pt idx="55">
                  <c:v>4.54894</c:v>
                </c:pt>
                <c:pt idx="56">
                  <c:v>4.6324833333333331</c:v>
                </c:pt>
                <c:pt idx="57">
                  <c:v>4.71584</c:v>
                </c:pt>
                <c:pt idx="58">
                  <c:v>4.7991633333333334</c:v>
                </c:pt>
                <c:pt idx="59">
                  <c:v>4.8825433333333335</c:v>
                </c:pt>
                <c:pt idx="60">
                  <c:v>4.9656899999999995</c:v>
                </c:pt>
                <c:pt idx="61">
                  <c:v>5.0491533333333338</c:v>
                </c:pt>
                <c:pt idx="62">
                  <c:v>5.1323499999999997</c:v>
                </c:pt>
                <c:pt idx="63">
                  <c:v>5.2158633333333322</c:v>
                </c:pt>
                <c:pt idx="64">
                  <c:v>5.2989933333333328</c:v>
                </c:pt>
                <c:pt idx="65">
                  <c:v>5.3825133333333328</c:v>
                </c:pt>
                <c:pt idx="66">
                  <c:v>5.4657666666666662</c:v>
                </c:pt>
                <c:pt idx="67">
                  <c:v>5.5490966666666663</c:v>
                </c:pt>
                <c:pt idx="68">
                  <c:v>5.6324633333333338</c:v>
                </c:pt>
                <c:pt idx="69">
                  <c:v>5.7156500000000001</c:v>
                </c:pt>
                <c:pt idx="70">
                  <c:v>5.7992333333333335</c:v>
                </c:pt>
                <c:pt idx="71">
                  <c:v>5.8823066666666675</c:v>
                </c:pt>
                <c:pt idx="72">
                  <c:v>5.9658766666666665</c:v>
                </c:pt>
                <c:pt idx="73">
                  <c:v>6.0489500000000005</c:v>
                </c:pt>
                <c:pt idx="74">
                  <c:v>6.1325099999999999</c:v>
                </c:pt>
                <c:pt idx="75">
                  <c:v>6.2157999999999989</c:v>
                </c:pt>
                <c:pt idx="76">
                  <c:v>6.2991133333333336</c:v>
                </c:pt>
                <c:pt idx="77">
                  <c:v>6.3825799999999999</c:v>
                </c:pt>
                <c:pt idx="78">
                  <c:v>6.4655999999999993</c:v>
                </c:pt>
                <c:pt idx="79">
                  <c:v>6.5491600000000005</c:v>
                </c:pt>
                <c:pt idx="80">
                  <c:v>6.6323299999999996</c:v>
                </c:pt>
                <c:pt idx="81">
                  <c:v>6.7158566666666664</c:v>
                </c:pt>
                <c:pt idx="82">
                  <c:v>6.7989733333333326</c:v>
                </c:pt>
                <c:pt idx="83">
                  <c:v>6.8824599999999991</c:v>
                </c:pt>
                <c:pt idx="84">
                  <c:v>6.9657433333333332</c:v>
                </c:pt>
                <c:pt idx="85">
                  <c:v>7.0490933333333325</c:v>
                </c:pt>
                <c:pt idx="86">
                  <c:v>7.1325199999999995</c:v>
                </c:pt>
                <c:pt idx="87">
                  <c:v>7.2156400000000005</c:v>
                </c:pt>
                <c:pt idx="88">
                  <c:v>7.2991999999999999</c:v>
                </c:pt>
                <c:pt idx="89">
                  <c:v>7.3823666666666661</c:v>
                </c:pt>
                <c:pt idx="90">
                  <c:v>7.4658599999999993</c:v>
                </c:pt>
                <c:pt idx="91">
                  <c:v>7.548963333333333</c:v>
                </c:pt>
                <c:pt idx="92">
                  <c:v>7.6325099999999999</c:v>
                </c:pt>
                <c:pt idx="93">
                  <c:v>7.7157333333333327</c:v>
                </c:pt>
                <c:pt idx="94">
                  <c:v>7.7990899999999996</c:v>
                </c:pt>
                <c:pt idx="95">
                  <c:v>7.882556666666666</c:v>
                </c:pt>
                <c:pt idx="96">
                  <c:v>7.9656733333333323</c:v>
                </c:pt>
                <c:pt idx="97">
                  <c:v>8.0491566666666667</c:v>
                </c:pt>
                <c:pt idx="98">
                  <c:v>8.1322833333333335</c:v>
                </c:pt>
                <c:pt idx="99">
                  <c:v>8.2158800000000003</c:v>
                </c:pt>
                <c:pt idx="100">
                  <c:v>8.2989866666666661</c:v>
                </c:pt>
                <c:pt idx="101">
                  <c:v>8.3824433333333346</c:v>
                </c:pt>
                <c:pt idx="102">
                  <c:v>8.4657</c:v>
                </c:pt>
                <c:pt idx="103">
                  <c:v>8.5490866666666676</c:v>
                </c:pt>
                <c:pt idx="104">
                  <c:v>8.6325733333333332</c:v>
                </c:pt>
                <c:pt idx="105">
                  <c:v>8.7156299999999991</c:v>
                </c:pt>
                <c:pt idx="106">
                  <c:v>8.7992733333333337</c:v>
                </c:pt>
                <c:pt idx="107">
                  <c:v>8.8823133333333342</c:v>
                </c:pt>
                <c:pt idx="108">
                  <c:v>8.9659133333333347</c:v>
                </c:pt>
                <c:pt idx="109">
                  <c:v>9.048983333333334</c:v>
                </c:pt>
                <c:pt idx="110">
                  <c:v>9.1325266666666689</c:v>
                </c:pt>
                <c:pt idx="111">
                  <c:v>9.2157866666666663</c:v>
                </c:pt>
                <c:pt idx="112">
                  <c:v>9.2990800000000018</c:v>
                </c:pt>
                <c:pt idx="113">
                  <c:v>9.382553333333334</c:v>
                </c:pt>
                <c:pt idx="114">
                  <c:v>9.4656433333333343</c:v>
                </c:pt>
                <c:pt idx="115">
                  <c:v>9.5491600000000005</c:v>
                </c:pt>
                <c:pt idx="116">
                  <c:v>9.6322633333333343</c:v>
                </c:pt>
                <c:pt idx="117">
                  <c:v>9.7158300000000022</c:v>
                </c:pt>
                <c:pt idx="118">
                  <c:v>9.7990100000000009</c:v>
                </c:pt>
                <c:pt idx="119">
                  <c:v>9.8825333333333347</c:v>
                </c:pt>
                <c:pt idx="120">
                  <c:v>9.9658033333333353</c:v>
                </c:pt>
                <c:pt idx="121">
                  <c:v>10.049063333333335</c:v>
                </c:pt>
                <c:pt idx="122">
                  <c:v>10.132513333333334</c:v>
                </c:pt>
                <c:pt idx="123">
                  <c:v>10.215653333333334</c:v>
                </c:pt>
                <c:pt idx="124">
                  <c:v>10.299140000000001</c:v>
                </c:pt>
                <c:pt idx="125">
                  <c:v>10.382330000000001</c:v>
                </c:pt>
                <c:pt idx="126">
                  <c:v>10.465853333333335</c:v>
                </c:pt>
                <c:pt idx="127">
                  <c:v>10.549003333333333</c:v>
                </c:pt>
                <c:pt idx="128">
                  <c:v>10.632513333333334</c:v>
                </c:pt>
                <c:pt idx="129">
                  <c:v>10.715826666666667</c:v>
                </c:pt>
                <c:pt idx="130">
                  <c:v>10.799136666666667</c:v>
                </c:pt>
                <c:pt idx="131">
                  <c:v>10.8825</c:v>
                </c:pt>
                <c:pt idx="132">
                  <c:v>10.965680000000001</c:v>
                </c:pt>
                <c:pt idx="133">
                  <c:v>11.049176666666668</c:v>
                </c:pt>
                <c:pt idx="134">
                  <c:v>11.132353333333334</c:v>
                </c:pt>
                <c:pt idx="135">
                  <c:v>11.215850000000001</c:v>
                </c:pt>
                <c:pt idx="136">
                  <c:v>11.299013333333335</c:v>
                </c:pt>
                <c:pt idx="137">
                  <c:v>11.382480000000001</c:v>
                </c:pt>
                <c:pt idx="138">
                  <c:v>11.465753333333334</c:v>
                </c:pt>
                <c:pt idx="139">
                  <c:v>11.549180000000002</c:v>
                </c:pt>
                <c:pt idx="140">
                  <c:v>11.632563333333332</c:v>
                </c:pt>
                <c:pt idx="141">
                  <c:v>11.71566</c:v>
                </c:pt>
                <c:pt idx="142">
                  <c:v>11.799190000000001</c:v>
                </c:pt>
                <c:pt idx="143">
                  <c:v>11.882326666666669</c:v>
                </c:pt>
                <c:pt idx="144">
                  <c:v>11.965843333333334</c:v>
                </c:pt>
                <c:pt idx="145">
                  <c:v>12.048946666666666</c:v>
                </c:pt>
                <c:pt idx="146">
                  <c:v>12.132456666666668</c:v>
                </c:pt>
                <c:pt idx="147">
                  <c:v>12.215769999999999</c:v>
                </c:pt>
                <c:pt idx="148">
                  <c:v>12.299080000000002</c:v>
                </c:pt>
                <c:pt idx="149">
                  <c:v>12.382623333333335</c:v>
                </c:pt>
                <c:pt idx="150">
                  <c:v>12.465680000000001</c:v>
                </c:pt>
                <c:pt idx="151">
                  <c:v>12.54916666666667</c:v>
                </c:pt>
                <c:pt idx="152">
                  <c:v>12.632323333333334</c:v>
                </c:pt>
                <c:pt idx="153">
                  <c:v>12.715853333333335</c:v>
                </c:pt>
                <c:pt idx="154">
                  <c:v>12.799000000000001</c:v>
                </c:pt>
                <c:pt idx="155">
                  <c:v>12.8825</c:v>
                </c:pt>
                <c:pt idx="156">
                  <c:v>12.96575</c:v>
                </c:pt>
                <c:pt idx="157">
                  <c:v>13.049140000000001</c:v>
                </c:pt>
                <c:pt idx="158">
                  <c:v>13.132513333333334</c:v>
                </c:pt>
                <c:pt idx="159">
                  <c:v>13.215676666666667</c:v>
                </c:pt>
                <c:pt idx="160">
                  <c:v>13.299066666666667</c:v>
                </c:pt>
                <c:pt idx="161">
                  <c:v>13.382303333333335</c:v>
                </c:pt>
                <c:pt idx="162">
                  <c:v>13.465910000000001</c:v>
                </c:pt>
                <c:pt idx="163">
                  <c:v>13.54898</c:v>
                </c:pt>
                <c:pt idx="164">
                  <c:v>13.632533333333335</c:v>
                </c:pt>
                <c:pt idx="165">
                  <c:v>13.715706666666668</c:v>
                </c:pt>
                <c:pt idx="166">
                  <c:v>13.799140000000001</c:v>
                </c:pt>
                <c:pt idx="167">
                  <c:v>13.88259</c:v>
                </c:pt>
                <c:pt idx="168">
                  <c:v>13.965696666666666</c:v>
                </c:pt>
                <c:pt idx="169">
                  <c:v>14.04922</c:v>
                </c:pt>
                <c:pt idx="170">
                  <c:v>14.132273333333336</c:v>
                </c:pt>
                <c:pt idx="171">
                  <c:v>14.215870000000001</c:v>
                </c:pt>
                <c:pt idx="172">
                  <c:v>14.298996666666667</c:v>
                </c:pt>
                <c:pt idx="173">
                  <c:v>14.382530000000001</c:v>
                </c:pt>
                <c:pt idx="174">
                  <c:v>14.465756666666669</c:v>
                </c:pt>
                <c:pt idx="175">
                  <c:v>14.549073333333334</c:v>
                </c:pt>
                <c:pt idx="176">
                  <c:v>14.632516666666668</c:v>
                </c:pt>
                <c:pt idx="177">
                  <c:v>14.715683333333333</c:v>
                </c:pt>
                <c:pt idx="178">
                  <c:v>14.799146666666667</c:v>
                </c:pt>
                <c:pt idx="179">
                  <c:v>14.882316666666668</c:v>
                </c:pt>
                <c:pt idx="180">
                  <c:v>14.965893333333334</c:v>
                </c:pt>
                <c:pt idx="181">
                  <c:v>15.049060000000003</c:v>
                </c:pt>
                <c:pt idx="182">
                  <c:v>15.132536666666667</c:v>
                </c:pt>
                <c:pt idx="183">
                  <c:v>15.215760000000001</c:v>
                </c:pt>
                <c:pt idx="184">
                  <c:v>15.299086666666668</c:v>
                </c:pt>
                <c:pt idx="185">
                  <c:v>15.382533333333335</c:v>
                </c:pt>
                <c:pt idx="186">
                  <c:v>15.465653333333336</c:v>
                </c:pt>
                <c:pt idx="187">
                  <c:v>15.549153333333335</c:v>
                </c:pt>
                <c:pt idx="188">
                  <c:v>15.632306666666667</c:v>
                </c:pt>
                <c:pt idx="189">
                  <c:v>15.71589</c:v>
                </c:pt>
                <c:pt idx="190">
                  <c:v>15.798953333333335</c:v>
                </c:pt>
                <c:pt idx="191">
                  <c:v>15.882516666666668</c:v>
                </c:pt>
                <c:pt idx="192">
                  <c:v>15.965766666666667</c:v>
                </c:pt>
                <c:pt idx="193">
                  <c:v>16.049090000000003</c:v>
                </c:pt>
                <c:pt idx="194">
                  <c:v>16.132503333333332</c:v>
                </c:pt>
                <c:pt idx="195">
                  <c:v>16.215639999999997</c:v>
                </c:pt>
                <c:pt idx="196">
                  <c:v>16.299203333333335</c:v>
                </c:pt>
                <c:pt idx="197">
                  <c:v>16.382333333333335</c:v>
                </c:pt>
                <c:pt idx="198">
                  <c:v>16.465946666666667</c:v>
                </c:pt>
                <c:pt idx="199">
                  <c:v>16.548986666666668</c:v>
                </c:pt>
                <c:pt idx="200">
                  <c:v>16.632496666666668</c:v>
                </c:pt>
                <c:pt idx="201">
                  <c:v>16.71571333333333</c:v>
                </c:pt>
                <c:pt idx="202">
                  <c:v>16.799103333333335</c:v>
                </c:pt>
                <c:pt idx="203">
                  <c:v>16.882556666666662</c:v>
                </c:pt>
                <c:pt idx="204">
                  <c:v>16.965646666666668</c:v>
                </c:pt>
                <c:pt idx="205">
                  <c:v>17.049220000000002</c:v>
                </c:pt>
                <c:pt idx="206">
                  <c:v>17.132289999999998</c:v>
                </c:pt>
                <c:pt idx="207">
                  <c:v>17.215866666666667</c:v>
                </c:pt>
                <c:pt idx="208">
                  <c:v>17.298966666666669</c:v>
                </c:pt>
                <c:pt idx="209">
                  <c:v>17.382493333333333</c:v>
                </c:pt>
                <c:pt idx="210">
                  <c:v>17.46574</c:v>
                </c:pt>
                <c:pt idx="211">
                  <c:v>17.549019999999999</c:v>
                </c:pt>
                <c:pt idx="212">
                  <c:v>17.632569999999998</c:v>
                </c:pt>
                <c:pt idx="213">
                  <c:v>17.715639999999997</c:v>
                </c:pt>
                <c:pt idx="214">
                  <c:v>17.799203333333335</c:v>
                </c:pt>
                <c:pt idx="215">
                  <c:v>17.882303333333333</c:v>
                </c:pt>
                <c:pt idx="216">
                  <c:v>17.965853333333332</c:v>
                </c:pt>
                <c:pt idx="217">
                  <c:v>18.048976666666665</c:v>
                </c:pt>
                <c:pt idx="218">
                  <c:v>18.132493333333333</c:v>
                </c:pt>
                <c:pt idx="219">
                  <c:v>18.215773333333331</c:v>
                </c:pt>
                <c:pt idx="220">
                  <c:v>18.299056666666665</c:v>
                </c:pt>
                <c:pt idx="221">
                  <c:v>18.382496666666668</c:v>
                </c:pt>
                <c:pt idx="222">
                  <c:v>18.465656666666668</c:v>
                </c:pt>
                <c:pt idx="223">
                  <c:v>18.549173333333332</c:v>
                </c:pt>
                <c:pt idx="224">
                  <c:v>18.632306666666665</c:v>
                </c:pt>
                <c:pt idx="225">
                  <c:v>18.715863333333335</c:v>
                </c:pt>
                <c:pt idx="226">
                  <c:v>18.799026666666663</c:v>
                </c:pt>
                <c:pt idx="227">
                  <c:v>18.88252</c:v>
                </c:pt>
                <c:pt idx="228">
                  <c:v>18.96575</c:v>
                </c:pt>
                <c:pt idx="229">
                  <c:v>19.049096666666667</c:v>
                </c:pt>
                <c:pt idx="230">
                  <c:v>19.13251</c:v>
                </c:pt>
                <c:pt idx="231">
                  <c:v>19.215686666666667</c:v>
                </c:pt>
                <c:pt idx="232">
                  <c:v>19.299163333333333</c:v>
                </c:pt>
                <c:pt idx="233">
                  <c:v>19.382346666666663</c:v>
                </c:pt>
                <c:pt idx="234">
                  <c:v>19.465846666666668</c:v>
                </c:pt>
                <c:pt idx="235">
                  <c:v>19.548979999999997</c:v>
                </c:pt>
                <c:pt idx="236">
                  <c:v>19.632490000000001</c:v>
                </c:pt>
                <c:pt idx="237">
                  <c:v>19.715753333333335</c:v>
                </c:pt>
                <c:pt idx="238">
                  <c:v>19.799026666666666</c:v>
                </c:pt>
                <c:pt idx="239">
                  <c:v>19.882516666666664</c:v>
                </c:pt>
                <c:pt idx="240">
                  <c:v>19.965619999999998</c:v>
                </c:pt>
                <c:pt idx="241">
                  <c:v>20.049246666666665</c:v>
                </c:pt>
                <c:pt idx="242">
                  <c:v>20.132379999999998</c:v>
                </c:pt>
                <c:pt idx="243">
                  <c:v>20.215883333333334</c:v>
                </c:pt>
                <c:pt idx="244">
                  <c:v>20.299006666666667</c:v>
                </c:pt>
                <c:pt idx="245">
                  <c:v>20.382476666666665</c:v>
                </c:pt>
                <c:pt idx="246">
                  <c:v>20.465766666666667</c:v>
                </c:pt>
                <c:pt idx="247">
                  <c:v>20.549086666666668</c:v>
                </c:pt>
                <c:pt idx="248">
                  <c:v>20.632476666666665</c:v>
                </c:pt>
                <c:pt idx="249">
                  <c:v>20.715680000000003</c:v>
                </c:pt>
                <c:pt idx="250">
                  <c:v>20.79914333333333</c:v>
                </c:pt>
                <c:pt idx="251">
                  <c:v>20.882326666666668</c:v>
                </c:pt>
                <c:pt idx="252">
                  <c:v>20.965826666666665</c:v>
                </c:pt>
                <c:pt idx="253">
                  <c:v>21.048996666666667</c:v>
                </c:pt>
                <c:pt idx="254">
                  <c:v>21.132580000000001</c:v>
                </c:pt>
                <c:pt idx="255">
                  <c:v>21.215723333333333</c:v>
                </c:pt>
                <c:pt idx="256">
                  <c:v>21.299113333333334</c:v>
                </c:pt>
                <c:pt idx="257">
                  <c:v>21.382493333333333</c:v>
                </c:pt>
                <c:pt idx="258">
                  <c:v>21.465656666666664</c:v>
                </c:pt>
                <c:pt idx="259">
                  <c:v>21.549236666666662</c:v>
                </c:pt>
                <c:pt idx="260">
                  <c:v>21.63233</c:v>
                </c:pt>
                <c:pt idx="261">
                  <c:v>21.715923333333336</c:v>
                </c:pt>
                <c:pt idx="262">
                  <c:v>21.798950000000001</c:v>
                </c:pt>
                <c:pt idx="263">
                  <c:v>21.882533333333331</c:v>
                </c:pt>
                <c:pt idx="264">
                  <c:v>21.965770000000003</c:v>
                </c:pt>
                <c:pt idx="265">
                  <c:v>22.049103333333331</c:v>
                </c:pt>
                <c:pt idx="266">
                  <c:v>22.132533333333331</c:v>
                </c:pt>
                <c:pt idx="267">
                  <c:v>22.215616666666662</c:v>
                </c:pt>
                <c:pt idx="268">
                  <c:v>22.299163333333336</c:v>
                </c:pt>
                <c:pt idx="269">
                  <c:v>22.382313333333332</c:v>
                </c:pt>
                <c:pt idx="270">
                  <c:v>22.465829999999997</c:v>
                </c:pt>
                <c:pt idx="271">
                  <c:v>22.548963333333333</c:v>
                </c:pt>
                <c:pt idx="272">
                  <c:v>22.632533333333331</c:v>
                </c:pt>
                <c:pt idx="273">
                  <c:v>22.715843333333329</c:v>
                </c:pt>
                <c:pt idx="274">
                  <c:v>22.799139999999998</c:v>
                </c:pt>
                <c:pt idx="275">
                  <c:v>22.882513333333332</c:v>
                </c:pt>
                <c:pt idx="276">
                  <c:v>22.965663333333335</c:v>
                </c:pt>
                <c:pt idx="277">
                  <c:v>23.049156666666665</c:v>
                </c:pt>
                <c:pt idx="278">
                  <c:v>23.132303333333329</c:v>
                </c:pt>
                <c:pt idx="279">
                  <c:v>23.215876666666663</c:v>
                </c:pt>
                <c:pt idx="280">
                  <c:v>23.298973333333333</c:v>
                </c:pt>
                <c:pt idx="281">
                  <c:v>23.38252</c:v>
                </c:pt>
                <c:pt idx="282">
                  <c:v>23.465776666666667</c:v>
                </c:pt>
                <c:pt idx="283">
                  <c:v>23.549163333333336</c:v>
                </c:pt>
                <c:pt idx="284">
                  <c:v>23.632549999999998</c:v>
                </c:pt>
                <c:pt idx="285">
                  <c:v>23.715653333333336</c:v>
                </c:pt>
                <c:pt idx="286">
                  <c:v>23.799146666666662</c:v>
                </c:pt>
                <c:pt idx="287">
                  <c:v>23.882339999999999</c:v>
                </c:pt>
                <c:pt idx="288">
                  <c:v>23.965909999999997</c:v>
                </c:pt>
                <c:pt idx="289">
                  <c:v>24.048999999999996</c:v>
                </c:pt>
                <c:pt idx="290">
                  <c:v>24.132566666666666</c:v>
                </c:pt>
                <c:pt idx="291">
                  <c:v>24.215766666666667</c:v>
                </c:pt>
                <c:pt idx="292">
                  <c:v>24.299113333333334</c:v>
                </c:pt>
                <c:pt idx="293">
                  <c:v>24.382523333333335</c:v>
                </c:pt>
                <c:pt idx="294">
                  <c:v>24.465673333333331</c:v>
                </c:pt>
                <c:pt idx="295">
                  <c:v>24.549203333333335</c:v>
                </c:pt>
                <c:pt idx="296">
                  <c:v>24.63231</c:v>
                </c:pt>
                <c:pt idx="297">
                  <c:v>24.715869999999999</c:v>
                </c:pt>
                <c:pt idx="298">
                  <c:v>24.798976666666665</c:v>
                </c:pt>
                <c:pt idx="299">
                  <c:v>24.882506666666668</c:v>
                </c:pt>
                <c:pt idx="300">
                  <c:v>24.965736666666668</c:v>
                </c:pt>
                <c:pt idx="301">
                  <c:v>25.04903333333333</c:v>
                </c:pt>
                <c:pt idx="302">
                  <c:v>25.132556666666662</c:v>
                </c:pt>
                <c:pt idx="303">
                  <c:v>25.215666666666664</c:v>
                </c:pt>
                <c:pt idx="304">
                  <c:v>25.299213333333331</c:v>
                </c:pt>
                <c:pt idx="305">
                  <c:v>25.382319999999996</c:v>
                </c:pt>
                <c:pt idx="306">
                  <c:v>25.465883333333334</c:v>
                </c:pt>
                <c:pt idx="307">
                  <c:v>25.548973333333333</c:v>
                </c:pt>
                <c:pt idx="308">
                  <c:v>25.632453333333331</c:v>
                </c:pt>
                <c:pt idx="309">
                  <c:v>25.715816666666665</c:v>
                </c:pt>
                <c:pt idx="310">
                  <c:v>25.799063333333333</c:v>
                </c:pt>
                <c:pt idx="311">
                  <c:v>25.882556666666662</c:v>
                </c:pt>
                <c:pt idx="312">
                  <c:v>25.96566</c:v>
                </c:pt>
                <c:pt idx="313">
                  <c:v>26.049160000000001</c:v>
                </c:pt>
                <c:pt idx="314">
                  <c:v>26.132316666666668</c:v>
                </c:pt>
                <c:pt idx="315">
                  <c:v>26.215873333333331</c:v>
                </c:pt>
                <c:pt idx="316">
                  <c:v>26.298993333333332</c:v>
                </c:pt>
                <c:pt idx="317">
                  <c:v>26.382513333333332</c:v>
                </c:pt>
                <c:pt idx="318">
                  <c:v>26.465806666666662</c:v>
                </c:pt>
                <c:pt idx="319">
                  <c:v>26.54914333333333</c:v>
                </c:pt>
                <c:pt idx="320">
                  <c:v>26.632503333333332</c:v>
                </c:pt>
                <c:pt idx="321">
                  <c:v>26.715643333333333</c:v>
                </c:pt>
                <c:pt idx="322">
                  <c:v>26.799119999999998</c:v>
                </c:pt>
                <c:pt idx="323">
                  <c:v>26.882359999999995</c:v>
                </c:pt>
                <c:pt idx="324">
                  <c:v>26.965846666666664</c:v>
                </c:pt>
                <c:pt idx="325">
                  <c:v>27.049019999999999</c:v>
                </c:pt>
                <c:pt idx="326">
                  <c:v>27.132553333333334</c:v>
                </c:pt>
                <c:pt idx="327">
                  <c:v>27.215773333333335</c:v>
                </c:pt>
                <c:pt idx="328">
                  <c:v>27.299099999999999</c:v>
                </c:pt>
                <c:pt idx="329">
                  <c:v>27.382486666666665</c:v>
                </c:pt>
                <c:pt idx="330">
                  <c:v>27.46556</c:v>
                </c:pt>
                <c:pt idx="331">
                  <c:v>27.549156666666665</c:v>
                </c:pt>
                <c:pt idx="332">
                  <c:v>27.63231</c:v>
                </c:pt>
                <c:pt idx="333">
                  <c:v>27.715899999999994</c:v>
                </c:pt>
                <c:pt idx="334">
                  <c:v>27.799036666666666</c:v>
                </c:pt>
                <c:pt idx="335">
                  <c:v>27.882529999999999</c:v>
                </c:pt>
                <c:pt idx="336">
                  <c:v>27.965776666666667</c:v>
                </c:pt>
                <c:pt idx="337">
                  <c:v>28.049076666666668</c:v>
                </c:pt>
                <c:pt idx="338">
                  <c:v>28.132493333333333</c:v>
                </c:pt>
                <c:pt idx="339">
                  <c:v>28.215653333333336</c:v>
                </c:pt>
                <c:pt idx="340">
                  <c:v>28.299106666666663</c:v>
                </c:pt>
                <c:pt idx="341">
                  <c:v>28.382363333333331</c:v>
                </c:pt>
                <c:pt idx="342">
                  <c:v>28.465816666666665</c:v>
                </c:pt>
                <c:pt idx="343">
                  <c:v>28.549026666666663</c:v>
                </c:pt>
                <c:pt idx="344">
                  <c:v>28.632466666666662</c:v>
                </c:pt>
                <c:pt idx="345">
                  <c:v>28.715786666666663</c:v>
                </c:pt>
                <c:pt idx="346">
                  <c:v>28.799156666666665</c:v>
                </c:pt>
                <c:pt idx="347">
                  <c:v>28.882499999999997</c:v>
                </c:pt>
                <c:pt idx="348">
                  <c:v>28.965666666666664</c:v>
                </c:pt>
                <c:pt idx="349">
                  <c:v>29.049123333333331</c:v>
                </c:pt>
                <c:pt idx="350">
                  <c:v>29.132286666666669</c:v>
                </c:pt>
                <c:pt idx="351">
                  <c:v>29.215913333333333</c:v>
                </c:pt>
                <c:pt idx="352">
                  <c:v>29.299019999999999</c:v>
                </c:pt>
                <c:pt idx="353">
                  <c:v>29.382526666666664</c:v>
                </c:pt>
                <c:pt idx="354">
                  <c:v>29.465729999999997</c:v>
                </c:pt>
                <c:pt idx="355">
                  <c:v>29.549106666666663</c:v>
                </c:pt>
                <c:pt idx="356">
                  <c:v>29.632543333333331</c:v>
                </c:pt>
                <c:pt idx="357">
                  <c:v>29.715620000000001</c:v>
                </c:pt>
                <c:pt idx="358">
                  <c:v>29.799139999999998</c:v>
                </c:pt>
                <c:pt idx="359">
                  <c:v>29.882289999999998</c:v>
                </c:pt>
                <c:pt idx="360">
                  <c:v>29.965823333333333</c:v>
                </c:pt>
                <c:pt idx="361">
                  <c:v>30.048993333333332</c:v>
                </c:pt>
                <c:pt idx="362">
                  <c:v>30.132469999999998</c:v>
                </c:pt>
                <c:pt idx="363">
                  <c:v>30.215796666666666</c:v>
                </c:pt>
                <c:pt idx="364">
                  <c:v>30.299176666666668</c:v>
                </c:pt>
                <c:pt idx="365">
                  <c:v>30.382563333333334</c:v>
                </c:pt>
                <c:pt idx="366">
                  <c:v>30.465683333333331</c:v>
                </c:pt>
                <c:pt idx="367">
                  <c:v>30.549149999999997</c:v>
                </c:pt>
                <c:pt idx="368">
                  <c:v>30.632313333333332</c:v>
                </c:pt>
                <c:pt idx="369">
                  <c:v>30.715863333333331</c:v>
                </c:pt>
                <c:pt idx="370">
                  <c:v>30.798986666666668</c:v>
                </c:pt>
                <c:pt idx="371">
                  <c:v>30.882543333333331</c:v>
                </c:pt>
                <c:pt idx="372">
                  <c:v>30.965786666666663</c:v>
                </c:pt>
                <c:pt idx="373">
                  <c:v>31.049156666666665</c:v>
                </c:pt>
                <c:pt idx="374">
                  <c:v>31.13251</c:v>
                </c:pt>
                <c:pt idx="375">
                  <c:v>31.215676666666667</c:v>
                </c:pt>
                <c:pt idx="376">
                  <c:v>31.299189999999999</c:v>
                </c:pt>
                <c:pt idx="377">
                  <c:v>31.382276666666666</c:v>
                </c:pt>
                <c:pt idx="378">
                  <c:v>31.465836666666664</c:v>
                </c:pt>
                <c:pt idx="379">
                  <c:v>31.548986666666668</c:v>
                </c:pt>
                <c:pt idx="380">
                  <c:v>31.632566666666662</c:v>
                </c:pt>
                <c:pt idx="381">
                  <c:v>31.715799999999998</c:v>
                </c:pt>
                <c:pt idx="382">
                  <c:v>31.799180000000003</c:v>
                </c:pt>
                <c:pt idx="383">
                  <c:v>31.882546666666666</c:v>
                </c:pt>
                <c:pt idx="384">
                  <c:v>31.965703333333334</c:v>
                </c:pt>
                <c:pt idx="385">
                  <c:v>32.049180000000007</c:v>
                </c:pt>
                <c:pt idx="386">
                  <c:v>32.132356666666674</c:v>
                </c:pt>
                <c:pt idx="387">
                  <c:v>32.215883333333331</c:v>
                </c:pt>
                <c:pt idx="388">
                  <c:v>32.299010000000003</c:v>
                </c:pt>
                <c:pt idx="389">
                  <c:v>32.382513333333335</c:v>
                </c:pt>
                <c:pt idx="390">
                  <c:v>32.465766666666674</c:v>
                </c:pt>
                <c:pt idx="391">
                  <c:v>32.549093333333339</c:v>
                </c:pt>
                <c:pt idx="392">
                  <c:v>32.6325</c:v>
                </c:pt>
                <c:pt idx="393">
                  <c:v>32.715646666666665</c:v>
                </c:pt>
                <c:pt idx="394">
                  <c:v>32.799153333333336</c:v>
                </c:pt>
                <c:pt idx="395">
                  <c:v>32.88234666666667</c:v>
                </c:pt>
                <c:pt idx="396">
                  <c:v>32.965900000000005</c:v>
                </c:pt>
                <c:pt idx="397">
                  <c:v>33.048973333333336</c:v>
                </c:pt>
                <c:pt idx="398">
                  <c:v>33.132516666666668</c:v>
                </c:pt>
                <c:pt idx="399">
                  <c:v>33.215733333333333</c:v>
                </c:pt>
                <c:pt idx="400">
                  <c:v>33.299110000000006</c:v>
                </c:pt>
                <c:pt idx="401">
                  <c:v>33.382540000000006</c:v>
                </c:pt>
                <c:pt idx="402">
                  <c:v>33.465656666666668</c:v>
                </c:pt>
                <c:pt idx="403">
                  <c:v>33.549226666666669</c:v>
                </c:pt>
                <c:pt idx="404">
                  <c:v>33.632300000000001</c:v>
                </c:pt>
                <c:pt idx="405">
                  <c:v>33.715873333333342</c:v>
                </c:pt>
                <c:pt idx="406">
                  <c:v>33.799013333333335</c:v>
                </c:pt>
                <c:pt idx="407">
                  <c:v>33.8825</c:v>
                </c:pt>
                <c:pt idx="408">
                  <c:v>33.965769999999999</c:v>
                </c:pt>
                <c:pt idx="409">
                  <c:v>34.049066666666668</c:v>
                </c:pt>
                <c:pt idx="410">
                  <c:v>34.13259333333334</c:v>
                </c:pt>
                <c:pt idx="411">
                  <c:v>34.21564</c:v>
                </c:pt>
                <c:pt idx="412">
                  <c:v>34.299196666666667</c:v>
                </c:pt>
                <c:pt idx="413">
                  <c:v>34.382310000000004</c:v>
                </c:pt>
                <c:pt idx="414">
                  <c:v>34.465833333333336</c:v>
                </c:pt>
                <c:pt idx="415">
                  <c:v>34.549050000000001</c:v>
                </c:pt>
                <c:pt idx="416">
                  <c:v>34.632516666666668</c:v>
                </c:pt>
                <c:pt idx="417">
                  <c:v>34.715810000000005</c:v>
                </c:pt>
                <c:pt idx="418">
                  <c:v>34.799120000000002</c:v>
                </c:pt>
                <c:pt idx="419">
                  <c:v>34.882526666666671</c:v>
                </c:pt>
                <c:pt idx="420">
                  <c:v>34.965636666666676</c:v>
                </c:pt>
                <c:pt idx="421">
                  <c:v>35.049133333333337</c:v>
                </c:pt>
                <c:pt idx="422">
                  <c:v>35.132249999999999</c:v>
                </c:pt>
                <c:pt idx="423">
                  <c:v>35.215833333333336</c:v>
                </c:pt>
                <c:pt idx="424">
                  <c:v>35.298886666666668</c:v>
                </c:pt>
                <c:pt idx="425">
                  <c:v>35.382586666666676</c:v>
                </c:pt>
                <c:pt idx="426">
                  <c:v>35.465820000000001</c:v>
                </c:pt>
                <c:pt idx="427">
                  <c:v>35.549063333333329</c:v>
                </c:pt>
                <c:pt idx="428">
                  <c:v>35.63252</c:v>
                </c:pt>
                <c:pt idx="429">
                  <c:v>35.715633333333336</c:v>
                </c:pt>
                <c:pt idx="430">
                  <c:v>35.799176666666675</c:v>
                </c:pt>
                <c:pt idx="431">
                  <c:v>35.882309999999997</c:v>
                </c:pt>
                <c:pt idx="432">
                  <c:v>35.965813333333337</c:v>
                </c:pt>
                <c:pt idx="433">
                  <c:v>36.049043333333337</c:v>
                </c:pt>
                <c:pt idx="434">
                  <c:v>36.13245666666667</c:v>
                </c:pt>
                <c:pt idx="435">
                  <c:v>36.215773333333338</c:v>
                </c:pt>
                <c:pt idx="436">
                  <c:v>36.299093333333332</c:v>
                </c:pt>
                <c:pt idx="437">
                  <c:v>36.382523333333332</c:v>
                </c:pt>
                <c:pt idx="438">
                  <c:v>36.465670000000003</c:v>
                </c:pt>
                <c:pt idx="439">
                  <c:v>36.54918</c:v>
                </c:pt>
                <c:pt idx="440">
                  <c:v>36.632353333333334</c:v>
                </c:pt>
                <c:pt idx="441">
                  <c:v>36.71577666666667</c:v>
                </c:pt>
                <c:pt idx="442">
                  <c:v>36.79893666666667</c:v>
                </c:pt>
                <c:pt idx="443">
                  <c:v>36.882513333333335</c:v>
                </c:pt>
                <c:pt idx="444">
                  <c:v>36.965803333333334</c:v>
                </c:pt>
                <c:pt idx="445">
                  <c:v>37.049136666666676</c:v>
                </c:pt>
                <c:pt idx="446">
                  <c:v>37.132480000000001</c:v>
                </c:pt>
                <c:pt idx="447">
                  <c:v>37.215653333333336</c:v>
                </c:pt>
                <c:pt idx="448">
                  <c:v>37.299146666666672</c:v>
                </c:pt>
                <c:pt idx="449">
                  <c:v>37.382333333333328</c:v>
                </c:pt>
                <c:pt idx="450">
                  <c:v>37.465873333333342</c:v>
                </c:pt>
                <c:pt idx="451">
                  <c:v>37.548943333333334</c:v>
                </c:pt>
                <c:pt idx="452">
                  <c:v>37.632456666666677</c:v>
                </c:pt>
                <c:pt idx="453">
                  <c:v>37.715756666666671</c:v>
                </c:pt>
                <c:pt idx="454">
                  <c:v>37.799033333333341</c:v>
                </c:pt>
                <c:pt idx="455">
                  <c:v>37.882516666666668</c:v>
                </c:pt>
                <c:pt idx="456">
                  <c:v>37.96566</c:v>
                </c:pt>
                <c:pt idx="457">
                  <c:v>38.049219999999998</c:v>
                </c:pt>
                <c:pt idx="458">
                  <c:v>38.132353333333334</c:v>
                </c:pt>
                <c:pt idx="459">
                  <c:v>38.21586666666667</c:v>
                </c:pt>
                <c:pt idx="460">
                  <c:v>38.299023333333338</c:v>
                </c:pt>
                <c:pt idx="461">
                  <c:v>38.382473333333337</c:v>
                </c:pt>
                <c:pt idx="462">
                  <c:v>38.465720000000005</c:v>
                </c:pt>
                <c:pt idx="463">
                  <c:v>38.549080000000004</c:v>
                </c:pt>
                <c:pt idx="464">
                  <c:v>38.632523333333332</c:v>
                </c:pt>
                <c:pt idx="465">
                  <c:v>38.715713333333333</c:v>
                </c:pt>
                <c:pt idx="466">
                  <c:v>38.799180000000007</c:v>
                </c:pt>
                <c:pt idx="467">
                  <c:v>38.882303333333333</c:v>
                </c:pt>
                <c:pt idx="468">
                  <c:v>38.965873333333327</c:v>
                </c:pt>
                <c:pt idx="469">
                  <c:v>39.048966666666672</c:v>
                </c:pt>
                <c:pt idx="470">
                  <c:v>39.132523333333332</c:v>
                </c:pt>
                <c:pt idx="471">
                  <c:v>39.215710000000001</c:v>
                </c:pt>
                <c:pt idx="472">
                  <c:v>39.299106666666667</c:v>
                </c:pt>
                <c:pt idx="473">
                  <c:v>39.382513333333335</c:v>
                </c:pt>
                <c:pt idx="474">
                  <c:v>39.465690000000002</c:v>
                </c:pt>
                <c:pt idx="475">
                  <c:v>39.54918</c:v>
                </c:pt>
                <c:pt idx="476">
                  <c:v>39.632356666666674</c:v>
                </c:pt>
                <c:pt idx="477">
                  <c:v>39.715856666666667</c:v>
                </c:pt>
                <c:pt idx="478">
                  <c:v>39.798993333333335</c:v>
                </c:pt>
                <c:pt idx="479">
                  <c:v>39.88259333333334</c:v>
                </c:pt>
                <c:pt idx="480">
                  <c:v>39.965786666666666</c:v>
                </c:pt>
                <c:pt idx="481">
                  <c:v>40.04909</c:v>
                </c:pt>
                <c:pt idx="482">
                  <c:v>40.132463333333334</c:v>
                </c:pt>
                <c:pt idx="483">
                  <c:v>40.215670000000003</c:v>
                </c:pt>
                <c:pt idx="484">
                  <c:v>40.299113333333338</c:v>
                </c:pt>
                <c:pt idx="485">
                  <c:v>40.38225666666667</c:v>
                </c:pt>
                <c:pt idx="486">
                  <c:v>40.465913333333333</c:v>
                </c:pt>
                <c:pt idx="487">
                  <c:v>40.548976666666668</c:v>
                </c:pt>
                <c:pt idx="488">
                  <c:v>40.632543333333338</c:v>
                </c:pt>
                <c:pt idx="489">
                  <c:v>40.715763333333335</c:v>
                </c:pt>
                <c:pt idx="490">
                  <c:v>40.799126666666666</c:v>
                </c:pt>
                <c:pt idx="491">
                  <c:v>40.882536666666667</c:v>
                </c:pt>
                <c:pt idx="492">
                  <c:v>40.965656666666668</c:v>
                </c:pt>
                <c:pt idx="493">
                  <c:v>41.049163333333333</c:v>
                </c:pt>
                <c:pt idx="494">
                  <c:v>41.132306666666672</c:v>
                </c:pt>
                <c:pt idx="495">
                  <c:v>41.215890000000002</c:v>
                </c:pt>
                <c:pt idx="496">
                  <c:v>41.298976666666668</c:v>
                </c:pt>
                <c:pt idx="497">
                  <c:v>41.382496666666668</c:v>
                </c:pt>
                <c:pt idx="498">
                  <c:v>41.465763333333335</c:v>
                </c:pt>
                <c:pt idx="499">
                  <c:v>41.549123333333334</c:v>
                </c:pt>
                <c:pt idx="500">
                  <c:v>41.632523333333332</c:v>
                </c:pt>
                <c:pt idx="501">
                  <c:v>41.715656666666668</c:v>
                </c:pt>
                <c:pt idx="502">
                  <c:v>41.799190000000003</c:v>
                </c:pt>
                <c:pt idx="503">
                  <c:v>41.882323333333339</c:v>
                </c:pt>
                <c:pt idx="504">
                  <c:v>41.96588666666667</c:v>
                </c:pt>
                <c:pt idx="505">
                  <c:v>42.048996666666675</c:v>
                </c:pt>
                <c:pt idx="506">
                  <c:v>42.132493333333336</c:v>
                </c:pt>
                <c:pt idx="507">
                  <c:v>42.215810000000005</c:v>
                </c:pt>
                <c:pt idx="508">
                  <c:v>42.299126666666673</c:v>
                </c:pt>
                <c:pt idx="509">
                  <c:v>42.38259</c:v>
                </c:pt>
                <c:pt idx="510">
                  <c:v>42.465653333333336</c:v>
                </c:pt>
                <c:pt idx="511">
                  <c:v>42.549150000000004</c:v>
                </c:pt>
                <c:pt idx="512">
                  <c:v>42.632330000000003</c:v>
                </c:pt>
                <c:pt idx="513">
                  <c:v>42.71579333333333</c:v>
                </c:pt>
                <c:pt idx="514">
                  <c:v>42.798913333333331</c:v>
                </c:pt>
                <c:pt idx="515">
                  <c:v>42.882493333333343</c:v>
                </c:pt>
                <c:pt idx="516">
                  <c:v>42.965766666666674</c:v>
                </c:pt>
                <c:pt idx="517">
                  <c:v>43.049113333333331</c:v>
                </c:pt>
                <c:pt idx="518">
                  <c:v>43.132596666666672</c:v>
                </c:pt>
                <c:pt idx="519">
                  <c:v>43.215683333333338</c:v>
                </c:pt>
                <c:pt idx="520">
                  <c:v>43.299186666666664</c:v>
                </c:pt>
                <c:pt idx="521">
                  <c:v>43.382293333333337</c:v>
                </c:pt>
                <c:pt idx="522">
                  <c:v>43.465880000000006</c:v>
                </c:pt>
                <c:pt idx="523">
                  <c:v>43.548983333333332</c:v>
                </c:pt>
                <c:pt idx="524">
                  <c:v>43.63248333333334</c:v>
                </c:pt>
                <c:pt idx="525">
                  <c:v>43.715800000000002</c:v>
                </c:pt>
                <c:pt idx="526">
                  <c:v>43.799100000000003</c:v>
                </c:pt>
                <c:pt idx="527">
                  <c:v>43.882533333333335</c:v>
                </c:pt>
                <c:pt idx="528">
                  <c:v>43.965623333333333</c:v>
                </c:pt>
                <c:pt idx="529">
                  <c:v>44.049219999999998</c:v>
                </c:pt>
                <c:pt idx="530">
                  <c:v>44.132339999999999</c:v>
                </c:pt>
                <c:pt idx="531">
                  <c:v>44.215826666666665</c:v>
                </c:pt>
                <c:pt idx="532">
                  <c:v>44.29898</c:v>
                </c:pt>
                <c:pt idx="533">
                  <c:v>44.382506666666671</c:v>
                </c:pt>
                <c:pt idx="534">
                  <c:v>44.465750000000007</c:v>
                </c:pt>
                <c:pt idx="535">
                  <c:v>44.549133333333337</c:v>
                </c:pt>
                <c:pt idx="536">
                  <c:v>44.632586666666668</c:v>
                </c:pt>
                <c:pt idx="537">
                  <c:v>44.715683333333338</c:v>
                </c:pt>
                <c:pt idx="538">
                  <c:v>44.799123333333341</c:v>
                </c:pt>
                <c:pt idx="539">
                  <c:v>44.882323333333339</c:v>
                </c:pt>
                <c:pt idx="540">
                  <c:v>44.965849999999996</c:v>
                </c:pt>
                <c:pt idx="541">
                  <c:v>45.048940000000009</c:v>
                </c:pt>
                <c:pt idx="542">
                  <c:v>45.132450000000006</c:v>
                </c:pt>
                <c:pt idx="543">
                  <c:v>45.215730000000008</c:v>
                </c:pt>
                <c:pt idx="544">
                  <c:v>45.299059999999997</c:v>
                </c:pt>
                <c:pt idx="545">
                  <c:v>45.382516666666668</c:v>
                </c:pt>
                <c:pt idx="546">
                  <c:v>45.465636666666661</c:v>
                </c:pt>
                <c:pt idx="547">
                  <c:v>45.549149999999997</c:v>
                </c:pt>
                <c:pt idx="548">
                  <c:v>45.632386666666669</c:v>
                </c:pt>
                <c:pt idx="549">
                  <c:v>45.715926666666668</c:v>
                </c:pt>
                <c:pt idx="550">
                  <c:v>45.799006666666664</c:v>
                </c:pt>
                <c:pt idx="551">
                  <c:v>45.882486666666672</c:v>
                </c:pt>
                <c:pt idx="552">
                  <c:v>45.965733333333333</c:v>
                </c:pt>
                <c:pt idx="553">
                  <c:v>46.049093333333339</c:v>
                </c:pt>
                <c:pt idx="554">
                  <c:v>46.132516666666668</c:v>
                </c:pt>
                <c:pt idx="555">
                  <c:v>46.215636666666676</c:v>
                </c:pt>
                <c:pt idx="556">
                  <c:v>46.29918</c:v>
                </c:pt>
                <c:pt idx="557">
                  <c:v>46.382350000000002</c:v>
                </c:pt>
                <c:pt idx="558">
                  <c:v>46.465856666666674</c:v>
                </c:pt>
                <c:pt idx="559">
                  <c:v>46.549016666666667</c:v>
                </c:pt>
                <c:pt idx="560">
                  <c:v>46.632510000000003</c:v>
                </c:pt>
                <c:pt idx="561">
                  <c:v>46.715746666666668</c:v>
                </c:pt>
                <c:pt idx="562">
                  <c:v>46.799046666666669</c:v>
                </c:pt>
                <c:pt idx="563">
                  <c:v>46.882516666666675</c:v>
                </c:pt>
                <c:pt idx="564">
                  <c:v>46.965690000000002</c:v>
                </c:pt>
                <c:pt idx="565">
                  <c:v>47.049196666666667</c:v>
                </c:pt>
                <c:pt idx="566">
                  <c:v>47.132390000000008</c:v>
                </c:pt>
                <c:pt idx="567">
                  <c:v>47.215859999999999</c:v>
                </c:pt>
                <c:pt idx="568">
                  <c:v>47.299030000000009</c:v>
                </c:pt>
                <c:pt idx="569">
                  <c:v>47.382456666666677</c:v>
                </c:pt>
                <c:pt idx="570">
                  <c:v>47.46579333333333</c:v>
                </c:pt>
                <c:pt idx="571">
                  <c:v>47.549110000000006</c:v>
                </c:pt>
                <c:pt idx="572">
                  <c:v>47.632543333333338</c:v>
                </c:pt>
                <c:pt idx="573">
                  <c:v>47.715663333333339</c:v>
                </c:pt>
                <c:pt idx="574">
                  <c:v>47.799163333333333</c:v>
                </c:pt>
                <c:pt idx="575">
                  <c:v>47.882273333333337</c:v>
                </c:pt>
                <c:pt idx="576">
                  <c:v>47.96585000000001</c:v>
                </c:pt>
                <c:pt idx="577">
                  <c:v>48.048916666666678</c:v>
                </c:pt>
                <c:pt idx="578">
                  <c:v>48.132533333333335</c:v>
                </c:pt>
                <c:pt idx="579">
                  <c:v>48.215786666666673</c:v>
                </c:pt>
                <c:pt idx="580">
                  <c:v>48.299186666666664</c:v>
                </c:pt>
                <c:pt idx="581">
                  <c:v>48.382503333333339</c:v>
                </c:pt>
                <c:pt idx="582">
                  <c:v>48.465636666666676</c:v>
                </c:pt>
                <c:pt idx="583">
                  <c:v>48.549150000000004</c:v>
                </c:pt>
                <c:pt idx="584">
                  <c:v>48.632246666666667</c:v>
                </c:pt>
                <c:pt idx="585">
                  <c:v>48.715883333333331</c:v>
                </c:pt>
                <c:pt idx="586">
                  <c:v>48.798976666666668</c:v>
                </c:pt>
                <c:pt idx="587">
                  <c:v>48.882530000000003</c:v>
                </c:pt>
                <c:pt idx="588">
                  <c:v>48.965780000000002</c:v>
                </c:pt>
                <c:pt idx="589">
                  <c:v>49.049110000000006</c:v>
                </c:pt>
                <c:pt idx="590">
                  <c:v>49.132583333333343</c:v>
                </c:pt>
                <c:pt idx="591">
                  <c:v>49.215663333333339</c:v>
                </c:pt>
                <c:pt idx="592">
                  <c:v>49.299140000000001</c:v>
                </c:pt>
                <c:pt idx="593">
                  <c:v>49.382283333333334</c:v>
                </c:pt>
                <c:pt idx="594">
                  <c:v>49.465890000000002</c:v>
                </c:pt>
                <c:pt idx="595">
                  <c:v>49.549013333333335</c:v>
                </c:pt>
                <c:pt idx="596">
                  <c:v>49.632480000000008</c:v>
                </c:pt>
                <c:pt idx="597">
                  <c:v>49.715766666666667</c:v>
                </c:pt>
                <c:pt idx="598">
                  <c:v>49.799093333333339</c:v>
                </c:pt>
                <c:pt idx="599">
                  <c:v>49.882563333333337</c:v>
                </c:pt>
                <c:pt idx="600">
                  <c:v>49.965640000000008</c:v>
                </c:pt>
                <c:pt idx="601">
                  <c:v>50.049216666666666</c:v>
                </c:pt>
                <c:pt idx="602">
                  <c:v>50.132363333333331</c:v>
                </c:pt>
                <c:pt idx="603">
                  <c:v>50.215849999999996</c:v>
                </c:pt>
                <c:pt idx="604">
                  <c:v>50.298976666666668</c:v>
                </c:pt>
                <c:pt idx="605">
                  <c:v>50.382453333333338</c:v>
                </c:pt>
                <c:pt idx="606">
                  <c:v>50.465773333333338</c:v>
                </c:pt>
                <c:pt idx="607">
                  <c:v>50.549056666666672</c:v>
                </c:pt>
                <c:pt idx="608">
                  <c:v>50.632533333333335</c:v>
                </c:pt>
                <c:pt idx="609">
                  <c:v>50.71570333333333</c:v>
                </c:pt>
                <c:pt idx="610">
                  <c:v>50.799256666666672</c:v>
                </c:pt>
                <c:pt idx="611">
                  <c:v>50.882323333333339</c:v>
                </c:pt>
                <c:pt idx="612">
                  <c:v>50.965903333333337</c:v>
                </c:pt>
                <c:pt idx="613">
                  <c:v>51.048970000000004</c:v>
                </c:pt>
                <c:pt idx="614">
                  <c:v>51.132480000000008</c:v>
                </c:pt>
                <c:pt idx="615">
                  <c:v>51.215786666666666</c:v>
                </c:pt>
                <c:pt idx="616">
                  <c:v>51.299110000000006</c:v>
                </c:pt>
                <c:pt idx="617">
                  <c:v>51.382563333333337</c:v>
                </c:pt>
                <c:pt idx="618">
                  <c:v>51.465656666666668</c:v>
                </c:pt>
                <c:pt idx="619">
                  <c:v>51.549126666666666</c:v>
                </c:pt>
                <c:pt idx="620">
                  <c:v>51.632283333333334</c:v>
                </c:pt>
                <c:pt idx="621">
                  <c:v>51.715833333333336</c:v>
                </c:pt>
                <c:pt idx="622">
                  <c:v>51.799053333333326</c:v>
                </c:pt>
                <c:pt idx="623">
                  <c:v>51.882523333333332</c:v>
                </c:pt>
                <c:pt idx="624">
                  <c:v>51.965780000000002</c:v>
                </c:pt>
                <c:pt idx="625">
                  <c:v>52.04907</c:v>
                </c:pt>
                <c:pt idx="626">
                  <c:v>52.132553333333334</c:v>
                </c:pt>
                <c:pt idx="627">
                  <c:v>52.215679999999999</c:v>
                </c:pt>
                <c:pt idx="628">
                  <c:v>52.299213333333341</c:v>
                </c:pt>
                <c:pt idx="629">
                  <c:v>52.382380000000005</c:v>
                </c:pt>
                <c:pt idx="630">
                  <c:v>52.465863333333338</c:v>
                </c:pt>
                <c:pt idx="631">
                  <c:v>52.548976666666668</c:v>
                </c:pt>
                <c:pt idx="632">
                  <c:v>52.632533333333335</c:v>
                </c:pt>
                <c:pt idx="633">
                  <c:v>52.715813333333337</c:v>
                </c:pt>
                <c:pt idx="634">
                  <c:v>52.799076666666672</c:v>
                </c:pt>
                <c:pt idx="635">
                  <c:v>52.882526666666671</c:v>
                </c:pt>
                <c:pt idx="636">
                  <c:v>52.965640000000008</c:v>
                </c:pt>
                <c:pt idx="637">
                  <c:v>53.049173333333336</c:v>
                </c:pt>
                <c:pt idx="638">
                  <c:v>53.13227333333333</c:v>
                </c:pt>
                <c:pt idx="639">
                  <c:v>53.215803333333334</c:v>
                </c:pt>
                <c:pt idx="640">
                  <c:v>53.299003333333332</c:v>
                </c:pt>
                <c:pt idx="641">
                  <c:v>53.382570000000008</c:v>
                </c:pt>
                <c:pt idx="642">
                  <c:v>53.465816666666676</c:v>
                </c:pt>
                <c:pt idx="643">
                  <c:v>53.549120000000009</c:v>
                </c:pt>
                <c:pt idx="644">
                  <c:v>53.632486666666672</c:v>
                </c:pt>
                <c:pt idx="645">
                  <c:v>53.715663333333339</c:v>
                </c:pt>
                <c:pt idx="646">
                  <c:v>53.799173333333336</c:v>
                </c:pt>
                <c:pt idx="647">
                  <c:v>53.882313333333336</c:v>
                </c:pt>
                <c:pt idx="648">
                  <c:v>53.96586666666667</c:v>
                </c:pt>
                <c:pt idx="649">
                  <c:v>54.049003333333339</c:v>
                </c:pt>
                <c:pt idx="650">
                  <c:v>54.132516666666675</c:v>
                </c:pt>
                <c:pt idx="651">
                  <c:v>54.215789999999998</c:v>
                </c:pt>
                <c:pt idx="652">
                  <c:v>54.299110000000006</c:v>
                </c:pt>
                <c:pt idx="653">
                  <c:v>54.382533333333335</c:v>
                </c:pt>
                <c:pt idx="654">
                  <c:v>54.465623333333333</c:v>
                </c:pt>
                <c:pt idx="655">
                  <c:v>54.549183333333332</c:v>
                </c:pt>
                <c:pt idx="656">
                  <c:v>54.632360000000006</c:v>
                </c:pt>
                <c:pt idx="657">
                  <c:v>54.71588666666667</c:v>
                </c:pt>
                <c:pt idx="658">
                  <c:v>54.799053333333326</c:v>
                </c:pt>
                <c:pt idx="659">
                  <c:v>54.882506666666664</c:v>
                </c:pt>
                <c:pt idx="660">
                  <c:v>54.965813333333337</c:v>
                </c:pt>
                <c:pt idx="661">
                  <c:v>55.049050000000001</c:v>
                </c:pt>
                <c:pt idx="662">
                  <c:v>55.13252</c:v>
                </c:pt>
                <c:pt idx="663">
                  <c:v>55.21567000000001</c:v>
                </c:pt>
                <c:pt idx="664">
                  <c:v>55.299156666666669</c:v>
                </c:pt>
                <c:pt idx="665">
                  <c:v>55.382383333333337</c:v>
                </c:pt>
                <c:pt idx="666">
                  <c:v>55.465856666666667</c:v>
                </c:pt>
                <c:pt idx="667">
                  <c:v>55.548946666666666</c:v>
                </c:pt>
                <c:pt idx="668">
                  <c:v>55.632423333333328</c:v>
                </c:pt>
                <c:pt idx="669">
                  <c:v>55.71568666666667</c:v>
                </c:pt>
                <c:pt idx="670">
                  <c:v>55.799133333333337</c:v>
                </c:pt>
                <c:pt idx="671">
                  <c:v>55.882510000000003</c:v>
                </c:pt>
                <c:pt idx="672">
                  <c:v>55.96570333333333</c:v>
                </c:pt>
                <c:pt idx="673">
                  <c:v>56.049216666666666</c:v>
                </c:pt>
                <c:pt idx="674">
                  <c:v>56.13232</c:v>
                </c:pt>
                <c:pt idx="675">
                  <c:v>56.215873333333342</c:v>
                </c:pt>
                <c:pt idx="676">
                  <c:v>56.298973333333343</c:v>
                </c:pt>
                <c:pt idx="677">
                  <c:v>56.3825</c:v>
                </c:pt>
                <c:pt idx="678">
                  <c:v>56.465763333333335</c:v>
                </c:pt>
                <c:pt idx="679">
                  <c:v>56.549083333333336</c:v>
                </c:pt>
                <c:pt idx="680">
                  <c:v>56.632543333333338</c:v>
                </c:pt>
                <c:pt idx="681">
                  <c:v>56.715663333333339</c:v>
                </c:pt>
                <c:pt idx="682">
                  <c:v>56.799170000000004</c:v>
                </c:pt>
                <c:pt idx="683">
                  <c:v>56.882293333333337</c:v>
                </c:pt>
                <c:pt idx="684">
                  <c:v>56.965833333333336</c:v>
                </c:pt>
                <c:pt idx="685">
                  <c:v>57.049020000000006</c:v>
                </c:pt>
                <c:pt idx="686">
                  <c:v>57.132566666666669</c:v>
                </c:pt>
                <c:pt idx="687">
                  <c:v>57.21577666666667</c:v>
                </c:pt>
                <c:pt idx="688">
                  <c:v>57.299093333333339</c:v>
                </c:pt>
                <c:pt idx="689">
                  <c:v>57.382523333333332</c:v>
                </c:pt>
                <c:pt idx="690">
                  <c:v>57.465646666666665</c:v>
                </c:pt>
                <c:pt idx="691">
                  <c:v>57.549226666666669</c:v>
                </c:pt>
                <c:pt idx="692">
                  <c:v>57.632296666666669</c:v>
                </c:pt>
                <c:pt idx="693">
                  <c:v>57.715830000000004</c:v>
                </c:pt>
                <c:pt idx="694">
                  <c:v>57.798996666666675</c:v>
                </c:pt>
                <c:pt idx="695">
                  <c:v>57.882583333333343</c:v>
                </c:pt>
                <c:pt idx="696">
                  <c:v>57.965769999999999</c:v>
                </c:pt>
                <c:pt idx="697">
                  <c:v>58.049029999999995</c:v>
                </c:pt>
                <c:pt idx="698">
                  <c:v>58.132460000000002</c:v>
                </c:pt>
                <c:pt idx="699">
                  <c:v>58.215643333333333</c:v>
                </c:pt>
                <c:pt idx="700">
                  <c:v>58.29914333333334</c:v>
                </c:pt>
                <c:pt idx="701">
                  <c:v>58.382373333333341</c:v>
                </c:pt>
                <c:pt idx="702">
                  <c:v>58.465920000000004</c:v>
                </c:pt>
                <c:pt idx="703">
                  <c:v>58.549003333333339</c:v>
                </c:pt>
                <c:pt idx="704">
                  <c:v>58.632516666666675</c:v>
                </c:pt>
                <c:pt idx="705">
                  <c:v>58.715780000000002</c:v>
                </c:pt>
                <c:pt idx="706">
                  <c:v>58.799100000000003</c:v>
                </c:pt>
                <c:pt idx="707">
                  <c:v>58.882473333333337</c:v>
                </c:pt>
                <c:pt idx="708">
                  <c:v>58.96561333333333</c:v>
                </c:pt>
                <c:pt idx="709">
                  <c:v>59.049196666666667</c:v>
                </c:pt>
                <c:pt idx="710">
                  <c:v>59.132350000000002</c:v>
                </c:pt>
                <c:pt idx="711">
                  <c:v>59.215863333333338</c:v>
                </c:pt>
                <c:pt idx="712">
                  <c:v>59.298996666666675</c:v>
                </c:pt>
                <c:pt idx="713">
                  <c:v>59.382486666666672</c:v>
                </c:pt>
                <c:pt idx="714">
                  <c:v>59.465813333333337</c:v>
                </c:pt>
                <c:pt idx="715">
                  <c:v>59.549080000000004</c:v>
                </c:pt>
                <c:pt idx="716">
                  <c:v>59.632576666666672</c:v>
                </c:pt>
                <c:pt idx="717">
                  <c:v>59.715603333333341</c:v>
                </c:pt>
                <c:pt idx="718">
                  <c:v>59.799143333333326</c:v>
                </c:pt>
                <c:pt idx="719">
                  <c:v>59.882339999999999</c:v>
                </c:pt>
                <c:pt idx="720">
                  <c:v>59.965890000000002</c:v>
                </c:pt>
                <c:pt idx="721">
                  <c:v>60.049056666666672</c:v>
                </c:pt>
                <c:pt idx="722">
                  <c:v>60.132490000000011</c:v>
                </c:pt>
                <c:pt idx="723">
                  <c:v>60.215800000000002</c:v>
                </c:pt>
                <c:pt idx="724">
                  <c:v>60.299096666666664</c:v>
                </c:pt>
                <c:pt idx="725">
                  <c:v>60.382570000000008</c:v>
                </c:pt>
                <c:pt idx="726">
                  <c:v>60.465640000000008</c:v>
                </c:pt>
                <c:pt idx="727">
                  <c:v>60.549156666666669</c:v>
                </c:pt>
                <c:pt idx="728">
                  <c:v>60.632283333333334</c:v>
                </c:pt>
                <c:pt idx="729">
                  <c:v>60.715890000000002</c:v>
                </c:pt>
                <c:pt idx="730">
                  <c:v>60.798983333333332</c:v>
                </c:pt>
                <c:pt idx="731">
                  <c:v>60.882543333333331</c:v>
                </c:pt>
                <c:pt idx="732">
                  <c:v>60.965839999999993</c:v>
                </c:pt>
                <c:pt idx="733">
                  <c:v>61.049093333333332</c:v>
                </c:pt>
                <c:pt idx="734">
                  <c:v>61.132576666666672</c:v>
                </c:pt>
                <c:pt idx="735">
                  <c:v>61.215683333333338</c:v>
                </c:pt>
                <c:pt idx="736">
                  <c:v>61.299160000000001</c:v>
                </c:pt>
                <c:pt idx="737">
                  <c:v>61.382309999999997</c:v>
                </c:pt>
                <c:pt idx="738">
                  <c:v>61.46586666666667</c:v>
                </c:pt>
                <c:pt idx="739">
                  <c:v>61.548973333333329</c:v>
                </c:pt>
                <c:pt idx="740">
                  <c:v>61.632533333333335</c:v>
                </c:pt>
                <c:pt idx="741">
                  <c:v>61.715843333333332</c:v>
                </c:pt>
                <c:pt idx="742">
                  <c:v>61.799103333333335</c:v>
                </c:pt>
                <c:pt idx="743">
                  <c:v>61.882533333333335</c:v>
                </c:pt>
                <c:pt idx="744">
                  <c:v>61.965656666666668</c:v>
                </c:pt>
                <c:pt idx="745">
                  <c:v>62.049203333333331</c:v>
                </c:pt>
                <c:pt idx="746">
                  <c:v>62.132266666666673</c:v>
                </c:pt>
                <c:pt idx="747">
                  <c:v>62.215890000000002</c:v>
                </c:pt>
                <c:pt idx="748">
                  <c:v>62.299033333333341</c:v>
                </c:pt>
                <c:pt idx="749">
                  <c:v>62.3825</c:v>
                </c:pt>
                <c:pt idx="750">
                  <c:v>62.465846666666664</c:v>
                </c:pt>
                <c:pt idx="751">
                  <c:v>62.549110000000006</c:v>
                </c:pt>
                <c:pt idx="752">
                  <c:v>62.632566666666669</c:v>
                </c:pt>
                <c:pt idx="753">
                  <c:v>62.715626666666672</c:v>
                </c:pt>
                <c:pt idx="754">
                  <c:v>62.799160000000001</c:v>
                </c:pt>
                <c:pt idx="755">
                  <c:v>62.882373333333341</c:v>
                </c:pt>
                <c:pt idx="756">
                  <c:v>62.965873333333327</c:v>
                </c:pt>
                <c:pt idx="757">
                  <c:v>63.049010000000003</c:v>
                </c:pt>
                <c:pt idx="758">
                  <c:v>63.132470000000012</c:v>
                </c:pt>
                <c:pt idx="759">
                  <c:v>63.215763333333335</c:v>
                </c:pt>
                <c:pt idx="760">
                  <c:v>63.299073333333332</c:v>
                </c:pt>
                <c:pt idx="761">
                  <c:v>63.3825</c:v>
                </c:pt>
                <c:pt idx="762">
                  <c:v>63.465636666666676</c:v>
                </c:pt>
                <c:pt idx="763">
                  <c:v>63.549136666666669</c:v>
                </c:pt>
                <c:pt idx="764">
                  <c:v>63.632366666666677</c:v>
                </c:pt>
                <c:pt idx="765">
                  <c:v>63.715900000000005</c:v>
                </c:pt>
                <c:pt idx="766">
                  <c:v>63.798993333333335</c:v>
                </c:pt>
                <c:pt idx="767">
                  <c:v>63.882516666666668</c:v>
                </c:pt>
                <c:pt idx="768">
                  <c:v>63.965783333333341</c:v>
                </c:pt>
                <c:pt idx="769">
                  <c:v>64.049063333333336</c:v>
                </c:pt>
                <c:pt idx="770">
                  <c:v>64.132539999999992</c:v>
                </c:pt>
                <c:pt idx="771">
                  <c:v>64.215679999999992</c:v>
                </c:pt>
                <c:pt idx="772">
                  <c:v>64.299123333333341</c:v>
                </c:pt>
                <c:pt idx="773">
                  <c:v>64.382300000000001</c:v>
                </c:pt>
                <c:pt idx="774">
                  <c:v>64.465846666666664</c:v>
                </c:pt>
                <c:pt idx="775">
                  <c:v>64.549006666666671</c:v>
                </c:pt>
                <c:pt idx="776">
                  <c:v>64.632493333333329</c:v>
                </c:pt>
                <c:pt idx="777">
                  <c:v>64.715766666666653</c:v>
                </c:pt>
                <c:pt idx="778">
                  <c:v>64.799149999999997</c:v>
                </c:pt>
                <c:pt idx="779">
                  <c:v>64.882513333333335</c:v>
                </c:pt>
                <c:pt idx="780">
                  <c:v>64.965676666666653</c:v>
                </c:pt>
                <c:pt idx="781">
                  <c:v>65.049216666666666</c:v>
                </c:pt>
                <c:pt idx="782">
                  <c:v>65.132259999999988</c:v>
                </c:pt>
                <c:pt idx="783">
                  <c:v>65.215873333333334</c:v>
                </c:pt>
                <c:pt idx="784">
                  <c:v>65.298973333333322</c:v>
                </c:pt>
                <c:pt idx="785">
                  <c:v>65.382576666666665</c:v>
                </c:pt>
                <c:pt idx="786">
                  <c:v>65.465789999999984</c:v>
                </c:pt>
                <c:pt idx="787">
                  <c:v>65.549080000000004</c:v>
                </c:pt>
                <c:pt idx="788">
                  <c:v>65.632513333333335</c:v>
                </c:pt>
                <c:pt idx="789">
                  <c:v>65.715583333333328</c:v>
                </c:pt>
                <c:pt idx="790">
                  <c:v>65.799176666666654</c:v>
                </c:pt>
                <c:pt idx="791">
                  <c:v>65.882300000000001</c:v>
                </c:pt>
                <c:pt idx="792">
                  <c:v>65.965813333333315</c:v>
                </c:pt>
                <c:pt idx="793">
                  <c:v>66.049030000000002</c:v>
                </c:pt>
                <c:pt idx="794">
                  <c:v>66.132570000000001</c:v>
                </c:pt>
                <c:pt idx="795">
                  <c:v>66.215769999999992</c:v>
                </c:pt>
                <c:pt idx="796">
                  <c:v>66.299066666666661</c:v>
                </c:pt>
                <c:pt idx="797">
                  <c:v>66.382559999999998</c:v>
                </c:pt>
                <c:pt idx="798">
                  <c:v>66.465653333333321</c:v>
                </c:pt>
                <c:pt idx="799">
                  <c:v>66.549113333333324</c:v>
                </c:pt>
                <c:pt idx="800">
                  <c:v>66.632299999999987</c:v>
                </c:pt>
                <c:pt idx="801">
                  <c:v>66.715910000000008</c:v>
                </c:pt>
                <c:pt idx="802">
                  <c:v>66.798946666666652</c:v>
                </c:pt>
                <c:pt idx="803">
                  <c:v>66.882493333333329</c:v>
                </c:pt>
                <c:pt idx="804">
                  <c:v>66.965766666666653</c:v>
                </c:pt>
                <c:pt idx="805">
                  <c:v>67.049123333333327</c:v>
                </c:pt>
                <c:pt idx="806">
                  <c:v>67.13257999999999</c:v>
                </c:pt>
                <c:pt idx="807">
                  <c:v>67.215656666666646</c:v>
                </c:pt>
                <c:pt idx="808">
                  <c:v>67.299166666666665</c:v>
                </c:pt>
                <c:pt idx="809">
                  <c:v>67.382276666666655</c:v>
                </c:pt>
                <c:pt idx="810">
                  <c:v>67.465879999999999</c:v>
                </c:pt>
                <c:pt idx="811">
                  <c:v>67.54901666666666</c:v>
                </c:pt>
                <c:pt idx="812">
                  <c:v>67.632499999999993</c:v>
                </c:pt>
                <c:pt idx="813">
                  <c:v>67.715753333333339</c:v>
                </c:pt>
                <c:pt idx="814">
                  <c:v>67.799026666666663</c:v>
                </c:pt>
                <c:pt idx="815">
                  <c:v>67.882543333333331</c:v>
                </c:pt>
                <c:pt idx="816">
                  <c:v>67.965673333333328</c:v>
                </c:pt>
                <c:pt idx="817">
                  <c:v>68.049186666666671</c:v>
                </c:pt>
                <c:pt idx="818">
                  <c:v>68.132256666666663</c:v>
                </c:pt>
                <c:pt idx="819">
                  <c:v>68.215856666666653</c:v>
                </c:pt>
                <c:pt idx="820">
                  <c:v>68.298979999999986</c:v>
                </c:pt>
                <c:pt idx="821">
                  <c:v>68.382499999999993</c:v>
                </c:pt>
                <c:pt idx="822">
                  <c:v>68.465709999999987</c:v>
                </c:pt>
                <c:pt idx="823">
                  <c:v>68.549066666666661</c:v>
                </c:pt>
                <c:pt idx="824">
                  <c:v>68.632556666666659</c:v>
                </c:pt>
                <c:pt idx="825">
                  <c:v>68.715726666666669</c:v>
                </c:pt>
                <c:pt idx="826">
                  <c:v>68.79922333333333</c:v>
                </c:pt>
                <c:pt idx="827">
                  <c:v>68.882316666666668</c:v>
                </c:pt>
                <c:pt idx="828">
                  <c:v>68.96584</c:v>
                </c:pt>
                <c:pt idx="829">
                  <c:v>69.048989999999989</c:v>
                </c:pt>
                <c:pt idx="830">
                  <c:v>69.132523333333324</c:v>
                </c:pt>
                <c:pt idx="831">
                  <c:v>69.215799999999987</c:v>
                </c:pt>
                <c:pt idx="832">
                  <c:v>69.299066666666661</c:v>
                </c:pt>
                <c:pt idx="833">
                  <c:v>69.38255333333332</c:v>
                </c:pt>
                <c:pt idx="834">
                  <c:v>69.465653333333321</c:v>
                </c:pt>
                <c:pt idx="835">
                  <c:v>69.549189999999996</c:v>
                </c:pt>
                <c:pt idx="836">
                  <c:v>69.632339999999985</c:v>
                </c:pt>
                <c:pt idx="837">
                  <c:v>69.715866666666656</c:v>
                </c:pt>
                <c:pt idx="838">
                  <c:v>69.798973333333336</c:v>
                </c:pt>
                <c:pt idx="839">
                  <c:v>69.882486666666665</c:v>
                </c:pt>
                <c:pt idx="840">
                  <c:v>69.965829999999997</c:v>
                </c:pt>
                <c:pt idx="841">
                  <c:v>70.049083333333328</c:v>
                </c:pt>
                <c:pt idx="842">
                  <c:v>70.132586666666654</c:v>
                </c:pt>
                <c:pt idx="843">
                  <c:v>70.215656666666661</c:v>
                </c:pt>
                <c:pt idx="844">
                  <c:v>70.299203333333324</c:v>
                </c:pt>
                <c:pt idx="845">
                  <c:v>70.382306666666651</c:v>
                </c:pt>
                <c:pt idx="846">
                  <c:v>70.465899999999991</c:v>
                </c:pt>
                <c:pt idx="847">
                  <c:v>70.548999999999992</c:v>
                </c:pt>
                <c:pt idx="848">
                  <c:v>70.632476666666662</c:v>
                </c:pt>
                <c:pt idx="849">
                  <c:v>70.715786666666659</c:v>
                </c:pt>
                <c:pt idx="850">
                  <c:v>70.79910666666666</c:v>
                </c:pt>
                <c:pt idx="851">
                  <c:v>70.882506666666657</c:v>
                </c:pt>
                <c:pt idx="852">
                  <c:v>70.965586666666653</c:v>
                </c:pt>
                <c:pt idx="853">
                  <c:v>71.049120000000002</c:v>
                </c:pt>
                <c:pt idx="854">
                  <c:v>71.132329999999996</c:v>
                </c:pt>
                <c:pt idx="855">
                  <c:v>71.215896666666652</c:v>
                </c:pt>
                <c:pt idx="856">
                  <c:v>71.299003333333317</c:v>
                </c:pt>
                <c:pt idx="857">
                  <c:v>71.38252</c:v>
                </c:pt>
                <c:pt idx="858">
                  <c:v>71.465763333333328</c:v>
                </c:pt>
                <c:pt idx="859">
                  <c:v>71.549069999999986</c:v>
                </c:pt>
                <c:pt idx="860">
                  <c:v>71.632536666666667</c:v>
                </c:pt>
                <c:pt idx="861">
                  <c:v>71.715669999999989</c:v>
                </c:pt>
                <c:pt idx="862">
                  <c:v>71.799173333333329</c:v>
                </c:pt>
                <c:pt idx="863">
                  <c:v>71.882306666666665</c:v>
                </c:pt>
                <c:pt idx="864">
                  <c:v>71.96584</c:v>
                </c:pt>
                <c:pt idx="865">
                  <c:v>72.049030000000002</c:v>
                </c:pt>
                <c:pt idx="866">
                  <c:v>72.132573333333326</c:v>
                </c:pt>
                <c:pt idx="867">
                  <c:v>72.215783333333334</c:v>
                </c:pt>
                <c:pt idx="868">
                  <c:v>72.299123333333327</c:v>
                </c:pt>
                <c:pt idx="869">
                  <c:v>72.382523333333339</c:v>
                </c:pt>
                <c:pt idx="870">
                  <c:v>72.465686666666656</c:v>
                </c:pt>
                <c:pt idx="871">
                  <c:v>72.549136666666655</c:v>
                </c:pt>
                <c:pt idx="872">
                  <c:v>72.63236666666667</c:v>
                </c:pt>
                <c:pt idx="873">
                  <c:v>72.715869999999995</c:v>
                </c:pt>
                <c:pt idx="874">
                  <c:v>72.798949999999991</c:v>
                </c:pt>
                <c:pt idx="875">
                  <c:v>72.882566666666662</c:v>
                </c:pt>
                <c:pt idx="876">
                  <c:v>72.965789999999984</c:v>
                </c:pt>
                <c:pt idx="877">
                  <c:v>73.04910666666666</c:v>
                </c:pt>
                <c:pt idx="878">
                  <c:v>73.132533333333342</c:v>
                </c:pt>
                <c:pt idx="879">
                  <c:v>73.21559666666667</c:v>
                </c:pt>
                <c:pt idx="880">
                  <c:v>73.299163333333325</c:v>
                </c:pt>
                <c:pt idx="881">
                  <c:v>73.382243333333335</c:v>
                </c:pt>
                <c:pt idx="882">
                  <c:v>73.465829999999997</c:v>
                </c:pt>
                <c:pt idx="883">
                  <c:v>73.548936666666648</c:v>
                </c:pt>
                <c:pt idx="884">
                  <c:v>73.632469999999998</c:v>
                </c:pt>
                <c:pt idx="885">
                  <c:v>73.715846666666664</c:v>
                </c:pt>
                <c:pt idx="886">
                  <c:v>73.799196666666674</c:v>
                </c:pt>
                <c:pt idx="887">
                  <c:v>73.882580000000004</c:v>
                </c:pt>
                <c:pt idx="888">
                  <c:v>73.965680000000006</c:v>
                </c:pt>
                <c:pt idx="889">
                  <c:v>74.049149999999997</c:v>
                </c:pt>
                <c:pt idx="890">
                  <c:v>74.132343333333338</c:v>
                </c:pt>
                <c:pt idx="891">
                  <c:v>74.215833333333322</c:v>
                </c:pt>
                <c:pt idx="892">
                  <c:v>74.298950000000005</c:v>
                </c:pt>
                <c:pt idx="893">
                  <c:v>74.382543333333331</c:v>
                </c:pt>
                <c:pt idx="894">
                  <c:v>74.465716666666665</c:v>
                </c:pt>
                <c:pt idx="895">
                  <c:v>74.549096666666671</c:v>
                </c:pt>
                <c:pt idx="896">
                  <c:v>74.63252</c:v>
                </c:pt>
                <c:pt idx="897">
                  <c:v>74.715679999999992</c:v>
                </c:pt>
                <c:pt idx="898">
                  <c:v>74.799249999999986</c:v>
                </c:pt>
                <c:pt idx="899">
                  <c:v>74.882303333333326</c:v>
                </c:pt>
                <c:pt idx="900">
                  <c:v>74.96586666666667</c:v>
                </c:pt>
                <c:pt idx="901">
                  <c:v>75.04891666666667</c:v>
                </c:pt>
                <c:pt idx="902">
                  <c:v>75.13251666666666</c:v>
                </c:pt>
                <c:pt idx="903">
                  <c:v>75.215796666666662</c:v>
                </c:pt>
                <c:pt idx="904">
                  <c:v>75.299080000000004</c:v>
                </c:pt>
                <c:pt idx="905">
                  <c:v>75.382569999999987</c:v>
                </c:pt>
                <c:pt idx="906">
                  <c:v>75.465586666666653</c:v>
                </c:pt>
                <c:pt idx="907">
                  <c:v>75.549193333333335</c:v>
                </c:pt>
                <c:pt idx="908">
                  <c:v>75.632353333333327</c:v>
                </c:pt>
                <c:pt idx="909">
                  <c:v>75.71586666666667</c:v>
                </c:pt>
                <c:pt idx="910">
                  <c:v>75.798966666666658</c:v>
                </c:pt>
                <c:pt idx="911">
                  <c:v>75.882473333333337</c:v>
                </c:pt>
                <c:pt idx="912">
                  <c:v>75.965729999999994</c:v>
                </c:pt>
                <c:pt idx="913">
                  <c:v>76.049120000000002</c:v>
                </c:pt>
                <c:pt idx="914">
                  <c:v>76.132479999999987</c:v>
                </c:pt>
                <c:pt idx="915">
                  <c:v>76.215656666666661</c:v>
                </c:pt>
                <c:pt idx="916">
                  <c:v>76.299193333333321</c:v>
                </c:pt>
                <c:pt idx="917">
                  <c:v>76.382379999999998</c:v>
                </c:pt>
                <c:pt idx="918">
                  <c:v>76.465909999999994</c:v>
                </c:pt>
                <c:pt idx="919">
                  <c:v>76.548973333333322</c:v>
                </c:pt>
                <c:pt idx="920">
                  <c:v>76.632526666666664</c:v>
                </c:pt>
                <c:pt idx="921">
                  <c:v>76.715766666666653</c:v>
                </c:pt>
                <c:pt idx="922">
                  <c:v>76.799033333333341</c:v>
                </c:pt>
                <c:pt idx="923">
                  <c:v>76.882526666666649</c:v>
                </c:pt>
                <c:pt idx="924">
                  <c:v>76.965676666666653</c:v>
                </c:pt>
                <c:pt idx="925">
                  <c:v>77.049199999999985</c:v>
                </c:pt>
                <c:pt idx="926">
                  <c:v>77.132289999999998</c:v>
                </c:pt>
                <c:pt idx="927">
                  <c:v>77.215886666666663</c:v>
                </c:pt>
                <c:pt idx="928">
                  <c:v>77.299003333333317</c:v>
                </c:pt>
                <c:pt idx="929">
                  <c:v>77.382469999999998</c:v>
                </c:pt>
                <c:pt idx="930">
                  <c:v>77.465766666666667</c:v>
                </c:pt>
                <c:pt idx="931">
                  <c:v>77.549103333333335</c:v>
                </c:pt>
                <c:pt idx="932">
                  <c:v>77.632513333333335</c:v>
                </c:pt>
                <c:pt idx="933">
                  <c:v>77.715663333333325</c:v>
                </c:pt>
                <c:pt idx="934">
                  <c:v>77.799263333333329</c:v>
                </c:pt>
                <c:pt idx="935">
                  <c:v>77.882319999999993</c:v>
                </c:pt>
                <c:pt idx="936">
                  <c:v>77.965916666666658</c:v>
                </c:pt>
                <c:pt idx="937">
                  <c:v>78.048963333333333</c:v>
                </c:pt>
                <c:pt idx="938">
                  <c:v>78.13251666666666</c:v>
                </c:pt>
                <c:pt idx="939">
                  <c:v>78.215786666666659</c:v>
                </c:pt>
                <c:pt idx="940">
                  <c:v>78.299143333333333</c:v>
                </c:pt>
                <c:pt idx="941">
                  <c:v>78.382583333333329</c:v>
                </c:pt>
                <c:pt idx="942">
                  <c:v>78.465606666666659</c:v>
                </c:pt>
                <c:pt idx="943">
                  <c:v>78.549166666666665</c:v>
                </c:pt>
                <c:pt idx="944">
                  <c:v>78.632283333333319</c:v>
                </c:pt>
                <c:pt idx="945">
                  <c:v>78.715779999999995</c:v>
                </c:pt>
                <c:pt idx="946">
                  <c:v>78.799003333333317</c:v>
                </c:pt>
                <c:pt idx="947">
                  <c:v>78.88254666666667</c:v>
                </c:pt>
                <c:pt idx="948">
                  <c:v>78.965806666666651</c:v>
                </c:pt>
                <c:pt idx="949">
                  <c:v>79.049059999999997</c:v>
                </c:pt>
                <c:pt idx="950">
                  <c:v>79.132563333333323</c:v>
                </c:pt>
                <c:pt idx="951">
                  <c:v>79.215646666666657</c:v>
                </c:pt>
                <c:pt idx="952">
                  <c:v>79.299146666666658</c:v>
                </c:pt>
                <c:pt idx="953">
                  <c:v>79.382306666666665</c:v>
                </c:pt>
                <c:pt idx="954">
                  <c:v>79.465879999999984</c:v>
                </c:pt>
                <c:pt idx="955">
                  <c:v>79.549003333333317</c:v>
                </c:pt>
                <c:pt idx="956">
                  <c:v>79.632523333333324</c:v>
                </c:pt>
                <c:pt idx="957">
                  <c:v>79.715799999999987</c:v>
                </c:pt>
                <c:pt idx="958">
                  <c:v>79.799109999999999</c:v>
                </c:pt>
                <c:pt idx="959">
                  <c:v>79.882503333333332</c:v>
                </c:pt>
                <c:pt idx="960">
                  <c:v>79.965656666666675</c:v>
                </c:pt>
                <c:pt idx="961">
                  <c:v>80.002423333333326</c:v>
                </c:pt>
                <c:pt idx="962">
                  <c:v>80.003263333333337</c:v>
                </c:pt>
                <c:pt idx="963">
                  <c:v>79.970243333333329</c:v>
                </c:pt>
                <c:pt idx="964">
                  <c:v>79.874256666666653</c:v>
                </c:pt>
                <c:pt idx="965">
                  <c:v>79.789280000000005</c:v>
                </c:pt>
                <c:pt idx="966">
                  <c:v>79.705820000000003</c:v>
                </c:pt>
                <c:pt idx="967">
                  <c:v>79.622406666666663</c:v>
                </c:pt>
                <c:pt idx="968">
                  <c:v>79.539023333333333</c:v>
                </c:pt>
                <c:pt idx="969">
                  <c:v>79.455749999999995</c:v>
                </c:pt>
                <c:pt idx="970">
                  <c:v>79.372370000000004</c:v>
                </c:pt>
                <c:pt idx="971">
                  <c:v>79.289159999999995</c:v>
                </c:pt>
                <c:pt idx="972">
                  <c:v>79.20562666666666</c:v>
                </c:pt>
                <c:pt idx="973">
                  <c:v>79.12254999999999</c:v>
                </c:pt>
                <c:pt idx="974">
                  <c:v>79.038933333333333</c:v>
                </c:pt>
                <c:pt idx="975">
                  <c:v>78.955813333333325</c:v>
                </c:pt>
                <c:pt idx="976">
                  <c:v>78.872349999999997</c:v>
                </c:pt>
                <c:pt idx="977">
                  <c:v>78.789053333333342</c:v>
                </c:pt>
                <c:pt idx="978">
                  <c:v>78.705739999999992</c:v>
                </c:pt>
                <c:pt idx="979">
                  <c:v>78.622416666666666</c:v>
                </c:pt>
                <c:pt idx="980">
                  <c:v>78.539243333333332</c:v>
                </c:pt>
                <c:pt idx="981">
                  <c:v>78.455666666666659</c:v>
                </c:pt>
                <c:pt idx="982">
                  <c:v>78.372573333333335</c:v>
                </c:pt>
                <c:pt idx="983">
                  <c:v>78.288979999999995</c:v>
                </c:pt>
                <c:pt idx="984">
                  <c:v>78.205726666666664</c:v>
                </c:pt>
                <c:pt idx="985">
                  <c:v>78.122403333333338</c:v>
                </c:pt>
                <c:pt idx="986">
                  <c:v>78.039053333333342</c:v>
                </c:pt>
                <c:pt idx="987">
                  <c:v>77.955733333333328</c:v>
                </c:pt>
                <c:pt idx="988">
                  <c:v>77.872363333333325</c:v>
                </c:pt>
                <c:pt idx="989">
                  <c:v>77.789159999999995</c:v>
                </c:pt>
                <c:pt idx="990">
                  <c:v>77.705663333333334</c:v>
                </c:pt>
                <c:pt idx="991">
                  <c:v>77.622563333333332</c:v>
                </c:pt>
                <c:pt idx="992">
                  <c:v>77.53904</c:v>
                </c:pt>
                <c:pt idx="993">
                  <c:v>77.455849999999998</c:v>
                </c:pt>
                <c:pt idx="994">
                  <c:v>77.372446666666647</c:v>
                </c:pt>
                <c:pt idx="995">
                  <c:v>77.289076666666645</c:v>
                </c:pt>
                <c:pt idx="996">
                  <c:v>77.205739999999992</c:v>
                </c:pt>
                <c:pt idx="997">
                  <c:v>77.12230666666666</c:v>
                </c:pt>
                <c:pt idx="998">
                  <c:v>77.039133333333325</c:v>
                </c:pt>
                <c:pt idx="999">
                  <c:v>76.955619999999996</c:v>
                </c:pt>
                <c:pt idx="1000">
                  <c:v>76.872540000000001</c:v>
                </c:pt>
                <c:pt idx="1001">
                  <c:v>76.789026666666658</c:v>
                </c:pt>
                <c:pt idx="1002">
                  <c:v>76.705780000000004</c:v>
                </c:pt>
                <c:pt idx="1003">
                  <c:v>76.622393333333335</c:v>
                </c:pt>
                <c:pt idx="1004">
                  <c:v>76.538983333333334</c:v>
                </c:pt>
                <c:pt idx="1005">
                  <c:v>76.455736666666652</c:v>
                </c:pt>
                <c:pt idx="1006">
                  <c:v>76.372313333333324</c:v>
                </c:pt>
                <c:pt idx="1007">
                  <c:v>76.289166666666659</c:v>
                </c:pt>
                <c:pt idx="1008">
                  <c:v>76.205619999999996</c:v>
                </c:pt>
                <c:pt idx="1009">
                  <c:v>76.122593333333342</c:v>
                </c:pt>
                <c:pt idx="1010">
                  <c:v>76.039053333333328</c:v>
                </c:pt>
                <c:pt idx="1011">
                  <c:v>75.955743333333331</c:v>
                </c:pt>
                <c:pt idx="1012">
                  <c:v>75.872423333333344</c:v>
                </c:pt>
                <c:pt idx="1013">
                  <c:v>75.789019999999994</c:v>
                </c:pt>
                <c:pt idx="1014">
                  <c:v>75.705683333333312</c:v>
                </c:pt>
                <c:pt idx="1015">
                  <c:v>75.622263333333322</c:v>
                </c:pt>
                <c:pt idx="1016">
                  <c:v>75.539109999999994</c:v>
                </c:pt>
                <c:pt idx="1017">
                  <c:v>75.45568333333334</c:v>
                </c:pt>
                <c:pt idx="1018">
                  <c:v>75.372603333333331</c:v>
                </c:pt>
                <c:pt idx="1019">
                  <c:v>75.289000000000001</c:v>
                </c:pt>
                <c:pt idx="1020">
                  <c:v>75.205803333333336</c:v>
                </c:pt>
                <c:pt idx="1021">
                  <c:v>75.122389999999996</c:v>
                </c:pt>
                <c:pt idx="1022">
                  <c:v>75.039066666666656</c:v>
                </c:pt>
                <c:pt idx="1023">
                  <c:v>74.955759999999998</c:v>
                </c:pt>
                <c:pt idx="1024">
                  <c:v>74.872316666666663</c:v>
                </c:pt>
                <c:pt idx="1025">
                  <c:v>74.789159999999995</c:v>
                </c:pt>
                <c:pt idx="1026">
                  <c:v>74.70559333333334</c:v>
                </c:pt>
                <c:pt idx="1027">
                  <c:v>74.622529999999998</c:v>
                </c:pt>
                <c:pt idx="1028">
                  <c:v>74.538989999999998</c:v>
                </c:pt>
                <c:pt idx="1029">
                  <c:v>74.455739999999992</c:v>
                </c:pt>
                <c:pt idx="1030">
                  <c:v>74.372416666666666</c:v>
                </c:pt>
                <c:pt idx="1031">
                  <c:v>74.288993333333323</c:v>
                </c:pt>
                <c:pt idx="1032">
                  <c:v>74.205756666666659</c:v>
                </c:pt>
                <c:pt idx="1033">
                  <c:v>74.122366666666665</c:v>
                </c:pt>
                <c:pt idx="1034">
                  <c:v>74.039153333333331</c:v>
                </c:pt>
                <c:pt idx="1035">
                  <c:v>73.955629999999999</c:v>
                </c:pt>
                <c:pt idx="1036">
                  <c:v>73.872526666666658</c:v>
                </c:pt>
                <c:pt idx="1037">
                  <c:v>73.788966666666667</c:v>
                </c:pt>
                <c:pt idx="1038">
                  <c:v>73.705786666666654</c:v>
                </c:pt>
                <c:pt idx="1039">
                  <c:v>73.622373333333329</c:v>
                </c:pt>
                <c:pt idx="1040">
                  <c:v>73.539036666666661</c:v>
                </c:pt>
                <c:pt idx="1041">
                  <c:v>73.455783333333329</c:v>
                </c:pt>
                <c:pt idx="1042">
                  <c:v>73.372353333333322</c:v>
                </c:pt>
                <c:pt idx="1043">
                  <c:v>73.289166666666674</c:v>
                </c:pt>
                <c:pt idx="1044">
                  <c:v>73.205603333333329</c:v>
                </c:pt>
                <c:pt idx="1045">
                  <c:v>73.122556666666668</c:v>
                </c:pt>
                <c:pt idx="1046">
                  <c:v>73.038920000000005</c:v>
                </c:pt>
                <c:pt idx="1047">
                  <c:v>72.955780000000004</c:v>
                </c:pt>
                <c:pt idx="1048">
                  <c:v>72.872386666666657</c:v>
                </c:pt>
                <c:pt idx="1049">
                  <c:v>72.788993333333337</c:v>
                </c:pt>
                <c:pt idx="1050">
                  <c:v>72.705746666666656</c:v>
                </c:pt>
                <c:pt idx="1051">
                  <c:v>72.622313333333338</c:v>
                </c:pt>
                <c:pt idx="1052">
                  <c:v>72.539199999999994</c:v>
                </c:pt>
                <c:pt idx="1053">
                  <c:v>72.455623333333321</c:v>
                </c:pt>
                <c:pt idx="1054">
                  <c:v>72.372543333333326</c:v>
                </c:pt>
                <c:pt idx="1055">
                  <c:v>72.289043333333339</c:v>
                </c:pt>
                <c:pt idx="1056">
                  <c:v>72.205769999999987</c:v>
                </c:pt>
                <c:pt idx="1057">
                  <c:v>72.122410000000002</c:v>
                </c:pt>
                <c:pt idx="1058">
                  <c:v>72.039023333333333</c:v>
                </c:pt>
                <c:pt idx="1059">
                  <c:v>71.955719999999985</c:v>
                </c:pt>
                <c:pt idx="1060">
                  <c:v>71.872329999999991</c:v>
                </c:pt>
                <c:pt idx="1061">
                  <c:v>71.789139999999989</c:v>
                </c:pt>
                <c:pt idx="1062">
                  <c:v>71.705676666666662</c:v>
                </c:pt>
                <c:pt idx="1063">
                  <c:v>71.622556666666654</c:v>
                </c:pt>
                <c:pt idx="1064">
                  <c:v>71.538986666666673</c:v>
                </c:pt>
                <c:pt idx="1065">
                  <c:v>71.455776666666665</c:v>
                </c:pt>
                <c:pt idx="1066">
                  <c:v>71.372383333333332</c:v>
                </c:pt>
                <c:pt idx="1067">
                  <c:v>71.289010000000005</c:v>
                </c:pt>
                <c:pt idx="1068">
                  <c:v>71.205666666666659</c:v>
                </c:pt>
                <c:pt idx="1069">
                  <c:v>71.12230666666666</c:v>
                </c:pt>
                <c:pt idx="1070">
                  <c:v>71.039183333333327</c:v>
                </c:pt>
                <c:pt idx="1071">
                  <c:v>70.95568333333334</c:v>
                </c:pt>
                <c:pt idx="1072">
                  <c:v>70.872623333333323</c:v>
                </c:pt>
                <c:pt idx="1073">
                  <c:v>70.789010000000005</c:v>
                </c:pt>
                <c:pt idx="1074">
                  <c:v>70.705753333333334</c:v>
                </c:pt>
                <c:pt idx="1075">
                  <c:v>70.622316666666663</c:v>
                </c:pt>
                <c:pt idx="1076">
                  <c:v>70.539053333333328</c:v>
                </c:pt>
                <c:pt idx="1077">
                  <c:v>70.455699999999993</c:v>
                </c:pt>
                <c:pt idx="1078">
                  <c:v>70.372329999999991</c:v>
                </c:pt>
                <c:pt idx="1079">
                  <c:v>70.289113333333333</c:v>
                </c:pt>
                <c:pt idx="1080">
                  <c:v>70.205679999999987</c:v>
                </c:pt>
                <c:pt idx="1081">
                  <c:v>70.122579999999999</c:v>
                </c:pt>
                <c:pt idx="1082">
                  <c:v>70.039046666666664</c:v>
                </c:pt>
                <c:pt idx="1083">
                  <c:v>69.955769999999987</c:v>
                </c:pt>
                <c:pt idx="1084">
                  <c:v>69.872323333333327</c:v>
                </c:pt>
                <c:pt idx="1085">
                  <c:v>69.789066666666656</c:v>
                </c:pt>
                <c:pt idx="1086">
                  <c:v>69.70581</c:v>
                </c:pt>
                <c:pt idx="1087">
                  <c:v>69.622349999999997</c:v>
                </c:pt>
                <c:pt idx="1088">
                  <c:v>69.539133333333325</c:v>
                </c:pt>
                <c:pt idx="1089">
                  <c:v>69.455636666666649</c:v>
                </c:pt>
                <c:pt idx="1090">
                  <c:v>69.372550000000004</c:v>
                </c:pt>
                <c:pt idx="1091">
                  <c:v>69.288963333333342</c:v>
                </c:pt>
                <c:pt idx="1092">
                  <c:v>69.205823333333328</c:v>
                </c:pt>
                <c:pt idx="1093">
                  <c:v>69.122423333333344</c:v>
                </c:pt>
                <c:pt idx="1094">
                  <c:v>69.039023333333333</c:v>
                </c:pt>
                <c:pt idx="1095">
                  <c:v>68.955730000000003</c:v>
                </c:pt>
                <c:pt idx="1096">
                  <c:v>68.872313333333338</c:v>
                </c:pt>
                <c:pt idx="1097">
                  <c:v>68.789133333333325</c:v>
                </c:pt>
                <c:pt idx="1098">
                  <c:v>68.705613333333318</c:v>
                </c:pt>
                <c:pt idx="1099">
                  <c:v>68.622540000000001</c:v>
                </c:pt>
                <c:pt idx="1100">
                  <c:v>68.538999999999987</c:v>
                </c:pt>
                <c:pt idx="1101">
                  <c:v>68.455816666666649</c:v>
                </c:pt>
                <c:pt idx="1102">
                  <c:v>68.372446666666676</c:v>
                </c:pt>
                <c:pt idx="1103">
                  <c:v>68.289043333333325</c:v>
                </c:pt>
                <c:pt idx="1104">
                  <c:v>68.205753333333334</c:v>
                </c:pt>
                <c:pt idx="1105">
                  <c:v>68.122293333333332</c:v>
                </c:pt>
                <c:pt idx="1106">
                  <c:v>68.039119999999983</c:v>
                </c:pt>
                <c:pt idx="1107">
                  <c:v>67.955619999999996</c:v>
                </c:pt>
                <c:pt idx="1108">
                  <c:v>67.872519999999994</c:v>
                </c:pt>
                <c:pt idx="1109">
                  <c:v>67.788999999999987</c:v>
                </c:pt>
                <c:pt idx="1110">
                  <c:v>67.705826666666653</c:v>
                </c:pt>
                <c:pt idx="1111">
                  <c:v>67.622369999999989</c:v>
                </c:pt>
                <c:pt idx="1112">
                  <c:v>67.539093333333327</c:v>
                </c:pt>
                <c:pt idx="1113">
                  <c:v>67.455776666666665</c:v>
                </c:pt>
                <c:pt idx="1114">
                  <c:v>67.372353333333322</c:v>
                </c:pt>
                <c:pt idx="1115">
                  <c:v>67.289176666666663</c:v>
                </c:pt>
                <c:pt idx="1116">
                  <c:v>67.205659999999995</c:v>
                </c:pt>
                <c:pt idx="1117">
                  <c:v>67.122526666666658</c:v>
                </c:pt>
                <c:pt idx="1118">
                  <c:v>67.038973333333331</c:v>
                </c:pt>
                <c:pt idx="1119">
                  <c:v>66.955793333333318</c:v>
                </c:pt>
                <c:pt idx="1120">
                  <c:v>66.87239666666666</c:v>
                </c:pt>
                <c:pt idx="1121">
                  <c:v>66.788953333333325</c:v>
                </c:pt>
                <c:pt idx="1122">
                  <c:v>66.705803333333321</c:v>
                </c:pt>
                <c:pt idx="1123">
                  <c:v>66.622326666666666</c:v>
                </c:pt>
                <c:pt idx="1124">
                  <c:v>66.539123333333336</c:v>
                </c:pt>
                <c:pt idx="1125">
                  <c:v>66.455623333333335</c:v>
                </c:pt>
                <c:pt idx="1126">
                  <c:v>66.372569999999996</c:v>
                </c:pt>
                <c:pt idx="1127">
                  <c:v>66.288976666666656</c:v>
                </c:pt>
                <c:pt idx="1128">
                  <c:v>66.205786666666654</c:v>
                </c:pt>
                <c:pt idx="1129">
                  <c:v>66.122290000000007</c:v>
                </c:pt>
                <c:pt idx="1130">
                  <c:v>66.038993333333323</c:v>
                </c:pt>
                <c:pt idx="1131">
                  <c:v>65.955743333333331</c:v>
                </c:pt>
                <c:pt idx="1132">
                  <c:v>65.872373333333329</c:v>
                </c:pt>
                <c:pt idx="1133">
                  <c:v>65.789209999999997</c:v>
                </c:pt>
                <c:pt idx="1134">
                  <c:v>65.705633333333324</c:v>
                </c:pt>
                <c:pt idx="1135">
                  <c:v>65.622599999999991</c:v>
                </c:pt>
                <c:pt idx="1136">
                  <c:v>65.538973333333331</c:v>
                </c:pt>
                <c:pt idx="1137">
                  <c:v>65.455789999999993</c:v>
                </c:pt>
                <c:pt idx="1138">
                  <c:v>65.372296666666671</c:v>
                </c:pt>
                <c:pt idx="1139">
                  <c:v>65.289023333333333</c:v>
                </c:pt>
                <c:pt idx="1140">
                  <c:v>65.205733333333328</c:v>
                </c:pt>
                <c:pt idx="1141">
                  <c:v>65.122286666666653</c:v>
                </c:pt>
                <c:pt idx="1142">
                  <c:v>65.039233333333343</c:v>
                </c:pt>
                <c:pt idx="1143">
                  <c:v>64.955613333333318</c:v>
                </c:pt>
                <c:pt idx="1144">
                  <c:v>64.872553333333329</c:v>
                </c:pt>
                <c:pt idx="1145">
                  <c:v>64.788996666666662</c:v>
                </c:pt>
                <c:pt idx="1146">
                  <c:v>64.70581</c:v>
                </c:pt>
                <c:pt idx="1147">
                  <c:v>64.622380000000007</c:v>
                </c:pt>
                <c:pt idx="1148">
                  <c:v>64.538993333333323</c:v>
                </c:pt>
                <c:pt idx="1149">
                  <c:v>64.455706666666671</c:v>
                </c:pt>
                <c:pt idx="1150">
                  <c:v>64.372316666666663</c:v>
                </c:pt>
                <c:pt idx="1151">
                  <c:v>64.289143333333342</c:v>
                </c:pt>
                <c:pt idx="1152">
                  <c:v>64.205673333333323</c:v>
                </c:pt>
                <c:pt idx="1153">
                  <c:v>64.122513333333316</c:v>
                </c:pt>
                <c:pt idx="1154">
                  <c:v>64.038946666666661</c:v>
                </c:pt>
                <c:pt idx="1155">
                  <c:v>63.955819999999996</c:v>
                </c:pt>
                <c:pt idx="1156">
                  <c:v>63.872383333333339</c:v>
                </c:pt>
                <c:pt idx="1157">
                  <c:v>63.788990000000005</c:v>
                </c:pt>
                <c:pt idx="1158">
                  <c:v>63.705726666666671</c:v>
                </c:pt>
                <c:pt idx="1159">
                  <c:v>63.622300000000003</c:v>
                </c:pt>
                <c:pt idx="1160">
                  <c:v>63.539140000000003</c:v>
                </c:pt>
                <c:pt idx="1161">
                  <c:v>63.455639999999995</c:v>
                </c:pt>
                <c:pt idx="1162">
                  <c:v>63.37261666666668</c:v>
                </c:pt>
                <c:pt idx="1163">
                  <c:v>63.289029999999997</c:v>
                </c:pt>
                <c:pt idx="1164">
                  <c:v>63.205770000000001</c:v>
                </c:pt>
                <c:pt idx="1165">
                  <c:v>63.122430000000001</c:v>
                </c:pt>
                <c:pt idx="1166">
                  <c:v>63.039053333333335</c:v>
                </c:pt>
                <c:pt idx="1167">
                  <c:v>62.955683333333333</c:v>
                </c:pt>
                <c:pt idx="1168">
                  <c:v>62.872323333333334</c:v>
                </c:pt>
                <c:pt idx="1169">
                  <c:v>62.789099999999998</c:v>
                </c:pt>
                <c:pt idx="1170">
                  <c:v>62.705630000000006</c:v>
                </c:pt>
                <c:pt idx="1171">
                  <c:v>62.62256</c:v>
                </c:pt>
                <c:pt idx="1172">
                  <c:v>62.539083333333338</c:v>
                </c:pt>
                <c:pt idx="1173">
                  <c:v>62.455786666666675</c:v>
                </c:pt>
                <c:pt idx="1174">
                  <c:v>62.372370000000011</c:v>
                </c:pt>
                <c:pt idx="1175">
                  <c:v>62.289070000000002</c:v>
                </c:pt>
                <c:pt idx="1176">
                  <c:v>62.205756666666673</c:v>
                </c:pt>
                <c:pt idx="1177">
                  <c:v>62.122356666666668</c:v>
                </c:pt>
                <c:pt idx="1178">
                  <c:v>62.039183333333334</c:v>
                </c:pt>
                <c:pt idx="1179">
                  <c:v>61.955639999999995</c:v>
                </c:pt>
                <c:pt idx="1180">
                  <c:v>61.87256</c:v>
                </c:pt>
                <c:pt idx="1181">
                  <c:v>61.789036666666668</c:v>
                </c:pt>
                <c:pt idx="1182">
                  <c:v>61.705793333333339</c:v>
                </c:pt>
                <c:pt idx="1183">
                  <c:v>61.622346666666665</c:v>
                </c:pt>
                <c:pt idx="1184">
                  <c:v>61.539006666666666</c:v>
                </c:pt>
                <c:pt idx="1185">
                  <c:v>61.455780000000004</c:v>
                </c:pt>
                <c:pt idx="1186">
                  <c:v>61.372309999999999</c:v>
                </c:pt>
                <c:pt idx="1187">
                  <c:v>61.289146666666674</c:v>
                </c:pt>
                <c:pt idx="1188">
                  <c:v>61.205649999999999</c:v>
                </c:pt>
                <c:pt idx="1189">
                  <c:v>61.122530000000005</c:v>
                </c:pt>
                <c:pt idx="1190">
                  <c:v>61.038926666666669</c:v>
                </c:pt>
                <c:pt idx="1191">
                  <c:v>60.955813333333339</c:v>
                </c:pt>
                <c:pt idx="1192">
                  <c:v>60.87238</c:v>
                </c:pt>
                <c:pt idx="1193">
                  <c:v>60.789046666666671</c:v>
                </c:pt>
                <c:pt idx="1194">
                  <c:v>60.70576333333333</c:v>
                </c:pt>
                <c:pt idx="1195">
                  <c:v>60.62231666666667</c:v>
                </c:pt>
                <c:pt idx="1196">
                  <c:v>60.539210000000004</c:v>
                </c:pt>
                <c:pt idx="1197">
                  <c:v>60.455600000000004</c:v>
                </c:pt>
                <c:pt idx="1198">
                  <c:v>60.372523333333334</c:v>
                </c:pt>
                <c:pt idx="1199">
                  <c:v>60.288936666666665</c:v>
                </c:pt>
                <c:pt idx="1200">
                  <c:v>60.205770000000001</c:v>
                </c:pt>
                <c:pt idx="1201">
                  <c:v>60.122460000000011</c:v>
                </c:pt>
                <c:pt idx="1202">
                  <c:v>60.039099999999998</c:v>
                </c:pt>
                <c:pt idx="1203">
                  <c:v>59.955720000000007</c:v>
                </c:pt>
                <c:pt idx="1204">
                  <c:v>59.872320000000002</c:v>
                </c:pt>
                <c:pt idx="1205">
                  <c:v>59.789173333333338</c:v>
                </c:pt>
                <c:pt idx="1206">
                  <c:v>59.705696666666661</c:v>
                </c:pt>
                <c:pt idx="1207">
                  <c:v>59.622583333333331</c:v>
                </c:pt>
                <c:pt idx="1208">
                  <c:v>59.539020000000001</c:v>
                </c:pt>
                <c:pt idx="1209">
                  <c:v>59.455753333333327</c:v>
                </c:pt>
                <c:pt idx="1210">
                  <c:v>59.372326666666673</c:v>
                </c:pt>
                <c:pt idx="1211">
                  <c:v>59.289063333333338</c:v>
                </c:pt>
                <c:pt idx="1212">
                  <c:v>59.205770000000001</c:v>
                </c:pt>
                <c:pt idx="1213">
                  <c:v>59.122293333333324</c:v>
                </c:pt>
                <c:pt idx="1214">
                  <c:v>59.039193333333337</c:v>
                </c:pt>
                <c:pt idx="1215">
                  <c:v>58.955636666666663</c:v>
                </c:pt>
                <c:pt idx="1216">
                  <c:v>58.872546666666672</c:v>
                </c:pt>
                <c:pt idx="1217">
                  <c:v>58.789046666666671</c:v>
                </c:pt>
                <c:pt idx="1218">
                  <c:v>58.705773333333333</c:v>
                </c:pt>
                <c:pt idx="1219">
                  <c:v>58.622306666666667</c:v>
                </c:pt>
                <c:pt idx="1220">
                  <c:v>58.538996666666669</c:v>
                </c:pt>
                <c:pt idx="1221">
                  <c:v>58.455759999999998</c:v>
                </c:pt>
                <c:pt idx="1222">
                  <c:v>58.372330000000005</c:v>
                </c:pt>
                <c:pt idx="1223">
                  <c:v>58.289176666666663</c:v>
                </c:pt>
                <c:pt idx="1224">
                  <c:v>58.205646666666667</c:v>
                </c:pt>
                <c:pt idx="1225">
                  <c:v>58.12261666666668</c:v>
                </c:pt>
                <c:pt idx="1226">
                  <c:v>58.039036666666668</c:v>
                </c:pt>
                <c:pt idx="1227">
                  <c:v>57.955786666666675</c:v>
                </c:pt>
                <c:pt idx="1228">
                  <c:v>57.872400000000006</c:v>
                </c:pt>
                <c:pt idx="1229">
                  <c:v>57.788990000000005</c:v>
                </c:pt>
                <c:pt idx="1230">
                  <c:v>57.705673333333344</c:v>
                </c:pt>
                <c:pt idx="1231">
                  <c:v>57.622309999999999</c:v>
                </c:pt>
                <c:pt idx="1232">
                  <c:v>57.539183333333341</c:v>
                </c:pt>
                <c:pt idx="1233">
                  <c:v>57.45565666666667</c:v>
                </c:pt>
                <c:pt idx="1234">
                  <c:v>57.372590000000002</c:v>
                </c:pt>
                <c:pt idx="1235">
                  <c:v>57.288993333333337</c:v>
                </c:pt>
                <c:pt idx="1236">
                  <c:v>57.205843333333341</c:v>
                </c:pt>
                <c:pt idx="1237">
                  <c:v>57.122393333333342</c:v>
                </c:pt>
                <c:pt idx="1238">
                  <c:v>57.039070000000002</c:v>
                </c:pt>
                <c:pt idx="1239">
                  <c:v>56.955743333333338</c:v>
                </c:pt>
                <c:pt idx="1240">
                  <c:v>56.872303333333328</c:v>
                </c:pt>
                <c:pt idx="1241">
                  <c:v>56.789183333333334</c:v>
                </c:pt>
                <c:pt idx="1242">
                  <c:v>56.705630000000006</c:v>
                </c:pt>
                <c:pt idx="1243">
                  <c:v>56.622583333333331</c:v>
                </c:pt>
                <c:pt idx="1244">
                  <c:v>56.538996666666669</c:v>
                </c:pt>
                <c:pt idx="1245">
                  <c:v>56.455776666666672</c:v>
                </c:pt>
                <c:pt idx="1246">
                  <c:v>56.372403333333331</c:v>
                </c:pt>
                <c:pt idx="1247">
                  <c:v>56.28902333333334</c:v>
                </c:pt>
                <c:pt idx="1248">
                  <c:v>56.205729999999996</c:v>
                </c:pt>
                <c:pt idx="1249">
                  <c:v>56.122306666666667</c:v>
                </c:pt>
                <c:pt idx="1250">
                  <c:v>56.039156666666678</c:v>
                </c:pt>
                <c:pt idx="1251">
                  <c:v>55.955643333333342</c:v>
                </c:pt>
                <c:pt idx="1252">
                  <c:v>55.872489999999999</c:v>
                </c:pt>
                <c:pt idx="1253">
                  <c:v>55.789043333333346</c:v>
                </c:pt>
                <c:pt idx="1254">
                  <c:v>55.705810000000007</c:v>
                </c:pt>
                <c:pt idx="1255">
                  <c:v>55.622479999999996</c:v>
                </c:pt>
                <c:pt idx="1256">
                  <c:v>55.539009999999998</c:v>
                </c:pt>
                <c:pt idx="1257">
                  <c:v>55.45574666666667</c:v>
                </c:pt>
                <c:pt idx="1258">
                  <c:v>55.372326666666673</c:v>
                </c:pt>
                <c:pt idx="1259">
                  <c:v>55.289093333333341</c:v>
                </c:pt>
                <c:pt idx="1260">
                  <c:v>55.205633333333338</c:v>
                </c:pt>
                <c:pt idx="1261">
                  <c:v>55.122523333333334</c:v>
                </c:pt>
                <c:pt idx="1262">
                  <c:v>55.039003333333334</c:v>
                </c:pt>
                <c:pt idx="1263">
                  <c:v>54.955713333333335</c:v>
                </c:pt>
                <c:pt idx="1264">
                  <c:v>54.87236333333334</c:v>
                </c:pt>
                <c:pt idx="1265">
                  <c:v>54.78902333333334</c:v>
                </c:pt>
                <c:pt idx="1266">
                  <c:v>54.705736666666667</c:v>
                </c:pt>
                <c:pt idx="1267">
                  <c:v>54.622330000000005</c:v>
                </c:pt>
                <c:pt idx="1268">
                  <c:v>54.539183333333341</c:v>
                </c:pt>
                <c:pt idx="1269">
                  <c:v>54.455666666666673</c:v>
                </c:pt>
                <c:pt idx="1270">
                  <c:v>54.372596666666674</c:v>
                </c:pt>
                <c:pt idx="1271">
                  <c:v>54.289030000000004</c:v>
                </c:pt>
                <c:pt idx="1272">
                  <c:v>54.205753333333341</c:v>
                </c:pt>
                <c:pt idx="1273">
                  <c:v>54.122383333333325</c:v>
                </c:pt>
                <c:pt idx="1274">
                  <c:v>54.038986666666666</c:v>
                </c:pt>
                <c:pt idx="1275">
                  <c:v>53.955733333333342</c:v>
                </c:pt>
                <c:pt idx="1276">
                  <c:v>53.872336666666662</c:v>
                </c:pt>
                <c:pt idx="1277">
                  <c:v>53.789173333333338</c:v>
                </c:pt>
                <c:pt idx="1278">
                  <c:v>53.70565666666667</c:v>
                </c:pt>
                <c:pt idx="1279">
                  <c:v>53.622489999999999</c:v>
                </c:pt>
                <c:pt idx="1280">
                  <c:v>53.539016666666669</c:v>
                </c:pt>
                <c:pt idx="1281">
                  <c:v>53.455786666666675</c:v>
                </c:pt>
                <c:pt idx="1282">
                  <c:v>53.372330000000005</c:v>
                </c:pt>
                <c:pt idx="1283">
                  <c:v>53.288993333333337</c:v>
                </c:pt>
                <c:pt idx="1284">
                  <c:v>53.205666666666673</c:v>
                </c:pt>
                <c:pt idx="1285">
                  <c:v>53.122353333333336</c:v>
                </c:pt>
                <c:pt idx="1286">
                  <c:v>53.039223333333332</c:v>
                </c:pt>
                <c:pt idx="1287">
                  <c:v>52.955653333333338</c:v>
                </c:pt>
                <c:pt idx="1288">
                  <c:v>52.872616666666666</c:v>
                </c:pt>
                <c:pt idx="1289">
                  <c:v>52.788963333333335</c:v>
                </c:pt>
                <c:pt idx="1290">
                  <c:v>52.705780000000004</c:v>
                </c:pt>
                <c:pt idx="1291">
                  <c:v>52.622330000000005</c:v>
                </c:pt>
                <c:pt idx="1292">
                  <c:v>52.539020000000001</c:v>
                </c:pt>
                <c:pt idx="1293">
                  <c:v>52.455713333333335</c:v>
                </c:pt>
                <c:pt idx="1294">
                  <c:v>52.372333333333337</c:v>
                </c:pt>
                <c:pt idx="1295">
                  <c:v>52.289170000000006</c:v>
                </c:pt>
                <c:pt idx="1296">
                  <c:v>52.2057</c:v>
                </c:pt>
                <c:pt idx="1297">
                  <c:v>52.122613333333334</c:v>
                </c:pt>
                <c:pt idx="1298">
                  <c:v>52.039026666666665</c:v>
                </c:pt>
                <c:pt idx="1299">
                  <c:v>51.955776666666672</c:v>
                </c:pt>
                <c:pt idx="1300">
                  <c:v>51.872410000000002</c:v>
                </c:pt>
                <c:pt idx="1301">
                  <c:v>51.789033333333343</c:v>
                </c:pt>
                <c:pt idx="1302">
                  <c:v>51.705713333333335</c:v>
                </c:pt>
                <c:pt idx="1303">
                  <c:v>51.622313333333331</c:v>
                </c:pt>
                <c:pt idx="1304">
                  <c:v>51.539150000000006</c:v>
                </c:pt>
                <c:pt idx="1305">
                  <c:v>51.455600000000004</c:v>
                </c:pt>
                <c:pt idx="1306">
                  <c:v>51.372569999999996</c:v>
                </c:pt>
                <c:pt idx="1307">
                  <c:v>51.289003333333334</c:v>
                </c:pt>
                <c:pt idx="1308">
                  <c:v>51.20579</c:v>
                </c:pt>
                <c:pt idx="1309">
                  <c:v>51.122340000000008</c:v>
                </c:pt>
                <c:pt idx="1310">
                  <c:v>51.039076666666666</c:v>
                </c:pt>
                <c:pt idx="1311">
                  <c:v>50.955759999999998</c:v>
                </c:pt>
                <c:pt idx="1312">
                  <c:v>50.872296666666671</c:v>
                </c:pt>
                <c:pt idx="1313">
                  <c:v>50.789146666666674</c:v>
                </c:pt>
                <c:pt idx="1314">
                  <c:v>50.705603333333336</c:v>
                </c:pt>
                <c:pt idx="1315">
                  <c:v>50.622566666666671</c:v>
                </c:pt>
                <c:pt idx="1316">
                  <c:v>50.539036666666668</c:v>
                </c:pt>
                <c:pt idx="1317">
                  <c:v>50.455840000000002</c:v>
                </c:pt>
                <c:pt idx="1318">
                  <c:v>50.372369999999997</c:v>
                </c:pt>
                <c:pt idx="1319">
                  <c:v>50.289016666666669</c:v>
                </c:pt>
                <c:pt idx="1320">
                  <c:v>50.205736666666667</c:v>
                </c:pt>
                <c:pt idx="1321">
                  <c:v>50.122333333333337</c:v>
                </c:pt>
                <c:pt idx="1322">
                  <c:v>50.039076666666666</c:v>
                </c:pt>
                <c:pt idx="1323">
                  <c:v>49.955643333333342</c:v>
                </c:pt>
                <c:pt idx="1324">
                  <c:v>49.872539999999994</c:v>
                </c:pt>
                <c:pt idx="1325">
                  <c:v>49.788960000000003</c:v>
                </c:pt>
                <c:pt idx="1326">
                  <c:v>49.705810000000007</c:v>
                </c:pt>
                <c:pt idx="1327">
                  <c:v>49.622363333333332</c:v>
                </c:pt>
                <c:pt idx="1328">
                  <c:v>49.539083333333338</c:v>
                </c:pt>
                <c:pt idx="1329">
                  <c:v>49.455706666666664</c:v>
                </c:pt>
                <c:pt idx="1330">
                  <c:v>49.372390000000003</c:v>
                </c:pt>
                <c:pt idx="1331">
                  <c:v>49.289189999999998</c:v>
                </c:pt>
                <c:pt idx="1332">
                  <c:v>49.205630000000006</c:v>
                </c:pt>
                <c:pt idx="1333">
                  <c:v>49.122576666666667</c:v>
                </c:pt>
                <c:pt idx="1334">
                  <c:v>49.038976666666663</c:v>
                </c:pt>
                <c:pt idx="1335">
                  <c:v>48.955803333333336</c:v>
                </c:pt>
                <c:pt idx="1336">
                  <c:v>48.872386666666671</c:v>
                </c:pt>
                <c:pt idx="1337">
                  <c:v>48.789050000000003</c:v>
                </c:pt>
                <c:pt idx="1338">
                  <c:v>48.705736666666667</c:v>
                </c:pt>
                <c:pt idx="1339">
                  <c:v>48.622300000000003</c:v>
                </c:pt>
                <c:pt idx="1340">
                  <c:v>48.539183333333341</c:v>
                </c:pt>
                <c:pt idx="1341">
                  <c:v>48.455633333333331</c:v>
                </c:pt>
                <c:pt idx="1342">
                  <c:v>48.372556666666668</c:v>
                </c:pt>
                <c:pt idx="1343">
                  <c:v>48.289016666666669</c:v>
                </c:pt>
                <c:pt idx="1344">
                  <c:v>48.205756666666673</c:v>
                </c:pt>
                <c:pt idx="1345">
                  <c:v>48.122413333333334</c:v>
                </c:pt>
                <c:pt idx="1346">
                  <c:v>48.039050000000003</c:v>
                </c:pt>
                <c:pt idx="1347">
                  <c:v>47.955796666666664</c:v>
                </c:pt>
                <c:pt idx="1348">
                  <c:v>47.872389999999996</c:v>
                </c:pt>
                <c:pt idx="1349">
                  <c:v>47.78917666666667</c:v>
                </c:pt>
                <c:pt idx="1350">
                  <c:v>47.70563666666667</c:v>
                </c:pt>
                <c:pt idx="1351">
                  <c:v>47.622513333333337</c:v>
                </c:pt>
                <c:pt idx="1352">
                  <c:v>47.538996666666669</c:v>
                </c:pt>
                <c:pt idx="1353">
                  <c:v>47.455773333333333</c:v>
                </c:pt>
                <c:pt idx="1354">
                  <c:v>47.372373333333336</c:v>
                </c:pt>
                <c:pt idx="1355">
                  <c:v>47.289026666666672</c:v>
                </c:pt>
                <c:pt idx="1356">
                  <c:v>47.205759999999998</c:v>
                </c:pt>
                <c:pt idx="1357">
                  <c:v>47.122343333333333</c:v>
                </c:pt>
                <c:pt idx="1358">
                  <c:v>47.039166666666667</c:v>
                </c:pt>
                <c:pt idx="1359">
                  <c:v>46.95563666666667</c:v>
                </c:pt>
                <c:pt idx="1360">
                  <c:v>46.872576666666667</c:v>
                </c:pt>
                <c:pt idx="1361">
                  <c:v>46.789086666666662</c:v>
                </c:pt>
                <c:pt idx="1362">
                  <c:v>46.705846666666673</c:v>
                </c:pt>
                <c:pt idx="1363">
                  <c:v>46.622416666666673</c:v>
                </c:pt>
                <c:pt idx="1364">
                  <c:v>46.539000000000009</c:v>
                </c:pt>
                <c:pt idx="1365">
                  <c:v>46.455703333333339</c:v>
                </c:pt>
                <c:pt idx="1366">
                  <c:v>46.372330000000005</c:v>
                </c:pt>
                <c:pt idx="1367">
                  <c:v>46.289146666666674</c:v>
                </c:pt>
                <c:pt idx="1368">
                  <c:v>46.205603333333336</c:v>
                </c:pt>
                <c:pt idx="1369">
                  <c:v>46.122563333333325</c:v>
                </c:pt>
                <c:pt idx="1370">
                  <c:v>46.03902333333334</c:v>
                </c:pt>
                <c:pt idx="1371">
                  <c:v>45.955770000000001</c:v>
                </c:pt>
                <c:pt idx="1372">
                  <c:v>45.872280000000011</c:v>
                </c:pt>
                <c:pt idx="1373">
                  <c:v>45.789050000000003</c:v>
                </c:pt>
                <c:pt idx="1374">
                  <c:v>45.705690000000004</c:v>
                </c:pt>
                <c:pt idx="1375">
                  <c:v>45.62234333333334</c:v>
                </c:pt>
                <c:pt idx="1376">
                  <c:v>45.53911333333334</c:v>
                </c:pt>
                <c:pt idx="1377">
                  <c:v>45.455660000000002</c:v>
                </c:pt>
                <c:pt idx="1378">
                  <c:v>45.372546666666672</c:v>
                </c:pt>
                <c:pt idx="1379">
                  <c:v>45.289060000000006</c:v>
                </c:pt>
                <c:pt idx="1380">
                  <c:v>45.205766666666669</c:v>
                </c:pt>
                <c:pt idx="1381">
                  <c:v>45.122303333333328</c:v>
                </c:pt>
                <c:pt idx="1382">
                  <c:v>45.038946666666668</c:v>
                </c:pt>
                <c:pt idx="1383">
                  <c:v>44.955703333333339</c:v>
                </c:pt>
                <c:pt idx="1384">
                  <c:v>44.87229</c:v>
                </c:pt>
                <c:pt idx="1385">
                  <c:v>44.789166666666667</c:v>
                </c:pt>
                <c:pt idx="1386">
                  <c:v>44.705680000000001</c:v>
                </c:pt>
                <c:pt idx="1387">
                  <c:v>44.622576666666667</c:v>
                </c:pt>
                <c:pt idx="1388">
                  <c:v>44.538986666666666</c:v>
                </c:pt>
                <c:pt idx="1389">
                  <c:v>44.455773333333333</c:v>
                </c:pt>
                <c:pt idx="1390">
                  <c:v>44.372446666666669</c:v>
                </c:pt>
                <c:pt idx="1391">
                  <c:v>44.289030000000004</c:v>
                </c:pt>
                <c:pt idx="1392">
                  <c:v>44.205740000000013</c:v>
                </c:pt>
                <c:pt idx="1393">
                  <c:v>44.122293333333339</c:v>
                </c:pt>
                <c:pt idx="1394">
                  <c:v>44.039110000000001</c:v>
                </c:pt>
                <c:pt idx="1395">
                  <c:v>43.955620000000003</c:v>
                </c:pt>
                <c:pt idx="1396">
                  <c:v>43.87254333333334</c:v>
                </c:pt>
                <c:pt idx="1397">
                  <c:v>43.788980000000002</c:v>
                </c:pt>
                <c:pt idx="1398">
                  <c:v>43.705819999999996</c:v>
                </c:pt>
                <c:pt idx="1399">
                  <c:v>43.622333333333337</c:v>
                </c:pt>
                <c:pt idx="1400">
                  <c:v>43.539076666666666</c:v>
                </c:pt>
                <c:pt idx="1401">
                  <c:v>43.455766666666669</c:v>
                </c:pt>
                <c:pt idx="1402">
                  <c:v>43.372326666666673</c:v>
                </c:pt>
                <c:pt idx="1403">
                  <c:v>43.289153333333338</c:v>
                </c:pt>
                <c:pt idx="1404">
                  <c:v>43.205613333333332</c:v>
                </c:pt>
                <c:pt idx="1405">
                  <c:v>43.12254333333334</c:v>
                </c:pt>
                <c:pt idx="1406">
                  <c:v>43.038926666666669</c:v>
                </c:pt>
                <c:pt idx="1407">
                  <c:v>42.955849999999998</c:v>
                </c:pt>
                <c:pt idx="1408">
                  <c:v>42.872350000000004</c:v>
                </c:pt>
                <c:pt idx="1409">
                  <c:v>42.789103333333337</c:v>
                </c:pt>
                <c:pt idx="1410">
                  <c:v>42.705776666666672</c:v>
                </c:pt>
                <c:pt idx="1411">
                  <c:v>42.622396666666667</c:v>
                </c:pt>
                <c:pt idx="1412">
                  <c:v>42.539136666666671</c:v>
                </c:pt>
                <c:pt idx="1413">
                  <c:v>42.455683333333333</c:v>
                </c:pt>
                <c:pt idx="1414">
                  <c:v>42.372476666666671</c:v>
                </c:pt>
                <c:pt idx="1415">
                  <c:v>42.288980000000002</c:v>
                </c:pt>
                <c:pt idx="1416">
                  <c:v>42.205793333333332</c:v>
                </c:pt>
                <c:pt idx="1417">
                  <c:v>42.122396666666674</c:v>
                </c:pt>
                <c:pt idx="1418">
                  <c:v>42.039093333333341</c:v>
                </c:pt>
                <c:pt idx="1419">
                  <c:v>41.955703333333332</c:v>
                </c:pt>
                <c:pt idx="1420">
                  <c:v>41.872360000000008</c:v>
                </c:pt>
                <c:pt idx="1421">
                  <c:v>41.789186666666673</c:v>
                </c:pt>
                <c:pt idx="1422">
                  <c:v>41.70563666666667</c:v>
                </c:pt>
                <c:pt idx="1423">
                  <c:v>41.622596666666674</c:v>
                </c:pt>
                <c:pt idx="1424">
                  <c:v>41.538986666666666</c:v>
                </c:pt>
                <c:pt idx="1425">
                  <c:v>41.455776666666672</c:v>
                </c:pt>
                <c:pt idx="1426">
                  <c:v>41.372340000000008</c:v>
                </c:pt>
                <c:pt idx="1427">
                  <c:v>41.289073333333334</c:v>
                </c:pt>
                <c:pt idx="1428">
                  <c:v>41.205750000000002</c:v>
                </c:pt>
                <c:pt idx="1429">
                  <c:v>41.122296666666671</c:v>
                </c:pt>
                <c:pt idx="1430">
                  <c:v>41.039180000000002</c:v>
                </c:pt>
                <c:pt idx="1431">
                  <c:v>40.955760000000005</c:v>
                </c:pt>
                <c:pt idx="1432">
                  <c:v>40.872530000000005</c:v>
                </c:pt>
                <c:pt idx="1433">
                  <c:v>40.789020000000001</c:v>
                </c:pt>
                <c:pt idx="1434">
                  <c:v>40.705740000000006</c:v>
                </c:pt>
                <c:pt idx="1435">
                  <c:v>40.622333333333337</c:v>
                </c:pt>
                <c:pt idx="1436">
                  <c:v>40.538980000000002</c:v>
                </c:pt>
                <c:pt idx="1437">
                  <c:v>40.455770000000001</c:v>
                </c:pt>
                <c:pt idx="1438">
                  <c:v>40.372363333333332</c:v>
                </c:pt>
                <c:pt idx="1439">
                  <c:v>40.289153333333338</c:v>
                </c:pt>
                <c:pt idx="1440">
                  <c:v>40.205676666666669</c:v>
                </c:pt>
                <c:pt idx="1441">
                  <c:v>40.122603333333338</c:v>
                </c:pt>
                <c:pt idx="1442">
                  <c:v>40.039030000000004</c:v>
                </c:pt>
                <c:pt idx="1443">
                  <c:v>39.955813333333332</c:v>
                </c:pt>
                <c:pt idx="1444">
                  <c:v>39.87231666666667</c:v>
                </c:pt>
                <c:pt idx="1445">
                  <c:v>39.788966666666674</c:v>
                </c:pt>
                <c:pt idx="1446">
                  <c:v>39.705710000000003</c:v>
                </c:pt>
                <c:pt idx="1447">
                  <c:v>39.622303333333342</c:v>
                </c:pt>
                <c:pt idx="1448">
                  <c:v>39.539186666666673</c:v>
                </c:pt>
                <c:pt idx="1449">
                  <c:v>39.455606666666675</c:v>
                </c:pt>
                <c:pt idx="1450">
                  <c:v>39.37256</c:v>
                </c:pt>
                <c:pt idx="1451">
                  <c:v>39.289063333333338</c:v>
                </c:pt>
                <c:pt idx="1452">
                  <c:v>39.205776666666672</c:v>
                </c:pt>
                <c:pt idx="1453">
                  <c:v>39.122476666666671</c:v>
                </c:pt>
                <c:pt idx="1454">
                  <c:v>39.03902333333334</c:v>
                </c:pt>
                <c:pt idx="1455">
                  <c:v>38.955730000000003</c:v>
                </c:pt>
                <c:pt idx="1456">
                  <c:v>38.872276666666671</c:v>
                </c:pt>
                <c:pt idx="1457">
                  <c:v>38.789153333333338</c:v>
                </c:pt>
                <c:pt idx="1458">
                  <c:v>38.705626666666667</c:v>
                </c:pt>
                <c:pt idx="1459">
                  <c:v>38.622523333333334</c:v>
                </c:pt>
                <c:pt idx="1460">
                  <c:v>38.538973333333331</c:v>
                </c:pt>
                <c:pt idx="1461">
                  <c:v>38.455813333333332</c:v>
                </c:pt>
                <c:pt idx="1462">
                  <c:v>38.372396666666667</c:v>
                </c:pt>
                <c:pt idx="1463">
                  <c:v>38.289080000000006</c:v>
                </c:pt>
                <c:pt idx="1464">
                  <c:v>38.205696666666668</c:v>
                </c:pt>
                <c:pt idx="1465">
                  <c:v>38.122283333333336</c:v>
                </c:pt>
                <c:pt idx="1466">
                  <c:v>38.039126666666668</c:v>
                </c:pt>
                <c:pt idx="1467">
                  <c:v>37.95563666666667</c:v>
                </c:pt>
                <c:pt idx="1468">
                  <c:v>37.872540000000008</c:v>
                </c:pt>
                <c:pt idx="1469">
                  <c:v>37.789070000000002</c:v>
                </c:pt>
                <c:pt idx="1470">
                  <c:v>37.705860000000001</c:v>
                </c:pt>
                <c:pt idx="1471">
                  <c:v>37.622366666666672</c:v>
                </c:pt>
                <c:pt idx="1472">
                  <c:v>37.539033333333329</c:v>
                </c:pt>
                <c:pt idx="1473">
                  <c:v>37.455770000000001</c:v>
                </c:pt>
                <c:pt idx="1474">
                  <c:v>37.372286666666668</c:v>
                </c:pt>
                <c:pt idx="1475">
                  <c:v>37.289073333333334</c:v>
                </c:pt>
                <c:pt idx="1476">
                  <c:v>37.205580000000005</c:v>
                </c:pt>
                <c:pt idx="1477">
                  <c:v>37.122553333333336</c:v>
                </c:pt>
                <c:pt idx="1478">
                  <c:v>37.039096666666666</c:v>
                </c:pt>
                <c:pt idx="1479">
                  <c:v>36.955776666666672</c:v>
                </c:pt>
                <c:pt idx="1480">
                  <c:v>36.872399999999999</c:v>
                </c:pt>
                <c:pt idx="1481">
                  <c:v>36.789006666666666</c:v>
                </c:pt>
                <c:pt idx="1482">
                  <c:v>36.705816666666671</c:v>
                </c:pt>
                <c:pt idx="1483">
                  <c:v>36.622403333333338</c:v>
                </c:pt>
                <c:pt idx="1484">
                  <c:v>36.539116666666672</c:v>
                </c:pt>
                <c:pt idx="1485">
                  <c:v>36.455620000000003</c:v>
                </c:pt>
                <c:pt idx="1486">
                  <c:v>36.372493333333338</c:v>
                </c:pt>
                <c:pt idx="1487">
                  <c:v>36.288963333333335</c:v>
                </c:pt>
                <c:pt idx="1488">
                  <c:v>36.205773333333333</c:v>
                </c:pt>
                <c:pt idx="1489">
                  <c:v>36.122313333333331</c:v>
                </c:pt>
                <c:pt idx="1490">
                  <c:v>36.03908666666667</c:v>
                </c:pt>
                <c:pt idx="1491">
                  <c:v>35.955726666666671</c:v>
                </c:pt>
                <c:pt idx="1492">
                  <c:v>35.872373333333336</c:v>
                </c:pt>
                <c:pt idx="1493">
                  <c:v>35.789166666666667</c:v>
                </c:pt>
                <c:pt idx="1494">
                  <c:v>35.705633333333338</c:v>
                </c:pt>
                <c:pt idx="1495">
                  <c:v>35.622540000000001</c:v>
                </c:pt>
                <c:pt idx="1496">
                  <c:v>35.538993333333337</c:v>
                </c:pt>
                <c:pt idx="1497">
                  <c:v>35.455786666666675</c:v>
                </c:pt>
                <c:pt idx="1498">
                  <c:v>35.372373333333336</c:v>
                </c:pt>
                <c:pt idx="1499">
                  <c:v>35.289046666666671</c:v>
                </c:pt>
                <c:pt idx="1500">
                  <c:v>35.205770000000001</c:v>
                </c:pt>
                <c:pt idx="1501">
                  <c:v>35.122333333333337</c:v>
                </c:pt>
                <c:pt idx="1502">
                  <c:v>35.039170000000006</c:v>
                </c:pt>
                <c:pt idx="1503">
                  <c:v>34.955643333333342</c:v>
                </c:pt>
                <c:pt idx="1504">
                  <c:v>34.872553333333336</c:v>
                </c:pt>
                <c:pt idx="1505">
                  <c:v>34.788976666666677</c:v>
                </c:pt>
                <c:pt idx="1506">
                  <c:v>34.705706666666664</c:v>
                </c:pt>
                <c:pt idx="1507">
                  <c:v>34.622433333333333</c:v>
                </c:pt>
                <c:pt idx="1508">
                  <c:v>34.539003333333334</c:v>
                </c:pt>
                <c:pt idx="1509">
                  <c:v>34.455696666666661</c:v>
                </c:pt>
                <c:pt idx="1510">
                  <c:v>34.372350000000004</c:v>
                </c:pt>
                <c:pt idx="1511">
                  <c:v>34.289149999999999</c:v>
                </c:pt>
                <c:pt idx="1512">
                  <c:v>34.205706666666664</c:v>
                </c:pt>
                <c:pt idx="1513">
                  <c:v>34.12256</c:v>
                </c:pt>
                <c:pt idx="1514">
                  <c:v>34.039029999999997</c:v>
                </c:pt>
                <c:pt idx="1515">
                  <c:v>33.955820000000003</c:v>
                </c:pt>
                <c:pt idx="1516">
                  <c:v>33.872330000000005</c:v>
                </c:pt>
                <c:pt idx="1517">
                  <c:v>33.789080000000006</c:v>
                </c:pt>
                <c:pt idx="1518">
                  <c:v>33.705710000000003</c:v>
                </c:pt>
                <c:pt idx="1519">
                  <c:v>33.622300000000003</c:v>
                </c:pt>
                <c:pt idx="1520">
                  <c:v>33.539140000000003</c:v>
                </c:pt>
                <c:pt idx="1521">
                  <c:v>33.455603333333336</c:v>
                </c:pt>
                <c:pt idx="1522">
                  <c:v>33.372566666666671</c:v>
                </c:pt>
                <c:pt idx="1523">
                  <c:v>33.288980000000002</c:v>
                </c:pt>
                <c:pt idx="1524">
                  <c:v>33.205773333333333</c:v>
                </c:pt>
                <c:pt idx="1525">
                  <c:v>33.122390000000003</c:v>
                </c:pt>
                <c:pt idx="1526">
                  <c:v>33.03902333333334</c:v>
                </c:pt>
                <c:pt idx="1527">
                  <c:v>32.95574666666667</c:v>
                </c:pt>
                <c:pt idx="1528">
                  <c:v>32.872306666666667</c:v>
                </c:pt>
                <c:pt idx="1529">
                  <c:v>32.789140000000003</c:v>
                </c:pt>
                <c:pt idx="1530">
                  <c:v>32.705646666666667</c:v>
                </c:pt>
                <c:pt idx="1531">
                  <c:v>32.622620000000005</c:v>
                </c:pt>
                <c:pt idx="1532">
                  <c:v>32.539053333333335</c:v>
                </c:pt>
                <c:pt idx="1533">
                  <c:v>32.455793333333332</c:v>
                </c:pt>
                <c:pt idx="1534">
                  <c:v>32.372383333333339</c:v>
                </c:pt>
                <c:pt idx="1535">
                  <c:v>32.289033333333329</c:v>
                </c:pt>
                <c:pt idx="1536">
                  <c:v>32.205706666666671</c:v>
                </c:pt>
                <c:pt idx="1537">
                  <c:v>32.122296666666671</c:v>
                </c:pt>
                <c:pt idx="1538">
                  <c:v>32.039166666666667</c:v>
                </c:pt>
                <c:pt idx="1539">
                  <c:v>31.955616666666668</c:v>
                </c:pt>
                <c:pt idx="1540">
                  <c:v>31.872606666666666</c:v>
                </c:pt>
                <c:pt idx="1541">
                  <c:v>31.788989999999998</c:v>
                </c:pt>
                <c:pt idx="1542">
                  <c:v>31.70581</c:v>
                </c:pt>
                <c:pt idx="1543">
                  <c:v>31.62243333333333</c:v>
                </c:pt>
                <c:pt idx="1544">
                  <c:v>31.539026666666668</c:v>
                </c:pt>
                <c:pt idx="1545">
                  <c:v>31.455786666666665</c:v>
                </c:pt>
                <c:pt idx="1546">
                  <c:v>31.37233333333333</c:v>
                </c:pt>
                <c:pt idx="1547">
                  <c:v>31.289166666666663</c:v>
                </c:pt>
                <c:pt idx="1548">
                  <c:v>31.205636666666663</c:v>
                </c:pt>
                <c:pt idx="1549">
                  <c:v>31.12255</c:v>
                </c:pt>
                <c:pt idx="1550">
                  <c:v>31.038973333333331</c:v>
                </c:pt>
                <c:pt idx="1551">
                  <c:v>30.955766666666666</c:v>
                </c:pt>
                <c:pt idx="1552">
                  <c:v>30.872409999999999</c:v>
                </c:pt>
                <c:pt idx="1553">
                  <c:v>30.789043333333336</c:v>
                </c:pt>
                <c:pt idx="1554">
                  <c:v>30.705756666666662</c:v>
                </c:pt>
                <c:pt idx="1555">
                  <c:v>30.62232333333333</c:v>
                </c:pt>
                <c:pt idx="1556">
                  <c:v>30.539126666666665</c:v>
                </c:pt>
                <c:pt idx="1557">
                  <c:v>30.455643333333331</c:v>
                </c:pt>
                <c:pt idx="1558">
                  <c:v>30.372523333333334</c:v>
                </c:pt>
                <c:pt idx="1559">
                  <c:v>30.289029999999997</c:v>
                </c:pt>
                <c:pt idx="1560">
                  <c:v>30.20577333333333</c:v>
                </c:pt>
                <c:pt idx="1561">
                  <c:v>30.122426666666666</c:v>
                </c:pt>
                <c:pt idx="1562">
                  <c:v>30.039089999999998</c:v>
                </c:pt>
                <c:pt idx="1563">
                  <c:v>29.955743333333331</c:v>
                </c:pt>
                <c:pt idx="1564">
                  <c:v>29.872376666666668</c:v>
                </c:pt>
                <c:pt idx="1565">
                  <c:v>29.78913</c:v>
                </c:pt>
                <c:pt idx="1566">
                  <c:v>29.705579999999998</c:v>
                </c:pt>
                <c:pt idx="1567">
                  <c:v>29.62246</c:v>
                </c:pt>
                <c:pt idx="1568">
                  <c:v>29.53895</c:v>
                </c:pt>
                <c:pt idx="1569">
                  <c:v>29.455789999999997</c:v>
                </c:pt>
                <c:pt idx="1570">
                  <c:v>29.372446666666665</c:v>
                </c:pt>
                <c:pt idx="1571">
                  <c:v>29.289023333333333</c:v>
                </c:pt>
                <c:pt idx="1572">
                  <c:v>29.2058</c:v>
                </c:pt>
                <c:pt idx="1573">
                  <c:v>29.122313333333334</c:v>
                </c:pt>
                <c:pt idx="1574">
                  <c:v>29.039223333333336</c:v>
                </c:pt>
                <c:pt idx="1575">
                  <c:v>28.955639999999999</c:v>
                </c:pt>
                <c:pt idx="1576">
                  <c:v>28.872543333333329</c:v>
                </c:pt>
                <c:pt idx="1577">
                  <c:v>28.789033333333332</c:v>
                </c:pt>
                <c:pt idx="1578">
                  <c:v>28.705746666666666</c:v>
                </c:pt>
                <c:pt idx="1579">
                  <c:v>28.622376666666668</c:v>
                </c:pt>
                <c:pt idx="1580">
                  <c:v>28.539089999999998</c:v>
                </c:pt>
                <c:pt idx="1581">
                  <c:v>28.455669999999998</c:v>
                </c:pt>
                <c:pt idx="1582">
                  <c:v>28.372366666666665</c:v>
                </c:pt>
                <c:pt idx="1583">
                  <c:v>28.289123333333333</c:v>
                </c:pt>
                <c:pt idx="1584">
                  <c:v>28.205686666666665</c:v>
                </c:pt>
                <c:pt idx="1585">
                  <c:v>28.122519999999998</c:v>
                </c:pt>
                <c:pt idx="1586">
                  <c:v>28.039033333333332</c:v>
                </c:pt>
                <c:pt idx="1587">
                  <c:v>27.955796666666668</c:v>
                </c:pt>
                <c:pt idx="1588">
                  <c:v>27.872353333333336</c:v>
                </c:pt>
                <c:pt idx="1589">
                  <c:v>27.789043333333336</c:v>
                </c:pt>
                <c:pt idx="1590">
                  <c:v>27.70575333333333</c:v>
                </c:pt>
                <c:pt idx="1591">
                  <c:v>27.62232333333333</c:v>
                </c:pt>
                <c:pt idx="1592">
                  <c:v>27.539186666666666</c:v>
                </c:pt>
                <c:pt idx="1593">
                  <c:v>27.455690000000001</c:v>
                </c:pt>
                <c:pt idx="1594">
                  <c:v>27.372626666666665</c:v>
                </c:pt>
                <c:pt idx="1595">
                  <c:v>27.28904</c:v>
                </c:pt>
                <c:pt idx="1596">
                  <c:v>27.205753333333334</c:v>
                </c:pt>
                <c:pt idx="1597">
                  <c:v>27.122410000000002</c:v>
                </c:pt>
                <c:pt idx="1598">
                  <c:v>27.038943333333332</c:v>
                </c:pt>
                <c:pt idx="1599">
                  <c:v>26.955716666666664</c:v>
                </c:pt>
                <c:pt idx="1600">
                  <c:v>26.872319999999998</c:v>
                </c:pt>
                <c:pt idx="1601">
                  <c:v>26.789136666666664</c:v>
                </c:pt>
                <c:pt idx="1602">
                  <c:v>26.705659999999998</c:v>
                </c:pt>
                <c:pt idx="1603">
                  <c:v>26.622509999999995</c:v>
                </c:pt>
                <c:pt idx="1604">
                  <c:v>26.539106666666665</c:v>
                </c:pt>
                <c:pt idx="1605">
                  <c:v>26.455776666666665</c:v>
                </c:pt>
                <c:pt idx="1606">
                  <c:v>26.372426666666666</c:v>
                </c:pt>
                <c:pt idx="1607">
                  <c:v>26.28907666666667</c:v>
                </c:pt>
                <c:pt idx="1608">
                  <c:v>26.205719999999999</c:v>
                </c:pt>
                <c:pt idx="1609">
                  <c:v>26.12232333333333</c:v>
                </c:pt>
                <c:pt idx="1610">
                  <c:v>26.039113333333333</c:v>
                </c:pt>
                <c:pt idx="1611">
                  <c:v>25.955653333333331</c:v>
                </c:pt>
                <c:pt idx="1612">
                  <c:v>25.872566666666668</c:v>
                </c:pt>
                <c:pt idx="1613">
                  <c:v>25.788936666666661</c:v>
                </c:pt>
                <c:pt idx="1614">
                  <c:v>25.705830000000002</c:v>
                </c:pt>
                <c:pt idx="1615">
                  <c:v>25.622363333333329</c:v>
                </c:pt>
                <c:pt idx="1616">
                  <c:v>25.538986666666663</c:v>
                </c:pt>
                <c:pt idx="1617">
                  <c:v>25.455729999999999</c:v>
                </c:pt>
                <c:pt idx="1618">
                  <c:v>25.372309999999999</c:v>
                </c:pt>
                <c:pt idx="1619">
                  <c:v>25.289123333333333</c:v>
                </c:pt>
                <c:pt idx="1620">
                  <c:v>25.2056</c:v>
                </c:pt>
                <c:pt idx="1621">
                  <c:v>25.122553333333332</c:v>
                </c:pt>
                <c:pt idx="1622">
                  <c:v>25.038979999999999</c:v>
                </c:pt>
                <c:pt idx="1623">
                  <c:v>24.955780000000001</c:v>
                </c:pt>
                <c:pt idx="1624">
                  <c:v>24.872410000000002</c:v>
                </c:pt>
                <c:pt idx="1625">
                  <c:v>24.789059999999996</c:v>
                </c:pt>
                <c:pt idx="1626">
                  <c:v>24.705780000000001</c:v>
                </c:pt>
                <c:pt idx="1627">
                  <c:v>24.622283333333332</c:v>
                </c:pt>
                <c:pt idx="1628">
                  <c:v>24.539133333333336</c:v>
                </c:pt>
                <c:pt idx="1629">
                  <c:v>24.455593333333329</c:v>
                </c:pt>
                <c:pt idx="1630">
                  <c:v>24.372559999999996</c:v>
                </c:pt>
                <c:pt idx="1631">
                  <c:v>24.288993333333334</c:v>
                </c:pt>
                <c:pt idx="1632">
                  <c:v>24.205773333333337</c:v>
                </c:pt>
                <c:pt idx="1633">
                  <c:v>24.122363333333329</c:v>
                </c:pt>
                <c:pt idx="1634">
                  <c:v>24.039016666666665</c:v>
                </c:pt>
                <c:pt idx="1635">
                  <c:v>23.95575333333333</c:v>
                </c:pt>
                <c:pt idx="1636">
                  <c:v>23.872319999999998</c:v>
                </c:pt>
                <c:pt idx="1637">
                  <c:v>23.789199999999997</c:v>
                </c:pt>
                <c:pt idx="1638">
                  <c:v>23.705696666666668</c:v>
                </c:pt>
                <c:pt idx="1639">
                  <c:v>23.622566666666668</c:v>
                </c:pt>
                <c:pt idx="1640">
                  <c:v>23.538999999999998</c:v>
                </c:pt>
                <c:pt idx="1641">
                  <c:v>23.455763333333334</c:v>
                </c:pt>
                <c:pt idx="1642">
                  <c:v>23.37233333333333</c:v>
                </c:pt>
                <c:pt idx="1643">
                  <c:v>23.28900333333333</c:v>
                </c:pt>
                <c:pt idx="1644">
                  <c:v>23.205749999999998</c:v>
                </c:pt>
                <c:pt idx="1645">
                  <c:v>23.122339999999998</c:v>
                </c:pt>
                <c:pt idx="1646">
                  <c:v>23.039143333333332</c:v>
                </c:pt>
                <c:pt idx="1647">
                  <c:v>22.955646666666667</c:v>
                </c:pt>
                <c:pt idx="1648">
                  <c:v>22.872540000000001</c:v>
                </c:pt>
                <c:pt idx="1649">
                  <c:v>22.788996666666666</c:v>
                </c:pt>
                <c:pt idx="1650">
                  <c:v>22.705749999999998</c:v>
                </c:pt>
                <c:pt idx="1651">
                  <c:v>22.62237</c:v>
                </c:pt>
                <c:pt idx="1652">
                  <c:v>22.53905</c:v>
                </c:pt>
                <c:pt idx="1653">
                  <c:v>22.455766666666666</c:v>
                </c:pt>
                <c:pt idx="1654">
                  <c:v>22.372376666666668</c:v>
                </c:pt>
                <c:pt idx="1655">
                  <c:v>22.289159999999999</c:v>
                </c:pt>
                <c:pt idx="1656">
                  <c:v>22.205696666666665</c:v>
                </c:pt>
                <c:pt idx="1657">
                  <c:v>22.122536666666665</c:v>
                </c:pt>
                <c:pt idx="1658">
                  <c:v>22.038969999999996</c:v>
                </c:pt>
                <c:pt idx="1659">
                  <c:v>21.955763333333334</c:v>
                </c:pt>
                <c:pt idx="1660">
                  <c:v>21.872389999999999</c:v>
                </c:pt>
                <c:pt idx="1661">
                  <c:v>21.789033333333332</c:v>
                </c:pt>
                <c:pt idx="1662">
                  <c:v>21.7058</c:v>
                </c:pt>
                <c:pt idx="1663">
                  <c:v>21.622293333333335</c:v>
                </c:pt>
                <c:pt idx="1664">
                  <c:v>21.539243333333332</c:v>
                </c:pt>
                <c:pt idx="1665">
                  <c:v>21.455636666666663</c:v>
                </c:pt>
                <c:pt idx="1666">
                  <c:v>21.372626666666662</c:v>
                </c:pt>
                <c:pt idx="1667">
                  <c:v>21.289026666666668</c:v>
                </c:pt>
                <c:pt idx="1668">
                  <c:v>21.205776666666665</c:v>
                </c:pt>
                <c:pt idx="1669">
                  <c:v>21.122329999999994</c:v>
                </c:pt>
                <c:pt idx="1670">
                  <c:v>21.039006666666666</c:v>
                </c:pt>
                <c:pt idx="1671">
                  <c:v>20.955726666666664</c:v>
                </c:pt>
                <c:pt idx="1672">
                  <c:v>20.872339999999998</c:v>
                </c:pt>
                <c:pt idx="1673">
                  <c:v>20.789086666666662</c:v>
                </c:pt>
                <c:pt idx="1674">
                  <c:v>20.705679999999997</c:v>
                </c:pt>
                <c:pt idx="1675">
                  <c:v>20.622499999999999</c:v>
                </c:pt>
                <c:pt idx="1676">
                  <c:v>20.539046666666668</c:v>
                </c:pt>
                <c:pt idx="1677">
                  <c:v>20.455783333333333</c:v>
                </c:pt>
                <c:pt idx="1678">
                  <c:v>20.372389999999999</c:v>
                </c:pt>
                <c:pt idx="1679">
                  <c:v>20.28903</c:v>
                </c:pt>
                <c:pt idx="1680">
                  <c:v>20.205739999999999</c:v>
                </c:pt>
                <c:pt idx="1681">
                  <c:v>20.122313333333334</c:v>
                </c:pt>
                <c:pt idx="1682">
                  <c:v>20.039116666666668</c:v>
                </c:pt>
                <c:pt idx="1683">
                  <c:v>19.955686666666665</c:v>
                </c:pt>
                <c:pt idx="1684">
                  <c:v>19.872656666666668</c:v>
                </c:pt>
                <c:pt idx="1685">
                  <c:v>19.789043333333336</c:v>
                </c:pt>
                <c:pt idx="1686">
                  <c:v>19.705819999999999</c:v>
                </c:pt>
                <c:pt idx="1687">
                  <c:v>19.622393333333331</c:v>
                </c:pt>
                <c:pt idx="1688">
                  <c:v>19.539036666666664</c:v>
                </c:pt>
                <c:pt idx="1689">
                  <c:v>19.455683333333333</c:v>
                </c:pt>
                <c:pt idx="1690">
                  <c:v>19.372289999999996</c:v>
                </c:pt>
                <c:pt idx="1691">
                  <c:v>19.289133333333329</c:v>
                </c:pt>
                <c:pt idx="1692">
                  <c:v>19.205616666666668</c:v>
                </c:pt>
                <c:pt idx="1693">
                  <c:v>19.12255</c:v>
                </c:pt>
                <c:pt idx="1694">
                  <c:v>19.039076666666663</c:v>
                </c:pt>
                <c:pt idx="1695">
                  <c:v>18.955739999999999</c:v>
                </c:pt>
                <c:pt idx="1696">
                  <c:v>18.872426666666666</c:v>
                </c:pt>
                <c:pt idx="1697">
                  <c:v>18.78900333333333</c:v>
                </c:pt>
                <c:pt idx="1698">
                  <c:v>18.705766666666662</c:v>
                </c:pt>
                <c:pt idx="1699">
                  <c:v>18.62233333333333</c:v>
                </c:pt>
                <c:pt idx="1700">
                  <c:v>18.539159999999999</c:v>
                </c:pt>
                <c:pt idx="1701">
                  <c:v>18.455636666666663</c:v>
                </c:pt>
                <c:pt idx="1702">
                  <c:v>18.37251333333333</c:v>
                </c:pt>
                <c:pt idx="1703">
                  <c:v>18.289043333333336</c:v>
                </c:pt>
                <c:pt idx="1704">
                  <c:v>18.205806666666664</c:v>
                </c:pt>
                <c:pt idx="1705">
                  <c:v>18.122356666666665</c:v>
                </c:pt>
                <c:pt idx="1706">
                  <c:v>18.03904</c:v>
                </c:pt>
                <c:pt idx="1707">
                  <c:v>17.955713333333332</c:v>
                </c:pt>
                <c:pt idx="1708">
                  <c:v>17.872313333333334</c:v>
                </c:pt>
                <c:pt idx="1709">
                  <c:v>17.789109999999997</c:v>
                </c:pt>
                <c:pt idx="1710">
                  <c:v>17.70562</c:v>
                </c:pt>
                <c:pt idx="1711">
                  <c:v>17.62252333333333</c:v>
                </c:pt>
                <c:pt idx="1712">
                  <c:v>17.538966666666663</c:v>
                </c:pt>
                <c:pt idx="1713">
                  <c:v>17.455803333333332</c:v>
                </c:pt>
                <c:pt idx="1714">
                  <c:v>17.372386666666667</c:v>
                </c:pt>
                <c:pt idx="1715">
                  <c:v>17.289066666666667</c:v>
                </c:pt>
                <c:pt idx="1716">
                  <c:v>17.205769999999998</c:v>
                </c:pt>
                <c:pt idx="1717">
                  <c:v>17.122373333333332</c:v>
                </c:pt>
                <c:pt idx="1718">
                  <c:v>17.039199999999997</c:v>
                </c:pt>
                <c:pt idx="1719">
                  <c:v>16.955543333333335</c:v>
                </c:pt>
                <c:pt idx="1720">
                  <c:v>16.872529999999998</c:v>
                </c:pt>
                <c:pt idx="1721">
                  <c:v>16.788930000000001</c:v>
                </c:pt>
                <c:pt idx="1722">
                  <c:v>16.70581</c:v>
                </c:pt>
                <c:pt idx="1723">
                  <c:v>16.622376666666668</c:v>
                </c:pt>
                <c:pt idx="1724">
                  <c:v>16.539096666666666</c:v>
                </c:pt>
                <c:pt idx="1725">
                  <c:v>16.455713333333335</c:v>
                </c:pt>
                <c:pt idx="1726">
                  <c:v>16.372329999999998</c:v>
                </c:pt>
                <c:pt idx="1727">
                  <c:v>16.289173333333334</c:v>
                </c:pt>
                <c:pt idx="1728">
                  <c:v>16.205659999999998</c:v>
                </c:pt>
                <c:pt idx="1729">
                  <c:v>16.122606666666666</c:v>
                </c:pt>
                <c:pt idx="1730">
                  <c:v>16.03899333333333</c:v>
                </c:pt>
                <c:pt idx="1731">
                  <c:v>15.955796666666666</c:v>
                </c:pt>
                <c:pt idx="1732">
                  <c:v>15.872323333333334</c:v>
                </c:pt>
                <c:pt idx="1733">
                  <c:v>15.789033333333334</c:v>
                </c:pt>
                <c:pt idx="1734">
                  <c:v>15.70574</c:v>
                </c:pt>
                <c:pt idx="1735">
                  <c:v>15.62232</c:v>
                </c:pt>
                <c:pt idx="1736">
                  <c:v>15.539176666666668</c:v>
                </c:pt>
                <c:pt idx="1737">
                  <c:v>15.455656666666668</c:v>
                </c:pt>
                <c:pt idx="1738">
                  <c:v>15.372570000000001</c:v>
                </c:pt>
                <c:pt idx="1739">
                  <c:v>15.289</c:v>
                </c:pt>
                <c:pt idx="1740">
                  <c:v>15.205783333333335</c:v>
                </c:pt>
                <c:pt idx="1741">
                  <c:v>15.122310000000001</c:v>
                </c:pt>
                <c:pt idx="1742">
                  <c:v>15.039016666666667</c:v>
                </c:pt>
                <c:pt idx="1743">
                  <c:v>14.955706666666666</c:v>
                </c:pt>
                <c:pt idx="1744">
                  <c:v>14.872323333333334</c:v>
                </c:pt>
                <c:pt idx="1745">
                  <c:v>14.789156666666669</c:v>
                </c:pt>
                <c:pt idx="1746">
                  <c:v>14.705653333333332</c:v>
                </c:pt>
                <c:pt idx="1747">
                  <c:v>14.622536666666667</c:v>
                </c:pt>
                <c:pt idx="1748">
                  <c:v>14.539046666666669</c:v>
                </c:pt>
                <c:pt idx="1749">
                  <c:v>14.455776666666667</c:v>
                </c:pt>
                <c:pt idx="1750">
                  <c:v>14.372353333333335</c:v>
                </c:pt>
                <c:pt idx="1751">
                  <c:v>14.288960000000001</c:v>
                </c:pt>
                <c:pt idx="1752">
                  <c:v>14.205750000000002</c:v>
                </c:pt>
                <c:pt idx="1753">
                  <c:v>14.122350000000003</c:v>
                </c:pt>
                <c:pt idx="1754">
                  <c:v>14.03922</c:v>
                </c:pt>
                <c:pt idx="1755">
                  <c:v>13.955620000000001</c:v>
                </c:pt>
                <c:pt idx="1756">
                  <c:v>13.872549999999999</c:v>
                </c:pt>
                <c:pt idx="1757">
                  <c:v>13.789003333333334</c:v>
                </c:pt>
                <c:pt idx="1758">
                  <c:v>13.705813333333333</c:v>
                </c:pt>
                <c:pt idx="1759">
                  <c:v>13.622433333333333</c:v>
                </c:pt>
                <c:pt idx="1760">
                  <c:v>13.539009999999999</c:v>
                </c:pt>
                <c:pt idx="1761">
                  <c:v>13.455693333333334</c:v>
                </c:pt>
                <c:pt idx="1762">
                  <c:v>13.372333333333332</c:v>
                </c:pt>
                <c:pt idx="1763">
                  <c:v>13.289133333333334</c:v>
                </c:pt>
                <c:pt idx="1764">
                  <c:v>13.205676666666667</c:v>
                </c:pt>
                <c:pt idx="1765">
                  <c:v>13.122503333333334</c:v>
                </c:pt>
                <c:pt idx="1766">
                  <c:v>13.038993333333336</c:v>
                </c:pt>
                <c:pt idx="1767">
                  <c:v>12.955753333333334</c:v>
                </c:pt>
                <c:pt idx="1768">
                  <c:v>12.872393333333335</c:v>
                </c:pt>
                <c:pt idx="1769">
                  <c:v>12.789023333333333</c:v>
                </c:pt>
                <c:pt idx="1770">
                  <c:v>12.705756666666668</c:v>
                </c:pt>
                <c:pt idx="1771">
                  <c:v>12.622353333333335</c:v>
                </c:pt>
                <c:pt idx="1772">
                  <c:v>12.539133333333334</c:v>
                </c:pt>
                <c:pt idx="1773">
                  <c:v>12.455606666666668</c:v>
                </c:pt>
                <c:pt idx="1774">
                  <c:v>12.372540000000001</c:v>
                </c:pt>
                <c:pt idx="1775">
                  <c:v>12.288993333333332</c:v>
                </c:pt>
                <c:pt idx="1776">
                  <c:v>12.205826666666667</c:v>
                </c:pt>
                <c:pt idx="1777">
                  <c:v>12.122480000000001</c:v>
                </c:pt>
                <c:pt idx="1778">
                  <c:v>12.039056666666667</c:v>
                </c:pt>
                <c:pt idx="1779">
                  <c:v>11.95574</c:v>
                </c:pt>
                <c:pt idx="1780">
                  <c:v>11.87238</c:v>
                </c:pt>
                <c:pt idx="1781">
                  <c:v>11.789230000000002</c:v>
                </c:pt>
                <c:pt idx="1782">
                  <c:v>11.705540000000001</c:v>
                </c:pt>
                <c:pt idx="1783">
                  <c:v>11.622533333333331</c:v>
                </c:pt>
                <c:pt idx="1784">
                  <c:v>11.539056666666667</c:v>
                </c:pt>
                <c:pt idx="1785">
                  <c:v>11.45575</c:v>
                </c:pt>
                <c:pt idx="1786">
                  <c:v>11.372406666666668</c:v>
                </c:pt>
                <c:pt idx="1787">
                  <c:v>11.288976666666668</c:v>
                </c:pt>
                <c:pt idx="1788">
                  <c:v>11.205753333333334</c:v>
                </c:pt>
                <c:pt idx="1789">
                  <c:v>11.122316666666668</c:v>
                </c:pt>
                <c:pt idx="1790">
                  <c:v>11.039193333333335</c:v>
                </c:pt>
                <c:pt idx="1791">
                  <c:v>10.955693333333334</c:v>
                </c:pt>
                <c:pt idx="1792">
                  <c:v>10.872546666666667</c:v>
                </c:pt>
                <c:pt idx="1793">
                  <c:v>10.789020000000001</c:v>
                </c:pt>
                <c:pt idx="1794">
                  <c:v>10.705796666666666</c:v>
                </c:pt>
                <c:pt idx="1795">
                  <c:v>10.622370000000002</c:v>
                </c:pt>
                <c:pt idx="1796">
                  <c:v>10.539026666666667</c:v>
                </c:pt>
                <c:pt idx="1797">
                  <c:v>10.455693333333334</c:v>
                </c:pt>
                <c:pt idx="1798">
                  <c:v>10.372376666666668</c:v>
                </c:pt>
                <c:pt idx="1799">
                  <c:v>10.289173333333332</c:v>
                </c:pt>
                <c:pt idx="1800">
                  <c:v>10.20566</c:v>
                </c:pt>
                <c:pt idx="1801">
                  <c:v>10.122513333333334</c:v>
                </c:pt>
                <c:pt idx="1802">
                  <c:v>10.038936666666666</c:v>
                </c:pt>
                <c:pt idx="1803">
                  <c:v>9.9557766666666669</c:v>
                </c:pt>
                <c:pt idx="1804">
                  <c:v>9.8723800000000015</c:v>
                </c:pt>
                <c:pt idx="1805">
                  <c:v>9.7890066666666673</c:v>
                </c:pt>
                <c:pt idx="1806">
                  <c:v>9.7057333333333347</c:v>
                </c:pt>
                <c:pt idx="1807">
                  <c:v>9.6224000000000007</c:v>
                </c:pt>
                <c:pt idx="1808">
                  <c:v>9.5391899999999996</c:v>
                </c:pt>
                <c:pt idx="1809">
                  <c:v>9.4556833333333348</c:v>
                </c:pt>
                <c:pt idx="1810">
                  <c:v>9.3726300000000009</c:v>
                </c:pt>
                <c:pt idx="1811">
                  <c:v>9.2889366666666664</c:v>
                </c:pt>
                <c:pt idx="1812">
                  <c:v>9.2057333333333347</c:v>
                </c:pt>
                <c:pt idx="1813">
                  <c:v>9.1223666666666663</c:v>
                </c:pt>
                <c:pt idx="1814">
                  <c:v>9.0390933333333354</c:v>
                </c:pt>
                <c:pt idx="1815">
                  <c:v>8.9556933333333344</c:v>
                </c:pt>
                <c:pt idx="1816">
                  <c:v>8.8723333333333319</c:v>
                </c:pt>
                <c:pt idx="1817">
                  <c:v>8.7891566666666652</c:v>
                </c:pt>
                <c:pt idx="1818">
                  <c:v>8.7056000000000004</c:v>
                </c:pt>
                <c:pt idx="1819">
                  <c:v>8.6225333333333349</c:v>
                </c:pt>
                <c:pt idx="1820">
                  <c:v>8.5389700000000008</c:v>
                </c:pt>
                <c:pt idx="1821">
                  <c:v>8.4558033333333338</c:v>
                </c:pt>
                <c:pt idx="1822">
                  <c:v>8.3724066666666683</c:v>
                </c:pt>
                <c:pt idx="1823">
                  <c:v>8.2890466666666693</c:v>
                </c:pt>
                <c:pt idx="1824">
                  <c:v>8.2057099999999998</c:v>
                </c:pt>
                <c:pt idx="1825">
                  <c:v>8.122300000000001</c:v>
                </c:pt>
                <c:pt idx="1826">
                  <c:v>8.0391133333333347</c:v>
                </c:pt>
                <c:pt idx="1827">
                  <c:v>7.9556199999999997</c:v>
                </c:pt>
                <c:pt idx="1828">
                  <c:v>7.8725566666666671</c:v>
                </c:pt>
                <c:pt idx="1829">
                  <c:v>7.7890766666666664</c:v>
                </c:pt>
                <c:pt idx="1830">
                  <c:v>7.7057366666666667</c:v>
                </c:pt>
                <c:pt idx="1831">
                  <c:v>7.6223666666666672</c:v>
                </c:pt>
                <c:pt idx="1832">
                  <c:v>7.5389933333333339</c:v>
                </c:pt>
                <c:pt idx="1833">
                  <c:v>7.4557566666666659</c:v>
                </c:pt>
                <c:pt idx="1834">
                  <c:v>7.3723066666666668</c:v>
                </c:pt>
                <c:pt idx="1835">
                  <c:v>7.2891766666666662</c:v>
                </c:pt>
                <c:pt idx="1836">
                  <c:v>7.2056166666666668</c:v>
                </c:pt>
                <c:pt idx="1837">
                  <c:v>7.1225733333333325</c:v>
                </c:pt>
                <c:pt idx="1838">
                  <c:v>7.0390200000000007</c:v>
                </c:pt>
                <c:pt idx="1839">
                  <c:v>6.9557766666666661</c:v>
                </c:pt>
                <c:pt idx="1840">
                  <c:v>6.8724400000000001</c:v>
                </c:pt>
                <c:pt idx="1841">
                  <c:v>6.7889866666666663</c:v>
                </c:pt>
                <c:pt idx="1842">
                  <c:v>6.7056966666666673</c:v>
                </c:pt>
                <c:pt idx="1843">
                  <c:v>6.6222833333333329</c:v>
                </c:pt>
                <c:pt idx="1844">
                  <c:v>6.5391233333333334</c:v>
                </c:pt>
                <c:pt idx="1845">
                  <c:v>6.4556399999999998</c:v>
                </c:pt>
                <c:pt idx="1846">
                  <c:v>6.3725999999999994</c:v>
                </c:pt>
                <c:pt idx="1847">
                  <c:v>6.2889633333333324</c:v>
                </c:pt>
                <c:pt idx="1848">
                  <c:v>6.2057799999999999</c:v>
                </c:pt>
                <c:pt idx="1849">
                  <c:v>6.1224166666666662</c:v>
                </c:pt>
                <c:pt idx="1850">
                  <c:v>6.0390633333333339</c:v>
                </c:pt>
                <c:pt idx="1851">
                  <c:v>5.9557766666666661</c:v>
                </c:pt>
                <c:pt idx="1852">
                  <c:v>5.8723099999999997</c:v>
                </c:pt>
                <c:pt idx="1853">
                  <c:v>5.7891466666666664</c:v>
                </c:pt>
                <c:pt idx="1854">
                  <c:v>5.7056166666666668</c:v>
                </c:pt>
                <c:pt idx="1855">
                  <c:v>5.6225199999999989</c:v>
                </c:pt>
                <c:pt idx="1856">
                  <c:v>5.53904</c:v>
                </c:pt>
                <c:pt idx="1857">
                  <c:v>5.4557266666666662</c:v>
                </c:pt>
                <c:pt idx="1858">
                  <c:v>5.3723866666666664</c:v>
                </c:pt>
                <c:pt idx="1859">
                  <c:v>5.2890100000000002</c:v>
                </c:pt>
                <c:pt idx="1860">
                  <c:v>5.2057600000000006</c:v>
                </c:pt>
                <c:pt idx="1861">
                  <c:v>5.122326666666666</c:v>
                </c:pt>
                <c:pt idx="1862">
                  <c:v>5.0391599999999999</c:v>
                </c:pt>
                <c:pt idx="1863">
                  <c:v>4.9556533333333332</c:v>
                </c:pt>
                <c:pt idx="1864">
                  <c:v>4.8725100000000001</c:v>
                </c:pt>
                <c:pt idx="1865">
                  <c:v>4.7889833333333334</c:v>
                </c:pt>
                <c:pt idx="1866">
                  <c:v>4.7057566666666668</c:v>
                </c:pt>
                <c:pt idx="1867">
                  <c:v>4.62242</c:v>
                </c:pt>
                <c:pt idx="1868">
                  <c:v>4.5390533333333325</c:v>
                </c:pt>
                <c:pt idx="1869">
                  <c:v>4.4558199999999992</c:v>
                </c:pt>
                <c:pt idx="1870">
                  <c:v>4.3723466666666662</c:v>
                </c:pt>
                <c:pt idx="1871">
                  <c:v>4.2891966666666663</c:v>
                </c:pt>
                <c:pt idx="1872">
                  <c:v>4.205613333333333</c:v>
                </c:pt>
                <c:pt idx="1873">
                  <c:v>4.1225333333333332</c:v>
                </c:pt>
                <c:pt idx="1874">
                  <c:v>4.0388866666666665</c:v>
                </c:pt>
                <c:pt idx="1875">
                  <c:v>3.9557466666666663</c:v>
                </c:pt>
                <c:pt idx="1876">
                  <c:v>3.8724133333333337</c:v>
                </c:pt>
                <c:pt idx="1877">
                  <c:v>3.7890466666666662</c:v>
                </c:pt>
                <c:pt idx="1878">
                  <c:v>3.7057733333333331</c:v>
                </c:pt>
                <c:pt idx="1879">
                  <c:v>3.6223433333333332</c:v>
                </c:pt>
                <c:pt idx="1880">
                  <c:v>3.5391866666666663</c:v>
                </c:pt>
                <c:pt idx="1881">
                  <c:v>3.4556199999999997</c:v>
                </c:pt>
                <c:pt idx="1882">
                  <c:v>3.3725499999999999</c:v>
                </c:pt>
                <c:pt idx="1883">
                  <c:v>3.2890133333333331</c:v>
                </c:pt>
                <c:pt idx="1884">
                  <c:v>3.2057566666666659</c:v>
                </c:pt>
                <c:pt idx="1885">
                  <c:v>3.1224233333333333</c:v>
                </c:pt>
                <c:pt idx="1886">
                  <c:v>3.0390499999999996</c:v>
                </c:pt>
                <c:pt idx="1887">
                  <c:v>2.9557499999999997</c:v>
                </c:pt>
                <c:pt idx="1888">
                  <c:v>2.8722999999999992</c:v>
                </c:pt>
                <c:pt idx="1889">
                  <c:v>2.7891399999999997</c:v>
                </c:pt>
                <c:pt idx="1890">
                  <c:v>2.7056100000000001</c:v>
                </c:pt>
                <c:pt idx="1891">
                  <c:v>2.6225566666666662</c:v>
                </c:pt>
                <c:pt idx="1892">
                  <c:v>2.5390166666666665</c:v>
                </c:pt>
                <c:pt idx="1893">
                  <c:v>2.4557966666666666</c:v>
                </c:pt>
                <c:pt idx="1894">
                  <c:v>2.3723333333333332</c:v>
                </c:pt>
                <c:pt idx="1895">
                  <c:v>2.2890066666666664</c:v>
                </c:pt>
                <c:pt idx="1896">
                  <c:v>2.2057066666666665</c:v>
                </c:pt>
                <c:pt idx="1897">
                  <c:v>2.1223533333333333</c:v>
                </c:pt>
                <c:pt idx="1898">
                  <c:v>2.0391166666666667</c:v>
                </c:pt>
                <c:pt idx="1899">
                  <c:v>1.9557033333333333</c:v>
                </c:pt>
                <c:pt idx="1900">
                  <c:v>1.8725733333333334</c:v>
                </c:pt>
                <c:pt idx="1901">
                  <c:v>1.7890699999999999</c:v>
                </c:pt>
                <c:pt idx="1902">
                  <c:v>1.7058200000000001</c:v>
                </c:pt>
                <c:pt idx="1903">
                  <c:v>1.6223933333333334</c:v>
                </c:pt>
                <c:pt idx="1904">
                  <c:v>1.53901</c:v>
                </c:pt>
                <c:pt idx="1905">
                  <c:v>1.4557</c:v>
                </c:pt>
                <c:pt idx="1906">
                  <c:v>1.3723233333333333</c:v>
                </c:pt>
                <c:pt idx="1907">
                  <c:v>1.2890933333333334</c:v>
                </c:pt>
                <c:pt idx="1908">
                  <c:v>1.20564</c:v>
                </c:pt>
                <c:pt idx="1909">
                  <c:v>1.12256</c:v>
                </c:pt>
                <c:pt idx="1910">
                  <c:v>1.0389966666666666</c:v>
                </c:pt>
                <c:pt idx="1911">
                  <c:v>0.95578999999999992</c:v>
                </c:pt>
                <c:pt idx="1912">
                  <c:v>0.87239999999999995</c:v>
                </c:pt>
                <c:pt idx="1913">
                  <c:v>0.78908333333333325</c:v>
                </c:pt>
                <c:pt idx="1914">
                  <c:v>0.70574666666666674</c:v>
                </c:pt>
                <c:pt idx="1915">
                  <c:v>0.62239333333333324</c:v>
                </c:pt>
                <c:pt idx="1916">
                  <c:v>0.53913666666666671</c:v>
                </c:pt>
                <c:pt idx="1917">
                  <c:v>0.45564333333333334</c:v>
                </c:pt>
                <c:pt idx="1918">
                  <c:v>0.3724966666666667</c:v>
                </c:pt>
                <c:pt idx="1919">
                  <c:v>0.28902666666666671</c:v>
                </c:pt>
                <c:pt idx="1920">
                  <c:v>0.20576333333333333</c:v>
                </c:pt>
                <c:pt idx="1921">
                  <c:v>0.12243666666666668</c:v>
                </c:pt>
                <c:pt idx="1922">
                  <c:v>3.9046666666666667E-2</c:v>
                </c:pt>
                <c:pt idx="1923">
                  <c:v>1.6800000000000001E-3</c:v>
                </c:pt>
                <c:pt idx="1924">
                  <c:v>8.6000000000000009E-4</c:v>
                </c:pt>
                <c:pt idx="1925">
                  <c:v>2.0000000000000052E-5</c:v>
                </c:pt>
              </c:numCache>
            </c:numRef>
          </c:xVal>
          <c:yVal>
            <c:numRef>
              <c:f>'20'!$Q$3:$Q$7701</c:f>
              <c:numCache>
                <c:formatCode>General</c:formatCode>
                <c:ptCount val="7699"/>
                <c:pt idx="0">
                  <c:v>0.25020333333333339</c:v>
                </c:pt>
                <c:pt idx="1">
                  <c:v>0.27639333333333344</c:v>
                </c:pt>
                <c:pt idx="2">
                  <c:v>0.31839666666666683</c:v>
                </c:pt>
                <c:pt idx="3">
                  <c:v>0.35665666666666679</c:v>
                </c:pt>
                <c:pt idx="4">
                  <c:v>0.38831333333333345</c:v>
                </c:pt>
                <c:pt idx="5">
                  <c:v>0.4122266666666668</c:v>
                </c:pt>
                <c:pt idx="6">
                  <c:v>0.44618000000000008</c:v>
                </c:pt>
                <c:pt idx="7">
                  <c:v>0.47657333333333352</c:v>
                </c:pt>
                <c:pt idx="8">
                  <c:v>0.49877666666666665</c:v>
                </c:pt>
                <c:pt idx="9">
                  <c:v>0.52260666666666677</c:v>
                </c:pt>
                <c:pt idx="10">
                  <c:v>0.54955000000000009</c:v>
                </c:pt>
                <c:pt idx="11">
                  <c:v>0.57043333333333346</c:v>
                </c:pt>
                <c:pt idx="12">
                  <c:v>0.59881000000000018</c:v>
                </c:pt>
                <c:pt idx="13">
                  <c:v>0.62034000000000011</c:v>
                </c:pt>
                <c:pt idx="14">
                  <c:v>0.64249666666666683</c:v>
                </c:pt>
                <c:pt idx="15">
                  <c:v>0.66130666666666671</c:v>
                </c:pt>
                <c:pt idx="16">
                  <c:v>0.68347333333333349</c:v>
                </c:pt>
                <c:pt idx="17">
                  <c:v>0.69228333333333347</c:v>
                </c:pt>
                <c:pt idx="18">
                  <c:v>0.71189000000000002</c:v>
                </c:pt>
                <c:pt idx="19">
                  <c:v>0.72733000000000014</c:v>
                </c:pt>
                <c:pt idx="20">
                  <c:v>0.75226000000000015</c:v>
                </c:pt>
                <c:pt idx="21">
                  <c:v>0.76852000000000009</c:v>
                </c:pt>
                <c:pt idx="22">
                  <c:v>0.78426666666666678</c:v>
                </c:pt>
                <c:pt idx="23">
                  <c:v>0.8028333333333334</c:v>
                </c:pt>
                <c:pt idx="24">
                  <c:v>0.82413000000000025</c:v>
                </c:pt>
                <c:pt idx="25">
                  <c:v>0.83810000000000018</c:v>
                </c:pt>
                <c:pt idx="26">
                  <c:v>0.85628000000000004</c:v>
                </c:pt>
                <c:pt idx="27">
                  <c:v>0.87540333333333342</c:v>
                </c:pt>
                <c:pt idx="28">
                  <c:v>0.88659666666666681</c:v>
                </c:pt>
                <c:pt idx="29">
                  <c:v>0.90231666666666677</c:v>
                </c:pt>
                <c:pt idx="30">
                  <c:v>0.9209400000000002</c:v>
                </c:pt>
                <c:pt idx="31">
                  <c:v>0.9447133333333334</c:v>
                </c:pt>
                <c:pt idx="32">
                  <c:v>0.9480900000000001</c:v>
                </c:pt>
                <c:pt idx="33">
                  <c:v>0.97147333333333341</c:v>
                </c:pt>
                <c:pt idx="34">
                  <c:v>0.9878866666666668</c:v>
                </c:pt>
                <c:pt idx="35">
                  <c:v>1.0015400000000001</c:v>
                </c:pt>
                <c:pt idx="36">
                  <c:v>1.0142500000000001</c:v>
                </c:pt>
                <c:pt idx="37">
                  <c:v>1.0405866666666668</c:v>
                </c:pt>
                <c:pt idx="38">
                  <c:v>1.0486966666666668</c:v>
                </c:pt>
                <c:pt idx="39">
                  <c:v>1.0635600000000001</c:v>
                </c:pt>
                <c:pt idx="40">
                  <c:v>1.0848966666666668</c:v>
                </c:pt>
                <c:pt idx="41">
                  <c:v>1.1000666666666667</c:v>
                </c:pt>
                <c:pt idx="42">
                  <c:v>1.1060666666666668</c:v>
                </c:pt>
                <c:pt idx="43">
                  <c:v>1.1286466666666668</c:v>
                </c:pt>
                <c:pt idx="44">
                  <c:v>1.144206666666667</c:v>
                </c:pt>
                <c:pt idx="45">
                  <c:v>1.1573100000000001</c:v>
                </c:pt>
                <c:pt idx="46">
                  <c:v>1.1765466666666666</c:v>
                </c:pt>
                <c:pt idx="47">
                  <c:v>1.1908133333333335</c:v>
                </c:pt>
                <c:pt idx="48">
                  <c:v>1.2018333333333333</c:v>
                </c:pt>
                <c:pt idx="49">
                  <c:v>1.2119500000000001</c:v>
                </c:pt>
                <c:pt idx="50">
                  <c:v>1.2358633333333333</c:v>
                </c:pt>
                <c:pt idx="51">
                  <c:v>1.2423200000000001</c:v>
                </c:pt>
                <c:pt idx="52">
                  <c:v>1.2604566666666666</c:v>
                </c:pt>
                <c:pt idx="53">
                  <c:v>1.2784466666666667</c:v>
                </c:pt>
                <c:pt idx="54">
                  <c:v>1.2967566666666668</c:v>
                </c:pt>
                <c:pt idx="55">
                  <c:v>1.3056100000000002</c:v>
                </c:pt>
                <c:pt idx="56">
                  <c:v>1.3233133333333333</c:v>
                </c:pt>
                <c:pt idx="57">
                  <c:v>1.3315700000000001</c:v>
                </c:pt>
                <c:pt idx="58">
                  <c:v>1.3449366666666667</c:v>
                </c:pt>
                <c:pt idx="59">
                  <c:v>1.366406666666667</c:v>
                </c:pt>
                <c:pt idx="60">
                  <c:v>1.3760133333333335</c:v>
                </c:pt>
                <c:pt idx="61">
                  <c:v>1.39476</c:v>
                </c:pt>
                <c:pt idx="62">
                  <c:v>1.4157500000000001</c:v>
                </c:pt>
                <c:pt idx="63">
                  <c:v>1.4257666666666668</c:v>
                </c:pt>
                <c:pt idx="64">
                  <c:v>1.4473133333333337</c:v>
                </c:pt>
                <c:pt idx="65">
                  <c:v>1.4570766666666668</c:v>
                </c:pt>
                <c:pt idx="66">
                  <c:v>1.478016666666667</c:v>
                </c:pt>
                <c:pt idx="67">
                  <c:v>1.4780433333333332</c:v>
                </c:pt>
                <c:pt idx="68">
                  <c:v>1.4958066666666667</c:v>
                </c:pt>
                <c:pt idx="69">
                  <c:v>1.5087200000000001</c:v>
                </c:pt>
                <c:pt idx="70">
                  <c:v>1.5224400000000002</c:v>
                </c:pt>
                <c:pt idx="71">
                  <c:v>1.5365900000000001</c:v>
                </c:pt>
                <c:pt idx="72">
                  <c:v>1.5590700000000002</c:v>
                </c:pt>
                <c:pt idx="73">
                  <c:v>1.5757333333333332</c:v>
                </c:pt>
                <c:pt idx="74">
                  <c:v>1.593766666666667</c:v>
                </c:pt>
                <c:pt idx="75">
                  <c:v>1.6012466666666667</c:v>
                </c:pt>
                <c:pt idx="76">
                  <c:v>1.6176433333333335</c:v>
                </c:pt>
                <c:pt idx="77">
                  <c:v>1.6283466666666666</c:v>
                </c:pt>
                <c:pt idx="78">
                  <c:v>1.6430900000000002</c:v>
                </c:pt>
                <c:pt idx="79">
                  <c:v>1.6597900000000001</c:v>
                </c:pt>
                <c:pt idx="80">
                  <c:v>1.6650633333333333</c:v>
                </c:pt>
                <c:pt idx="81">
                  <c:v>1.6839899999999999</c:v>
                </c:pt>
                <c:pt idx="82">
                  <c:v>1.7019133333333336</c:v>
                </c:pt>
                <c:pt idx="83">
                  <c:v>1.7238133333333334</c:v>
                </c:pt>
                <c:pt idx="84">
                  <c:v>1.7314700000000001</c:v>
                </c:pt>
                <c:pt idx="85">
                  <c:v>1.7413733333333334</c:v>
                </c:pt>
                <c:pt idx="86">
                  <c:v>1.7526033333333333</c:v>
                </c:pt>
                <c:pt idx="87">
                  <c:v>1.7660900000000002</c:v>
                </c:pt>
                <c:pt idx="88">
                  <c:v>1.7891633333333334</c:v>
                </c:pt>
                <c:pt idx="89">
                  <c:v>1.8057400000000001</c:v>
                </c:pt>
                <c:pt idx="90">
                  <c:v>1.8148800000000003</c:v>
                </c:pt>
                <c:pt idx="91">
                  <c:v>1.833186666666667</c:v>
                </c:pt>
                <c:pt idx="92">
                  <c:v>1.8471866666666668</c:v>
                </c:pt>
                <c:pt idx="93">
                  <c:v>1.8589266666666668</c:v>
                </c:pt>
                <c:pt idx="94">
                  <c:v>1.8676133333333336</c:v>
                </c:pt>
                <c:pt idx="95">
                  <c:v>1.8755600000000001</c:v>
                </c:pt>
                <c:pt idx="96">
                  <c:v>1.8933433333333334</c:v>
                </c:pt>
                <c:pt idx="97">
                  <c:v>1.9115700000000002</c:v>
                </c:pt>
                <c:pt idx="98">
                  <c:v>1.9279866666666667</c:v>
                </c:pt>
                <c:pt idx="99">
                  <c:v>1.9503566666666667</c:v>
                </c:pt>
                <c:pt idx="100">
                  <c:v>1.9639066666666667</c:v>
                </c:pt>
                <c:pt idx="101">
                  <c:v>1.9841866666666668</c:v>
                </c:pt>
                <c:pt idx="102">
                  <c:v>2.0001233333333333</c:v>
                </c:pt>
                <c:pt idx="103">
                  <c:v>2.0074033333333334</c:v>
                </c:pt>
                <c:pt idx="104">
                  <c:v>2.0110066666666668</c:v>
                </c:pt>
                <c:pt idx="105">
                  <c:v>2.019166666666667</c:v>
                </c:pt>
                <c:pt idx="106">
                  <c:v>2.037136666666667</c:v>
                </c:pt>
                <c:pt idx="107">
                  <c:v>2.051953333333334</c:v>
                </c:pt>
                <c:pt idx="108">
                  <c:v>2.0708233333333337</c:v>
                </c:pt>
                <c:pt idx="109">
                  <c:v>2.0967300000000004</c:v>
                </c:pt>
                <c:pt idx="110">
                  <c:v>2.112106666666667</c:v>
                </c:pt>
                <c:pt idx="111">
                  <c:v>2.1226066666666665</c:v>
                </c:pt>
                <c:pt idx="112">
                  <c:v>2.13565</c:v>
                </c:pt>
                <c:pt idx="113">
                  <c:v>2.1507833333333335</c:v>
                </c:pt>
                <c:pt idx="114">
                  <c:v>2.1612633333333338</c:v>
                </c:pt>
                <c:pt idx="115">
                  <c:v>2.1715433333333336</c:v>
                </c:pt>
                <c:pt idx="116">
                  <c:v>2.1835900000000001</c:v>
                </c:pt>
                <c:pt idx="117">
                  <c:v>2.2006733333333335</c:v>
                </c:pt>
                <c:pt idx="118">
                  <c:v>2.2147033333333339</c:v>
                </c:pt>
                <c:pt idx="119">
                  <c:v>2.2284066666666669</c:v>
                </c:pt>
                <c:pt idx="120">
                  <c:v>2.2463833333333336</c:v>
                </c:pt>
                <c:pt idx="121">
                  <c:v>2.2571300000000001</c:v>
                </c:pt>
                <c:pt idx="122">
                  <c:v>2.2747900000000003</c:v>
                </c:pt>
                <c:pt idx="123">
                  <c:v>2.2831366666666666</c:v>
                </c:pt>
                <c:pt idx="124">
                  <c:v>2.2807666666666666</c:v>
                </c:pt>
                <c:pt idx="125">
                  <c:v>2.2982033333333334</c:v>
                </c:pt>
                <c:pt idx="126">
                  <c:v>2.3223833333333332</c:v>
                </c:pt>
                <c:pt idx="127">
                  <c:v>2.3421066666666666</c:v>
                </c:pt>
                <c:pt idx="128">
                  <c:v>2.3601866666666669</c:v>
                </c:pt>
                <c:pt idx="129">
                  <c:v>2.3796500000000003</c:v>
                </c:pt>
                <c:pt idx="130">
                  <c:v>2.3943233333333329</c:v>
                </c:pt>
                <c:pt idx="131">
                  <c:v>2.4092466666666668</c:v>
                </c:pt>
                <c:pt idx="132">
                  <c:v>2.4213633333333333</c:v>
                </c:pt>
                <c:pt idx="133">
                  <c:v>2.4289966666666669</c:v>
                </c:pt>
                <c:pt idx="134">
                  <c:v>2.4270433333333332</c:v>
                </c:pt>
                <c:pt idx="135">
                  <c:v>2.4519699999999998</c:v>
                </c:pt>
                <c:pt idx="136">
                  <c:v>2.4660800000000003</c:v>
                </c:pt>
                <c:pt idx="137">
                  <c:v>2.4852300000000001</c:v>
                </c:pt>
                <c:pt idx="138">
                  <c:v>2.5030433333333333</c:v>
                </c:pt>
                <c:pt idx="139">
                  <c:v>2.5179433333333336</c:v>
                </c:pt>
                <c:pt idx="140">
                  <c:v>2.5193566666666669</c:v>
                </c:pt>
                <c:pt idx="141">
                  <c:v>2.54175</c:v>
                </c:pt>
                <c:pt idx="142">
                  <c:v>2.5502300000000004</c:v>
                </c:pt>
                <c:pt idx="143">
                  <c:v>2.5725366666666667</c:v>
                </c:pt>
                <c:pt idx="144">
                  <c:v>2.5731199999999999</c:v>
                </c:pt>
                <c:pt idx="145">
                  <c:v>2.581936666666667</c:v>
                </c:pt>
                <c:pt idx="146">
                  <c:v>2.6034400000000004</c:v>
                </c:pt>
                <c:pt idx="147">
                  <c:v>2.6209166666666666</c:v>
                </c:pt>
                <c:pt idx="148">
                  <c:v>2.6344966666666667</c:v>
                </c:pt>
                <c:pt idx="149">
                  <c:v>2.650876666666667</c:v>
                </c:pt>
                <c:pt idx="150">
                  <c:v>2.6750466666666668</c:v>
                </c:pt>
                <c:pt idx="151">
                  <c:v>2.6879133333333338</c:v>
                </c:pt>
                <c:pt idx="152">
                  <c:v>2.69998</c:v>
                </c:pt>
                <c:pt idx="153">
                  <c:v>2.7012266666666669</c:v>
                </c:pt>
                <c:pt idx="154">
                  <c:v>2.7079966666666664</c:v>
                </c:pt>
                <c:pt idx="155">
                  <c:v>2.7281600000000004</c:v>
                </c:pt>
                <c:pt idx="156">
                  <c:v>2.7495933333333333</c:v>
                </c:pt>
                <c:pt idx="157">
                  <c:v>2.7647466666666669</c:v>
                </c:pt>
                <c:pt idx="158">
                  <c:v>2.7866966666666664</c:v>
                </c:pt>
                <c:pt idx="159">
                  <c:v>2.7994733333333333</c:v>
                </c:pt>
                <c:pt idx="160">
                  <c:v>2.8161100000000001</c:v>
                </c:pt>
                <c:pt idx="161">
                  <c:v>2.8244466666666668</c:v>
                </c:pt>
                <c:pt idx="162">
                  <c:v>2.8312166666666667</c:v>
                </c:pt>
                <c:pt idx="163">
                  <c:v>2.8357566666666667</c:v>
                </c:pt>
                <c:pt idx="164">
                  <c:v>2.8577266666666667</c:v>
                </c:pt>
                <c:pt idx="165">
                  <c:v>2.87269</c:v>
                </c:pt>
                <c:pt idx="166">
                  <c:v>2.8837033333333335</c:v>
                </c:pt>
                <c:pt idx="167">
                  <c:v>2.9060200000000003</c:v>
                </c:pt>
                <c:pt idx="168">
                  <c:v>2.9234100000000005</c:v>
                </c:pt>
                <c:pt idx="169">
                  <c:v>2.9410266666666662</c:v>
                </c:pt>
                <c:pt idx="170">
                  <c:v>2.9507800000000004</c:v>
                </c:pt>
                <c:pt idx="171">
                  <c:v>2.9647799999999997</c:v>
                </c:pt>
                <c:pt idx="172">
                  <c:v>2.9611599999999996</c:v>
                </c:pt>
                <c:pt idx="173">
                  <c:v>2.9805866666666669</c:v>
                </c:pt>
                <c:pt idx="174">
                  <c:v>3.0005933333333332</c:v>
                </c:pt>
                <c:pt idx="175">
                  <c:v>3.0157000000000003</c:v>
                </c:pt>
                <c:pt idx="176">
                  <c:v>3.036386666666667</c:v>
                </c:pt>
                <c:pt idx="177">
                  <c:v>3.0542366666666667</c:v>
                </c:pt>
                <c:pt idx="178">
                  <c:v>3.070276666666667</c:v>
                </c:pt>
                <c:pt idx="179">
                  <c:v>3.0862933333333338</c:v>
                </c:pt>
                <c:pt idx="180">
                  <c:v>3.0837966666666667</c:v>
                </c:pt>
                <c:pt idx="181">
                  <c:v>3.0931899999999999</c:v>
                </c:pt>
                <c:pt idx="182">
                  <c:v>3.1092366666666664</c:v>
                </c:pt>
                <c:pt idx="183">
                  <c:v>3.1268566666666664</c:v>
                </c:pt>
                <c:pt idx="184">
                  <c:v>3.1466600000000002</c:v>
                </c:pt>
                <c:pt idx="185">
                  <c:v>3.1667766666666668</c:v>
                </c:pt>
                <c:pt idx="186">
                  <c:v>3.1767366666666668</c:v>
                </c:pt>
                <c:pt idx="187">
                  <c:v>3.1977033333333331</c:v>
                </c:pt>
                <c:pt idx="188">
                  <c:v>3.2106499999999998</c:v>
                </c:pt>
                <c:pt idx="189">
                  <c:v>3.2197433333333336</c:v>
                </c:pt>
                <c:pt idx="190">
                  <c:v>3.2132166666666664</c:v>
                </c:pt>
                <c:pt idx="191">
                  <c:v>3.2337066666666665</c:v>
                </c:pt>
                <c:pt idx="192">
                  <c:v>3.2534900000000007</c:v>
                </c:pt>
                <c:pt idx="193">
                  <c:v>3.2746499999999998</c:v>
                </c:pt>
                <c:pt idx="194">
                  <c:v>3.2843366666666669</c:v>
                </c:pt>
                <c:pt idx="195">
                  <c:v>3.3021133333333332</c:v>
                </c:pt>
                <c:pt idx="196">
                  <c:v>3.3157700000000006</c:v>
                </c:pt>
                <c:pt idx="197">
                  <c:v>3.3338133333333335</c:v>
                </c:pt>
                <c:pt idx="198">
                  <c:v>3.3417166666666667</c:v>
                </c:pt>
                <c:pt idx="199">
                  <c:v>3.3510500000000003</c:v>
                </c:pt>
                <c:pt idx="200">
                  <c:v>3.3635033333333335</c:v>
                </c:pt>
                <c:pt idx="201">
                  <c:v>3.3839799999999998</c:v>
                </c:pt>
                <c:pt idx="202">
                  <c:v>3.3963466666666675</c:v>
                </c:pt>
                <c:pt idx="203">
                  <c:v>3.4142166666666669</c:v>
                </c:pt>
                <c:pt idx="204">
                  <c:v>3.4284133333333338</c:v>
                </c:pt>
                <c:pt idx="205">
                  <c:v>3.4442333333333335</c:v>
                </c:pt>
                <c:pt idx="206">
                  <c:v>3.4624966666666666</c:v>
                </c:pt>
                <c:pt idx="207">
                  <c:v>3.4583533333333332</c:v>
                </c:pt>
                <c:pt idx="208">
                  <c:v>3.4719266666666666</c:v>
                </c:pt>
                <c:pt idx="209">
                  <c:v>3.4868166666666673</c:v>
                </c:pt>
                <c:pt idx="210">
                  <c:v>3.5101633333333333</c:v>
                </c:pt>
                <c:pt idx="211">
                  <c:v>3.5266100000000002</c:v>
                </c:pt>
                <c:pt idx="212">
                  <c:v>3.5443899999999999</c:v>
                </c:pt>
                <c:pt idx="213">
                  <c:v>3.5640300000000003</c:v>
                </c:pt>
                <c:pt idx="214">
                  <c:v>3.576846666666667</c:v>
                </c:pt>
                <c:pt idx="215">
                  <c:v>3.5872666666666664</c:v>
                </c:pt>
                <c:pt idx="216">
                  <c:v>3.5788500000000005</c:v>
                </c:pt>
                <c:pt idx="217">
                  <c:v>3.5935500000000005</c:v>
                </c:pt>
                <c:pt idx="218">
                  <c:v>3.6203166666666671</c:v>
                </c:pt>
                <c:pt idx="219">
                  <c:v>3.6380866666666667</c:v>
                </c:pt>
                <c:pt idx="220">
                  <c:v>3.6566666666666667</c:v>
                </c:pt>
                <c:pt idx="221">
                  <c:v>3.66832</c:v>
                </c:pt>
                <c:pt idx="222">
                  <c:v>3.6909766666666664</c:v>
                </c:pt>
                <c:pt idx="223">
                  <c:v>3.7051700000000003</c:v>
                </c:pt>
                <c:pt idx="224">
                  <c:v>3.706903333333333</c:v>
                </c:pt>
                <c:pt idx="225">
                  <c:v>3.7137199999999999</c:v>
                </c:pt>
                <c:pt idx="226">
                  <c:v>3.7343200000000003</c:v>
                </c:pt>
                <c:pt idx="227">
                  <c:v>3.7461633333333335</c:v>
                </c:pt>
                <c:pt idx="228">
                  <c:v>3.76492</c:v>
                </c:pt>
                <c:pt idx="229">
                  <c:v>3.78125</c:v>
                </c:pt>
                <c:pt idx="230">
                  <c:v>3.79562</c:v>
                </c:pt>
                <c:pt idx="231">
                  <c:v>3.8177266666666667</c:v>
                </c:pt>
                <c:pt idx="232">
                  <c:v>3.8284600000000002</c:v>
                </c:pt>
                <c:pt idx="233">
                  <c:v>3.840476666666667</c:v>
                </c:pt>
                <c:pt idx="234">
                  <c:v>3.8406699999999998</c:v>
                </c:pt>
                <c:pt idx="235">
                  <c:v>3.8512900000000001</c:v>
                </c:pt>
                <c:pt idx="236">
                  <c:v>3.8696600000000001</c:v>
                </c:pt>
                <c:pt idx="237">
                  <c:v>3.8868966666666664</c:v>
                </c:pt>
                <c:pt idx="238">
                  <c:v>3.9020866666666669</c:v>
                </c:pt>
                <c:pt idx="239">
                  <c:v>3.9257433333333331</c:v>
                </c:pt>
                <c:pt idx="240">
                  <c:v>3.9442500000000003</c:v>
                </c:pt>
                <c:pt idx="241">
                  <c:v>3.9517466666666663</c:v>
                </c:pt>
                <c:pt idx="242">
                  <c:v>3.9646233333333334</c:v>
                </c:pt>
                <c:pt idx="243">
                  <c:v>3.9658866666666666</c:v>
                </c:pt>
                <c:pt idx="244">
                  <c:v>3.9899233333333335</c:v>
                </c:pt>
                <c:pt idx="245">
                  <c:v>3.9997133333333337</c:v>
                </c:pt>
                <c:pt idx="246">
                  <c:v>4.01654</c:v>
                </c:pt>
                <c:pt idx="247">
                  <c:v>4.0371766666666673</c:v>
                </c:pt>
                <c:pt idx="248">
                  <c:v>4.0580000000000007</c:v>
                </c:pt>
                <c:pt idx="249">
                  <c:v>4.0680433333333337</c:v>
                </c:pt>
                <c:pt idx="250">
                  <c:v>4.0754666666666663</c:v>
                </c:pt>
                <c:pt idx="251">
                  <c:v>4.0870299999999995</c:v>
                </c:pt>
                <c:pt idx="252">
                  <c:v>4.1051066666666669</c:v>
                </c:pt>
                <c:pt idx="253">
                  <c:v>4.118456666666666</c:v>
                </c:pt>
                <c:pt idx="254">
                  <c:v>4.1396333333333333</c:v>
                </c:pt>
                <c:pt idx="255">
                  <c:v>4.1480533333333334</c:v>
                </c:pt>
                <c:pt idx="256">
                  <c:v>4.1604066666666668</c:v>
                </c:pt>
                <c:pt idx="257">
                  <c:v>4.1797599999999999</c:v>
                </c:pt>
                <c:pt idx="258">
                  <c:v>4.1882233333333332</c:v>
                </c:pt>
                <c:pt idx="259">
                  <c:v>4.2007066666666661</c:v>
                </c:pt>
                <c:pt idx="260">
                  <c:v>4.2210966666666669</c:v>
                </c:pt>
                <c:pt idx="261">
                  <c:v>4.2376566666666671</c:v>
                </c:pt>
                <c:pt idx="262">
                  <c:v>4.2507566666666667</c:v>
                </c:pt>
                <c:pt idx="263">
                  <c:v>4.2590500000000002</c:v>
                </c:pt>
                <c:pt idx="264">
                  <c:v>4.2765666666666666</c:v>
                </c:pt>
                <c:pt idx="265">
                  <c:v>4.2896966666666669</c:v>
                </c:pt>
                <c:pt idx="266">
                  <c:v>4.2984133333333334</c:v>
                </c:pt>
                <c:pt idx="267">
                  <c:v>4.3136833333333326</c:v>
                </c:pt>
                <c:pt idx="268">
                  <c:v>4.3329833333333339</c:v>
                </c:pt>
                <c:pt idx="269">
                  <c:v>4.3505899999999995</c:v>
                </c:pt>
                <c:pt idx="270">
                  <c:v>4.3761466666666671</c:v>
                </c:pt>
                <c:pt idx="271">
                  <c:v>4.3896800000000002</c:v>
                </c:pt>
                <c:pt idx="272">
                  <c:v>4.4102299999999994</c:v>
                </c:pt>
                <c:pt idx="273">
                  <c:v>4.4053466666666665</c:v>
                </c:pt>
                <c:pt idx="274">
                  <c:v>4.4015766666666671</c:v>
                </c:pt>
                <c:pt idx="275">
                  <c:v>4.4182366666666661</c:v>
                </c:pt>
                <c:pt idx="276">
                  <c:v>4.4437800000000003</c:v>
                </c:pt>
                <c:pt idx="277">
                  <c:v>4.4681299999999995</c:v>
                </c:pt>
                <c:pt idx="278">
                  <c:v>4.4860833333333332</c:v>
                </c:pt>
                <c:pt idx="279">
                  <c:v>4.5066066666666673</c:v>
                </c:pt>
                <c:pt idx="280">
                  <c:v>4.522076666666667</c:v>
                </c:pt>
                <c:pt idx="281">
                  <c:v>4.5235333333333339</c:v>
                </c:pt>
                <c:pt idx="282">
                  <c:v>4.5379666666666667</c:v>
                </c:pt>
                <c:pt idx="283">
                  <c:v>4.5415133333333335</c:v>
                </c:pt>
                <c:pt idx="284">
                  <c:v>4.558416666666667</c:v>
                </c:pt>
                <c:pt idx="285">
                  <c:v>4.57925</c:v>
                </c:pt>
                <c:pt idx="286">
                  <c:v>4.5992533333333334</c:v>
                </c:pt>
                <c:pt idx="287">
                  <c:v>4.6247033333333336</c:v>
                </c:pt>
                <c:pt idx="288">
                  <c:v>4.6346299999999996</c:v>
                </c:pt>
                <c:pt idx="289">
                  <c:v>4.6176233333333334</c:v>
                </c:pt>
                <c:pt idx="290">
                  <c:v>4.6271500000000003</c:v>
                </c:pt>
                <c:pt idx="291">
                  <c:v>4.6549433333333328</c:v>
                </c:pt>
                <c:pt idx="292">
                  <c:v>4.6762966666666665</c:v>
                </c:pt>
                <c:pt idx="293">
                  <c:v>4.6931033333333332</c:v>
                </c:pt>
                <c:pt idx="294">
                  <c:v>4.7139300000000004</c:v>
                </c:pt>
                <c:pt idx="295">
                  <c:v>4.7362966666666662</c:v>
                </c:pt>
                <c:pt idx="296">
                  <c:v>4.7488233333333341</c:v>
                </c:pt>
                <c:pt idx="297">
                  <c:v>4.7658566666666671</c:v>
                </c:pt>
                <c:pt idx="298">
                  <c:v>4.7771600000000003</c:v>
                </c:pt>
                <c:pt idx="299">
                  <c:v>4.7785733333333331</c:v>
                </c:pt>
                <c:pt idx="300">
                  <c:v>4.7849166666666667</c:v>
                </c:pt>
                <c:pt idx="301">
                  <c:v>4.8055966666666672</c:v>
                </c:pt>
                <c:pt idx="302">
                  <c:v>4.8269233333333332</c:v>
                </c:pt>
                <c:pt idx="303">
                  <c:v>4.8504633333333338</c:v>
                </c:pt>
                <c:pt idx="304">
                  <c:v>4.8753533333333339</c:v>
                </c:pt>
                <c:pt idx="305">
                  <c:v>4.8820666666666668</c:v>
                </c:pt>
                <c:pt idx="306">
                  <c:v>4.9000533333333331</c:v>
                </c:pt>
                <c:pt idx="307">
                  <c:v>4.9100133333333336</c:v>
                </c:pt>
                <c:pt idx="308">
                  <c:v>4.9083166666666669</c:v>
                </c:pt>
                <c:pt idx="309">
                  <c:v>4.9237833333333327</c:v>
                </c:pt>
                <c:pt idx="310">
                  <c:v>4.9377433333333336</c:v>
                </c:pt>
                <c:pt idx="311">
                  <c:v>4.9531800000000006</c:v>
                </c:pt>
                <c:pt idx="312">
                  <c:v>4.975646666666667</c:v>
                </c:pt>
                <c:pt idx="313">
                  <c:v>4.9866599999999996</c:v>
                </c:pt>
                <c:pt idx="314">
                  <c:v>5.0004866666666663</c:v>
                </c:pt>
                <c:pt idx="315">
                  <c:v>5.0172733333333337</c:v>
                </c:pt>
                <c:pt idx="316">
                  <c:v>5.0191500000000007</c:v>
                </c:pt>
                <c:pt idx="317">
                  <c:v>5.03803</c:v>
                </c:pt>
                <c:pt idx="318">
                  <c:v>5.0591266666666668</c:v>
                </c:pt>
                <c:pt idx="319">
                  <c:v>5.0803400000000005</c:v>
                </c:pt>
                <c:pt idx="320">
                  <c:v>5.1039466666666673</c:v>
                </c:pt>
                <c:pt idx="321">
                  <c:v>5.1221433333333328</c:v>
                </c:pt>
                <c:pt idx="322">
                  <c:v>5.1291133333333336</c:v>
                </c:pt>
                <c:pt idx="323">
                  <c:v>5.1321266666666672</c:v>
                </c:pt>
                <c:pt idx="324">
                  <c:v>5.1385333333333332</c:v>
                </c:pt>
                <c:pt idx="325">
                  <c:v>5.1550133333333337</c:v>
                </c:pt>
                <c:pt idx="326">
                  <c:v>5.1803033333333337</c:v>
                </c:pt>
                <c:pt idx="327">
                  <c:v>5.2049033333333332</c:v>
                </c:pt>
                <c:pt idx="328">
                  <c:v>5.2215733333333336</c:v>
                </c:pt>
                <c:pt idx="329">
                  <c:v>5.2389800000000006</c:v>
                </c:pt>
                <c:pt idx="330">
                  <c:v>5.2428099999999995</c:v>
                </c:pt>
                <c:pt idx="331">
                  <c:v>5.2492233333333331</c:v>
                </c:pt>
                <c:pt idx="332">
                  <c:v>5.2553966666666669</c:v>
                </c:pt>
                <c:pt idx="333">
                  <c:v>5.2815933333333334</c:v>
                </c:pt>
                <c:pt idx="334">
                  <c:v>5.2991199999999994</c:v>
                </c:pt>
                <c:pt idx="335">
                  <c:v>5.3216166666666664</c:v>
                </c:pt>
                <c:pt idx="336">
                  <c:v>5.3397566666666663</c:v>
                </c:pt>
                <c:pt idx="337">
                  <c:v>5.3516000000000004</c:v>
                </c:pt>
                <c:pt idx="338">
                  <c:v>5.3523433333333337</c:v>
                </c:pt>
                <c:pt idx="339">
                  <c:v>5.3629600000000011</c:v>
                </c:pt>
                <c:pt idx="340">
                  <c:v>5.3762266666666676</c:v>
                </c:pt>
                <c:pt idx="341">
                  <c:v>5.3994900000000001</c:v>
                </c:pt>
                <c:pt idx="342">
                  <c:v>5.4154266666666659</c:v>
                </c:pt>
                <c:pt idx="343">
                  <c:v>5.4412366666666658</c:v>
                </c:pt>
                <c:pt idx="344">
                  <c:v>5.4517966666666666</c:v>
                </c:pt>
                <c:pt idx="345">
                  <c:v>5.4612300000000005</c:v>
                </c:pt>
                <c:pt idx="346">
                  <c:v>5.4682500000000003</c:v>
                </c:pt>
                <c:pt idx="347">
                  <c:v>5.4765333333333333</c:v>
                </c:pt>
                <c:pt idx="348">
                  <c:v>5.4995900000000004</c:v>
                </c:pt>
                <c:pt idx="349">
                  <c:v>5.5224866666666665</c:v>
                </c:pt>
                <c:pt idx="350">
                  <c:v>5.5425133333333347</c:v>
                </c:pt>
                <c:pt idx="351">
                  <c:v>5.5599533333333335</c:v>
                </c:pt>
                <c:pt idx="352">
                  <c:v>5.5671666666666679</c:v>
                </c:pt>
                <c:pt idx="353">
                  <c:v>5.5794033333333326</c:v>
                </c:pt>
                <c:pt idx="354">
                  <c:v>5.5908566666666664</c:v>
                </c:pt>
                <c:pt idx="355">
                  <c:v>5.60745</c:v>
                </c:pt>
                <c:pt idx="356">
                  <c:v>5.6266500000000006</c:v>
                </c:pt>
                <c:pt idx="357">
                  <c:v>5.6476333333333342</c:v>
                </c:pt>
                <c:pt idx="358">
                  <c:v>5.6583133333333331</c:v>
                </c:pt>
                <c:pt idx="359">
                  <c:v>5.6782199999999996</c:v>
                </c:pt>
                <c:pt idx="360">
                  <c:v>5.6909299999999989</c:v>
                </c:pt>
                <c:pt idx="361">
                  <c:v>5.6950633333333336</c:v>
                </c:pt>
                <c:pt idx="362">
                  <c:v>5.7060133333333338</c:v>
                </c:pt>
                <c:pt idx="363">
                  <c:v>5.7204433333333329</c:v>
                </c:pt>
                <c:pt idx="364">
                  <c:v>5.748356666666667</c:v>
                </c:pt>
                <c:pt idx="365">
                  <c:v>5.7665800000000003</c:v>
                </c:pt>
                <c:pt idx="366">
                  <c:v>5.7849166666666667</c:v>
                </c:pt>
                <c:pt idx="367">
                  <c:v>5.7852633333333339</c:v>
                </c:pt>
                <c:pt idx="368">
                  <c:v>5.7986333333333322</c:v>
                </c:pt>
                <c:pt idx="369">
                  <c:v>5.8135233333333334</c:v>
                </c:pt>
                <c:pt idx="370">
                  <c:v>5.8359233333333336</c:v>
                </c:pt>
                <c:pt idx="371">
                  <c:v>5.8574566666666668</c:v>
                </c:pt>
                <c:pt idx="372">
                  <c:v>5.8669599999999997</c:v>
                </c:pt>
                <c:pt idx="373">
                  <c:v>5.8808133333333332</c:v>
                </c:pt>
                <c:pt idx="374">
                  <c:v>5.8918166666666671</c:v>
                </c:pt>
                <c:pt idx="375">
                  <c:v>5.9067333333333325</c:v>
                </c:pt>
                <c:pt idx="376">
                  <c:v>5.9219866666666663</c:v>
                </c:pt>
                <c:pt idx="377">
                  <c:v>5.9402766666666666</c:v>
                </c:pt>
                <c:pt idx="378">
                  <c:v>5.958756666666666</c:v>
                </c:pt>
                <c:pt idx="379">
                  <c:v>5.970273333333334</c:v>
                </c:pt>
                <c:pt idx="380">
                  <c:v>5.9954999999999998</c:v>
                </c:pt>
                <c:pt idx="381">
                  <c:v>6.0052500000000002</c:v>
                </c:pt>
                <c:pt idx="382">
                  <c:v>6.0041866666666666</c:v>
                </c:pt>
                <c:pt idx="383">
                  <c:v>6.026136666666666</c:v>
                </c:pt>
                <c:pt idx="384">
                  <c:v>6.0471933333333325</c:v>
                </c:pt>
                <c:pt idx="385">
                  <c:v>6.062146666666667</c:v>
                </c:pt>
                <c:pt idx="386">
                  <c:v>6.0804900000000002</c:v>
                </c:pt>
                <c:pt idx="387">
                  <c:v>6.1030566666666672</c:v>
                </c:pt>
                <c:pt idx="388">
                  <c:v>6.1039000000000003</c:v>
                </c:pt>
                <c:pt idx="389">
                  <c:v>6.1206199999999997</c:v>
                </c:pt>
                <c:pt idx="390">
                  <c:v>6.1329300000000009</c:v>
                </c:pt>
                <c:pt idx="391">
                  <c:v>6.1477066666666671</c:v>
                </c:pt>
                <c:pt idx="392">
                  <c:v>6.171546666666667</c:v>
                </c:pt>
                <c:pt idx="393">
                  <c:v>6.1814333333333336</c:v>
                </c:pt>
                <c:pt idx="394">
                  <c:v>6.194136666666668</c:v>
                </c:pt>
                <c:pt idx="395">
                  <c:v>6.2131433333333339</c:v>
                </c:pt>
                <c:pt idx="396">
                  <c:v>6.2165699999999999</c:v>
                </c:pt>
                <c:pt idx="397">
                  <c:v>6.2407933333333334</c:v>
                </c:pt>
                <c:pt idx="398">
                  <c:v>6.2581666666666669</c:v>
                </c:pt>
                <c:pt idx="399">
                  <c:v>6.2722466666666667</c:v>
                </c:pt>
                <c:pt idx="400">
                  <c:v>6.2883100000000001</c:v>
                </c:pt>
                <c:pt idx="401">
                  <c:v>6.3000566666666664</c:v>
                </c:pt>
                <c:pt idx="402">
                  <c:v>6.3173066666666671</c:v>
                </c:pt>
                <c:pt idx="403">
                  <c:v>6.3329233333333335</c:v>
                </c:pt>
                <c:pt idx="404">
                  <c:v>6.3505566666666668</c:v>
                </c:pt>
                <c:pt idx="405">
                  <c:v>6.3651566666666675</c:v>
                </c:pt>
                <c:pt idx="406">
                  <c:v>6.3755400000000009</c:v>
                </c:pt>
                <c:pt idx="407">
                  <c:v>6.3845400000000003</c:v>
                </c:pt>
                <c:pt idx="408">
                  <c:v>6.4090800000000003</c:v>
                </c:pt>
                <c:pt idx="409">
                  <c:v>6.4268700000000001</c:v>
                </c:pt>
                <c:pt idx="410">
                  <c:v>6.4383933333333339</c:v>
                </c:pt>
                <c:pt idx="411">
                  <c:v>6.4561333333333337</c:v>
                </c:pt>
                <c:pt idx="412">
                  <c:v>6.4699366666666664</c:v>
                </c:pt>
                <c:pt idx="413">
                  <c:v>6.4793466666666673</c:v>
                </c:pt>
                <c:pt idx="414">
                  <c:v>6.4973600000000005</c:v>
                </c:pt>
                <c:pt idx="415">
                  <c:v>6.5136166666666666</c:v>
                </c:pt>
                <c:pt idx="416">
                  <c:v>6.5286633333333333</c:v>
                </c:pt>
                <c:pt idx="417">
                  <c:v>6.5510466666666671</c:v>
                </c:pt>
                <c:pt idx="418">
                  <c:v>6.5629533333333336</c:v>
                </c:pt>
                <c:pt idx="419">
                  <c:v>6.5779800000000002</c:v>
                </c:pt>
                <c:pt idx="420">
                  <c:v>6.5865566666666666</c:v>
                </c:pt>
                <c:pt idx="421">
                  <c:v>6.5992266666666666</c:v>
                </c:pt>
                <c:pt idx="422">
                  <c:v>6.6168033333333334</c:v>
                </c:pt>
                <c:pt idx="423">
                  <c:v>6.6395366666666673</c:v>
                </c:pt>
                <c:pt idx="424">
                  <c:v>6.6534266666666673</c:v>
                </c:pt>
                <c:pt idx="425">
                  <c:v>6.66995</c:v>
                </c:pt>
                <c:pt idx="426">
                  <c:v>6.6820899999999996</c:v>
                </c:pt>
                <c:pt idx="427">
                  <c:v>6.6962599999999997</c:v>
                </c:pt>
                <c:pt idx="428">
                  <c:v>6.711850000000001</c:v>
                </c:pt>
                <c:pt idx="429">
                  <c:v>6.7312200000000004</c:v>
                </c:pt>
                <c:pt idx="430">
                  <c:v>6.7474833333333342</c:v>
                </c:pt>
                <c:pt idx="431">
                  <c:v>6.7620900000000006</c:v>
                </c:pt>
                <c:pt idx="432">
                  <c:v>6.779443333333333</c:v>
                </c:pt>
                <c:pt idx="433">
                  <c:v>6.7928533333333334</c:v>
                </c:pt>
                <c:pt idx="434">
                  <c:v>6.8101433333333334</c:v>
                </c:pt>
                <c:pt idx="435">
                  <c:v>6.8188899999999997</c:v>
                </c:pt>
                <c:pt idx="436">
                  <c:v>6.8409466666666674</c:v>
                </c:pt>
                <c:pt idx="437">
                  <c:v>6.8596700000000004</c:v>
                </c:pt>
                <c:pt idx="438">
                  <c:v>6.8677766666666669</c:v>
                </c:pt>
                <c:pt idx="439">
                  <c:v>6.8898200000000003</c:v>
                </c:pt>
                <c:pt idx="440">
                  <c:v>6.8924266666666663</c:v>
                </c:pt>
                <c:pt idx="441">
                  <c:v>6.9105333333333334</c:v>
                </c:pt>
                <c:pt idx="442">
                  <c:v>6.9324633333333336</c:v>
                </c:pt>
                <c:pt idx="443">
                  <c:v>6.9367733333333339</c:v>
                </c:pt>
                <c:pt idx="444">
                  <c:v>6.9565566666666667</c:v>
                </c:pt>
                <c:pt idx="445">
                  <c:v>6.9750966666666665</c:v>
                </c:pt>
                <c:pt idx="446">
                  <c:v>6.9901600000000004</c:v>
                </c:pt>
                <c:pt idx="447">
                  <c:v>7.0160833333333343</c:v>
                </c:pt>
                <c:pt idx="448">
                  <c:v>7.0271599999999994</c:v>
                </c:pt>
                <c:pt idx="449">
                  <c:v>7.0375466666666666</c:v>
                </c:pt>
                <c:pt idx="450">
                  <c:v>7.0553400000000002</c:v>
                </c:pt>
                <c:pt idx="451">
                  <c:v>7.0707833333333339</c:v>
                </c:pt>
                <c:pt idx="452">
                  <c:v>7.0910566666666668</c:v>
                </c:pt>
                <c:pt idx="453">
                  <c:v>7.1005433333333343</c:v>
                </c:pt>
                <c:pt idx="454">
                  <c:v>7.1246100000000006</c:v>
                </c:pt>
                <c:pt idx="455">
                  <c:v>7.1402333333333337</c:v>
                </c:pt>
                <c:pt idx="456">
                  <c:v>7.159320000000001</c:v>
                </c:pt>
                <c:pt idx="457">
                  <c:v>7.163873333333334</c:v>
                </c:pt>
                <c:pt idx="458">
                  <c:v>7.1810133333333335</c:v>
                </c:pt>
                <c:pt idx="459">
                  <c:v>7.1930966666666665</c:v>
                </c:pt>
                <c:pt idx="460">
                  <c:v>7.2159966666666664</c:v>
                </c:pt>
                <c:pt idx="461">
                  <c:v>7.2294433333333332</c:v>
                </c:pt>
                <c:pt idx="462">
                  <c:v>7.243313333333333</c:v>
                </c:pt>
                <c:pt idx="463">
                  <c:v>7.2498199999999997</c:v>
                </c:pt>
                <c:pt idx="464">
                  <c:v>7.2671400000000004</c:v>
                </c:pt>
                <c:pt idx="465">
                  <c:v>7.2788066666666671</c:v>
                </c:pt>
                <c:pt idx="466">
                  <c:v>7.2974833333333331</c:v>
                </c:pt>
                <c:pt idx="467">
                  <c:v>7.3137733333333337</c:v>
                </c:pt>
                <c:pt idx="468">
                  <c:v>7.3390933333333335</c:v>
                </c:pt>
                <c:pt idx="469">
                  <c:v>7.3648499999999997</c:v>
                </c:pt>
                <c:pt idx="470">
                  <c:v>7.3828166666666668</c:v>
                </c:pt>
                <c:pt idx="471">
                  <c:v>7.3839166666666669</c:v>
                </c:pt>
                <c:pt idx="472">
                  <c:v>7.387013333333333</c:v>
                </c:pt>
                <c:pt idx="473">
                  <c:v>7.4024799999999997</c:v>
                </c:pt>
                <c:pt idx="474">
                  <c:v>7.4287033333333339</c:v>
                </c:pt>
                <c:pt idx="475">
                  <c:v>7.4489633333333325</c:v>
                </c:pt>
                <c:pt idx="476">
                  <c:v>7.4679833333333328</c:v>
                </c:pt>
                <c:pt idx="477">
                  <c:v>7.4823733333333342</c:v>
                </c:pt>
                <c:pt idx="478">
                  <c:v>7.4912400000000003</c:v>
                </c:pt>
                <c:pt idx="479">
                  <c:v>7.5020100000000012</c:v>
                </c:pt>
                <c:pt idx="480">
                  <c:v>7.521606666666667</c:v>
                </c:pt>
                <c:pt idx="481">
                  <c:v>7.541170000000001</c:v>
                </c:pt>
                <c:pt idx="482">
                  <c:v>7.5619133333333339</c:v>
                </c:pt>
                <c:pt idx="483">
                  <c:v>7.5833233333333334</c:v>
                </c:pt>
                <c:pt idx="484">
                  <c:v>7.590676666666667</c:v>
                </c:pt>
                <c:pt idx="485">
                  <c:v>7.6017533333333338</c:v>
                </c:pt>
                <c:pt idx="486">
                  <c:v>7.6179000000000014</c:v>
                </c:pt>
                <c:pt idx="487">
                  <c:v>7.6348700000000003</c:v>
                </c:pt>
                <c:pt idx="488">
                  <c:v>7.656696666666666</c:v>
                </c:pt>
                <c:pt idx="489">
                  <c:v>7.67035</c:v>
                </c:pt>
                <c:pt idx="490">
                  <c:v>7.6818500000000007</c:v>
                </c:pt>
                <c:pt idx="491">
                  <c:v>7.6991900000000006</c:v>
                </c:pt>
                <c:pt idx="492">
                  <c:v>7.718796666666667</c:v>
                </c:pt>
                <c:pt idx="493">
                  <c:v>7.7315399999999999</c:v>
                </c:pt>
                <c:pt idx="494">
                  <c:v>7.75007</c:v>
                </c:pt>
                <c:pt idx="495">
                  <c:v>7.7595066666666668</c:v>
                </c:pt>
                <c:pt idx="496">
                  <c:v>7.7785466666666663</c:v>
                </c:pt>
                <c:pt idx="497">
                  <c:v>7.7957433333333341</c:v>
                </c:pt>
                <c:pt idx="498">
                  <c:v>7.8103133333333332</c:v>
                </c:pt>
                <c:pt idx="499">
                  <c:v>7.8274800000000004</c:v>
                </c:pt>
                <c:pt idx="500">
                  <c:v>7.8436033333333333</c:v>
                </c:pt>
                <c:pt idx="501">
                  <c:v>7.8673799999999998</c:v>
                </c:pt>
                <c:pt idx="502">
                  <c:v>7.8850000000000007</c:v>
                </c:pt>
                <c:pt idx="503">
                  <c:v>7.9016033333333331</c:v>
                </c:pt>
                <c:pt idx="504">
                  <c:v>7.9125333333333332</c:v>
                </c:pt>
                <c:pt idx="505">
                  <c:v>7.9207666666666663</c:v>
                </c:pt>
                <c:pt idx="506">
                  <c:v>7.9352200000000002</c:v>
                </c:pt>
                <c:pt idx="507">
                  <c:v>7.9638433333333341</c:v>
                </c:pt>
                <c:pt idx="508">
                  <c:v>7.9838833333333339</c:v>
                </c:pt>
                <c:pt idx="509">
                  <c:v>7.9884333333333331</c:v>
                </c:pt>
                <c:pt idx="510">
                  <c:v>7.9999466666666663</c:v>
                </c:pt>
                <c:pt idx="511">
                  <c:v>8.018533333333334</c:v>
                </c:pt>
                <c:pt idx="512">
                  <c:v>8.0410733333333333</c:v>
                </c:pt>
                <c:pt idx="513">
                  <c:v>8.0591899999999992</c:v>
                </c:pt>
                <c:pt idx="514">
                  <c:v>8.0755800000000004</c:v>
                </c:pt>
                <c:pt idx="515">
                  <c:v>8.0807933333333342</c:v>
                </c:pt>
                <c:pt idx="516">
                  <c:v>8.0973600000000001</c:v>
                </c:pt>
                <c:pt idx="517">
                  <c:v>8.1152733333333327</c:v>
                </c:pt>
                <c:pt idx="518">
                  <c:v>8.1299733333333339</c:v>
                </c:pt>
                <c:pt idx="519">
                  <c:v>8.1551233333333339</c:v>
                </c:pt>
                <c:pt idx="520">
                  <c:v>8.1705533333333324</c:v>
                </c:pt>
                <c:pt idx="521">
                  <c:v>8.1809466666666655</c:v>
                </c:pt>
                <c:pt idx="522">
                  <c:v>8.2018433333333345</c:v>
                </c:pt>
                <c:pt idx="523">
                  <c:v>8.2152966666666654</c:v>
                </c:pt>
                <c:pt idx="524">
                  <c:v>8.234633333333333</c:v>
                </c:pt>
                <c:pt idx="525">
                  <c:v>8.2475633333333338</c:v>
                </c:pt>
                <c:pt idx="526">
                  <c:v>8.2651833333333347</c:v>
                </c:pt>
                <c:pt idx="527">
                  <c:v>8.2833433333333328</c:v>
                </c:pt>
                <c:pt idx="528">
                  <c:v>8.2906933333333317</c:v>
                </c:pt>
                <c:pt idx="529">
                  <c:v>8.3113699999999984</c:v>
                </c:pt>
                <c:pt idx="530">
                  <c:v>8.32484</c:v>
                </c:pt>
                <c:pt idx="531">
                  <c:v>8.3492533333333334</c:v>
                </c:pt>
                <c:pt idx="532">
                  <c:v>8.3662333333333336</c:v>
                </c:pt>
                <c:pt idx="533">
                  <c:v>8.3828200000000006</c:v>
                </c:pt>
                <c:pt idx="534">
                  <c:v>8.3930333333333333</c:v>
                </c:pt>
                <c:pt idx="535">
                  <c:v>8.4087466666666657</c:v>
                </c:pt>
                <c:pt idx="536">
                  <c:v>8.4324333333333339</c:v>
                </c:pt>
                <c:pt idx="537">
                  <c:v>8.4490633333333331</c:v>
                </c:pt>
                <c:pt idx="538">
                  <c:v>8.4479799999999994</c:v>
                </c:pt>
                <c:pt idx="539">
                  <c:v>8.4718333333333344</c:v>
                </c:pt>
                <c:pt idx="540">
                  <c:v>8.4849466666666657</c:v>
                </c:pt>
                <c:pt idx="541">
                  <c:v>8.5187966666666668</c:v>
                </c:pt>
                <c:pt idx="542">
                  <c:v>8.5344333333333342</c:v>
                </c:pt>
                <c:pt idx="543">
                  <c:v>8.5341733333333334</c:v>
                </c:pt>
                <c:pt idx="544">
                  <c:v>8.5491233333333323</c:v>
                </c:pt>
                <c:pt idx="545">
                  <c:v>8.572519999999999</c:v>
                </c:pt>
                <c:pt idx="546">
                  <c:v>8.5919500000000006</c:v>
                </c:pt>
                <c:pt idx="547">
                  <c:v>8.6148699999999998</c:v>
                </c:pt>
                <c:pt idx="548">
                  <c:v>8.6215366666666657</c:v>
                </c:pt>
                <c:pt idx="549">
                  <c:v>8.6371533333333339</c:v>
                </c:pt>
                <c:pt idx="550">
                  <c:v>8.6473833333333321</c:v>
                </c:pt>
                <c:pt idx="551">
                  <c:v>8.667626666666667</c:v>
                </c:pt>
                <c:pt idx="552">
                  <c:v>8.6981699999999993</c:v>
                </c:pt>
                <c:pt idx="553">
                  <c:v>8.7054966666666669</c:v>
                </c:pt>
                <c:pt idx="554">
                  <c:v>8.7196999999999996</c:v>
                </c:pt>
                <c:pt idx="555">
                  <c:v>8.7403499999999994</c:v>
                </c:pt>
                <c:pt idx="556">
                  <c:v>8.7598733333333332</c:v>
                </c:pt>
                <c:pt idx="557">
                  <c:v>8.7846799999999998</c:v>
                </c:pt>
                <c:pt idx="558">
                  <c:v>8.7885533333333328</c:v>
                </c:pt>
                <c:pt idx="559">
                  <c:v>8.7985500000000005</c:v>
                </c:pt>
                <c:pt idx="560">
                  <c:v>8.8182899999999993</c:v>
                </c:pt>
                <c:pt idx="561">
                  <c:v>8.83141</c:v>
                </c:pt>
                <c:pt idx="562">
                  <c:v>8.8588366666666669</c:v>
                </c:pt>
                <c:pt idx="563">
                  <c:v>8.8781433333333339</c:v>
                </c:pt>
                <c:pt idx="564">
                  <c:v>8.8960533333333327</c:v>
                </c:pt>
                <c:pt idx="565">
                  <c:v>8.9065899999999996</c:v>
                </c:pt>
                <c:pt idx="566">
                  <c:v>8.904633333333333</c:v>
                </c:pt>
                <c:pt idx="567">
                  <c:v>8.936143333333332</c:v>
                </c:pt>
                <c:pt idx="568">
                  <c:v>8.9665733333333328</c:v>
                </c:pt>
                <c:pt idx="569">
                  <c:v>8.9801200000000012</c:v>
                </c:pt>
                <c:pt idx="570">
                  <c:v>8.9986499999999996</c:v>
                </c:pt>
                <c:pt idx="571">
                  <c:v>9.0048300000000001</c:v>
                </c:pt>
                <c:pt idx="572">
                  <c:v>9.0148099999999989</c:v>
                </c:pt>
                <c:pt idx="573">
                  <c:v>9.0438933333333331</c:v>
                </c:pt>
                <c:pt idx="574">
                  <c:v>9.0589999999999993</c:v>
                </c:pt>
                <c:pt idx="575">
                  <c:v>9.0631500000000003</c:v>
                </c:pt>
                <c:pt idx="576">
                  <c:v>9.0770700000000009</c:v>
                </c:pt>
                <c:pt idx="577">
                  <c:v>9.0968</c:v>
                </c:pt>
                <c:pt idx="578">
                  <c:v>9.1254533333333345</c:v>
                </c:pt>
                <c:pt idx="579">
                  <c:v>9.155756666666667</c:v>
                </c:pt>
                <c:pt idx="580">
                  <c:v>9.1604200000000002</c:v>
                </c:pt>
                <c:pt idx="581">
                  <c:v>9.1783566666666676</c:v>
                </c:pt>
                <c:pt idx="582">
                  <c:v>9.1711166666666664</c:v>
                </c:pt>
                <c:pt idx="583">
                  <c:v>9.1986666666666661</c:v>
                </c:pt>
                <c:pt idx="584">
                  <c:v>9.2249066666666657</c:v>
                </c:pt>
                <c:pt idx="585">
                  <c:v>9.2432466666666659</c:v>
                </c:pt>
                <c:pt idx="586">
                  <c:v>9.2627833333333331</c:v>
                </c:pt>
                <c:pt idx="587">
                  <c:v>9.2689000000000004</c:v>
                </c:pt>
                <c:pt idx="588">
                  <c:v>9.2871533333333343</c:v>
                </c:pt>
                <c:pt idx="589">
                  <c:v>9.3080966666666658</c:v>
                </c:pt>
                <c:pt idx="590">
                  <c:v>9.3273333333333337</c:v>
                </c:pt>
                <c:pt idx="591">
                  <c:v>9.3502433333333332</c:v>
                </c:pt>
                <c:pt idx="592">
                  <c:v>9.3441700000000001</c:v>
                </c:pt>
                <c:pt idx="593">
                  <c:v>9.3593733333333322</c:v>
                </c:pt>
                <c:pt idx="594">
                  <c:v>9.3845900000000011</c:v>
                </c:pt>
                <c:pt idx="595">
                  <c:v>9.4095800000000001</c:v>
                </c:pt>
                <c:pt idx="596">
                  <c:v>9.4356966666666668</c:v>
                </c:pt>
                <c:pt idx="597">
                  <c:v>9.4460533333333334</c:v>
                </c:pt>
                <c:pt idx="598">
                  <c:v>9.4392633333333347</c:v>
                </c:pt>
                <c:pt idx="599">
                  <c:v>9.4664599999999997</c:v>
                </c:pt>
                <c:pt idx="600">
                  <c:v>9.4912566666666667</c:v>
                </c:pt>
                <c:pt idx="601">
                  <c:v>9.5172933333333329</c:v>
                </c:pt>
                <c:pt idx="602">
                  <c:v>9.5263299999999997</c:v>
                </c:pt>
                <c:pt idx="603">
                  <c:v>9.5248799999999996</c:v>
                </c:pt>
                <c:pt idx="604">
                  <c:v>9.5407200000000003</c:v>
                </c:pt>
                <c:pt idx="605">
                  <c:v>9.5661199999999997</c:v>
                </c:pt>
                <c:pt idx="606">
                  <c:v>9.595913333333332</c:v>
                </c:pt>
                <c:pt idx="607">
                  <c:v>9.618406666666667</c:v>
                </c:pt>
                <c:pt idx="608">
                  <c:v>9.609236666666666</c:v>
                </c:pt>
                <c:pt idx="609">
                  <c:v>9.6199266666666663</c:v>
                </c:pt>
                <c:pt idx="610">
                  <c:v>9.6535366666666675</c:v>
                </c:pt>
                <c:pt idx="611">
                  <c:v>9.6785966666666656</c:v>
                </c:pt>
                <c:pt idx="612">
                  <c:v>9.6946200000000005</c:v>
                </c:pt>
                <c:pt idx="613">
                  <c:v>9.7082366666666662</c:v>
                </c:pt>
                <c:pt idx="614">
                  <c:v>9.7125900000000005</c:v>
                </c:pt>
                <c:pt idx="615">
                  <c:v>9.7364599999999992</c:v>
                </c:pt>
                <c:pt idx="616">
                  <c:v>9.7599800000000005</c:v>
                </c:pt>
                <c:pt idx="617">
                  <c:v>9.7703299999999995</c:v>
                </c:pt>
                <c:pt idx="618">
                  <c:v>9.7954766666666675</c:v>
                </c:pt>
                <c:pt idx="619">
                  <c:v>9.8109666666666673</c:v>
                </c:pt>
                <c:pt idx="620">
                  <c:v>9.8248933333333337</c:v>
                </c:pt>
                <c:pt idx="621">
                  <c:v>9.8319566666666667</c:v>
                </c:pt>
                <c:pt idx="622">
                  <c:v>9.8614366666666662</c:v>
                </c:pt>
                <c:pt idx="623">
                  <c:v>9.8738266666666679</c:v>
                </c:pt>
                <c:pt idx="624">
                  <c:v>9.887296666666666</c:v>
                </c:pt>
                <c:pt idx="625">
                  <c:v>9.9131833333333343</c:v>
                </c:pt>
                <c:pt idx="626">
                  <c:v>9.9231800000000003</c:v>
                </c:pt>
                <c:pt idx="627">
                  <c:v>9.9415599999999991</c:v>
                </c:pt>
                <c:pt idx="628">
                  <c:v>9.9468399999999999</c:v>
                </c:pt>
                <c:pt idx="629">
                  <c:v>9.964756666666668</c:v>
                </c:pt>
                <c:pt idx="630">
                  <c:v>9.9992433333333341</c:v>
                </c:pt>
                <c:pt idx="631">
                  <c:v>10.013403333333335</c:v>
                </c:pt>
                <c:pt idx="632">
                  <c:v>10.023223333333332</c:v>
                </c:pt>
                <c:pt idx="633">
                  <c:v>10.037716666666666</c:v>
                </c:pt>
                <c:pt idx="634">
                  <c:v>10.056306666666666</c:v>
                </c:pt>
                <c:pt idx="635">
                  <c:v>10.092416666666667</c:v>
                </c:pt>
                <c:pt idx="636">
                  <c:v>10.084883333333332</c:v>
                </c:pt>
                <c:pt idx="637">
                  <c:v>10.102706666666668</c:v>
                </c:pt>
                <c:pt idx="638">
                  <c:v>10.124276666666667</c:v>
                </c:pt>
                <c:pt idx="639">
                  <c:v>10.137906666666668</c:v>
                </c:pt>
                <c:pt idx="640">
                  <c:v>10.169053333333334</c:v>
                </c:pt>
                <c:pt idx="641">
                  <c:v>10.173596666666667</c:v>
                </c:pt>
                <c:pt idx="642">
                  <c:v>10.18618</c:v>
                </c:pt>
                <c:pt idx="643">
                  <c:v>10.208689999999999</c:v>
                </c:pt>
                <c:pt idx="644">
                  <c:v>10.228066666666669</c:v>
                </c:pt>
                <c:pt idx="645">
                  <c:v>10.259023333333333</c:v>
                </c:pt>
                <c:pt idx="646">
                  <c:v>10.275976666666667</c:v>
                </c:pt>
                <c:pt idx="647">
                  <c:v>10.290096666666667</c:v>
                </c:pt>
                <c:pt idx="648">
                  <c:v>10.27712</c:v>
                </c:pt>
                <c:pt idx="649">
                  <c:v>10.30598</c:v>
                </c:pt>
                <c:pt idx="650">
                  <c:v>10.336323333333333</c:v>
                </c:pt>
                <c:pt idx="651">
                  <c:v>10.357096666666667</c:v>
                </c:pt>
                <c:pt idx="652">
                  <c:v>10.353343333333335</c:v>
                </c:pt>
                <c:pt idx="653">
                  <c:v>10.359426666666668</c:v>
                </c:pt>
                <c:pt idx="654">
                  <c:v>10.385440000000001</c:v>
                </c:pt>
                <c:pt idx="655">
                  <c:v>10.421603333333335</c:v>
                </c:pt>
                <c:pt idx="656">
                  <c:v>10.449019999999999</c:v>
                </c:pt>
                <c:pt idx="657">
                  <c:v>10.459070000000001</c:v>
                </c:pt>
                <c:pt idx="658">
                  <c:v>10.460653333333331</c:v>
                </c:pt>
                <c:pt idx="659">
                  <c:v>10.483693333333333</c:v>
                </c:pt>
                <c:pt idx="660">
                  <c:v>10.513183333333332</c:v>
                </c:pt>
                <c:pt idx="661">
                  <c:v>10.532096666666666</c:v>
                </c:pt>
                <c:pt idx="662">
                  <c:v>10.512916666666667</c:v>
                </c:pt>
                <c:pt idx="663">
                  <c:v>10.535216666666667</c:v>
                </c:pt>
                <c:pt idx="664">
                  <c:v>10.562156666666667</c:v>
                </c:pt>
                <c:pt idx="665">
                  <c:v>10.597299999999999</c:v>
                </c:pt>
                <c:pt idx="666">
                  <c:v>10.613856666666667</c:v>
                </c:pt>
                <c:pt idx="667">
                  <c:v>10.628306666666667</c:v>
                </c:pt>
                <c:pt idx="668">
                  <c:v>10.633179999999999</c:v>
                </c:pt>
                <c:pt idx="669">
                  <c:v>10.665336666666667</c:v>
                </c:pt>
                <c:pt idx="670">
                  <c:v>10.682719999999998</c:v>
                </c:pt>
                <c:pt idx="671">
                  <c:v>10.69159</c:v>
                </c:pt>
                <c:pt idx="672">
                  <c:v>10.708046666666666</c:v>
                </c:pt>
                <c:pt idx="673">
                  <c:v>10.729260000000002</c:v>
                </c:pt>
                <c:pt idx="674">
                  <c:v>10.740526666666668</c:v>
                </c:pt>
                <c:pt idx="675">
                  <c:v>10.75291</c:v>
                </c:pt>
                <c:pt idx="676">
                  <c:v>10.763889999999998</c:v>
                </c:pt>
                <c:pt idx="677">
                  <c:v>10.784583333333336</c:v>
                </c:pt>
                <c:pt idx="678">
                  <c:v>10.798993333333334</c:v>
                </c:pt>
                <c:pt idx="679">
                  <c:v>10.82578</c:v>
                </c:pt>
                <c:pt idx="680">
                  <c:v>10.846196666666666</c:v>
                </c:pt>
                <c:pt idx="681">
                  <c:v>10.870456666666668</c:v>
                </c:pt>
                <c:pt idx="682">
                  <c:v>10.884706666666668</c:v>
                </c:pt>
                <c:pt idx="683">
                  <c:v>10.903779999999999</c:v>
                </c:pt>
                <c:pt idx="684">
                  <c:v>10.924003333333333</c:v>
                </c:pt>
                <c:pt idx="685">
                  <c:v>10.933810000000001</c:v>
                </c:pt>
                <c:pt idx="686">
                  <c:v>10.943513333333334</c:v>
                </c:pt>
                <c:pt idx="687">
                  <c:v>10.970873333333335</c:v>
                </c:pt>
                <c:pt idx="688">
                  <c:v>10.986559999999999</c:v>
                </c:pt>
                <c:pt idx="689">
                  <c:v>10.989660000000001</c:v>
                </c:pt>
                <c:pt idx="690">
                  <c:v>11.017670000000001</c:v>
                </c:pt>
                <c:pt idx="691">
                  <c:v>11.043116666666668</c:v>
                </c:pt>
                <c:pt idx="692">
                  <c:v>11.058450000000001</c:v>
                </c:pt>
                <c:pt idx="693">
                  <c:v>11.065340000000001</c:v>
                </c:pt>
                <c:pt idx="694">
                  <c:v>11.065906666666669</c:v>
                </c:pt>
                <c:pt idx="695">
                  <c:v>11.100149999999999</c:v>
                </c:pt>
                <c:pt idx="696">
                  <c:v>11.127290000000002</c:v>
                </c:pt>
                <c:pt idx="697">
                  <c:v>11.140836666666667</c:v>
                </c:pt>
                <c:pt idx="698">
                  <c:v>11.134583333333333</c:v>
                </c:pt>
                <c:pt idx="699">
                  <c:v>11.16915</c:v>
                </c:pt>
                <c:pt idx="700">
                  <c:v>11.202903333333333</c:v>
                </c:pt>
                <c:pt idx="701">
                  <c:v>11.233130000000001</c:v>
                </c:pt>
                <c:pt idx="702">
                  <c:v>11.22119</c:v>
                </c:pt>
                <c:pt idx="703">
                  <c:v>11.226070000000002</c:v>
                </c:pt>
                <c:pt idx="704">
                  <c:v>11.255363333333333</c:v>
                </c:pt>
                <c:pt idx="705">
                  <c:v>11.284063333333334</c:v>
                </c:pt>
                <c:pt idx="706">
                  <c:v>11.302730000000002</c:v>
                </c:pt>
                <c:pt idx="707">
                  <c:v>11.304493333333333</c:v>
                </c:pt>
                <c:pt idx="708">
                  <c:v>11.324576666666667</c:v>
                </c:pt>
                <c:pt idx="709">
                  <c:v>11.348366666666669</c:v>
                </c:pt>
                <c:pt idx="710">
                  <c:v>11.35665</c:v>
                </c:pt>
                <c:pt idx="711">
                  <c:v>11.378586666666669</c:v>
                </c:pt>
                <c:pt idx="712">
                  <c:v>11.400136666666667</c:v>
                </c:pt>
                <c:pt idx="713">
                  <c:v>11.423996666666667</c:v>
                </c:pt>
                <c:pt idx="714">
                  <c:v>11.437083333333334</c:v>
                </c:pt>
                <c:pt idx="715">
                  <c:v>11.458466666666666</c:v>
                </c:pt>
                <c:pt idx="716">
                  <c:v>11.489633333333336</c:v>
                </c:pt>
                <c:pt idx="717">
                  <c:v>11.524693333333333</c:v>
                </c:pt>
                <c:pt idx="718">
                  <c:v>11.491210000000001</c:v>
                </c:pt>
                <c:pt idx="719">
                  <c:v>11.517016666666668</c:v>
                </c:pt>
                <c:pt idx="720">
                  <c:v>11.547613333333333</c:v>
                </c:pt>
                <c:pt idx="721">
                  <c:v>11.557643333333331</c:v>
                </c:pt>
                <c:pt idx="722">
                  <c:v>11.579923333333333</c:v>
                </c:pt>
                <c:pt idx="723">
                  <c:v>11.593873333333335</c:v>
                </c:pt>
                <c:pt idx="724">
                  <c:v>11.61788</c:v>
                </c:pt>
                <c:pt idx="725">
                  <c:v>11.624870000000001</c:v>
                </c:pt>
                <c:pt idx="726">
                  <c:v>11.636036666666667</c:v>
                </c:pt>
                <c:pt idx="727">
                  <c:v>11.663916666666665</c:v>
                </c:pt>
                <c:pt idx="728">
                  <c:v>11.673719999999998</c:v>
                </c:pt>
                <c:pt idx="729">
                  <c:v>11.689633333333333</c:v>
                </c:pt>
                <c:pt idx="730">
                  <c:v>11.706093333333333</c:v>
                </c:pt>
                <c:pt idx="731">
                  <c:v>11.739253333333332</c:v>
                </c:pt>
                <c:pt idx="732">
                  <c:v>11.745983333333333</c:v>
                </c:pt>
                <c:pt idx="733">
                  <c:v>11.75737</c:v>
                </c:pt>
                <c:pt idx="734">
                  <c:v>11.782033333333333</c:v>
                </c:pt>
                <c:pt idx="735">
                  <c:v>11.805683333333334</c:v>
                </c:pt>
                <c:pt idx="736">
                  <c:v>11.822749999999999</c:v>
                </c:pt>
                <c:pt idx="737">
                  <c:v>11.832343333333332</c:v>
                </c:pt>
                <c:pt idx="738">
                  <c:v>11.847026666666665</c:v>
                </c:pt>
                <c:pt idx="739">
                  <c:v>11.861793333333333</c:v>
                </c:pt>
                <c:pt idx="740">
                  <c:v>11.892110000000001</c:v>
                </c:pt>
                <c:pt idx="741">
                  <c:v>11.904736666666667</c:v>
                </c:pt>
                <c:pt idx="742">
                  <c:v>11.904450000000002</c:v>
                </c:pt>
                <c:pt idx="743">
                  <c:v>11.922783333333333</c:v>
                </c:pt>
                <c:pt idx="744">
                  <c:v>11.962296666666665</c:v>
                </c:pt>
                <c:pt idx="745">
                  <c:v>11.97208</c:v>
                </c:pt>
                <c:pt idx="746">
                  <c:v>11.983673333333334</c:v>
                </c:pt>
                <c:pt idx="747">
                  <c:v>11.992506666666666</c:v>
                </c:pt>
                <c:pt idx="748">
                  <c:v>12.020303333333336</c:v>
                </c:pt>
                <c:pt idx="749">
                  <c:v>12.037676666666664</c:v>
                </c:pt>
                <c:pt idx="750">
                  <c:v>12.050826666666666</c:v>
                </c:pt>
                <c:pt idx="751">
                  <c:v>12.065016666666667</c:v>
                </c:pt>
                <c:pt idx="752">
                  <c:v>12.095350000000002</c:v>
                </c:pt>
                <c:pt idx="753">
                  <c:v>12.112533333333333</c:v>
                </c:pt>
                <c:pt idx="754">
                  <c:v>12.132406666666668</c:v>
                </c:pt>
                <c:pt idx="755">
                  <c:v>12.142560000000001</c:v>
                </c:pt>
                <c:pt idx="756">
                  <c:v>12.154306666666665</c:v>
                </c:pt>
                <c:pt idx="757">
                  <c:v>12.153210000000001</c:v>
                </c:pt>
                <c:pt idx="758">
                  <c:v>12.177496666666665</c:v>
                </c:pt>
                <c:pt idx="759">
                  <c:v>12.218633333333335</c:v>
                </c:pt>
                <c:pt idx="760">
                  <c:v>12.256663333333336</c:v>
                </c:pt>
                <c:pt idx="761">
                  <c:v>12.265053333333332</c:v>
                </c:pt>
                <c:pt idx="762">
                  <c:v>12.256069999999999</c:v>
                </c:pt>
                <c:pt idx="763">
                  <c:v>12.28501</c:v>
                </c:pt>
                <c:pt idx="764">
                  <c:v>12.302663333333333</c:v>
                </c:pt>
                <c:pt idx="765">
                  <c:v>12.309523333333333</c:v>
                </c:pt>
                <c:pt idx="766">
                  <c:v>12.327133333333331</c:v>
                </c:pt>
                <c:pt idx="767">
                  <c:v>12.346699999999998</c:v>
                </c:pt>
                <c:pt idx="768">
                  <c:v>12.371889999999999</c:v>
                </c:pt>
                <c:pt idx="769">
                  <c:v>12.396413333333333</c:v>
                </c:pt>
                <c:pt idx="770">
                  <c:v>12.412129999999999</c:v>
                </c:pt>
                <c:pt idx="771">
                  <c:v>12.432266666666665</c:v>
                </c:pt>
                <c:pt idx="772">
                  <c:v>12.438233333333335</c:v>
                </c:pt>
                <c:pt idx="773">
                  <c:v>12.462166666666667</c:v>
                </c:pt>
                <c:pt idx="774">
                  <c:v>12.456659999999999</c:v>
                </c:pt>
                <c:pt idx="775">
                  <c:v>12.489960000000002</c:v>
                </c:pt>
                <c:pt idx="776">
                  <c:v>12.509146666666666</c:v>
                </c:pt>
                <c:pt idx="777">
                  <c:v>12.517750000000001</c:v>
                </c:pt>
                <c:pt idx="778">
                  <c:v>12.53356</c:v>
                </c:pt>
                <c:pt idx="779">
                  <c:v>12.558160000000001</c:v>
                </c:pt>
                <c:pt idx="780">
                  <c:v>12.582209999999998</c:v>
                </c:pt>
                <c:pt idx="781">
                  <c:v>12.593903333333335</c:v>
                </c:pt>
                <c:pt idx="782">
                  <c:v>12.616619999999999</c:v>
                </c:pt>
                <c:pt idx="783">
                  <c:v>12.632080000000002</c:v>
                </c:pt>
                <c:pt idx="784">
                  <c:v>12.642413333333332</c:v>
                </c:pt>
                <c:pt idx="785">
                  <c:v>12.662893333333335</c:v>
                </c:pt>
                <c:pt idx="786">
                  <c:v>12.687973333333332</c:v>
                </c:pt>
                <c:pt idx="787">
                  <c:v>12.708483333333334</c:v>
                </c:pt>
                <c:pt idx="788">
                  <c:v>12.715583333333333</c:v>
                </c:pt>
                <c:pt idx="789">
                  <c:v>12.733639999999999</c:v>
                </c:pt>
                <c:pt idx="790">
                  <c:v>12.755190000000001</c:v>
                </c:pt>
                <c:pt idx="791">
                  <c:v>12.77631</c:v>
                </c:pt>
                <c:pt idx="792">
                  <c:v>12.783303333333331</c:v>
                </c:pt>
                <c:pt idx="793">
                  <c:v>12.798726666666667</c:v>
                </c:pt>
                <c:pt idx="794">
                  <c:v>12.824166666666665</c:v>
                </c:pt>
                <c:pt idx="795">
                  <c:v>12.851213333333334</c:v>
                </c:pt>
                <c:pt idx="796">
                  <c:v>12.866486666666665</c:v>
                </c:pt>
                <c:pt idx="797">
                  <c:v>12.875543333333333</c:v>
                </c:pt>
                <c:pt idx="798">
                  <c:v>12.901560000000002</c:v>
                </c:pt>
                <c:pt idx="799">
                  <c:v>12.922106666666666</c:v>
                </c:pt>
                <c:pt idx="800">
                  <c:v>12.930216666666666</c:v>
                </c:pt>
                <c:pt idx="801">
                  <c:v>12.958826666666667</c:v>
                </c:pt>
                <c:pt idx="802">
                  <c:v>12.978290000000001</c:v>
                </c:pt>
                <c:pt idx="803">
                  <c:v>12.997976666666666</c:v>
                </c:pt>
                <c:pt idx="804">
                  <c:v>13.005526666666666</c:v>
                </c:pt>
                <c:pt idx="805">
                  <c:v>13.023896666666667</c:v>
                </c:pt>
                <c:pt idx="806">
                  <c:v>13.05729</c:v>
                </c:pt>
                <c:pt idx="807">
                  <c:v>13.06671</c:v>
                </c:pt>
                <c:pt idx="808">
                  <c:v>13.079543333333334</c:v>
                </c:pt>
                <c:pt idx="809">
                  <c:v>13.102786666666667</c:v>
                </c:pt>
                <c:pt idx="810">
                  <c:v>13.124733333333333</c:v>
                </c:pt>
                <c:pt idx="811">
                  <c:v>13.134713333333332</c:v>
                </c:pt>
                <c:pt idx="812">
                  <c:v>13.154796666666664</c:v>
                </c:pt>
                <c:pt idx="813">
                  <c:v>13.170439999999999</c:v>
                </c:pt>
                <c:pt idx="814">
                  <c:v>13.1875</c:v>
                </c:pt>
                <c:pt idx="815">
                  <c:v>13.206740000000002</c:v>
                </c:pt>
                <c:pt idx="816">
                  <c:v>13.224440000000001</c:v>
                </c:pt>
                <c:pt idx="817">
                  <c:v>13.244823333333335</c:v>
                </c:pt>
                <c:pt idx="818">
                  <c:v>13.267606666666666</c:v>
                </c:pt>
                <c:pt idx="819">
                  <c:v>13.281169999999998</c:v>
                </c:pt>
                <c:pt idx="820">
                  <c:v>13.291089999999999</c:v>
                </c:pt>
                <c:pt idx="821">
                  <c:v>13.318793333333332</c:v>
                </c:pt>
                <c:pt idx="822">
                  <c:v>13.339910000000001</c:v>
                </c:pt>
                <c:pt idx="823">
                  <c:v>13.349866666666665</c:v>
                </c:pt>
                <c:pt idx="824">
                  <c:v>13.36351</c:v>
                </c:pt>
                <c:pt idx="825">
                  <c:v>13.388346666666669</c:v>
                </c:pt>
                <c:pt idx="826">
                  <c:v>13.404270000000002</c:v>
                </c:pt>
                <c:pt idx="827">
                  <c:v>13.419310000000001</c:v>
                </c:pt>
                <c:pt idx="828">
                  <c:v>13.444493333333332</c:v>
                </c:pt>
                <c:pt idx="829">
                  <c:v>13.465783333333333</c:v>
                </c:pt>
                <c:pt idx="830">
                  <c:v>13.485573333333335</c:v>
                </c:pt>
                <c:pt idx="831">
                  <c:v>13.496403333333333</c:v>
                </c:pt>
                <c:pt idx="832">
                  <c:v>13.514699999999999</c:v>
                </c:pt>
                <c:pt idx="833">
                  <c:v>13.529083333333332</c:v>
                </c:pt>
                <c:pt idx="834">
                  <c:v>13.557756666666668</c:v>
                </c:pt>
                <c:pt idx="835">
                  <c:v>13.575776666666668</c:v>
                </c:pt>
                <c:pt idx="836">
                  <c:v>13.592003333333333</c:v>
                </c:pt>
                <c:pt idx="837">
                  <c:v>13.607863333333333</c:v>
                </c:pt>
                <c:pt idx="838">
                  <c:v>13.628369999999999</c:v>
                </c:pt>
                <c:pt idx="839">
                  <c:v>13.64888</c:v>
                </c:pt>
                <c:pt idx="840">
                  <c:v>13.665146666666667</c:v>
                </c:pt>
                <c:pt idx="841">
                  <c:v>13.684306666666666</c:v>
                </c:pt>
                <c:pt idx="842">
                  <c:v>13.704740000000001</c:v>
                </c:pt>
                <c:pt idx="843">
                  <c:v>13.719246666666669</c:v>
                </c:pt>
                <c:pt idx="844">
                  <c:v>13.744860000000001</c:v>
                </c:pt>
                <c:pt idx="845">
                  <c:v>13.763896666666668</c:v>
                </c:pt>
                <c:pt idx="846">
                  <c:v>13.777450000000002</c:v>
                </c:pt>
                <c:pt idx="847">
                  <c:v>13.793433333333333</c:v>
                </c:pt>
                <c:pt idx="848">
                  <c:v>13.819049999999999</c:v>
                </c:pt>
                <c:pt idx="849">
                  <c:v>13.831659999999999</c:v>
                </c:pt>
                <c:pt idx="850">
                  <c:v>13.833820000000001</c:v>
                </c:pt>
                <c:pt idx="851">
                  <c:v>13.869536666666667</c:v>
                </c:pt>
                <c:pt idx="852">
                  <c:v>13.896189999999999</c:v>
                </c:pt>
                <c:pt idx="853">
                  <c:v>13.907236666666668</c:v>
                </c:pt>
                <c:pt idx="854">
                  <c:v>13.927613333333333</c:v>
                </c:pt>
                <c:pt idx="855">
                  <c:v>13.94384</c:v>
                </c:pt>
                <c:pt idx="856">
                  <c:v>13.96129</c:v>
                </c:pt>
                <c:pt idx="857">
                  <c:v>13.981760000000001</c:v>
                </c:pt>
                <c:pt idx="858">
                  <c:v>14.00653</c:v>
                </c:pt>
                <c:pt idx="859">
                  <c:v>14.014949999999999</c:v>
                </c:pt>
                <c:pt idx="860">
                  <c:v>14.036453333333334</c:v>
                </c:pt>
                <c:pt idx="861">
                  <c:v>14.058619999999999</c:v>
                </c:pt>
                <c:pt idx="862">
                  <c:v>14.097590000000002</c:v>
                </c:pt>
                <c:pt idx="863">
                  <c:v>14.097636666666666</c:v>
                </c:pt>
                <c:pt idx="864">
                  <c:v>14.107863333333334</c:v>
                </c:pt>
                <c:pt idx="865">
                  <c:v>14.131293333333332</c:v>
                </c:pt>
                <c:pt idx="866">
                  <c:v>14.155060000000001</c:v>
                </c:pt>
                <c:pt idx="867">
                  <c:v>14.165153333333331</c:v>
                </c:pt>
                <c:pt idx="868">
                  <c:v>14.186870000000001</c:v>
                </c:pt>
                <c:pt idx="869">
                  <c:v>14.199896666666667</c:v>
                </c:pt>
                <c:pt idx="870">
                  <c:v>14.239353333333334</c:v>
                </c:pt>
                <c:pt idx="871">
                  <c:v>14.245483333333334</c:v>
                </c:pt>
                <c:pt idx="872">
                  <c:v>14.256816666666667</c:v>
                </c:pt>
                <c:pt idx="873">
                  <c:v>14.289389999999999</c:v>
                </c:pt>
                <c:pt idx="874">
                  <c:v>14.296876666666668</c:v>
                </c:pt>
                <c:pt idx="875">
                  <c:v>14.320673333333332</c:v>
                </c:pt>
                <c:pt idx="876">
                  <c:v>14.344356666666668</c:v>
                </c:pt>
                <c:pt idx="877">
                  <c:v>14.363493333333333</c:v>
                </c:pt>
                <c:pt idx="878">
                  <c:v>14.381266666666667</c:v>
                </c:pt>
                <c:pt idx="879">
                  <c:v>14.389429999999999</c:v>
                </c:pt>
                <c:pt idx="880">
                  <c:v>14.409153333333334</c:v>
                </c:pt>
                <c:pt idx="881">
                  <c:v>14.433326666666666</c:v>
                </c:pt>
                <c:pt idx="882">
                  <c:v>14.450946666666667</c:v>
                </c:pt>
                <c:pt idx="883">
                  <c:v>14.483193333333332</c:v>
                </c:pt>
                <c:pt idx="884">
                  <c:v>14.482166666666666</c:v>
                </c:pt>
                <c:pt idx="885">
                  <c:v>14.508093333333335</c:v>
                </c:pt>
                <c:pt idx="886">
                  <c:v>14.527443333333332</c:v>
                </c:pt>
                <c:pt idx="887">
                  <c:v>14.54777</c:v>
                </c:pt>
                <c:pt idx="888">
                  <c:v>14.564793333333332</c:v>
                </c:pt>
                <c:pt idx="889">
                  <c:v>14.588326666666667</c:v>
                </c:pt>
                <c:pt idx="890">
                  <c:v>14.604823333333334</c:v>
                </c:pt>
                <c:pt idx="891">
                  <c:v>14.625729999999999</c:v>
                </c:pt>
                <c:pt idx="892">
                  <c:v>14.64317</c:v>
                </c:pt>
                <c:pt idx="893">
                  <c:v>14.654426666666666</c:v>
                </c:pt>
                <c:pt idx="894">
                  <c:v>14.690239999999998</c:v>
                </c:pt>
                <c:pt idx="895">
                  <c:v>14.710470000000001</c:v>
                </c:pt>
                <c:pt idx="896">
                  <c:v>14.709046666666666</c:v>
                </c:pt>
                <c:pt idx="897">
                  <c:v>14.73395</c:v>
                </c:pt>
                <c:pt idx="898">
                  <c:v>14.760946666666667</c:v>
                </c:pt>
                <c:pt idx="899">
                  <c:v>14.770163333333334</c:v>
                </c:pt>
                <c:pt idx="900">
                  <c:v>14.801920000000001</c:v>
                </c:pt>
                <c:pt idx="901">
                  <c:v>14.824266666666666</c:v>
                </c:pt>
                <c:pt idx="902">
                  <c:v>14.817983333333332</c:v>
                </c:pt>
                <c:pt idx="903">
                  <c:v>14.85309</c:v>
                </c:pt>
                <c:pt idx="904">
                  <c:v>14.880186666666667</c:v>
                </c:pt>
                <c:pt idx="905">
                  <c:v>14.891493333333335</c:v>
                </c:pt>
                <c:pt idx="906">
                  <c:v>14.910636666666667</c:v>
                </c:pt>
                <c:pt idx="907">
                  <c:v>14.928013333333334</c:v>
                </c:pt>
                <c:pt idx="908">
                  <c:v>14.95252</c:v>
                </c:pt>
                <c:pt idx="909">
                  <c:v>14.966573333333335</c:v>
                </c:pt>
                <c:pt idx="910">
                  <c:v>14.997006666666666</c:v>
                </c:pt>
                <c:pt idx="911">
                  <c:v>15.006656666666666</c:v>
                </c:pt>
                <c:pt idx="912">
                  <c:v>15.027836666666667</c:v>
                </c:pt>
                <c:pt idx="913">
                  <c:v>15.049030000000002</c:v>
                </c:pt>
                <c:pt idx="914">
                  <c:v>15.072506666666667</c:v>
                </c:pt>
                <c:pt idx="915">
                  <c:v>15.090213333333333</c:v>
                </c:pt>
                <c:pt idx="916">
                  <c:v>15.116326666666666</c:v>
                </c:pt>
                <c:pt idx="917">
                  <c:v>15.129060000000001</c:v>
                </c:pt>
                <c:pt idx="918">
                  <c:v>15.158846666666667</c:v>
                </c:pt>
                <c:pt idx="919">
                  <c:v>15.173843333333332</c:v>
                </c:pt>
                <c:pt idx="920">
                  <c:v>15.185363333333333</c:v>
                </c:pt>
                <c:pt idx="921">
                  <c:v>15.20246</c:v>
                </c:pt>
                <c:pt idx="922">
                  <c:v>15.231316666666666</c:v>
                </c:pt>
                <c:pt idx="923">
                  <c:v>15.247036666666668</c:v>
                </c:pt>
                <c:pt idx="924">
                  <c:v>15.26215</c:v>
                </c:pt>
                <c:pt idx="925">
                  <c:v>15.286206666666667</c:v>
                </c:pt>
                <c:pt idx="926">
                  <c:v>15.314543333333333</c:v>
                </c:pt>
                <c:pt idx="927">
                  <c:v>15.33262</c:v>
                </c:pt>
                <c:pt idx="928">
                  <c:v>15.34313</c:v>
                </c:pt>
                <c:pt idx="929">
                  <c:v>15.371863333333332</c:v>
                </c:pt>
                <c:pt idx="930">
                  <c:v>15.383159999999998</c:v>
                </c:pt>
                <c:pt idx="931">
                  <c:v>15.401996666666667</c:v>
                </c:pt>
                <c:pt idx="932">
                  <c:v>15.427106666666667</c:v>
                </c:pt>
                <c:pt idx="933">
                  <c:v>15.453376666666665</c:v>
                </c:pt>
                <c:pt idx="934">
                  <c:v>15.464833333333333</c:v>
                </c:pt>
                <c:pt idx="935">
                  <c:v>15.482076666666666</c:v>
                </c:pt>
                <c:pt idx="936">
                  <c:v>15.512633333333333</c:v>
                </c:pt>
                <c:pt idx="937">
                  <c:v>15.535686666666669</c:v>
                </c:pt>
                <c:pt idx="938">
                  <c:v>15.541036666666665</c:v>
                </c:pt>
                <c:pt idx="939">
                  <c:v>15.56489</c:v>
                </c:pt>
                <c:pt idx="940">
                  <c:v>15.5906</c:v>
                </c:pt>
                <c:pt idx="941">
                  <c:v>15.60454</c:v>
                </c:pt>
                <c:pt idx="942">
                  <c:v>15.62402</c:v>
                </c:pt>
                <c:pt idx="943">
                  <c:v>15.647750000000002</c:v>
                </c:pt>
                <c:pt idx="944">
                  <c:v>15.667656666666666</c:v>
                </c:pt>
                <c:pt idx="945">
                  <c:v>15.695366666666667</c:v>
                </c:pt>
                <c:pt idx="946">
                  <c:v>15.720179999999999</c:v>
                </c:pt>
                <c:pt idx="947">
                  <c:v>15.727373333333333</c:v>
                </c:pt>
                <c:pt idx="948">
                  <c:v>15.745846666666665</c:v>
                </c:pt>
                <c:pt idx="949">
                  <c:v>15.773666666666665</c:v>
                </c:pt>
                <c:pt idx="950">
                  <c:v>15.792823333333331</c:v>
                </c:pt>
                <c:pt idx="951">
                  <c:v>15.809756666666667</c:v>
                </c:pt>
                <c:pt idx="952">
                  <c:v>15.838476666666665</c:v>
                </c:pt>
                <c:pt idx="953">
                  <c:v>15.849343333333332</c:v>
                </c:pt>
                <c:pt idx="954">
                  <c:v>15.880240000000001</c:v>
                </c:pt>
                <c:pt idx="955">
                  <c:v>15.893216666666667</c:v>
                </c:pt>
                <c:pt idx="956">
                  <c:v>15.90395</c:v>
                </c:pt>
                <c:pt idx="957">
                  <c:v>15.92835</c:v>
                </c:pt>
                <c:pt idx="958">
                  <c:v>15.955213333333333</c:v>
                </c:pt>
                <c:pt idx="959">
                  <c:v>15.986620000000002</c:v>
                </c:pt>
                <c:pt idx="960">
                  <c:v>15.998939999999999</c:v>
                </c:pt>
                <c:pt idx="961">
                  <c:v>16.005776666666666</c:v>
                </c:pt>
                <c:pt idx="962">
                  <c:v>16.00591</c:v>
                </c:pt>
                <c:pt idx="963">
                  <c:v>15.839440000000002</c:v>
                </c:pt>
                <c:pt idx="964">
                  <c:v>15.603953333333331</c:v>
                </c:pt>
                <c:pt idx="965">
                  <c:v>15.460866666666666</c:v>
                </c:pt>
                <c:pt idx="966">
                  <c:v>15.352976666666668</c:v>
                </c:pt>
                <c:pt idx="967">
                  <c:v>15.285996666666668</c:v>
                </c:pt>
                <c:pt idx="968">
                  <c:v>15.225983333333332</c:v>
                </c:pt>
                <c:pt idx="969">
                  <c:v>15.146696666666665</c:v>
                </c:pt>
                <c:pt idx="970">
                  <c:v>15.095963333333335</c:v>
                </c:pt>
                <c:pt idx="971">
                  <c:v>15.048520000000002</c:v>
                </c:pt>
                <c:pt idx="972">
                  <c:v>14.990526666666668</c:v>
                </c:pt>
                <c:pt idx="973">
                  <c:v>14.961293333333332</c:v>
                </c:pt>
                <c:pt idx="974">
                  <c:v>14.886720000000002</c:v>
                </c:pt>
                <c:pt idx="975">
                  <c:v>14.846476666666666</c:v>
                </c:pt>
                <c:pt idx="976">
                  <c:v>14.78956</c:v>
                </c:pt>
                <c:pt idx="977">
                  <c:v>14.745936666666665</c:v>
                </c:pt>
                <c:pt idx="978">
                  <c:v>14.699316666666666</c:v>
                </c:pt>
                <c:pt idx="979">
                  <c:v>14.647063333333334</c:v>
                </c:pt>
                <c:pt idx="980">
                  <c:v>14.624516666666665</c:v>
                </c:pt>
                <c:pt idx="981">
                  <c:v>14.561073333333335</c:v>
                </c:pt>
                <c:pt idx="982">
                  <c:v>14.512129999999999</c:v>
                </c:pt>
                <c:pt idx="983">
                  <c:v>14.465383333333333</c:v>
                </c:pt>
                <c:pt idx="984">
                  <c:v>14.428883333333332</c:v>
                </c:pt>
                <c:pt idx="985">
                  <c:v>14.377356666666666</c:v>
                </c:pt>
                <c:pt idx="986">
                  <c:v>14.349969999999999</c:v>
                </c:pt>
                <c:pt idx="987">
                  <c:v>14.298989999999998</c:v>
                </c:pt>
                <c:pt idx="988">
                  <c:v>14.254873333333336</c:v>
                </c:pt>
                <c:pt idx="989">
                  <c:v>14.220886666666667</c:v>
                </c:pt>
                <c:pt idx="990">
                  <c:v>14.174566666666665</c:v>
                </c:pt>
                <c:pt idx="991">
                  <c:v>14.134056666666666</c:v>
                </c:pt>
                <c:pt idx="992">
                  <c:v>14.081336666666667</c:v>
                </c:pt>
                <c:pt idx="993">
                  <c:v>14.054869999999999</c:v>
                </c:pt>
                <c:pt idx="994">
                  <c:v>14.012113333333334</c:v>
                </c:pt>
                <c:pt idx="995">
                  <c:v>13.971203333333333</c:v>
                </c:pt>
                <c:pt idx="996">
                  <c:v>13.934043333333335</c:v>
                </c:pt>
                <c:pt idx="997">
                  <c:v>13.899756666666667</c:v>
                </c:pt>
                <c:pt idx="998">
                  <c:v>13.86186</c:v>
                </c:pt>
                <c:pt idx="999">
                  <c:v>13.818133333333334</c:v>
                </c:pt>
                <c:pt idx="1000">
                  <c:v>13.777066666666665</c:v>
                </c:pt>
                <c:pt idx="1001">
                  <c:v>13.741840000000002</c:v>
                </c:pt>
                <c:pt idx="1002">
                  <c:v>13.707946666666667</c:v>
                </c:pt>
                <c:pt idx="1003">
                  <c:v>13.666930000000001</c:v>
                </c:pt>
                <c:pt idx="1004">
                  <c:v>13.626863333333333</c:v>
                </c:pt>
                <c:pt idx="1005">
                  <c:v>13.595473333333333</c:v>
                </c:pt>
                <c:pt idx="1006">
                  <c:v>13.547910000000002</c:v>
                </c:pt>
                <c:pt idx="1007">
                  <c:v>13.514666666666665</c:v>
                </c:pt>
                <c:pt idx="1008">
                  <c:v>13.484789999999998</c:v>
                </c:pt>
                <c:pt idx="1009">
                  <c:v>13.440660000000001</c:v>
                </c:pt>
                <c:pt idx="1010">
                  <c:v>13.397086666666667</c:v>
                </c:pt>
                <c:pt idx="1011">
                  <c:v>13.374816666666666</c:v>
                </c:pt>
                <c:pt idx="1012">
                  <c:v>13.329543333333334</c:v>
                </c:pt>
                <c:pt idx="1013">
                  <c:v>13.295153333333333</c:v>
                </c:pt>
                <c:pt idx="1014">
                  <c:v>13.258829999999998</c:v>
                </c:pt>
                <c:pt idx="1015">
                  <c:v>13.224879999999999</c:v>
                </c:pt>
                <c:pt idx="1016">
                  <c:v>13.184019999999999</c:v>
                </c:pt>
                <c:pt idx="1017">
                  <c:v>13.155180000000001</c:v>
                </c:pt>
                <c:pt idx="1018">
                  <c:v>13.113506666666666</c:v>
                </c:pt>
                <c:pt idx="1019">
                  <c:v>13.084800000000001</c:v>
                </c:pt>
                <c:pt idx="1020">
                  <c:v>13.044803333333334</c:v>
                </c:pt>
                <c:pt idx="1021">
                  <c:v>13.015503333333333</c:v>
                </c:pt>
                <c:pt idx="1022">
                  <c:v>12.974960000000001</c:v>
                </c:pt>
                <c:pt idx="1023">
                  <c:v>12.943236666666666</c:v>
                </c:pt>
                <c:pt idx="1024">
                  <c:v>12.913273333333334</c:v>
                </c:pt>
                <c:pt idx="1025">
                  <c:v>12.869176666666666</c:v>
                </c:pt>
                <c:pt idx="1026">
                  <c:v>12.847999999999999</c:v>
                </c:pt>
                <c:pt idx="1027">
                  <c:v>12.811033333333333</c:v>
                </c:pt>
                <c:pt idx="1028">
                  <c:v>12.764180000000001</c:v>
                </c:pt>
                <c:pt idx="1029">
                  <c:v>12.739640000000001</c:v>
                </c:pt>
                <c:pt idx="1030">
                  <c:v>12.696693333333334</c:v>
                </c:pt>
                <c:pt idx="1031">
                  <c:v>12.665526666666665</c:v>
                </c:pt>
                <c:pt idx="1032">
                  <c:v>12.63893</c:v>
                </c:pt>
                <c:pt idx="1033">
                  <c:v>12.601806666666667</c:v>
                </c:pt>
                <c:pt idx="1034">
                  <c:v>12.57206</c:v>
                </c:pt>
                <c:pt idx="1035">
                  <c:v>12.533436666666667</c:v>
                </c:pt>
                <c:pt idx="1036">
                  <c:v>12.503466666666668</c:v>
                </c:pt>
                <c:pt idx="1037">
                  <c:v>12.464926666666665</c:v>
                </c:pt>
                <c:pt idx="1038">
                  <c:v>12.440063333333333</c:v>
                </c:pt>
                <c:pt idx="1039">
                  <c:v>12.4061</c:v>
                </c:pt>
                <c:pt idx="1040">
                  <c:v>12.373550000000002</c:v>
                </c:pt>
                <c:pt idx="1041">
                  <c:v>12.347990000000001</c:v>
                </c:pt>
                <c:pt idx="1042">
                  <c:v>12.312903333333333</c:v>
                </c:pt>
                <c:pt idx="1043">
                  <c:v>12.278516666666667</c:v>
                </c:pt>
                <c:pt idx="1044">
                  <c:v>12.261906666666667</c:v>
                </c:pt>
                <c:pt idx="1045">
                  <c:v>12.226386666666668</c:v>
                </c:pt>
                <c:pt idx="1046">
                  <c:v>12.182803333333334</c:v>
                </c:pt>
                <c:pt idx="1047">
                  <c:v>12.148349999999999</c:v>
                </c:pt>
                <c:pt idx="1048">
                  <c:v>12.127429999999999</c:v>
                </c:pt>
                <c:pt idx="1049">
                  <c:v>12.099053333333332</c:v>
                </c:pt>
                <c:pt idx="1050">
                  <c:v>12.063890000000001</c:v>
                </c:pt>
                <c:pt idx="1051">
                  <c:v>12.032536666666667</c:v>
                </c:pt>
                <c:pt idx="1052">
                  <c:v>11.998256666666668</c:v>
                </c:pt>
                <c:pt idx="1053">
                  <c:v>11.96749</c:v>
                </c:pt>
                <c:pt idx="1054">
                  <c:v>11.936820000000003</c:v>
                </c:pt>
                <c:pt idx="1055">
                  <c:v>11.911990000000001</c:v>
                </c:pt>
                <c:pt idx="1056">
                  <c:v>11.875626666666667</c:v>
                </c:pt>
                <c:pt idx="1057">
                  <c:v>11.858756666666665</c:v>
                </c:pt>
                <c:pt idx="1058">
                  <c:v>11.820506666666667</c:v>
                </c:pt>
                <c:pt idx="1059">
                  <c:v>11.789870000000001</c:v>
                </c:pt>
                <c:pt idx="1060">
                  <c:v>11.762683333333333</c:v>
                </c:pt>
                <c:pt idx="1061">
                  <c:v>11.725766666666667</c:v>
                </c:pt>
                <c:pt idx="1062">
                  <c:v>11.698550000000003</c:v>
                </c:pt>
                <c:pt idx="1063">
                  <c:v>11.669113333333334</c:v>
                </c:pt>
                <c:pt idx="1064">
                  <c:v>11.642306666666665</c:v>
                </c:pt>
                <c:pt idx="1065">
                  <c:v>11.618886666666668</c:v>
                </c:pt>
                <c:pt idx="1066">
                  <c:v>11.575150000000001</c:v>
                </c:pt>
                <c:pt idx="1067">
                  <c:v>11.553386666666666</c:v>
                </c:pt>
                <c:pt idx="1068">
                  <c:v>11.52399</c:v>
                </c:pt>
                <c:pt idx="1069">
                  <c:v>11.49635</c:v>
                </c:pt>
                <c:pt idx="1070">
                  <c:v>11.457573333333334</c:v>
                </c:pt>
                <c:pt idx="1071">
                  <c:v>11.44032</c:v>
                </c:pt>
                <c:pt idx="1072">
                  <c:v>11.409283333333335</c:v>
                </c:pt>
                <c:pt idx="1073">
                  <c:v>11.381683333333333</c:v>
                </c:pt>
                <c:pt idx="1074">
                  <c:v>11.35478</c:v>
                </c:pt>
                <c:pt idx="1075">
                  <c:v>11.325070000000002</c:v>
                </c:pt>
                <c:pt idx="1076">
                  <c:v>11.2948</c:v>
                </c:pt>
                <c:pt idx="1077">
                  <c:v>11.266453333333333</c:v>
                </c:pt>
                <c:pt idx="1078">
                  <c:v>11.226253333333332</c:v>
                </c:pt>
                <c:pt idx="1079">
                  <c:v>11.206650000000002</c:v>
                </c:pt>
                <c:pt idx="1080">
                  <c:v>11.178220000000001</c:v>
                </c:pt>
                <c:pt idx="1081">
                  <c:v>11.157850000000002</c:v>
                </c:pt>
                <c:pt idx="1082">
                  <c:v>11.131599999999999</c:v>
                </c:pt>
                <c:pt idx="1083">
                  <c:v>11.101900000000001</c:v>
                </c:pt>
                <c:pt idx="1084">
                  <c:v>11.062606666666667</c:v>
                </c:pt>
                <c:pt idx="1085">
                  <c:v>11.038353333333333</c:v>
                </c:pt>
                <c:pt idx="1086">
                  <c:v>11.023673333333333</c:v>
                </c:pt>
                <c:pt idx="1087">
                  <c:v>10.98771</c:v>
                </c:pt>
                <c:pt idx="1088">
                  <c:v>10.961193333333332</c:v>
                </c:pt>
                <c:pt idx="1089">
                  <c:v>10.937250000000001</c:v>
                </c:pt>
                <c:pt idx="1090">
                  <c:v>10.908736666666668</c:v>
                </c:pt>
                <c:pt idx="1091">
                  <c:v>10.880850000000001</c:v>
                </c:pt>
                <c:pt idx="1092">
                  <c:v>10.852556666666667</c:v>
                </c:pt>
                <c:pt idx="1093">
                  <c:v>10.823823333333335</c:v>
                </c:pt>
                <c:pt idx="1094">
                  <c:v>10.79806</c:v>
                </c:pt>
                <c:pt idx="1095">
                  <c:v>10.776503333333332</c:v>
                </c:pt>
                <c:pt idx="1096">
                  <c:v>10.752523333333334</c:v>
                </c:pt>
                <c:pt idx="1097">
                  <c:v>10.720856666666668</c:v>
                </c:pt>
                <c:pt idx="1098">
                  <c:v>10.690673333333331</c:v>
                </c:pt>
                <c:pt idx="1099">
                  <c:v>10.668636666666666</c:v>
                </c:pt>
                <c:pt idx="1100">
                  <c:v>10.645390000000001</c:v>
                </c:pt>
                <c:pt idx="1101">
                  <c:v>10.621316666666667</c:v>
                </c:pt>
                <c:pt idx="1102">
                  <c:v>10.589250000000002</c:v>
                </c:pt>
                <c:pt idx="1103">
                  <c:v>10.565410000000002</c:v>
                </c:pt>
                <c:pt idx="1104">
                  <c:v>10.545683333333333</c:v>
                </c:pt>
                <c:pt idx="1105">
                  <c:v>10.517383333333333</c:v>
                </c:pt>
                <c:pt idx="1106">
                  <c:v>10.488713333333333</c:v>
                </c:pt>
                <c:pt idx="1107">
                  <c:v>10.462860000000001</c:v>
                </c:pt>
                <c:pt idx="1108">
                  <c:v>10.441916666666668</c:v>
                </c:pt>
                <c:pt idx="1109">
                  <c:v>10.416459999999999</c:v>
                </c:pt>
                <c:pt idx="1110">
                  <c:v>10.379716666666667</c:v>
                </c:pt>
                <c:pt idx="1111">
                  <c:v>10.359080000000001</c:v>
                </c:pt>
                <c:pt idx="1112">
                  <c:v>10.333246666666666</c:v>
                </c:pt>
                <c:pt idx="1113">
                  <c:v>10.306413333333333</c:v>
                </c:pt>
                <c:pt idx="1114">
                  <c:v>10.286513333333334</c:v>
                </c:pt>
                <c:pt idx="1115">
                  <c:v>10.268516666666667</c:v>
                </c:pt>
                <c:pt idx="1116">
                  <c:v>10.237173333333333</c:v>
                </c:pt>
                <c:pt idx="1117">
                  <c:v>10.215426666666668</c:v>
                </c:pt>
                <c:pt idx="1118">
                  <c:v>10.194523333333334</c:v>
                </c:pt>
                <c:pt idx="1119">
                  <c:v>10.167153333333333</c:v>
                </c:pt>
                <c:pt idx="1120">
                  <c:v>10.133560000000001</c:v>
                </c:pt>
                <c:pt idx="1121">
                  <c:v>10.1149</c:v>
                </c:pt>
                <c:pt idx="1122">
                  <c:v>10.088649999999999</c:v>
                </c:pt>
                <c:pt idx="1123">
                  <c:v>10.070500000000001</c:v>
                </c:pt>
                <c:pt idx="1124">
                  <c:v>10.045266666666667</c:v>
                </c:pt>
                <c:pt idx="1125">
                  <c:v>10.017046666666666</c:v>
                </c:pt>
                <c:pt idx="1126">
                  <c:v>9.99573</c:v>
                </c:pt>
                <c:pt idx="1127">
                  <c:v>9.9579733333333333</c:v>
                </c:pt>
                <c:pt idx="1128">
                  <c:v>9.9408366666666677</c:v>
                </c:pt>
                <c:pt idx="1129">
                  <c:v>9.9142600000000005</c:v>
                </c:pt>
                <c:pt idx="1130">
                  <c:v>9.8926633333333331</c:v>
                </c:pt>
                <c:pt idx="1131">
                  <c:v>9.8766066666666674</c:v>
                </c:pt>
                <c:pt idx="1132">
                  <c:v>9.8482166666666675</c:v>
                </c:pt>
                <c:pt idx="1133">
                  <c:v>9.8205100000000005</c:v>
                </c:pt>
                <c:pt idx="1134">
                  <c:v>9.80762</c:v>
                </c:pt>
                <c:pt idx="1135">
                  <c:v>9.7749566666666663</c:v>
                </c:pt>
                <c:pt idx="1136">
                  <c:v>9.751196666666667</c:v>
                </c:pt>
                <c:pt idx="1137">
                  <c:v>9.7370000000000001</c:v>
                </c:pt>
                <c:pt idx="1138">
                  <c:v>9.7083466666666656</c:v>
                </c:pt>
                <c:pt idx="1139">
                  <c:v>9.6870933333333333</c:v>
                </c:pt>
                <c:pt idx="1140">
                  <c:v>9.6606233333333336</c:v>
                </c:pt>
                <c:pt idx="1141">
                  <c:v>9.6391299999999998</c:v>
                </c:pt>
                <c:pt idx="1142">
                  <c:v>9.6190866666666679</c:v>
                </c:pt>
                <c:pt idx="1143">
                  <c:v>9.5936366666666668</c:v>
                </c:pt>
                <c:pt idx="1144">
                  <c:v>9.5738166666666675</c:v>
                </c:pt>
                <c:pt idx="1145">
                  <c:v>9.545656666666666</c:v>
                </c:pt>
                <c:pt idx="1146">
                  <c:v>9.5244033333333338</c:v>
                </c:pt>
                <c:pt idx="1147">
                  <c:v>9.5001300000000004</c:v>
                </c:pt>
                <c:pt idx="1148">
                  <c:v>9.4768533333333327</c:v>
                </c:pt>
                <c:pt idx="1149">
                  <c:v>9.4566666666666688</c:v>
                </c:pt>
                <c:pt idx="1150">
                  <c:v>9.4386899999999994</c:v>
                </c:pt>
                <c:pt idx="1151">
                  <c:v>9.4025933333333338</c:v>
                </c:pt>
                <c:pt idx="1152">
                  <c:v>9.3829799999999999</c:v>
                </c:pt>
                <c:pt idx="1153">
                  <c:v>9.3681099999999997</c:v>
                </c:pt>
                <c:pt idx="1154">
                  <c:v>9.3536033333333322</c:v>
                </c:pt>
                <c:pt idx="1155">
                  <c:v>9.3198800000000013</c:v>
                </c:pt>
                <c:pt idx="1156">
                  <c:v>9.3043700000000005</c:v>
                </c:pt>
                <c:pt idx="1157">
                  <c:v>9.294220000000001</c:v>
                </c:pt>
                <c:pt idx="1158">
                  <c:v>9.2758099999999999</c:v>
                </c:pt>
                <c:pt idx="1159">
                  <c:v>9.2389299999999999</c:v>
                </c:pt>
                <c:pt idx="1160">
                  <c:v>9.2051766666666666</c:v>
                </c:pt>
                <c:pt idx="1161">
                  <c:v>9.1935833333333346</c:v>
                </c:pt>
                <c:pt idx="1162">
                  <c:v>9.1631466666666679</c:v>
                </c:pt>
                <c:pt idx="1163">
                  <c:v>9.1486133333333335</c:v>
                </c:pt>
                <c:pt idx="1164">
                  <c:v>9.1187066666666681</c:v>
                </c:pt>
                <c:pt idx="1165">
                  <c:v>9.1062433333333335</c:v>
                </c:pt>
                <c:pt idx="1166">
                  <c:v>9.0947866666666659</c:v>
                </c:pt>
                <c:pt idx="1167">
                  <c:v>9.0719733333333341</c:v>
                </c:pt>
                <c:pt idx="1168">
                  <c:v>9.0451166666666669</c:v>
                </c:pt>
                <c:pt idx="1169">
                  <c:v>9.0268866666666661</c:v>
                </c:pt>
                <c:pt idx="1170">
                  <c:v>8.9988266666666661</c:v>
                </c:pt>
                <c:pt idx="1171">
                  <c:v>8.9714866666666655</c:v>
                </c:pt>
                <c:pt idx="1172">
                  <c:v>8.9424166666666665</c:v>
                </c:pt>
                <c:pt idx="1173">
                  <c:v>8.9275299999999991</c:v>
                </c:pt>
                <c:pt idx="1174">
                  <c:v>8.9176466666666663</c:v>
                </c:pt>
                <c:pt idx="1175">
                  <c:v>8.8949666666666669</c:v>
                </c:pt>
                <c:pt idx="1176">
                  <c:v>8.8725733333333334</c:v>
                </c:pt>
                <c:pt idx="1177">
                  <c:v>8.8522633333333332</c:v>
                </c:pt>
                <c:pt idx="1178">
                  <c:v>8.8348266666666664</c:v>
                </c:pt>
                <c:pt idx="1179">
                  <c:v>8.8034466666666678</c:v>
                </c:pt>
                <c:pt idx="1180">
                  <c:v>8.7832466666666669</c:v>
                </c:pt>
                <c:pt idx="1181">
                  <c:v>8.7760000000000016</c:v>
                </c:pt>
                <c:pt idx="1182">
                  <c:v>8.7491366666666668</c:v>
                </c:pt>
                <c:pt idx="1183">
                  <c:v>8.7177199999999999</c:v>
                </c:pt>
                <c:pt idx="1184">
                  <c:v>8.7146133333333342</c:v>
                </c:pt>
                <c:pt idx="1185">
                  <c:v>8.6883100000000013</c:v>
                </c:pt>
                <c:pt idx="1186">
                  <c:v>8.664693333333334</c:v>
                </c:pt>
                <c:pt idx="1187">
                  <c:v>8.6408266666666673</c:v>
                </c:pt>
                <c:pt idx="1188">
                  <c:v>8.6288566666666657</c:v>
                </c:pt>
                <c:pt idx="1189">
                  <c:v>8.601169999999998</c:v>
                </c:pt>
                <c:pt idx="1190">
                  <c:v>8.5754999999999999</c:v>
                </c:pt>
                <c:pt idx="1191">
                  <c:v>8.5574666666666666</c:v>
                </c:pt>
                <c:pt idx="1192">
                  <c:v>8.5453866666666674</c:v>
                </c:pt>
                <c:pt idx="1193">
                  <c:v>8.5221766666666667</c:v>
                </c:pt>
                <c:pt idx="1194">
                  <c:v>8.4944466666666667</c:v>
                </c:pt>
                <c:pt idx="1195">
                  <c:v>8.4804200000000005</c:v>
                </c:pt>
                <c:pt idx="1196">
                  <c:v>8.4606033333333333</c:v>
                </c:pt>
                <c:pt idx="1197">
                  <c:v>8.4390300000000007</c:v>
                </c:pt>
                <c:pt idx="1198">
                  <c:v>8.4239266666666666</c:v>
                </c:pt>
                <c:pt idx="1199">
                  <c:v>8.4011966666666655</c:v>
                </c:pt>
                <c:pt idx="1200">
                  <c:v>8.3774800000000003</c:v>
                </c:pt>
                <c:pt idx="1201">
                  <c:v>8.3592833333333321</c:v>
                </c:pt>
                <c:pt idx="1202">
                  <c:v>8.3475466666666662</c:v>
                </c:pt>
                <c:pt idx="1203">
                  <c:v>8.3210033333333335</c:v>
                </c:pt>
                <c:pt idx="1204">
                  <c:v>8.2875633333333329</c:v>
                </c:pt>
                <c:pt idx="1205">
                  <c:v>8.2754999999999992</c:v>
                </c:pt>
                <c:pt idx="1206">
                  <c:v>8.2742300000000011</c:v>
                </c:pt>
                <c:pt idx="1207">
                  <c:v>8.2499833333333328</c:v>
                </c:pt>
                <c:pt idx="1208">
                  <c:v>8.2115166666666664</c:v>
                </c:pt>
                <c:pt idx="1209">
                  <c:v>8.2003033333333324</c:v>
                </c:pt>
                <c:pt idx="1210">
                  <c:v>8.1879066666666667</c:v>
                </c:pt>
                <c:pt idx="1211">
                  <c:v>8.169296666666666</c:v>
                </c:pt>
                <c:pt idx="1212">
                  <c:v>8.1437433333333331</c:v>
                </c:pt>
                <c:pt idx="1213">
                  <c:v>8.1179533333333342</c:v>
                </c:pt>
                <c:pt idx="1214">
                  <c:v>8.1041833333333333</c:v>
                </c:pt>
                <c:pt idx="1215">
                  <c:v>8.0894633333333328</c:v>
                </c:pt>
                <c:pt idx="1216">
                  <c:v>8.0707100000000001</c:v>
                </c:pt>
                <c:pt idx="1217">
                  <c:v>8.0416000000000007</c:v>
                </c:pt>
                <c:pt idx="1218">
                  <c:v>8.0167433333333324</c:v>
                </c:pt>
                <c:pt idx="1219">
                  <c:v>8.0116066666666672</c:v>
                </c:pt>
                <c:pt idx="1220">
                  <c:v>7.9948199999999998</c:v>
                </c:pt>
                <c:pt idx="1221">
                  <c:v>7.9640966666666673</c:v>
                </c:pt>
                <c:pt idx="1222">
                  <c:v>7.9482866666666672</c:v>
                </c:pt>
                <c:pt idx="1223">
                  <c:v>7.934193333333333</c:v>
                </c:pt>
                <c:pt idx="1224">
                  <c:v>7.9090066666666665</c:v>
                </c:pt>
                <c:pt idx="1225">
                  <c:v>7.8913933333333333</c:v>
                </c:pt>
                <c:pt idx="1226">
                  <c:v>7.8690500000000005</c:v>
                </c:pt>
                <c:pt idx="1227">
                  <c:v>7.8530000000000006</c:v>
                </c:pt>
                <c:pt idx="1228">
                  <c:v>7.8380833333333326</c:v>
                </c:pt>
                <c:pt idx="1229">
                  <c:v>7.8195300000000003</c:v>
                </c:pt>
                <c:pt idx="1230">
                  <c:v>7.7974866666666669</c:v>
                </c:pt>
                <c:pt idx="1231">
                  <c:v>7.7710566666666665</c:v>
                </c:pt>
                <c:pt idx="1232">
                  <c:v>7.7522233333333332</c:v>
                </c:pt>
                <c:pt idx="1233">
                  <c:v>7.7473533333333338</c:v>
                </c:pt>
                <c:pt idx="1234">
                  <c:v>7.7285500000000011</c:v>
                </c:pt>
                <c:pt idx="1235">
                  <c:v>7.7054</c:v>
                </c:pt>
                <c:pt idx="1236">
                  <c:v>7.6886666666666663</c:v>
                </c:pt>
                <c:pt idx="1237">
                  <c:v>7.6665233333333331</c:v>
                </c:pt>
                <c:pt idx="1238">
                  <c:v>7.6399666666666661</c:v>
                </c:pt>
                <c:pt idx="1239">
                  <c:v>7.6362800000000002</c:v>
                </c:pt>
                <c:pt idx="1240">
                  <c:v>7.628003333333333</c:v>
                </c:pt>
                <c:pt idx="1241">
                  <c:v>7.6015333333333333</c:v>
                </c:pt>
                <c:pt idx="1242">
                  <c:v>7.5725333333333333</c:v>
                </c:pt>
                <c:pt idx="1243">
                  <c:v>7.5559533333333322</c:v>
                </c:pt>
                <c:pt idx="1244">
                  <c:v>7.5440266666666664</c:v>
                </c:pt>
                <c:pt idx="1245">
                  <c:v>7.5204199999999988</c:v>
                </c:pt>
                <c:pt idx="1246">
                  <c:v>7.5055866666666669</c:v>
                </c:pt>
                <c:pt idx="1247">
                  <c:v>7.466593333333333</c:v>
                </c:pt>
                <c:pt idx="1248">
                  <c:v>7.4644599999999999</c:v>
                </c:pt>
                <c:pt idx="1249">
                  <c:v>7.4592400000000003</c:v>
                </c:pt>
                <c:pt idx="1250">
                  <c:v>7.4248666666666665</c:v>
                </c:pt>
                <c:pt idx="1251">
                  <c:v>7.4034900000000006</c:v>
                </c:pt>
                <c:pt idx="1252">
                  <c:v>7.3870766666666663</c:v>
                </c:pt>
                <c:pt idx="1253">
                  <c:v>7.3802933333333334</c:v>
                </c:pt>
                <c:pt idx="1254">
                  <c:v>7.3579866666666662</c:v>
                </c:pt>
                <c:pt idx="1255">
                  <c:v>7.3309533333333334</c:v>
                </c:pt>
                <c:pt idx="1256">
                  <c:v>7.3013033333333333</c:v>
                </c:pt>
                <c:pt idx="1257">
                  <c:v>7.2935466666666668</c:v>
                </c:pt>
                <c:pt idx="1258">
                  <c:v>7.3068733333333329</c:v>
                </c:pt>
                <c:pt idx="1259">
                  <c:v>7.2816833333333335</c:v>
                </c:pt>
                <c:pt idx="1260">
                  <c:v>7.2486233333333336</c:v>
                </c:pt>
                <c:pt idx="1261">
                  <c:v>7.2401633333333324</c:v>
                </c:pt>
                <c:pt idx="1262">
                  <c:v>7.2268433333333322</c:v>
                </c:pt>
                <c:pt idx="1263">
                  <c:v>7.1924466666666662</c:v>
                </c:pt>
                <c:pt idx="1264">
                  <c:v>7.1720266666666674</c:v>
                </c:pt>
                <c:pt idx="1265">
                  <c:v>7.1553666666666667</c:v>
                </c:pt>
                <c:pt idx="1266">
                  <c:v>7.1415466666666667</c:v>
                </c:pt>
                <c:pt idx="1267">
                  <c:v>7.1309366666666669</c:v>
                </c:pt>
                <c:pt idx="1268">
                  <c:v>7.1058833333333338</c:v>
                </c:pt>
                <c:pt idx="1269">
                  <c:v>7.0856933333333343</c:v>
                </c:pt>
                <c:pt idx="1270">
                  <c:v>7.0788533333333339</c:v>
                </c:pt>
                <c:pt idx="1271">
                  <c:v>7.0572799999999996</c:v>
                </c:pt>
                <c:pt idx="1272">
                  <c:v>7.0499366666666674</c:v>
                </c:pt>
                <c:pt idx="1273">
                  <c:v>7.0304000000000002</c:v>
                </c:pt>
                <c:pt idx="1274">
                  <c:v>7.0075866666666657</c:v>
                </c:pt>
                <c:pt idx="1275">
                  <c:v>6.97898</c:v>
                </c:pt>
                <c:pt idx="1276">
                  <c:v>6.9619</c:v>
                </c:pt>
                <c:pt idx="1277">
                  <c:v>6.961383333333333</c:v>
                </c:pt>
                <c:pt idx="1278">
                  <c:v>6.9487100000000011</c:v>
                </c:pt>
                <c:pt idx="1279">
                  <c:v>6.9231033333333336</c:v>
                </c:pt>
                <c:pt idx="1280">
                  <c:v>6.8905566666666678</c:v>
                </c:pt>
                <c:pt idx="1281">
                  <c:v>6.8838100000000004</c:v>
                </c:pt>
                <c:pt idx="1282">
                  <c:v>6.8817366666666659</c:v>
                </c:pt>
                <c:pt idx="1283">
                  <c:v>6.8561066666666663</c:v>
                </c:pt>
                <c:pt idx="1284">
                  <c:v>6.8252066666666664</c:v>
                </c:pt>
                <c:pt idx="1285">
                  <c:v>6.8112066666666662</c:v>
                </c:pt>
                <c:pt idx="1286">
                  <c:v>6.8029599999999997</c:v>
                </c:pt>
                <c:pt idx="1287">
                  <c:v>6.7967866666666668</c:v>
                </c:pt>
                <c:pt idx="1288">
                  <c:v>6.7690133333333335</c:v>
                </c:pt>
                <c:pt idx="1289">
                  <c:v>6.7410400000000008</c:v>
                </c:pt>
                <c:pt idx="1290">
                  <c:v>6.7325200000000009</c:v>
                </c:pt>
                <c:pt idx="1291">
                  <c:v>6.7221200000000003</c:v>
                </c:pt>
                <c:pt idx="1292">
                  <c:v>6.6963466666666669</c:v>
                </c:pt>
                <c:pt idx="1293">
                  <c:v>6.6763433333333326</c:v>
                </c:pt>
                <c:pt idx="1294">
                  <c:v>6.6676066666666669</c:v>
                </c:pt>
                <c:pt idx="1295">
                  <c:v>6.65299</c:v>
                </c:pt>
                <c:pt idx="1296">
                  <c:v>6.6375166666666665</c:v>
                </c:pt>
                <c:pt idx="1297">
                  <c:v>6.6162500000000009</c:v>
                </c:pt>
                <c:pt idx="1298">
                  <c:v>6.598463333333334</c:v>
                </c:pt>
                <c:pt idx="1299">
                  <c:v>6.5873566666666674</c:v>
                </c:pt>
                <c:pt idx="1300">
                  <c:v>6.5687766666666674</c:v>
                </c:pt>
                <c:pt idx="1301">
                  <c:v>6.5439133333333332</c:v>
                </c:pt>
                <c:pt idx="1302">
                  <c:v>6.5307433333333336</c:v>
                </c:pt>
                <c:pt idx="1303">
                  <c:v>6.5232300000000008</c:v>
                </c:pt>
                <c:pt idx="1304">
                  <c:v>6.5095066666666668</c:v>
                </c:pt>
                <c:pt idx="1305">
                  <c:v>6.4872666666666667</c:v>
                </c:pt>
                <c:pt idx="1306">
                  <c:v>6.4708033333333335</c:v>
                </c:pt>
                <c:pt idx="1307">
                  <c:v>6.4502333333333333</c:v>
                </c:pt>
                <c:pt idx="1308">
                  <c:v>6.432336666666667</c:v>
                </c:pt>
                <c:pt idx="1309">
                  <c:v>6.4275666666666673</c:v>
                </c:pt>
                <c:pt idx="1310">
                  <c:v>6.4028999999999998</c:v>
                </c:pt>
                <c:pt idx="1311">
                  <c:v>6.384476666666667</c:v>
                </c:pt>
                <c:pt idx="1312">
                  <c:v>6.3741533333333331</c:v>
                </c:pt>
                <c:pt idx="1313">
                  <c:v>6.3560400000000001</c:v>
                </c:pt>
                <c:pt idx="1314">
                  <c:v>6.3400466666666668</c:v>
                </c:pt>
                <c:pt idx="1315">
                  <c:v>6.3233466666666658</c:v>
                </c:pt>
                <c:pt idx="1316">
                  <c:v>6.3203266666666664</c:v>
                </c:pt>
                <c:pt idx="1317">
                  <c:v>6.2993466666666675</c:v>
                </c:pt>
                <c:pt idx="1318">
                  <c:v>6.2690833333333336</c:v>
                </c:pt>
                <c:pt idx="1319">
                  <c:v>6.255399999999999</c:v>
                </c:pt>
                <c:pt idx="1320">
                  <c:v>6.2480166666666674</c:v>
                </c:pt>
                <c:pt idx="1321">
                  <c:v>6.2408433333333333</c:v>
                </c:pt>
                <c:pt idx="1322">
                  <c:v>6.2093166666666662</c:v>
                </c:pt>
                <c:pt idx="1323">
                  <c:v>6.1961366666666668</c:v>
                </c:pt>
                <c:pt idx="1324">
                  <c:v>6.1737666666666664</c:v>
                </c:pt>
                <c:pt idx="1325">
                  <c:v>6.1628366666666672</c:v>
                </c:pt>
                <c:pt idx="1326">
                  <c:v>6.1637466666666674</c:v>
                </c:pt>
                <c:pt idx="1327">
                  <c:v>6.1408366666666661</c:v>
                </c:pt>
                <c:pt idx="1328">
                  <c:v>6.1159666666666679</c:v>
                </c:pt>
                <c:pt idx="1329">
                  <c:v>6.0988700000000007</c:v>
                </c:pt>
                <c:pt idx="1330">
                  <c:v>6.0945366666666665</c:v>
                </c:pt>
                <c:pt idx="1331">
                  <c:v>6.0765466666666663</c:v>
                </c:pt>
                <c:pt idx="1332">
                  <c:v>6.0568233333333339</c:v>
                </c:pt>
                <c:pt idx="1333">
                  <c:v>6.0392833333333327</c:v>
                </c:pt>
                <c:pt idx="1334">
                  <c:v>6.0353966666666672</c:v>
                </c:pt>
                <c:pt idx="1335">
                  <c:v>6.0184400000000009</c:v>
                </c:pt>
                <c:pt idx="1336">
                  <c:v>5.9995399999999997</c:v>
                </c:pt>
                <c:pt idx="1337">
                  <c:v>5.9848066666666666</c:v>
                </c:pt>
                <c:pt idx="1338">
                  <c:v>5.9713899999999995</c:v>
                </c:pt>
                <c:pt idx="1339">
                  <c:v>5.9516566666666675</c:v>
                </c:pt>
                <c:pt idx="1340">
                  <c:v>5.9353166666666661</c:v>
                </c:pt>
                <c:pt idx="1341">
                  <c:v>5.9269133333333341</c:v>
                </c:pt>
                <c:pt idx="1342">
                  <c:v>5.9146633333333334</c:v>
                </c:pt>
                <c:pt idx="1343">
                  <c:v>5.8951599999999997</c:v>
                </c:pt>
                <c:pt idx="1344">
                  <c:v>5.8744200000000006</c:v>
                </c:pt>
                <c:pt idx="1345">
                  <c:v>5.8593666666666664</c:v>
                </c:pt>
                <c:pt idx="1346">
                  <c:v>5.852710000000001</c:v>
                </c:pt>
                <c:pt idx="1347">
                  <c:v>5.8395399999999995</c:v>
                </c:pt>
                <c:pt idx="1348">
                  <c:v>5.8194466666666669</c:v>
                </c:pt>
                <c:pt idx="1349">
                  <c:v>5.8100766666666672</c:v>
                </c:pt>
                <c:pt idx="1350">
                  <c:v>5.79521</c:v>
                </c:pt>
                <c:pt idx="1351">
                  <c:v>5.780593333333333</c:v>
                </c:pt>
                <c:pt idx="1352">
                  <c:v>5.7664499999999999</c:v>
                </c:pt>
                <c:pt idx="1353">
                  <c:v>5.7486433333333338</c:v>
                </c:pt>
                <c:pt idx="1354">
                  <c:v>5.7287566666666665</c:v>
                </c:pt>
                <c:pt idx="1355">
                  <c:v>5.7115200000000002</c:v>
                </c:pt>
                <c:pt idx="1356">
                  <c:v>5.7173833333333333</c:v>
                </c:pt>
                <c:pt idx="1357">
                  <c:v>5.7015933333333324</c:v>
                </c:pt>
                <c:pt idx="1358">
                  <c:v>5.6734333333333327</c:v>
                </c:pt>
                <c:pt idx="1359">
                  <c:v>5.6609000000000007</c:v>
                </c:pt>
                <c:pt idx="1360">
                  <c:v>5.6447466666666664</c:v>
                </c:pt>
                <c:pt idx="1361">
                  <c:v>5.6422733333333328</c:v>
                </c:pt>
                <c:pt idx="1362">
                  <c:v>5.6250266666666668</c:v>
                </c:pt>
                <c:pt idx="1363">
                  <c:v>5.5994199999999994</c:v>
                </c:pt>
                <c:pt idx="1364">
                  <c:v>5.5915533333333336</c:v>
                </c:pt>
                <c:pt idx="1365">
                  <c:v>5.573993333333334</c:v>
                </c:pt>
                <c:pt idx="1366">
                  <c:v>5.5636300000000007</c:v>
                </c:pt>
                <c:pt idx="1367">
                  <c:v>5.55023</c:v>
                </c:pt>
                <c:pt idx="1368">
                  <c:v>5.5319133333333328</c:v>
                </c:pt>
                <c:pt idx="1369">
                  <c:v>5.5236133333333335</c:v>
                </c:pt>
                <c:pt idx="1370">
                  <c:v>5.5067033333333342</c:v>
                </c:pt>
                <c:pt idx="1371">
                  <c:v>5.4950200000000002</c:v>
                </c:pt>
                <c:pt idx="1372">
                  <c:v>5.4814000000000007</c:v>
                </c:pt>
                <c:pt idx="1373">
                  <c:v>5.4616599999999993</c:v>
                </c:pt>
                <c:pt idx="1374">
                  <c:v>5.4539766666666667</c:v>
                </c:pt>
                <c:pt idx="1375">
                  <c:v>5.4364633333333332</c:v>
                </c:pt>
                <c:pt idx="1376">
                  <c:v>5.4260366666666657</c:v>
                </c:pt>
                <c:pt idx="1377">
                  <c:v>5.4127000000000001</c:v>
                </c:pt>
                <c:pt idx="1378">
                  <c:v>5.3987966666666667</c:v>
                </c:pt>
                <c:pt idx="1379">
                  <c:v>5.3795099999999998</c:v>
                </c:pt>
                <c:pt idx="1380">
                  <c:v>5.3685399999999994</c:v>
                </c:pt>
                <c:pt idx="1381">
                  <c:v>5.3531166666666659</c:v>
                </c:pt>
                <c:pt idx="1382">
                  <c:v>5.3409300000000002</c:v>
                </c:pt>
                <c:pt idx="1383">
                  <c:v>5.3237266666666665</c:v>
                </c:pt>
                <c:pt idx="1384">
                  <c:v>5.31447</c:v>
                </c:pt>
                <c:pt idx="1385">
                  <c:v>5.2986733333333342</c:v>
                </c:pt>
                <c:pt idx="1386">
                  <c:v>5.2843499999999999</c:v>
                </c:pt>
                <c:pt idx="1387">
                  <c:v>5.2689166666666667</c:v>
                </c:pt>
                <c:pt idx="1388">
                  <c:v>5.2589866666666669</c:v>
                </c:pt>
                <c:pt idx="1389">
                  <c:v>5.243476666666667</c:v>
                </c:pt>
                <c:pt idx="1390">
                  <c:v>5.232496666666667</c:v>
                </c:pt>
                <c:pt idx="1391">
                  <c:v>5.2178433333333336</c:v>
                </c:pt>
                <c:pt idx="1392">
                  <c:v>5.2054133333333334</c:v>
                </c:pt>
                <c:pt idx="1393">
                  <c:v>5.192053333333333</c:v>
                </c:pt>
                <c:pt idx="1394">
                  <c:v>5.1794833333333328</c:v>
                </c:pt>
                <c:pt idx="1395">
                  <c:v>5.1527233333333333</c:v>
                </c:pt>
                <c:pt idx="1396">
                  <c:v>5.1449199999999999</c:v>
                </c:pt>
                <c:pt idx="1397">
                  <c:v>5.1419433333333338</c:v>
                </c:pt>
                <c:pt idx="1398">
                  <c:v>5.1248499999999995</c:v>
                </c:pt>
                <c:pt idx="1399">
                  <c:v>5.1077500000000002</c:v>
                </c:pt>
                <c:pt idx="1400">
                  <c:v>5.090673333333334</c:v>
                </c:pt>
                <c:pt idx="1401">
                  <c:v>5.0752800000000002</c:v>
                </c:pt>
                <c:pt idx="1402">
                  <c:v>5.0616933333333334</c:v>
                </c:pt>
                <c:pt idx="1403">
                  <c:v>5.0491633333333334</c:v>
                </c:pt>
                <c:pt idx="1404">
                  <c:v>5.0377933333333331</c:v>
                </c:pt>
                <c:pt idx="1405">
                  <c:v>5.0242766666666663</c:v>
                </c:pt>
                <c:pt idx="1406">
                  <c:v>5.0124399999999998</c:v>
                </c:pt>
                <c:pt idx="1407">
                  <c:v>5.0011000000000001</c:v>
                </c:pt>
                <c:pt idx="1408">
                  <c:v>4.9871133333333333</c:v>
                </c:pt>
                <c:pt idx="1409">
                  <c:v>4.9746466666666667</c:v>
                </c:pt>
                <c:pt idx="1410">
                  <c:v>4.9620633333333339</c:v>
                </c:pt>
                <c:pt idx="1411">
                  <c:v>4.9499433333333336</c:v>
                </c:pt>
                <c:pt idx="1412">
                  <c:v>4.9259233333333334</c:v>
                </c:pt>
                <c:pt idx="1413">
                  <c:v>4.9172633333333335</c:v>
                </c:pt>
                <c:pt idx="1414">
                  <c:v>4.9013766666666667</c:v>
                </c:pt>
                <c:pt idx="1415">
                  <c:v>4.8949733333333336</c:v>
                </c:pt>
                <c:pt idx="1416">
                  <c:v>4.879083333333333</c:v>
                </c:pt>
                <c:pt idx="1417">
                  <c:v>4.8643100000000006</c:v>
                </c:pt>
                <c:pt idx="1418">
                  <c:v>4.8498533333333338</c:v>
                </c:pt>
                <c:pt idx="1419">
                  <c:v>4.8427800000000003</c:v>
                </c:pt>
                <c:pt idx="1420">
                  <c:v>4.8288133333333336</c:v>
                </c:pt>
                <c:pt idx="1421">
                  <c:v>4.8151566666666659</c:v>
                </c:pt>
                <c:pt idx="1422">
                  <c:v>4.8050800000000002</c:v>
                </c:pt>
                <c:pt idx="1423">
                  <c:v>4.7886933333333337</c:v>
                </c:pt>
                <c:pt idx="1424">
                  <c:v>4.7726100000000002</c:v>
                </c:pt>
                <c:pt idx="1425">
                  <c:v>4.7635966666666656</c:v>
                </c:pt>
                <c:pt idx="1426">
                  <c:v>4.7523300000000006</c:v>
                </c:pt>
                <c:pt idx="1427">
                  <c:v>4.7396166666666666</c:v>
                </c:pt>
                <c:pt idx="1428">
                  <c:v>4.7269833333333331</c:v>
                </c:pt>
                <c:pt idx="1429">
                  <c:v>4.7097899999999999</c:v>
                </c:pt>
                <c:pt idx="1430">
                  <c:v>4.69815</c:v>
                </c:pt>
                <c:pt idx="1431">
                  <c:v>4.6831000000000005</c:v>
                </c:pt>
                <c:pt idx="1432">
                  <c:v>4.6707799999999997</c:v>
                </c:pt>
                <c:pt idx="1433">
                  <c:v>4.6556066666666664</c:v>
                </c:pt>
                <c:pt idx="1434">
                  <c:v>4.6437933333333339</c:v>
                </c:pt>
                <c:pt idx="1435">
                  <c:v>4.6274733333333335</c:v>
                </c:pt>
                <c:pt idx="1436">
                  <c:v>4.6136566666666665</c:v>
                </c:pt>
                <c:pt idx="1437">
                  <c:v>4.6013400000000004</c:v>
                </c:pt>
                <c:pt idx="1438">
                  <c:v>4.5875300000000001</c:v>
                </c:pt>
                <c:pt idx="1439">
                  <c:v>4.5755966666666668</c:v>
                </c:pt>
                <c:pt idx="1440">
                  <c:v>4.5614866666666671</c:v>
                </c:pt>
                <c:pt idx="1441">
                  <c:v>4.5496366666666663</c:v>
                </c:pt>
                <c:pt idx="1442">
                  <c:v>4.5426666666666664</c:v>
                </c:pt>
                <c:pt idx="1443">
                  <c:v>4.5278900000000002</c:v>
                </c:pt>
                <c:pt idx="1444">
                  <c:v>4.5173466666666675</c:v>
                </c:pt>
                <c:pt idx="1445">
                  <c:v>4.4986066666666664</c:v>
                </c:pt>
                <c:pt idx="1446">
                  <c:v>4.490356666666667</c:v>
                </c:pt>
                <c:pt idx="1447">
                  <c:v>4.4840066666666667</c:v>
                </c:pt>
                <c:pt idx="1448">
                  <c:v>4.4646566666666674</c:v>
                </c:pt>
                <c:pt idx="1449">
                  <c:v>4.4556266666666673</c:v>
                </c:pt>
                <c:pt idx="1450">
                  <c:v>4.4401900000000003</c:v>
                </c:pt>
                <c:pt idx="1451">
                  <c:v>4.4263800000000009</c:v>
                </c:pt>
                <c:pt idx="1452">
                  <c:v>4.4146100000000006</c:v>
                </c:pt>
                <c:pt idx="1453">
                  <c:v>4.3983100000000004</c:v>
                </c:pt>
                <c:pt idx="1454">
                  <c:v>4.3925633333333334</c:v>
                </c:pt>
                <c:pt idx="1455">
                  <c:v>4.3795233333333341</c:v>
                </c:pt>
                <c:pt idx="1456">
                  <c:v>4.3659600000000003</c:v>
                </c:pt>
                <c:pt idx="1457">
                  <c:v>4.3546366666666669</c:v>
                </c:pt>
                <c:pt idx="1458">
                  <c:v>4.3392433333333331</c:v>
                </c:pt>
                <c:pt idx="1459">
                  <c:v>4.3279466666666666</c:v>
                </c:pt>
                <c:pt idx="1460">
                  <c:v>4.3149000000000006</c:v>
                </c:pt>
                <c:pt idx="1461">
                  <c:v>4.3067733333333331</c:v>
                </c:pt>
                <c:pt idx="1462">
                  <c:v>4.2925533333333341</c:v>
                </c:pt>
                <c:pt idx="1463">
                  <c:v>4.2762633333333335</c:v>
                </c:pt>
                <c:pt idx="1464">
                  <c:v>4.256800000000001</c:v>
                </c:pt>
                <c:pt idx="1465">
                  <c:v>4.2497099999999994</c:v>
                </c:pt>
                <c:pt idx="1466">
                  <c:v>4.2354133333333337</c:v>
                </c:pt>
                <c:pt idx="1467">
                  <c:v>4.2305033333333339</c:v>
                </c:pt>
                <c:pt idx="1468">
                  <c:v>4.2192033333333336</c:v>
                </c:pt>
                <c:pt idx="1469">
                  <c:v>4.2088633333333325</c:v>
                </c:pt>
                <c:pt idx="1470">
                  <c:v>4.2009266666666676</c:v>
                </c:pt>
                <c:pt idx="1471">
                  <c:v>4.1833499999999999</c:v>
                </c:pt>
                <c:pt idx="1472">
                  <c:v>4.1658833333333334</c:v>
                </c:pt>
                <c:pt idx="1473">
                  <c:v>4.1589866666666673</c:v>
                </c:pt>
                <c:pt idx="1474">
                  <c:v>4.1421333333333328</c:v>
                </c:pt>
                <c:pt idx="1475">
                  <c:v>4.131686666666667</c:v>
                </c:pt>
                <c:pt idx="1476">
                  <c:v>4.1239966666666668</c:v>
                </c:pt>
                <c:pt idx="1477">
                  <c:v>4.1177000000000001</c:v>
                </c:pt>
                <c:pt idx="1478">
                  <c:v>4.09476</c:v>
                </c:pt>
                <c:pt idx="1479">
                  <c:v>4.0849800000000007</c:v>
                </c:pt>
                <c:pt idx="1480">
                  <c:v>4.0667633333333333</c:v>
                </c:pt>
                <c:pt idx="1481">
                  <c:v>4.0504033333333336</c:v>
                </c:pt>
                <c:pt idx="1482">
                  <c:v>4.0501566666666671</c:v>
                </c:pt>
                <c:pt idx="1483">
                  <c:v>4.039273333333333</c:v>
                </c:pt>
                <c:pt idx="1484">
                  <c:v>4.0287933333333337</c:v>
                </c:pt>
                <c:pt idx="1485">
                  <c:v>4.0097100000000001</c:v>
                </c:pt>
                <c:pt idx="1486">
                  <c:v>4.0039966666666666</c:v>
                </c:pt>
                <c:pt idx="1487">
                  <c:v>3.9860500000000001</c:v>
                </c:pt>
                <c:pt idx="1488">
                  <c:v>3.9763933333333337</c:v>
                </c:pt>
                <c:pt idx="1489">
                  <c:v>3.9605433333333337</c:v>
                </c:pt>
                <c:pt idx="1490">
                  <c:v>3.95322</c:v>
                </c:pt>
                <c:pt idx="1491">
                  <c:v>3.9384000000000001</c:v>
                </c:pt>
                <c:pt idx="1492">
                  <c:v>3.9258166666666665</c:v>
                </c:pt>
                <c:pt idx="1493">
                  <c:v>3.9158266666666663</c:v>
                </c:pt>
                <c:pt idx="1494">
                  <c:v>3.9062699999999997</c:v>
                </c:pt>
                <c:pt idx="1495">
                  <c:v>3.8913166666666665</c:v>
                </c:pt>
                <c:pt idx="1496">
                  <c:v>3.8797166666666669</c:v>
                </c:pt>
                <c:pt idx="1497">
                  <c:v>3.8659200000000005</c:v>
                </c:pt>
                <c:pt idx="1498">
                  <c:v>3.8556500000000002</c:v>
                </c:pt>
                <c:pt idx="1499">
                  <c:v>3.8362233333333333</c:v>
                </c:pt>
                <c:pt idx="1500">
                  <c:v>3.8268133333333334</c:v>
                </c:pt>
                <c:pt idx="1501">
                  <c:v>3.811866666666667</c:v>
                </c:pt>
                <c:pt idx="1502">
                  <c:v>3.8151366666666671</c:v>
                </c:pt>
                <c:pt idx="1503">
                  <c:v>3.806176666666667</c:v>
                </c:pt>
                <c:pt idx="1504">
                  <c:v>3.7951166666666665</c:v>
                </c:pt>
                <c:pt idx="1505">
                  <c:v>3.7729666666666666</c:v>
                </c:pt>
                <c:pt idx="1506">
                  <c:v>3.7542866666666668</c:v>
                </c:pt>
                <c:pt idx="1507">
                  <c:v>3.7429199999999998</c:v>
                </c:pt>
                <c:pt idx="1508">
                  <c:v>3.7327166666666667</c:v>
                </c:pt>
                <c:pt idx="1509">
                  <c:v>3.7305866666666669</c:v>
                </c:pt>
                <c:pt idx="1510">
                  <c:v>3.7205433333333335</c:v>
                </c:pt>
                <c:pt idx="1511">
                  <c:v>3.7052933333333335</c:v>
                </c:pt>
                <c:pt idx="1512">
                  <c:v>3.6930166666666668</c:v>
                </c:pt>
                <c:pt idx="1513">
                  <c:v>3.67395</c:v>
                </c:pt>
                <c:pt idx="1514">
                  <c:v>3.6674666666666673</c:v>
                </c:pt>
                <c:pt idx="1515">
                  <c:v>3.6617299999999999</c:v>
                </c:pt>
                <c:pt idx="1516">
                  <c:v>3.6530100000000001</c:v>
                </c:pt>
                <c:pt idx="1517">
                  <c:v>3.6342300000000001</c:v>
                </c:pt>
                <c:pt idx="1518">
                  <c:v>3.61998</c:v>
                </c:pt>
                <c:pt idx="1519">
                  <c:v>3.6159233333333334</c:v>
                </c:pt>
                <c:pt idx="1520">
                  <c:v>3.6036300000000003</c:v>
                </c:pt>
                <c:pt idx="1521">
                  <c:v>3.5913500000000003</c:v>
                </c:pt>
                <c:pt idx="1522">
                  <c:v>3.5797766666666662</c:v>
                </c:pt>
                <c:pt idx="1523">
                  <c:v>3.5676933333333332</c:v>
                </c:pt>
                <c:pt idx="1524">
                  <c:v>3.5555599999999998</c:v>
                </c:pt>
                <c:pt idx="1525">
                  <c:v>3.5475733333333337</c:v>
                </c:pt>
                <c:pt idx="1526">
                  <c:v>3.5350166666666669</c:v>
                </c:pt>
                <c:pt idx="1527">
                  <c:v>3.5205533333333334</c:v>
                </c:pt>
                <c:pt idx="1528">
                  <c:v>3.5094333333333334</c:v>
                </c:pt>
                <c:pt idx="1529">
                  <c:v>3.5054266666666667</c:v>
                </c:pt>
                <c:pt idx="1530">
                  <c:v>3.4967066666666669</c:v>
                </c:pt>
                <c:pt idx="1531">
                  <c:v>3.4794033333333338</c:v>
                </c:pt>
                <c:pt idx="1532">
                  <c:v>3.4656633333333331</c:v>
                </c:pt>
                <c:pt idx="1533">
                  <c:v>3.45791</c:v>
                </c:pt>
                <c:pt idx="1534">
                  <c:v>3.4481033333333335</c:v>
                </c:pt>
                <c:pt idx="1535">
                  <c:v>3.4421400000000002</c:v>
                </c:pt>
                <c:pt idx="1536">
                  <c:v>3.4249400000000008</c:v>
                </c:pt>
                <c:pt idx="1537">
                  <c:v>3.410833333333334</c:v>
                </c:pt>
                <c:pt idx="1538">
                  <c:v>3.4025200000000004</c:v>
                </c:pt>
                <c:pt idx="1539">
                  <c:v>3.3923900000000002</c:v>
                </c:pt>
                <c:pt idx="1540">
                  <c:v>3.3864400000000003</c:v>
                </c:pt>
                <c:pt idx="1541">
                  <c:v>3.3779833333333333</c:v>
                </c:pt>
                <c:pt idx="1542">
                  <c:v>3.3548333333333336</c:v>
                </c:pt>
                <c:pt idx="1543">
                  <c:v>3.3452433333333338</c:v>
                </c:pt>
                <c:pt idx="1544">
                  <c:v>3.3310633333333333</c:v>
                </c:pt>
                <c:pt idx="1545">
                  <c:v>3.31602</c:v>
                </c:pt>
                <c:pt idx="1546">
                  <c:v>3.3206900000000004</c:v>
                </c:pt>
                <c:pt idx="1547">
                  <c:v>3.3060633333333329</c:v>
                </c:pt>
                <c:pt idx="1548">
                  <c:v>3.2982566666666671</c:v>
                </c:pt>
                <c:pt idx="1549">
                  <c:v>3.2858133333333335</c:v>
                </c:pt>
                <c:pt idx="1550">
                  <c:v>3.2720400000000001</c:v>
                </c:pt>
                <c:pt idx="1551">
                  <c:v>3.26736</c:v>
                </c:pt>
                <c:pt idx="1552">
                  <c:v>3.2572066666666668</c:v>
                </c:pt>
                <c:pt idx="1553">
                  <c:v>3.2384133333333338</c:v>
                </c:pt>
                <c:pt idx="1554">
                  <c:v>3.2299199999999999</c:v>
                </c:pt>
                <c:pt idx="1555">
                  <c:v>3.22411</c:v>
                </c:pt>
                <c:pt idx="1556">
                  <c:v>3.2075499999999999</c:v>
                </c:pt>
                <c:pt idx="1557">
                  <c:v>3.2021566666666672</c:v>
                </c:pt>
                <c:pt idx="1558">
                  <c:v>3.1909566666666667</c:v>
                </c:pt>
                <c:pt idx="1559">
                  <c:v>3.1747200000000002</c:v>
                </c:pt>
                <c:pt idx="1560">
                  <c:v>3.1634066666666669</c:v>
                </c:pt>
                <c:pt idx="1561">
                  <c:v>3.1529966666666667</c:v>
                </c:pt>
                <c:pt idx="1562">
                  <c:v>3.1410766666666667</c:v>
                </c:pt>
                <c:pt idx="1563">
                  <c:v>3.1380933333333338</c:v>
                </c:pt>
                <c:pt idx="1564">
                  <c:v>3.12961</c:v>
                </c:pt>
                <c:pt idx="1565">
                  <c:v>3.1183099999999997</c:v>
                </c:pt>
                <c:pt idx="1566">
                  <c:v>3.1068466666666663</c:v>
                </c:pt>
                <c:pt idx="1567">
                  <c:v>3.0849766666666665</c:v>
                </c:pt>
                <c:pt idx="1568">
                  <c:v>3.0810666666666666</c:v>
                </c:pt>
                <c:pt idx="1569">
                  <c:v>3.0719700000000003</c:v>
                </c:pt>
                <c:pt idx="1570">
                  <c:v>3.0640533333333337</c:v>
                </c:pt>
                <c:pt idx="1571">
                  <c:v>3.0535533333333333</c:v>
                </c:pt>
                <c:pt idx="1572">
                  <c:v>3.0491233333333336</c:v>
                </c:pt>
                <c:pt idx="1573">
                  <c:v>3.03294</c:v>
                </c:pt>
                <c:pt idx="1574">
                  <c:v>3.033583333333334</c:v>
                </c:pt>
                <c:pt idx="1575">
                  <c:v>3.0219800000000006</c:v>
                </c:pt>
                <c:pt idx="1576">
                  <c:v>3.0026500000000005</c:v>
                </c:pt>
                <c:pt idx="1577">
                  <c:v>2.9969733333333335</c:v>
                </c:pt>
                <c:pt idx="1578">
                  <c:v>2.9866266666666665</c:v>
                </c:pt>
                <c:pt idx="1579">
                  <c:v>2.9794899999999997</c:v>
                </c:pt>
                <c:pt idx="1580">
                  <c:v>2.9605800000000002</c:v>
                </c:pt>
                <c:pt idx="1581">
                  <c:v>2.9565933333333336</c:v>
                </c:pt>
                <c:pt idx="1582">
                  <c:v>2.9378899999999999</c:v>
                </c:pt>
                <c:pt idx="1583">
                  <c:v>2.9281100000000002</c:v>
                </c:pt>
                <c:pt idx="1584">
                  <c:v>2.9291133333333335</c:v>
                </c:pt>
                <c:pt idx="1585">
                  <c:v>2.9215133333333334</c:v>
                </c:pt>
                <c:pt idx="1586">
                  <c:v>2.9088700000000003</c:v>
                </c:pt>
                <c:pt idx="1587">
                  <c:v>2.9054533333333334</c:v>
                </c:pt>
                <c:pt idx="1588">
                  <c:v>2.8889866666666664</c:v>
                </c:pt>
                <c:pt idx="1589">
                  <c:v>2.8701333333333334</c:v>
                </c:pt>
                <c:pt idx="1590">
                  <c:v>2.8602366666666668</c:v>
                </c:pt>
                <c:pt idx="1591">
                  <c:v>2.8508499999999999</c:v>
                </c:pt>
                <c:pt idx="1592">
                  <c:v>2.8380866666666669</c:v>
                </c:pt>
                <c:pt idx="1593">
                  <c:v>2.8312066666666666</c:v>
                </c:pt>
                <c:pt idx="1594">
                  <c:v>2.8260133333333335</c:v>
                </c:pt>
                <c:pt idx="1595">
                  <c:v>2.8265066666666669</c:v>
                </c:pt>
                <c:pt idx="1596">
                  <c:v>2.8116233333333334</c:v>
                </c:pt>
                <c:pt idx="1597">
                  <c:v>2.796626666666667</c:v>
                </c:pt>
                <c:pt idx="1598">
                  <c:v>2.7939000000000003</c:v>
                </c:pt>
                <c:pt idx="1599">
                  <c:v>2.7772633333333334</c:v>
                </c:pt>
                <c:pt idx="1600">
                  <c:v>2.7658766666666668</c:v>
                </c:pt>
                <c:pt idx="1601">
                  <c:v>2.7557233333333335</c:v>
                </c:pt>
                <c:pt idx="1602">
                  <c:v>2.7474000000000003</c:v>
                </c:pt>
                <c:pt idx="1603">
                  <c:v>2.7375366666666667</c:v>
                </c:pt>
                <c:pt idx="1604">
                  <c:v>2.7251300000000001</c:v>
                </c:pt>
                <c:pt idx="1605">
                  <c:v>2.7184000000000004</c:v>
                </c:pt>
                <c:pt idx="1606">
                  <c:v>2.7213033333333332</c:v>
                </c:pt>
                <c:pt idx="1607">
                  <c:v>2.7110633333333336</c:v>
                </c:pt>
                <c:pt idx="1608">
                  <c:v>2.6896100000000005</c:v>
                </c:pt>
                <c:pt idx="1609">
                  <c:v>2.6827166666666664</c:v>
                </c:pt>
                <c:pt idx="1610">
                  <c:v>2.6713233333333335</c:v>
                </c:pt>
                <c:pt idx="1611">
                  <c:v>2.6558266666666666</c:v>
                </c:pt>
                <c:pt idx="1612">
                  <c:v>2.6465266666666669</c:v>
                </c:pt>
                <c:pt idx="1613">
                  <c:v>2.6445433333333335</c:v>
                </c:pt>
                <c:pt idx="1614">
                  <c:v>2.6378766666666666</c:v>
                </c:pt>
                <c:pt idx="1615">
                  <c:v>2.6200199999999998</c:v>
                </c:pt>
                <c:pt idx="1616">
                  <c:v>2.6101333333333332</c:v>
                </c:pt>
                <c:pt idx="1617">
                  <c:v>2.5905133333333334</c:v>
                </c:pt>
                <c:pt idx="1618">
                  <c:v>2.5820933333333334</c:v>
                </c:pt>
                <c:pt idx="1619">
                  <c:v>2.5784933333333337</c:v>
                </c:pt>
                <c:pt idx="1620">
                  <c:v>2.58236</c:v>
                </c:pt>
                <c:pt idx="1621">
                  <c:v>2.5652066666666666</c:v>
                </c:pt>
                <c:pt idx="1622">
                  <c:v>2.55185</c:v>
                </c:pt>
                <c:pt idx="1623">
                  <c:v>2.5400366666666669</c:v>
                </c:pt>
                <c:pt idx="1624">
                  <c:v>2.5205066666666665</c:v>
                </c:pt>
                <c:pt idx="1625">
                  <c:v>2.5057066666666667</c:v>
                </c:pt>
                <c:pt idx="1626">
                  <c:v>2.4999266666666666</c:v>
                </c:pt>
                <c:pt idx="1627">
                  <c:v>2.509466666666667</c:v>
                </c:pt>
                <c:pt idx="1628">
                  <c:v>2.5105566666666665</c:v>
                </c:pt>
                <c:pt idx="1629">
                  <c:v>2.4926133333333333</c:v>
                </c:pt>
                <c:pt idx="1630">
                  <c:v>2.4776800000000003</c:v>
                </c:pt>
                <c:pt idx="1631">
                  <c:v>2.4620533333333334</c:v>
                </c:pt>
                <c:pt idx="1632">
                  <c:v>2.4509466666666668</c:v>
                </c:pt>
                <c:pt idx="1633">
                  <c:v>2.4405933333333336</c:v>
                </c:pt>
                <c:pt idx="1634">
                  <c:v>2.4314966666666669</c:v>
                </c:pt>
                <c:pt idx="1635">
                  <c:v>2.4264933333333336</c:v>
                </c:pt>
                <c:pt idx="1636">
                  <c:v>2.4207233333333331</c:v>
                </c:pt>
                <c:pt idx="1637">
                  <c:v>2.4048133333333332</c:v>
                </c:pt>
                <c:pt idx="1638">
                  <c:v>2.3996533333333332</c:v>
                </c:pt>
                <c:pt idx="1639">
                  <c:v>2.3903833333333337</c:v>
                </c:pt>
                <c:pt idx="1640">
                  <c:v>2.3786166666666664</c:v>
                </c:pt>
                <c:pt idx="1641">
                  <c:v>2.3655066666666666</c:v>
                </c:pt>
                <c:pt idx="1642">
                  <c:v>2.357226666666667</c:v>
                </c:pt>
                <c:pt idx="1643">
                  <c:v>2.3458800000000006</c:v>
                </c:pt>
                <c:pt idx="1644">
                  <c:v>2.3354966666666663</c:v>
                </c:pt>
                <c:pt idx="1645">
                  <c:v>2.3281833333333335</c:v>
                </c:pt>
                <c:pt idx="1646">
                  <c:v>2.3204133333333332</c:v>
                </c:pt>
                <c:pt idx="1647">
                  <c:v>2.3088900000000003</c:v>
                </c:pt>
                <c:pt idx="1648">
                  <c:v>2.3019333333333334</c:v>
                </c:pt>
                <c:pt idx="1649">
                  <c:v>2.2926333333333333</c:v>
                </c:pt>
                <c:pt idx="1650">
                  <c:v>2.2846266666666666</c:v>
                </c:pt>
                <c:pt idx="1651">
                  <c:v>2.2685866666666668</c:v>
                </c:pt>
                <c:pt idx="1652">
                  <c:v>2.2605133333333334</c:v>
                </c:pt>
                <c:pt idx="1653">
                  <c:v>2.2550366666666668</c:v>
                </c:pt>
                <c:pt idx="1654">
                  <c:v>2.2462999999999997</c:v>
                </c:pt>
                <c:pt idx="1655">
                  <c:v>2.2335400000000001</c:v>
                </c:pt>
                <c:pt idx="1656">
                  <c:v>2.2335866666666671</c:v>
                </c:pt>
                <c:pt idx="1657">
                  <c:v>2.2243733333333338</c:v>
                </c:pt>
                <c:pt idx="1658">
                  <c:v>2.2190933333333334</c:v>
                </c:pt>
                <c:pt idx="1659">
                  <c:v>2.199816666666667</c:v>
                </c:pt>
                <c:pt idx="1660">
                  <c:v>2.1885533333333336</c:v>
                </c:pt>
                <c:pt idx="1661">
                  <c:v>2.1739333333333337</c:v>
                </c:pt>
                <c:pt idx="1662">
                  <c:v>2.1658300000000001</c:v>
                </c:pt>
                <c:pt idx="1663">
                  <c:v>2.1621566666666667</c:v>
                </c:pt>
                <c:pt idx="1664">
                  <c:v>2.1497466666666667</c:v>
                </c:pt>
                <c:pt idx="1665">
                  <c:v>2.1470766666666665</c:v>
                </c:pt>
                <c:pt idx="1666">
                  <c:v>2.1347433333333332</c:v>
                </c:pt>
                <c:pt idx="1667">
                  <c:v>2.1257633333333334</c:v>
                </c:pt>
                <c:pt idx="1668">
                  <c:v>2.1129233333333333</c:v>
                </c:pt>
                <c:pt idx="1669">
                  <c:v>2.10704</c:v>
                </c:pt>
                <c:pt idx="1670">
                  <c:v>2.0953866666666667</c:v>
                </c:pt>
                <c:pt idx="1671">
                  <c:v>2.0894866666666667</c:v>
                </c:pt>
                <c:pt idx="1672">
                  <c:v>2.0735733333333335</c:v>
                </c:pt>
                <c:pt idx="1673">
                  <c:v>2.072856666666667</c:v>
                </c:pt>
                <c:pt idx="1674">
                  <c:v>2.0637100000000004</c:v>
                </c:pt>
                <c:pt idx="1675">
                  <c:v>2.0463466666666665</c:v>
                </c:pt>
                <c:pt idx="1676">
                  <c:v>2.0361400000000001</c:v>
                </c:pt>
                <c:pt idx="1677">
                  <c:v>2.0376600000000002</c:v>
                </c:pt>
                <c:pt idx="1678">
                  <c:v>2.0246033333333333</c:v>
                </c:pt>
                <c:pt idx="1679">
                  <c:v>2.0162200000000001</c:v>
                </c:pt>
                <c:pt idx="1680">
                  <c:v>2.0073533333333331</c:v>
                </c:pt>
                <c:pt idx="1681">
                  <c:v>1.9998433333333334</c:v>
                </c:pt>
                <c:pt idx="1682">
                  <c:v>1.9833400000000001</c:v>
                </c:pt>
                <c:pt idx="1683">
                  <c:v>1.9785566666666667</c:v>
                </c:pt>
                <c:pt idx="1684">
                  <c:v>1.9671500000000002</c:v>
                </c:pt>
                <c:pt idx="1685">
                  <c:v>1.9500966666666668</c:v>
                </c:pt>
                <c:pt idx="1686">
                  <c:v>1.94984</c:v>
                </c:pt>
                <c:pt idx="1687">
                  <c:v>1.9455866666666666</c:v>
                </c:pt>
                <c:pt idx="1688">
                  <c:v>1.9386000000000001</c:v>
                </c:pt>
                <c:pt idx="1689">
                  <c:v>1.9276466666666667</c:v>
                </c:pt>
                <c:pt idx="1690">
                  <c:v>1.9179466666666667</c:v>
                </c:pt>
                <c:pt idx="1691">
                  <c:v>1.9094300000000002</c:v>
                </c:pt>
                <c:pt idx="1692">
                  <c:v>1.9016033333333333</c:v>
                </c:pt>
                <c:pt idx="1693">
                  <c:v>1.8881066666666666</c:v>
                </c:pt>
                <c:pt idx="1694">
                  <c:v>1.8742833333333335</c:v>
                </c:pt>
                <c:pt idx="1695">
                  <c:v>1.871756666666667</c:v>
                </c:pt>
                <c:pt idx="1696">
                  <c:v>1.8694466666666667</c:v>
                </c:pt>
                <c:pt idx="1697">
                  <c:v>1.8573266666666666</c:v>
                </c:pt>
                <c:pt idx="1698">
                  <c:v>1.8500866666666667</c:v>
                </c:pt>
                <c:pt idx="1699">
                  <c:v>1.8420033333333334</c:v>
                </c:pt>
                <c:pt idx="1700">
                  <c:v>1.8321466666666666</c:v>
                </c:pt>
                <c:pt idx="1701">
                  <c:v>1.8222133333333332</c:v>
                </c:pt>
                <c:pt idx="1702">
                  <c:v>1.8088733333333333</c:v>
                </c:pt>
                <c:pt idx="1703">
                  <c:v>1.7959300000000002</c:v>
                </c:pt>
                <c:pt idx="1704">
                  <c:v>1.7902866666666668</c:v>
                </c:pt>
                <c:pt idx="1705">
                  <c:v>1.7848733333333335</c:v>
                </c:pt>
                <c:pt idx="1706">
                  <c:v>1.7756100000000001</c:v>
                </c:pt>
                <c:pt idx="1707">
                  <c:v>1.7671566666666667</c:v>
                </c:pt>
                <c:pt idx="1708">
                  <c:v>1.7707233333333334</c:v>
                </c:pt>
                <c:pt idx="1709">
                  <c:v>1.75746</c:v>
                </c:pt>
                <c:pt idx="1710">
                  <c:v>1.7449433333333335</c:v>
                </c:pt>
                <c:pt idx="1711">
                  <c:v>1.7366000000000001</c:v>
                </c:pt>
                <c:pt idx="1712">
                  <c:v>1.7174833333333337</c:v>
                </c:pt>
                <c:pt idx="1713">
                  <c:v>1.7116833333333334</c:v>
                </c:pt>
                <c:pt idx="1714">
                  <c:v>1.6995233333333335</c:v>
                </c:pt>
                <c:pt idx="1715">
                  <c:v>1.7026000000000001</c:v>
                </c:pt>
                <c:pt idx="1716">
                  <c:v>1.7005299999999999</c:v>
                </c:pt>
                <c:pt idx="1717">
                  <c:v>1.68668</c:v>
                </c:pt>
                <c:pt idx="1718">
                  <c:v>1.6748100000000001</c:v>
                </c:pt>
                <c:pt idx="1719">
                  <c:v>1.6617500000000003</c:v>
                </c:pt>
                <c:pt idx="1720">
                  <c:v>1.6522766666666666</c:v>
                </c:pt>
                <c:pt idx="1721">
                  <c:v>1.6419166666666667</c:v>
                </c:pt>
                <c:pt idx="1722">
                  <c:v>1.6396800000000002</c:v>
                </c:pt>
                <c:pt idx="1723">
                  <c:v>1.6360866666666667</c:v>
                </c:pt>
                <c:pt idx="1724">
                  <c:v>1.6248133333333332</c:v>
                </c:pt>
                <c:pt idx="1725">
                  <c:v>1.6247600000000002</c:v>
                </c:pt>
                <c:pt idx="1726">
                  <c:v>1.6057633333333332</c:v>
                </c:pt>
                <c:pt idx="1727">
                  <c:v>1.5944933333333335</c:v>
                </c:pt>
                <c:pt idx="1728">
                  <c:v>1.5873533333333334</c:v>
                </c:pt>
                <c:pt idx="1729">
                  <c:v>1.5724633333333335</c:v>
                </c:pt>
                <c:pt idx="1730">
                  <c:v>1.5727000000000002</c:v>
                </c:pt>
                <c:pt idx="1731">
                  <c:v>1.5711200000000003</c:v>
                </c:pt>
                <c:pt idx="1732">
                  <c:v>1.5641866666666668</c:v>
                </c:pt>
                <c:pt idx="1733">
                  <c:v>1.5531733333333335</c:v>
                </c:pt>
                <c:pt idx="1734">
                  <c:v>1.53834</c:v>
                </c:pt>
                <c:pt idx="1735">
                  <c:v>1.5283900000000001</c:v>
                </c:pt>
                <c:pt idx="1736">
                  <c:v>1.5109433333333335</c:v>
                </c:pt>
                <c:pt idx="1737">
                  <c:v>1.5054633333333334</c:v>
                </c:pt>
                <c:pt idx="1738">
                  <c:v>1.4924166666666669</c:v>
                </c:pt>
                <c:pt idx="1739">
                  <c:v>1.4892966666666669</c:v>
                </c:pt>
                <c:pt idx="1740">
                  <c:v>1.4902</c:v>
                </c:pt>
                <c:pt idx="1741">
                  <c:v>1.4810766666666668</c:v>
                </c:pt>
                <c:pt idx="1742">
                  <c:v>1.4821900000000001</c:v>
                </c:pt>
                <c:pt idx="1743">
                  <c:v>1.4640200000000003</c:v>
                </c:pt>
                <c:pt idx="1744">
                  <c:v>1.4559933333333337</c:v>
                </c:pt>
                <c:pt idx="1745">
                  <c:v>1.4430466666666668</c:v>
                </c:pt>
                <c:pt idx="1746">
                  <c:v>1.4366933333333336</c:v>
                </c:pt>
                <c:pt idx="1747">
                  <c:v>1.4185133333333333</c:v>
                </c:pt>
                <c:pt idx="1748">
                  <c:v>1.4162633333333334</c:v>
                </c:pt>
                <c:pt idx="1749">
                  <c:v>1.4102866666666667</c:v>
                </c:pt>
                <c:pt idx="1750">
                  <c:v>1.4057866666666667</c:v>
                </c:pt>
                <c:pt idx="1751">
                  <c:v>1.4042333333333332</c:v>
                </c:pt>
                <c:pt idx="1752">
                  <c:v>1.3939600000000001</c:v>
                </c:pt>
                <c:pt idx="1753">
                  <c:v>1.3781299999999999</c:v>
                </c:pt>
                <c:pt idx="1754">
                  <c:v>1.3710433333333336</c:v>
                </c:pt>
                <c:pt idx="1755">
                  <c:v>1.3646800000000001</c:v>
                </c:pt>
                <c:pt idx="1756">
                  <c:v>1.3530633333333333</c:v>
                </c:pt>
                <c:pt idx="1757">
                  <c:v>1.349466666666667</c:v>
                </c:pt>
                <c:pt idx="1758">
                  <c:v>1.3438266666666667</c:v>
                </c:pt>
                <c:pt idx="1759">
                  <c:v>1.3351333333333335</c:v>
                </c:pt>
                <c:pt idx="1760">
                  <c:v>1.3274733333333335</c:v>
                </c:pt>
                <c:pt idx="1761">
                  <c:v>1.3174133333333333</c:v>
                </c:pt>
                <c:pt idx="1762">
                  <c:v>1.3024866666666666</c:v>
                </c:pt>
                <c:pt idx="1763">
                  <c:v>1.2871300000000001</c:v>
                </c:pt>
                <c:pt idx="1764">
                  <c:v>1.2838800000000001</c:v>
                </c:pt>
                <c:pt idx="1765">
                  <c:v>1.2788866666666667</c:v>
                </c:pt>
                <c:pt idx="1766">
                  <c:v>1.2746066666666667</c:v>
                </c:pt>
                <c:pt idx="1767">
                  <c:v>1.2628500000000003</c:v>
                </c:pt>
                <c:pt idx="1768">
                  <c:v>1.2505633333333335</c:v>
                </c:pt>
                <c:pt idx="1769">
                  <c:v>1.2410700000000001</c:v>
                </c:pt>
                <c:pt idx="1770">
                  <c:v>1.2499700000000002</c:v>
                </c:pt>
                <c:pt idx="1771">
                  <c:v>1.2355066666666668</c:v>
                </c:pt>
                <c:pt idx="1772">
                  <c:v>1.2234100000000001</c:v>
                </c:pt>
                <c:pt idx="1773">
                  <c:v>1.2181466666666667</c:v>
                </c:pt>
                <c:pt idx="1774">
                  <c:v>1.2095933333333335</c:v>
                </c:pt>
                <c:pt idx="1775">
                  <c:v>1.19276</c:v>
                </c:pt>
                <c:pt idx="1776">
                  <c:v>1.1923066666666668</c:v>
                </c:pt>
                <c:pt idx="1777">
                  <c:v>1.1816800000000001</c:v>
                </c:pt>
                <c:pt idx="1778">
                  <c:v>1.1722533333333331</c:v>
                </c:pt>
                <c:pt idx="1779">
                  <c:v>1.1685800000000002</c:v>
                </c:pt>
                <c:pt idx="1780">
                  <c:v>1.1617633333333333</c:v>
                </c:pt>
                <c:pt idx="1781">
                  <c:v>1.1527633333333334</c:v>
                </c:pt>
                <c:pt idx="1782">
                  <c:v>1.14117</c:v>
                </c:pt>
                <c:pt idx="1783">
                  <c:v>1.1349666666666667</c:v>
                </c:pt>
                <c:pt idx="1784">
                  <c:v>1.1299866666666667</c:v>
                </c:pt>
                <c:pt idx="1785">
                  <c:v>1.1212266666666668</c:v>
                </c:pt>
                <c:pt idx="1786">
                  <c:v>1.1166066666666667</c:v>
                </c:pt>
                <c:pt idx="1787">
                  <c:v>1.1046100000000001</c:v>
                </c:pt>
                <c:pt idx="1788">
                  <c:v>1.1003333333333336</c:v>
                </c:pt>
                <c:pt idx="1789">
                  <c:v>1.0900100000000001</c:v>
                </c:pt>
                <c:pt idx="1790">
                  <c:v>1.0798533333333333</c:v>
                </c:pt>
                <c:pt idx="1791">
                  <c:v>1.0731033333333333</c:v>
                </c:pt>
                <c:pt idx="1792">
                  <c:v>1.06891</c:v>
                </c:pt>
                <c:pt idx="1793">
                  <c:v>1.0591300000000001</c:v>
                </c:pt>
                <c:pt idx="1794">
                  <c:v>1.0511200000000001</c:v>
                </c:pt>
                <c:pt idx="1795">
                  <c:v>1.0396566666666669</c:v>
                </c:pt>
                <c:pt idx="1796">
                  <c:v>1.0388366666666669</c:v>
                </c:pt>
                <c:pt idx="1797">
                  <c:v>1.0249166666666667</c:v>
                </c:pt>
                <c:pt idx="1798">
                  <c:v>1.0157666666666667</c:v>
                </c:pt>
                <c:pt idx="1799">
                  <c:v>1.0065633333333335</c:v>
                </c:pt>
                <c:pt idx="1800">
                  <c:v>1.0058499999999999</c:v>
                </c:pt>
                <c:pt idx="1801">
                  <c:v>0.99991666666666668</c:v>
                </c:pt>
                <c:pt idx="1802">
                  <c:v>0.99173666666666682</c:v>
                </c:pt>
                <c:pt idx="1803">
                  <c:v>0.98428666666666675</c:v>
                </c:pt>
                <c:pt idx="1804">
                  <c:v>0.97106333333333339</c:v>
                </c:pt>
                <c:pt idx="1805">
                  <c:v>0.96075333333333335</c:v>
                </c:pt>
                <c:pt idx="1806">
                  <c:v>0.95506333333333338</c:v>
                </c:pt>
                <c:pt idx="1807">
                  <c:v>0.9474166666666668</c:v>
                </c:pt>
                <c:pt idx="1808">
                  <c:v>0.94527000000000017</c:v>
                </c:pt>
                <c:pt idx="1809">
                  <c:v>0.93608666666666662</c:v>
                </c:pt>
                <c:pt idx="1810">
                  <c:v>0.92622000000000015</c:v>
                </c:pt>
                <c:pt idx="1811">
                  <c:v>0.92049666666666674</c:v>
                </c:pt>
                <c:pt idx="1812">
                  <c:v>0.90896666666666681</c:v>
                </c:pt>
                <c:pt idx="1813">
                  <c:v>0.89946000000000004</c:v>
                </c:pt>
                <c:pt idx="1814">
                  <c:v>0.89209666666666676</c:v>
                </c:pt>
                <c:pt idx="1815">
                  <c:v>0.88812333333333349</c:v>
                </c:pt>
                <c:pt idx="1816">
                  <c:v>0.87848666666666675</c:v>
                </c:pt>
                <c:pt idx="1817">
                  <c:v>0.87456000000000012</c:v>
                </c:pt>
                <c:pt idx="1818">
                  <c:v>0.8627733333333335</c:v>
                </c:pt>
                <c:pt idx="1819">
                  <c:v>0.85718000000000005</c:v>
                </c:pt>
                <c:pt idx="1820">
                  <c:v>0.84605666666666679</c:v>
                </c:pt>
                <c:pt idx="1821">
                  <c:v>0.84403333333333341</c:v>
                </c:pt>
                <c:pt idx="1822">
                  <c:v>0.83764666666666676</c:v>
                </c:pt>
                <c:pt idx="1823">
                  <c:v>0.82918333333333349</c:v>
                </c:pt>
                <c:pt idx="1824">
                  <c:v>0.82007666666666668</c:v>
                </c:pt>
                <c:pt idx="1825">
                  <c:v>0.81813333333333338</c:v>
                </c:pt>
                <c:pt idx="1826">
                  <c:v>0.80866666666666676</c:v>
                </c:pt>
                <c:pt idx="1827">
                  <c:v>0.80430333333333337</c:v>
                </c:pt>
                <c:pt idx="1828">
                  <c:v>0.78785666666666676</c:v>
                </c:pt>
                <c:pt idx="1829">
                  <c:v>0.78176000000000012</c:v>
                </c:pt>
                <c:pt idx="1830">
                  <c:v>0.77182333333333342</c:v>
                </c:pt>
                <c:pt idx="1831">
                  <c:v>0.7629933333333333</c:v>
                </c:pt>
                <c:pt idx="1832">
                  <c:v>0.76096000000000019</c:v>
                </c:pt>
                <c:pt idx="1833">
                  <c:v>0.75527666666666671</c:v>
                </c:pt>
                <c:pt idx="1834">
                  <c:v>0.74978999999999996</c:v>
                </c:pt>
                <c:pt idx="1835">
                  <c:v>0.7413966666666667</c:v>
                </c:pt>
                <c:pt idx="1836">
                  <c:v>0.73775000000000013</c:v>
                </c:pt>
                <c:pt idx="1837">
                  <c:v>0.72258333333333347</c:v>
                </c:pt>
                <c:pt idx="1838">
                  <c:v>0.71828000000000003</c:v>
                </c:pt>
                <c:pt idx="1839">
                  <c:v>0.70693666666666688</c:v>
                </c:pt>
                <c:pt idx="1840">
                  <c:v>0.6986933333333335</c:v>
                </c:pt>
                <c:pt idx="1841">
                  <c:v>0.68670333333333344</c:v>
                </c:pt>
                <c:pt idx="1842">
                  <c:v>0.68541666666666679</c:v>
                </c:pt>
                <c:pt idx="1843">
                  <c:v>0.68301333333333336</c:v>
                </c:pt>
                <c:pt idx="1844">
                  <c:v>0.67421333333333333</c:v>
                </c:pt>
                <c:pt idx="1845">
                  <c:v>0.6662300000000001</c:v>
                </c:pt>
                <c:pt idx="1846">
                  <c:v>0.65714000000000006</c:v>
                </c:pt>
                <c:pt idx="1847">
                  <c:v>0.64560333333333342</c:v>
                </c:pt>
                <c:pt idx="1848">
                  <c:v>0.63943000000000005</c:v>
                </c:pt>
                <c:pt idx="1849">
                  <c:v>0.62543000000000015</c:v>
                </c:pt>
                <c:pt idx="1850">
                  <c:v>0.61553666666666673</c:v>
                </c:pt>
                <c:pt idx="1851">
                  <c:v>0.61740666666666677</c:v>
                </c:pt>
                <c:pt idx="1852">
                  <c:v>0.6214400000000001</c:v>
                </c:pt>
                <c:pt idx="1853">
                  <c:v>0.60943333333333338</c:v>
                </c:pt>
                <c:pt idx="1854">
                  <c:v>0.60569666666666677</c:v>
                </c:pt>
                <c:pt idx="1855">
                  <c:v>0.59494333333333349</c:v>
                </c:pt>
                <c:pt idx="1856">
                  <c:v>0.58410666666666677</c:v>
                </c:pt>
                <c:pt idx="1857">
                  <c:v>0.57288000000000017</c:v>
                </c:pt>
                <c:pt idx="1858">
                  <c:v>0.56165666666666669</c:v>
                </c:pt>
                <c:pt idx="1859">
                  <c:v>0.55393666666666685</c:v>
                </c:pt>
                <c:pt idx="1860">
                  <c:v>0.54918000000000011</c:v>
                </c:pt>
                <c:pt idx="1861">
                  <c:v>0.54871333333333339</c:v>
                </c:pt>
                <c:pt idx="1862">
                  <c:v>0.54192333333333342</c:v>
                </c:pt>
                <c:pt idx="1863">
                  <c:v>0.53299333333333354</c:v>
                </c:pt>
                <c:pt idx="1864">
                  <c:v>0.52683000000000013</c:v>
                </c:pt>
                <c:pt idx="1865">
                  <c:v>0.52305999999999997</c:v>
                </c:pt>
                <c:pt idx="1866">
                  <c:v>0.50752000000000008</c:v>
                </c:pt>
                <c:pt idx="1867">
                  <c:v>0.49827000000000016</c:v>
                </c:pt>
                <c:pt idx="1868">
                  <c:v>0.49151000000000011</c:v>
                </c:pt>
                <c:pt idx="1869">
                  <c:v>0.48677000000000009</c:v>
                </c:pt>
                <c:pt idx="1870">
                  <c:v>0.4737900000000001</c:v>
                </c:pt>
                <c:pt idx="1871">
                  <c:v>0.48111666666666669</c:v>
                </c:pt>
                <c:pt idx="1872">
                  <c:v>0.46751000000000009</c:v>
                </c:pt>
                <c:pt idx="1873">
                  <c:v>0.46034333333333349</c:v>
                </c:pt>
                <c:pt idx="1874">
                  <c:v>0.45245000000000007</c:v>
                </c:pt>
                <c:pt idx="1875">
                  <c:v>0.44691333333333344</c:v>
                </c:pt>
                <c:pt idx="1876">
                  <c:v>0.43453333333333344</c:v>
                </c:pt>
                <c:pt idx="1877">
                  <c:v>0.43129333333333336</c:v>
                </c:pt>
                <c:pt idx="1878">
                  <c:v>0.42067666666666675</c:v>
                </c:pt>
                <c:pt idx="1879">
                  <c:v>0.41583000000000009</c:v>
                </c:pt>
                <c:pt idx="1880">
                  <c:v>0.41285333333333346</c:v>
                </c:pt>
                <c:pt idx="1881">
                  <c:v>0.4050266666666667</c:v>
                </c:pt>
                <c:pt idx="1882">
                  <c:v>0.40214666666666671</c:v>
                </c:pt>
                <c:pt idx="1883">
                  <c:v>0.39407333333333344</c:v>
                </c:pt>
                <c:pt idx="1884">
                  <c:v>0.38169000000000014</c:v>
                </c:pt>
                <c:pt idx="1885">
                  <c:v>0.37140000000000017</c:v>
                </c:pt>
                <c:pt idx="1886">
                  <c:v>0.36746666666666677</c:v>
                </c:pt>
                <c:pt idx="1887">
                  <c:v>0.35275666666666677</c:v>
                </c:pt>
                <c:pt idx="1888">
                  <c:v>0.3527900000000001</c:v>
                </c:pt>
                <c:pt idx="1889">
                  <c:v>0.34251666666666675</c:v>
                </c:pt>
                <c:pt idx="1890">
                  <c:v>0.34042666666666682</c:v>
                </c:pt>
                <c:pt idx="1891">
                  <c:v>0.32975333333333351</c:v>
                </c:pt>
                <c:pt idx="1892">
                  <c:v>0.3302000000000001</c:v>
                </c:pt>
                <c:pt idx="1893">
                  <c:v>0.31818333333333343</c:v>
                </c:pt>
                <c:pt idx="1894">
                  <c:v>0.31805333333333335</c:v>
                </c:pt>
                <c:pt idx="1895">
                  <c:v>0.30653333333333349</c:v>
                </c:pt>
                <c:pt idx="1896">
                  <c:v>0.29706000000000016</c:v>
                </c:pt>
                <c:pt idx="1897">
                  <c:v>0.29017333333333339</c:v>
                </c:pt>
                <c:pt idx="1898">
                  <c:v>0.27859000000000012</c:v>
                </c:pt>
                <c:pt idx="1899">
                  <c:v>0.27191666666666681</c:v>
                </c:pt>
                <c:pt idx="1900">
                  <c:v>0.26445333333333343</c:v>
                </c:pt>
                <c:pt idx="1901">
                  <c:v>0.25979000000000013</c:v>
                </c:pt>
                <c:pt idx="1902">
                  <c:v>0.25276000000000004</c:v>
                </c:pt>
                <c:pt idx="1903">
                  <c:v>0.24290666666666683</c:v>
                </c:pt>
                <c:pt idx="1904">
                  <c:v>0.2356366666666668</c:v>
                </c:pt>
                <c:pt idx="1905">
                  <c:v>0.23364333333333351</c:v>
                </c:pt>
                <c:pt idx="1906">
                  <c:v>0.23520000000000008</c:v>
                </c:pt>
                <c:pt idx="1907">
                  <c:v>0.22200666666666677</c:v>
                </c:pt>
                <c:pt idx="1908">
                  <c:v>0.21308666666666679</c:v>
                </c:pt>
                <c:pt idx="1909">
                  <c:v>0.20635666666666683</c:v>
                </c:pt>
                <c:pt idx="1910">
                  <c:v>0.19707000000000008</c:v>
                </c:pt>
                <c:pt idx="1911">
                  <c:v>0.19252000000000011</c:v>
                </c:pt>
                <c:pt idx="1912">
                  <c:v>0.17748333333333344</c:v>
                </c:pt>
                <c:pt idx="1913">
                  <c:v>0.17068000000000016</c:v>
                </c:pt>
                <c:pt idx="1914">
                  <c:v>0.16334666666666675</c:v>
                </c:pt>
                <c:pt idx="1915">
                  <c:v>0.16086333333333336</c:v>
                </c:pt>
                <c:pt idx="1916">
                  <c:v>0.15852000000000013</c:v>
                </c:pt>
                <c:pt idx="1917">
                  <c:v>0.15147333333333343</c:v>
                </c:pt>
                <c:pt idx="1918">
                  <c:v>0.13575333333333348</c:v>
                </c:pt>
                <c:pt idx="1919">
                  <c:v>0.13120666666666678</c:v>
                </c:pt>
                <c:pt idx="1920">
                  <c:v>0.12694333333333349</c:v>
                </c:pt>
                <c:pt idx="1921">
                  <c:v>0.11303000000000012</c:v>
                </c:pt>
                <c:pt idx="1922">
                  <c:v>0.10557666666666672</c:v>
                </c:pt>
                <c:pt idx="1923">
                  <c:v>9.7670000000000076E-2</c:v>
                </c:pt>
                <c:pt idx="1924">
                  <c:v>0.14668500000000007</c:v>
                </c:pt>
                <c:pt idx="1925">
                  <c:v>0.1469100000000001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5A-4A3D-A0A4-8D0AA390C022}"/>
            </c:ext>
          </c:extLst>
        </c:ser>
        <c:ser>
          <c:idx val="0"/>
          <c:order val="1"/>
          <c:tx>
            <c:v>Static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'[1]15'!$P$3:$P$7701</c:f>
              <c:numCache>
                <c:formatCode>General</c:formatCode>
                <c:ptCount val="7699"/>
                <c:pt idx="0">
                  <c:v>4.33333333333333E-5</c:v>
                </c:pt>
                <c:pt idx="1">
                  <c:v>3.4646666666666666E-2</c:v>
                </c:pt>
                <c:pt idx="2">
                  <c:v>0.13076000000000002</c:v>
                </c:pt>
                <c:pt idx="3">
                  <c:v>0.21550000000000002</c:v>
                </c:pt>
                <c:pt idx="4">
                  <c:v>0.29898333333333332</c:v>
                </c:pt>
                <c:pt idx="5">
                  <c:v>0.38241333333333333</c:v>
                </c:pt>
                <c:pt idx="6">
                  <c:v>0.46562999999999999</c:v>
                </c:pt>
                <c:pt idx="7">
                  <c:v>0.54919666666666667</c:v>
                </c:pt>
                <c:pt idx="8">
                  <c:v>0.63217333333333336</c:v>
                </c:pt>
                <c:pt idx="9">
                  <c:v>0.71584999999999999</c:v>
                </c:pt>
                <c:pt idx="10">
                  <c:v>0.79906333333333335</c:v>
                </c:pt>
                <c:pt idx="11">
                  <c:v>0.88249000000000011</c:v>
                </c:pt>
                <c:pt idx="12">
                  <c:v>0.96578666666666668</c:v>
                </c:pt>
                <c:pt idx="13">
                  <c:v>1.0490066666666669</c:v>
                </c:pt>
                <c:pt idx="14">
                  <c:v>1.1322833333333333</c:v>
                </c:pt>
                <c:pt idx="15">
                  <c:v>1.2156566666666666</c:v>
                </c:pt>
                <c:pt idx="16">
                  <c:v>1.2992133333333333</c:v>
                </c:pt>
                <c:pt idx="17">
                  <c:v>1.38225</c:v>
                </c:pt>
                <c:pt idx="18">
                  <c:v>1.4658199999999999</c:v>
                </c:pt>
                <c:pt idx="19">
                  <c:v>1.5490599999999999</c:v>
                </c:pt>
                <c:pt idx="20">
                  <c:v>1.6324566666666669</c:v>
                </c:pt>
                <c:pt idx="21">
                  <c:v>1.7157099999999998</c:v>
                </c:pt>
                <c:pt idx="22">
                  <c:v>1.7990199999999998</c:v>
                </c:pt>
                <c:pt idx="23">
                  <c:v>1.8824666666666667</c:v>
                </c:pt>
                <c:pt idx="24">
                  <c:v>1.9656233333333333</c:v>
                </c:pt>
                <c:pt idx="25">
                  <c:v>2.0491600000000001</c:v>
                </c:pt>
                <c:pt idx="26">
                  <c:v>2.1322533333333333</c:v>
                </c:pt>
                <c:pt idx="27">
                  <c:v>2.2158133333333332</c:v>
                </c:pt>
                <c:pt idx="28">
                  <c:v>2.2989899999999999</c:v>
                </c:pt>
                <c:pt idx="29">
                  <c:v>2.3824900000000002</c:v>
                </c:pt>
                <c:pt idx="30">
                  <c:v>2.465806666666666</c:v>
                </c:pt>
                <c:pt idx="31">
                  <c:v>2.5490433333333331</c:v>
                </c:pt>
                <c:pt idx="32">
                  <c:v>2.632473333333333</c:v>
                </c:pt>
                <c:pt idx="33">
                  <c:v>2.7156333333333329</c:v>
                </c:pt>
                <c:pt idx="34">
                  <c:v>2.7991933333333332</c:v>
                </c:pt>
                <c:pt idx="35">
                  <c:v>2.8822500000000004</c:v>
                </c:pt>
                <c:pt idx="36">
                  <c:v>2.9657866666666663</c:v>
                </c:pt>
                <c:pt idx="37">
                  <c:v>3.0490066666666666</c:v>
                </c:pt>
                <c:pt idx="38">
                  <c:v>3.1324000000000001</c:v>
                </c:pt>
                <c:pt idx="39">
                  <c:v>3.2157933333333326</c:v>
                </c:pt>
                <c:pt idx="40">
                  <c:v>3.2990333333333326</c:v>
                </c:pt>
                <c:pt idx="41">
                  <c:v>3.3824366666666665</c:v>
                </c:pt>
                <c:pt idx="42">
                  <c:v>3.4656566666666664</c:v>
                </c:pt>
                <c:pt idx="43">
                  <c:v>3.5491799999999998</c:v>
                </c:pt>
                <c:pt idx="44">
                  <c:v>3.6322799999999997</c:v>
                </c:pt>
                <c:pt idx="45">
                  <c:v>3.7158566666666659</c:v>
                </c:pt>
                <c:pt idx="46">
                  <c:v>3.799023333333333</c:v>
                </c:pt>
                <c:pt idx="47">
                  <c:v>3.8824166666666664</c:v>
                </c:pt>
                <c:pt idx="48">
                  <c:v>3.9656633333333331</c:v>
                </c:pt>
                <c:pt idx="49">
                  <c:v>4.0490899999999996</c:v>
                </c:pt>
                <c:pt idx="50">
                  <c:v>4.132486666666666</c:v>
                </c:pt>
                <c:pt idx="51">
                  <c:v>4.2156500000000001</c:v>
                </c:pt>
                <c:pt idx="52">
                  <c:v>4.29922</c:v>
                </c:pt>
                <c:pt idx="53">
                  <c:v>4.3822766666666668</c:v>
                </c:pt>
                <c:pt idx="54">
                  <c:v>4.4659066666666662</c:v>
                </c:pt>
                <c:pt idx="55">
                  <c:v>4.548963333333333</c:v>
                </c:pt>
                <c:pt idx="56">
                  <c:v>4.6323933333333338</c:v>
                </c:pt>
                <c:pt idx="57">
                  <c:v>4.7156866666666666</c:v>
                </c:pt>
                <c:pt idx="58">
                  <c:v>4.7989533333333334</c:v>
                </c:pt>
                <c:pt idx="59">
                  <c:v>4.8824933333333336</c:v>
                </c:pt>
                <c:pt idx="60">
                  <c:v>4.9656766666666661</c:v>
                </c:pt>
                <c:pt idx="61">
                  <c:v>5.049246666666666</c:v>
                </c:pt>
                <c:pt idx="62">
                  <c:v>5.1322900000000002</c:v>
                </c:pt>
                <c:pt idx="63">
                  <c:v>5.2158499999999997</c:v>
                </c:pt>
                <c:pt idx="64">
                  <c:v>5.2990033333333324</c:v>
                </c:pt>
                <c:pt idx="65">
                  <c:v>5.3824033333333334</c:v>
                </c:pt>
                <c:pt idx="66">
                  <c:v>5.4657366666666656</c:v>
                </c:pt>
                <c:pt idx="67">
                  <c:v>5.5490166666666667</c:v>
                </c:pt>
                <c:pt idx="68">
                  <c:v>5.6324499999999995</c:v>
                </c:pt>
                <c:pt idx="69">
                  <c:v>5.7156066666666661</c:v>
                </c:pt>
                <c:pt idx="70">
                  <c:v>5.799199999999999</c:v>
                </c:pt>
                <c:pt idx="71">
                  <c:v>5.8822333333333328</c:v>
                </c:pt>
                <c:pt idx="72">
                  <c:v>5.9658533333333326</c:v>
                </c:pt>
                <c:pt idx="73">
                  <c:v>6.0489966666666666</c:v>
                </c:pt>
                <c:pt idx="74">
                  <c:v>6.1323966666666658</c:v>
                </c:pt>
                <c:pt idx="75">
                  <c:v>6.2157633333333324</c:v>
                </c:pt>
                <c:pt idx="76">
                  <c:v>6.298986666666667</c:v>
                </c:pt>
                <c:pt idx="77">
                  <c:v>6.3825233333333342</c:v>
                </c:pt>
                <c:pt idx="78">
                  <c:v>6.465603333333334</c:v>
                </c:pt>
                <c:pt idx="79">
                  <c:v>6.549199999999999</c:v>
                </c:pt>
                <c:pt idx="80">
                  <c:v>6.632273333333333</c:v>
                </c:pt>
                <c:pt idx="81">
                  <c:v>6.7158900000000008</c:v>
                </c:pt>
                <c:pt idx="82">
                  <c:v>6.7990266666666663</c:v>
                </c:pt>
                <c:pt idx="83">
                  <c:v>6.8824133333333322</c:v>
                </c:pt>
                <c:pt idx="84">
                  <c:v>6.9657633333333324</c:v>
                </c:pt>
                <c:pt idx="85">
                  <c:v>7.0489466666666658</c:v>
                </c:pt>
                <c:pt idx="86">
                  <c:v>7.1324566666666662</c:v>
                </c:pt>
                <c:pt idx="87">
                  <c:v>7.2156100000000007</c:v>
                </c:pt>
                <c:pt idx="88">
                  <c:v>7.2990899999999996</c:v>
                </c:pt>
                <c:pt idx="89">
                  <c:v>7.3823299999999996</c:v>
                </c:pt>
                <c:pt idx="90">
                  <c:v>7.4659633333333337</c:v>
                </c:pt>
                <c:pt idx="91">
                  <c:v>7.5490933333333325</c:v>
                </c:pt>
                <c:pt idx="92">
                  <c:v>7.6324966666666674</c:v>
                </c:pt>
                <c:pt idx="93">
                  <c:v>7.7157366666666674</c:v>
                </c:pt>
                <c:pt idx="94">
                  <c:v>7.798986666666667</c:v>
                </c:pt>
                <c:pt idx="95">
                  <c:v>7.8824766666666664</c:v>
                </c:pt>
                <c:pt idx="96">
                  <c:v>7.9656499999999992</c:v>
                </c:pt>
                <c:pt idx="97">
                  <c:v>8.0492100000000004</c:v>
                </c:pt>
                <c:pt idx="98">
                  <c:v>8.1322566666666685</c:v>
                </c:pt>
                <c:pt idx="99">
                  <c:v>8.2158666666666686</c:v>
                </c:pt>
                <c:pt idx="100">
                  <c:v>8.2989933333333337</c:v>
                </c:pt>
                <c:pt idx="101">
                  <c:v>8.3824300000000012</c:v>
                </c:pt>
                <c:pt idx="102">
                  <c:v>8.4657166666666654</c:v>
                </c:pt>
                <c:pt idx="103">
                  <c:v>8.5490866666666676</c:v>
                </c:pt>
                <c:pt idx="104">
                  <c:v>8.6325033333333341</c:v>
                </c:pt>
                <c:pt idx="105">
                  <c:v>8.7156066666666661</c:v>
                </c:pt>
                <c:pt idx="106">
                  <c:v>8.799056666666667</c:v>
                </c:pt>
                <c:pt idx="107">
                  <c:v>8.8823133333333342</c:v>
                </c:pt>
                <c:pt idx="108">
                  <c:v>8.9658600000000011</c:v>
                </c:pt>
                <c:pt idx="109">
                  <c:v>9.0490833333333338</c:v>
                </c:pt>
                <c:pt idx="110">
                  <c:v>9.1323566666666682</c:v>
                </c:pt>
                <c:pt idx="111">
                  <c:v>9.2157166666666672</c:v>
                </c:pt>
                <c:pt idx="112">
                  <c:v>9.2990166666666685</c:v>
                </c:pt>
                <c:pt idx="113">
                  <c:v>9.3824866666666669</c:v>
                </c:pt>
                <c:pt idx="114">
                  <c:v>9.4656366666666667</c:v>
                </c:pt>
                <c:pt idx="115">
                  <c:v>9.5491800000000016</c:v>
                </c:pt>
                <c:pt idx="116">
                  <c:v>9.6321466666666691</c:v>
                </c:pt>
                <c:pt idx="117">
                  <c:v>9.7157966666666677</c:v>
                </c:pt>
                <c:pt idx="118">
                  <c:v>9.7990166666666667</c:v>
                </c:pt>
                <c:pt idx="119">
                  <c:v>9.8824266666666674</c:v>
                </c:pt>
                <c:pt idx="120">
                  <c:v>9.9657299999999989</c:v>
                </c:pt>
                <c:pt idx="121">
                  <c:v>10.049023333333333</c:v>
                </c:pt>
                <c:pt idx="122">
                  <c:v>10.132536666666667</c:v>
                </c:pt>
                <c:pt idx="123">
                  <c:v>10.215636666666667</c:v>
                </c:pt>
                <c:pt idx="124">
                  <c:v>10.299200000000001</c:v>
                </c:pt>
                <c:pt idx="125">
                  <c:v>10.382220000000002</c:v>
                </c:pt>
                <c:pt idx="126">
                  <c:v>10.465826666666667</c:v>
                </c:pt>
                <c:pt idx="127">
                  <c:v>10.549053333333335</c:v>
                </c:pt>
                <c:pt idx="128">
                  <c:v>10.632376666666667</c:v>
                </c:pt>
                <c:pt idx="129">
                  <c:v>10.715726666666669</c:v>
                </c:pt>
                <c:pt idx="130">
                  <c:v>10.799013333333335</c:v>
                </c:pt>
                <c:pt idx="131">
                  <c:v>10.882476666666667</c:v>
                </c:pt>
                <c:pt idx="132">
                  <c:v>10.965613333333332</c:v>
                </c:pt>
                <c:pt idx="133">
                  <c:v>11.049200000000001</c:v>
                </c:pt>
                <c:pt idx="134">
                  <c:v>11.132249999999999</c:v>
                </c:pt>
                <c:pt idx="135">
                  <c:v>11.215806666666667</c:v>
                </c:pt>
                <c:pt idx="136">
                  <c:v>11.299010000000001</c:v>
                </c:pt>
                <c:pt idx="137">
                  <c:v>11.382363333333332</c:v>
                </c:pt>
                <c:pt idx="138">
                  <c:v>11.465663333333334</c:v>
                </c:pt>
                <c:pt idx="139">
                  <c:v>11.549079999999998</c:v>
                </c:pt>
                <c:pt idx="140">
                  <c:v>11.632396666666667</c:v>
                </c:pt>
                <c:pt idx="141">
                  <c:v>11.715653333333334</c:v>
                </c:pt>
                <c:pt idx="142">
                  <c:v>11.799190000000001</c:v>
                </c:pt>
                <c:pt idx="143">
                  <c:v>11.882256666666668</c:v>
                </c:pt>
                <c:pt idx="144">
                  <c:v>11.965870000000001</c:v>
                </c:pt>
                <c:pt idx="145">
                  <c:v>12.048989999999998</c:v>
                </c:pt>
                <c:pt idx="146">
                  <c:v>12.132406666666668</c:v>
                </c:pt>
                <c:pt idx="147">
                  <c:v>12.215713333333333</c:v>
                </c:pt>
                <c:pt idx="148">
                  <c:v>12.29895</c:v>
                </c:pt>
                <c:pt idx="149">
                  <c:v>12.382483333333333</c:v>
                </c:pt>
                <c:pt idx="150">
                  <c:v>12.465656666666666</c:v>
                </c:pt>
                <c:pt idx="151">
                  <c:v>12.54921</c:v>
                </c:pt>
                <c:pt idx="152">
                  <c:v>12.632303333333335</c:v>
                </c:pt>
                <c:pt idx="153">
                  <c:v>12.715873333333334</c:v>
                </c:pt>
                <c:pt idx="154">
                  <c:v>12.799093333333333</c:v>
                </c:pt>
                <c:pt idx="155">
                  <c:v>12.882436666666669</c:v>
                </c:pt>
                <c:pt idx="156">
                  <c:v>12.965719999999999</c:v>
                </c:pt>
                <c:pt idx="157">
                  <c:v>13.048986666666666</c:v>
                </c:pt>
                <c:pt idx="158">
                  <c:v>13.132480000000001</c:v>
                </c:pt>
                <c:pt idx="159">
                  <c:v>13.215646666666666</c:v>
                </c:pt>
                <c:pt idx="160">
                  <c:v>13.29921</c:v>
                </c:pt>
                <c:pt idx="161">
                  <c:v>13.382266666666666</c:v>
                </c:pt>
                <c:pt idx="162">
                  <c:v>13.465870000000001</c:v>
                </c:pt>
                <c:pt idx="163">
                  <c:v>13.549033333333334</c:v>
                </c:pt>
                <c:pt idx="164">
                  <c:v>13.632500000000002</c:v>
                </c:pt>
                <c:pt idx="165">
                  <c:v>13.715710000000001</c:v>
                </c:pt>
                <c:pt idx="166">
                  <c:v>13.799006666666669</c:v>
                </c:pt>
                <c:pt idx="167">
                  <c:v>13.88252</c:v>
                </c:pt>
                <c:pt idx="168">
                  <c:v>13.965560000000002</c:v>
                </c:pt>
                <c:pt idx="169">
                  <c:v>14.049223333333332</c:v>
                </c:pt>
                <c:pt idx="170">
                  <c:v>14.132199999999999</c:v>
                </c:pt>
                <c:pt idx="171">
                  <c:v>14.2159</c:v>
                </c:pt>
                <c:pt idx="172">
                  <c:v>14.299063333333331</c:v>
                </c:pt>
                <c:pt idx="173">
                  <c:v>14.382410000000002</c:v>
                </c:pt>
                <c:pt idx="174">
                  <c:v>14.465743333333334</c:v>
                </c:pt>
                <c:pt idx="175">
                  <c:v>14.549023333333333</c:v>
                </c:pt>
                <c:pt idx="176">
                  <c:v>14.632503333333334</c:v>
                </c:pt>
                <c:pt idx="177">
                  <c:v>14.715629999999999</c:v>
                </c:pt>
                <c:pt idx="178">
                  <c:v>14.799160000000001</c:v>
                </c:pt>
                <c:pt idx="179">
                  <c:v>14.882210000000001</c:v>
                </c:pt>
                <c:pt idx="180">
                  <c:v>14.965773333333333</c:v>
                </c:pt>
                <c:pt idx="181">
                  <c:v>15.049043333333335</c:v>
                </c:pt>
                <c:pt idx="182">
                  <c:v>15.132523333333333</c:v>
                </c:pt>
                <c:pt idx="183">
                  <c:v>15.215826666666667</c:v>
                </c:pt>
                <c:pt idx="184">
                  <c:v>15.299043333333335</c:v>
                </c:pt>
                <c:pt idx="185">
                  <c:v>15.382386666666667</c:v>
                </c:pt>
                <c:pt idx="186">
                  <c:v>15.465643333333333</c:v>
                </c:pt>
                <c:pt idx="187">
                  <c:v>15.549193333333335</c:v>
                </c:pt>
                <c:pt idx="188">
                  <c:v>15.632260000000002</c:v>
                </c:pt>
                <c:pt idx="189">
                  <c:v>15.715793333333332</c:v>
                </c:pt>
                <c:pt idx="190">
                  <c:v>15.79907</c:v>
                </c:pt>
                <c:pt idx="191">
                  <c:v>15.88241</c:v>
                </c:pt>
                <c:pt idx="192">
                  <c:v>15.965716666666667</c:v>
                </c:pt>
                <c:pt idx="193">
                  <c:v>16.049000000000003</c:v>
                </c:pt>
                <c:pt idx="194">
                  <c:v>16.132463333333334</c:v>
                </c:pt>
                <c:pt idx="195">
                  <c:v>16.215689999999999</c:v>
                </c:pt>
                <c:pt idx="196">
                  <c:v>16.29926</c:v>
                </c:pt>
                <c:pt idx="197">
                  <c:v>16.382266666666666</c:v>
                </c:pt>
                <c:pt idx="198">
                  <c:v>16.465686666666667</c:v>
                </c:pt>
                <c:pt idx="199">
                  <c:v>16.549043333333334</c:v>
                </c:pt>
                <c:pt idx="200">
                  <c:v>16.632396666666668</c:v>
                </c:pt>
                <c:pt idx="201">
                  <c:v>16.715693333333331</c:v>
                </c:pt>
                <c:pt idx="202">
                  <c:v>16.79904333333333</c:v>
                </c:pt>
                <c:pt idx="203">
                  <c:v>16.88246333333333</c:v>
                </c:pt>
                <c:pt idx="204">
                  <c:v>16.96565</c:v>
                </c:pt>
                <c:pt idx="205">
                  <c:v>17.049199999999999</c:v>
                </c:pt>
                <c:pt idx="206">
                  <c:v>17.132293333333333</c:v>
                </c:pt>
                <c:pt idx="207">
                  <c:v>17.215896666666666</c:v>
                </c:pt>
                <c:pt idx="208">
                  <c:v>17.299016666666667</c:v>
                </c:pt>
                <c:pt idx="209">
                  <c:v>17.382386666666665</c:v>
                </c:pt>
                <c:pt idx="210">
                  <c:v>17.465706666666666</c:v>
                </c:pt>
                <c:pt idx="211">
                  <c:v>17.548950000000001</c:v>
                </c:pt>
                <c:pt idx="212">
                  <c:v>17.632486666666665</c:v>
                </c:pt>
                <c:pt idx="213">
                  <c:v>17.715663333333335</c:v>
                </c:pt>
                <c:pt idx="214">
                  <c:v>17.79927</c:v>
                </c:pt>
                <c:pt idx="215">
                  <c:v>17.882226666666668</c:v>
                </c:pt>
                <c:pt idx="216">
                  <c:v>17.965853333333332</c:v>
                </c:pt>
                <c:pt idx="217">
                  <c:v>18.04907</c:v>
                </c:pt>
                <c:pt idx="218">
                  <c:v>18.132433333333335</c:v>
                </c:pt>
                <c:pt idx="219">
                  <c:v>18.215746666666664</c:v>
                </c:pt>
                <c:pt idx="220">
                  <c:v>18.298929999999999</c:v>
                </c:pt>
                <c:pt idx="221">
                  <c:v>18.382433333333335</c:v>
                </c:pt>
                <c:pt idx="222">
                  <c:v>18.465626666666669</c:v>
                </c:pt>
                <c:pt idx="223">
                  <c:v>18.549193333333331</c:v>
                </c:pt>
                <c:pt idx="224">
                  <c:v>18.632273333333334</c:v>
                </c:pt>
                <c:pt idx="225">
                  <c:v>18.715826666666668</c:v>
                </c:pt>
                <c:pt idx="226">
                  <c:v>18.799029999999998</c:v>
                </c:pt>
                <c:pt idx="227">
                  <c:v>18.882466666666669</c:v>
                </c:pt>
                <c:pt idx="228">
                  <c:v>18.96574</c:v>
                </c:pt>
                <c:pt idx="229">
                  <c:v>19.049009999999999</c:v>
                </c:pt>
                <c:pt idx="230">
                  <c:v>19.132333333333332</c:v>
                </c:pt>
                <c:pt idx="231">
                  <c:v>19.215666666666667</c:v>
                </c:pt>
                <c:pt idx="232">
                  <c:v>19.299183333333332</c:v>
                </c:pt>
                <c:pt idx="233">
                  <c:v>19.382313333333332</c:v>
                </c:pt>
                <c:pt idx="234">
                  <c:v>19.465843333333336</c:v>
                </c:pt>
                <c:pt idx="235">
                  <c:v>19.549029999999998</c:v>
                </c:pt>
                <c:pt idx="236">
                  <c:v>19.632466666666666</c:v>
                </c:pt>
                <c:pt idx="237">
                  <c:v>19.71565</c:v>
                </c:pt>
                <c:pt idx="238">
                  <c:v>19.799040000000002</c:v>
                </c:pt>
                <c:pt idx="239">
                  <c:v>19.882413333333332</c:v>
                </c:pt>
                <c:pt idx="240">
                  <c:v>19.965573333333335</c:v>
                </c:pt>
                <c:pt idx="241">
                  <c:v>20.049149999999997</c:v>
                </c:pt>
                <c:pt idx="242">
                  <c:v>20.132206666666665</c:v>
                </c:pt>
                <c:pt idx="243">
                  <c:v>20.215879999999999</c:v>
                </c:pt>
                <c:pt idx="244">
                  <c:v>20.299123333333331</c:v>
                </c:pt>
                <c:pt idx="245">
                  <c:v>20.382416666666668</c:v>
                </c:pt>
                <c:pt idx="246">
                  <c:v>20.465786666666666</c:v>
                </c:pt>
                <c:pt idx="247">
                  <c:v>20.549059999999997</c:v>
                </c:pt>
                <c:pt idx="248">
                  <c:v>20.632469999999998</c:v>
                </c:pt>
                <c:pt idx="249">
                  <c:v>20.715556666666664</c:v>
                </c:pt>
                <c:pt idx="250">
                  <c:v>20.799196666666663</c:v>
                </c:pt>
                <c:pt idx="251">
                  <c:v>20.882249999999999</c:v>
                </c:pt>
                <c:pt idx="252">
                  <c:v>20.965833333333332</c:v>
                </c:pt>
                <c:pt idx="253">
                  <c:v>21.049046666666666</c:v>
                </c:pt>
                <c:pt idx="254">
                  <c:v>21.132463333333334</c:v>
                </c:pt>
                <c:pt idx="255">
                  <c:v>21.215716666666665</c:v>
                </c:pt>
                <c:pt idx="256">
                  <c:v>21.299043333333334</c:v>
                </c:pt>
                <c:pt idx="257">
                  <c:v>21.38248333333333</c:v>
                </c:pt>
                <c:pt idx="258">
                  <c:v>21.465549999999997</c:v>
                </c:pt>
                <c:pt idx="259">
                  <c:v>21.549206666666663</c:v>
                </c:pt>
                <c:pt idx="260">
                  <c:v>21.632206666666665</c:v>
                </c:pt>
                <c:pt idx="261">
                  <c:v>21.715883333333334</c:v>
                </c:pt>
                <c:pt idx="262">
                  <c:v>21.799029999999998</c:v>
                </c:pt>
                <c:pt idx="263">
                  <c:v>21.882423333333335</c:v>
                </c:pt>
                <c:pt idx="264">
                  <c:v>21.96576</c:v>
                </c:pt>
                <c:pt idx="265">
                  <c:v>22.049009999999999</c:v>
                </c:pt>
                <c:pt idx="266">
                  <c:v>22.13248333333333</c:v>
                </c:pt>
                <c:pt idx="267">
                  <c:v>22.215669999999999</c:v>
                </c:pt>
                <c:pt idx="268">
                  <c:v>22.299209999999999</c:v>
                </c:pt>
                <c:pt idx="269">
                  <c:v>22.382246666666664</c:v>
                </c:pt>
                <c:pt idx="270">
                  <c:v>22.465789999999998</c:v>
                </c:pt>
                <c:pt idx="271">
                  <c:v>22.549026666666666</c:v>
                </c:pt>
                <c:pt idx="272">
                  <c:v>22.632409999999997</c:v>
                </c:pt>
                <c:pt idx="273">
                  <c:v>22.71576</c:v>
                </c:pt>
                <c:pt idx="274">
                  <c:v>22.799093333333332</c:v>
                </c:pt>
                <c:pt idx="275">
                  <c:v>22.882516666666664</c:v>
                </c:pt>
                <c:pt idx="276">
                  <c:v>22.965676666666663</c:v>
                </c:pt>
                <c:pt idx="277">
                  <c:v>23.049186666666667</c:v>
                </c:pt>
                <c:pt idx="278">
                  <c:v>23.132253333333335</c:v>
                </c:pt>
                <c:pt idx="279">
                  <c:v>23.215863333333331</c:v>
                </c:pt>
                <c:pt idx="280">
                  <c:v>23.298986666666664</c:v>
                </c:pt>
                <c:pt idx="281">
                  <c:v>23.382466666666662</c:v>
                </c:pt>
                <c:pt idx="282">
                  <c:v>23.465736666666668</c:v>
                </c:pt>
                <c:pt idx="283">
                  <c:v>23.549036666666666</c:v>
                </c:pt>
                <c:pt idx="284">
                  <c:v>23.632439999999999</c:v>
                </c:pt>
                <c:pt idx="285">
                  <c:v>23.715616666666666</c:v>
                </c:pt>
                <c:pt idx="286">
                  <c:v>23.799226666666666</c:v>
                </c:pt>
                <c:pt idx="287">
                  <c:v>23.882346666666667</c:v>
                </c:pt>
                <c:pt idx="288">
                  <c:v>23.965909999999997</c:v>
                </c:pt>
                <c:pt idx="289">
                  <c:v>24.048936666666663</c:v>
                </c:pt>
                <c:pt idx="290">
                  <c:v>24.132273333333334</c:v>
                </c:pt>
                <c:pt idx="291">
                  <c:v>24.21575</c:v>
                </c:pt>
                <c:pt idx="292">
                  <c:v>24.29907</c:v>
                </c:pt>
                <c:pt idx="293">
                  <c:v>24.382473333333333</c:v>
                </c:pt>
                <c:pt idx="294">
                  <c:v>24.465609999999998</c:v>
                </c:pt>
                <c:pt idx="295">
                  <c:v>24.549176666666664</c:v>
                </c:pt>
                <c:pt idx="296">
                  <c:v>24.632269999999995</c:v>
                </c:pt>
                <c:pt idx="297">
                  <c:v>24.715916666666669</c:v>
                </c:pt>
                <c:pt idx="298">
                  <c:v>24.799049999999998</c:v>
                </c:pt>
                <c:pt idx="299">
                  <c:v>24.882423333333332</c:v>
                </c:pt>
                <c:pt idx="300">
                  <c:v>24.965699999999998</c:v>
                </c:pt>
                <c:pt idx="301">
                  <c:v>25.048919999999999</c:v>
                </c:pt>
                <c:pt idx="302">
                  <c:v>25.132509999999996</c:v>
                </c:pt>
                <c:pt idx="303">
                  <c:v>25.215606666666663</c:v>
                </c:pt>
                <c:pt idx="304">
                  <c:v>25.299183333333332</c:v>
                </c:pt>
                <c:pt idx="305">
                  <c:v>25.382299999999997</c:v>
                </c:pt>
                <c:pt idx="306">
                  <c:v>25.465883333333334</c:v>
                </c:pt>
                <c:pt idx="307">
                  <c:v>25.54907</c:v>
                </c:pt>
                <c:pt idx="308">
                  <c:v>25.632433333333335</c:v>
                </c:pt>
                <c:pt idx="309">
                  <c:v>25.71571333333333</c:v>
                </c:pt>
                <c:pt idx="310">
                  <c:v>25.798959999999997</c:v>
                </c:pt>
                <c:pt idx="311">
                  <c:v>25.882466666666662</c:v>
                </c:pt>
                <c:pt idx="312">
                  <c:v>25.965636666666665</c:v>
                </c:pt>
                <c:pt idx="313">
                  <c:v>26.049196666666663</c:v>
                </c:pt>
                <c:pt idx="314">
                  <c:v>26.132253333333335</c:v>
                </c:pt>
                <c:pt idx="315">
                  <c:v>26.21585</c:v>
                </c:pt>
                <c:pt idx="316">
                  <c:v>26.29904333333333</c:v>
                </c:pt>
                <c:pt idx="317">
                  <c:v>26.382450000000002</c:v>
                </c:pt>
                <c:pt idx="318">
                  <c:v>26.465723333333329</c:v>
                </c:pt>
                <c:pt idx="319">
                  <c:v>26.548959999999997</c:v>
                </c:pt>
                <c:pt idx="320">
                  <c:v>26.632456666666666</c:v>
                </c:pt>
                <c:pt idx="321">
                  <c:v>26.715613333333334</c:v>
                </c:pt>
                <c:pt idx="322">
                  <c:v>26.79914333333333</c:v>
                </c:pt>
                <c:pt idx="323">
                  <c:v>26.882316666666664</c:v>
                </c:pt>
                <c:pt idx="324">
                  <c:v>26.965823333333333</c:v>
                </c:pt>
                <c:pt idx="325">
                  <c:v>27.049066666666665</c:v>
                </c:pt>
                <c:pt idx="326">
                  <c:v>27.132476666666665</c:v>
                </c:pt>
                <c:pt idx="327">
                  <c:v>27.215796666666666</c:v>
                </c:pt>
                <c:pt idx="328">
                  <c:v>27.299003333333332</c:v>
                </c:pt>
                <c:pt idx="329">
                  <c:v>27.382376666666662</c:v>
                </c:pt>
                <c:pt idx="330">
                  <c:v>27.465596666666666</c:v>
                </c:pt>
                <c:pt idx="331">
                  <c:v>27.549186666666667</c:v>
                </c:pt>
                <c:pt idx="332">
                  <c:v>27.632233333333332</c:v>
                </c:pt>
                <c:pt idx="333">
                  <c:v>27.715819999999997</c:v>
                </c:pt>
                <c:pt idx="334">
                  <c:v>27.798923333333331</c:v>
                </c:pt>
                <c:pt idx="335">
                  <c:v>27.882453333333331</c:v>
                </c:pt>
                <c:pt idx="336">
                  <c:v>27.96584</c:v>
                </c:pt>
                <c:pt idx="337">
                  <c:v>28.049013333333335</c:v>
                </c:pt>
                <c:pt idx="338">
                  <c:v>28.132486666666665</c:v>
                </c:pt>
                <c:pt idx="339">
                  <c:v>28.215636666666665</c:v>
                </c:pt>
                <c:pt idx="340">
                  <c:v>28.299226666666666</c:v>
                </c:pt>
                <c:pt idx="341">
                  <c:v>28.382196666666669</c:v>
                </c:pt>
                <c:pt idx="342">
                  <c:v>28.465876666666663</c:v>
                </c:pt>
                <c:pt idx="343">
                  <c:v>28.549049999999998</c:v>
                </c:pt>
                <c:pt idx="344">
                  <c:v>28.632433333333328</c:v>
                </c:pt>
                <c:pt idx="345">
                  <c:v>28.715709999999998</c:v>
                </c:pt>
                <c:pt idx="346">
                  <c:v>28.79904333333333</c:v>
                </c:pt>
                <c:pt idx="347">
                  <c:v>28.882466666666669</c:v>
                </c:pt>
                <c:pt idx="348">
                  <c:v>28.965646666666668</c:v>
                </c:pt>
                <c:pt idx="349">
                  <c:v>29.049130000000002</c:v>
                </c:pt>
                <c:pt idx="350">
                  <c:v>29.132256666666667</c:v>
                </c:pt>
                <c:pt idx="351">
                  <c:v>29.215906666666665</c:v>
                </c:pt>
                <c:pt idx="352">
                  <c:v>29.299043333333334</c:v>
                </c:pt>
                <c:pt idx="353">
                  <c:v>29.382463333333334</c:v>
                </c:pt>
                <c:pt idx="354">
                  <c:v>29.465710000000001</c:v>
                </c:pt>
                <c:pt idx="355">
                  <c:v>29.548969999999997</c:v>
                </c:pt>
                <c:pt idx="356">
                  <c:v>29.632493333333333</c:v>
                </c:pt>
                <c:pt idx="357">
                  <c:v>29.715653333333336</c:v>
                </c:pt>
                <c:pt idx="358">
                  <c:v>29.799136666666666</c:v>
                </c:pt>
                <c:pt idx="359">
                  <c:v>29.882256666666663</c:v>
                </c:pt>
                <c:pt idx="360">
                  <c:v>29.965869999999999</c:v>
                </c:pt>
                <c:pt idx="361">
                  <c:v>30.049059999999997</c:v>
                </c:pt>
                <c:pt idx="362">
                  <c:v>30.132363333333331</c:v>
                </c:pt>
                <c:pt idx="363">
                  <c:v>30.215699999999998</c:v>
                </c:pt>
                <c:pt idx="364">
                  <c:v>30.298923333333335</c:v>
                </c:pt>
                <c:pt idx="365">
                  <c:v>30.382459999999998</c:v>
                </c:pt>
                <c:pt idx="366">
                  <c:v>30.465709999999998</c:v>
                </c:pt>
                <c:pt idx="367">
                  <c:v>30.549296666666663</c:v>
                </c:pt>
                <c:pt idx="368">
                  <c:v>30.632216666666665</c:v>
                </c:pt>
                <c:pt idx="369">
                  <c:v>30.71580333333333</c:v>
                </c:pt>
                <c:pt idx="370">
                  <c:v>30.799019999999999</c:v>
                </c:pt>
                <c:pt idx="371">
                  <c:v>30.882449999999995</c:v>
                </c:pt>
                <c:pt idx="372">
                  <c:v>30.965766666666667</c:v>
                </c:pt>
                <c:pt idx="373">
                  <c:v>31.04903333333333</c:v>
                </c:pt>
                <c:pt idx="374">
                  <c:v>31.132486666666665</c:v>
                </c:pt>
                <c:pt idx="375">
                  <c:v>31.215616666666666</c:v>
                </c:pt>
                <c:pt idx="376">
                  <c:v>31.299183333333332</c:v>
                </c:pt>
                <c:pt idx="377">
                  <c:v>31.382253333333335</c:v>
                </c:pt>
                <c:pt idx="378">
                  <c:v>31.465853333333332</c:v>
                </c:pt>
                <c:pt idx="379">
                  <c:v>31.549113333333327</c:v>
                </c:pt>
                <c:pt idx="380">
                  <c:v>31.632499999999997</c:v>
                </c:pt>
                <c:pt idx="381">
                  <c:v>31.715706666666666</c:v>
                </c:pt>
                <c:pt idx="382">
                  <c:v>31.79886333333333</c:v>
                </c:pt>
                <c:pt idx="383">
                  <c:v>31.882513333333332</c:v>
                </c:pt>
                <c:pt idx="384">
                  <c:v>31.965593333333331</c:v>
                </c:pt>
                <c:pt idx="385">
                  <c:v>32.049200000000006</c:v>
                </c:pt>
                <c:pt idx="386">
                  <c:v>32.132283333333334</c:v>
                </c:pt>
                <c:pt idx="387">
                  <c:v>32.215826666666665</c:v>
                </c:pt>
                <c:pt idx="388">
                  <c:v>32.299043333333337</c:v>
                </c:pt>
                <c:pt idx="389">
                  <c:v>32.382503333333339</c:v>
                </c:pt>
                <c:pt idx="390">
                  <c:v>32.465783333333341</c:v>
                </c:pt>
                <c:pt idx="391">
                  <c:v>32.549003333333339</c:v>
                </c:pt>
                <c:pt idx="392">
                  <c:v>32.632496666666668</c:v>
                </c:pt>
                <c:pt idx="393">
                  <c:v>32.715643333333333</c:v>
                </c:pt>
                <c:pt idx="394">
                  <c:v>32.799160000000001</c:v>
                </c:pt>
                <c:pt idx="395">
                  <c:v>32.882246666666667</c:v>
                </c:pt>
                <c:pt idx="396">
                  <c:v>32.965900000000005</c:v>
                </c:pt>
                <c:pt idx="397">
                  <c:v>33.049056666666665</c:v>
                </c:pt>
                <c:pt idx="398">
                  <c:v>33.132510000000003</c:v>
                </c:pt>
                <c:pt idx="399">
                  <c:v>33.21577666666667</c:v>
                </c:pt>
                <c:pt idx="400">
                  <c:v>33.299016666666667</c:v>
                </c:pt>
                <c:pt idx="401">
                  <c:v>33.382440000000003</c:v>
                </c:pt>
                <c:pt idx="402">
                  <c:v>33.465646666666672</c:v>
                </c:pt>
                <c:pt idx="403">
                  <c:v>33.54920666666667</c:v>
                </c:pt>
                <c:pt idx="404">
                  <c:v>33.632226666666668</c:v>
                </c:pt>
                <c:pt idx="405">
                  <c:v>33.715890000000002</c:v>
                </c:pt>
                <c:pt idx="406">
                  <c:v>33.799070000000007</c:v>
                </c:pt>
                <c:pt idx="407">
                  <c:v>33.882430000000006</c:v>
                </c:pt>
                <c:pt idx="408">
                  <c:v>33.965706666666669</c:v>
                </c:pt>
                <c:pt idx="409">
                  <c:v>34.049053333333333</c:v>
                </c:pt>
                <c:pt idx="410">
                  <c:v>34.132420000000003</c:v>
                </c:pt>
                <c:pt idx="411">
                  <c:v>34.215596666666677</c:v>
                </c:pt>
                <c:pt idx="412">
                  <c:v>34.29920666666667</c:v>
                </c:pt>
                <c:pt idx="413">
                  <c:v>34.382316666666675</c:v>
                </c:pt>
                <c:pt idx="414">
                  <c:v>34.465736666666672</c:v>
                </c:pt>
                <c:pt idx="415">
                  <c:v>34.549093333333339</c:v>
                </c:pt>
                <c:pt idx="416">
                  <c:v>34.632383333333337</c:v>
                </c:pt>
                <c:pt idx="417">
                  <c:v>34.715756666666671</c:v>
                </c:pt>
                <c:pt idx="418">
                  <c:v>34.799023333333338</c:v>
                </c:pt>
                <c:pt idx="419">
                  <c:v>34.882503333333339</c:v>
                </c:pt>
                <c:pt idx="420">
                  <c:v>34.965666666666671</c:v>
                </c:pt>
                <c:pt idx="421">
                  <c:v>35.04918</c:v>
                </c:pt>
                <c:pt idx="422">
                  <c:v>35.132276666666669</c:v>
                </c:pt>
                <c:pt idx="423">
                  <c:v>35.215883333333331</c:v>
                </c:pt>
                <c:pt idx="424">
                  <c:v>35.298973333333329</c:v>
                </c:pt>
                <c:pt idx="425">
                  <c:v>35.38241</c:v>
                </c:pt>
                <c:pt idx="426">
                  <c:v>35.465690000000002</c:v>
                </c:pt>
                <c:pt idx="427">
                  <c:v>35.54893666666667</c:v>
                </c:pt>
                <c:pt idx="428">
                  <c:v>35.632536666666674</c:v>
                </c:pt>
                <c:pt idx="429">
                  <c:v>35.715650000000004</c:v>
                </c:pt>
                <c:pt idx="430">
                  <c:v>35.799183333333339</c:v>
                </c:pt>
                <c:pt idx="431">
                  <c:v>35.882283333333334</c:v>
                </c:pt>
                <c:pt idx="432">
                  <c:v>35.965853333333335</c:v>
                </c:pt>
                <c:pt idx="433">
                  <c:v>36.049016666666667</c:v>
                </c:pt>
                <c:pt idx="434">
                  <c:v>36.132433333333331</c:v>
                </c:pt>
                <c:pt idx="435">
                  <c:v>36.215756666666671</c:v>
                </c:pt>
                <c:pt idx="436">
                  <c:v>36.299030000000009</c:v>
                </c:pt>
                <c:pt idx="437">
                  <c:v>36.382423333333328</c:v>
                </c:pt>
                <c:pt idx="438">
                  <c:v>36.465656666666668</c:v>
                </c:pt>
                <c:pt idx="439">
                  <c:v>36.549166666666672</c:v>
                </c:pt>
                <c:pt idx="440">
                  <c:v>36.632280000000002</c:v>
                </c:pt>
                <c:pt idx="441">
                  <c:v>36.715790000000005</c:v>
                </c:pt>
                <c:pt idx="442">
                  <c:v>36.798999999999999</c:v>
                </c:pt>
                <c:pt idx="443">
                  <c:v>36.882486666666672</c:v>
                </c:pt>
                <c:pt idx="444">
                  <c:v>36.96568666666667</c:v>
                </c:pt>
                <c:pt idx="445">
                  <c:v>37.049029999999995</c:v>
                </c:pt>
                <c:pt idx="446">
                  <c:v>37.132453333333338</c:v>
                </c:pt>
                <c:pt idx="447">
                  <c:v>37.215616666666669</c:v>
                </c:pt>
                <c:pt idx="448">
                  <c:v>37.299290000000006</c:v>
                </c:pt>
                <c:pt idx="449">
                  <c:v>37.382270000000005</c:v>
                </c:pt>
                <c:pt idx="450">
                  <c:v>37.465846666666664</c:v>
                </c:pt>
                <c:pt idx="451">
                  <c:v>37.549060000000004</c:v>
                </c:pt>
                <c:pt idx="452">
                  <c:v>37.632403333333336</c:v>
                </c:pt>
                <c:pt idx="453">
                  <c:v>37.715716666666673</c:v>
                </c:pt>
                <c:pt idx="454">
                  <c:v>37.798926666666667</c:v>
                </c:pt>
                <c:pt idx="455">
                  <c:v>37.882463333333334</c:v>
                </c:pt>
                <c:pt idx="456">
                  <c:v>37.965540000000004</c:v>
                </c:pt>
                <c:pt idx="457">
                  <c:v>38.049199999999999</c:v>
                </c:pt>
                <c:pt idx="458">
                  <c:v>38.132403333333336</c:v>
                </c:pt>
                <c:pt idx="459">
                  <c:v>38.215956666666671</c:v>
                </c:pt>
                <c:pt idx="460">
                  <c:v>38.299013333333335</c:v>
                </c:pt>
                <c:pt idx="461">
                  <c:v>38.382443333333335</c:v>
                </c:pt>
                <c:pt idx="462">
                  <c:v>38.465710000000001</c:v>
                </c:pt>
                <c:pt idx="463">
                  <c:v>38.549036666666666</c:v>
                </c:pt>
                <c:pt idx="464">
                  <c:v>38.632443333333335</c:v>
                </c:pt>
                <c:pt idx="465">
                  <c:v>38.715636666666668</c:v>
                </c:pt>
                <c:pt idx="466">
                  <c:v>38.799186666666671</c:v>
                </c:pt>
                <c:pt idx="467">
                  <c:v>38.882296666666669</c:v>
                </c:pt>
                <c:pt idx="468">
                  <c:v>38.96585000000001</c:v>
                </c:pt>
                <c:pt idx="469">
                  <c:v>39.049063333333336</c:v>
                </c:pt>
                <c:pt idx="470">
                  <c:v>39.132336666666667</c:v>
                </c:pt>
                <c:pt idx="471">
                  <c:v>39.215809999999998</c:v>
                </c:pt>
                <c:pt idx="472">
                  <c:v>39.299006666666664</c:v>
                </c:pt>
                <c:pt idx="473">
                  <c:v>39.3825</c:v>
                </c:pt>
                <c:pt idx="474">
                  <c:v>39.465480000000007</c:v>
                </c:pt>
                <c:pt idx="475">
                  <c:v>39.549220000000005</c:v>
                </c:pt>
                <c:pt idx="476">
                  <c:v>39.632280000000002</c:v>
                </c:pt>
                <c:pt idx="477">
                  <c:v>39.715856666666667</c:v>
                </c:pt>
                <c:pt idx="478">
                  <c:v>39.799093333333339</c:v>
                </c:pt>
                <c:pt idx="479">
                  <c:v>39.882413333333339</c:v>
                </c:pt>
                <c:pt idx="480">
                  <c:v>39.965719999999997</c:v>
                </c:pt>
                <c:pt idx="481">
                  <c:v>40.048986666666671</c:v>
                </c:pt>
                <c:pt idx="482">
                  <c:v>40.132476666666669</c:v>
                </c:pt>
                <c:pt idx="483">
                  <c:v>40.215669999999996</c:v>
                </c:pt>
                <c:pt idx="484">
                  <c:v>40.299176666666675</c:v>
                </c:pt>
                <c:pt idx="485">
                  <c:v>40.38221333333334</c:v>
                </c:pt>
                <c:pt idx="486">
                  <c:v>40.465836666666668</c:v>
                </c:pt>
                <c:pt idx="487">
                  <c:v>40.549020000000006</c:v>
                </c:pt>
                <c:pt idx="488">
                  <c:v>40.632463333333341</c:v>
                </c:pt>
                <c:pt idx="489">
                  <c:v>40.715713333333333</c:v>
                </c:pt>
                <c:pt idx="490">
                  <c:v>40.799050000000001</c:v>
                </c:pt>
                <c:pt idx="491">
                  <c:v>40.882466666666666</c:v>
                </c:pt>
                <c:pt idx="492">
                  <c:v>40.965656666666668</c:v>
                </c:pt>
                <c:pt idx="493">
                  <c:v>41.049236666666673</c:v>
                </c:pt>
                <c:pt idx="494">
                  <c:v>41.132246666666667</c:v>
                </c:pt>
                <c:pt idx="495">
                  <c:v>41.215870000000002</c:v>
                </c:pt>
                <c:pt idx="496">
                  <c:v>41.298933333333338</c:v>
                </c:pt>
                <c:pt idx="497">
                  <c:v>41.382406666666668</c:v>
                </c:pt>
                <c:pt idx="498">
                  <c:v>41.46573333333334</c:v>
                </c:pt>
                <c:pt idx="499">
                  <c:v>41.548976666666668</c:v>
                </c:pt>
                <c:pt idx="500">
                  <c:v>41.632433333333331</c:v>
                </c:pt>
                <c:pt idx="501">
                  <c:v>41.715606666666673</c:v>
                </c:pt>
                <c:pt idx="502">
                  <c:v>41.799193333333335</c:v>
                </c:pt>
                <c:pt idx="503">
                  <c:v>41.882293333333337</c:v>
                </c:pt>
                <c:pt idx="504">
                  <c:v>41.965810000000005</c:v>
                </c:pt>
                <c:pt idx="505">
                  <c:v>42.049033333333341</c:v>
                </c:pt>
                <c:pt idx="506">
                  <c:v>42.132350000000002</c:v>
                </c:pt>
                <c:pt idx="507">
                  <c:v>42.215746666666668</c:v>
                </c:pt>
                <c:pt idx="508">
                  <c:v>42.298990000000003</c:v>
                </c:pt>
                <c:pt idx="509">
                  <c:v>42.382536666666674</c:v>
                </c:pt>
                <c:pt idx="510">
                  <c:v>42.465600000000002</c:v>
                </c:pt>
                <c:pt idx="511">
                  <c:v>42.549190000000003</c:v>
                </c:pt>
                <c:pt idx="512">
                  <c:v>42.63234666666667</c:v>
                </c:pt>
                <c:pt idx="513">
                  <c:v>42.715879999999999</c:v>
                </c:pt>
                <c:pt idx="514">
                  <c:v>42.799030000000009</c:v>
                </c:pt>
                <c:pt idx="515">
                  <c:v>42.882440000000003</c:v>
                </c:pt>
                <c:pt idx="516">
                  <c:v>42.965693333333327</c:v>
                </c:pt>
                <c:pt idx="517">
                  <c:v>43.048943333333341</c:v>
                </c:pt>
                <c:pt idx="518">
                  <c:v>43.13234666666667</c:v>
                </c:pt>
                <c:pt idx="519">
                  <c:v>43.21564333333334</c:v>
                </c:pt>
                <c:pt idx="520">
                  <c:v>43.299253333333333</c:v>
                </c:pt>
                <c:pt idx="521">
                  <c:v>43.382233333333339</c:v>
                </c:pt>
                <c:pt idx="522">
                  <c:v>43.465856666666667</c:v>
                </c:pt>
                <c:pt idx="523">
                  <c:v>43.549100000000003</c:v>
                </c:pt>
                <c:pt idx="524">
                  <c:v>43.632416666666671</c:v>
                </c:pt>
                <c:pt idx="525">
                  <c:v>43.715690000000002</c:v>
                </c:pt>
                <c:pt idx="526">
                  <c:v>43.79902666666667</c:v>
                </c:pt>
                <c:pt idx="527">
                  <c:v>43.882503333333339</c:v>
                </c:pt>
                <c:pt idx="528">
                  <c:v>43.965663333333339</c:v>
                </c:pt>
                <c:pt idx="529">
                  <c:v>44.049166666666672</c:v>
                </c:pt>
                <c:pt idx="530">
                  <c:v>44.132260000000002</c:v>
                </c:pt>
                <c:pt idx="531">
                  <c:v>44.215826666666665</c:v>
                </c:pt>
                <c:pt idx="532">
                  <c:v>44.29907</c:v>
                </c:pt>
                <c:pt idx="533">
                  <c:v>44.382413333333339</c:v>
                </c:pt>
                <c:pt idx="534">
                  <c:v>44.46568666666667</c:v>
                </c:pt>
                <c:pt idx="535">
                  <c:v>44.549043333333337</c:v>
                </c:pt>
                <c:pt idx="536">
                  <c:v>44.632493333333336</c:v>
                </c:pt>
                <c:pt idx="537">
                  <c:v>44.715663333333339</c:v>
                </c:pt>
                <c:pt idx="538">
                  <c:v>44.799200000000006</c:v>
                </c:pt>
                <c:pt idx="539">
                  <c:v>44.882286666666666</c:v>
                </c:pt>
                <c:pt idx="540">
                  <c:v>44.965803333333334</c:v>
                </c:pt>
                <c:pt idx="541">
                  <c:v>45.04902666666667</c:v>
                </c:pt>
                <c:pt idx="542">
                  <c:v>45.132446666666674</c:v>
                </c:pt>
                <c:pt idx="543">
                  <c:v>45.215753333333339</c:v>
                </c:pt>
                <c:pt idx="544">
                  <c:v>45.299010000000003</c:v>
                </c:pt>
                <c:pt idx="545">
                  <c:v>45.382473333333337</c:v>
                </c:pt>
                <c:pt idx="546">
                  <c:v>45.46559666666667</c:v>
                </c:pt>
                <c:pt idx="547">
                  <c:v>45.549173333333329</c:v>
                </c:pt>
                <c:pt idx="548">
                  <c:v>45.632173333333334</c:v>
                </c:pt>
                <c:pt idx="549">
                  <c:v>45.715863333333338</c:v>
                </c:pt>
                <c:pt idx="550">
                  <c:v>45.799033333333341</c:v>
                </c:pt>
                <c:pt idx="551">
                  <c:v>45.882533333333335</c:v>
                </c:pt>
                <c:pt idx="552">
                  <c:v>45.965756666666671</c:v>
                </c:pt>
                <c:pt idx="553">
                  <c:v>46.048986666666671</c:v>
                </c:pt>
                <c:pt idx="554">
                  <c:v>46.132413333333339</c:v>
                </c:pt>
                <c:pt idx="555">
                  <c:v>46.21561333333333</c:v>
                </c:pt>
                <c:pt idx="556">
                  <c:v>46.299216666666666</c:v>
                </c:pt>
                <c:pt idx="557">
                  <c:v>46.382263333333334</c:v>
                </c:pt>
                <c:pt idx="558">
                  <c:v>46.465873333333342</c:v>
                </c:pt>
                <c:pt idx="559">
                  <c:v>46.549010000000003</c:v>
                </c:pt>
                <c:pt idx="560">
                  <c:v>46.632309999999997</c:v>
                </c:pt>
                <c:pt idx="561">
                  <c:v>46.715730000000008</c:v>
                </c:pt>
                <c:pt idx="562">
                  <c:v>46.798966666666672</c:v>
                </c:pt>
                <c:pt idx="563">
                  <c:v>46.882540000000006</c:v>
                </c:pt>
                <c:pt idx="564">
                  <c:v>46.965606666666673</c:v>
                </c:pt>
                <c:pt idx="565">
                  <c:v>47.049156666666669</c:v>
                </c:pt>
                <c:pt idx="566">
                  <c:v>47.132146666666671</c:v>
                </c:pt>
                <c:pt idx="567">
                  <c:v>47.215903333333337</c:v>
                </c:pt>
                <c:pt idx="568">
                  <c:v>47.299050000000001</c:v>
                </c:pt>
                <c:pt idx="569">
                  <c:v>47.382480000000008</c:v>
                </c:pt>
                <c:pt idx="570">
                  <c:v>47.46564333333334</c:v>
                </c:pt>
                <c:pt idx="571">
                  <c:v>47.549016666666667</c:v>
                </c:pt>
                <c:pt idx="572">
                  <c:v>47.632456666666677</c:v>
                </c:pt>
                <c:pt idx="573">
                  <c:v>47.715653333333336</c:v>
                </c:pt>
                <c:pt idx="574">
                  <c:v>47.799160000000001</c:v>
                </c:pt>
                <c:pt idx="575">
                  <c:v>47.882296666666669</c:v>
                </c:pt>
                <c:pt idx="576">
                  <c:v>47.965833333333336</c:v>
                </c:pt>
                <c:pt idx="577">
                  <c:v>48.048999999999999</c:v>
                </c:pt>
                <c:pt idx="578">
                  <c:v>48.132446666666674</c:v>
                </c:pt>
                <c:pt idx="579">
                  <c:v>48.215710000000001</c:v>
                </c:pt>
                <c:pt idx="580">
                  <c:v>48.299010000000003</c:v>
                </c:pt>
                <c:pt idx="581">
                  <c:v>48.382496666666668</c:v>
                </c:pt>
                <c:pt idx="582">
                  <c:v>48.465699999999998</c:v>
                </c:pt>
                <c:pt idx="583">
                  <c:v>48.549236666666665</c:v>
                </c:pt>
                <c:pt idx="584">
                  <c:v>48.632263333333334</c:v>
                </c:pt>
                <c:pt idx="585">
                  <c:v>48.715893333333334</c:v>
                </c:pt>
                <c:pt idx="586">
                  <c:v>48.799056666666672</c:v>
                </c:pt>
                <c:pt idx="587">
                  <c:v>48.882416666666671</c:v>
                </c:pt>
                <c:pt idx="588">
                  <c:v>48.965699999999998</c:v>
                </c:pt>
                <c:pt idx="589">
                  <c:v>49.04898</c:v>
                </c:pt>
                <c:pt idx="590">
                  <c:v>49.132466666666666</c:v>
                </c:pt>
                <c:pt idx="591">
                  <c:v>49.215646666666665</c:v>
                </c:pt>
                <c:pt idx="592">
                  <c:v>49.299190000000003</c:v>
                </c:pt>
                <c:pt idx="593">
                  <c:v>49.382260000000002</c:v>
                </c:pt>
                <c:pt idx="594">
                  <c:v>49.465843333333339</c:v>
                </c:pt>
                <c:pt idx="595">
                  <c:v>49.54902666666667</c:v>
                </c:pt>
                <c:pt idx="596">
                  <c:v>49.632399999999997</c:v>
                </c:pt>
                <c:pt idx="597">
                  <c:v>49.71570333333333</c:v>
                </c:pt>
                <c:pt idx="598">
                  <c:v>49.798953333333337</c:v>
                </c:pt>
                <c:pt idx="599">
                  <c:v>49.882533333333335</c:v>
                </c:pt>
                <c:pt idx="600">
                  <c:v>49.965563333333336</c:v>
                </c:pt>
                <c:pt idx="601">
                  <c:v>50.049239999999998</c:v>
                </c:pt>
                <c:pt idx="602">
                  <c:v>50.132286666666666</c:v>
                </c:pt>
                <c:pt idx="603">
                  <c:v>50.215876666666666</c:v>
                </c:pt>
                <c:pt idx="604">
                  <c:v>50.299059999999997</c:v>
                </c:pt>
                <c:pt idx="605">
                  <c:v>50.382423333333328</c:v>
                </c:pt>
                <c:pt idx="606">
                  <c:v>50.465726666666662</c:v>
                </c:pt>
                <c:pt idx="607">
                  <c:v>50.548996666666675</c:v>
                </c:pt>
                <c:pt idx="608">
                  <c:v>50.632470000000005</c:v>
                </c:pt>
                <c:pt idx="609">
                  <c:v>50.715603333333341</c:v>
                </c:pt>
                <c:pt idx="610">
                  <c:v>50.799110000000006</c:v>
                </c:pt>
                <c:pt idx="611">
                  <c:v>50.882266666666673</c:v>
                </c:pt>
                <c:pt idx="612">
                  <c:v>50.965930000000007</c:v>
                </c:pt>
                <c:pt idx="613">
                  <c:v>51.049073333333332</c:v>
                </c:pt>
                <c:pt idx="614">
                  <c:v>51.132450000000006</c:v>
                </c:pt>
                <c:pt idx="615">
                  <c:v>51.215790000000005</c:v>
                </c:pt>
                <c:pt idx="616">
                  <c:v>51.299013333333335</c:v>
                </c:pt>
                <c:pt idx="617">
                  <c:v>51.382350000000002</c:v>
                </c:pt>
                <c:pt idx="618">
                  <c:v>51.465626666666672</c:v>
                </c:pt>
                <c:pt idx="619">
                  <c:v>51.549190000000003</c:v>
                </c:pt>
                <c:pt idx="620">
                  <c:v>51.632243333333328</c:v>
                </c:pt>
                <c:pt idx="621">
                  <c:v>51.715839999999993</c:v>
                </c:pt>
                <c:pt idx="622">
                  <c:v>51.799016666666667</c:v>
                </c:pt>
                <c:pt idx="623">
                  <c:v>51.882433333333331</c:v>
                </c:pt>
                <c:pt idx="624">
                  <c:v>51.965740000000004</c:v>
                </c:pt>
                <c:pt idx="625">
                  <c:v>52.048973333333329</c:v>
                </c:pt>
                <c:pt idx="626">
                  <c:v>52.132423333333342</c:v>
                </c:pt>
                <c:pt idx="627">
                  <c:v>52.215663333333339</c:v>
                </c:pt>
                <c:pt idx="628">
                  <c:v>52.299216666666666</c:v>
                </c:pt>
                <c:pt idx="629">
                  <c:v>52.382313333333336</c:v>
                </c:pt>
                <c:pt idx="630">
                  <c:v>52.465773333333338</c:v>
                </c:pt>
                <c:pt idx="631">
                  <c:v>52.549066666666668</c:v>
                </c:pt>
                <c:pt idx="632">
                  <c:v>52.632453333333338</c:v>
                </c:pt>
                <c:pt idx="633">
                  <c:v>52.715786666666666</c:v>
                </c:pt>
                <c:pt idx="634">
                  <c:v>52.799033333333341</c:v>
                </c:pt>
                <c:pt idx="635">
                  <c:v>52.882466666666666</c:v>
                </c:pt>
                <c:pt idx="636">
                  <c:v>52.965683333333338</c:v>
                </c:pt>
                <c:pt idx="637">
                  <c:v>53.049203333333331</c:v>
                </c:pt>
                <c:pt idx="638">
                  <c:v>53.132263333333334</c:v>
                </c:pt>
                <c:pt idx="639">
                  <c:v>53.215769999999999</c:v>
                </c:pt>
                <c:pt idx="640">
                  <c:v>53.298953333333337</c:v>
                </c:pt>
                <c:pt idx="641">
                  <c:v>53.382496666666668</c:v>
                </c:pt>
                <c:pt idx="642">
                  <c:v>53.465810000000005</c:v>
                </c:pt>
                <c:pt idx="643">
                  <c:v>53.549126666666666</c:v>
                </c:pt>
                <c:pt idx="644">
                  <c:v>53.632470000000005</c:v>
                </c:pt>
                <c:pt idx="645">
                  <c:v>53.715610000000005</c:v>
                </c:pt>
                <c:pt idx="646">
                  <c:v>53.799200000000006</c:v>
                </c:pt>
                <c:pt idx="647">
                  <c:v>53.882280000000009</c:v>
                </c:pt>
                <c:pt idx="648">
                  <c:v>53.965859999999999</c:v>
                </c:pt>
                <c:pt idx="649">
                  <c:v>54.049050000000001</c:v>
                </c:pt>
                <c:pt idx="650">
                  <c:v>54.132416666666664</c:v>
                </c:pt>
                <c:pt idx="651">
                  <c:v>54.215789999999998</c:v>
                </c:pt>
                <c:pt idx="652">
                  <c:v>54.298960000000001</c:v>
                </c:pt>
                <c:pt idx="653">
                  <c:v>54.382530000000003</c:v>
                </c:pt>
                <c:pt idx="654">
                  <c:v>54.465566666666668</c:v>
                </c:pt>
                <c:pt idx="655">
                  <c:v>54.549276666666664</c:v>
                </c:pt>
                <c:pt idx="656">
                  <c:v>54.632300000000008</c:v>
                </c:pt>
                <c:pt idx="657">
                  <c:v>54.715836666666668</c:v>
                </c:pt>
                <c:pt idx="658">
                  <c:v>54.79892000000001</c:v>
                </c:pt>
                <c:pt idx="659">
                  <c:v>54.882490000000011</c:v>
                </c:pt>
                <c:pt idx="660">
                  <c:v>54.965723333333337</c:v>
                </c:pt>
                <c:pt idx="661">
                  <c:v>55.049016666666667</c:v>
                </c:pt>
                <c:pt idx="662">
                  <c:v>55.132456666666677</c:v>
                </c:pt>
                <c:pt idx="663">
                  <c:v>55.215606666666673</c:v>
                </c:pt>
                <c:pt idx="664">
                  <c:v>55.299183333333332</c:v>
                </c:pt>
                <c:pt idx="665">
                  <c:v>55.382300000000008</c:v>
                </c:pt>
                <c:pt idx="666">
                  <c:v>55.465853333333335</c:v>
                </c:pt>
                <c:pt idx="667">
                  <c:v>55.549056666666672</c:v>
                </c:pt>
                <c:pt idx="668">
                  <c:v>55.632453333333331</c:v>
                </c:pt>
                <c:pt idx="669">
                  <c:v>55.715620000000001</c:v>
                </c:pt>
                <c:pt idx="670">
                  <c:v>55.798986666666671</c:v>
                </c:pt>
                <c:pt idx="671">
                  <c:v>55.882433333333331</c:v>
                </c:pt>
                <c:pt idx="672">
                  <c:v>55.965636666666676</c:v>
                </c:pt>
                <c:pt idx="673">
                  <c:v>56.049219999999998</c:v>
                </c:pt>
                <c:pt idx="674">
                  <c:v>56.132290000000005</c:v>
                </c:pt>
                <c:pt idx="675">
                  <c:v>56.21586666666667</c:v>
                </c:pt>
                <c:pt idx="676">
                  <c:v>56.299036666666673</c:v>
                </c:pt>
                <c:pt idx="677">
                  <c:v>56.38241</c:v>
                </c:pt>
                <c:pt idx="678">
                  <c:v>56.465733333333333</c:v>
                </c:pt>
                <c:pt idx="679">
                  <c:v>56.548963333333326</c:v>
                </c:pt>
                <c:pt idx="680">
                  <c:v>56.632436666666671</c:v>
                </c:pt>
                <c:pt idx="681">
                  <c:v>56.71561333333333</c:v>
                </c:pt>
                <c:pt idx="682">
                  <c:v>56.79920666666667</c:v>
                </c:pt>
                <c:pt idx="683">
                  <c:v>56.88225666666667</c:v>
                </c:pt>
                <c:pt idx="684">
                  <c:v>56.965833333333336</c:v>
                </c:pt>
                <c:pt idx="685">
                  <c:v>57.049076666666672</c:v>
                </c:pt>
                <c:pt idx="686">
                  <c:v>57.13239333333334</c:v>
                </c:pt>
                <c:pt idx="687">
                  <c:v>57.21570333333333</c:v>
                </c:pt>
                <c:pt idx="688">
                  <c:v>57.299039999999998</c:v>
                </c:pt>
                <c:pt idx="689">
                  <c:v>57.382413333333339</c:v>
                </c:pt>
                <c:pt idx="690">
                  <c:v>57.465543333333336</c:v>
                </c:pt>
                <c:pt idx="691">
                  <c:v>57.549236666666673</c:v>
                </c:pt>
                <c:pt idx="692">
                  <c:v>57.632246666666674</c:v>
                </c:pt>
                <c:pt idx="693">
                  <c:v>57.715903333333337</c:v>
                </c:pt>
                <c:pt idx="694">
                  <c:v>57.799013333333335</c:v>
                </c:pt>
                <c:pt idx="695">
                  <c:v>57.882436666666671</c:v>
                </c:pt>
                <c:pt idx="696">
                  <c:v>57.965773333333338</c:v>
                </c:pt>
                <c:pt idx="697">
                  <c:v>58.048960000000001</c:v>
                </c:pt>
                <c:pt idx="698">
                  <c:v>58.132460000000002</c:v>
                </c:pt>
                <c:pt idx="699">
                  <c:v>58.215569999999992</c:v>
                </c:pt>
                <c:pt idx="700">
                  <c:v>58.299203333333331</c:v>
                </c:pt>
                <c:pt idx="701">
                  <c:v>58.382223333333336</c:v>
                </c:pt>
                <c:pt idx="702">
                  <c:v>58.465826666666665</c:v>
                </c:pt>
                <c:pt idx="703">
                  <c:v>58.549080000000004</c:v>
                </c:pt>
                <c:pt idx="704">
                  <c:v>58.632516666666675</c:v>
                </c:pt>
                <c:pt idx="705">
                  <c:v>58.715763333333335</c:v>
                </c:pt>
                <c:pt idx="706">
                  <c:v>58.799033333333341</c:v>
                </c:pt>
                <c:pt idx="707">
                  <c:v>58.882503333333339</c:v>
                </c:pt>
                <c:pt idx="708">
                  <c:v>58.965623333333333</c:v>
                </c:pt>
                <c:pt idx="709">
                  <c:v>59.049149999999997</c:v>
                </c:pt>
                <c:pt idx="710">
                  <c:v>59.132323333333339</c:v>
                </c:pt>
                <c:pt idx="711">
                  <c:v>59.215883333333331</c:v>
                </c:pt>
                <c:pt idx="712">
                  <c:v>59.299043333333337</c:v>
                </c:pt>
                <c:pt idx="713">
                  <c:v>59.382363333333338</c:v>
                </c:pt>
                <c:pt idx="714">
                  <c:v>59.465723333333337</c:v>
                </c:pt>
                <c:pt idx="715">
                  <c:v>59.548993333333328</c:v>
                </c:pt>
                <c:pt idx="716">
                  <c:v>59.632506666666671</c:v>
                </c:pt>
                <c:pt idx="717">
                  <c:v>59.715583333333335</c:v>
                </c:pt>
                <c:pt idx="718">
                  <c:v>59.799149999999997</c:v>
                </c:pt>
                <c:pt idx="719">
                  <c:v>59.882283333333334</c:v>
                </c:pt>
                <c:pt idx="720">
                  <c:v>59.965876666666674</c:v>
                </c:pt>
                <c:pt idx="721">
                  <c:v>60.049046666666669</c:v>
                </c:pt>
                <c:pt idx="722">
                  <c:v>60.132383333333337</c:v>
                </c:pt>
                <c:pt idx="723">
                  <c:v>60.215766666666674</c:v>
                </c:pt>
                <c:pt idx="724">
                  <c:v>60.299033333333334</c:v>
                </c:pt>
                <c:pt idx="725">
                  <c:v>60.382483333333333</c:v>
                </c:pt>
                <c:pt idx="726">
                  <c:v>60.465593333333345</c:v>
                </c:pt>
                <c:pt idx="727">
                  <c:v>60.549190000000003</c:v>
                </c:pt>
                <c:pt idx="728">
                  <c:v>60.632280000000002</c:v>
                </c:pt>
                <c:pt idx="729">
                  <c:v>60.715863333333338</c:v>
                </c:pt>
                <c:pt idx="730">
                  <c:v>60.79909</c:v>
                </c:pt>
                <c:pt idx="731">
                  <c:v>60.882396666666672</c:v>
                </c:pt>
                <c:pt idx="732">
                  <c:v>60.965659999999993</c:v>
                </c:pt>
                <c:pt idx="733">
                  <c:v>61.049003333333339</c:v>
                </c:pt>
                <c:pt idx="734">
                  <c:v>61.132533333333335</c:v>
                </c:pt>
                <c:pt idx="735">
                  <c:v>61.215723333333337</c:v>
                </c:pt>
                <c:pt idx="736">
                  <c:v>61.299219999999998</c:v>
                </c:pt>
                <c:pt idx="737">
                  <c:v>61.38223</c:v>
                </c:pt>
                <c:pt idx="738">
                  <c:v>61.465783333333341</c:v>
                </c:pt>
                <c:pt idx="739">
                  <c:v>61.54907</c:v>
                </c:pt>
                <c:pt idx="740">
                  <c:v>61.632476666666669</c:v>
                </c:pt>
                <c:pt idx="741">
                  <c:v>61.715713333333333</c:v>
                </c:pt>
                <c:pt idx="742">
                  <c:v>61.798986666666671</c:v>
                </c:pt>
                <c:pt idx="743">
                  <c:v>61.882436666666671</c:v>
                </c:pt>
                <c:pt idx="744">
                  <c:v>61.965620000000001</c:v>
                </c:pt>
                <c:pt idx="745">
                  <c:v>62.049213333333334</c:v>
                </c:pt>
                <c:pt idx="746">
                  <c:v>62.132260000000002</c:v>
                </c:pt>
                <c:pt idx="747">
                  <c:v>62.215936666666664</c:v>
                </c:pt>
                <c:pt idx="748">
                  <c:v>62.299059999999997</c:v>
                </c:pt>
                <c:pt idx="749">
                  <c:v>62.382440000000003</c:v>
                </c:pt>
                <c:pt idx="750">
                  <c:v>62.465616666666669</c:v>
                </c:pt>
                <c:pt idx="751">
                  <c:v>62.54901000000001</c:v>
                </c:pt>
                <c:pt idx="752">
                  <c:v>62.632426666666674</c:v>
                </c:pt>
                <c:pt idx="753">
                  <c:v>62.715653333333336</c:v>
                </c:pt>
                <c:pt idx="754">
                  <c:v>62.79920666666667</c:v>
                </c:pt>
                <c:pt idx="755">
                  <c:v>62.882236666666671</c:v>
                </c:pt>
                <c:pt idx="756">
                  <c:v>62.965900000000005</c:v>
                </c:pt>
                <c:pt idx="757">
                  <c:v>63.04909</c:v>
                </c:pt>
                <c:pt idx="758">
                  <c:v>63.132423333333342</c:v>
                </c:pt>
                <c:pt idx="759">
                  <c:v>63.215746666666668</c:v>
                </c:pt>
                <c:pt idx="760">
                  <c:v>63.299020000000006</c:v>
                </c:pt>
                <c:pt idx="761">
                  <c:v>63.382376666666666</c:v>
                </c:pt>
                <c:pt idx="762">
                  <c:v>63.465563333333336</c:v>
                </c:pt>
                <c:pt idx="763">
                  <c:v>63.549140000000001</c:v>
                </c:pt>
                <c:pt idx="764">
                  <c:v>63.632266666666673</c:v>
                </c:pt>
                <c:pt idx="765">
                  <c:v>63.715903333333337</c:v>
                </c:pt>
                <c:pt idx="766">
                  <c:v>63.799146666666672</c:v>
                </c:pt>
                <c:pt idx="767">
                  <c:v>63.882436666666671</c:v>
                </c:pt>
                <c:pt idx="768">
                  <c:v>63.965763333333335</c:v>
                </c:pt>
                <c:pt idx="769">
                  <c:v>64.049036666666652</c:v>
                </c:pt>
                <c:pt idx="770">
                  <c:v>64.132486666666651</c:v>
                </c:pt>
                <c:pt idx="771">
                  <c:v>64.215563333333321</c:v>
                </c:pt>
                <c:pt idx="772">
                  <c:v>64.299183333333318</c:v>
                </c:pt>
                <c:pt idx="773">
                  <c:v>64.382249999999999</c:v>
                </c:pt>
                <c:pt idx="774">
                  <c:v>64.465869999999995</c:v>
                </c:pt>
                <c:pt idx="775">
                  <c:v>64.549050000000008</c:v>
                </c:pt>
                <c:pt idx="776">
                  <c:v>64.632409999999993</c:v>
                </c:pt>
                <c:pt idx="777">
                  <c:v>64.715733333333333</c:v>
                </c:pt>
                <c:pt idx="778">
                  <c:v>64.798963333333333</c:v>
                </c:pt>
                <c:pt idx="779">
                  <c:v>64.88246333333332</c:v>
                </c:pt>
                <c:pt idx="780">
                  <c:v>64.96562999999999</c:v>
                </c:pt>
                <c:pt idx="781">
                  <c:v>65.049149999999997</c:v>
                </c:pt>
                <c:pt idx="782">
                  <c:v>65.132193333333319</c:v>
                </c:pt>
                <c:pt idx="783">
                  <c:v>65.215890000000002</c:v>
                </c:pt>
                <c:pt idx="784">
                  <c:v>65.298996666666667</c:v>
                </c:pt>
                <c:pt idx="785">
                  <c:v>65.382509999999996</c:v>
                </c:pt>
                <c:pt idx="786">
                  <c:v>65.465743333333322</c:v>
                </c:pt>
                <c:pt idx="787">
                  <c:v>65.549009999999996</c:v>
                </c:pt>
                <c:pt idx="788">
                  <c:v>65.632503333333332</c:v>
                </c:pt>
                <c:pt idx="789">
                  <c:v>65.71562999999999</c:v>
                </c:pt>
                <c:pt idx="790">
                  <c:v>65.799179999999993</c:v>
                </c:pt>
                <c:pt idx="791">
                  <c:v>65.882209999999986</c:v>
                </c:pt>
                <c:pt idx="792">
                  <c:v>65.965823333333333</c:v>
                </c:pt>
                <c:pt idx="793">
                  <c:v>66.04895333333333</c:v>
                </c:pt>
                <c:pt idx="794">
                  <c:v>66.132416666666657</c:v>
                </c:pt>
                <c:pt idx="795">
                  <c:v>66.215736666666672</c:v>
                </c:pt>
                <c:pt idx="796">
                  <c:v>66.299063333333322</c:v>
                </c:pt>
                <c:pt idx="797">
                  <c:v>66.382476666666662</c:v>
                </c:pt>
                <c:pt idx="798">
                  <c:v>66.465649999999997</c:v>
                </c:pt>
                <c:pt idx="799">
                  <c:v>66.549220000000005</c:v>
                </c:pt>
                <c:pt idx="800">
                  <c:v>66.632253333333338</c:v>
                </c:pt>
                <c:pt idx="801">
                  <c:v>66.715789999999984</c:v>
                </c:pt>
                <c:pt idx="802">
                  <c:v>66.799086666666668</c:v>
                </c:pt>
                <c:pt idx="803">
                  <c:v>66.882406666666654</c:v>
                </c:pt>
                <c:pt idx="804">
                  <c:v>66.965779999999995</c:v>
                </c:pt>
                <c:pt idx="805">
                  <c:v>67.048973333333336</c:v>
                </c:pt>
                <c:pt idx="806">
                  <c:v>67.132499999999993</c:v>
                </c:pt>
                <c:pt idx="807">
                  <c:v>67.215530000000001</c:v>
                </c:pt>
                <c:pt idx="808">
                  <c:v>67.299239999999998</c:v>
                </c:pt>
                <c:pt idx="809">
                  <c:v>67.382263333333341</c:v>
                </c:pt>
                <c:pt idx="810">
                  <c:v>67.465793333333338</c:v>
                </c:pt>
                <c:pt idx="811">
                  <c:v>67.54904333333333</c:v>
                </c:pt>
                <c:pt idx="812">
                  <c:v>67.632379999999998</c:v>
                </c:pt>
                <c:pt idx="813">
                  <c:v>67.71575</c:v>
                </c:pt>
                <c:pt idx="814">
                  <c:v>67.798969999999997</c:v>
                </c:pt>
                <c:pt idx="815">
                  <c:v>67.882486666666651</c:v>
                </c:pt>
                <c:pt idx="816">
                  <c:v>67.965679999999992</c:v>
                </c:pt>
                <c:pt idx="817">
                  <c:v>68.049216666666652</c:v>
                </c:pt>
                <c:pt idx="818">
                  <c:v>68.132289999999998</c:v>
                </c:pt>
                <c:pt idx="819">
                  <c:v>68.215846666666664</c:v>
                </c:pt>
                <c:pt idx="820">
                  <c:v>68.299056666666658</c:v>
                </c:pt>
                <c:pt idx="821">
                  <c:v>68.382423333333321</c:v>
                </c:pt>
                <c:pt idx="822">
                  <c:v>68.46566</c:v>
                </c:pt>
                <c:pt idx="823">
                  <c:v>68.548960000000008</c:v>
                </c:pt>
                <c:pt idx="824">
                  <c:v>68.632393333333326</c:v>
                </c:pt>
                <c:pt idx="825">
                  <c:v>68.715639999999993</c:v>
                </c:pt>
                <c:pt idx="826">
                  <c:v>68.799260000000004</c:v>
                </c:pt>
                <c:pt idx="827">
                  <c:v>68.882279999999994</c:v>
                </c:pt>
                <c:pt idx="828">
                  <c:v>68.965863333333331</c:v>
                </c:pt>
                <c:pt idx="829">
                  <c:v>69.049026666666663</c:v>
                </c:pt>
                <c:pt idx="830">
                  <c:v>69.132433333333339</c:v>
                </c:pt>
                <c:pt idx="831">
                  <c:v>69.215743333333322</c:v>
                </c:pt>
                <c:pt idx="832">
                  <c:v>69.299003333333346</c:v>
                </c:pt>
                <c:pt idx="833">
                  <c:v>69.38246333333332</c:v>
                </c:pt>
                <c:pt idx="834">
                  <c:v>69.465626666666665</c:v>
                </c:pt>
                <c:pt idx="835">
                  <c:v>69.54919666666666</c:v>
                </c:pt>
                <c:pt idx="836">
                  <c:v>69.632229999999993</c:v>
                </c:pt>
                <c:pt idx="837">
                  <c:v>69.715873333333334</c:v>
                </c:pt>
                <c:pt idx="838">
                  <c:v>69.799049999999994</c:v>
                </c:pt>
                <c:pt idx="839">
                  <c:v>69.882483333333326</c:v>
                </c:pt>
                <c:pt idx="840">
                  <c:v>69.965769999999992</c:v>
                </c:pt>
                <c:pt idx="841">
                  <c:v>70.048996666666653</c:v>
                </c:pt>
                <c:pt idx="842">
                  <c:v>70.132300000000001</c:v>
                </c:pt>
                <c:pt idx="843">
                  <c:v>70.215649999999997</c:v>
                </c:pt>
                <c:pt idx="844">
                  <c:v>70.299220000000005</c:v>
                </c:pt>
                <c:pt idx="845">
                  <c:v>70.382296666666662</c:v>
                </c:pt>
                <c:pt idx="846">
                  <c:v>70.465886666666663</c:v>
                </c:pt>
                <c:pt idx="847">
                  <c:v>70.548999999999992</c:v>
                </c:pt>
                <c:pt idx="848">
                  <c:v>70.632469999999998</c:v>
                </c:pt>
                <c:pt idx="849">
                  <c:v>70.715756666666664</c:v>
                </c:pt>
                <c:pt idx="850">
                  <c:v>70.798993333333328</c:v>
                </c:pt>
                <c:pt idx="851">
                  <c:v>70.882466666666673</c:v>
                </c:pt>
                <c:pt idx="852">
                  <c:v>70.965593333333331</c:v>
                </c:pt>
                <c:pt idx="853">
                  <c:v>71.04919666666666</c:v>
                </c:pt>
                <c:pt idx="854">
                  <c:v>71.132273333333345</c:v>
                </c:pt>
                <c:pt idx="855">
                  <c:v>71.215829999999997</c:v>
                </c:pt>
                <c:pt idx="856">
                  <c:v>71.299046666666655</c:v>
                </c:pt>
                <c:pt idx="857">
                  <c:v>71.382446666666667</c:v>
                </c:pt>
                <c:pt idx="858">
                  <c:v>71.465829999999997</c:v>
                </c:pt>
                <c:pt idx="859">
                  <c:v>71.548936666666677</c:v>
                </c:pt>
                <c:pt idx="860">
                  <c:v>71.632499999999993</c:v>
                </c:pt>
                <c:pt idx="861">
                  <c:v>71.715596666666656</c:v>
                </c:pt>
                <c:pt idx="862">
                  <c:v>71.799216666666666</c:v>
                </c:pt>
                <c:pt idx="863">
                  <c:v>71.882256666666663</c:v>
                </c:pt>
                <c:pt idx="864">
                  <c:v>71.965813333333315</c:v>
                </c:pt>
                <c:pt idx="865">
                  <c:v>72.049063333333322</c:v>
                </c:pt>
                <c:pt idx="866">
                  <c:v>72.13246333333332</c:v>
                </c:pt>
                <c:pt idx="867">
                  <c:v>72.215759999999989</c:v>
                </c:pt>
                <c:pt idx="868">
                  <c:v>72.298973333333322</c:v>
                </c:pt>
                <c:pt idx="869">
                  <c:v>72.38246333333332</c:v>
                </c:pt>
                <c:pt idx="870">
                  <c:v>72.465590000000006</c:v>
                </c:pt>
                <c:pt idx="871">
                  <c:v>72.54913333333333</c:v>
                </c:pt>
                <c:pt idx="872">
                  <c:v>72.632310000000004</c:v>
                </c:pt>
                <c:pt idx="873">
                  <c:v>72.715856666666653</c:v>
                </c:pt>
                <c:pt idx="874">
                  <c:v>72.79898</c:v>
                </c:pt>
                <c:pt idx="875">
                  <c:v>72.882499999999993</c:v>
                </c:pt>
                <c:pt idx="876">
                  <c:v>72.965693333333334</c:v>
                </c:pt>
                <c:pt idx="877">
                  <c:v>73.049053333333333</c:v>
                </c:pt>
                <c:pt idx="878">
                  <c:v>73.132493333333329</c:v>
                </c:pt>
                <c:pt idx="879">
                  <c:v>73.215606666666659</c:v>
                </c:pt>
                <c:pt idx="880">
                  <c:v>73.299246666666662</c:v>
                </c:pt>
                <c:pt idx="881">
                  <c:v>73.382263333333341</c:v>
                </c:pt>
                <c:pt idx="882">
                  <c:v>73.46586666666667</c:v>
                </c:pt>
                <c:pt idx="883">
                  <c:v>73.548976666666661</c:v>
                </c:pt>
                <c:pt idx="884">
                  <c:v>73.632409999999993</c:v>
                </c:pt>
                <c:pt idx="885">
                  <c:v>73.715686666666656</c:v>
                </c:pt>
                <c:pt idx="886">
                  <c:v>73.798940000000002</c:v>
                </c:pt>
                <c:pt idx="887">
                  <c:v>73.882476666666662</c:v>
                </c:pt>
                <c:pt idx="888">
                  <c:v>73.965693333333334</c:v>
                </c:pt>
                <c:pt idx="889">
                  <c:v>74.049210000000002</c:v>
                </c:pt>
                <c:pt idx="890">
                  <c:v>74.132289999999998</c:v>
                </c:pt>
                <c:pt idx="891">
                  <c:v>74.215843333333325</c:v>
                </c:pt>
                <c:pt idx="892">
                  <c:v>74.299046666666655</c:v>
                </c:pt>
                <c:pt idx="893">
                  <c:v>74.382373333333319</c:v>
                </c:pt>
                <c:pt idx="894">
                  <c:v>74.465770000000006</c:v>
                </c:pt>
                <c:pt idx="895">
                  <c:v>74.548976666666661</c:v>
                </c:pt>
                <c:pt idx="896">
                  <c:v>74.63252</c:v>
                </c:pt>
                <c:pt idx="897">
                  <c:v>74.715613333333337</c:v>
                </c:pt>
                <c:pt idx="898">
                  <c:v>74.799213333333327</c:v>
                </c:pt>
                <c:pt idx="899">
                  <c:v>74.882216666666665</c:v>
                </c:pt>
                <c:pt idx="900">
                  <c:v>74.965903333333316</c:v>
                </c:pt>
                <c:pt idx="901">
                  <c:v>75.049003333333317</c:v>
                </c:pt>
                <c:pt idx="902">
                  <c:v>75.132369999999995</c:v>
                </c:pt>
                <c:pt idx="903">
                  <c:v>75.215710000000001</c:v>
                </c:pt>
                <c:pt idx="904">
                  <c:v>75.298989999999989</c:v>
                </c:pt>
                <c:pt idx="905">
                  <c:v>75.382486666666651</c:v>
                </c:pt>
                <c:pt idx="906">
                  <c:v>75.465633333333344</c:v>
                </c:pt>
                <c:pt idx="907">
                  <c:v>75.549199999999999</c:v>
                </c:pt>
                <c:pt idx="908">
                  <c:v>75.632343333333324</c:v>
                </c:pt>
                <c:pt idx="909">
                  <c:v>75.715866666666656</c:v>
                </c:pt>
                <c:pt idx="910">
                  <c:v>75.799109999999985</c:v>
                </c:pt>
                <c:pt idx="911">
                  <c:v>75.882413333333332</c:v>
                </c:pt>
                <c:pt idx="912">
                  <c:v>75.965783333333334</c:v>
                </c:pt>
                <c:pt idx="913">
                  <c:v>76.048960000000008</c:v>
                </c:pt>
                <c:pt idx="914">
                  <c:v>76.132400000000004</c:v>
                </c:pt>
                <c:pt idx="915">
                  <c:v>76.215576666666664</c:v>
                </c:pt>
                <c:pt idx="916">
                  <c:v>76.299103333333321</c:v>
                </c:pt>
                <c:pt idx="917">
                  <c:v>76.382260000000002</c:v>
                </c:pt>
                <c:pt idx="918">
                  <c:v>76.465916666666658</c:v>
                </c:pt>
                <c:pt idx="919">
                  <c:v>76.549120000000002</c:v>
                </c:pt>
                <c:pt idx="920">
                  <c:v>76.63248999999999</c:v>
                </c:pt>
                <c:pt idx="921">
                  <c:v>76.715723333333329</c:v>
                </c:pt>
                <c:pt idx="922">
                  <c:v>76.798990000000003</c:v>
                </c:pt>
                <c:pt idx="923">
                  <c:v>76.882466666666673</c:v>
                </c:pt>
                <c:pt idx="924">
                  <c:v>76.965593333333331</c:v>
                </c:pt>
                <c:pt idx="925">
                  <c:v>77.049199999999999</c:v>
                </c:pt>
                <c:pt idx="926">
                  <c:v>77.13227333333333</c:v>
                </c:pt>
                <c:pt idx="927">
                  <c:v>77.215873333333334</c:v>
                </c:pt>
                <c:pt idx="928">
                  <c:v>77.298963333333333</c:v>
                </c:pt>
                <c:pt idx="929">
                  <c:v>77.382410000000007</c:v>
                </c:pt>
                <c:pt idx="930">
                  <c:v>77.465759999999989</c:v>
                </c:pt>
                <c:pt idx="931">
                  <c:v>77.549030000000002</c:v>
                </c:pt>
                <c:pt idx="932">
                  <c:v>77.632506666666657</c:v>
                </c:pt>
                <c:pt idx="933">
                  <c:v>77.715576666666649</c:v>
                </c:pt>
                <c:pt idx="934">
                  <c:v>77.799039999999991</c:v>
                </c:pt>
                <c:pt idx="935">
                  <c:v>77.882256666666663</c:v>
                </c:pt>
                <c:pt idx="936">
                  <c:v>77.965856666666653</c:v>
                </c:pt>
                <c:pt idx="937">
                  <c:v>78.049069999999986</c:v>
                </c:pt>
                <c:pt idx="938">
                  <c:v>78.132436666666649</c:v>
                </c:pt>
                <c:pt idx="939">
                  <c:v>78.215696666666659</c:v>
                </c:pt>
                <c:pt idx="940">
                  <c:v>78.299023333333324</c:v>
                </c:pt>
                <c:pt idx="941">
                  <c:v>78.382496666666654</c:v>
                </c:pt>
                <c:pt idx="942">
                  <c:v>78.465653333333321</c:v>
                </c:pt>
                <c:pt idx="943">
                  <c:v>78.549153333333336</c:v>
                </c:pt>
                <c:pt idx="944">
                  <c:v>78.632243333333335</c:v>
                </c:pt>
                <c:pt idx="945">
                  <c:v>78.715809999999991</c:v>
                </c:pt>
                <c:pt idx="946">
                  <c:v>78.799013333333335</c:v>
                </c:pt>
                <c:pt idx="947">
                  <c:v>78.882393333333326</c:v>
                </c:pt>
                <c:pt idx="948">
                  <c:v>78.965756666666664</c:v>
                </c:pt>
                <c:pt idx="949">
                  <c:v>79.049026666666649</c:v>
                </c:pt>
                <c:pt idx="950">
                  <c:v>79.132566666666662</c:v>
                </c:pt>
                <c:pt idx="951">
                  <c:v>79.215603333333334</c:v>
                </c:pt>
                <c:pt idx="952">
                  <c:v>79.299233333333333</c:v>
                </c:pt>
                <c:pt idx="953">
                  <c:v>79.382239999999982</c:v>
                </c:pt>
                <c:pt idx="954">
                  <c:v>79.465873333333334</c:v>
                </c:pt>
                <c:pt idx="955">
                  <c:v>79.549036666666666</c:v>
                </c:pt>
                <c:pt idx="956">
                  <c:v>79.632379999999998</c:v>
                </c:pt>
                <c:pt idx="957">
                  <c:v>79.715706666666662</c:v>
                </c:pt>
                <c:pt idx="958">
                  <c:v>79.799023333333324</c:v>
                </c:pt>
                <c:pt idx="959">
                  <c:v>79.882416666666657</c:v>
                </c:pt>
                <c:pt idx="960">
                  <c:v>79.965636666666668</c:v>
                </c:pt>
                <c:pt idx="961">
                  <c:v>80.002403333333334</c:v>
                </c:pt>
                <c:pt idx="962">
                  <c:v>80.003246666666669</c:v>
                </c:pt>
                <c:pt idx="963">
                  <c:v>79.970286666666652</c:v>
                </c:pt>
                <c:pt idx="964">
                  <c:v>79.874183333333335</c:v>
                </c:pt>
                <c:pt idx="965">
                  <c:v>79.789246666666656</c:v>
                </c:pt>
                <c:pt idx="966">
                  <c:v>79.705903333333325</c:v>
                </c:pt>
                <c:pt idx="967">
                  <c:v>79.62242333333333</c:v>
                </c:pt>
                <c:pt idx="968">
                  <c:v>79.539173333333324</c:v>
                </c:pt>
                <c:pt idx="969">
                  <c:v>79.455736666666667</c:v>
                </c:pt>
                <c:pt idx="970">
                  <c:v>79.37236</c:v>
                </c:pt>
                <c:pt idx="971">
                  <c:v>79.289126666666661</c:v>
                </c:pt>
                <c:pt idx="972">
                  <c:v>79.205613333333318</c:v>
                </c:pt>
                <c:pt idx="973">
                  <c:v>79.122476666666671</c:v>
                </c:pt>
                <c:pt idx="974">
                  <c:v>79.038976666666656</c:v>
                </c:pt>
                <c:pt idx="975">
                  <c:v>78.955879999999993</c:v>
                </c:pt>
                <c:pt idx="976">
                  <c:v>78.872416666666666</c:v>
                </c:pt>
                <c:pt idx="977">
                  <c:v>78.789139999999989</c:v>
                </c:pt>
                <c:pt idx="978">
                  <c:v>78.705759999999998</c:v>
                </c:pt>
                <c:pt idx="979">
                  <c:v>78.622329999999991</c:v>
                </c:pt>
                <c:pt idx="980">
                  <c:v>78.539033333333336</c:v>
                </c:pt>
                <c:pt idx="981">
                  <c:v>78.455676666666662</c:v>
                </c:pt>
                <c:pt idx="982">
                  <c:v>78.372419999999991</c:v>
                </c:pt>
                <c:pt idx="983">
                  <c:v>78.288973333333331</c:v>
                </c:pt>
                <c:pt idx="984">
                  <c:v>78.205813333333325</c:v>
                </c:pt>
                <c:pt idx="985">
                  <c:v>78.122466666666654</c:v>
                </c:pt>
                <c:pt idx="986">
                  <c:v>78.039139999999989</c:v>
                </c:pt>
                <c:pt idx="987">
                  <c:v>77.955766666666662</c:v>
                </c:pt>
                <c:pt idx="988">
                  <c:v>77.872323333333327</c:v>
                </c:pt>
                <c:pt idx="989">
                  <c:v>77.789053333333314</c:v>
                </c:pt>
                <c:pt idx="990">
                  <c:v>77.705746666666656</c:v>
                </c:pt>
                <c:pt idx="991">
                  <c:v>77.62254333333334</c:v>
                </c:pt>
                <c:pt idx="992">
                  <c:v>77.539010000000005</c:v>
                </c:pt>
                <c:pt idx="993">
                  <c:v>77.455889999999997</c:v>
                </c:pt>
                <c:pt idx="994">
                  <c:v>77.372356666666647</c:v>
                </c:pt>
                <c:pt idx="995">
                  <c:v>77.289129999999986</c:v>
                </c:pt>
                <c:pt idx="996">
                  <c:v>77.205743333333331</c:v>
                </c:pt>
                <c:pt idx="997">
                  <c:v>77.122286666666653</c:v>
                </c:pt>
                <c:pt idx="998">
                  <c:v>77.039096666666651</c:v>
                </c:pt>
                <c:pt idx="999">
                  <c:v>76.95559999999999</c:v>
                </c:pt>
                <c:pt idx="1000">
                  <c:v>76.872513333333316</c:v>
                </c:pt>
                <c:pt idx="1001">
                  <c:v>76.789043333333325</c:v>
                </c:pt>
                <c:pt idx="1002">
                  <c:v>76.705893333333336</c:v>
                </c:pt>
                <c:pt idx="1003">
                  <c:v>76.622383333333332</c:v>
                </c:pt>
                <c:pt idx="1004">
                  <c:v>76.539059999999992</c:v>
                </c:pt>
                <c:pt idx="1005">
                  <c:v>76.455739999999992</c:v>
                </c:pt>
                <c:pt idx="1006">
                  <c:v>76.372346666666658</c:v>
                </c:pt>
                <c:pt idx="1007">
                  <c:v>76.289059999999992</c:v>
                </c:pt>
                <c:pt idx="1008">
                  <c:v>76.205640000000002</c:v>
                </c:pt>
                <c:pt idx="1009">
                  <c:v>76.122543333333326</c:v>
                </c:pt>
                <c:pt idx="1010">
                  <c:v>76.039109999999994</c:v>
                </c:pt>
                <c:pt idx="1011">
                  <c:v>75.955863333333326</c:v>
                </c:pt>
                <c:pt idx="1012">
                  <c:v>75.872349999999997</c:v>
                </c:pt>
                <c:pt idx="1013">
                  <c:v>75.789196666666655</c:v>
                </c:pt>
                <c:pt idx="1014">
                  <c:v>75.70559999999999</c:v>
                </c:pt>
                <c:pt idx="1015">
                  <c:v>75.622313333333338</c:v>
                </c:pt>
                <c:pt idx="1016">
                  <c:v>75.539133333333325</c:v>
                </c:pt>
                <c:pt idx="1017">
                  <c:v>75.455603333333329</c:v>
                </c:pt>
                <c:pt idx="1018">
                  <c:v>75.372596666666652</c:v>
                </c:pt>
                <c:pt idx="1019">
                  <c:v>75.289056666666667</c:v>
                </c:pt>
                <c:pt idx="1020">
                  <c:v>75.205849999999998</c:v>
                </c:pt>
                <c:pt idx="1021">
                  <c:v>75.122379999999993</c:v>
                </c:pt>
                <c:pt idx="1022">
                  <c:v>75.039126666666661</c:v>
                </c:pt>
                <c:pt idx="1023">
                  <c:v>74.955713333333335</c:v>
                </c:pt>
                <c:pt idx="1024">
                  <c:v>74.87227</c:v>
                </c:pt>
                <c:pt idx="1025">
                  <c:v>74.789126666666661</c:v>
                </c:pt>
                <c:pt idx="1026">
                  <c:v>74.705613333333332</c:v>
                </c:pt>
                <c:pt idx="1027">
                  <c:v>74.622520000000009</c:v>
                </c:pt>
                <c:pt idx="1028">
                  <c:v>74.539023333333333</c:v>
                </c:pt>
                <c:pt idx="1029">
                  <c:v>74.455873333333329</c:v>
                </c:pt>
                <c:pt idx="1030">
                  <c:v>74.372329999999991</c:v>
                </c:pt>
                <c:pt idx="1031">
                  <c:v>74.289126666666661</c:v>
                </c:pt>
                <c:pt idx="1032">
                  <c:v>74.205680000000001</c:v>
                </c:pt>
                <c:pt idx="1033">
                  <c:v>74.122283333333328</c:v>
                </c:pt>
                <c:pt idx="1034">
                  <c:v>74.03907333333332</c:v>
                </c:pt>
                <c:pt idx="1035">
                  <c:v>73.955583333333337</c:v>
                </c:pt>
                <c:pt idx="1036">
                  <c:v>73.872499999999988</c:v>
                </c:pt>
                <c:pt idx="1037">
                  <c:v>73.789003333333326</c:v>
                </c:pt>
                <c:pt idx="1038">
                  <c:v>73.705919999999992</c:v>
                </c:pt>
                <c:pt idx="1039">
                  <c:v>73.622416666666666</c:v>
                </c:pt>
                <c:pt idx="1040">
                  <c:v>73.539100000000005</c:v>
                </c:pt>
                <c:pt idx="1041">
                  <c:v>73.455733333333328</c:v>
                </c:pt>
                <c:pt idx="1042">
                  <c:v>73.372256666666658</c:v>
                </c:pt>
                <c:pt idx="1043">
                  <c:v>73.28909666666668</c:v>
                </c:pt>
                <c:pt idx="1044">
                  <c:v>73.205550000000002</c:v>
                </c:pt>
                <c:pt idx="1045">
                  <c:v>73.122503333333327</c:v>
                </c:pt>
                <c:pt idx="1046">
                  <c:v>73.039049999999989</c:v>
                </c:pt>
                <c:pt idx="1047">
                  <c:v>72.95580666666666</c:v>
                </c:pt>
                <c:pt idx="1048">
                  <c:v>72.872419999999991</c:v>
                </c:pt>
                <c:pt idx="1049">
                  <c:v>72.789106666666669</c:v>
                </c:pt>
                <c:pt idx="1050">
                  <c:v>72.705726666666649</c:v>
                </c:pt>
                <c:pt idx="1051">
                  <c:v>72.622283333333328</c:v>
                </c:pt>
                <c:pt idx="1052">
                  <c:v>72.539083333333323</c:v>
                </c:pt>
                <c:pt idx="1053">
                  <c:v>72.455636666666663</c:v>
                </c:pt>
                <c:pt idx="1054">
                  <c:v>72.37254999999999</c:v>
                </c:pt>
                <c:pt idx="1055">
                  <c:v>72.289033333333336</c:v>
                </c:pt>
                <c:pt idx="1056">
                  <c:v>72.205873333333329</c:v>
                </c:pt>
                <c:pt idx="1057">
                  <c:v>72.122410000000002</c:v>
                </c:pt>
                <c:pt idx="1058">
                  <c:v>72.039090000000002</c:v>
                </c:pt>
                <c:pt idx="1059">
                  <c:v>71.95571666666666</c:v>
                </c:pt>
                <c:pt idx="1060">
                  <c:v>71.872323333333327</c:v>
                </c:pt>
                <c:pt idx="1061">
                  <c:v>71.789086666666662</c:v>
                </c:pt>
                <c:pt idx="1062">
                  <c:v>71.70559333333334</c:v>
                </c:pt>
                <c:pt idx="1063">
                  <c:v>71.622509999999991</c:v>
                </c:pt>
                <c:pt idx="1064">
                  <c:v>71.538986666666673</c:v>
                </c:pt>
                <c:pt idx="1065">
                  <c:v>71.455886666666672</c:v>
                </c:pt>
                <c:pt idx="1066">
                  <c:v>71.372383333333332</c:v>
                </c:pt>
                <c:pt idx="1067">
                  <c:v>71.289116666666658</c:v>
                </c:pt>
                <c:pt idx="1068">
                  <c:v>71.205743333333331</c:v>
                </c:pt>
                <c:pt idx="1069">
                  <c:v>71.122349999999983</c:v>
                </c:pt>
                <c:pt idx="1070">
                  <c:v>71.039096666666651</c:v>
                </c:pt>
                <c:pt idx="1071">
                  <c:v>70.955649999999991</c:v>
                </c:pt>
                <c:pt idx="1072">
                  <c:v>70.872463333333329</c:v>
                </c:pt>
                <c:pt idx="1073">
                  <c:v>70.78901333333333</c:v>
                </c:pt>
                <c:pt idx="1074">
                  <c:v>70.705763333333337</c:v>
                </c:pt>
                <c:pt idx="1075">
                  <c:v>70.622376666666653</c:v>
                </c:pt>
                <c:pt idx="1076">
                  <c:v>70.539076666666674</c:v>
                </c:pt>
                <c:pt idx="1077">
                  <c:v>70.45581</c:v>
                </c:pt>
                <c:pt idx="1078">
                  <c:v>70.372296666666657</c:v>
                </c:pt>
                <c:pt idx="1079">
                  <c:v>70.289113333333333</c:v>
                </c:pt>
                <c:pt idx="1080">
                  <c:v>70.205633333333324</c:v>
                </c:pt>
                <c:pt idx="1081">
                  <c:v>70.122476666666657</c:v>
                </c:pt>
                <c:pt idx="1082">
                  <c:v>70.039129999999986</c:v>
                </c:pt>
                <c:pt idx="1083">
                  <c:v>69.955906666666664</c:v>
                </c:pt>
                <c:pt idx="1084">
                  <c:v>69.872389999999996</c:v>
                </c:pt>
                <c:pt idx="1085">
                  <c:v>69.789133333333325</c:v>
                </c:pt>
                <c:pt idx="1086">
                  <c:v>69.70571666666666</c:v>
                </c:pt>
                <c:pt idx="1087">
                  <c:v>69.62227</c:v>
                </c:pt>
                <c:pt idx="1088">
                  <c:v>69.539069999999995</c:v>
                </c:pt>
                <c:pt idx="1089">
                  <c:v>69.455619999999996</c:v>
                </c:pt>
                <c:pt idx="1090">
                  <c:v>69.372466666666654</c:v>
                </c:pt>
                <c:pt idx="1091">
                  <c:v>69.289016666666669</c:v>
                </c:pt>
                <c:pt idx="1092">
                  <c:v>69.205870000000004</c:v>
                </c:pt>
                <c:pt idx="1093">
                  <c:v>69.122443333333322</c:v>
                </c:pt>
                <c:pt idx="1094">
                  <c:v>69.039149999999992</c:v>
                </c:pt>
                <c:pt idx="1095">
                  <c:v>68.955706666666657</c:v>
                </c:pt>
                <c:pt idx="1096">
                  <c:v>68.872279999999989</c:v>
                </c:pt>
                <c:pt idx="1097">
                  <c:v>68.789133333333325</c:v>
                </c:pt>
                <c:pt idx="1098">
                  <c:v>68.705609999999993</c:v>
                </c:pt>
                <c:pt idx="1099">
                  <c:v>68.622506666666652</c:v>
                </c:pt>
                <c:pt idx="1100">
                  <c:v>68.539069999999995</c:v>
                </c:pt>
                <c:pt idx="1101">
                  <c:v>68.455889999999997</c:v>
                </c:pt>
                <c:pt idx="1102">
                  <c:v>68.372460000000004</c:v>
                </c:pt>
                <c:pt idx="1103">
                  <c:v>68.289133333333325</c:v>
                </c:pt>
                <c:pt idx="1104">
                  <c:v>68.205699999999993</c:v>
                </c:pt>
                <c:pt idx="1105">
                  <c:v>68.122213333333335</c:v>
                </c:pt>
                <c:pt idx="1106">
                  <c:v>68.039026666666658</c:v>
                </c:pt>
                <c:pt idx="1107">
                  <c:v>67.955619999999996</c:v>
                </c:pt>
                <c:pt idx="1108">
                  <c:v>67.872509999999991</c:v>
                </c:pt>
                <c:pt idx="1109">
                  <c:v>67.789053333333328</c:v>
                </c:pt>
                <c:pt idx="1110">
                  <c:v>67.705973333333318</c:v>
                </c:pt>
                <c:pt idx="1111">
                  <c:v>67.622399999999999</c:v>
                </c:pt>
                <c:pt idx="1112">
                  <c:v>67.539149999999992</c:v>
                </c:pt>
                <c:pt idx="1113">
                  <c:v>67.455723333333324</c:v>
                </c:pt>
                <c:pt idx="1114">
                  <c:v>67.372313333333338</c:v>
                </c:pt>
                <c:pt idx="1115">
                  <c:v>67.28907333333332</c:v>
                </c:pt>
                <c:pt idx="1116">
                  <c:v>67.205586666666662</c:v>
                </c:pt>
                <c:pt idx="1117">
                  <c:v>67.122523333333334</c:v>
                </c:pt>
                <c:pt idx="1118">
                  <c:v>67.03901333333333</c:v>
                </c:pt>
                <c:pt idx="1119">
                  <c:v>66.955903333333325</c:v>
                </c:pt>
                <c:pt idx="1120">
                  <c:v>66.872323333333327</c:v>
                </c:pt>
                <c:pt idx="1121">
                  <c:v>66.789169999999999</c:v>
                </c:pt>
                <c:pt idx="1122">
                  <c:v>66.705709999999996</c:v>
                </c:pt>
                <c:pt idx="1123">
                  <c:v>66.622349999999997</c:v>
                </c:pt>
                <c:pt idx="1124">
                  <c:v>66.53907333333332</c:v>
                </c:pt>
                <c:pt idx="1125">
                  <c:v>66.455569999999994</c:v>
                </c:pt>
                <c:pt idx="1126">
                  <c:v>66.372506666666666</c:v>
                </c:pt>
                <c:pt idx="1127">
                  <c:v>66.289026666666658</c:v>
                </c:pt>
                <c:pt idx="1128">
                  <c:v>66.205826666666667</c:v>
                </c:pt>
                <c:pt idx="1129">
                  <c:v>66.122393333333335</c:v>
                </c:pt>
                <c:pt idx="1130">
                  <c:v>66.039119999999997</c:v>
                </c:pt>
                <c:pt idx="1131">
                  <c:v>65.955783333333329</c:v>
                </c:pt>
                <c:pt idx="1132">
                  <c:v>65.872323333333341</c:v>
                </c:pt>
                <c:pt idx="1133">
                  <c:v>65.789096666666651</c:v>
                </c:pt>
                <c:pt idx="1134">
                  <c:v>65.705643333333327</c:v>
                </c:pt>
                <c:pt idx="1135">
                  <c:v>65.622443333333322</c:v>
                </c:pt>
                <c:pt idx="1136">
                  <c:v>65.538949999999986</c:v>
                </c:pt>
                <c:pt idx="1137">
                  <c:v>65.455829999999992</c:v>
                </c:pt>
                <c:pt idx="1138">
                  <c:v>65.372426666666669</c:v>
                </c:pt>
                <c:pt idx="1139">
                  <c:v>65.289106666666655</c:v>
                </c:pt>
                <c:pt idx="1140">
                  <c:v>65.205726666666649</c:v>
                </c:pt>
                <c:pt idx="1141">
                  <c:v>65.122296666666657</c:v>
                </c:pt>
                <c:pt idx="1142">
                  <c:v>65.039083333333338</c:v>
                </c:pt>
                <c:pt idx="1143">
                  <c:v>64.955603333333329</c:v>
                </c:pt>
                <c:pt idx="1144">
                  <c:v>64.872513333333345</c:v>
                </c:pt>
                <c:pt idx="1145">
                  <c:v>64.789066666666656</c:v>
                </c:pt>
                <c:pt idx="1146">
                  <c:v>64.705889999999997</c:v>
                </c:pt>
                <c:pt idx="1147">
                  <c:v>64.622349999999983</c:v>
                </c:pt>
                <c:pt idx="1148">
                  <c:v>64.539133333333325</c:v>
                </c:pt>
                <c:pt idx="1149">
                  <c:v>64.455739999999992</c:v>
                </c:pt>
                <c:pt idx="1150">
                  <c:v>64.372246666666669</c:v>
                </c:pt>
                <c:pt idx="1151">
                  <c:v>64.289136666666664</c:v>
                </c:pt>
                <c:pt idx="1152">
                  <c:v>64.20562666666666</c:v>
                </c:pt>
                <c:pt idx="1153">
                  <c:v>64.122543333333326</c:v>
                </c:pt>
                <c:pt idx="1154">
                  <c:v>64.03901333333333</c:v>
                </c:pt>
                <c:pt idx="1155">
                  <c:v>63.955813333333339</c:v>
                </c:pt>
                <c:pt idx="1156">
                  <c:v>63.872413333333327</c:v>
                </c:pt>
                <c:pt idx="1157">
                  <c:v>63.78911333333334</c:v>
                </c:pt>
                <c:pt idx="1158">
                  <c:v>63.705706666666664</c:v>
                </c:pt>
                <c:pt idx="1159">
                  <c:v>63.622269999999993</c:v>
                </c:pt>
                <c:pt idx="1160">
                  <c:v>63.539106666666669</c:v>
                </c:pt>
                <c:pt idx="1161">
                  <c:v>63.455606666666675</c:v>
                </c:pt>
                <c:pt idx="1162">
                  <c:v>63.372503333333334</c:v>
                </c:pt>
                <c:pt idx="1163">
                  <c:v>63.289093333333334</c:v>
                </c:pt>
                <c:pt idx="1164">
                  <c:v>63.205866666666672</c:v>
                </c:pt>
                <c:pt idx="1165">
                  <c:v>63.122340000000008</c:v>
                </c:pt>
                <c:pt idx="1166">
                  <c:v>63.039046666666671</c:v>
                </c:pt>
                <c:pt idx="1167">
                  <c:v>62.955713333333335</c:v>
                </c:pt>
                <c:pt idx="1168">
                  <c:v>62.872270000000007</c:v>
                </c:pt>
                <c:pt idx="1169">
                  <c:v>62.789146666666674</c:v>
                </c:pt>
                <c:pt idx="1170">
                  <c:v>62.705596666666672</c:v>
                </c:pt>
                <c:pt idx="1171">
                  <c:v>62.622513333333337</c:v>
                </c:pt>
                <c:pt idx="1172">
                  <c:v>62.539033333333329</c:v>
                </c:pt>
                <c:pt idx="1173">
                  <c:v>62.455876666666676</c:v>
                </c:pt>
                <c:pt idx="1174">
                  <c:v>62.372446666666669</c:v>
                </c:pt>
                <c:pt idx="1175">
                  <c:v>62.289183333333334</c:v>
                </c:pt>
                <c:pt idx="1176">
                  <c:v>62.205739999999999</c:v>
                </c:pt>
                <c:pt idx="1177">
                  <c:v>62.122306666666667</c:v>
                </c:pt>
                <c:pt idx="1178">
                  <c:v>62.039083333333338</c:v>
                </c:pt>
                <c:pt idx="1179">
                  <c:v>61.955620000000003</c:v>
                </c:pt>
                <c:pt idx="1180">
                  <c:v>61.872460000000011</c:v>
                </c:pt>
                <c:pt idx="1181">
                  <c:v>61.789033333333329</c:v>
                </c:pt>
                <c:pt idx="1182">
                  <c:v>61.705876666666676</c:v>
                </c:pt>
                <c:pt idx="1183">
                  <c:v>61.622413333333334</c:v>
                </c:pt>
                <c:pt idx="1184">
                  <c:v>61.539083333333338</c:v>
                </c:pt>
                <c:pt idx="1185">
                  <c:v>61.455710000000003</c:v>
                </c:pt>
                <c:pt idx="1186">
                  <c:v>61.37236333333334</c:v>
                </c:pt>
                <c:pt idx="1187">
                  <c:v>61.289116666666672</c:v>
                </c:pt>
                <c:pt idx="1188">
                  <c:v>61.205600000000004</c:v>
                </c:pt>
                <c:pt idx="1189">
                  <c:v>61.122513333333337</c:v>
                </c:pt>
                <c:pt idx="1190">
                  <c:v>61.039050000000003</c:v>
                </c:pt>
                <c:pt idx="1191">
                  <c:v>60.955849999999998</c:v>
                </c:pt>
                <c:pt idx="1192">
                  <c:v>60.872436666666665</c:v>
                </c:pt>
                <c:pt idx="1193">
                  <c:v>60.789166666666667</c:v>
                </c:pt>
                <c:pt idx="1194">
                  <c:v>60.705733333333342</c:v>
                </c:pt>
                <c:pt idx="1195">
                  <c:v>60.622283333333336</c:v>
                </c:pt>
                <c:pt idx="1196">
                  <c:v>60.539083333333338</c:v>
                </c:pt>
                <c:pt idx="1197">
                  <c:v>60.455543333333338</c:v>
                </c:pt>
                <c:pt idx="1198">
                  <c:v>60.372503333333334</c:v>
                </c:pt>
                <c:pt idx="1199">
                  <c:v>60.289013333333337</c:v>
                </c:pt>
                <c:pt idx="1200">
                  <c:v>60.205876666666676</c:v>
                </c:pt>
                <c:pt idx="1201">
                  <c:v>60.12240666666667</c:v>
                </c:pt>
                <c:pt idx="1202">
                  <c:v>60.039233333333335</c:v>
                </c:pt>
                <c:pt idx="1203">
                  <c:v>59.955813333333332</c:v>
                </c:pt>
                <c:pt idx="1204">
                  <c:v>59.872303333333342</c:v>
                </c:pt>
                <c:pt idx="1205">
                  <c:v>59.789110000000001</c:v>
                </c:pt>
                <c:pt idx="1206">
                  <c:v>59.70562666666666</c:v>
                </c:pt>
                <c:pt idx="1207">
                  <c:v>59.622506666666673</c:v>
                </c:pt>
                <c:pt idx="1208">
                  <c:v>59.53902333333334</c:v>
                </c:pt>
                <c:pt idx="1209">
                  <c:v>59.455876666666676</c:v>
                </c:pt>
                <c:pt idx="1210">
                  <c:v>59.372403333333331</c:v>
                </c:pt>
                <c:pt idx="1211">
                  <c:v>59.289143333333335</c:v>
                </c:pt>
                <c:pt idx="1212">
                  <c:v>59.205723333333331</c:v>
                </c:pt>
                <c:pt idx="1213">
                  <c:v>59.122336666666676</c:v>
                </c:pt>
                <c:pt idx="1214">
                  <c:v>59.039036666666675</c:v>
                </c:pt>
                <c:pt idx="1215">
                  <c:v>58.955613333333339</c:v>
                </c:pt>
                <c:pt idx="1216">
                  <c:v>58.872513333333337</c:v>
                </c:pt>
                <c:pt idx="1217">
                  <c:v>58.788996666666669</c:v>
                </c:pt>
                <c:pt idx="1218">
                  <c:v>58.705856666666669</c:v>
                </c:pt>
                <c:pt idx="1219">
                  <c:v>58.62231666666667</c:v>
                </c:pt>
                <c:pt idx="1220">
                  <c:v>58.539110000000001</c:v>
                </c:pt>
                <c:pt idx="1221">
                  <c:v>58.4557</c:v>
                </c:pt>
                <c:pt idx="1222">
                  <c:v>58.372346666666665</c:v>
                </c:pt>
                <c:pt idx="1223">
                  <c:v>58.289166666666667</c:v>
                </c:pt>
                <c:pt idx="1224">
                  <c:v>58.205600000000004</c:v>
                </c:pt>
                <c:pt idx="1225">
                  <c:v>58.122530000000005</c:v>
                </c:pt>
                <c:pt idx="1226">
                  <c:v>58.038993333333337</c:v>
                </c:pt>
                <c:pt idx="1227">
                  <c:v>57.95582000000001</c:v>
                </c:pt>
                <c:pt idx="1228">
                  <c:v>57.872323333333334</c:v>
                </c:pt>
                <c:pt idx="1229">
                  <c:v>57.789076666666666</c:v>
                </c:pt>
                <c:pt idx="1230">
                  <c:v>57.705773333333333</c:v>
                </c:pt>
                <c:pt idx="1231">
                  <c:v>57.622293333333339</c:v>
                </c:pt>
                <c:pt idx="1232">
                  <c:v>57.539140000000003</c:v>
                </c:pt>
                <c:pt idx="1233">
                  <c:v>57.45563666666667</c:v>
                </c:pt>
                <c:pt idx="1234">
                  <c:v>57.372489999999999</c:v>
                </c:pt>
                <c:pt idx="1235">
                  <c:v>57.289013333333337</c:v>
                </c:pt>
                <c:pt idx="1236">
                  <c:v>57.205843333333327</c:v>
                </c:pt>
                <c:pt idx="1237">
                  <c:v>57.122376666666668</c:v>
                </c:pt>
                <c:pt idx="1238">
                  <c:v>57.039153333333338</c:v>
                </c:pt>
                <c:pt idx="1239">
                  <c:v>56.955676666666669</c:v>
                </c:pt>
                <c:pt idx="1240">
                  <c:v>56.872270000000007</c:v>
                </c:pt>
                <c:pt idx="1241">
                  <c:v>56.789093333333334</c:v>
                </c:pt>
                <c:pt idx="1242">
                  <c:v>56.705596666666672</c:v>
                </c:pt>
                <c:pt idx="1243">
                  <c:v>56.622506666666673</c:v>
                </c:pt>
                <c:pt idx="1244">
                  <c:v>56.539016666666669</c:v>
                </c:pt>
                <c:pt idx="1245">
                  <c:v>56.455880000000001</c:v>
                </c:pt>
                <c:pt idx="1246">
                  <c:v>56.372360000000008</c:v>
                </c:pt>
                <c:pt idx="1247">
                  <c:v>56.28913</c:v>
                </c:pt>
                <c:pt idx="1248">
                  <c:v>56.205750000000002</c:v>
                </c:pt>
                <c:pt idx="1249">
                  <c:v>56.122240000000005</c:v>
                </c:pt>
                <c:pt idx="1250">
                  <c:v>56.039123333333329</c:v>
                </c:pt>
                <c:pt idx="1251">
                  <c:v>55.955593333333333</c:v>
                </c:pt>
                <c:pt idx="1252">
                  <c:v>55.872546666666665</c:v>
                </c:pt>
                <c:pt idx="1253">
                  <c:v>55.789013333333337</c:v>
                </c:pt>
                <c:pt idx="1254">
                  <c:v>55.705846666666673</c:v>
                </c:pt>
                <c:pt idx="1255">
                  <c:v>55.622496666666677</c:v>
                </c:pt>
                <c:pt idx="1256">
                  <c:v>55.539073333333342</c:v>
                </c:pt>
                <c:pt idx="1257">
                  <c:v>55.45574666666667</c:v>
                </c:pt>
                <c:pt idx="1258">
                  <c:v>55.372243333333337</c:v>
                </c:pt>
                <c:pt idx="1259">
                  <c:v>55.289106666666669</c:v>
                </c:pt>
                <c:pt idx="1260">
                  <c:v>55.205603333333329</c:v>
                </c:pt>
                <c:pt idx="1261">
                  <c:v>55.122576666666667</c:v>
                </c:pt>
                <c:pt idx="1262">
                  <c:v>55.039013333333337</c:v>
                </c:pt>
                <c:pt idx="1263">
                  <c:v>54.955860000000001</c:v>
                </c:pt>
                <c:pt idx="1264">
                  <c:v>54.872399999999999</c:v>
                </c:pt>
                <c:pt idx="1265">
                  <c:v>54.789126666666668</c:v>
                </c:pt>
                <c:pt idx="1266">
                  <c:v>54.705800000000004</c:v>
                </c:pt>
                <c:pt idx="1267">
                  <c:v>54.622333333333337</c:v>
                </c:pt>
                <c:pt idx="1268">
                  <c:v>54.539076666666666</c:v>
                </c:pt>
                <c:pt idx="1269">
                  <c:v>54.455613333333332</c:v>
                </c:pt>
                <c:pt idx="1270">
                  <c:v>54.372489999999999</c:v>
                </c:pt>
                <c:pt idx="1271">
                  <c:v>54.289013333333337</c:v>
                </c:pt>
                <c:pt idx="1272">
                  <c:v>54.205983333333336</c:v>
                </c:pt>
                <c:pt idx="1273">
                  <c:v>54.122306666666667</c:v>
                </c:pt>
                <c:pt idx="1274">
                  <c:v>54.039116666666672</c:v>
                </c:pt>
                <c:pt idx="1275">
                  <c:v>53.955720000000007</c:v>
                </c:pt>
                <c:pt idx="1276">
                  <c:v>53.872293333333339</c:v>
                </c:pt>
                <c:pt idx="1277">
                  <c:v>53.789136666666671</c:v>
                </c:pt>
                <c:pt idx="1278">
                  <c:v>53.705650000000013</c:v>
                </c:pt>
                <c:pt idx="1279">
                  <c:v>53.622513333333337</c:v>
                </c:pt>
                <c:pt idx="1280">
                  <c:v>53.538989999999991</c:v>
                </c:pt>
                <c:pt idx="1281">
                  <c:v>53.455843333333341</c:v>
                </c:pt>
                <c:pt idx="1282">
                  <c:v>53.372420000000005</c:v>
                </c:pt>
                <c:pt idx="1283">
                  <c:v>53.289066666666663</c:v>
                </c:pt>
                <c:pt idx="1284">
                  <c:v>53.205750000000002</c:v>
                </c:pt>
                <c:pt idx="1285">
                  <c:v>53.122326666666673</c:v>
                </c:pt>
                <c:pt idx="1286">
                  <c:v>53.039110000000001</c:v>
                </c:pt>
                <c:pt idx="1287">
                  <c:v>52.955643333333342</c:v>
                </c:pt>
                <c:pt idx="1288">
                  <c:v>52.872486666666667</c:v>
                </c:pt>
                <c:pt idx="1289">
                  <c:v>52.788980000000002</c:v>
                </c:pt>
                <c:pt idx="1290">
                  <c:v>52.705780000000004</c:v>
                </c:pt>
                <c:pt idx="1291">
                  <c:v>52.622389999999996</c:v>
                </c:pt>
                <c:pt idx="1292">
                  <c:v>52.53913</c:v>
                </c:pt>
                <c:pt idx="1293">
                  <c:v>52.455706666666664</c:v>
                </c:pt>
                <c:pt idx="1294">
                  <c:v>52.372350000000004</c:v>
                </c:pt>
                <c:pt idx="1295">
                  <c:v>52.289120000000004</c:v>
                </c:pt>
                <c:pt idx="1296">
                  <c:v>52.205623333333335</c:v>
                </c:pt>
                <c:pt idx="1297">
                  <c:v>52.122480000000003</c:v>
                </c:pt>
                <c:pt idx="1298">
                  <c:v>52.039063333333331</c:v>
                </c:pt>
                <c:pt idx="1299">
                  <c:v>51.95583666666667</c:v>
                </c:pt>
                <c:pt idx="1300">
                  <c:v>51.872403333333331</c:v>
                </c:pt>
                <c:pt idx="1301">
                  <c:v>51.78913</c:v>
                </c:pt>
                <c:pt idx="1302">
                  <c:v>51.705786666666675</c:v>
                </c:pt>
                <c:pt idx="1303">
                  <c:v>51.622263333333336</c:v>
                </c:pt>
                <c:pt idx="1304">
                  <c:v>51.539090000000009</c:v>
                </c:pt>
                <c:pt idx="1305">
                  <c:v>51.45561</c:v>
                </c:pt>
                <c:pt idx="1306">
                  <c:v>51.372456666666672</c:v>
                </c:pt>
                <c:pt idx="1307">
                  <c:v>51.289026666666665</c:v>
                </c:pt>
                <c:pt idx="1308">
                  <c:v>51.205870000000004</c:v>
                </c:pt>
                <c:pt idx="1309">
                  <c:v>51.122340000000008</c:v>
                </c:pt>
                <c:pt idx="1310">
                  <c:v>51.039160000000003</c:v>
                </c:pt>
                <c:pt idx="1311">
                  <c:v>50.955703333333339</c:v>
                </c:pt>
                <c:pt idx="1312">
                  <c:v>50.872306666666667</c:v>
                </c:pt>
                <c:pt idx="1313">
                  <c:v>50.789063333333338</c:v>
                </c:pt>
                <c:pt idx="1314">
                  <c:v>50.70565666666667</c:v>
                </c:pt>
                <c:pt idx="1315">
                  <c:v>50.62256</c:v>
                </c:pt>
                <c:pt idx="1316">
                  <c:v>50.539016666666669</c:v>
                </c:pt>
                <c:pt idx="1317">
                  <c:v>50.455860000000001</c:v>
                </c:pt>
                <c:pt idx="1318">
                  <c:v>50.37236333333334</c:v>
                </c:pt>
                <c:pt idx="1319">
                  <c:v>50.289103333333337</c:v>
                </c:pt>
                <c:pt idx="1320">
                  <c:v>50.205710000000003</c:v>
                </c:pt>
                <c:pt idx="1321">
                  <c:v>50.122323333333334</c:v>
                </c:pt>
                <c:pt idx="1322">
                  <c:v>50.039163333333335</c:v>
                </c:pt>
                <c:pt idx="1323">
                  <c:v>49.955633333333338</c:v>
                </c:pt>
                <c:pt idx="1324">
                  <c:v>49.872620000000005</c:v>
                </c:pt>
                <c:pt idx="1325">
                  <c:v>49.788996666666669</c:v>
                </c:pt>
                <c:pt idx="1326">
                  <c:v>49.705849999999998</c:v>
                </c:pt>
                <c:pt idx="1327">
                  <c:v>49.622346666666665</c:v>
                </c:pt>
                <c:pt idx="1328">
                  <c:v>49.539196666666669</c:v>
                </c:pt>
                <c:pt idx="1329">
                  <c:v>49.455726666666664</c:v>
                </c:pt>
                <c:pt idx="1330">
                  <c:v>49.372303333333342</c:v>
                </c:pt>
                <c:pt idx="1331">
                  <c:v>49.289083333333338</c:v>
                </c:pt>
                <c:pt idx="1332">
                  <c:v>49.205616666666664</c:v>
                </c:pt>
                <c:pt idx="1333">
                  <c:v>49.122540000000008</c:v>
                </c:pt>
                <c:pt idx="1334">
                  <c:v>49.038989999999991</c:v>
                </c:pt>
                <c:pt idx="1335">
                  <c:v>48.955860000000008</c:v>
                </c:pt>
                <c:pt idx="1336">
                  <c:v>48.872386666666664</c:v>
                </c:pt>
                <c:pt idx="1337">
                  <c:v>48.789143333333335</c:v>
                </c:pt>
                <c:pt idx="1338">
                  <c:v>48.7057</c:v>
                </c:pt>
                <c:pt idx="1339">
                  <c:v>48.622293333333339</c:v>
                </c:pt>
                <c:pt idx="1340">
                  <c:v>48.539150000000006</c:v>
                </c:pt>
                <c:pt idx="1341">
                  <c:v>48.455600000000004</c:v>
                </c:pt>
                <c:pt idx="1342">
                  <c:v>48.372420000000005</c:v>
                </c:pt>
                <c:pt idx="1343">
                  <c:v>48.288970000000006</c:v>
                </c:pt>
                <c:pt idx="1344">
                  <c:v>48.205876666666676</c:v>
                </c:pt>
                <c:pt idx="1345">
                  <c:v>48.122433333333333</c:v>
                </c:pt>
                <c:pt idx="1346">
                  <c:v>48.039150000000006</c:v>
                </c:pt>
                <c:pt idx="1347">
                  <c:v>47.955723333333331</c:v>
                </c:pt>
                <c:pt idx="1348">
                  <c:v>47.872256666666665</c:v>
                </c:pt>
                <c:pt idx="1349">
                  <c:v>47.789043333333346</c:v>
                </c:pt>
                <c:pt idx="1350">
                  <c:v>47.705590000000001</c:v>
                </c:pt>
                <c:pt idx="1351">
                  <c:v>47.622536666666669</c:v>
                </c:pt>
                <c:pt idx="1352">
                  <c:v>47.538976666666663</c:v>
                </c:pt>
                <c:pt idx="1353">
                  <c:v>47.455900000000007</c:v>
                </c:pt>
                <c:pt idx="1354">
                  <c:v>47.37243666666668</c:v>
                </c:pt>
                <c:pt idx="1355">
                  <c:v>47.289096666666673</c:v>
                </c:pt>
                <c:pt idx="1356">
                  <c:v>47.205729999999996</c:v>
                </c:pt>
                <c:pt idx="1357">
                  <c:v>47.122250000000008</c:v>
                </c:pt>
                <c:pt idx="1358">
                  <c:v>47.039156666666678</c:v>
                </c:pt>
                <c:pt idx="1359">
                  <c:v>46.955639999999995</c:v>
                </c:pt>
                <c:pt idx="1360">
                  <c:v>46.872520000000002</c:v>
                </c:pt>
                <c:pt idx="1361">
                  <c:v>46.788946666666675</c:v>
                </c:pt>
                <c:pt idx="1362">
                  <c:v>46.705796666666664</c:v>
                </c:pt>
                <c:pt idx="1363">
                  <c:v>46.62236333333334</c:v>
                </c:pt>
                <c:pt idx="1364">
                  <c:v>46.539150000000006</c:v>
                </c:pt>
                <c:pt idx="1365">
                  <c:v>46.455740000000013</c:v>
                </c:pt>
                <c:pt idx="1366">
                  <c:v>46.372296666666671</c:v>
                </c:pt>
                <c:pt idx="1367">
                  <c:v>46.289099999999998</c:v>
                </c:pt>
                <c:pt idx="1368">
                  <c:v>46.205623333333335</c:v>
                </c:pt>
                <c:pt idx="1369">
                  <c:v>46.122473333333339</c:v>
                </c:pt>
                <c:pt idx="1370">
                  <c:v>46.03904</c:v>
                </c:pt>
                <c:pt idx="1371">
                  <c:v>45.955826666666667</c:v>
                </c:pt>
                <c:pt idx="1372">
                  <c:v>45.872340000000008</c:v>
                </c:pt>
                <c:pt idx="1373">
                  <c:v>45.789099999999998</c:v>
                </c:pt>
                <c:pt idx="1374">
                  <c:v>45.705796666666664</c:v>
                </c:pt>
                <c:pt idx="1375">
                  <c:v>45.622303333333342</c:v>
                </c:pt>
                <c:pt idx="1376">
                  <c:v>45.539153333333338</c:v>
                </c:pt>
                <c:pt idx="1377">
                  <c:v>45.455630000000006</c:v>
                </c:pt>
                <c:pt idx="1378">
                  <c:v>45.372590000000002</c:v>
                </c:pt>
                <c:pt idx="1379">
                  <c:v>45.288996666666669</c:v>
                </c:pt>
                <c:pt idx="1380">
                  <c:v>45.205843333333327</c:v>
                </c:pt>
                <c:pt idx="1381">
                  <c:v>45.122326666666673</c:v>
                </c:pt>
                <c:pt idx="1382">
                  <c:v>45.039053333333335</c:v>
                </c:pt>
                <c:pt idx="1383">
                  <c:v>44.955710000000003</c:v>
                </c:pt>
                <c:pt idx="1384">
                  <c:v>44.872313333333331</c:v>
                </c:pt>
                <c:pt idx="1385">
                  <c:v>44.789096666666666</c:v>
                </c:pt>
                <c:pt idx="1386">
                  <c:v>44.705713333333335</c:v>
                </c:pt>
                <c:pt idx="1387">
                  <c:v>44.622533333333337</c:v>
                </c:pt>
                <c:pt idx="1388">
                  <c:v>44.539043333333332</c:v>
                </c:pt>
                <c:pt idx="1389">
                  <c:v>44.455816666666671</c:v>
                </c:pt>
                <c:pt idx="1390">
                  <c:v>44.372426666666662</c:v>
                </c:pt>
                <c:pt idx="1391">
                  <c:v>44.289099999999998</c:v>
                </c:pt>
                <c:pt idx="1392">
                  <c:v>44.205703333333332</c:v>
                </c:pt>
                <c:pt idx="1393">
                  <c:v>44.122340000000008</c:v>
                </c:pt>
                <c:pt idx="1394">
                  <c:v>44.039123333333329</c:v>
                </c:pt>
                <c:pt idx="1395">
                  <c:v>43.955626666666667</c:v>
                </c:pt>
                <c:pt idx="1396">
                  <c:v>43.872483333333328</c:v>
                </c:pt>
                <c:pt idx="1397">
                  <c:v>43.789003333333334</c:v>
                </c:pt>
                <c:pt idx="1398">
                  <c:v>43.705843333333341</c:v>
                </c:pt>
                <c:pt idx="1399">
                  <c:v>43.62236333333334</c:v>
                </c:pt>
                <c:pt idx="1400">
                  <c:v>43.539163333333335</c:v>
                </c:pt>
                <c:pt idx="1401">
                  <c:v>43.455666666666673</c:v>
                </c:pt>
                <c:pt idx="1402">
                  <c:v>43.372230000000002</c:v>
                </c:pt>
                <c:pt idx="1403">
                  <c:v>43.289043333333332</c:v>
                </c:pt>
                <c:pt idx="1404">
                  <c:v>43.205639999999995</c:v>
                </c:pt>
                <c:pt idx="1405">
                  <c:v>43.122486666666667</c:v>
                </c:pt>
                <c:pt idx="1406">
                  <c:v>43.039043333333332</c:v>
                </c:pt>
                <c:pt idx="1407">
                  <c:v>42.955863333333333</c:v>
                </c:pt>
                <c:pt idx="1408">
                  <c:v>42.872433333333333</c:v>
                </c:pt>
                <c:pt idx="1409">
                  <c:v>42.789123333333329</c:v>
                </c:pt>
                <c:pt idx="1410">
                  <c:v>42.705693333333336</c:v>
                </c:pt>
                <c:pt idx="1411">
                  <c:v>42.622313333333331</c:v>
                </c:pt>
                <c:pt idx="1412">
                  <c:v>42.539046666666671</c:v>
                </c:pt>
                <c:pt idx="1413">
                  <c:v>42.455613333333339</c:v>
                </c:pt>
                <c:pt idx="1414">
                  <c:v>42.372566666666671</c:v>
                </c:pt>
                <c:pt idx="1415">
                  <c:v>42.288996666666669</c:v>
                </c:pt>
                <c:pt idx="1416">
                  <c:v>42.205870000000004</c:v>
                </c:pt>
                <c:pt idx="1417">
                  <c:v>42.122363333333332</c:v>
                </c:pt>
                <c:pt idx="1418">
                  <c:v>42.039136666666671</c:v>
                </c:pt>
                <c:pt idx="1419">
                  <c:v>41.955736666666674</c:v>
                </c:pt>
                <c:pt idx="1420">
                  <c:v>41.872343333333333</c:v>
                </c:pt>
                <c:pt idx="1421">
                  <c:v>41.789103333333337</c:v>
                </c:pt>
                <c:pt idx="1422">
                  <c:v>41.705643333333335</c:v>
                </c:pt>
                <c:pt idx="1423">
                  <c:v>41.622506666666666</c:v>
                </c:pt>
                <c:pt idx="1424">
                  <c:v>41.53902333333334</c:v>
                </c:pt>
                <c:pt idx="1425">
                  <c:v>41.455870000000004</c:v>
                </c:pt>
                <c:pt idx="1426">
                  <c:v>41.372336666666662</c:v>
                </c:pt>
                <c:pt idx="1427">
                  <c:v>41.289066666666677</c:v>
                </c:pt>
                <c:pt idx="1428">
                  <c:v>41.205753333333341</c:v>
                </c:pt>
                <c:pt idx="1429">
                  <c:v>41.122256666666665</c:v>
                </c:pt>
                <c:pt idx="1430">
                  <c:v>41.039140000000003</c:v>
                </c:pt>
                <c:pt idx="1431">
                  <c:v>40.955613333333339</c:v>
                </c:pt>
                <c:pt idx="1432">
                  <c:v>40.872500000000002</c:v>
                </c:pt>
                <c:pt idx="1433">
                  <c:v>40.788946666666668</c:v>
                </c:pt>
                <c:pt idx="1434">
                  <c:v>40.7059</c:v>
                </c:pt>
                <c:pt idx="1435">
                  <c:v>40.62240666666667</c:v>
                </c:pt>
                <c:pt idx="1436">
                  <c:v>40.53911333333334</c:v>
                </c:pt>
                <c:pt idx="1437">
                  <c:v>40.455760000000005</c:v>
                </c:pt>
                <c:pt idx="1438">
                  <c:v>40.372306666666667</c:v>
                </c:pt>
                <c:pt idx="1439">
                  <c:v>40.289140000000003</c:v>
                </c:pt>
                <c:pt idx="1440">
                  <c:v>40.205616666666671</c:v>
                </c:pt>
                <c:pt idx="1441">
                  <c:v>40.122503333333334</c:v>
                </c:pt>
                <c:pt idx="1442">
                  <c:v>40.038960000000003</c:v>
                </c:pt>
                <c:pt idx="1443">
                  <c:v>39.95588333333334</c:v>
                </c:pt>
                <c:pt idx="1444">
                  <c:v>39.87240666666667</c:v>
                </c:pt>
                <c:pt idx="1445">
                  <c:v>39.789236666666675</c:v>
                </c:pt>
                <c:pt idx="1446">
                  <c:v>39.705710000000003</c:v>
                </c:pt>
                <c:pt idx="1447">
                  <c:v>39.622286666666668</c:v>
                </c:pt>
                <c:pt idx="1448">
                  <c:v>39.53911333333334</c:v>
                </c:pt>
                <c:pt idx="1449">
                  <c:v>39.455600000000004</c:v>
                </c:pt>
                <c:pt idx="1450">
                  <c:v>39.372653333333332</c:v>
                </c:pt>
                <c:pt idx="1451">
                  <c:v>39.289003333333341</c:v>
                </c:pt>
                <c:pt idx="1452">
                  <c:v>39.205876666666676</c:v>
                </c:pt>
                <c:pt idx="1453">
                  <c:v>39.122370000000004</c:v>
                </c:pt>
                <c:pt idx="1454">
                  <c:v>39.039103333333337</c:v>
                </c:pt>
                <c:pt idx="1455">
                  <c:v>38.955736666666667</c:v>
                </c:pt>
                <c:pt idx="1456">
                  <c:v>38.872266666666668</c:v>
                </c:pt>
                <c:pt idx="1457">
                  <c:v>38.789080000000006</c:v>
                </c:pt>
                <c:pt idx="1458">
                  <c:v>38.705623333333342</c:v>
                </c:pt>
                <c:pt idx="1459">
                  <c:v>38.622500000000002</c:v>
                </c:pt>
                <c:pt idx="1460">
                  <c:v>38.539083333333338</c:v>
                </c:pt>
                <c:pt idx="1461">
                  <c:v>38.455850000000005</c:v>
                </c:pt>
                <c:pt idx="1462">
                  <c:v>38.372450000000001</c:v>
                </c:pt>
                <c:pt idx="1463">
                  <c:v>38.289100000000005</c:v>
                </c:pt>
                <c:pt idx="1464">
                  <c:v>38.205773333333333</c:v>
                </c:pt>
                <c:pt idx="1465">
                  <c:v>38.122330000000005</c:v>
                </c:pt>
                <c:pt idx="1466">
                  <c:v>38.039076666666666</c:v>
                </c:pt>
                <c:pt idx="1467">
                  <c:v>37.955579999999998</c:v>
                </c:pt>
                <c:pt idx="1468">
                  <c:v>37.872569999999996</c:v>
                </c:pt>
                <c:pt idx="1469">
                  <c:v>37.789050000000003</c:v>
                </c:pt>
                <c:pt idx="1470">
                  <c:v>37.705950000000001</c:v>
                </c:pt>
                <c:pt idx="1471">
                  <c:v>37.622340000000001</c:v>
                </c:pt>
                <c:pt idx="1472">
                  <c:v>37.539146666666674</c:v>
                </c:pt>
                <c:pt idx="1473">
                  <c:v>37.455643333333335</c:v>
                </c:pt>
                <c:pt idx="1474">
                  <c:v>37.372303333333335</c:v>
                </c:pt>
                <c:pt idx="1475">
                  <c:v>37.289140000000003</c:v>
                </c:pt>
                <c:pt idx="1476">
                  <c:v>37.205586666666669</c:v>
                </c:pt>
                <c:pt idx="1477">
                  <c:v>37.12249666666667</c:v>
                </c:pt>
                <c:pt idx="1478">
                  <c:v>37.039053333333335</c:v>
                </c:pt>
                <c:pt idx="1479">
                  <c:v>36.955870000000004</c:v>
                </c:pt>
                <c:pt idx="1480">
                  <c:v>36.872436666666665</c:v>
                </c:pt>
                <c:pt idx="1481">
                  <c:v>36.789076666666666</c:v>
                </c:pt>
                <c:pt idx="1482">
                  <c:v>36.705736666666674</c:v>
                </c:pt>
                <c:pt idx="1483">
                  <c:v>36.62234333333334</c:v>
                </c:pt>
                <c:pt idx="1484">
                  <c:v>36.539123333333329</c:v>
                </c:pt>
                <c:pt idx="1485">
                  <c:v>36.455629999999999</c:v>
                </c:pt>
                <c:pt idx="1486">
                  <c:v>36.372503333333334</c:v>
                </c:pt>
                <c:pt idx="1487">
                  <c:v>36.289043333333332</c:v>
                </c:pt>
                <c:pt idx="1488">
                  <c:v>36.205860000000001</c:v>
                </c:pt>
                <c:pt idx="1489">
                  <c:v>36.12236</c:v>
                </c:pt>
                <c:pt idx="1490">
                  <c:v>36.039126666666668</c:v>
                </c:pt>
                <c:pt idx="1491">
                  <c:v>35.955716666666667</c:v>
                </c:pt>
                <c:pt idx="1492">
                  <c:v>35.872280000000003</c:v>
                </c:pt>
                <c:pt idx="1493">
                  <c:v>35.78908666666667</c:v>
                </c:pt>
                <c:pt idx="1494">
                  <c:v>35.705636666666663</c:v>
                </c:pt>
                <c:pt idx="1495">
                  <c:v>35.622450000000001</c:v>
                </c:pt>
                <c:pt idx="1496">
                  <c:v>35.538966666666667</c:v>
                </c:pt>
                <c:pt idx="1497">
                  <c:v>35.455896666666668</c:v>
                </c:pt>
                <c:pt idx="1498">
                  <c:v>35.372426666666662</c:v>
                </c:pt>
                <c:pt idx="1499">
                  <c:v>35.289143333333335</c:v>
                </c:pt>
                <c:pt idx="1500">
                  <c:v>35.205706666666664</c:v>
                </c:pt>
                <c:pt idx="1501">
                  <c:v>35.122320000000002</c:v>
                </c:pt>
                <c:pt idx="1502">
                  <c:v>35.039050000000003</c:v>
                </c:pt>
                <c:pt idx="1503">
                  <c:v>34.955649999999999</c:v>
                </c:pt>
                <c:pt idx="1504">
                  <c:v>34.872503333333334</c:v>
                </c:pt>
                <c:pt idx="1505">
                  <c:v>34.788953333333332</c:v>
                </c:pt>
                <c:pt idx="1506">
                  <c:v>34.705856666666669</c:v>
                </c:pt>
                <c:pt idx="1507">
                  <c:v>34.622353333333336</c:v>
                </c:pt>
                <c:pt idx="1508">
                  <c:v>34.53916000000001</c:v>
                </c:pt>
                <c:pt idx="1509">
                  <c:v>34.455703333333339</c:v>
                </c:pt>
                <c:pt idx="1510">
                  <c:v>34.372336666666669</c:v>
                </c:pt>
                <c:pt idx="1511">
                  <c:v>34.289053333333335</c:v>
                </c:pt>
                <c:pt idx="1512">
                  <c:v>34.205600000000004</c:v>
                </c:pt>
                <c:pt idx="1513">
                  <c:v>34.122550000000004</c:v>
                </c:pt>
                <c:pt idx="1514">
                  <c:v>34.03913</c:v>
                </c:pt>
                <c:pt idx="1515">
                  <c:v>33.955823333333342</c:v>
                </c:pt>
                <c:pt idx="1516">
                  <c:v>33.872356666666668</c:v>
                </c:pt>
                <c:pt idx="1517">
                  <c:v>33.789186666666673</c:v>
                </c:pt>
                <c:pt idx="1518">
                  <c:v>33.705733333333335</c:v>
                </c:pt>
                <c:pt idx="1519">
                  <c:v>33.622286666666668</c:v>
                </c:pt>
                <c:pt idx="1520">
                  <c:v>33.539100000000005</c:v>
                </c:pt>
                <c:pt idx="1521">
                  <c:v>33.455610000000007</c:v>
                </c:pt>
                <c:pt idx="1522">
                  <c:v>33.372463333333336</c:v>
                </c:pt>
                <c:pt idx="1523">
                  <c:v>33.289003333333341</c:v>
                </c:pt>
                <c:pt idx="1524">
                  <c:v>33.205919999999999</c:v>
                </c:pt>
                <c:pt idx="1525">
                  <c:v>33.122330000000005</c:v>
                </c:pt>
                <c:pt idx="1526">
                  <c:v>33.039106666666669</c:v>
                </c:pt>
                <c:pt idx="1527">
                  <c:v>32.955780000000004</c:v>
                </c:pt>
                <c:pt idx="1528">
                  <c:v>32.872343333333333</c:v>
                </c:pt>
                <c:pt idx="1529">
                  <c:v>32.789126666666668</c:v>
                </c:pt>
                <c:pt idx="1530">
                  <c:v>32.705670000000005</c:v>
                </c:pt>
                <c:pt idx="1531">
                  <c:v>32.622579999999999</c:v>
                </c:pt>
                <c:pt idx="1532">
                  <c:v>32.538976666666663</c:v>
                </c:pt>
                <c:pt idx="1533">
                  <c:v>32.45585333333333</c:v>
                </c:pt>
                <c:pt idx="1534">
                  <c:v>32.372313333333331</c:v>
                </c:pt>
                <c:pt idx="1535">
                  <c:v>32.28911333333334</c:v>
                </c:pt>
                <c:pt idx="1536">
                  <c:v>32.205720000000007</c:v>
                </c:pt>
                <c:pt idx="1537">
                  <c:v>32.122383333333339</c:v>
                </c:pt>
                <c:pt idx="1538">
                  <c:v>32.03908666666667</c:v>
                </c:pt>
                <c:pt idx="1539">
                  <c:v>31.955586666666665</c:v>
                </c:pt>
                <c:pt idx="1540">
                  <c:v>31.87255</c:v>
                </c:pt>
                <c:pt idx="1541">
                  <c:v>31.788999999999998</c:v>
                </c:pt>
                <c:pt idx="1542">
                  <c:v>31.705926666666667</c:v>
                </c:pt>
                <c:pt idx="1543">
                  <c:v>31.622413333333338</c:v>
                </c:pt>
                <c:pt idx="1544">
                  <c:v>31.539133333333336</c:v>
                </c:pt>
                <c:pt idx="1545">
                  <c:v>31.455719999999999</c:v>
                </c:pt>
                <c:pt idx="1546">
                  <c:v>31.37227</c:v>
                </c:pt>
                <c:pt idx="1547">
                  <c:v>31.28909333333333</c:v>
                </c:pt>
                <c:pt idx="1548">
                  <c:v>31.205590000000001</c:v>
                </c:pt>
                <c:pt idx="1549">
                  <c:v>31.122509999999995</c:v>
                </c:pt>
                <c:pt idx="1550">
                  <c:v>31.039010000000001</c:v>
                </c:pt>
                <c:pt idx="1551">
                  <c:v>30.955870000000001</c:v>
                </c:pt>
                <c:pt idx="1552">
                  <c:v>30.872393333333331</c:v>
                </c:pt>
                <c:pt idx="1553">
                  <c:v>30.78910333333333</c:v>
                </c:pt>
                <c:pt idx="1554">
                  <c:v>30.705749999999998</c:v>
                </c:pt>
                <c:pt idx="1555">
                  <c:v>30.622303333333331</c:v>
                </c:pt>
                <c:pt idx="1556">
                  <c:v>30.539073333333334</c:v>
                </c:pt>
                <c:pt idx="1557">
                  <c:v>30.455596666666668</c:v>
                </c:pt>
                <c:pt idx="1558">
                  <c:v>30.372503333333331</c:v>
                </c:pt>
                <c:pt idx="1559">
                  <c:v>30.288993333333327</c:v>
                </c:pt>
                <c:pt idx="1560">
                  <c:v>30.205923333333335</c:v>
                </c:pt>
                <c:pt idx="1561">
                  <c:v>30.122376666666668</c:v>
                </c:pt>
                <c:pt idx="1562">
                  <c:v>30.039226666666668</c:v>
                </c:pt>
                <c:pt idx="1563">
                  <c:v>29.955716666666664</c:v>
                </c:pt>
                <c:pt idx="1564">
                  <c:v>29.872296666666667</c:v>
                </c:pt>
                <c:pt idx="1565">
                  <c:v>29.789013333333333</c:v>
                </c:pt>
                <c:pt idx="1566">
                  <c:v>29.705566666666666</c:v>
                </c:pt>
                <c:pt idx="1567">
                  <c:v>29.62251333333333</c:v>
                </c:pt>
                <c:pt idx="1568">
                  <c:v>29.539019999999997</c:v>
                </c:pt>
                <c:pt idx="1569">
                  <c:v>29.455853333333334</c:v>
                </c:pt>
                <c:pt idx="1570">
                  <c:v>29.372436666666669</c:v>
                </c:pt>
                <c:pt idx="1571">
                  <c:v>29.289146666666667</c:v>
                </c:pt>
                <c:pt idx="1572">
                  <c:v>29.205739999999995</c:v>
                </c:pt>
                <c:pt idx="1573">
                  <c:v>29.122353333333333</c:v>
                </c:pt>
                <c:pt idx="1574">
                  <c:v>29.039066666666667</c:v>
                </c:pt>
                <c:pt idx="1575">
                  <c:v>28.955606666666664</c:v>
                </c:pt>
                <c:pt idx="1576">
                  <c:v>28.872503333333331</c:v>
                </c:pt>
                <c:pt idx="1577">
                  <c:v>28.788989999999998</c:v>
                </c:pt>
                <c:pt idx="1578">
                  <c:v>28.705846666666663</c:v>
                </c:pt>
                <c:pt idx="1579">
                  <c:v>28.622436666666669</c:v>
                </c:pt>
                <c:pt idx="1580">
                  <c:v>28.539119999999997</c:v>
                </c:pt>
                <c:pt idx="1581">
                  <c:v>28.455706666666668</c:v>
                </c:pt>
                <c:pt idx="1582">
                  <c:v>28.372253333333333</c:v>
                </c:pt>
                <c:pt idx="1583">
                  <c:v>28.289190000000001</c:v>
                </c:pt>
                <c:pt idx="1584">
                  <c:v>28.205606666666664</c:v>
                </c:pt>
                <c:pt idx="1585">
                  <c:v>28.122479999999996</c:v>
                </c:pt>
                <c:pt idx="1586">
                  <c:v>28.03900333333333</c:v>
                </c:pt>
                <c:pt idx="1587">
                  <c:v>27.955813333333335</c:v>
                </c:pt>
                <c:pt idx="1588">
                  <c:v>27.872373333333332</c:v>
                </c:pt>
                <c:pt idx="1589">
                  <c:v>27.789103333333333</c:v>
                </c:pt>
                <c:pt idx="1590">
                  <c:v>27.705826666666667</c:v>
                </c:pt>
                <c:pt idx="1591">
                  <c:v>27.622306666666663</c:v>
                </c:pt>
                <c:pt idx="1592">
                  <c:v>27.539159999999999</c:v>
                </c:pt>
                <c:pt idx="1593">
                  <c:v>27.455666666666662</c:v>
                </c:pt>
                <c:pt idx="1594">
                  <c:v>27.37246</c:v>
                </c:pt>
                <c:pt idx="1595">
                  <c:v>27.288993333333327</c:v>
                </c:pt>
                <c:pt idx="1596">
                  <c:v>27.205786666666665</c:v>
                </c:pt>
                <c:pt idx="1597">
                  <c:v>27.122350000000001</c:v>
                </c:pt>
                <c:pt idx="1598">
                  <c:v>27.039156666666667</c:v>
                </c:pt>
                <c:pt idx="1599">
                  <c:v>26.955686666666665</c:v>
                </c:pt>
                <c:pt idx="1600">
                  <c:v>26.872346666666662</c:v>
                </c:pt>
                <c:pt idx="1601">
                  <c:v>26.789043333333336</c:v>
                </c:pt>
                <c:pt idx="1602">
                  <c:v>26.705590000000001</c:v>
                </c:pt>
                <c:pt idx="1603">
                  <c:v>26.622496666666667</c:v>
                </c:pt>
                <c:pt idx="1604">
                  <c:v>26.53901333333333</c:v>
                </c:pt>
                <c:pt idx="1605">
                  <c:v>26.455883333333333</c:v>
                </c:pt>
                <c:pt idx="1606">
                  <c:v>26.372413333333331</c:v>
                </c:pt>
                <c:pt idx="1607">
                  <c:v>26.289136666666664</c:v>
                </c:pt>
                <c:pt idx="1608">
                  <c:v>26.205706666666668</c:v>
                </c:pt>
                <c:pt idx="1609">
                  <c:v>26.122320000000002</c:v>
                </c:pt>
                <c:pt idx="1610">
                  <c:v>26.039043333333328</c:v>
                </c:pt>
                <c:pt idx="1611">
                  <c:v>25.955613333333332</c:v>
                </c:pt>
                <c:pt idx="1612">
                  <c:v>25.872509999999995</c:v>
                </c:pt>
                <c:pt idx="1613">
                  <c:v>25.788993333333334</c:v>
                </c:pt>
                <c:pt idx="1614">
                  <c:v>25.705826666666667</c:v>
                </c:pt>
                <c:pt idx="1615">
                  <c:v>25.622373333333332</c:v>
                </c:pt>
                <c:pt idx="1616">
                  <c:v>25.53914</c:v>
                </c:pt>
                <c:pt idx="1617">
                  <c:v>25.455639999999999</c:v>
                </c:pt>
                <c:pt idx="1618">
                  <c:v>25.372286666666668</c:v>
                </c:pt>
                <c:pt idx="1619">
                  <c:v>25.289073333333334</c:v>
                </c:pt>
                <c:pt idx="1620">
                  <c:v>25.205626666666671</c:v>
                </c:pt>
                <c:pt idx="1621">
                  <c:v>25.122526666666669</c:v>
                </c:pt>
                <c:pt idx="1622">
                  <c:v>25.039006666666666</c:v>
                </c:pt>
                <c:pt idx="1623">
                  <c:v>24.955883333333333</c:v>
                </c:pt>
                <c:pt idx="1624">
                  <c:v>24.87232333333333</c:v>
                </c:pt>
                <c:pt idx="1625">
                  <c:v>24.789173333333334</c:v>
                </c:pt>
                <c:pt idx="1626">
                  <c:v>24.705659999999995</c:v>
                </c:pt>
                <c:pt idx="1627">
                  <c:v>24.622306666666663</c:v>
                </c:pt>
                <c:pt idx="1628">
                  <c:v>24.539079999999998</c:v>
                </c:pt>
                <c:pt idx="1629">
                  <c:v>24.455643333333331</c:v>
                </c:pt>
                <c:pt idx="1630">
                  <c:v>24.372466666666668</c:v>
                </c:pt>
                <c:pt idx="1631">
                  <c:v>24.28904</c:v>
                </c:pt>
                <c:pt idx="1632">
                  <c:v>24.205883333333333</c:v>
                </c:pt>
                <c:pt idx="1633">
                  <c:v>24.12236</c:v>
                </c:pt>
                <c:pt idx="1634">
                  <c:v>24.039136666666664</c:v>
                </c:pt>
                <c:pt idx="1635">
                  <c:v>23.955819999999999</c:v>
                </c:pt>
                <c:pt idx="1636">
                  <c:v>23.872326666666666</c:v>
                </c:pt>
                <c:pt idx="1637">
                  <c:v>23.789079999999998</c:v>
                </c:pt>
                <c:pt idx="1638">
                  <c:v>23.705586666666665</c:v>
                </c:pt>
                <c:pt idx="1639">
                  <c:v>23.622543333333329</c:v>
                </c:pt>
                <c:pt idx="1640">
                  <c:v>23.539026666666661</c:v>
                </c:pt>
                <c:pt idx="1641">
                  <c:v>23.45589</c:v>
                </c:pt>
                <c:pt idx="1642">
                  <c:v>23.372373333333332</c:v>
                </c:pt>
                <c:pt idx="1643">
                  <c:v>23.289089999999998</c:v>
                </c:pt>
                <c:pt idx="1644">
                  <c:v>23.205680000000001</c:v>
                </c:pt>
                <c:pt idx="1645">
                  <c:v>23.122296666666667</c:v>
                </c:pt>
                <c:pt idx="1646">
                  <c:v>23.03909333333333</c:v>
                </c:pt>
                <c:pt idx="1647">
                  <c:v>22.955623333333335</c:v>
                </c:pt>
                <c:pt idx="1648">
                  <c:v>22.872496666666667</c:v>
                </c:pt>
                <c:pt idx="1649">
                  <c:v>22.789089999999998</c:v>
                </c:pt>
                <c:pt idx="1650">
                  <c:v>22.705883333333333</c:v>
                </c:pt>
                <c:pt idx="1651">
                  <c:v>22.622329999999994</c:v>
                </c:pt>
                <c:pt idx="1652">
                  <c:v>22.539206666666662</c:v>
                </c:pt>
                <c:pt idx="1653">
                  <c:v>22.455693333333329</c:v>
                </c:pt>
                <c:pt idx="1654">
                  <c:v>22.372313333333334</c:v>
                </c:pt>
                <c:pt idx="1655">
                  <c:v>22.28909333333333</c:v>
                </c:pt>
                <c:pt idx="1656">
                  <c:v>22.205650000000002</c:v>
                </c:pt>
                <c:pt idx="1657">
                  <c:v>22.122439999999997</c:v>
                </c:pt>
                <c:pt idx="1658">
                  <c:v>22.03894</c:v>
                </c:pt>
                <c:pt idx="1659">
                  <c:v>21.955876666666665</c:v>
                </c:pt>
                <c:pt idx="1660">
                  <c:v>21.872386666666667</c:v>
                </c:pt>
                <c:pt idx="1661">
                  <c:v>21.78914</c:v>
                </c:pt>
                <c:pt idx="1662">
                  <c:v>21.705756666666662</c:v>
                </c:pt>
                <c:pt idx="1663">
                  <c:v>21.622283333333332</c:v>
                </c:pt>
                <c:pt idx="1664">
                  <c:v>21.53912</c:v>
                </c:pt>
                <c:pt idx="1665">
                  <c:v>21.455633333333335</c:v>
                </c:pt>
                <c:pt idx="1666">
                  <c:v>21.372539999999997</c:v>
                </c:pt>
                <c:pt idx="1667">
                  <c:v>21.288993333333334</c:v>
                </c:pt>
                <c:pt idx="1668">
                  <c:v>21.205836666666666</c:v>
                </c:pt>
                <c:pt idx="1669">
                  <c:v>21.122379999999996</c:v>
                </c:pt>
                <c:pt idx="1670">
                  <c:v>21.039103333333333</c:v>
                </c:pt>
                <c:pt idx="1671">
                  <c:v>20.955703333333332</c:v>
                </c:pt>
                <c:pt idx="1672">
                  <c:v>20.872229999999998</c:v>
                </c:pt>
                <c:pt idx="1673">
                  <c:v>20.789063333333331</c:v>
                </c:pt>
                <c:pt idx="1674">
                  <c:v>20.705593333333329</c:v>
                </c:pt>
                <c:pt idx="1675">
                  <c:v>20.62255</c:v>
                </c:pt>
                <c:pt idx="1676">
                  <c:v>20.539046666666668</c:v>
                </c:pt>
                <c:pt idx="1677">
                  <c:v>20.455829999999999</c:v>
                </c:pt>
                <c:pt idx="1678">
                  <c:v>20.372373333333332</c:v>
                </c:pt>
                <c:pt idx="1679">
                  <c:v>20.289100000000001</c:v>
                </c:pt>
                <c:pt idx="1680">
                  <c:v>20.205780000000001</c:v>
                </c:pt>
                <c:pt idx="1681">
                  <c:v>20.122363333333332</c:v>
                </c:pt>
                <c:pt idx="1682">
                  <c:v>20.039099999999994</c:v>
                </c:pt>
                <c:pt idx="1683">
                  <c:v>19.955649999999999</c:v>
                </c:pt>
                <c:pt idx="1684">
                  <c:v>19.87255</c:v>
                </c:pt>
                <c:pt idx="1685">
                  <c:v>19.789073333333331</c:v>
                </c:pt>
                <c:pt idx="1686">
                  <c:v>19.7058</c:v>
                </c:pt>
                <c:pt idx="1687">
                  <c:v>19.62234333333333</c:v>
                </c:pt>
                <c:pt idx="1688">
                  <c:v>19.539043333333336</c:v>
                </c:pt>
                <c:pt idx="1689">
                  <c:v>19.455669999999998</c:v>
                </c:pt>
                <c:pt idx="1690">
                  <c:v>19.372359999999997</c:v>
                </c:pt>
                <c:pt idx="1691">
                  <c:v>19.28908333333333</c:v>
                </c:pt>
                <c:pt idx="1692">
                  <c:v>19.205653333333334</c:v>
                </c:pt>
                <c:pt idx="1693">
                  <c:v>19.122450000000001</c:v>
                </c:pt>
                <c:pt idx="1694">
                  <c:v>19.039076666666663</c:v>
                </c:pt>
                <c:pt idx="1695">
                  <c:v>18.955839999999998</c:v>
                </c:pt>
                <c:pt idx="1696">
                  <c:v>18.872423333333334</c:v>
                </c:pt>
                <c:pt idx="1697">
                  <c:v>18.789149999999999</c:v>
                </c:pt>
                <c:pt idx="1698">
                  <c:v>18.705669999999998</c:v>
                </c:pt>
                <c:pt idx="1699">
                  <c:v>18.622319999999998</c:v>
                </c:pt>
                <c:pt idx="1700">
                  <c:v>18.539096666666666</c:v>
                </c:pt>
                <c:pt idx="1701">
                  <c:v>18.455626666666664</c:v>
                </c:pt>
                <c:pt idx="1702">
                  <c:v>18.372433333333333</c:v>
                </c:pt>
                <c:pt idx="1703">
                  <c:v>18.28900333333333</c:v>
                </c:pt>
                <c:pt idx="1704">
                  <c:v>18.206026666666663</c:v>
                </c:pt>
                <c:pt idx="1705">
                  <c:v>18.122383333333332</c:v>
                </c:pt>
                <c:pt idx="1706">
                  <c:v>18.03914</c:v>
                </c:pt>
                <c:pt idx="1707">
                  <c:v>17.955659999999998</c:v>
                </c:pt>
                <c:pt idx="1708">
                  <c:v>17.872306666666663</c:v>
                </c:pt>
                <c:pt idx="1709">
                  <c:v>17.789033333333332</c:v>
                </c:pt>
                <c:pt idx="1710">
                  <c:v>17.705603333333332</c:v>
                </c:pt>
                <c:pt idx="1711">
                  <c:v>17.622530000000001</c:v>
                </c:pt>
                <c:pt idx="1712">
                  <c:v>17.538996666666666</c:v>
                </c:pt>
                <c:pt idx="1713">
                  <c:v>17.455913333333331</c:v>
                </c:pt>
                <c:pt idx="1714">
                  <c:v>17.372396666666667</c:v>
                </c:pt>
                <c:pt idx="1715">
                  <c:v>17.289193333333333</c:v>
                </c:pt>
                <c:pt idx="1716">
                  <c:v>17.205643333333331</c:v>
                </c:pt>
                <c:pt idx="1717">
                  <c:v>17.122276666666668</c:v>
                </c:pt>
                <c:pt idx="1718">
                  <c:v>17.039023333333333</c:v>
                </c:pt>
                <c:pt idx="1719">
                  <c:v>16.955623333333332</c:v>
                </c:pt>
                <c:pt idx="1720">
                  <c:v>16.872509999999998</c:v>
                </c:pt>
                <c:pt idx="1721">
                  <c:v>16.789076666666663</c:v>
                </c:pt>
                <c:pt idx="1722">
                  <c:v>16.705813333333335</c:v>
                </c:pt>
                <c:pt idx="1723">
                  <c:v>16.622373333333332</c:v>
                </c:pt>
                <c:pt idx="1724">
                  <c:v>16.539186666666666</c:v>
                </c:pt>
                <c:pt idx="1725">
                  <c:v>16.455706666666668</c:v>
                </c:pt>
                <c:pt idx="1726">
                  <c:v>16.372413333333331</c:v>
                </c:pt>
                <c:pt idx="1727">
                  <c:v>16.28913</c:v>
                </c:pt>
                <c:pt idx="1728">
                  <c:v>16.205586666666665</c:v>
                </c:pt>
                <c:pt idx="1729">
                  <c:v>16.122489999999999</c:v>
                </c:pt>
                <c:pt idx="1730">
                  <c:v>16.038989999999998</c:v>
                </c:pt>
                <c:pt idx="1731">
                  <c:v>15.95584</c:v>
                </c:pt>
                <c:pt idx="1732">
                  <c:v>15.872333333333335</c:v>
                </c:pt>
                <c:pt idx="1733">
                  <c:v>15.789136666666669</c:v>
                </c:pt>
                <c:pt idx="1734">
                  <c:v>15.705643333333335</c:v>
                </c:pt>
                <c:pt idx="1735">
                  <c:v>15.622340000000001</c:v>
                </c:pt>
                <c:pt idx="1736">
                  <c:v>15.539059999999999</c:v>
                </c:pt>
                <c:pt idx="1737">
                  <c:v>15.455620000000001</c:v>
                </c:pt>
                <c:pt idx="1738">
                  <c:v>15.372473333333334</c:v>
                </c:pt>
                <c:pt idx="1739">
                  <c:v>15.289013333333335</c:v>
                </c:pt>
                <c:pt idx="1740">
                  <c:v>15.20584</c:v>
                </c:pt>
                <c:pt idx="1741">
                  <c:v>15.122386666666666</c:v>
                </c:pt>
                <c:pt idx="1742">
                  <c:v>15.039086666666668</c:v>
                </c:pt>
                <c:pt idx="1743">
                  <c:v>14.955670000000003</c:v>
                </c:pt>
                <c:pt idx="1744">
                  <c:v>14.872350000000003</c:v>
                </c:pt>
                <c:pt idx="1745">
                  <c:v>14.789133333333334</c:v>
                </c:pt>
                <c:pt idx="1746">
                  <c:v>14.705683333333335</c:v>
                </c:pt>
                <c:pt idx="1747">
                  <c:v>14.622476666666669</c:v>
                </c:pt>
                <c:pt idx="1748">
                  <c:v>14.539</c:v>
                </c:pt>
                <c:pt idx="1749">
                  <c:v>14.455813333333333</c:v>
                </c:pt>
                <c:pt idx="1750">
                  <c:v>14.372300000000001</c:v>
                </c:pt>
                <c:pt idx="1751">
                  <c:v>14.289153333333333</c:v>
                </c:pt>
                <c:pt idx="1752">
                  <c:v>14.205733333333335</c:v>
                </c:pt>
                <c:pt idx="1753">
                  <c:v>14.122316666666668</c:v>
                </c:pt>
                <c:pt idx="1754">
                  <c:v>14.039186666666666</c:v>
                </c:pt>
                <c:pt idx="1755">
                  <c:v>13.955629999999999</c:v>
                </c:pt>
                <c:pt idx="1756">
                  <c:v>13.872576666666667</c:v>
                </c:pt>
                <c:pt idx="1757">
                  <c:v>13.789019999999999</c:v>
                </c:pt>
                <c:pt idx="1758">
                  <c:v>13.70584</c:v>
                </c:pt>
                <c:pt idx="1759">
                  <c:v>13.622376666666668</c:v>
                </c:pt>
                <c:pt idx="1760">
                  <c:v>13.539173333333336</c:v>
                </c:pt>
                <c:pt idx="1761">
                  <c:v>13.455726666666665</c:v>
                </c:pt>
                <c:pt idx="1762">
                  <c:v>13.372323333333334</c:v>
                </c:pt>
                <c:pt idx="1763">
                  <c:v>13.289133333333334</c:v>
                </c:pt>
                <c:pt idx="1764">
                  <c:v>13.205613333333334</c:v>
                </c:pt>
                <c:pt idx="1765">
                  <c:v>13.122513333333336</c:v>
                </c:pt>
                <c:pt idx="1766">
                  <c:v>13.038993333333336</c:v>
                </c:pt>
                <c:pt idx="1767">
                  <c:v>12.95585</c:v>
                </c:pt>
                <c:pt idx="1768">
                  <c:v>12.872403333333333</c:v>
                </c:pt>
                <c:pt idx="1769">
                  <c:v>12.789123333333334</c:v>
                </c:pt>
                <c:pt idx="1770">
                  <c:v>12.705726666666669</c:v>
                </c:pt>
                <c:pt idx="1771">
                  <c:v>12.622300000000001</c:v>
                </c:pt>
                <c:pt idx="1772">
                  <c:v>12.539099999999999</c:v>
                </c:pt>
                <c:pt idx="1773">
                  <c:v>12.4557</c:v>
                </c:pt>
                <c:pt idx="1774">
                  <c:v>12.372576666666667</c:v>
                </c:pt>
                <c:pt idx="1775">
                  <c:v>12.289043333333334</c:v>
                </c:pt>
                <c:pt idx="1776">
                  <c:v>12.205893333333334</c:v>
                </c:pt>
                <c:pt idx="1777">
                  <c:v>12.122396666666667</c:v>
                </c:pt>
                <c:pt idx="1778">
                  <c:v>12.039066666666665</c:v>
                </c:pt>
                <c:pt idx="1779">
                  <c:v>11.955716666666667</c:v>
                </c:pt>
                <c:pt idx="1780">
                  <c:v>11.872273333333334</c:v>
                </c:pt>
                <c:pt idx="1781">
                  <c:v>11.789090000000002</c:v>
                </c:pt>
                <c:pt idx="1782">
                  <c:v>11.705633333333333</c:v>
                </c:pt>
                <c:pt idx="1783">
                  <c:v>11.622476666666666</c:v>
                </c:pt>
                <c:pt idx="1784">
                  <c:v>11.539116666666667</c:v>
                </c:pt>
                <c:pt idx="1785">
                  <c:v>11.45585</c:v>
                </c:pt>
                <c:pt idx="1786">
                  <c:v>11.372326666666668</c:v>
                </c:pt>
                <c:pt idx="1787">
                  <c:v>11.289126666666666</c:v>
                </c:pt>
                <c:pt idx="1788">
                  <c:v>11.205680000000001</c:v>
                </c:pt>
                <c:pt idx="1789">
                  <c:v>11.122336666666669</c:v>
                </c:pt>
                <c:pt idx="1790">
                  <c:v>11.039090000000002</c:v>
                </c:pt>
                <c:pt idx="1791">
                  <c:v>10.955596666666667</c:v>
                </c:pt>
                <c:pt idx="1792">
                  <c:v>10.87251</c:v>
                </c:pt>
                <c:pt idx="1793">
                  <c:v>10.789063333333333</c:v>
                </c:pt>
                <c:pt idx="1794">
                  <c:v>10.705876666666667</c:v>
                </c:pt>
                <c:pt idx="1795">
                  <c:v>10.622310000000001</c:v>
                </c:pt>
                <c:pt idx="1796">
                  <c:v>10.539136666666669</c:v>
                </c:pt>
                <c:pt idx="1797">
                  <c:v>10.455673333333333</c:v>
                </c:pt>
                <c:pt idx="1798">
                  <c:v>10.372306666666667</c:v>
                </c:pt>
                <c:pt idx="1799">
                  <c:v>10.289103333333333</c:v>
                </c:pt>
                <c:pt idx="1800">
                  <c:v>10.205636666666669</c:v>
                </c:pt>
                <c:pt idx="1801">
                  <c:v>10.122416666666668</c:v>
                </c:pt>
                <c:pt idx="1802">
                  <c:v>10.038946666666668</c:v>
                </c:pt>
                <c:pt idx="1803">
                  <c:v>9.9558633333333351</c:v>
                </c:pt>
                <c:pt idx="1804">
                  <c:v>9.8724866666666671</c:v>
                </c:pt>
                <c:pt idx="1805">
                  <c:v>9.7891500000000011</c:v>
                </c:pt>
                <c:pt idx="1806">
                  <c:v>9.705680000000001</c:v>
                </c:pt>
                <c:pt idx="1807">
                  <c:v>9.6222733333333341</c:v>
                </c:pt>
                <c:pt idx="1808">
                  <c:v>9.5390433333333338</c:v>
                </c:pt>
                <c:pt idx="1809">
                  <c:v>9.4556200000000015</c:v>
                </c:pt>
                <c:pt idx="1810">
                  <c:v>9.3724300000000014</c:v>
                </c:pt>
                <c:pt idx="1811">
                  <c:v>9.2889933333333339</c:v>
                </c:pt>
                <c:pt idx="1812">
                  <c:v>9.2058566666666675</c:v>
                </c:pt>
                <c:pt idx="1813">
                  <c:v>9.1224533333333344</c:v>
                </c:pt>
                <c:pt idx="1814">
                  <c:v>9.039176666666668</c:v>
                </c:pt>
                <c:pt idx="1815">
                  <c:v>8.9557533333333339</c:v>
                </c:pt>
                <c:pt idx="1816">
                  <c:v>8.8723333333333354</c:v>
                </c:pt>
                <c:pt idx="1817">
                  <c:v>8.7890366666666662</c:v>
                </c:pt>
                <c:pt idx="1818">
                  <c:v>8.7057466666666681</c:v>
                </c:pt>
                <c:pt idx="1819">
                  <c:v>8.6225733333333352</c:v>
                </c:pt>
                <c:pt idx="1820">
                  <c:v>8.539060000000001</c:v>
                </c:pt>
                <c:pt idx="1821">
                  <c:v>8.4558366666666682</c:v>
                </c:pt>
                <c:pt idx="1822">
                  <c:v>8.3723866666666673</c:v>
                </c:pt>
                <c:pt idx="1823">
                  <c:v>8.2891333333333339</c:v>
                </c:pt>
                <c:pt idx="1824">
                  <c:v>8.2057100000000016</c:v>
                </c:pt>
                <c:pt idx="1825">
                  <c:v>8.1223366666666674</c:v>
                </c:pt>
                <c:pt idx="1826">
                  <c:v>8.0390566666666672</c:v>
                </c:pt>
                <c:pt idx="1827">
                  <c:v>7.955633333333334</c:v>
                </c:pt>
                <c:pt idx="1828">
                  <c:v>7.8724633333333331</c:v>
                </c:pt>
                <c:pt idx="1829">
                  <c:v>7.7890499999999996</c:v>
                </c:pt>
                <c:pt idx="1830">
                  <c:v>7.7058733333333329</c:v>
                </c:pt>
                <c:pt idx="1831">
                  <c:v>7.622399999999999</c:v>
                </c:pt>
                <c:pt idx="1832">
                  <c:v>7.5390866666666669</c:v>
                </c:pt>
                <c:pt idx="1833">
                  <c:v>7.4557133333333327</c:v>
                </c:pt>
                <c:pt idx="1834">
                  <c:v>7.3723000000000001</c:v>
                </c:pt>
                <c:pt idx="1835">
                  <c:v>7.2890666666666668</c:v>
                </c:pt>
                <c:pt idx="1836">
                  <c:v>7.2056899999999997</c:v>
                </c:pt>
                <c:pt idx="1837">
                  <c:v>7.1225533333333333</c:v>
                </c:pt>
                <c:pt idx="1838">
                  <c:v>7.0390133333333331</c:v>
                </c:pt>
                <c:pt idx="1839">
                  <c:v>6.9558900000000001</c:v>
                </c:pt>
                <c:pt idx="1840">
                  <c:v>6.8723866666666664</c:v>
                </c:pt>
                <c:pt idx="1841">
                  <c:v>6.7890699999999997</c:v>
                </c:pt>
                <c:pt idx="1842">
                  <c:v>6.7056566666666662</c:v>
                </c:pt>
                <c:pt idx="1843">
                  <c:v>6.622256666666666</c:v>
                </c:pt>
                <c:pt idx="1844">
                  <c:v>6.5390833333333331</c:v>
                </c:pt>
                <c:pt idx="1845">
                  <c:v>6.4556233333333326</c:v>
                </c:pt>
                <c:pt idx="1846">
                  <c:v>6.3725799999999992</c:v>
                </c:pt>
                <c:pt idx="1847">
                  <c:v>6.2890066666666664</c:v>
                </c:pt>
                <c:pt idx="1848">
                  <c:v>6.2058433333333332</c:v>
                </c:pt>
                <c:pt idx="1849">
                  <c:v>6.122373333333333</c:v>
                </c:pt>
                <c:pt idx="1850">
                  <c:v>6.0391199999999996</c:v>
                </c:pt>
                <c:pt idx="1851">
                  <c:v>5.9556766666666663</c:v>
                </c:pt>
                <c:pt idx="1852">
                  <c:v>5.8723166666666664</c:v>
                </c:pt>
                <c:pt idx="1853">
                  <c:v>5.7890633333333321</c:v>
                </c:pt>
                <c:pt idx="1854">
                  <c:v>5.7056100000000001</c:v>
                </c:pt>
                <c:pt idx="1855">
                  <c:v>5.6224799999999995</c:v>
                </c:pt>
                <c:pt idx="1856">
                  <c:v>5.5390566666666663</c:v>
                </c:pt>
                <c:pt idx="1857">
                  <c:v>5.4558599999999986</c:v>
                </c:pt>
                <c:pt idx="1858">
                  <c:v>5.3723566666666676</c:v>
                </c:pt>
                <c:pt idx="1859">
                  <c:v>5.2891266666666663</c:v>
                </c:pt>
                <c:pt idx="1860">
                  <c:v>5.2056999999999993</c:v>
                </c:pt>
                <c:pt idx="1861">
                  <c:v>5.1223099999999997</c:v>
                </c:pt>
                <c:pt idx="1862">
                  <c:v>5.039089999999999</c:v>
                </c:pt>
                <c:pt idx="1863">
                  <c:v>4.9555966666666658</c:v>
                </c:pt>
                <c:pt idx="1864">
                  <c:v>4.8725099999999992</c:v>
                </c:pt>
                <c:pt idx="1865">
                  <c:v>4.7889966666666668</c:v>
                </c:pt>
                <c:pt idx="1866">
                  <c:v>4.7058866666666672</c:v>
                </c:pt>
                <c:pt idx="1867">
                  <c:v>4.6224366666666663</c:v>
                </c:pt>
                <c:pt idx="1868">
                  <c:v>4.5391666666666666</c:v>
                </c:pt>
                <c:pt idx="1869">
                  <c:v>4.4558333333333335</c:v>
                </c:pt>
                <c:pt idx="1870">
                  <c:v>4.3723099999999997</c:v>
                </c:pt>
                <c:pt idx="1871">
                  <c:v>4.2890633333333339</c:v>
                </c:pt>
                <c:pt idx="1872">
                  <c:v>4.2055399999999992</c:v>
                </c:pt>
                <c:pt idx="1873">
                  <c:v>4.1224633333333331</c:v>
                </c:pt>
                <c:pt idx="1874">
                  <c:v>4.0390899999999998</c:v>
                </c:pt>
                <c:pt idx="1875">
                  <c:v>3.955856666666667</c:v>
                </c:pt>
                <c:pt idx="1876">
                  <c:v>3.8723799999999997</c:v>
                </c:pt>
                <c:pt idx="1877">
                  <c:v>3.7891533333333332</c:v>
                </c:pt>
                <c:pt idx="1878">
                  <c:v>3.7056933333333331</c:v>
                </c:pt>
                <c:pt idx="1879">
                  <c:v>3.622303333333333</c:v>
                </c:pt>
                <c:pt idx="1880">
                  <c:v>3.5390766666666664</c:v>
                </c:pt>
                <c:pt idx="1881">
                  <c:v>3.4556566666666666</c:v>
                </c:pt>
                <c:pt idx="1882">
                  <c:v>3.3724833333333328</c:v>
                </c:pt>
                <c:pt idx="1883">
                  <c:v>3.2890099999999998</c:v>
                </c:pt>
                <c:pt idx="1884">
                  <c:v>3.20594</c:v>
                </c:pt>
                <c:pt idx="1885">
                  <c:v>3.1223399999999999</c:v>
                </c:pt>
                <c:pt idx="1886">
                  <c:v>3.0390833333333336</c:v>
                </c:pt>
                <c:pt idx="1887">
                  <c:v>2.955683333333333</c:v>
                </c:pt>
                <c:pt idx="1888">
                  <c:v>2.8723566666666662</c:v>
                </c:pt>
                <c:pt idx="1889">
                  <c:v>2.7890933333333332</c:v>
                </c:pt>
                <c:pt idx="1890">
                  <c:v>2.705623333333333</c:v>
                </c:pt>
                <c:pt idx="1891">
                  <c:v>2.6225266666666665</c:v>
                </c:pt>
                <c:pt idx="1892">
                  <c:v>2.5390333333333333</c:v>
                </c:pt>
                <c:pt idx="1893">
                  <c:v>2.4558199999999997</c:v>
                </c:pt>
                <c:pt idx="1894">
                  <c:v>2.3724633333333327</c:v>
                </c:pt>
                <c:pt idx="1895">
                  <c:v>2.2891033333333333</c:v>
                </c:pt>
                <c:pt idx="1896">
                  <c:v>2.2057666666666669</c:v>
                </c:pt>
                <c:pt idx="1897">
                  <c:v>2.1223333333333332</c:v>
                </c:pt>
                <c:pt idx="1898">
                  <c:v>2.0390833333333327</c:v>
                </c:pt>
                <c:pt idx="1899">
                  <c:v>1.9556633333333331</c:v>
                </c:pt>
                <c:pt idx="1900">
                  <c:v>1.87249</c:v>
                </c:pt>
                <c:pt idx="1901">
                  <c:v>1.78901</c:v>
                </c:pt>
                <c:pt idx="1902">
                  <c:v>1.7057733333333331</c:v>
                </c:pt>
                <c:pt idx="1903">
                  <c:v>1.6223799999999999</c:v>
                </c:pt>
                <c:pt idx="1904">
                  <c:v>1.5391466666666667</c:v>
                </c:pt>
                <c:pt idx="1905">
                  <c:v>1.4557633333333333</c:v>
                </c:pt>
                <c:pt idx="1906">
                  <c:v>1.3723066666666666</c:v>
                </c:pt>
                <c:pt idx="1907">
                  <c:v>1.2890900000000001</c:v>
                </c:pt>
                <c:pt idx="1908">
                  <c:v>1.20566</c:v>
                </c:pt>
                <c:pt idx="1909">
                  <c:v>1.1224266666666667</c:v>
                </c:pt>
                <c:pt idx="1910">
                  <c:v>1.0390900000000001</c:v>
                </c:pt>
                <c:pt idx="1911">
                  <c:v>0.95589333333333337</c:v>
                </c:pt>
                <c:pt idx="1912">
                  <c:v>0.87237666666666669</c:v>
                </c:pt>
                <c:pt idx="1913">
                  <c:v>0.78911666666666669</c:v>
                </c:pt>
                <c:pt idx="1914">
                  <c:v>0.70572666666666672</c:v>
                </c:pt>
                <c:pt idx="1915">
                  <c:v>0.62229666666666661</c:v>
                </c:pt>
                <c:pt idx="1916">
                  <c:v>0.53905333333333327</c:v>
                </c:pt>
                <c:pt idx="1917">
                  <c:v>0.45562666666666668</c:v>
                </c:pt>
                <c:pt idx="1918">
                  <c:v>0.37247333333333338</c:v>
                </c:pt>
                <c:pt idx="1919">
                  <c:v>0.28905333333333333</c:v>
                </c:pt>
                <c:pt idx="1920">
                  <c:v>0.20587</c:v>
                </c:pt>
                <c:pt idx="1921">
                  <c:v>0.12242333333333333</c:v>
                </c:pt>
                <c:pt idx="1922">
                  <c:v>3.9173333333333338E-2</c:v>
                </c:pt>
                <c:pt idx="1923">
                  <c:v>1.7000000000000001E-3</c:v>
                </c:pt>
                <c:pt idx="1924">
                  <c:v>8.5999999999999998E-4</c:v>
                </c:pt>
                <c:pt idx="1925">
                  <c:v>2.999999999999997E-5</c:v>
                </c:pt>
              </c:numCache>
            </c:numRef>
          </c:xVal>
          <c:yVal>
            <c:numRef>
              <c:f>'[1]15'!$Q$3:$Q$7701</c:f>
              <c:numCache>
                <c:formatCode>General</c:formatCode>
                <c:ptCount val="7699"/>
                <c:pt idx="0">
                  <c:v>0.59140333333333306</c:v>
                </c:pt>
                <c:pt idx="1">
                  <c:v>0.62225999999999981</c:v>
                </c:pt>
                <c:pt idx="2">
                  <c:v>0.69730333333333305</c:v>
                </c:pt>
                <c:pt idx="3">
                  <c:v>0.74462333333333308</c:v>
                </c:pt>
                <c:pt idx="4">
                  <c:v>0.79002333333333308</c:v>
                </c:pt>
                <c:pt idx="5">
                  <c:v>0.82859333333333307</c:v>
                </c:pt>
                <c:pt idx="6">
                  <c:v>0.87262666666666633</c:v>
                </c:pt>
                <c:pt idx="7">
                  <c:v>0.9114266666666665</c:v>
                </c:pt>
                <c:pt idx="8">
                  <c:v>0.94820666666666631</c:v>
                </c:pt>
                <c:pt idx="9">
                  <c:v>0.9809466666666663</c:v>
                </c:pt>
                <c:pt idx="10">
                  <c:v>1.0187299999999997</c:v>
                </c:pt>
                <c:pt idx="11">
                  <c:v>1.0519799999999999</c:v>
                </c:pt>
                <c:pt idx="12">
                  <c:v>1.080173333333333</c:v>
                </c:pt>
                <c:pt idx="13">
                  <c:v>1.110063333333333</c:v>
                </c:pt>
                <c:pt idx="14">
                  <c:v>1.1442799999999997</c:v>
                </c:pt>
                <c:pt idx="15">
                  <c:v>1.1756966666666664</c:v>
                </c:pt>
                <c:pt idx="16">
                  <c:v>1.203513333333333</c:v>
                </c:pt>
                <c:pt idx="17">
                  <c:v>1.234693333333333</c:v>
                </c:pt>
                <c:pt idx="18">
                  <c:v>1.2649833333333329</c:v>
                </c:pt>
                <c:pt idx="19">
                  <c:v>1.2912199999999998</c:v>
                </c:pt>
                <c:pt idx="20">
                  <c:v>1.3168766666666663</c:v>
                </c:pt>
                <c:pt idx="21">
                  <c:v>1.3481233333333329</c:v>
                </c:pt>
                <c:pt idx="22">
                  <c:v>1.3726533333333331</c:v>
                </c:pt>
                <c:pt idx="23">
                  <c:v>1.4038966666666663</c:v>
                </c:pt>
                <c:pt idx="24">
                  <c:v>1.4299466666666667</c:v>
                </c:pt>
                <c:pt idx="25">
                  <c:v>1.4515166666666666</c:v>
                </c:pt>
                <c:pt idx="26">
                  <c:v>1.4797933333333331</c:v>
                </c:pt>
                <c:pt idx="27">
                  <c:v>1.5057999999999998</c:v>
                </c:pt>
                <c:pt idx="28">
                  <c:v>1.5319899999999997</c:v>
                </c:pt>
                <c:pt idx="29">
                  <c:v>1.5581166666666662</c:v>
                </c:pt>
                <c:pt idx="30">
                  <c:v>1.5796599999999998</c:v>
                </c:pt>
                <c:pt idx="31">
                  <c:v>1.6051566666666666</c:v>
                </c:pt>
                <c:pt idx="32">
                  <c:v>1.6284733333333332</c:v>
                </c:pt>
                <c:pt idx="33">
                  <c:v>1.6541566666666663</c:v>
                </c:pt>
                <c:pt idx="34">
                  <c:v>1.6836966666666662</c:v>
                </c:pt>
                <c:pt idx="35">
                  <c:v>1.7033366666666663</c:v>
                </c:pt>
                <c:pt idx="36">
                  <c:v>1.7248933333333332</c:v>
                </c:pt>
                <c:pt idx="37">
                  <c:v>1.7535333333333332</c:v>
                </c:pt>
                <c:pt idx="38">
                  <c:v>1.7748166666666663</c:v>
                </c:pt>
                <c:pt idx="39">
                  <c:v>1.8045366666666665</c:v>
                </c:pt>
                <c:pt idx="40">
                  <c:v>1.8237433333333328</c:v>
                </c:pt>
                <c:pt idx="41">
                  <c:v>1.8475033333333331</c:v>
                </c:pt>
                <c:pt idx="42">
                  <c:v>1.8689466666666663</c:v>
                </c:pt>
                <c:pt idx="43">
                  <c:v>1.8953499999999999</c:v>
                </c:pt>
                <c:pt idx="44">
                  <c:v>1.9139133333333334</c:v>
                </c:pt>
                <c:pt idx="45">
                  <c:v>1.9374399999999998</c:v>
                </c:pt>
                <c:pt idx="46">
                  <c:v>1.9608966666666667</c:v>
                </c:pt>
                <c:pt idx="47">
                  <c:v>1.9876899999999997</c:v>
                </c:pt>
                <c:pt idx="48">
                  <c:v>2.0125566666666668</c:v>
                </c:pt>
                <c:pt idx="49">
                  <c:v>2.0385199999999997</c:v>
                </c:pt>
                <c:pt idx="50">
                  <c:v>2.0582899999999995</c:v>
                </c:pt>
                <c:pt idx="51">
                  <c:v>2.07945</c:v>
                </c:pt>
                <c:pt idx="52">
                  <c:v>2.0982733333333332</c:v>
                </c:pt>
                <c:pt idx="53">
                  <c:v>2.1257699999999997</c:v>
                </c:pt>
                <c:pt idx="54">
                  <c:v>2.1482166666666664</c:v>
                </c:pt>
                <c:pt idx="55">
                  <c:v>2.1731433333333334</c:v>
                </c:pt>
                <c:pt idx="56">
                  <c:v>2.1924999999999994</c:v>
                </c:pt>
                <c:pt idx="57">
                  <c:v>2.2160433333333334</c:v>
                </c:pt>
                <c:pt idx="58">
                  <c:v>2.2440399999999996</c:v>
                </c:pt>
                <c:pt idx="59">
                  <c:v>2.2616866666666664</c:v>
                </c:pt>
                <c:pt idx="60">
                  <c:v>2.2869566666666667</c:v>
                </c:pt>
                <c:pt idx="61">
                  <c:v>2.3064666666666667</c:v>
                </c:pt>
                <c:pt idx="62">
                  <c:v>2.3331766666666662</c:v>
                </c:pt>
                <c:pt idx="63">
                  <c:v>2.3550733333333334</c:v>
                </c:pt>
                <c:pt idx="64">
                  <c:v>2.3727033333333334</c:v>
                </c:pt>
                <c:pt idx="65">
                  <c:v>2.4004866666666662</c:v>
                </c:pt>
                <c:pt idx="66">
                  <c:v>2.4207699999999996</c:v>
                </c:pt>
                <c:pt idx="67">
                  <c:v>2.4446333333333334</c:v>
                </c:pt>
                <c:pt idx="68">
                  <c:v>2.4626833333333331</c:v>
                </c:pt>
                <c:pt idx="69">
                  <c:v>2.4898099999999999</c:v>
                </c:pt>
                <c:pt idx="70">
                  <c:v>2.5075599999999998</c:v>
                </c:pt>
                <c:pt idx="71">
                  <c:v>2.5364733333333334</c:v>
                </c:pt>
                <c:pt idx="72">
                  <c:v>2.5556366666666661</c:v>
                </c:pt>
                <c:pt idx="73">
                  <c:v>2.5771866666666665</c:v>
                </c:pt>
                <c:pt idx="74">
                  <c:v>2.6035033333333333</c:v>
                </c:pt>
                <c:pt idx="75">
                  <c:v>2.6235433333333331</c:v>
                </c:pt>
                <c:pt idx="76">
                  <c:v>2.63964</c:v>
                </c:pt>
                <c:pt idx="77">
                  <c:v>2.6701466666666662</c:v>
                </c:pt>
                <c:pt idx="78">
                  <c:v>2.6864866666666667</c:v>
                </c:pt>
                <c:pt idx="79">
                  <c:v>2.7078233333333332</c:v>
                </c:pt>
                <c:pt idx="80">
                  <c:v>2.7354566666666664</c:v>
                </c:pt>
                <c:pt idx="81">
                  <c:v>2.7546266666666663</c:v>
                </c:pt>
                <c:pt idx="82">
                  <c:v>2.775173333333333</c:v>
                </c:pt>
                <c:pt idx="83">
                  <c:v>2.8025166666666661</c:v>
                </c:pt>
                <c:pt idx="84">
                  <c:v>2.81968</c:v>
                </c:pt>
                <c:pt idx="85">
                  <c:v>2.8414433333333329</c:v>
                </c:pt>
                <c:pt idx="86">
                  <c:v>2.8659199999999996</c:v>
                </c:pt>
                <c:pt idx="87">
                  <c:v>2.8893733333333329</c:v>
                </c:pt>
                <c:pt idx="88">
                  <c:v>2.9081233333333327</c:v>
                </c:pt>
                <c:pt idx="89">
                  <c:v>2.9321666666666659</c:v>
                </c:pt>
                <c:pt idx="90">
                  <c:v>2.9540666666666664</c:v>
                </c:pt>
                <c:pt idx="91">
                  <c:v>2.9784766666666669</c:v>
                </c:pt>
                <c:pt idx="92">
                  <c:v>3.0001466666666663</c:v>
                </c:pt>
                <c:pt idx="93">
                  <c:v>3.0220266666666666</c:v>
                </c:pt>
                <c:pt idx="94">
                  <c:v>3.0419566666666662</c:v>
                </c:pt>
                <c:pt idx="95">
                  <c:v>3.0660733333333332</c:v>
                </c:pt>
                <c:pt idx="96">
                  <c:v>3.0870999999999995</c:v>
                </c:pt>
                <c:pt idx="97">
                  <c:v>3.1080199999999998</c:v>
                </c:pt>
                <c:pt idx="98">
                  <c:v>3.1334666666666666</c:v>
                </c:pt>
                <c:pt idx="99">
                  <c:v>3.1498399999999998</c:v>
                </c:pt>
                <c:pt idx="100">
                  <c:v>3.1743600000000001</c:v>
                </c:pt>
                <c:pt idx="101">
                  <c:v>3.1918833333333332</c:v>
                </c:pt>
                <c:pt idx="102">
                  <c:v>3.2243266666666663</c:v>
                </c:pt>
                <c:pt idx="103">
                  <c:v>3.2404066666666664</c:v>
                </c:pt>
                <c:pt idx="104">
                  <c:v>3.2643533333333328</c:v>
                </c:pt>
                <c:pt idx="105">
                  <c:v>3.2827833333333332</c:v>
                </c:pt>
                <c:pt idx="106">
                  <c:v>3.302483333333333</c:v>
                </c:pt>
                <c:pt idx="107">
                  <c:v>3.3260366666666665</c:v>
                </c:pt>
                <c:pt idx="108">
                  <c:v>3.35216</c:v>
                </c:pt>
                <c:pt idx="109">
                  <c:v>3.3694933333333332</c:v>
                </c:pt>
                <c:pt idx="110">
                  <c:v>3.3925233333333331</c:v>
                </c:pt>
                <c:pt idx="111">
                  <c:v>3.4165966666666669</c:v>
                </c:pt>
                <c:pt idx="112">
                  <c:v>3.4346233333333331</c:v>
                </c:pt>
                <c:pt idx="113">
                  <c:v>3.4547866666666667</c:v>
                </c:pt>
                <c:pt idx="114">
                  <c:v>3.4743999999999997</c:v>
                </c:pt>
                <c:pt idx="115">
                  <c:v>3.4791300000000001</c:v>
                </c:pt>
                <c:pt idx="116">
                  <c:v>3.4941066666666667</c:v>
                </c:pt>
                <c:pt idx="117">
                  <c:v>3.5170966666666668</c:v>
                </c:pt>
                <c:pt idx="118">
                  <c:v>3.5377399999999994</c:v>
                </c:pt>
                <c:pt idx="119">
                  <c:v>3.5594799999999993</c:v>
                </c:pt>
                <c:pt idx="120">
                  <c:v>3.572013333333333</c:v>
                </c:pt>
                <c:pt idx="121">
                  <c:v>3.5915900000000001</c:v>
                </c:pt>
                <c:pt idx="122">
                  <c:v>3.6155200000000001</c:v>
                </c:pt>
                <c:pt idx="123">
                  <c:v>3.6329599999999993</c:v>
                </c:pt>
                <c:pt idx="124">
                  <c:v>3.6564499999999995</c:v>
                </c:pt>
                <c:pt idx="125">
                  <c:v>3.6718966666666666</c:v>
                </c:pt>
                <c:pt idx="126">
                  <c:v>3.6912066666666661</c:v>
                </c:pt>
                <c:pt idx="127">
                  <c:v>3.7073566666666662</c:v>
                </c:pt>
                <c:pt idx="128">
                  <c:v>3.7235366666666665</c:v>
                </c:pt>
                <c:pt idx="129">
                  <c:v>3.748086666666667</c:v>
                </c:pt>
                <c:pt idx="130">
                  <c:v>3.7679200000000002</c:v>
                </c:pt>
                <c:pt idx="131">
                  <c:v>3.7941033333333336</c:v>
                </c:pt>
                <c:pt idx="132">
                  <c:v>3.8147866666666665</c:v>
                </c:pt>
                <c:pt idx="133">
                  <c:v>3.8401233333333331</c:v>
                </c:pt>
                <c:pt idx="134">
                  <c:v>3.8626100000000001</c:v>
                </c:pt>
                <c:pt idx="135">
                  <c:v>3.87744</c:v>
                </c:pt>
                <c:pt idx="136">
                  <c:v>3.9026999999999998</c:v>
                </c:pt>
                <c:pt idx="137">
                  <c:v>3.9240433333333331</c:v>
                </c:pt>
                <c:pt idx="138">
                  <c:v>3.9422866666666661</c:v>
                </c:pt>
                <c:pt idx="139">
                  <c:v>3.9475799999999999</c:v>
                </c:pt>
                <c:pt idx="140">
                  <c:v>3.9601633333333326</c:v>
                </c:pt>
                <c:pt idx="141">
                  <c:v>3.9828533333333334</c:v>
                </c:pt>
                <c:pt idx="142">
                  <c:v>4.0045099999999998</c:v>
                </c:pt>
                <c:pt idx="143">
                  <c:v>4.02738</c:v>
                </c:pt>
                <c:pt idx="144">
                  <c:v>4.0436100000000001</c:v>
                </c:pt>
                <c:pt idx="145">
                  <c:v>4.0581666666666658</c:v>
                </c:pt>
                <c:pt idx="146">
                  <c:v>4.0822466666666664</c:v>
                </c:pt>
                <c:pt idx="147">
                  <c:v>4.0991533333333336</c:v>
                </c:pt>
                <c:pt idx="148">
                  <c:v>4.1172633333333328</c:v>
                </c:pt>
                <c:pt idx="149">
                  <c:v>4.1355300000000002</c:v>
                </c:pt>
                <c:pt idx="150">
                  <c:v>4.1594499999999996</c:v>
                </c:pt>
                <c:pt idx="151">
                  <c:v>4.1779066666666669</c:v>
                </c:pt>
                <c:pt idx="152">
                  <c:v>4.1867633333333334</c:v>
                </c:pt>
                <c:pt idx="153">
                  <c:v>4.1843633333333328</c:v>
                </c:pt>
                <c:pt idx="154">
                  <c:v>4.2106066666666662</c:v>
                </c:pt>
                <c:pt idx="155">
                  <c:v>4.2284599999999992</c:v>
                </c:pt>
                <c:pt idx="156">
                  <c:v>4.2570899999999998</c:v>
                </c:pt>
                <c:pt idx="157">
                  <c:v>4.2756599999999993</c:v>
                </c:pt>
                <c:pt idx="158">
                  <c:v>4.287536666666667</c:v>
                </c:pt>
                <c:pt idx="159">
                  <c:v>4.3139799999999999</c:v>
                </c:pt>
                <c:pt idx="160">
                  <c:v>4.33223</c:v>
                </c:pt>
                <c:pt idx="161">
                  <c:v>4.3545766666666665</c:v>
                </c:pt>
                <c:pt idx="162">
                  <c:v>4.3788033333333329</c:v>
                </c:pt>
                <c:pt idx="163">
                  <c:v>4.3978633333333326</c:v>
                </c:pt>
                <c:pt idx="164">
                  <c:v>4.4131266666666669</c:v>
                </c:pt>
                <c:pt idx="165">
                  <c:v>4.4374366666666658</c:v>
                </c:pt>
                <c:pt idx="166">
                  <c:v>4.4577999999999998</c:v>
                </c:pt>
                <c:pt idx="167">
                  <c:v>4.4674866666666659</c:v>
                </c:pt>
                <c:pt idx="168">
                  <c:v>4.491176666666667</c:v>
                </c:pt>
                <c:pt idx="169">
                  <c:v>4.513723333333334</c:v>
                </c:pt>
                <c:pt idx="170">
                  <c:v>4.5374299999999996</c:v>
                </c:pt>
                <c:pt idx="171">
                  <c:v>4.5591433333333331</c:v>
                </c:pt>
                <c:pt idx="172">
                  <c:v>4.5743999999999998</c:v>
                </c:pt>
                <c:pt idx="173">
                  <c:v>4.6003499999999997</c:v>
                </c:pt>
                <c:pt idx="174">
                  <c:v>4.62575</c:v>
                </c:pt>
                <c:pt idx="175">
                  <c:v>4.6467999999999989</c:v>
                </c:pt>
                <c:pt idx="176">
                  <c:v>4.6702266666666672</c:v>
                </c:pt>
                <c:pt idx="177">
                  <c:v>4.6920566666666668</c:v>
                </c:pt>
                <c:pt idx="178">
                  <c:v>4.7176266666666669</c:v>
                </c:pt>
                <c:pt idx="179">
                  <c:v>4.7388733333333333</c:v>
                </c:pt>
                <c:pt idx="180">
                  <c:v>4.7575666666666665</c:v>
                </c:pt>
                <c:pt idx="181">
                  <c:v>4.7791233333333336</c:v>
                </c:pt>
                <c:pt idx="182">
                  <c:v>4.8031433333333329</c:v>
                </c:pt>
                <c:pt idx="183">
                  <c:v>4.8218399999999999</c:v>
                </c:pt>
                <c:pt idx="184">
                  <c:v>4.8484266666666658</c:v>
                </c:pt>
                <c:pt idx="185">
                  <c:v>4.8656966666666666</c:v>
                </c:pt>
                <c:pt idx="186">
                  <c:v>4.8905433333333335</c:v>
                </c:pt>
                <c:pt idx="187">
                  <c:v>4.9147166666666671</c:v>
                </c:pt>
                <c:pt idx="188">
                  <c:v>4.9382299999999999</c:v>
                </c:pt>
                <c:pt idx="189">
                  <c:v>4.9582933333333328</c:v>
                </c:pt>
                <c:pt idx="190">
                  <c:v>4.9809299999999999</c:v>
                </c:pt>
                <c:pt idx="191">
                  <c:v>4.99695</c:v>
                </c:pt>
                <c:pt idx="192">
                  <c:v>5.0241166666666661</c:v>
                </c:pt>
                <c:pt idx="193">
                  <c:v>5.0434799999999997</c:v>
                </c:pt>
                <c:pt idx="194">
                  <c:v>5.0694966666666668</c:v>
                </c:pt>
                <c:pt idx="195">
                  <c:v>5.0864766666666661</c:v>
                </c:pt>
                <c:pt idx="196">
                  <c:v>5.1127133333333328</c:v>
                </c:pt>
                <c:pt idx="197">
                  <c:v>5.1345399999999994</c:v>
                </c:pt>
                <c:pt idx="198">
                  <c:v>5.1611199999999995</c:v>
                </c:pt>
                <c:pt idx="199">
                  <c:v>5.1792199999999999</c:v>
                </c:pt>
                <c:pt idx="200">
                  <c:v>5.2035333333333336</c:v>
                </c:pt>
                <c:pt idx="201">
                  <c:v>5.2200899999999999</c:v>
                </c:pt>
                <c:pt idx="202">
                  <c:v>5.2431133333333326</c:v>
                </c:pt>
                <c:pt idx="203">
                  <c:v>5.2659233333333324</c:v>
                </c:pt>
                <c:pt idx="204">
                  <c:v>5.2881799999999997</c:v>
                </c:pt>
                <c:pt idx="205">
                  <c:v>5.3066733333333334</c:v>
                </c:pt>
                <c:pt idx="206">
                  <c:v>5.328876666666666</c:v>
                </c:pt>
                <c:pt idx="207">
                  <c:v>5.3547499999999992</c:v>
                </c:pt>
                <c:pt idx="208">
                  <c:v>5.3747866666666662</c:v>
                </c:pt>
                <c:pt idx="209">
                  <c:v>5.3997933333333323</c:v>
                </c:pt>
                <c:pt idx="210">
                  <c:v>5.4209233333333335</c:v>
                </c:pt>
                <c:pt idx="211">
                  <c:v>5.4465466666666664</c:v>
                </c:pt>
                <c:pt idx="212">
                  <c:v>5.4596066666666658</c:v>
                </c:pt>
                <c:pt idx="213">
                  <c:v>5.4869533333333331</c:v>
                </c:pt>
                <c:pt idx="214">
                  <c:v>5.5094633333333336</c:v>
                </c:pt>
                <c:pt idx="215">
                  <c:v>5.5337433333333337</c:v>
                </c:pt>
                <c:pt idx="216">
                  <c:v>5.5535299999999994</c:v>
                </c:pt>
                <c:pt idx="217">
                  <c:v>5.5772866666666667</c:v>
                </c:pt>
                <c:pt idx="218">
                  <c:v>5.5977299999999994</c:v>
                </c:pt>
                <c:pt idx="219">
                  <c:v>5.6216633333333332</c:v>
                </c:pt>
                <c:pt idx="220">
                  <c:v>5.642476666666667</c:v>
                </c:pt>
                <c:pt idx="221">
                  <c:v>5.6627399999999994</c:v>
                </c:pt>
                <c:pt idx="222">
                  <c:v>5.6794033333333331</c:v>
                </c:pt>
                <c:pt idx="223">
                  <c:v>5.7082199999999998</c:v>
                </c:pt>
                <c:pt idx="224">
                  <c:v>5.7321600000000004</c:v>
                </c:pt>
                <c:pt idx="225">
                  <c:v>5.7484066666666669</c:v>
                </c:pt>
                <c:pt idx="226">
                  <c:v>5.7675599999999996</c:v>
                </c:pt>
                <c:pt idx="227">
                  <c:v>5.7952766666666662</c:v>
                </c:pt>
                <c:pt idx="228">
                  <c:v>5.8162200000000004</c:v>
                </c:pt>
                <c:pt idx="229">
                  <c:v>5.8428633333333337</c:v>
                </c:pt>
                <c:pt idx="230">
                  <c:v>5.8601233333333331</c:v>
                </c:pt>
                <c:pt idx="231">
                  <c:v>5.8770066666666665</c:v>
                </c:pt>
                <c:pt idx="232">
                  <c:v>5.9037966666666657</c:v>
                </c:pt>
                <c:pt idx="233">
                  <c:v>5.9299500000000007</c:v>
                </c:pt>
                <c:pt idx="234">
                  <c:v>5.9472833333333339</c:v>
                </c:pt>
                <c:pt idx="235">
                  <c:v>5.9703200000000001</c:v>
                </c:pt>
                <c:pt idx="236">
                  <c:v>5.9922466666666665</c:v>
                </c:pt>
                <c:pt idx="237">
                  <c:v>6.0152499999999991</c:v>
                </c:pt>
                <c:pt idx="238">
                  <c:v>6.0344699999999989</c:v>
                </c:pt>
                <c:pt idx="239">
                  <c:v>6.0593266666666663</c:v>
                </c:pt>
                <c:pt idx="240">
                  <c:v>6.080986666666667</c:v>
                </c:pt>
                <c:pt idx="241">
                  <c:v>6.1022666666666661</c:v>
                </c:pt>
                <c:pt idx="242">
                  <c:v>6.1304466666666668</c:v>
                </c:pt>
                <c:pt idx="243">
                  <c:v>6.140106666666667</c:v>
                </c:pt>
                <c:pt idx="244">
                  <c:v>6.1652933333333335</c:v>
                </c:pt>
                <c:pt idx="245">
                  <c:v>6.1838066666666665</c:v>
                </c:pt>
                <c:pt idx="246">
                  <c:v>6.212016666666667</c:v>
                </c:pt>
                <c:pt idx="247">
                  <c:v>6.2291799999999995</c:v>
                </c:pt>
                <c:pt idx="248">
                  <c:v>6.25997</c:v>
                </c:pt>
                <c:pt idx="249">
                  <c:v>6.2751566666666667</c:v>
                </c:pt>
                <c:pt idx="250">
                  <c:v>6.2947366666666662</c:v>
                </c:pt>
                <c:pt idx="251">
                  <c:v>6.3197066666666659</c:v>
                </c:pt>
                <c:pt idx="252">
                  <c:v>6.3406466666666672</c:v>
                </c:pt>
                <c:pt idx="253">
                  <c:v>6.3633433333333329</c:v>
                </c:pt>
                <c:pt idx="254">
                  <c:v>6.3843433333333337</c:v>
                </c:pt>
                <c:pt idx="255">
                  <c:v>6.4084433333333335</c:v>
                </c:pt>
                <c:pt idx="256">
                  <c:v>6.4291766666666668</c:v>
                </c:pt>
                <c:pt idx="257">
                  <c:v>6.453056666666666</c:v>
                </c:pt>
                <c:pt idx="258">
                  <c:v>6.4737566666666666</c:v>
                </c:pt>
                <c:pt idx="259">
                  <c:v>6.4966266666666668</c:v>
                </c:pt>
                <c:pt idx="260">
                  <c:v>6.5155900000000004</c:v>
                </c:pt>
                <c:pt idx="261">
                  <c:v>6.5406000000000004</c:v>
                </c:pt>
                <c:pt idx="262">
                  <c:v>6.5570933333333334</c:v>
                </c:pt>
                <c:pt idx="263">
                  <c:v>6.5813233333333327</c:v>
                </c:pt>
                <c:pt idx="264">
                  <c:v>6.6046733333333334</c:v>
                </c:pt>
                <c:pt idx="265">
                  <c:v>6.6244100000000001</c:v>
                </c:pt>
                <c:pt idx="266">
                  <c:v>6.6500899999999996</c:v>
                </c:pt>
                <c:pt idx="267">
                  <c:v>6.6698466666666674</c:v>
                </c:pt>
                <c:pt idx="268">
                  <c:v>6.691673333333334</c:v>
                </c:pt>
                <c:pt idx="269">
                  <c:v>6.7121966666666664</c:v>
                </c:pt>
                <c:pt idx="270">
                  <c:v>6.736393333333333</c:v>
                </c:pt>
                <c:pt idx="271">
                  <c:v>6.7515066666666668</c:v>
                </c:pt>
                <c:pt idx="272">
                  <c:v>6.7786533333333336</c:v>
                </c:pt>
                <c:pt idx="273">
                  <c:v>6.7980100000000006</c:v>
                </c:pt>
                <c:pt idx="274">
                  <c:v>6.8189700000000002</c:v>
                </c:pt>
                <c:pt idx="275">
                  <c:v>6.8425233333333324</c:v>
                </c:pt>
                <c:pt idx="276">
                  <c:v>6.8657899999999996</c:v>
                </c:pt>
                <c:pt idx="277">
                  <c:v>6.8844099999999999</c:v>
                </c:pt>
                <c:pt idx="278">
                  <c:v>6.9123533333333329</c:v>
                </c:pt>
                <c:pt idx="279">
                  <c:v>6.9290633333333327</c:v>
                </c:pt>
                <c:pt idx="280">
                  <c:v>6.9542600000000006</c:v>
                </c:pt>
                <c:pt idx="281">
                  <c:v>6.9745433333333331</c:v>
                </c:pt>
                <c:pt idx="282">
                  <c:v>6.9965299999999999</c:v>
                </c:pt>
                <c:pt idx="283">
                  <c:v>7.0198966666666669</c:v>
                </c:pt>
                <c:pt idx="284">
                  <c:v>7.0393733333333328</c:v>
                </c:pt>
                <c:pt idx="285">
                  <c:v>7.0624266666666671</c:v>
                </c:pt>
                <c:pt idx="286">
                  <c:v>7.084859999999999</c:v>
                </c:pt>
                <c:pt idx="287">
                  <c:v>7.1064666666666669</c:v>
                </c:pt>
                <c:pt idx="288">
                  <c:v>7.1275599999999999</c:v>
                </c:pt>
                <c:pt idx="289">
                  <c:v>7.146913333333333</c:v>
                </c:pt>
                <c:pt idx="290">
                  <c:v>7.1700933333333339</c:v>
                </c:pt>
                <c:pt idx="291">
                  <c:v>7.1924533333333329</c:v>
                </c:pt>
                <c:pt idx="292">
                  <c:v>7.2127466666666669</c:v>
                </c:pt>
                <c:pt idx="293">
                  <c:v>7.2360533333333334</c:v>
                </c:pt>
                <c:pt idx="294">
                  <c:v>7.2597866666666659</c:v>
                </c:pt>
                <c:pt idx="295">
                  <c:v>7.2773300000000001</c:v>
                </c:pt>
                <c:pt idx="296">
                  <c:v>7.3041733333333339</c:v>
                </c:pt>
                <c:pt idx="297">
                  <c:v>7.3277533333333329</c:v>
                </c:pt>
                <c:pt idx="298">
                  <c:v>7.3438466666666669</c:v>
                </c:pt>
                <c:pt idx="299">
                  <c:v>7.3651866666666663</c:v>
                </c:pt>
                <c:pt idx="300">
                  <c:v>7.3950333333333331</c:v>
                </c:pt>
                <c:pt idx="301">
                  <c:v>7.4059300000000006</c:v>
                </c:pt>
                <c:pt idx="302">
                  <c:v>7.4307166666666662</c:v>
                </c:pt>
                <c:pt idx="303">
                  <c:v>7.4532033333333318</c:v>
                </c:pt>
                <c:pt idx="304">
                  <c:v>7.4767166666666656</c:v>
                </c:pt>
                <c:pt idx="305">
                  <c:v>7.5014466666666664</c:v>
                </c:pt>
                <c:pt idx="306">
                  <c:v>7.5207233333333336</c:v>
                </c:pt>
                <c:pt idx="307">
                  <c:v>7.5359633333333322</c:v>
                </c:pt>
                <c:pt idx="308">
                  <c:v>7.5632533333333329</c:v>
                </c:pt>
                <c:pt idx="309">
                  <c:v>7.5855800000000002</c:v>
                </c:pt>
                <c:pt idx="310">
                  <c:v>7.6073499999999994</c:v>
                </c:pt>
                <c:pt idx="311">
                  <c:v>7.6246733333333339</c:v>
                </c:pt>
                <c:pt idx="312">
                  <c:v>7.6466066666666661</c:v>
                </c:pt>
                <c:pt idx="313">
                  <c:v>7.6675433333333336</c:v>
                </c:pt>
                <c:pt idx="314">
                  <c:v>7.6953866666666668</c:v>
                </c:pt>
                <c:pt idx="315">
                  <c:v>7.7143699999999997</c:v>
                </c:pt>
                <c:pt idx="316">
                  <c:v>7.7379166666666661</c:v>
                </c:pt>
                <c:pt idx="317">
                  <c:v>7.7603666666666662</c:v>
                </c:pt>
                <c:pt idx="318">
                  <c:v>7.7800233333333333</c:v>
                </c:pt>
                <c:pt idx="319">
                  <c:v>7.8032533333333332</c:v>
                </c:pt>
                <c:pt idx="320">
                  <c:v>7.8204400000000005</c:v>
                </c:pt>
                <c:pt idx="321">
                  <c:v>7.8401066666666663</c:v>
                </c:pt>
                <c:pt idx="322">
                  <c:v>7.8654500000000001</c:v>
                </c:pt>
                <c:pt idx="323">
                  <c:v>7.8912399999999998</c:v>
                </c:pt>
                <c:pt idx="324">
                  <c:v>7.9115833333333327</c:v>
                </c:pt>
                <c:pt idx="325">
                  <c:v>7.9305833333333338</c:v>
                </c:pt>
                <c:pt idx="326">
                  <c:v>7.9567466666666675</c:v>
                </c:pt>
                <c:pt idx="327">
                  <c:v>7.9731099999999993</c:v>
                </c:pt>
                <c:pt idx="328">
                  <c:v>7.9969066666666651</c:v>
                </c:pt>
                <c:pt idx="329">
                  <c:v>8.0244599999999995</c:v>
                </c:pt>
                <c:pt idx="330">
                  <c:v>8.0391233333333343</c:v>
                </c:pt>
                <c:pt idx="331">
                  <c:v>8.0646433333333309</c:v>
                </c:pt>
                <c:pt idx="332">
                  <c:v>8.0880766666666677</c:v>
                </c:pt>
                <c:pt idx="333">
                  <c:v>8.1099933333333336</c:v>
                </c:pt>
                <c:pt idx="334">
                  <c:v>8.1328200000000006</c:v>
                </c:pt>
                <c:pt idx="335">
                  <c:v>8.1499633333333339</c:v>
                </c:pt>
                <c:pt idx="336">
                  <c:v>8.1702700000000004</c:v>
                </c:pt>
                <c:pt idx="337">
                  <c:v>8.1953499999999995</c:v>
                </c:pt>
                <c:pt idx="338">
                  <c:v>8.2166733333333344</c:v>
                </c:pt>
                <c:pt idx="339">
                  <c:v>8.2374600000000004</c:v>
                </c:pt>
                <c:pt idx="340">
                  <c:v>8.2567533333333323</c:v>
                </c:pt>
                <c:pt idx="341">
                  <c:v>8.2828133333333334</c:v>
                </c:pt>
                <c:pt idx="342">
                  <c:v>8.3012866666666678</c:v>
                </c:pt>
                <c:pt idx="343">
                  <c:v>8.3254233333333332</c:v>
                </c:pt>
                <c:pt idx="344">
                  <c:v>8.3502766666666677</c:v>
                </c:pt>
                <c:pt idx="345">
                  <c:v>8.3699366666666659</c:v>
                </c:pt>
                <c:pt idx="346">
                  <c:v>8.3916400000000007</c:v>
                </c:pt>
                <c:pt idx="347">
                  <c:v>8.4137966666666646</c:v>
                </c:pt>
                <c:pt idx="348">
                  <c:v>8.4327066666666681</c:v>
                </c:pt>
                <c:pt idx="349">
                  <c:v>8.4554966666666669</c:v>
                </c:pt>
                <c:pt idx="350">
                  <c:v>8.4763266666666652</c:v>
                </c:pt>
                <c:pt idx="351">
                  <c:v>8.5016099999999994</c:v>
                </c:pt>
                <c:pt idx="352">
                  <c:v>8.5188566666666663</c:v>
                </c:pt>
                <c:pt idx="353">
                  <c:v>8.5450633333333332</c:v>
                </c:pt>
                <c:pt idx="354">
                  <c:v>8.5649999999999995</c:v>
                </c:pt>
                <c:pt idx="355">
                  <c:v>8.5852766666666671</c:v>
                </c:pt>
                <c:pt idx="356">
                  <c:v>8.6068133333333332</c:v>
                </c:pt>
                <c:pt idx="357">
                  <c:v>8.6277233333333339</c:v>
                </c:pt>
                <c:pt idx="358">
                  <c:v>8.6510866666666661</c:v>
                </c:pt>
                <c:pt idx="359">
                  <c:v>8.6723599999999994</c:v>
                </c:pt>
                <c:pt idx="360">
                  <c:v>8.6945700000000006</c:v>
                </c:pt>
                <c:pt idx="361">
                  <c:v>8.7178199999999997</c:v>
                </c:pt>
                <c:pt idx="362">
                  <c:v>8.7386433333333322</c:v>
                </c:pt>
                <c:pt idx="363">
                  <c:v>8.7631133333333349</c:v>
                </c:pt>
                <c:pt idx="364">
                  <c:v>8.7817699999999999</c:v>
                </c:pt>
                <c:pt idx="365">
                  <c:v>8.8079133333333335</c:v>
                </c:pt>
                <c:pt idx="366">
                  <c:v>8.8260966666666665</c:v>
                </c:pt>
                <c:pt idx="367">
                  <c:v>8.8431766666666665</c:v>
                </c:pt>
                <c:pt idx="368">
                  <c:v>8.8713700000000006</c:v>
                </c:pt>
                <c:pt idx="369">
                  <c:v>8.8967366666666656</c:v>
                </c:pt>
                <c:pt idx="370">
                  <c:v>8.9155899999999999</c:v>
                </c:pt>
                <c:pt idx="371">
                  <c:v>8.934566666666667</c:v>
                </c:pt>
                <c:pt idx="372">
                  <c:v>8.9600266666666659</c:v>
                </c:pt>
                <c:pt idx="373">
                  <c:v>8.9765566666666672</c:v>
                </c:pt>
                <c:pt idx="374">
                  <c:v>9.0007933333333323</c:v>
                </c:pt>
                <c:pt idx="375">
                  <c:v>9.0225533333333328</c:v>
                </c:pt>
                <c:pt idx="376">
                  <c:v>9.0449733333333331</c:v>
                </c:pt>
                <c:pt idx="377">
                  <c:v>9.0628833333333336</c:v>
                </c:pt>
                <c:pt idx="378">
                  <c:v>9.092033333333335</c:v>
                </c:pt>
                <c:pt idx="379">
                  <c:v>9.1150233333333333</c:v>
                </c:pt>
                <c:pt idx="380">
                  <c:v>9.1286900000000006</c:v>
                </c:pt>
                <c:pt idx="381">
                  <c:v>9.1552233333333337</c:v>
                </c:pt>
                <c:pt idx="382">
                  <c:v>9.1726866666666655</c:v>
                </c:pt>
                <c:pt idx="383">
                  <c:v>9.1975133333333332</c:v>
                </c:pt>
                <c:pt idx="384">
                  <c:v>9.2162166666666661</c:v>
                </c:pt>
                <c:pt idx="385">
                  <c:v>9.2377500000000001</c:v>
                </c:pt>
                <c:pt idx="386">
                  <c:v>9.2620266666666655</c:v>
                </c:pt>
                <c:pt idx="387">
                  <c:v>9.2834199999999996</c:v>
                </c:pt>
                <c:pt idx="388">
                  <c:v>9.3078199999999995</c:v>
                </c:pt>
                <c:pt idx="389">
                  <c:v>9.3299800000000008</c:v>
                </c:pt>
                <c:pt idx="390">
                  <c:v>9.348633333333332</c:v>
                </c:pt>
                <c:pt idx="391">
                  <c:v>9.3678400000000011</c:v>
                </c:pt>
                <c:pt idx="392">
                  <c:v>9.393206666666666</c:v>
                </c:pt>
                <c:pt idx="393">
                  <c:v>9.4147800000000004</c:v>
                </c:pt>
                <c:pt idx="394">
                  <c:v>9.4395766666666656</c:v>
                </c:pt>
                <c:pt idx="395">
                  <c:v>9.4583600000000008</c:v>
                </c:pt>
                <c:pt idx="396">
                  <c:v>9.48475</c:v>
                </c:pt>
                <c:pt idx="397">
                  <c:v>9.5042799999999996</c:v>
                </c:pt>
                <c:pt idx="398">
                  <c:v>9.5237666666666669</c:v>
                </c:pt>
                <c:pt idx="399">
                  <c:v>9.5461666666666662</c:v>
                </c:pt>
                <c:pt idx="400">
                  <c:v>9.567616666666666</c:v>
                </c:pt>
                <c:pt idx="401">
                  <c:v>9.591686666666666</c:v>
                </c:pt>
                <c:pt idx="402">
                  <c:v>9.6121400000000001</c:v>
                </c:pt>
                <c:pt idx="403">
                  <c:v>9.6303966666666643</c:v>
                </c:pt>
                <c:pt idx="404">
                  <c:v>9.6546099999999999</c:v>
                </c:pt>
                <c:pt idx="405">
                  <c:v>9.6771233333333324</c:v>
                </c:pt>
                <c:pt idx="406">
                  <c:v>9.6993899999999993</c:v>
                </c:pt>
                <c:pt idx="407">
                  <c:v>9.719356666666668</c:v>
                </c:pt>
                <c:pt idx="408">
                  <c:v>9.7412166666666664</c:v>
                </c:pt>
                <c:pt idx="409">
                  <c:v>9.7650066666666664</c:v>
                </c:pt>
                <c:pt idx="410">
                  <c:v>9.7830433333333335</c:v>
                </c:pt>
                <c:pt idx="411">
                  <c:v>9.8050366666666662</c:v>
                </c:pt>
                <c:pt idx="412">
                  <c:v>9.8255566666666674</c:v>
                </c:pt>
                <c:pt idx="413">
                  <c:v>9.8550233333333335</c:v>
                </c:pt>
                <c:pt idx="414">
                  <c:v>9.8730666666666664</c:v>
                </c:pt>
                <c:pt idx="415">
                  <c:v>9.8923466666666666</c:v>
                </c:pt>
                <c:pt idx="416">
                  <c:v>9.9130999999999982</c:v>
                </c:pt>
                <c:pt idx="417">
                  <c:v>9.9382633333333334</c:v>
                </c:pt>
                <c:pt idx="418">
                  <c:v>9.953850000000001</c:v>
                </c:pt>
                <c:pt idx="419">
                  <c:v>9.9794099999999997</c:v>
                </c:pt>
                <c:pt idx="420">
                  <c:v>10.006316666666667</c:v>
                </c:pt>
                <c:pt idx="421">
                  <c:v>10.021453333333332</c:v>
                </c:pt>
                <c:pt idx="422">
                  <c:v>10.044746666666667</c:v>
                </c:pt>
                <c:pt idx="423">
                  <c:v>10.068643333333332</c:v>
                </c:pt>
                <c:pt idx="424">
                  <c:v>10.087546666666666</c:v>
                </c:pt>
                <c:pt idx="425">
                  <c:v>10.107423333333333</c:v>
                </c:pt>
                <c:pt idx="426">
                  <c:v>10.134166666666665</c:v>
                </c:pt>
                <c:pt idx="427">
                  <c:v>10.154013333333333</c:v>
                </c:pt>
                <c:pt idx="428">
                  <c:v>10.174216666666666</c:v>
                </c:pt>
                <c:pt idx="429">
                  <c:v>10.197586666666668</c:v>
                </c:pt>
                <c:pt idx="430">
                  <c:v>10.22031</c:v>
                </c:pt>
                <c:pt idx="431">
                  <c:v>10.240513333333332</c:v>
                </c:pt>
                <c:pt idx="432">
                  <c:v>10.26052</c:v>
                </c:pt>
                <c:pt idx="433">
                  <c:v>10.284606666666667</c:v>
                </c:pt>
                <c:pt idx="434">
                  <c:v>10.304823333333333</c:v>
                </c:pt>
                <c:pt idx="435">
                  <c:v>10.321769999999999</c:v>
                </c:pt>
                <c:pt idx="436">
                  <c:v>10.348716666666666</c:v>
                </c:pt>
                <c:pt idx="437">
                  <c:v>10.370089999999999</c:v>
                </c:pt>
                <c:pt idx="438">
                  <c:v>10.385019999999999</c:v>
                </c:pt>
                <c:pt idx="439">
                  <c:v>10.40817</c:v>
                </c:pt>
                <c:pt idx="440">
                  <c:v>10.43491</c:v>
                </c:pt>
                <c:pt idx="441">
                  <c:v>10.454216666666666</c:v>
                </c:pt>
                <c:pt idx="442">
                  <c:v>10.474819999999999</c:v>
                </c:pt>
                <c:pt idx="443">
                  <c:v>10.500496666666669</c:v>
                </c:pt>
                <c:pt idx="444">
                  <c:v>10.523293333333333</c:v>
                </c:pt>
                <c:pt idx="445">
                  <c:v>10.539063333333333</c:v>
                </c:pt>
                <c:pt idx="446">
                  <c:v>10.565703333333333</c:v>
                </c:pt>
                <c:pt idx="447">
                  <c:v>10.583816666666666</c:v>
                </c:pt>
                <c:pt idx="448">
                  <c:v>10.6058</c:v>
                </c:pt>
                <c:pt idx="449">
                  <c:v>10.626749999999999</c:v>
                </c:pt>
                <c:pt idx="450">
                  <c:v>10.650246666666668</c:v>
                </c:pt>
                <c:pt idx="451">
                  <c:v>10.671406666666668</c:v>
                </c:pt>
                <c:pt idx="452">
                  <c:v>10.691606666666667</c:v>
                </c:pt>
                <c:pt idx="453">
                  <c:v>10.713533333333332</c:v>
                </c:pt>
                <c:pt idx="454">
                  <c:v>10.735273333333334</c:v>
                </c:pt>
                <c:pt idx="455">
                  <c:v>10.758833333333333</c:v>
                </c:pt>
                <c:pt idx="456">
                  <c:v>10.777353333333332</c:v>
                </c:pt>
                <c:pt idx="457">
                  <c:v>10.797139999999999</c:v>
                </c:pt>
                <c:pt idx="458">
                  <c:v>10.824219999999999</c:v>
                </c:pt>
                <c:pt idx="459">
                  <c:v>10.845763333333332</c:v>
                </c:pt>
                <c:pt idx="460">
                  <c:v>10.86745</c:v>
                </c:pt>
                <c:pt idx="461">
                  <c:v>10.885406666666668</c:v>
                </c:pt>
                <c:pt idx="462">
                  <c:v>10.906663333333332</c:v>
                </c:pt>
                <c:pt idx="463">
                  <c:v>10.931503333333334</c:v>
                </c:pt>
                <c:pt idx="464">
                  <c:v>10.952066666666667</c:v>
                </c:pt>
                <c:pt idx="465">
                  <c:v>10.974466666666666</c:v>
                </c:pt>
                <c:pt idx="466">
                  <c:v>10.995703333333333</c:v>
                </c:pt>
                <c:pt idx="467">
                  <c:v>11.014816666666666</c:v>
                </c:pt>
                <c:pt idx="468">
                  <c:v>11.03219</c:v>
                </c:pt>
                <c:pt idx="469">
                  <c:v>11.05908</c:v>
                </c:pt>
                <c:pt idx="470">
                  <c:v>11.078926666666666</c:v>
                </c:pt>
                <c:pt idx="471">
                  <c:v>11.100009999999999</c:v>
                </c:pt>
                <c:pt idx="472">
                  <c:v>11.12332</c:v>
                </c:pt>
                <c:pt idx="473">
                  <c:v>11.144863333333333</c:v>
                </c:pt>
                <c:pt idx="474">
                  <c:v>11.167259999999999</c:v>
                </c:pt>
                <c:pt idx="475">
                  <c:v>11.190039999999998</c:v>
                </c:pt>
                <c:pt idx="476">
                  <c:v>11.212353333333335</c:v>
                </c:pt>
                <c:pt idx="477">
                  <c:v>11.236636666666667</c:v>
                </c:pt>
                <c:pt idx="478">
                  <c:v>11.254086666666666</c:v>
                </c:pt>
                <c:pt idx="479">
                  <c:v>11.277823333333332</c:v>
                </c:pt>
                <c:pt idx="480">
                  <c:v>11.297896666666666</c:v>
                </c:pt>
                <c:pt idx="481">
                  <c:v>11.318339999999999</c:v>
                </c:pt>
                <c:pt idx="482">
                  <c:v>11.336146666666666</c:v>
                </c:pt>
                <c:pt idx="483">
                  <c:v>11.36219</c:v>
                </c:pt>
                <c:pt idx="484">
                  <c:v>11.384790000000001</c:v>
                </c:pt>
                <c:pt idx="485">
                  <c:v>11.407523333333335</c:v>
                </c:pt>
                <c:pt idx="486">
                  <c:v>11.427703333333332</c:v>
                </c:pt>
                <c:pt idx="487">
                  <c:v>11.44929</c:v>
                </c:pt>
                <c:pt idx="488">
                  <c:v>11.474683333333333</c:v>
                </c:pt>
                <c:pt idx="489">
                  <c:v>11.493343333333334</c:v>
                </c:pt>
                <c:pt idx="490">
                  <c:v>11.513533333333333</c:v>
                </c:pt>
                <c:pt idx="491">
                  <c:v>11.538463333333333</c:v>
                </c:pt>
                <c:pt idx="492">
                  <c:v>11.562620000000001</c:v>
                </c:pt>
                <c:pt idx="493">
                  <c:v>11.578683333333332</c:v>
                </c:pt>
                <c:pt idx="494">
                  <c:v>11.602056666666668</c:v>
                </c:pt>
                <c:pt idx="495">
                  <c:v>11.622183333333334</c:v>
                </c:pt>
                <c:pt idx="496">
                  <c:v>11.649326666666667</c:v>
                </c:pt>
                <c:pt idx="497">
                  <c:v>11.669183333333331</c:v>
                </c:pt>
                <c:pt idx="498">
                  <c:v>11.694250000000002</c:v>
                </c:pt>
                <c:pt idx="499">
                  <c:v>11.70614</c:v>
                </c:pt>
                <c:pt idx="500">
                  <c:v>11.731513333333334</c:v>
                </c:pt>
                <c:pt idx="501">
                  <c:v>11.753636666666665</c:v>
                </c:pt>
                <c:pt idx="502">
                  <c:v>11.77708</c:v>
                </c:pt>
                <c:pt idx="503">
                  <c:v>11.801603333333333</c:v>
                </c:pt>
                <c:pt idx="504">
                  <c:v>11.82114</c:v>
                </c:pt>
                <c:pt idx="505">
                  <c:v>11.844343333333333</c:v>
                </c:pt>
                <c:pt idx="506">
                  <c:v>11.865646666666665</c:v>
                </c:pt>
                <c:pt idx="507">
                  <c:v>11.888636666666665</c:v>
                </c:pt>
                <c:pt idx="508">
                  <c:v>11.906899999999998</c:v>
                </c:pt>
                <c:pt idx="509">
                  <c:v>11.932906666666668</c:v>
                </c:pt>
                <c:pt idx="510">
                  <c:v>11.952876666666667</c:v>
                </c:pt>
                <c:pt idx="511">
                  <c:v>11.977153333333334</c:v>
                </c:pt>
                <c:pt idx="512">
                  <c:v>12.002683333333332</c:v>
                </c:pt>
                <c:pt idx="513">
                  <c:v>12.021979999999999</c:v>
                </c:pt>
                <c:pt idx="514">
                  <c:v>12.045146666666668</c:v>
                </c:pt>
                <c:pt idx="515">
                  <c:v>12.059536666666666</c:v>
                </c:pt>
                <c:pt idx="516">
                  <c:v>12.086803333333334</c:v>
                </c:pt>
                <c:pt idx="517">
                  <c:v>12.107496666666668</c:v>
                </c:pt>
                <c:pt idx="518">
                  <c:v>12.129753333333333</c:v>
                </c:pt>
                <c:pt idx="519">
                  <c:v>12.155810000000001</c:v>
                </c:pt>
                <c:pt idx="520">
                  <c:v>12.177066666666667</c:v>
                </c:pt>
                <c:pt idx="521">
                  <c:v>12.202860000000001</c:v>
                </c:pt>
                <c:pt idx="522">
                  <c:v>12.22654</c:v>
                </c:pt>
                <c:pt idx="523">
                  <c:v>12.245156666666666</c:v>
                </c:pt>
                <c:pt idx="524">
                  <c:v>12.270673333333333</c:v>
                </c:pt>
                <c:pt idx="525">
                  <c:v>12.289213333333334</c:v>
                </c:pt>
                <c:pt idx="526">
                  <c:v>12.313753333333333</c:v>
                </c:pt>
                <c:pt idx="527">
                  <c:v>12.333656666666668</c:v>
                </c:pt>
                <c:pt idx="528">
                  <c:v>12.36013</c:v>
                </c:pt>
                <c:pt idx="529">
                  <c:v>12.384596666666667</c:v>
                </c:pt>
                <c:pt idx="530">
                  <c:v>12.404813333333331</c:v>
                </c:pt>
                <c:pt idx="531">
                  <c:v>12.421673333333333</c:v>
                </c:pt>
                <c:pt idx="532">
                  <c:v>12.450659999999999</c:v>
                </c:pt>
                <c:pt idx="533">
                  <c:v>12.470043333333331</c:v>
                </c:pt>
                <c:pt idx="534">
                  <c:v>12.494200000000001</c:v>
                </c:pt>
                <c:pt idx="535">
                  <c:v>12.515006666666666</c:v>
                </c:pt>
                <c:pt idx="536">
                  <c:v>12.538506666666668</c:v>
                </c:pt>
                <c:pt idx="537">
                  <c:v>12.560786666666667</c:v>
                </c:pt>
                <c:pt idx="538">
                  <c:v>12.588136666666665</c:v>
                </c:pt>
                <c:pt idx="539">
                  <c:v>12.608420000000001</c:v>
                </c:pt>
                <c:pt idx="540">
                  <c:v>12.633176666666666</c:v>
                </c:pt>
                <c:pt idx="541">
                  <c:v>12.652923333333334</c:v>
                </c:pt>
                <c:pt idx="542">
                  <c:v>12.676983333333334</c:v>
                </c:pt>
                <c:pt idx="543">
                  <c:v>12.699513333333334</c:v>
                </c:pt>
                <c:pt idx="544">
                  <c:v>12.727923333333331</c:v>
                </c:pt>
                <c:pt idx="545">
                  <c:v>12.747086666666666</c:v>
                </c:pt>
                <c:pt idx="546">
                  <c:v>12.769536666666667</c:v>
                </c:pt>
                <c:pt idx="547">
                  <c:v>12.795783333333333</c:v>
                </c:pt>
                <c:pt idx="548">
                  <c:v>12.82063</c:v>
                </c:pt>
                <c:pt idx="549">
                  <c:v>12.84004</c:v>
                </c:pt>
                <c:pt idx="550">
                  <c:v>12.865663333333332</c:v>
                </c:pt>
                <c:pt idx="551">
                  <c:v>12.889633333333331</c:v>
                </c:pt>
                <c:pt idx="552">
                  <c:v>12.914766666666665</c:v>
                </c:pt>
                <c:pt idx="553">
                  <c:v>12.935130000000001</c:v>
                </c:pt>
                <c:pt idx="554">
                  <c:v>12.958943333333332</c:v>
                </c:pt>
                <c:pt idx="555">
                  <c:v>12.983549999999999</c:v>
                </c:pt>
                <c:pt idx="556">
                  <c:v>13.005840000000001</c:v>
                </c:pt>
                <c:pt idx="557">
                  <c:v>13.033209999999999</c:v>
                </c:pt>
                <c:pt idx="558">
                  <c:v>13.05303</c:v>
                </c:pt>
                <c:pt idx="559">
                  <c:v>13.077456666666668</c:v>
                </c:pt>
                <c:pt idx="560">
                  <c:v>13.100059999999999</c:v>
                </c:pt>
                <c:pt idx="561">
                  <c:v>13.124163333333334</c:v>
                </c:pt>
                <c:pt idx="562">
                  <c:v>13.144796666666666</c:v>
                </c:pt>
                <c:pt idx="563">
                  <c:v>13.174566666666665</c:v>
                </c:pt>
                <c:pt idx="564">
                  <c:v>13.193879999999998</c:v>
                </c:pt>
                <c:pt idx="565">
                  <c:v>13.220833333333331</c:v>
                </c:pt>
                <c:pt idx="566">
                  <c:v>13.242786666666666</c:v>
                </c:pt>
                <c:pt idx="567">
                  <c:v>13.266106666666667</c:v>
                </c:pt>
                <c:pt idx="568">
                  <c:v>13.288969999999999</c:v>
                </c:pt>
                <c:pt idx="569">
                  <c:v>13.320869999999999</c:v>
                </c:pt>
                <c:pt idx="570">
                  <c:v>13.342966666666664</c:v>
                </c:pt>
                <c:pt idx="571">
                  <c:v>13.358273333333335</c:v>
                </c:pt>
                <c:pt idx="572">
                  <c:v>13.386009999999999</c:v>
                </c:pt>
                <c:pt idx="573">
                  <c:v>13.408013333333335</c:v>
                </c:pt>
                <c:pt idx="574">
                  <c:v>13.432446666666664</c:v>
                </c:pt>
                <c:pt idx="575">
                  <c:v>13.46083</c:v>
                </c:pt>
                <c:pt idx="576">
                  <c:v>13.485343333333333</c:v>
                </c:pt>
                <c:pt idx="577">
                  <c:v>13.505753333333333</c:v>
                </c:pt>
                <c:pt idx="578">
                  <c:v>13.529176666666666</c:v>
                </c:pt>
                <c:pt idx="579">
                  <c:v>13.559329999999997</c:v>
                </c:pt>
                <c:pt idx="580">
                  <c:v>13.578923333333334</c:v>
                </c:pt>
                <c:pt idx="581">
                  <c:v>13.609556666666668</c:v>
                </c:pt>
                <c:pt idx="582">
                  <c:v>13.626679999999999</c:v>
                </c:pt>
                <c:pt idx="583">
                  <c:v>13.656350000000002</c:v>
                </c:pt>
                <c:pt idx="584">
                  <c:v>13.680823333333334</c:v>
                </c:pt>
                <c:pt idx="585">
                  <c:v>13.703943333333333</c:v>
                </c:pt>
                <c:pt idx="586">
                  <c:v>13.726553333333333</c:v>
                </c:pt>
                <c:pt idx="587">
                  <c:v>13.752053333333334</c:v>
                </c:pt>
                <c:pt idx="588">
                  <c:v>13.781439999999998</c:v>
                </c:pt>
                <c:pt idx="589">
                  <c:v>13.804616666666666</c:v>
                </c:pt>
                <c:pt idx="590">
                  <c:v>13.82896</c:v>
                </c:pt>
                <c:pt idx="591">
                  <c:v>13.856369999999998</c:v>
                </c:pt>
                <c:pt idx="592">
                  <c:v>13.882413333333332</c:v>
                </c:pt>
                <c:pt idx="593">
                  <c:v>13.89969</c:v>
                </c:pt>
                <c:pt idx="594">
                  <c:v>13.931196666666667</c:v>
                </c:pt>
                <c:pt idx="595">
                  <c:v>13.956110000000001</c:v>
                </c:pt>
                <c:pt idx="596">
                  <c:v>13.977526666666668</c:v>
                </c:pt>
                <c:pt idx="597">
                  <c:v>14.000803333333332</c:v>
                </c:pt>
                <c:pt idx="598">
                  <c:v>14.02901</c:v>
                </c:pt>
                <c:pt idx="599">
                  <c:v>14.052646666666666</c:v>
                </c:pt>
                <c:pt idx="600">
                  <c:v>14.077966666666669</c:v>
                </c:pt>
                <c:pt idx="601">
                  <c:v>14.107066666666666</c:v>
                </c:pt>
                <c:pt idx="602">
                  <c:v>14.129869999999999</c:v>
                </c:pt>
                <c:pt idx="603">
                  <c:v>14.153743333333333</c:v>
                </c:pt>
                <c:pt idx="604">
                  <c:v>14.180316666666664</c:v>
                </c:pt>
                <c:pt idx="605">
                  <c:v>14.204443333333336</c:v>
                </c:pt>
                <c:pt idx="606">
                  <c:v>14.232549999999998</c:v>
                </c:pt>
                <c:pt idx="607">
                  <c:v>14.26023</c:v>
                </c:pt>
                <c:pt idx="608">
                  <c:v>14.280569999999999</c:v>
                </c:pt>
                <c:pt idx="609">
                  <c:v>14.30588</c:v>
                </c:pt>
                <c:pt idx="610">
                  <c:v>14.329589999999998</c:v>
                </c:pt>
                <c:pt idx="611">
                  <c:v>14.363253333333333</c:v>
                </c:pt>
                <c:pt idx="612">
                  <c:v>14.387086666666667</c:v>
                </c:pt>
                <c:pt idx="613">
                  <c:v>14.408846666666667</c:v>
                </c:pt>
                <c:pt idx="614">
                  <c:v>14.440783333333334</c:v>
                </c:pt>
                <c:pt idx="615">
                  <c:v>14.46158</c:v>
                </c:pt>
                <c:pt idx="616">
                  <c:v>14.4899</c:v>
                </c:pt>
                <c:pt idx="617">
                  <c:v>14.516553333333334</c:v>
                </c:pt>
                <c:pt idx="618">
                  <c:v>14.541686666666669</c:v>
                </c:pt>
                <c:pt idx="619">
                  <c:v>14.56856</c:v>
                </c:pt>
                <c:pt idx="620">
                  <c:v>14.594863333333331</c:v>
                </c:pt>
                <c:pt idx="621">
                  <c:v>14.620033333333334</c:v>
                </c:pt>
                <c:pt idx="622">
                  <c:v>14.644353333333333</c:v>
                </c:pt>
                <c:pt idx="623">
                  <c:v>14.672023333333334</c:v>
                </c:pt>
                <c:pt idx="624">
                  <c:v>14.703059999999999</c:v>
                </c:pt>
                <c:pt idx="625">
                  <c:v>14.723056666666665</c:v>
                </c:pt>
                <c:pt idx="626">
                  <c:v>14.749733333333333</c:v>
                </c:pt>
                <c:pt idx="627">
                  <c:v>14.782249999999999</c:v>
                </c:pt>
                <c:pt idx="628">
                  <c:v>14.802113333333333</c:v>
                </c:pt>
                <c:pt idx="629">
                  <c:v>14.828876666666664</c:v>
                </c:pt>
                <c:pt idx="630">
                  <c:v>14.856160000000001</c:v>
                </c:pt>
                <c:pt idx="631">
                  <c:v>14.883193333333333</c:v>
                </c:pt>
                <c:pt idx="632">
                  <c:v>14.906323333333333</c:v>
                </c:pt>
                <c:pt idx="633">
                  <c:v>14.936546666666667</c:v>
                </c:pt>
                <c:pt idx="634">
                  <c:v>14.963173333333335</c:v>
                </c:pt>
                <c:pt idx="635">
                  <c:v>14.983546666666664</c:v>
                </c:pt>
                <c:pt idx="636">
                  <c:v>15.011373333333333</c:v>
                </c:pt>
                <c:pt idx="637">
                  <c:v>15.039163333333335</c:v>
                </c:pt>
                <c:pt idx="638">
                  <c:v>15.063059999999998</c:v>
                </c:pt>
                <c:pt idx="639">
                  <c:v>15.08967</c:v>
                </c:pt>
                <c:pt idx="640">
                  <c:v>15.117306666666666</c:v>
                </c:pt>
                <c:pt idx="641">
                  <c:v>15.142603333333332</c:v>
                </c:pt>
                <c:pt idx="642">
                  <c:v>15.170883333333331</c:v>
                </c:pt>
                <c:pt idx="643">
                  <c:v>15.197533333333332</c:v>
                </c:pt>
                <c:pt idx="644">
                  <c:v>15.228996666666665</c:v>
                </c:pt>
                <c:pt idx="645">
                  <c:v>15.253903333333334</c:v>
                </c:pt>
                <c:pt idx="646">
                  <c:v>15.277756666666667</c:v>
                </c:pt>
                <c:pt idx="647">
                  <c:v>15.302393333333333</c:v>
                </c:pt>
                <c:pt idx="648">
                  <c:v>15.331256666666667</c:v>
                </c:pt>
                <c:pt idx="649">
                  <c:v>15.354733333333334</c:v>
                </c:pt>
                <c:pt idx="650">
                  <c:v>15.385946666666667</c:v>
                </c:pt>
                <c:pt idx="651">
                  <c:v>15.412236666666667</c:v>
                </c:pt>
                <c:pt idx="652">
                  <c:v>15.440053333333333</c:v>
                </c:pt>
                <c:pt idx="653">
                  <c:v>15.468553333333332</c:v>
                </c:pt>
                <c:pt idx="654">
                  <c:v>15.493459999999999</c:v>
                </c:pt>
                <c:pt idx="655">
                  <c:v>15.515516666666665</c:v>
                </c:pt>
                <c:pt idx="656">
                  <c:v>15.548123333333335</c:v>
                </c:pt>
                <c:pt idx="657">
                  <c:v>15.573186666666667</c:v>
                </c:pt>
                <c:pt idx="658">
                  <c:v>15.60356</c:v>
                </c:pt>
                <c:pt idx="659">
                  <c:v>15.62617</c:v>
                </c:pt>
                <c:pt idx="660">
                  <c:v>15.653393333333332</c:v>
                </c:pt>
                <c:pt idx="661">
                  <c:v>15.683683333333335</c:v>
                </c:pt>
                <c:pt idx="662">
                  <c:v>15.709920000000002</c:v>
                </c:pt>
                <c:pt idx="663">
                  <c:v>15.736483333333334</c:v>
                </c:pt>
                <c:pt idx="664">
                  <c:v>15.762176666666667</c:v>
                </c:pt>
                <c:pt idx="665">
                  <c:v>15.791916666666665</c:v>
                </c:pt>
                <c:pt idx="666">
                  <c:v>15.823196666666668</c:v>
                </c:pt>
                <c:pt idx="667">
                  <c:v>15.849896666666666</c:v>
                </c:pt>
                <c:pt idx="668">
                  <c:v>15.873380000000003</c:v>
                </c:pt>
                <c:pt idx="669">
                  <c:v>15.904169999999999</c:v>
                </c:pt>
                <c:pt idx="670">
                  <c:v>15.927336666666667</c:v>
                </c:pt>
                <c:pt idx="671">
                  <c:v>15.957739999999999</c:v>
                </c:pt>
                <c:pt idx="672">
                  <c:v>15.983933333333333</c:v>
                </c:pt>
                <c:pt idx="673">
                  <c:v>16.011113333333334</c:v>
                </c:pt>
                <c:pt idx="674">
                  <c:v>16.040610000000001</c:v>
                </c:pt>
                <c:pt idx="675">
                  <c:v>16.070583333333332</c:v>
                </c:pt>
                <c:pt idx="676">
                  <c:v>16.090320000000002</c:v>
                </c:pt>
                <c:pt idx="677">
                  <c:v>16.117790000000003</c:v>
                </c:pt>
                <c:pt idx="678">
                  <c:v>16.149116666666668</c:v>
                </c:pt>
                <c:pt idx="679">
                  <c:v>16.175370000000001</c:v>
                </c:pt>
                <c:pt idx="680">
                  <c:v>16.20401</c:v>
                </c:pt>
                <c:pt idx="681">
                  <c:v>16.233900000000002</c:v>
                </c:pt>
                <c:pt idx="682">
                  <c:v>16.259023333333332</c:v>
                </c:pt>
                <c:pt idx="683">
                  <c:v>16.287373333333331</c:v>
                </c:pt>
                <c:pt idx="684">
                  <c:v>16.31692</c:v>
                </c:pt>
                <c:pt idx="685">
                  <c:v>16.34853</c:v>
                </c:pt>
                <c:pt idx="686">
                  <c:v>16.376373333333333</c:v>
                </c:pt>
                <c:pt idx="687">
                  <c:v>16.401669999999999</c:v>
                </c:pt>
                <c:pt idx="688">
                  <c:v>16.43253</c:v>
                </c:pt>
                <c:pt idx="689">
                  <c:v>16.460283333333333</c:v>
                </c:pt>
                <c:pt idx="690">
                  <c:v>16.488696666666666</c:v>
                </c:pt>
                <c:pt idx="691">
                  <c:v>16.518523333333331</c:v>
                </c:pt>
                <c:pt idx="692">
                  <c:v>16.54438</c:v>
                </c:pt>
                <c:pt idx="693">
                  <c:v>16.568583333333333</c:v>
                </c:pt>
                <c:pt idx="694">
                  <c:v>16.603813333333331</c:v>
                </c:pt>
                <c:pt idx="695">
                  <c:v>16.634556666666665</c:v>
                </c:pt>
                <c:pt idx="696">
                  <c:v>16.660530000000001</c:v>
                </c:pt>
                <c:pt idx="697">
                  <c:v>16.688769999999998</c:v>
                </c:pt>
                <c:pt idx="698">
                  <c:v>16.71585</c:v>
                </c:pt>
                <c:pt idx="699">
                  <c:v>16.743350000000003</c:v>
                </c:pt>
                <c:pt idx="700">
                  <c:v>16.776023333333331</c:v>
                </c:pt>
                <c:pt idx="701">
                  <c:v>16.801423333333332</c:v>
                </c:pt>
                <c:pt idx="702">
                  <c:v>16.83314</c:v>
                </c:pt>
                <c:pt idx="703">
                  <c:v>16.865669999999998</c:v>
                </c:pt>
                <c:pt idx="704">
                  <c:v>16.890546666666665</c:v>
                </c:pt>
                <c:pt idx="705">
                  <c:v>16.919480000000004</c:v>
                </c:pt>
                <c:pt idx="706">
                  <c:v>16.951746666666669</c:v>
                </c:pt>
                <c:pt idx="707">
                  <c:v>16.97288</c:v>
                </c:pt>
                <c:pt idx="708">
                  <c:v>17.007239999999999</c:v>
                </c:pt>
                <c:pt idx="709">
                  <c:v>17.030966666666668</c:v>
                </c:pt>
                <c:pt idx="710">
                  <c:v>17.063290000000002</c:v>
                </c:pt>
                <c:pt idx="711">
                  <c:v>17.089273333333335</c:v>
                </c:pt>
                <c:pt idx="712">
                  <c:v>17.11805</c:v>
                </c:pt>
                <c:pt idx="713">
                  <c:v>17.152443333333334</c:v>
                </c:pt>
                <c:pt idx="714">
                  <c:v>17.180510000000002</c:v>
                </c:pt>
                <c:pt idx="715">
                  <c:v>17.212493333333331</c:v>
                </c:pt>
                <c:pt idx="716">
                  <c:v>17.232936666666664</c:v>
                </c:pt>
                <c:pt idx="717">
                  <c:v>17.273626666666665</c:v>
                </c:pt>
                <c:pt idx="718">
                  <c:v>17.300063333333334</c:v>
                </c:pt>
                <c:pt idx="719">
                  <c:v>17.329296666666668</c:v>
                </c:pt>
                <c:pt idx="720">
                  <c:v>17.358536666666666</c:v>
                </c:pt>
                <c:pt idx="721">
                  <c:v>17.386433333333333</c:v>
                </c:pt>
                <c:pt idx="722">
                  <c:v>17.41966</c:v>
                </c:pt>
                <c:pt idx="723">
                  <c:v>17.450633333333332</c:v>
                </c:pt>
                <c:pt idx="724">
                  <c:v>17.482129999999998</c:v>
                </c:pt>
                <c:pt idx="725">
                  <c:v>17.508833333333332</c:v>
                </c:pt>
                <c:pt idx="726">
                  <c:v>17.537683333333334</c:v>
                </c:pt>
                <c:pt idx="727">
                  <c:v>17.574273333333334</c:v>
                </c:pt>
                <c:pt idx="728">
                  <c:v>17.605573333333336</c:v>
                </c:pt>
                <c:pt idx="729">
                  <c:v>17.634636666666665</c:v>
                </c:pt>
                <c:pt idx="730">
                  <c:v>17.66319</c:v>
                </c:pt>
                <c:pt idx="731">
                  <c:v>17.695906666666669</c:v>
                </c:pt>
                <c:pt idx="732">
                  <c:v>17.725953333333333</c:v>
                </c:pt>
                <c:pt idx="733">
                  <c:v>17.755793333333333</c:v>
                </c:pt>
                <c:pt idx="734">
                  <c:v>17.790670000000002</c:v>
                </c:pt>
                <c:pt idx="735">
                  <c:v>17.825119999999998</c:v>
                </c:pt>
                <c:pt idx="736">
                  <c:v>17.854986666666665</c:v>
                </c:pt>
                <c:pt idx="737">
                  <c:v>17.882349999999999</c:v>
                </c:pt>
                <c:pt idx="738">
                  <c:v>17.913376666666668</c:v>
                </c:pt>
                <c:pt idx="739">
                  <c:v>17.941466666666667</c:v>
                </c:pt>
                <c:pt idx="740">
                  <c:v>17.97639666666667</c:v>
                </c:pt>
                <c:pt idx="741">
                  <c:v>18.006296666666668</c:v>
                </c:pt>
                <c:pt idx="742">
                  <c:v>18.039123333333333</c:v>
                </c:pt>
                <c:pt idx="743">
                  <c:v>18.069643333333332</c:v>
                </c:pt>
                <c:pt idx="744">
                  <c:v>18.104369999999999</c:v>
                </c:pt>
                <c:pt idx="745">
                  <c:v>18.131229999999999</c:v>
                </c:pt>
                <c:pt idx="746">
                  <c:v>18.166356666666669</c:v>
                </c:pt>
                <c:pt idx="747">
                  <c:v>18.194033333333334</c:v>
                </c:pt>
                <c:pt idx="748">
                  <c:v>18.229886666666669</c:v>
                </c:pt>
                <c:pt idx="749">
                  <c:v>18.255966666666669</c:v>
                </c:pt>
                <c:pt idx="750">
                  <c:v>18.292343333333331</c:v>
                </c:pt>
                <c:pt idx="751">
                  <c:v>18.321870000000001</c:v>
                </c:pt>
                <c:pt idx="752">
                  <c:v>18.353406666666668</c:v>
                </c:pt>
                <c:pt idx="753">
                  <c:v>18.385366666666666</c:v>
                </c:pt>
                <c:pt idx="754">
                  <c:v>18.422893333333334</c:v>
                </c:pt>
                <c:pt idx="755">
                  <c:v>18.454516666666667</c:v>
                </c:pt>
                <c:pt idx="756">
                  <c:v>18.482796666666669</c:v>
                </c:pt>
                <c:pt idx="757">
                  <c:v>18.514473333333331</c:v>
                </c:pt>
                <c:pt idx="758">
                  <c:v>18.546859999999999</c:v>
                </c:pt>
                <c:pt idx="759">
                  <c:v>18.579973333333331</c:v>
                </c:pt>
                <c:pt idx="760">
                  <c:v>18.612089999999998</c:v>
                </c:pt>
                <c:pt idx="761">
                  <c:v>18.643536666666666</c:v>
                </c:pt>
                <c:pt idx="762">
                  <c:v>18.676639999999999</c:v>
                </c:pt>
                <c:pt idx="763">
                  <c:v>18.709423333333334</c:v>
                </c:pt>
                <c:pt idx="764">
                  <c:v>18.745236666666667</c:v>
                </c:pt>
                <c:pt idx="765">
                  <c:v>18.771536666666666</c:v>
                </c:pt>
                <c:pt idx="766">
                  <c:v>18.806866666666668</c:v>
                </c:pt>
                <c:pt idx="767">
                  <c:v>18.837663333333335</c:v>
                </c:pt>
                <c:pt idx="768">
                  <c:v>18.872876666666667</c:v>
                </c:pt>
                <c:pt idx="769">
                  <c:v>18.904966666666667</c:v>
                </c:pt>
                <c:pt idx="770">
                  <c:v>18.933433333333333</c:v>
                </c:pt>
                <c:pt idx="771">
                  <c:v>18.965783333333334</c:v>
                </c:pt>
                <c:pt idx="772">
                  <c:v>19.000116666666667</c:v>
                </c:pt>
                <c:pt idx="773">
                  <c:v>19.03251666666667</c:v>
                </c:pt>
                <c:pt idx="774">
                  <c:v>19.062566666666665</c:v>
                </c:pt>
                <c:pt idx="775">
                  <c:v>19.097586666666668</c:v>
                </c:pt>
                <c:pt idx="776">
                  <c:v>19.129476666666665</c:v>
                </c:pt>
                <c:pt idx="777">
                  <c:v>19.161403333333336</c:v>
                </c:pt>
                <c:pt idx="778">
                  <c:v>19.191293333333334</c:v>
                </c:pt>
                <c:pt idx="779">
                  <c:v>19.22263666666667</c:v>
                </c:pt>
                <c:pt idx="780">
                  <c:v>19.253856666666668</c:v>
                </c:pt>
                <c:pt idx="781">
                  <c:v>19.293603333333333</c:v>
                </c:pt>
                <c:pt idx="782">
                  <c:v>19.317626666666666</c:v>
                </c:pt>
                <c:pt idx="783">
                  <c:v>19.354500000000002</c:v>
                </c:pt>
                <c:pt idx="784">
                  <c:v>19.388346666666667</c:v>
                </c:pt>
                <c:pt idx="785">
                  <c:v>19.415273333333332</c:v>
                </c:pt>
                <c:pt idx="786">
                  <c:v>19.448986666666666</c:v>
                </c:pt>
                <c:pt idx="787">
                  <c:v>19.481639999999999</c:v>
                </c:pt>
                <c:pt idx="788">
                  <c:v>19.512640000000001</c:v>
                </c:pt>
                <c:pt idx="789">
                  <c:v>19.546246666666665</c:v>
                </c:pt>
                <c:pt idx="790">
                  <c:v>19.57690666666667</c:v>
                </c:pt>
                <c:pt idx="791">
                  <c:v>19.615750000000002</c:v>
                </c:pt>
                <c:pt idx="792">
                  <c:v>19.646893333333335</c:v>
                </c:pt>
                <c:pt idx="793">
                  <c:v>19.676169999999999</c:v>
                </c:pt>
                <c:pt idx="794">
                  <c:v>19.706579999999999</c:v>
                </c:pt>
                <c:pt idx="795">
                  <c:v>19.743963333333337</c:v>
                </c:pt>
                <c:pt idx="796">
                  <c:v>19.779293333333332</c:v>
                </c:pt>
                <c:pt idx="797">
                  <c:v>19.809423333333331</c:v>
                </c:pt>
                <c:pt idx="798">
                  <c:v>19.848693333333333</c:v>
                </c:pt>
                <c:pt idx="799">
                  <c:v>19.872409999999999</c:v>
                </c:pt>
                <c:pt idx="800">
                  <c:v>19.906856666666666</c:v>
                </c:pt>
                <c:pt idx="801">
                  <c:v>19.942436666666666</c:v>
                </c:pt>
                <c:pt idx="802">
                  <c:v>19.972820000000002</c:v>
                </c:pt>
                <c:pt idx="803">
                  <c:v>20.002743333333331</c:v>
                </c:pt>
                <c:pt idx="804">
                  <c:v>20.035373333333336</c:v>
                </c:pt>
                <c:pt idx="805">
                  <c:v>20.069520000000001</c:v>
                </c:pt>
                <c:pt idx="806">
                  <c:v>20.099646666666668</c:v>
                </c:pt>
                <c:pt idx="807">
                  <c:v>20.131393333333335</c:v>
                </c:pt>
                <c:pt idx="808">
                  <c:v>20.162743333333335</c:v>
                </c:pt>
                <c:pt idx="809">
                  <c:v>20.196990000000003</c:v>
                </c:pt>
                <c:pt idx="810">
                  <c:v>20.228363333333334</c:v>
                </c:pt>
                <c:pt idx="811">
                  <c:v>20.263436666666667</c:v>
                </c:pt>
                <c:pt idx="812">
                  <c:v>20.295766666666665</c:v>
                </c:pt>
                <c:pt idx="813">
                  <c:v>20.327119999999997</c:v>
                </c:pt>
                <c:pt idx="814">
                  <c:v>20.356586666666669</c:v>
                </c:pt>
                <c:pt idx="815">
                  <c:v>20.39437666666667</c:v>
                </c:pt>
                <c:pt idx="816">
                  <c:v>20.427443333333333</c:v>
                </c:pt>
                <c:pt idx="817">
                  <c:v>20.458606666666665</c:v>
                </c:pt>
                <c:pt idx="818">
                  <c:v>20.49336666666667</c:v>
                </c:pt>
                <c:pt idx="819">
                  <c:v>20.529693333333331</c:v>
                </c:pt>
                <c:pt idx="820">
                  <c:v>20.55818</c:v>
                </c:pt>
                <c:pt idx="821">
                  <c:v>20.59487</c:v>
                </c:pt>
                <c:pt idx="822">
                  <c:v>20.62865</c:v>
                </c:pt>
                <c:pt idx="823">
                  <c:v>20.662050000000004</c:v>
                </c:pt>
                <c:pt idx="824">
                  <c:v>20.692366666666668</c:v>
                </c:pt>
                <c:pt idx="825">
                  <c:v>20.729996666666668</c:v>
                </c:pt>
                <c:pt idx="826">
                  <c:v>20.764483333333335</c:v>
                </c:pt>
                <c:pt idx="827">
                  <c:v>20.791796666666666</c:v>
                </c:pt>
                <c:pt idx="828">
                  <c:v>20.824590000000001</c:v>
                </c:pt>
                <c:pt idx="829">
                  <c:v>20.857056666666669</c:v>
                </c:pt>
                <c:pt idx="830">
                  <c:v>20.894346666666667</c:v>
                </c:pt>
                <c:pt idx="831">
                  <c:v>20.928240000000002</c:v>
                </c:pt>
                <c:pt idx="832">
                  <c:v>20.958220000000001</c:v>
                </c:pt>
                <c:pt idx="833">
                  <c:v>20.992680000000004</c:v>
                </c:pt>
                <c:pt idx="834">
                  <c:v>21.025259999999999</c:v>
                </c:pt>
                <c:pt idx="835">
                  <c:v>21.057976666666665</c:v>
                </c:pt>
                <c:pt idx="836">
                  <c:v>21.092746666666667</c:v>
                </c:pt>
                <c:pt idx="837">
                  <c:v>21.124120000000001</c:v>
                </c:pt>
                <c:pt idx="838">
                  <c:v>21.155350000000002</c:v>
                </c:pt>
                <c:pt idx="839">
                  <c:v>21.182076666666671</c:v>
                </c:pt>
                <c:pt idx="840">
                  <c:v>21.210746666666665</c:v>
                </c:pt>
                <c:pt idx="841">
                  <c:v>21.237866666666669</c:v>
                </c:pt>
                <c:pt idx="842">
                  <c:v>21.27946</c:v>
                </c:pt>
                <c:pt idx="843">
                  <c:v>21.308869999999999</c:v>
                </c:pt>
                <c:pt idx="844">
                  <c:v>21.341886666666667</c:v>
                </c:pt>
                <c:pt idx="845">
                  <c:v>21.372249999999998</c:v>
                </c:pt>
                <c:pt idx="846">
                  <c:v>21.409103333333334</c:v>
                </c:pt>
                <c:pt idx="847">
                  <c:v>21.434329999999999</c:v>
                </c:pt>
                <c:pt idx="848">
                  <c:v>21.466950000000001</c:v>
                </c:pt>
                <c:pt idx="849">
                  <c:v>21.496089999999999</c:v>
                </c:pt>
                <c:pt idx="850">
                  <c:v>21.514070000000004</c:v>
                </c:pt>
                <c:pt idx="851">
                  <c:v>21.546346666666665</c:v>
                </c:pt>
                <c:pt idx="852">
                  <c:v>21.579526666666666</c:v>
                </c:pt>
                <c:pt idx="853">
                  <c:v>21.607200000000002</c:v>
                </c:pt>
                <c:pt idx="854">
                  <c:v>21.64218</c:v>
                </c:pt>
                <c:pt idx="855">
                  <c:v>21.667953333333333</c:v>
                </c:pt>
                <c:pt idx="856">
                  <c:v>21.69580333333333</c:v>
                </c:pt>
                <c:pt idx="857">
                  <c:v>21.723946666666667</c:v>
                </c:pt>
                <c:pt idx="858">
                  <c:v>21.750103333333332</c:v>
                </c:pt>
                <c:pt idx="859">
                  <c:v>21.783010000000001</c:v>
                </c:pt>
                <c:pt idx="860">
                  <c:v>21.814710000000002</c:v>
                </c:pt>
                <c:pt idx="861">
                  <c:v>21.841383333333329</c:v>
                </c:pt>
                <c:pt idx="862">
                  <c:v>21.849686666666667</c:v>
                </c:pt>
                <c:pt idx="863">
                  <c:v>21.832396666666668</c:v>
                </c:pt>
                <c:pt idx="864">
                  <c:v>21.864186666666669</c:v>
                </c:pt>
                <c:pt idx="865">
                  <c:v>21.90882666666667</c:v>
                </c:pt>
                <c:pt idx="866">
                  <c:v>21.914380000000005</c:v>
                </c:pt>
                <c:pt idx="867">
                  <c:v>21.916493333333335</c:v>
                </c:pt>
                <c:pt idx="868">
                  <c:v>21.947036666666666</c:v>
                </c:pt>
                <c:pt idx="869">
                  <c:v>21.91991333333333</c:v>
                </c:pt>
                <c:pt idx="870">
                  <c:v>21.962663333333335</c:v>
                </c:pt>
                <c:pt idx="871">
                  <c:v>22.006500000000003</c:v>
                </c:pt>
                <c:pt idx="872">
                  <c:v>22.042086666666666</c:v>
                </c:pt>
                <c:pt idx="873">
                  <c:v>22.076246666666666</c:v>
                </c:pt>
                <c:pt idx="874">
                  <c:v>22.117290000000001</c:v>
                </c:pt>
                <c:pt idx="875">
                  <c:v>22.152953333333333</c:v>
                </c:pt>
                <c:pt idx="876">
                  <c:v>22.178110000000004</c:v>
                </c:pt>
                <c:pt idx="877">
                  <c:v>22.141396666666669</c:v>
                </c:pt>
                <c:pt idx="878">
                  <c:v>22.147046666666668</c:v>
                </c:pt>
                <c:pt idx="879">
                  <c:v>22.122140000000002</c:v>
                </c:pt>
                <c:pt idx="880">
                  <c:v>22.176616666666671</c:v>
                </c:pt>
                <c:pt idx="881">
                  <c:v>22.234676666666669</c:v>
                </c:pt>
                <c:pt idx="882">
                  <c:v>22.288569999999996</c:v>
                </c:pt>
                <c:pt idx="883">
                  <c:v>22.348466666666667</c:v>
                </c:pt>
                <c:pt idx="884">
                  <c:v>22.40985666666667</c:v>
                </c:pt>
                <c:pt idx="885">
                  <c:v>22.459716666666669</c:v>
                </c:pt>
                <c:pt idx="886">
                  <c:v>22.512180000000001</c:v>
                </c:pt>
                <c:pt idx="887">
                  <c:v>22.562623333333335</c:v>
                </c:pt>
                <c:pt idx="888">
                  <c:v>22.612260000000003</c:v>
                </c:pt>
                <c:pt idx="889">
                  <c:v>22.659629999999996</c:v>
                </c:pt>
                <c:pt idx="890">
                  <c:v>22.713456666666669</c:v>
                </c:pt>
                <c:pt idx="891">
                  <c:v>22.753793333333334</c:v>
                </c:pt>
                <c:pt idx="892">
                  <c:v>22.798933333333334</c:v>
                </c:pt>
                <c:pt idx="893">
                  <c:v>22.84459</c:v>
                </c:pt>
                <c:pt idx="894">
                  <c:v>22.890523333333334</c:v>
                </c:pt>
                <c:pt idx="895">
                  <c:v>22.941003333333331</c:v>
                </c:pt>
                <c:pt idx="896">
                  <c:v>22.985996666666665</c:v>
                </c:pt>
                <c:pt idx="897">
                  <c:v>23.028853333333331</c:v>
                </c:pt>
                <c:pt idx="898">
                  <c:v>23.078303333333338</c:v>
                </c:pt>
                <c:pt idx="899">
                  <c:v>23.128043333333334</c:v>
                </c:pt>
                <c:pt idx="900">
                  <c:v>23.172690000000003</c:v>
                </c:pt>
                <c:pt idx="901">
                  <c:v>23.219776666666665</c:v>
                </c:pt>
                <c:pt idx="902">
                  <c:v>23.26955666666667</c:v>
                </c:pt>
                <c:pt idx="903">
                  <c:v>23.314623333333333</c:v>
                </c:pt>
                <c:pt idx="904">
                  <c:v>23.358853333333332</c:v>
                </c:pt>
                <c:pt idx="905">
                  <c:v>23.404039999999998</c:v>
                </c:pt>
                <c:pt idx="906">
                  <c:v>23.449636666666663</c:v>
                </c:pt>
                <c:pt idx="907">
                  <c:v>23.496353333333332</c:v>
                </c:pt>
                <c:pt idx="908">
                  <c:v>23.541356666666669</c:v>
                </c:pt>
                <c:pt idx="909">
                  <c:v>23.587153333333333</c:v>
                </c:pt>
                <c:pt idx="910">
                  <c:v>23.630763333333334</c:v>
                </c:pt>
                <c:pt idx="911">
                  <c:v>23.677060000000001</c:v>
                </c:pt>
                <c:pt idx="912">
                  <c:v>23.719740000000002</c:v>
                </c:pt>
                <c:pt idx="913">
                  <c:v>23.76948333333333</c:v>
                </c:pt>
                <c:pt idx="914">
                  <c:v>23.80728666666667</c:v>
                </c:pt>
                <c:pt idx="915">
                  <c:v>23.850983333333335</c:v>
                </c:pt>
                <c:pt idx="916">
                  <c:v>23.898963333333338</c:v>
                </c:pt>
                <c:pt idx="917">
                  <c:v>23.947946666666667</c:v>
                </c:pt>
                <c:pt idx="918">
                  <c:v>23.991650000000003</c:v>
                </c:pt>
                <c:pt idx="919">
                  <c:v>24.033403333333336</c:v>
                </c:pt>
                <c:pt idx="920">
                  <c:v>24.080393333333333</c:v>
                </c:pt>
                <c:pt idx="921">
                  <c:v>24.125810000000001</c:v>
                </c:pt>
                <c:pt idx="922">
                  <c:v>24.167553333333334</c:v>
                </c:pt>
                <c:pt idx="923">
                  <c:v>24.217470000000002</c:v>
                </c:pt>
                <c:pt idx="924">
                  <c:v>24.258126666666669</c:v>
                </c:pt>
                <c:pt idx="925">
                  <c:v>24.308836666666668</c:v>
                </c:pt>
                <c:pt idx="926">
                  <c:v>24.355116666666671</c:v>
                </c:pt>
                <c:pt idx="927">
                  <c:v>24.398053333333337</c:v>
                </c:pt>
                <c:pt idx="928">
                  <c:v>24.443439999999999</c:v>
                </c:pt>
                <c:pt idx="929">
                  <c:v>24.487603333333336</c:v>
                </c:pt>
                <c:pt idx="930">
                  <c:v>24.536473333333333</c:v>
                </c:pt>
                <c:pt idx="931">
                  <c:v>24.583283333333338</c:v>
                </c:pt>
                <c:pt idx="932">
                  <c:v>24.630683333333337</c:v>
                </c:pt>
                <c:pt idx="933">
                  <c:v>24.672743333333333</c:v>
                </c:pt>
                <c:pt idx="934">
                  <c:v>24.724730000000005</c:v>
                </c:pt>
                <c:pt idx="935">
                  <c:v>24.769639999999999</c:v>
                </c:pt>
                <c:pt idx="936">
                  <c:v>24.811080000000004</c:v>
                </c:pt>
                <c:pt idx="937">
                  <c:v>24.854236666666669</c:v>
                </c:pt>
                <c:pt idx="938">
                  <c:v>24.90249</c:v>
                </c:pt>
                <c:pt idx="939">
                  <c:v>24.950086666666667</c:v>
                </c:pt>
                <c:pt idx="940">
                  <c:v>24.989833333333337</c:v>
                </c:pt>
                <c:pt idx="941">
                  <c:v>25.032123333333335</c:v>
                </c:pt>
                <c:pt idx="942">
                  <c:v>25.057929999999999</c:v>
                </c:pt>
                <c:pt idx="943">
                  <c:v>25.06985666666667</c:v>
                </c:pt>
                <c:pt idx="944">
                  <c:v>25.09168</c:v>
                </c:pt>
                <c:pt idx="945">
                  <c:v>25.126429999999999</c:v>
                </c:pt>
                <c:pt idx="946">
                  <c:v>25.166893333333334</c:v>
                </c:pt>
                <c:pt idx="947">
                  <c:v>25.218119999999999</c:v>
                </c:pt>
                <c:pt idx="948">
                  <c:v>25.262923333333333</c:v>
                </c:pt>
                <c:pt idx="949">
                  <c:v>25.309910000000002</c:v>
                </c:pt>
                <c:pt idx="950">
                  <c:v>25.362853333333334</c:v>
                </c:pt>
                <c:pt idx="951">
                  <c:v>25.406639999999999</c:v>
                </c:pt>
                <c:pt idx="952">
                  <c:v>25.459816666666669</c:v>
                </c:pt>
                <c:pt idx="953">
                  <c:v>25.513950000000005</c:v>
                </c:pt>
                <c:pt idx="954">
                  <c:v>25.562873333333332</c:v>
                </c:pt>
                <c:pt idx="955">
                  <c:v>25.610530000000001</c:v>
                </c:pt>
                <c:pt idx="956">
                  <c:v>25.667079999999999</c:v>
                </c:pt>
                <c:pt idx="957">
                  <c:v>25.717886666666669</c:v>
                </c:pt>
                <c:pt idx="958">
                  <c:v>25.765180000000001</c:v>
                </c:pt>
                <c:pt idx="959">
                  <c:v>25.817310000000003</c:v>
                </c:pt>
                <c:pt idx="960">
                  <c:v>25.866033333333334</c:v>
                </c:pt>
                <c:pt idx="961">
                  <c:v>25.892989999999998</c:v>
                </c:pt>
                <c:pt idx="962">
                  <c:v>25.893396666666671</c:v>
                </c:pt>
                <c:pt idx="963">
                  <c:v>25.73882333333334</c:v>
                </c:pt>
                <c:pt idx="964">
                  <c:v>25.499883333333333</c:v>
                </c:pt>
                <c:pt idx="965">
                  <c:v>25.31226666666667</c:v>
                </c:pt>
                <c:pt idx="966">
                  <c:v>25.138459999999998</c:v>
                </c:pt>
                <c:pt idx="967">
                  <c:v>24.969623333333335</c:v>
                </c:pt>
                <c:pt idx="968">
                  <c:v>24.809123333333336</c:v>
                </c:pt>
                <c:pt idx="969">
                  <c:v>24.650509999999997</c:v>
                </c:pt>
                <c:pt idx="970">
                  <c:v>24.499203333333337</c:v>
                </c:pt>
                <c:pt idx="971">
                  <c:v>24.350776666666672</c:v>
                </c:pt>
                <c:pt idx="972">
                  <c:v>24.211323333333336</c:v>
                </c:pt>
                <c:pt idx="973">
                  <c:v>24.07023666666667</c:v>
                </c:pt>
                <c:pt idx="974">
                  <c:v>23.940096666666665</c:v>
                </c:pt>
                <c:pt idx="975">
                  <c:v>23.80922</c:v>
                </c:pt>
                <c:pt idx="976">
                  <c:v>23.684803333333335</c:v>
                </c:pt>
                <c:pt idx="977">
                  <c:v>23.558943333333332</c:v>
                </c:pt>
                <c:pt idx="978">
                  <c:v>23.43631666666667</c:v>
                </c:pt>
                <c:pt idx="979">
                  <c:v>23.318646666666666</c:v>
                </c:pt>
                <c:pt idx="980">
                  <c:v>23.198423333333334</c:v>
                </c:pt>
                <c:pt idx="981">
                  <c:v>23.08617666666667</c:v>
                </c:pt>
                <c:pt idx="982">
                  <c:v>22.969660000000005</c:v>
                </c:pt>
                <c:pt idx="983">
                  <c:v>22.850783333333336</c:v>
                </c:pt>
                <c:pt idx="984">
                  <c:v>22.743390000000002</c:v>
                </c:pt>
                <c:pt idx="985">
                  <c:v>22.637796666666663</c:v>
                </c:pt>
                <c:pt idx="986">
                  <c:v>22.534049999999997</c:v>
                </c:pt>
                <c:pt idx="987">
                  <c:v>22.434646666666669</c:v>
                </c:pt>
                <c:pt idx="988">
                  <c:v>22.326760000000004</c:v>
                </c:pt>
                <c:pt idx="989">
                  <c:v>22.230059999999998</c:v>
                </c:pt>
                <c:pt idx="990">
                  <c:v>22.13279</c:v>
                </c:pt>
                <c:pt idx="991">
                  <c:v>22.044556666666665</c:v>
                </c:pt>
                <c:pt idx="992">
                  <c:v>21.94941</c:v>
                </c:pt>
                <c:pt idx="993">
                  <c:v>21.853853333333333</c:v>
                </c:pt>
                <c:pt idx="994">
                  <c:v>21.767099999999999</c:v>
                </c:pt>
                <c:pt idx="995">
                  <c:v>21.679856666666666</c:v>
                </c:pt>
                <c:pt idx="996">
                  <c:v>21.592633333333335</c:v>
                </c:pt>
                <c:pt idx="997">
                  <c:v>21.505363333333335</c:v>
                </c:pt>
                <c:pt idx="998">
                  <c:v>21.416783333333331</c:v>
                </c:pt>
                <c:pt idx="999">
                  <c:v>21.33862666666667</c:v>
                </c:pt>
                <c:pt idx="1000">
                  <c:v>21.250936666666671</c:v>
                </c:pt>
                <c:pt idx="1001">
                  <c:v>21.174576666666667</c:v>
                </c:pt>
                <c:pt idx="1002">
                  <c:v>21.092446666666667</c:v>
                </c:pt>
                <c:pt idx="1003">
                  <c:v>21.014150000000001</c:v>
                </c:pt>
                <c:pt idx="1004">
                  <c:v>20.930136666666666</c:v>
                </c:pt>
                <c:pt idx="1005">
                  <c:v>20.856133333333332</c:v>
                </c:pt>
                <c:pt idx="1006">
                  <c:v>20.776413333333334</c:v>
                </c:pt>
                <c:pt idx="1007">
                  <c:v>20.701540000000005</c:v>
                </c:pt>
                <c:pt idx="1008">
                  <c:v>20.622343333333333</c:v>
                </c:pt>
                <c:pt idx="1009">
                  <c:v>20.547913333333337</c:v>
                </c:pt>
                <c:pt idx="1010">
                  <c:v>20.47189666666667</c:v>
                </c:pt>
                <c:pt idx="1011">
                  <c:v>20.39173666666667</c:v>
                </c:pt>
                <c:pt idx="1012">
                  <c:v>20.315066666666667</c:v>
                </c:pt>
                <c:pt idx="1013">
                  <c:v>20.25001</c:v>
                </c:pt>
                <c:pt idx="1014">
                  <c:v>20.164213333333333</c:v>
                </c:pt>
                <c:pt idx="1015">
                  <c:v>20.094750000000001</c:v>
                </c:pt>
                <c:pt idx="1016">
                  <c:v>20.023186666666668</c:v>
                </c:pt>
                <c:pt idx="1017">
                  <c:v>19.946463333333337</c:v>
                </c:pt>
                <c:pt idx="1018">
                  <c:v>19.876346666666667</c:v>
                </c:pt>
                <c:pt idx="1019">
                  <c:v>19.804126666666665</c:v>
                </c:pt>
                <c:pt idx="1020">
                  <c:v>19.736963333333332</c:v>
                </c:pt>
                <c:pt idx="1021">
                  <c:v>19.668936666666667</c:v>
                </c:pt>
                <c:pt idx="1022">
                  <c:v>19.601083333333335</c:v>
                </c:pt>
                <c:pt idx="1023">
                  <c:v>19.529779999999999</c:v>
                </c:pt>
                <c:pt idx="1024">
                  <c:v>19.460746666666665</c:v>
                </c:pt>
                <c:pt idx="1025">
                  <c:v>19.388939999999998</c:v>
                </c:pt>
                <c:pt idx="1026">
                  <c:v>19.326819999999998</c:v>
                </c:pt>
                <c:pt idx="1027">
                  <c:v>19.257429999999999</c:v>
                </c:pt>
                <c:pt idx="1028">
                  <c:v>19.181193333333333</c:v>
                </c:pt>
                <c:pt idx="1029">
                  <c:v>19.117949999999997</c:v>
                </c:pt>
                <c:pt idx="1030">
                  <c:v>19.055573333333331</c:v>
                </c:pt>
                <c:pt idx="1031">
                  <c:v>18.987366666666663</c:v>
                </c:pt>
                <c:pt idx="1032">
                  <c:v>18.924946666666667</c:v>
                </c:pt>
                <c:pt idx="1033">
                  <c:v>18.854273333333335</c:v>
                </c:pt>
                <c:pt idx="1034">
                  <c:v>18.792169999999999</c:v>
                </c:pt>
                <c:pt idx="1035">
                  <c:v>18.727723333333333</c:v>
                </c:pt>
                <c:pt idx="1036">
                  <c:v>18.663123333333335</c:v>
                </c:pt>
                <c:pt idx="1037">
                  <c:v>18.595179999999999</c:v>
                </c:pt>
                <c:pt idx="1038">
                  <c:v>18.534186666666667</c:v>
                </c:pt>
                <c:pt idx="1039">
                  <c:v>18.471243333333334</c:v>
                </c:pt>
                <c:pt idx="1040">
                  <c:v>18.403859999999998</c:v>
                </c:pt>
                <c:pt idx="1041">
                  <c:v>18.346453333333333</c:v>
                </c:pt>
                <c:pt idx="1042">
                  <c:v>18.282133333333334</c:v>
                </c:pt>
                <c:pt idx="1043">
                  <c:v>18.215666666666664</c:v>
                </c:pt>
                <c:pt idx="1044">
                  <c:v>18.156236666666668</c:v>
                </c:pt>
                <c:pt idx="1045">
                  <c:v>18.097829999999998</c:v>
                </c:pt>
                <c:pt idx="1046">
                  <c:v>18.036116666666668</c:v>
                </c:pt>
                <c:pt idx="1047">
                  <c:v>17.97429</c:v>
                </c:pt>
                <c:pt idx="1048">
                  <c:v>17.912790000000001</c:v>
                </c:pt>
                <c:pt idx="1049">
                  <c:v>17.855840000000001</c:v>
                </c:pt>
                <c:pt idx="1050">
                  <c:v>17.793479999999999</c:v>
                </c:pt>
                <c:pt idx="1051">
                  <c:v>17.742470000000001</c:v>
                </c:pt>
                <c:pt idx="1052">
                  <c:v>17.6767</c:v>
                </c:pt>
                <c:pt idx="1053">
                  <c:v>17.621259999999999</c:v>
                </c:pt>
                <c:pt idx="1054">
                  <c:v>17.566820000000003</c:v>
                </c:pt>
                <c:pt idx="1055">
                  <c:v>17.51022</c:v>
                </c:pt>
                <c:pt idx="1056">
                  <c:v>17.451946666666668</c:v>
                </c:pt>
                <c:pt idx="1057">
                  <c:v>17.397823333333335</c:v>
                </c:pt>
                <c:pt idx="1058">
                  <c:v>17.338506666666664</c:v>
                </c:pt>
                <c:pt idx="1059">
                  <c:v>17.284743333333335</c:v>
                </c:pt>
                <c:pt idx="1060">
                  <c:v>17.223460000000003</c:v>
                </c:pt>
                <c:pt idx="1061">
                  <c:v>17.169266666666665</c:v>
                </c:pt>
                <c:pt idx="1062">
                  <c:v>17.113156666666665</c:v>
                </c:pt>
                <c:pt idx="1063">
                  <c:v>17.058756666666664</c:v>
                </c:pt>
                <c:pt idx="1064">
                  <c:v>17.001090000000001</c:v>
                </c:pt>
                <c:pt idx="1065">
                  <c:v>16.945746666666668</c:v>
                </c:pt>
                <c:pt idx="1066">
                  <c:v>16.898253333333333</c:v>
                </c:pt>
                <c:pt idx="1067">
                  <c:v>16.84253</c:v>
                </c:pt>
                <c:pt idx="1068">
                  <c:v>16.788189999999997</c:v>
                </c:pt>
                <c:pt idx="1069">
                  <c:v>16.734359999999999</c:v>
                </c:pt>
                <c:pt idx="1070">
                  <c:v>16.675229999999999</c:v>
                </c:pt>
                <c:pt idx="1071">
                  <c:v>16.628666666666664</c:v>
                </c:pt>
                <c:pt idx="1072">
                  <c:v>16.568883333333332</c:v>
                </c:pt>
                <c:pt idx="1073">
                  <c:v>16.52469</c:v>
                </c:pt>
                <c:pt idx="1074">
                  <c:v>16.465383333333335</c:v>
                </c:pt>
                <c:pt idx="1075">
                  <c:v>16.417526666666667</c:v>
                </c:pt>
                <c:pt idx="1076">
                  <c:v>16.367626666666666</c:v>
                </c:pt>
                <c:pt idx="1077">
                  <c:v>16.314586666666667</c:v>
                </c:pt>
                <c:pt idx="1078">
                  <c:v>16.263123333333333</c:v>
                </c:pt>
                <c:pt idx="1079">
                  <c:v>16.214020000000001</c:v>
                </c:pt>
                <c:pt idx="1080">
                  <c:v>16.164110000000001</c:v>
                </c:pt>
                <c:pt idx="1081">
                  <c:v>16.112169999999999</c:v>
                </c:pt>
                <c:pt idx="1082">
                  <c:v>16.06293333333333</c:v>
                </c:pt>
                <c:pt idx="1083">
                  <c:v>16.01192</c:v>
                </c:pt>
                <c:pt idx="1084">
                  <c:v>15.964876666666667</c:v>
                </c:pt>
                <c:pt idx="1085">
                  <c:v>15.916689999999997</c:v>
                </c:pt>
                <c:pt idx="1086">
                  <c:v>15.866713333333335</c:v>
                </c:pt>
                <c:pt idx="1087">
                  <c:v>15.817506666666667</c:v>
                </c:pt>
                <c:pt idx="1088">
                  <c:v>15.769273333333333</c:v>
                </c:pt>
                <c:pt idx="1089">
                  <c:v>15.717956666666666</c:v>
                </c:pt>
                <c:pt idx="1090">
                  <c:v>15.676049999999998</c:v>
                </c:pt>
                <c:pt idx="1091">
                  <c:v>15.623786666666666</c:v>
                </c:pt>
                <c:pt idx="1092">
                  <c:v>15.575796666666667</c:v>
                </c:pt>
                <c:pt idx="1093">
                  <c:v>15.527103333333335</c:v>
                </c:pt>
                <c:pt idx="1094">
                  <c:v>15.480656666666667</c:v>
                </c:pt>
                <c:pt idx="1095">
                  <c:v>15.436866666666665</c:v>
                </c:pt>
                <c:pt idx="1096">
                  <c:v>15.388913333333333</c:v>
                </c:pt>
                <c:pt idx="1097">
                  <c:v>15.341763333333333</c:v>
                </c:pt>
                <c:pt idx="1098">
                  <c:v>15.291199999999998</c:v>
                </c:pt>
                <c:pt idx="1099">
                  <c:v>15.248780000000002</c:v>
                </c:pt>
                <c:pt idx="1100">
                  <c:v>15.201713333333332</c:v>
                </c:pt>
                <c:pt idx="1101">
                  <c:v>15.154503333333333</c:v>
                </c:pt>
                <c:pt idx="1102">
                  <c:v>15.106106666666667</c:v>
                </c:pt>
                <c:pt idx="1103">
                  <c:v>15.063106666666664</c:v>
                </c:pt>
                <c:pt idx="1104">
                  <c:v>15.017566666666665</c:v>
                </c:pt>
                <c:pt idx="1105">
                  <c:v>14.968650000000002</c:v>
                </c:pt>
                <c:pt idx="1106">
                  <c:v>14.925296666666668</c:v>
                </c:pt>
                <c:pt idx="1107">
                  <c:v>14.878163333333333</c:v>
                </c:pt>
                <c:pt idx="1108">
                  <c:v>14.830670000000003</c:v>
                </c:pt>
                <c:pt idx="1109">
                  <c:v>14.787983333333335</c:v>
                </c:pt>
                <c:pt idx="1110">
                  <c:v>14.740933333333331</c:v>
                </c:pt>
                <c:pt idx="1111">
                  <c:v>14.69955</c:v>
                </c:pt>
                <c:pt idx="1112">
                  <c:v>14.651756666666666</c:v>
                </c:pt>
                <c:pt idx="1113">
                  <c:v>14.611660000000001</c:v>
                </c:pt>
                <c:pt idx="1114">
                  <c:v>14.566980000000001</c:v>
                </c:pt>
                <c:pt idx="1115">
                  <c:v>14.52758</c:v>
                </c:pt>
                <c:pt idx="1116">
                  <c:v>14.480083333333333</c:v>
                </c:pt>
                <c:pt idx="1117">
                  <c:v>14.438293333333334</c:v>
                </c:pt>
                <c:pt idx="1118">
                  <c:v>14.392909999999999</c:v>
                </c:pt>
                <c:pt idx="1119">
                  <c:v>14.352096666666668</c:v>
                </c:pt>
                <c:pt idx="1120">
                  <c:v>14.307760000000002</c:v>
                </c:pt>
                <c:pt idx="1121">
                  <c:v>14.265166666666667</c:v>
                </c:pt>
                <c:pt idx="1122">
                  <c:v>14.222336666666669</c:v>
                </c:pt>
                <c:pt idx="1123">
                  <c:v>14.185646666666665</c:v>
                </c:pt>
                <c:pt idx="1124">
                  <c:v>14.137970000000001</c:v>
                </c:pt>
                <c:pt idx="1125">
                  <c:v>14.095243333333334</c:v>
                </c:pt>
                <c:pt idx="1126">
                  <c:v>14.057933333333333</c:v>
                </c:pt>
                <c:pt idx="1127">
                  <c:v>14.011159999999999</c:v>
                </c:pt>
                <c:pt idx="1128">
                  <c:v>13.973046666666667</c:v>
                </c:pt>
                <c:pt idx="1129">
                  <c:v>13.934833333333335</c:v>
                </c:pt>
                <c:pt idx="1130">
                  <c:v>13.89029</c:v>
                </c:pt>
                <c:pt idx="1131">
                  <c:v>13.851856666666668</c:v>
                </c:pt>
                <c:pt idx="1132">
                  <c:v>13.808149999999999</c:v>
                </c:pt>
                <c:pt idx="1133">
                  <c:v>13.76573</c:v>
                </c:pt>
                <c:pt idx="1134">
                  <c:v>13.725533333333333</c:v>
                </c:pt>
                <c:pt idx="1135">
                  <c:v>13.689836666666666</c:v>
                </c:pt>
                <c:pt idx="1136">
                  <c:v>13.644910000000001</c:v>
                </c:pt>
                <c:pt idx="1137">
                  <c:v>13.606763333333333</c:v>
                </c:pt>
                <c:pt idx="1138">
                  <c:v>13.566546666666667</c:v>
                </c:pt>
                <c:pt idx="1139">
                  <c:v>13.528286666666666</c:v>
                </c:pt>
                <c:pt idx="1140">
                  <c:v>13.490806666666666</c:v>
                </c:pt>
                <c:pt idx="1141">
                  <c:v>13.452116666666667</c:v>
                </c:pt>
                <c:pt idx="1142">
                  <c:v>13.409253333333334</c:v>
                </c:pt>
                <c:pt idx="1143">
                  <c:v>13.371196666666668</c:v>
                </c:pt>
                <c:pt idx="1144">
                  <c:v>13.333593333333333</c:v>
                </c:pt>
                <c:pt idx="1145">
                  <c:v>13.298236666666668</c:v>
                </c:pt>
                <c:pt idx="1146">
                  <c:v>13.26258</c:v>
                </c:pt>
                <c:pt idx="1147">
                  <c:v>13.218503333333333</c:v>
                </c:pt>
                <c:pt idx="1148">
                  <c:v>13.180636666666667</c:v>
                </c:pt>
                <c:pt idx="1149">
                  <c:v>13.14273</c:v>
                </c:pt>
                <c:pt idx="1150">
                  <c:v>13.104363333333334</c:v>
                </c:pt>
                <c:pt idx="1151">
                  <c:v>13.070043333333333</c:v>
                </c:pt>
                <c:pt idx="1152">
                  <c:v>13.033153333333331</c:v>
                </c:pt>
                <c:pt idx="1153">
                  <c:v>12.996426666666665</c:v>
                </c:pt>
                <c:pt idx="1154">
                  <c:v>12.962383333333333</c:v>
                </c:pt>
                <c:pt idx="1155">
                  <c:v>12.927289999999999</c:v>
                </c:pt>
                <c:pt idx="1156">
                  <c:v>12.894299999999999</c:v>
                </c:pt>
                <c:pt idx="1157">
                  <c:v>12.862046666666666</c:v>
                </c:pt>
                <c:pt idx="1158">
                  <c:v>12.821340000000001</c:v>
                </c:pt>
                <c:pt idx="1159">
                  <c:v>12.788293333333334</c:v>
                </c:pt>
                <c:pt idx="1160">
                  <c:v>12.751399999999999</c:v>
                </c:pt>
                <c:pt idx="1161">
                  <c:v>12.719243333333333</c:v>
                </c:pt>
                <c:pt idx="1162">
                  <c:v>12.68416</c:v>
                </c:pt>
                <c:pt idx="1163">
                  <c:v>12.655123333333334</c:v>
                </c:pt>
                <c:pt idx="1164">
                  <c:v>12.617006666666667</c:v>
                </c:pt>
                <c:pt idx="1165">
                  <c:v>12.578586666666666</c:v>
                </c:pt>
                <c:pt idx="1166">
                  <c:v>12.549523333333331</c:v>
                </c:pt>
                <c:pt idx="1167">
                  <c:v>12.517679999999999</c:v>
                </c:pt>
                <c:pt idx="1168">
                  <c:v>12.47884</c:v>
                </c:pt>
                <c:pt idx="1169">
                  <c:v>12.449490000000003</c:v>
                </c:pt>
                <c:pt idx="1170">
                  <c:v>12.414253333333335</c:v>
                </c:pt>
                <c:pt idx="1171">
                  <c:v>12.383556666666665</c:v>
                </c:pt>
                <c:pt idx="1172">
                  <c:v>12.347536666666665</c:v>
                </c:pt>
                <c:pt idx="1173">
                  <c:v>12.314623333333335</c:v>
                </c:pt>
                <c:pt idx="1174">
                  <c:v>12.279403333333335</c:v>
                </c:pt>
                <c:pt idx="1175">
                  <c:v>12.248106666666667</c:v>
                </c:pt>
                <c:pt idx="1176">
                  <c:v>12.21696</c:v>
                </c:pt>
                <c:pt idx="1177">
                  <c:v>12.18079</c:v>
                </c:pt>
                <c:pt idx="1178">
                  <c:v>12.1511</c:v>
                </c:pt>
                <c:pt idx="1179">
                  <c:v>12.112696666666665</c:v>
                </c:pt>
                <c:pt idx="1180">
                  <c:v>12.07891</c:v>
                </c:pt>
                <c:pt idx="1181">
                  <c:v>12.056573333333333</c:v>
                </c:pt>
                <c:pt idx="1182">
                  <c:v>12.01694</c:v>
                </c:pt>
                <c:pt idx="1183">
                  <c:v>11.986086666666665</c:v>
                </c:pt>
                <c:pt idx="1184">
                  <c:v>11.950239999999999</c:v>
                </c:pt>
                <c:pt idx="1185">
                  <c:v>11.920093333333334</c:v>
                </c:pt>
                <c:pt idx="1186">
                  <c:v>11.885623333333333</c:v>
                </c:pt>
                <c:pt idx="1187">
                  <c:v>11.852013333333332</c:v>
                </c:pt>
                <c:pt idx="1188">
                  <c:v>11.822153333333333</c:v>
                </c:pt>
                <c:pt idx="1189">
                  <c:v>11.786253333333333</c:v>
                </c:pt>
                <c:pt idx="1190">
                  <c:v>11.756123333333335</c:v>
                </c:pt>
                <c:pt idx="1191">
                  <c:v>11.721416666666665</c:v>
                </c:pt>
                <c:pt idx="1192">
                  <c:v>11.692676666666665</c:v>
                </c:pt>
                <c:pt idx="1193">
                  <c:v>11.660846666666666</c:v>
                </c:pt>
                <c:pt idx="1194">
                  <c:v>11.626519999999999</c:v>
                </c:pt>
                <c:pt idx="1195">
                  <c:v>11.588233333333333</c:v>
                </c:pt>
                <c:pt idx="1196">
                  <c:v>11.561376666666666</c:v>
                </c:pt>
                <c:pt idx="1197">
                  <c:v>11.530940000000001</c:v>
                </c:pt>
                <c:pt idx="1198">
                  <c:v>11.494110000000001</c:v>
                </c:pt>
                <c:pt idx="1199">
                  <c:v>11.462403333333333</c:v>
                </c:pt>
                <c:pt idx="1200">
                  <c:v>11.433376666666666</c:v>
                </c:pt>
                <c:pt idx="1201">
                  <c:v>11.403230000000001</c:v>
                </c:pt>
                <c:pt idx="1202">
                  <c:v>11.372009999999998</c:v>
                </c:pt>
                <c:pt idx="1203">
                  <c:v>11.338610000000001</c:v>
                </c:pt>
                <c:pt idx="1204">
                  <c:v>11.30955</c:v>
                </c:pt>
                <c:pt idx="1205">
                  <c:v>11.278513333333335</c:v>
                </c:pt>
                <c:pt idx="1206">
                  <c:v>11.248570000000001</c:v>
                </c:pt>
                <c:pt idx="1207">
                  <c:v>11.22011</c:v>
                </c:pt>
                <c:pt idx="1208">
                  <c:v>11.1851</c:v>
                </c:pt>
                <c:pt idx="1209">
                  <c:v>11.157226666666666</c:v>
                </c:pt>
                <c:pt idx="1210">
                  <c:v>11.125373333333334</c:v>
                </c:pt>
                <c:pt idx="1211">
                  <c:v>11.09249</c:v>
                </c:pt>
                <c:pt idx="1212">
                  <c:v>11.06508</c:v>
                </c:pt>
                <c:pt idx="1213">
                  <c:v>11.032363333333331</c:v>
                </c:pt>
                <c:pt idx="1214">
                  <c:v>11.00653</c:v>
                </c:pt>
                <c:pt idx="1215">
                  <c:v>10.972596666666666</c:v>
                </c:pt>
                <c:pt idx="1216">
                  <c:v>10.946710000000001</c:v>
                </c:pt>
                <c:pt idx="1217">
                  <c:v>10.919983333333333</c:v>
                </c:pt>
                <c:pt idx="1218">
                  <c:v>10.992623333333333</c:v>
                </c:pt>
                <c:pt idx="1219">
                  <c:v>10.958216666666667</c:v>
                </c:pt>
                <c:pt idx="1220">
                  <c:v>10.930689999999998</c:v>
                </c:pt>
                <c:pt idx="1221">
                  <c:v>10.894956666666667</c:v>
                </c:pt>
                <c:pt idx="1222">
                  <c:v>10.864853333333334</c:v>
                </c:pt>
                <c:pt idx="1223">
                  <c:v>10.944176666666669</c:v>
                </c:pt>
                <c:pt idx="1224">
                  <c:v>10.9101</c:v>
                </c:pt>
                <c:pt idx="1225">
                  <c:v>10.981466666666668</c:v>
                </c:pt>
                <c:pt idx="1226">
                  <c:v>10.947136666666665</c:v>
                </c:pt>
                <c:pt idx="1227">
                  <c:v>10.914696666666666</c:v>
                </c:pt>
                <c:pt idx="1228">
                  <c:v>10.888706666666666</c:v>
                </c:pt>
                <c:pt idx="1229">
                  <c:v>10.856383333333333</c:v>
                </c:pt>
                <c:pt idx="1230">
                  <c:v>10.826373333333331</c:v>
                </c:pt>
                <c:pt idx="1231">
                  <c:v>10.801366666666667</c:v>
                </c:pt>
                <c:pt idx="1232">
                  <c:v>10.766276666666664</c:v>
                </c:pt>
                <c:pt idx="1233">
                  <c:v>10.73982</c:v>
                </c:pt>
                <c:pt idx="1234">
                  <c:v>10.705100000000002</c:v>
                </c:pt>
                <c:pt idx="1235">
                  <c:v>10.679553333333331</c:v>
                </c:pt>
                <c:pt idx="1236">
                  <c:v>10.648739999999998</c:v>
                </c:pt>
                <c:pt idx="1237">
                  <c:v>10.615633333333333</c:v>
                </c:pt>
                <c:pt idx="1238">
                  <c:v>10.587816666666667</c:v>
                </c:pt>
                <c:pt idx="1239">
                  <c:v>10.559553333333334</c:v>
                </c:pt>
                <c:pt idx="1240">
                  <c:v>10.531273333333333</c:v>
                </c:pt>
                <c:pt idx="1241">
                  <c:v>10.502156666666666</c:v>
                </c:pt>
                <c:pt idx="1242">
                  <c:v>10.470499999999999</c:v>
                </c:pt>
                <c:pt idx="1243">
                  <c:v>10.443109999999999</c:v>
                </c:pt>
                <c:pt idx="1244">
                  <c:v>10.41255</c:v>
                </c:pt>
                <c:pt idx="1245">
                  <c:v>10.387469999999999</c:v>
                </c:pt>
                <c:pt idx="1246">
                  <c:v>10.360203333333333</c:v>
                </c:pt>
                <c:pt idx="1247">
                  <c:v>10.327996666666666</c:v>
                </c:pt>
                <c:pt idx="1248">
                  <c:v>10.302646666666666</c:v>
                </c:pt>
                <c:pt idx="1249">
                  <c:v>10.27228</c:v>
                </c:pt>
                <c:pt idx="1250">
                  <c:v>10.247639999999999</c:v>
                </c:pt>
                <c:pt idx="1251">
                  <c:v>10.22228</c:v>
                </c:pt>
                <c:pt idx="1252">
                  <c:v>10.194296666666666</c:v>
                </c:pt>
                <c:pt idx="1253">
                  <c:v>10.16733</c:v>
                </c:pt>
                <c:pt idx="1254">
                  <c:v>10.134269999999999</c:v>
                </c:pt>
                <c:pt idx="1255">
                  <c:v>10.108056666666666</c:v>
                </c:pt>
                <c:pt idx="1256">
                  <c:v>10.079253333333334</c:v>
                </c:pt>
                <c:pt idx="1257">
                  <c:v>10.054020000000001</c:v>
                </c:pt>
                <c:pt idx="1258">
                  <c:v>10.025426666666666</c:v>
                </c:pt>
                <c:pt idx="1259">
                  <c:v>10.001479999999999</c:v>
                </c:pt>
                <c:pt idx="1260">
                  <c:v>9.974243333333332</c:v>
                </c:pt>
                <c:pt idx="1261">
                  <c:v>9.9426766666666655</c:v>
                </c:pt>
                <c:pt idx="1262">
                  <c:v>9.923073333333333</c:v>
                </c:pt>
                <c:pt idx="1263">
                  <c:v>9.8981033333333333</c:v>
                </c:pt>
                <c:pt idx="1264">
                  <c:v>9.8665433333333326</c:v>
                </c:pt>
                <c:pt idx="1265">
                  <c:v>9.8446799999999985</c:v>
                </c:pt>
                <c:pt idx="1266">
                  <c:v>9.8196833333333338</c:v>
                </c:pt>
                <c:pt idx="1267">
                  <c:v>9.7931299999999997</c:v>
                </c:pt>
                <c:pt idx="1268">
                  <c:v>9.7693266666666663</c:v>
                </c:pt>
                <c:pt idx="1269">
                  <c:v>9.7364499999999996</c:v>
                </c:pt>
                <c:pt idx="1270">
                  <c:v>9.7161299999999997</c:v>
                </c:pt>
                <c:pt idx="1271">
                  <c:v>9.6887299999999996</c:v>
                </c:pt>
                <c:pt idx="1272">
                  <c:v>9.6602433333333337</c:v>
                </c:pt>
                <c:pt idx="1273">
                  <c:v>9.6385066666666663</c:v>
                </c:pt>
                <c:pt idx="1274">
                  <c:v>9.6119199999999996</c:v>
                </c:pt>
                <c:pt idx="1275">
                  <c:v>9.5842899999999993</c:v>
                </c:pt>
                <c:pt idx="1276">
                  <c:v>9.5581533333333315</c:v>
                </c:pt>
                <c:pt idx="1277">
                  <c:v>9.5371433333333346</c:v>
                </c:pt>
                <c:pt idx="1278">
                  <c:v>9.5081299999999995</c:v>
                </c:pt>
                <c:pt idx="1279">
                  <c:v>9.4874399999999994</c:v>
                </c:pt>
                <c:pt idx="1280">
                  <c:v>9.461783333333333</c:v>
                </c:pt>
                <c:pt idx="1281">
                  <c:v>9.43459</c:v>
                </c:pt>
                <c:pt idx="1282">
                  <c:v>9.4130533333333339</c:v>
                </c:pt>
                <c:pt idx="1283">
                  <c:v>9.3853433333333331</c:v>
                </c:pt>
                <c:pt idx="1284">
                  <c:v>9.3628166666666655</c:v>
                </c:pt>
                <c:pt idx="1285">
                  <c:v>9.342766666666666</c:v>
                </c:pt>
                <c:pt idx="1286">
                  <c:v>9.3152300000000015</c:v>
                </c:pt>
                <c:pt idx="1287">
                  <c:v>9.2904599999999995</c:v>
                </c:pt>
                <c:pt idx="1288">
                  <c:v>9.267946666666667</c:v>
                </c:pt>
                <c:pt idx="1289">
                  <c:v>9.2389500000000009</c:v>
                </c:pt>
                <c:pt idx="1290">
                  <c:v>9.2221333333333337</c:v>
                </c:pt>
                <c:pt idx="1291">
                  <c:v>9.1935299999999991</c:v>
                </c:pt>
                <c:pt idx="1292">
                  <c:v>9.1676266666666653</c:v>
                </c:pt>
                <c:pt idx="1293">
                  <c:v>9.1507899999999989</c:v>
                </c:pt>
                <c:pt idx="1294">
                  <c:v>9.123166666666668</c:v>
                </c:pt>
                <c:pt idx="1295">
                  <c:v>9.1031566666666652</c:v>
                </c:pt>
                <c:pt idx="1296">
                  <c:v>9.0774899999999992</c:v>
                </c:pt>
                <c:pt idx="1297">
                  <c:v>9.0610066666666658</c:v>
                </c:pt>
                <c:pt idx="1298">
                  <c:v>9.033553333333332</c:v>
                </c:pt>
                <c:pt idx="1299">
                  <c:v>9.0060400000000005</c:v>
                </c:pt>
                <c:pt idx="1300">
                  <c:v>8.9876699999999996</c:v>
                </c:pt>
                <c:pt idx="1301">
                  <c:v>8.9625333333333348</c:v>
                </c:pt>
                <c:pt idx="1302">
                  <c:v>8.9398633333333333</c:v>
                </c:pt>
                <c:pt idx="1303">
                  <c:v>8.920003333333332</c:v>
                </c:pt>
                <c:pt idx="1304">
                  <c:v>8.8855333333333331</c:v>
                </c:pt>
                <c:pt idx="1305">
                  <c:v>8.8727599999999995</c:v>
                </c:pt>
                <c:pt idx="1306">
                  <c:v>8.8479200000000002</c:v>
                </c:pt>
                <c:pt idx="1307">
                  <c:v>8.8285266666666669</c:v>
                </c:pt>
                <c:pt idx="1308">
                  <c:v>8.8029466666666671</c:v>
                </c:pt>
                <c:pt idx="1309">
                  <c:v>8.7813833333333324</c:v>
                </c:pt>
                <c:pt idx="1310">
                  <c:v>8.7601800000000001</c:v>
                </c:pt>
                <c:pt idx="1311">
                  <c:v>8.7399066666666663</c:v>
                </c:pt>
                <c:pt idx="1312">
                  <c:v>8.7134099999999979</c:v>
                </c:pt>
                <c:pt idx="1313">
                  <c:v>8.6898866666666663</c:v>
                </c:pt>
                <c:pt idx="1314">
                  <c:v>8.6734399999999994</c:v>
                </c:pt>
                <c:pt idx="1315">
                  <c:v>8.6437100000000004</c:v>
                </c:pt>
                <c:pt idx="1316">
                  <c:v>8.6236800000000002</c:v>
                </c:pt>
                <c:pt idx="1317">
                  <c:v>8.600973333333334</c:v>
                </c:pt>
                <c:pt idx="1318">
                  <c:v>8.5828600000000002</c:v>
                </c:pt>
                <c:pt idx="1319">
                  <c:v>8.557106666666666</c:v>
                </c:pt>
                <c:pt idx="1320">
                  <c:v>8.53599</c:v>
                </c:pt>
                <c:pt idx="1321">
                  <c:v>8.5128399999999989</c:v>
                </c:pt>
                <c:pt idx="1322">
                  <c:v>8.4898100000000003</c:v>
                </c:pt>
                <c:pt idx="1323">
                  <c:v>8.4676400000000012</c:v>
                </c:pt>
                <c:pt idx="1324">
                  <c:v>8.4493066666666667</c:v>
                </c:pt>
                <c:pt idx="1325">
                  <c:v>8.4252900000000004</c:v>
                </c:pt>
                <c:pt idx="1326">
                  <c:v>8.4037566666666663</c:v>
                </c:pt>
                <c:pt idx="1327">
                  <c:v>8.3825033333333341</c:v>
                </c:pt>
                <c:pt idx="1328">
                  <c:v>8.3667966666666658</c:v>
                </c:pt>
                <c:pt idx="1329">
                  <c:v>8.3397000000000006</c:v>
                </c:pt>
                <c:pt idx="1330">
                  <c:v>8.3176966666666665</c:v>
                </c:pt>
                <c:pt idx="1331">
                  <c:v>8.2972133333333318</c:v>
                </c:pt>
                <c:pt idx="1332">
                  <c:v>8.2760333333333325</c:v>
                </c:pt>
                <c:pt idx="1333">
                  <c:v>8.2522166666666674</c:v>
                </c:pt>
                <c:pt idx="1334">
                  <c:v>8.2311233333333345</c:v>
                </c:pt>
                <c:pt idx="1335">
                  <c:v>8.2123299999999997</c:v>
                </c:pt>
                <c:pt idx="1336">
                  <c:v>8.1940466666666669</c:v>
                </c:pt>
                <c:pt idx="1337">
                  <c:v>8.1698133333333338</c:v>
                </c:pt>
                <c:pt idx="1338">
                  <c:v>8.1489633333333327</c:v>
                </c:pt>
                <c:pt idx="1339">
                  <c:v>8.1268999999999991</c:v>
                </c:pt>
                <c:pt idx="1340">
                  <c:v>8.1053900000000016</c:v>
                </c:pt>
                <c:pt idx="1341">
                  <c:v>8.0881033333333328</c:v>
                </c:pt>
                <c:pt idx="1342">
                  <c:v>8.0659499999999991</c:v>
                </c:pt>
                <c:pt idx="1343">
                  <c:v>8.0437866666666675</c:v>
                </c:pt>
                <c:pt idx="1344">
                  <c:v>8.0235933333333325</c:v>
                </c:pt>
                <c:pt idx="1345">
                  <c:v>8.003523333333332</c:v>
                </c:pt>
                <c:pt idx="1346">
                  <c:v>7.9819600000000008</c:v>
                </c:pt>
                <c:pt idx="1347">
                  <c:v>7.9587399999999988</c:v>
                </c:pt>
                <c:pt idx="1348">
                  <c:v>7.9443700000000002</c:v>
                </c:pt>
                <c:pt idx="1349">
                  <c:v>7.9178366666666662</c:v>
                </c:pt>
                <c:pt idx="1350">
                  <c:v>7.8959099999999998</c:v>
                </c:pt>
                <c:pt idx="1351">
                  <c:v>7.8794866666666659</c:v>
                </c:pt>
                <c:pt idx="1352">
                  <c:v>7.8554166666666667</c:v>
                </c:pt>
                <c:pt idx="1353">
                  <c:v>7.8354299999999997</c:v>
                </c:pt>
                <c:pt idx="1354">
                  <c:v>7.8151133333333336</c:v>
                </c:pt>
                <c:pt idx="1355">
                  <c:v>7.7963433333333327</c:v>
                </c:pt>
                <c:pt idx="1356">
                  <c:v>7.7735033333333332</c:v>
                </c:pt>
                <c:pt idx="1357">
                  <c:v>7.7602699999999993</c:v>
                </c:pt>
                <c:pt idx="1358">
                  <c:v>7.7363233333333321</c:v>
                </c:pt>
                <c:pt idx="1359">
                  <c:v>7.7151133333333322</c:v>
                </c:pt>
                <c:pt idx="1360">
                  <c:v>7.7000566666666659</c:v>
                </c:pt>
                <c:pt idx="1361">
                  <c:v>7.676453333333332</c:v>
                </c:pt>
                <c:pt idx="1362">
                  <c:v>7.6578733333333338</c:v>
                </c:pt>
                <c:pt idx="1363">
                  <c:v>7.6382699999999994</c:v>
                </c:pt>
                <c:pt idx="1364">
                  <c:v>7.6162033333333339</c:v>
                </c:pt>
                <c:pt idx="1365">
                  <c:v>7.5961533333333335</c:v>
                </c:pt>
                <c:pt idx="1366">
                  <c:v>7.5802199999999997</c:v>
                </c:pt>
                <c:pt idx="1367">
                  <c:v>7.560226666666666</c:v>
                </c:pt>
                <c:pt idx="1368">
                  <c:v>7.5351100000000004</c:v>
                </c:pt>
                <c:pt idx="1369">
                  <c:v>7.5184600000000001</c:v>
                </c:pt>
                <c:pt idx="1370">
                  <c:v>7.5007466666666671</c:v>
                </c:pt>
                <c:pt idx="1371">
                  <c:v>7.4780699999999998</c:v>
                </c:pt>
                <c:pt idx="1372">
                  <c:v>7.460656666666666</c:v>
                </c:pt>
                <c:pt idx="1373">
                  <c:v>7.4377233333333335</c:v>
                </c:pt>
                <c:pt idx="1374">
                  <c:v>7.4234499999999999</c:v>
                </c:pt>
                <c:pt idx="1375">
                  <c:v>7.4005366666666665</c:v>
                </c:pt>
                <c:pt idx="1376">
                  <c:v>7.3771233333333326</c:v>
                </c:pt>
                <c:pt idx="1377">
                  <c:v>7.362093333333334</c:v>
                </c:pt>
                <c:pt idx="1378">
                  <c:v>7.3423133333333324</c:v>
                </c:pt>
                <c:pt idx="1379">
                  <c:v>7.3227166666666674</c:v>
                </c:pt>
                <c:pt idx="1380">
                  <c:v>7.3071300000000008</c:v>
                </c:pt>
                <c:pt idx="1381">
                  <c:v>7.2832133333333333</c:v>
                </c:pt>
                <c:pt idx="1382">
                  <c:v>7.2622433333333332</c:v>
                </c:pt>
                <c:pt idx="1383">
                  <c:v>7.2395466666666666</c:v>
                </c:pt>
                <c:pt idx="1384">
                  <c:v>7.2268700000000008</c:v>
                </c:pt>
                <c:pt idx="1385">
                  <c:v>7.2073099999999997</c:v>
                </c:pt>
                <c:pt idx="1386">
                  <c:v>7.1873899999999997</c:v>
                </c:pt>
                <c:pt idx="1387">
                  <c:v>7.1707066666666668</c:v>
                </c:pt>
                <c:pt idx="1388">
                  <c:v>7.1536733333333329</c:v>
                </c:pt>
                <c:pt idx="1389">
                  <c:v>7.130773333333333</c:v>
                </c:pt>
                <c:pt idx="1390">
                  <c:v>7.1126700000000005</c:v>
                </c:pt>
                <c:pt idx="1391">
                  <c:v>7.0934966666666668</c:v>
                </c:pt>
                <c:pt idx="1392">
                  <c:v>7.0759766666666666</c:v>
                </c:pt>
                <c:pt idx="1393">
                  <c:v>7.0586699999999993</c:v>
                </c:pt>
                <c:pt idx="1394">
                  <c:v>7.0408066666666658</c:v>
                </c:pt>
                <c:pt idx="1395">
                  <c:v>7.0196333333333323</c:v>
                </c:pt>
                <c:pt idx="1396">
                  <c:v>7.0014299999999992</c:v>
                </c:pt>
                <c:pt idx="1397">
                  <c:v>6.9821199999999992</c:v>
                </c:pt>
                <c:pt idx="1398">
                  <c:v>6.965276666666667</c:v>
                </c:pt>
                <c:pt idx="1399">
                  <c:v>6.9426466666666657</c:v>
                </c:pt>
                <c:pt idx="1400">
                  <c:v>6.9321666666666664</c:v>
                </c:pt>
                <c:pt idx="1401">
                  <c:v>6.9099499999999994</c:v>
                </c:pt>
                <c:pt idx="1402">
                  <c:v>6.8917199999999994</c:v>
                </c:pt>
                <c:pt idx="1403">
                  <c:v>6.8753500000000001</c:v>
                </c:pt>
                <c:pt idx="1404">
                  <c:v>6.8544366666666674</c:v>
                </c:pt>
                <c:pt idx="1405">
                  <c:v>6.8321633333333338</c:v>
                </c:pt>
                <c:pt idx="1406">
                  <c:v>6.8161966666666656</c:v>
                </c:pt>
                <c:pt idx="1407">
                  <c:v>6.799996666666666</c:v>
                </c:pt>
                <c:pt idx="1408">
                  <c:v>6.7808866666666665</c:v>
                </c:pt>
                <c:pt idx="1409">
                  <c:v>6.7629766666666669</c:v>
                </c:pt>
                <c:pt idx="1410">
                  <c:v>6.7453433333333335</c:v>
                </c:pt>
                <c:pt idx="1411">
                  <c:v>6.7244933333333323</c:v>
                </c:pt>
                <c:pt idx="1412">
                  <c:v>6.7081366666666673</c:v>
                </c:pt>
                <c:pt idx="1413">
                  <c:v>6.6846033333333326</c:v>
                </c:pt>
                <c:pt idx="1414">
                  <c:v>6.6707299999999998</c:v>
                </c:pt>
                <c:pt idx="1415">
                  <c:v>6.652263333333333</c:v>
                </c:pt>
                <c:pt idx="1416">
                  <c:v>6.6344433333333326</c:v>
                </c:pt>
                <c:pt idx="1417">
                  <c:v>6.6153399999999998</c:v>
                </c:pt>
                <c:pt idx="1418">
                  <c:v>6.5993666666666657</c:v>
                </c:pt>
                <c:pt idx="1419">
                  <c:v>6.5819100000000006</c:v>
                </c:pt>
                <c:pt idx="1420">
                  <c:v>6.5661300000000002</c:v>
                </c:pt>
                <c:pt idx="1421">
                  <c:v>6.5466933333333328</c:v>
                </c:pt>
                <c:pt idx="1422">
                  <c:v>6.5285666666666664</c:v>
                </c:pt>
                <c:pt idx="1423">
                  <c:v>6.51126</c:v>
                </c:pt>
                <c:pt idx="1424">
                  <c:v>6.4948066666666664</c:v>
                </c:pt>
                <c:pt idx="1425">
                  <c:v>6.4747699999999995</c:v>
                </c:pt>
                <c:pt idx="1426">
                  <c:v>6.4594799999999992</c:v>
                </c:pt>
                <c:pt idx="1427">
                  <c:v>6.4378066666666669</c:v>
                </c:pt>
                <c:pt idx="1428">
                  <c:v>6.4234466666666661</c:v>
                </c:pt>
                <c:pt idx="1429">
                  <c:v>6.4086233333333338</c:v>
                </c:pt>
                <c:pt idx="1430">
                  <c:v>6.3866466666666666</c:v>
                </c:pt>
                <c:pt idx="1431">
                  <c:v>6.3706266666666664</c:v>
                </c:pt>
                <c:pt idx="1432">
                  <c:v>6.3544999999999989</c:v>
                </c:pt>
                <c:pt idx="1433">
                  <c:v>6.3353633333333335</c:v>
                </c:pt>
                <c:pt idx="1434">
                  <c:v>6.3175199999999991</c:v>
                </c:pt>
                <c:pt idx="1435">
                  <c:v>6.3035333333333332</c:v>
                </c:pt>
                <c:pt idx="1436">
                  <c:v>6.285263333333333</c:v>
                </c:pt>
                <c:pt idx="1437">
                  <c:v>6.2677033333333334</c:v>
                </c:pt>
                <c:pt idx="1438">
                  <c:v>6.2502866666666668</c:v>
                </c:pt>
                <c:pt idx="1439">
                  <c:v>6.2318133333333323</c:v>
                </c:pt>
                <c:pt idx="1440">
                  <c:v>6.2121566666666661</c:v>
                </c:pt>
                <c:pt idx="1441">
                  <c:v>6.1963833333333334</c:v>
                </c:pt>
                <c:pt idx="1442">
                  <c:v>6.1769800000000004</c:v>
                </c:pt>
                <c:pt idx="1443">
                  <c:v>6.1605699999999999</c:v>
                </c:pt>
                <c:pt idx="1444">
                  <c:v>6.1485266666666663</c:v>
                </c:pt>
                <c:pt idx="1445">
                  <c:v>6.1282166666666669</c:v>
                </c:pt>
                <c:pt idx="1446">
                  <c:v>6.1085966666666662</c:v>
                </c:pt>
                <c:pt idx="1447">
                  <c:v>6.0932533333333332</c:v>
                </c:pt>
                <c:pt idx="1448">
                  <c:v>6.0758966666666661</c:v>
                </c:pt>
                <c:pt idx="1449">
                  <c:v>6.0564166666666663</c:v>
                </c:pt>
                <c:pt idx="1450">
                  <c:v>6.0430999999999999</c:v>
                </c:pt>
                <c:pt idx="1451">
                  <c:v>6.0264066666666665</c:v>
                </c:pt>
                <c:pt idx="1452">
                  <c:v>6.0065900000000001</c:v>
                </c:pt>
                <c:pt idx="1453">
                  <c:v>5.9938733333333332</c:v>
                </c:pt>
                <c:pt idx="1454">
                  <c:v>5.9743833333333329</c:v>
                </c:pt>
                <c:pt idx="1455">
                  <c:v>5.9541766666666662</c:v>
                </c:pt>
                <c:pt idx="1456">
                  <c:v>5.9417799999999987</c:v>
                </c:pt>
                <c:pt idx="1457">
                  <c:v>5.9280633333333332</c:v>
                </c:pt>
                <c:pt idx="1458">
                  <c:v>5.9099699999999986</c:v>
                </c:pt>
                <c:pt idx="1459">
                  <c:v>5.892316666666666</c:v>
                </c:pt>
                <c:pt idx="1460">
                  <c:v>5.8793466666666667</c:v>
                </c:pt>
                <c:pt idx="1461">
                  <c:v>5.8594399999999993</c:v>
                </c:pt>
                <c:pt idx="1462">
                  <c:v>5.8401433333333328</c:v>
                </c:pt>
                <c:pt idx="1463">
                  <c:v>5.830163333333334</c:v>
                </c:pt>
                <c:pt idx="1464">
                  <c:v>5.8087200000000001</c:v>
                </c:pt>
                <c:pt idx="1465">
                  <c:v>5.7906533333333323</c:v>
                </c:pt>
                <c:pt idx="1466">
                  <c:v>5.7815966666666654</c:v>
                </c:pt>
                <c:pt idx="1467">
                  <c:v>5.7608133333333322</c:v>
                </c:pt>
                <c:pt idx="1468">
                  <c:v>5.7419833333333328</c:v>
                </c:pt>
                <c:pt idx="1469">
                  <c:v>5.7267299999999999</c:v>
                </c:pt>
                <c:pt idx="1470">
                  <c:v>5.711876666666666</c:v>
                </c:pt>
                <c:pt idx="1471">
                  <c:v>5.6947766666666668</c:v>
                </c:pt>
                <c:pt idx="1472">
                  <c:v>5.6764833333333335</c:v>
                </c:pt>
                <c:pt idx="1473">
                  <c:v>5.6607500000000002</c:v>
                </c:pt>
                <c:pt idx="1474">
                  <c:v>5.6436899999999994</c:v>
                </c:pt>
                <c:pt idx="1475">
                  <c:v>5.6276566666666668</c:v>
                </c:pt>
                <c:pt idx="1476">
                  <c:v>5.6131000000000002</c:v>
                </c:pt>
                <c:pt idx="1477">
                  <c:v>5.596826666666666</c:v>
                </c:pt>
                <c:pt idx="1478">
                  <c:v>5.5783433333333337</c:v>
                </c:pt>
                <c:pt idx="1479">
                  <c:v>5.5644300000000007</c:v>
                </c:pt>
                <c:pt idx="1480">
                  <c:v>5.5486033333333333</c:v>
                </c:pt>
                <c:pt idx="1481">
                  <c:v>5.5302333333333324</c:v>
                </c:pt>
                <c:pt idx="1482">
                  <c:v>5.5140233333333333</c:v>
                </c:pt>
                <c:pt idx="1483">
                  <c:v>5.5019600000000004</c:v>
                </c:pt>
                <c:pt idx="1484">
                  <c:v>5.4862299999999999</c:v>
                </c:pt>
                <c:pt idx="1485">
                  <c:v>5.4666533333333334</c:v>
                </c:pt>
                <c:pt idx="1486">
                  <c:v>5.4509833333333333</c:v>
                </c:pt>
                <c:pt idx="1487">
                  <c:v>5.4344833333333327</c:v>
                </c:pt>
                <c:pt idx="1488">
                  <c:v>5.4210833333333328</c:v>
                </c:pt>
                <c:pt idx="1489">
                  <c:v>5.3993833333333328</c:v>
                </c:pt>
                <c:pt idx="1490">
                  <c:v>5.3876199999999992</c:v>
                </c:pt>
                <c:pt idx="1491">
                  <c:v>5.3711666666666664</c:v>
                </c:pt>
                <c:pt idx="1492">
                  <c:v>5.3566700000000003</c:v>
                </c:pt>
                <c:pt idx="1493">
                  <c:v>5.3395599999999996</c:v>
                </c:pt>
                <c:pt idx="1494">
                  <c:v>5.3290300000000004</c:v>
                </c:pt>
                <c:pt idx="1495">
                  <c:v>5.3099466666666659</c:v>
                </c:pt>
                <c:pt idx="1496">
                  <c:v>5.2976099999999997</c:v>
                </c:pt>
                <c:pt idx="1497">
                  <c:v>5.2757033333333334</c:v>
                </c:pt>
                <c:pt idx="1498">
                  <c:v>5.2577499999999997</c:v>
                </c:pt>
                <c:pt idx="1499">
                  <c:v>5.2482999999999995</c:v>
                </c:pt>
                <c:pt idx="1500">
                  <c:v>5.230903333333333</c:v>
                </c:pt>
                <c:pt idx="1501">
                  <c:v>5.2211166666666662</c:v>
                </c:pt>
                <c:pt idx="1502">
                  <c:v>5.199186666666666</c:v>
                </c:pt>
                <c:pt idx="1503">
                  <c:v>5.1794866666666666</c:v>
                </c:pt>
                <c:pt idx="1504">
                  <c:v>5.1674633333333331</c:v>
                </c:pt>
                <c:pt idx="1505">
                  <c:v>5.1512766666666669</c:v>
                </c:pt>
                <c:pt idx="1506">
                  <c:v>5.1373399999999991</c:v>
                </c:pt>
                <c:pt idx="1507">
                  <c:v>5.121576666666666</c:v>
                </c:pt>
                <c:pt idx="1508">
                  <c:v>5.1096166666666667</c:v>
                </c:pt>
                <c:pt idx="1509">
                  <c:v>5.0962199999999998</c:v>
                </c:pt>
                <c:pt idx="1510">
                  <c:v>5.0759099999999995</c:v>
                </c:pt>
                <c:pt idx="1511">
                  <c:v>5.0596733333333335</c:v>
                </c:pt>
                <c:pt idx="1512">
                  <c:v>5.0498299999999992</c:v>
                </c:pt>
                <c:pt idx="1513">
                  <c:v>5.0308333333333328</c:v>
                </c:pt>
                <c:pt idx="1514">
                  <c:v>5.01471</c:v>
                </c:pt>
                <c:pt idx="1515">
                  <c:v>5.0017800000000001</c:v>
                </c:pt>
                <c:pt idx="1516">
                  <c:v>4.9861499999999994</c:v>
                </c:pt>
                <c:pt idx="1517">
                  <c:v>4.9714</c:v>
                </c:pt>
                <c:pt idx="1518">
                  <c:v>4.9516733333333329</c:v>
                </c:pt>
                <c:pt idx="1519">
                  <c:v>4.9381666666666666</c:v>
                </c:pt>
                <c:pt idx="1520">
                  <c:v>4.9233099999999999</c:v>
                </c:pt>
                <c:pt idx="1521">
                  <c:v>4.9166066666666666</c:v>
                </c:pt>
                <c:pt idx="1522">
                  <c:v>4.8948633333333333</c:v>
                </c:pt>
                <c:pt idx="1523">
                  <c:v>4.879083333333333</c:v>
                </c:pt>
                <c:pt idx="1524">
                  <c:v>4.8634733333333324</c:v>
                </c:pt>
                <c:pt idx="1525">
                  <c:v>4.8516499999999994</c:v>
                </c:pt>
                <c:pt idx="1526">
                  <c:v>4.8348433333333327</c:v>
                </c:pt>
                <c:pt idx="1527">
                  <c:v>4.819093333333333</c:v>
                </c:pt>
                <c:pt idx="1528">
                  <c:v>4.8090033333333331</c:v>
                </c:pt>
                <c:pt idx="1529">
                  <c:v>4.7932466666666658</c:v>
                </c:pt>
                <c:pt idx="1530">
                  <c:v>4.7739866666666666</c:v>
                </c:pt>
                <c:pt idx="1531">
                  <c:v>4.7582066666666663</c:v>
                </c:pt>
                <c:pt idx="1532">
                  <c:v>4.7492999999999999</c:v>
                </c:pt>
                <c:pt idx="1533">
                  <c:v>4.7278866666666666</c:v>
                </c:pt>
                <c:pt idx="1534">
                  <c:v>4.7130833333333335</c:v>
                </c:pt>
                <c:pt idx="1535">
                  <c:v>4.699513333333333</c:v>
                </c:pt>
                <c:pt idx="1536">
                  <c:v>4.6879633333333333</c:v>
                </c:pt>
                <c:pt idx="1537">
                  <c:v>4.6714866666666666</c:v>
                </c:pt>
                <c:pt idx="1538">
                  <c:v>4.6561200000000005</c:v>
                </c:pt>
                <c:pt idx="1539">
                  <c:v>4.6428533333333322</c:v>
                </c:pt>
                <c:pt idx="1540">
                  <c:v>4.6245366666666667</c:v>
                </c:pt>
                <c:pt idx="1541">
                  <c:v>4.6143133333333335</c:v>
                </c:pt>
                <c:pt idx="1542">
                  <c:v>4.601659999999999</c:v>
                </c:pt>
                <c:pt idx="1543">
                  <c:v>4.5843400000000001</c:v>
                </c:pt>
                <c:pt idx="1544">
                  <c:v>4.5722333333333331</c:v>
                </c:pt>
                <c:pt idx="1545">
                  <c:v>4.5564566666666657</c:v>
                </c:pt>
                <c:pt idx="1546">
                  <c:v>4.5394266666666665</c:v>
                </c:pt>
                <c:pt idx="1547">
                  <c:v>4.5257233333333327</c:v>
                </c:pt>
                <c:pt idx="1548">
                  <c:v>4.514356666666667</c:v>
                </c:pt>
                <c:pt idx="1549">
                  <c:v>4.5018500000000001</c:v>
                </c:pt>
                <c:pt idx="1550">
                  <c:v>4.4828933333333332</c:v>
                </c:pt>
                <c:pt idx="1551">
                  <c:v>4.4715933333333338</c:v>
                </c:pt>
                <c:pt idx="1552">
                  <c:v>4.4578133333333332</c:v>
                </c:pt>
                <c:pt idx="1553">
                  <c:v>4.4456066666666665</c:v>
                </c:pt>
                <c:pt idx="1554">
                  <c:v>4.4284166666666671</c:v>
                </c:pt>
                <c:pt idx="1555">
                  <c:v>4.4124433333333331</c:v>
                </c:pt>
                <c:pt idx="1556">
                  <c:v>4.40036</c:v>
                </c:pt>
                <c:pt idx="1557">
                  <c:v>4.3870033333333325</c:v>
                </c:pt>
                <c:pt idx="1558">
                  <c:v>4.3702399999999999</c:v>
                </c:pt>
                <c:pt idx="1559">
                  <c:v>4.3614066666666664</c:v>
                </c:pt>
                <c:pt idx="1560">
                  <c:v>4.34748</c:v>
                </c:pt>
                <c:pt idx="1561">
                  <c:v>4.3290566666666672</c:v>
                </c:pt>
                <c:pt idx="1562">
                  <c:v>4.3174133333333335</c:v>
                </c:pt>
                <c:pt idx="1563">
                  <c:v>4.3055266666666663</c:v>
                </c:pt>
                <c:pt idx="1564">
                  <c:v>4.2857399999999997</c:v>
                </c:pt>
                <c:pt idx="1565">
                  <c:v>4.2696599999999991</c:v>
                </c:pt>
                <c:pt idx="1566">
                  <c:v>4.2626033333333329</c:v>
                </c:pt>
                <c:pt idx="1567">
                  <c:v>4.2460699999999996</c:v>
                </c:pt>
                <c:pt idx="1568">
                  <c:v>4.2331533333333331</c:v>
                </c:pt>
                <c:pt idx="1569">
                  <c:v>4.2191099999999997</c:v>
                </c:pt>
                <c:pt idx="1570">
                  <c:v>4.2093499999999997</c:v>
                </c:pt>
                <c:pt idx="1571">
                  <c:v>4.1946233333333325</c:v>
                </c:pt>
                <c:pt idx="1572">
                  <c:v>4.1739966666666666</c:v>
                </c:pt>
                <c:pt idx="1573">
                  <c:v>4.1629966666666665</c:v>
                </c:pt>
                <c:pt idx="1574">
                  <c:v>4.1518999999999995</c:v>
                </c:pt>
                <c:pt idx="1575">
                  <c:v>4.133283333333333</c:v>
                </c:pt>
                <c:pt idx="1576">
                  <c:v>4.1194099999999993</c:v>
                </c:pt>
                <c:pt idx="1577">
                  <c:v>4.1047599999999997</c:v>
                </c:pt>
                <c:pt idx="1578">
                  <c:v>4.0978533333333331</c:v>
                </c:pt>
                <c:pt idx="1579">
                  <c:v>4.0825033333333334</c:v>
                </c:pt>
                <c:pt idx="1580">
                  <c:v>4.0660566666666664</c:v>
                </c:pt>
                <c:pt idx="1581">
                  <c:v>4.0556399999999995</c:v>
                </c:pt>
                <c:pt idx="1582">
                  <c:v>4.038243333333333</c:v>
                </c:pt>
                <c:pt idx="1583">
                  <c:v>4.0237066666666665</c:v>
                </c:pt>
                <c:pt idx="1584">
                  <c:v>4.0171066666666668</c:v>
                </c:pt>
                <c:pt idx="1585">
                  <c:v>4.0031499999999998</c:v>
                </c:pt>
                <c:pt idx="1586">
                  <c:v>3.9895833333333335</c:v>
                </c:pt>
                <c:pt idx="1587">
                  <c:v>3.9741833333333325</c:v>
                </c:pt>
                <c:pt idx="1588">
                  <c:v>3.9576133333333332</c:v>
                </c:pt>
                <c:pt idx="1589">
                  <c:v>3.9495499999999999</c:v>
                </c:pt>
                <c:pt idx="1590">
                  <c:v>3.9333066666666667</c:v>
                </c:pt>
                <c:pt idx="1591">
                  <c:v>3.9199566666666663</c:v>
                </c:pt>
                <c:pt idx="1592">
                  <c:v>3.9092633333333331</c:v>
                </c:pt>
                <c:pt idx="1593">
                  <c:v>3.8928766666666661</c:v>
                </c:pt>
                <c:pt idx="1594">
                  <c:v>3.8798133333333329</c:v>
                </c:pt>
                <c:pt idx="1595">
                  <c:v>3.8587766666666661</c:v>
                </c:pt>
                <c:pt idx="1596">
                  <c:v>3.8515933333333332</c:v>
                </c:pt>
                <c:pt idx="1597">
                  <c:v>3.8415833333333329</c:v>
                </c:pt>
                <c:pt idx="1598">
                  <c:v>3.8302499999999995</c:v>
                </c:pt>
                <c:pt idx="1599">
                  <c:v>3.8172733333333326</c:v>
                </c:pt>
                <c:pt idx="1600">
                  <c:v>3.7992066666666666</c:v>
                </c:pt>
                <c:pt idx="1601">
                  <c:v>3.7898766666666663</c:v>
                </c:pt>
                <c:pt idx="1602">
                  <c:v>3.7790933333333334</c:v>
                </c:pt>
                <c:pt idx="1603">
                  <c:v>3.7628999999999997</c:v>
                </c:pt>
                <c:pt idx="1604">
                  <c:v>3.7506966666666663</c:v>
                </c:pt>
                <c:pt idx="1605">
                  <c:v>3.7435066666666663</c:v>
                </c:pt>
                <c:pt idx="1606">
                  <c:v>3.73868</c:v>
                </c:pt>
                <c:pt idx="1607">
                  <c:v>3.724933333333333</c:v>
                </c:pt>
                <c:pt idx="1608">
                  <c:v>3.70445</c:v>
                </c:pt>
                <c:pt idx="1609">
                  <c:v>3.6922866666666665</c:v>
                </c:pt>
                <c:pt idx="1610">
                  <c:v>3.6810966666666665</c:v>
                </c:pt>
                <c:pt idx="1611">
                  <c:v>3.6768066666666663</c:v>
                </c:pt>
                <c:pt idx="1612">
                  <c:v>3.6638933333333328</c:v>
                </c:pt>
                <c:pt idx="1613">
                  <c:v>3.6533266666666662</c:v>
                </c:pt>
                <c:pt idx="1614">
                  <c:v>3.6376199999999996</c:v>
                </c:pt>
                <c:pt idx="1615">
                  <c:v>3.6200699999999997</c:v>
                </c:pt>
                <c:pt idx="1616">
                  <c:v>3.6126433333333332</c:v>
                </c:pt>
                <c:pt idx="1617">
                  <c:v>3.5984133333333328</c:v>
                </c:pt>
                <c:pt idx="1618">
                  <c:v>3.5964299999999998</c:v>
                </c:pt>
                <c:pt idx="1619">
                  <c:v>3.5814833333333329</c:v>
                </c:pt>
                <c:pt idx="1620">
                  <c:v>3.5657833333333335</c:v>
                </c:pt>
                <c:pt idx="1621">
                  <c:v>3.5501933333333326</c:v>
                </c:pt>
                <c:pt idx="1622">
                  <c:v>3.542006666666667</c:v>
                </c:pt>
                <c:pt idx="1623">
                  <c:v>3.5270199999999998</c:v>
                </c:pt>
                <c:pt idx="1624">
                  <c:v>3.5169266666666665</c:v>
                </c:pt>
                <c:pt idx="1625">
                  <c:v>3.5150666666666663</c:v>
                </c:pt>
                <c:pt idx="1626">
                  <c:v>3.5008766666666666</c:v>
                </c:pt>
                <c:pt idx="1627">
                  <c:v>3.490346666666666</c:v>
                </c:pt>
                <c:pt idx="1628">
                  <c:v>3.4777033333333329</c:v>
                </c:pt>
                <c:pt idx="1629">
                  <c:v>3.4612233333333329</c:v>
                </c:pt>
                <c:pt idx="1630">
                  <c:v>3.4491533333333328</c:v>
                </c:pt>
                <c:pt idx="1631">
                  <c:v>3.4340299999999999</c:v>
                </c:pt>
                <c:pt idx="1632">
                  <c:v>3.4236966666666664</c:v>
                </c:pt>
                <c:pt idx="1633">
                  <c:v>3.4124866666666662</c:v>
                </c:pt>
                <c:pt idx="1634">
                  <c:v>3.4009299999999993</c:v>
                </c:pt>
                <c:pt idx="1635">
                  <c:v>3.3850599999999997</c:v>
                </c:pt>
                <c:pt idx="1636">
                  <c:v>3.3756733333333333</c:v>
                </c:pt>
                <c:pt idx="1637">
                  <c:v>3.3711466666666663</c:v>
                </c:pt>
                <c:pt idx="1638">
                  <c:v>3.3740466666666666</c:v>
                </c:pt>
                <c:pt idx="1639">
                  <c:v>3.3609499999999994</c:v>
                </c:pt>
                <c:pt idx="1640">
                  <c:v>3.3467833333333332</c:v>
                </c:pt>
                <c:pt idx="1641">
                  <c:v>3.3367066666666667</c:v>
                </c:pt>
                <c:pt idx="1642">
                  <c:v>3.3220299999999998</c:v>
                </c:pt>
                <c:pt idx="1643">
                  <c:v>3.3108199999999997</c:v>
                </c:pt>
                <c:pt idx="1644">
                  <c:v>3.2913166666666664</c:v>
                </c:pt>
                <c:pt idx="1645">
                  <c:v>3.282483333333333</c:v>
                </c:pt>
                <c:pt idx="1646">
                  <c:v>3.2649966666666663</c:v>
                </c:pt>
                <c:pt idx="1647">
                  <c:v>3.2676166666666666</c:v>
                </c:pt>
                <c:pt idx="1648">
                  <c:v>3.2451799999999995</c:v>
                </c:pt>
                <c:pt idx="1649">
                  <c:v>3.2330933333333332</c:v>
                </c:pt>
                <c:pt idx="1650">
                  <c:v>3.2162299999999995</c:v>
                </c:pt>
                <c:pt idx="1651">
                  <c:v>3.2112433333333334</c:v>
                </c:pt>
                <c:pt idx="1652">
                  <c:v>3.1944666666666666</c:v>
                </c:pt>
                <c:pt idx="1653">
                  <c:v>3.1810399999999994</c:v>
                </c:pt>
                <c:pt idx="1654">
                  <c:v>3.1701033333333335</c:v>
                </c:pt>
                <c:pt idx="1655">
                  <c:v>3.1572033333333329</c:v>
                </c:pt>
                <c:pt idx="1656">
                  <c:v>3.1466899999999995</c:v>
                </c:pt>
                <c:pt idx="1657">
                  <c:v>3.1344333333333325</c:v>
                </c:pt>
                <c:pt idx="1658">
                  <c:v>3.1206333333333336</c:v>
                </c:pt>
                <c:pt idx="1659">
                  <c:v>3.10758</c:v>
                </c:pt>
                <c:pt idx="1660">
                  <c:v>3.1004499999999999</c:v>
                </c:pt>
                <c:pt idx="1661">
                  <c:v>3.0853466666666662</c:v>
                </c:pt>
                <c:pt idx="1662">
                  <c:v>3.0767099999999998</c:v>
                </c:pt>
                <c:pt idx="1663">
                  <c:v>3.0740733333333332</c:v>
                </c:pt>
                <c:pt idx="1664">
                  <c:v>3.0622399999999996</c:v>
                </c:pt>
                <c:pt idx="1665">
                  <c:v>3.0517199999999995</c:v>
                </c:pt>
                <c:pt idx="1666">
                  <c:v>3.0326533333333336</c:v>
                </c:pt>
                <c:pt idx="1667">
                  <c:v>3.01505</c:v>
                </c:pt>
                <c:pt idx="1668">
                  <c:v>3.0099466666666665</c:v>
                </c:pt>
                <c:pt idx="1669">
                  <c:v>2.99248</c:v>
                </c:pt>
                <c:pt idx="1670">
                  <c:v>2.9832933333333336</c:v>
                </c:pt>
                <c:pt idx="1671">
                  <c:v>2.9696599999999997</c:v>
                </c:pt>
                <c:pt idx="1672">
                  <c:v>2.9552199999999993</c:v>
                </c:pt>
                <c:pt idx="1673">
                  <c:v>2.9425633333333328</c:v>
                </c:pt>
                <c:pt idx="1674">
                  <c:v>2.9259566666666665</c:v>
                </c:pt>
                <c:pt idx="1675">
                  <c:v>2.9122033333333328</c:v>
                </c:pt>
                <c:pt idx="1676">
                  <c:v>2.9031899999999999</c:v>
                </c:pt>
                <c:pt idx="1677">
                  <c:v>2.8930500000000001</c:v>
                </c:pt>
                <c:pt idx="1678">
                  <c:v>2.8754166666666663</c:v>
                </c:pt>
                <c:pt idx="1679">
                  <c:v>2.8618899999999994</c:v>
                </c:pt>
                <c:pt idx="1680">
                  <c:v>2.8545233333333329</c:v>
                </c:pt>
                <c:pt idx="1681">
                  <c:v>2.8490466666666663</c:v>
                </c:pt>
                <c:pt idx="1682">
                  <c:v>2.8317299999999999</c:v>
                </c:pt>
                <c:pt idx="1683">
                  <c:v>2.8207900000000001</c:v>
                </c:pt>
                <c:pt idx="1684">
                  <c:v>2.8098133333333331</c:v>
                </c:pt>
                <c:pt idx="1685">
                  <c:v>2.7979433333333326</c:v>
                </c:pt>
                <c:pt idx="1686">
                  <c:v>2.7812800000000002</c:v>
                </c:pt>
                <c:pt idx="1687">
                  <c:v>2.7713666666666668</c:v>
                </c:pt>
                <c:pt idx="1688">
                  <c:v>2.7597399999999994</c:v>
                </c:pt>
                <c:pt idx="1689">
                  <c:v>2.7468299999999997</c:v>
                </c:pt>
                <c:pt idx="1690">
                  <c:v>2.7365166666666667</c:v>
                </c:pt>
                <c:pt idx="1691">
                  <c:v>2.7250466666666662</c:v>
                </c:pt>
                <c:pt idx="1692">
                  <c:v>2.7117966666666664</c:v>
                </c:pt>
                <c:pt idx="1693">
                  <c:v>2.6992999999999996</c:v>
                </c:pt>
                <c:pt idx="1694">
                  <c:v>2.6865899999999994</c:v>
                </c:pt>
                <c:pt idx="1695">
                  <c:v>2.6740866666666663</c:v>
                </c:pt>
                <c:pt idx="1696">
                  <c:v>2.661153333333333</c:v>
                </c:pt>
                <c:pt idx="1697">
                  <c:v>2.6494533333333332</c:v>
                </c:pt>
                <c:pt idx="1698">
                  <c:v>2.6391533333333332</c:v>
                </c:pt>
                <c:pt idx="1699">
                  <c:v>2.6237833333333334</c:v>
                </c:pt>
                <c:pt idx="1700">
                  <c:v>2.614573333333333</c:v>
                </c:pt>
                <c:pt idx="1701">
                  <c:v>2.6027066666666663</c:v>
                </c:pt>
                <c:pt idx="1702">
                  <c:v>2.5878066666666664</c:v>
                </c:pt>
                <c:pt idx="1703">
                  <c:v>2.5793766666666667</c:v>
                </c:pt>
                <c:pt idx="1704">
                  <c:v>2.5620066666666665</c:v>
                </c:pt>
                <c:pt idx="1705">
                  <c:v>2.5567233333333332</c:v>
                </c:pt>
                <c:pt idx="1706">
                  <c:v>2.5366199999999997</c:v>
                </c:pt>
                <c:pt idx="1707">
                  <c:v>2.5287299999999995</c:v>
                </c:pt>
                <c:pt idx="1708">
                  <c:v>2.5203133333333332</c:v>
                </c:pt>
                <c:pt idx="1709">
                  <c:v>2.5064666666666664</c:v>
                </c:pt>
                <c:pt idx="1710">
                  <c:v>2.4908399999999999</c:v>
                </c:pt>
                <c:pt idx="1711">
                  <c:v>2.4808533333333327</c:v>
                </c:pt>
                <c:pt idx="1712">
                  <c:v>2.4700266666666661</c:v>
                </c:pt>
                <c:pt idx="1713">
                  <c:v>2.4568033333333328</c:v>
                </c:pt>
                <c:pt idx="1714">
                  <c:v>2.446123333333333</c:v>
                </c:pt>
                <c:pt idx="1715">
                  <c:v>2.4362599999999999</c:v>
                </c:pt>
                <c:pt idx="1716">
                  <c:v>2.4240633333333332</c:v>
                </c:pt>
                <c:pt idx="1717">
                  <c:v>2.4162433333333331</c:v>
                </c:pt>
                <c:pt idx="1718">
                  <c:v>2.3996733333333329</c:v>
                </c:pt>
                <c:pt idx="1719">
                  <c:v>2.3885100000000001</c:v>
                </c:pt>
                <c:pt idx="1720">
                  <c:v>2.37283</c:v>
                </c:pt>
                <c:pt idx="1721">
                  <c:v>2.363423333333333</c:v>
                </c:pt>
                <c:pt idx="1722">
                  <c:v>2.3537666666666666</c:v>
                </c:pt>
                <c:pt idx="1723">
                  <c:v>2.3402866666666662</c:v>
                </c:pt>
                <c:pt idx="1724">
                  <c:v>2.3298433333333333</c:v>
                </c:pt>
                <c:pt idx="1725">
                  <c:v>2.3158966666666667</c:v>
                </c:pt>
                <c:pt idx="1726">
                  <c:v>2.309123333333333</c:v>
                </c:pt>
                <c:pt idx="1727">
                  <c:v>2.29331</c:v>
                </c:pt>
                <c:pt idx="1728">
                  <c:v>2.2855733333333332</c:v>
                </c:pt>
                <c:pt idx="1729">
                  <c:v>2.2702366666666669</c:v>
                </c:pt>
                <c:pt idx="1730">
                  <c:v>2.2625833333333332</c:v>
                </c:pt>
                <c:pt idx="1731">
                  <c:v>2.251573333333333</c:v>
                </c:pt>
                <c:pt idx="1732">
                  <c:v>2.2373166666666666</c:v>
                </c:pt>
                <c:pt idx="1733">
                  <c:v>2.2294033333333334</c:v>
                </c:pt>
                <c:pt idx="1734">
                  <c:v>2.2175666666666665</c:v>
                </c:pt>
                <c:pt idx="1735">
                  <c:v>2.206516666666666</c:v>
                </c:pt>
                <c:pt idx="1736">
                  <c:v>2.1925366666666668</c:v>
                </c:pt>
                <c:pt idx="1737">
                  <c:v>2.1818166666666663</c:v>
                </c:pt>
                <c:pt idx="1738">
                  <c:v>2.1724466666666666</c:v>
                </c:pt>
                <c:pt idx="1739">
                  <c:v>2.1566366666666661</c:v>
                </c:pt>
                <c:pt idx="1740">
                  <c:v>2.14812</c:v>
                </c:pt>
                <c:pt idx="1741">
                  <c:v>2.1352366666666662</c:v>
                </c:pt>
                <c:pt idx="1742">
                  <c:v>2.1222066666666666</c:v>
                </c:pt>
                <c:pt idx="1743">
                  <c:v>2.1140933333333334</c:v>
                </c:pt>
                <c:pt idx="1744">
                  <c:v>2.1055033333333331</c:v>
                </c:pt>
                <c:pt idx="1745">
                  <c:v>2.0915233333333334</c:v>
                </c:pt>
                <c:pt idx="1746">
                  <c:v>2.0777433333333333</c:v>
                </c:pt>
                <c:pt idx="1747">
                  <c:v>2.0677299999999996</c:v>
                </c:pt>
                <c:pt idx="1748">
                  <c:v>2.0586666666666669</c:v>
                </c:pt>
                <c:pt idx="1749">
                  <c:v>2.0432966666666665</c:v>
                </c:pt>
                <c:pt idx="1750">
                  <c:v>2.0397966666666663</c:v>
                </c:pt>
                <c:pt idx="1751">
                  <c:v>2.0232466666666666</c:v>
                </c:pt>
                <c:pt idx="1752">
                  <c:v>2.0125133333333332</c:v>
                </c:pt>
                <c:pt idx="1753">
                  <c:v>2.0014633333333331</c:v>
                </c:pt>
                <c:pt idx="1754">
                  <c:v>1.9919599999999997</c:v>
                </c:pt>
                <c:pt idx="1755">
                  <c:v>1.9780699999999998</c:v>
                </c:pt>
                <c:pt idx="1756">
                  <c:v>1.9665133333333331</c:v>
                </c:pt>
                <c:pt idx="1757">
                  <c:v>1.957543333333333</c:v>
                </c:pt>
                <c:pt idx="1758">
                  <c:v>1.9458433333333331</c:v>
                </c:pt>
                <c:pt idx="1759">
                  <c:v>1.9359166666666663</c:v>
                </c:pt>
                <c:pt idx="1760">
                  <c:v>1.925423333333333</c:v>
                </c:pt>
                <c:pt idx="1761">
                  <c:v>1.9169433333333332</c:v>
                </c:pt>
                <c:pt idx="1762">
                  <c:v>1.9081399999999995</c:v>
                </c:pt>
                <c:pt idx="1763">
                  <c:v>1.8920599999999996</c:v>
                </c:pt>
                <c:pt idx="1764">
                  <c:v>1.8820399999999997</c:v>
                </c:pt>
                <c:pt idx="1765">
                  <c:v>1.8728999999999998</c:v>
                </c:pt>
                <c:pt idx="1766">
                  <c:v>1.8581299999999998</c:v>
                </c:pt>
                <c:pt idx="1767">
                  <c:v>1.8494599999999997</c:v>
                </c:pt>
                <c:pt idx="1768">
                  <c:v>1.8364766666666663</c:v>
                </c:pt>
                <c:pt idx="1769">
                  <c:v>1.8334699999999995</c:v>
                </c:pt>
                <c:pt idx="1770">
                  <c:v>1.8162999999999998</c:v>
                </c:pt>
                <c:pt idx="1771">
                  <c:v>1.8071433333333331</c:v>
                </c:pt>
                <c:pt idx="1772">
                  <c:v>1.7967233333333332</c:v>
                </c:pt>
                <c:pt idx="1773">
                  <c:v>1.7853399999999997</c:v>
                </c:pt>
                <c:pt idx="1774">
                  <c:v>1.7745133333333332</c:v>
                </c:pt>
                <c:pt idx="1775">
                  <c:v>1.7666366666666666</c:v>
                </c:pt>
                <c:pt idx="1776">
                  <c:v>1.7527266666666665</c:v>
                </c:pt>
                <c:pt idx="1777">
                  <c:v>1.7426766666666664</c:v>
                </c:pt>
                <c:pt idx="1778">
                  <c:v>1.7318666666666662</c:v>
                </c:pt>
                <c:pt idx="1779">
                  <c:v>1.7220566666666663</c:v>
                </c:pt>
                <c:pt idx="1780">
                  <c:v>1.7096066666666665</c:v>
                </c:pt>
                <c:pt idx="1781">
                  <c:v>1.6955666666666664</c:v>
                </c:pt>
                <c:pt idx="1782">
                  <c:v>1.6919266666666666</c:v>
                </c:pt>
                <c:pt idx="1783">
                  <c:v>1.6794799999999999</c:v>
                </c:pt>
                <c:pt idx="1784">
                  <c:v>1.6673666666666662</c:v>
                </c:pt>
                <c:pt idx="1785">
                  <c:v>1.6586166666666664</c:v>
                </c:pt>
                <c:pt idx="1786">
                  <c:v>1.648093333333333</c:v>
                </c:pt>
                <c:pt idx="1787">
                  <c:v>1.6359899999999996</c:v>
                </c:pt>
                <c:pt idx="1788">
                  <c:v>1.6270166666666663</c:v>
                </c:pt>
                <c:pt idx="1789">
                  <c:v>1.6202033333333332</c:v>
                </c:pt>
                <c:pt idx="1790">
                  <c:v>1.6076199999999998</c:v>
                </c:pt>
                <c:pt idx="1791">
                  <c:v>1.5947866666666666</c:v>
                </c:pt>
                <c:pt idx="1792">
                  <c:v>1.5851833333333332</c:v>
                </c:pt>
                <c:pt idx="1793">
                  <c:v>1.5748066666666665</c:v>
                </c:pt>
                <c:pt idx="1794">
                  <c:v>1.560043333333333</c:v>
                </c:pt>
                <c:pt idx="1795">
                  <c:v>1.5538566666666664</c:v>
                </c:pt>
                <c:pt idx="1796">
                  <c:v>1.5407399999999996</c:v>
                </c:pt>
                <c:pt idx="1797">
                  <c:v>1.531303333333333</c:v>
                </c:pt>
                <c:pt idx="1798">
                  <c:v>1.5251966666666663</c:v>
                </c:pt>
                <c:pt idx="1799">
                  <c:v>1.5100433333333332</c:v>
                </c:pt>
                <c:pt idx="1800">
                  <c:v>1.5045166666666665</c:v>
                </c:pt>
                <c:pt idx="1801">
                  <c:v>1.4911399999999997</c:v>
                </c:pt>
                <c:pt idx="1802">
                  <c:v>1.4834199999999997</c:v>
                </c:pt>
                <c:pt idx="1803">
                  <c:v>1.4710299999999998</c:v>
                </c:pt>
                <c:pt idx="1804">
                  <c:v>1.4568999999999999</c:v>
                </c:pt>
                <c:pt idx="1805">
                  <c:v>1.4455333333333329</c:v>
                </c:pt>
                <c:pt idx="1806">
                  <c:v>1.4373466666666666</c:v>
                </c:pt>
                <c:pt idx="1807">
                  <c:v>1.4280966666666661</c:v>
                </c:pt>
                <c:pt idx="1808">
                  <c:v>1.4181333333333332</c:v>
                </c:pt>
                <c:pt idx="1809">
                  <c:v>1.4116433333333329</c:v>
                </c:pt>
                <c:pt idx="1810">
                  <c:v>1.3990400000000001</c:v>
                </c:pt>
                <c:pt idx="1811">
                  <c:v>1.3856466666666662</c:v>
                </c:pt>
                <c:pt idx="1812">
                  <c:v>1.3745399999999997</c:v>
                </c:pt>
                <c:pt idx="1813">
                  <c:v>1.3675199999999996</c:v>
                </c:pt>
                <c:pt idx="1814">
                  <c:v>1.3577733333333331</c:v>
                </c:pt>
                <c:pt idx="1815">
                  <c:v>1.351563333333333</c:v>
                </c:pt>
                <c:pt idx="1816">
                  <c:v>1.3361666666666665</c:v>
                </c:pt>
                <c:pt idx="1817">
                  <c:v>1.3256499999999998</c:v>
                </c:pt>
                <c:pt idx="1818">
                  <c:v>1.3131133333333331</c:v>
                </c:pt>
                <c:pt idx="1819">
                  <c:v>1.3085999999999998</c:v>
                </c:pt>
                <c:pt idx="1820">
                  <c:v>1.2951566666666665</c:v>
                </c:pt>
                <c:pt idx="1821">
                  <c:v>1.2871199999999998</c:v>
                </c:pt>
                <c:pt idx="1822">
                  <c:v>1.2767699999999997</c:v>
                </c:pt>
                <c:pt idx="1823">
                  <c:v>1.2694799999999997</c:v>
                </c:pt>
                <c:pt idx="1824">
                  <c:v>1.2584299999999999</c:v>
                </c:pt>
                <c:pt idx="1825">
                  <c:v>1.2458466666666663</c:v>
                </c:pt>
                <c:pt idx="1826">
                  <c:v>1.2399666666666664</c:v>
                </c:pt>
                <c:pt idx="1827">
                  <c:v>1.2227033333333333</c:v>
                </c:pt>
                <c:pt idx="1828">
                  <c:v>1.2148866666666664</c:v>
                </c:pt>
                <c:pt idx="1829">
                  <c:v>1.2060733333333331</c:v>
                </c:pt>
                <c:pt idx="1830">
                  <c:v>1.1944833333333331</c:v>
                </c:pt>
                <c:pt idx="1831">
                  <c:v>1.1873299999999998</c:v>
                </c:pt>
                <c:pt idx="1832">
                  <c:v>1.1747266666666665</c:v>
                </c:pt>
                <c:pt idx="1833">
                  <c:v>1.1583366666666663</c:v>
                </c:pt>
                <c:pt idx="1834">
                  <c:v>1.1560733333333331</c:v>
                </c:pt>
                <c:pt idx="1835">
                  <c:v>1.1440399999999997</c:v>
                </c:pt>
                <c:pt idx="1836">
                  <c:v>1.1334333333333331</c:v>
                </c:pt>
                <c:pt idx="1837">
                  <c:v>1.1263799999999997</c:v>
                </c:pt>
                <c:pt idx="1838">
                  <c:v>1.1140399999999999</c:v>
                </c:pt>
                <c:pt idx="1839">
                  <c:v>1.1076833333333329</c:v>
                </c:pt>
                <c:pt idx="1840">
                  <c:v>1.0986499999999997</c:v>
                </c:pt>
                <c:pt idx="1841">
                  <c:v>1.0803633333333331</c:v>
                </c:pt>
                <c:pt idx="1842">
                  <c:v>1.074443333333333</c:v>
                </c:pt>
                <c:pt idx="1843">
                  <c:v>1.0670666666666666</c:v>
                </c:pt>
                <c:pt idx="1844">
                  <c:v>1.0567966666666664</c:v>
                </c:pt>
                <c:pt idx="1845">
                  <c:v>1.0434833333333329</c:v>
                </c:pt>
                <c:pt idx="1846">
                  <c:v>1.0376233333333331</c:v>
                </c:pt>
                <c:pt idx="1847">
                  <c:v>1.022393333333333</c:v>
                </c:pt>
                <c:pt idx="1848">
                  <c:v>1.0144866666666663</c:v>
                </c:pt>
                <c:pt idx="1849">
                  <c:v>1.0017066666666663</c:v>
                </c:pt>
                <c:pt idx="1850">
                  <c:v>0.9918133333333331</c:v>
                </c:pt>
                <c:pt idx="1851">
                  <c:v>0.98767666666666643</c:v>
                </c:pt>
                <c:pt idx="1852">
                  <c:v>0.97745333333333306</c:v>
                </c:pt>
                <c:pt idx="1853">
                  <c:v>0.96269999999999989</c:v>
                </c:pt>
                <c:pt idx="1854">
                  <c:v>0.95400666666666634</c:v>
                </c:pt>
                <c:pt idx="1855">
                  <c:v>0.94776666666666642</c:v>
                </c:pt>
                <c:pt idx="1856">
                  <c:v>0.93420999999999965</c:v>
                </c:pt>
                <c:pt idx="1857">
                  <c:v>0.92210999999999987</c:v>
                </c:pt>
                <c:pt idx="1858">
                  <c:v>0.9120699999999996</c:v>
                </c:pt>
                <c:pt idx="1859">
                  <c:v>0.91054333333333315</c:v>
                </c:pt>
                <c:pt idx="1860">
                  <c:v>0.89347999999999983</c:v>
                </c:pt>
                <c:pt idx="1861">
                  <c:v>0.88692666666666631</c:v>
                </c:pt>
                <c:pt idx="1862">
                  <c:v>0.87318333333333309</c:v>
                </c:pt>
                <c:pt idx="1863">
                  <c:v>0.86428999999999967</c:v>
                </c:pt>
                <c:pt idx="1864">
                  <c:v>0.8535999999999998</c:v>
                </c:pt>
                <c:pt idx="1865">
                  <c:v>0.84277333333333315</c:v>
                </c:pt>
                <c:pt idx="1866">
                  <c:v>0.83462666666666641</c:v>
                </c:pt>
                <c:pt idx="1867">
                  <c:v>0.82692666666666625</c:v>
                </c:pt>
                <c:pt idx="1868">
                  <c:v>0.81343999999999983</c:v>
                </c:pt>
                <c:pt idx="1869">
                  <c:v>0.80152666666666661</c:v>
                </c:pt>
                <c:pt idx="1870">
                  <c:v>0.79074333333333302</c:v>
                </c:pt>
                <c:pt idx="1871">
                  <c:v>0.78669666666666638</c:v>
                </c:pt>
                <c:pt idx="1872">
                  <c:v>0.77151999999999976</c:v>
                </c:pt>
                <c:pt idx="1873">
                  <c:v>0.76139999999999963</c:v>
                </c:pt>
                <c:pt idx="1874">
                  <c:v>0.75230333333333321</c:v>
                </c:pt>
                <c:pt idx="1875">
                  <c:v>0.7409266666666664</c:v>
                </c:pt>
                <c:pt idx="1876">
                  <c:v>0.73161333333333312</c:v>
                </c:pt>
                <c:pt idx="1877">
                  <c:v>0.72337333333333309</c:v>
                </c:pt>
                <c:pt idx="1878">
                  <c:v>0.71141666666666648</c:v>
                </c:pt>
                <c:pt idx="1879">
                  <c:v>0.7038333333333332</c:v>
                </c:pt>
                <c:pt idx="1880">
                  <c:v>0.68785333333333309</c:v>
                </c:pt>
                <c:pt idx="1881">
                  <c:v>0.68216666666666648</c:v>
                </c:pt>
                <c:pt idx="1882">
                  <c:v>0.66951333333333307</c:v>
                </c:pt>
                <c:pt idx="1883">
                  <c:v>0.66125999999999985</c:v>
                </c:pt>
                <c:pt idx="1884">
                  <c:v>0.64925333333333313</c:v>
                </c:pt>
                <c:pt idx="1885">
                  <c:v>0.63676666666666648</c:v>
                </c:pt>
                <c:pt idx="1886">
                  <c:v>0.62571666666666648</c:v>
                </c:pt>
                <c:pt idx="1887">
                  <c:v>0.61776666666666635</c:v>
                </c:pt>
                <c:pt idx="1888">
                  <c:v>0.61092999999999975</c:v>
                </c:pt>
                <c:pt idx="1889">
                  <c:v>0.59632333333333298</c:v>
                </c:pt>
                <c:pt idx="1890">
                  <c:v>0.58747666666666642</c:v>
                </c:pt>
                <c:pt idx="1891">
                  <c:v>0.57704333333333313</c:v>
                </c:pt>
                <c:pt idx="1892">
                  <c:v>0.56855333333333302</c:v>
                </c:pt>
                <c:pt idx="1893">
                  <c:v>0.56257333333333293</c:v>
                </c:pt>
                <c:pt idx="1894">
                  <c:v>0.53936666666666655</c:v>
                </c:pt>
                <c:pt idx="1895">
                  <c:v>0.53504666666666656</c:v>
                </c:pt>
                <c:pt idx="1896">
                  <c:v>0.52315666666666638</c:v>
                </c:pt>
                <c:pt idx="1897">
                  <c:v>0.51396999999999959</c:v>
                </c:pt>
                <c:pt idx="1898">
                  <c:v>0.50306333333333308</c:v>
                </c:pt>
                <c:pt idx="1899">
                  <c:v>0.49667999999999973</c:v>
                </c:pt>
                <c:pt idx="1900">
                  <c:v>0.48111666666666641</c:v>
                </c:pt>
                <c:pt idx="1901">
                  <c:v>0.46960333333333315</c:v>
                </c:pt>
                <c:pt idx="1902">
                  <c:v>0.45707666666666641</c:v>
                </c:pt>
                <c:pt idx="1903">
                  <c:v>0.44848999999999978</c:v>
                </c:pt>
                <c:pt idx="1904">
                  <c:v>0.43414666666666646</c:v>
                </c:pt>
                <c:pt idx="1905">
                  <c:v>0.4265933333333331</c:v>
                </c:pt>
                <c:pt idx="1906">
                  <c:v>0.4174299999999998</c:v>
                </c:pt>
                <c:pt idx="1907">
                  <c:v>0.40431666666666627</c:v>
                </c:pt>
                <c:pt idx="1908">
                  <c:v>0.39601666666666641</c:v>
                </c:pt>
                <c:pt idx="1909">
                  <c:v>0.38700666666666644</c:v>
                </c:pt>
                <c:pt idx="1910">
                  <c:v>0.37776999999999966</c:v>
                </c:pt>
                <c:pt idx="1911">
                  <c:v>0.36336999999999975</c:v>
                </c:pt>
                <c:pt idx="1912">
                  <c:v>0.35508999999999968</c:v>
                </c:pt>
                <c:pt idx="1913">
                  <c:v>0.34677999999999987</c:v>
                </c:pt>
                <c:pt idx="1914">
                  <c:v>0.33496333333333322</c:v>
                </c:pt>
                <c:pt idx="1915">
                  <c:v>0.32473666666666628</c:v>
                </c:pt>
                <c:pt idx="1916">
                  <c:v>0.31305333333333296</c:v>
                </c:pt>
                <c:pt idx="1917">
                  <c:v>0.29967666666666642</c:v>
                </c:pt>
                <c:pt idx="1918">
                  <c:v>0.29571666666666657</c:v>
                </c:pt>
                <c:pt idx="1919">
                  <c:v>0.276453333333333</c:v>
                </c:pt>
                <c:pt idx="1920">
                  <c:v>0.27021999999999985</c:v>
                </c:pt>
                <c:pt idx="1921">
                  <c:v>0.26041333333333316</c:v>
                </c:pt>
                <c:pt idx="1922">
                  <c:v>0.2486866666666665</c:v>
                </c:pt>
                <c:pt idx="1923">
                  <c:v>0.24062333333333319</c:v>
                </c:pt>
                <c:pt idx="1924">
                  <c:v>0.36061499999999969</c:v>
                </c:pt>
                <c:pt idx="1925">
                  <c:v>0.36034999999999973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A-4A3D-A0A4-8D0AA390C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341744"/>
        <c:axId val="1677345488"/>
      </c:scatterChart>
      <c:valAx>
        <c:axId val="167734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345488"/>
        <c:crosses val="autoZero"/>
        <c:crossBetween val="midCat"/>
      </c:valAx>
      <c:valAx>
        <c:axId val="167734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3417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376329</xdr:colOff>
      <xdr:row>5</xdr:row>
      <xdr:rowOff>62940</xdr:rowOff>
    </xdr:from>
    <xdr:to>
      <xdr:col>28</xdr:col>
      <xdr:colOff>171823</xdr:colOff>
      <xdr:row>27</xdr:row>
      <xdr:rowOff>74707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470648</xdr:colOff>
      <xdr:row>30</xdr:row>
      <xdr:rowOff>126999</xdr:rowOff>
    </xdr:from>
    <xdr:to>
      <xdr:col>28</xdr:col>
      <xdr:colOff>266142</xdr:colOff>
      <xdr:row>52</xdr:row>
      <xdr:rowOff>138765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197098</xdr:colOff>
      <xdr:row>9</xdr:row>
      <xdr:rowOff>53027</xdr:rowOff>
    </xdr:from>
    <xdr:to>
      <xdr:col>29</xdr:col>
      <xdr:colOff>409524</xdr:colOff>
      <xdr:row>37</xdr:row>
      <xdr:rowOff>60444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98425</xdr:colOff>
      <xdr:row>6</xdr:row>
      <xdr:rowOff>79375</xdr:rowOff>
    </xdr:from>
    <xdr:to>
      <xdr:col>29</xdr:col>
      <xdr:colOff>403225</xdr:colOff>
      <xdr:row>21</xdr:row>
      <xdr:rowOff>60325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492125</xdr:colOff>
      <xdr:row>9</xdr:row>
      <xdr:rowOff>111125</xdr:rowOff>
    </xdr:from>
    <xdr:to>
      <xdr:col>28</xdr:col>
      <xdr:colOff>187325</xdr:colOff>
      <xdr:row>24</xdr:row>
      <xdr:rowOff>92075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504825</xdr:colOff>
      <xdr:row>25</xdr:row>
      <xdr:rowOff>92075</xdr:rowOff>
    </xdr:from>
    <xdr:to>
      <xdr:col>28</xdr:col>
      <xdr:colOff>200025</xdr:colOff>
      <xdr:row>40</xdr:row>
      <xdr:rowOff>73025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at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d"/>
      <sheetName val="15"/>
      <sheetName val="16"/>
      <sheetName val="17"/>
    </sheetNames>
    <sheetDataSet>
      <sheetData sheetId="0">
        <row r="1">
          <cell r="R1" t="str">
            <v>Load dev</v>
          </cell>
        </row>
        <row r="2">
          <cell r="R2" t="str">
            <v>(N)</v>
          </cell>
        </row>
        <row r="3">
          <cell r="P3">
            <v>3.6666666666666618E-5</v>
          </cell>
          <cell r="Q3">
            <v>0.48978666666666665</v>
          </cell>
          <cell r="R3">
            <v>0.29072516234791607</v>
          </cell>
        </row>
        <row r="4">
          <cell r="P4">
            <v>3.4689999999999992E-2</v>
          </cell>
          <cell r="Q4">
            <v>0.51575444444444463</v>
          </cell>
          <cell r="R4">
            <v>0.28993168351557019</v>
          </cell>
        </row>
        <row r="5">
          <cell r="P5">
            <v>0.13077888888888886</v>
          </cell>
          <cell r="Q5">
            <v>0.57831222222222245</v>
          </cell>
          <cell r="R5">
            <v>0.28651382003166231</v>
          </cell>
        </row>
        <row r="6">
          <cell r="P6">
            <v>0.21550999999999998</v>
          </cell>
          <cell r="Q6">
            <v>0.62376888888888893</v>
          </cell>
          <cell r="R6">
            <v>0.28526275261957845</v>
          </cell>
        </row>
        <row r="7">
          <cell r="P7">
            <v>0.29900333333333334</v>
          </cell>
          <cell r="Q7">
            <v>0.66571777777777774</v>
          </cell>
          <cell r="R7">
            <v>0.2829885655108284</v>
          </cell>
        </row>
        <row r="8">
          <cell r="P8">
            <v>0.38245111111111108</v>
          </cell>
          <cell r="Q8">
            <v>0.70221111111111112</v>
          </cell>
          <cell r="R8">
            <v>0.2816532163696307</v>
          </cell>
        </row>
        <row r="9">
          <cell r="P9">
            <v>0.46566111111111103</v>
          </cell>
          <cell r="Q9">
            <v>0.74020333333333355</v>
          </cell>
          <cell r="R9">
            <v>0.27999714864950292</v>
          </cell>
        </row>
        <row r="10">
          <cell r="P10">
            <v>0.5492044444444445</v>
          </cell>
          <cell r="Q10">
            <v>0.77591888888888916</v>
          </cell>
          <cell r="R10">
            <v>0.27867145411003746</v>
          </cell>
        </row>
        <row r="11">
          <cell r="P11">
            <v>0.63219333333333338</v>
          </cell>
          <cell r="Q11">
            <v>0.80994999999999984</v>
          </cell>
          <cell r="R11">
            <v>0.28013815957818361</v>
          </cell>
        </row>
        <row r="12">
          <cell r="P12">
            <v>0.71587888888888906</v>
          </cell>
          <cell r="Q12">
            <v>0.84210777777777768</v>
          </cell>
          <cell r="R12">
            <v>0.27765870489229955</v>
          </cell>
        </row>
        <row r="13">
          <cell r="P13">
            <v>0.7990411111111112</v>
          </cell>
          <cell r="Q13">
            <v>0.87528444444444453</v>
          </cell>
          <cell r="R13">
            <v>0.27587169046944454</v>
          </cell>
        </row>
        <row r="14">
          <cell r="P14">
            <v>0.88248111111111116</v>
          </cell>
          <cell r="Q14">
            <v>0.90626888888888912</v>
          </cell>
          <cell r="R14">
            <v>0.27674132280997965</v>
          </cell>
        </row>
        <row r="15">
          <cell r="P15">
            <v>0.96575666666666671</v>
          </cell>
          <cell r="Q15">
            <v>0.9370955555555559</v>
          </cell>
          <cell r="R15">
            <v>0.27475654847227005</v>
          </cell>
        </row>
        <row r="16">
          <cell r="P16">
            <v>1.04904</v>
          </cell>
          <cell r="Q16">
            <v>0.96648222222222235</v>
          </cell>
          <cell r="R16">
            <v>0.27502010063014909</v>
          </cell>
        </row>
        <row r="17">
          <cell r="P17">
            <v>1.1323155555555553</v>
          </cell>
          <cell r="Q17">
            <v>0.9940055555555557</v>
          </cell>
          <cell r="R17">
            <v>0.27379691939307116</v>
          </cell>
        </row>
        <row r="18">
          <cell r="P18">
            <v>1.2156955555555558</v>
          </cell>
          <cell r="Q18">
            <v>1.0264855555555557</v>
          </cell>
          <cell r="R18">
            <v>0.2740231711793909</v>
          </cell>
        </row>
        <row r="19">
          <cell r="P19">
            <v>1.29921</v>
          </cell>
          <cell r="Q19">
            <v>1.0524222222222224</v>
          </cell>
          <cell r="R19">
            <v>0.27467385190619736</v>
          </cell>
        </row>
        <row r="20">
          <cell r="P20">
            <v>1.3822599999999998</v>
          </cell>
          <cell r="Q20">
            <v>1.0822488888888888</v>
          </cell>
          <cell r="R20">
            <v>0.27436465278669786</v>
          </cell>
        </row>
        <row r="21">
          <cell r="P21">
            <v>1.4658211111111108</v>
          </cell>
          <cell r="Q21">
            <v>1.1067555555555557</v>
          </cell>
          <cell r="R21">
            <v>0.27513446116578649</v>
          </cell>
        </row>
        <row r="22">
          <cell r="P22">
            <v>1.54904</v>
          </cell>
          <cell r="Q22">
            <v>1.1359155555555553</v>
          </cell>
          <cell r="R22">
            <v>0.27336003433720796</v>
          </cell>
        </row>
        <row r="23">
          <cell r="P23">
            <v>1.6324822222222222</v>
          </cell>
          <cell r="Q23">
            <v>1.1607677777777781</v>
          </cell>
          <cell r="R23">
            <v>0.27296078609062135</v>
          </cell>
        </row>
        <row r="24">
          <cell r="P24">
            <v>1.7157244444444444</v>
          </cell>
          <cell r="Q24">
            <v>1.1868011111111116</v>
          </cell>
          <cell r="R24">
            <v>0.27448368967712</v>
          </cell>
        </row>
        <row r="25">
          <cell r="P25">
            <v>1.7990333333333333</v>
          </cell>
          <cell r="Q25">
            <v>1.2127522222222222</v>
          </cell>
          <cell r="R25">
            <v>0.2733626033695678</v>
          </cell>
        </row>
        <row r="26">
          <cell r="P26">
            <v>1.8824566666666669</v>
          </cell>
          <cell r="Q26">
            <v>1.239157777777778</v>
          </cell>
          <cell r="R26">
            <v>0.27657238182373561</v>
          </cell>
        </row>
        <row r="27">
          <cell r="P27">
            <v>1.9656288888888886</v>
          </cell>
          <cell r="Q27">
            <v>1.2655422222222226</v>
          </cell>
          <cell r="R27">
            <v>0.27198264800770677</v>
          </cell>
        </row>
        <row r="28">
          <cell r="P28">
            <v>2.0491377777777777</v>
          </cell>
          <cell r="Q28">
            <v>1.288188888888889</v>
          </cell>
          <cell r="R28">
            <v>0.27562302018213447</v>
          </cell>
        </row>
        <row r="29">
          <cell r="P29">
            <v>2.1322577777777778</v>
          </cell>
          <cell r="Q29">
            <v>1.3156044444444446</v>
          </cell>
          <cell r="R29">
            <v>0.27491995663833696</v>
          </cell>
        </row>
        <row r="30">
          <cell r="P30">
            <v>2.2158277777777777</v>
          </cell>
          <cell r="Q30">
            <v>1.3411244444444446</v>
          </cell>
          <cell r="R30">
            <v>0.27195031006272069</v>
          </cell>
        </row>
        <row r="31">
          <cell r="P31">
            <v>2.2989711111111113</v>
          </cell>
          <cell r="Q31">
            <v>1.3655011111111113</v>
          </cell>
          <cell r="R31">
            <v>0.27353237248095819</v>
          </cell>
        </row>
        <row r="32">
          <cell r="P32">
            <v>2.3825100000000003</v>
          </cell>
          <cell r="Q32">
            <v>1.3902522222222224</v>
          </cell>
          <cell r="R32">
            <v>0.2737545589585984</v>
          </cell>
        </row>
        <row r="33">
          <cell r="P33">
            <v>2.4658500000000001</v>
          </cell>
          <cell r="Q33">
            <v>1.4134100000000001</v>
          </cell>
          <cell r="R33">
            <v>0.27573543053414723</v>
          </cell>
        </row>
        <row r="34">
          <cell r="P34">
            <v>2.5490644444444448</v>
          </cell>
          <cell r="Q34">
            <v>1.4369500000000002</v>
          </cell>
          <cell r="R34">
            <v>0.27318012898831812</v>
          </cell>
        </row>
        <row r="35">
          <cell r="P35">
            <v>2.6324844444444442</v>
          </cell>
          <cell r="Q35">
            <v>1.4578388888888891</v>
          </cell>
          <cell r="R35">
            <v>0.27626699901220514</v>
          </cell>
        </row>
        <row r="36">
          <cell r="P36">
            <v>2.7156466666666668</v>
          </cell>
          <cell r="Q36">
            <v>1.4849277777777778</v>
          </cell>
          <cell r="R36">
            <v>0.2746939710853108</v>
          </cell>
        </row>
        <row r="37">
          <cell r="P37">
            <v>2.7991933333333332</v>
          </cell>
          <cell r="Q37">
            <v>1.5094199999999998</v>
          </cell>
          <cell r="R37">
            <v>0.27587372811970901</v>
          </cell>
        </row>
        <row r="38">
          <cell r="P38">
            <v>2.8822555555555556</v>
          </cell>
          <cell r="Q38">
            <v>1.5316055555555554</v>
          </cell>
          <cell r="R38">
            <v>0.2770241455492351</v>
          </cell>
        </row>
        <row r="39">
          <cell r="P39">
            <v>2.9658244444444448</v>
          </cell>
          <cell r="Q39">
            <v>1.5541</v>
          </cell>
          <cell r="R39">
            <v>0.27623076813900921</v>
          </cell>
        </row>
        <row r="40">
          <cell r="P40">
            <v>3.0489877777777772</v>
          </cell>
          <cell r="Q40">
            <v>1.5789188888888892</v>
          </cell>
          <cell r="R40">
            <v>0.27814076183663033</v>
          </cell>
        </row>
        <row r="41">
          <cell r="P41">
            <v>3.1324188888888891</v>
          </cell>
          <cell r="Q41">
            <v>1.6029800000000003</v>
          </cell>
          <cell r="R41">
            <v>0.27704592737319522</v>
          </cell>
        </row>
        <row r="42">
          <cell r="P42">
            <v>3.2157855555555557</v>
          </cell>
          <cell r="Q42">
            <v>1.6246400000000003</v>
          </cell>
          <cell r="R42">
            <v>0.27391819222101615</v>
          </cell>
        </row>
        <row r="43">
          <cell r="P43">
            <v>3.2990444444444442</v>
          </cell>
          <cell r="Q43">
            <v>1.6498322222222221</v>
          </cell>
          <cell r="R43">
            <v>0.27881640687594073</v>
          </cell>
        </row>
        <row r="44">
          <cell r="P44">
            <v>3.3824533333333329</v>
          </cell>
          <cell r="Q44">
            <v>1.6727422222222224</v>
          </cell>
          <cell r="R44">
            <v>0.27825563887445592</v>
          </cell>
        </row>
        <row r="45">
          <cell r="P45">
            <v>3.4656611111111109</v>
          </cell>
          <cell r="Q45">
            <v>1.6940388888888889</v>
          </cell>
          <cell r="R45">
            <v>0.27792036451090946</v>
          </cell>
        </row>
        <row r="46">
          <cell r="P46">
            <v>3.5491588888888885</v>
          </cell>
          <cell r="Q46">
            <v>1.7172155555555555</v>
          </cell>
          <cell r="R46">
            <v>0.27981488510870006</v>
          </cell>
        </row>
        <row r="47">
          <cell r="P47">
            <v>3.632287777777778</v>
          </cell>
          <cell r="Q47">
            <v>1.7392177777777782</v>
          </cell>
          <cell r="R47">
            <v>0.27769091926007533</v>
          </cell>
        </row>
        <row r="48">
          <cell r="P48">
            <v>3.7158844444444443</v>
          </cell>
          <cell r="Q48">
            <v>1.7603166666666665</v>
          </cell>
          <cell r="R48">
            <v>0.27869996867732422</v>
          </cell>
        </row>
        <row r="49">
          <cell r="P49">
            <v>3.7990100000000004</v>
          </cell>
          <cell r="Q49">
            <v>1.7835544444444444</v>
          </cell>
          <cell r="R49">
            <v>0.27953930025607154</v>
          </cell>
        </row>
        <row r="50">
          <cell r="P50">
            <v>3.882436666666667</v>
          </cell>
          <cell r="Q50">
            <v>1.8069566666666665</v>
          </cell>
          <cell r="R50">
            <v>0.27951150730966123</v>
          </cell>
        </row>
        <row r="51">
          <cell r="P51">
            <v>3.9656699999999998</v>
          </cell>
          <cell r="Q51">
            <v>1.8308488888888892</v>
          </cell>
          <cell r="R51">
            <v>0.27835393212310555</v>
          </cell>
        </row>
        <row r="52">
          <cell r="P52">
            <v>4.0490988888888886</v>
          </cell>
          <cell r="Q52">
            <v>1.853158888888889</v>
          </cell>
          <cell r="R52">
            <v>0.28077302221272843</v>
          </cell>
        </row>
        <row r="53">
          <cell r="P53">
            <v>4.1324677777777792</v>
          </cell>
          <cell r="Q53">
            <v>1.8751733333333334</v>
          </cell>
          <cell r="R53">
            <v>0.2803671224583143</v>
          </cell>
        </row>
        <row r="54">
          <cell r="P54">
            <v>4.215685555555555</v>
          </cell>
          <cell r="Q54">
            <v>1.8983166666666669</v>
          </cell>
          <cell r="R54">
            <v>0.28120392807171551</v>
          </cell>
        </row>
        <row r="55">
          <cell r="P55">
            <v>4.299223333333333</v>
          </cell>
          <cell r="Q55">
            <v>1.9195400000000002</v>
          </cell>
          <cell r="R55">
            <v>0.2809700836717649</v>
          </cell>
        </row>
        <row r="56">
          <cell r="P56">
            <v>4.3822577777777783</v>
          </cell>
          <cell r="Q56">
            <v>1.9428011111111114</v>
          </cell>
          <cell r="R56">
            <v>0.28071865739540042</v>
          </cell>
        </row>
        <row r="57">
          <cell r="P57">
            <v>4.4658855555555554</v>
          </cell>
          <cell r="Q57">
            <v>1.9632022222222221</v>
          </cell>
          <cell r="R57">
            <v>0.28146753108364192</v>
          </cell>
        </row>
        <row r="58">
          <cell r="P58">
            <v>4.5489766666666673</v>
          </cell>
          <cell r="Q58">
            <v>1.9883811111111112</v>
          </cell>
          <cell r="R58">
            <v>0.28228252605072868</v>
          </cell>
        </row>
        <row r="59">
          <cell r="P59">
            <v>4.6324255555555558</v>
          </cell>
          <cell r="Q59">
            <v>2.0089355555555555</v>
          </cell>
          <cell r="R59">
            <v>0.28160530069628947</v>
          </cell>
        </row>
        <row r="60">
          <cell r="P60">
            <v>4.7156966666666671</v>
          </cell>
          <cell r="Q60">
            <v>2.0299566666666666</v>
          </cell>
          <cell r="R60">
            <v>0.28554626319078613</v>
          </cell>
        </row>
        <row r="61">
          <cell r="P61">
            <v>4.7989744444444442</v>
          </cell>
          <cell r="Q61">
            <v>2.054924444444445</v>
          </cell>
          <cell r="R61">
            <v>0.28226981640678528</v>
          </cell>
        </row>
        <row r="62">
          <cell r="P62">
            <v>4.8825000000000003</v>
          </cell>
          <cell r="Q62">
            <v>2.0769088888888887</v>
          </cell>
          <cell r="R62">
            <v>0.28350231249084118</v>
          </cell>
        </row>
        <row r="63">
          <cell r="P63">
            <v>4.9657066666666667</v>
          </cell>
          <cell r="Q63">
            <v>2.0972577777777777</v>
          </cell>
          <cell r="R63">
            <v>0.28382079693503603</v>
          </cell>
        </row>
        <row r="64">
          <cell r="P64">
            <v>5.0492077777777782</v>
          </cell>
          <cell r="Q64">
            <v>2.1193111111111111</v>
          </cell>
          <cell r="R64">
            <v>0.28575335940260799</v>
          </cell>
        </row>
        <row r="65">
          <cell r="P65">
            <v>5.1322822222222229</v>
          </cell>
          <cell r="Q65">
            <v>2.1453766666666669</v>
          </cell>
          <cell r="R65">
            <v>0.2850748643322904</v>
          </cell>
        </row>
        <row r="66">
          <cell r="P66">
            <v>5.2158788888888887</v>
          </cell>
          <cell r="Q66">
            <v>2.1621444444444444</v>
          </cell>
          <cell r="R66">
            <v>0.28394515435899126</v>
          </cell>
        </row>
        <row r="67">
          <cell r="P67">
            <v>5.298986666666667</v>
          </cell>
          <cell r="Q67">
            <v>2.1843233333333334</v>
          </cell>
          <cell r="R67">
            <v>0.28538230650597018</v>
          </cell>
        </row>
        <row r="68">
          <cell r="P68">
            <v>5.3823955555555569</v>
          </cell>
          <cell r="Q68">
            <v>2.2095599999999997</v>
          </cell>
          <cell r="R68">
            <v>0.28666490411602996</v>
          </cell>
        </row>
        <row r="69">
          <cell r="P69">
            <v>5.4657388888888887</v>
          </cell>
          <cell r="Q69">
            <v>2.2278322222222222</v>
          </cell>
          <cell r="R69">
            <v>0.28634806318772027</v>
          </cell>
        </row>
        <row r="70">
          <cell r="P70">
            <v>5.5490466666666665</v>
          </cell>
          <cell r="Q70">
            <v>2.2531366666666668</v>
          </cell>
          <cell r="R70">
            <v>0.28685091886178832</v>
          </cell>
        </row>
        <row r="71">
          <cell r="P71">
            <v>5.6324655555555552</v>
          </cell>
          <cell r="Q71">
            <v>2.2710777777777782</v>
          </cell>
          <cell r="R71">
            <v>0.28708584149632593</v>
          </cell>
        </row>
        <row r="72">
          <cell r="P72">
            <v>5.7156333333333338</v>
          </cell>
          <cell r="Q72">
            <v>2.2951800000000002</v>
          </cell>
          <cell r="R72">
            <v>0.28891054264573324</v>
          </cell>
        </row>
        <row r="73">
          <cell r="P73">
            <v>5.7991755555555562</v>
          </cell>
          <cell r="Q73">
            <v>2.3160533333333335</v>
          </cell>
          <cell r="R73">
            <v>0.28679145742482021</v>
          </cell>
        </row>
        <row r="74">
          <cell r="P74">
            <v>5.8822488888888884</v>
          </cell>
          <cell r="Q74">
            <v>2.3391822222222225</v>
          </cell>
          <cell r="R74">
            <v>0.28824588809290808</v>
          </cell>
        </row>
        <row r="75">
          <cell r="P75">
            <v>5.9658688888888891</v>
          </cell>
          <cell r="Q75">
            <v>2.3583677777777776</v>
          </cell>
          <cell r="R75">
            <v>0.28620019665512503</v>
          </cell>
        </row>
        <row r="76">
          <cell r="P76">
            <v>6.0489644444444446</v>
          </cell>
          <cell r="Q76">
            <v>2.3798455555555558</v>
          </cell>
          <cell r="R76">
            <v>0.28885719809511096</v>
          </cell>
        </row>
        <row r="77">
          <cell r="P77">
            <v>6.1324177777777775</v>
          </cell>
          <cell r="Q77">
            <v>2.4041433333333337</v>
          </cell>
          <cell r="R77">
            <v>0.28636695407323887</v>
          </cell>
        </row>
        <row r="78">
          <cell r="P78">
            <v>6.2157444444444439</v>
          </cell>
          <cell r="Q78">
            <v>2.423964444444445</v>
          </cell>
          <cell r="R78">
            <v>0.28942099087319784</v>
          </cell>
        </row>
        <row r="79">
          <cell r="P79">
            <v>6.2990244444444441</v>
          </cell>
          <cell r="Q79">
            <v>2.4446377777777779</v>
          </cell>
          <cell r="R79">
            <v>0.28715285327367135</v>
          </cell>
        </row>
        <row r="80">
          <cell r="P80">
            <v>6.3825055555555563</v>
          </cell>
          <cell r="Q80">
            <v>2.4702122222222225</v>
          </cell>
          <cell r="R80">
            <v>0.28962013155592126</v>
          </cell>
        </row>
        <row r="81">
          <cell r="P81">
            <v>6.4656255555555573</v>
          </cell>
          <cell r="Q81">
            <v>2.4876733333333334</v>
          </cell>
          <cell r="R81">
            <v>0.28867722757176228</v>
          </cell>
        </row>
        <row r="82">
          <cell r="P82">
            <v>6.5491944444444457</v>
          </cell>
          <cell r="Q82">
            <v>2.511325555555556</v>
          </cell>
          <cell r="R82">
            <v>0.2916159303977196</v>
          </cell>
        </row>
        <row r="83">
          <cell r="P83">
            <v>6.6322544444444445</v>
          </cell>
          <cell r="Q83">
            <v>2.5329255555555559</v>
          </cell>
          <cell r="R83">
            <v>0.29021648589277493</v>
          </cell>
        </row>
        <row r="84">
          <cell r="P84">
            <v>6.7158933333333337</v>
          </cell>
          <cell r="Q84">
            <v>2.5522688888888889</v>
          </cell>
          <cell r="R84">
            <v>0.28746970744543809</v>
          </cell>
        </row>
        <row r="85">
          <cell r="P85">
            <v>6.7990111111111107</v>
          </cell>
          <cell r="Q85">
            <v>2.5740911111111111</v>
          </cell>
          <cell r="R85">
            <v>0.28987335862321773</v>
          </cell>
        </row>
        <row r="86">
          <cell r="P86">
            <v>6.8824188888888882</v>
          </cell>
          <cell r="Q86">
            <v>2.59998</v>
          </cell>
          <cell r="R86">
            <v>0.29181840221972677</v>
          </cell>
        </row>
        <row r="87">
          <cell r="P87">
            <v>6.9657633333333342</v>
          </cell>
          <cell r="Q87">
            <v>2.6185755555555557</v>
          </cell>
          <cell r="R87">
            <v>0.29042009539609681</v>
          </cell>
        </row>
        <row r="88">
          <cell r="P88">
            <v>7.0489722222222229</v>
          </cell>
          <cell r="Q88">
            <v>2.6386133333333337</v>
          </cell>
          <cell r="R88">
            <v>0.29164398951842024</v>
          </cell>
        </row>
        <row r="89">
          <cell r="P89">
            <v>7.132448888888888</v>
          </cell>
          <cell r="Q89">
            <v>2.6617088888888891</v>
          </cell>
          <cell r="R89">
            <v>0.29347664108362731</v>
          </cell>
        </row>
        <row r="90">
          <cell r="P90">
            <v>7.2156344444444445</v>
          </cell>
          <cell r="Q90">
            <v>2.6841555555555558</v>
          </cell>
          <cell r="R90">
            <v>0.29087677997460354</v>
          </cell>
        </row>
        <row r="91">
          <cell r="P91">
            <v>7.2990977777777779</v>
          </cell>
          <cell r="Q91">
            <v>2.7029477777777777</v>
          </cell>
          <cell r="R91">
            <v>0.29401487945886695</v>
          </cell>
        </row>
        <row r="92">
          <cell r="P92">
            <v>7.382273333333333</v>
          </cell>
          <cell r="Q92">
            <v>2.7263388888888893</v>
          </cell>
          <cell r="R92">
            <v>0.29308859983052121</v>
          </cell>
        </row>
        <row r="93">
          <cell r="P93">
            <v>7.465951111111111</v>
          </cell>
          <cell r="Q93">
            <v>2.7469488888888889</v>
          </cell>
          <cell r="R93">
            <v>0.29363587071888902</v>
          </cell>
        </row>
        <row r="94">
          <cell r="P94">
            <v>7.5490966666666663</v>
          </cell>
          <cell r="Q94">
            <v>2.7675333333333332</v>
          </cell>
          <cell r="R94">
            <v>0.29136168959381442</v>
          </cell>
        </row>
        <row r="95">
          <cell r="P95">
            <v>7.6324866666666678</v>
          </cell>
          <cell r="Q95">
            <v>2.7893600000000003</v>
          </cell>
          <cell r="R95">
            <v>0.29248302880806365</v>
          </cell>
        </row>
        <row r="96">
          <cell r="P96">
            <v>7.7157311111111113</v>
          </cell>
          <cell r="Q96">
            <v>2.8106611111111115</v>
          </cell>
          <cell r="R96">
            <v>0.29371335563188394</v>
          </cell>
        </row>
        <row r="97">
          <cell r="P97">
            <v>7.7990177777777774</v>
          </cell>
          <cell r="Q97">
            <v>2.8328455555555556</v>
          </cell>
          <cell r="R97">
            <v>0.2957001765469171</v>
          </cell>
        </row>
        <row r="98">
          <cell r="P98">
            <v>7.8824533333333333</v>
          </cell>
          <cell r="Q98">
            <v>2.85398</v>
          </cell>
          <cell r="R98">
            <v>0.29436028778051077</v>
          </cell>
        </row>
        <row r="99">
          <cell r="P99">
            <v>7.9656488888888894</v>
          </cell>
          <cell r="Q99">
            <v>2.8751811111111114</v>
          </cell>
          <cell r="R99">
            <v>0.29265581554590381</v>
          </cell>
        </row>
        <row r="100">
          <cell r="P100">
            <v>8.0491977777777759</v>
          </cell>
          <cell r="Q100">
            <v>2.8962699999999999</v>
          </cell>
          <cell r="R100">
            <v>0.29506668196766855</v>
          </cell>
        </row>
        <row r="101">
          <cell r="P101">
            <v>8.1322766666666659</v>
          </cell>
          <cell r="Q101">
            <v>2.9184833333333331</v>
          </cell>
          <cell r="R101">
            <v>0.29676934014795875</v>
          </cell>
        </row>
        <row r="102">
          <cell r="P102">
            <v>8.2158833333333323</v>
          </cell>
          <cell r="Q102">
            <v>2.9372700000000003</v>
          </cell>
          <cell r="R102">
            <v>0.29504293346085281</v>
          </cell>
        </row>
        <row r="103">
          <cell r="P103">
            <v>8.298963333333333</v>
          </cell>
          <cell r="Q103">
            <v>2.9590988888888887</v>
          </cell>
          <cell r="R103">
            <v>0.29650572778595113</v>
          </cell>
        </row>
        <row r="104">
          <cell r="P104">
            <v>8.3824466666666666</v>
          </cell>
          <cell r="Q104">
            <v>2.9774733333333336</v>
          </cell>
          <cell r="R104">
            <v>0.29542553816486489</v>
          </cell>
        </row>
        <row r="105">
          <cell r="P105">
            <v>8.4657233333333313</v>
          </cell>
          <cell r="Q105">
            <v>3.0033922222222222</v>
          </cell>
          <cell r="R105">
            <v>0.29722382240067696</v>
          </cell>
        </row>
        <row r="106">
          <cell r="P106">
            <v>8.5490833333333338</v>
          </cell>
          <cell r="Q106">
            <v>3.0239711111111114</v>
          </cell>
          <cell r="R106">
            <v>0.29716587043369791</v>
          </cell>
        </row>
        <row r="107">
          <cell r="P107">
            <v>8.6325055555555554</v>
          </cell>
          <cell r="Q107">
            <v>3.0452499999999998</v>
          </cell>
          <cell r="R107">
            <v>0.29781853648501133</v>
          </cell>
        </row>
        <row r="108">
          <cell r="P108">
            <v>8.7156322222222222</v>
          </cell>
          <cell r="Q108">
            <v>3.0642077777777779</v>
          </cell>
          <cell r="R108">
            <v>0.29883922913355238</v>
          </cell>
        </row>
        <row r="109">
          <cell r="P109">
            <v>8.7990677777777773</v>
          </cell>
          <cell r="Q109">
            <v>3.0865022222222223</v>
          </cell>
          <cell r="R109">
            <v>0.29873853032169362</v>
          </cell>
        </row>
        <row r="110">
          <cell r="P110">
            <v>8.8823188888888893</v>
          </cell>
          <cell r="Q110">
            <v>3.1067555555555555</v>
          </cell>
          <cell r="R110">
            <v>0.29833556362087915</v>
          </cell>
        </row>
        <row r="111">
          <cell r="P111">
            <v>8.9658877777777786</v>
          </cell>
          <cell r="Q111">
            <v>3.1287955555555556</v>
          </cell>
          <cell r="R111">
            <v>0.29483502301297537</v>
          </cell>
        </row>
        <row r="112">
          <cell r="P112">
            <v>9.0490533333333332</v>
          </cell>
          <cell r="Q112">
            <v>3.1484655555555556</v>
          </cell>
          <cell r="R112">
            <v>0.29422054741466924</v>
          </cell>
        </row>
        <row r="113">
          <cell r="P113">
            <v>9.1323866666666671</v>
          </cell>
          <cell r="Q113">
            <v>3.168725555555556</v>
          </cell>
          <cell r="R113">
            <v>0.29593388031955326</v>
          </cell>
        </row>
        <row r="114">
          <cell r="P114">
            <v>9.215735555555554</v>
          </cell>
          <cell r="Q114">
            <v>3.1882833333333331</v>
          </cell>
          <cell r="R114">
            <v>0.29399150223294751</v>
          </cell>
        </row>
        <row r="115">
          <cell r="P115">
            <v>9.299059999999999</v>
          </cell>
          <cell r="Q115">
            <v>3.2102388888888895</v>
          </cell>
          <cell r="R115">
            <v>0.29605590988907282</v>
          </cell>
        </row>
        <row r="116">
          <cell r="P116">
            <v>9.3824744444444423</v>
          </cell>
          <cell r="Q116">
            <v>3.2290288888888892</v>
          </cell>
          <cell r="R116">
            <v>0.29575515088759363</v>
          </cell>
        </row>
        <row r="117">
          <cell r="P117">
            <v>9.4656488888888877</v>
          </cell>
          <cell r="Q117">
            <v>3.2516033333333336</v>
          </cell>
          <cell r="R117">
            <v>0.2966049629214414</v>
          </cell>
        </row>
        <row r="118">
          <cell r="P118">
            <v>9.5491755555555553</v>
          </cell>
          <cell r="Q118">
            <v>3.2670811111111111</v>
          </cell>
          <cell r="R118">
            <v>0.28716033448017408</v>
          </cell>
        </row>
        <row r="119">
          <cell r="P119">
            <v>9.6321666666666683</v>
          </cell>
          <cell r="Q119">
            <v>3.2869366666666671</v>
          </cell>
          <cell r="R119">
            <v>0.28685207280769992</v>
          </cell>
        </row>
        <row r="120">
          <cell r="P120">
            <v>9.7158111111111101</v>
          </cell>
          <cell r="Q120">
            <v>3.3075822222222224</v>
          </cell>
          <cell r="R120">
            <v>0.28540224887293436</v>
          </cell>
        </row>
        <row r="121">
          <cell r="P121">
            <v>9.7989777777777771</v>
          </cell>
          <cell r="Q121">
            <v>3.3273455555555551</v>
          </cell>
          <cell r="R121">
            <v>0.28338574997934896</v>
          </cell>
        </row>
        <row r="122">
          <cell r="P122">
            <v>9.8824544444444431</v>
          </cell>
          <cell r="Q122">
            <v>3.3465911111111111</v>
          </cell>
          <cell r="R122">
            <v>0.283303928465439</v>
          </cell>
        </row>
        <row r="123">
          <cell r="P123">
            <v>9.9657444444444447</v>
          </cell>
          <cell r="Q123">
            <v>3.368546666666667</v>
          </cell>
          <cell r="R123">
            <v>0.27939336073396992</v>
          </cell>
        </row>
        <row r="124">
          <cell r="P124">
            <v>10.049053333333333</v>
          </cell>
          <cell r="Q124">
            <v>3.3873877777777781</v>
          </cell>
          <cell r="R124">
            <v>0.28156893842174885</v>
          </cell>
        </row>
        <row r="125">
          <cell r="P125">
            <v>10.132522222222221</v>
          </cell>
          <cell r="Q125">
            <v>3.4078466666666665</v>
          </cell>
          <cell r="R125">
            <v>0.28339991841134243</v>
          </cell>
        </row>
        <row r="126">
          <cell r="P126">
            <v>10.215646666666666</v>
          </cell>
          <cell r="Q126">
            <v>3.4285377777777781</v>
          </cell>
          <cell r="R126">
            <v>0.28300716269345988</v>
          </cell>
        </row>
        <row r="127">
          <cell r="P127">
            <v>10.29919111111111</v>
          </cell>
          <cell r="Q127">
            <v>3.451027777777778</v>
          </cell>
          <cell r="R127">
            <v>0.27958250813368324</v>
          </cell>
        </row>
        <row r="128">
          <cell r="P128">
            <v>10.382234444444444</v>
          </cell>
          <cell r="Q128">
            <v>3.4698944444444444</v>
          </cell>
          <cell r="R128">
            <v>0.2767764646563256</v>
          </cell>
        </row>
        <row r="129">
          <cell r="P129">
            <v>10.46585111111111</v>
          </cell>
          <cell r="Q129">
            <v>3.488707777777778</v>
          </cell>
          <cell r="R129">
            <v>0.27396777007433964</v>
          </cell>
        </row>
        <row r="130">
          <cell r="P130">
            <v>10.549002222222221</v>
          </cell>
          <cell r="Q130">
            <v>3.5096777777777781</v>
          </cell>
          <cell r="R130">
            <v>0.2753867431292909</v>
          </cell>
        </row>
        <row r="131">
          <cell r="P131">
            <v>10.632416666666666</v>
          </cell>
          <cell r="Q131">
            <v>3.5264544444444446</v>
          </cell>
          <cell r="R131">
            <v>0.27484673299769474</v>
          </cell>
        </row>
        <row r="132">
          <cell r="P132">
            <v>10.715739999999998</v>
          </cell>
          <cell r="Q132">
            <v>3.5496388888888895</v>
          </cell>
          <cell r="R132">
            <v>0.27505568850734008</v>
          </cell>
        </row>
        <row r="133">
          <cell r="P133">
            <v>10.799033333333334</v>
          </cell>
          <cell r="Q133">
            <v>3.5690066666666667</v>
          </cell>
          <cell r="R133">
            <v>0.27584043283243526</v>
          </cell>
        </row>
        <row r="134">
          <cell r="P134">
            <v>10.882474444444446</v>
          </cell>
          <cell r="Q134">
            <v>3.5930277777777779</v>
          </cell>
          <cell r="R134">
            <v>0.27657735640602105</v>
          </cell>
        </row>
        <row r="135">
          <cell r="P135">
            <v>10.965651111111109</v>
          </cell>
          <cell r="Q135">
            <v>3.6130255555555557</v>
          </cell>
          <cell r="R135">
            <v>0.27795886165553269</v>
          </cell>
        </row>
        <row r="136">
          <cell r="P136">
            <v>11.049167777777775</v>
          </cell>
          <cell r="Q136">
            <v>3.634816666666667</v>
          </cell>
          <cell r="R136">
            <v>0.27628480331125838</v>
          </cell>
        </row>
        <row r="137">
          <cell r="P137">
            <v>11.132253333333333</v>
          </cell>
          <cell r="Q137">
            <v>3.6543866666666669</v>
          </cell>
          <cell r="R137">
            <v>0.28008670222444165</v>
          </cell>
        </row>
        <row r="138">
          <cell r="P138">
            <v>11.215835555555556</v>
          </cell>
          <cell r="Q138">
            <v>3.6709455555555555</v>
          </cell>
          <cell r="R138">
            <v>0.2779729151785108</v>
          </cell>
        </row>
        <row r="139">
          <cell r="P139">
            <v>11.299010000000001</v>
          </cell>
          <cell r="Q139">
            <v>3.692906666666667</v>
          </cell>
          <cell r="R139">
            <v>0.27763406492613169</v>
          </cell>
        </row>
        <row r="140">
          <cell r="P140">
            <v>11.382388888888888</v>
          </cell>
          <cell r="Q140">
            <v>3.7101144444444447</v>
          </cell>
          <cell r="R140">
            <v>0.27549864273824903</v>
          </cell>
        </row>
        <row r="141">
          <cell r="P141">
            <v>11.465675555555556</v>
          </cell>
          <cell r="Q141">
            <v>3.7325822222222222</v>
          </cell>
          <cell r="R141">
            <v>0.27900871789556758</v>
          </cell>
        </row>
        <row r="142">
          <cell r="P142">
            <v>11.549094444444444</v>
          </cell>
          <cell r="Q142">
            <v>3.7504877777777779</v>
          </cell>
          <cell r="R142">
            <v>0.2786120394401283</v>
          </cell>
        </row>
        <row r="143">
          <cell r="P143">
            <v>11.632406666666666</v>
          </cell>
          <cell r="Q143">
            <v>3.7678422222222228</v>
          </cell>
          <cell r="R143">
            <v>0.28126498253865378</v>
          </cell>
        </row>
        <row r="144">
          <cell r="P144">
            <v>11.715662222222221</v>
          </cell>
          <cell r="Q144">
            <v>3.7871733333333335</v>
          </cell>
          <cell r="R144">
            <v>0.2823905274746436</v>
          </cell>
        </row>
        <row r="145">
          <cell r="P145">
            <v>11.799184444444442</v>
          </cell>
          <cell r="Q145">
            <v>3.8095211111111111</v>
          </cell>
          <cell r="R145">
            <v>0.28483021115684748</v>
          </cell>
        </row>
        <row r="146">
          <cell r="P146">
            <v>11.882278888888889</v>
          </cell>
          <cell r="Q146">
            <v>3.8305922222222226</v>
          </cell>
          <cell r="R146">
            <v>0.28041501444893269</v>
          </cell>
        </row>
        <row r="147">
          <cell r="P147">
            <v>11.965896666666666</v>
          </cell>
          <cell r="Q147">
            <v>3.849445555555556</v>
          </cell>
          <cell r="R147">
            <v>0.28593317018120967</v>
          </cell>
        </row>
        <row r="148">
          <cell r="P148">
            <v>12.048962222222221</v>
          </cell>
          <cell r="Q148">
            <v>3.8673722222222224</v>
          </cell>
          <cell r="R148">
            <v>0.28601594302018962</v>
          </cell>
        </row>
        <row r="149">
          <cell r="P149">
            <v>12.132423333333334</v>
          </cell>
          <cell r="Q149">
            <v>3.8900411111111111</v>
          </cell>
          <cell r="R149">
            <v>0.28642518543996964</v>
          </cell>
        </row>
        <row r="150">
          <cell r="P150">
            <v>12.215722222222221</v>
          </cell>
          <cell r="Q150">
            <v>3.9055644444444444</v>
          </cell>
          <cell r="R150">
            <v>0.28864611691459929</v>
          </cell>
        </row>
        <row r="151">
          <cell r="P151">
            <v>12.298974444444442</v>
          </cell>
          <cell r="Q151">
            <v>3.9278466666666669</v>
          </cell>
          <cell r="R151">
            <v>0.29077930810534336</v>
          </cell>
        </row>
        <row r="152">
          <cell r="P152">
            <v>12.382448888888888</v>
          </cell>
          <cell r="Q152">
            <v>3.9449799999999997</v>
          </cell>
          <cell r="R152">
            <v>0.2910107778454642</v>
          </cell>
        </row>
        <row r="153">
          <cell r="P153">
            <v>12.465683333333331</v>
          </cell>
          <cell r="Q153">
            <v>3.9663088888888893</v>
          </cell>
          <cell r="R153">
            <v>0.29123148835570073</v>
          </cell>
        </row>
        <row r="154">
          <cell r="P154">
            <v>12.549227777777778</v>
          </cell>
          <cell r="Q154">
            <v>3.9881933333333337</v>
          </cell>
          <cell r="R154">
            <v>0.29319245997328308</v>
          </cell>
        </row>
        <row r="155">
          <cell r="P155">
            <v>12.632307777777777</v>
          </cell>
          <cell r="Q155">
            <v>4.0053000000000001</v>
          </cell>
          <cell r="R155">
            <v>0.29664381519980554</v>
          </cell>
        </row>
        <row r="156">
          <cell r="P156">
            <v>12.715896666666666</v>
          </cell>
          <cell r="Q156">
            <v>4.0187477777777785</v>
          </cell>
          <cell r="R156">
            <v>0.3069558897534318</v>
          </cell>
        </row>
        <row r="157">
          <cell r="P157">
            <v>12.799049999999999</v>
          </cell>
          <cell r="Q157">
            <v>4.0396988888888892</v>
          </cell>
          <cell r="R157">
            <v>0.30549810248951031</v>
          </cell>
        </row>
        <row r="158">
          <cell r="P158">
            <v>12.882447777777779</v>
          </cell>
          <cell r="Q158">
            <v>4.0594866666666674</v>
          </cell>
          <cell r="R158">
            <v>0.30652166416095311</v>
          </cell>
        </row>
        <row r="159">
          <cell r="P159">
            <v>12.965729999999999</v>
          </cell>
          <cell r="Q159">
            <v>4.0829077777777778</v>
          </cell>
          <cell r="R159">
            <v>0.30855312918263389</v>
          </cell>
        </row>
        <row r="160">
          <cell r="P160">
            <v>13.049008888888887</v>
          </cell>
          <cell r="Q160">
            <v>4.1027722222222218</v>
          </cell>
          <cell r="R160">
            <v>0.30642952292654108</v>
          </cell>
        </row>
        <row r="161">
          <cell r="P161">
            <v>13.132467777777777</v>
          </cell>
          <cell r="Q161">
            <v>4.1191166666666668</v>
          </cell>
          <cell r="R161">
            <v>0.30776277758472781</v>
          </cell>
        </row>
        <row r="162">
          <cell r="P162">
            <v>13.215674444444444</v>
          </cell>
          <cell r="Q162">
            <v>4.141773333333334</v>
          </cell>
          <cell r="R162">
            <v>0.31299434749362948</v>
          </cell>
        </row>
        <row r="163">
          <cell r="P163">
            <v>13.299194444444444</v>
          </cell>
          <cell r="Q163">
            <v>4.1594811111111119</v>
          </cell>
          <cell r="R163">
            <v>0.31165937441657088</v>
          </cell>
        </row>
        <row r="164">
          <cell r="P164">
            <v>13.38226</v>
          </cell>
          <cell r="Q164">
            <v>4.1835355555555553</v>
          </cell>
          <cell r="R164">
            <v>0.31380115414575804</v>
          </cell>
        </row>
        <row r="165">
          <cell r="P165">
            <v>13.465908888888888</v>
          </cell>
          <cell r="Q165">
            <v>4.203415555555555</v>
          </cell>
          <cell r="R165">
            <v>0.31210816242822143</v>
          </cell>
        </row>
        <row r="166">
          <cell r="P166">
            <v>13.549013333333333</v>
          </cell>
          <cell r="Q166">
            <v>4.2251666666666665</v>
          </cell>
          <cell r="R166">
            <v>0.31461641354842595</v>
          </cell>
        </row>
        <row r="167">
          <cell r="P167">
            <v>13.632503333333332</v>
          </cell>
          <cell r="Q167">
            <v>4.2427922222222225</v>
          </cell>
          <cell r="R167">
            <v>0.31799538232535207</v>
          </cell>
        </row>
        <row r="168">
          <cell r="P168">
            <v>13.715734444444445</v>
          </cell>
          <cell r="Q168">
            <v>4.2649600000000003</v>
          </cell>
          <cell r="R168">
            <v>0.31892941082454102</v>
          </cell>
        </row>
        <row r="169">
          <cell r="P169">
            <v>13.799034444444445</v>
          </cell>
          <cell r="Q169">
            <v>4.2865533333333339</v>
          </cell>
          <cell r="R169">
            <v>0.32004624861393349</v>
          </cell>
        </row>
        <row r="170">
          <cell r="P170">
            <v>13.882518888888889</v>
          </cell>
          <cell r="Q170">
            <v>4.3020500000000004</v>
          </cell>
          <cell r="R170">
            <v>0.32212494419723858</v>
          </cell>
        </row>
        <row r="171">
          <cell r="P171">
            <v>13.965586666666667</v>
          </cell>
          <cell r="Q171">
            <v>4.3233433333333329</v>
          </cell>
          <cell r="R171">
            <v>0.32459930543500687</v>
          </cell>
        </row>
        <row r="172">
          <cell r="P172">
            <v>14.049196666666667</v>
          </cell>
          <cell r="Q172">
            <v>4.344984444444445</v>
          </cell>
          <cell r="R172">
            <v>0.32316921977483654</v>
          </cell>
        </row>
        <row r="173">
          <cell r="P173">
            <v>14.132219999999998</v>
          </cell>
          <cell r="Q173">
            <v>4.3661433333333335</v>
          </cell>
          <cell r="R173">
            <v>0.32406077879860085</v>
          </cell>
        </row>
        <row r="174">
          <cell r="P174">
            <v>14.215907777777774</v>
          </cell>
          <cell r="Q174">
            <v>4.3864422222222226</v>
          </cell>
          <cell r="R174">
            <v>0.32385678225085313</v>
          </cell>
        </row>
        <row r="175">
          <cell r="P175">
            <v>14.299039999999998</v>
          </cell>
          <cell r="Q175">
            <v>4.4074355555555558</v>
          </cell>
          <cell r="R175">
            <v>0.32262272240168788</v>
          </cell>
        </row>
        <row r="176">
          <cell r="P176">
            <v>14.382435555555555</v>
          </cell>
          <cell r="Q176">
            <v>4.4277966666666666</v>
          </cell>
          <cell r="R176">
            <v>0.32318161293727854</v>
          </cell>
        </row>
        <row r="177">
          <cell r="P177">
            <v>14.46575</v>
          </cell>
          <cell r="Q177">
            <v>4.4504700000000001</v>
          </cell>
          <cell r="R177">
            <v>0.32513784544519053</v>
          </cell>
        </row>
        <row r="178">
          <cell r="P178">
            <v>14.549014444444445</v>
          </cell>
          <cell r="Q178">
            <v>4.4716844444444446</v>
          </cell>
          <cell r="R178">
            <v>0.32603383385361101</v>
          </cell>
        </row>
        <row r="179">
          <cell r="P179">
            <v>14.632495555555556</v>
          </cell>
          <cell r="Q179">
            <v>4.4923633333333335</v>
          </cell>
          <cell r="R179">
            <v>0.32389722550353689</v>
          </cell>
        </row>
        <row r="180">
          <cell r="P180">
            <v>14.715647777777777</v>
          </cell>
          <cell r="Q180">
            <v>4.5132411111111113</v>
          </cell>
          <cell r="R180">
            <v>0.32533187991858137</v>
          </cell>
        </row>
        <row r="181">
          <cell r="P181">
            <v>14.799132222222221</v>
          </cell>
          <cell r="Q181">
            <v>4.535627777777778</v>
          </cell>
          <cell r="R181">
            <v>0.32717389516363199</v>
          </cell>
        </row>
        <row r="182">
          <cell r="P182">
            <v>14.882221111111109</v>
          </cell>
          <cell r="Q182">
            <v>4.5580377777777779</v>
          </cell>
          <cell r="R182">
            <v>0.32530806623572184</v>
          </cell>
        </row>
        <row r="183">
          <cell r="P183">
            <v>14.965805555555555</v>
          </cell>
          <cell r="Q183">
            <v>4.5759166666666671</v>
          </cell>
          <cell r="R183">
            <v>0.32948116703330649</v>
          </cell>
        </row>
        <row r="184">
          <cell r="P184">
            <v>15.049008888888887</v>
          </cell>
          <cell r="Q184">
            <v>4.5979955555555563</v>
          </cell>
          <cell r="R184">
            <v>0.33012257335648243</v>
          </cell>
        </row>
        <row r="185">
          <cell r="P185">
            <v>15.132545555555554</v>
          </cell>
          <cell r="Q185">
            <v>4.6178355555555557</v>
          </cell>
          <cell r="R185">
            <v>0.32865631248433752</v>
          </cell>
        </row>
        <row r="186">
          <cell r="P186">
            <v>15.215812222222219</v>
          </cell>
          <cell r="Q186">
            <v>4.6406922222222233</v>
          </cell>
          <cell r="R186">
            <v>0.33131782321548425</v>
          </cell>
        </row>
        <row r="187">
          <cell r="P187">
            <v>15.299056666666665</v>
          </cell>
          <cell r="Q187">
            <v>4.6623100000000006</v>
          </cell>
          <cell r="R187">
            <v>0.33136095136405103</v>
          </cell>
        </row>
        <row r="188">
          <cell r="P188">
            <v>15.382386666666667</v>
          </cell>
          <cell r="Q188">
            <v>4.6809088888888892</v>
          </cell>
          <cell r="R188">
            <v>0.33227446413105594</v>
          </cell>
        </row>
        <row r="189">
          <cell r="P189">
            <v>15.46566</v>
          </cell>
          <cell r="Q189">
            <v>4.7036122222222225</v>
          </cell>
          <cell r="R189">
            <v>0.32873225169759779</v>
          </cell>
        </row>
        <row r="190">
          <cell r="P190">
            <v>15.54918111111111</v>
          </cell>
          <cell r="Q190">
            <v>4.7223899999999999</v>
          </cell>
          <cell r="R190">
            <v>0.33160274145540608</v>
          </cell>
        </row>
        <row r="191">
          <cell r="P191">
            <v>15.632264444444445</v>
          </cell>
          <cell r="Q191">
            <v>4.7472111111111106</v>
          </cell>
          <cell r="R191">
            <v>0.32975143422408265</v>
          </cell>
        </row>
        <row r="192">
          <cell r="P192">
            <v>15.715838888888888</v>
          </cell>
          <cell r="Q192">
            <v>4.7667988888888884</v>
          </cell>
          <cell r="R192">
            <v>0.33240083358113304</v>
          </cell>
        </row>
        <row r="193">
          <cell r="P193">
            <v>15.799033333333334</v>
          </cell>
          <cell r="Q193">
            <v>4.78714</v>
          </cell>
          <cell r="R193">
            <v>0.33288875954232755</v>
          </cell>
        </row>
        <row r="194">
          <cell r="P194">
            <v>15.882443333333333</v>
          </cell>
          <cell r="Q194">
            <v>4.80748</v>
          </cell>
          <cell r="R194">
            <v>0.33608351608667897</v>
          </cell>
        </row>
        <row r="195">
          <cell r="P195">
            <v>15.965716666666665</v>
          </cell>
          <cell r="Q195">
            <v>4.8294566666666672</v>
          </cell>
          <cell r="R195">
            <v>0.33363132550100211</v>
          </cell>
        </row>
        <row r="196">
          <cell r="P196">
            <v>16.049042222222223</v>
          </cell>
          <cell r="Q196">
            <v>4.8509422222222218</v>
          </cell>
          <cell r="R196">
            <v>0.33166649058994002</v>
          </cell>
        </row>
        <row r="197">
          <cell r="P197">
            <v>16.132481111111108</v>
          </cell>
          <cell r="Q197">
            <v>4.8741944444444449</v>
          </cell>
          <cell r="R197">
            <v>0.33159707719228937</v>
          </cell>
        </row>
        <row r="198">
          <cell r="P198">
            <v>16.21569666666667</v>
          </cell>
          <cell r="Q198">
            <v>4.892824444444444</v>
          </cell>
          <cell r="R198">
            <v>0.33416148935122963</v>
          </cell>
        </row>
        <row r="199">
          <cell r="P199">
            <v>16.299221111111109</v>
          </cell>
          <cell r="Q199">
            <v>4.9155322222222217</v>
          </cell>
          <cell r="R199">
            <v>0.33107740174045364</v>
          </cell>
        </row>
        <row r="200">
          <cell r="P200">
            <v>16.382274444444445</v>
          </cell>
          <cell r="Q200">
            <v>4.9362466666666664</v>
          </cell>
          <cell r="R200">
            <v>0.33355159694149589</v>
          </cell>
        </row>
        <row r="201">
          <cell r="P201">
            <v>16.465725555555554</v>
          </cell>
          <cell r="Q201">
            <v>4.9593622222222224</v>
          </cell>
          <cell r="R201">
            <v>0.33304492183191248</v>
          </cell>
        </row>
        <row r="202">
          <cell r="P202">
            <v>16.54901222222222</v>
          </cell>
          <cell r="Q202">
            <v>4.9776466666666668</v>
          </cell>
          <cell r="R202">
            <v>0.3353774164860972</v>
          </cell>
        </row>
        <row r="203">
          <cell r="P203">
            <v>16.632411111111111</v>
          </cell>
          <cell r="Q203">
            <v>5.001718888888889</v>
          </cell>
          <cell r="R203">
            <v>0.33270143929080453</v>
          </cell>
        </row>
        <row r="204">
          <cell r="P204">
            <v>16.715703333333334</v>
          </cell>
          <cell r="Q204">
            <v>5.0187900000000001</v>
          </cell>
          <cell r="R204">
            <v>0.3347251744452564</v>
          </cell>
        </row>
        <row r="205">
          <cell r="P205">
            <v>16.799035555555552</v>
          </cell>
          <cell r="Q205">
            <v>5.0425700000000004</v>
          </cell>
          <cell r="R205">
            <v>0.33389615725496097</v>
          </cell>
        </row>
        <row r="206">
          <cell r="P206">
            <v>16.882464444444441</v>
          </cell>
          <cell r="Q206">
            <v>5.0647133333333327</v>
          </cell>
          <cell r="R206">
            <v>0.33568834498021444</v>
          </cell>
        </row>
        <row r="207">
          <cell r="P207">
            <v>16.965677777777774</v>
          </cell>
          <cell r="Q207">
            <v>5.0827666666666671</v>
          </cell>
          <cell r="R207">
            <v>0.33475365811626617</v>
          </cell>
        </row>
        <row r="208">
          <cell r="P208">
            <v>17.049183333333335</v>
          </cell>
          <cell r="Q208">
            <v>5.1039188888888889</v>
          </cell>
          <cell r="R208">
            <v>0.33772651593476066</v>
          </cell>
        </row>
        <row r="209">
          <cell r="P209">
            <v>17.132303333333333</v>
          </cell>
          <cell r="Q209">
            <v>5.124106666666667</v>
          </cell>
          <cell r="R209">
            <v>0.33599365919942953</v>
          </cell>
        </row>
        <row r="210">
          <cell r="P210">
            <v>17.215895555555559</v>
          </cell>
          <cell r="Q210">
            <v>5.1458411111111113</v>
          </cell>
          <cell r="R210">
            <v>0.33594046816455031</v>
          </cell>
        </row>
        <row r="211">
          <cell r="P211">
            <v>17.29901111111111</v>
          </cell>
          <cell r="Q211">
            <v>5.1677233333333339</v>
          </cell>
          <cell r="R211">
            <v>0.3366214472051931</v>
          </cell>
        </row>
        <row r="212">
          <cell r="P212">
            <v>17.382413333333332</v>
          </cell>
          <cell r="Q212">
            <v>5.1927077777777777</v>
          </cell>
          <cell r="R212">
            <v>0.33732246344293454</v>
          </cell>
        </row>
        <row r="213">
          <cell r="P213">
            <v>17.465696666666663</v>
          </cell>
          <cell r="Q213">
            <v>5.2112422222222223</v>
          </cell>
          <cell r="R213">
            <v>0.33759029019226677</v>
          </cell>
        </row>
        <row r="214">
          <cell r="P214">
            <v>17.54896888888889</v>
          </cell>
          <cell r="Q214">
            <v>5.2324899999999994</v>
          </cell>
          <cell r="R214">
            <v>0.33717219881219729</v>
          </cell>
        </row>
        <row r="215">
          <cell r="P215">
            <v>17.632487777777772</v>
          </cell>
          <cell r="Q215">
            <v>5.2499977777777787</v>
          </cell>
          <cell r="R215">
            <v>0.33969917962736723</v>
          </cell>
        </row>
        <row r="216">
          <cell r="P216">
            <v>17.715688888888888</v>
          </cell>
          <cell r="Q216">
            <v>5.2739344444444436</v>
          </cell>
          <cell r="R216">
            <v>0.34146096093039102</v>
          </cell>
        </row>
        <row r="217">
          <cell r="P217">
            <v>17.799247777777779</v>
          </cell>
          <cell r="Q217">
            <v>5.2954266666666676</v>
          </cell>
          <cell r="R217">
            <v>0.33871115347577352</v>
          </cell>
        </row>
        <row r="218">
          <cell r="P218">
            <v>17.882251111111106</v>
          </cell>
          <cell r="Q218">
            <v>5.3172366666666671</v>
          </cell>
          <cell r="R218">
            <v>0.33831190727996474</v>
          </cell>
        </row>
        <row r="219">
          <cell r="P219">
            <v>17.965881111111113</v>
          </cell>
          <cell r="Q219">
            <v>5.3381299999999996</v>
          </cell>
          <cell r="R219">
            <v>0.34152358139937006</v>
          </cell>
        </row>
        <row r="220">
          <cell r="P220">
            <v>18.04903222222222</v>
          </cell>
          <cell r="Q220">
            <v>5.3595122222222225</v>
          </cell>
          <cell r="R220">
            <v>0.34041934684470104</v>
          </cell>
        </row>
        <row r="221">
          <cell r="P221">
            <v>18.132451111111109</v>
          </cell>
          <cell r="Q221">
            <v>5.3804311111111121</v>
          </cell>
          <cell r="R221">
            <v>0.34009637179213309</v>
          </cell>
        </row>
        <row r="222">
          <cell r="P222">
            <v>18.215762222222224</v>
          </cell>
          <cell r="Q222">
            <v>5.4014455555555569</v>
          </cell>
          <cell r="R222">
            <v>0.34109216507645407</v>
          </cell>
        </row>
        <row r="223">
          <cell r="P223">
            <v>18.298987777777779</v>
          </cell>
          <cell r="Q223">
            <v>5.4211433333333332</v>
          </cell>
          <cell r="R223">
            <v>0.34288703336791854</v>
          </cell>
        </row>
        <row r="224">
          <cell r="P224">
            <v>18.382422222222218</v>
          </cell>
          <cell r="Q224">
            <v>5.444186666666667</v>
          </cell>
          <cell r="R224">
            <v>0.34078330674426477</v>
          </cell>
        </row>
        <row r="225">
          <cell r="P225">
            <v>18.465675555555553</v>
          </cell>
          <cell r="Q225">
            <v>5.463125555555556</v>
          </cell>
          <cell r="R225">
            <v>0.3400038074877586</v>
          </cell>
        </row>
        <row r="226">
          <cell r="P226">
            <v>18.549171111111111</v>
          </cell>
          <cell r="Q226">
            <v>5.4845344444444448</v>
          </cell>
          <cell r="R226">
            <v>0.34472429628170037</v>
          </cell>
        </row>
        <row r="227">
          <cell r="P227">
            <v>18.632278888888887</v>
          </cell>
          <cell r="Q227">
            <v>5.507264444444445</v>
          </cell>
          <cell r="R227">
            <v>0.34139061889445038</v>
          </cell>
        </row>
        <row r="228">
          <cell r="P228">
            <v>18.715836666666664</v>
          </cell>
          <cell r="Q228">
            <v>5.527417777777778</v>
          </cell>
          <cell r="R228">
            <v>0.34120132370605694</v>
          </cell>
        </row>
        <row r="229">
          <cell r="P229">
            <v>18.799002222222224</v>
          </cell>
          <cell r="Q229">
            <v>5.546966666666667</v>
          </cell>
          <cell r="R229">
            <v>0.34416601634590172</v>
          </cell>
        </row>
        <row r="230">
          <cell r="P230">
            <v>18.88246222222222</v>
          </cell>
          <cell r="Q230">
            <v>5.5692677777777782</v>
          </cell>
          <cell r="R230">
            <v>0.34334037967238895</v>
          </cell>
        </row>
        <row r="231">
          <cell r="P231">
            <v>18.965731111111111</v>
          </cell>
          <cell r="Q231">
            <v>5.5913588888888883</v>
          </cell>
          <cell r="R231">
            <v>0.34568152091016574</v>
          </cell>
        </row>
        <row r="232">
          <cell r="P232">
            <v>19.049047777777776</v>
          </cell>
          <cell r="Q232">
            <v>5.612116666666668</v>
          </cell>
          <cell r="R232">
            <v>0.34399268313708659</v>
          </cell>
        </row>
        <row r="233">
          <cell r="P233">
            <v>19.132348888888888</v>
          </cell>
          <cell r="Q233">
            <v>5.6336155555555552</v>
          </cell>
          <cell r="R233">
            <v>0.34735309359799693</v>
          </cell>
        </row>
        <row r="234">
          <cell r="P234">
            <v>19.215680000000003</v>
          </cell>
          <cell r="Q234">
            <v>5.6500288888888894</v>
          </cell>
          <cell r="R234">
            <v>0.34442074893764102</v>
          </cell>
        </row>
        <row r="235">
          <cell r="P235">
            <v>19.299175555555554</v>
          </cell>
          <cell r="Q235">
            <v>5.6762333333333332</v>
          </cell>
          <cell r="R235">
            <v>0.34674457798639446</v>
          </cell>
        </row>
        <row r="236">
          <cell r="P236">
            <v>19.382321111111107</v>
          </cell>
          <cell r="Q236">
            <v>5.6982911111111108</v>
          </cell>
          <cell r="R236">
            <v>0.34592240022907861</v>
          </cell>
        </row>
        <row r="237">
          <cell r="P237">
            <v>19.465877777777777</v>
          </cell>
          <cell r="Q237">
            <v>5.716651111111112</v>
          </cell>
          <cell r="R237">
            <v>0.34599616461515181</v>
          </cell>
        </row>
        <row r="238">
          <cell r="P238">
            <v>19.548995555555553</v>
          </cell>
          <cell r="Q238">
            <v>5.7398988888888889</v>
          </cell>
          <cell r="R238">
            <v>0.34743958462649588</v>
          </cell>
        </row>
        <row r="239">
          <cell r="P239">
            <v>19.632485555555554</v>
          </cell>
          <cell r="Q239">
            <v>5.7594544444444438</v>
          </cell>
          <cell r="R239">
            <v>0.34557777659528871</v>
          </cell>
        </row>
        <row r="240">
          <cell r="P240">
            <v>19.71567111111111</v>
          </cell>
          <cell r="Q240">
            <v>5.7789755555555553</v>
          </cell>
          <cell r="R240">
            <v>0.34607219174438941</v>
          </cell>
        </row>
        <row r="241">
          <cell r="P241">
            <v>19.799016666666667</v>
          </cell>
          <cell r="Q241">
            <v>5.801268888888889</v>
          </cell>
          <cell r="R241">
            <v>0.34648863023763204</v>
          </cell>
        </row>
        <row r="242">
          <cell r="P242">
            <v>19.882398888888886</v>
          </cell>
          <cell r="Q242">
            <v>5.8224577777777782</v>
          </cell>
          <cell r="R242">
            <v>0.348803327470254</v>
          </cell>
        </row>
        <row r="243">
          <cell r="P243">
            <v>19.965597777777777</v>
          </cell>
          <cell r="Q243">
            <v>5.8424222222222228</v>
          </cell>
          <cell r="R243">
            <v>0.3474609049613252</v>
          </cell>
        </row>
        <row r="244">
          <cell r="P244">
            <v>20.049161111111108</v>
          </cell>
          <cell r="Q244">
            <v>5.8640644444444447</v>
          </cell>
          <cell r="R244">
            <v>0.34780887276324557</v>
          </cell>
        </row>
        <row r="245">
          <cell r="P245">
            <v>20.132223333333332</v>
          </cell>
          <cell r="Q245">
            <v>5.8894377777777782</v>
          </cell>
          <cell r="R245">
            <v>0.34899123826774542</v>
          </cell>
        </row>
        <row r="246">
          <cell r="P246">
            <v>20.215902222222223</v>
          </cell>
          <cell r="Q246">
            <v>5.9040755555555551</v>
          </cell>
          <cell r="R246">
            <v>0.3491182019542986</v>
          </cell>
        </row>
        <row r="247">
          <cell r="P247">
            <v>20.299098888888889</v>
          </cell>
          <cell r="Q247">
            <v>5.928644444444445</v>
          </cell>
          <cell r="R247">
            <v>0.35173280376859034</v>
          </cell>
        </row>
        <row r="248">
          <cell r="P248">
            <v>20.382426666666664</v>
          </cell>
          <cell r="Q248">
            <v>5.9470644444444458</v>
          </cell>
          <cell r="R248">
            <v>0.34951482996495586</v>
          </cell>
        </row>
        <row r="249">
          <cell r="P249">
            <v>20.465772222222224</v>
          </cell>
          <cell r="Q249">
            <v>5.9716322222222225</v>
          </cell>
          <cell r="R249">
            <v>0.34976669864918647</v>
          </cell>
        </row>
        <row r="250">
          <cell r="P250">
            <v>20.549065555555554</v>
          </cell>
          <cell r="Q250">
            <v>5.9914533333333333</v>
          </cell>
          <cell r="R250">
            <v>0.35069728986480392</v>
          </cell>
        </row>
        <row r="251">
          <cell r="P251">
            <v>20.632465555555555</v>
          </cell>
          <cell r="Q251">
            <v>6.0135655555555561</v>
          </cell>
          <cell r="R251">
            <v>0.35021993947014113</v>
          </cell>
        </row>
        <row r="252">
          <cell r="P252">
            <v>20.715597777777777</v>
          </cell>
          <cell r="Q252">
            <v>6.0336555555555549</v>
          </cell>
          <cell r="R252">
            <v>0.35063791735057775</v>
          </cell>
        </row>
        <row r="253">
          <cell r="P253">
            <v>20.799164444444443</v>
          </cell>
          <cell r="Q253">
            <v>6.0534466666666669</v>
          </cell>
          <cell r="R253">
            <v>0.35275746950119818</v>
          </cell>
        </row>
        <row r="254">
          <cell r="P254">
            <v>20.882257777777777</v>
          </cell>
          <cell r="Q254">
            <v>6.0750055555555553</v>
          </cell>
          <cell r="R254">
            <v>0.3520601067403471</v>
          </cell>
        </row>
        <row r="255">
          <cell r="P255">
            <v>20.965873333333331</v>
          </cell>
          <cell r="Q255">
            <v>6.0962077777777779</v>
          </cell>
          <cell r="R255">
            <v>0.35282593602000817</v>
          </cell>
        </row>
        <row r="256">
          <cell r="P256">
            <v>21.048999999999999</v>
          </cell>
          <cell r="Q256">
            <v>6.1171444444444445</v>
          </cell>
          <cell r="R256">
            <v>0.35258601703680309</v>
          </cell>
        </row>
        <row r="257">
          <cell r="P257">
            <v>21.132469999999998</v>
          </cell>
          <cell r="Q257">
            <v>6.1401588888888883</v>
          </cell>
          <cell r="R257">
            <v>0.35386786611549764</v>
          </cell>
        </row>
        <row r="258">
          <cell r="P258">
            <v>21.215715555555558</v>
          </cell>
          <cell r="Q258">
            <v>6.159448888888889</v>
          </cell>
          <cell r="R258">
            <v>0.35383674612195504</v>
          </cell>
        </row>
        <row r="259">
          <cell r="P259">
            <v>21.299065555555558</v>
          </cell>
          <cell r="Q259">
            <v>6.1797988888888895</v>
          </cell>
          <cell r="R259">
            <v>0.35461633344110066</v>
          </cell>
        </row>
        <row r="260">
          <cell r="P260">
            <v>21.382480000000001</v>
          </cell>
          <cell r="Q260">
            <v>6.2022677777777773</v>
          </cell>
          <cell r="R260">
            <v>0.35520963452829984</v>
          </cell>
        </row>
        <row r="261">
          <cell r="P261">
            <v>21.465601111111113</v>
          </cell>
          <cell r="Q261">
            <v>6.223682222222223</v>
          </cell>
          <cell r="R261">
            <v>0.35504686222080523</v>
          </cell>
        </row>
        <row r="262">
          <cell r="P262">
            <v>21.54919111111111</v>
          </cell>
          <cell r="Q262">
            <v>6.2447555555555567</v>
          </cell>
          <cell r="R262">
            <v>0.35546870092288357</v>
          </cell>
        </row>
        <row r="263">
          <cell r="P263">
            <v>21.632216666666665</v>
          </cell>
          <cell r="Q263">
            <v>6.265842222222223</v>
          </cell>
          <cell r="R263">
            <v>0.35405295883769788</v>
          </cell>
        </row>
        <row r="264">
          <cell r="P264">
            <v>21.715889999999998</v>
          </cell>
          <cell r="Q264">
            <v>6.2851655555555554</v>
          </cell>
          <cell r="R264">
            <v>0.35620242083663128</v>
          </cell>
        </row>
        <row r="265">
          <cell r="P265">
            <v>21.798982222222218</v>
          </cell>
          <cell r="Q265">
            <v>6.3073866666666669</v>
          </cell>
          <cell r="R265">
            <v>0.35568095507069247</v>
          </cell>
        </row>
        <row r="266">
          <cell r="P266">
            <v>21.882471111111112</v>
          </cell>
          <cell r="Q266">
            <v>6.3287622222222231</v>
          </cell>
          <cell r="R266">
            <v>0.358956007593764</v>
          </cell>
        </row>
        <row r="267">
          <cell r="P267">
            <v>21.965767777777774</v>
          </cell>
          <cell r="Q267">
            <v>6.3471199999999994</v>
          </cell>
          <cell r="R267">
            <v>0.35642680287459783</v>
          </cell>
        </row>
        <row r="268">
          <cell r="P268">
            <v>22.049031111111116</v>
          </cell>
          <cell r="Q268">
            <v>6.3732622222222224</v>
          </cell>
          <cell r="R268">
            <v>0.35602812096938041</v>
          </cell>
        </row>
        <row r="269">
          <cell r="P269">
            <v>22.132478888888887</v>
          </cell>
          <cell r="Q269">
            <v>6.3936666666666673</v>
          </cell>
          <cell r="R269">
            <v>0.35641341635179158</v>
          </cell>
        </row>
        <row r="270">
          <cell r="P270">
            <v>22.215701111111105</v>
          </cell>
          <cell r="Q270">
            <v>6.4138688888888886</v>
          </cell>
          <cell r="R270">
            <v>0.35755348844440815</v>
          </cell>
        </row>
        <row r="271">
          <cell r="P271">
            <v>22.299189999999999</v>
          </cell>
          <cell r="Q271">
            <v>6.4366611111111114</v>
          </cell>
          <cell r="R271">
            <v>0.35622288684695713</v>
          </cell>
        </row>
        <row r="272">
          <cell r="P272">
            <v>22.382236666666667</v>
          </cell>
          <cell r="Q272">
            <v>6.4554277777777784</v>
          </cell>
          <cell r="R272">
            <v>0.35758276245153259</v>
          </cell>
        </row>
        <row r="273">
          <cell r="P273">
            <v>22.465821111111111</v>
          </cell>
          <cell r="Q273">
            <v>6.4762255555555557</v>
          </cell>
          <cell r="R273">
            <v>0.35841472773076899</v>
          </cell>
        </row>
        <row r="274">
          <cell r="P274">
            <v>22.549002222222224</v>
          </cell>
          <cell r="Q274">
            <v>6.4950900000000003</v>
          </cell>
          <cell r="R274">
            <v>0.35937805944076112</v>
          </cell>
        </row>
        <row r="275">
          <cell r="P275">
            <v>22.632438888888888</v>
          </cell>
          <cell r="Q275">
            <v>6.5169866666666669</v>
          </cell>
          <cell r="R275">
            <v>0.35814935553015681</v>
          </cell>
        </row>
        <row r="276">
          <cell r="P276">
            <v>22.715764444444446</v>
          </cell>
          <cell r="Q276">
            <v>6.5398866666666677</v>
          </cell>
          <cell r="R276">
            <v>0.35965626902898834</v>
          </cell>
        </row>
        <row r="277">
          <cell r="P277">
            <v>22.799104444444442</v>
          </cell>
          <cell r="Q277">
            <v>6.561107777777778</v>
          </cell>
          <cell r="R277">
            <v>0.35920820695414235</v>
          </cell>
        </row>
        <row r="278">
          <cell r="P278">
            <v>22.88253222222222</v>
          </cell>
          <cell r="Q278">
            <v>6.5834677777777779</v>
          </cell>
          <cell r="R278">
            <v>0.3613386622437445</v>
          </cell>
        </row>
        <row r="279">
          <cell r="P279">
            <v>22.965697777777777</v>
          </cell>
          <cell r="Q279">
            <v>6.6035666666666666</v>
          </cell>
          <cell r="R279">
            <v>0.36085667277866523</v>
          </cell>
        </row>
        <row r="280">
          <cell r="P280">
            <v>23.04917</v>
          </cell>
          <cell r="Q280">
            <v>6.6246722222222223</v>
          </cell>
          <cell r="R280">
            <v>0.36158312254054781</v>
          </cell>
        </row>
        <row r="281">
          <cell r="P281">
            <v>23.132260000000002</v>
          </cell>
          <cell r="Q281">
            <v>6.6490888888888895</v>
          </cell>
          <cell r="R281">
            <v>0.36359096601185248</v>
          </cell>
        </row>
        <row r="282">
          <cell r="P282">
            <v>23.215879999999999</v>
          </cell>
          <cell r="Q282">
            <v>6.6677566666666666</v>
          </cell>
          <cell r="R282">
            <v>0.36222552233329675</v>
          </cell>
        </row>
        <row r="283">
          <cell r="P283">
            <v>23.298954444444444</v>
          </cell>
          <cell r="Q283">
            <v>6.6889411111111103</v>
          </cell>
          <cell r="R283">
            <v>0.36006852981818921</v>
          </cell>
        </row>
        <row r="284">
          <cell r="P284">
            <v>23.382470000000001</v>
          </cell>
          <cell r="Q284">
            <v>6.7111711111111108</v>
          </cell>
          <cell r="R284">
            <v>0.36235871918975465</v>
          </cell>
        </row>
        <row r="285">
          <cell r="P285">
            <v>23.465762222222221</v>
          </cell>
          <cell r="Q285">
            <v>6.7315044444444441</v>
          </cell>
          <cell r="R285">
            <v>0.36418838568677026</v>
          </cell>
        </row>
        <row r="286">
          <cell r="P286">
            <v>23.549051111111112</v>
          </cell>
          <cell r="Q286">
            <v>6.7528222222222221</v>
          </cell>
          <cell r="R286">
            <v>0.36584864885514573</v>
          </cell>
        </row>
        <row r="287">
          <cell r="P287">
            <v>23.63244222222222</v>
          </cell>
          <cell r="Q287">
            <v>6.7741155555555563</v>
          </cell>
          <cell r="R287">
            <v>0.36347190519919947</v>
          </cell>
        </row>
        <row r="288">
          <cell r="P288">
            <v>23.715654444444443</v>
          </cell>
          <cell r="Q288">
            <v>6.7960455555555557</v>
          </cell>
          <cell r="R288">
            <v>0.36336481515325347</v>
          </cell>
        </row>
        <row r="289">
          <cell r="P289">
            <v>23.799197777777778</v>
          </cell>
          <cell r="Q289">
            <v>6.8169211111111112</v>
          </cell>
          <cell r="R289">
            <v>0.36476890011534424</v>
          </cell>
        </row>
        <row r="290">
          <cell r="P290">
            <v>23.882357777777781</v>
          </cell>
          <cell r="Q290">
            <v>6.8379744444444457</v>
          </cell>
          <cell r="R290">
            <v>0.36434889246367447</v>
          </cell>
        </row>
        <row r="291">
          <cell r="P291">
            <v>23.965948888888889</v>
          </cell>
          <cell r="Q291">
            <v>6.858958888888889</v>
          </cell>
          <cell r="R291">
            <v>0.36575717142239828</v>
          </cell>
        </row>
        <row r="292">
          <cell r="P292">
            <v>24.048927777777777</v>
          </cell>
          <cell r="Q292">
            <v>6.879115555555555</v>
          </cell>
          <cell r="R292">
            <v>0.36489947272510781</v>
          </cell>
        </row>
        <row r="293">
          <cell r="P293">
            <v>24.132298888888887</v>
          </cell>
          <cell r="Q293">
            <v>6.9000088888888884</v>
          </cell>
          <cell r="R293">
            <v>0.36768448894381783</v>
          </cell>
        </row>
        <row r="294">
          <cell r="P294">
            <v>24.21574</v>
          </cell>
          <cell r="Q294">
            <v>6.9220422222222213</v>
          </cell>
          <cell r="R294">
            <v>0.36993964418971087</v>
          </cell>
        </row>
        <row r="295">
          <cell r="P295">
            <v>24.299088888888889</v>
          </cell>
          <cell r="Q295">
            <v>6.9451277777777785</v>
          </cell>
          <cell r="R295">
            <v>0.36634469744109821</v>
          </cell>
        </row>
        <row r="296">
          <cell r="P296">
            <v>24.382478888888887</v>
          </cell>
          <cell r="Q296">
            <v>6.9653033333333338</v>
          </cell>
          <cell r="R296">
            <v>0.3693084317417562</v>
          </cell>
        </row>
        <row r="297">
          <cell r="P297">
            <v>24.465618888888887</v>
          </cell>
          <cell r="Q297">
            <v>6.9875377777777787</v>
          </cell>
          <cell r="R297">
            <v>0.36779398402359803</v>
          </cell>
        </row>
        <row r="298">
          <cell r="P298">
            <v>24.549167777777779</v>
          </cell>
          <cell r="Q298">
            <v>7.0083388888888898</v>
          </cell>
          <cell r="R298">
            <v>0.36901957090861748</v>
          </cell>
        </row>
        <row r="299">
          <cell r="P299">
            <v>24.632291111111112</v>
          </cell>
          <cell r="Q299">
            <v>7.029583333333334</v>
          </cell>
          <cell r="R299">
            <v>0.36494036956842768</v>
          </cell>
        </row>
        <row r="300">
          <cell r="P300">
            <v>24.715912222222226</v>
          </cell>
          <cell r="Q300">
            <v>7.0512322222222226</v>
          </cell>
          <cell r="R300">
            <v>0.3682055271612561</v>
          </cell>
        </row>
        <row r="301">
          <cell r="P301">
            <v>24.799018888888885</v>
          </cell>
          <cell r="Q301">
            <v>7.0702088888888888</v>
          </cell>
          <cell r="R301">
            <v>0.36894208541132051</v>
          </cell>
        </row>
        <row r="302">
          <cell r="P302">
            <v>24.882445555555559</v>
          </cell>
          <cell r="Q302">
            <v>7.0928399999999998</v>
          </cell>
          <cell r="R302">
            <v>0.36756689662739817</v>
          </cell>
        </row>
        <row r="303">
          <cell r="P303">
            <v>24.965698888888891</v>
          </cell>
          <cell r="Q303">
            <v>7.117913333333334</v>
          </cell>
          <cell r="R303">
            <v>0.37083041770639058</v>
          </cell>
        </row>
        <row r="304">
          <cell r="P304">
            <v>25.048974444444443</v>
          </cell>
          <cell r="Q304">
            <v>7.1342033333333328</v>
          </cell>
          <cell r="R304">
            <v>0.36763628869164017</v>
          </cell>
        </row>
        <row r="305">
          <cell r="P305">
            <v>25.132472222222219</v>
          </cell>
          <cell r="Q305">
            <v>7.1565599999999989</v>
          </cell>
          <cell r="R305">
            <v>0.37114779562864159</v>
          </cell>
        </row>
        <row r="306">
          <cell r="P306">
            <v>25.215615555555559</v>
          </cell>
          <cell r="Q306">
            <v>7.1777500000000005</v>
          </cell>
          <cell r="R306">
            <v>0.36996049179458163</v>
          </cell>
        </row>
        <row r="307">
          <cell r="P307">
            <v>25.299164444444443</v>
          </cell>
          <cell r="Q307">
            <v>7.2011688888888896</v>
          </cell>
          <cell r="R307">
            <v>0.3706379581241907</v>
          </cell>
        </row>
        <row r="308">
          <cell r="P308">
            <v>25.382296666666665</v>
          </cell>
          <cell r="Q308">
            <v>7.2241922222222215</v>
          </cell>
          <cell r="R308">
            <v>0.37259735779995268</v>
          </cell>
        </row>
        <row r="309">
          <cell r="P309">
            <v>25.465886666666663</v>
          </cell>
          <cell r="Q309">
            <v>7.2440455555555552</v>
          </cell>
          <cell r="R309">
            <v>0.37303054598719709</v>
          </cell>
        </row>
        <row r="310">
          <cell r="P310">
            <v>25.549036666666666</v>
          </cell>
          <cell r="Q310">
            <v>7.2629700000000001</v>
          </cell>
          <cell r="R310">
            <v>0.37299547013434398</v>
          </cell>
        </row>
        <row r="311">
          <cell r="P311">
            <v>25.632467777777777</v>
          </cell>
          <cell r="Q311">
            <v>7.2877877777777771</v>
          </cell>
          <cell r="R311">
            <v>0.36998320398647622</v>
          </cell>
        </row>
        <row r="312">
          <cell r="P312">
            <v>25.715721111111112</v>
          </cell>
          <cell r="Q312">
            <v>7.3069211111111114</v>
          </cell>
          <cell r="R312">
            <v>0.37252318018190445</v>
          </cell>
        </row>
        <row r="313">
          <cell r="P313">
            <v>25.798971111111111</v>
          </cell>
          <cell r="Q313">
            <v>7.3305344444444449</v>
          </cell>
          <cell r="R313">
            <v>0.37381294035954216</v>
          </cell>
        </row>
        <row r="314">
          <cell r="P314">
            <v>25.882464444444441</v>
          </cell>
          <cell r="Q314">
            <v>7.3478311111111116</v>
          </cell>
          <cell r="R314">
            <v>0.37337175070523432</v>
          </cell>
        </row>
        <row r="315">
          <cell r="P315">
            <v>25.96565</v>
          </cell>
          <cell r="Q315">
            <v>7.369425555555555</v>
          </cell>
          <cell r="R315">
            <v>0.3735650822798689</v>
          </cell>
        </row>
        <row r="316">
          <cell r="P316">
            <v>26.049175555555554</v>
          </cell>
          <cell r="Q316">
            <v>7.3895077777777773</v>
          </cell>
          <cell r="R316">
            <v>0.37377106347516786</v>
          </cell>
        </row>
        <row r="317">
          <cell r="P317">
            <v>26.132279999999998</v>
          </cell>
          <cell r="Q317">
            <v>7.414827777777778</v>
          </cell>
          <cell r="R317">
            <v>0.37451595238074165</v>
          </cell>
        </row>
        <row r="318">
          <cell r="P318">
            <v>26.21587222222222</v>
          </cell>
          <cell r="Q318">
            <v>7.4342711111111113</v>
          </cell>
          <cell r="R318">
            <v>0.37443286711083407</v>
          </cell>
        </row>
        <row r="319">
          <cell r="P319">
            <v>26.299020000000002</v>
          </cell>
          <cell r="Q319">
            <v>7.4568044444444439</v>
          </cell>
          <cell r="R319">
            <v>0.37428823306360604</v>
          </cell>
        </row>
        <row r="320">
          <cell r="P320">
            <v>26.382454444444445</v>
          </cell>
          <cell r="Q320">
            <v>7.4784155555555563</v>
          </cell>
          <cell r="R320">
            <v>0.37584142278885424</v>
          </cell>
        </row>
        <row r="321">
          <cell r="P321">
            <v>26.465715555555551</v>
          </cell>
          <cell r="Q321">
            <v>7.4981955555555571</v>
          </cell>
          <cell r="R321">
            <v>0.37608506312558193</v>
          </cell>
        </row>
        <row r="322">
          <cell r="P322">
            <v>26.54896888888889</v>
          </cell>
          <cell r="Q322">
            <v>7.5212700000000003</v>
          </cell>
          <cell r="R322">
            <v>0.37539373967234102</v>
          </cell>
        </row>
        <row r="323">
          <cell r="P323">
            <v>26.632457777777777</v>
          </cell>
          <cell r="Q323">
            <v>7.5401099999999994</v>
          </cell>
          <cell r="R323">
            <v>0.37628942673701832</v>
          </cell>
        </row>
        <row r="324">
          <cell r="P324">
            <v>26.715628888888887</v>
          </cell>
          <cell r="Q324">
            <v>7.5594577777777774</v>
          </cell>
          <cell r="R324">
            <v>0.37693443393241527</v>
          </cell>
        </row>
        <row r="325">
          <cell r="P325">
            <v>26.799142222222219</v>
          </cell>
          <cell r="Q325">
            <v>7.5828755555555558</v>
          </cell>
          <cell r="R325">
            <v>0.37555499198182574</v>
          </cell>
        </row>
        <row r="326">
          <cell r="P326">
            <v>26.882311111111111</v>
          </cell>
          <cell r="Q326">
            <v>7.6083155555555564</v>
          </cell>
          <cell r="R326">
            <v>0.37497618097522656</v>
          </cell>
        </row>
        <row r="327">
          <cell r="P327">
            <v>26.965827777777776</v>
          </cell>
          <cell r="Q327">
            <v>7.6268966666666671</v>
          </cell>
          <cell r="R327">
            <v>0.37648045852587275</v>
          </cell>
        </row>
        <row r="328">
          <cell r="P328">
            <v>27.04901222222222</v>
          </cell>
          <cell r="Q328">
            <v>7.647998888888889</v>
          </cell>
          <cell r="R328">
            <v>0.37739323106584832</v>
          </cell>
        </row>
        <row r="329">
          <cell r="P329">
            <v>27.132487777777779</v>
          </cell>
          <cell r="Q329">
            <v>7.6694955555555566</v>
          </cell>
          <cell r="R329">
            <v>0.3787564662724715</v>
          </cell>
        </row>
        <row r="330">
          <cell r="P330">
            <v>27.215753333333335</v>
          </cell>
          <cell r="Q330">
            <v>7.6906466666666669</v>
          </cell>
          <cell r="R330">
            <v>0.37638296068804189</v>
          </cell>
        </row>
        <row r="331">
          <cell r="P331">
            <v>27.299038888888891</v>
          </cell>
          <cell r="Q331">
            <v>7.7106377777777775</v>
          </cell>
          <cell r="R331">
            <v>0.37898556935620509</v>
          </cell>
        </row>
        <row r="332">
          <cell r="P332">
            <v>27.38238444444444</v>
          </cell>
          <cell r="Q332">
            <v>7.7342800000000009</v>
          </cell>
          <cell r="R332">
            <v>0.37895974299047591</v>
          </cell>
        </row>
        <row r="333">
          <cell r="P333">
            <v>27.46563888888889</v>
          </cell>
          <cell r="Q333">
            <v>7.7538722222222232</v>
          </cell>
          <cell r="R333">
            <v>0.3796195961586471</v>
          </cell>
        </row>
        <row r="334">
          <cell r="P334">
            <v>27.549161111111108</v>
          </cell>
          <cell r="Q334">
            <v>7.7765833333333321</v>
          </cell>
          <cell r="R334">
            <v>0.37926277410552944</v>
          </cell>
        </row>
        <row r="335">
          <cell r="P335">
            <v>27.632249999999999</v>
          </cell>
          <cell r="Q335">
            <v>7.7990277777777779</v>
          </cell>
          <cell r="R335">
            <v>0.37911178299080767</v>
          </cell>
        </row>
        <row r="336">
          <cell r="P336">
            <v>27.715831111111111</v>
          </cell>
          <cell r="Q336">
            <v>7.8185644444444442</v>
          </cell>
          <cell r="R336">
            <v>0.37887633143413391</v>
          </cell>
        </row>
        <row r="337">
          <cell r="P337">
            <v>27.798926666666663</v>
          </cell>
          <cell r="Q337">
            <v>7.8422255555555571</v>
          </cell>
          <cell r="R337">
            <v>0.38155075043567216</v>
          </cell>
        </row>
        <row r="338">
          <cell r="P338">
            <v>27.882457777777777</v>
          </cell>
          <cell r="Q338">
            <v>7.8609999999999998</v>
          </cell>
          <cell r="R338">
            <v>0.37997411280243798</v>
          </cell>
        </row>
        <row r="339">
          <cell r="P339">
            <v>27.965852222222225</v>
          </cell>
          <cell r="Q339">
            <v>7.8837000000000002</v>
          </cell>
          <cell r="R339">
            <v>0.38019877468775942</v>
          </cell>
        </row>
        <row r="340">
          <cell r="P340">
            <v>28.049049999999998</v>
          </cell>
          <cell r="Q340">
            <v>7.9051277777777784</v>
          </cell>
          <cell r="R340">
            <v>0.38070664894458783</v>
          </cell>
        </row>
        <row r="341">
          <cell r="P341">
            <v>28.132476666666665</v>
          </cell>
          <cell r="Q341">
            <v>7.9267277777777778</v>
          </cell>
          <cell r="R341">
            <v>0.38150804614915135</v>
          </cell>
        </row>
        <row r="342">
          <cell r="P342">
            <v>28.215664444444446</v>
          </cell>
          <cell r="Q342">
            <v>7.9483322222222226</v>
          </cell>
          <cell r="R342">
            <v>0.3825285271505261</v>
          </cell>
        </row>
        <row r="343">
          <cell r="P343">
            <v>28.299197777777778</v>
          </cell>
          <cell r="Q343">
            <v>7.9682322222222233</v>
          </cell>
          <cell r="R343">
            <v>0.38241978637339968</v>
          </cell>
        </row>
        <row r="344">
          <cell r="P344">
            <v>28.382238888888889</v>
          </cell>
          <cell r="Q344">
            <v>7.9921366666666671</v>
          </cell>
          <cell r="R344">
            <v>0.38175553237156373</v>
          </cell>
        </row>
        <row r="345">
          <cell r="P345">
            <v>28.465906666666669</v>
          </cell>
          <cell r="Q345">
            <v>8.012348888888889</v>
          </cell>
          <cell r="R345">
            <v>0.38132979295494573</v>
          </cell>
        </row>
        <row r="346">
          <cell r="P346">
            <v>28.549028888888888</v>
          </cell>
          <cell r="Q346">
            <v>8.0357533333333322</v>
          </cell>
          <cell r="R346">
            <v>0.38328350065463812</v>
          </cell>
        </row>
        <row r="347">
          <cell r="P347">
            <v>28.632463333333334</v>
          </cell>
          <cell r="Q347">
            <v>8.0579055555555552</v>
          </cell>
          <cell r="R347">
            <v>0.38386215635817889</v>
          </cell>
        </row>
        <row r="348">
          <cell r="P348">
            <v>28.715708888888887</v>
          </cell>
          <cell r="Q348">
            <v>8.0773755555555571</v>
          </cell>
          <cell r="R348">
            <v>0.38374928085668752</v>
          </cell>
        </row>
        <row r="349">
          <cell r="P349">
            <v>28.799044444444444</v>
          </cell>
          <cell r="Q349">
            <v>8.1001922222222209</v>
          </cell>
          <cell r="R349">
            <v>0.38214996137674367</v>
          </cell>
        </row>
        <row r="350">
          <cell r="P350">
            <v>28.882458888888891</v>
          </cell>
          <cell r="Q350">
            <v>8.1221766666666664</v>
          </cell>
          <cell r="R350">
            <v>0.38562675593933549</v>
          </cell>
        </row>
        <row r="351">
          <cell r="P351">
            <v>28.965662222222221</v>
          </cell>
          <cell r="Q351">
            <v>8.140406666666669</v>
          </cell>
          <cell r="R351">
            <v>0.3830619016217538</v>
          </cell>
        </row>
        <row r="352">
          <cell r="P352">
            <v>29.049107777777778</v>
          </cell>
          <cell r="Q352">
            <v>8.1625411111111106</v>
          </cell>
          <cell r="R352">
            <v>0.38349823705552</v>
          </cell>
        </row>
        <row r="353">
          <cell r="P353">
            <v>29.132261111111109</v>
          </cell>
          <cell r="Q353">
            <v>8.1849677777777767</v>
          </cell>
          <cell r="R353">
            <v>0.38496511426682434</v>
          </cell>
        </row>
        <row r="354">
          <cell r="P354">
            <v>29.215922222222222</v>
          </cell>
          <cell r="Q354">
            <v>8.207212222222223</v>
          </cell>
          <cell r="R354">
            <v>0.38344700125680942</v>
          </cell>
        </row>
        <row r="355">
          <cell r="P355">
            <v>29.299003333333332</v>
          </cell>
          <cell r="Q355">
            <v>8.2262555555555554</v>
          </cell>
          <cell r="R355">
            <v>0.38337175384594208</v>
          </cell>
        </row>
        <row r="356">
          <cell r="P356">
            <v>29.382457777777777</v>
          </cell>
          <cell r="Q356">
            <v>8.2488577777777774</v>
          </cell>
          <cell r="R356">
            <v>0.38318310550337403</v>
          </cell>
        </row>
        <row r="357">
          <cell r="P357">
            <v>29.465705555555555</v>
          </cell>
          <cell r="Q357">
            <v>8.2700644444444453</v>
          </cell>
          <cell r="R357">
            <v>0.38484115243808864</v>
          </cell>
        </row>
        <row r="358">
          <cell r="P358">
            <v>29.549017777777777</v>
          </cell>
          <cell r="Q358">
            <v>8.2921844444444446</v>
          </cell>
          <cell r="R358">
            <v>0.38517033484799101</v>
          </cell>
        </row>
        <row r="359">
          <cell r="P359">
            <v>29.632482222222222</v>
          </cell>
          <cell r="Q359">
            <v>8.3126377777777787</v>
          </cell>
          <cell r="R359">
            <v>0.38658729273758224</v>
          </cell>
        </row>
        <row r="360">
          <cell r="P360">
            <v>29.715688888888888</v>
          </cell>
          <cell r="Q360">
            <v>8.3344411111111114</v>
          </cell>
          <cell r="R360">
            <v>0.38655971326689975</v>
          </cell>
        </row>
        <row r="361">
          <cell r="P361">
            <v>29.799131111111109</v>
          </cell>
          <cell r="Q361">
            <v>8.3551522222222214</v>
          </cell>
          <cell r="R361">
            <v>0.38715845987698716</v>
          </cell>
        </row>
        <row r="362">
          <cell r="P362">
            <v>29.882242222222221</v>
          </cell>
          <cell r="Q362">
            <v>8.3783688888888879</v>
          </cell>
          <cell r="R362">
            <v>0.38951120258062194</v>
          </cell>
        </row>
        <row r="363">
          <cell r="P363">
            <v>29.96588222222222</v>
          </cell>
          <cell r="Q363">
            <v>8.399029999999998</v>
          </cell>
          <cell r="R363">
            <v>0.38842159953481659</v>
          </cell>
        </row>
        <row r="364">
          <cell r="P364">
            <v>30.049021111111113</v>
          </cell>
          <cell r="Q364">
            <v>8.4211577777777773</v>
          </cell>
          <cell r="R364">
            <v>0.38915983601270088</v>
          </cell>
        </row>
        <row r="365">
          <cell r="P365">
            <v>30.132382222222219</v>
          </cell>
          <cell r="Q365">
            <v>8.4430677777777774</v>
          </cell>
          <cell r="R365">
            <v>0.38899977310603057</v>
          </cell>
        </row>
        <row r="366">
          <cell r="P366">
            <v>30.215727777777776</v>
          </cell>
          <cell r="Q366">
            <v>8.4653933333333331</v>
          </cell>
          <cell r="R366">
            <v>0.38672554179168672</v>
          </cell>
        </row>
        <row r="367">
          <cell r="P367">
            <v>30.298951111111109</v>
          </cell>
          <cell r="Q367">
            <v>8.4829900000000009</v>
          </cell>
          <cell r="R367">
            <v>0.38877383674925992</v>
          </cell>
        </row>
        <row r="368">
          <cell r="P368">
            <v>30.382465555555552</v>
          </cell>
          <cell r="Q368">
            <v>8.5093511111111102</v>
          </cell>
          <cell r="R368">
            <v>0.3910068409113916</v>
          </cell>
        </row>
        <row r="369">
          <cell r="P369">
            <v>30.46572888888889</v>
          </cell>
          <cell r="Q369">
            <v>8.5286044444444453</v>
          </cell>
          <cell r="R369">
            <v>0.38765686815106398</v>
          </cell>
        </row>
        <row r="370">
          <cell r="P370">
            <v>30.549267777777782</v>
          </cell>
          <cell r="Q370">
            <v>8.5486588888888893</v>
          </cell>
          <cell r="R370">
            <v>0.39171935934282193</v>
          </cell>
        </row>
        <row r="371">
          <cell r="P371">
            <v>30.632226666666668</v>
          </cell>
          <cell r="Q371">
            <v>8.5744055555555558</v>
          </cell>
          <cell r="R371">
            <v>0.38905799196723911</v>
          </cell>
        </row>
        <row r="372">
          <cell r="P372">
            <v>30.715841111111114</v>
          </cell>
          <cell r="Q372">
            <v>8.5971155555555541</v>
          </cell>
          <cell r="R372">
            <v>0.39073232089892673</v>
          </cell>
        </row>
        <row r="373">
          <cell r="P373">
            <v>30.799012222222217</v>
          </cell>
          <cell r="Q373">
            <v>8.6147244444444446</v>
          </cell>
          <cell r="R373">
            <v>0.39057860198479277</v>
          </cell>
        </row>
        <row r="374">
          <cell r="P374">
            <v>30.882477777777776</v>
          </cell>
          <cell r="Q374">
            <v>8.6373111111111118</v>
          </cell>
          <cell r="R374">
            <v>0.39014075154652078</v>
          </cell>
        </row>
        <row r="375">
          <cell r="P375">
            <v>30.965748888888886</v>
          </cell>
          <cell r="Q375">
            <v>8.6588666666666665</v>
          </cell>
          <cell r="R375">
            <v>0.39197066220525939</v>
          </cell>
        </row>
        <row r="376">
          <cell r="P376">
            <v>31.049048888888887</v>
          </cell>
          <cell r="Q376">
            <v>8.6829377777777772</v>
          </cell>
          <cell r="R376">
            <v>0.39111883688392274</v>
          </cell>
        </row>
        <row r="377">
          <cell r="P377">
            <v>31.132487777777779</v>
          </cell>
          <cell r="Q377">
            <v>8.7015433333333334</v>
          </cell>
          <cell r="R377">
            <v>0.39479163883787716</v>
          </cell>
        </row>
        <row r="378">
          <cell r="P378">
            <v>31.215642222222218</v>
          </cell>
          <cell r="Q378">
            <v>8.7248555555555551</v>
          </cell>
          <cell r="R378">
            <v>0.38942604710706269</v>
          </cell>
        </row>
        <row r="379">
          <cell r="P379">
            <v>31.299172222222222</v>
          </cell>
          <cell r="Q379">
            <v>8.7452255555555549</v>
          </cell>
          <cell r="R379">
            <v>0.39472086208538776</v>
          </cell>
        </row>
        <row r="380">
          <cell r="P380">
            <v>31.382271111111109</v>
          </cell>
          <cell r="Q380">
            <v>8.7643933333333326</v>
          </cell>
          <cell r="R380">
            <v>0.39324315330622345</v>
          </cell>
        </row>
        <row r="381">
          <cell r="P381">
            <v>31.465881111111106</v>
          </cell>
          <cell r="Q381">
            <v>8.790744444444444</v>
          </cell>
          <cell r="R381">
            <v>0.39280895117217912</v>
          </cell>
        </row>
        <row r="382">
          <cell r="P382">
            <v>31.549045555555551</v>
          </cell>
          <cell r="Q382">
            <v>8.8127077777777778</v>
          </cell>
          <cell r="R382">
            <v>0.3933287581780367</v>
          </cell>
        </row>
        <row r="383">
          <cell r="P383">
            <v>31.632502222222225</v>
          </cell>
          <cell r="Q383">
            <v>8.8306522222222217</v>
          </cell>
          <cell r="R383">
            <v>0.39366899145360512</v>
          </cell>
        </row>
        <row r="384">
          <cell r="P384">
            <v>31.715718888888887</v>
          </cell>
          <cell r="Q384">
            <v>8.8541333333333316</v>
          </cell>
          <cell r="R384">
            <v>0.39571815736287191</v>
          </cell>
        </row>
        <row r="385">
          <cell r="P385">
            <v>31.79890111111111</v>
          </cell>
          <cell r="Q385">
            <v>8.8743866666666662</v>
          </cell>
          <cell r="R385">
            <v>0.39482078848791929</v>
          </cell>
        </row>
        <row r="386">
          <cell r="P386">
            <v>31.882513333333335</v>
          </cell>
          <cell r="Q386">
            <v>8.8949599999999993</v>
          </cell>
          <cell r="R386">
            <v>0.39192737766448826</v>
          </cell>
        </row>
        <row r="387">
          <cell r="P387">
            <v>31.965631111111112</v>
          </cell>
          <cell r="Q387">
            <v>8.9172666666666682</v>
          </cell>
          <cell r="R387">
            <v>0.39556546465740589</v>
          </cell>
        </row>
        <row r="388">
          <cell r="P388">
            <v>32.049175555555557</v>
          </cell>
          <cell r="Q388">
            <v>8.9405599999999978</v>
          </cell>
          <cell r="R388">
            <v>0.39389789108346324</v>
          </cell>
        </row>
        <row r="389">
          <cell r="P389">
            <v>32.132271111111116</v>
          </cell>
          <cell r="Q389">
            <v>8.9627355555555557</v>
          </cell>
          <cell r="R389">
            <v>0.39392428211460423</v>
          </cell>
        </row>
        <row r="390">
          <cell r="P390">
            <v>32.215887777777773</v>
          </cell>
          <cell r="Q390">
            <v>8.9833644444444456</v>
          </cell>
          <cell r="R390">
            <v>0.39682915463135071</v>
          </cell>
        </row>
        <row r="391">
          <cell r="P391">
            <v>32.299027777777773</v>
          </cell>
          <cell r="Q391">
            <v>9.005618888888888</v>
          </cell>
          <cell r="R391">
            <v>0.39474229546895423</v>
          </cell>
        </row>
        <row r="392">
          <cell r="P392">
            <v>32.382527777777774</v>
          </cell>
          <cell r="Q392">
            <v>9.0254411111111104</v>
          </cell>
          <cell r="R392">
            <v>0.3949230541963879</v>
          </cell>
        </row>
        <row r="393">
          <cell r="P393">
            <v>32.465765555555556</v>
          </cell>
          <cell r="Q393">
            <v>9.0474699999999988</v>
          </cell>
          <cell r="R393">
            <v>0.39460568219707903</v>
          </cell>
        </row>
        <row r="394">
          <cell r="P394">
            <v>32.549033333333334</v>
          </cell>
          <cell r="Q394">
            <v>9.0697822222222229</v>
          </cell>
          <cell r="R394">
            <v>0.39806728001342145</v>
          </cell>
        </row>
        <row r="395">
          <cell r="P395">
            <v>32.632461111111112</v>
          </cell>
          <cell r="Q395">
            <v>9.092678888888889</v>
          </cell>
          <cell r="R395">
            <v>0.39657743769831116</v>
          </cell>
        </row>
        <row r="396">
          <cell r="P396">
            <v>32.715664444444442</v>
          </cell>
          <cell r="Q396">
            <v>9.1128822222222219</v>
          </cell>
          <cell r="R396">
            <v>0.39513943340560026</v>
          </cell>
        </row>
        <row r="397">
          <cell r="P397">
            <v>32.7991711111111</v>
          </cell>
          <cell r="Q397">
            <v>9.1383811111111122</v>
          </cell>
          <cell r="R397">
            <v>0.39882938272021534</v>
          </cell>
        </row>
        <row r="398">
          <cell r="P398">
            <v>32.882257777777774</v>
          </cell>
          <cell r="Q398">
            <v>9.15794</v>
          </cell>
          <cell r="R398">
            <v>0.3970046293880658</v>
          </cell>
        </row>
        <row r="399">
          <cell r="P399">
            <v>32.965935555555554</v>
          </cell>
          <cell r="Q399">
            <v>9.1811533333333326</v>
          </cell>
          <cell r="R399">
            <v>0.39873548888492044</v>
          </cell>
        </row>
        <row r="400">
          <cell r="P400">
            <v>33.049052222222222</v>
          </cell>
          <cell r="Q400">
            <v>9.2013755555555559</v>
          </cell>
          <cell r="R400">
            <v>0.39688086289010632</v>
          </cell>
        </row>
        <row r="401">
          <cell r="P401">
            <v>33.132516666666668</v>
          </cell>
          <cell r="Q401">
            <v>9.2234777777777754</v>
          </cell>
          <cell r="R401">
            <v>0.398761216420288</v>
          </cell>
        </row>
        <row r="402">
          <cell r="P402">
            <v>33.215782222222217</v>
          </cell>
          <cell r="Q402">
            <v>9.2453444444444468</v>
          </cell>
          <cell r="R402">
            <v>0.39911817810187294</v>
          </cell>
        </row>
        <row r="403">
          <cell r="P403">
            <v>33.299052222222222</v>
          </cell>
          <cell r="Q403">
            <v>9.2670377777777784</v>
          </cell>
          <cell r="R403">
            <v>0.39863127106279056</v>
          </cell>
        </row>
        <row r="404">
          <cell r="P404">
            <v>33.382439999999995</v>
          </cell>
          <cell r="Q404">
            <v>9.2901500000000006</v>
          </cell>
          <cell r="R404">
            <v>0.3987668546350806</v>
          </cell>
        </row>
        <row r="405">
          <cell r="P405">
            <v>33.465646666666665</v>
          </cell>
          <cell r="Q405">
            <v>9.3118400000000001</v>
          </cell>
          <cell r="R405">
            <v>0.3971641226477014</v>
          </cell>
        </row>
        <row r="406">
          <cell r="P406">
            <v>33.549197777777778</v>
          </cell>
          <cell r="Q406">
            <v>9.3321200000000015</v>
          </cell>
          <cell r="R406">
            <v>0.39975594172037093</v>
          </cell>
        </row>
        <row r="407">
          <cell r="P407">
            <v>33.632235555555553</v>
          </cell>
          <cell r="Q407">
            <v>9.3549877777777777</v>
          </cell>
          <cell r="R407">
            <v>0.39865642220517655</v>
          </cell>
        </row>
        <row r="408">
          <cell r="P408">
            <v>33.715901111111108</v>
          </cell>
          <cell r="Q408">
            <v>9.3754466666666669</v>
          </cell>
          <cell r="R408">
            <v>0.40260434629031516</v>
          </cell>
        </row>
        <row r="409">
          <cell r="P409">
            <v>33.799024444444449</v>
          </cell>
          <cell r="Q409">
            <v>9.3988522222222226</v>
          </cell>
          <cell r="R409">
            <v>0.39951971306607076</v>
          </cell>
        </row>
        <row r="410">
          <cell r="P410">
            <v>33.882448888888888</v>
          </cell>
          <cell r="Q410">
            <v>9.4185722222222221</v>
          </cell>
          <cell r="R410">
            <v>0.39913347401156896</v>
          </cell>
        </row>
        <row r="411">
          <cell r="P411">
            <v>33.965743333333336</v>
          </cell>
          <cell r="Q411">
            <v>9.4404488888888878</v>
          </cell>
          <cell r="R411">
            <v>0.39833208699324657</v>
          </cell>
        </row>
        <row r="412">
          <cell r="P412">
            <v>34.049054444444444</v>
          </cell>
          <cell r="Q412">
            <v>9.4633422222222219</v>
          </cell>
          <cell r="R412">
            <v>0.39974405988066508</v>
          </cell>
        </row>
        <row r="413">
          <cell r="P413">
            <v>34.132427777777778</v>
          </cell>
          <cell r="Q413">
            <v>9.4834955555555549</v>
          </cell>
          <cell r="R413">
            <v>0.40119910742056963</v>
          </cell>
        </row>
        <row r="414">
          <cell r="P414">
            <v>34.215633333333329</v>
          </cell>
          <cell r="Q414">
            <v>9.5044222222222228</v>
          </cell>
          <cell r="R414">
            <v>0.40268565290350355</v>
          </cell>
        </row>
        <row r="415">
          <cell r="P415">
            <v>34.299190000000003</v>
          </cell>
          <cell r="Q415">
            <v>9.5258855555555559</v>
          </cell>
          <cell r="R415">
            <v>0.40153032778159475</v>
          </cell>
        </row>
        <row r="416">
          <cell r="P416">
            <v>34.382315555555557</v>
          </cell>
          <cell r="Q416">
            <v>9.5512422222222213</v>
          </cell>
          <cell r="R416">
            <v>0.40343014109410558</v>
          </cell>
        </row>
        <row r="417">
          <cell r="P417">
            <v>34.465787777777784</v>
          </cell>
          <cell r="Q417">
            <v>9.5712600000000005</v>
          </cell>
          <cell r="R417">
            <v>0.40194754561961055</v>
          </cell>
        </row>
        <row r="418">
          <cell r="P418">
            <v>34.549061111111115</v>
          </cell>
          <cell r="Q418">
            <v>9.5949122222222218</v>
          </cell>
          <cell r="R418">
            <v>0.40146342111250738</v>
          </cell>
        </row>
        <row r="419">
          <cell r="P419">
            <v>34.632393333333333</v>
          </cell>
          <cell r="Q419">
            <v>9.6146488888888886</v>
          </cell>
          <cell r="R419">
            <v>0.40285169402678078</v>
          </cell>
        </row>
        <row r="420">
          <cell r="P420">
            <v>34.715744444444447</v>
          </cell>
          <cell r="Q420">
            <v>9.6374877777777783</v>
          </cell>
          <cell r="R420">
            <v>0.40344248081776768</v>
          </cell>
        </row>
        <row r="421">
          <cell r="P421">
            <v>34.799038888888887</v>
          </cell>
          <cell r="Q421">
            <v>9.6559022222222222</v>
          </cell>
          <cell r="R421">
            <v>0.40446205320641643</v>
          </cell>
        </row>
        <row r="422">
          <cell r="P422">
            <v>34.88249555555555</v>
          </cell>
          <cell r="Q422">
            <v>9.6798199999999994</v>
          </cell>
          <cell r="R422">
            <v>0.40241731709296152</v>
          </cell>
        </row>
        <row r="423">
          <cell r="P423">
            <v>34.965685555555552</v>
          </cell>
          <cell r="Q423">
            <v>9.7034077777777785</v>
          </cell>
          <cell r="R423">
            <v>0.40308162473010556</v>
          </cell>
        </row>
        <row r="424">
          <cell r="P424">
            <v>35.049158888888883</v>
          </cell>
          <cell r="Q424">
            <v>9.722912222222222</v>
          </cell>
          <cell r="R424">
            <v>0.40327273655296092</v>
          </cell>
        </row>
        <row r="425">
          <cell r="P425">
            <v>35.132297777777779</v>
          </cell>
          <cell r="Q425">
            <v>9.7464188888888881</v>
          </cell>
          <cell r="R425">
            <v>0.40550531235807252</v>
          </cell>
        </row>
        <row r="426">
          <cell r="P426">
            <v>35.21588666666667</v>
          </cell>
          <cell r="Q426">
            <v>9.7670577777777776</v>
          </cell>
          <cell r="R426">
            <v>0.40462504512599035</v>
          </cell>
        </row>
        <row r="427">
          <cell r="P427">
            <v>35.298942222222216</v>
          </cell>
          <cell r="Q427">
            <v>9.7873722222222224</v>
          </cell>
          <cell r="R427">
            <v>0.40270724869390839</v>
          </cell>
        </row>
        <row r="428">
          <cell r="P428">
            <v>35.382416666666664</v>
          </cell>
          <cell r="Q428">
            <v>9.8085977777777789</v>
          </cell>
          <cell r="R428">
            <v>0.40152138175927327</v>
          </cell>
        </row>
        <row r="429">
          <cell r="P429">
            <v>35.465711111111112</v>
          </cell>
          <cell r="Q429">
            <v>9.8318599999999989</v>
          </cell>
          <cell r="R429">
            <v>0.40342528996728216</v>
          </cell>
        </row>
        <row r="430">
          <cell r="P430">
            <v>35.548968888888886</v>
          </cell>
          <cell r="Q430">
            <v>9.8577766666666662</v>
          </cell>
          <cell r="R430">
            <v>0.40664909624155587</v>
          </cell>
        </row>
        <row r="431">
          <cell r="P431">
            <v>35.632532222222217</v>
          </cell>
          <cell r="Q431">
            <v>9.8764788888888884</v>
          </cell>
          <cell r="R431">
            <v>0.4034921653223803</v>
          </cell>
        </row>
        <row r="432">
          <cell r="P432">
            <v>35.715672222222217</v>
          </cell>
          <cell r="Q432">
            <v>9.9000355555555544</v>
          </cell>
          <cell r="R432">
            <v>0.40339978378529778</v>
          </cell>
        </row>
        <row r="433">
          <cell r="P433">
            <v>35.799181111111103</v>
          </cell>
          <cell r="Q433">
            <v>9.9230366666666665</v>
          </cell>
          <cell r="R433">
            <v>0.40686820870135826</v>
          </cell>
        </row>
        <row r="434">
          <cell r="P434">
            <v>35.882253333333331</v>
          </cell>
          <cell r="Q434">
            <v>9.9442666666666657</v>
          </cell>
          <cell r="R434">
            <v>0.40358985311915407</v>
          </cell>
        </row>
        <row r="435">
          <cell r="P435">
            <v>35.965865555555553</v>
          </cell>
          <cell r="Q435">
            <v>9.9627322222222219</v>
          </cell>
          <cell r="R435">
            <v>0.40511601645411932</v>
          </cell>
        </row>
        <row r="436">
          <cell r="P436">
            <v>36.049001111111117</v>
          </cell>
          <cell r="Q436">
            <v>9.9863499999999998</v>
          </cell>
          <cell r="R436">
            <v>0.40530972126949405</v>
          </cell>
        </row>
        <row r="437">
          <cell r="P437">
            <v>36.132438888888885</v>
          </cell>
          <cell r="Q437">
            <v>10.008865555555557</v>
          </cell>
          <cell r="R437">
            <v>0.40723203618006076</v>
          </cell>
        </row>
        <row r="438">
          <cell r="P438">
            <v>36.215763333333335</v>
          </cell>
          <cell r="Q438">
            <v>10.02733888888889</v>
          </cell>
          <cell r="R438">
            <v>0.40742036172805213</v>
          </cell>
        </row>
        <row r="439">
          <cell r="P439">
            <v>36.299054444444444</v>
          </cell>
          <cell r="Q439">
            <v>10.051901111111111</v>
          </cell>
          <cell r="R439">
            <v>0.40846913342139379</v>
          </cell>
        </row>
        <row r="440">
          <cell r="P440">
            <v>36.382418888888886</v>
          </cell>
          <cell r="Q440">
            <v>10.073495555555555</v>
          </cell>
          <cell r="R440">
            <v>0.40449004347342843</v>
          </cell>
        </row>
        <row r="441">
          <cell r="P441">
            <v>36.465669999999996</v>
          </cell>
          <cell r="Q441">
            <v>10.095382222222222</v>
          </cell>
          <cell r="R441">
            <v>0.40614924351754822</v>
          </cell>
        </row>
        <row r="442">
          <cell r="P442">
            <v>36.549144444444444</v>
          </cell>
          <cell r="Q442">
            <v>10.116093333333334</v>
          </cell>
          <cell r="R442">
            <v>0.40666671011839478</v>
          </cell>
        </row>
        <row r="443">
          <cell r="P443">
            <v>36.632285555555555</v>
          </cell>
          <cell r="Q443">
            <v>10.139710000000001</v>
          </cell>
          <cell r="R443">
            <v>0.40827111396264099</v>
          </cell>
        </row>
        <row r="444">
          <cell r="P444">
            <v>36.715835555555557</v>
          </cell>
          <cell r="Q444">
            <v>10.160951111111112</v>
          </cell>
          <cell r="R444">
            <v>0.4055822401449396</v>
          </cell>
        </row>
        <row r="445">
          <cell r="P445">
            <v>36.79897444444444</v>
          </cell>
          <cell r="Q445">
            <v>10.182863333333332</v>
          </cell>
          <cell r="R445">
            <v>0.40706635553360004</v>
          </cell>
        </row>
        <row r="446">
          <cell r="P446">
            <v>36.882507777777775</v>
          </cell>
          <cell r="Q446">
            <v>10.205038888888888</v>
          </cell>
          <cell r="R446">
            <v>0.41074347876821754</v>
          </cell>
        </row>
        <row r="447">
          <cell r="P447">
            <v>36.965692222222224</v>
          </cell>
          <cell r="Q447">
            <v>10.224742222222222</v>
          </cell>
          <cell r="R447">
            <v>0.40556710601816598</v>
          </cell>
        </row>
        <row r="448">
          <cell r="P448">
            <v>37.049039999999998</v>
          </cell>
          <cell r="Q448">
            <v>10.248186666666667</v>
          </cell>
          <cell r="R448">
            <v>0.40788730178268023</v>
          </cell>
        </row>
        <row r="449">
          <cell r="P449">
            <v>37.132440000000003</v>
          </cell>
          <cell r="Q449">
            <v>10.2714</v>
          </cell>
          <cell r="R449">
            <v>0.41028282804083582</v>
          </cell>
        </row>
        <row r="450">
          <cell r="P450">
            <v>37.215651111111107</v>
          </cell>
          <cell r="Q450">
            <v>10.29089888888889</v>
          </cell>
          <cell r="R450">
            <v>0.40922794336665125</v>
          </cell>
        </row>
        <row r="451">
          <cell r="P451">
            <v>37.299241111111108</v>
          </cell>
          <cell r="Q451">
            <v>10.313940000000001</v>
          </cell>
          <cell r="R451">
            <v>0.40818028561281966</v>
          </cell>
        </row>
        <row r="452">
          <cell r="P452">
            <v>37.382267777777777</v>
          </cell>
          <cell r="Q452">
            <v>10.336391111111112</v>
          </cell>
          <cell r="R452">
            <v>0.40678155932868548</v>
          </cell>
        </row>
        <row r="453">
          <cell r="P453">
            <v>37.465864444444442</v>
          </cell>
          <cell r="Q453">
            <v>10.358717777777779</v>
          </cell>
          <cell r="R453">
            <v>0.40987379299028959</v>
          </cell>
        </row>
        <row r="454">
          <cell r="P454">
            <v>37.548989999999996</v>
          </cell>
          <cell r="Q454">
            <v>10.381936666666666</v>
          </cell>
          <cell r="R454">
            <v>0.40975298060968141</v>
          </cell>
        </row>
        <row r="455">
          <cell r="P455">
            <v>37.632422222222225</v>
          </cell>
          <cell r="Q455">
            <v>10.401222222222222</v>
          </cell>
          <cell r="R455">
            <v>0.41086914916528217</v>
          </cell>
        </row>
        <row r="456">
          <cell r="P456">
            <v>37.715722222222219</v>
          </cell>
          <cell r="Q456">
            <v>10.422257777777778</v>
          </cell>
          <cell r="R456">
            <v>0.4116556032011634</v>
          </cell>
        </row>
        <row r="457">
          <cell r="P457">
            <v>37.79895777777778</v>
          </cell>
          <cell r="Q457">
            <v>10.446656666666666</v>
          </cell>
          <cell r="R457">
            <v>0.41010884415219778</v>
          </cell>
        </row>
        <row r="458">
          <cell r="P458">
            <v>37.88242555555555</v>
          </cell>
          <cell r="Q458">
            <v>10.468042222222222</v>
          </cell>
          <cell r="R458">
            <v>0.41000017103278535</v>
          </cell>
        </row>
        <row r="459">
          <cell r="P459">
            <v>37.965582222222224</v>
          </cell>
          <cell r="Q459">
            <v>10.48800888888889</v>
          </cell>
          <cell r="R459">
            <v>0.41009019844630351</v>
          </cell>
        </row>
        <row r="460">
          <cell r="P460">
            <v>38.049196666666667</v>
          </cell>
          <cell r="Q460">
            <v>10.511786666666668</v>
          </cell>
          <cell r="R460">
            <v>0.4116142648519725</v>
          </cell>
        </row>
        <row r="461">
          <cell r="P461">
            <v>38.132382222222219</v>
          </cell>
          <cell r="Q461">
            <v>10.536003333333333</v>
          </cell>
          <cell r="R461">
            <v>0.40948949850415528</v>
          </cell>
        </row>
        <row r="462">
          <cell r="P462">
            <v>38.215952222222221</v>
          </cell>
          <cell r="Q462">
            <v>10.556866666666666</v>
          </cell>
          <cell r="R462">
            <v>0.41195105154212985</v>
          </cell>
        </row>
        <row r="463">
          <cell r="P463">
            <v>38.298993333333335</v>
          </cell>
          <cell r="Q463">
            <v>10.578408888888887</v>
          </cell>
          <cell r="R463">
            <v>0.41148017784338631</v>
          </cell>
        </row>
        <row r="464">
          <cell r="P464">
            <v>38.382436666666671</v>
          </cell>
          <cell r="Q464">
            <v>10.601289999999999</v>
          </cell>
          <cell r="R464">
            <v>0.41252316929768612</v>
          </cell>
        </row>
        <row r="465">
          <cell r="P465">
            <v>38.465710000000001</v>
          </cell>
          <cell r="Q465">
            <v>10.621455555555556</v>
          </cell>
          <cell r="R465">
            <v>0.41208008547722086</v>
          </cell>
        </row>
        <row r="466">
          <cell r="P466">
            <v>38.549055555555555</v>
          </cell>
          <cell r="Q466">
            <v>10.643522222222222</v>
          </cell>
          <cell r="R466">
            <v>0.41156492745808732</v>
          </cell>
        </row>
        <row r="467">
          <cell r="P467">
            <v>38.632455555555559</v>
          </cell>
          <cell r="Q467">
            <v>10.668945555555558</v>
          </cell>
          <cell r="R467">
            <v>0.41026811210460473</v>
          </cell>
        </row>
        <row r="468">
          <cell r="P468">
            <v>38.71566444444445</v>
          </cell>
          <cell r="Q468">
            <v>10.689745555555556</v>
          </cell>
          <cell r="R468">
            <v>0.41339454644697371</v>
          </cell>
        </row>
        <row r="469">
          <cell r="P469">
            <v>38.799167777777775</v>
          </cell>
          <cell r="Q469">
            <v>10.710091111111112</v>
          </cell>
          <cell r="R469">
            <v>0.41353855642117993</v>
          </cell>
        </row>
        <row r="470">
          <cell r="P470">
            <v>38.88229888888889</v>
          </cell>
          <cell r="Q470">
            <v>10.731993333333333</v>
          </cell>
          <cell r="R470">
            <v>0.41158336428426667</v>
          </cell>
        </row>
        <row r="471">
          <cell r="P471">
            <v>38.965867777777781</v>
          </cell>
          <cell r="Q471">
            <v>10.751984444444444</v>
          </cell>
          <cell r="R471">
            <v>0.4120142187076607</v>
          </cell>
        </row>
        <row r="472">
          <cell r="P472">
            <v>39.049044444444441</v>
          </cell>
          <cell r="Q472">
            <v>10.774614444444444</v>
          </cell>
          <cell r="R472">
            <v>0.41149774386072746</v>
          </cell>
        </row>
        <row r="473">
          <cell r="P473">
            <v>39.132371111111112</v>
          </cell>
          <cell r="Q473">
            <v>10.798077777777777</v>
          </cell>
          <cell r="R473">
            <v>0.41206358489323214</v>
          </cell>
        </row>
        <row r="474">
          <cell r="P474">
            <v>39.215789999999998</v>
          </cell>
          <cell r="Q474">
            <v>10.820764444444444</v>
          </cell>
          <cell r="R474">
            <v>0.40947545923239437</v>
          </cell>
        </row>
        <row r="475">
          <cell r="P475">
            <v>39.299033333333334</v>
          </cell>
          <cell r="Q475">
            <v>10.840418888888891</v>
          </cell>
          <cell r="R475">
            <v>0.41290914026402981</v>
          </cell>
        </row>
        <row r="476">
          <cell r="P476">
            <v>39.382493333333329</v>
          </cell>
          <cell r="Q476">
            <v>10.865486666666667</v>
          </cell>
          <cell r="R476">
            <v>0.4140316482356643</v>
          </cell>
        </row>
        <row r="477">
          <cell r="P477">
            <v>39.465522222222226</v>
          </cell>
          <cell r="Q477">
            <v>10.885026666666667</v>
          </cell>
          <cell r="R477">
            <v>0.40941974647958551</v>
          </cell>
        </row>
        <row r="478">
          <cell r="P478">
            <v>39.549177777777778</v>
          </cell>
          <cell r="Q478">
            <v>10.908877777777777</v>
          </cell>
          <cell r="R478">
            <v>0.41377120137094014</v>
          </cell>
        </row>
        <row r="479">
          <cell r="P479">
            <v>39.632276666666662</v>
          </cell>
          <cell r="Q479">
            <v>10.932498888888889</v>
          </cell>
          <cell r="R479">
            <v>0.41209589411107916</v>
          </cell>
        </row>
        <row r="480">
          <cell r="P480">
            <v>39.71588666666667</v>
          </cell>
          <cell r="Q480">
            <v>10.95387</v>
          </cell>
          <cell r="R480">
            <v>0.41330738817315971</v>
          </cell>
        </row>
        <row r="481">
          <cell r="P481">
            <v>39.799033333333334</v>
          </cell>
          <cell r="Q481">
            <v>10.976582222222222</v>
          </cell>
          <cell r="R481">
            <v>0.41228448156073255</v>
          </cell>
        </row>
        <row r="482">
          <cell r="P482">
            <v>39.882442222222217</v>
          </cell>
          <cell r="Q482">
            <v>11.001032222222221</v>
          </cell>
          <cell r="R482">
            <v>0.41337675701411475</v>
          </cell>
        </row>
        <row r="483">
          <cell r="P483">
            <v>39.96575</v>
          </cell>
          <cell r="Q483">
            <v>11.019476666666668</v>
          </cell>
          <cell r="R483">
            <v>0.41366998347671941</v>
          </cell>
        </row>
        <row r="484">
          <cell r="P484">
            <v>40.049008888888892</v>
          </cell>
          <cell r="Q484">
            <v>11.042424444444444</v>
          </cell>
          <cell r="R484">
            <v>0.41256265184668078</v>
          </cell>
        </row>
        <row r="485">
          <cell r="P485">
            <v>40.132469999999998</v>
          </cell>
          <cell r="Q485">
            <v>11.060758888888889</v>
          </cell>
          <cell r="R485">
            <v>0.41261485454968955</v>
          </cell>
        </row>
        <row r="486">
          <cell r="P486">
            <v>40.215674444444446</v>
          </cell>
          <cell r="Q486">
            <v>11.086137777777779</v>
          </cell>
          <cell r="R486">
            <v>0.41339129980930284</v>
          </cell>
        </row>
        <row r="487">
          <cell r="P487">
            <v>40.299166666666665</v>
          </cell>
          <cell r="Q487">
            <v>11.109498888888888</v>
          </cell>
          <cell r="R487">
            <v>0.41420910085619744</v>
          </cell>
        </row>
        <row r="488">
          <cell r="P488">
            <v>40.382216666666665</v>
          </cell>
          <cell r="Q488">
            <v>11.133712222222222</v>
          </cell>
          <cell r="R488">
            <v>0.41373102711189325</v>
          </cell>
        </row>
        <row r="489">
          <cell r="P489">
            <v>40.465841111111111</v>
          </cell>
          <cell r="Q489">
            <v>11.153722222222223</v>
          </cell>
          <cell r="R489">
            <v>0.41257843972800518</v>
          </cell>
        </row>
        <row r="490">
          <cell r="P490">
            <v>40.54897555555555</v>
          </cell>
          <cell r="Q490">
            <v>11.175291111111113</v>
          </cell>
          <cell r="R490">
            <v>0.41341011077543527</v>
          </cell>
        </row>
        <row r="491">
          <cell r="P491">
            <v>40.632508888888893</v>
          </cell>
          <cell r="Q491">
            <v>11.196964444444445</v>
          </cell>
          <cell r="R491">
            <v>0.41349699506573839</v>
          </cell>
        </row>
        <row r="492">
          <cell r="P492">
            <v>40.715735555555561</v>
          </cell>
          <cell r="Q492">
            <v>11.220493333333332</v>
          </cell>
          <cell r="R492">
            <v>0.41477971648503748</v>
          </cell>
        </row>
        <row r="493">
          <cell r="P493">
            <v>40.799074444444443</v>
          </cell>
          <cell r="Q493">
            <v>11.243204444444444</v>
          </cell>
          <cell r="R493">
            <v>0.41449926455131464</v>
          </cell>
        </row>
        <row r="494">
          <cell r="P494">
            <v>40.882473333333337</v>
          </cell>
          <cell r="Q494">
            <v>11.266503333333333</v>
          </cell>
          <cell r="R494">
            <v>0.41426209632532329</v>
          </cell>
        </row>
        <row r="495">
          <cell r="P495">
            <v>40.965672222222217</v>
          </cell>
          <cell r="Q495">
            <v>11.289831111111111</v>
          </cell>
          <cell r="R495">
            <v>0.41334913217416569</v>
          </cell>
        </row>
        <row r="496">
          <cell r="P496">
            <v>41.049214444444438</v>
          </cell>
          <cell r="Q496">
            <v>11.30882888888889</v>
          </cell>
          <cell r="R496">
            <v>0.41327606531885253</v>
          </cell>
        </row>
        <row r="497">
          <cell r="P497">
            <v>41.13225111111111</v>
          </cell>
          <cell r="Q497">
            <v>11.331787777777778</v>
          </cell>
          <cell r="R497">
            <v>0.41526711157762713</v>
          </cell>
        </row>
        <row r="498">
          <cell r="P498">
            <v>41.215896666666666</v>
          </cell>
          <cell r="Q498">
            <v>11.353434444444444</v>
          </cell>
          <cell r="R498">
            <v>0.41360315130912595</v>
          </cell>
        </row>
        <row r="499">
          <cell r="P499">
            <v>41.298924444444445</v>
          </cell>
          <cell r="Q499">
            <v>11.379241111111112</v>
          </cell>
          <cell r="R499">
            <v>0.41523729423185007</v>
          </cell>
        </row>
        <row r="500">
          <cell r="P500">
            <v>41.382425555555557</v>
          </cell>
          <cell r="Q500">
            <v>11.398715555555555</v>
          </cell>
          <cell r="R500">
            <v>0.41369046722947683</v>
          </cell>
        </row>
        <row r="501">
          <cell r="P501">
            <v>41.465731111111104</v>
          </cell>
          <cell r="Q501">
            <v>11.423466666666668</v>
          </cell>
          <cell r="R501">
            <v>0.41396840003752694</v>
          </cell>
        </row>
        <row r="502">
          <cell r="P502">
            <v>41.549008888888885</v>
          </cell>
          <cell r="Q502">
            <v>11.440641111111111</v>
          </cell>
          <cell r="R502">
            <v>0.41231820074929459</v>
          </cell>
        </row>
        <row r="503">
          <cell r="P503">
            <v>41.63242555555555</v>
          </cell>
          <cell r="Q503">
            <v>11.465801111111112</v>
          </cell>
          <cell r="R503">
            <v>0.41609902244122504</v>
          </cell>
        </row>
        <row r="504">
          <cell r="P504">
            <v>41.71563444444444</v>
          </cell>
          <cell r="Q504">
            <v>11.487018888888889</v>
          </cell>
          <cell r="R504">
            <v>0.4137538014983328</v>
          </cell>
        </row>
        <row r="505">
          <cell r="P505">
            <v>41.799172222222218</v>
          </cell>
          <cell r="Q505">
            <v>11.509868888888889</v>
          </cell>
          <cell r="R505">
            <v>0.41388279398644362</v>
          </cell>
        </row>
        <row r="506">
          <cell r="P506">
            <v>41.882297777777779</v>
          </cell>
          <cell r="Q506">
            <v>11.536499999999998</v>
          </cell>
          <cell r="R506">
            <v>0.41668853239515724</v>
          </cell>
        </row>
        <row r="507">
          <cell r="P507">
            <v>41.965849999999996</v>
          </cell>
          <cell r="Q507">
            <v>11.556167777777778</v>
          </cell>
          <cell r="R507">
            <v>0.4146889140631978</v>
          </cell>
        </row>
        <row r="508">
          <cell r="P508">
            <v>42.04902666666667</v>
          </cell>
          <cell r="Q508">
            <v>11.577505555555556</v>
          </cell>
          <cell r="R508">
            <v>0.41490464700479479</v>
          </cell>
        </row>
        <row r="509">
          <cell r="P509">
            <v>42.132364444444441</v>
          </cell>
          <cell r="Q509">
            <v>11.600160000000001</v>
          </cell>
          <cell r="R509">
            <v>0.41356069285423419</v>
          </cell>
        </row>
        <row r="510">
          <cell r="P510">
            <v>42.215752222222221</v>
          </cell>
          <cell r="Q510">
            <v>11.623515555555556</v>
          </cell>
          <cell r="R510">
            <v>0.41359781328970441</v>
          </cell>
        </row>
        <row r="511">
          <cell r="P511">
            <v>42.299007777777774</v>
          </cell>
          <cell r="Q511">
            <v>11.644743333333333</v>
          </cell>
          <cell r="R511">
            <v>0.41491062226299552</v>
          </cell>
        </row>
        <row r="512">
          <cell r="P512">
            <v>42.382507777777782</v>
          </cell>
          <cell r="Q512">
            <v>11.669646666666665</v>
          </cell>
          <cell r="R512">
            <v>0.41438150391298295</v>
          </cell>
        </row>
        <row r="513">
          <cell r="P513">
            <v>42.46564</v>
          </cell>
          <cell r="Q513">
            <v>11.691904444444447</v>
          </cell>
          <cell r="R513">
            <v>0.41426888470183149</v>
          </cell>
        </row>
        <row r="514">
          <cell r="P514">
            <v>42.549178888888889</v>
          </cell>
          <cell r="Q514">
            <v>11.713294444444443</v>
          </cell>
          <cell r="R514">
            <v>0.41315440672351778</v>
          </cell>
        </row>
        <row r="515">
          <cell r="P515">
            <v>42.632352222222224</v>
          </cell>
          <cell r="Q515">
            <v>11.736032222222223</v>
          </cell>
          <cell r="R515">
            <v>0.41424361515751323</v>
          </cell>
        </row>
        <row r="516">
          <cell r="P516">
            <v>42.715905555555558</v>
          </cell>
          <cell r="Q516">
            <v>11.757803333333333</v>
          </cell>
          <cell r="R516">
            <v>0.41395081616056856</v>
          </cell>
        </row>
        <row r="517">
          <cell r="P517">
            <v>42.798993333333328</v>
          </cell>
          <cell r="Q517">
            <v>11.783090000000001</v>
          </cell>
          <cell r="R517">
            <v>0.41422152707082843</v>
          </cell>
        </row>
        <row r="518">
          <cell r="P518">
            <v>42.882461111111105</v>
          </cell>
          <cell r="Q518">
            <v>11.80135888888889</v>
          </cell>
          <cell r="R518">
            <v>0.41400171857161089</v>
          </cell>
        </row>
        <row r="519">
          <cell r="P519">
            <v>42.965696666666666</v>
          </cell>
          <cell r="Q519">
            <v>11.826075555555557</v>
          </cell>
          <cell r="R519">
            <v>0.41512340520695445</v>
          </cell>
        </row>
        <row r="520">
          <cell r="P520">
            <v>43.048969999999997</v>
          </cell>
          <cell r="Q520">
            <v>11.848531111111109</v>
          </cell>
          <cell r="R520">
            <v>0.41502821248443411</v>
          </cell>
        </row>
        <row r="521">
          <cell r="P521">
            <v>43.132395555555547</v>
          </cell>
          <cell r="Q521">
            <v>11.870764444444445</v>
          </cell>
          <cell r="R521">
            <v>0.41259057559417944</v>
          </cell>
        </row>
        <row r="522">
          <cell r="P522">
            <v>43.215665555555553</v>
          </cell>
          <cell r="Q522">
            <v>11.896660000000002</v>
          </cell>
          <cell r="R522">
            <v>0.41422310705973764</v>
          </cell>
        </row>
        <row r="523">
          <cell r="P523">
            <v>43.29922777777778</v>
          </cell>
          <cell r="Q523">
            <v>11.918113333333332</v>
          </cell>
          <cell r="R523">
            <v>0.41332366742282189</v>
          </cell>
        </row>
        <row r="524">
          <cell r="P524">
            <v>43.382240000000003</v>
          </cell>
          <cell r="Q524">
            <v>11.941526666666666</v>
          </cell>
          <cell r="R524">
            <v>0.41364924038861034</v>
          </cell>
        </row>
        <row r="525">
          <cell r="P525">
            <v>43.465894444444444</v>
          </cell>
          <cell r="Q525">
            <v>11.963341111111113</v>
          </cell>
          <cell r="R525">
            <v>0.41355182180832917</v>
          </cell>
        </row>
        <row r="526">
          <cell r="P526">
            <v>43.549071111111111</v>
          </cell>
          <cell r="Q526">
            <v>11.985455555555555</v>
          </cell>
          <cell r="R526">
            <v>0.41486210382204664</v>
          </cell>
        </row>
        <row r="527">
          <cell r="P527">
            <v>43.632427777777785</v>
          </cell>
          <cell r="Q527">
            <v>12.010870000000002</v>
          </cell>
          <cell r="R527">
            <v>0.41376048538576887</v>
          </cell>
        </row>
        <row r="528">
          <cell r="P528">
            <v>43.715707777777773</v>
          </cell>
          <cell r="Q528">
            <v>12.029936666666666</v>
          </cell>
          <cell r="R528">
            <v>0.41350412714139134</v>
          </cell>
        </row>
        <row r="529">
          <cell r="P529">
            <v>43.799046666666669</v>
          </cell>
          <cell r="Q529">
            <v>12.05383</v>
          </cell>
          <cell r="R529">
            <v>0.41384359918353797</v>
          </cell>
        </row>
        <row r="530">
          <cell r="P530">
            <v>43.882474444444448</v>
          </cell>
          <cell r="Q530">
            <v>12.076973333333333</v>
          </cell>
          <cell r="R530">
            <v>0.41448137545612324</v>
          </cell>
        </row>
        <row r="531">
          <cell r="P531">
            <v>43.965666666666664</v>
          </cell>
          <cell r="Q531">
            <v>12.100395555555556</v>
          </cell>
          <cell r="R531">
            <v>0.41432386703527213</v>
          </cell>
        </row>
        <row r="532">
          <cell r="P532">
            <v>44.049165555555554</v>
          </cell>
          <cell r="Q532">
            <v>12.125086666666668</v>
          </cell>
          <cell r="R532">
            <v>0.41276989384724588</v>
          </cell>
        </row>
        <row r="533">
          <cell r="P533">
            <v>44.132269999999998</v>
          </cell>
          <cell r="Q533">
            <v>12.146475555555554</v>
          </cell>
          <cell r="R533">
            <v>0.41324318358594442</v>
          </cell>
        </row>
        <row r="534">
          <cell r="P534">
            <v>44.215857777777778</v>
          </cell>
          <cell r="Q534">
            <v>12.168236666666667</v>
          </cell>
          <cell r="R534">
            <v>0.41465737959410759</v>
          </cell>
        </row>
        <row r="535">
          <cell r="P535">
            <v>44.299023333333331</v>
          </cell>
          <cell r="Q535">
            <v>12.192702222222223</v>
          </cell>
          <cell r="R535">
            <v>0.41576408347303551</v>
          </cell>
        </row>
        <row r="536">
          <cell r="P536">
            <v>44.382442222222231</v>
          </cell>
          <cell r="Q536">
            <v>12.212718888888888</v>
          </cell>
          <cell r="R536">
            <v>0.41235502693614173</v>
          </cell>
        </row>
        <row r="537">
          <cell r="P537">
            <v>44.465714444444444</v>
          </cell>
          <cell r="Q537">
            <v>12.235666666666667</v>
          </cell>
          <cell r="R537">
            <v>0.41550432125934089</v>
          </cell>
        </row>
        <row r="538">
          <cell r="P538">
            <v>44.549055555555555</v>
          </cell>
          <cell r="Q538">
            <v>12.258418888888889</v>
          </cell>
          <cell r="R538">
            <v>0.41072898504734778</v>
          </cell>
        </row>
        <row r="539">
          <cell r="P539">
            <v>44.632465555555548</v>
          </cell>
          <cell r="Q539">
            <v>12.28075888888889</v>
          </cell>
          <cell r="R539">
            <v>0.41481605756030754</v>
          </cell>
        </row>
        <row r="540">
          <cell r="P540">
            <v>44.715689999999995</v>
          </cell>
          <cell r="Q540">
            <v>12.303165555555557</v>
          </cell>
          <cell r="R540">
            <v>0.41073133677609375</v>
          </cell>
        </row>
        <row r="541">
          <cell r="P541">
            <v>44.799183333333332</v>
          </cell>
          <cell r="Q541">
            <v>12.329995555555556</v>
          </cell>
          <cell r="R541">
            <v>0.41390405480939019</v>
          </cell>
        </row>
        <row r="542">
          <cell r="P542">
            <v>44.882285555555562</v>
          </cell>
          <cell r="Q542">
            <v>12.347961111111111</v>
          </cell>
          <cell r="R542">
            <v>0.41450635881583919</v>
          </cell>
        </row>
        <row r="543">
          <cell r="P543">
            <v>44.965835555555564</v>
          </cell>
          <cell r="Q543">
            <v>12.37479888888889</v>
          </cell>
          <cell r="R543">
            <v>0.4147100102511021</v>
          </cell>
        </row>
        <row r="544">
          <cell r="P544">
            <v>45.049001111111103</v>
          </cell>
          <cell r="Q544">
            <v>12.397015555555555</v>
          </cell>
          <cell r="R544">
            <v>0.41125109743708876</v>
          </cell>
        </row>
        <row r="545">
          <cell r="P545">
            <v>45.132448888888895</v>
          </cell>
          <cell r="Q545">
            <v>12.419441111111112</v>
          </cell>
          <cell r="R545">
            <v>0.41367625660236212</v>
          </cell>
        </row>
        <row r="546">
          <cell r="P546">
            <v>45.215751111111103</v>
          </cell>
          <cell r="Q546">
            <v>12.441867777777778</v>
          </cell>
          <cell r="R546">
            <v>0.41441276158611712</v>
          </cell>
        </row>
        <row r="547">
          <cell r="P547">
            <v>45.299023333333331</v>
          </cell>
          <cell r="Q547">
            <v>12.46739</v>
          </cell>
          <cell r="R547">
            <v>0.41373206311797028</v>
          </cell>
        </row>
        <row r="548">
          <cell r="P548">
            <v>45.382468888888887</v>
          </cell>
          <cell r="Q548">
            <v>12.488807777777778</v>
          </cell>
          <cell r="R548">
            <v>0.41177977329971582</v>
          </cell>
        </row>
        <row r="549">
          <cell r="P549">
            <v>45.465625555555555</v>
          </cell>
          <cell r="Q549">
            <v>12.511882222222225</v>
          </cell>
          <cell r="R549">
            <v>0.41386266996149168</v>
          </cell>
        </row>
        <row r="550">
          <cell r="P550">
            <v>45.549170000000004</v>
          </cell>
          <cell r="Q550">
            <v>12.536573333333335</v>
          </cell>
          <cell r="R550">
            <v>0.41750873178715531</v>
          </cell>
        </row>
        <row r="551">
          <cell r="P551">
            <v>45.632195555555562</v>
          </cell>
          <cell r="Q551">
            <v>12.561682222222222</v>
          </cell>
          <cell r="R551">
            <v>0.4132632842106147</v>
          </cell>
        </row>
        <row r="552">
          <cell r="P552">
            <v>45.715896666666673</v>
          </cell>
          <cell r="Q552">
            <v>12.58425888888889</v>
          </cell>
          <cell r="R552">
            <v>0.41222243396221009</v>
          </cell>
        </row>
        <row r="553">
          <cell r="P553">
            <v>45.798994444444446</v>
          </cell>
          <cell r="Q553">
            <v>12.606740000000002</v>
          </cell>
          <cell r="R553">
            <v>0.41377210781710144</v>
          </cell>
        </row>
        <row r="554">
          <cell r="P554">
            <v>45.882526666666671</v>
          </cell>
          <cell r="Q554">
            <v>12.628927777777777</v>
          </cell>
          <cell r="R554">
            <v>0.41255938519633795</v>
          </cell>
        </row>
        <row r="555">
          <cell r="P555">
            <v>45.96574555555555</v>
          </cell>
          <cell r="Q555">
            <v>12.65334777777778</v>
          </cell>
          <cell r="R555">
            <v>0.41588764713502407</v>
          </cell>
        </row>
        <row r="556">
          <cell r="P556">
            <v>46.049015555555563</v>
          </cell>
          <cell r="Q556">
            <v>12.674030000000002</v>
          </cell>
          <cell r="R556">
            <v>0.41369765291771932</v>
          </cell>
        </row>
        <row r="557">
          <cell r="P557">
            <v>46.132405555555557</v>
          </cell>
          <cell r="Q557">
            <v>12.699043333333336</v>
          </cell>
          <cell r="R557">
            <v>0.4113245849240747</v>
          </cell>
        </row>
        <row r="558">
          <cell r="P558">
            <v>46.215633333333336</v>
          </cell>
          <cell r="Q558">
            <v>12.72134777777778</v>
          </cell>
          <cell r="R558">
            <v>0.41185028821012837</v>
          </cell>
        </row>
        <row r="559">
          <cell r="P559">
            <v>46.299192222222217</v>
          </cell>
          <cell r="Q559">
            <v>12.746625555555555</v>
          </cell>
          <cell r="R559">
            <v>0.41408403130312421</v>
          </cell>
        </row>
        <row r="560">
          <cell r="P560">
            <v>46.38227333333333</v>
          </cell>
          <cell r="Q560">
            <v>12.770103333333333</v>
          </cell>
          <cell r="R560">
            <v>0.4129942061561136</v>
          </cell>
        </row>
        <row r="561">
          <cell r="P561">
            <v>46.465875555555556</v>
          </cell>
          <cell r="Q561">
            <v>12.790541111111112</v>
          </cell>
          <cell r="R561">
            <v>0.41327661632672708</v>
          </cell>
        </row>
        <row r="562">
          <cell r="P562">
            <v>46.548983333333332</v>
          </cell>
          <cell r="Q562">
            <v>12.815601111111112</v>
          </cell>
          <cell r="R562">
            <v>0.41240442057060034</v>
          </cell>
        </row>
        <row r="563">
          <cell r="P563">
            <v>46.632339999999999</v>
          </cell>
          <cell r="Q563">
            <v>12.837462222222223</v>
          </cell>
          <cell r="R563">
            <v>0.41312943868256741</v>
          </cell>
        </row>
        <row r="564">
          <cell r="P564">
            <v>46.715744444444447</v>
          </cell>
          <cell r="Q564">
            <v>12.859483333333335</v>
          </cell>
          <cell r="R564">
            <v>0.41203814567208313</v>
          </cell>
        </row>
        <row r="565">
          <cell r="P565">
            <v>46.798985555555561</v>
          </cell>
          <cell r="Q565">
            <v>12.884258888888889</v>
          </cell>
          <cell r="R565">
            <v>0.4126480983915628</v>
          </cell>
        </row>
        <row r="566">
          <cell r="P566">
            <v>46.882528888888885</v>
          </cell>
          <cell r="Q566">
            <v>12.909641111111112</v>
          </cell>
          <cell r="R566">
            <v>0.41172786443307058</v>
          </cell>
        </row>
        <row r="567">
          <cell r="P567">
            <v>46.965647777777775</v>
          </cell>
          <cell r="Q567">
            <v>12.930601111111111</v>
          </cell>
          <cell r="R567">
            <v>0.41229156643159437</v>
          </cell>
        </row>
        <row r="568">
          <cell r="P568">
            <v>47.04912888888888</v>
          </cell>
          <cell r="Q568">
            <v>12.957191111111113</v>
          </cell>
          <cell r="R568">
            <v>0.41360146676018106</v>
          </cell>
        </row>
        <row r="569">
          <cell r="P569">
            <v>47.132128888888893</v>
          </cell>
          <cell r="Q569">
            <v>12.979687777777778</v>
          </cell>
          <cell r="R569">
            <v>0.41187689395356908</v>
          </cell>
        </row>
        <row r="570">
          <cell r="P570">
            <v>47.215936666666664</v>
          </cell>
          <cell r="Q570">
            <v>12.999727777777778</v>
          </cell>
          <cell r="R570">
            <v>0.41148860012410915</v>
          </cell>
        </row>
        <row r="571">
          <cell r="P571">
            <v>47.299028888888891</v>
          </cell>
          <cell r="Q571">
            <v>13.025975555555556</v>
          </cell>
          <cell r="R571">
            <v>0.41263891159878735</v>
          </cell>
        </row>
        <row r="572">
          <cell r="P572">
            <v>47.382489999999997</v>
          </cell>
          <cell r="Q572">
            <v>13.05256888888889</v>
          </cell>
          <cell r="R572">
            <v>0.41161981561858307</v>
          </cell>
        </row>
        <row r="573">
          <cell r="P573">
            <v>47.465668888888878</v>
          </cell>
          <cell r="Q573">
            <v>13.072564444444446</v>
          </cell>
          <cell r="R573">
            <v>0.41096923880859243</v>
          </cell>
        </row>
        <row r="574">
          <cell r="P574">
            <v>47.549032222222216</v>
          </cell>
          <cell r="Q574">
            <v>13.097605555555555</v>
          </cell>
          <cell r="R574">
            <v>0.4116743302600514</v>
          </cell>
        </row>
        <row r="575">
          <cell r="P575">
            <v>47.632454444444448</v>
          </cell>
          <cell r="Q575">
            <v>13.117348888888889</v>
          </cell>
          <cell r="R575">
            <v>0.41213535225729797</v>
          </cell>
        </row>
        <row r="576">
          <cell r="P576">
            <v>47.715676666666667</v>
          </cell>
          <cell r="Q576">
            <v>13.141542222222222</v>
          </cell>
          <cell r="R576">
            <v>0.40939718363153338</v>
          </cell>
        </row>
        <row r="577">
          <cell r="P577">
            <v>47.799149999999997</v>
          </cell>
          <cell r="Q577">
            <v>13.165348888888888</v>
          </cell>
          <cell r="R577">
            <v>0.40936228801260294</v>
          </cell>
        </row>
        <row r="578">
          <cell r="P578">
            <v>47.882291111111122</v>
          </cell>
          <cell r="Q578">
            <v>13.19123888888889</v>
          </cell>
          <cell r="R578">
            <v>0.41098399342835823</v>
          </cell>
        </row>
        <row r="579">
          <cell r="P579">
            <v>47.965845555555553</v>
          </cell>
          <cell r="Q579">
            <v>13.212077777777779</v>
          </cell>
          <cell r="R579">
            <v>0.41144522692337088</v>
          </cell>
        </row>
        <row r="580">
          <cell r="P580">
            <v>48.048978888888882</v>
          </cell>
          <cell r="Q580">
            <v>13.240412222222224</v>
          </cell>
          <cell r="R580">
            <v>0.40847796173684991</v>
          </cell>
        </row>
        <row r="581">
          <cell r="P581">
            <v>48.13245222222222</v>
          </cell>
          <cell r="Q581">
            <v>13.261496666666668</v>
          </cell>
          <cell r="R581">
            <v>0.41035375644634881</v>
          </cell>
        </row>
        <row r="582">
          <cell r="P582">
            <v>48.215702222222227</v>
          </cell>
          <cell r="Q582">
            <v>13.284227777777778</v>
          </cell>
          <cell r="R582">
            <v>0.41049006957207074</v>
          </cell>
        </row>
        <row r="583">
          <cell r="P583">
            <v>48.299035555555555</v>
          </cell>
          <cell r="Q583">
            <v>13.309257777777779</v>
          </cell>
          <cell r="R583">
            <v>0.40924616113345419</v>
          </cell>
        </row>
        <row r="584">
          <cell r="P584">
            <v>48.382507777777782</v>
          </cell>
          <cell r="Q584">
            <v>13.335267777777778</v>
          </cell>
          <cell r="R584">
            <v>0.41170056268309951</v>
          </cell>
        </row>
        <row r="585">
          <cell r="P585">
            <v>48.465713333333326</v>
          </cell>
          <cell r="Q585">
            <v>13.356103333333335</v>
          </cell>
          <cell r="R585">
            <v>0.40715215311377823</v>
          </cell>
        </row>
        <row r="586">
          <cell r="P586">
            <v>48.549215555555556</v>
          </cell>
          <cell r="Q586">
            <v>13.381691111111111</v>
          </cell>
          <cell r="R586">
            <v>0.40766183270808365</v>
          </cell>
        </row>
        <row r="587">
          <cell r="P587">
            <v>48.632276666666662</v>
          </cell>
          <cell r="Q587">
            <v>13.405844444444446</v>
          </cell>
          <cell r="R587">
            <v>0.40737090008922661</v>
          </cell>
        </row>
        <row r="588">
          <cell r="P588">
            <v>48.715905555555558</v>
          </cell>
          <cell r="Q588">
            <v>13.429043333333333</v>
          </cell>
          <cell r="R588">
            <v>0.40689617568267344</v>
          </cell>
        </row>
        <row r="589">
          <cell r="P589">
            <v>48.799031111111105</v>
          </cell>
          <cell r="Q589">
            <v>13.451245555555557</v>
          </cell>
          <cell r="R589">
            <v>0.40624316967325502</v>
          </cell>
        </row>
        <row r="590">
          <cell r="P590">
            <v>48.882409999999993</v>
          </cell>
          <cell r="Q590">
            <v>13.477063333333334</v>
          </cell>
          <cell r="R590">
            <v>0.40810346484956689</v>
          </cell>
        </row>
        <row r="591">
          <cell r="P591">
            <v>48.965733333333333</v>
          </cell>
          <cell r="Q591">
            <v>13.501151111111113</v>
          </cell>
          <cell r="R591">
            <v>0.40863444779042746</v>
          </cell>
        </row>
        <row r="592">
          <cell r="P592">
            <v>49.049023333333338</v>
          </cell>
          <cell r="Q592">
            <v>13.526465555555555</v>
          </cell>
          <cell r="R592">
            <v>0.40769478279834248</v>
          </cell>
        </row>
        <row r="593">
          <cell r="P593">
            <v>49.132434444444442</v>
          </cell>
          <cell r="Q593">
            <v>13.549535555555556</v>
          </cell>
          <cell r="R593">
            <v>0.40683162878548107</v>
          </cell>
        </row>
        <row r="594">
          <cell r="P594">
            <v>49.215643333333333</v>
          </cell>
          <cell r="Q594">
            <v>13.573904444444445</v>
          </cell>
          <cell r="R594">
            <v>0.40627855407191482</v>
          </cell>
        </row>
        <row r="595">
          <cell r="P595">
            <v>49.29918444444445</v>
          </cell>
          <cell r="Q595">
            <v>13.599268888888892</v>
          </cell>
          <cell r="R595">
            <v>0.40518534398500528</v>
          </cell>
        </row>
        <row r="596">
          <cell r="P596">
            <v>49.382283333333334</v>
          </cell>
          <cell r="Q596">
            <v>13.61936666666667</v>
          </cell>
          <cell r="R596">
            <v>0.40716524339588428</v>
          </cell>
        </row>
        <row r="597">
          <cell r="P597">
            <v>49.465863333333338</v>
          </cell>
          <cell r="Q597">
            <v>13.645596666666668</v>
          </cell>
          <cell r="R597">
            <v>0.40822837160734543</v>
          </cell>
        </row>
        <row r="598">
          <cell r="P598">
            <v>49.549001111111117</v>
          </cell>
          <cell r="Q598">
            <v>13.66966</v>
          </cell>
          <cell r="R598">
            <v>0.40757957656098187</v>
          </cell>
        </row>
        <row r="599">
          <cell r="P599">
            <v>49.632443333333335</v>
          </cell>
          <cell r="Q599">
            <v>13.693217777777777</v>
          </cell>
          <cell r="R599">
            <v>0.40697918808681421</v>
          </cell>
        </row>
        <row r="600">
          <cell r="P600">
            <v>49.715719999999997</v>
          </cell>
          <cell r="Q600">
            <v>13.71812888888889</v>
          </cell>
          <cell r="R600">
            <v>0.40731913479830562</v>
          </cell>
        </row>
        <row r="601">
          <cell r="P601">
            <v>49.798978888888882</v>
          </cell>
          <cell r="Q601">
            <v>13.742960000000002</v>
          </cell>
          <cell r="R601">
            <v>0.40325887870182392</v>
          </cell>
        </row>
        <row r="602">
          <cell r="P602">
            <v>49.882526666666671</v>
          </cell>
          <cell r="Q602">
            <v>13.764436666666668</v>
          </cell>
          <cell r="R602">
            <v>0.40481594591451886</v>
          </cell>
        </row>
        <row r="603">
          <cell r="P603">
            <v>49.965609999999998</v>
          </cell>
          <cell r="Q603">
            <v>13.790126666666668</v>
          </cell>
          <cell r="R603">
            <v>0.40497125495612762</v>
          </cell>
        </row>
        <row r="604">
          <cell r="P604">
            <v>50.049221111111116</v>
          </cell>
          <cell r="Q604">
            <v>13.814371111111113</v>
          </cell>
          <cell r="R604">
            <v>0.40576158227081371</v>
          </cell>
        </row>
        <row r="605">
          <cell r="P605">
            <v>50.132265555555556</v>
          </cell>
          <cell r="Q605">
            <v>13.840817777777778</v>
          </cell>
          <cell r="R605">
            <v>0.40230832817751611</v>
          </cell>
        </row>
        <row r="606">
          <cell r="P606">
            <v>50.215914444444451</v>
          </cell>
          <cell r="Q606">
            <v>13.862991111111112</v>
          </cell>
          <cell r="R606">
            <v>0.4028623880602169</v>
          </cell>
        </row>
        <row r="607">
          <cell r="P607">
            <v>50.29902666666667</v>
          </cell>
          <cell r="Q607">
            <v>13.886401111111113</v>
          </cell>
          <cell r="R607">
            <v>0.40379602661935671</v>
          </cell>
        </row>
        <row r="608">
          <cell r="P608">
            <v>50.382451111111116</v>
          </cell>
          <cell r="Q608">
            <v>13.911023333333333</v>
          </cell>
          <cell r="R608">
            <v>0.40546916909783554</v>
          </cell>
        </row>
        <row r="609">
          <cell r="P609">
            <v>50.465716666666658</v>
          </cell>
          <cell r="Q609">
            <v>13.936163333333333</v>
          </cell>
          <cell r="R609">
            <v>0.40329273339276495</v>
          </cell>
        </row>
        <row r="610">
          <cell r="P610">
            <v>50.549004444444449</v>
          </cell>
          <cell r="Q610">
            <v>13.961044444444445</v>
          </cell>
          <cell r="R610">
            <v>0.40480343643627559</v>
          </cell>
        </row>
        <row r="611">
          <cell r="P611">
            <v>50.632445555555556</v>
          </cell>
          <cell r="Q611">
            <v>13.98507777777778</v>
          </cell>
          <cell r="R611">
            <v>0.40218081439712711</v>
          </cell>
        </row>
        <row r="612">
          <cell r="P612">
            <v>50.715615555555551</v>
          </cell>
          <cell r="Q612">
            <v>14.006777777777778</v>
          </cell>
          <cell r="R612">
            <v>0.40325174133704406</v>
          </cell>
        </row>
        <row r="613">
          <cell r="P613">
            <v>50.799097777777774</v>
          </cell>
          <cell r="Q613">
            <v>14.033026666666666</v>
          </cell>
          <cell r="R613">
            <v>0.40327851650450486</v>
          </cell>
        </row>
        <row r="614">
          <cell r="P614">
            <v>50.88227333333333</v>
          </cell>
          <cell r="Q614">
            <v>14.058670000000001</v>
          </cell>
          <cell r="R614">
            <v>0.40303312729389468</v>
          </cell>
        </row>
        <row r="615">
          <cell r="P615">
            <v>50.965963333333342</v>
          </cell>
          <cell r="Q615">
            <v>14.086673333333335</v>
          </cell>
          <cell r="R615">
            <v>0.40318511513530281</v>
          </cell>
        </row>
        <row r="616">
          <cell r="P616">
            <v>51.049048888888883</v>
          </cell>
          <cell r="Q616">
            <v>14.10713888888889</v>
          </cell>
          <cell r="R616">
            <v>0.40070899954153827</v>
          </cell>
        </row>
        <row r="617">
          <cell r="P617">
            <v>51.132455555555545</v>
          </cell>
          <cell r="Q617">
            <v>14.135116666666667</v>
          </cell>
          <cell r="R617">
            <v>0.40270268246768182</v>
          </cell>
        </row>
        <row r="618">
          <cell r="P618">
            <v>51.215787777777784</v>
          </cell>
          <cell r="Q618">
            <v>14.155242222222222</v>
          </cell>
          <cell r="R618">
            <v>0.40098046046726843</v>
          </cell>
        </row>
        <row r="619">
          <cell r="P619">
            <v>51.299044444444441</v>
          </cell>
          <cell r="Q619">
            <v>14.181570000000002</v>
          </cell>
          <cell r="R619">
            <v>0.39893122864121067</v>
          </cell>
        </row>
        <row r="620">
          <cell r="P620">
            <v>51.38236777777778</v>
          </cell>
          <cell r="Q620">
            <v>14.208068888888889</v>
          </cell>
          <cell r="R620">
            <v>0.4025370121131574</v>
          </cell>
        </row>
        <row r="621">
          <cell r="P621">
            <v>51.465647777777775</v>
          </cell>
          <cell r="Q621">
            <v>14.22966888888889</v>
          </cell>
          <cell r="R621">
            <v>0.39959421670576212</v>
          </cell>
        </row>
        <row r="622">
          <cell r="P622">
            <v>51.549178888888889</v>
          </cell>
          <cell r="Q622">
            <v>14.258585555555555</v>
          </cell>
          <cell r="R622">
            <v>0.40191043139203042</v>
          </cell>
        </row>
        <row r="623">
          <cell r="P623">
            <v>51.632245555555556</v>
          </cell>
          <cell r="Q623">
            <v>14.280178888888889</v>
          </cell>
          <cell r="R623">
            <v>0.40144559438897948</v>
          </cell>
        </row>
        <row r="624">
          <cell r="P624">
            <v>51.715847777777782</v>
          </cell>
          <cell r="Q624">
            <v>14.305770000000001</v>
          </cell>
          <cell r="R624">
            <v>0.40413273733413962</v>
          </cell>
        </row>
        <row r="625">
          <cell r="P625">
            <v>51.799025555555566</v>
          </cell>
          <cell r="Q625">
            <v>14.329427777777775</v>
          </cell>
          <cell r="R625">
            <v>0.39923974052852462</v>
          </cell>
        </row>
        <row r="626">
          <cell r="P626">
            <v>51.882438888888885</v>
          </cell>
          <cell r="Q626">
            <v>14.352096666666668</v>
          </cell>
          <cell r="R626">
            <v>0.40165347973742932</v>
          </cell>
        </row>
        <row r="627">
          <cell r="P627">
            <v>51.965725555555558</v>
          </cell>
          <cell r="Q627">
            <v>14.381662222222223</v>
          </cell>
          <cell r="R627">
            <v>0.39821471628900862</v>
          </cell>
        </row>
        <row r="628">
          <cell r="P628">
            <v>52.049013333333335</v>
          </cell>
          <cell r="Q628">
            <v>14.403311111111114</v>
          </cell>
          <cell r="R628">
            <v>0.40068234480633863</v>
          </cell>
        </row>
        <row r="629">
          <cell r="P629">
            <v>52.132446666666659</v>
          </cell>
          <cell r="Q629">
            <v>14.428785555555555</v>
          </cell>
          <cell r="R629">
            <v>0.40019921341412451</v>
          </cell>
        </row>
        <row r="630">
          <cell r="P630">
            <v>52.215675555555549</v>
          </cell>
          <cell r="Q630">
            <v>14.457552222222224</v>
          </cell>
          <cell r="R630">
            <v>0.40077235808182898</v>
          </cell>
        </row>
        <row r="631">
          <cell r="P631">
            <v>52.299189999999989</v>
          </cell>
          <cell r="Q631">
            <v>14.477457777777779</v>
          </cell>
          <cell r="R631">
            <v>0.39954204104878843</v>
          </cell>
        </row>
        <row r="632">
          <cell r="P632">
            <v>52.382307777777783</v>
          </cell>
          <cell r="Q632">
            <v>14.504770000000001</v>
          </cell>
          <cell r="R632">
            <v>0.39993829832446193</v>
          </cell>
        </row>
        <row r="633">
          <cell r="P633">
            <v>52.465805555555555</v>
          </cell>
          <cell r="Q633">
            <v>14.529033333333336</v>
          </cell>
          <cell r="R633">
            <v>0.39974154584440419</v>
          </cell>
        </row>
        <row r="634">
          <cell r="P634">
            <v>52.549045555555551</v>
          </cell>
          <cell r="Q634">
            <v>14.556627777777777</v>
          </cell>
          <cell r="R634">
            <v>0.40130059191226708</v>
          </cell>
        </row>
        <row r="635">
          <cell r="P635">
            <v>52.632464444444452</v>
          </cell>
          <cell r="Q635">
            <v>14.576955555555555</v>
          </cell>
          <cell r="R635">
            <v>0.39844864146330194</v>
          </cell>
        </row>
        <row r="636">
          <cell r="P636">
            <v>52.715783333333341</v>
          </cell>
          <cell r="Q636">
            <v>14.604383333333336</v>
          </cell>
          <cell r="R636">
            <v>0.3990269857021187</v>
          </cell>
        </row>
        <row r="637">
          <cell r="P637">
            <v>52.79904777777778</v>
          </cell>
          <cell r="Q637">
            <v>14.628174444444445</v>
          </cell>
          <cell r="R637">
            <v>0.39815002311462144</v>
          </cell>
        </row>
        <row r="638">
          <cell r="P638">
            <v>52.882474444444448</v>
          </cell>
          <cell r="Q638">
            <v>14.653280000000001</v>
          </cell>
          <cell r="R638">
            <v>0.39749027086160144</v>
          </cell>
        </row>
        <row r="639">
          <cell r="P639">
            <v>52.965678888888895</v>
          </cell>
          <cell r="Q639">
            <v>14.676522222222223</v>
          </cell>
          <cell r="R639">
            <v>0.39665051737745466</v>
          </cell>
        </row>
        <row r="640">
          <cell r="P640">
            <v>53.049178888888889</v>
          </cell>
          <cell r="Q640">
            <v>14.703561111111112</v>
          </cell>
          <cell r="R640">
            <v>0.39741849180945177</v>
          </cell>
        </row>
        <row r="641">
          <cell r="P641">
            <v>53.13225666666667</v>
          </cell>
          <cell r="Q641">
            <v>14.727766666666668</v>
          </cell>
          <cell r="R641">
            <v>0.39805192771239734</v>
          </cell>
        </row>
        <row r="642">
          <cell r="P642">
            <v>53.21581333333333</v>
          </cell>
          <cell r="Q642">
            <v>14.75288888888889</v>
          </cell>
          <cell r="R642">
            <v>0.39875966999846413</v>
          </cell>
        </row>
        <row r="643">
          <cell r="P643">
            <v>53.298918888888892</v>
          </cell>
          <cell r="Q643">
            <v>14.779667777777776</v>
          </cell>
          <cell r="R643">
            <v>0.39762993853240408</v>
          </cell>
        </row>
        <row r="644">
          <cell r="P644">
            <v>53.382499999999993</v>
          </cell>
          <cell r="Q644">
            <v>14.803391111111111</v>
          </cell>
          <cell r="R644">
            <v>0.39433282816097343</v>
          </cell>
        </row>
        <row r="645">
          <cell r="P645">
            <v>53.465815555555558</v>
          </cell>
          <cell r="Q645">
            <v>14.828592222222222</v>
          </cell>
          <cell r="R645">
            <v>0.39492109576971268</v>
          </cell>
        </row>
        <row r="646">
          <cell r="P646">
            <v>53.549125555555555</v>
          </cell>
          <cell r="Q646">
            <v>14.854125555555555</v>
          </cell>
          <cell r="R646">
            <v>0.39368781428129018</v>
          </cell>
        </row>
        <row r="647">
          <cell r="P647">
            <v>53.632471111111123</v>
          </cell>
          <cell r="Q647">
            <v>14.883151111111111</v>
          </cell>
          <cell r="R647">
            <v>0.39455311731153009</v>
          </cell>
        </row>
        <row r="648">
          <cell r="P648">
            <v>53.715645555555547</v>
          </cell>
          <cell r="Q648">
            <v>14.903455555555558</v>
          </cell>
          <cell r="R648">
            <v>0.39420848783854379</v>
          </cell>
        </row>
        <row r="649">
          <cell r="P649">
            <v>53.799198888888888</v>
          </cell>
          <cell r="Q649">
            <v>14.930404444444447</v>
          </cell>
          <cell r="R649">
            <v>0.39267272053749869</v>
          </cell>
        </row>
        <row r="650">
          <cell r="P650">
            <v>53.88225555555556</v>
          </cell>
          <cell r="Q650">
            <v>14.953977777777778</v>
          </cell>
          <cell r="R650">
            <v>0.39286096296869677</v>
          </cell>
        </row>
        <row r="651">
          <cell r="P651">
            <v>53.965881111111109</v>
          </cell>
          <cell r="Q651">
            <v>14.979332222222224</v>
          </cell>
          <cell r="R651">
            <v>0.39404567908108085</v>
          </cell>
        </row>
        <row r="652">
          <cell r="P652">
            <v>54.049025555555552</v>
          </cell>
          <cell r="Q652">
            <v>15.004425555555557</v>
          </cell>
          <cell r="R652">
            <v>0.39583817127647786</v>
          </cell>
        </row>
        <row r="653">
          <cell r="P653">
            <v>54.132427777777771</v>
          </cell>
          <cell r="Q653">
            <v>15.029841111111111</v>
          </cell>
          <cell r="R653">
            <v>0.39318052127944936</v>
          </cell>
        </row>
        <row r="654">
          <cell r="P654">
            <v>54.215774444444442</v>
          </cell>
          <cell r="Q654">
            <v>15.057017777777778</v>
          </cell>
          <cell r="R654">
            <v>0.39095559244206779</v>
          </cell>
        </row>
        <row r="655">
          <cell r="P655">
            <v>54.299013333333335</v>
          </cell>
          <cell r="Q655">
            <v>15.081137777777778</v>
          </cell>
          <cell r="R655">
            <v>0.39331899644618179</v>
          </cell>
        </row>
        <row r="656">
          <cell r="P656">
            <v>54.38253666666666</v>
          </cell>
          <cell r="Q656">
            <v>15.105422222222224</v>
          </cell>
          <cell r="R656">
            <v>0.39023989436065831</v>
          </cell>
        </row>
        <row r="657">
          <cell r="P657">
            <v>54.465612222222227</v>
          </cell>
          <cell r="Q657">
            <v>15.131868888888889</v>
          </cell>
          <cell r="R657">
            <v>0.39199341386505365</v>
          </cell>
        </row>
        <row r="658">
          <cell r="P658">
            <v>54.549226666666669</v>
          </cell>
          <cell r="Q658">
            <v>15.154682222222222</v>
          </cell>
          <cell r="R658">
            <v>0.39421975421061473</v>
          </cell>
        </row>
        <row r="659">
          <cell r="P659">
            <v>54.632294444444447</v>
          </cell>
          <cell r="Q659">
            <v>15.185544444444446</v>
          </cell>
          <cell r="R659">
            <v>0.39057531421806824</v>
          </cell>
        </row>
        <row r="660">
          <cell r="P660">
            <v>54.715857777777778</v>
          </cell>
          <cell r="Q660">
            <v>15.207506666666667</v>
          </cell>
          <cell r="R660">
            <v>0.39214042545250899</v>
          </cell>
        </row>
        <row r="661">
          <cell r="P661">
            <v>54.798906666666674</v>
          </cell>
          <cell r="Q661">
            <v>15.234464444444443</v>
          </cell>
          <cell r="R661">
            <v>0.39446779289581907</v>
          </cell>
        </row>
        <row r="662">
          <cell r="P662">
            <v>54.882501111111111</v>
          </cell>
          <cell r="Q662">
            <v>15.258760000000001</v>
          </cell>
          <cell r="R662">
            <v>0.39335178223211953</v>
          </cell>
        </row>
        <row r="663">
          <cell r="P663">
            <v>54.965730000000001</v>
          </cell>
          <cell r="Q663">
            <v>15.283246666666669</v>
          </cell>
          <cell r="R663">
            <v>0.39159056038825174</v>
          </cell>
        </row>
        <row r="664">
          <cell r="P664">
            <v>55.049054444444437</v>
          </cell>
          <cell r="Q664">
            <v>15.312288888888888</v>
          </cell>
          <cell r="R664">
            <v>0.39455165052981556</v>
          </cell>
        </row>
        <row r="665">
          <cell r="P665">
            <v>55.132429999999999</v>
          </cell>
          <cell r="Q665">
            <v>15.336126666666665</v>
          </cell>
          <cell r="R665">
            <v>0.38951301427409196</v>
          </cell>
        </row>
        <row r="666">
          <cell r="P666">
            <v>55.215646666666657</v>
          </cell>
          <cell r="Q666">
            <v>15.36057888888889</v>
          </cell>
          <cell r="R666">
            <v>0.39130551427083876</v>
          </cell>
        </row>
        <row r="667">
          <cell r="P667">
            <v>55.299182222222221</v>
          </cell>
          <cell r="Q667">
            <v>15.389868888888889</v>
          </cell>
          <cell r="R667">
            <v>0.3897198728653346</v>
          </cell>
        </row>
        <row r="668">
          <cell r="P668">
            <v>55.38229888888889</v>
          </cell>
          <cell r="Q668">
            <v>15.415906666666666</v>
          </cell>
          <cell r="R668">
            <v>0.39027839466301695</v>
          </cell>
        </row>
        <row r="669">
          <cell r="P669">
            <v>55.465873333333327</v>
          </cell>
          <cell r="Q669">
            <v>15.440464444444444</v>
          </cell>
          <cell r="R669">
            <v>0.39005730451110499</v>
          </cell>
        </row>
        <row r="670">
          <cell r="P670">
            <v>55.549032222222223</v>
          </cell>
          <cell r="Q670">
            <v>15.46737888888889</v>
          </cell>
          <cell r="R670">
            <v>0.39009748715410886</v>
          </cell>
        </row>
        <row r="671">
          <cell r="P671">
            <v>55.632485555555554</v>
          </cell>
          <cell r="Q671">
            <v>15.492062222222222</v>
          </cell>
          <cell r="R671">
            <v>0.38987546397519801</v>
          </cell>
        </row>
        <row r="672">
          <cell r="P672">
            <v>55.715663333333332</v>
          </cell>
          <cell r="Q672">
            <v>15.517474444444446</v>
          </cell>
          <cell r="R672">
            <v>0.39184733317145298</v>
          </cell>
        </row>
        <row r="673">
          <cell r="P673">
            <v>55.799010000000003</v>
          </cell>
          <cell r="Q673">
            <v>15.542835555555557</v>
          </cell>
          <cell r="R673">
            <v>0.38642323990128108</v>
          </cell>
        </row>
        <row r="674">
          <cell r="P674">
            <v>55.882437777777774</v>
          </cell>
          <cell r="Q674">
            <v>15.571081111111113</v>
          </cell>
          <cell r="R674">
            <v>0.38660678373781704</v>
          </cell>
        </row>
        <row r="675">
          <cell r="P675">
            <v>55.965661111111103</v>
          </cell>
          <cell r="Q675">
            <v>15.595956666666666</v>
          </cell>
          <cell r="R675">
            <v>0.38950095684758573</v>
          </cell>
        </row>
        <row r="676">
          <cell r="P676">
            <v>56.049224444444441</v>
          </cell>
          <cell r="Q676">
            <v>15.62418888888889</v>
          </cell>
          <cell r="R676">
            <v>0.38763216248791987</v>
          </cell>
        </row>
        <row r="677">
          <cell r="P677">
            <v>56.132301111111111</v>
          </cell>
          <cell r="Q677">
            <v>15.649761111111111</v>
          </cell>
          <cell r="R677">
            <v>0.38751332135126826</v>
          </cell>
        </row>
        <row r="678">
          <cell r="P678">
            <v>56.215883333333331</v>
          </cell>
          <cell r="Q678">
            <v>15.676773333333331</v>
          </cell>
          <cell r="R678">
            <v>0.38633426313760288</v>
          </cell>
        </row>
        <row r="679">
          <cell r="P679">
            <v>56.299012222222224</v>
          </cell>
          <cell r="Q679">
            <v>15.702203333333335</v>
          </cell>
          <cell r="R679">
            <v>0.38661210495313802</v>
          </cell>
        </row>
        <row r="680">
          <cell r="P680">
            <v>56.382429999999999</v>
          </cell>
          <cell r="Q680">
            <v>15.725034444444445</v>
          </cell>
          <cell r="R680">
            <v>0.38677695256064365</v>
          </cell>
        </row>
        <row r="681">
          <cell r="P681">
            <v>56.465752222222214</v>
          </cell>
          <cell r="Q681">
            <v>15.755497777777778</v>
          </cell>
          <cell r="R681">
            <v>0.38974172414973685</v>
          </cell>
        </row>
        <row r="682">
          <cell r="P682">
            <v>56.54898</v>
          </cell>
          <cell r="Q682">
            <v>15.779566666666668</v>
          </cell>
          <cell r="R682">
            <v>0.38550839336589698</v>
          </cell>
        </row>
        <row r="683">
          <cell r="P683">
            <v>56.632424444444446</v>
          </cell>
          <cell r="Q683">
            <v>15.806256666666668</v>
          </cell>
          <cell r="R683">
            <v>0.38745073553506831</v>
          </cell>
        </row>
        <row r="684">
          <cell r="P684">
            <v>56.715628888888887</v>
          </cell>
          <cell r="Q684">
            <v>15.83311</v>
          </cell>
          <cell r="R684">
            <v>0.3860397005010785</v>
          </cell>
        </row>
        <row r="685">
          <cell r="P685">
            <v>56.799195555555549</v>
          </cell>
          <cell r="Q685">
            <v>15.857784444444443</v>
          </cell>
          <cell r="R685">
            <v>0.38729207011355032</v>
          </cell>
        </row>
        <row r="686">
          <cell r="P686">
            <v>56.88225555555556</v>
          </cell>
          <cell r="Q686">
            <v>15.884679999999998</v>
          </cell>
          <cell r="R686">
            <v>0.38461719965970514</v>
          </cell>
        </row>
        <row r="687">
          <cell r="P687">
            <v>56.965826666666665</v>
          </cell>
          <cell r="Q687">
            <v>15.911135555555555</v>
          </cell>
          <cell r="R687">
            <v>0.38469479790582289</v>
          </cell>
        </row>
        <row r="688">
          <cell r="P688">
            <v>57.049035555555555</v>
          </cell>
          <cell r="Q688">
            <v>15.93732</v>
          </cell>
          <cell r="R688">
            <v>0.38445270150734473</v>
          </cell>
        </row>
        <row r="689">
          <cell r="P689">
            <v>57.132415555555554</v>
          </cell>
          <cell r="Q689">
            <v>15.965362222222224</v>
          </cell>
          <cell r="R689">
            <v>0.38272833611993562</v>
          </cell>
        </row>
        <row r="690">
          <cell r="P690">
            <v>57.215714444444444</v>
          </cell>
          <cell r="Q690">
            <v>15.989424444444444</v>
          </cell>
          <cell r="R690">
            <v>0.38299013721304731</v>
          </cell>
        </row>
        <row r="691">
          <cell r="P691">
            <v>57.29906444444444</v>
          </cell>
          <cell r="Q691">
            <v>16.01874888888889</v>
          </cell>
          <cell r="R691">
            <v>0.38301247443502262</v>
          </cell>
        </row>
        <row r="692">
          <cell r="P692">
            <v>57.382418888888886</v>
          </cell>
          <cell r="Q692">
            <v>16.04460222222222</v>
          </cell>
          <cell r="R692">
            <v>0.38195046760826518</v>
          </cell>
        </row>
        <row r="693">
          <cell r="P693">
            <v>57.465597777777781</v>
          </cell>
          <cell r="Q693">
            <v>16.071566666666666</v>
          </cell>
          <cell r="R693">
            <v>0.37998023996382063</v>
          </cell>
        </row>
        <row r="694">
          <cell r="P694">
            <v>57.549216666666666</v>
          </cell>
          <cell r="Q694">
            <v>16.098593333333334</v>
          </cell>
          <cell r="R694">
            <v>0.3818205862948188</v>
          </cell>
        </row>
        <row r="695">
          <cell r="P695">
            <v>57.632246666666667</v>
          </cell>
          <cell r="Q695">
            <v>16.125413333333331</v>
          </cell>
          <cell r="R695">
            <v>0.37855939109363551</v>
          </cell>
        </row>
        <row r="696">
          <cell r="P696">
            <v>57.715885555555552</v>
          </cell>
          <cell r="Q696">
            <v>16.146617777777777</v>
          </cell>
          <cell r="R696">
            <v>0.38021695017774959</v>
          </cell>
        </row>
        <row r="697">
          <cell r="P697">
            <v>57.79900555555556</v>
          </cell>
          <cell r="Q697">
            <v>16.178520000000002</v>
          </cell>
          <cell r="R697">
            <v>0.37927493939337903</v>
          </cell>
        </row>
        <row r="698">
          <cell r="P698">
            <v>57.882475555555551</v>
          </cell>
          <cell r="Q698">
            <v>16.205087777777781</v>
          </cell>
          <cell r="R698">
            <v>0.37917040076630909</v>
          </cell>
        </row>
        <row r="699">
          <cell r="P699">
            <v>57.96577111111111</v>
          </cell>
          <cell r="Q699">
            <v>16.230567777777779</v>
          </cell>
          <cell r="R699">
            <v>0.37765977682578034</v>
          </cell>
        </row>
        <row r="700">
          <cell r="P700">
            <v>58.049001111111117</v>
          </cell>
          <cell r="Q700">
            <v>16.257990000000003</v>
          </cell>
          <cell r="R700">
            <v>0.38116572388747966</v>
          </cell>
        </row>
        <row r="701">
          <cell r="P701">
            <v>58.132444444444445</v>
          </cell>
          <cell r="Q701">
            <v>16.283006666666665</v>
          </cell>
          <cell r="R701">
            <v>0.37834374347890104</v>
          </cell>
        </row>
        <row r="702">
          <cell r="P702">
            <v>58.21559111111111</v>
          </cell>
          <cell r="Q702">
            <v>16.310364444444442</v>
          </cell>
          <cell r="R702">
            <v>0.37623771164215786</v>
          </cell>
        </row>
        <row r="703">
          <cell r="P703">
            <v>58.299171111111114</v>
          </cell>
          <cell r="Q703">
            <v>16.338039999999996</v>
          </cell>
          <cell r="R703">
            <v>0.37675182802279505</v>
          </cell>
        </row>
        <row r="704">
          <cell r="P704">
            <v>58.38223</v>
          </cell>
          <cell r="Q704">
            <v>16.362661111111112</v>
          </cell>
          <cell r="R704">
            <v>0.37883411665689432</v>
          </cell>
        </row>
        <row r="705">
          <cell r="P705">
            <v>58.465855555555549</v>
          </cell>
          <cell r="Q705">
            <v>16.390921111111108</v>
          </cell>
          <cell r="R705">
            <v>0.37712127453403149</v>
          </cell>
        </row>
        <row r="706">
          <cell r="P706">
            <v>58.549010000000003</v>
          </cell>
          <cell r="Q706">
            <v>16.420574444444444</v>
          </cell>
          <cell r="R706">
            <v>0.37670395609258334</v>
          </cell>
        </row>
        <row r="707">
          <cell r="P707">
            <v>58.632544444444441</v>
          </cell>
          <cell r="Q707">
            <v>16.446562222222223</v>
          </cell>
          <cell r="R707">
            <v>0.37480615276515455</v>
          </cell>
        </row>
        <row r="708">
          <cell r="P708">
            <v>58.715775555555553</v>
          </cell>
          <cell r="Q708">
            <v>16.47296</v>
          </cell>
          <cell r="R708">
            <v>0.37418013470440697</v>
          </cell>
        </row>
        <row r="709">
          <cell r="P709">
            <v>58.799033333333334</v>
          </cell>
          <cell r="Q709">
            <v>16.500472222222225</v>
          </cell>
          <cell r="R709">
            <v>0.37338940605032767</v>
          </cell>
        </row>
        <row r="710">
          <cell r="P710">
            <v>58.882484444444437</v>
          </cell>
          <cell r="Q710">
            <v>16.525568888888888</v>
          </cell>
          <cell r="R710">
            <v>0.3735940585352493</v>
          </cell>
        </row>
        <row r="711">
          <cell r="P711">
            <v>58.965627777777776</v>
          </cell>
          <cell r="Q711">
            <v>16.553055555555556</v>
          </cell>
          <cell r="R711">
            <v>0.37130336628865085</v>
          </cell>
        </row>
        <row r="712">
          <cell r="P712">
            <v>59.049146666666672</v>
          </cell>
          <cell r="Q712">
            <v>16.581902222222222</v>
          </cell>
          <cell r="R712">
            <v>0.37144508592027536</v>
          </cell>
        </row>
        <row r="713">
          <cell r="P713">
            <v>59.132322222222221</v>
          </cell>
          <cell r="Q713">
            <v>16.607140000000001</v>
          </cell>
          <cell r="R713">
            <v>0.37139164456386392</v>
          </cell>
        </row>
        <row r="714">
          <cell r="P714">
            <v>59.215905555555558</v>
          </cell>
          <cell r="Q714">
            <v>16.634157777777776</v>
          </cell>
          <cell r="R714">
            <v>0.37176781051592039</v>
          </cell>
        </row>
        <row r="715">
          <cell r="P715">
            <v>59.299024444444434</v>
          </cell>
          <cell r="Q715">
            <v>16.660509999999999</v>
          </cell>
          <cell r="R715">
            <v>0.37070799317981762</v>
          </cell>
        </row>
        <row r="716">
          <cell r="P716">
            <v>59.38239333333334</v>
          </cell>
          <cell r="Q716">
            <v>16.689886666666666</v>
          </cell>
          <cell r="R716">
            <v>0.36963944675859484</v>
          </cell>
        </row>
        <row r="717">
          <cell r="P717">
            <v>59.465748888888896</v>
          </cell>
          <cell r="Q717">
            <v>16.716356666666666</v>
          </cell>
          <cell r="R717">
            <v>0.370579093621901</v>
          </cell>
        </row>
        <row r="718">
          <cell r="P718">
            <v>59.549013333333335</v>
          </cell>
          <cell r="Q718">
            <v>16.741985555555555</v>
          </cell>
          <cell r="R718">
            <v>0.36840121101394735</v>
          </cell>
        </row>
        <row r="719">
          <cell r="P719">
            <v>59.632491111111108</v>
          </cell>
          <cell r="Q719">
            <v>16.765291111111111</v>
          </cell>
          <cell r="R719">
            <v>0.36941093056010571</v>
          </cell>
        </row>
        <row r="720">
          <cell r="P720">
            <v>59.715620000000001</v>
          </cell>
          <cell r="Q720">
            <v>16.797108888888889</v>
          </cell>
          <cell r="R720">
            <v>0.36804711113834782</v>
          </cell>
        </row>
        <row r="721">
          <cell r="P721">
            <v>59.799162222222215</v>
          </cell>
          <cell r="Q721">
            <v>16.823245555555559</v>
          </cell>
          <cell r="R721">
            <v>0.36640078548287663</v>
          </cell>
        </row>
        <row r="722">
          <cell r="P722">
            <v>59.882295555555551</v>
          </cell>
          <cell r="Q722">
            <v>16.851956666666666</v>
          </cell>
          <cell r="R722">
            <v>0.36953394245945809</v>
          </cell>
        </row>
        <row r="723">
          <cell r="P723">
            <v>59.965891111111112</v>
          </cell>
          <cell r="Q723">
            <v>16.877658888888888</v>
          </cell>
          <cell r="R723">
            <v>0.36704211249284496</v>
          </cell>
        </row>
        <row r="724">
          <cell r="P724">
            <v>60.049044444444441</v>
          </cell>
          <cell r="Q724">
            <v>16.905396666666665</v>
          </cell>
          <cell r="R724">
            <v>0.36728245046860331</v>
          </cell>
        </row>
        <row r="725">
          <cell r="P725">
            <v>60.132413333333325</v>
          </cell>
          <cell r="Q725">
            <v>16.932257777777778</v>
          </cell>
          <cell r="R725">
            <v>0.36537831362730799</v>
          </cell>
        </row>
        <row r="726">
          <cell r="P726">
            <v>60.215769999999999</v>
          </cell>
          <cell r="Q726">
            <v>16.957922222222223</v>
          </cell>
          <cell r="R726">
            <v>0.36580521318737669</v>
          </cell>
        </row>
        <row r="727">
          <cell r="P727">
            <v>60.299053333333326</v>
          </cell>
          <cell r="Q727">
            <v>16.986470000000001</v>
          </cell>
          <cell r="R727">
            <v>0.36294902024429859</v>
          </cell>
        </row>
        <row r="728">
          <cell r="P728">
            <v>60.382470000000005</v>
          </cell>
          <cell r="Q728">
            <v>17.013005555555555</v>
          </cell>
          <cell r="R728">
            <v>0.36204735528537713</v>
          </cell>
        </row>
        <row r="729">
          <cell r="P729">
            <v>60.465641111111104</v>
          </cell>
          <cell r="Q729">
            <v>17.040164444444443</v>
          </cell>
          <cell r="R729">
            <v>0.36306226955281323</v>
          </cell>
        </row>
        <row r="730">
          <cell r="P730">
            <v>60.549167777777768</v>
          </cell>
          <cell r="Q730">
            <v>17.068455555555555</v>
          </cell>
          <cell r="R730">
            <v>0.3602848762806225</v>
          </cell>
        </row>
        <row r="731">
          <cell r="P731">
            <v>60.63227333333333</v>
          </cell>
          <cell r="Q731">
            <v>17.098856666666666</v>
          </cell>
          <cell r="R731">
            <v>0.35866275822942828</v>
          </cell>
        </row>
        <row r="732">
          <cell r="P732">
            <v>60.715856666666667</v>
          </cell>
          <cell r="Q732">
            <v>17.12328888888889</v>
          </cell>
          <cell r="R732">
            <v>0.35680732662853537</v>
          </cell>
        </row>
        <row r="733">
          <cell r="P733">
            <v>60.799035555555555</v>
          </cell>
          <cell r="Q733">
            <v>17.151382222222221</v>
          </cell>
          <cell r="R733">
            <v>0.35813624620654361</v>
          </cell>
        </row>
        <row r="734">
          <cell r="P734">
            <v>60.882422222222225</v>
          </cell>
          <cell r="Q734">
            <v>17.178867777777779</v>
          </cell>
          <cell r="R734">
            <v>0.35694387041198805</v>
          </cell>
        </row>
        <row r="735">
          <cell r="P735">
            <v>60.965655555555564</v>
          </cell>
          <cell r="Q735">
            <v>17.208806666666664</v>
          </cell>
          <cell r="R735">
            <v>0.35604633784985912</v>
          </cell>
        </row>
        <row r="736">
          <cell r="P736">
            <v>61.049048888888898</v>
          </cell>
          <cell r="Q736">
            <v>17.235322222222219</v>
          </cell>
          <cell r="R736">
            <v>0.35594116932055603</v>
          </cell>
        </row>
        <row r="737">
          <cell r="P737">
            <v>61.132518888888882</v>
          </cell>
          <cell r="Q737">
            <v>17.266959999999997</v>
          </cell>
          <cell r="R737">
            <v>0.3503658728624493</v>
          </cell>
        </row>
        <row r="738">
          <cell r="P738">
            <v>61.215748888888889</v>
          </cell>
          <cell r="Q738">
            <v>17.295434444444442</v>
          </cell>
          <cell r="R738">
            <v>0.35498782844375026</v>
          </cell>
        </row>
        <row r="739">
          <cell r="P739">
            <v>61.299197777777778</v>
          </cell>
          <cell r="Q739">
            <v>17.323752222222222</v>
          </cell>
          <cell r="R739">
            <v>0.35219834216630053</v>
          </cell>
        </row>
        <row r="740">
          <cell r="P740">
            <v>61.382253333333331</v>
          </cell>
          <cell r="Q740">
            <v>17.350466666666666</v>
          </cell>
          <cell r="R740">
            <v>0.35302228761872168</v>
          </cell>
        </row>
        <row r="741">
          <cell r="P741">
            <v>61.465825555555547</v>
          </cell>
          <cell r="Q741">
            <v>17.378259999999997</v>
          </cell>
          <cell r="R741">
            <v>0.35270267082545242</v>
          </cell>
        </row>
        <row r="742">
          <cell r="P742">
            <v>61.549024444444434</v>
          </cell>
          <cell r="Q742">
            <v>17.405512222222224</v>
          </cell>
          <cell r="R742">
            <v>0.35326758571029454</v>
          </cell>
        </row>
        <row r="743">
          <cell r="P743">
            <v>61.632483333333333</v>
          </cell>
          <cell r="Q743">
            <v>17.434740000000001</v>
          </cell>
          <cell r="R743">
            <v>0.34997548650663474</v>
          </cell>
        </row>
        <row r="744">
          <cell r="P744">
            <v>61.715730000000001</v>
          </cell>
          <cell r="Q744">
            <v>17.462773333333331</v>
          </cell>
          <cell r="R744">
            <v>0.34884231077262473</v>
          </cell>
        </row>
        <row r="745">
          <cell r="P745">
            <v>61.798995555555557</v>
          </cell>
          <cell r="Q745">
            <v>17.490347777777782</v>
          </cell>
          <cell r="R745">
            <v>0.34987123500503731</v>
          </cell>
        </row>
        <row r="746">
          <cell r="P746">
            <v>61.882458888888891</v>
          </cell>
          <cell r="Q746">
            <v>17.517114444444445</v>
          </cell>
          <cell r="R746">
            <v>0.34837045922656579</v>
          </cell>
        </row>
        <row r="747">
          <cell r="P747">
            <v>61.96564</v>
          </cell>
          <cell r="Q747">
            <v>17.546045555555555</v>
          </cell>
          <cell r="R747">
            <v>0.34807365291604625</v>
          </cell>
        </row>
        <row r="748">
          <cell r="P748">
            <v>62.049209999999995</v>
          </cell>
          <cell r="Q748">
            <v>17.573414444444442</v>
          </cell>
          <cell r="R748">
            <v>0.34811820036402924</v>
          </cell>
        </row>
        <row r="749">
          <cell r="P749">
            <v>62.13227333333333</v>
          </cell>
          <cell r="Q749">
            <v>17.603917777777781</v>
          </cell>
          <cell r="R749">
            <v>0.34841537547751061</v>
          </cell>
        </row>
        <row r="750">
          <cell r="P750">
            <v>62.215939999999996</v>
          </cell>
          <cell r="Q750">
            <v>17.627147777777779</v>
          </cell>
          <cell r="R750">
            <v>0.34676736119141005</v>
          </cell>
        </row>
        <row r="751">
          <cell r="P751">
            <v>62.299031111111105</v>
          </cell>
          <cell r="Q751">
            <v>17.66033222222222</v>
          </cell>
          <cell r="R751">
            <v>0.34661909387612583</v>
          </cell>
        </row>
        <row r="752">
          <cell r="P752">
            <v>62.382436666666671</v>
          </cell>
          <cell r="Q752">
            <v>17.685435555555554</v>
          </cell>
          <cell r="R752">
            <v>0.34860823761896675</v>
          </cell>
        </row>
        <row r="753">
          <cell r="P753">
            <v>62.465660000000007</v>
          </cell>
          <cell r="Q753">
            <v>17.71504333333333</v>
          </cell>
          <cell r="R753">
            <v>0.34663937152159885</v>
          </cell>
        </row>
        <row r="754">
          <cell r="P754">
            <v>62.549042222222226</v>
          </cell>
          <cell r="Q754">
            <v>17.742008888888886</v>
          </cell>
          <cell r="R754">
            <v>0.34559121312275121</v>
          </cell>
        </row>
        <row r="755">
          <cell r="P755">
            <v>62.632416666666664</v>
          </cell>
          <cell r="Q755">
            <v>17.771208888888889</v>
          </cell>
          <cell r="R755">
            <v>0.34564724203788377</v>
          </cell>
        </row>
        <row r="756">
          <cell r="P756">
            <v>62.715658888888896</v>
          </cell>
          <cell r="Q756">
            <v>17.796917777777779</v>
          </cell>
          <cell r="R756">
            <v>0.34789360253380758</v>
          </cell>
        </row>
        <row r="757">
          <cell r="P757">
            <v>62.799172222222218</v>
          </cell>
          <cell r="Q757">
            <v>17.831081111111114</v>
          </cell>
          <cell r="R757">
            <v>0.34518045583630247</v>
          </cell>
        </row>
        <row r="758">
          <cell r="P758">
            <v>62.882226666666668</v>
          </cell>
          <cell r="Q758">
            <v>17.859895555555553</v>
          </cell>
          <cell r="R758">
            <v>0.34401505936388216</v>
          </cell>
        </row>
        <row r="759">
          <cell r="P759">
            <v>62.965917777777776</v>
          </cell>
          <cell r="Q759">
            <v>17.88338111111111</v>
          </cell>
          <cell r="R759">
            <v>0.34411651456310832</v>
          </cell>
        </row>
        <row r="760">
          <cell r="P760">
            <v>63.049055555555555</v>
          </cell>
          <cell r="Q760">
            <v>17.913283333333332</v>
          </cell>
          <cell r="R760">
            <v>0.34506942541401153</v>
          </cell>
        </row>
        <row r="761">
          <cell r="P761">
            <v>63.132436666666671</v>
          </cell>
          <cell r="Q761">
            <v>17.940702222222225</v>
          </cell>
          <cell r="R761">
            <v>0.34496966250224653</v>
          </cell>
        </row>
        <row r="762">
          <cell r="P762">
            <v>63.215740000000004</v>
          </cell>
          <cell r="Q762">
            <v>17.969021111111111</v>
          </cell>
          <cell r="R762">
            <v>0.34349971345433566</v>
          </cell>
        </row>
        <row r="763">
          <cell r="P763">
            <v>63.29901666666666</v>
          </cell>
          <cell r="Q763">
            <v>17.999243333333329</v>
          </cell>
          <cell r="R763">
            <v>0.34394034645344929</v>
          </cell>
        </row>
        <row r="764">
          <cell r="P764">
            <v>63.382397777777783</v>
          </cell>
          <cell r="Q764">
            <v>18.026974444444445</v>
          </cell>
          <cell r="R764">
            <v>0.34289885672485187</v>
          </cell>
        </row>
        <row r="765">
          <cell r="P765">
            <v>63.465583333333335</v>
          </cell>
          <cell r="Q765">
            <v>18.058245555555558</v>
          </cell>
          <cell r="R765">
            <v>0.34016199061877467</v>
          </cell>
        </row>
        <row r="766">
          <cell r="P766">
            <v>63.549133333333323</v>
          </cell>
          <cell r="Q766">
            <v>18.085059999999999</v>
          </cell>
          <cell r="R766">
            <v>0.34020876715900783</v>
          </cell>
        </row>
        <row r="767">
          <cell r="P767">
            <v>63.632303333333333</v>
          </cell>
          <cell r="Q767">
            <v>18.116875555555556</v>
          </cell>
          <cell r="R767">
            <v>0.34078390118398005</v>
          </cell>
        </row>
        <row r="768">
          <cell r="P768">
            <v>63.715941111111114</v>
          </cell>
          <cell r="Q768">
            <v>18.143349999999998</v>
          </cell>
          <cell r="R768">
            <v>0.34100459574398484</v>
          </cell>
        </row>
        <row r="769">
          <cell r="P769">
            <v>63.799075555555554</v>
          </cell>
          <cell r="Q769">
            <v>18.173678888888887</v>
          </cell>
          <cell r="R769">
            <v>0.34142474600950456</v>
          </cell>
        </row>
        <row r="770">
          <cell r="P770">
            <v>63.88243555555556</v>
          </cell>
          <cell r="Q770">
            <v>18.203066666666668</v>
          </cell>
          <cell r="R770">
            <v>0.34049747495664645</v>
          </cell>
        </row>
        <row r="771">
          <cell r="P771">
            <v>63.965759999999996</v>
          </cell>
          <cell r="Q771">
            <v>18.231838888888888</v>
          </cell>
          <cell r="R771">
            <v>0.33973854672143794</v>
          </cell>
        </row>
        <row r="772">
          <cell r="P772">
            <v>64.049070000000015</v>
          </cell>
          <cell r="Q772">
            <v>18.259916666666665</v>
          </cell>
          <cell r="R772">
            <v>0.34076873253582723</v>
          </cell>
        </row>
        <row r="773">
          <cell r="P773">
            <v>64.132476666666676</v>
          </cell>
          <cell r="Q773">
            <v>18.288219999999999</v>
          </cell>
          <cell r="R773">
            <v>0.33797646286664956</v>
          </cell>
        </row>
        <row r="774">
          <cell r="P774">
            <v>64.21560222222223</v>
          </cell>
          <cell r="Q774">
            <v>18.315164444444445</v>
          </cell>
          <cell r="R774">
            <v>0.3385375141347618</v>
          </cell>
        </row>
        <row r="775">
          <cell r="P775">
            <v>64.299161111111118</v>
          </cell>
          <cell r="Q775">
            <v>18.34461111111111</v>
          </cell>
          <cell r="R775">
            <v>0.3406373661930141</v>
          </cell>
        </row>
        <row r="776">
          <cell r="P776">
            <v>64.38226111111112</v>
          </cell>
          <cell r="Q776">
            <v>18.371882222222222</v>
          </cell>
          <cell r="R776">
            <v>0.33854836037644576</v>
          </cell>
        </row>
        <row r="777">
          <cell r="P777">
            <v>64.465868888888906</v>
          </cell>
          <cell r="Q777">
            <v>18.39847</v>
          </cell>
          <cell r="R777">
            <v>0.33730180165543183</v>
          </cell>
        </row>
        <row r="778">
          <cell r="P778">
            <v>64.549019999999999</v>
          </cell>
          <cell r="Q778">
            <v>18.428403333333332</v>
          </cell>
          <cell r="R778">
            <v>0.3364490501629569</v>
          </cell>
        </row>
        <row r="779">
          <cell r="P779">
            <v>64.632445555555549</v>
          </cell>
          <cell r="Q779">
            <v>18.457754444444443</v>
          </cell>
          <cell r="R779">
            <v>0.33511688182476035</v>
          </cell>
        </row>
        <row r="780">
          <cell r="P780">
            <v>64.715731111111126</v>
          </cell>
          <cell r="Q780">
            <v>18.485854444444442</v>
          </cell>
          <cell r="R780">
            <v>0.33352917527260556</v>
          </cell>
        </row>
        <row r="781">
          <cell r="P781">
            <v>64.798993333333343</v>
          </cell>
          <cell r="Q781">
            <v>18.514315555555555</v>
          </cell>
          <cell r="R781">
            <v>0.3321109216348303</v>
          </cell>
        </row>
        <row r="782">
          <cell r="P782">
            <v>64.882457777777788</v>
          </cell>
          <cell r="Q782">
            <v>18.544787777777778</v>
          </cell>
          <cell r="R782">
            <v>0.33475166231804027</v>
          </cell>
        </row>
        <row r="783">
          <cell r="P783">
            <v>64.965647777777789</v>
          </cell>
          <cell r="Q783">
            <v>18.570463333333333</v>
          </cell>
          <cell r="R783">
            <v>0.33170833376460196</v>
          </cell>
        </row>
        <row r="784">
          <cell r="P784">
            <v>65.04914222222223</v>
          </cell>
          <cell r="Q784">
            <v>18.603264444444445</v>
          </cell>
          <cell r="R784">
            <v>0.33160321736290904</v>
          </cell>
        </row>
        <row r="785">
          <cell r="P785">
            <v>65.132205555555572</v>
          </cell>
          <cell r="Q785">
            <v>18.629595555555554</v>
          </cell>
          <cell r="R785">
            <v>0.33338948609622787</v>
          </cell>
        </row>
        <row r="786">
          <cell r="P786">
            <v>65.215878888888895</v>
          </cell>
          <cell r="Q786">
            <v>18.659063333333332</v>
          </cell>
          <cell r="R786">
            <v>0.3317954449266497</v>
          </cell>
        </row>
        <row r="787">
          <cell r="P787">
            <v>65.298978888888897</v>
          </cell>
          <cell r="Q787">
            <v>18.684106666666668</v>
          </cell>
          <cell r="R787">
            <v>0.33146595100262394</v>
          </cell>
        </row>
        <row r="788">
          <cell r="P788">
            <v>65.382515555555571</v>
          </cell>
          <cell r="Q788">
            <v>18.71233777777778</v>
          </cell>
          <cell r="R788">
            <v>0.32779810826215422</v>
          </cell>
        </row>
        <row r="789">
          <cell r="P789">
            <v>65.465755555555575</v>
          </cell>
          <cell r="Q789">
            <v>18.741707777777776</v>
          </cell>
          <cell r="R789">
            <v>0.32852930260349006</v>
          </cell>
        </row>
        <row r="790">
          <cell r="P790">
            <v>65.549030000000002</v>
          </cell>
          <cell r="Q790">
            <v>18.769535555555557</v>
          </cell>
          <cell r="R790">
            <v>0.32647880766494053</v>
          </cell>
        </row>
        <row r="791">
          <cell r="P791">
            <v>65.632487777777769</v>
          </cell>
          <cell r="Q791">
            <v>18.796760000000003</v>
          </cell>
          <cell r="R791">
            <v>0.32703622936689858</v>
          </cell>
        </row>
        <row r="792">
          <cell r="P792">
            <v>65.715645555555554</v>
          </cell>
          <cell r="Q792">
            <v>18.826116666666664</v>
          </cell>
          <cell r="R792">
            <v>0.32437675228385765</v>
          </cell>
        </row>
        <row r="793">
          <cell r="P793">
            <v>65.7991688888889</v>
          </cell>
          <cell r="Q793">
            <v>18.853511111111107</v>
          </cell>
          <cell r="R793">
            <v>0.32444420122137041</v>
          </cell>
        </row>
        <row r="794">
          <cell r="P794">
            <v>65.882218888888886</v>
          </cell>
          <cell r="Q794">
            <v>18.885158888888888</v>
          </cell>
          <cell r="R794">
            <v>0.32381678736632541</v>
          </cell>
        </row>
        <row r="795">
          <cell r="P795">
            <v>65.965858888888889</v>
          </cell>
          <cell r="Q795">
            <v>18.912923333333328</v>
          </cell>
          <cell r="R795">
            <v>0.32310976546793174</v>
          </cell>
        </row>
        <row r="796">
          <cell r="P796">
            <v>66.048921111111113</v>
          </cell>
          <cell r="Q796">
            <v>18.937071111111113</v>
          </cell>
          <cell r="R796">
            <v>0.32210039200285884</v>
          </cell>
        </row>
        <row r="797">
          <cell r="P797">
            <v>66.132425555555557</v>
          </cell>
          <cell r="Q797">
            <v>18.966887777777774</v>
          </cell>
          <cell r="R797">
            <v>0.3204598237063051</v>
          </cell>
        </row>
        <row r="798">
          <cell r="P798">
            <v>66.215738888888893</v>
          </cell>
          <cell r="Q798">
            <v>18.996442222222221</v>
          </cell>
          <cell r="R798">
            <v>0.31841872062884835</v>
          </cell>
        </row>
        <row r="799">
          <cell r="P799">
            <v>66.299092222222228</v>
          </cell>
          <cell r="Q799">
            <v>19.023232222222223</v>
          </cell>
          <cell r="R799">
            <v>0.31563876331365437</v>
          </cell>
        </row>
        <row r="800">
          <cell r="P800">
            <v>66.382467777777777</v>
          </cell>
          <cell r="Q800">
            <v>19.050850000000001</v>
          </cell>
          <cell r="R800">
            <v>0.31616158689763318</v>
          </cell>
        </row>
        <row r="801">
          <cell r="P801">
            <v>66.465641111111125</v>
          </cell>
          <cell r="Q801">
            <v>19.082871111111107</v>
          </cell>
          <cell r="R801">
            <v>0.31508409694971273</v>
          </cell>
        </row>
        <row r="802">
          <cell r="P802">
            <v>66.549204444444456</v>
          </cell>
          <cell r="Q802">
            <v>19.106089999999998</v>
          </cell>
          <cell r="R802">
            <v>0.31690058610560146</v>
          </cell>
        </row>
        <row r="803">
          <cell r="P803">
            <v>66.632262222222224</v>
          </cell>
          <cell r="Q803">
            <v>19.135887777777778</v>
          </cell>
          <cell r="R803">
            <v>0.31734989583684059</v>
          </cell>
        </row>
        <row r="804">
          <cell r="P804">
            <v>66.715813333333344</v>
          </cell>
          <cell r="Q804">
            <v>19.164670000000001</v>
          </cell>
          <cell r="R804">
            <v>0.31582800246453918</v>
          </cell>
        </row>
        <row r="805">
          <cell r="P805">
            <v>66.799035555555562</v>
          </cell>
          <cell r="Q805">
            <v>19.191697777777776</v>
          </cell>
          <cell r="R805">
            <v>0.31657087271939738</v>
          </cell>
        </row>
        <row r="806">
          <cell r="P806">
            <v>66.882403333333343</v>
          </cell>
          <cell r="Q806">
            <v>19.216945555555554</v>
          </cell>
          <cell r="R806">
            <v>0.31486263326201913</v>
          </cell>
        </row>
        <row r="807">
          <cell r="P807">
            <v>66.965767777777785</v>
          </cell>
          <cell r="Q807">
            <v>19.245086666666666</v>
          </cell>
          <cell r="R807">
            <v>0.31396304967776711</v>
          </cell>
        </row>
        <row r="808">
          <cell r="P808">
            <v>67.049001111111124</v>
          </cell>
          <cell r="Q808">
            <v>19.272962222222223</v>
          </cell>
          <cell r="R808">
            <v>0.31572741588783459</v>
          </cell>
        </row>
        <row r="809">
          <cell r="P809">
            <v>67.132508888888893</v>
          </cell>
          <cell r="Q809">
            <v>19.29823</v>
          </cell>
          <cell r="R809">
            <v>0.31289357055762068</v>
          </cell>
        </row>
        <row r="810">
          <cell r="P810">
            <v>67.215561111111114</v>
          </cell>
          <cell r="Q810">
            <v>19.324618888888889</v>
          </cell>
          <cell r="R810">
            <v>0.31297844472379993</v>
          </cell>
        </row>
        <row r="811">
          <cell r="P811">
            <v>67.299214444444445</v>
          </cell>
          <cell r="Q811">
            <v>19.351627777777779</v>
          </cell>
          <cell r="R811">
            <v>0.31635204361401742</v>
          </cell>
        </row>
        <row r="812">
          <cell r="P812">
            <v>67.38226111111112</v>
          </cell>
          <cell r="Q812">
            <v>19.382006666666665</v>
          </cell>
          <cell r="R812">
            <v>0.31702755590011444</v>
          </cell>
        </row>
        <row r="813">
          <cell r="P813">
            <v>67.46584</v>
          </cell>
          <cell r="Q813">
            <v>19.409673333333334</v>
          </cell>
          <cell r="R813">
            <v>0.31392877650594497</v>
          </cell>
        </row>
        <row r="814">
          <cell r="P814">
            <v>67.54901555555557</v>
          </cell>
          <cell r="Q814">
            <v>19.434922222222223</v>
          </cell>
          <cell r="R814">
            <v>0.31614624776017664</v>
          </cell>
        </row>
        <row r="815">
          <cell r="P815">
            <v>67.632371111111127</v>
          </cell>
          <cell r="Q815">
            <v>19.46115</v>
          </cell>
          <cell r="R815">
            <v>0.31379605147056677</v>
          </cell>
        </row>
        <row r="816">
          <cell r="P816">
            <v>67.715734444444465</v>
          </cell>
          <cell r="Q816">
            <v>19.488362222222221</v>
          </cell>
          <cell r="R816">
            <v>0.31432738574947466</v>
          </cell>
        </row>
        <row r="817">
          <cell r="P817">
            <v>67.798997777777799</v>
          </cell>
          <cell r="Q817">
            <v>19.511818888888886</v>
          </cell>
          <cell r="R817">
            <v>0.31510447833875033</v>
          </cell>
        </row>
        <row r="818">
          <cell r="P818">
            <v>67.882508888888879</v>
          </cell>
          <cell r="Q818">
            <v>19.539456666666666</v>
          </cell>
          <cell r="R818">
            <v>0.31505859597271263</v>
          </cell>
        </row>
        <row r="819">
          <cell r="P819">
            <v>67.965692222222231</v>
          </cell>
          <cell r="Q819">
            <v>19.569088888888889</v>
          </cell>
          <cell r="R819">
            <v>0.31536842431403989</v>
          </cell>
        </row>
        <row r="820">
          <cell r="P820">
            <v>68.049192222222231</v>
          </cell>
          <cell r="Q820">
            <v>19.592623333333332</v>
          </cell>
          <cell r="R820">
            <v>0.31458947013293287</v>
          </cell>
        </row>
        <row r="821">
          <cell r="P821">
            <v>68.132288888888894</v>
          </cell>
          <cell r="Q821">
            <v>19.620967777777778</v>
          </cell>
          <cell r="R821">
            <v>0.31263543322242543</v>
          </cell>
        </row>
        <row r="822">
          <cell r="P822">
            <v>68.215853333333342</v>
          </cell>
          <cell r="Q822">
            <v>19.650510000000001</v>
          </cell>
          <cell r="R822">
            <v>0.31225017222069235</v>
          </cell>
        </row>
        <row r="823">
          <cell r="P823">
            <v>68.299025555555559</v>
          </cell>
          <cell r="Q823">
            <v>19.676385555555555</v>
          </cell>
          <cell r="R823">
            <v>0.30922523118670342</v>
          </cell>
        </row>
        <row r="824">
          <cell r="P824">
            <v>68.382432222222221</v>
          </cell>
          <cell r="Q824">
            <v>19.705607777777782</v>
          </cell>
          <cell r="R824">
            <v>0.30392390154180826</v>
          </cell>
        </row>
        <row r="825">
          <cell r="P825">
            <v>68.465677777777785</v>
          </cell>
          <cell r="Q825">
            <v>19.735603333333334</v>
          </cell>
          <cell r="R825">
            <v>0.30210307852097701</v>
          </cell>
        </row>
        <row r="826">
          <cell r="P826">
            <v>68.549007777777788</v>
          </cell>
          <cell r="Q826">
            <v>19.762824444444444</v>
          </cell>
          <cell r="R826">
            <v>0.30058322419778571</v>
          </cell>
        </row>
        <row r="827">
          <cell r="P827">
            <v>68.63237888888888</v>
          </cell>
          <cell r="Q827">
            <v>19.791062222222223</v>
          </cell>
          <cell r="R827">
            <v>0.29432633963420574</v>
          </cell>
        </row>
        <row r="828">
          <cell r="P828">
            <v>68.715657777777778</v>
          </cell>
          <cell r="Q828">
            <v>19.822537777777779</v>
          </cell>
          <cell r="R828">
            <v>0.29289136757929329</v>
          </cell>
        </row>
        <row r="829">
          <cell r="P829">
            <v>68.79925333333334</v>
          </cell>
          <cell r="Q829">
            <v>19.849440000000001</v>
          </cell>
          <cell r="R829">
            <v>0.28664550702269248</v>
          </cell>
        </row>
        <row r="830">
          <cell r="P830">
            <v>68.882285555555555</v>
          </cell>
          <cell r="Q830">
            <v>19.879258888888888</v>
          </cell>
          <cell r="R830">
            <v>0.28877249536017585</v>
          </cell>
        </row>
        <row r="831">
          <cell r="P831">
            <v>68.965894444444444</v>
          </cell>
          <cell r="Q831">
            <v>19.909276666666667</v>
          </cell>
          <cell r="R831">
            <v>0.28756595220343423</v>
          </cell>
        </row>
        <row r="832">
          <cell r="P832">
            <v>69.049000000000021</v>
          </cell>
          <cell r="Q832">
            <v>19.940741111111109</v>
          </cell>
          <cell r="R832">
            <v>0.28678578342177086</v>
          </cell>
        </row>
        <row r="833">
          <cell r="P833">
            <v>69.132473333333337</v>
          </cell>
          <cell r="Q833">
            <v>19.97106888888889</v>
          </cell>
          <cell r="R833">
            <v>0.28669213032040874</v>
          </cell>
        </row>
        <row r="834">
          <cell r="P834">
            <v>69.215724444444447</v>
          </cell>
          <cell r="Q834">
            <v>20.004929999999998</v>
          </cell>
          <cell r="R834">
            <v>0.28592062841907007</v>
          </cell>
        </row>
        <row r="835">
          <cell r="P835">
            <v>69.299013333333349</v>
          </cell>
          <cell r="Q835">
            <v>20.037331111111115</v>
          </cell>
          <cell r="R835">
            <v>0.28441697613465183</v>
          </cell>
        </row>
        <row r="836">
          <cell r="P836">
            <v>69.382482222222222</v>
          </cell>
          <cell r="Q836">
            <v>20.069124444444444</v>
          </cell>
          <cell r="R836">
            <v>0.28427006950659472</v>
          </cell>
        </row>
        <row r="837">
          <cell r="P837">
            <v>69.465655555555557</v>
          </cell>
          <cell r="Q837">
            <v>20.100792222222221</v>
          </cell>
          <cell r="R837">
            <v>0.28617359787546393</v>
          </cell>
        </row>
        <row r="838">
          <cell r="P838">
            <v>69.549180000000007</v>
          </cell>
          <cell r="Q838">
            <v>20.13190777777778</v>
          </cell>
          <cell r="R838">
            <v>0.28302674551452434</v>
          </cell>
        </row>
        <row r="839">
          <cell r="P839">
            <v>69.632244444444453</v>
          </cell>
          <cell r="Q839">
            <v>20.164816666666667</v>
          </cell>
          <cell r="R839">
            <v>0.28403358961508246</v>
          </cell>
        </row>
        <row r="840">
          <cell r="P840">
            <v>69.715898888888887</v>
          </cell>
          <cell r="Q840">
            <v>20.193988888888889</v>
          </cell>
          <cell r="R840">
            <v>0.28528784933860363</v>
          </cell>
        </row>
        <row r="841">
          <cell r="P841">
            <v>69.799033333333341</v>
          </cell>
          <cell r="Q841">
            <v>20.227451111111112</v>
          </cell>
          <cell r="R841">
            <v>0.28521329934101441</v>
          </cell>
        </row>
        <row r="842">
          <cell r="P842">
            <v>69.882475555555558</v>
          </cell>
          <cell r="Q842">
            <v>20.25530777777778</v>
          </cell>
          <cell r="R842">
            <v>0.28847845894718682</v>
          </cell>
        </row>
        <row r="843">
          <cell r="P843">
            <v>69.965781111111113</v>
          </cell>
          <cell r="Q843">
            <v>20.286314444444447</v>
          </cell>
          <cell r="R843">
            <v>0.28654295845388755</v>
          </cell>
        </row>
        <row r="844">
          <cell r="P844">
            <v>70.049017777777792</v>
          </cell>
          <cell r="Q844">
            <v>20.314472222222221</v>
          </cell>
          <cell r="R844">
            <v>0.2881791714957046</v>
          </cell>
        </row>
        <row r="845">
          <cell r="P845">
            <v>70.13232444444445</v>
          </cell>
          <cell r="Q845">
            <v>20.347392222222222</v>
          </cell>
          <cell r="R845">
            <v>0.28598560435582421</v>
          </cell>
        </row>
        <row r="846">
          <cell r="P846">
            <v>70.215673333333328</v>
          </cell>
          <cell r="Q846">
            <v>20.376994444444446</v>
          </cell>
          <cell r="R846">
            <v>0.28365415107960512</v>
          </cell>
        </row>
        <row r="847">
          <cell r="P847">
            <v>70.299206666666677</v>
          </cell>
          <cell r="Q847">
            <v>20.407617777777777</v>
          </cell>
          <cell r="R847">
            <v>0.28662480413113323</v>
          </cell>
        </row>
        <row r="848">
          <cell r="P848">
            <v>70.382298888888897</v>
          </cell>
          <cell r="Q848">
            <v>20.436895555555559</v>
          </cell>
          <cell r="R848">
            <v>0.28333277367700671</v>
          </cell>
        </row>
        <row r="849">
          <cell r="P849">
            <v>70.465891111111105</v>
          </cell>
          <cell r="Q849">
            <v>20.468472222222221</v>
          </cell>
          <cell r="R849">
            <v>0.28415140156240087</v>
          </cell>
        </row>
        <row r="850">
          <cell r="P850">
            <v>70.548982222222222</v>
          </cell>
          <cell r="Q850">
            <v>20.497494444444445</v>
          </cell>
          <cell r="R850">
            <v>0.28346977933293271</v>
          </cell>
        </row>
        <row r="851">
          <cell r="P851">
            <v>70.632496666666668</v>
          </cell>
          <cell r="Q851">
            <v>20.527755555555558</v>
          </cell>
          <cell r="R851">
            <v>0.28353968330707596</v>
          </cell>
        </row>
        <row r="852">
          <cell r="P852">
            <v>70.715763333333342</v>
          </cell>
          <cell r="Q852">
            <v>20.555885555555555</v>
          </cell>
          <cell r="R852">
            <v>0.28374763344202425</v>
          </cell>
        </row>
        <row r="853">
          <cell r="P853">
            <v>70.799015555555556</v>
          </cell>
          <cell r="Q853">
            <v>20.583016666666669</v>
          </cell>
          <cell r="R853">
            <v>0.28718248426160486</v>
          </cell>
        </row>
        <row r="854">
          <cell r="P854">
            <v>70.882431111111131</v>
          </cell>
          <cell r="Q854">
            <v>20.613697777777777</v>
          </cell>
          <cell r="R854">
            <v>0.28873881664837858</v>
          </cell>
        </row>
        <row r="855">
          <cell r="P855">
            <v>70.965620000000001</v>
          </cell>
          <cell r="Q855">
            <v>20.644445555555553</v>
          </cell>
          <cell r="R855">
            <v>0.28862167920336856</v>
          </cell>
        </row>
        <row r="856">
          <cell r="P856">
            <v>71.0491688888889</v>
          </cell>
          <cell r="Q856">
            <v>20.671372222222221</v>
          </cell>
          <cell r="R856">
            <v>0.28821342285462676</v>
          </cell>
        </row>
        <row r="857">
          <cell r="P857">
            <v>71.132274444444462</v>
          </cell>
          <cell r="Q857">
            <v>20.703302222222224</v>
          </cell>
          <cell r="R857">
            <v>0.29149413022910919</v>
          </cell>
        </row>
        <row r="858">
          <cell r="P858">
            <v>71.215850000000003</v>
          </cell>
          <cell r="Q858">
            <v>20.733230000000002</v>
          </cell>
          <cell r="R858">
            <v>0.28957315120068738</v>
          </cell>
        </row>
        <row r="859">
          <cell r="P859">
            <v>71.299024444444441</v>
          </cell>
          <cell r="Q859">
            <v>20.763189999999998</v>
          </cell>
          <cell r="R859">
            <v>0.28650166081866252</v>
          </cell>
        </row>
        <row r="860">
          <cell r="P860">
            <v>71.382476666666676</v>
          </cell>
          <cell r="Q860">
            <v>20.792228888888889</v>
          </cell>
          <cell r="R860">
            <v>0.28862216447232714</v>
          </cell>
        </row>
        <row r="861">
          <cell r="P861">
            <v>71.465851111111121</v>
          </cell>
          <cell r="Q861">
            <v>20.818160000000002</v>
          </cell>
          <cell r="R861">
            <v>0.28937619169261325</v>
          </cell>
        </row>
        <row r="862">
          <cell r="P862">
            <v>71.548990000000003</v>
          </cell>
          <cell r="Q862">
            <v>20.847967777777779</v>
          </cell>
          <cell r="R862">
            <v>0.288062312913347</v>
          </cell>
        </row>
        <row r="863">
          <cell r="P863">
            <v>71.632487777777783</v>
          </cell>
          <cell r="Q863">
            <v>20.878051111111112</v>
          </cell>
          <cell r="R863">
            <v>0.28906490058569312</v>
          </cell>
        </row>
        <row r="864">
          <cell r="P864">
            <v>71.71561777777778</v>
          </cell>
          <cell r="Q864">
            <v>20.905217777777775</v>
          </cell>
          <cell r="R864">
            <v>0.28777736561103118</v>
          </cell>
        </row>
        <row r="865">
          <cell r="P865">
            <v>71.799196666666674</v>
          </cell>
          <cell r="Q865">
            <v>20.926282222222223</v>
          </cell>
          <cell r="R865">
            <v>0.29441047346171501</v>
          </cell>
        </row>
        <row r="866">
          <cell r="P866">
            <v>71.882258888888899</v>
          </cell>
          <cell r="Q866">
            <v>20.941925555555557</v>
          </cell>
          <cell r="R866">
            <v>0.31424426193333105</v>
          </cell>
        </row>
        <row r="867">
          <cell r="P867">
            <v>71.965834444444454</v>
          </cell>
          <cell r="Q867">
            <v>20.970693333333333</v>
          </cell>
          <cell r="R867">
            <v>0.30889163530753355</v>
          </cell>
        </row>
        <row r="868">
          <cell r="P868">
            <v>72.049026666666677</v>
          </cell>
          <cell r="Q868">
            <v>21.002017777777777</v>
          </cell>
          <cell r="R868">
            <v>0.30408232459055462</v>
          </cell>
        </row>
        <row r="869">
          <cell r="P869">
            <v>72.132468888888909</v>
          </cell>
          <cell r="Q869">
            <v>21.023176666666668</v>
          </cell>
          <cell r="R869">
            <v>0.30261469862222828</v>
          </cell>
        </row>
        <row r="870">
          <cell r="P870">
            <v>72.215753333333339</v>
          </cell>
          <cell r="Q870">
            <v>21.041212222222224</v>
          </cell>
          <cell r="R870">
            <v>0.29769074968314763</v>
          </cell>
        </row>
        <row r="871">
          <cell r="P871">
            <v>72.299013333333335</v>
          </cell>
          <cell r="Q871">
            <v>21.071037777777779</v>
          </cell>
          <cell r="R871">
            <v>0.29463893075013114</v>
          </cell>
        </row>
        <row r="872">
          <cell r="P872">
            <v>72.382448888888888</v>
          </cell>
          <cell r="Q872">
            <v>21.080527777777778</v>
          </cell>
          <cell r="R872">
            <v>0.30118599768659438</v>
          </cell>
        </row>
        <row r="873">
          <cell r="P873">
            <v>72.465633333333344</v>
          </cell>
          <cell r="Q873">
            <v>21.114124444444446</v>
          </cell>
          <cell r="R873">
            <v>0.29605245896923121</v>
          </cell>
        </row>
        <row r="874">
          <cell r="P874">
            <v>72.549132222222227</v>
          </cell>
          <cell r="Q874">
            <v>21.146346666666666</v>
          </cell>
          <cell r="R874">
            <v>0.29072289916051713</v>
          </cell>
        </row>
        <row r="875">
          <cell r="P875">
            <v>72.632310000000004</v>
          </cell>
          <cell r="Q875">
            <v>21.175263333333337</v>
          </cell>
          <cell r="R875">
            <v>0.28537855887691777</v>
          </cell>
        </row>
        <row r="876">
          <cell r="P876">
            <v>72.71587555555557</v>
          </cell>
          <cell r="Q876">
            <v>21.198676666666668</v>
          </cell>
          <cell r="R876">
            <v>0.28591945541565517</v>
          </cell>
        </row>
        <row r="877">
          <cell r="P877">
            <v>72.798965555555569</v>
          </cell>
          <cell r="Q877">
            <v>21.227616666666666</v>
          </cell>
          <cell r="R877">
            <v>0.28129473204109895</v>
          </cell>
        </row>
        <row r="878">
          <cell r="P878">
            <v>72.882521111111103</v>
          </cell>
          <cell r="Q878">
            <v>21.255122222222223</v>
          </cell>
          <cell r="R878">
            <v>0.2793299588411054</v>
          </cell>
        </row>
        <row r="879">
          <cell r="P879">
            <v>72.965683333333345</v>
          </cell>
          <cell r="Q879">
            <v>21.283933333333334</v>
          </cell>
          <cell r="R879">
            <v>0.27570494987429145</v>
          </cell>
        </row>
        <row r="880">
          <cell r="P880">
            <v>73.049070000000015</v>
          </cell>
          <cell r="Q880">
            <v>21.289321111111111</v>
          </cell>
          <cell r="R880">
            <v>0.28385075794799985</v>
          </cell>
        </row>
        <row r="881">
          <cell r="P881">
            <v>73.132494444444447</v>
          </cell>
          <cell r="Q881">
            <v>21.310958888888891</v>
          </cell>
          <cell r="R881">
            <v>0.25865120504095168</v>
          </cell>
        </row>
        <row r="882">
          <cell r="P882">
            <v>73.215630000000004</v>
          </cell>
          <cell r="Q882">
            <v>21.317148888888891</v>
          </cell>
          <cell r="R882">
            <v>0.22344145386694325</v>
          </cell>
        </row>
        <row r="883">
          <cell r="P883">
            <v>73.299222222222227</v>
          </cell>
          <cell r="Q883">
            <v>21.35094888888889</v>
          </cell>
          <cell r="R883">
            <v>0.224575246654381</v>
          </cell>
        </row>
        <row r="884">
          <cell r="P884">
            <v>73.382260000000016</v>
          </cell>
          <cell r="Q884">
            <v>21.39285666666667</v>
          </cell>
          <cell r="R884">
            <v>0.23063212768068167</v>
          </cell>
        </row>
        <row r="885">
          <cell r="P885">
            <v>73.465883333333338</v>
          </cell>
          <cell r="Q885">
            <v>21.432785555555558</v>
          </cell>
          <cell r="R885">
            <v>0.23163585733316261</v>
          </cell>
        </row>
        <row r="886">
          <cell r="P886">
            <v>73.548935555555559</v>
          </cell>
          <cell r="Q886">
            <v>21.474675555555553</v>
          </cell>
          <cell r="R886">
            <v>0.2313246156591994</v>
          </cell>
        </row>
        <row r="887">
          <cell r="P887">
            <v>73.63242000000001</v>
          </cell>
          <cell r="Q887">
            <v>21.522034444444444</v>
          </cell>
          <cell r="R887">
            <v>0.23316728393744324</v>
          </cell>
        </row>
        <row r="888">
          <cell r="P888">
            <v>73.715725555555565</v>
          </cell>
          <cell r="Q888">
            <v>21.560495555555558</v>
          </cell>
          <cell r="R888">
            <v>0.23571667370325733</v>
          </cell>
        </row>
        <row r="889">
          <cell r="P889">
            <v>73.798982222222222</v>
          </cell>
          <cell r="Q889">
            <v>21.601433333333333</v>
          </cell>
          <cell r="R889">
            <v>0.23473696230903798</v>
          </cell>
        </row>
        <row r="890">
          <cell r="P890">
            <v>73.882471111111116</v>
          </cell>
          <cell r="Q890">
            <v>21.646002222222222</v>
          </cell>
          <cell r="R890">
            <v>0.2372150057294217</v>
          </cell>
        </row>
        <row r="891">
          <cell r="P891">
            <v>73.965707777777794</v>
          </cell>
          <cell r="Q891">
            <v>21.68457888888889</v>
          </cell>
          <cell r="R891">
            <v>0.23756162787686544</v>
          </cell>
        </row>
        <row r="892">
          <cell r="P892">
            <v>74.049201111111117</v>
          </cell>
          <cell r="Q892">
            <v>21.722667777777776</v>
          </cell>
          <cell r="R892">
            <v>0.22936550324000923</v>
          </cell>
        </row>
        <row r="893">
          <cell r="P893">
            <v>74.132308888888886</v>
          </cell>
          <cell r="Q893">
            <v>21.762165555555555</v>
          </cell>
          <cell r="R893">
            <v>0.22475108918836734</v>
          </cell>
        </row>
        <row r="894">
          <cell r="P894">
            <v>74.215853333333328</v>
          </cell>
          <cell r="Q894">
            <v>21.798647777777777</v>
          </cell>
          <cell r="R894">
            <v>0.22467513893246238</v>
          </cell>
        </row>
        <row r="895">
          <cell r="P895">
            <v>74.299026666666677</v>
          </cell>
          <cell r="Q895">
            <v>21.838736666666666</v>
          </cell>
          <cell r="R895">
            <v>0.22327798637572782</v>
          </cell>
        </row>
        <row r="896">
          <cell r="P896">
            <v>74.382382222222233</v>
          </cell>
          <cell r="Q896">
            <v>21.880172222222225</v>
          </cell>
          <cell r="R896">
            <v>0.22686062936971765</v>
          </cell>
        </row>
        <row r="897">
          <cell r="P897">
            <v>74.465735555555568</v>
          </cell>
          <cell r="Q897">
            <v>21.919977777777778</v>
          </cell>
          <cell r="R897">
            <v>0.22664777039426517</v>
          </cell>
        </row>
        <row r="898">
          <cell r="P898">
            <v>74.549006666666671</v>
          </cell>
          <cell r="Q898">
            <v>21.963695555555557</v>
          </cell>
          <cell r="R898">
            <v>0.22633183452839128</v>
          </cell>
        </row>
        <row r="899">
          <cell r="P899">
            <v>74.632491111111108</v>
          </cell>
          <cell r="Q899">
            <v>22.006975555555556</v>
          </cell>
          <cell r="R899">
            <v>0.22618417776037253</v>
          </cell>
        </row>
        <row r="900">
          <cell r="P900">
            <v>74.715647777777789</v>
          </cell>
          <cell r="Q900">
            <v>22.047470000000004</v>
          </cell>
          <cell r="R900">
            <v>0.22638734045550801</v>
          </cell>
        </row>
        <row r="901">
          <cell r="P901">
            <v>74.799210000000016</v>
          </cell>
          <cell r="Q901">
            <v>22.095439999999996</v>
          </cell>
          <cell r="R901">
            <v>0.22399345904801796</v>
          </cell>
        </row>
        <row r="902">
          <cell r="P902">
            <v>74.882231111111125</v>
          </cell>
          <cell r="Q902">
            <v>22.140471111111111</v>
          </cell>
          <cell r="R902">
            <v>0.22429797430325649</v>
          </cell>
        </row>
        <row r="903">
          <cell r="P903">
            <v>74.965917777777776</v>
          </cell>
          <cell r="Q903">
            <v>22.183721111111112</v>
          </cell>
          <cell r="R903">
            <v>0.22143462328112468</v>
          </cell>
        </row>
        <row r="904">
          <cell r="P904">
            <v>75.048962222222229</v>
          </cell>
          <cell r="Q904">
            <v>22.228165555555552</v>
          </cell>
          <cell r="R904">
            <v>0.22133378663496744</v>
          </cell>
        </row>
        <row r="905">
          <cell r="P905">
            <v>75.132398888888915</v>
          </cell>
          <cell r="Q905">
            <v>22.271075555555555</v>
          </cell>
          <cell r="R905">
            <v>0.22203342515024682</v>
          </cell>
        </row>
        <row r="906">
          <cell r="P906">
            <v>75.215710000000016</v>
          </cell>
          <cell r="Q906">
            <v>22.314419999999998</v>
          </cell>
          <cell r="R906">
            <v>0.22032272576583925</v>
          </cell>
        </row>
        <row r="907">
          <cell r="P907">
            <v>75.299007777777788</v>
          </cell>
          <cell r="Q907">
            <v>22.356796666666668</v>
          </cell>
          <cell r="R907">
            <v>0.22108378698282538</v>
          </cell>
        </row>
        <row r="908">
          <cell r="P908">
            <v>75.382484444444444</v>
          </cell>
          <cell r="Q908">
            <v>22.399724444444445</v>
          </cell>
          <cell r="R908">
            <v>0.21630178140622433</v>
          </cell>
        </row>
        <row r="909">
          <cell r="P909">
            <v>75.465648888888893</v>
          </cell>
          <cell r="Q909">
            <v>22.442241111111112</v>
          </cell>
          <cell r="R909">
            <v>0.22002654082890871</v>
          </cell>
        </row>
        <row r="910">
          <cell r="P910">
            <v>75.549208888888884</v>
          </cell>
          <cell r="Q910">
            <v>22.487586666666669</v>
          </cell>
          <cell r="R910">
            <v>0.2197288642850552</v>
          </cell>
        </row>
        <row r="911">
          <cell r="P911">
            <v>75.632328888888892</v>
          </cell>
          <cell r="Q911">
            <v>22.528743333333335</v>
          </cell>
          <cell r="R911">
            <v>0.2179575536658456</v>
          </cell>
        </row>
        <row r="912">
          <cell r="P912">
            <v>75.715888888888898</v>
          </cell>
          <cell r="Q912">
            <v>22.572351111111114</v>
          </cell>
          <cell r="R912">
            <v>0.21767270286565427</v>
          </cell>
        </row>
        <row r="913">
          <cell r="P913">
            <v>75.799066666666675</v>
          </cell>
          <cell r="Q913">
            <v>22.613048888888887</v>
          </cell>
          <cell r="R913">
            <v>0.21406159515660006</v>
          </cell>
        </row>
        <row r="914">
          <cell r="P914">
            <v>75.88242000000001</v>
          </cell>
          <cell r="Q914">
            <v>22.655900000000003</v>
          </cell>
          <cell r="R914">
            <v>0.21457556819607099</v>
          </cell>
        </row>
        <row r="915">
          <cell r="P915">
            <v>75.965771111111124</v>
          </cell>
          <cell r="Q915">
            <v>22.698656666666668</v>
          </cell>
          <cell r="R915">
            <v>0.21571398065923361</v>
          </cell>
        </row>
        <row r="916">
          <cell r="P916">
            <v>76.048987777777782</v>
          </cell>
          <cell r="Q916">
            <v>22.740004444444441</v>
          </cell>
          <cell r="R916">
            <v>0.21280999113856217</v>
          </cell>
        </row>
        <row r="917">
          <cell r="P917">
            <v>76.132405555555565</v>
          </cell>
          <cell r="Q917">
            <v>22.780028888888889</v>
          </cell>
          <cell r="R917">
            <v>0.21508235143489915</v>
          </cell>
        </row>
        <row r="918">
          <cell r="P918">
            <v>76.215598888888891</v>
          </cell>
          <cell r="Q918">
            <v>22.823269999999997</v>
          </cell>
          <cell r="R918">
            <v>0.21526554073894302</v>
          </cell>
        </row>
        <row r="919">
          <cell r="P919">
            <v>76.299074444444457</v>
          </cell>
          <cell r="Q919">
            <v>22.862091111111113</v>
          </cell>
          <cell r="R919">
            <v>0.21489542280655782</v>
          </cell>
        </row>
        <row r="920">
          <cell r="P920">
            <v>76.382283333333348</v>
          </cell>
          <cell r="Q920">
            <v>22.906812222222225</v>
          </cell>
          <cell r="R920">
            <v>0.21556635699741317</v>
          </cell>
        </row>
        <row r="921">
          <cell r="P921">
            <v>76.465918888888879</v>
          </cell>
          <cell r="Q921">
            <v>22.948089999999997</v>
          </cell>
          <cell r="R921">
            <v>0.21280939882822189</v>
          </cell>
        </row>
        <row r="922">
          <cell r="P922">
            <v>76.549067777777779</v>
          </cell>
          <cell r="Q922">
            <v>22.989038888888889</v>
          </cell>
          <cell r="R922">
            <v>0.21448639346179274</v>
          </cell>
        </row>
        <row r="923">
          <cell r="P923">
            <v>76.632493333333343</v>
          </cell>
          <cell r="Q923">
            <v>23.030745555555555</v>
          </cell>
          <cell r="R923">
            <v>0.2136801801989977</v>
          </cell>
        </row>
        <row r="924">
          <cell r="P924">
            <v>76.715718888888901</v>
          </cell>
          <cell r="Q924">
            <v>23.070164444444448</v>
          </cell>
          <cell r="R924">
            <v>0.21026627616277013</v>
          </cell>
        </row>
        <row r="925">
          <cell r="P925">
            <v>76.799018888888895</v>
          </cell>
          <cell r="Q925">
            <v>23.104847777777781</v>
          </cell>
          <cell r="R925">
            <v>0.21691078907533443</v>
          </cell>
        </row>
        <row r="926">
          <cell r="P926">
            <v>76.882468888888894</v>
          </cell>
          <cell r="Q926">
            <v>23.143214444444443</v>
          </cell>
          <cell r="R926">
            <v>0.21812753358109901</v>
          </cell>
        </row>
        <row r="927">
          <cell r="P927">
            <v>76.965612222222234</v>
          </cell>
          <cell r="Q927">
            <v>23.181765555555558</v>
          </cell>
          <cell r="R927">
            <v>0.21804948983495553</v>
          </cell>
        </row>
        <row r="928">
          <cell r="P928">
            <v>77.049194444444439</v>
          </cell>
          <cell r="Q928">
            <v>23.228507777777779</v>
          </cell>
          <cell r="R928">
            <v>0.21650454184498452</v>
          </cell>
        </row>
        <row r="929">
          <cell r="P929">
            <v>77.132258888888899</v>
          </cell>
          <cell r="Q929">
            <v>23.274407777777782</v>
          </cell>
          <cell r="R929">
            <v>0.20958373322397586</v>
          </cell>
        </row>
        <row r="930">
          <cell r="P930">
            <v>77.21591777777779</v>
          </cell>
          <cell r="Q930">
            <v>23.315451111111113</v>
          </cell>
          <cell r="R930">
            <v>0.20769234755305213</v>
          </cell>
        </row>
        <row r="931">
          <cell r="P931">
            <v>77.298957777777787</v>
          </cell>
          <cell r="Q931">
            <v>23.356861111111112</v>
          </cell>
          <cell r="R931">
            <v>0.20743488655003423</v>
          </cell>
        </row>
        <row r="932">
          <cell r="P932">
            <v>77.382442222222224</v>
          </cell>
          <cell r="Q932">
            <v>23.401426666666669</v>
          </cell>
          <cell r="R932">
            <v>0.20139814058136263</v>
          </cell>
        </row>
        <row r="933">
          <cell r="P933">
            <v>77.46577111111111</v>
          </cell>
          <cell r="Q933">
            <v>23.446096666666666</v>
          </cell>
          <cell r="R933">
            <v>0.2021322780498683</v>
          </cell>
        </row>
        <row r="934">
          <cell r="P934">
            <v>77.549051111111112</v>
          </cell>
          <cell r="Q934">
            <v>23.48955444444444</v>
          </cell>
          <cell r="R934">
            <v>0.19619849530010194</v>
          </cell>
        </row>
        <row r="935">
          <cell r="P935">
            <v>77.632494444444447</v>
          </cell>
          <cell r="Q935">
            <v>23.538557777777779</v>
          </cell>
          <cell r="R935">
            <v>0.19258487162871199</v>
          </cell>
        </row>
        <row r="936">
          <cell r="P936">
            <v>77.715618888888883</v>
          </cell>
          <cell r="Q936">
            <v>23.578437777777776</v>
          </cell>
          <cell r="R936">
            <v>0.18768839531468648</v>
          </cell>
        </row>
        <row r="937">
          <cell r="P937">
            <v>77.799055555555569</v>
          </cell>
          <cell r="Q937">
            <v>23.622946666666667</v>
          </cell>
          <cell r="R937">
            <v>0.18644464453041884</v>
          </cell>
        </row>
        <row r="938">
          <cell r="P938">
            <v>77.88228888888888</v>
          </cell>
          <cell r="Q938">
            <v>23.669368888888886</v>
          </cell>
          <cell r="R938">
            <v>0.18485482707075374</v>
          </cell>
        </row>
        <row r="939">
          <cell r="P939">
            <v>77.96587555555557</v>
          </cell>
          <cell r="Q939">
            <v>23.712521111111112</v>
          </cell>
          <cell r="R939">
            <v>0.1800796664510898</v>
          </cell>
        </row>
        <row r="940">
          <cell r="P940">
            <v>78.049041111111123</v>
          </cell>
          <cell r="Q940">
            <v>23.755543333333335</v>
          </cell>
          <cell r="R940">
            <v>0.17313961309365986</v>
          </cell>
        </row>
        <row r="941">
          <cell r="P941">
            <v>78.132446666666681</v>
          </cell>
          <cell r="Q941">
            <v>23.799386666666663</v>
          </cell>
          <cell r="R941">
            <v>0.16909648074398137</v>
          </cell>
        </row>
        <row r="942">
          <cell r="P942">
            <v>78.215704444444441</v>
          </cell>
          <cell r="Q942">
            <v>23.84466888888889</v>
          </cell>
          <cell r="R942">
            <v>0.16218083042710252</v>
          </cell>
        </row>
        <row r="943">
          <cell r="P943">
            <v>78.299044444444448</v>
          </cell>
          <cell r="Q943">
            <v>23.888284444444441</v>
          </cell>
          <cell r="R943">
            <v>0.15627364881380448</v>
          </cell>
        </row>
        <row r="944">
          <cell r="P944">
            <v>78.382477777777794</v>
          </cell>
          <cell r="Q944">
            <v>23.933477777777778</v>
          </cell>
          <cell r="R944">
            <v>0.15244472964016176</v>
          </cell>
        </row>
        <row r="945">
          <cell r="P945">
            <v>78.465676666666681</v>
          </cell>
          <cell r="Q945">
            <v>23.973583333333334</v>
          </cell>
          <cell r="R945">
            <v>0.1386422441901248</v>
          </cell>
        </row>
        <row r="946">
          <cell r="P946">
            <v>78.549160000000015</v>
          </cell>
          <cell r="Q946">
            <v>24.008373333333335</v>
          </cell>
          <cell r="R946">
            <v>0.1224015983011115</v>
          </cell>
        </row>
        <row r="947">
          <cell r="P947">
            <v>78.632254444444456</v>
          </cell>
          <cell r="Q947">
            <v>24.044892222222227</v>
          </cell>
          <cell r="R947">
            <v>0.11108165832973484</v>
          </cell>
        </row>
        <row r="948">
          <cell r="P948">
            <v>78.71582777777779</v>
          </cell>
          <cell r="Q948">
            <v>24.088452222222227</v>
          </cell>
          <cell r="R948">
            <v>9.9953681359338853E-2</v>
          </cell>
        </row>
        <row r="949">
          <cell r="P949">
            <v>78.79898</v>
          </cell>
          <cell r="Q949">
            <v>24.130269999999999</v>
          </cell>
          <cell r="R949">
            <v>9.7633879858871023E-2</v>
          </cell>
        </row>
        <row r="950">
          <cell r="P950">
            <v>78.882398888888886</v>
          </cell>
          <cell r="Q950">
            <v>24.17922888888889</v>
          </cell>
          <cell r="R950">
            <v>9.2463483576282229E-2</v>
          </cell>
        </row>
        <row r="951">
          <cell r="P951">
            <v>78.965746666666675</v>
          </cell>
          <cell r="Q951">
            <v>24.224317777777781</v>
          </cell>
          <cell r="R951">
            <v>8.9915620293914783E-2</v>
          </cell>
        </row>
        <row r="952">
          <cell r="P952">
            <v>79.049046666666683</v>
          </cell>
          <cell r="Q952">
            <v>24.272948888888891</v>
          </cell>
          <cell r="R952">
            <v>8.7755053260990909E-2</v>
          </cell>
        </row>
        <row r="953">
          <cell r="P953">
            <v>79.132568888888898</v>
          </cell>
          <cell r="Q953">
            <v>24.320528888888891</v>
          </cell>
          <cell r="R953">
            <v>8.3180353642545335E-2</v>
          </cell>
        </row>
        <row r="954">
          <cell r="P954">
            <v>79.215633333333358</v>
          </cell>
          <cell r="Q954">
            <v>24.366747777777778</v>
          </cell>
          <cell r="R954">
            <v>7.9133452884554936E-2</v>
          </cell>
        </row>
        <row r="955">
          <cell r="P955">
            <v>79.299213333333341</v>
          </cell>
          <cell r="Q955">
            <v>24.413403333333335</v>
          </cell>
          <cell r="R955">
            <v>7.5859206184636693E-2</v>
          </cell>
        </row>
        <row r="956">
          <cell r="P956">
            <v>79.382274444444462</v>
          </cell>
          <cell r="Q956">
            <v>24.46332111111111</v>
          </cell>
          <cell r="R956">
            <v>7.3545124789117497E-2</v>
          </cell>
        </row>
        <row r="957">
          <cell r="P957">
            <v>79.465897777777784</v>
          </cell>
          <cell r="Q957">
            <v>24.511333333333337</v>
          </cell>
          <cell r="R957">
            <v>6.7648504787614014E-2</v>
          </cell>
        </row>
        <row r="958">
          <cell r="P958">
            <v>79.549013333333335</v>
          </cell>
          <cell r="Q958">
            <v>24.556481111111111</v>
          </cell>
          <cell r="R958">
            <v>6.7407259546034409E-2</v>
          </cell>
        </row>
        <row r="959">
          <cell r="P959">
            <v>79.632408888888889</v>
          </cell>
          <cell r="Q959">
            <v>24.606095555555555</v>
          </cell>
          <cell r="R959">
            <v>6.1305778975576937E-2</v>
          </cell>
        </row>
        <row r="960">
          <cell r="P960">
            <v>79.715716666666665</v>
          </cell>
          <cell r="Q960">
            <v>24.656080000000003</v>
          </cell>
          <cell r="R960">
            <v>5.7183819972669248E-2</v>
          </cell>
        </row>
        <row r="961">
          <cell r="P961">
            <v>79.799032222222223</v>
          </cell>
          <cell r="Q961">
            <v>24.700728888888889</v>
          </cell>
          <cell r="R961">
            <v>5.3184727293500704E-2</v>
          </cell>
        </row>
        <row r="962">
          <cell r="P962">
            <v>79.882415555555554</v>
          </cell>
          <cell r="Q962">
            <v>24.747420000000002</v>
          </cell>
          <cell r="R962">
            <v>4.7204101595172514E-2</v>
          </cell>
        </row>
        <row r="963">
          <cell r="P963">
            <v>79.965662222222235</v>
          </cell>
          <cell r="Q963">
            <v>24.793294444444445</v>
          </cell>
          <cell r="R963">
            <v>4.4806351594498028E-2</v>
          </cell>
        </row>
        <row r="964">
          <cell r="P964">
            <v>80.002432222222239</v>
          </cell>
          <cell r="Q964">
            <v>24.817596666666663</v>
          </cell>
          <cell r="R964">
            <v>4.451443369748042E-2</v>
          </cell>
        </row>
        <row r="965">
          <cell r="P965">
            <v>80.003276666666679</v>
          </cell>
          <cell r="Q965">
            <v>24.818096666666666</v>
          </cell>
          <cell r="R965">
            <v>4.450090735654319E-2</v>
          </cell>
        </row>
        <row r="966">
          <cell r="P966">
            <v>79.970241111111122</v>
          </cell>
          <cell r="Q966">
            <v>24.674243333333333</v>
          </cell>
          <cell r="R966">
            <v>4.1987493640633526E-2</v>
          </cell>
        </row>
        <row r="967">
          <cell r="P967">
            <v>79.874176666666685</v>
          </cell>
          <cell r="Q967">
            <v>24.446641111111109</v>
          </cell>
          <cell r="R967">
            <v>4.6085419429041721E-2</v>
          </cell>
        </row>
        <row r="968">
          <cell r="P968">
            <v>79.789249999999996</v>
          </cell>
          <cell r="Q968">
            <v>24.268506666666667</v>
          </cell>
          <cell r="R968">
            <v>4.7974079112231699E-2</v>
          </cell>
        </row>
        <row r="969">
          <cell r="P969">
            <v>79.7059</v>
          </cell>
          <cell r="Q969">
            <v>24.104881111111112</v>
          </cell>
          <cell r="R969">
            <v>4.6828698413064834E-2</v>
          </cell>
        </row>
        <row r="970">
          <cell r="P970">
            <v>79.622425555555552</v>
          </cell>
          <cell r="Q970">
            <v>23.945025555555556</v>
          </cell>
          <cell r="R970">
            <v>4.7752887857859812E-2</v>
          </cell>
        </row>
        <row r="971">
          <cell r="P971">
            <v>79.539105555555565</v>
          </cell>
          <cell r="Q971">
            <v>23.798395555555555</v>
          </cell>
          <cell r="R971">
            <v>4.6589021941139688E-2</v>
          </cell>
        </row>
        <row r="972">
          <cell r="P972">
            <v>79.455765555555558</v>
          </cell>
          <cell r="Q972">
            <v>23.651831111111118</v>
          </cell>
          <cell r="R972">
            <v>4.9180240712537411E-2</v>
          </cell>
        </row>
        <row r="973">
          <cell r="P973">
            <v>79.372332222222227</v>
          </cell>
          <cell r="Q973">
            <v>23.513042222222225</v>
          </cell>
          <cell r="R973">
            <v>5.0021620979652785E-2</v>
          </cell>
        </row>
        <row r="974">
          <cell r="P974">
            <v>79.289104444444462</v>
          </cell>
          <cell r="Q974">
            <v>23.377114444444445</v>
          </cell>
          <cell r="R974">
            <v>5.0596938300967405E-2</v>
          </cell>
        </row>
        <row r="975">
          <cell r="P975">
            <v>79.205607777777786</v>
          </cell>
          <cell r="Q975">
            <v>23.249204444444445</v>
          </cell>
          <cell r="R975">
            <v>5.2719182420270246E-2</v>
          </cell>
        </row>
        <row r="976">
          <cell r="P976">
            <v>79.122476666666671</v>
          </cell>
          <cell r="Q976">
            <v>23.125978888888891</v>
          </cell>
          <cell r="R976">
            <v>5.2446554547945994E-2</v>
          </cell>
        </row>
        <row r="977">
          <cell r="P977">
            <v>79.038974444444435</v>
          </cell>
          <cell r="Q977">
            <v>23.002771111111116</v>
          </cell>
          <cell r="R977">
            <v>5.1370450169502667E-2</v>
          </cell>
        </row>
        <row r="978">
          <cell r="P978">
            <v>78.95585111111113</v>
          </cell>
          <cell r="Q978">
            <v>22.885902222222224</v>
          </cell>
          <cell r="R978">
            <v>5.2090849721340926E-2</v>
          </cell>
        </row>
        <row r="979">
          <cell r="P979">
            <v>78.872427777777787</v>
          </cell>
          <cell r="Q979">
            <v>22.771128888888892</v>
          </cell>
          <cell r="R979">
            <v>5.2272805856381131E-2</v>
          </cell>
        </row>
        <row r="980">
          <cell r="P980">
            <v>78.789101111111123</v>
          </cell>
          <cell r="Q980">
            <v>22.656663333333331</v>
          </cell>
          <cell r="R980">
            <v>5.1971743248579831E-2</v>
          </cell>
        </row>
        <row r="981">
          <cell r="P981">
            <v>78.705746666666684</v>
          </cell>
          <cell r="Q981">
            <v>22.545896666666664</v>
          </cell>
          <cell r="R981">
            <v>5.3020051622701424E-2</v>
          </cell>
        </row>
        <row r="982">
          <cell r="P982">
            <v>78.622308888888895</v>
          </cell>
          <cell r="Q982">
            <v>22.434888888888889</v>
          </cell>
          <cell r="R982">
            <v>5.3320813414741805E-2</v>
          </cell>
        </row>
        <row r="983">
          <cell r="P983">
            <v>78.539055555555549</v>
          </cell>
          <cell r="Q983">
            <v>22.326629999999998</v>
          </cell>
          <cell r="R983">
            <v>5.1907755860936315E-2</v>
          </cell>
        </row>
        <row r="984">
          <cell r="P984">
            <v>78.455703333333346</v>
          </cell>
          <cell r="Q984">
            <v>22.221901111111112</v>
          </cell>
          <cell r="R984">
            <v>5.1776503489326026E-2</v>
          </cell>
        </row>
        <row r="985">
          <cell r="P985">
            <v>78.372425555555552</v>
          </cell>
          <cell r="Q985">
            <v>22.116315555555556</v>
          </cell>
          <cell r="R985">
            <v>4.966267040845404E-2</v>
          </cell>
        </row>
        <row r="986">
          <cell r="P986">
            <v>78.288967777777785</v>
          </cell>
          <cell r="Q986">
            <v>22.013866666666669</v>
          </cell>
          <cell r="R986">
            <v>5.1848434456167769E-2</v>
          </cell>
        </row>
        <row r="987">
          <cell r="P987">
            <v>78.205770000000001</v>
          </cell>
          <cell r="Q987">
            <v>21.912527777777779</v>
          </cell>
          <cell r="R987">
            <v>5.0360851957414111E-2</v>
          </cell>
        </row>
        <row r="988">
          <cell r="P988">
            <v>78.122462222222225</v>
          </cell>
          <cell r="Q988">
            <v>21.813448888888889</v>
          </cell>
          <cell r="R988">
            <v>5.0447700115205663E-2</v>
          </cell>
        </row>
        <row r="989">
          <cell r="P989">
            <v>78.039104444444447</v>
          </cell>
          <cell r="Q989">
            <v>21.717520000000004</v>
          </cell>
          <cell r="R989">
            <v>4.8865477551093411E-2</v>
          </cell>
        </row>
        <row r="990">
          <cell r="P990">
            <v>77.955743333333345</v>
          </cell>
          <cell r="Q990">
            <v>21.622427777777784</v>
          </cell>
          <cell r="R990">
            <v>4.7927519453728008E-2</v>
          </cell>
        </row>
        <row r="991">
          <cell r="P991">
            <v>77.8722788888889</v>
          </cell>
          <cell r="Q991">
            <v>21.526938888888889</v>
          </cell>
          <cell r="R991">
            <v>4.6866286258400697E-2</v>
          </cell>
        </row>
        <row r="992">
          <cell r="P992">
            <v>77.789055555555549</v>
          </cell>
          <cell r="Q992">
            <v>21.434584444444443</v>
          </cell>
          <cell r="R992">
            <v>4.6749634209965529E-2</v>
          </cell>
        </row>
        <row r="993">
          <cell r="P993">
            <v>77.705741111111124</v>
          </cell>
          <cell r="Q993">
            <v>21.340753333333335</v>
          </cell>
          <cell r="R993">
            <v>4.6904510641499343E-2</v>
          </cell>
        </row>
        <row r="994">
          <cell r="P994">
            <v>77.622546666666679</v>
          </cell>
          <cell r="Q994">
            <v>21.256471111111114</v>
          </cell>
          <cell r="R994">
            <v>4.8092022079076174E-2</v>
          </cell>
        </row>
        <row r="995">
          <cell r="P995">
            <v>77.539001111111119</v>
          </cell>
          <cell r="Q995">
            <v>21.164967777777779</v>
          </cell>
          <cell r="R995">
            <v>4.7526117757880189E-2</v>
          </cell>
        </row>
        <row r="996">
          <cell r="P996">
            <v>77.455864444444458</v>
          </cell>
          <cell r="Q996">
            <v>21.075997777777783</v>
          </cell>
          <cell r="R996">
            <v>4.3988650837110246E-2</v>
          </cell>
        </row>
        <row r="997">
          <cell r="P997">
            <v>77.372344444444437</v>
          </cell>
          <cell r="Q997">
            <v>20.992946666666668</v>
          </cell>
          <cell r="R997">
            <v>4.4946253417789989E-2</v>
          </cell>
        </row>
        <row r="998">
          <cell r="P998">
            <v>77.289087777777794</v>
          </cell>
          <cell r="Q998">
            <v>20.906832222222221</v>
          </cell>
          <cell r="R998">
            <v>4.4387175519707389E-2</v>
          </cell>
        </row>
        <row r="999">
          <cell r="P999">
            <v>77.205747777777788</v>
          </cell>
          <cell r="Q999">
            <v>20.822513333333333</v>
          </cell>
          <cell r="R999">
            <v>4.6201715296040197E-2</v>
          </cell>
        </row>
        <row r="1000">
          <cell r="P1000">
            <v>77.122259999999997</v>
          </cell>
          <cell r="Q1000">
            <v>20.739625555555556</v>
          </cell>
          <cell r="R1000">
            <v>4.2982444334723736E-2</v>
          </cell>
        </row>
        <row r="1001">
          <cell r="P1001">
            <v>77.039083333333338</v>
          </cell>
          <cell r="Q1001">
            <v>20.654916666666665</v>
          </cell>
          <cell r="R1001">
            <v>4.4243868208759994E-2</v>
          </cell>
        </row>
        <row r="1002">
          <cell r="P1002">
            <v>76.9555988888889</v>
          </cell>
          <cell r="Q1002">
            <v>20.578544444444443</v>
          </cell>
          <cell r="R1002">
            <v>4.5104743967734832E-2</v>
          </cell>
        </row>
        <row r="1003">
          <cell r="P1003">
            <v>76.872536666666676</v>
          </cell>
          <cell r="Q1003">
            <v>20.498082222222223</v>
          </cell>
          <cell r="R1003">
            <v>4.3837796167684746E-2</v>
          </cell>
        </row>
        <row r="1004">
          <cell r="P1004">
            <v>76.789023333333347</v>
          </cell>
          <cell r="Q1004">
            <v>20.418844444444446</v>
          </cell>
          <cell r="R1004">
            <v>4.2895019164650681E-2</v>
          </cell>
        </row>
        <row r="1005">
          <cell r="P1005">
            <v>76.705838888888891</v>
          </cell>
          <cell r="Q1005">
            <v>20.339179999999999</v>
          </cell>
          <cell r="R1005">
            <v>4.4179730646529081E-2</v>
          </cell>
        </row>
        <row r="1006">
          <cell r="P1006">
            <v>76.622380000000007</v>
          </cell>
          <cell r="Q1006">
            <v>20.26445</v>
          </cell>
          <cell r="R1006">
            <v>4.4934530729183228E-2</v>
          </cell>
        </row>
        <row r="1007">
          <cell r="P1007">
            <v>76.539004444444444</v>
          </cell>
          <cell r="Q1007">
            <v>20.183474444444446</v>
          </cell>
          <cell r="R1007">
            <v>4.4628647196808695E-2</v>
          </cell>
        </row>
        <row r="1008">
          <cell r="P1008">
            <v>76.455751111111113</v>
          </cell>
          <cell r="Q1008">
            <v>20.108000000000001</v>
          </cell>
          <cell r="R1008">
            <v>4.4228286658436609E-2</v>
          </cell>
        </row>
        <row r="1009">
          <cell r="P1009">
            <v>76.372317777777781</v>
          </cell>
          <cell r="Q1009">
            <v>20.032537777777776</v>
          </cell>
          <cell r="R1009">
            <v>4.3392195691317199E-2</v>
          </cell>
        </row>
        <row r="1010">
          <cell r="P1010">
            <v>76.28906666666667</v>
          </cell>
          <cell r="Q1010">
            <v>19.957525555555556</v>
          </cell>
          <cell r="R1010">
            <v>4.8032076113804126E-2</v>
          </cell>
        </row>
        <row r="1011">
          <cell r="P1011">
            <v>76.20565666666667</v>
          </cell>
          <cell r="Q1011">
            <v>19.885427777777775</v>
          </cell>
          <cell r="R1011">
            <v>4.6879558708369219E-2</v>
          </cell>
        </row>
        <row r="1012">
          <cell r="P1012">
            <v>76.122540000000001</v>
          </cell>
          <cell r="Q1012">
            <v>19.811684444444442</v>
          </cell>
          <cell r="R1012">
            <v>4.8195862764913673E-2</v>
          </cell>
        </row>
        <row r="1013">
          <cell r="P1013">
            <v>76.039090000000016</v>
          </cell>
          <cell r="Q1013">
            <v>19.739852222222222</v>
          </cell>
          <cell r="R1013">
            <v>4.9381585586753492E-2</v>
          </cell>
        </row>
        <row r="1014">
          <cell r="P1014">
            <v>75.955827777777785</v>
          </cell>
          <cell r="Q1014">
            <v>19.662961111111112</v>
          </cell>
          <cell r="R1014">
            <v>4.8944683616517853E-2</v>
          </cell>
        </row>
        <row r="1015">
          <cell r="P1015">
            <v>75.872351111111115</v>
          </cell>
          <cell r="Q1015">
            <v>19.592465555555552</v>
          </cell>
          <cell r="R1015">
            <v>5.0532750240945008E-2</v>
          </cell>
        </row>
        <row r="1016">
          <cell r="P1016">
            <v>75.789128888888897</v>
          </cell>
          <cell r="Q1016">
            <v>19.523216666666666</v>
          </cell>
          <cell r="R1016">
            <v>5.2180112076309904E-2</v>
          </cell>
        </row>
        <row r="1017">
          <cell r="P1017">
            <v>75.705595555555561</v>
          </cell>
          <cell r="Q1017">
            <v>19.448333333333334</v>
          </cell>
          <cell r="R1017">
            <v>5.2016308624921778E-2</v>
          </cell>
        </row>
        <row r="1018">
          <cell r="P1018">
            <v>75.622291111111124</v>
          </cell>
          <cell r="Q1018">
            <v>19.380359999999996</v>
          </cell>
          <cell r="R1018">
            <v>5.557836889374311E-2</v>
          </cell>
        </row>
        <row r="1019">
          <cell r="P1019">
            <v>75.539117777777776</v>
          </cell>
          <cell r="Q1019">
            <v>19.310276666666667</v>
          </cell>
          <cell r="R1019">
            <v>5.6477314816560167E-2</v>
          </cell>
        </row>
        <row r="1020">
          <cell r="P1020">
            <v>75.455618888888878</v>
          </cell>
          <cell r="Q1020">
            <v>19.240981111111111</v>
          </cell>
          <cell r="R1020">
            <v>5.5193831669136682E-2</v>
          </cell>
        </row>
        <row r="1021">
          <cell r="P1021">
            <v>75.372578888888896</v>
          </cell>
          <cell r="Q1021">
            <v>19.172436666666666</v>
          </cell>
          <cell r="R1021">
            <v>5.6166903857066491E-2</v>
          </cell>
        </row>
        <row r="1022">
          <cell r="P1022">
            <v>75.289007777777783</v>
          </cell>
          <cell r="Q1022">
            <v>19.104541111111111</v>
          </cell>
          <cell r="R1022">
            <v>5.620428567640566E-2</v>
          </cell>
        </row>
        <row r="1023">
          <cell r="P1023">
            <v>75.205835555555566</v>
          </cell>
          <cell r="Q1023">
            <v>19.038794444444445</v>
          </cell>
          <cell r="R1023">
            <v>5.6104037045826755E-2</v>
          </cell>
        </row>
        <row r="1024">
          <cell r="P1024">
            <v>75.12238111111111</v>
          </cell>
          <cell r="Q1024">
            <v>18.972484444444444</v>
          </cell>
          <cell r="R1024">
            <v>5.5103215765091119E-2</v>
          </cell>
        </row>
        <row r="1025">
          <cell r="P1025">
            <v>75.039093333333355</v>
          </cell>
          <cell r="Q1025">
            <v>18.901588888888888</v>
          </cell>
          <cell r="R1025">
            <v>5.4524249877382254E-2</v>
          </cell>
        </row>
        <row r="1026">
          <cell r="P1026">
            <v>74.955738888888888</v>
          </cell>
          <cell r="Q1026">
            <v>18.835405555555553</v>
          </cell>
          <cell r="R1026">
            <v>5.6202851537867617E-2</v>
          </cell>
        </row>
        <row r="1027">
          <cell r="P1027">
            <v>74.87225222222223</v>
          </cell>
          <cell r="Q1027">
            <v>18.772574444444441</v>
          </cell>
          <cell r="R1027">
            <v>5.8516653301261837E-2</v>
          </cell>
        </row>
        <row r="1028">
          <cell r="P1028">
            <v>74.78911777777779</v>
          </cell>
          <cell r="Q1028">
            <v>18.704262222222223</v>
          </cell>
          <cell r="R1028">
            <v>5.6439263804247033E-2</v>
          </cell>
        </row>
        <row r="1029">
          <cell r="P1029">
            <v>74.705631111111117</v>
          </cell>
          <cell r="Q1029">
            <v>18.642288888888888</v>
          </cell>
          <cell r="R1029">
            <v>5.7493970977533296E-2</v>
          </cell>
        </row>
        <row r="1030">
          <cell r="P1030">
            <v>74.622507777777784</v>
          </cell>
          <cell r="Q1030">
            <v>18.577388888888887</v>
          </cell>
          <cell r="R1030">
            <v>5.9282721505812264E-2</v>
          </cell>
        </row>
        <row r="1031">
          <cell r="P1031">
            <v>74.539008888888901</v>
          </cell>
          <cell r="Q1031">
            <v>18.510146666666667</v>
          </cell>
          <cell r="R1031">
            <v>5.9219589351520815E-2</v>
          </cell>
        </row>
        <row r="1032">
          <cell r="P1032">
            <v>74.455848888888895</v>
          </cell>
          <cell r="Q1032">
            <v>18.447003333333331</v>
          </cell>
          <cell r="R1032">
            <v>6.036543848066632E-2</v>
          </cell>
        </row>
        <row r="1033">
          <cell r="P1033">
            <v>74.372326666666666</v>
          </cell>
          <cell r="Q1033">
            <v>18.385183333333334</v>
          </cell>
          <cell r="R1033">
            <v>6.0064616008896662E-2</v>
          </cell>
        </row>
        <row r="1034">
          <cell r="P1034">
            <v>74.289082222222234</v>
          </cell>
          <cell r="Q1034">
            <v>18.32340111111111</v>
          </cell>
          <cell r="R1034">
            <v>6.0951813471235454E-2</v>
          </cell>
        </row>
        <row r="1035">
          <cell r="P1035">
            <v>74.205703333333346</v>
          </cell>
          <cell r="Q1035">
            <v>18.263744444444441</v>
          </cell>
          <cell r="R1035">
            <v>6.2178663265079384E-2</v>
          </cell>
        </row>
        <row r="1036">
          <cell r="P1036">
            <v>74.122268888888897</v>
          </cell>
          <cell r="Q1036">
            <v>18.198774444444442</v>
          </cell>
          <cell r="R1036">
            <v>6.0065143977081112E-2</v>
          </cell>
        </row>
        <row r="1037">
          <cell r="P1037">
            <v>74.039071111111113</v>
          </cell>
          <cell r="Q1037">
            <v>18.14408111111111</v>
          </cell>
          <cell r="R1037">
            <v>5.8700341997447204E-2</v>
          </cell>
        </row>
        <row r="1038">
          <cell r="P1038">
            <v>73.955576666666673</v>
          </cell>
          <cell r="Q1038">
            <v>18.082101111111111</v>
          </cell>
          <cell r="R1038">
            <v>5.8818649117015599E-2</v>
          </cell>
        </row>
        <row r="1039">
          <cell r="P1039">
            <v>73.872508888888888</v>
          </cell>
          <cell r="Q1039">
            <v>18.021528888888891</v>
          </cell>
          <cell r="R1039">
            <v>6.1732860229367692E-2</v>
          </cell>
        </row>
        <row r="1040">
          <cell r="P1040">
            <v>73.789000000000001</v>
          </cell>
          <cell r="Q1040">
            <v>17.961153333333332</v>
          </cell>
          <cell r="R1040">
            <v>5.6641393776008783E-2</v>
          </cell>
        </row>
        <row r="1041">
          <cell r="P1041">
            <v>73.705894444444439</v>
          </cell>
          <cell r="Q1041">
            <v>17.902928888888891</v>
          </cell>
          <cell r="R1041">
            <v>5.583144489896516E-2</v>
          </cell>
        </row>
        <row r="1042">
          <cell r="P1042">
            <v>73.622422222222227</v>
          </cell>
          <cell r="Q1042">
            <v>17.847309999999997</v>
          </cell>
          <cell r="R1042">
            <v>5.6289203425010481E-2</v>
          </cell>
        </row>
        <row r="1043">
          <cell r="P1043">
            <v>73.539063333333345</v>
          </cell>
          <cell r="Q1043">
            <v>17.786808888888888</v>
          </cell>
          <cell r="R1043">
            <v>5.5296581391440232E-2</v>
          </cell>
        </row>
        <row r="1044">
          <cell r="P1044">
            <v>73.455747777777788</v>
          </cell>
          <cell r="Q1044">
            <v>17.72848888888889</v>
          </cell>
          <cell r="R1044">
            <v>5.5153973184392566E-2</v>
          </cell>
        </row>
        <row r="1045">
          <cell r="P1045">
            <v>73.372212222222231</v>
          </cell>
          <cell r="Q1045">
            <v>17.670757777777776</v>
          </cell>
          <cell r="R1045">
            <v>5.6835830921551395E-2</v>
          </cell>
        </row>
        <row r="1046">
          <cell r="P1046">
            <v>73.289084444444455</v>
          </cell>
          <cell r="Q1046">
            <v>17.610616666666665</v>
          </cell>
          <cell r="R1046">
            <v>5.7820892610044208E-2</v>
          </cell>
        </row>
        <row r="1047">
          <cell r="P1047">
            <v>73.205558888888902</v>
          </cell>
          <cell r="Q1047">
            <v>17.55275</v>
          </cell>
          <cell r="R1047">
            <v>5.4630211896457746E-2</v>
          </cell>
        </row>
        <row r="1048">
          <cell r="P1048">
            <v>73.122495555555574</v>
          </cell>
          <cell r="Q1048">
            <v>17.497605555555555</v>
          </cell>
          <cell r="R1048">
            <v>5.6079251879444104E-2</v>
          </cell>
        </row>
        <row r="1049">
          <cell r="P1049">
            <v>73.03906111111111</v>
          </cell>
          <cell r="Q1049">
            <v>17.44475111111111</v>
          </cell>
          <cell r="R1049">
            <v>5.3162215859213879E-2</v>
          </cell>
        </row>
        <row r="1050">
          <cell r="P1050">
            <v>72.955776666666665</v>
          </cell>
          <cell r="Q1050">
            <v>17.387335555555552</v>
          </cell>
          <cell r="R1050">
            <v>5.3727224999741877E-2</v>
          </cell>
        </row>
        <row r="1051">
          <cell r="P1051">
            <v>72.872414444444459</v>
          </cell>
          <cell r="Q1051">
            <v>17.332318888888889</v>
          </cell>
          <cell r="R1051">
            <v>5.3089708100278528E-2</v>
          </cell>
        </row>
        <row r="1052">
          <cell r="P1052">
            <v>72.78906111111111</v>
          </cell>
          <cell r="Q1052">
            <v>17.277935555555555</v>
          </cell>
          <cell r="R1052">
            <v>5.2623442834941768E-2</v>
          </cell>
        </row>
        <row r="1053">
          <cell r="P1053">
            <v>72.705744444444449</v>
          </cell>
          <cell r="Q1053">
            <v>17.223125555555555</v>
          </cell>
          <cell r="R1053">
            <v>5.3569821820466205E-2</v>
          </cell>
        </row>
        <row r="1054">
          <cell r="P1054">
            <v>72.622242222222226</v>
          </cell>
          <cell r="Q1054">
            <v>17.173278888888888</v>
          </cell>
          <cell r="R1054">
            <v>5.1648720204525836E-2</v>
          </cell>
        </row>
        <row r="1055">
          <cell r="P1055">
            <v>72.539067777777788</v>
          </cell>
          <cell r="Q1055">
            <v>17.117784444444442</v>
          </cell>
          <cell r="R1055">
            <v>5.2762773797113471E-2</v>
          </cell>
        </row>
        <row r="1056">
          <cell r="P1056">
            <v>72.455650000000006</v>
          </cell>
          <cell r="Q1056">
            <v>17.067623333333334</v>
          </cell>
          <cell r="R1056">
            <v>5.4235117432923585E-2</v>
          </cell>
        </row>
        <row r="1057">
          <cell r="P1057">
            <v>72.372534444444454</v>
          </cell>
          <cell r="Q1057">
            <v>17.013306666666665</v>
          </cell>
          <cell r="R1057">
            <v>5.2833224465362955E-2</v>
          </cell>
        </row>
        <row r="1058">
          <cell r="P1058">
            <v>72.289007777777783</v>
          </cell>
          <cell r="Q1058">
            <v>16.964045555555554</v>
          </cell>
          <cell r="R1058">
            <v>5.4293469652560197E-2</v>
          </cell>
        </row>
        <row r="1059">
          <cell r="P1059">
            <v>72.205848888888909</v>
          </cell>
          <cell r="Q1059">
            <v>16.909362222222224</v>
          </cell>
          <cell r="R1059">
            <v>5.3182781001578333E-2</v>
          </cell>
        </row>
        <row r="1060">
          <cell r="P1060">
            <v>72.122388888888892</v>
          </cell>
          <cell r="Q1060">
            <v>16.862223333333333</v>
          </cell>
          <cell r="R1060">
            <v>5.1076540023192146E-2</v>
          </cell>
        </row>
        <row r="1061">
          <cell r="P1061">
            <v>72.039041111111118</v>
          </cell>
          <cell r="Q1061">
            <v>16.807202222222219</v>
          </cell>
          <cell r="R1061">
            <v>5.4642722556576699E-2</v>
          </cell>
        </row>
        <row r="1062">
          <cell r="P1062">
            <v>71.955715555555571</v>
          </cell>
          <cell r="Q1062">
            <v>16.757677777777776</v>
          </cell>
          <cell r="R1062">
            <v>5.5609013014035896E-2</v>
          </cell>
        </row>
        <row r="1063">
          <cell r="P1063">
            <v>71.872287777777785</v>
          </cell>
          <cell r="Q1063">
            <v>16.706819999999997</v>
          </cell>
          <cell r="R1063">
            <v>5.4146813866116056E-2</v>
          </cell>
        </row>
        <row r="1064">
          <cell r="P1064">
            <v>71.789090000000016</v>
          </cell>
          <cell r="Q1064">
            <v>16.656734444444442</v>
          </cell>
          <cell r="R1064">
            <v>5.6433478265437792E-2</v>
          </cell>
        </row>
        <row r="1065">
          <cell r="P1065">
            <v>71.705603333333329</v>
          </cell>
          <cell r="Q1065">
            <v>16.606615555555553</v>
          </cell>
          <cell r="R1065">
            <v>5.8442054387125179E-2</v>
          </cell>
        </row>
        <row r="1066">
          <cell r="P1066">
            <v>71.62251000000002</v>
          </cell>
          <cell r="Q1066">
            <v>16.557286666666666</v>
          </cell>
          <cell r="R1066">
            <v>6.0694245928990254E-2</v>
          </cell>
        </row>
        <row r="1067">
          <cell r="P1067">
            <v>71.538982222222231</v>
          </cell>
          <cell r="Q1067">
            <v>16.505326666666665</v>
          </cell>
          <cell r="R1067">
            <v>6.1309374003823525E-2</v>
          </cell>
        </row>
        <row r="1068">
          <cell r="P1068">
            <v>71.455865555555548</v>
          </cell>
          <cell r="Q1068">
            <v>16.457774444444443</v>
          </cell>
          <cell r="R1068">
            <v>6.0641100677328252E-2</v>
          </cell>
        </row>
        <row r="1069">
          <cell r="P1069">
            <v>71.3723688888889</v>
          </cell>
          <cell r="Q1069">
            <v>16.409279999999999</v>
          </cell>
          <cell r="R1069">
            <v>5.882099417347144E-2</v>
          </cell>
        </row>
        <row r="1070">
          <cell r="P1070">
            <v>71.289080000000013</v>
          </cell>
          <cell r="Q1070">
            <v>16.364475555555554</v>
          </cell>
          <cell r="R1070">
            <v>5.6851481907349011E-2</v>
          </cell>
        </row>
        <row r="1071">
          <cell r="P1071">
            <v>71.205766666666662</v>
          </cell>
          <cell r="Q1071">
            <v>16.312364444444441</v>
          </cell>
          <cell r="R1071">
            <v>5.6765483143748567E-2</v>
          </cell>
        </row>
        <row r="1072">
          <cell r="P1072">
            <v>71.122303333333335</v>
          </cell>
          <cell r="Q1072">
            <v>16.263479999999998</v>
          </cell>
          <cell r="R1072">
            <v>5.6169524556372162E-2</v>
          </cell>
        </row>
        <row r="1073">
          <cell r="P1073">
            <v>71.039093333333341</v>
          </cell>
          <cell r="Q1073">
            <v>16.213989999999999</v>
          </cell>
          <cell r="R1073">
            <v>5.6553294890420373E-2</v>
          </cell>
        </row>
        <row r="1074">
          <cell r="P1074">
            <v>70.955646666666667</v>
          </cell>
          <cell r="Q1074">
            <v>16.167617777777778</v>
          </cell>
          <cell r="R1074">
            <v>5.6035010374356896E-2</v>
          </cell>
        </row>
        <row r="1075">
          <cell r="P1075">
            <v>70.872482222222231</v>
          </cell>
          <cell r="Q1075">
            <v>16.114396666666668</v>
          </cell>
          <cell r="R1075">
            <v>5.1336971588240674E-2</v>
          </cell>
        </row>
        <row r="1076">
          <cell r="P1076">
            <v>70.78901888888889</v>
          </cell>
          <cell r="Q1076">
            <v>16.069597777777776</v>
          </cell>
          <cell r="R1076">
            <v>5.2252897161099592E-2</v>
          </cell>
        </row>
        <row r="1077">
          <cell r="P1077">
            <v>70.70576111111113</v>
          </cell>
          <cell r="Q1077">
            <v>16.02185888888889</v>
          </cell>
          <cell r="R1077">
            <v>5.0669201130566312E-2</v>
          </cell>
        </row>
        <row r="1078">
          <cell r="P1078">
            <v>70.622398888888895</v>
          </cell>
          <cell r="Q1078">
            <v>15.971738888888888</v>
          </cell>
          <cell r="R1078">
            <v>5.1494833134073922E-2</v>
          </cell>
        </row>
        <row r="1079">
          <cell r="P1079">
            <v>70.539038888888896</v>
          </cell>
          <cell r="Q1079">
            <v>15.924318888888889</v>
          </cell>
          <cell r="R1079">
            <v>5.0843375061598535E-2</v>
          </cell>
        </row>
        <row r="1080">
          <cell r="P1080">
            <v>70.455823333333342</v>
          </cell>
          <cell r="Q1080">
            <v>15.874566666666666</v>
          </cell>
          <cell r="R1080">
            <v>5.1952968118254027E-2</v>
          </cell>
        </row>
        <row r="1081">
          <cell r="P1081">
            <v>70.372273333333339</v>
          </cell>
          <cell r="Q1081">
            <v>15.828035555555553</v>
          </cell>
          <cell r="R1081">
            <v>4.9629337898533875E-2</v>
          </cell>
        </row>
        <row r="1082">
          <cell r="P1082">
            <v>70.289094444444459</v>
          </cell>
          <cell r="Q1082">
            <v>15.781860000000002</v>
          </cell>
          <cell r="R1082">
            <v>4.8170269530766432E-2</v>
          </cell>
        </row>
        <row r="1083">
          <cell r="P1083">
            <v>70.205636666666649</v>
          </cell>
          <cell r="Q1083">
            <v>15.733664444444445</v>
          </cell>
          <cell r="R1083">
            <v>5.0077460319975176E-2</v>
          </cell>
        </row>
        <row r="1084">
          <cell r="P1084">
            <v>70.122476666666671</v>
          </cell>
          <cell r="Q1084">
            <v>15.687178888888889</v>
          </cell>
          <cell r="R1084">
            <v>5.2080452459585223E-2</v>
          </cell>
        </row>
        <row r="1085">
          <cell r="P1085">
            <v>70.039104444444447</v>
          </cell>
          <cell r="Q1085">
            <v>15.640018888888889</v>
          </cell>
          <cell r="R1085">
            <v>5.1421520954595408E-2</v>
          </cell>
        </row>
        <row r="1086">
          <cell r="P1086">
            <v>69.955897777777793</v>
          </cell>
          <cell r="Q1086">
            <v>15.591021111111111</v>
          </cell>
          <cell r="R1086">
            <v>5.0706508044083477E-2</v>
          </cell>
        </row>
        <row r="1087">
          <cell r="P1087">
            <v>69.872376666666682</v>
          </cell>
          <cell r="Q1087">
            <v>15.544061111111111</v>
          </cell>
          <cell r="R1087">
            <v>5.369296976764406E-2</v>
          </cell>
        </row>
        <row r="1088">
          <cell r="P1088">
            <v>69.789084444444441</v>
          </cell>
          <cell r="Q1088">
            <v>15.499404444444446</v>
          </cell>
          <cell r="R1088">
            <v>5.2891569890031818E-2</v>
          </cell>
        </row>
        <row r="1089">
          <cell r="P1089">
            <v>69.705706666666671</v>
          </cell>
          <cell r="Q1089">
            <v>15.453367777777778</v>
          </cell>
          <cell r="R1089">
            <v>5.3966165623461453E-2</v>
          </cell>
        </row>
        <row r="1090">
          <cell r="P1090">
            <v>69.622258888888894</v>
          </cell>
          <cell r="Q1090">
            <v>15.40677</v>
          </cell>
          <cell r="R1090">
            <v>5.4832244636270233E-2</v>
          </cell>
        </row>
        <row r="1091">
          <cell r="P1091">
            <v>69.539065555555553</v>
          </cell>
          <cell r="Q1091">
            <v>15.362096666666668</v>
          </cell>
          <cell r="R1091">
            <v>5.7392423102963712E-2</v>
          </cell>
        </row>
        <row r="1092">
          <cell r="P1092">
            <v>69.455619999999996</v>
          </cell>
          <cell r="Q1092">
            <v>15.313393333333336</v>
          </cell>
          <cell r="R1092">
            <v>5.810829742497782E-2</v>
          </cell>
        </row>
        <row r="1093">
          <cell r="P1093">
            <v>69.37248666666666</v>
          </cell>
          <cell r="Q1093">
            <v>15.268840000000003</v>
          </cell>
          <cell r="R1093">
            <v>5.9265572543331452E-2</v>
          </cell>
        </row>
        <row r="1094">
          <cell r="P1094">
            <v>69.289002222222237</v>
          </cell>
          <cell r="Q1094">
            <v>15.221073333333337</v>
          </cell>
          <cell r="R1094">
            <v>5.769149927752721E-2</v>
          </cell>
        </row>
        <row r="1095">
          <cell r="P1095">
            <v>69.205834444444449</v>
          </cell>
          <cell r="Q1095">
            <v>15.17514222222222</v>
          </cell>
          <cell r="R1095">
            <v>5.9703327181517406E-2</v>
          </cell>
        </row>
        <row r="1096">
          <cell r="P1096">
            <v>69.122408888888899</v>
          </cell>
          <cell r="Q1096">
            <v>15.129915555555556</v>
          </cell>
          <cell r="R1096">
            <v>5.9920568553731617E-2</v>
          </cell>
        </row>
        <row r="1097">
          <cell r="P1097">
            <v>69.039072222222231</v>
          </cell>
          <cell r="Q1097">
            <v>15.084004444444444</v>
          </cell>
          <cell r="R1097">
            <v>6.0945347121847467E-2</v>
          </cell>
        </row>
        <row r="1098">
          <cell r="P1098">
            <v>68.955736666666667</v>
          </cell>
          <cell r="Q1098">
            <v>15.038258888888889</v>
          </cell>
          <cell r="R1098">
            <v>6.4830985123618498E-2</v>
          </cell>
        </row>
        <row r="1099">
          <cell r="P1099">
            <v>68.872237777777784</v>
          </cell>
          <cell r="Q1099">
            <v>14.994255555555554</v>
          </cell>
          <cell r="R1099">
            <v>6.550997008278181E-2</v>
          </cell>
        </row>
        <row r="1100">
          <cell r="P1100">
            <v>68.789124444444454</v>
          </cell>
          <cell r="Q1100">
            <v>14.948404444444444</v>
          </cell>
          <cell r="R1100">
            <v>6.5211619126775269E-2</v>
          </cell>
        </row>
        <row r="1101">
          <cell r="P1101">
            <v>68.70561444444445</v>
          </cell>
          <cell r="Q1101">
            <v>14.903186666666668</v>
          </cell>
          <cell r="R1101">
            <v>6.5244116124666365E-2</v>
          </cell>
        </row>
        <row r="1102">
          <cell r="P1102">
            <v>68.622491111111117</v>
          </cell>
          <cell r="Q1102">
            <v>14.857224444444446</v>
          </cell>
          <cell r="R1102">
            <v>6.5807267657479143E-2</v>
          </cell>
        </row>
        <row r="1103">
          <cell r="P1103">
            <v>68.539055555555564</v>
          </cell>
          <cell r="Q1103">
            <v>14.814684444444445</v>
          </cell>
          <cell r="R1103">
            <v>6.6104884804843167E-2</v>
          </cell>
        </row>
        <row r="1104">
          <cell r="P1104">
            <v>68.455865555555548</v>
          </cell>
          <cell r="Q1104">
            <v>14.766925555555554</v>
          </cell>
          <cell r="R1104">
            <v>6.5284072434095217E-2</v>
          </cell>
        </row>
        <row r="1105">
          <cell r="P1105">
            <v>68.37244444444444</v>
          </cell>
          <cell r="Q1105">
            <v>14.720843333333335</v>
          </cell>
          <cell r="R1105">
            <v>6.6324105276594617E-2</v>
          </cell>
        </row>
        <row r="1106">
          <cell r="P1106">
            <v>68.289085555555573</v>
          </cell>
          <cell r="Q1106">
            <v>14.67888888888889</v>
          </cell>
          <cell r="R1106">
            <v>6.4666988620810037E-2</v>
          </cell>
        </row>
        <row r="1107">
          <cell r="P1107">
            <v>68.205707777777789</v>
          </cell>
          <cell r="Q1107">
            <v>14.632273333333336</v>
          </cell>
          <cell r="R1107">
            <v>6.4739536777939519E-2</v>
          </cell>
        </row>
        <row r="1108">
          <cell r="P1108">
            <v>68.12221000000001</v>
          </cell>
          <cell r="Q1108">
            <v>14.587908888888888</v>
          </cell>
          <cell r="R1108">
            <v>6.5620985709085131E-2</v>
          </cell>
        </row>
        <row r="1109">
          <cell r="P1109">
            <v>68.03902777777779</v>
          </cell>
          <cell r="Q1109">
            <v>14.542556666666668</v>
          </cell>
          <cell r="R1109">
            <v>6.343245021864316E-2</v>
          </cell>
        </row>
        <row r="1110">
          <cell r="P1110">
            <v>67.955628888888896</v>
          </cell>
          <cell r="Q1110">
            <v>14.498564444444446</v>
          </cell>
          <cell r="R1110">
            <v>6.4040715771634824E-2</v>
          </cell>
        </row>
        <row r="1111">
          <cell r="P1111">
            <v>67.872496666666663</v>
          </cell>
          <cell r="Q1111">
            <v>14.453787777777778</v>
          </cell>
          <cell r="R1111">
            <v>6.4730235669867672E-2</v>
          </cell>
        </row>
        <row r="1112">
          <cell r="P1112">
            <v>67.789037777777779</v>
          </cell>
          <cell r="Q1112">
            <v>14.409015555555555</v>
          </cell>
          <cell r="R1112">
            <v>6.3265318000689116E-2</v>
          </cell>
        </row>
        <row r="1113">
          <cell r="P1113">
            <v>67.705915555555563</v>
          </cell>
          <cell r="Q1113">
            <v>14.366212222222224</v>
          </cell>
          <cell r="R1113">
            <v>6.1098975097989193E-2</v>
          </cell>
        </row>
        <row r="1114">
          <cell r="P1114">
            <v>67.622374444444446</v>
          </cell>
          <cell r="Q1114">
            <v>14.32253</v>
          </cell>
          <cell r="R1114">
            <v>6.2215663801187003E-2</v>
          </cell>
        </row>
        <row r="1115">
          <cell r="P1115">
            <v>67.539122222222218</v>
          </cell>
          <cell r="Q1115">
            <v>14.27795888888889</v>
          </cell>
          <cell r="R1115">
            <v>6.0495066485919291E-2</v>
          </cell>
        </row>
        <row r="1116">
          <cell r="P1116">
            <v>67.455751111111113</v>
          </cell>
          <cell r="Q1116">
            <v>14.240540000000001</v>
          </cell>
          <cell r="R1116">
            <v>6.443058814638418E-2</v>
          </cell>
        </row>
        <row r="1117">
          <cell r="P1117">
            <v>67.372296666666671</v>
          </cell>
          <cell r="Q1117">
            <v>14.195706666666668</v>
          </cell>
          <cell r="R1117">
            <v>6.5259523159176311E-2</v>
          </cell>
        </row>
        <row r="1118">
          <cell r="P1118">
            <v>67.289071111111127</v>
          </cell>
          <cell r="Q1118">
            <v>14.15595888888889</v>
          </cell>
          <cell r="R1118">
            <v>6.621673797201344E-2</v>
          </cell>
        </row>
        <row r="1119">
          <cell r="P1119">
            <v>67.20561444444445</v>
          </cell>
          <cell r="Q1119">
            <v>14.118466666666668</v>
          </cell>
          <cell r="R1119">
            <v>6.3371716497597416E-2</v>
          </cell>
        </row>
        <row r="1120">
          <cell r="P1120">
            <v>67.12254333333334</v>
          </cell>
          <cell r="Q1120">
            <v>14.077976666666666</v>
          </cell>
          <cell r="R1120">
            <v>6.5114878484106811E-2</v>
          </cell>
        </row>
        <row r="1121">
          <cell r="P1121">
            <v>67.038990000000013</v>
          </cell>
          <cell r="Q1121">
            <v>14.038925555555556</v>
          </cell>
          <cell r="R1121">
            <v>6.612398513305616E-2</v>
          </cell>
        </row>
        <row r="1122">
          <cell r="P1122">
            <v>66.955860000000015</v>
          </cell>
          <cell r="Q1122">
            <v>13.996728888888891</v>
          </cell>
          <cell r="R1122">
            <v>6.4477406053268682E-2</v>
          </cell>
        </row>
        <row r="1123">
          <cell r="P1123">
            <v>66.872331111111123</v>
          </cell>
          <cell r="Q1123">
            <v>13.965860000000001</v>
          </cell>
          <cell r="R1123">
            <v>5.5696708061508872E-2</v>
          </cell>
        </row>
        <row r="1124">
          <cell r="P1124">
            <v>66.789101111111108</v>
          </cell>
          <cell r="Q1124">
            <v>13.946635555555554</v>
          </cell>
          <cell r="R1124">
            <v>4.3414352835194139E-2</v>
          </cell>
        </row>
        <row r="1125">
          <cell r="P1125">
            <v>66.705719999999999</v>
          </cell>
          <cell r="Q1125">
            <v>13.9154</v>
          </cell>
          <cell r="R1125">
            <v>4.2789579988071556E-2</v>
          </cell>
        </row>
        <row r="1126">
          <cell r="P1126">
            <v>66.622334444444448</v>
          </cell>
          <cell r="Q1126">
            <v>13.873644444444446</v>
          </cell>
          <cell r="R1126">
            <v>4.5234853354738633E-2</v>
          </cell>
        </row>
        <row r="1127">
          <cell r="P1127">
            <v>66.539078888888909</v>
          </cell>
          <cell r="Q1127">
            <v>13.831651111111112</v>
          </cell>
          <cell r="R1127">
            <v>4.4427224747505885E-2</v>
          </cell>
        </row>
        <row r="1128">
          <cell r="P1128">
            <v>66.45558111111113</v>
          </cell>
          <cell r="Q1128">
            <v>13.790172222222223</v>
          </cell>
          <cell r="R1128">
            <v>4.3517987284385835E-2</v>
          </cell>
        </row>
        <row r="1129">
          <cell r="P1129">
            <v>66.37248666666666</v>
          </cell>
          <cell r="Q1129">
            <v>13.751986666666667</v>
          </cell>
          <cell r="R1129">
            <v>4.2432432127987606E-2</v>
          </cell>
        </row>
        <row r="1130">
          <cell r="P1130">
            <v>66.288991111111116</v>
          </cell>
          <cell r="Q1130">
            <v>13.713252222222224</v>
          </cell>
          <cell r="R1130">
            <v>4.5926486292876947E-2</v>
          </cell>
        </row>
        <row r="1131">
          <cell r="P1131">
            <v>66.205836666666684</v>
          </cell>
          <cell r="Q1131">
            <v>13.675145555555558</v>
          </cell>
          <cell r="R1131">
            <v>4.1298110649397514E-2</v>
          </cell>
        </row>
        <row r="1132">
          <cell r="P1132">
            <v>66.122403333333338</v>
          </cell>
          <cell r="Q1132">
            <v>13.637137777777779</v>
          </cell>
          <cell r="R1132">
            <v>4.2114806610056593E-2</v>
          </cell>
        </row>
        <row r="1133">
          <cell r="P1133">
            <v>66.039068888888906</v>
          </cell>
          <cell r="Q1133">
            <v>13.597071111111111</v>
          </cell>
          <cell r="R1133">
            <v>4.2811232978458284E-2</v>
          </cell>
        </row>
        <row r="1134">
          <cell r="P1134">
            <v>65.955791111111125</v>
          </cell>
          <cell r="Q1134">
            <v>13.55699888888889</v>
          </cell>
          <cell r="R1134">
            <v>4.4481972156296554E-2</v>
          </cell>
        </row>
        <row r="1135">
          <cell r="P1135">
            <v>65.872298888888892</v>
          </cell>
          <cell r="Q1135">
            <v>13.521247777777779</v>
          </cell>
          <cell r="R1135">
            <v>4.4222964482882335E-2</v>
          </cell>
        </row>
        <row r="1136">
          <cell r="P1136">
            <v>65.789127777777779</v>
          </cell>
          <cell r="Q1136">
            <v>13.497422222222221</v>
          </cell>
          <cell r="R1136">
            <v>6.5227895210409628E-2</v>
          </cell>
        </row>
        <row r="1137">
          <cell r="P1137">
            <v>65.70562666666666</v>
          </cell>
          <cell r="Q1137">
            <v>13.469288888888888</v>
          </cell>
          <cell r="R1137">
            <v>7.8627184316750046E-2</v>
          </cell>
        </row>
        <row r="1138">
          <cell r="P1138">
            <v>65.622467777777786</v>
          </cell>
          <cell r="Q1138">
            <v>13.432277777777777</v>
          </cell>
          <cell r="R1138">
            <v>7.6817469672682631E-2</v>
          </cell>
        </row>
        <row r="1139">
          <cell r="P1139">
            <v>65.538938888888893</v>
          </cell>
          <cell r="Q1139">
            <v>13.393555555555556</v>
          </cell>
          <cell r="R1139">
            <v>7.8355111929165888E-2</v>
          </cell>
        </row>
        <row r="1140">
          <cell r="P1140">
            <v>65.455796666666672</v>
          </cell>
          <cell r="Q1140">
            <v>13.353763333333333</v>
          </cell>
          <cell r="R1140">
            <v>7.690142930810627E-2</v>
          </cell>
        </row>
        <row r="1141">
          <cell r="P1141">
            <v>65.372427777777787</v>
          </cell>
          <cell r="Q1141">
            <v>13.319230000000003</v>
          </cell>
          <cell r="R1141">
            <v>8.1269225964622729E-2</v>
          </cell>
        </row>
        <row r="1142">
          <cell r="P1142">
            <v>65.289034444444454</v>
          </cell>
          <cell r="Q1142">
            <v>13.283330000000001</v>
          </cell>
          <cell r="R1142">
            <v>8.2866315231219803E-2</v>
          </cell>
        </row>
        <row r="1143">
          <cell r="P1143">
            <v>65.205742222222227</v>
          </cell>
          <cell r="Q1143">
            <v>13.244145555555557</v>
          </cell>
          <cell r="R1143">
            <v>8.3307765603673645E-2</v>
          </cell>
        </row>
        <row r="1144">
          <cell r="P1144">
            <v>65.122282222222225</v>
          </cell>
          <cell r="Q1144">
            <v>13.207611111111111</v>
          </cell>
          <cell r="R1144">
            <v>8.5225774936813187E-2</v>
          </cell>
        </row>
        <row r="1145">
          <cell r="P1145">
            <v>65.039097777777798</v>
          </cell>
          <cell r="Q1145">
            <v>13.171436666666667</v>
          </cell>
          <cell r="R1145">
            <v>8.3504659484101004E-2</v>
          </cell>
        </row>
        <row r="1146">
          <cell r="P1146">
            <v>64.955612222222229</v>
          </cell>
          <cell r="Q1146">
            <v>13.134120000000001</v>
          </cell>
          <cell r="R1146">
            <v>8.3123535954804997E-2</v>
          </cell>
        </row>
        <row r="1147">
          <cell r="P1147">
            <v>64.872502222222238</v>
          </cell>
          <cell r="Q1147">
            <v>13.096842222222223</v>
          </cell>
          <cell r="R1147">
            <v>8.2951831731760045E-2</v>
          </cell>
        </row>
        <row r="1148">
          <cell r="P1148">
            <v>64.789044444444457</v>
          </cell>
          <cell r="Q1148">
            <v>13.06337111111111</v>
          </cell>
          <cell r="R1148">
            <v>8.1632739543838304E-2</v>
          </cell>
        </row>
        <row r="1149">
          <cell r="P1149">
            <v>64.705857777777794</v>
          </cell>
          <cell r="Q1149">
            <v>13.031072222222221</v>
          </cell>
          <cell r="R1149">
            <v>8.1729241348234977E-2</v>
          </cell>
        </row>
        <row r="1150">
          <cell r="P1150">
            <v>64.622361111111118</v>
          </cell>
          <cell r="Q1150">
            <v>12.992306666666666</v>
          </cell>
          <cell r="R1150">
            <v>8.1130251562032032E-2</v>
          </cell>
        </row>
        <row r="1151">
          <cell r="P1151">
            <v>64.539074444444452</v>
          </cell>
          <cell r="Q1151">
            <v>12.958448888888888</v>
          </cell>
          <cell r="R1151">
            <v>8.2367583759153012E-2</v>
          </cell>
        </row>
        <row r="1152">
          <cell r="P1152">
            <v>64.455750000000009</v>
          </cell>
          <cell r="Q1152">
            <v>12.92373888888889</v>
          </cell>
          <cell r="R1152">
            <v>8.3201787477830816E-2</v>
          </cell>
        </row>
        <row r="1153">
          <cell r="P1153">
            <v>64.37222222222222</v>
          </cell>
          <cell r="Q1153">
            <v>12.893230000000001</v>
          </cell>
          <cell r="R1153">
            <v>7.9828863665180536E-2</v>
          </cell>
        </row>
        <row r="1154">
          <cell r="P1154">
            <v>64.289106666666669</v>
          </cell>
          <cell r="Q1154">
            <v>12.860142222222223</v>
          </cell>
          <cell r="R1154">
            <v>7.9338760054046456E-2</v>
          </cell>
        </row>
        <row r="1155">
          <cell r="P1155">
            <v>64.205610000000021</v>
          </cell>
          <cell r="Q1155">
            <v>12.831722222222224</v>
          </cell>
          <cell r="R1155">
            <v>7.809703102116608E-2</v>
          </cell>
        </row>
        <row r="1156">
          <cell r="P1156">
            <v>64.122542222222236</v>
          </cell>
          <cell r="Q1156">
            <v>12.799977777777778</v>
          </cell>
          <cell r="R1156">
            <v>7.7365830927236465E-2</v>
          </cell>
        </row>
        <row r="1157">
          <cell r="P1157">
            <v>64.039004444444458</v>
          </cell>
          <cell r="Q1157">
            <v>12.76945888888889</v>
          </cell>
          <cell r="R1157">
            <v>7.5552218945933086E-2</v>
          </cell>
        </row>
        <row r="1158">
          <cell r="P1158">
            <v>63.955813333333332</v>
          </cell>
          <cell r="Q1158">
            <v>12.734963333333335</v>
          </cell>
          <cell r="R1158">
            <v>7.9651618430001195E-2</v>
          </cell>
        </row>
        <row r="1159">
          <cell r="P1159">
            <v>63.872388888888885</v>
          </cell>
          <cell r="Q1159">
            <v>12.706356666666666</v>
          </cell>
          <cell r="R1159">
            <v>7.8591211270019792E-2</v>
          </cell>
        </row>
        <row r="1160">
          <cell r="P1160">
            <v>63.789034444444439</v>
          </cell>
          <cell r="Q1160">
            <v>12.672893333333334</v>
          </cell>
          <cell r="R1160">
            <v>8.0237920147705713E-2</v>
          </cell>
        </row>
        <row r="1161">
          <cell r="P1161">
            <v>63.705720000000007</v>
          </cell>
          <cell r="Q1161">
            <v>12.641112222222224</v>
          </cell>
          <cell r="R1161">
            <v>8.3975191324728304E-2</v>
          </cell>
        </row>
        <row r="1162">
          <cell r="P1162">
            <v>63.622253333333333</v>
          </cell>
          <cell r="Q1162">
            <v>12.610148888888888</v>
          </cell>
          <cell r="R1162">
            <v>8.5327476810025157E-2</v>
          </cell>
        </row>
        <row r="1163">
          <cell r="P1163">
            <v>63.539116666666665</v>
          </cell>
          <cell r="Q1163">
            <v>12.582610000000001</v>
          </cell>
          <cell r="R1163">
            <v>9.0887770476683546E-2</v>
          </cell>
        </row>
        <row r="1164">
          <cell r="P1164">
            <v>63.455608888888889</v>
          </cell>
          <cell r="Q1164">
            <v>12.548361111111111</v>
          </cell>
          <cell r="R1164">
            <v>9.2978244621198233E-2</v>
          </cell>
        </row>
        <row r="1165">
          <cell r="P1165">
            <v>63.372530000000005</v>
          </cell>
          <cell r="Q1165">
            <v>12.51446</v>
          </cell>
          <cell r="R1165">
            <v>8.9329883556939479E-2</v>
          </cell>
        </row>
        <row r="1166">
          <cell r="P1166">
            <v>63.289048888888885</v>
          </cell>
          <cell r="Q1166">
            <v>12.48773888888889</v>
          </cell>
          <cell r="R1166">
            <v>9.1941237849422014E-2</v>
          </cell>
        </row>
        <row r="1167">
          <cell r="P1167">
            <v>63.205849999999998</v>
          </cell>
          <cell r="Q1167">
            <v>12.449472222222221</v>
          </cell>
          <cell r="R1167">
            <v>9.1564264027587133E-2</v>
          </cell>
        </row>
        <row r="1168">
          <cell r="P1168">
            <v>63.122352222222219</v>
          </cell>
          <cell r="Q1168">
            <v>12.416855555555557</v>
          </cell>
          <cell r="R1168">
            <v>9.2374328056829089E-2</v>
          </cell>
        </row>
        <row r="1169">
          <cell r="P1169">
            <v>63.039002222222223</v>
          </cell>
          <cell r="Q1169">
            <v>12.384525555555555</v>
          </cell>
          <cell r="R1169">
            <v>9.2109822226607838E-2</v>
          </cell>
        </row>
        <row r="1170">
          <cell r="P1170">
            <v>62.95571555555555</v>
          </cell>
          <cell r="Q1170">
            <v>12.348648888888889</v>
          </cell>
          <cell r="R1170">
            <v>9.0605412328457091E-2</v>
          </cell>
        </row>
        <row r="1171">
          <cell r="P1171">
            <v>62.872222222222227</v>
          </cell>
          <cell r="Q1171">
            <v>12.316662222222222</v>
          </cell>
          <cell r="R1171">
            <v>8.9107969146603669E-2</v>
          </cell>
        </row>
        <row r="1172">
          <cell r="P1172">
            <v>62.789160000000003</v>
          </cell>
          <cell r="Q1172">
            <v>12.283938888888891</v>
          </cell>
          <cell r="R1172">
            <v>9.0269495538035219E-2</v>
          </cell>
        </row>
        <row r="1173">
          <cell r="P1173">
            <v>62.705607777777779</v>
          </cell>
          <cell r="Q1173">
            <v>12.253188888888891</v>
          </cell>
          <cell r="R1173">
            <v>8.9145044411957308E-2</v>
          </cell>
        </row>
        <row r="1174">
          <cell r="P1174">
            <v>62.622488888888881</v>
          </cell>
          <cell r="Q1174">
            <v>12.220370000000003</v>
          </cell>
          <cell r="R1174">
            <v>8.9329676707916084E-2</v>
          </cell>
        </row>
        <row r="1175">
          <cell r="P1175">
            <v>62.539019999999994</v>
          </cell>
          <cell r="Q1175">
            <v>12.186682222222222</v>
          </cell>
          <cell r="R1175">
            <v>9.1868748941621212E-2</v>
          </cell>
        </row>
        <row r="1176">
          <cell r="P1176">
            <v>62.455852222222227</v>
          </cell>
          <cell r="Q1176">
            <v>12.155717777777779</v>
          </cell>
          <cell r="R1176">
            <v>9.015127411574006E-2</v>
          </cell>
        </row>
        <row r="1177">
          <cell r="P1177">
            <v>62.372449999999994</v>
          </cell>
          <cell r="Q1177">
            <v>12.122630000000001</v>
          </cell>
          <cell r="R1177">
            <v>8.970685175532582E-2</v>
          </cell>
        </row>
        <row r="1178">
          <cell r="P1178">
            <v>62.289099999999998</v>
          </cell>
          <cell r="Q1178">
            <v>12.094195555555556</v>
          </cell>
          <cell r="R1178">
            <v>8.8802329479511555E-2</v>
          </cell>
        </row>
        <row r="1179">
          <cell r="P1179">
            <v>62.205759999999998</v>
          </cell>
          <cell r="Q1179">
            <v>12.060478888888889</v>
          </cell>
          <cell r="R1179">
            <v>9.0694206656145054E-2</v>
          </cell>
        </row>
        <row r="1180">
          <cell r="P1180">
            <v>62.122269999999993</v>
          </cell>
          <cell r="Q1180">
            <v>12.02773</v>
          </cell>
          <cell r="R1180">
            <v>8.827897346228826E-2</v>
          </cell>
        </row>
        <row r="1181">
          <cell r="P1181">
            <v>62.039058888888889</v>
          </cell>
          <cell r="Q1181">
            <v>11.99339888888889</v>
          </cell>
          <cell r="R1181">
            <v>9.1232575457955684E-2</v>
          </cell>
        </row>
        <row r="1182">
          <cell r="P1182">
            <v>61.955601111111115</v>
          </cell>
          <cell r="Q1182">
            <v>11.961902222222223</v>
          </cell>
          <cell r="R1182">
            <v>9.1167765190754591E-2</v>
          </cell>
        </row>
        <row r="1183">
          <cell r="P1183">
            <v>61.872464444444439</v>
          </cell>
          <cell r="Q1183">
            <v>11.929445555555555</v>
          </cell>
          <cell r="R1183">
            <v>8.8639732180256753E-2</v>
          </cell>
        </row>
        <row r="1184">
          <cell r="P1184">
            <v>61.789025555555554</v>
          </cell>
          <cell r="Q1184">
            <v>11.902251111111113</v>
          </cell>
          <cell r="R1184">
            <v>9.0864238018141225E-2</v>
          </cell>
        </row>
        <row r="1185">
          <cell r="P1185">
            <v>61.705856666666669</v>
          </cell>
          <cell r="Q1185">
            <v>11.868257777777778</v>
          </cell>
          <cell r="R1185">
            <v>9.0647239190388279E-2</v>
          </cell>
        </row>
        <row r="1186">
          <cell r="P1186">
            <v>61.622411111111113</v>
          </cell>
          <cell r="Q1186">
            <v>11.838852222222222</v>
          </cell>
          <cell r="R1186">
            <v>9.0082210367482957E-2</v>
          </cell>
        </row>
        <row r="1187">
          <cell r="P1187">
            <v>61.53904</v>
          </cell>
          <cell r="Q1187">
            <v>11.805098888888891</v>
          </cell>
          <cell r="R1187">
            <v>9.0292479910539306E-2</v>
          </cell>
        </row>
        <row r="1188">
          <cell r="P1188">
            <v>61.455734444444438</v>
          </cell>
          <cell r="Q1188">
            <v>11.774316666666669</v>
          </cell>
          <cell r="R1188">
            <v>9.0745878633075608E-2</v>
          </cell>
        </row>
        <row r="1189">
          <cell r="P1189">
            <v>61.372336666666662</v>
          </cell>
          <cell r="Q1189">
            <v>11.741826666666668</v>
          </cell>
          <cell r="R1189">
            <v>9.2430548261123097E-2</v>
          </cell>
        </row>
        <row r="1190">
          <cell r="P1190">
            <v>61.289108888888883</v>
          </cell>
          <cell r="Q1190">
            <v>11.711825555555556</v>
          </cell>
          <cell r="R1190">
            <v>9.0811295362593344E-2</v>
          </cell>
        </row>
        <row r="1191">
          <cell r="P1191">
            <v>61.205613333333339</v>
          </cell>
          <cell r="Q1191">
            <v>11.682172222222222</v>
          </cell>
          <cell r="R1191">
            <v>9.0732201982224925E-2</v>
          </cell>
        </row>
        <row r="1192">
          <cell r="P1192">
            <v>61.122536666666669</v>
          </cell>
          <cell r="Q1192">
            <v>11.646995555555556</v>
          </cell>
          <cell r="R1192">
            <v>9.1719645310056414E-2</v>
          </cell>
        </row>
        <row r="1193">
          <cell r="P1193">
            <v>61.039015555555558</v>
          </cell>
          <cell r="Q1193">
            <v>11.616614444444444</v>
          </cell>
          <cell r="R1193">
            <v>9.381020454376697E-2</v>
          </cell>
        </row>
        <row r="1194">
          <cell r="P1194">
            <v>60.955808888888889</v>
          </cell>
          <cell r="Q1194">
            <v>11.585103333333334</v>
          </cell>
          <cell r="R1194">
            <v>9.387592761291462E-2</v>
          </cell>
        </row>
        <row r="1195">
          <cell r="P1195">
            <v>60.872461111111114</v>
          </cell>
          <cell r="Q1195">
            <v>11.556194444444444</v>
          </cell>
          <cell r="R1195">
            <v>9.2918234559101753E-2</v>
          </cell>
        </row>
        <row r="1196">
          <cell r="P1196">
            <v>60.789134444444443</v>
          </cell>
          <cell r="Q1196">
            <v>11.526003333333334</v>
          </cell>
          <cell r="R1196">
            <v>9.1741425797769033E-2</v>
          </cell>
        </row>
        <row r="1197">
          <cell r="P1197">
            <v>60.705737777777784</v>
          </cell>
          <cell r="Q1197">
            <v>11.494953333333333</v>
          </cell>
          <cell r="R1197">
            <v>9.4456913908856063E-2</v>
          </cell>
        </row>
        <row r="1198">
          <cell r="P1198">
            <v>60.62224888888889</v>
          </cell>
          <cell r="Q1198">
            <v>11.462339999999999</v>
          </cell>
          <cell r="R1198">
            <v>9.2343954984732274E-2</v>
          </cell>
        </row>
        <row r="1199">
          <cell r="P1199">
            <v>60.539097777777776</v>
          </cell>
          <cell r="Q1199">
            <v>11.433102222222223</v>
          </cell>
          <cell r="R1199">
            <v>9.208741870608908E-2</v>
          </cell>
        </row>
        <row r="1200">
          <cell r="P1200">
            <v>60.455572222222223</v>
          </cell>
          <cell r="Q1200">
            <v>11.401278888888889</v>
          </cell>
          <cell r="R1200">
            <v>9.255809536331254E-2</v>
          </cell>
        </row>
        <row r="1201">
          <cell r="P1201">
            <v>60.37249111111111</v>
          </cell>
          <cell r="Q1201">
            <v>11.365028888888888</v>
          </cell>
          <cell r="R1201">
            <v>9.5187239937470164E-2</v>
          </cell>
        </row>
        <row r="1202">
          <cell r="P1202">
            <v>60.288996666666669</v>
          </cell>
          <cell r="Q1202">
            <v>11.335282222222224</v>
          </cell>
          <cell r="R1202">
            <v>9.3561883831893969E-2</v>
          </cell>
        </row>
        <row r="1203">
          <cell r="P1203">
            <v>60.205861111111112</v>
          </cell>
          <cell r="Q1203">
            <v>11.306427777777778</v>
          </cell>
          <cell r="R1203">
            <v>9.5794304567935321E-2</v>
          </cell>
        </row>
        <row r="1204">
          <cell r="P1204">
            <v>60.122410000000002</v>
          </cell>
          <cell r="Q1204">
            <v>11.278606666666667</v>
          </cell>
          <cell r="R1204">
            <v>9.4413018915512001E-2</v>
          </cell>
        </row>
        <row r="1205">
          <cell r="P1205">
            <v>60.03919777777778</v>
          </cell>
          <cell r="Q1205">
            <v>11.248653333333332</v>
          </cell>
          <cell r="R1205">
            <v>9.3720592582815246E-2</v>
          </cell>
        </row>
        <row r="1206">
          <cell r="P1206">
            <v>59.955797777777775</v>
          </cell>
          <cell r="Q1206">
            <v>11.218387777777778</v>
          </cell>
          <cell r="R1206">
            <v>9.3045405496191155E-2</v>
          </cell>
        </row>
        <row r="1207">
          <cell r="P1207">
            <v>59.872288888888896</v>
          </cell>
          <cell r="Q1207">
            <v>11.188225555555556</v>
          </cell>
          <cell r="R1207">
            <v>9.6454391921714858E-2</v>
          </cell>
        </row>
        <row r="1208">
          <cell r="P1208">
            <v>59.789102222222219</v>
          </cell>
          <cell r="Q1208">
            <v>11.15983888888889</v>
          </cell>
          <cell r="R1208">
            <v>9.6134901256027042E-2</v>
          </cell>
        </row>
        <row r="1209">
          <cell r="P1209">
            <v>59.705642222222224</v>
          </cell>
          <cell r="Q1209">
            <v>11.127493333333334</v>
          </cell>
          <cell r="R1209">
            <v>9.4239102051937348E-2</v>
          </cell>
        </row>
        <row r="1210">
          <cell r="P1210">
            <v>59.62251333333333</v>
          </cell>
          <cell r="Q1210">
            <v>11.100016666666667</v>
          </cell>
          <cell r="R1210">
            <v>9.6958250389115902E-2</v>
          </cell>
        </row>
        <row r="1211">
          <cell r="P1211">
            <v>59.539009999999998</v>
          </cell>
          <cell r="Q1211">
            <v>11.070452222222222</v>
          </cell>
          <cell r="R1211">
            <v>9.4519671882838274E-2</v>
          </cell>
        </row>
        <row r="1212">
          <cell r="P1212">
            <v>59.455833333333338</v>
          </cell>
          <cell r="Q1212">
            <v>11.040163333333334</v>
          </cell>
          <cell r="R1212">
            <v>9.4670653437177774E-2</v>
          </cell>
        </row>
        <row r="1213">
          <cell r="P1213">
            <v>59.372402222222227</v>
          </cell>
          <cell r="Q1213">
            <v>11.011765555555556</v>
          </cell>
          <cell r="R1213">
            <v>9.6354956524890428E-2</v>
          </cell>
        </row>
        <row r="1214">
          <cell r="P1214">
            <v>59.289106666666669</v>
          </cell>
          <cell r="Q1214">
            <v>10.981096666666666</v>
          </cell>
          <cell r="R1214">
            <v>9.5890088044517166E-2</v>
          </cell>
        </row>
        <row r="1215">
          <cell r="P1215">
            <v>59.205757777777769</v>
          </cell>
          <cell r="Q1215">
            <v>10.952643333333334</v>
          </cell>
          <cell r="R1215">
            <v>9.4009687128901814E-2</v>
          </cell>
        </row>
        <row r="1216">
          <cell r="P1216">
            <v>59.122317777777774</v>
          </cell>
          <cell r="Q1216">
            <v>10.92321888888889</v>
          </cell>
          <cell r="R1216">
            <v>9.3955480960235246E-2</v>
          </cell>
        </row>
        <row r="1217">
          <cell r="P1217">
            <v>59.039062222222221</v>
          </cell>
          <cell r="Q1217">
            <v>10.895165555555556</v>
          </cell>
          <cell r="R1217">
            <v>9.6382208644592987E-2</v>
          </cell>
        </row>
        <row r="1218">
          <cell r="P1218">
            <v>58.95561</v>
          </cell>
          <cell r="Q1218">
            <v>10.864483333333334</v>
          </cell>
          <cell r="R1218">
            <v>9.3919147418681001E-2</v>
          </cell>
        </row>
        <row r="1219">
          <cell r="P1219">
            <v>58.872497777777774</v>
          </cell>
          <cell r="Q1219">
            <v>10.838133333333333</v>
          </cell>
          <cell r="R1219">
            <v>9.6800702935923161E-2</v>
          </cell>
        </row>
        <row r="1220">
          <cell r="P1220">
            <v>58.788973333333331</v>
          </cell>
          <cell r="Q1220">
            <v>10.807682222222221</v>
          </cell>
          <cell r="R1220">
            <v>9.3345979394593867E-2</v>
          </cell>
        </row>
        <row r="1221">
          <cell r="P1221">
            <v>58.705849999999998</v>
          </cell>
          <cell r="Q1221">
            <v>10.815282222222223</v>
          </cell>
          <cell r="R1221">
            <v>6.5835598066999818E-2</v>
          </cell>
        </row>
        <row r="1222">
          <cell r="P1222">
            <v>58.622323333333327</v>
          </cell>
          <cell r="Q1222">
            <v>10.78834111111111</v>
          </cell>
          <cell r="R1222">
            <v>6.6729419428644951E-2</v>
          </cell>
        </row>
        <row r="1223">
          <cell r="P1223">
            <v>58.539060000000006</v>
          </cell>
          <cell r="Q1223">
            <v>10.757744444444443</v>
          </cell>
          <cell r="R1223">
            <v>6.4955970576847044E-2</v>
          </cell>
        </row>
        <row r="1224">
          <cell r="P1224">
            <v>58.455734444444452</v>
          </cell>
          <cell r="Q1224">
            <v>10.726525555555556</v>
          </cell>
          <cell r="R1224">
            <v>6.9042111107445264E-2</v>
          </cell>
        </row>
        <row r="1225">
          <cell r="P1225">
            <v>58.372313333333331</v>
          </cell>
          <cell r="Q1225">
            <v>10.69811</v>
          </cell>
          <cell r="R1225">
            <v>6.7799970556095351E-2</v>
          </cell>
        </row>
        <row r="1226">
          <cell r="P1226">
            <v>58.289141111111114</v>
          </cell>
          <cell r="Q1226">
            <v>10.706833333333336</v>
          </cell>
          <cell r="R1226">
            <v>6.1675487837551952E-2</v>
          </cell>
        </row>
        <row r="1227">
          <cell r="P1227">
            <v>58.205613333333332</v>
          </cell>
          <cell r="Q1227">
            <v>10.674571111111112</v>
          </cell>
          <cell r="R1227">
            <v>6.0559008280772111E-2</v>
          </cell>
        </row>
        <row r="1228">
          <cell r="P1228">
            <v>58.122535555555565</v>
          </cell>
          <cell r="Q1228">
            <v>10.684435555555554</v>
          </cell>
          <cell r="R1228">
            <v>0.10395914483614116</v>
          </cell>
        </row>
        <row r="1229">
          <cell r="P1229">
            <v>58.038986666666666</v>
          </cell>
          <cell r="Q1229">
            <v>10.652332222222222</v>
          </cell>
          <cell r="R1229">
            <v>0.10124156715987553</v>
          </cell>
        </row>
        <row r="1230">
          <cell r="P1230">
            <v>57.955797777777775</v>
          </cell>
          <cell r="Q1230">
            <v>10.62418888888889</v>
          </cell>
          <cell r="R1230">
            <v>0.10345119695110987</v>
          </cell>
        </row>
        <row r="1231">
          <cell r="P1231">
            <v>57.872331111111116</v>
          </cell>
          <cell r="Q1231">
            <v>10.597975555555555</v>
          </cell>
          <cell r="R1231">
            <v>0.10545413387163742</v>
          </cell>
        </row>
        <row r="1232">
          <cell r="P1232">
            <v>57.789049999999996</v>
          </cell>
          <cell r="Q1232">
            <v>10.570009999999998</v>
          </cell>
          <cell r="R1232">
            <v>0.10421973595707708</v>
          </cell>
        </row>
        <row r="1233">
          <cell r="P1233">
            <v>57.70579</v>
          </cell>
          <cell r="Q1233">
            <v>10.539798888888889</v>
          </cell>
          <cell r="R1233">
            <v>0.10332796922755901</v>
          </cell>
        </row>
        <row r="1234">
          <cell r="P1234">
            <v>57.62226888888889</v>
          </cell>
          <cell r="Q1234">
            <v>10.514006666666667</v>
          </cell>
          <cell r="R1234">
            <v>0.10671869047311376</v>
          </cell>
        </row>
        <row r="1235">
          <cell r="P1235">
            <v>57.53913</v>
          </cell>
          <cell r="Q1235">
            <v>10.483954444444445</v>
          </cell>
          <cell r="R1235">
            <v>0.10407253739342608</v>
          </cell>
        </row>
        <row r="1236">
          <cell r="P1236">
            <v>57.455661111111112</v>
          </cell>
          <cell r="Q1236">
            <v>10.456834444444445</v>
          </cell>
          <cell r="R1236">
            <v>0.10462996300307446</v>
          </cell>
        </row>
        <row r="1237">
          <cell r="P1237">
            <v>57.372523333333334</v>
          </cell>
          <cell r="Q1237">
            <v>10.429401111111112</v>
          </cell>
          <cell r="R1237">
            <v>0.10685047039995368</v>
          </cell>
        </row>
        <row r="1238">
          <cell r="P1238">
            <v>57.289009999999998</v>
          </cell>
          <cell r="Q1238">
            <v>10.398716666666667</v>
          </cell>
          <cell r="R1238">
            <v>0.10350010685269129</v>
          </cell>
        </row>
        <row r="1239">
          <cell r="P1239">
            <v>57.205797777777775</v>
          </cell>
          <cell r="Q1239">
            <v>10.37416</v>
          </cell>
          <cell r="R1239">
            <v>0.10464087537860144</v>
          </cell>
        </row>
        <row r="1240">
          <cell r="P1240">
            <v>57.12237555555555</v>
          </cell>
          <cell r="Q1240">
            <v>10.34690111111111</v>
          </cell>
          <cell r="R1240">
            <v>0.10513270042553526</v>
          </cell>
        </row>
        <row r="1241">
          <cell r="P1241">
            <v>57.039114444444444</v>
          </cell>
          <cell r="Q1241">
            <v>10.318842222222223</v>
          </cell>
          <cell r="R1241">
            <v>0.10494253275124892</v>
          </cell>
        </row>
        <row r="1242">
          <cell r="P1242">
            <v>56.955702222222222</v>
          </cell>
          <cell r="Q1242">
            <v>10.291234444444445</v>
          </cell>
          <cell r="R1242">
            <v>0.10469947335582684</v>
          </cell>
        </row>
        <row r="1243">
          <cell r="P1243">
            <v>56.872250000000001</v>
          </cell>
          <cell r="Q1243">
            <v>10.266754444444445</v>
          </cell>
          <cell r="R1243">
            <v>0.1046935699795435</v>
          </cell>
        </row>
        <row r="1244">
          <cell r="P1244">
            <v>56.789092222222223</v>
          </cell>
          <cell r="Q1244">
            <v>10.239332222222222</v>
          </cell>
          <cell r="R1244">
            <v>0.10745907797625245</v>
          </cell>
        </row>
        <row r="1245">
          <cell r="P1245">
            <v>56.705605555555557</v>
          </cell>
          <cell r="Q1245">
            <v>10.21105</v>
          </cell>
          <cell r="R1245">
            <v>0.10338685778648586</v>
          </cell>
        </row>
        <row r="1246">
          <cell r="P1246">
            <v>56.622502222222217</v>
          </cell>
          <cell r="Q1246">
            <v>10.185587777777778</v>
          </cell>
          <cell r="R1246">
            <v>0.10615022570529024</v>
          </cell>
        </row>
        <row r="1247">
          <cell r="P1247">
            <v>56.538992222222227</v>
          </cell>
          <cell r="Q1247">
            <v>10.156534444444445</v>
          </cell>
          <cell r="R1247">
            <v>0.10868557764328457</v>
          </cell>
        </row>
        <row r="1248">
          <cell r="P1248">
            <v>56.455863333333333</v>
          </cell>
          <cell r="Q1248">
            <v>10.130122222222221</v>
          </cell>
          <cell r="R1248">
            <v>0.10787842609754682</v>
          </cell>
        </row>
        <row r="1249">
          <cell r="P1249">
            <v>56.372359999999993</v>
          </cell>
          <cell r="Q1249">
            <v>10.106284444444446</v>
          </cell>
          <cell r="R1249">
            <v>0.10538348497830584</v>
          </cell>
        </row>
        <row r="1250">
          <cell r="P1250">
            <v>56.289068888888892</v>
          </cell>
          <cell r="Q1250">
            <v>10.078455555555555</v>
          </cell>
          <cell r="R1250">
            <v>0.10538660904228789</v>
          </cell>
        </row>
        <row r="1251">
          <cell r="P1251">
            <v>56.205743333333338</v>
          </cell>
          <cell r="Q1251">
            <v>10.05374111111111</v>
          </cell>
          <cell r="R1251">
            <v>0.1062577021986789</v>
          </cell>
        </row>
        <row r="1252">
          <cell r="P1252">
            <v>56.122227777777788</v>
          </cell>
          <cell r="Q1252">
            <v>10.026626666666667</v>
          </cell>
          <cell r="R1252">
            <v>0.10594936246814951</v>
          </cell>
        </row>
        <row r="1253">
          <cell r="P1253">
            <v>56.03912444444444</v>
          </cell>
          <cell r="Q1253">
            <v>10.000591111111111</v>
          </cell>
          <cell r="R1253">
            <v>0.1073134869620343</v>
          </cell>
        </row>
        <row r="1254">
          <cell r="P1254">
            <v>55.955596666666658</v>
          </cell>
          <cell r="Q1254">
            <v>9.9743233333333325</v>
          </cell>
          <cell r="R1254">
            <v>0.1063792757942944</v>
          </cell>
        </row>
        <row r="1255">
          <cell r="P1255">
            <v>55.872543333333333</v>
          </cell>
          <cell r="Q1255">
            <v>9.9480733333333333</v>
          </cell>
          <cell r="R1255">
            <v>0.10695291497767735</v>
          </cell>
        </row>
        <row r="1256">
          <cell r="P1256">
            <v>55.789029999999997</v>
          </cell>
          <cell r="Q1256">
            <v>9.9247555555555547</v>
          </cell>
          <cell r="R1256">
            <v>0.1060389191421692</v>
          </cell>
        </row>
        <row r="1257">
          <cell r="P1257">
            <v>55.705842222222223</v>
          </cell>
          <cell r="Q1257">
            <v>9.8944822222222228</v>
          </cell>
          <cell r="R1257">
            <v>0.10826805610538842</v>
          </cell>
        </row>
        <row r="1258">
          <cell r="P1258">
            <v>55.622478888888885</v>
          </cell>
          <cell r="Q1258">
            <v>9.8713188888888883</v>
          </cell>
          <cell r="R1258">
            <v>0.10562955185312176</v>
          </cell>
        </row>
        <row r="1259">
          <cell r="P1259">
            <v>55.539032222222225</v>
          </cell>
          <cell r="Q1259">
            <v>9.842562222222222</v>
          </cell>
          <cell r="R1259">
            <v>0.11089772990808001</v>
          </cell>
        </row>
        <row r="1260">
          <cell r="P1260">
            <v>55.455768888888883</v>
          </cell>
          <cell r="Q1260">
            <v>9.8161355555555563</v>
          </cell>
          <cell r="R1260">
            <v>0.10632980451592686</v>
          </cell>
        </row>
        <row r="1261">
          <cell r="P1261">
            <v>55.37223222222223</v>
          </cell>
          <cell r="Q1261">
            <v>9.7921322222222216</v>
          </cell>
          <cell r="R1261">
            <v>0.10923005397489308</v>
          </cell>
        </row>
        <row r="1262">
          <cell r="P1262">
            <v>55.289094444444437</v>
          </cell>
          <cell r="Q1262">
            <v>9.765077777777778</v>
          </cell>
          <cell r="R1262">
            <v>0.1077073677913598</v>
          </cell>
        </row>
        <row r="1263">
          <cell r="P1263">
            <v>55.205611111111104</v>
          </cell>
          <cell r="Q1263">
            <v>9.7397111111111112</v>
          </cell>
          <cell r="R1263">
            <v>0.10927960635650283</v>
          </cell>
        </row>
        <row r="1264">
          <cell r="P1264">
            <v>55.122578888888881</v>
          </cell>
          <cell r="Q1264">
            <v>9.7126599999999996</v>
          </cell>
          <cell r="R1264">
            <v>0.10710736091867361</v>
          </cell>
        </row>
        <row r="1265">
          <cell r="P1265">
            <v>55.039013333333337</v>
          </cell>
          <cell r="Q1265">
            <v>9.6895733333333336</v>
          </cell>
          <cell r="R1265">
            <v>0.10877279112392374</v>
          </cell>
        </row>
        <row r="1266">
          <cell r="P1266">
            <v>54.955816666666664</v>
          </cell>
          <cell r="Q1266">
            <v>9.6658655555555555</v>
          </cell>
          <cell r="R1266">
            <v>0.10683977523768672</v>
          </cell>
        </row>
        <row r="1267">
          <cell r="P1267">
            <v>54.872387777777782</v>
          </cell>
          <cell r="Q1267">
            <v>9.6367288888888893</v>
          </cell>
          <cell r="R1267">
            <v>0.10973705172359881</v>
          </cell>
        </row>
        <row r="1268">
          <cell r="P1268">
            <v>54.789085555555552</v>
          </cell>
          <cell r="Q1268">
            <v>9.6147233333333322</v>
          </cell>
          <cell r="R1268">
            <v>0.10949129253388498</v>
          </cell>
        </row>
        <row r="1269">
          <cell r="P1269">
            <v>54.705797777777775</v>
          </cell>
          <cell r="Q1269">
            <v>9.589661111111111</v>
          </cell>
          <cell r="R1269">
            <v>0.11231736425673625</v>
          </cell>
        </row>
        <row r="1270">
          <cell r="P1270">
            <v>54.62229</v>
          </cell>
          <cell r="Q1270">
            <v>9.5639000000000003</v>
          </cell>
          <cell r="R1270">
            <v>0.10985472248315876</v>
          </cell>
        </row>
        <row r="1271">
          <cell r="P1271">
            <v>54.539079999999991</v>
          </cell>
          <cell r="Q1271">
            <v>9.5387144444444445</v>
          </cell>
          <cell r="R1271">
            <v>0.10983452976361767</v>
          </cell>
        </row>
        <row r="1272">
          <cell r="P1272">
            <v>54.455602222222218</v>
          </cell>
          <cell r="Q1272">
            <v>9.5104933333333346</v>
          </cell>
          <cell r="R1272">
            <v>0.11229563574514979</v>
          </cell>
        </row>
        <row r="1273">
          <cell r="P1273">
            <v>54.372482222222224</v>
          </cell>
          <cell r="Q1273">
            <v>9.4869455555555557</v>
          </cell>
          <cell r="R1273">
            <v>0.1126558585984027</v>
          </cell>
        </row>
        <row r="1274">
          <cell r="P1274">
            <v>54.288985555555549</v>
          </cell>
          <cell r="Q1274">
            <v>9.4636344444444447</v>
          </cell>
          <cell r="R1274">
            <v>0.11169654105634039</v>
          </cell>
        </row>
        <row r="1275">
          <cell r="P1275">
            <v>54.205883333333333</v>
          </cell>
          <cell r="Q1275">
            <v>9.4381044444444431</v>
          </cell>
          <cell r="R1275">
            <v>0.1121729765546754</v>
          </cell>
        </row>
        <row r="1276">
          <cell r="P1276">
            <v>54.122326666666673</v>
          </cell>
          <cell r="Q1276">
            <v>9.413184444444445</v>
          </cell>
          <cell r="R1276">
            <v>0.11350370378467632</v>
          </cell>
        </row>
        <row r="1277">
          <cell r="P1277">
            <v>54.039068888888892</v>
          </cell>
          <cell r="Q1277">
            <v>9.3879199999999994</v>
          </cell>
          <cell r="R1277">
            <v>0.11055164708892423</v>
          </cell>
        </row>
        <row r="1278">
          <cell r="P1278">
            <v>53.955726666666664</v>
          </cell>
          <cell r="Q1278">
            <v>9.36418111111111</v>
          </cell>
          <cell r="R1278">
            <v>0.1127980302340932</v>
          </cell>
        </row>
        <row r="1279">
          <cell r="P1279">
            <v>53.872266666666661</v>
          </cell>
          <cell r="Q1279">
            <v>9.3401188888888882</v>
          </cell>
          <cell r="R1279">
            <v>0.11217618422005947</v>
          </cell>
        </row>
        <row r="1280">
          <cell r="P1280">
            <v>53.789123333333329</v>
          </cell>
          <cell r="Q1280">
            <v>9.3158577777777776</v>
          </cell>
          <cell r="R1280">
            <v>0.1134222621799829</v>
          </cell>
        </row>
        <row r="1281">
          <cell r="P1281">
            <v>53.705648888888895</v>
          </cell>
          <cell r="Q1281">
            <v>9.2919477777777786</v>
          </cell>
          <cell r="R1281">
            <v>0.11442715082930964</v>
          </cell>
        </row>
        <row r="1282">
          <cell r="P1282">
            <v>53.622502222222217</v>
          </cell>
          <cell r="Q1282">
            <v>9.2685544444444457</v>
          </cell>
          <cell r="R1282">
            <v>0.11248335980090088</v>
          </cell>
        </row>
        <row r="1283">
          <cell r="P1283">
            <v>53.538963333333335</v>
          </cell>
          <cell r="Q1283">
            <v>9.2433922222222229</v>
          </cell>
          <cell r="R1283">
            <v>0.11314418936761275</v>
          </cell>
        </row>
        <row r="1284">
          <cell r="P1284">
            <v>53.455817777777781</v>
          </cell>
          <cell r="Q1284">
            <v>9.218726666666667</v>
          </cell>
          <cell r="R1284">
            <v>0.11456377567231395</v>
          </cell>
        </row>
        <row r="1285">
          <cell r="P1285">
            <v>53.372408888888884</v>
          </cell>
          <cell r="Q1285">
            <v>9.195695555555556</v>
          </cell>
          <cell r="R1285">
            <v>0.11329683289134734</v>
          </cell>
        </row>
        <row r="1286">
          <cell r="P1286">
            <v>53.289028888888886</v>
          </cell>
          <cell r="Q1286">
            <v>9.1701911111111105</v>
          </cell>
          <cell r="R1286">
            <v>0.11413969301249989</v>
          </cell>
        </row>
        <row r="1287">
          <cell r="P1287">
            <v>53.205758888888887</v>
          </cell>
          <cell r="Q1287">
            <v>9.1448599999999995</v>
          </cell>
          <cell r="R1287">
            <v>0.11411900312425675</v>
          </cell>
        </row>
        <row r="1288">
          <cell r="P1288">
            <v>53.122320000000002</v>
          </cell>
          <cell r="Q1288">
            <v>9.1257900000000003</v>
          </cell>
          <cell r="R1288">
            <v>0.11612851897151932</v>
          </cell>
        </row>
        <row r="1289">
          <cell r="P1289">
            <v>53.039145555555564</v>
          </cell>
          <cell r="Q1289">
            <v>9.096764444444446</v>
          </cell>
          <cell r="R1289">
            <v>0.1152154986466454</v>
          </cell>
        </row>
        <row r="1290">
          <cell r="P1290">
            <v>52.955633333333331</v>
          </cell>
          <cell r="Q1290">
            <v>9.0757033333333315</v>
          </cell>
          <cell r="R1290">
            <v>0.11382128919527362</v>
          </cell>
        </row>
        <row r="1291">
          <cell r="P1291">
            <v>52.872471111111111</v>
          </cell>
          <cell r="Q1291">
            <v>9.0535255555555558</v>
          </cell>
          <cell r="R1291">
            <v>0.11488779409536364</v>
          </cell>
        </row>
        <row r="1292">
          <cell r="P1292">
            <v>52.78896666666666</v>
          </cell>
          <cell r="Q1292">
            <v>9.0254233333333325</v>
          </cell>
          <cell r="R1292">
            <v>0.11483855459828041</v>
          </cell>
        </row>
        <row r="1293">
          <cell r="P1293">
            <v>52.705737777777784</v>
          </cell>
          <cell r="Q1293">
            <v>9.0049055555555562</v>
          </cell>
          <cell r="R1293">
            <v>0.11842738929741933</v>
          </cell>
        </row>
        <row r="1294">
          <cell r="P1294">
            <v>52.622373333333336</v>
          </cell>
          <cell r="Q1294">
            <v>8.9790455555555564</v>
          </cell>
          <cell r="R1294">
            <v>0.11592951323759723</v>
          </cell>
        </row>
        <row r="1295">
          <cell r="P1295">
            <v>52.539079999999991</v>
          </cell>
          <cell r="Q1295">
            <v>8.9543566666666674</v>
          </cell>
          <cell r="R1295">
            <v>0.11709832876689599</v>
          </cell>
        </row>
        <row r="1296">
          <cell r="P1296">
            <v>52.455706666666664</v>
          </cell>
          <cell r="Q1296">
            <v>8.9349488888888899</v>
          </cell>
          <cell r="R1296">
            <v>0.1162998370857538</v>
          </cell>
        </row>
        <row r="1297">
          <cell r="P1297">
            <v>52.372328888888887</v>
          </cell>
          <cell r="Q1297">
            <v>8.911804444444444</v>
          </cell>
          <cell r="R1297">
            <v>0.11591594835893224</v>
          </cell>
        </row>
        <row r="1298">
          <cell r="P1298">
            <v>52.289079999999991</v>
          </cell>
          <cell r="Q1298">
            <v>8.8860066666666668</v>
          </cell>
          <cell r="R1298">
            <v>0.11678976214009831</v>
          </cell>
        </row>
        <row r="1299">
          <cell r="P1299">
            <v>52.20562555555555</v>
          </cell>
          <cell r="Q1299">
            <v>8.8639022222222223</v>
          </cell>
          <cell r="R1299">
            <v>0.11863758599144121</v>
          </cell>
        </row>
        <row r="1300">
          <cell r="P1300">
            <v>52.122493333333331</v>
          </cell>
          <cell r="Q1300">
            <v>8.8426433333333332</v>
          </cell>
          <cell r="R1300">
            <v>0.11655055822355512</v>
          </cell>
        </row>
        <row r="1301">
          <cell r="P1301">
            <v>52.039043333333332</v>
          </cell>
          <cell r="Q1301">
            <v>8.8214822222222224</v>
          </cell>
          <cell r="R1301">
            <v>0.11781404413337924</v>
          </cell>
        </row>
        <row r="1302">
          <cell r="P1302">
            <v>51.955807777777778</v>
          </cell>
          <cell r="Q1302">
            <v>8.795565555555557</v>
          </cell>
          <cell r="R1302">
            <v>0.11704353736753802</v>
          </cell>
        </row>
        <row r="1303">
          <cell r="P1303">
            <v>51.87240111111111</v>
          </cell>
          <cell r="Q1303">
            <v>8.7756899999999991</v>
          </cell>
          <cell r="R1303">
            <v>0.11958005890987437</v>
          </cell>
        </row>
        <row r="1304">
          <cell r="P1304">
            <v>51.789095555555555</v>
          </cell>
          <cell r="Q1304">
            <v>8.7511488888888884</v>
          </cell>
          <cell r="R1304">
            <v>0.11913175906232561</v>
          </cell>
        </row>
        <row r="1305">
          <cell r="P1305">
            <v>51.705782222222219</v>
          </cell>
          <cell r="Q1305">
            <v>8.729379999999999</v>
          </cell>
          <cell r="R1305">
            <v>0.12049407180745748</v>
          </cell>
        </row>
        <row r="1306">
          <cell r="P1306">
            <v>51.622266666666668</v>
          </cell>
          <cell r="Q1306">
            <v>8.7050311111111114</v>
          </cell>
          <cell r="R1306">
            <v>0.11863808011899415</v>
          </cell>
        </row>
        <row r="1307">
          <cell r="P1307">
            <v>51.539092222222223</v>
          </cell>
          <cell r="Q1307">
            <v>8.6777622222222224</v>
          </cell>
          <cell r="R1307">
            <v>0.12064990437083421</v>
          </cell>
        </row>
        <row r="1308">
          <cell r="P1308">
            <v>51.455607777777779</v>
          </cell>
          <cell r="Q1308">
            <v>8.6588088888888901</v>
          </cell>
          <cell r="R1308">
            <v>0.11924320899471853</v>
          </cell>
        </row>
        <row r="1309">
          <cell r="P1309">
            <v>51.372467777777779</v>
          </cell>
          <cell r="Q1309">
            <v>8.6353311111111122</v>
          </cell>
          <cell r="R1309">
            <v>0.11714702652944868</v>
          </cell>
        </row>
        <row r="1310">
          <cell r="P1310">
            <v>51.289038888888889</v>
          </cell>
          <cell r="Q1310">
            <v>8.6152311111111111</v>
          </cell>
          <cell r="R1310">
            <v>0.12313095889948387</v>
          </cell>
        </row>
        <row r="1311">
          <cell r="P1311">
            <v>51.205833333333338</v>
          </cell>
          <cell r="Q1311">
            <v>8.5916011111111121</v>
          </cell>
          <cell r="R1311">
            <v>0.1213084789663761</v>
          </cell>
        </row>
        <row r="1312">
          <cell r="P1312">
            <v>51.12235888888889</v>
          </cell>
          <cell r="Q1312">
            <v>8.5718455555555551</v>
          </cell>
          <cell r="R1312">
            <v>0.11940481168831155</v>
          </cell>
        </row>
        <row r="1313">
          <cell r="P1313">
            <v>51.039105555555558</v>
          </cell>
          <cell r="Q1313">
            <v>8.5473522222222229</v>
          </cell>
          <cell r="R1313">
            <v>0.12072347945349318</v>
          </cell>
        </row>
        <row r="1314">
          <cell r="P1314">
            <v>50.955705555555561</v>
          </cell>
          <cell r="Q1314">
            <v>8.5247422222222227</v>
          </cell>
          <cell r="R1314">
            <v>0.12188512798816505</v>
          </cell>
        </row>
        <row r="1315">
          <cell r="P1315">
            <v>50.87229</v>
          </cell>
          <cell r="Q1315">
            <v>8.5018566666666668</v>
          </cell>
          <cell r="R1315">
            <v>0.11865142171113631</v>
          </cell>
        </row>
        <row r="1316">
          <cell r="P1316">
            <v>50.789096666666666</v>
          </cell>
          <cell r="Q1316">
            <v>8.4797811111111105</v>
          </cell>
          <cell r="R1316">
            <v>0.12055310667251617</v>
          </cell>
        </row>
        <row r="1317">
          <cell r="P1317">
            <v>50.705665555555562</v>
          </cell>
          <cell r="Q1317">
            <v>8.4597688888888882</v>
          </cell>
          <cell r="R1317">
            <v>0.12066052213739664</v>
          </cell>
        </row>
        <row r="1318">
          <cell r="P1318">
            <v>50.622546666666665</v>
          </cell>
          <cell r="Q1318">
            <v>8.4362755555555555</v>
          </cell>
          <cell r="R1318">
            <v>0.12228293122564504</v>
          </cell>
        </row>
        <row r="1319">
          <cell r="P1319">
            <v>50.538995555555552</v>
          </cell>
          <cell r="Q1319">
            <v>8.4114644444444426</v>
          </cell>
          <cell r="R1319">
            <v>0.1171285794372476</v>
          </cell>
        </row>
        <row r="1320">
          <cell r="P1320">
            <v>50.455845555555555</v>
          </cell>
          <cell r="Q1320">
            <v>8.3915077777777771</v>
          </cell>
          <cell r="R1320">
            <v>0.12173028791168501</v>
          </cell>
        </row>
        <row r="1321">
          <cell r="P1321">
            <v>50.372360000000008</v>
          </cell>
          <cell r="Q1321">
            <v>8.3704666666666672</v>
          </cell>
          <cell r="R1321">
            <v>0.12282602514065072</v>
          </cell>
        </row>
        <row r="1322">
          <cell r="P1322">
            <v>50.28904</v>
          </cell>
          <cell r="Q1322">
            <v>8.347996666666667</v>
          </cell>
          <cell r="R1322">
            <v>0.123990906148021</v>
          </cell>
        </row>
        <row r="1323">
          <cell r="P1323">
            <v>50.205734444444438</v>
          </cell>
          <cell r="Q1323">
            <v>8.3260177777777784</v>
          </cell>
          <cell r="R1323">
            <v>0.12431931128358405</v>
          </cell>
        </row>
        <row r="1324">
          <cell r="P1324">
            <v>50.122303333333342</v>
          </cell>
          <cell r="Q1324">
            <v>8.3035022222222228</v>
          </cell>
          <cell r="R1324">
            <v>0.12351797399069267</v>
          </cell>
        </row>
        <row r="1325">
          <cell r="P1325">
            <v>50.039161111111106</v>
          </cell>
          <cell r="Q1325">
            <v>8.2827288888888884</v>
          </cell>
          <cell r="R1325">
            <v>0.12547264392224894</v>
          </cell>
        </row>
        <row r="1326">
          <cell r="P1326">
            <v>49.955616666666664</v>
          </cell>
          <cell r="Q1326">
            <v>8.2597000000000005</v>
          </cell>
          <cell r="R1326">
            <v>0.12559308936520502</v>
          </cell>
        </row>
        <row r="1327">
          <cell r="P1327">
            <v>49.872603333333331</v>
          </cell>
          <cell r="Q1327">
            <v>8.2385622222222228</v>
          </cell>
          <cell r="R1327">
            <v>0.12289353420997132</v>
          </cell>
        </row>
        <row r="1328">
          <cell r="P1328">
            <v>49.788968888888888</v>
          </cell>
          <cell r="Q1328">
            <v>8.2201799999999992</v>
          </cell>
          <cell r="R1328">
            <v>0.12374171463472099</v>
          </cell>
        </row>
        <row r="1329">
          <cell r="P1329">
            <v>49.705826666666667</v>
          </cell>
          <cell r="Q1329">
            <v>8.1954088888888883</v>
          </cell>
          <cell r="R1329">
            <v>0.1198933847782282</v>
          </cell>
        </row>
        <row r="1330">
          <cell r="P1330">
            <v>49.62238</v>
          </cell>
          <cell r="Q1330">
            <v>8.1733466666666672</v>
          </cell>
          <cell r="R1330">
            <v>0.12169170192958324</v>
          </cell>
        </row>
        <row r="1331">
          <cell r="P1331">
            <v>49.539094444444437</v>
          </cell>
          <cell r="Q1331">
            <v>8.1529255555555551</v>
          </cell>
          <cell r="R1331">
            <v>0.12451223959866954</v>
          </cell>
        </row>
        <row r="1332">
          <cell r="P1332">
            <v>49.455726666666664</v>
          </cell>
          <cell r="Q1332">
            <v>8.1310866666666666</v>
          </cell>
          <cell r="R1332">
            <v>0.12468000395085452</v>
          </cell>
        </row>
        <row r="1333">
          <cell r="P1333">
            <v>49.372324444444445</v>
          </cell>
          <cell r="Q1333">
            <v>8.1100577777777776</v>
          </cell>
          <cell r="R1333">
            <v>0.12389029467064903</v>
          </cell>
        </row>
        <row r="1334">
          <cell r="P1334">
            <v>49.289105555555558</v>
          </cell>
          <cell r="Q1334">
            <v>8.089824444444444</v>
          </cell>
          <cell r="R1334">
            <v>0.12480991028829741</v>
          </cell>
        </row>
        <row r="1335">
          <cell r="P1335">
            <v>49.205586666666669</v>
          </cell>
          <cell r="Q1335">
            <v>8.0669711111111102</v>
          </cell>
          <cell r="R1335">
            <v>0.12579833580520064</v>
          </cell>
        </row>
        <row r="1336">
          <cell r="P1336">
            <v>49.122520000000002</v>
          </cell>
          <cell r="Q1336">
            <v>8.0457744444444437</v>
          </cell>
          <cell r="R1336">
            <v>0.12324485025176607</v>
          </cell>
        </row>
        <row r="1337">
          <cell r="P1337">
            <v>49.038994444444448</v>
          </cell>
          <cell r="Q1337">
            <v>8.0249188888888892</v>
          </cell>
          <cell r="R1337">
            <v>0.12617469524824593</v>
          </cell>
        </row>
        <row r="1338">
          <cell r="P1338">
            <v>48.955859999999994</v>
          </cell>
          <cell r="Q1338">
            <v>8.0017166666666668</v>
          </cell>
          <cell r="R1338">
            <v>0.12588436819381368</v>
          </cell>
        </row>
        <row r="1339">
          <cell r="P1339">
            <v>48.872369999999997</v>
          </cell>
          <cell r="Q1339">
            <v>7.9825922222222223</v>
          </cell>
          <cell r="R1339">
            <v>0.12375043752510259</v>
          </cell>
        </row>
        <row r="1340">
          <cell r="P1340">
            <v>48.789094444444437</v>
          </cell>
          <cell r="Q1340">
            <v>7.9609911111111105</v>
          </cell>
          <cell r="R1340">
            <v>0.12160248335467834</v>
          </cell>
        </row>
        <row r="1341">
          <cell r="P1341">
            <v>48.705733333333335</v>
          </cell>
          <cell r="Q1341">
            <v>7.9406199999999991</v>
          </cell>
          <cell r="R1341">
            <v>0.12624022394126547</v>
          </cell>
        </row>
        <row r="1342">
          <cell r="P1342">
            <v>48.622265555555565</v>
          </cell>
          <cell r="Q1342">
            <v>7.9213199999999988</v>
          </cell>
          <cell r="R1342">
            <v>0.12611379141547199</v>
          </cell>
        </row>
        <row r="1343">
          <cell r="P1343">
            <v>48.539133333333325</v>
          </cell>
          <cell r="Q1343">
            <v>7.8968455555555552</v>
          </cell>
          <cell r="R1343">
            <v>0.12322200069111455</v>
          </cell>
        </row>
        <row r="1344">
          <cell r="P1344">
            <v>48.455591111111112</v>
          </cell>
          <cell r="Q1344">
            <v>7.8781455555555553</v>
          </cell>
          <cell r="R1344">
            <v>0.12656911007307978</v>
          </cell>
        </row>
        <row r="1345">
          <cell r="P1345">
            <v>48.372472222222228</v>
          </cell>
          <cell r="Q1345">
            <v>7.8582455555555555</v>
          </cell>
          <cell r="R1345">
            <v>0.12406309130717069</v>
          </cell>
        </row>
        <row r="1346">
          <cell r="P1346">
            <v>48.288966666666674</v>
          </cell>
          <cell r="Q1346">
            <v>7.837194444444445</v>
          </cell>
          <cell r="R1346">
            <v>0.12453455900935469</v>
          </cell>
        </row>
        <row r="1347">
          <cell r="P1347">
            <v>48.205860000000001</v>
          </cell>
          <cell r="Q1347">
            <v>7.8152155555555565</v>
          </cell>
          <cell r="R1347">
            <v>0.12663198222008384</v>
          </cell>
        </row>
        <row r="1348">
          <cell r="P1348">
            <v>48.122430000000001</v>
          </cell>
          <cell r="Q1348">
            <v>7.7953477777777778</v>
          </cell>
          <cell r="R1348">
            <v>0.12609430263903587</v>
          </cell>
        </row>
        <row r="1349">
          <cell r="P1349">
            <v>48.039087777777773</v>
          </cell>
          <cell r="Q1349">
            <v>7.7741388888888885</v>
          </cell>
          <cell r="R1349">
            <v>0.12516843627490978</v>
          </cell>
        </row>
        <row r="1350">
          <cell r="P1350">
            <v>47.955751111111113</v>
          </cell>
          <cell r="Q1350">
            <v>7.7513388888888892</v>
          </cell>
          <cell r="R1350">
            <v>0.12693023042231372</v>
          </cell>
        </row>
        <row r="1351">
          <cell r="P1351">
            <v>47.872242222222219</v>
          </cell>
          <cell r="Q1351">
            <v>7.7344555555555559</v>
          </cell>
          <cell r="R1351">
            <v>0.12692434347055795</v>
          </cell>
        </row>
        <row r="1352">
          <cell r="P1352">
            <v>47.789078888888888</v>
          </cell>
          <cell r="Q1352">
            <v>7.7113133333333339</v>
          </cell>
          <cell r="R1352">
            <v>0.1250811368080145</v>
          </cell>
        </row>
        <row r="1353">
          <cell r="P1353">
            <v>47.70561</v>
          </cell>
          <cell r="Q1353">
            <v>7.6909977777777785</v>
          </cell>
          <cell r="R1353">
            <v>0.12609384398676277</v>
          </cell>
        </row>
        <row r="1354">
          <cell r="P1354">
            <v>47.622530000000005</v>
          </cell>
          <cell r="Q1354">
            <v>7.6727133333333342</v>
          </cell>
          <cell r="R1354">
            <v>0.12766417145806411</v>
          </cell>
        </row>
        <row r="1355">
          <cell r="P1355">
            <v>47.538928888888883</v>
          </cell>
          <cell r="Q1355">
            <v>7.6501722222222215</v>
          </cell>
          <cell r="R1355">
            <v>0.12764738416415158</v>
          </cell>
        </row>
        <row r="1356">
          <cell r="P1356">
            <v>47.455854444444448</v>
          </cell>
          <cell r="Q1356">
            <v>7.6279866666666676</v>
          </cell>
          <cell r="R1356">
            <v>0.12834887190200933</v>
          </cell>
        </row>
        <row r="1357">
          <cell r="P1357">
            <v>47.372442222222219</v>
          </cell>
          <cell r="Q1357">
            <v>7.6093933333333332</v>
          </cell>
          <cell r="R1357">
            <v>0.12543475013225266</v>
          </cell>
        </row>
        <row r="1358">
          <cell r="P1358">
            <v>47.289051111111114</v>
          </cell>
          <cell r="Q1358">
            <v>7.5908744444444451</v>
          </cell>
          <cell r="R1358">
            <v>0.12502962734320275</v>
          </cell>
        </row>
        <row r="1359">
          <cell r="P1359">
            <v>47.205744444444441</v>
          </cell>
          <cell r="Q1359">
            <v>7.5671000000000008</v>
          </cell>
          <cell r="R1359">
            <v>0.12756997304311959</v>
          </cell>
        </row>
        <row r="1360">
          <cell r="P1360">
            <v>47.122242222222219</v>
          </cell>
          <cell r="Q1360">
            <v>7.5510711111111108</v>
          </cell>
          <cell r="R1360">
            <v>0.12972661868352856</v>
          </cell>
        </row>
        <row r="1361">
          <cell r="P1361">
            <v>47.039166666666667</v>
          </cell>
          <cell r="Q1361">
            <v>7.5312544444444454</v>
          </cell>
          <cell r="R1361">
            <v>0.12865617105532579</v>
          </cell>
        </row>
        <row r="1362">
          <cell r="P1362">
            <v>46.955644444444452</v>
          </cell>
          <cell r="Q1362">
            <v>7.5097211111111122</v>
          </cell>
          <cell r="R1362">
            <v>0.13021079560220009</v>
          </cell>
        </row>
        <row r="1363">
          <cell r="P1363">
            <v>46.872528888888894</v>
          </cell>
          <cell r="Q1363">
            <v>7.4914888888888882</v>
          </cell>
          <cell r="R1363">
            <v>0.12815637835699134</v>
          </cell>
        </row>
        <row r="1364">
          <cell r="P1364">
            <v>46.788957777777775</v>
          </cell>
          <cell r="Q1364">
            <v>7.4713355555555552</v>
          </cell>
          <cell r="R1364">
            <v>0.12922568103711499</v>
          </cell>
        </row>
        <row r="1365">
          <cell r="P1365">
            <v>46.705785555555558</v>
          </cell>
          <cell r="Q1365">
            <v>7.4509433333333321</v>
          </cell>
          <cell r="R1365">
            <v>0.12794595528610569</v>
          </cell>
        </row>
        <row r="1366">
          <cell r="P1366">
            <v>46.622365555555554</v>
          </cell>
          <cell r="Q1366">
            <v>7.4314211111111108</v>
          </cell>
          <cell r="R1366">
            <v>0.12759053597009382</v>
          </cell>
        </row>
        <row r="1367">
          <cell r="P1367">
            <v>46.539092222222223</v>
          </cell>
          <cell r="Q1367">
            <v>7.4093944444444446</v>
          </cell>
          <cell r="R1367">
            <v>0.13015262978329031</v>
          </cell>
        </row>
        <row r="1368">
          <cell r="P1368">
            <v>46.455731111111106</v>
          </cell>
          <cell r="Q1368">
            <v>7.3930422222222232</v>
          </cell>
          <cell r="R1368">
            <v>0.1304803960678565</v>
          </cell>
        </row>
        <row r="1369">
          <cell r="P1369">
            <v>46.372274444444436</v>
          </cell>
          <cell r="Q1369">
            <v>7.3730555555555561</v>
          </cell>
          <cell r="R1369">
            <v>0.12775850037192824</v>
          </cell>
        </row>
        <row r="1370">
          <cell r="P1370">
            <v>46.289098888888894</v>
          </cell>
          <cell r="Q1370">
            <v>7.3518244444444436</v>
          </cell>
          <cell r="R1370">
            <v>0.13063544347288766</v>
          </cell>
        </row>
        <row r="1371">
          <cell r="P1371">
            <v>46.205630000000006</v>
          </cell>
          <cell r="Q1371">
            <v>7.3299844444444444</v>
          </cell>
          <cell r="R1371">
            <v>0.13129920696872963</v>
          </cell>
        </row>
        <row r="1372">
          <cell r="P1372">
            <v>46.122496666666656</v>
          </cell>
          <cell r="Q1372">
            <v>7.3119066666666681</v>
          </cell>
          <cell r="R1372">
            <v>0.13238949491165478</v>
          </cell>
        </row>
        <row r="1373">
          <cell r="P1373">
            <v>46.039021111111111</v>
          </cell>
          <cell r="Q1373">
            <v>7.2928844444444438</v>
          </cell>
          <cell r="R1373">
            <v>0.12993549380603189</v>
          </cell>
        </row>
        <row r="1374">
          <cell r="P1374">
            <v>45.95578444444444</v>
          </cell>
          <cell r="Q1374">
            <v>7.2729500000000007</v>
          </cell>
          <cell r="R1374">
            <v>0.12768829584694286</v>
          </cell>
        </row>
        <row r="1375">
          <cell r="P1375">
            <v>45.872336666666662</v>
          </cell>
          <cell r="Q1375">
            <v>7.2552411111111113</v>
          </cell>
          <cell r="R1375">
            <v>0.13020404170586744</v>
          </cell>
        </row>
        <row r="1376">
          <cell r="P1376">
            <v>45.789057777777778</v>
          </cell>
          <cell r="Q1376">
            <v>7.2334988888888887</v>
          </cell>
          <cell r="R1376">
            <v>0.12924280217319759</v>
          </cell>
        </row>
        <row r="1377">
          <cell r="P1377">
            <v>45.705787777777779</v>
          </cell>
          <cell r="Q1377">
            <v>7.2151877777777784</v>
          </cell>
          <cell r="R1377">
            <v>0.13065714368170528</v>
          </cell>
        </row>
        <row r="1378">
          <cell r="P1378">
            <v>45.622275555555554</v>
          </cell>
          <cell r="Q1378">
            <v>7.196316666666668</v>
          </cell>
          <cell r="R1378">
            <v>0.13200954084487254</v>
          </cell>
        </row>
        <row r="1379">
          <cell r="P1379">
            <v>45.539161111111106</v>
          </cell>
          <cell r="Q1379">
            <v>7.1751800000000001</v>
          </cell>
          <cell r="R1379">
            <v>0.12984887492203601</v>
          </cell>
        </row>
        <row r="1380">
          <cell r="P1380">
            <v>45.455644444444438</v>
          </cell>
          <cell r="Q1380">
            <v>7.156361111111111</v>
          </cell>
          <cell r="R1380">
            <v>0.13368850335161611</v>
          </cell>
        </row>
        <row r="1381">
          <cell r="P1381">
            <v>45.372562222222221</v>
          </cell>
          <cell r="Q1381">
            <v>7.138881111111111</v>
          </cell>
          <cell r="R1381">
            <v>0.13198460710848156</v>
          </cell>
        </row>
        <row r="1382">
          <cell r="P1382">
            <v>45.28897222222222</v>
          </cell>
          <cell r="Q1382">
            <v>7.1185433333333341</v>
          </cell>
          <cell r="R1382">
            <v>0.13203872751190465</v>
          </cell>
        </row>
        <row r="1383">
          <cell r="P1383">
            <v>45.205802222222225</v>
          </cell>
          <cell r="Q1383">
            <v>7.098276666666667</v>
          </cell>
          <cell r="R1383">
            <v>0.13221879669699027</v>
          </cell>
        </row>
        <row r="1384">
          <cell r="P1384">
            <v>45.122337777777773</v>
          </cell>
          <cell r="Q1384">
            <v>7.0782988888888889</v>
          </cell>
          <cell r="R1384">
            <v>0.13073202042893728</v>
          </cell>
        </row>
        <row r="1385">
          <cell r="P1385">
            <v>45.038999999999994</v>
          </cell>
          <cell r="Q1385">
            <v>7.0579266666666669</v>
          </cell>
          <cell r="R1385">
            <v>0.13273086026492367</v>
          </cell>
        </row>
        <row r="1386">
          <cell r="P1386">
            <v>44.955725555555553</v>
          </cell>
          <cell r="Q1386">
            <v>7.0368766666666671</v>
          </cell>
          <cell r="R1386">
            <v>0.13193932615101994</v>
          </cell>
        </row>
        <row r="1387">
          <cell r="P1387">
            <v>44.872294444444442</v>
          </cell>
          <cell r="Q1387">
            <v>7.0231077777777786</v>
          </cell>
          <cell r="R1387">
            <v>0.13243162558211333</v>
          </cell>
        </row>
        <row r="1388">
          <cell r="P1388">
            <v>44.789086666666662</v>
          </cell>
          <cell r="Q1388">
            <v>7.0031600000000003</v>
          </cell>
          <cell r="R1388">
            <v>0.13446047616995793</v>
          </cell>
        </row>
        <row r="1389">
          <cell r="P1389">
            <v>44.705690000000004</v>
          </cell>
          <cell r="Q1389">
            <v>6.9821066666666667</v>
          </cell>
          <cell r="R1389">
            <v>0.13446117922478049</v>
          </cell>
        </row>
        <row r="1390">
          <cell r="P1390">
            <v>44.622497777777788</v>
          </cell>
          <cell r="Q1390">
            <v>6.9640533333333332</v>
          </cell>
          <cell r="R1390">
            <v>0.13287213823265787</v>
          </cell>
        </row>
        <row r="1391">
          <cell r="P1391">
            <v>44.539025555555554</v>
          </cell>
          <cell r="Q1391">
            <v>6.9472277777777771</v>
          </cell>
          <cell r="R1391">
            <v>0.13414453060545586</v>
          </cell>
        </row>
        <row r="1392">
          <cell r="P1392">
            <v>44.455810000000007</v>
          </cell>
          <cell r="Q1392">
            <v>6.9258077777777771</v>
          </cell>
          <cell r="R1392">
            <v>0.13609896269594968</v>
          </cell>
        </row>
        <row r="1393">
          <cell r="P1393">
            <v>44.372459999999997</v>
          </cell>
          <cell r="Q1393">
            <v>6.9072933333333326</v>
          </cell>
          <cell r="R1393">
            <v>0.1333121700148715</v>
          </cell>
        </row>
        <row r="1394">
          <cell r="P1394">
            <v>44.289075555555549</v>
          </cell>
          <cell r="Q1394">
            <v>6.8889055555555556</v>
          </cell>
          <cell r="R1394">
            <v>0.13402990117834349</v>
          </cell>
        </row>
        <row r="1395">
          <cell r="P1395">
            <v>44.205704444444443</v>
          </cell>
          <cell r="Q1395">
            <v>6.8708177777777779</v>
          </cell>
          <cell r="R1395">
            <v>0.13252049698438226</v>
          </cell>
        </row>
        <row r="1396">
          <cell r="P1396">
            <v>44.122292222222221</v>
          </cell>
          <cell r="Q1396">
            <v>6.8516311111111108</v>
          </cell>
          <cell r="R1396">
            <v>0.13366385866635841</v>
          </cell>
        </row>
        <row r="1397">
          <cell r="P1397">
            <v>44.039095555555555</v>
          </cell>
          <cell r="Q1397">
            <v>6.8347799999999994</v>
          </cell>
          <cell r="R1397">
            <v>0.13591206841462136</v>
          </cell>
        </row>
        <row r="1398">
          <cell r="P1398">
            <v>43.955616666666664</v>
          </cell>
          <cell r="Q1398">
            <v>6.8126377777777778</v>
          </cell>
          <cell r="R1398">
            <v>0.13509632734359747</v>
          </cell>
        </row>
        <row r="1399">
          <cell r="P1399">
            <v>43.872478888888885</v>
          </cell>
          <cell r="Q1399">
            <v>6.7945644444444442</v>
          </cell>
          <cell r="R1399">
            <v>0.13549828262772093</v>
          </cell>
        </row>
        <row r="1400">
          <cell r="P1400">
            <v>43.788992222222227</v>
          </cell>
          <cell r="Q1400">
            <v>6.77705</v>
          </cell>
          <cell r="R1400">
            <v>0.13669750305232611</v>
          </cell>
        </row>
        <row r="1401">
          <cell r="P1401">
            <v>43.705812222222221</v>
          </cell>
          <cell r="Q1401">
            <v>6.7605399999999998</v>
          </cell>
          <cell r="R1401">
            <v>0.13701204296892477</v>
          </cell>
        </row>
        <row r="1402">
          <cell r="P1402">
            <v>43.622371111111107</v>
          </cell>
          <cell r="Q1402">
            <v>6.7403222222222219</v>
          </cell>
          <cell r="R1402">
            <v>0.13340443810523264</v>
          </cell>
        </row>
        <row r="1403">
          <cell r="P1403">
            <v>43.539082222222227</v>
          </cell>
          <cell r="Q1403">
            <v>6.7237488888888892</v>
          </cell>
          <cell r="R1403">
            <v>0.13555697510185699</v>
          </cell>
        </row>
        <row r="1404">
          <cell r="P1404">
            <v>43.455666666666673</v>
          </cell>
          <cell r="Q1404">
            <v>6.7037922222222219</v>
          </cell>
          <cell r="R1404">
            <v>0.13194365610992548</v>
          </cell>
        </row>
        <row r="1405">
          <cell r="P1405">
            <v>43.372231111111113</v>
          </cell>
          <cell r="Q1405">
            <v>6.6830533333333335</v>
          </cell>
          <cell r="R1405">
            <v>0.13663093776870408</v>
          </cell>
        </row>
        <row r="1406">
          <cell r="P1406">
            <v>43.289038888888889</v>
          </cell>
          <cell r="Q1406">
            <v>6.6696966666666668</v>
          </cell>
          <cell r="R1406">
            <v>0.13488063935967268</v>
          </cell>
        </row>
        <row r="1407">
          <cell r="P1407">
            <v>43.205651111111109</v>
          </cell>
          <cell r="Q1407">
            <v>6.6509744444444436</v>
          </cell>
          <cell r="R1407">
            <v>0.13622513621135579</v>
          </cell>
        </row>
        <row r="1408">
          <cell r="P1408">
            <v>43.122501111111113</v>
          </cell>
          <cell r="Q1408">
            <v>6.628478888888889</v>
          </cell>
          <cell r="R1408">
            <v>0.13829451134855589</v>
          </cell>
        </row>
        <row r="1409">
          <cell r="P1409">
            <v>43.039028888888886</v>
          </cell>
          <cell r="Q1409">
            <v>6.612627777777778</v>
          </cell>
          <cell r="R1409">
            <v>0.13774696061265657</v>
          </cell>
        </row>
        <row r="1410">
          <cell r="P1410">
            <v>42.955841111111113</v>
          </cell>
          <cell r="Q1410">
            <v>6.5941066666666677</v>
          </cell>
          <cell r="R1410">
            <v>0.13606435179586737</v>
          </cell>
        </row>
        <row r="1411">
          <cell r="P1411">
            <v>42.872416666666673</v>
          </cell>
          <cell r="Q1411">
            <v>6.5766455555555554</v>
          </cell>
          <cell r="R1411">
            <v>0.13536406625134606</v>
          </cell>
        </row>
        <row r="1412">
          <cell r="P1412">
            <v>42.789071111111106</v>
          </cell>
          <cell r="Q1412">
            <v>6.5570277777777788</v>
          </cell>
          <cell r="R1412">
            <v>0.13813311286268704</v>
          </cell>
        </row>
        <row r="1413">
          <cell r="P1413">
            <v>42.705690000000004</v>
          </cell>
          <cell r="Q1413">
            <v>6.5409755555555549</v>
          </cell>
          <cell r="R1413">
            <v>0.13781626750008238</v>
          </cell>
        </row>
        <row r="1414">
          <cell r="P1414">
            <v>42.622281111111107</v>
          </cell>
          <cell r="Q1414">
            <v>6.5195166666666671</v>
          </cell>
          <cell r="R1414">
            <v>0.13613207051324183</v>
          </cell>
        </row>
        <row r="1415">
          <cell r="P1415">
            <v>42.539028888888886</v>
          </cell>
          <cell r="Q1415">
            <v>6.5027611111111119</v>
          </cell>
          <cell r="R1415">
            <v>0.13693538358124704</v>
          </cell>
        </row>
        <row r="1416">
          <cell r="P1416">
            <v>42.45560444444444</v>
          </cell>
          <cell r="Q1416">
            <v>6.4821711111111115</v>
          </cell>
          <cell r="R1416">
            <v>0.13944557651598927</v>
          </cell>
        </row>
        <row r="1417">
          <cell r="P1417">
            <v>42.372594444444445</v>
          </cell>
          <cell r="Q1417">
            <v>6.4643255555555568</v>
          </cell>
          <cell r="R1417">
            <v>0.13747476924965907</v>
          </cell>
        </row>
        <row r="1418">
          <cell r="P1418">
            <v>42.288980000000002</v>
          </cell>
          <cell r="Q1418">
            <v>6.4488688888888888</v>
          </cell>
          <cell r="R1418">
            <v>0.13914192393043093</v>
          </cell>
        </row>
        <row r="1419">
          <cell r="P1419">
            <v>42.20583222222222</v>
          </cell>
          <cell r="Q1419">
            <v>6.4302000000000001</v>
          </cell>
          <cell r="R1419">
            <v>0.13741972113039513</v>
          </cell>
        </row>
        <row r="1420">
          <cell r="P1420">
            <v>42.122363333333332</v>
          </cell>
          <cell r="Q1420">
            <v>6.4114499999999994</v>
          </cell>
          <cell r="R1420">
            <v>0.13696670130607161</v>
          </cell>
        </row>
        <row r="1421">
          <cell r="P1421">
            <v>42.039085555555559</v>
          </cell>
          <cell r="Q1421">
            <v>6.3950333333333331</v>
          </cell>
          <cell r="R1421">
            <v>0.13966238792173086</v>
          </cell>
        </row>
        <row r="1422">
          <cell r="P1422">
            <v>41.955743333333331</v>
          </cell>
          <cell r="Q1422">
            <v>6.3757722222222215</v>
          </cell>
          <cell r="R1422">
            <v>0.13919354274969062</v>
          </cell>
        </row>
        <row r="1423">
          <cell r="P1423">
            <v>41.872309999999999</v>
          </cell>
          <cell r="Q1423">
            <v>6.362268888888889</v>
          </cell>
          <cell r="R1423">
            <v>0.13901715818249152</v>
          </cell>
        </row>
        <row r="1424">
          <cell r="P1424">
            <v>41.789095555555555</v>
          </cell>
          <cell r="Q1424">
            <v>6.3440811111111115</v>
          </cell>
          <cell r="R1424">
            <v>0.1393911210927947</v>
          </cell>
        </row>
        <row r="1425">
          <cell r="P1425">
            <v>41.705635555555553</v>
          </cell>
          <cell r="Q1425">
            <v>6.3243755555555552</v>
          </cell>
          <cell r="R1425">
            <v>0.13730711762548009</v>
          </cell>
        </row>
        <row r="1426">
          <cell r="P1426">
            <v>41.622493333333331</v>
          </cell>
          <cell r="Q1426">
            <v>6.3065100000000003</v>
          </cell>
          <cell r="R1426">
            <v>0.13881321825735116</v>
          </cell>
        </row>
        <row r="1427">
          <cell r="P1427">
            <v>41.539012222222226</v>
          </cell>
          <cell r="Q1427">
            <v>6.2901499999999997</v>
          </cell>
          <cell r="R1427">
            <v>0.13833192965820632</v>
          </cell>
        </row>
        <row r="1428">
          <cell r="P1428">
            <v>41.455826666666667</v>
          </cell>
          <cell r="Q1428">
            <v>6.2707733333333335</v>
          </cell>
          <cell r="R1428">
            <v>0.14083048920205068</v>
          </cell>
        </row>
        <row r="1429">
          <cell r="P1429">
            <v>41.372340000000001</v>
          </cell>
          <cell r="Q1429">
            <v>6.2514211111111111</v>
          </cell>
          <cell r="R1429">
            <v>0.14035668204635546</v>
          </cell>
        </row>
        <row r="1430">
          <cell r="P1430">
            <v>41.289045555555553</v>
          </cell>
          <cell r="Q1430">
            <v>6.2368533333333334</v>
          </cell>
          <cell r="R1430">
            <v>0.1407299521410762</v>
          </cell>
        </row>
        <row r="1431">
          <cell r="P1431">
            <v>41.205774444444444</v>
          </cell>
          <cell r="Q1431">
            <v>6.2176855555555557</v>
          </cell>
          <cell r="R1431">
            <v>0.13864142479481331</v>
          </cell>
        </row>
        <row r="1432">
          <cell r="P1432">
            <v>41.122238888888894</v>
          </cell>
          <cell r="Q1432">
            <v>6.2017388888888894</v>
          </cell>
          <cell r="R1432">
            <v>0.13995783365881745</v>
          </cell>
        </row>
        <row r="1433">
          <cell r="P1433">
            <v>41.039134444444443</v>
          </cell>
          <cell r="Q1433">
            <v>6.1828988888888885</v>
          </cell>
          <cell r="R1433">
            <v>0.13733385817950769</v>
          </cell>
        </row>
        <row r="1434">
          <cell r="P1434">
            <v>40.955594444444444</v>
          </cell>
          <cell r="Q1434">
            <v>6.1651222222222231</v>
          </cell>
          <cell r="R1434">
            <v>0.14160116719369714</v>
          </cell>
        </row>
        <row r="1435">
          <cell r="P1435">
            <v>40.872486666666667</v>
          </cell>
          <cell r="Q1435">
            <v>6.1486222222222224</v>
          </cell>
          <cell r="R1435">
            <v>0.14102204047157099</v>
          </cell>
        </row>
        <row r="1436">
          <cell r="P1436">
            <v>40.788946666666668</v>
          </cell>
          <cell r="Q1436">
            <v>6.1306933333333333</v>
          </cell>
          <cell r="R1436">
            <v>0.14144156173199282</v>
          </cell>
        </row>
        <row r="1437">
          <cell r="P1437">
            <v>40.705884444444443</v>
          </cell>
          <cell r="Q1437">
            <v>6.1142888888888889</v>
          </cell>
          <cell r="R1437">
            <v>0.1393989142402407</v>
          </cell>
        </row>
        <row r="1438">
          <cell r="P1438">
            <v>40.622407777777774</v>
          </cell>
          <cell r="Q1438">
            <v>6.098603333333334</v>
          </cell>
          <cell r="R1438">
            <v>0.14065127901618579</v>
          </cell>
        </row>
        <row r="1439">
          <cell r="P1439">
            <v>40.539048888888885</v>
          </cell>
          <cell r="Q1439">
            <v>6.0806822222222223</v>
          </cell>
          <cell r="R1439">
            <v>0.14120185394683993</v>
          </cell>
        </row>
        <row r="1440">
          <cell r="P1440">
            <v>40.455774444444444</v>
          </cell>
          <cell r="Q1440">
            <v>6.0641177777777777</v>
          </cell>
          <cell r="R1440">
            <v>0.14147553722145276</v>
          </cell>
        </row>
        <row r="1441">
          <cell r="P1441">
            <v>40.372303333333335</v>
          </cell>
          <cell r="Q1441">
            <v>6.0455333333333341</v>
          </cell>
          <cell r="R1441">
            <v>0.14153685035144531</v>
          </cell>
        </row>
        <row r="1442">
          <cell r="P1442">
            <v>40.289132222222221</v>
          </cell>
          <cell r="Q1442">
            <v>6.0284688888888889</v>
          </cell>
          <cell r="R1442">
            <v>0.14224379961318187</v>
          </cell>
        </row>
        <row r="1443">
          <cell r="P1443">
            <v>40.205635555555553</v>
          </cell>
          <cell r="Q1443">
            <v>6.009103333333333</v>
          </cell>
          <cell r="R1443">
            <v>0.14107726070805637</v>
          </cell>
        </row>
        <row r="1444">
          <cell r="P1444">
            <v>40.122526666666666</v>
          </cell>
          <cell r="Q1444">
            <v>5.9917855555555564</v>
          </cell>
          <cell r="R1444">
            <v>0.14122773836591243</v>
          </cell>
        </row>
        <row r="1445">
          <cell r="P1445">
            <v>40.03895111111111</v>
          </cell>
          <cell r="Q1445">
            <v>5.9754933333333327</v>
          </cell>
          <cell r="R1445">
            <v>0.14254488083355327</v>
          </cell>
        </row>
        <row r="1446">
          <cell r="P1446">
            <v>39.955872222222219</v>
          </cell>
          <cell r="Q1446">
            <v>5.9557088888888892</v>
          </cell>
          <cell r="R1446">
            <v>0.14256678160526723</v>
          </cell>
        </row>
        <row r="1447">
          <cell r="P1447">
            <v>39.872393333333328</v>
          </cell>
          <cell r="Q1447">
            <v>5.9424955555555554</v>
          </cell>
          <cell r="R1447">
            <v>0.14498150191926318</v>
          </cell>
        </row>
        <row r="1448">
          <cell r="P1448">
            <v>39.78917777777778</v>
          </cell>
          <cell r="Q1448">
            <v>5.9261422222222224</v>
          </cell>
          <cell r="R1448">
            <v>0.14239797148818706</v>
          </cell>
        </row>
        <row r="1449">
          <cell r="P1449">
            <v>39.705717777777771</v>
          </cell>
          <cell r="Q1449">
            <v>5.9062977777777776</v>
          </cell>
          <cell r="R1449">
            <v>0.14485977874746819</v>
          </cell>
        </row>
        <row r="1450">
          <cell r="P1450">
            <v>39.622258888888886</v>
          </cell>
          <cell r="Q1450">
            <v>5.891837777777778</v>
          </cell>
          <cell r="R1450">
            <v>0.14463852886454159</v>
          </cell>
        </row>
        <row r="1451">
          <cell r="P1451">
            <v>39.539099999999998</v>
          </cell>
          <cell r="Q1451">
            <v>5.8713388888888893</v>
          </cell>
          <cell r="R1451">
            <v>0.14162702405688632</v>
          </cell>
        </row>
        <row r="1452">
          <cell r="P1452">
            <v>39.455596666666665</v>
          </cell>
          <cell r="Q1452">
            <v>5.8551033333333331</v>
          </cell>
          <cell r="R1452">
            <v>0.14448229718550323</v>
          </cell>
        </row>
        <row r="1453">
          <cell r="P1453">
            <v>39.372653333333332</v>
          </cell>
          <cell r="Q1453">
            <v>5.8423122222222226</v>
          </cell>
          <cell r="R1453">
            <v>0.14564866556287717</v>
          </cell>
        </row>
        <row r="1454">
          <cell r="P1454">
            <v>39.289004444444444</v>
          </cell>
          <cell r="Q1454">
            <v>5.825096666666667</v>
          </cell>
          <cell r="R1454">
            <v>0.14354282032434301</v>
          </cell>
        </row>
        <row r="1455">
          <cell r="P1455">
            <v>39.205856666666669</v>
          </cell>
          <cell r="Q1455">
            <v>5.8053600000000003</v>
          </cell>
          <cell r="R1455">
            <v>0.14496506646877472</v>
          </cell>
        </row>
        <row r="1456">
          <cell r="P1456">
            <v>39.122359999999993</v>
          </cell>
          <cell r="Q1456">
            <v>5.7883455555555559</v>
          </cell>
          <cell r="R1456">
            <v>0.14308144928115227</v>
          </cell>
        </row>
        <row r="1457">
          <cell r="P1457">
            <v>39.039072222222224</v>
          </cell>
          <cell r="Q1457">
            <v>5.7723688888888889</v>
          </cell>
          <cell r="R1457">
            <v>0.14210758815023372</v>
          </cell>
        </row>
        <row r="1458">
          <cell r="P1458">
            <v>38.955753333333327</v>
          </cell>
          <cell r="Q1458">
            <v>5.7533988888888885</v>
          </cell>
          <cell r="R1458">
            <v>0.14098945987222514</v>
          </cell>
        </row>
        <row r="1459">
          <cell r="P1459">
            <v>38.872254444444444</v>
          </cell>
          <cell r="Q1459">
            <v>5.7397800000000005</v>
          </cell>
          <cell r="R1459">
            <v>0.14455149181238255</v>
          </cell>
        </row>
        <row r="1460">
          <cell r="P1460">
            <v>38.789073333333334</v>
          </cell>
          <cell r="Q1460">
            <v>5.7211788888888897</v>
          </cell>
          <cell r="R1460">
            <v>0.14226985548684218</v>
          </cell>
        </row>
        <row r="1461">
          <cell r="P1461">
            <v>38.705645555555556</v>
          </cell>
          <cell r="Q1461">
            <v>5.7063677777777784</v>
          </cell>
          <cell r="R1461">
            <v>0.14573905474011845</v>
          </cell>
        </row>
        <row r="1462">
          <cell r="P1462">
            <v>38.622504444444445</v>
          </cell>
          <cell r="Q1462">
            <v>5.690652222222222</v>
          </cell>
          <cell r="R1462">
            <v>0.14350874079285425</v>
          </cell>
        </row>
        <row r="1463">
          <cell r="P1463">
            <v>38.539067777777781</v>
          </cell>
          <cell r="Q1463">
            <v>5.6757466666666661</v>
          </cell>
          <cell r="R1463">
            <v>0.14368132070146913</v>
          </cell>
        </row>
        <row r="1464">
          <cell r="P1464">
            <v>38.45581111111111</v>
          </cell>
          <cell r="Q1464">
            <v>5.6561033333333333</v>
          </cell>
          <cell r="R1464">
            <v>0.14739457131065514</v>
          </cell>
        </row>
        <row r="1465">
          <cell r="P1465">
            <v>38.372437777777776</v>
          </cell>
          <cell r="Q1465">
            <v>5.6400855555555554</v>
          </cell>
          <cell r="R1465">
            <v>0.14432115425478043</v>
          </cell>
        </row>
        <row r="1466">
          <cell r="P1466">
            <v>38.289068888888885</v>
          </cell>
          <cell r="Q1466">
            <v>5.6243922222222222</v>
          </cell>
          <cell r="R1466">
            <v>0.14336970175126582</v>
          </cell>
        </row>
        <row r="1467">
          <cell r="P1467">
            <v>38.205771111111112</v>
          </cell>
          <cell r="Q1467">
            <v>5.604548888888889</v>
          </cell>
          <cell r="R1467">
            <v>0.14521732172297858</v>
          </cell>
        </row>
        <row r="1468">
          <cell r="P1468">
            <v>38.122298888888885</v>
          </cell>
          <cell r="Q1468">
            <v>5.5916233333333336</v>
          </cell>
          <cell r="R1468">
            <v>0.1461825882117847</v>
          </cell>
        </row>
        <row r="1469">
          <cell r="P1469">
            <v>38.039072222222224</v>
          </cell>
          <cell r="Q1469">
            <v>5.574364444444444</v>
          </cell>
          <cell r="R1469">
            <v>0.14585792623958965</v>
          </cell>
        </row>
        <row r="1470">
          <cell r="P1470">
            <v>37.955595555555554</v>
          </cell>
          <cell r="Q1470">
            <v>5.5586744444444447</v>
          </cell>
          <cell r="R1470">
            <v>0.14443667243193412</v>
          </cell>
        </row>
        <row r="1471">
          <cell r="P1471">
            <v>37.872562222222221</v>
          </cell>
          <cell r="Q1471">
            <v>5.5395622222222221</v>
          </cell>
          <cell r="R1471">
            <v>0.14523475123203849</v>
          </cell>
        </row>
        <row r="1472">
          <cell r="P1472">
            <v>37.789031111111107</v>
          </cell>
          <cell r="Q1472">
            <v>5.5235211111111111</v>
          </cell>
          <cell r="R1472">
            <v>0.14577159265333997</v>
          </cell>
        </row>
        <row r="1473">
          <cell r="P1473">
            <v>37.705932222222224</v>
          </cell>
          <cell r="Q1473">
            <v>5.5081300000000004</v>
          </cell>
          <cell r="R1473">
            <v>0.1469220195533317</v>
          </cell>
        </row>
        <row r="1474">
          <cell r="P1474">
            <v>37.622359999999993</v>
          </cell>
          <cell r="Q1474">
            <v>5.4943188888888885</v>
          </cell>
          <cell r="R1474">
            <v>0.14918295507178628</v>
          </cell>
        </row>
        <row r="1475">
          <cell r="P1475">
            <v>37.539062222222221</v>
          </cell>
          <cell r="Q1475">
            <v>5.4740188888888888</v>
          </cell>
          <cell r="R1475">
            <v>0.14632021982075846</v>
          </cell>
        </row>
        <row r="1476">
          <cell r="P1476">
            <v>37.45567777777778</v>
          </cell>
          <cell r="Q1476">
            <v>5.4576555555555553</v>
          </cell>
          <cell r="R1476">
            <v>0.14717519628819661</v>
          </cell>
        </row>
        <row r="1477">
          <cell r="P1477">
            <v>37.372281111111107</v>
          </cell>
          <cell r="Q1477">
            <v>5.442957777777778</v>
          </cell>
          <cell r="R1477">
            <v>0.14767695919317686</v>
          </cell>
        </row>
        <row r="1478">
          <cell r="P1478">
            <v>37.28913</v>
          </cell>
          <cell r="Q1478">
            <v>5.4265944444444445</v>
          </cell>
          <cell r="R1478">
            <v>0.14545935311927027</v>
          </cell>
        </row>
        <row r="1479">
          <cell r="P1479">
            <v>37.205568888888898</v>
          </cell>
          <cell r="Q1479">
            <v>5.4128566666666664</v>
          </cell>
          <cell r="R1479">
            <v>0.14773116795444749</v>
          </cell>
        </row>
        <row r="1480">
          <cell r="P1480">
            <v>37.122505555555556</v>
          </cell>
          <cell r="Q1480">
            <v>5.3944166666666673</v>
          </cell>
          <cell r="R1480">
            <v>0.14767380812929354</v>
          </cell>
        </row>
        <row r="1481">
          <cell r="P1481">
            <v>37.039051111111114</v>
          </cell>
          <cell r="Q1481">
            <v>5.3787433333333334</v>
          </cell>
          <cell r="R1481">
            <v>0.14808563418458903</v>
          </cell>
        </row>
        <row r="1482">
          <cell r="P1482">
            <v>36.955817777777781</v>
          </cell>
          <cell r="Q1482">
            <v>5.3625688888888901</v>
          </cell>
          <cell r="R1482">
            <v>0.14682750174655934</v>
          </cell>
        </row>
        <row r="1483">
          <cell r="P1483">
            <v>36.872435555555555</v>
          </cell>
          <cell r="Q1483">
            <v>5.347331111111111</v>
          </cell>
          <cell r="R1483">
            <v>0.14572374110277159</v>
          </cell>
        </row>
        <row r="1484">
          <cell r="P1484">
            <v>36.789021111111119</v>
          </cell>
          <cell r="Q1484">
            <v>5.3318677777777781</v>
          </cell>
          <cell r="R1484">
            <v>0.14890039087413121</v>
          </cell>
        </row>
        <row r="1485">
          <cell r="P1485">
            <v>36.705748888888891</v>
          </cell>
          <cell r="Q1485">
            <v>5.3164177777777777</v>
          </cell>
          <cell r="R1485">
            <v>0.1497311709632459</v>
          </cell>
        </row>
        <row r="1486">
          <cell r="P1486">
            <v>36.622312222222227</v>
          </cell>
          <cell r="Q1486">
            <v>5.3002188888888888</v>
          </cell>
          <cell r="R1486">
            <v>0.14763835819283747</v>
          </cell>
        </row>
        <row r="1487">
          <cell r="P1487">
            <v>36.539112222222222</v>
          </cell>
          <cell r="Q1487">
            <v>5.2854844444444442</v>
          </cell>
          <cell r="R1487">
            <v>0.15163554362799675</v>
          </cell>
        </row>
        <row r="1488">
          <cell r="P1488">
            <v>36.455611111111118</v>
          </cell>
          <cell r="Q1488">
            <v>5.2661555555555557</v>
          </cell>
          <cell r="R1488">
            <v>0.14930942765831731</v>
          </cell>
        </row>
        <row r="1489">
          <cell r="P1489">
            <v>36.372488888888888</v>
          </cell>
          <cell r="Q1489">
            <v>5.2508188888888894</v>
          </cell>
          <cell r="R1489">
            <v>0.14727037451529923</v>
          </cell>
        </row>
        <row r="1490">
          <cell r="P1490">
            <v>36.289032222222218</v>
          </cell>
          <cell r="Q1490">
            <v>5.2364011111111113</v>
          </cell>
          <cell r="R1490">
            <v>0.1499039311206751</v>
          </cell>
        </row>
        <row r="1491">
          <cell r="P1491">
            <v>36.205812222222228</v>
          </cell>
          <cell r="Q1491">
            <v>5.2196566666666673</v>
          </cell>
          <cell r="R1491">
            <v>0.14879082456278742</v>
          </cell>
        </row>
        <row r="1492">
          <cell r="P1492">
            <v>36.122361111111111</v>
          </cell>
          <cell r="Q1492">
            <v>5.2025700000000006</v>
          </cell>
          <cell r="R1492">
            <v>0.14749573108700104</v>
          </cell>
        </row>
        <row r="1493">
          <cell r="P1493">
            <v>36.039078888888888</v>
          </cell>
          <cell r="Q1493">
            <v>5.1897777777777776</v>
          </cell>
          <cell r="R1493">
            <v>0.14869991552298586</v>
          </cell>
        </row>
        <row r="1494">
          <cell r="P1494">
            <v>35.955738888888881</v>
          </cell>
          <cell r="Q1494">
            <v>5.1737455555555565</v>
          </cell>
          <cell r="R1494">
            <v>0.14830773904866995</v>
          </cell>
        </row>
        <row r="1495">
          <cell r="P1495">
            <v>35.872262222222226</v>
          </cell>
          <cell r="Q1495">
            <v>5.1591566666666671</v>
          </cell>
          <cell r="R1495">
            <v>0.15254311310431423</v>
          </cell>
        </row>
        <row r="1496">
          <cell r="P1496">
            <v>35.789094444444444</v>
          </cell>
          <cell r="Q1496">
            <v>5.1427188888888891</v>
          </cell>
          <cell r="R1496">
            <v>0.15143458463868611</v>
          </cell>
        </row>
        <row r="1497">
          <cell r="P1497">
            <v>35.70563111111111</v>
          </cell>
          <cell r="Q1497">
            <v>5.1301077777777779</v>
          </cell>
          <cell r="R1497">
            <v>0.15143298516195772</v>
          </cell>
        </row>
        <row r="1498">
          <cell r="P1498">
            <v>35.622441111111108</v>
          </cell>
          <cell r="Q1498">
            <v>5.111393333333333</v>
          </cell>
          <cell r="R1498">
            <v>0.15037957236667893</v>
          </cell>
        </row>
        <row r="1499">
          <cell r="P1499">
            <v>35.538964444444446</v>
          </cell>
          <cell r="Q1499">
            <v>5.0954411111111115</v>
          </cell>
          <cell r="R1499">
            <v>0.1498940932133315</v>
          </cell>
        </row>
        <row r="1500">
          <cell r="P1500">
            <v>35.455868888888894</v>
          </cell>
          <cell r="Q1500">
            <v>5.0781400000000003</v>
          </cell>
          <cell r="R1500">
            <v>0.14779640954392009</v>
          </cell>
        </row>
        <row r="1501">
          <cell r="P1501">
            <v>35.372407777777774</v>
          </cell>
          <cell r="Q1501">
            <v>5.062794444444445</v>
          </cell>
          <cell r="R1501">
            <v>0.1485574388312437</v>
          </cell>
        </row>
        <row r="1502">
          <cell r="P1502">
            <v>35.289103333333337</v>
          </cell>
          <cell r="Q1502">
            <v>5.0492255555555561</v>
          </cell>
          <cell r="R1502">
            <v>0.15084739024328497</v>
          </cell>
        </row>
        <row r="1503">
          <cell r="P1503">
            <v>35.205734444444445</v>
          </cell>
          <cell r="Q1503">
            <v>5.0321622222222224</v>
          </cell>
          <cell r="R1503">
            <v>0.1511746588928119</v>
          </cell>
        </row>
        <row r="1504">
          <cell r="P1504">
            <v>35.122284444444439</v>
          </cell>
          <cell r="Q1504">
            <v>5.0206733333333338</v>
          </cell>
          <cell r="R1504">
            <v>0.15138839918371338</v>
          </cell>
        </row>
        <row r="1505">
          <cell r="P1505">
            <v>35.039046666666671</v>
          </cell>
          <cell r="Q1505">
            <v>5.0049111111111104</v>
          </cell>
          <cell r="R1505">
            <v>0.15191250269988749</v>
          </cell>
        </row>
        <row r="1506">
          <cell r="P1506">
            <v>34.955643333333335</v>
          </cell>
          <cell r="Q1506">
            <v>4.9852544444444442</v>
          </cell>
          <cell r="R1506">
            <v>0.14982214604961977</v>
          </cell>
        </row>
        <row r="1507">
          <cell r="P1507">
            <v>34.872489999999999</v>
          </cell>
          <cell r="Q1507">
            <v>4.969514444444445</v>
          </cell>
          <cell r="R1507">
            <v>0.14989438608649375</v>
          </cell>
        </row>
        <row r="1508">
          <cell r="P1508">
            <v>34.788926666666661</v>
          </cell>
          <cell r="Q1508">
            <v>4.9571311111111109</v>
          </cell>
          <cell r="R1508">
            <v>0.14818167533866269</v>
          </cell>
        </row>
        <row r="1509">
          <cell r="P1509">
            <v>34.705838888888891</v>
          </cell>
          <cell r="Q1509">
            <v>4.9401255555555563</v>
          </cell>
          <cell r="R1509">
            <v>0.15125299150597396</v>
          </cell>
        </row>
        <row r="1510">
          <cell r="P1510">
            <v>34.62236</v>
          </cell>
          <cell r="Q1510">
            <v>4.9239155555555554</v>
          </cell>
          <cell r="R1510">
            <v>0.15131786275140896</v>
          </cell>
        </row>
        <row r="1511">
          <cell r="P1511">
            <v>34.539114444444444</v>
          </cell>
          <cell r="Q1511">
            <v>4.9135411111111109</v>
          </cell>
          <cell r="R1511">
            <v>0.15176812111788923</v>
          </cell>
        </row>
        <row r="1512">
          <cell r="P1512">
            <v>34.455716666666667</v>
          </cell>
          <cell r="Q1512">
            <v>4.8991199999999999</v>
          </cell>
          <cell r="R1512">
            <v>0.14917689256072489</v>
          </cell>
        </row>
        <row r="1513">
          <cell r="P1513">
            <v>34.372298888888892</v>
          </cell>
          <cell r="Q1513">
            <v>4.8815188888888885</v>
          </cell>
          <cell r="R1513">
            <v>0.15171575694756556</v>
          </cell>
        </row>
        <row r="1514">
          <cell r="P1514">
            <v>34.289062222222221</v>
          </cell>
          <cell r="Q1514">
            <v>4.8636344444444441</v>
          </cell>
          <cell r="R1514">
            <v>0.15119538956162429</v>
          </cell>
        </row>
        <row r="1515">
          <cell r="P1515">
            <v>34.205602222222225</v>
          </cell>
          <cell r="Q1515">
            <v>4.8523766666666672</v>
          </cell>
          <cell r="R1515">
            <v>0.14945545980882277</v>
          </cell>
        </row>
        <row r="1516">
          <cell r="P1516">
            <v>34.122536666666669</v>
          </cell>
          <cell r="Q1516">
            <v>4.8357000000000001</v>
          </cell>
          <cell r="R1516">
            <v>0.15064285241983857</v>
          </cell>
        </row>
        <row r="1517">
          <cell r="P1517">
            <v>34.03908777777778</v>
          </cell>
          <cell r="Q1517">
            <v>4.821743333333333</v>
          </cell>
          <cell r="R1517">
            <v>0.1481105453769308</v>
          </cell>
        </row>
        <row r="1518">
          <cell r="P1518">
            <v>33.955807777777778</v>
          </cell>
          <cell r="Q1518">
            <v>4.808443333333333</v>
          </cell>
          <cell r="R1518">
            <v>0.15120914569145844</v>
          </cell>
        </row>
        <row r="1519">
          <cell r="P1519">
            <v>33.872377777777778</v>
          </cell>
          <cell r="Q1519">
            <v>4.7922688888888887</v>
          </cell>
          <cell r="R1519">
            <v>0.14930670170102686</v>
          </cell>
        </row>
        <row r="1520">
          <cell r="P1520">
            <v>33.789136666666664</v>
          </cell>
          <cell r="Q1520">
            <v>4.7762455555555556</v>
          </cell>
          <cell r="R1520">
            <v>0.15062294157396841</v>
          </cell>
        </row>
        <row r="1521">
          <cell r="P1521">
            <v>33.705744444444441</v>
          </cell>
          <cell r="Q1521">
            <v>4.760547777777778</v>
          </cell>
          <cell r="R1521">
            <v>0.14805290201499505</v>
          </cell>
        </row>
        <row r="1522">
          <cell r="P1522">
            <v>33.622263333333329</v>
          </cell>
          <cell r="Q1522">
            <v>4.7463377777777778</v>
          </cell>
          <cell r="R1522">
            <v>0.15107715189495516</v>
          </cell>
        </row>
        <row r="1523">
          <cell r="P1523">
            <v>33.539098888888894</v>
          </cell>
          <cell r="Q1523">
            <v>4.7322177777777776</v>
          </cell>
          <cell r="R1523">
            <v>0.14983919148931918</v>
          </cell>
        </row>
        <row r="1524">
          <cell r="P1524">
            <v>33.455608888888889</v>
          </cell>
          <cell r="Q1524">
            <v>4.7190399999999997</v>
          </cell>
          <cell r="R1524">
            <v>0.14896139790786939</v>
          </cell>
        </row>
        <row r="1525">
          <cell r="P1525">
            <v>33.37247</v>
          </cell>
          <cell r="Q1525">
            <v>4.7029755555555557</v>
          </cell>
          <cell r="R1525">
            <v>0.14888756086472402</v>
          </cell>
        </row>
        <row r="1526">
          <cell r="P1526">
            <v>33.289013333333322</v>
          </cell>
          <cell r="Q1526">
            <v>4.6895455555555552</v>
          </cell>
          <cell r="R1526">
            <v>0.15228809404432889</v>
          </cell>
        </row>
        <row r="1527">
          <cell r="P1527">
            <v>33.205869999999997</v>
          </cell>
          <cell r="Q1527">
            <v>4.6721988888888886</v>
          </cell>
          <cell r="R1527">
            <v>0.15010969920382169</v>
          </cell>
        </row>
        <row r="1528">
          <cell r="P1528">
            <v>33.122322222222223</v>
          </cell>
          <cell r="Q1528">
            <v>4.660017777777778</v>
          </cell>
          <cell r="R1528">
            <v>0.14886278922982699</v>
          </cell>
        </row>
        <row r="1529">
          <cell r="P1529">
            <v>33.039075555555556</v>
          </cell>
          <cell r="Q1529">
            <v>4.6431244444444451</v>
          </cell>
          <cell r="R1529">
            <v>0.15082135938557781</v>
          </cell>
        </row>
        <row r="1530">
          <cell r="P1530">
            <v>32.955791111111104</v>
          </cell>
          <cell r="Q1530">
            <v>4.626453333333334</v>
          </cell>
          <cell r="R1530">
            <v>0.15175464718004747</v>
          </cell>
        </row>
        <row r="1531">
          <cell r="P1531">
            <v>32.872314444444442</v>
          </cell>
          <cell r="Q1531">
            <v>4.6185755555555561</v>
          </cell>
          <cell r="R1531">
            <v>0.15016160828410541</v>
          </cell>
        </row>
        <row r="1532">
          <cell r="P1532">
            <v>32.789103333333337</v>
          </cell>
          <cell r="Q1532">
            <v>4.6020722222222217</v>
          </cell>
          <cell r="R1532">
            <v>0.15176612810342827</v>
          </cell>
        </row>
        <row r="1533">
          <cell r="P1533">
            <v>32.705658888888891</v>
          </cell>
          <cell r="Q1533">
            <v>4.5846888888888886</v>
          </cell>
          <cell r="R1533">
            <v>0.15223752086139827</v>
          </cell>
        </row>
        <row r="1534">
          <cell r="P1534">
            <v>32.622562222222221</v>
          </cell>
          <cell r="Q1534">
            <v>4.5703133333333339</v>
          </cell>
          <cell r="R1534">
            <v>0.15107439258953262</v>
          </cell>
        </row>
        <row r="1535">
          <cell r="P1535">
            <v>32.538988888888888</v>
          </cell>
          <cell r="Q1535">
            <v>4.5583266666666669</v>
          </cell>
          <cell r="R1535">
            <v>0.15116043738237087</v>
          </cell>
        </row>
        <row r="1536">
          <cell r="P1536">
            <v>32.455794444444443</v>
          </cell>
          <cell r="Q1536">
            <v>4.5404877777777779</v>
          </cell>
          <cell r="R1536">
            <v>0.15116215458985405</v>
          </cell>
        </row>
        <row r="1537">
          <cell r="P1537">
            <v>32.372327777777777</v>
          </cell>
          <cell r="Q1537">
            <v>4.5269744444444449</v>
          </cell>
          <cell r="R1537">
            <v>0.15370600991487163</v>
          </cell>
        </row>
        <row r="1538">
          <cell r="P1538">
            <v>32.289079999999998</v>
          </cell>
          <cell r="Q1538">
            <v>4.5116466666666666</v>
          </cell>
          <cell r="R1538">
            <v>0.15215542538494664</v>
          </cell>
        </row>
        <row r="1539">
          <cell r="P1539">
            <v>32.205727777777781</v>
          </cell>
          <cell r="Q1539">
            <v>4.4982599999999993</v>
          </cell>
          <cell r="R1539">
            <v>0.15242902970332212</v>
          </cell>
        </row>
        <row r="1540">
          <cell r="P1540">
            <v>32.122352222222226</v>
          </cell>
          <cell r="Q1540">
            <v>4.4835188888888888</v>
          </cell>
          <cell r="R1540">
            <v>0.15433942414987026</v>
          </cell>
        </row>
        <row r="1541">
          <cell r="P1541">
            <v>32.039108888888883</v>
          </cell>
          <cell r="Q1541">
            <v>4.4686566666666669</v>
          </cell>
          <cell r="R1541">
            <v>0.15249520349469656</v>
          </cell>
        </row>
        <row r="1542">
          <cell r="P1542">
            <v>31.955602222222222</v>
          </cell>
          <cell r="Q1542">
            <v>4.4541322222222224</v>
          </cell>
          <cell r="R1542">
            <v>0.15343508180463525</v>
          </cell>
        </row>
        <row r="1543">
          <cell r="P1543">
            <v>31.872541111111108</v>
          </cell>
          <cell r="Q1543">
            <v>4.4390133333333326</v>
          </cell>
          <cell r="R1543">
            <v>0.15399912099316243</v>
          </cell>
        </row>
        <row r="1544">
          <cell r="P1544">
            <v>31.788981111111109</v>
          </cell>
          <cell r="Q1544">
            <v>4.426441111111111</v>
          </cell>
          <cell r="R1544">
            <v>0.1560129915372275</v>
          </cell>
        </row>
        <row r="1545">
          <cell r="P1545">
            <v>31.705906666666664</v>
          </cell>
          <cell r="Q1545">
            <v>4.4114088888888885</v>
          </cell>
          <cell r="R1545">
            <v>0.15498280373745016</v>
          </cell>
        </row>
        <row r="1546">
          <cell r="P1546">
            <v>31.622405555555556</v>
          </cell>
          <cell r="Q1546">
            <v>4.3970922222222226</v>
          </cell>
          <cell r="R1546">
            <v>0.15454234556534832</v>
          </cell>
        </row>
        <row r="1547">
          <cell r="P1547">
            <v>31.539071111111113</v>
          </cell>
          <cell r="Q1547">
            <v>4.3845399999999994</v>
          </cell>
          <cell r="R1547">
            <v>0.1542138188312531</v>
          </cell>
        </row>
        <row r="1548">
          <cell r="P1548">
            <v>31.455722222222221</v>
          </cell>
          <cell r="Q1548">
            <v>4.3683933333333336</v>
          </cell>
          <cell r="R1548">
            <v>0.15578374162779465</v>
          </cell>
        </row>
        <row r="1549">
          <cell r="P1549">
            <v>31.372251111111112</v>
          </cell>
          <cell r="Q1549">
            <v>4.3526455555555552</v>
          </cell>
          <cell r="R1549">
            <v>0.15749916499092753</v>
          </cell>
        </row>
        <row r="1550">
          <cell r="P1550">
            <v>31.289115555555554</v>
          </cell>
          <cell r="Q1550">
            <v>4.3388244444444446</v>
          </cell>
          <cell r="R1550">
            <v>0.15417319285485973</v>
          </cell>
        </row>
        <row r="1551">
          <cell r="P1551">
            <v>31.205596666666668</v>
          </cell>
          <cell r="Q1551">
            <v>4.3257088888888893</v>
          </cell>
          <cell r="R1551">
            <v>0.15524454148770711</v>
          </cell>
        </row>
        <row r="1552">
          <cell r="P1552">
            <v>31.122505555555552</v>
          </cell>
          <cell r="Q1552">
            <v>4.3128099999999998</v>
          </cell>
          <cell r="R1552">
            <v>0.15293827796423812</v>
          </cell>
        </row>
        <row r="1553">
          <cell r="P1553">
            <v>31.039004444444444</v>
          </cell>
          <cell r="Q1553">
            <v>4.2963522222222226</v>
          </cell>
          <cell r="R1553">
            <v>0.15341309049687568</v>
          </cell>
        </row>
        <row r="1554">
          <cell r="P1554">
            <v>30.955828888888888</v>
          </cell>
          <cell r="Q1554">
            <v>4.2818655555555551</v>
          </cell>
          <cell r="R1554">
            <v>0.15512671117827415</v>
          </cell>
        </row>
        <row r="1555">
          <cell r="P1555">
            <v>30.872384444444446</v>
          </cell>
          <cell r="Q1555">
            <v>4.2689511111111109</v>
          </cell>
          <cell r="R1555">
            <v>0.15540268767239027</v>
          </cell>
        </row>
        <row r="1556">
          <cell r="P1556">
            <v>30.789057777777781</v>
          </cell>
          <cell r="Q1556">
            <v>4.2543011111111113</v>
          </cell>
          <cell r="R1556">
            <v>0.15691203840069648</v>
          </cell>
        </row>
        <row r="1557">
          <cell r="P1557">
            <v>30.705740000000002</v>
          </cell>
          <cell r="Q1557">
            <v>4.2388933333333334</v>
          </cell>
          <cell r="R1557">
            <v>0.15370012949704168</v>
          </cell>
        </row>
        <row r="1558">
          <cell r="P1558">
            <v>30.622269999999997</v>
          </cell>
          <cell r="Q1558">
            <v>4.2242988888888888</v>
          </cell>
          <cell r="R1558">
            <v>0.15463948243703809</v>
          </cell>
        </row>
        <row r="1559">
          <cell r="P1559">
            <v>30.539087777777777</v>
          </cell>
          <cell r="Q1559">
            <v>4.2124266666666665</v>
          </cell>
          <cell r="R1559">
            <v>0.15581826814879218</v>
          </cell>
        </row>
        <row r="1560">
          <cell r="P1560">
            <v>30.455598888888886</v>
          </cell>
          <cell r="Q1560">
            <v>4.1972144444444446</v>
          </cell>
          <cell r="R1560">
            <v>0.15429524944880554</v>
          </cell>
        </row>
        <row r="1561">
          <cell r="P1561">
            <v>30.372499999999999</v>
          </cell>
          <cell r="Q1561">
            <v>4.1824877777777774</v>
          </cell>
          <cell r="R1561">
            <v>0.15472799704363707</v>
          </cell>
        </row>
        <row r="1562">
          <cell r="P1562">
            <v>30.288989999999998</v>
          </cell>
          <cell r="Q1562">
            <v>4.1689999999999996</v>
          </cell>
          <cell r="R1562">
            <v>0.15660839798209591</v>
          </cell>
        </row>
        <row r="1563">
          <cell r="P1563">
            <v>30.205896666666664</v>
          </cell>
          <cell r="Q1563">
            <v>4.1544511111111113</v>
          </cell>
          <cell r="R1563">
            <v>0.15482159808017346</v>
          </cell>
        </row>
        <row r="1564">
          <cell r="P1564">
            <v>30.122399999999999</v>
          </cell>
          <cell r="Q1564">
            <v>4.1412077777777778</v>
          </cell>
          <cell r="R1564">
            <v>0.15474218999817774</v>
          </cell>
        </row>
        <row r="1565">
          <cell r="P1565">
            <v>30.039163333333335</v>
          </cell>
          <cell r="Q1565">
            <v>4.1293533333333334</v>
          </cell>
          <cell r="R1565">
            <v>0.15398958076826252</v>
          </cell>
        </row>
        <row r="1566">
          <cell r="P1566">
            <v>29.955722222222221</v>
          </cell>
          <cell r="Q1566">
            <v>4.1140133333333333</v>
          </cell>
          <cell r="R1566">
            <v>0.15672315097601824</v>
          </cell>
        </row>
        <row r="1567">
          <cell r="P1567">
            <v>29.872272222222222</v>
          </cell>
          <cell r="Q1567">
            <v>4.0972955555555552</v>
          </cell>
          <cell r="R1567">
            <v>0.15360655368766823</v>
          </cell>
        </row>
        <row r="1568">
          <cell r="P1568">
            <v>29.789033333333336</v>
          </cell>
          <cell r="Q1568">
            <v>4.0843966666666667</v>
          </cell>
          <cell r="R1568">
            <v>0.15511690002728296</v>
          </cell>
        </row>
        <row r="1569">
          <cell r="P1569">
            <v>29.705574444444448</v>
          </cell>
          <cell r="Q1569">
            <v>4.0726111111111107</v>
          </cell>
          <cell r="R1569">
            <v>0.15538951988907745</v>
          </cell>
        </row>
        <row r="1570">
          <cell r="P1570">
            <v>29.622505555555552</v>
          </cell>
          <cell r="Q1570">
            <v>4.0544455555555565</v>
          </cell>
          <cell r="R1570">
            <v>0.15546385899726331</v>
          </cell>
        </row>
        <row r="1571">
          <cell r="P1571">
            <v>29.539010000000001</v>
          </cell>
          <cell r="Q1571">
            <v>4.0426211111111119</v>
          </cell>
          <cell r="R1571">
            <v>0.15457299376821668</v>
          </cell>
        </row>
        <row r="1572">
          <cell r="P1572">
            <v>29.455816666666667</v>
          </cell>
          <cell r="Q1572">
            <v>4.0306522222222227</v>
          </cell>
          <cell r="R1572">
            <v>0.15744225895919045</v>
          </cell>
        </row>
        <row r="1573">
          <cell r="P1573">
            <v>29.372465555555554</v>
          </cell>
          <cell r="Q1573">
            <v>4.0163111111111114</v>
          </cell>
          <cell r="R1573">
            <v>0.15457121490285072</v>
          </cell>
        </row>
        <row r="1574">
          <cell r="P1574">
            <v>29.289088888888887</v>
          </cell>
          <cell r="Q1574">
            <v>4.0041500000000001</v>
          </cell>
          <cell r="R1574">
            <v>0.15523636179137368</v>
          </cell>
        </row>
        <row r="1575">
          <cell r="P1575">
            <v>29.205746666666666</v>
          </cell>
          <cell r="Q1575">
            <v>3.9856533333333335</v>
          </cell>
          <cell r="R1575">
            <v>0.1547048792115229</v>
          </cell>
        </row>
        <row r="1576">
          <cell r="P1576">
            <v>29.122283333333332</v>
          </cell>
          <cell r="Q1576">
            <v>3.9761511111111112</v>
          </cell>
          <cell r="R1576">
            <v>0.15467298986914865</v>
          </cell>
        </row>
        <row r="1577">
          <cell r="P1577">
            <v>29.039069999999995</v>
          </cell>
          <cell r="Q1577">
            <v>3.9589044444444443</v>
          </cell>
          <cell r="R1577">
            <v>0.15613698098816545</v>
          </cell>
        </row>
        <row r="1578">
          <cell r="P1578">
            <v>28.955631111111114</v>
          </cell>
          <cell r="Q1578">
            <v>3.9461444444444447</v>
          </cell>
          <cell r="R1578">
            <v>0.15725129957263939</v>
          </cell>
        </row>
        <row r="1579">
          <cell r="P1579">
            <v>28.872503333333327</v>
          </cell>
          <cell r="Q1579">
            <v>3.932941111111111</v>
          </cell>
          <cell r="R1579">
            <v>0.1548908480746489</v>
          </cell>
        </row>
        <row r="1580">
          <cell r="P1580">
            <v>28.788984444444441</v>
          </cell>
          <cell r="Q1580">
            <v>3.9191755555555559</v>
          </cell>
          <cell r="R1580">
            <v>0.15773462217312598</v>
          </cell>
        </row>
        <row r="1581">
          <cell r="P1581">
            <v>28.705830000000002</v>
          </cell>
          <cell r="Q1581">
            <v>3.9045044444444446</v>
          </cell>
          <cell r="R1581">
            <v>0.15664419418810094</v>
          </cell>
        </row>
        <row r="1582">
          <cell r="P1582">
            <v>28.622444444444444</v>
          </cell>
          <cell r="Q1582">
            <v>3.8924644444444443</v>
          </cell>
          <cell r="R1582">
            <v>0.15663903040721866</v>
          </cell>
        </row>
        <row r="1583">
          <cell r="P1583">
            <v>28.539086666666662</v>
          </cell>
          <cell r="Q1583">
            <v>3.8775944444444446</v>
          </cell>
          <cell r="R1583">
            <v>0.15481888162034019</v>
          </cell>
        </row>
        <row r="1584">
          <cell r="P1584">
            <v>28.455724444444442</v>
          </cell>
          <cell r="Q1584">
            <v>3.8644866666666666</v>
          </cell>
          <cell r="R1584">
            <v>0.15842238648859172</v>
          </cell>
        </row>
        <row r="1585">
          <cell r="P1585">
            <v>28.372245555555555</v>
          </cell>
          <cell r="Q1585">
            <v>3.8495100000000004</v>
          </cell>
          <cell r="R1585">
            <v>0.15786744488828469</v>
          </cell>
        </row>
        <row r="1586">
          <cell r="P1586">
            <v>28.289172222222223</v>
          </cell>
          <cell r="Q1586">
            <v>3.838171111111111</v>
          </cell>
          <cell r="R1586">
            <v>0.15556823879245951</v>
          </cell>
        </row>
        <row r="1587">
          <cell r="P1587">
            <v>28.205615555555553</v>
          </cell>
          <cell r="Q1587">
            <v>3.8252166666666665</v>
          </cell>
          <cell r="R1587">
            <v>0.15947270759182147</v>
          </cell>
        </row>
        <row r="1588">
          <cell r="P1588">
            <v>28.122485555555556</v>
          </cell>
          <cell r="Q1588">
            <v>3.8134599999999996</v>
          </cell>
          <cell r="R1588">
            <v>0.15911601695571639</v>
          </cell>
        </row>
        <row r="1589">
          <cell r="P1589">
            <v>28.038995555555555</v>
          </cell>
          <cell r="Q1589">
            <v>3.7989666666666668</v>
          </cell>
          <cell r="R1589">
            <v>0.1576593865126828</v>
          </cell>
        </row>
        <row r="1590">
          <cell r="P1590">
            <v>27.955786666666665</v>
          </cell>
          <cell r="Q1590">
            <v>3.7839733333333334</v>
          </cell>
          <cell r="R1590">
            <v>0.16068985602591615</v>
          </cell>
        </row>
        <row r="1591">
          <cell r="P1591">
            <v>27.872356666666665</v>
          </cell>
          <cell r="Q1591">
            <v>3.770391111111111</v>
          </cell>
          <cell r="R1591">
            <v>0.16037784076946704</v>
          </cell>
        </row>
        <row r="1592">
          <cell r="P1592">
            <v>27.789075555555556</v>
          </cell>
          <cell r="Q1592">
            <v>3.7592033333333337</v>
          </cell>
          <cell r="R1592">
            <v>0.15737452259804613</v>
          </cell>
        </row>
        <row r="1593">
          <cell r="P1593">
            <v>27.705836666666666</v>
          </cell>
          <cell r="Q1593">
            <v>3.7444900000000003</v>
          </cell>
          <cell r="R1593">
            <v>0.15929354098644419</v>
          </cell>
        </row>
        <row r="1594">
          <cell r="P1594">
            <v>27.622306666666663</v>
          </cell>
          <cell r="Q1594">
            <v>3.7319688888888884</v>
          </cell>
          <cell r="R1594">
            <v>0.15783886861896096</v>
          </cell>
        </row>
        <row r="1595">
          <cell r="P1595">
            <v>27.539131111111114</v>
          </cell>
          <cell r="Q1595">
            <v>3.7170166666666664</v>
          </cell>
          <cell r="R1595">
            <v>0.16118440166697509</v>
          </cell>
        </row>
        <row r="1596">
          <cell r="P1596">
            <v>27.455652222222216</v>
          </cell>
          <cell r="Q1596">
            <v>3.704808888888889</v>
          </cell>
          <cell r="R1596">
            <v>0.15740608064713171</v>
          </cell>
        </row>
        <row r="1597">
          <cell r="P1597">
            <v>27.372491111111113</v>
          </cell>
          <cell r="Q1597">
            <v>3.6904766666666666</v>
          </cell>
          <cell r="R1597">
            <v>0.16022559806121517</v>
          </cell>
        </row>
        <row r="1598">
          <cell r="P1598">
            <v>27.288994444444445</v>
          </cell>
          <cell r="Q1598">
            <v>3.6754622222222224</v>
          </cell>
          <cell r="R1598">
            <v>0.15961066084168987</v>
          </cell>
        </row>
        <row r="1599">
          <cell r="P1599">
            <v>27.205748888888888</v>
          </cell>
          <cell r="Q1599">
            <v>3.6633622222222222</v>
          </cell>
          <cell r="R1599">
            <v>0.15927695184066754</v>
          </cell>
        </row>
        <row r="1600">
          <cell r="P1600">
            <v>27.122334444444444</v>
          </cell>
          <cell r="Q1600">
            <v>3.649153333333333</v>
          </cell>
          <cell r="R1600">
            <v>0.15811115164362716</v>
          </cell>
        </row>
        <row r="1601">
          <cell r="P1601">
            <v>27.039112222222219</v>
          </cell>
          <cell r="Q1601">
            <v>3.6390199999999999</v>
          </cell>
          <cell r="R1601">
            <v>0.15844232251189372</v>
          </cell>
        </row>
        <row r="1602">
          <cell r="P1602">
            <v>26.955681111111108</v>
          </cell>
          <cell r="Q1602">
            <v>3.6269122222222223</v>
          </cell>
          <cell r="R1602">
            <v>0.15588747020024446</v>
          </cell>
        </row>
        <row r="1603">
          <cell r="P1603">
            <v>26.872309999999999</v>
          </cell>
          <cell r="Q1603">
            <v>3.6114099999999998</v>
          </cell>
          <cell r="R1603">
            <v>0.15733328561675344</v>
          </cell>
        </row>
        <row r="1604">
          <cell r="P1604">
            <v>26.789053333333332</v>
          </cell>
          <cell r="Q1604">
            <v>3.5992833333333336</v>
          </cell>
          <cell r="R1604">
            <v>0.15658130400198783</v>
          </cell>
        </row>
        <row r="1605">
          <cell r="P1605">
            <v>26.705595555555558</v>
          </cell>
          <cell r="Q1605">
            <v>3.5878566666666667</v>
          </cell>
          <cell r="R1605">
            <v>0.15747551308766136</v>
          </cell>
        </row>
        <row r="1606">
          <cell r="P1606">
            <v>26.622476666666667</v>
          </cell>
          <cell r="Q1606">
            <v>3.5735488888888889</v>
          </cell>
          <cell r="R1606">
            <v>0.15423391331767458</v>
          </cell>
        </row>
        <row r="1607">
          <cell r="P1607">
            <v>26.538979999999999</v>
          </cell>
          <cell r="Q1607">
            <v>3.5594211111111114</v>
          </cell>
          <cell r="R1607">
            <v>0.15470920909967484</v>
          </cell>
        </row>
        <row r="1608">
          <cell r="P1608">
            <v>26.455870000000001</v>
          </cell>
          <cell r="Q1608">
            <v>3.5485055555555558</v>
          </cell>
          <cell r="R1608">
            <v>0.15195210215925709</v>
          </cell>
        </row>
        <row r="1609">
          <cell r="P1609">
            <v>26.372410000000002</v>
          </cell>
          <cell r="Q1609">
            <v>3.5400088888888894</v>
          </cell>
          <cell r="R1609">
            <v>0.15423164363633507</v>
          </cell>
        </row>
        <row r="1610">
          <cell r="P1610">
            <v>26.289078888888884</v>
          </cell>
          <cell r="Q1610">
            <v>3.525452222222222</v>
          </cell>
          <cell r="R1610">
            <v>0.15197859041065581</v>
          </cell>
        </row>
        <row r="1611">
          <cell r="P1611">
            <v>26.20569888888889</v>
          </cell>
          <cell r="Q1611">
            <v>3.5102700000000002</v>
          </cell>
          <cell r="R1611">
            <v>0.15313841918222104</v>
          </cell>
        </row>
        <row r="1612">
          <cell r="P1612">
            <v>26.122282222222221</v>
          </cell>
          <cell r="Q1612">
            <v>3.4989822222222222</v>
          </cell>
          <cell r="R1612">
            <v>0.1535784061386847</v>
          </cell>
        </row>
        <row r="1613">
          <cell r="P1613">
            <v>26.039059999999996</v>
          </cell>
          <cell r="Q1613">
            <v>3.4847888888888892</v>
          </cell>
          <cell r="R1613">
            <v>0.15489693168979679</v>
          </cell>
        </row>
        <row r="1614">
          <cell r="P1614">
            <v>25.955592222222219</v>
          </cell>
          <cell r="Q1614">
            <v>3.4757844444444448</v>
          </cell>
          <cell r="R1614">
            <v>0.15219283521689855</v>
          </cell>
        </row>
        <row r="1615">
          <cell r="P1615">
            <v>25.872491111111106</v>
          </cell>
          <cell r="Q1615">
            <v>3.4634855555555557</v>
          </cell>
          <cell r="R1615">
            <v>0.15251421486472158</v>
          </cell>
        </row>
        <row r="1616">
          <cell r="P1616">
            <v>25.788994444444445</v>
          </cell>
          <cell r="Q1616">
            <v>3.4510355555555559</v>
          </cell>
          <cell r="R1616">
            <v>0.15112161500257881</v>
          </cell>
        </row>
        <row r="1617">
          <cell r="P1617">
            <v>25.705813333333335</v>
          </cell>
          <cell r="Q1617">
            <v>3.4392455555555554</v>
          </cell>
          <cell r="R1617">
            <v>0.15297018959971534</v>
          </cell>
        </row>
        <row r="1618">
          <cell r="P1618">
            <v>25.622371111111111</v>
          </cell>
          <cell r="Q1618">
            <v>3.4223622222222225</v>
          </cell>
          <cell r="R1618">
            <v>0.15354383768604327</v>
          </cell>
        </row>
        <row r="1619">
          <cell r="P1619">
            <v>25.539095555555559</v>
          </cell>
          <cell r="Q1619">
            <v>3.4136877777777777</v>
          </cell>
          <cell r="R1619">
            <v>0.1513914543391191</v>
          </cell>
        </row>
        <row r="1620">
          <cell r="P1620">
            <v>25.455646666666667</v>
          </cell>
          <cell r="Q1620">
            <v>3.3976899999999994</v>
          </cell>
          <cell r="R1620">
            <v>0.15238656524335295</v>
          </cell>
        </row>
        <row r="1621">
          <cell r="P1621">
            <v>25.372249999999998</v>
          </cell>
          <cell r="Q1621">
            <v>3.3868155555555557</v>
          </cell>
          <cell r="R1621">
            <v>0.15261991890612966</v>
          </cell>
        </row>
        <row r="1622">
          <cell r="P1622">
            <v>25.289086666666662</v>
          </cell>
          <cell r="Q1622">
            <v>3.3758777777777778</v>
          </cell>
          <cell r="R1622">
            <v>0.15083410659920468</v>
          </cell>
        </row>
        <row r="1623">
          <cell r="P1623">
            <v>25.205634444444446</v>
          </cell>
          <cell r="Q1623">
            <v>3.3608188888888892</v>
          </cell>
          <cell r="R1623">
            <v>0.15271720474357608</v>
          </cell>
        </row>
        <row r="1624">
          <cell r="P1624">
            <v>25.122512222222223</v>
          </cell>
          <cell r="Q1624">
            <v>3.3490744444444442</v>
          </cell>
          <cell r="R1624">
            <v>0.15211451539896423</v>
          </cell>
        </row>
        <row r="1625">
          <cell r="P1625">
            <v>25.03900777777778</v>
          </cell>
          <cell r="Q1625">
            <v>3.3367988888888891</v>
          </cell>
          <cell r="R1625">
            <v>0.15261924315186121</v>
          </cell>
        </row>
        <row r="1626">
          <cell r="P1626">
            <v>24.955863333333337</v>
          </cell>
          <cell r="Q1626">
            <v>3.3231600000000001</v>
          </cell>
          <cell r="R1626">
            <v>0.15281124372050442</v>
          </cell>
        </row>
        <row r="1627">
          <cell r="P1627">
            <v>24.872331111111112</v>
          </cell>
          <cell r="Q1627">
            <v>3.3103777777777776</v>
          </cell>
          <cell r="R1627">
            <v>0.15171808897091876</v>
          </cell>
        </row>
        <row r="1628">
          <cell r="P1628">
            <v>24.789109999999997</v>
          </cell>
          <cell r="Q1628">
            <v>3.3029466666666667</v>
          </cell>
          <cell r="R1628">
            <v>0.14958881560984269</v>
          </cell>
        </row>
        <row r="1629">
          <cell r="P1629">
            <v>24.705648888888888</v>
          </cell>
          <cell r="Q1629">
            <v>3.28993</v>
          </cell>
          <cell r="R1629">
            <v>0.14671008470979602</v>
          </cell>
        </row>
        <row r="1630">
          <cell r="P1630">
            <v>24.622287777777775</v>
          </cell>
          <cell r="Q1630">
            <v>3.2798800000000004</v>
          </cell>
          <cell r="R1630">
            <v>0.14698378628144529</v>
          </cell>
        </row>
        <row r="1631">
          <cell r="P1631">
            <v>24.53906111111111</v>
          </cell>
          <cell r="Q1631">
            <v>3.2662477777777781</v>
          </cell>
          <cell r="R1631">
            <v>0.14639821250511006</v>
          </cell>
        </row>
        <row r="1632">
          <cell r="P1632">
            <v>24.455653333333334</v>
          </cell>
          <cell r="Q1632">
            <v>3.2533422222222224</v>
          </cell>
          <cell r="R1632">
            <v>0.14737093399871745</v>
          </cell>
        </row>
        <row r="1633">
          <cell r="P1633">
            <v>24.372485555555556</v>
          </cell>
          <cell r="Q1633">
            <v>3.2406922222222221</v>
          </cell>
          <cell r="R1633">
            <v>0.1497484953571433</v>
          </cell>
        </row>
        <row r="1634">
          <cell r="P1634">
            <v>24.289027777777779</v>
          </cell>
          <cell r="Q1634">
            <v>3.2277766666666672</v>
          </cell>
          <cell r="R1634">
            <v>0.14808428008201077</v>
          </cell>
        </row>
        <row r="1635">
          <cell r="P1635">
            <v>24.205839999999998</v>
          </cell>
          <cell r="Q1635">
            <v>3.2157788888888894</v>
          </cell>
          <cell r="R1635">
            <v>0.14734457132438061</v>
          </cell>
        </row>
        <row r="1636">
          <cell r="P1636">
            <v>24.122353333333333</v>
          </cell>
          <cell r="Q1636">
            <v>3.2035266666666669</v>
          </cell>
          <cell r="R1636">
            <v>0.14832755362023264</v>
          </cell>
        </row>
        <row r="1637">
          <cell r="P1637">
            <v>24.039135555555557</v>
          </cell>
          <cell r="Q1637">
            <v>3.19258</v>
          </cell>
          <cell r="R1637">
            <v>0.14937565072537634</v>
          </cell>
        </row>
        <row r="1638">
          <cell r="P1638">
            <v>23.955815555555557</v>
          </cell>
          <cell r="Q1638">
            <v>3.1802333333333337</v>
          </cell>
          <cell r="R1638">
            <v>0.14816890519493842</v>
          </cell>
        </row>
        <row r="1639">
          <cell r="P1639">
            <v>23.87229111111111</v>
          </cell>
          <cell r="Q1639">
            <v>3.168394444444445</v>
          </cell>
          <cell r="R1639">
            <v>0.14989663851970203</v>
          </cell>
        </row>
        <row r="1640">
          <cell r="P1640">
            <v>23.789075555555556</v>
          </cell>
          <cell r="Q1640">
            <v>3.159327777777778</v>
          </cell>
          <cell r="R1640">
            <v>0.14947569440308339</v>
          </cell>
        </row>
        <row r="1641">
          <cell r="P1641">
            <v>23.705602222222222</v>
          </cell>
          <cell r="Q1641">
            <v>3.152836666666667</v>
          </cell>
          <cell r="R1641">
            <v>0.15393176114398516</v>
          </cell>
        </row>
        <row r="1642">
          <cell r="P1642">
            <v>23.622554444444447</v>
          </cell>
          <cell r="Q1642">
            <v>3.1405799999999999</v>
          </cell>
          <cell r="R1642">
            <v>0.15224717368902538</v>
          </cell>
        </row>
        <row r="1643">
          <cell r="P1643">
            <v>23.539004444444444</v>
          </cell>
          <cell r="Q1643">
            <v>3.1300500000000002</v>
          </cell>
          <cell r="R1643">
            <v>0.14795607328603383</v>
          </cell>
        </row>
        <row r="1644">
          <cell r="P1644">
            <v>23.455843333333334</v>
          </cell>
          <cell r="Q1644">
            <v>3.1182644444444452</v>
          </cell>
          <cell r="R1644">
            <v>0.14681400178793455</v>
          </cell>
        </row>
        <row r="1645">
          <cell r="P1645">
            <v>23.372372222222225</v>
          </cell>
          <cell r="Q1645">
            <v>3.105861111111111</v>
          </cell>
          <cell r="R1645">
            <v>0.14991967652672078</v>
          </cell>
        </row>
        <row r="1646">
          <cell r="P1646">
            <v>23.289055555555553</v>
          </cell>
          <cell r="Q1646">
            <v>3.0937677777777779</v>
          </cell>
          <cell r="R1646">
            <v>0.14675483100971967</v>
          </cell>
        </row>
        <row r="1647">
          <cell r="P1647">
            <v>23.205674444444444</v>
          </cell>
          <cell r="Q1647">
            <v>3.0769333333333333</v>
          </cell>
          <cell r="R1647">
            <v>0.14735265863705152</v>
          </cell>
        </row>
        <row r="1648">
          <cell r="P1648">
            <v>23.122273333333336</v>
          </cell>
          <cell r="Q1648">
            <v>3.0695155555555558</v>
          </cell>
          <cell r="R1648">
            <v>0.14821323980778853</v>
          </cell>
        </row>
        <row r="1649">
          <cell r="P1649">
            <v>23.039112222222219</v>
          </cell>
          <cell r="Q1649">
            <v>3.0541388888888892</v>
          </cell>
          <cell r="R1649">
            <v>0.14860702516501387</v>
          </cell>
        </row>
        <row r="1650">
          <cell r="P1650">
            <v>22.955628888888885</v>
          </cell>
          <cell r="Q1650">
            <v>3.0456500000000002</v>
          </cell>
          <cell r="R1650">
            <v>0.15310618895490907</v>
          </cell>
        </row>
        <row r="1651">
          <cell r="P1651">
            <v>22.872474444444446</v>
          </cell>
          <cell r="Q1651">
            <v>3.0312788888888895</v>
          </cell>
          <cell r="R1651">
            <v>0.1508051430828766</v>
          </cell>
        </row>
        <row r="1652">
          <cell r="P1652">
            <v>22.789047777777778</v>
          </cell>
          <cell r="Q1652">
            <v>3.0201777777777781</v>
          </cell>
          <cell r="R1652">
            <v>0.15265325320339637</v>
          </cell>
        </row>
        <row r="1653">
          <cell r="P1653">
            <v>22.705864444444444</v>
          </cell>
          <cell r="Q1653">
            <v>3.0055655555555556</v>
          </cell>
          <cell r="R1653">
            <v>0.15076538175523743</v>
          </cell>
        </row>
        <row r="1654">
          <cell r="P1654">
            <v>22.622342222222219</v>
          </cell>
          <cell r="Q1654">
            <v>2.9966533333333332</v>
          </cell>
          <cell r="R1654">
            <v>0.15142079428117114</v>
          </cell>
        </row>
        <row r="1655">
          <cell r="P1655">
            <v>22.539128888888886</v>
          </cell>
          <cell r="Q1655">
            <v>2.9825599999999999</v>
          </cell>
          <cell r="R1655">
            <v>0.15032812181161384</v>
          </cell>
        </row>
        <row r="1656">
          <cell r="P1656">
            <v>22.455711111111111</v>
          </cell>
          <cell r="Q1656">
            <v>2.9715211111111111</v>
          </cell>
          <cell r="R1656">
            <v>0.15262160626453075</v>
          </cell>
        </row>
        <row r="1657">
          <cell r="P1657">
            <v>22.372284444444446</v>
          </cell>
          <cell r="Q1657">
            <v>2.9620155555555558</v>
          </cell>
          <cell r="R1657">
            <v>0.1522866012036935</v>
          </cell>
        </row>
        <row r="1658">
          <cell r="P1658">
            <v>22.289095555555551</v>
          </cell>
          <cell r="Q1658">
            <v>2.9489933333333336</v>
          </cell>
          <cell r="R1658">
            <v>0.15174113412382681</v>
          </cell>
        </row>
        <row r="1659">
          <cell r="P1659">
            <v>22.205639999999999</v>
          </cell>
          <cell r="Q1659">
            <v>2.9383700000000004</v>
          </cell>
          <cell r="R1659">
            <v>0.15083654061660653</v>
          </cell>
        </row>
        <row r="1660">
          <cell r="P1660">
            <v>22.122455555555558</v>
          </cell>
          <cell r="Q1660">
            <v>2.9249488888888888</v>
          </cell>
          <cell r="R1660">
            <v>0.15059275956067322</v>
          </cell>
        </row>
        <row r="1661">
          <cell r="P1661">
            <v>22.03891333333333</v>
          </cell>
          <cell r="Q1661">
            <v>2.9138899999999999</v>
          </cell>
          <cell r="R1661">
            <v>0.15146025485255196</v>
          </cell>
        </row>
        <row r="1662">
          <cell r="P1662">
            <v>21.955839999999998</v>
          </cell>
          <cell r="Q1662">
            <v>2.8976633333333335</v>
          </cell>
          <cell r="R1662">
            <v>0.15444121329154004</v>
          </cell>
        </row>
        <row r="1663">
          <cell r="P1663">
            <v>21.872387777777778</v>
          </cell>
          <cell r="Q1663">
            <v>2.8888611111111113</v>
          </cell>
          <cell r="R1663">
            <v>0.15306459673235839</v>
          </cell>
        </row>
        <row r="1664">
          <cell r="P1664">
            <v>21.789106666666665</v>
          </cell>
          <cell r="Q1664">
            <v>2.878101111111111</v>
          </cell>
          <cell r="R1664">
            <v>0.15320347956432739</v>
          </cell>
        </row>
        <row r="1665">
          <cell r="P1665">
            <v>21.705767777777776</v>
          </cell>
          <cell r="Q1665">
            <v>2.8689388888888891</v>
          </cell>
          <cell r="R1665">
            <v>0.15561163067865191</v>
          </cell>
        </row>
        <row r="1666">
          <cell r="P1666">
            <v>21.62224888888889</v>
          </cell>
          <cell r="Q1666">
            <v>2.8583055555555554</v>
          </cell>
          <cell r="R1666">
            <v>0.1612401337167258</v>
          </cell>
        </row>
        <row r="1667">
          <cell r="P1667">
            <v>21.53913555555555</v>
          </cell>
          <cell r="Q1667">
            <v>2.8454933333333337</v>
          </cell>
          <cell r="R1667">
            <v>0.16017647415920377</v>
          </cell>
        </row>
        <row r="1668">
          <cell r="P1668">
            <v>21.455624444444442</v>
          </cell>
          <cell r="Q1668">
            <v>2.8361555555555555</v>
          </cell>
          <cell r="R1668">
            <v>0.15918891915031944</v>
          </cell>
        </row>
        <row r="1669">
          <cell r="P1669">
            <v>21.372519999999998</v>
          </cell>
          <cell r="Q1669">
            <v>2.8212199999999998</v>
          </cell>
          <cell r="R1669">
            <v>0.15789359577001599</v>
          </cell>
        </row>
        <row r="1670">
          <cell r="P1670">
            <v>21.288983333333334</v>
          </cell>
          <cell r="Q1670">
            <v>2.8077577777777782</v>
          </cell>
          <cell r="R1670">
            <v>0.15974099187106164</v>
          </cell>
        </row>
        <row r="1671">
          <cell r="P1671">
            <v>21.205841111111109</v>
          </cell>
          <cell r="Q1671">
            <v>2.7966866666666674</v>
          </cell>
          <cell r="R1671">
            <v>0.15930337412436507</v>
          </cell>
        </row>
        <row r="1672">
          <cell r="P1672">
            <v>21.12236</v>
          </cell>
          <cell r="Q1672">
            <v>2.7855922222222222</v>
          </cell>
          <cell r="R1672">
            <v>0.15887946461561131</v>
          </cell>
        </row>
        <row r="1673">
          <cell r="P1673">
            <v>21.039079999999998</v>
          </cell>
          <cell r="Q1673">
            <v>2.7740833333333335</v>
          </cell>
          <cell r="R1673">
            <v>0.1580418092596832</v>
          </cell>
        </row>
        <row r="1674">
          <cell r="P1674">
            <v>20.95573111111111</v>
          </cell>
          <cell r="Q1674">
            <v>2.7606199999999999</v>
          </cell>
          <cell r="R1674">
            <v>0.16001366962440006</v>
          </cell>
        </row>
        <row r="1675">
          <cell r="P1675">
            <v>20.872206666666667</v>
          </cell>
          <cell r="Q1675">
            <v>2.74905</v>
          </cell>
          <cell r="R1675">
            <v>0.15837678114991285</v>
          </cell>
        </row>
        <row r="1676">
          <cell r="P1676">
            <v>20.78907111111111</v>
          </cell>
          <cell r="Q1676">
            <v>2.7388844444444445</v>
          </cell>
          <cell r="R1676">
            <v>0.15783696591697569</v>
          </cell>
        </row>
        <row r="1677">
          <cell r="P1677">
            <v>20.705593333333336</v>
          </cell>
          <cell r="Q1677">
            <v>2.7242488888888889</v>
          </cell>
          <cell r="R1677">
            <v>0.1585669883287637</v>
          </cell>
        </row>
        <row r="1678">
          <cell r="P1678">
            <v>20.622575555555557</v>
          </cell>
          <cell r="Q1678">
            <v>2.7115488888888888</v>
          </cell>
          <cell r="R1678">
            <v>0.16229655276531957</v>
          </cell>
        </row>
        <row r="1679">
          <cell r="P1679">
            <v>20.539027777777779</v>
          </cell>
          <cell r="Q1679">
            <v>2.7037933333333335</v>
          </cell>
          <cell r="R1679">
            <v>0.15686839780411363</v>
          </cell>
        </row>
        <row r="1680">
          <cell r="P1680">
            <v>20.455794444444447</v>
          </cell>
          <cell r="Q1680">
            <v>2.6936288888888895</v>
          </cell>
          <cell r="R1680">
            <v>0.16531937703938809</v>
          </cell>
        </row>
        <row r="1681">
          <cell r="P1681">
            <v>20.372362222222222</v>
          </cell>
          <cell r="Q1681">
            <v>2.6805911111111111</v>
          </cell>
          <cell r="R1681">
            <v>0.16458327839849071</v>
          </cell>
        </row>
        <row r="1682">
          <cell r="P1682">
            <v>20.289089999999998</v>
          </cell>
          <cell r="Q1682">
            <v>2.6675322222222224</v>
          </cell>
          <cell r="R1682">
            <v>0.1628480389204825</v>
          </cell>
        </row>
        <row r="1683">
          <cell r="P1683">
            <v>20.205789999999997</v>
          </cell>
          <cell r="Q1683">
            <v>2.6552711111111114</v>
          </cell>
          <cell r="R1683">
            <v>0.16355590600053038</v>
          </cell>
        </row>
        <row r="1684">
          <cell r="P1684">
            <v>20.122346666666669</v>
          </cell>
          <cell r="Q1684">
            <v>2.6498122222222222</v>
          </cell>
          <cell r="R1684">
            <v>0.16645793668056391</v>
          </cell>
        </row>
        <row r="1685">
          <cell r="P1685">
            <v>20.039115555555554</v>
          </cell>
          <cell r="Q1685">
            <v>2.6336422222222224</v>
          </cell>
          <cell r="R1685">
            <v>0.16571566166475549</v>
          </cell>
        </row>
        <row r="1686">
          <cell r="P1686">
            <v>19.955654444444445</v>
          </cell>
          <cell r="Q1686">
            <v>2.6212244444444446</v>
          </cell>
          <cell r="R1686">
            <v>0.16632331344421253</v>
          </cell>
        </row>
        <row r="1687">
          <cell r="P1687">
            <v>19.872554444444443</v>
          </cell>
          <cell r="Q1687">
            <v>2.6117044444444448</v>
          </cell>
          <cell r="R1687">
            <v>0.16715062823988322</v>
          </cell>
        </row>
        <row r="1688">
          <cell r="P1688">
            <v>19.789067777777774</v>
          </cell>
          <cell r="Q1688">
            <v>2.5994555555555556</v>
          </cell>
          <cell r="R1688">
            <v>0.16386466017516113</v>
          </cell>
        </row>
        <row r="1689">
          <cell r="P1689">
            <v>19.705802222222218</v>
          </cell>
          <cell r="Q1689">
            <v>2.5843344444444445</v>
          </cell>
          <cell r="R1689">
            <v>0.16677631802603457</v>
          </cell>
        </row>
        <row r="1690">
          <cell r="P1690">
            <v>19.622373333333332</v>
          </cell>
          <cell r="Q1690">
            <v>2.5747955555555557</v>
          </cell>
          <cell r="R1690">
            <v>0.16453658573980895</v>
          </cell>
        </row>
        <row r="1691">
          <cell r="P1691">
            <v>19.538996666666666</v>
          </cell>
          <cell r="Q1691">
            <v>2.5616077777777777</v>
          </cell>
          <cell r="R1691">
            <v>0.16584393123776062</v>
          </cell>
        </row>
        <row r="1692">
          <cell r="P1692">
            <v>19.455675555555558</v>
          </cell>
          <cell r="Q1692">
            <v>2.5512888888888892</v>
          </cell>
          <cell r="R1692">
            <v>0.1647183260472326</v>
          </cell>
        </row>
        <row r="1693">
          <cell r="P1693">
            <v>19.372352222222222</v>
          </cell>
          <cell r="Q1693">
            <v>2.5404333333333335</v>
          </cell>
          <cell r="R1693">
            <v>0.16568796261513857</v>
          </cell>
        </row>
        <row r="1694">
          <cell r="P1694">
            <v>19.289081111111113</v>
          </cell>
          <cell r="Q1694">
            <v>2.529447777777778</v>
          </cell>
          <cell r="R1694">
            <v>0.16514933189296088</v>
          </cell>
        </row>
        <row r="1695">
          <cell r="P1695">
            <v>19.205657777777777</v>
          </cell>
          <cell r="Q1695">
            <v>2.5174377777777779</v>
          </cell>
          <cell r="R1695">
            <v>0.16589916536600127</v>
          </cell>
        </row>
        <row r="1696">
          <cell r="P1696">
            <v>19.122461111111111</v>
          </cell>
          <cell r="Q1696">
            <v>2.5040355555555558</v>
          </cell>
          <cell r="R1696">
            <v>0.16633883665652732</v>
          </cell>
        </row>
        <row r="1697">
          <cell r="P1697">
            <v>19.039039999999996</v>
          </cell>
          <cell r="Q1697">
            <v>2.4934311111111112</v>
          </cell>
          <cell r="R1697">
            <v>0.16689336920306516</v>
          </cell>
        </row>
        <row r="1698">
          <cell r="P1698">
            <v>18.955831111111106</v>
          </cell>
          <cell r="Q1698">
            <v>2.4814522222222224</v>
          </cell>
          <cell r="R1698">
            <v>0.16692362496914423</v>
          </cell>
        </row>
        <row r="1699">
          <cell r="P1699">
            <v>18.872421111111109</v>
          </cell>
          <cell r="Q1699">
            <v>2.4694600000000002</v>
          </cell>
          <cell r="R1699">
            <v>0.16575242931016776</v>
          </cell>
        </row>
        <row r="1700">
          <cell r="P1700">
            <v>18.789098888888887</v>
          </cell>
          <cell r="Q1700">
            <v>2.4576344444444445</v>
          </cell>
          <cell r="R1700">
            <v>0.16868584915805135</v>
          </cell>
        </row>
        <row r="1701">
          <cell r="P1701">
            <v>18.705707777777775</v>
          </cell>
          <cell r="Q1701">
            <v>2.4460166666666669</v>
          </cell>
          <cell r="R1701">
            <v>0.16824848953149513</v>
          </cell>
        </row>
        <row r="1702">
          <cell r="P1702">
            <v>18.622278888888886</v>
          </cell>
          <cell r="Q1702">
            <v>2.4352622222222222</v>
          </cell>
          <cell r="R1702">
            <v>0.16574071621021971</v>
          </cell>
        </row>
        <row r="1703">
          <cell r="P1703">
            <v>18.539085555555555</v>
          </cell>
          <cell r="Q1703">
            <v>2.4205222222222225</v>
          </cell>
          <cell r="R1703">
            <v>0.16922902774671586</v>
          </cell>
        </row>
        <row r="1704">
          <cell r="P1704">
            <v>18.455632222222221</v>
          </cell>
          <cell r="Q1704">
            <v>2.4110777777777774</v>
          </cell>
          <cell r="R1704">
            <v>0.16724900173169016</v>
          </cell>
        </row>
        <row r="1705">
          <cell r="P1705">
            <v>18.372443333333333</v>
          </cell>
          <cell r="Q1705">
            <v>2.3995633333333335</v>
          </cell>
          <cell r="R1705">
            <v>0.16619569116846253</v>
          </cell>
        </row>
        <row r="1706">
          <cell r="P1706">
            <v>18.288997777777777</v>
          </cell>
          <cell r="Q1706">
            <v>2.3902866666666669</v>
          </cell>
          <cell r="R1706">
            <v>0.16580612158649491</v>
          </cell>
        </row>
        <row r="1707">
          <cell r="P1707">
            <v>18.205961111111108</v>
          </cell>
          <cell r="Q1707">
            <v>2.3758366666666668</v>
          </cell>
          <cell r="R1707">
            <v>0.16918006845654998</v>
          </cell>
        </row>
        <row r="1708">
          <cell r="P1708">
            <v>18.122392222222221</v>
          </cell>
          <cell r="Q1708">
            <v>2.3661611111111114</v>
          </cell>
          <cell r="R1708">
            <v>0.16911856932743385</v>
          </cell>
        </row>
        <row r="1709">
          <cell r="P1709">
            <v>18.03908222222222</v>
          </cell>
          <cell r="Q1709">
            <v>2.3529400000000003</v>
          </cell>
          <cell r="R1709">
            <v>0.16932121034907019</v>
          </cell>
        </row>
        <row r="1710">
          <cell r="P1710">
            <v>17.955673333333333</v>
          </cell>
          <cell r="Q1710">
            <v>2.3416866666666665</v>
          </cell>
          <cell r="R1710">
            <v>0.16673818705450241</v>
          </cell>
        </row>
        <row r="1711">
          <cell r="P1711">
            <v>17.87225888888889</v>
          </cell>
          <cell r="Q1711">
            <v>2.3312688888888888</v>
          </cell>
          <cell r="R1711">
            <v>0.16861694876220656</v>
          </cell>
        </row>
        <row r="1712">
          <cell r="P1712">
            <v>17.789066666666667</v>
          </cell>
          <cell r="Q1712">
            <v>2.3209900000000001</v>
          </cell>
          <cell r="R1712">
            <v>0.16888002745758307</v>
          </cell>
        </row>
        <row r="1713">
          <cell r="P1713">
            <v>17.705615555555557</v>
          </cell>
          <cell r="Q1713">
            <v>2.3084311111111111</v>
          </cell>
          <cell r="R1713">
            <v>0.16885341566058673</v>
          </cell>
        </row>
        <row r="1714">
          <cell r="P1714">
            <v>17.62253888888889</v>
          </cell>
          <cell r="Q1714">
            <v>2.2966766666666669</v>
          </cell>
          <cell r="R1714">
            <v>0.16955608612120293</v>
          </cell>
        </row>
        <row r="1715">
          <cell r="P1715">
            <v>17.53898222222222</v>
          </cell>
          <cell r="Q1715">
            <v>2.2875244444444447</v>
          </cell>
          <cell r="R1715">
            <v>0.16956465927941247</v>
          </cell>
        </row>
        <row r="1716">
          <cell r="P1716">
            <v>17.455864444444444</v>
          </cell>
          <cell r="Q1716">
            <v>2.2736022222222223</v>
          </cell>
          <cell r="R1716">
            <v>0.16683144577316777</v>
          </cell>
        </row>
        <row r="1717">
          <cell r="P1717">
            <v>17.372417777777777</v>
          </cell>
          <cell r="Q1717">
            <v>2.2654644444444445</v>
          </cell>
          <cell r="R1717">
            <v>0.16777270782626741</v>
          </cell>
        </row>
        <row r="1718">
          <cell r="P1718">
            <v>17.28913</v>
          </cell>
          <cell r="Q1718">
            <v>2.2559144444444446</v>
          </cell>
          <cell r="R1718">
            <v>0.16996717254578866</v>
          </cell>
        </row>
        <row r="1719">
          <cell r="P1719">
            <v>17.205701111111111</v>
          </cell>
          <cell r="Q1719">
            <v>2.2414666666666667</v>
          </cell>
          <cell r="R1719">
            <v>0.16922177243684294</v>
          </cell>
        </row>
        <row r="1720">
          <cell r="P1720">
            <v>17.122256666666662</v>
          </cell>
          <cell r="Q1720">
            <v>2.232887777777778</v>
          </cell>
          <cell r="R1720">
            <v>0.17196896682430043</v>
          </cell>
        </row>
        <row r="1721">
          <cell r="P1721">
            <v>17.039023333333333</v>
          </cell>
          <cell r="Q1721">
            <v>2.2185511111111111</v>
          </cell>
          <cell r="R1721">
            <v>0.16970240776862638</v>
          </cell>
        </row>
        <row r="1722">
          <cell r="P1722">
            <v>16.955626666666664</v>
          </cell>
          <cell r="Q1722">
            <v>2.208528888888889</v>
          </cell>
          <cell r="R1722">
            <v>0.16875950972015663</v>
          </cell>
        </row>
        <row r="1723">
          <cell r="P1723">
            <v>16.87249222222222</v>
          </cell>
          <cell r="Q1723">
            <v>2.1947800000000002</v>
          </cell>
          <cell r="R1723">
            <v>0.16882304070853016</v>
          </cell>
        </row>
        <row r="1724">
          <cell r="P1724">
            <v>16.789043333333332</v>
          </cell>
          <cell r="Q1724">
            <v>2.1864644444444443</v>
          </cell>
          <cell r="R1724">
            <v>0.17198701420258725</v>
          </cell>
        </row>
        <row r="1725">
          <cell r="P1725">
            <v>16.705795555555554</v>
          </cell>
          <cell r="Q1725">
            <v>2.1740022222222222</v>
          </cell>
          <cell r="R1725">
            <v>0.17085727477403431</v>
          </cell>
        </row>
        <row r="1726">
          <cell r="P1726">
            <v>16.622371111111111</v>
          </cell>
          <cell r="Q1726">
            <v>2.160496666666667</v>
          </cell>
          <cell r="R1726">
            <v>0.1714784986197655</v>
          </cell>
        </row>
        <row r="1727">
          <cell r="P1727">
            <v>16.539113333333333</v>
          </cell>
          <cell r="Q1727">
            <v>2.1515911111111112</v>
          </cell>
          <cell r="R1727">
            <v>0.16754234163191753</v>
          </cell>
        </row>
        <row r="1728">
          <cell r="P1728">
            <v>16.455708888888889</v>
          </cell>
          <cell r="Q1728">
            <v>2.1395444444444442</v>
          </cell>
          <cell r="R1728">
            <v>0.16876340735398876</v>
          </cell>
        </row>
        <row r="1729">
          <cell r="P1729">
            <v>16.372378888888889</v>
          </cell>
          <cell r="Q1729">
            <v>2.1293144444444443</v>
          </cell>
          <cell r="R1729">
            <v>0.16950458073856897</v>
          </cell>
        </row>
        <row r="1730">
          <cell r="P1730">
            <v>16.289117777777779</v>
          </cell>
          <cell r="Q1730">
            <v>2.1196144444444447</v>
          </cell>
          <cell r="R1730">
            <v>0.17225344714786114</v>
          </cell>
        </row>
        <row r="1731">
          <cell r="P1731">
            <v>16.205601111111111</v>
          </cell>
          <cell r="Q1731">
            <v>2.1093433333333333</v>
          </cell>
          <cell r="R1731">
            <v>0.16889369650321029</v>
          </cell>
        </row>
        <row r="1732">
          <cell r="P1732">
            <v>16.122495555555556</v>
          </cell>
          <cell r="Q1732">
            <v>2.0954177777777776</v>
          </cell>
          <cell r="R1732">
            <v>0.16942130648580767</v>
          </cell>
        </row>
        <row r="1733">
          <cell r="P1733">
            <v>16.038973333333331</v>
          </cell>
          <cell r="Q1733">
            <v>2.0841488888888891</v>
          </cell>
          <cell r="R1733">
            <v>0.16812415571773884</v>
          </cell>
        </row>
        <row r="1734">
          <cell r="P1734">
            <v>15.95581888888889</v>
          </cell>
          <cell r="Q1734">
            <v>2.0761100000000003</v>
          </cell>
          <cell r="R1734">
            <v>0.17003903453815142</v>
          </cell>
        </row>
        <row r="1735">
          <cell r="P1735">
            <v>15.872339999999999</v>
          </cell>
          <cell r="Q1735">
            <v>2.0621966666666669</v>
          </cell>
          <cell r="R1735">
            <v>0.17022886400590462</v>
          </cell>
        </row>
        <row r="1736">
          <cell r="P1736">
            <v>15.789071111111111</v>
          </cell>
          <cell r="Q1736">
            <v>2.0520499999999999</v>
          </cell>
          <cell r="R1736">
            <v>0.1688427184843492</v>
          </cell>
        </row>
        <row r="1737">
          <cell r="P1737">
            <v>15.705679999999999</v>
          </cell>
          <cell r="Q1737">
            <v>2.0420622222222224</v>
          </cell>
          <cell r="R1737">
            <v>0.17068211649542553</v>
          </cell>
        </row>
        <row r="1738">
          <cell r="P1738">
            <v>15.622311111111109</v>
          </cell>
          <cell r="Q1738">
            <v>2.0306599999999997</v>
          </cell>
          <cell r="R1738">
            <v>0.1688824996086748</v>
          </cell>
        </row>
        <row r="1739">
          <cell r="P1739">
            <v>15.539071111111108</v>
          </cell>
          <cell r="Q1739">
            <v>2.0196933333333331</v>
          </cell>
          <cell r="R1739">
            <v>0.17089807646881447</v>
          </cell>
        </row>
        <row r="1740">
          <cell r="P1740">
            <v>15.455615555555553</v>
          </cell>
          <cell r="Q1740">
            <v>2.006877777777778</v>
          </cell>
          <cell r="R1740">
            <v>0.16907271173764565</v>
          </cell>
        </row>
        <row r="1741">
          <cell r="P1741">
            <v>15.372469999999998</v>
          </cell>
          <cell r="Q1741">
            <v>1.9985922222222223</v>
          </cell>
          <cell r="R1741">
            <v>0.16678290969230664</v>
          </cell>
        </row>
        <row r="1742">
          <cell r="P1742">
            <v>15.289024444444443</v>
          </cell>
          <cell r="Q1742">
            <v>1.9855977777777778</v>
          </cell>
          <cell r="R1742">
            <v>0.16765638990668733</v>
          </cell>
        </row>
        <row r="1743">
          <cell r="P1743">
            <v>15.205797777777777</v>
          </cell>
          <cell r="Q1743">
            <v>1.9755611111111111</v>
          </cell>
          <cell r="R1743">
            <v>0.16912856782436547</v>
          </cell>
        </row>
        <row r="1744">
          <cell r="P1744">
            <v>15.122384444444442</v>
          </cell>
          <cell r="Q1744">
            <v>1.964158888888889</v>
          </cell>
          <cell r="R1744">
            <v>0.16961299025053592</v>
          </cell>
        </row>
        <row r="1745">
          <cell r="P1745">
            <v>15.039036666666666</v>
          </cell>
          <cell r="Q1745">
            <v>1.9538644444444448</v>
          </cell>
          <cell r="R1745">
            <v>0.16801642147108911</v>
          </cell>
        </row>
        <row r="1746">
          <cell r="P1746">
            <v>14.955684444444444</v>
          </cell>
          <cell r="Q1746">
            <v>1.943686666666667</v>
          </cell>
          <cell r="R1746">
            <v>0.16874628219772878</v>
          </cell>
        </row>
        <row r="1747">
          <cell r="P1747">
            <v>14.87231222222222</v>
          </cell>
          <cell r="Q1747">
            <v>1.9307355555555556</v>
          </cell>
          <cell r="R1747">
            <v>0.16877969678522831</v>
          </cell>
        </row>
        <row r="1748">
          <cell r="P1748">
            <v>14.789138888888887</v>
          </cell>
          <cell r="Q1748">
            <v>1.9233044444444447</v>
          </cell>
          <cell r="R1748">
            <v>0.16931894987760321</v>
          </cell>
        </row>
        <row r="1749">
          <cell r="P1749">
            <v>14.705675555555553</v>
          </cell>
          <cell r="Q1749">
            <v>1.9092044444444447</v>
          </cell>
          <cell r="R1749">
            <v>0.16819432122208541</v>
          </cell>
        </row>
        <row r="1750">
          <cell r="P1750">
            <v>14.622471111111111</v>
          </cell>
          <cell r="Q1750">
            <v>1.9006533333333333</v>
          </cell>
          <cell r="R1750">
            <v>0.17114580348887282</v>
          </cell>
        </row>
        <row r="1751">
          <cell r="P1751">
            <v>14.538972222222222</v>
          </cell>
          <cell r="Q1751">
            <v>1.888317777777778</v>
          </cell>
          <cell r="R1751">
            <v>0.16910674109553017</v>
          </cell>
        </row>
        <row r="1752">
          <cell r="P1752">
            <v>14.455788888888888</v>
          </cell>
          <cell r="Q1752">
            <v>1.8790833333333337</v>
          </cell>
          <cell r="R1752">
            <v>0.16795074174248789</v>
          </cell>
        </row>
        <row r="1753">
          <cell r="P1753">
            <v>14.372288888888889</v>
          </cell>
          <cell r="Q1753">
            <v>1.8687711111111112</v>
          </cell>
          <cell r="R1753">
            <v>0.16998728887845374</v>
          </cell>
        </row>
        <row r="1754">
          <cell r="P1754">
            <v>14.289105555555556</v>
          </cell>
          <cell r="Q1754">
            <v>1.8568722222222223</v>
          </cell>
          <cell r="R1754">
            <v>0.16888008009922598</v>
          </cell>
        </row>
        <row r="1755">
          <cell r="P1755">
            <v>14.205711111111109</v>
          </cell>
          <cell r="Q1755">
            <v>1.8458833333333333</v>
          </cell>
          <cell r="R1755">
            <v>0.17004631571689174</v>
          </cell>
        </row>
        <row r="1756">
          <cell r="P1756">
            <v>14.122283333333334</v>
          </cell>
          <cell r="Q1756">
            <v>1.835498888888889</v>
          </cell>
          <cell r="R1756">
            <v>0.16786080040789836</v>
          </cell>
        </row>
        <row r="1757">
          <cell r="P1757">
            <v>14.039195555555553</v>
          </cell>
          <cell r="Q1757">
            <v>1.8242144444444446</v>
          </cell>
          <cell r="R1757">
            <v>0.16752197433158023</v>
          </cell>
        </row>
        <row r="1758">
          <cell r="P1758">
            <v>13.955633333333333</v>
          </cell>
          <cell r="Q1758">
            <v>1.8136833333333335</v>
          </cell>
          <cell r="R1758">
            <v>0.16697346438104285</v>
          </cell>
        </row>
        <row r="1759">
          <cell r="P1759">
            <v>13.872590000000001</v>
          </cell>
          <cell r="Q1759">
            <v>1.8030311111111113</v>
          </cell>
          <cell r="R1759">
            <v>0.16757061884102906</v>
          </cell>
        </row>
        <row r="1760">
          <cell r="P1760">
            <v>13.788981111111108</v>
          </cell>
          <cell r="Q1760">
            <v>1.7943177777777779</v>
          </cell>
          <cell r="R1760">
            <v>0.16732724890074357</v>
          </cell>
        </row>
        <row r="1761">
          <cell r="P1761">
            <v>13.70581111111111</v>
          </cell>
          <cell r="Q1761">
            <v>1.7802988888888891</v>
          </cell>
          <cell r="R1761">
            <v>0.1670629416170098</v>
          </cell>
        </row>
        <row r="1762">
          <cell r="P1762">
            <v>13.622374444444445</v>
          </cell>
          <cell r="Q1762">
            <v>1.7720988888888887</v>
          </cell>
          <cell r="R1762">
            <v>0.16735167239774154</v>
          </cell>
        </row>
        <row r="1763">
          <cell r="P1763">
            <v>13.539097777777778</v>
          </cell>
          <cell r="Q1763">
            <v>1.762607777777778</v>
          </cell>
          <cell r="R1763">
            <v>0.16913679018788833</v>
          </cell>
        </row>
        <row r="1764">
          <cell r="P1764">
            <v>13.455734444444444</v>
          </cell>
          <cell r="Q1764">
            <v>1.7509800000000002</v>
          </cell>
          <cell r="R1764">
            <v>0.16860964589515295</v>
          </cell>
        </row>
        <row r="1765">
          <cell r="P1765">
            <v>13.372293333333332</v>
          </cell>
          <cell r="Q1765">
            <v>1.7418588888888891</v>
          </cell>
          <cell r="R1765">
            <v>0.16933615252100576</v>
          </cell>
        </row>
        <row r="1766">
          <cell r="P1766">
            <v>13.289136666666666</v>
          </cell>
          <cell r="Q1766">
            <v>1.7304288888888888</v>
          </cell>
          <cell r="R1766">
            <v>0.16847251964799259</v>
          </cell>
        </row>
        <row r="1767">
          <cell r="P1767">
            <v>13.20561222222222</v>
          </cell>
          <cell r="Q1767">
            <v>1.7210644444444447</v>
          </cell>
          <cell r="R1767">
            <v>0.16834359802220494</v>
          </cell>
        </row>
        <row r="1768">
          <cell r="P1768">
            <v>13.122523333333334</v>
          </cell>
          <cell r="Q1768">
            <v>1.7097544444444444</v>
          </cell>
          <cell r="R1768">
            <v>0.16813598698966162</v>
          </cell>
        </row>
        <row r="1769">
          <cell r="P1769">
            <v>13.038996666666664</v>
          </cell>
          <cell r="Q1769">
            <v>1.6970922222222224</v>
          </cell>
          <cell r="R1769">
            <v>0.1684193197841127</v>
          </cell>
        </row>
        <row r="1770">
          <cell r="P1770">
            <v>12.955813333333333</v>
          </cell>
          <cell r="Q1770">
            <v>1.68797</v>
          </cell>
          <cell r="R1770">
            <v>0.16823970104409777</v>
          </cell>
        </row>
        <row r="1771">
          <cell r="P1771">
            <v>12.872385555555553</v>
          </cell>
          <cell r="Q1771">
            <v>1.6760011111111111</v>
          </cell>
          <cell r="R1771">
            <v>0.1689235519691569</v>
          </cell>
        </row>
        <row r="1772">
          <cell r="P1772">
            <v>12.789064444444444</v>
          </cell>
          <cell r="Q1772">
            <v>1.6698522222222223</v>
          </cell>
          <cell r="R1772">
            <v>0.16859402349438249</v>
          </cell>
        </row>
        <row r="1773">
          <cell r="P1773">
            <v>12.705741111111111</v>
          </cell>
          <cell r="Q1773">
            <v>1.6566099999999999</v>
          </cell>
          <cell r="R1773">
            <v>0.16751661589227582</v>
          </cell>
        </row>
        <row r="1774">
          <cell r="P1774">
            <v>12.622287777777776</v>
          </cell>
          <cell r="Q1774">
            <v>1.6475233333333332</v>
          </cell>
          <cell r="R1774">
            <v>0.16781682083615837</v>
          </cell>
        </row>
        <row r="1775">
          <cell r="P1775">
            <v>12.53912222222222</v>
          </cell>
          <cell r="Q1775">
            <v>1.6363400000000003</v>
          </cell>
          <cell r="R1775">
            <v>0.16684811352000503</v>
          </cell>
        </row>
        <row r="1776">
          <cell r="P1776">
            <v>12.455682222222221</v>
          </cell>
          <cell r="Q1776">
            <v>1.6262855555555555</v>
          </cell>
          <cell r="R1776">
            <v>0.16867399971616046</v>
          </cell>
        </row>
        <row r="1777">
          <cell r="P1777">
            <v>12.372555555555556</v>
          </cell>
          <cell r="Q1777">
            <v>1.6169044444444445</v>
          </cell>
          <cell r="R1777">
            <v>0.16668998926446632</v>
          </cell>
        </row>
        <row r="1778">
          <cell r="P1778">
            <v>12.289035555555555</v>
          </cell>
          <cell r="Q1778">
            <v>1.6060777777777779</v>
          </cell>
          <cell r="R1778">
            <v>0.16925110666159066</v>
          </cell>
        </row>
        <row r="1779">
          <cell r="P1779">
            <v>12.205869999999999</v>
          </cell>
          <cell r="Q1779">
            <v>1.5946466666666668</v>
          </cell>
          <cell r="R1779">
            <v>0.16767707263931259</v>
          </cell>
        </row>
        <row r="1780">
          <cell r="P1780">
            <v>12.122394444444444</v>
          </cell>
          <cell r="Q1780">
            <v>1.5855422222222224</v>
          </cell>
          <cell r="R1780">
            <v>0.16777295310943646</v>
          </cell>
        </row>
        <row r="1781">
          <cell r="P1781">
            <v>12.039022222222222</v>
          </cell>
          <cell r="Q1781">
            <v>1.5746022222222222</v>
          </cell>
          <cell r="R1781">
            <v>0.1686045566875414</v>
          </cell>
        </row>
        <row r="1782">
          <cell r="P1782">
            <v>11.955717777777776</v>
          </cell>
          <cell r="Q1782">
            <v>1.5616500000000002</v>
          </cell>
          <cell r="R1782">
            <v>0.16460366111314725</v>
          </cell>
        </row>
        <row r="1783">
          <cell r="P1783">
            <v>11.87224</v>
          </cell>
          <cell r="Q1783">
            <v>1.5544877777777781</v>
          </cell>
          <cell r="R1783">
            <v>0.16488667812983102</v>
          </cell>
        </row>
        <row r="1784">
          <cell r="P1784">
            <v>11.789074444444443</v>
          </cell>
          <cell r="Q1784">
            <v>1.5437833333333335</v>
          </cell>
          <cell r="R1784">
            <v>0.16972502325384692</v>
          </cell>
        </row>
        <row r="1785">
          <cell r="P1785">
            <v>11.705643333333333</v>
          </cell>
          <cell r="Q1785">
            <v>1.5345300000000002</v>
          </cell>
          <cell r="R1785">
            <v>0.16883389081842826</v>
          </cell>
        </row>
        <row r="1786">
          <cell r="P1786">
            <v>11.622483333333333</v>
          </cell>
          <cell r="Q1786">
            <v>1.5234411111111115</v>
          </cell>
          <cell r="R1786">
            <v>0.16640172266588071</v>
          </cell>
        </row>
        <row r="1787">
          <cell r="P1787">
            <v>11.539101111111108</v>
          </cell>
          <cell r="Q1787">
            <v>1.5141666666666669</v>
          </cell>
          <cell r="R1787">
            <v>0.1669215228338897</v>
          </cell>
        </row>
        <row r="1788">
          <cell r="P1788">
            <v>11.455837777777775</v>
          </cell>
          <cell r="Q1788">
            <v>1.5026233333333334</v>
          </cell>
          <cell r="R1788">
            <v>0.16752455030697894</v>
          </cell>
        </row>
        <row r="1789">
          <cell r="P1789">
            <v>11.372369999999998</v>
          </cell>
          <cell r="Q1789">
            <v>1.4937688888888889</v>
          </cell>
          <cell r="R1789">
            <v>0.16726376642305127</v>
          </cell>
        </row>
        <row r="1790">
          <cell r="P1790">
            <v>11.289071111111111</v>
          </cell>
          <cell r="Q1790">
            <v>1.4825844444444447</v>
          </cell>
          <cell r="R1790">
            <v>0.16619889595687395</v>
          </cell>
        </row>
        <row r="1791">
          <cell r="P1791">
            <v>11.205716666666666</v>
          </cell>
          <cell r="Q1791">
            <v>1.4724411111111113</v>
          </cell>
          <cell r="R1791">
            <v>0.16699620648459934</v>
          </cell>
        </row>
        <row r="1792">
          <cell r="P1792">
            <v>11.122308888888888</v>
          </cell>
          <cell r="Q1792">
            <v>1.4621933333333335</v>
          </cell>
          <cell r="R1792">
            <v>0.16780964798114154</v>
          </cell>
        </row>
        <row r="1793">
          <cell r="P1793">
            <v>11.039075555555556</v>
          </cell>
          <cell r="Q1793">
            <v>1.454158888888889</v>
          </cell>
          <cell r="R1793">
            <v>0.1666327539127393</v>
          </cell>
        </row>
        <row r="1794">
          <cell r="P1794">
            <v>10.955617777777777</v>
          </cell>
          <cell r="Q1794">
            <v>1.4440511111111114</v>
          </cell>
          <cell r="R1794">
            <v>0.1683578687803059</v>
          </cell>
        </row>
        <row r="1795">
          <cell r="P1795">
            <v>10.872505555555556</v>
          </cell>
          <cell r="Q1795">
            <v>1.4332911111111113</v>
          </cell>
          <cell r="R1795">
            <v>0.16798952274060827</v>
          </cell>
        </row>
        <row r="1796">
          <cell r="P1796">
            <v>10.789016666666667</v>
          </cell>
          <cell r="Q1796">
            <v>1.424517777777778</v>
          </cell>
          <cell r="R1796">
            <v>0.16592194359225804</v>
          </cell>
        </row>
        <row r="1797">
          <cell r="P1797">
            <v>10.705854444444443</v>
          </cell>
          <cell r="Q1797">
            <v>1.411146666666667</v>
          </cell>
          <cell r="R1797">
            <v>0.16975291534070011</v>
          </cell>
        </row>
        <row r="1798">
          <cell r="P1798">
            <v>10.622356666666667</v>
          </cell>
          <cell r="Q1798">
            <v>1.4010988888888889</v>
          </cell>
          <cell r="R1798">
            <v>0.16626637996351692</v>
          </cell>
        </row>
        <row r="1799">
          <cell r="P1799">
            <v>10.539064444444444</v>
          </cell>
          <cell r="Q1799">
            <v>1.3941222222222223</v>
          </cell>
          <cell r="R1799">
            <v>0.16814421828659576</v>
          </cell>
        </row>
        <row r="1800">
          <cell r="P1800">
            <v>10.455697777777777</v>
          </cell>
          <cell r="Q1800">
            <v>1.3824433333333335</v>
          </cell>
          <cell r="R1800">
            <v>0.16591494643898705</v>
          </cell>
        </row>
        <row r="1801">
          <cell r="P1801">
            <v>10.372287777777776</v>
          </cell>
          <cell r="Q1801">
            <v>1.3740822222222224</v>
          </cell>
          <cell r="R1801">
            <v>0.16922550859142055</v>
          </cell>
        </row>
        <row r="1802">
          <cell r="P1802">
            <v>10.289094444444444</v>
          </cell>
          <cell r="Q1802">
            <v>1.3614155555555556</v>
          </cell>
          <cell r="R1802">
            <v>0.16793487918509911</v>
          </cell>
        </row>
        <row r="1803">
          <cell r="P1803">
            <v>10.205649999999999</v>
          </cell>
          <cell r="Q1803">
            <v>1.3523311111111116</v>
          </cell>
          <cell r="R1803">
            <v>0.16791982624726948</v>
          </cell>
        </row>
        <row r="1804">
          <cell r="P1804">
            <v>10.12243</v>
          </cell>
          <cell r="Q1804">
            <v>1.3420322222222223</v>
          </cell>
          <cell r="R1804">
            <v>0.16610520718605118</v>
          </cell>
        </row>
        <row r="1805">
          <cell r="P1805">
            <v>10.038955555555555</v>
          </cell>
          <cell r="Q1805">
            <v>1.333356666666667</v>
          </cell>
          <cell r="R1805">
            <v>0.16729193753125918</v>
          </cell>
        </row>
        <row r="1806">
          <cell r="P1806">
            <v>9.9558566666666675</v>
          </cell>
          <cell r="Q1806">
            <v>1.321396666666667</v>
          </cell>
          <cell r="R1806">
            <v>0.16892092991385937</v>
          </cell>
        </row>
        <row r="1807">
          <cell r="P1807">
            <v>9.8724577777777771</v>
          </cell>
          <cell r="Q1807">
            <v>1.3113177777777778</v>
          </cell>
          <cell r="R1807">
            <v>0.16846274904940828</v>
          </cell>
        </row>
        <row r="1808">
          <cell r="P1808">
            <v>9.7890922222222212</v>
          </cell>
          <cell r="Q1808">
            <v>1.3036100000000002</v>
          </cell>
          <cell r="R1808">
            <v>0.16966577500311386</v>
          </cell>
        </row>
        <row r="1809">
          <cell r="P1809">
            <v>9.7057177777777763</v>
          </cell>
          <cell r="Q1809">
            <v>1.2919344444444445</v>
          </cell>
          <cell r="R1809">
            <v>0.16657027729022719</v>
          </cell>
        </row>
        <row r="1810">
          <cell r="P1810">
            <v>9.6222588888888883</v>
          </cell>
          <cell r="Q1810">
            <v>1.2849944444444443</v>
          </cell>
          <cell r="R1810">
            <v>0.16671965036336878</v>
          </cell>
        </row>
        <row r="1811">
          <cell r="P1811">
            <v>9.5390811111111091</v>
          </cell>
          <cell r="Q1811">
            <v>1.2739911111111111</v>
          </cell>
          <cell r="R1811">
            <v>0.16663679788653127</v>
          </cell>
        </row>
        <row r="1812">
          <cell r="P1812">
            <v>9.4556299999999993</v>
          </cell>
          <cell r="Q1812">
            <v>1.2650411111111113</v>
          </cell>
          <cell r="R1812">
            <v>0.16600701025655848</v>
          </cell>
        </row>
        <row r="1813">
          <cell r="P1813">
            <v>9.3724311111111103</v>
          </cell>
          <cell r="Q1813">
            <v>1.2534544444444444</v>
          </cell>
          <cell r="R1813">
            <v>0.16608062687951106</v>
          </cell>
        </row>
        <row r="1814">
          <cell r="P1814">
            <v>9.2889844444444432</v>
          </cell>
          <cell r="Q1814">
            <v>1.2429822222222224</v>
          </cell>
          <cell r="R1814">
            <v>0.16736936695543078</v>
          </cell>
        </row>
        <row r="1815">
          <cell r="P1815">
            <v>9.2057999999999982</v>
          </cell>
          <cell r="Q1815">
            <v>1.2329000000000001</v>
          </cell>
          <cell r="R1815">
            <v>0.16740069834802698</v>
          </cell>
        </row>
        <row r="1816">
          <cell r="P1816">
            <v>9.1224477777777775</v>
          </cell>
          <cell r="Q1816">
            <v>1.2230966666666667</v>
          </cell>
          <cell r="R1816">
            <v>0.16513359487262225</v>
          </cell>
        </row>
        <row r="1817">
          <cell r="P1817">
            <v>9.0391377777777766</v>
          </cell>
          <cell r="Q1817">
            <v>1.2153888888888891</v>
          </cell>
          <cell r="R1817">
            <v>0.16745060198808714</v>
          </cell>
        </row>
        <row r="1818">
          <cell r="P1818">
            <v>8.9557611111111104</v>
          </cell>
          <cell r="Q1818">
            <v>1.2078333333333333</v>
          </cell>
          <cell r="R1818">
            <v>0.16798720076905288</v>
          </cell>
        </row>
        <row r="1819">
          <cell r="P1819">
            <v>8.8722955555555547</v>
          </cell>
          <cell r="Q1819">
            <v>1.1960166666666667</v>
          </cell>
          <cell r="R1819">
            <v>0.16807095091282404</v>
          </cell>
        </row>
        <row r="1820">
          <cell r="P1820">
            <v>8.7890411111111106</v>
          </cell>
          <cell r="Q1820">
            <v>1.184798888888889</v>
          </cell>
          <cell r="R1820">
            <v>0.16837113380495339</v>
          </cell>
        </row>
        <row r="1821">
          <cell r="P1821">
            <v>8.7057322222222222</v>
          </cell>
          <cell r="Q1821">
            <v>1.1743822222222222</v>
          </cell>
          <cell r="R1821">
            <v>0.16361492833124841</v>
          </cell>
        </row>
        <row r="1822">
          <cell r="P1822">
            <v>8.6225499999999968</v>
          </cell>
          <cell r="Q1822">
            <v>1.1666911111111113</v>
          </cell>
          <cell r="R1822">
            <v>0.1684632435200156</v>
          </cell>
        </row>
        <row r="1823">
          <cell r="P1823">
            <v>8.5390266666666665</v>
          </cell>
          <cell r="Q1823">
            <v>1.1586677777777779</v>
          </cell>
          <cell r="R1823">
            <v>0.16658092604193153</v>
          </cell>
        </row>
        <row r="1824">
          <cell r="P1824">
            <v>8.4558044444444445</v>
          </cell>
          <cell r="Q1824">
            <v>1.1489622222222222</v>
          </cell>
          <cell r="R1824">
            <v>0.16805008826368445</v>
          </cell>
        </row>
        <row r="1825">
          <cell r="P1825">
            <v>8.3723688888888876</v>
          </cell>
          <cell r="Q1825">
            <v>1.1379866666666667</v>
          </cell>
          <cell r="R1825">
            <v>0.16583550812644351</v>
          </cell>
        </row>
        <row r="1826">
          <cell r="P1826">
            <v>8.2891033333333315</v>
          </cell>
          <cell r="Q1826">
            <v>1.1289866666666668</v>
          </cell>
          <cell r="R1826">
            <v>0.16682246014073537</v>
          </cell>
        </row>
        <row r="1827">
          <cell r="P1827">
            <v>8.2057300000000009</v>
          </cell>
          <cell r="Q1827">
            <v>1.1184422222222226</v>
          </cell>
          <cell r="R1827">
            <v>0.16527434840139618</v>
          </cell>
        </row>
        <row r="1828">
          <cell r="P1828">
            <v>8.1223100000000006</v>
          </cell>
          <cell r="Q1828">
            <v>1.1094788888888889</v>
          </cell>
          <cell r="R1828">
            <v>0.16699450845558084</v>
          </cell>
        </row>
        <row r="1829">
          <cell r="P1829">
            <v>8.0390844444444429</v>
          </cell>
          <cell r="Q1829">
            <v>1.1026033333333334</v>
          </cell>
          <cell r="R1829">
            <v>0.16769781294538899</v>
          </cell>
        </row>
        <row r="1830">
          <cell r="P1830">
            <v>7.9556222222222219</v>
          </cell>
          <cell r="Q1830">
            <v>1.0891322222222224</v>
          </cell>
          <cell r="R1830">
            <v>0.16603051871029628</v>
          </cell>
        </row>
        <row r="1831">
          <cell r="P1831">
            <v>7.8724922222222231</v>
          </cell>
          <cell r="Q1831">
            <v>1.0805533333333335</v>
          </cell>
          <cell r="R1831">
            <v>0.16602495856547184</v>
          </cell>
        </row>
        <row r="1832">
          <cell r="P1832">
            <v>7.7890333333333333</v>
          </cell>
          <cell r="Q1832">
            <v>1.0713811111111113</v>
          </cell>
          <cell r="R1832">
            <v>0.167300417531377</v>
          </cell>
        </row>
        <row r="1833">
          <cell r="P1833">
            <v>7.7058544444444443</v>
          </cell>
          <cell r="Q1833">
            <v>1.0603800000000001</v>
          </cell>
          <cell r="R1833">
            <v>0.16634284317058581</v>
          </cell>
        </row>
        <row r="1834">
          <cell r="P1834">
            <v>7.6223833333333326</v>
          </cell>
          <cell r="Q1834">
            <v>1.0551033333333337</v>
          </cell>
          <cell r="R1834">
            <v>0.16568424704394363</v>
          </cell>
        </row>
        <row r="1835">
          <cell r="P1835">
            <v>7.5390511111111111</v>
          </cell>
          <cell r="Q1835">
            <v>1.0412166666666669</v>
          </cell>
          <cell r="R1835">
            <v>0.16470922520207143</v>
          </cell>
        </row>
        <row r="1836">
          <cell r="P1836">
            <v>7.4557400000000014</v>
          </cell>
          <cell r="Q1836">
            <v>1.0317266666666669</v>
          </cell>
          <cell r="R1836">
            <v>0.16964014173800115</v>
          </cell>
        </row>
        <row r="1837">
          <cell r="P1837">
            <v>7.3722555555555553</v>
          </cell>
          <cell r="Q1837">
            <v>1.0230655555555557</v>
          </cell>
          <cell r="R1837">
            <v>0.16791558682494442</v>
          </cell>
        </row>
        <row r="1838">
          <cell r="P1838">
            <v>7.2890677777777784</v>
          </cell>
          <cell r="Q1838">
            <v>1.0141144444444445</v>
          </cell>
          <cell r="R1838">
            <v>0.16632564979655662</v>
          </cell>
        </row>
        <row r="1839">
          <cell r="P1839">
            <v>7.2056944444444442</v>
          </cell>
          <cell r="Q1839">
            <v>1.0032177777777778</v>
          </cell>
          <cell r="R1839">
            <v>0.1688279945702644</v>
          </cell>
        </row>
        <row r="1840">
          <cell r="P1840">
            <v>7.1225422222222221</v>
          </cell>
          <cell r="Q1840">
            <v>0.99506444444444453</v>
          </cell>
          <cell r="R1840">
            <v>0.16660517248502688</v>
          </cell>
        </row>
        <row r="1841">
          <cell r="P1841">
            <v>7.0390211111111114</v>
          </cell>
          <cell r="Q1841">
            <v>0.98423222222222229</v>
          </cell>
          <cell r="R1841">
            <v>0.16802694339353114</v>
          </cell>
        </row>
        <row r="1842">
          <cell r="P1842">
            <v>6.9558522222222221</v>
          </cell>
          <cell r="Q1842">
            <v>0.97652777777777766</v>
          </cell>
          <cell r="R1842">
            <v>0.16707660754173373</v>
          </cell>
        </row>
        <row r="1843">
          <cell r="P1843">
            <v>6.8723799999999997</v>
          </cell>
          <cell r="Q1843">
            <v>0.96616777777777785</v>
          </cell>
          <cell r="R1843">
            <v>0.16871388088260328</v>
          </cell>
        </row>
        <row r="1844">
          <cell r="P1844">
            <v>6.7890266666666674</v>
          </cell>
          <cell r="Q1844">
            <v>0.95648555555555559</v>
          </cell>
          <cell r="R1844">
            <v>0.1657665351192214</v>
          </cell>
        </row>
        <row r="1845">
          <cell r="P1845">
            <v>6.7056488888888888</v>
          </cell>
          <cell r="Q1845">
            <v>0.9484844444444448</v>
          </cell>
          <cell r="R1845">
            <v>0.166839718522129</v>
          </cell>
        </row>
        <row r="1846">
          <cell r="P1846">
            <v>6.6222388888888899</v>
          </cell>
          <cell r="Q1846">
            <v>0.93800000000000017</v>
          </cell>
          <cell r="R1846">
            <v>0.16920096101206858</v>
          </cell>
        </row>
        <row r="1847">
          <cell r="P1847">
            <v>6.5390888888888901</v>
          </cell>
          <cell r="Q1847">
            <v>0.92898222222222238</v>
          </cell>
          <cell r="R1847">
            <v>0.16979572077959315</v>
          </cell>
        </row>
        <row r="1848">
          <cell r="P1848">
            <v>6.4556355555555553</v>
          </cell>
          <cell r="Q1848">
            <v>0.91673999999999989</v>
          </cell>
          <cell r="R1848">
            <v>0.16790460468395105</v>
          </cell>
        </row>
        <row r="1849">
          <cell r="P1849">
            <v>6.3725766666666672</v>
          </cell>
          <cell r="Q1849">
            <v>0.9102166666666669</v>
          </cell>
          <cell r="R1849">
            <v>0.16708740886135021</v>
          </cell>
        </row>
        <row r="1850">
          <cell r="P1850">
            <v>6.2890044444444451</v>
          </cell>
          <cell r="Q1850">
            <v>0.89917999999999998</v>
          </cell>
          <cell r="R1850">
            <v>0.16702661185172468</v>
          </cell>
        </row>
        <row r="1851">
          <cell r="P1851">
            <v>6.205814444444445</v>
          </cell>
          <cell r="Q1851">
            <v>0.89204333333333341</v>
          </cell>
          <cell r="R1851">
            <v>0.16799146532554027</v>
          </cell>
        </row>
        <row r="1852">
          <cell r="P1852">
            <v>6.122378888888889</v>
          </cell>
          <cell r="Q1852">
            <v>0.8790377777777777</v>
          </cell>
          <cell r="R1852">
            <v>0.16636585948586055</v>
          </cell>
        </row>
        <row r="1853">
          <cell r="P1853">
            <v>6.0390788888888887</v>
          </cell>
          <cell r="Q1853">
            <v>0.87006555555555565</v>
          </cell>
          <cell r="R1853">
            <v>0.16822987919606017</v>
          </cell>
        </row>
        <row r="1854">
          <cell r="P1854">
            <v>5.9557099999999998</v>
          </cell>
          <cell r="Q1854">
            <v>0.86509000000000003</v>
          </cell>
          <cell r="R1854">
            <v>0.16620402484318475</v>
          </cell>
        </row>
        <row r="1855">
          <cell r="P1855">
            <v>5.8722877777777782</v>
          </cell>
          <cell r="Q1855">
            <v>0.85509888888888874</v>
          </cell>
          <cell r="R1855">
            <v>0.16824250267448104</v>
          </cell>
        </row>
        <row r="1856">
          <cell r="P1856">
            <v>5.7890655555555552</v>
          </cell>
          <cell r="Q1856">
            <v>0.84485444444444469</v>
          </cell>
          <cell r="R1856">
            <v>0.16760862614443395</v>
          </cell>
        </row>
        <row r="1857">
          <cell r="P1857">
            <v>5.7056166666666668</v>
          </cell>
          <cell r="Q1857">
            <v>0.83366777777777779</v>
          </cell>
          <cell r="R1857">
            <v>0.16437180645726532</v>
          </cell>
        </row>
        <row r="1858">
          <cell r="P1858">
            <v>5.6224922222222213</v>
          </cell>
          <cell r="Q1858">
            <v>0.82633000000000012</v>
          </cell>
          <cell r="R1858">
            <v>0.16724439019546186</v>
          </cell>
        </row>
        <row r="1859">
          <cell r="P1859">
            <v>5.5390288888888888</v>
          </cell>
          <cell r="Q1859">
            <v>0.81664333333333339</v>
          </cell>
          <cell r="R1859">
            <v>0.16740372815442331</v>
          </cell>
        </row>
        <row r="1860">
          <cell r="P1860">
            <v>5.4558299999999997</v>
          </cell>
          <cell r="Q1860">
            <v>0.80595555555555587</v>
          </cell>
          <cell r="R1860">
            <v>0.16722700340894672</v>
          </cell>
        </row>
        <row r="1861">
          <cell r="P1861">
            <v>5.3723611111111111</v>
          </cell>
          <cell r="Q1861">
            <v>0.79549888888888887</v>
          </cell>
          <cell r="R1861">
            <v>0.16529959181534887</v>
          </cell>
        </row>
        <row r="1862">
          <cell r="P1862">
            <v>5.2890800000000011</v>
          </cell>
          <cell r="Q1862">
            <v>0.7904366666666669</v>
          </cell>
          <cell r="R1862">
            <v>0.16912748579651948</v>
          </cell>
        </row>
        <row r="1863">
          <cell r="P1863">
            <v>5.2057144444444443</v>
          </cell>
          <cell r="Q1863">
            <v>0.77676888888888873</v>
          </cell>
          <cell r="R1863">
            <v>0.16630270861100854</v>
          </cell>
        </row>
        <row r="1864">
          <cell r="P1864">
            <v>5.1222644444444443</v>
          </cell>
          <cell r="Q1864">
            <v>0.76891333333333345</v>
          </cell>
          <cell r="R1864">
            <v>0.16900695035017543</v>
          </cell>
        </row>
        <row r="1865">
          <cell r="P1865">
            <v>5.0390699999999997</v>
          </cell>
          <cell r="Q1865">
            <v>0.75936666666666686</v>
          </cell>
          <cell r="R1865">
            <v>0.16604928293420321</v>
          </cell>
        </row>
        <row r="1866">
          <cell r="P1866">
            <v>4.9555911111111115</v>
          </cell>
          <cell r="Q1866">
            <v>0.75100555555555581</v>
          </cell>
          <cell r="R1866">
            <v>0.16747206503005843</v>
          </cell>
        </row>
        <row r="1867">
          <cell r="P1867">
            <v>4.8725322222222225</v>
          </cell>
          <cell r="Q1867">
            <v>0.73982333333333361</v>
          </cell>
          <cell r="R1867">
            <v>0.16967607677462865</v>
          </cell>
        </row>
        <row r="1868">
          <cell r="P1868">
            <v>4.7889844444444449</v>
          </cell>
          <cell r="Q1868">
            <v>0.73051111111111133</v>
          </cell>
          <cell r="R1868">
            <v>0.16851487021610509</v>
          </cell>
        </row>
        <row r="1869">
          <cell r="P1869">
            <v>4.7058644444444448</v>
          </cell>
          <cell r="Q1869">
            <v>0.72302777777777771</v>
          </cell>
          <cell r="R1869">
            <v>0.16608376967848884</v>
          </cell>
        </row>
        <row r="1870">
          <cell r="P1870">
            <v>4.6224322222222227</v>
          </cell>
          <cell r="Q1870">
            <v>0.71486111111111128</v>
          </cell>
          <cell r="R1870">
            <v>0.16661756666386515</v>
          </cell>
        </row>
        <row r="1871">
          <cell r="P1871">
            <v>4.5390899999999998</v>
          </cell>
          <cell r="Q1871">
            <v>0.70432222222222229</v>
          </cell>
          <cell r="R1871">
            <v>0.16580284609390633</v>
          </cell>
        </row>
        <row r="1872">
          <cell r="P1872">
            <v>4.455805555555556</v>
          </cell>
          <cell r="Q1872">
            <v>0.69221333333333346</v>
          </cell>
          <cell r="R1872">
            <v>0.16828659194846612</v>
          </cell>
        </row>
        <row r="1873">
          <cell r="P1873">
            <v>4.3722522222222224</v>
          </cell>
          <cell r="Q1873">
            <v>0.68407666666666678</v>
          </cell>
          <cell r="R1873">
            <v>0.16834786709535585</v>
          </cell>
        </row>
        <row r="1874">
          <cell r="P1874">
            <v>4.2890822222222225</v>
          </cell>
          <cell r="Q1874">
            <v>0.67721444444444456</v>
          </cell>
          <cell r="R1874">
            <v>0.16553126683127134</v>
          </cell>
        </row>
        <row r="1875">
          <cell r="P1875">
            <v>4.2055622222222224</v>
          </cell>
          <cell r="Q1875">
            <v>0.66317777777777753</v>
          </cell>
          <cell r="R1875">
            <v>0.16644792383991244</v>
          </cell>
        </row>
        <row r="1876">
          <cell r="P1876">
            <v>4.1224533333333335</v>
          </cell>
          <cell r="Q1876">
            <v>0.65737555555555549</v>
          </cell>
          <cell r="R1876">
            <v>0.16793255803123369</v>
          </cell>
        </row>
        <row r="1877">
          <cell r="P1877">
            <v>4.039072222222222</v>
          </cell>
          <cell r="Q1877">
            <v>0.64754000000000023</v>
          </cell>
          <cell r="R1877">
            <v>0.16808413398145663</v>
          </cell>
        </row>
        <row r="1878">
          <cell r="P1878">
            <v>3.9557844444444448</v>
          </cell>
          <cell r="Q1878">
            <v>0.63765888888888889</v>
          </cell>
          <cell r="R1878">
            <v>0.16961675922466088</v>
          </cell>
        </row>
        <row r="1879">
          <cell r="P1879">
            <v>3.8724355555555561</v>
          </cell>
          <cell r="Q1879">
            <v>0.62766333333333357</v>
          </cell>
          <cell r="R1879">
            <v>0.16485525720955835</v>
          </cell>
        </row>
        <row r="1880">
          <cell r="P1880">
            <v>3.7890977777777777</v>
          </cell>
          <cell r="Q1880">
            <v>0.62185222222222236</v>
          </cell>
          <cell r="R1880">
            <v>0.17201934741171046</v>
          </cell>
        </row>
        <row r="1881">
          <cell r="P1881">
            <v>3.7057199999999999</v>
          </cell>
          <cell r="Q1881">
            <v>0.60992777777777796</v>
          </cell>
          <cell r="R1881">
            <v>0.16601912639330196</v>
          </cell>
        </row>
        <row r="1882">
          <cell r="P1882">
            <v>3.6222822222222226</v>
          </cell>
          <cell r="Q1882">
            <v>0.60229333333333335</v>
          </cell>
          <cell r="R1882">
            <v>0.16979592917076333</v>
          </cell>
        </row>
        <row r="1883">
          <cell r="P1883">
            <v>3.5390722222222224</v>
          </cell>
          <cell r="Q1883">
            <v>0.59120333333333341</v>
          </cell>
          <cell r="R1883">
            <v>0.16663510181097962</v>
          </cell>
        </row>
        <row r="1884">
          <cell r="P1884">
            <v>3.4556322222222224</v>
          </cell>
          <cell r="Q1884">
            <v>0.58462777777777797</v>
          </cell>
          <cell r="R1884">
            <v>0.17001073661810925</v>
          </cell>
        </row>
        <row r="1885">
          <cell r="P1885">
            <v>3.3724877777777778</v>
          </cell>
          <cell r="Q1885">
            <v>0.57478888888888902</v>
          </cell>
          <cell r="R1885">
            <v>0.16765265188463488</v>
          </cell>
        </row>
        <row r="1886">
          <cell r="P1886">
            <v>3.2890000000000001</v>
          </cell>
          <cell r="Q1886">
            <v>0.56422777777777799</v>
          </cell>
          <cell r="R1886">
            <v>0.16981090516683617</v>
          </cell>
        </row>
        <row r="1887">
          <cell r="P1887">
            <v>3.2058655555555551</v>
          </cell>
          <cell r="Q1887">
            <v>0.55598888888888931</v>
          </cell>
          <cell r="R1887">
            <v>0.1681163563182608</v>
          </cell>
        </row>
        <row r="1888">
          <cell r="P1888">
            <v>3.1223322222222225</v>
          </cell>
          <cell r="Q1888">
            <v>0.54351666666666676</v>
          </cell>
          <cell r="R1888">
            <v>0.16803427860167441</v>
          </cell>
        </row>
        <row r="1889">
          <cell r="P1889">
            <v>3.0390355555555555</v>
          </cell>
          <cell r="Q1889">
            <v>0.53456777777777786</v>
          </cell>
          <cell r="R1889">
            <v>0.16664310576428137</v>
          </cell>
        </row>
        <row r="1890">
          <cell r="P1890">
            <v>2.9557155555555554</v>
          </cell>
          <cell r="Q1890">
            <v>0.52615666666666672</v>
          </cell>
          <cell r="R1890">
            <v>0.16843858737984743</v>
          </cell>
        </row>
        <row r="1891">
          <cell r="P1891">
            <v>2.8723200000000002</v>
          </cell>
          <cell r="Q1891">
            <v>0.52032444444444448</v>
          </cell>
          <cell r="R1891">
            <v>0.16804543852743076</v>
          </cell>
        </row>
        <row r="1892">
          <cell r="P1892">
            <v>2.7890977777777781</v>
          </cell>
          <cell r="Q1892">
            <v>0.50784777777777801</v>
          </cell>
          <cell r="R1892">
            <v>0.16684243669987139</v>
          </cell>
        </row>
        <row r="1893">
          <cell r="P1893">
            <v>2.7056322222222224</v>
          </cell>
          <cell r="Q1893">
            <v>0.49942555555555562</v>
          </cell>
          <cell r="R1893">
            <v>0.16905329112296552</v>
          </cell>
        </row>
        <row r="1894">
          <cell r="P1894">
            <v>2.622532222222222</v>
          </cell>
          <cell r="Q1894">
            <v>0.48831000000000024</v>
          </cell>
          <cell r="R1894">
            <v>0.16752683011209729</v>
          </cell>
        </row>
        <row r="1895">
          <cell r="P1895">
            <v>2.539017777777778</v>
          </cell>
          <cell r="Q1895">
            <v>0.48238222222222227</v>
          </cell>
          <cell r="R1895">
            <v>0.17113221214049318</v>
          </cell>
        </row>
        <row r="1896">
          <cell r="P1896">
            <v>2.4558044444444445</v>
          </cell>
          <cell r="Q1896">
            <v>0.47554111111111103</v>
          </cell>
          <cell r="R1896">
            <v>0.16742883512734211</v>
          </cell>
        </row>
        <row r="1897">
          <cell r="P1897">
            <v>2.3724411111111112</v>
          </cell>
          <cell r="Q1897">
            <v>0.46186333333333351</v>
          </cell>
          <cell r="R1897">
            <v>0.17029668388063487</v>
          </cell>
        </row>
        <row r="1898">
          <cell r="P1898">
            <v>2.2890477777777778</v>
          </cell>
          <cell r="Q1898">
            <v>0.45369333333333345</v>
          </cell>
          <cell r="R1898">
            <v>0.16814405049991638</v>
          </cell>
        </row>
        <row r="1899">
          <cell r="P1899">
            <v>2.205786666666667</v>
          </cell>
          <cell r="Q1899">
            <v>0.4431877777777779</v>
          </cell>
          <cell r="R1899">
            <v>0.1703571217642591</v>
          </cell>
        </row>
        <row r="1900">
          <cell r="P1900">
            <v>2.1223244444444447</v>
          </cell>
          <cell r="Q1900">
            <v>0.43446888888888885</v>
          </cell>
          <cell r="R1900">
            <v>0.16897271128210226</v>
          </cell>
        </row>
        <row r="1901">
          <cell r="P1901">
            <v>2.0391100000000004</v>
          </cell>
          <cell r="Q1901">
            <v>0.42554999999999987</v>
          </cell>
          <cell r="R1901">
            <v>0.16786188310632022</v>
          </cell>
        </row>
        <row r="1902">
          <cell r="P1902">
            <v>1.9556566666666668</v>
          </cell>
          <cell r="Q1902">
            <v>0.4159044444444448</v>
          </cell>
          <cell r="R1902">
            <v>0.16834500637927902</v>
          </cell>
        </row>
        <row r="1903">
          <cell r="P1903">
            <v>1.8725044444444443</v>
          </cell>
          <cell r="Q1903">
            <v>0.40728777777777764</v>
          </cell>
          <cell r="R1903">
            <v>0.1718169144938089</v>
          </cell>
        </row>
        <row r="1904">
          <cell r="P1904">
            <v>1.7890211111111112</v>
          </cell>
          <cell r="Q1904">
            <v>0.39789222222222237</v>
          </cell>
          <cell r="R1904">
            <v>0.17059155496299153</v>
          </cell>
        </row>
        <row r="1905">
          <cell r="P1905">
            <v>1.7057599999999999</v>
          </cell>
          <cell r="Q1905">
            <v>0.3864133333333335</v>
          </cell>
          <cell r="R1905">
            <v>0.16971336962546466</v>
          </cell>
        </row>
        <row r="1906">
          <cell r="P1906">
            <v>1.6223844444444444</v>
          </cell>
          <cell r="Q1906">
            <v>0.3787555555555559</v>
          </cell>
          <cell r="R1906">
            <v>0.17023920722484359</v>
          </cell>
        </row>
        <row r="1907">
          <cell r="P1907">
            <v>1.5390955555555552</v>
          </cell>
          <cell r="Q1907">
            <v>0.36698888888888898</v>
          </cell>
          <cell r="R1907">
            <v>0.169458981431066</v>
          </cell>
        </row>
        <row r="1908">
          <cell r="P1908">
            <v>1.4557577777777777</v>
          </cell>
          <cell r="Q1908">
            <v>0.36076333333333332</v>
          </cell>
          <cell r="R1908">
            <v>0.16915712855431383</v>
          </cell>
        </row>
        <row r="1909">
          <cell r="P1909">
            <v>1.3723099999999999</v>
          </cell>
          <cell r="Q1909">
            <v>0.35055333333333366</v>
          </cell>
          <cell r="R1909">
            <v>0.1697291977108108</v>
          </cell>
        </row>
        <row r="1910">
          <cell r="P1910">
            <v>1.2890755555555555</v>
          </cell>
          <cell r="Q1910">
            <v>0.34142333333333336</v>
          </cell>
          <cell r="R1910">
            <v>0.16901157481729531</v>
          </cell>
        </row>
        <row r="1911">
          <cell r="P1911">
            <v>1.2056377777777778</v>
          </cell>
          <cell r="Q1911">
            <v>0.32947000000000015</v>
          </cell>
          <cell r="R1911">
            <v>0.17066794650127751</v>
          </cell>
        </row>
        <row r="1912">
          <cell r="P1912">
            <v>1.1224577777777778</v>
          </cell>
          <cell r="Q1912">
            <v>0.32277888888888917</v>
          </cell>
          <cell r="R1912">
            <v>0.1699514952661785</v>
          </cell>
        </row>
        <row r="1913">
          <cell r="P1913">
            <v>1.03908</v>
          </cell>
          <cell r="Q1913">
            <v>0.31599777777777777</v>
          </cell>
          <cell r="R1913">
            <v>0.16718461829684464</v>
          </cell>
        </row>
        <row r="1914">
          <cell r="P1914">
            <v>0.95586666666666675</v>
          </cell>
          <cell r="Q1914">
            <v>0.30394000000000015</v>
          </cell>
          <cell r="R1914">
            <v>0.17013027598698435</v>
          </cell>
        </row>
        <row r="1915">
          <cell r="P1915">
            <v>0.87239777777777772</v>
          </cell>
          <cell r="Q1915">
            <v>0.29643222222222204</v>
          </cell>
          <cell r="R1915">
            <v>0.1686371360695158</v>
          </cell>
        </row>
        <row r="1916">
          <cell r="P1916">
            <v>0.7890666666666668</v>
          </cell>
          <cell r="Q1916">
            <v>0.28678666666666652</v>
          </cell>
          <cell r="R1916">
            <v>0.17141666561875449</v>
          </cell>
        </row>
        <row r="1917">
          <cell r="P1917">
            <v>0.70571222222222219</v>
          </cell>
          <cell r="Q1917">
            <v>0.27884555555555562</v>
          </cell>
          <cell r="R1917">
            <v>0.16836663323727283</v>
          </cell>
        </row>
        <row r="1918">
          <cell r="P1918">
            <v>0.62226555555555563</v>
          </cell>
          <cell r="Q1918">
            <v>0.26583555555555566</v>
          </cell>
          <cell r="R1918">
            <v>0.17012631717362744</v>
          </cell>
        </row>
        <row r="1919">
          <cell r="P1919">
            <v>0.53908777777777783</v>
          </cell>
          <cell r="Q1919">
            <v>0.25986777777777803</v>
          </cell>
          <cell r="R1919">
            <v>0.16988552747928123</v>
          </cell>
        </row>
        <row r="1920">
          <cell r="P1920">
            <v>0.45562333333333332</v>
          </cell>
          <cell r="Q1920">
            <v>0.24965333333333328</v>
          </cell>
          <cell r="R1920">
            <v>0.17047860158975955</v>
          </cell>
        </row>
        <row r="1921">
          <cell r="P1921">
            <v>0.37248999999999999</v>
          </cell>
          <cell r="Q1921">
            <v>0.24078111111111142</v>
          </cell>
          <cell r="R1921">
            <v>0.17009615139969445</v>
          </cell>
        </row>
        <row r="1922">
          <cell r="P1922">
            <v>0.28904333333333332</v>
          </cell>
          <cell r="Q1922">
            <v>0.23081333333333345</v>
          </cell>
          <cell r="R1922">
            <v>0.16789600672462116</v>
          </cell>
        </row>
        <row r="1923">
          <cell r="P1923">
            <v>0.20585000000000001</v>
          </cell>
          <cell r="Q1923">
            <v>0.22134888888888918</v>
          </cell>
          <cell r="R1923">
            <v>0.16796629312064787</v>
          </cell>
        </row>
        <row r="1924">
          <cell r="P1924">
            <v>0.12240777777777778</v>
          </cell>
          <cell r="Q1924">
            <v>0.21148777777777786</v>
          </cell>
          <cell r="R1924">
            <v>0.16926239354663444</v>
          </cell>
        </row>
        <row r="1925">
          <cell r="P1925">
            <v>3.9113333333333333E-2</v>
          </cell>
          <cell r="Q1925">
            <v>0.20279000000000025</v>
          </cell>
          <cell r="R1925">
            <v>0.16836446136834174</v>
          </cell>
        </row>
        <row r="1926">
          <cell r="P1926">
            <v>1.7044444444444444E-3</v>
          </cell>
          <cell r="Q1926">
            <v>0.19808888888888898</v>
          </cell>
          <cell r="R1926">
            <v>0.17224219454084688</v>
          </cell>
        </row>
        <row r="1927">
          <cell r="P1927">
            <v>8.6499999999999999E-4</v>
          </cell>
          <cell r="Q1927">
            <v>0.29700166666666661</v>
          </cell>
          <cell r="R1927">
            <v>0.12293500000000006</v>
          </cell>
        </row>
        <row r="1928">
          <cell r="P1928">
            <v>3.1666666666666605E-5</v>
          </cell>
          <cell r="Q1928">
            <v>0.29688833333333342</v>
          </cell>
          <cell r="R1928">
            <v>0.1230950000000002</v>
          </cell>
        </row>
      </sheetData>
      <sheetData sheetId="1">
        <row r="1">
          <cell r="Q1" t="str">
            <v>Load</v>
          </cell>
        </row>
        <row r="2">
          <cell r="Q2" t="str">
            <v>(N)</v>
          </cell>
        </row>
        <row r="3">
          <cell r="P3">
            <v>4.33333333333333E-5</v>
          </cell>
          <cell r="Q3">
            <v>0.59140333333333306</v>
          </cell>
        </row>
        <row r="4">
          <cell r="P4">
            <v>3.4646666666666666E-2</v>
          </cell>
          <cell r="Q4">
            <v>0.62225999999999981</v>
          </cell>
        </row>
        <row r="5">
          <cell r="P5">
            <v>0.13076000000000002</v>
          </cell>
          <cell r="Q5">
            <v>0.69730333333333305</v>
          </cell>
        </row>
        <row r="6">
          <cell r="P6">
            <v>0.21550000000000002</v>
          </cell>
          <cell r="Q6">
            <v>0.74462333333333308</v>
          </cell>
        </row>
        <row r="7">
          <cell r="P7">
            <v>0.29898333333333332</v>
          </cell>
          <cell r="Q7">
            <v>0.79002333333333308</v>
          </cell>
        </row>
        <row r="8">
          <cell r="P8">
            <v>0.38241333333333333</v>
          </cell>
          <cell r="Q8">
            <v>0.82859333333333307</v>
          </cell>
        </row>
        <row r="9">
          <cell r="P9">
            <v>0.46562999999999999</v>
          </cell>
          <cell r="Q9">
            <v>0.87262666666666633</v>
          </cell>
        </row>
        <row r="10">
          <cell r="P10">
            <v>0.54919666666666667</v>
          </cell>
          <cell r="Q10">
            <v>0.9114266666666665</v>
          </cell>
        </row>
        <row r="11">
          <cell r="P11">
            <v>0.63217333333333336</v>
          </cell>
          <cell r="Q11">
            <v>0.94820666666666631</v>
          </cell>
        </row>
        <row r="12">
          <cell r="P12">
            <v>0.71584999999999999</v>
          </cell>
          <cell r="Q12">
            <v>0.9809466666666663</v>
          </cell>
        </row>
        <row r="13">
          <cell r="P13">
            <v>0.79906333333333335</v>
          </cell>
          <cell r="Q13">
            <v>1.0187299999999997</v>
          </cell>
        </row>
        <row r="14">
          <cell r="P14">
            <v>0.88249000000000011</v>
          </cell>
          <cell r="Q14">
            <v>1.0519799999999999</v>
          </cell>
        </row>
        <row r="15">
          <cell r="P15">
            <v>0.96578666666666668</v>
          </cell>
          <cell r="Q15">
            <v>1.080173333333333</v>
          </cell>
        </row>
        <row r="16">
          <cell r="P16">
            <v>1.0490066666666669</v>
          </cell>
          <cell r="Q16">
            <v>1.110063333333333</v>
          </cell>
        </row>
        <row r="17">
          <cell r="P17">
            <v>1.1322833333333333</v>
          </cell>
          <cell r="Q17">
            <v>1.1442799999999997</v>
          </cell>
        </row>
        <row r="18">
          <cell r="P18">
            <v>1.2156566666666666</v>
          </cell>
          <cell r="Q18">
            <v>1.1756966666666664</v>
          </cell>
        </row>
        <row r="19">
          <cell r="P19">
            <v>1.2992133333333333</v>
          </cell>
          <cell r="Q19">
            <v>1.203513333333333</v>
          </cell>
        </row>
        <row r="20">
          <cell r="P20">
            <v>1.38225</v>
          </cell>
          <cell r="Q20">
            <v>1.234693333333333</v>
          </cell>
        </row>
        <row r="21">
          <cell r="P21">
            <v>1.4658199999999999</v>
          </cell>
          <cell r="Q21">
            <v>1.2649833333333329</v>
          </cell>
        </row>
        <row r="22">
          <cell r="P22">
            <v>1.5490599999999999</v>
          </cell>
          <cell r="Q22">
            <v>1.2912199999999998</v>
          </cell>
        </row>
        <row r="23">
          <cell r="P23">
            <v>1.6324566666666669</v>
          </cell>
          <cell r="Q23">
            <v>1.3168766666666663</v>
          </cell>
        </row>
        <row r="24">
          <cell r="P24">
            <v>1.7157099999999998</v>
          </cell>
          <cell r="Q24">
            <v>1.3481233333333329</v>
          </cell>
        </row>
        <row r="25">
          <cell r="P25">
            <v>1.7990199999999998</v>
          </cell>
          <cell r="Q25">
            <v>1.3726533333333331</v>
          </cell>
        </row>
        <row r="26">
          <cell r="P26">
            <v>1.8824666666666667</v>
          </cell>
          <cell r="Q26">
            <v>1.4038966666666663</v>
          </cell>
        </row>
        <row r="27">
          <cell r="P27">
            <v>1.9656233333333333</v>
          </cell>
          <cell r="Q27">
            <v>1.4299466666666667</v>
          </cell>
        </row>
        <row r="28">
          <cell r="P28">
            <v>2.0491600000000001</v>
          </cell>
          <cell r="Q28">
            <v>1.4515166666666666</v>
          </cell>
        </row>
        <row r="29">
          <cell r="P29">
            <v>2.1322533333333333</v>
          </cell>
          <cell r="Q29">
            <v>1.4797933333333331</v>
          </cell>
        </row>
        <row r="30">
          <cell r="P30">
            <v>2.2158133333333332</v>
          </cell>
          <cell r="Q30">
            <v>1.5057999999999998</v>
          </cell>
        </row>
        <row r="31">
          <cell r="P31">
            <v>2.2989899999999999</v>
          </cell>
          <cell r="Q31">
            <v>1.5319899999999997</v>
          </cell>
        </row>
        <row r="32">
          <cell r="P32">
            <v>2.3824900000000002</v>
          </cell>
          <cell r="Q32">
            <v>1.5581166666666662</v>
          </cell>
        </row>
        <row r="33">
          <cell r="P33">
            <v>2.465806666666666</v>
          </cell>
          <cell r="Q33">
            <v>1.5796599999999998</v>
          </cell>
        </row>
        <row r="34">
          <cell r="P34">
            <v>2.5490433333333331</v>
          </cell>
          <cell r="Q34">
            <v>1.6051566666666666</v>
          </cell>
        </row>
        <row r="35">
          <cell r="P35">
            <v>2.632473333333333</v>
          </cell>
          <cell r="Q35">
            <v>1.6284733333333332</v>
          </cell>
        </row>
        <row r="36">
          <cell r="P36">
            <v>2.7156333333333329</v>
          </cell>
          <cell r="Q36">
            <v>1.6541566666666663</v>
          </cell>
        </row>
        <row r="37">
          <cell r="P37">
            <v>2.7991933333333332</v>
          </cell>
          <cell r="Q37">
            <v>1.6836966666666662</v>
          </cell>
        </row>
        <row r="38">
          <cell r="P38">
            <v>2.8822500000000004</v>
          </cell>
          <cell r="Q38">
            <v>1.7033366666666663</v>
          </cell>
        </row>
        <row r="39">
          <cell r="P39">
            <v>2.9657866666666663</v>
          </cell>
          <cell r="Q39">
            <v>1.7248933333333332</v>
          </cell>
        </row>
        <row r="40">
          <cell r="P40">
            <v>3.0490066666666666</v>
          </cell>
          <cell r="Q40">
            <v>1.7535333333333332</v>
          </cell>
        </row>
        <row r="41">
          <cell r="P41">
            <v>3.1324000000000001</v>
          </cell>
          <cell r="Q41">
            <v>1.7748166666666663</v>
          </cell>
        </row>
        <row r="42">
          <cell r="P42">
            <v>3.2157933333333326</v>
          </cell>
          <cell r="Q42">
            <v>1.8045366666666665</v>
          </cell>
        </row>
        <row r="43">
          <cell r="P43">
            <v>3.2990333333333326</v>
          </cell>
          <cell r="Q43">
            <v>1.8237433333333328</v>
          </cell>
        </row>
        <row r="44">
          <cell r="P44">
            <v>3.3824366666666665</v>
          </cell>
          <cell r="Q44">
            <v>1.8475033333333331</v>
          </cell>
        </row>
        <row r="45">
          <cell r="P45">
            <v>3.4656566666666664</v>
          </cell>
          <cell r="Q45">
            <v>1.8689466666666663</v>
          </cell>
        </row>
        <row r="46">
          <cell r="P46">
            <v>3.5491799999999998</v>
          </cell>
          <cell r="Q46">
            <v>1.8953499999999999</v>
          </cell>
        </row>
        <row r="47">
          <cell r="P47">
            <v>3.6322799999999997</v>
          </cell>
          <cell r="Q47">
            <v>1.9139133333333334</v>
          </cell>
        </row>
        <row r="48">
          <cell r="P48">
            <v>3.7158566666666659</v>
          </cell>
          <cell r="Q48">
            <v>1.9374399999999998</v>
          </cell>
        </row>
        <row r="49">
          <cell r="P49">
            <v>3.799023333333333</v>
          </cell>
          <cell r="Q49">
            <v>1.9608966666666667</v>
          </cell>
        </row>
        <row r="50">
          <cell r="P50">
            <v>3.8824166666666664</v>
          </cell>
          <cell r="Q50">
            <v>1.9876899999999997</v>
          </cell>
        </row>
        <row r="51">
          <cell r="P51">
            <v>3.9656633333333331</v>
          </cell>
          <cell r="Q51">
            <v>2.0125566666666668</v>
          </cell>
        </row>
        <row r="52">
          <cell r="P52">
            <v>4.0490899999999996</v>
          </cell>
          <cell r="Q52">
            <v>2.0385199999999997</v>
          </cell>
        </row>
        <row r="53">
          <cell r="P53">
            <v>4.132486666666666</v>
          </cell>
          <cell r="Q53">
            <v>2.0582899999999995</v>
          </cell>
        </row>
        <row r="54">
          <cell r="P54">
            <v>4.2156500000000001</v>
          </cell>
          <cell r="Q54">
            <v>2.07945</v>
          </cell>
        </row>
        <row r="55">
          <cell r="P55">
            <v>4.29922</v>
          </cell>
          <cell r="Q55">
            <v>2.0982733333333332</v>
          </cell>
        </row>
        <row r="56">
          <cell r="P56">
            <v>4.3822766666666668</v>
          </cell>
          <cell r="Q56">
            <v>2.1257699999999997</v>
          </cell>
        </row>
        <row r="57">
          <cell r="P57">
            <v>4.4659066666666662</v>
          </cell>
          <cell r="Q57">
            <v>2.1482166666666664</v>
          </cell>
        </row>
        <row r="58">
          <cell r="P58">
            <v>4.548963333333333</v>
          </cell>
          <cell r="Q58">
            <v>2.1731433333333334</v>
          </cell>
        </row>
        <row r="59">
          <cell r="P59">
            <v>4.6323933333333338</v>
          </cell>
          <cell r="Q59">
            <v>2.1924999999999994</v>
          </cell>
        </row>
        <row r="60">
          <cell r="P60">
            <v>4.7156866666666666</v>
          </cell>
          <cell r="Q60">
            <v>2.2160433333333334</v>
          </cell>
        </row>
        <row r="61">
          <cell r="P61">
            <v>4.7989533333333334</v>
          </cell>
          <cell r="Q61">
            <v>2.2440399999999996</v>
          </cell>
        </row>
        <row r="62">
          <cell r="P62">
            <v>4.8824933333333336</v>
          </cell>
          <cell r="Q62">
            <v>2.2616866666666664</v>
          </cell>
        </row>
        <row r="63">
          <cell r="P63">
            <v>4.9656766666666661</v>
          </cell>
          <cell r="Q63">
            <v>2.2869566666666667</v>
          </cell>
        </row>
        <row r="64">
          <cell r="P64">
            <v>5.049246666666666</v>
          </cell>
          <cell r="Q64">
            <v>2.3064666666666667</v>
          </cell>
        </row>
        <row r="65">
          <cell r="P65">
            <v>5.1322900000000002</v>
          </cell>
          <cell r="Q65">
            <v>2.3331766666666662</v>
          </cell>
        </row>
        <row r="66">
          <cell r="P66">
            <v>5.2158499999999997</v>
          </cell>
          <cell r="Q66">
            <v>2.3550733333333334</v>
          </cell>
        </row>
        <row r="67">
          <cell r="P67">
            <v>5.2990033333333324</v>
          </cell>
          <cell r="Q67">
            <v>2.3727033333333334</v>
          </cell>
        </row>
        <row r="68">
          <cell r="P68">
            <v>5.3824033333333334</v>
          </cell>
          <cell r="Q68">
            <v>2.4004866666666662</v>
          </cell>
        </row>
        <row r="69">
          <cell r="P69">
            <v>5.4657366666666656</v>
          </cell>
          <cell r="Q69">
            <v>2.4207699999999996</v>
          </cell>
        </row>
        <row r="70">
          <cell r="P70">
            <v>5.5490166666666667</v>
          </cell>
          <cell r="Q70">
            <v>2.4446333333333334</v>
          </cell>
        </row>
        <row r="71">
          <cell r="P71">
            <v>5.6324499999999995</v>
          </cell>
          <cell r="Q71">
            <v>2.4626833333333331</v>
          </cell>
        </row>
        <row r="72">
          <cell r="P72">
            <v>5.7156066666666661</v>
          </cell>
          <cell r="Q72">
            <v>2.4898099999999999</v>
          </cell>
        </row>
        <row r="73">
          <cell r="P73">
            <v>5.799199999999999</v>
          </cell>
          <cell r="Q73">
            <v>2.5075599999999998</v>
          </cell>
        </row>
        <row r="74">
          <cell r="P74">
            <v>5.8822333333333328</v>
          </cell>
          <cell r="Q74">
            <v>2.5364733333333334</v>
          </cell>
        </row>
        <row r="75">
          <cell r="P75">
            <v>5.9658533333333326</v>
          </cell>
          <cell r="Q75">
            <v>2.5556366666666661</v>
          </cell>
        </row>
        <row r="76">
          <cell r="P76">
            <v>6.0489966666666666</v>
          </cell>
          <cell r="Q76">
            <v>2.5771866666666665</v>
          </cell>
        </row>
        <row r="77">
          <cell r="P77">
            <v>6.1323966666666658</v>
          </cell>
          <cell r="Q77">
            <v>2.6035033333333333</v>
          </cell>
        </row>
        <row r="78">
          <cell r="P78">
            <v>6.2157633333333324</v>
          </cell>
          <cell r="Q78">
            <v>2.6235433333333331</v>
          </cell>
        </row>
        <row r="79">
          <cell r="P79">
            <v>6.298986666666667</v>
          </cell>
          <cell r="Q79">
            <v>2.63964</v>
          </cell>
        </row>
        <row r="80">
          <cell r="P80">
            <v>6.3825233333333342</v>
          </cell>
          <cell r="Q80">
            <v>2.6701466666666662</v>
          </cell>
        </row>
        <row r="81">
          <cell r="P81">
            <v>6.465603333333334</v>
          </cell>
          <cell r="Q81">
            <v>2.6864866666666667</v>
          </cell>
        </row>
        <row r="82">
          <cell r="P82">
            <v>6.549199999999999</v>
          </cell>
          <cell r="Q82">
            <v>2.7078233333333332</v>
          </cell>
        </row>
        <row r="83">
          <cell r="P83">
            <v>6.632273333333333</v>
          </cell>
          <cell r="Q83">
            <v>2.7354566666666664</v>
          </cell>
        </row>
        <row r="84">
          <cell r="P84">
            <v>6.7158900000000008</v>
          </cell>
          <cell r="Q84">
            <v>2.7546266666666663</v>
          </cell>
        </row>
        <row r="85">
          <cell r="P85">
            <v>6.7990266666666663</v>
          </cell>
          <cell r="Q85">
            <v>2.775173333333333</v>
          </cell>
        </row>
        <row r="86">
          <cell r="P86">
            <v>6.8824133333333322</v>
          </cell>
          <cell r="Q86">
            <v>2.8025166666666661</v>
          </cell>
        </row>
        <row r="87">
          <cell r="P87">
            <v>6.9657633333333324</v>
          </cell>
          <cell r="Q87">
            <v>2.81968</v>
          </cell>
        </row>
        <row r="88">
          <cell r="P88">
            <v>7.0489466666666658</v>
          </cell>
          <cell r="Q88">
            <v>2.8414433333333329</v>
          </cell>
        </row>
        <row r="89">
          <cell r="P89">
            <v>7.1324566666666662</v>
          </cell>
          <cell r="Q89">
            <v>2.8659199999999996</v>
          </cell>
        </row>
        <row r="90">
          <cell r="P90">
            <v>7.2156100000000007</v>
          </cell>
          <cell r="Q90">
            <v>2.8893733333333329</v>
          </cell>
        </row>
        <row r="91">
          <cell r="P91">
            <v>7.2990899999999996</v>
          </cell>
          <cell r="Q91">
            <v>2.9081233333333327</v>
          </cell>
        </row>
        <row r="92">
          <cell r="P92">
            <v>7.3823299999999996</v>
          </cell>
          <cell r="Q92">
            <v>2.9321666666666659</v>
          </cell>
        </row>
        <row r="93">
          <cell r="P93">
            <v>7.4659633333333337</v>
          </cell>
          <cell r="Q93">
            <v>2.9540666666666664</v>
          </cell>
        </row>
        <row r="94">
          <cell r="P94">
            <v>7.5490933333333325</v>
          </cell>
          <cell r="Q94">
            <v>2.9784766666666669</v>
          </cell>
        </row>
        <row r="95">
          <cell r="P95">
            <v>7.6324966666666674</v>
          </cell>
          <cell r="Q95">
            <v>3.0001466666666663</v>
          </cell>
        </row>
        <row r="96">
          <cell r="P96">
            <v>7.7157366666666674</v>
          </cell>
          <cell r="Q96">
            <v>3.0220266666666666</v>
          </cell>
        </row>
        <row r="97">
          <cell r="P97">
            <v>7.798986666666667</v>
          </cell>
          <cell r="Q97">
            <v>3.0419566666666662</v>
          </cell>
        </row>
        <row r="98">
          <cell r="P98">
            <v>7.8824766666666664</v>
          </cell>
          <cell r="Q98">
            <v>3.0660733333333332</v>
          </cell>
        </row>
        <row r="99">
          <cell r="P99">
            <v>7.9656499999999992</v>
          </cell>
          <cell r="Q99">
            <v>3.0870999999999995</v>
          </cell>
        </row>
        <row r="100">
          <cell r="P100">
            <v>8.0492100000000004</v>
          </cell>
          <cell r="Q100">
            <v>3.1080199999999998</v>
          </cell>
        </row>
        <row r="101">
          <cell r="P101">
            <v>8.1322566666666685</v>
          </cell>
          <cell r="Q101">
            <v>3.1334666666666666</v>
          </cell>
        </row>
        <row r="102">
          <cell r="P102">
            <v>8.2158666666666686</v>
          </cell>
          <cell r="Q102">
            <v>3.1498399999999998</v>
          </cell>
        </row>
        <row r="103">
          <cell r="P103">
            <v>8.2989933333333337</v>
          </cell>
          <cell r="Q103">
            <v>3.1743600000000001</v>
          </cell>
        </row>
        <row r="104">
          <cell r="P104">
            <v>8.3824300000000012</v>
          </cell>
          <cell r="Q104">
            <v>3.1918833333333332</v>
          </cell>
        </row>
        <row r="105">
          <cell r="P105">
            <v>8.4657166666666654</v>
          </cell>
          <cell r="Q105">
            <v>3.2243266666666663</v>
          </cell>
        </row>
        <row r="106">
          <cell r="P106">
            <v>8.5490866666666676</v>
          </cell>
          <cell r="Q106">
            <v>3.2404066666666664</v>
          </cell>
        </row>
        <row r="107">
          <cell r="P107">
            <v>8.6325033333333341</v>
          </cell>
          <cell r="Q107">
            <v>3.2643533333333328</v>
          </cell>
        </row>
        <row r="108">
          <cell r="P108">
            <v>8.7156066666666661</v>
          </cell>
          <cell r="Q108">
            <v>3.2827833333333332</v>
          </cell>
        </row>
        <row r="109">
          <cell r="P109">
            <v>8.799056666666667</v>
          </cell>
          <cell r="Q109">
            <v>3.302483333333333</v>
          </cell>
        </row>
        <row r="110">
          <cell r="P110">
            <v>8.8823133333333342</v>
          </cell>
          <cell r="Q110">
            <v>3.3260366666666665</v>
          </cell>
        </row>
        <row r="111">
          <cell r="P111">
            <v>8.9658600000000011</v>
          </cell>
          <cell r="Q111">
            <v>3.35216</v>
          </cell>
        </row>
        <row r="112">
          <cell r="P112">
            <v>9.0490833333333338</v>
          </cell>
          <cell r="Q112">
            <v>3.3694933333333332</v>
          </cell>
        </row>
        <row r="113">
          <cell r="P113">
            <v>9.1323566666666682</v>
          </cell>
          <cell r="Q113">
            <v>3.3925233333333331</v>
          </cell>
        </row>
        <row r="114">
          <cell r="P114">
            <v>9.2157166666666672</v>
          </cell>
          <cell r="Q114">
            <v>3.4165966666666669</v>
          </cell>
        </row>
        <row r="115">
          <cell r="P115">
            <v>9.2990166666666685</v>
          </cell>
          <cell r="Q115">
            <v>3.4346233333333331</v>
          </cell>
        </row>
        <row r="116">
          <cell r="P116">
            <v>9.3824866666666669</v>
          </cell>
          <cell r="Q116">
            <v>3.4547866666666667</v>
          </cell>
        </row>
        <row r="117">
          <cell r="P117">
            <v>9.4656366666666667</v>
          </cell>
          <cell r="Q117">
            <v>3.4743999999999997</v>
          </cell>
        </row>
        <row r="118">
          <cell r="P118">
            <v>9.5491800000000016</v>
          </cell>
          <cell r="Q118">
            <v>3.4791300000000001</v>
          </cell>
        </row>
        <row r="119">
          <cell r="P119">
            <v>9.6321466666666691</v>
          </cell>
          <cell r="Q119">
            <v>3.4941066666666667</v>
          </cell>
        </row>
        <row r="120">
          <cell r="P120">
            <v>9.7157966666666677</v>
          </cell>
          <cell r="Q120">
            <v>3.5170966666666668</v>
          </cell>
        </row>
        <row r="121">
          <cell r="P121">
            <v>9.7990166666666667</v>
          </cell>
          <cell r="Q121">
            <v>3.5377399999999994</v>
          </cell>
        </row>
        <row r="122">
          <cell r="P122">
            <v>9.8824266666666674</v>
          </cell>
          <cell r="Q122">
            <v>3.5594799999999993</v>
          </cell>
        </row>
        <row r="123">
          <cell r="P123">
            <v>9.9657299999999989</v>
          </cell>
          <cell r="Q123">
            <v>3.572013333333333</v>
          </cell>
        </row>
        <row r="124">
          <cell r="P124">
            <v>10.049023333333333</v>
          </cell>
          <cell r="Q124">
            <v>3.5915900000000001</v>
          </cell>
        </row>
        <row r="125">
          <cell r="P125">
            <v>10.132536666666667</v>
          </cell>
          <cell r="Q125">
            <v>3.6155200000000001</v>
          </cell>
        </row>
        <row r="126">
          <cell r="P126">
            <v>10.215636666666667</v>
          </cell>
          <cell r="Q126">
            <v>3.6329599999999993</v>
          </cell>
        </row>
        <row r="127">
          <cell r="P127">
            <v>10.299200000000001</v>
          </cell>
          <cell r="Q127">
            <v>3.6564499999999995</v>
          </cell>
        </row>
        <row r="128">
          <cell r="P128">
            <v>10.382220000000002</v>
          </cell>
          <cell r="Q128">
            <v>3.6718966666666666</v>
          </cell>
        </row>
        <row r="129">
          <cell r="P129">
            <v>10.465826666666667</v>
          </cell>
          <cell r="Q129">
            <v>3.6912066666666661</v>
          </cell>
        </row>
        <row r="130">
          <cell r="P130">
            <v>10.549053333333335</v>
          </cell>
          <cell r="Q130">
            <v>3.7073566666666662</v>
          </cell>
        </row>
        <row r="131">
          <cell r="P131">
            <v>10.632376666666667</v>
          </cell>
          <cell r="Q131">
            <v>3.7235366666666665</v>
          </cell>
        </row>
        <row r="132">
          <cell r="P132">
            <v>10.715726666666669</v>
          </cell>
          <cell r="Q132">
            <v>3.748086666666667</v>
          </cell>
        </row>
        <row r="133">
          <cell r="P133">
            <v>10.799013333333335</v>
          </cell>
          <cell r="Q133">
            <v>3.7679200000000002</v>
          </cell>
        </row>
        <row r="134">
          <cell r="P134">
            <v>10.882476666666667</v>
          </cell>
          <cell r="Q134">
            <v>3.7941033333333336</v>
          </cell>
        </row>
        <row r="135">
          <cell r="P135">
            <v>10.965613333333332</v>
          </cell>
          <cell r="Q135">
            <v>3.8147866666666665</v>
          </cell>
        </row>
        <row r="136">
          <cell r="P136">
            <v>11.049200000000001</v>
          </cell>
          <cell r="Q136">
            <v>3.8401233333333331</v>
          </cell>
        </row>
        <row r="137">
          <cell r="P137">
            <v>11.132249999999999</v>
          </cell>
          <cell r="Q137">
            <v>3.8626100000000001</v>
          </cell>
        </row>
        <row r="138">
          <cell r="P138">
            <v>11.215806666666667</v>
          </cell>
          <cell r="Q138">
            <v>3.87744</v>
          </cell>
        </row>
        <row r="139">
          <cell r="P139">
            <v>11.299010000000001</v>
          </cell>
          <cell r="Q139">
            <v>3.9026999999999998</v>
          </cell>
        </row>
        <row r="140">
          <cell r="P140">
            <v>11.382363333333332</v>
          </cell>
          <cell r="Q140">
            <v>3.9240433333333331</v>
          </cell>
        </row>
        <row r="141">
          <cell r="P141">
            <v>11.465663333333334</v>
          </cell>
          <cell r="Q141">
            <v>3.9422866666666661</v>
          </cell>
        </row>
        <row r="142">
          <cell r="P142">
            <v>11.549079999999998</v>
          </cell>
          <cell r="Q142">
            <v>3.9475799999999999</v>
          </cell>
        </row>
        <row r="143">
          <cell r="P143">
            <v>11.632396666666667</v>
          </cell>
          <cell r="Q143">
            <v>3.9601633333333326</v>
          </cell>
        </row>
        <row r="144">
          <cell r="P144">
            <v>11.715653333333334</v>
          </cell>
          <cell r="Q144">
            <v>3.9828533333333334</v>
          </cell>
        </row>
        <row r="145">
          <cell r="P145">
            <v>11.799190000000001</v>
          </cell>
          <cell r="Q145">
            <v>4.0045099999999998</v>
          </cell>
        </row>
        <row r="146">
          <cell r="P146">
            <v>11.882256666666668</v>
          </cell>
          <cell r="Q146">
            <v>4.02738</v>
          </cell>
        </row>
        <row r="147">
          <cell r="P147">
            <v>11.965870000000001</v>
          </cell>
          <cell r="Q147">
            <v>4.0436100000000001</v>
          </cell>
        </row>
        <row r="148">
          <cell r="P148">
            <v>12.048989999999998</v>
          </cell>
          <cell r="Q148">
            <v>4.0581666666666658</v>
          </cell>
        </row>
        <row r="149">
          <cell r="P149">
            <v>12.132406666666668</v>
          </cell>
          <cell r="Q149">
            <v>4.0822466666666664</v>
          </cell>
        </row>
        <row r="150">
          <cell r="P150">
            <v>12.215713333333333</v>
          </cell>
          <cell r="Q150">
            <v>4.0991533333333336</v>
          </cell>
        </row>
        <row r="151">
          <cell r="P151">
            <v>12.29895</v>
          </cell>
          <cell r="Q151">
            <v>4.1172633333333328</v>
          </cell>
        </row>
        <row r="152">
          <cell r="P152">
            <v>12.382483333333333</v>
          </cell>
          <cell r="Q152">
            <v>4.1355300000000002</v>
          </cell>
        </row>
        <row r="153">
          <cell r="P153">
            <v>12.465656666666666</v>
          </cell>
          <cell r="Q153">
            <v>4.1594499999999996</v>
          </cell>
        </row>
        <row r="154">
          <cell r="P154">
            <v>12.54921</v>
          </cell>
          <cell r="Q154">
            <v>4.1779066666666669</v>
          </cell>
        </row>
        <row r="155">
          <cell r="P155">
            <v>12.632303333333335</v>
          </cell>
          <cell r="Q155">
            <v>4.1867633333333334</v>
          </cell>
        </row>
        <row r="156">
          <cell r="P156">
            <v>12.715873333333334</v>
          </cell>
          <cell r="Q156">
            <v>4.1843633333333328</v>
          </cell>
        </row>
        <row r="157">
          <cell r="P157">
            <v>12.799093333333333</v>
          </cell>
          <cell r="Q157">
            <v>4.2106066666666662</v>
          </cell>
        </row>
        <row r="158">
          <cell r="P158">
            <v>12.882436666666669</v>
          </cell>
          <cell r="Q158">
            <v>4.2284599999999992</v>
          </cell>
        </row>
        <row r="159">
          <cell r="P159">
            <v>12.965719999999999</v>
          </cell>
          <cell r="Q159">
            <v>4.2570899999999998</v>
          </cell>
        </row>
        <row r="160">
          <cell r="P160">
            <v>13.048986666666666</v>
          </cell>
          <cell r="Q160">
            <v>4.2756599999999993</v>
          </cell>
        </row>
        <row r="161">
          <cell r="P161">
            <v>13.132480000000001</v>
          </cell>
          <cell r="Q161">
            <v>4.287536666666667</v>
          </cell>
        </row>
        <row r="162">
          <cell r="P162">
            <v>13.215646666666666</v>
          </cell>
          <cell r="Q162">
            <v>4.3139799999999999</v>
          </cell>
        </row>
        <row r="163">
          <cell r="P163">
            <v>13.29921</v>
          </cell>
          <cell r="Q163">
            <v>4.33223</v>
          </cell>
        </row>
        <row r="164">
          <cell r="P164">
            <v>13.382266666666666</v>
          </cell>
          <cell r="Q164">
            <v>4.3545766666666665</v>
          </cell>
        </row>
        <row r="165">
          <cell r="P165">
            <v>13.465870000000001</v>
          </cell>
          <cell r="Q165">
            <v>4.3788033333333329</v>
          </cell>
        </row>
        <row r="166">
          <cell r="P166">
            <v>13.549033333333334</v>
          </cell>
          <cell r="Q166">
            <v>4.3978633333333326</v>
          </cell>
        </row>
        <row r="167">
          <cell r="P167">
            <v>13.632500000000002</v>
          </cell>
          <cell r="Q167">
            <v>4.4131266666666669</v>
          </cell>
        </row>
        <row r="168">
          <cell r="P168">
            <v>13.715710000000001</v>
          </cell>
          <cell r="Q168">
            <v>4.4374366666666658</v>
          </cell>
        </row>
        <row r="169">
          <cell r="P169">
            <v>13.799006666666669</v>
          </cell>
          <cell r="Q169">
            <v>4.4577999999999998</v>
          </cell>
        </row>
        <row r="170">
          <cell r="P170">
            <v>13.88252</v>
          </cell>
          <cell r="Q170">
            <v>4.4674866666666659</v>
          </cell>
        </row>
        <row r="171">
          <cell r="P171">
            <v>13.965560000000002</v>
          </cell>
          <cell r="Q171">
            <v>4.491176666666667</v>
          </cell>
        </row>
        <row r="172">
          <cell r="P172">
            <v>14.049223333333332</v>
          </cell>
          <cell r="Q172">
            <v>4.513723333333334</v>
          </cell>
        </row>
        <row r="173">
          <cell r="P173">
            <v>14.132199999999999</v>
          </cell>
          <cell r="Q173">
            <v>4.5374299999999996</v>
          </cell>
        </row>
        <row r="174">
          <cell r="P174">
            <v>14.2159</v>
          </cell>
          <cell r="Q174">
            <v>4.5591433333333331</v>
          </cell>
        </row>
        <row r="175">
          <cell r="P175">
            <v>14.299063333333331</v>
          </cell>
          <cell r="Q175">
            <v>4.5743999999999998</v>
          </cell>
        </row>
        <row r="176">
          <cell r="P176">
            <v>14.382410000000002</v>
          </cell>
          <cell r="Q176">
            <v>4.6003499999999997</v>
          </cell>
        </row>
        <row r="177">
          <cell r="P177">
            <v>14.465743333333334</v>
          </cell>
          <cell r="Q177">
            <v>4.62575</v>
          </cell>
        </row>
        <row r="178">
          <cell r="P178">
            <v>14.549023333333333</v>
          </cell>
          <cell r="Q178">
            <v>4.6467999999999989</v>
          </cell>
        </row>
        <row r="179">
          <cell r="P179">
            <v>14.632503333333334</v>
          </cell>
          <cell r="Q179">
            <v>4.6702266666666672</v>
          </cell>
        </row>
        <row r="180">
          <cell r="P180">
            <v>14.715629999999999</v>
          </cell>
          <cell r="Q180">
            <v>4.6920566666666668</v>
          </cell>
        </row>
        <row r="181">
          <cell r="P181">
            <v>14.799160000000001</v>
          </cell>
          <cell r="Q181">
            <v>4.7176266666666669</v>
          </cell>
        </row>
        <row r="182">
          <cell r="P182">
            <v>14.882210000000001</v>
          </cell>
          <cell r="Q182">
            <v>4.7388733333333333</v>
          </cell>
        </row>
        <row r="183">
          <cell r="P183">
            <v>14.965773333333333</v>
          </cell>
          <cell r="Q183">
            <v>4.7575666666666665</v>
          </cell>
        </row>
        <row r="184">
          <cell r="P184">
            <v>15.049043333333335</v>
          </cell>
          <cell r="Q184">
            <v>4.7791233333333336</v>
          </cell>
        </row>
        <row r="185">
          <cell r="P185">
            <v>15.132523333333333</v>
          </cell>
          <cell r="Q185">
            <v>4.8031433333333329</v>
          </cell>
        </row>
        <row r="186">
          <cell r="P186">
            <v>15.215826666666667</v>
          </cell>
          <cell r="Q186">
            <v>4.8218399999999999</v>
          </cell>
        </row>
        <row r="187">
          <cell r="P187">
            <v>15.299043333333335</v>
          </cell>
          <cell r="Q187">
            <v>4.8484266666666658</v>
          </cell>
        </row>
        <row r="188">
          <cell r="P188">
            <v>15.382386666666667</v>
          </cell>
          <cell r="Q188">
            <v>4.8656966666666666</v>
          </cell>
        </row>
        <row r="189">
          <cell r="P189">
            <v>15.465643333333333</v>
          </cell>
          <cell r="Q189">
            <v>4.8905433333333335</v>
          </cell>
        </row>
        <row r="190">
          <cell r="P190">
            <v>15.549193333333335</v>
          </cell>
          <cell r="Q190">
            <v>4.9147166666666671</v>
          </cell>
        </row>
        <row r="191">
          <cell r="P191">
            <v>15.632260000000002</v>
          </cell>
          <cell r="Q191">
            <v>4.9382299999999999</v>
          </cell>
        </row>
        <row r="192">
          <cell r="P192">
            <v>15.715793333333332</v>
          </cell>
          <cell r="Q192">
            <v>4.9582933333333328</v>
          </cell>
        </row>
        <row r="193">
          <cell r="P193">
            <v>15.79907</v>
          </cell>
          <cell r="Q193">
            <v>4.9809299999999999</v>
          </cell>
        </row>
        <row r="194">
          <cell r="P194">
            <v>15.88241</v>
          </cell>
          <cell r="Q194">
            <v>4.99695</v>
          </cell>
        </row>
        <row r="195">
          <cell r="P195">
            <v>15.965716666666667</v>
          </cell>
          <cell r="Q195">
            <v>5.0241166666666661</v>
          </cell>
        </row>
        <row r="196">
          <cell r="P196">
            <v>16.049000000000003</v>
          </cell>
          <cell r="Q196">
            <v>5.0434799999999997</v>
          </cell>
        </row>
        <row r="197">
          <cell r="P197">
            <v>16.132463333333334</v>
          </cell>
          <cell r="Q197">
            <v>5.0694966666666668</v>
          </cell>
        </row>
        <row r="198">
          <cell r="P198">
            <v>16.215689999999999</v>
          </cell>
          <cell r="Q198">
            <v>5.0864766666666661</v>
          </cell>
        </row>
        <row r="199">
          <cell r="P199">
            <v>16.29926</v>
          </cell>
          <cell r="Q199">
            <v>5.1127133333333328</v>
          </cell>
        </row>
        <row r="200">
          <cell r="P200">
            <v>16.382266666666666</v>
          </cell>
          <cell r="Q200">
            <v>5.1345399999999994</v>
          </cell>
        </row>
        <row r="201">
          <cell r="P201">
            <v>16.465686666666667</v>
          </cell>
          <cell r="Q201">
            <v>5.1611199999999995</v>
          </cell>
        </row>
        <row r="202">
          <cell r="P202">
            <v>16.549043333333334</v>
          </cell>
          <cell r="Q202">
            <v>5.1792199999999999</v>
          </cell>
        </row>
        <row r="203">
          <cell r="P203">
            <v>16.632396666666668</v>
          </cell>
          <cell r="Q203">
            <v>5.2035333333333336</v>
          </cell>
        </row>
        <row r="204">
          <cell r="P204">
            <v>16.715693333333331</v>
          </cell>
          <cell r="Q204">
            <v>5.2200899999999999</v>
          </cell>
        </row>
        <row r="205">
          <cell r="P205">
            <v>16.79904333333333</v>
          </cell>
          <cell r="Q205">
            <v>5.2431133333333326</v>
          </cell>
        </row>
        <row r="206">
          <cell r="P206">
            <v>16.88246333333333</v>
          </cell>
          <cell r="Q206">
            <v>5.2659233333333324</v>
          </cell>
        </row>
        <row r="207">
          <cell r="P207">
            <v>16.96565</v>
          </cell>
          <cell r="Q207">
            <v>5.2881799999999997</v>
          </cell>
        </row>
        <row r="208">
          <cell r="P208">
            <v>17.049199999999999</v>
          </cell>
          <cell r="Q208">
            <v>5.3066733333333334</v>
          </cell>
        </row>
        <row r="209">
          <cell r="P209">
            <v>17.132293333333333</v>
          </cell>
          <cell r="Q209">
            <v>5.328876666666666</v>
          </cell>
        </row>
        <row r="210">
          <cell r="P210">
            <v>17.215896666666666</v>
          </cell>
          <cell r="Q210">
            <v>5.3547499999999992</v>
          </cell>
        </row>
        <row r="211">
          <cell r="P211">
            <v>17.299016666666667</v>
          </cell>
          <cell r="Q211">
            <v>5.3747866666666662</v>
          </cell>
        </row>
        <row r="212">
          <cell r="P212">
            <v>17.382386666666665</v>
          </cell>
          <cell r="Q212">
            <v>5.3997933333333323</v>
          </cell>
        </row>
        <row r="213">
          <cell r="P213">
            <v>17.465706666666666</v>
          </cell>
          <cell r="Q213">
            <v>5.4209233333333335</v>
          </cell>
        </row>
        <row r="214">
          <cell r="P214">
            <v>17.548950000000001</v>
          </cell>
          <cell r="Q214">
            <v>5.4465466666666664</v>
          </cell>
        </row>
        <row r="215">
          <cell r="P215">
            <v>17.632486666666665</v>
          </cell>
          <cell r="Q215">
            <v>5.4596066666666658</v>
          </cell>
        </row>
        <row r="216">
          <cell r="P216">
            <v>17.715663333333335</v>
          </cell>
          <cell r="Q216">
            <v>5.4869533333333331</v>
          </cell>
        </row>
        <row r="217">
          <cell r="P217">
            <v>17.79927</v>
          </cell>
          <cell r="Q217">
            <v>5.5094633333333336</v>
          </cell>
        </row>
        <row r="218">
          <cell r="P218">
            <v>17.882226666666668</v>
          </cell>
          <cell r="Q218">
            <v>5.5337433333333337</v>
          </cell>
        </row>
        <row r="219">
          <cell r="P219">
            <v>17.965853333333332</v>
          </cell>
          <cell r="Q219">
            <v>5.5535299999999994</v>
          </cell>
        </row>
        <row r="220">
          <cell r="P220">
            <v>18.04907</v>
          </cell>
          <cell r="Q220">
            <v>5.5772866666666667</v>
          </cell>
        </row>
        <row r="221">
          <cell r="P221">
            <v>18.132433333333335</v>
          </cell>
          <cell r="Q221">
            <v>5.5977299999999994</v>
          </cell>
        </row>
        <row r="222">
          <cell r="P222">
            <v>18.215746666666664</v>
          </cell>
          <cell r="Q222">
            <v>5.6216633333333332</v>
          </cell>
        </row>
        <row r="223">
          <cell r="P223">
            <v>18.298929999999999</v>
          </cell>
          <cell r="Q223">
            <v>5.642476666666667</v>
          </cell>
        </row>
        <row r="224">
          <cell r="P224">
            <v>18.382433333333335</v>
          </cell>
          <cell r="Q224">
            <v>5.6627399999999994</v>
          </cell>
        </row>
        <row r="225">
          <cell r="P225">
            <v>18.465626666666669</v>
          </cell>
          <cell r="Q225">
            <v>5.6794033333333331</v>
          </cell>
        </row>
        <row r="226">
          <cell r="P226">
            <v>18.549193333333331</v>
          </cell>
          <cell r="Q226">
            <v>5.7082199999999998</v>
          </cell>
        </row>
        <row r="227">
          <cell r="P227">
            <v>18.632273333333334</v>
          </cell>
          <cell r="Q227">
            <v>5.7321600000000004</v>
          </cell>
        </row>
        <row r="228">
          <cell r="P228">
            <v>18.715826666666668</v>
          </cell>
          <cell r="Q228">
            <v>5.7484066666666669</v>
          </cell>
        </row>
        <row r="229">
          <cell r="P229">
            <v>18.799029999999998</v>
          </cell>
          <cell r="Q229">
            <v>5.7675599999999996</v>
          </cell>
        </row>
        <row r="230">
          <cell r="P230">
            <v>18.882466666666669</v>
          </cell>
          <cell r="Q230">
            <v>5.7952766666666662</v>
          </cell>
        </row>
        <row r="231">
          <cell r="P231">
            <v>18.96574</v>
          </cell>
          <cell r="Q231">
            <v>5.8162200000000004</v>
          </cell>
        </row>
        <row r="232">
          <cell r="P232">
            <v>19.049009999999999</v>
          </cell>
          <cell r="Q232">
            <v>5.8428633333333337</v>
          </cell>
        </row>
        <row r="233">
          <cell r="P233">
            <v>19.132333333333332</v>
          </cell>
          <cell r="Q233">
            <v>5.8601233333333331</v>
          </cell>
        </row>
        <row r="234">
          <cell r="P234">
            <v>19.215666666666667</v>
          </cell>
          <cell r="Q234">
            <v>5.8770066666666665</v>
          </cell>
        </row>
        <row r="235">
          <cell r="P235">
            <v>19.299183333333332</v>
          </cell>
          <cell r="Q235">
            <v>5.9037966666666657</v>
          </cell>
        </row>
        <row r="236">
          <cell r="P236">
            <v>19.382313333333332</v>
          </cell>
          <cell r="Q236">
            <v>5.9299500000000007</v>
          </cell>
        </row>
        <row r="237">
          <cell r="P237">
            <v>19.465843333333336</v>
          </cell>
          <cell r="Q237">
            <v>5.9472833333333339</v>
          </cell>
        </row>
        <row r="238">
          <cell r="P238">
            <v>19.549029999999998</v>
          </cell>
          <cell r="Q238">
            <v>5.9703200000000001</v>
          </cell>
        </row>
        <row r="239">
          <cell r="P239">
            <v>19.632466666666666</v>
          </cell>
          <cell r="Q239">
            <v>5.9922466666666665</v>
          </cell>
        </row>
        <row r="240">
          <cell r="P240">
            <v>19.71565</v>
          </cell>
          <cell r="Q240">
            <v>6.0152499999999991</v>
          </cell>
        </row>
        <row r="241">
          <cell r="P241">
            <v>19.799040000000002</v>
          </cell>
          <cell r="Q241">
            <v>6.0344699999999989</v>
          </cell>
        </row>
        <row r="242">
          <cell r="P242">
            <v>19.882413333333332</v>
          </cell>
          <cell r="Q242">
            <v>6.0593266666666663</v>
          </cell>
        </row>
        <row r="243">
          <cell r="P243">
            <v>19.965573333333335</v>
          </cell>
          <cell r="Q243">
            <v>6.080986666666667</v>
          </cell>
        </row>
        <row r="244">
          <cell r="P244">
            <v>20.049149999999997</v>
          </cell>
          <cell r="Q244">
            <v>6.1022666666666661</v>
          </cell>
        </row>
        <row r="245">
          <cell r="P245">
            <v>20.132206666666665</v>
          </cell>
          <cell r="Q245">
            <v>6.1304466666666668</v>
          </cell>
        </row>
        <row r="246">
          <cell r="P246">
            <v>20.215879999999999</v>
          </cell>
          <cell r="Q246">
            <v>6.140106666666667</v>
          </cell>
        </row>
        <row r="247">
          <cell r="P247">
            <v>20.299123333333331</v>
          </cell>
          <cell r="Q247">
            <v>6.1652933333333335</v>
          </cell>
        </row>
        <row r="248">
          <cell r="P248">
            <v>20.382416666666668</v>
          </cell>
          <cell r="Q248">
            <v>6.1838066666666665</v>
          </cell>
        </row>
        <row r="249">
          <cell r="P249">
            <v>20.465786666666666</v>
          </cell>
          <cell r="Q249">
            <v>6.212016666666667</v>
          </cell>
        </row>
        <row r="250">
          <cell r="P250">
            <v>20.549059999999997</v>
          </cell>
          <cell r="Q250">
            <v>6.2291799999999995</v>
          </cell>
        </row>
        <row r="251">
          <cell r="P251">
            <v>20.632469999999998</v>
          </cell>
          <cell r="Q251">
            <v>6.25997</v>
          </cell>
        </row>
        <row r="252">
          <cell r="P252">
            <v>20.715556666666664</v>
          </cell>
          <cell r="Q252">
            <v>6.2751566666666667</v>
          </cell>
        </row>
        <row r="253">
          <cell r="P253">
            <v>20.799196666666663</v>
          </cell>
          <cell r="Q253">
            <v>6.2947366666666662</v>
          </cell>
        </row>
        <row r="254">
          <cell r="P254">
            <v>20.882249999999999</v>
          </cell>
          <cell r="Q254">
            <v>6.3197066666666659</v>
          </cell>
        </row>
        <row r="255">
          <cell r="P255">
            <v>20.965833333333332</v>
          </cell>
          <cell r="Q255">
            <v>6.3406466666666672</v>
          </cell>
        </row>
        <row r="256">
          <cell r="P256">
            <v>21.049046666666666</v>
          </cell>
          <cell r="Q256">
            <v>6.3633433333333329</v>
          </cell>
        </row>
        <row r="257">
          <cell r="P257">
            <v>21.132463333333334</v>
          </cell>
          <cell r="Q257">
            <v>6.3843433333333337</v>
          </cell>
        </row>
        <row r="258">
          <cell r="P258">
            <v>21.215716666666665</v>
          </cell>
          <cell r="Q258">
            <v>6.4084433333333335</v>
          </cell>
        </row>
        <row r="259">
          <cell r="P259">
            <v>21.299043333333334</v>
          </cell>
          <cell r="Q259">
            <v>6.4291766666666668</v>
          </cell>
        </row>
        <row r="260">
          <cell r="P260">
            <v>21.38248333333333</v>
          </cell>
          <cell r="Q260">
            <v>6.453056666666666</v>
          </cell>
        </row>
        <row r="261">
          <cell r="P261">
            <v>21.465549999999997</v>
          </cell>
          <cell r="Q261">
            <v>6.4737566666666666</v>
          </cell>
        </row>
        <row r="262">
          <cell r="P262">
            <v>21.549206666666663</v>
          </cell>
          <cell r="Q262">
            <v>6.4966266666666668</v>
          </cell>
        </row>
        <row r="263">
          <cell r="P263">
            <v>21.632206666666665</v>
          </cell>
          <cell r="Q263">
            <v>6.5155900000000004</v>
          </cell>
        </row>
        <row r="264">
          <cell r="P264">
            <v>21.715883333333334</v>
          </cell>
          <cell r="Q264">
            <v>6.5406000000000004</v>
          </cell>
        </row>
        <row r="265">
          <cell r="P265">
            <v>21.799029999999998</v>
          </cell>
          <cell r="Q265">
            <v>6.5570933333333334</v>
          </cell>
        </row>
        <row r="266">
          <cell r="P266">
            <v>21.882423333333335</v>
          </cell>
          <cell r="Q266">
            <v>6.5813233333333327</v>
          </cell>
        </row>
        <row r="267">
          <cell r="P267">
            <v>21.96576</v>
          </cell>
          <cell r="Q267">
            <v>6.6046733333333334</v>
          </cell>
        </row>
        <row r="268">
          <cell r="P268">
            <v>22.049009999999999</v>
          </cell>
          <cell r="Q268">
            <v>6.6244100000000001</v>
          </cell>
        </row>
        <row r="269">
          <cell r="P269">
            <v>22.13248333333333</v>
          </cell>
          <cell r="Q269">
            <v>6.6500899999999996</v>
          </cell>
        </row>
        <row r="270">
          <cell r="P270">
            <v>22.215669999999999</v>
          </cell>
          <cell r="Q270">
            <v>6.6698466666666674</v>
          </cell>
        </row>
        <row r="271">
          <cell r="P271">
            <v>22.299209999999999</v>
          </cell>
          <cell r="Q271">
            <v>6.691673333333334</v>
          </cell>
        </row>
        <row r="272">
          <cell r="P272">
            <v>22.382246666666664</v>
          </cell>
          <cell r="Q272">
            <v>6.7121966666666664</v>
          </cell>
        </row>
        <row r="273">
          <cell r="P273">
            <v>22.465789999999998</v>
          </cell>
          <cell r="Q273">
            <v>6.736393333333333</v>
          </cell>
        </row>
        <row r="274">
          <cell r="P274">
            <v>22.549026666666666</v>
          </cell>
          <cell r="Q274">
            <v>6.7515066666666668</v>
          </cell>
        </row>
        <row r="275">
          <cell r="P275">
            <v>22.632409999999997</v>
          </cell>
          <cell r="Q275">
            <v>6.7786533333333336</v>
          </cell>
        </row>
        <row r="276">
          <cell r="P276">
            <v>22.71576</v>
          </cell>
          <cell r="Q276">
            <v>6.7980100000000006</v>
          </cell>
        </row>
        <row r="277">
          <cell r="P277">
            <v>22.799093333333332</v>
          </cell>
          <cell r="Q277">
            <v>6.8189700000000002</v>
          </cell>
        </row>
        <row r="278">
          <cell r="P278">
            <v>22.882516666666664</v>
          </cell>
          <cell r="Q278">
            <v>6.8425233333333324</v>
          </cell>
        </row>
        <row r="279">
          <cell r="P279">
            <v>22.965676666666663</v>
          </cell>
          <cell r="Q279">
            <v>6.8657899999999996</v>
          </cell>
        </row>
        <row r="280">
          <cell r="P280">
            <v>23.049186666666667</v>
          </cell>
          <cell r="Q280">
            <v>6.8844099999999999</v>
          </cell>
        </row>
        <row r="281">
          <cell r="P281">
            <v>23.132253333333335</v>
          </cell>
          <cell r="Q281">
            <v>6.9123533333333329</v>
          </cell>
        </row>
        <row r="282">
          <cell r="P282">
            <v>23.215863333333331</v>
          </cell>
          <cell r="Q282">
            <v>6.9290633333333327</v>
          </cell>
        </row>
        <row r="283">
          <cell r="P283">
            <v>23.298986666666664</v>
          </cell>
          <cell r="Q283">
            <v>6.9542600000000006</v>
          </cell>
        </row>
        <row r="284">
          <cell r="P284">
            <v>23.382466666666662</v>
          </cell>
          <cell r="Q284">
            <v>6.9745433333333331</v>
          </cell>
        </row>
        <row r="285">
          <cell r="P285">
            <v>23.465736666666668</v>
          </cell>
          <cell r="Q285">
            <v>6.9965299999999999</v>
          </cell>
        </row>
        <row r="286">
          <cell r="P286">
            <v>23.549036666666666</v>
          </cell>
          <cell r="Q286">
            <v>7.0198966666666669</v>
          </cell>
        </row>
        <row r="287">
          <cell r="P287">
            <v>23.632439999999999</v>
          </cell>
          <cell r="Q287">
            <v>7.0393733333333328</v>
          </cell>
        </row>
        <row r="288">
          <cell r="P288">
            <v>23.715616666666666</v>
          </cell>
          <cell r="Q288">
            <v>7.0624266666666671</v>
          </cell>
        </row>
        <row r="289">
          <cell r="P289">
            <v>23.799226666666666</v>
          </cell>
          <cell r="Q289">
            <v>7.084859999999999</v>
          </cell>
        </row>
        <row r="290">
          <cell r="P290">
            <v>23.882346666666667</v>
          </cell>
          <cell r="Q290">
            <v>7.1064666666666669</v>
          </cell>
        </row>
        <row r="291">
          <cell r="P291">
            <v>23.965909999999997</v>
          </cell>
          <cell r="Q291">
            <v>7.1275599999999999</v>
          </cell>
        </row>
        <row r="292">
          <cell r="P292">
            <v>24.048936666666663</v>
          </cell>
          <cell r="Q292">
            <v>7.146913333333333</v>
          </cell>
        </row>
        <row r="293">
          <cell r="P293">
            <v>24.132273333333334</v>
          </cell>
          <cell r="Q293">
            <v>7.1700933333333339</v>
          </cell>
        </row>
        <row r="294">
          <cell r="P294">
            <v>24.21575</v>
          </cell>
          <cell r="Q294">
            <v>7.1924533333333329</v>
          </cell>
        </row>
        <row r="295">
          <cell r="P295">
            <v>24.29907</v>
          </cell>
          <cell r="Q295">
            <v>7.2127466666666669</v>
          </cell>
        </row>
        <row r="296">
          <cell r="P296">
            <v>24.382473333333333</v>
          </cell>
          <cell r="Q296">
            <v>7.2360533333333334</v>
          </cell>
        </row>
        <row r="297">
          <cell r="P297">
            <v>24.465609999999998</v>
          </cell>
          <cell r="Q297">
            <v>7.2597866666666659</v>
          </cell>
        </row>
        <row r="298">
          <cell r="P298">
            <v>24.549176666666664</v>
          </cell>
          <cell r="Q298">
            <v>7.2773300000000001</v>
          </cell>
        </row>
        <row r="299">
          <cell r="P299">
            <v>24.632269999999995</v>
          </cell>
          <cell r="Q299">
            <v>7.3041733333333339</v>
          </cell>
        </row>
        <row r="300">
          <cell r="P300">
            <v>24.715916666666669</v>
          </cell>
          <cell r="Q300">
            <v>7.3277533333333329</v>
          </cell>
        </row>
        <row r="301">
          <cell r="P301">
            <v>24.799049999999998</v>
          </cell>
          <cell r="Q301">
            <v>7.3438466666666669</v>
          </cell>
        </row>
        <row r="302">
          <cell r="P302">
            <v>24.882423333333332</v>
          </cell>
          <cell r="Q302">
            <v>7.3651866666666663</v>
          </cell>
        </row>
        <row r="303">
          <cell r="P303">
            <v>24.965699999999998</v>
          </cell>
          <cell r="Q303">
            <v>7.3950333333333331</v>
          </cell>
        </row>
        <row r="304">
          <cell r="P304">
            <v>25.048919999999999</v>
          </cell>
          <cell r="Q304">
            <v>7.4059300000000006</v>
          </cell>
        </row>
        <row r="305">
          <cell r="P305">
            <v>25.132509999999996</v>
          </cell>
          <cell r="Q305">
            <v>7.4307166666666662</v>
          </cell>
        </row>
        <row r="306">
          <cell r="P306">
            <v>25.215606666666663</v>
          </cell>
          <cell r="Q306">
            <v>7.4532033333333318</v>
          </cell>
        </row>
        <row r="307">
          <cell r="P307">
            <v>25.299183333333332</v>
          </cell>
          <cell r="Q307">
            <v>7.4767166666666656</v>
          </cell>
        </row>
        <row r="308">
          <cell r="P308">
            <v>25.382299999999997</v>
          </cell>
          <cell r="Q308">
            <v>7.5014466666666664</v>
          </cell>
        </row>
        <row r="309">
          <cell r="P309">
            <v>25.465883333333334</v>
          </cell>
          <cell r="Q309">
            <v>7.5207233333333336</v>
          </cell>
        </row>
        <row r="310">
          <cell r="P310">
            <v>25.54907</v>
          </cell>
          <cell r="Q310">
            <v>7.5359633333333322</v>
          </cell>
        </row>
        <row r="311">
          <cell r="P311">
            <v>25.632433333333335</v>
          </cell>
          <cell r="Q311">
            <v>7.5632533333333329</v>
          </cell>
        </row>
        <row r="312">
          <cell r="P312">
            <v>25.71571333333333</v>
          </cell>
          <cell r="Q312">
            <v>7.5855800000000002</v>
          </cell>
        </row>
        <row r="313">
          <cell r="P313">
            <v>25.798959999999997</v>
          </cell>
          <cell r="Q313">
            <v>7.6073499999999994</v>
          </cell>
        </row>
        <row r="314">
          <cell r="P314">
            <v>25.882466666666662</v>
          </cell>
          <cell r="Q314">
            <v>7.6246733333333339</v>
          </cell>
        </row>
        <row r="315">
          <cell r="P315">
            <v>25.965636666666665</v>
          </cell>
          <cell r="Q315">
            <v>7.6466066666666661</v>
          </cell>
        </row>
        <row r="316">
          <cell r="P316">
            <v>26.049196666666663</v>
          </cell>
          <cell r="Q316">
            <v>7.6675433333333336</v>
          </cell>
        </row>
        <row r="317">
          <cell r="P317">
            <v>26.132253333333335</v>
          </cell>
          <cell r="Q317">
            <v>7.6953866666666668</v>
          </cell>
        </row>
        <row r="318">
          <cell r="P318">
            <v>26.21585</v>
          </cell>
          <cell r="Q318">
            <v>7.7143699999999997</v>
          </cell>
        </row>
        <row r="319">
          <cell r="P319">
            <v>26.29904333333333</v>
          </cell>
          <cell r="Q319">
            <v>7.7379166666666661</v>
          </cell>
        </row>
        <row r="320">
          <cell r="P320">
            <v>26.382450000000002</v>
          </cell>
          <cell r="Q320">
            <v>7.7603666666666662</v>
          </cell>
        </row>
        <row r="321">
          <cell r="P321">
            <v>26.465723333333329</v>
          </cell>
          <cell r="Q321">
            <v>7.7800233333333333</v>
          </cell>
        </row>
        <row r="322">
          <cell r="P322">
            <v>26.548959999999997</v>
          </cell>
          <cell r="Q322">
            <v>7.8032533333333332</v>
          </cell>
        </row>
        <row r="323">
          <cell r="P323">
            <v>26.632456666666666</v>
          </cell>
          <cell r="Q323">
            <v>7.8204400000000005</v>
          </cell>
        </row>
        <row r="324">
          <cell r="P324">
            <v>26.715613333333334</v>
          </cell>
          <cell r="Q324">
            <v>7.8401066666666663</v>
          </cell>
        </row>
        <row r="325">
          <cell r="P325">
            <v>26.79914333333333</v>
          </cell>
          <cell r="Q325">
            <v>7.8654500000000001</v>
          </cell>
        </row>
        <row r="326">
          <cell r="P326">
            <v>26.882316666666664</v>
          </cell>
          <cell r="Q326">
            <v>7.8912399999999998</v>
          </cell>
        </row>
        <row r="327">
          <cell r="P327">
            <v>26.965823333333333</v>
          </cell>
          <cell r="Q327">
            <v>7.9115833333333327</v>
          </cell>
        </row>
        <row r="328">
          <cell r="P328">
            <v>27.049066666666665</v>
          </cell>
          <cell r="Q328">
            <v>7.9305833333333338</v>
          </cell>
        </row>
        <row r="329">
          <cell r="P329">
            <v>27.132476666666665</v>
          </cell>
          <cell r="Q329">
            <v>7.9567466666666675</v>
          </cell>
        </row>
        <row r="330">
          <cell r="P330">
            <v>27.215796666666666</v>
          </cell>
          <cell r="Q330">
            <v>7.9731099999999993</v>
          </cell>
        </row>
        <row r="331">
          <cell r="P331">
            <v>27.299003333333332</v>
          </cell>
          <cell r="Q331">
            <v>7.9969066666666651</v>
          </cell>
        </row>
        <row r="332">
          <cell r="P332">
            <v>27.382376666666662</v>
          </cell>
          <cell r="Q332">
            <v>8.0244599999999995</v>
          </cell>
        </row>
        <row r="333">
          <cell r="P333">
            <v>27.465596666666666</v>
          </cell>
          <cell r="Q333">
            <v>8.0391233333333343</v>
          </cell>
        </row>
        <row r="334">
          <cell r="P334">
            <v>27.549186666666667</v>
          </cell>
          <cell r="Q334">
            <v>8.0646433333333309</v>
          </cell>
        </row>
        <row r="335">
          <cell r="P335">
            <v>27.632233333333332</v>
          </cell>
          <cell r="Q335">
            <v>8.0880766666666677</v>
          </cell>
        </row>
        <row r="336">
          <cell r="P336">
            <v>27.715819999999997</v>
          </cell>
          <cell r="Q336">
            <v>8.1099933333333336</v>
          </cell>
        </row>
        <row r="337">
          <cell r="P337">
            <v>27.798923333333331</v>
          </cell>
          <cell r="Q337">
            <v>8.1328200000000006</v>
          </cell>
        </row>
        <row r="338">
          <cell r="P338">
            <v>27.882453333333331</v>
          </cell>
          <cell r="Q338">
            <v>8.1499633333333339</v>
          </cell>
        </row>
        <row r="339">
          <cell r="P339">
            <v>27.96584</v>
          </cell>
          <cell r="Q339">
            <v>8.1702700000000004</v>
          </cell>
        </row>
        <row r="340">
          <cell r="P340">
            <v>28.049013333333335</v>
          </cell>
          <cell r="Q340">
            <v>8.1953499999999995</v>
          </cell>
        </row>
        <row r="341">
          <cell r="P341">
            <v>28.132486666666665</v>
          </cell>
          <cell r="Q341">
            <v>8.2166733333333344</v>
          </cell>
        </row>
        <row r="342">
          <cell r="P342">
            <v>28.215636666666665</v>
          </cell>
          <cell r="Q342">
            <v>8.2374600000000004</v>
          </cell>
        </row>
        <row r="343">
          <cell r="P343">
            <v>28.299226666666666</v>
          </cell>
          <cell r="Q343">
            <v>8.2567533333333323</v>
          </cell>
        </row>
        <row r="344">
          <cell r="P344">
            <v>28.382196666666669</v>
          </cell>
          <cell r="Q344">
            <v>8.2828133333333334</v>
          </cell>
        </row>
        <row r="345">
          <cell r="P345">
            <v>28.465876666666663</v>
          </cell>
          <cell r="Q345">
            <v>8.3012866666666678</v>
          </cell>
        </row>
        <row r="346">
          <cell r="P346">
            <v>28.549049999999998</v>
          </cell>
          <cell r="Q346">
            <v>8.3254233333333332</v>
          </cell>
        </row>
        <row r="347">
          <cell r="P347">
            <v>28.632433333333328</v>
          </cell>
          <cell r="Q347">
            <v>8.3502766666666677</v>
          </cell>
        </row>
        <row r="348">
          <cell r="P348">
            <v>28.715709999999998</v>
          </cell>
          <cell r="Q348">
            <v>8.3699366666666659</v>
          </cell>
        </row>
        <row r="349">
          <cell r="P349">
            <v>28.79904333333333</v>
          </cell>
          <cell r="Q349">
            <v>8.3916400000000007</v>
          </cell>
        </row>
        <row r="350">
          <cell r="P350">
            <v>28.882466666666669</v>
          </cell>
          <cell r="Q350">
            <v>8.4137966666666646</v>
          </cell>
        </row>
        <row r="351">
          <cell r="P351">
            <v>28.965646666666668</v>
          </cell>
          <cell r="Q351">
            <v>8.4327066666666681</v>
          </cell>
        </row>
        <row r="352">
          <cell r="P352">
            <v>29.049130000000002</v>
          </cell>
          <cell r="Q352">
            <v>8.4554966666666669</v>
          </cell>
        </row>
        <row r="353">
          <cell r="P353">
            <v>29.132256666666667</v>
          </cell>
          <cell r="Q353">
            <v>8.4763266666666652</v>
          </cell>
        </row>
        <row r="354">
          <cell r="P354">
            <v>29.215906666666665</v>
          </cell>
          <cell r="Q354">
            <v>8.5016099999999994</v>
          </cell>
        </row>
        <row r="355">
          <cell r="P355">
            <v>29.299043333333334</v>
          </cell>
          <cell r="Q355">
            <v>8.5188566666666663</v>
          </cell>
        </row>
        <row r="356">
          <cell r="P356">
            <v>29.382463333333334</v>
          </cell>
          <cell r="Q356">
            <v>8.5450633333333332</v>
          </cell>
        </row>
        <row r="357">
          <cell r="P357">
            <v>29.465710000000001</v>
          </cell>
          <cell r="Q357">
            <v>8.5649999999999995</v>
          </cell>
        </row>
        <row r="358">
          <cell r="P358">
            <v>29.548969999999997</v>
          </cell>
          <cell r="Q358">
            <v>8.5852766666666671</v>
          </cell>
        </row>
        <row r="359">
          <cell r="P359">
            <v>29.632493333333333</v>
          </cell>
          <cell r="Q359">
            <v>8.6068133333333332</v>
          </cell>
        </row>
        <row r="360">
          <cell r="P360">
            <v>29.715653333333336</v>
          </cell>
          <cell r="Q360">
            <v>8.6277233333333339</v>
          </cell>
        </row>
        <row r="361">
          <cell r="P361">
            <v>29.799136666666666</v>
          </cell>
          <cell r="Q361">
            <v>8.6510866666666661</v>
          </cell>
        </row>
        <row r="362">
          <cell r="P362">
            <v>29.882256666666663</v>
          </cell>
          <cell r="Q362">
            <v>8.6723599999999994</v>
          </cell>
        </row>
        <row r="363">
          <cell r="P363">
            <v>29.965869999999999</v>
          </cell>
          <cell r="Q363">
            <v>8.6945700000000006</v>
          </cell>
        </row>
        <row r="364">
          <cell r="P364">
            <v>30.049059999999997</v>
          </cell>
          <cell r="Q364">
            <v>8.7178199999999997</v>
          </cell>
        </row>
        <row r="365">
          <cell r="P365">
            <v>30.132363333333331</v>
          </cell>
          <cell r="Q365">
            <v>8.7386433333333322</v>
          </cell>
        </row>
        <row r="366">
          <cell r="P366">
            <v>30.215699999999998</v>
          </cell>
          <cell r="Q366">
            <v>8.7631133333333349</v>
          </cell>
        </row>
        <row r="367">
          <cell r="P367">
            <v>30.298923333333335</v>
          </cell>
          <cell r="Q367">
            <v>8.7817699999999999</v>
          </cell>
        </row>
        <row r="368">
          <cell r="P368">
            <v>30.382459999999998</v>
          </cell>
          <cell r="Q368">
            <v>8.8079133333333335</v>
          </cell>
        </row>
        <row r="369">
          <cell r="P369">
            <v>30.465709999999998</v>
          </cell>
          <cell r="Q369">
            <v>8.8260966666666665</v>
          </cell>
        </row>
        <row r="370">
          <cell r="P370">
            <v>30.549296666666663</v>
          </cell>
          <cell r="Q370">
            <v>8.8431766666666665</v>
          </cell>
        </row>
        <row r="371">
          <cell r="P371">
            <v>30.632216666666665</v>
          </cell>
          <cell r="Q371">
            <v>8.8713700000000006</v>
          </cell>
        </row>
        <row r="372">
          <cell r="P372">
            <v>30.71580333333333</v>
          </cell>
          <cell r="Q372">
            <v>8.8967366666666656</v>
          </cell>
        </row>
        <row r="373">
          <cell r="P373">
            <v>30.799019999999999</v>
          </cell>
          <cell r="Q373">
            <v>8.9155899999999999</v>
          </cell>
        </row>
        <row r="374">
          <cell r="P374">
            <v>30.882449999999995</v>
          </cell>
          <cell r="Q374">
            <v>8.934566666666667</v>
          </cell>
        </row>
        <row r="375">
          <cell r="P375">
            <v>30.965766666666667</v>
          </cell>
          <cell r="Q375">
            <v>8.9600266666666659</v>
          </cell>
        </row>
        <row r="376">
          <cell r="P376">
            <v>31.04903333333333</v>
          </cell>
          <cell r="Q376">
            <v>8.9765566666666672</v>
          </cell>
        </row>
        <row r="377">
          <cell r="P377">
            <v>31.132486666666665</v>
          </cell>
          <cell r="Q377">
            <v>9.0007933333333323</v>
          </cell>
        </row>
        <row r="378">
          <cell r="P378">
            <v>31.215616666666666</v>
          </cell>
          <cell r="Q378">
            <v>9.0225533333333328</v>
          </cell>
        </row>
        <row r="379">
          <cell r="P379">
            <v>31.299183333333332</v>
          </cell>
          <cell r="Q379">
            <v>9.0449733333333331</v>
          </cell>
        </row>
        <row r="380">
          <cell r="P380">
            <v>31.382253333333335</v>
          </cell>
          <cell r="Q380">
            <v>9.0628833333333336</v>
          </cell>
        </row>
        <row r="381">
          <cell r="P381">
            <v>31.465853333333332</v>
          </cell>
          <cell r="Q381">
            <v>9.092033333333335</v>
          </cell>
        </row>
        <row r="382">
          <cell r="P382">
            <v>31.549113333333327</v>
          </cell>
          <cell r="Q382">
            <v>9.1150233333333333</v>
          </cell>
        </row>
        <row r="383">
          <cell r="P383">
            <v>31.632499999999997</v>
          </cell>
          <cell r="Q383">
            <v>9.1286900000000006</v>
          </cell>
        </row>
        <row r="384">
          <cell r="P384">
            <v>31.715706666666666</v>
          </cell>
          <cell r="Q384">
            <v>9.1552233333333337</v>
          </cell>
        </row>
        <row r="385">
          <cell r="P385">
            <v>31.79886333333333</v>
          </cell>
          <cell r="Q385">
            <v>9.1726866666666655</v>
          </cell>
        </row>
        <row r="386">
          <cell r="P386">
            <v>31.882513333333332</v>
          </cell>
          <cell r="Q386">
            <v>9.1975133333333332</v>
          </cell>
        </row>
        <row r="387">
          <cell r="P387">
            <v>31.965593333333331</v>
          </cell>
          <cell r="Q387">
            <v>9.2162166666666661</v>
          </cell>
        </row>
        <row r="388">
          <cell r="P388">
            <v>32.049200000000006</v>
          </cell>
          <cell r="Q388">
            <v>9.2377500000000001</v>
          </cell>
        </row>
        <row r="389">
          <cell r="P389">
            <v>32.132283333333334</v>
          </cell>
          <cell r="Q389">
            <v>9.2620266666666655</v>
          </cell>
        </row>
        <row r="390">
          <cell r="P390">
            <v>32.215826666666665</v>
          </cell>
          <cell r="Q390">
            <v>9.2834199999999996</v>
          </cell>
        </row>
        <row r="391">
          <cell r="P391">
            <v>32.299043333333337</v>
          </cell>
          <cell r="Q391">
            <v>9.3078199999999995</v>
          </cell>
        </row>
        <row r="392">
          <cell r="P392">
            <v>32.382503333333339</v>
          </cell>
          <cell r="Q392">
            <v>9.3299800000000008</v>
          </cell>
        </row>
        <row r="393">
          <cell r="P393">
            <v>32.465783333333341</v>
          </cell>
          <cell r="Q393">
            <v>9.348633333333332</v>
          </cell>
        </row>
        <row r="394">
          <cell r="P394">
            <v>32.549003333333339</v>
          </cell>
          <cell r="Q394">
            <v>9.3678400000000011</v>
          </cell>
        </row>
        <row r="395">
          <cell r="P395">
            <v>32.632496666666668</v>
          </cell>
          <cell r="Q395">
            <v>9.393206666666666</v>
          </cell>
        </row>
        <row r="396">
          <cell r="P396">
            <v>32.715643333333333</v>
          </cell>
          <cell r="Q396">
            <v>9.4147800000000004</v>
          </cell>
        </row>
        <row r="397">
          <cell r="P397">
            <v>32.799160000000001</v>
          </cell>
          <cell r="Q397">
            <v>9.4395766666666656</v>
          </cell>
        </row>
        <row r="398">
          <cell r="P398">
            <v>32.882246666666667</v>
          </cell>
          <cell r="Q398">
            <v>9.4583600000000008</v>
          </cell>
        </row>
        <row r="399">
          <cell r="P399">
            <v>32.965900000000005</v>
          </cell>
          <cell r="Q399">
            <v>9.48475</v>
          </cell>
        </row>
        <row r="400">
          <cell r="P400">
            <v>33.049056666666665</v>
          </cell>
          <cell r="Q400">
            <v>9.5042799999999996</v>
          </cell>
        </row>
        <row r="401">
          <cell r="P401">
            <v>33.132510000000003</v>
          </cell>
          <cell r="Q401">
            <v>9.5237666666666669</v>
          </cell>
        </row>
        <row r="402">
          <cell r="P402">
            <v>33.21577666666667</v>
          </cell>
          <cell r="Q402">
            <v>9.5461666666666662</v>
          </cell>
        </row>
        <row r="403">
          <cell r="P403">
            <v>33.299016666666667</v>
          </cell>
          <cell r="Q403">
            <v>9.567616666666666</v>
          </cell>
        </row>
        <row r="404">
          <cell r="P404">
            <v>33.382440000000003</v>
          </cell>
          <cell r="Q404">
            <v>9.591686666666666</v>
          </cell>
        </row>
        <row r="405">
          <cell r="P405">
            <v>33.465646666666672</v>
          </cell>
          <cell r="Q405">
            <v>9.6121400000000001</v>
          </cell>
        </row>
        <row r="406">
          <cell r="P406">
            <v>33.54920666666667</v>
          </cell>
          <cell r="Q406">
            <v>9.6303966666666643</v>
          </cell>
        </row>
        <row r="407">
          <cell r="P407">
            <v>33.632226666666668</v>
          </cell>
          <cell r="Q407">
            <v>9.6546099999999999</v>
          </cell>
        </row>
        <row r="408">
          <cell r="P408">
            <v>33.715890000000002</v>
          </cell>
          <cell r="Q408">
            <v>9.6771233333333324</v>
          </cell>
        </row>
        <row r="409">
          <cell r="P409">
            <v>33.799070000000007</v>
          </cell>
          <cell r="Q409">
            <v>9.6993899999999993</v>
          </cell>
        </row>
        <row r="410">
          <cell r="P410">
            <v>33.882430000000006</v>
          </cell>
          <cell r="Q410">
            <v>9.719356666666668</v>
          </cell>
        </row>
        <row r="411">
          <cell r="P411">
            <v>33.965706666666669</v>
          </cell>
          <cell r="Q411">
            <v>9.7412166666666664</v>
          </cell>
        </row>
        <row r="412">
          <cell r="P412">
            <v>34.049053333333333</v>
          </cell>
          <cell r="Q412">
            <v>9.7650066666666664</v>
          </cell>
        </row>
        <row r="413">
          <cell r="P413">
            <v>34.132420000000003</v>
          </cell>
          <cell r="Q413">
            <v>9.7830433333333335</v>
          </cell>
        </row>
        <row r="414">
          <cell r="P414">
            <v>34.215596666666677</v>
          </cell>
          <cell r="Q414">
            <v>9.8050366666666662</v>
          </cell>
        </row>
        <row r="415">
          <cell r="P415">
            <v>34.29920666666667</v>
          </cell>
          <cell r="Q415">
            <v>9.8255566666666674</v>
          </cell>
        </row>
        <row r="416">
          <cell r="P416">
            <v>34.382316666666675</v>
          </cell>
          <cell r="Q416">
            <v>9.8550233333333335</v>
          </cell>
        </row>
        <row r="417">
          <cell r="P417">
            <v>34.465736666666672</v>
          </cell>
          <cell r="Q417">
            <v>9.8730666666666664</v>
          </cell>
        </row>
        <row r="418">
          <cell r="P418">
            <v>34.549093333333339</v>
          </cell>
          <cell r="Q418">
            <v>9.8923466666666666</v>
          </cell>
        </row>
        <row r="419">
          <cell r="P419">
            <v>34.632383333333337</v>
          </cell>
          <cell r="Q419">
            <v>9.9130999999999982</v>
          </cell>
        </row>
        <row r="420">
          <cell r="P420">
            <v>34.715756666666671</v>
          </cell>
          <cell r="Q420">
            <v>9.9382633333333334</v>
          </cell>
        </row>
        <row r="421">
          <cell r="P421">
            <v>34.799023333333338</v>
          </cell>
          <cell r="Q421">
            <v>9.953850000000001</v>
          </cell>
        </row>
        <row r="422">
          <cell r="P422">
            <v>34.882503333333339</v>
          </cell>
          <cell r="Q422">
            <v>9.9794099999999997</v>
          </cell>
        </row>
        <row r="423">
          <cell r="P423">
            <v>34.965666666666671</v>
          </cell>
          <cell r="Q423">
            <v>10.006316666666667</v>
          </cell>
        </row>
        <row r="424">
          <cell r="P424">
            <v>35.04918</v>
          </cell>
          <cell r="Q424">
            <v>10.021453333333332</v>
          </cell>
        </row>
        <row r="425">
          <cell r="P425">
            <v>35.132276666666669</v>
          </cell>
          <cell r="Q425">
            <v>10.044746666666667</v>
          </cell>
        </row>
        <row r="426">
          <cell r="P426">
            <v>35.215883333333331</v>
          </cell>
          <cell r="Q426">
            <v>10.068643333333332</v>
          </cell>
        </row>
        <row r="427">
          <cell r="P427">
            <v>35.298973333333329</v>
          </cell>
          <cell r="Q427">
            <v>10.087546666666666</v>
          </cell>
        </row>
        <row r="428">
          <cell r="P428">
            <v>35.38241</v>
          </cell>
          <cell r="Q428">
            <v>10.107423333333333</v>
          </cell>
        </row>
        <row r="429">
          <cell r="P429">
            <v>35.465690000000002</v>
          </cell>
          <cell r="Q429">
            <v>10.134166666666665</v>
          </cell>
        </row>
        <row r="430">
          <cell r="P430">
            <v>35.54893666666667</v>
          </cell>
          <cell r="Q430">
            <v>10.154013333333333</v>
          </cell>
        </row>
        <row r="431">
          <cell r="P431">
            <v>35.632536666666674</v>
          </cell>
          <cell r="Q431">
            <v>10.174216666666666</v>
          </cell>
        </row>
        <row r="432">
          <cell r="P432">
            <v>35.715650000000004</v>
          </cell>
          <cell r="Q432">
            <v>10.197586666666668</v>
          </cell>
        </row>
        <row r="433">
          <cell r="P433">
            <v>35.799183333333339</v>
          </cell>
          <cell r="Q433">
            <v>10.22031</v>
          </cell>
        </row>
        <row r="434">
          <cell r="P434">
            <v>35.882283333333334</v>
          </cell>
          <cell r="Q434">
            <v>10.240513333333332</v>
          </cell>
        </row>
        <row r="435">
          <cell r="P435">
            <v>35.965853333333335</v>
          </cell>
          <cell r="Q435">
            <v>10.26052</v>
          </cell>
        </row>
        <row r="436">
          <cell r="P436">
            <v>36.049016666666667</v>
          </cell>
          <cell r="Q436">
            <v>10.284606666666667</v>
          </cell>
        </row>
        <row r="437">
          <cell r="P437">
            <v>36.132433333333331</v>
          </cell>
          <cell r="Q437">
            <v>10.304823333333333</v>
          </cell>
        </row>
        <row r="438">
          <cell r="P438">
            <v>36.215756666666671</v>
          </cell>
          <cell r="Q438">
            <v>10.321769999999999</v>
          </cell>
        </row>
        <row r="439">
          <cell r="P439">
            <v>36.299030000000009</v>
          </cell>
          <cell r="Q439">
            <v>10.348716666666666</v>
          </cell>
        </row>
        <row r="440">
          <cell r="P440">
            <v>36.382423333333328</v>
          </cell>
          <cell r="Q440">
            <v>10.370089999999999</v>
          </cell>
        </row>
        <row r="441">
          <cell r="P441">
            <v>36.465656666666668</v>
          </cell>
          <cell r="Q441">
            <v>10.385019999999999</v>
          </cell>
        </row>
        <row r="442">
          <cell r="P442">
            <v>36.549166666666672</v>
          </cell>
          <cell r="Q442">
            <v>10.40817</v>
          </cell>
        </row>
        <row r="443">
          <cell r="P443">
            <v>36.632280000000002</v>
          </cell>
          <cell r="Q443">
            <v>10.43491</v>
          </cell>
        </row>
        <row r="444">
          <cell r="P444">
            <v>36.715790000000005</v>
          </cell>
          <cell r="Q444">
            <v>10.454216666666666</v>
          </cell>
        </row>
        <row r="445">
          <cell r="P445">
            <v>36.798999999999999</v>
          </cell>
          <cell r="Q445">
            <v>10.474819999999999</v>
          </cell>
        </row>
        <row r="446">
          <cell r="P446">
            <v>36.882486666666672</v>
          </cell>
          <cell r="Q446">
            <v>10.500496666666669</v>
          </cell>
        </row>
        <row r="447">
          <cell r="P447">
            <v>36.96568666666667</v>
          </cell>
          <cell r="Q447">
            <v>10.523293333333333</v>
          </cell>
        </row>
        <row r="448">
          <cell r="P448">
            <v>37.049029999999995</v>
          </cell>
          <cell r="Q448">
            <v>10.539063333333333</v>
          </cell>
        </row>
        <row r="449">
          <cell r="P449">
            <v>37.132453333333338</v>
          </cell>
          <cell r="Q449">
            <v>10.565703333333333</v>
          </cell>
        </row>
        <row r="450">
          <cell r="P450">
            <v>37.215616666666669</v>
          </cell>
          <cell r="Q450">
            <v>10.583816666666666</v>
          </cell>
        </row>
        <row r="451">
          <cell r="P451">
            <v>37.299290000000006</v>
          </cell>
          <cell r="Q451">
            <v>10.6058</v>
          </cell>
        </row>
        <row r="452">
          <cell r="P452">
            <v>37.382270000000005</v>
          </cell>
          <cell r="Q452">
            <v>10.626749999999999</v>
          </cell>
        </row>
        <row r="453">
          <cell r="P453">
            <v>37.465846666666664</v>
          </cell>
          <cell r="Q453">
            <v>10.650246666666668</v>
          </cell>
        </row>
        <row r="454">
          <cell r="P454">
            <v>37.549060000000004</v>
          </cell>
          <cell r="Q454">
            <v>10.671406666666668</v>
          </cell>
        </row>
        <row r="455">
          <cell r="P455">
            <v>37.632403333333336</v>
          </cell>
          <cell r="Q455">
            <v>10.691606666666667</v>
          </cell>
        </row>
        <row r="456">
          <cell r="P456">
            <v>37.715716666666673</v>
          </cell>
          <cell r="Q456">
            <v>10.713533333333332</v>
          </cell>
        </row>
        <row r="457">
          <cell r="P457">
            <v>37.798926666666667</v>
          </cell>
          <cell r="Q457">
            <v>10.735273333333334</v>
          </cell>
        </row>
        <row r="458">
          <cell r="P458">
            <v>37.882463333333334</v>
          </cell>
          <cell r="Q458">
            <v>10.758833333333333</v>
          </cell>
        </row>
        <row r="459">
          <cell r="P459">
            <v>37.965540000000004</v>
          </cell>
          <cell r="Q459">
            <v>10.777353333333332</v>
          </cell>
        </row>
        <row r="460">
          <cell r="P460">
            <v>38.049199999999999</v>
          </cell>
          <cell r="Q460">
            <v>10.797139999999999</v>
          </cell>
        </row>
        <row r="461">
          <cell r="P461">
            <v>38.132403333333336</v>
          </cell>
          <cell r="Q461">
            <v>10.824219999999999</v>
          </cell>
        </row>
        <row r="462">
          <cell r="P462">
            <v>38.215956666666671</v>
          </cell>
          <cell r="Q462">
            <v>10.845763333333332</v>
          </cell>
        </row>
        <row r="463">
          <cell r="P463">
            <v>38.299013333333335</v>
          </cell>
          <cell r="Q463">
            <v>10.86745</v>
          </cell>
        </row>
        <row r="464">
          <cell r="P464">
            <v>38.382443333333335</v>
          </cell>
          <cell r="Q464">
            <v>10.885406666666668</v>
          </cell>
        </row>
        <row r="465">
          <cell r="P465">
            <v>38.465710000000001</v>
          </cell>
          <cell r="Q465">
            <v>10.906663333333332</v>
          </cell>
        </row>
        <row r="466">
          <cell r="P466">
            <v>38.549036666666666</v>
          </cell>
          <cell r="Q466">
            <v>10.931503333333334</v>
          </cell>
        </row>
        <row r="467">
          <cell r="P467">
            <v>38.632443333333335</v>
          </cell>
          <cell r="Q467">
            <v>10.952066666666667</v>
          </cell>
        </row>
        <row r="468">
          <cell r="P468">
            <v>38.715636666666668</v>
          </cell>
          <cell r="Q468">
            <v>10.974466666666666</v>
          </cell>
        </row>
        <row r="469">
          <cell r="P469">
            <v>38.799186666666671</v>
          </cell>
          <cell r="Q469">
            <v>10.995703333333333</v>
          </cell>
        </row>
        <row r="470">
          <cell r="P470">
            <v>38.882296666666669</v>
          </cell>
          <cell r="Q470">
            <v>11.014816666666666</v>
          </cell>
        </row>
        <row r="471">
          <cell r="P471">
            <v>38.96585000000001</v>
          </cell>
          <cell r="Q471">
            <v>11.03219</v>
          </cell>
        </row>
        <row r="472">
          <cell r="P472">
            <v>39.049063333333336</v>
          </cell>
          <cell r="Q472">
            <v>11.05908</v>
          </cell>
        </row>
        <row r="473">
          <cell r="P473">
            <v>39.132336666666667</v>
          </cell>
          <cell r="Q473">
            <v>11.078926666666666</v>
          </cell>
        </row>
        <row r="474">
          <cell r="P474">
            <v>39.215809999999998</v>
          </cell>
          <cell r="Q474">
            <v>11.100009999999999</v>
          </cell>
        </row>
        <row r="475">
          <cell r="P475">
            <v>39.299006666666664</v>
          </cell>
          <cell r="Q475">
            <v>11.12332</v>
          </cell>
        </row>
        <row r="476">
          <cell r="P476">
            <v>39.3825</v>
          </cell>
          <cell r="Q476">
            <v>11.144863333333333</v>
          </cell>
        </row>
        <row r="477">
          <cell r="P477">
            <v>39.465480000000007</v>
          </cell>
          <cell r="Q477">
            <v>11.167259999999999</v>
          </cell>
        </row>
        <row r="478">
          <cell r="P478">
            <v>39.549220000000005</v>
          </cell>
          <cell r="Q478">
            <v>11.190039999999998</v>
          </cell>
        </row>
        <row r="479">
          <cell r="P479">
            <v>39.632280000000002</v>
          </cell>
          <cell r="Q479">
            <v>11.212353333333335</v>
          </cell>
        </row>
        <row r="480">
          <cell r="P480">
            <v>39.715856666666667</v>
          </cell>
          <cell r="Q480">
            <v>11.236636666666667</v>
          </cell>
        </row>
        <row r="481">
          <cell r="P481">
            <v>39.799093333333339</v>
          </cell>
          <cell r="Q481">
            <v>11.254086666666666</v>
          </cell>
        </row>
        <row r="482">
          <cell r="P482">
            <v>39.882413333333339</v>
          </cell>
          <cell r="Q482">
            <v>11.277823333333332</v>
          </cell>
        </row>
        <row r="483">
          <cell r="P483">
            <v>39.965719999999997</v>
          </cell>
          <cell r="Q483">
            <v>11.297896666666666</v>
          </cell>
        </row>
        <row r="484">
          <cell r="P484">
            <v>40.048986666666671</v>
          </cell>
          <cell r="Q484">
            <v>11.318339999999999</v>
          </cell>
        </row>
        <row r="485">
          <cell r="P485">
            <v>40.132476666666669</v>
          </cell>
          <cell r="Q485">
            <v>11.336146666666666</v>
          </cell>
        </row>
        <row r="486">
          <cell r="P486">
            <v>40.215669999999996</v>
          </cell>
          <cell r="Q486">
            <v>11.36219</v>
          </cell>
        </row>
        <row r="487">
          <cell r="P487">
            <v>40.299176666666675</v>
          </cell>
          <cell r="Q487">
            <v>11.384790000000001</v>
          </cell>
        </row>
        <row r="488">
          <cell r="P488">
            <v>40.38221333333334</v>
          </cell>
          <cell r="Q488">
            <v>11.407523333333335</v>
          </cell>
        </row>
        <row r="489">
          <cell r="P489">
            <v>40.465836666666668</v>
          </cell>
          <cell r="Q489">
            <v>11.427703333333332</v>
          </cell>
        </row>
        <row r="490">
          <cell r="P490">
            <v>40.549020000000006</v>
          </cell>
          <cell r="Q490">
            <v>11.44929</v>
          </cell>
        </row>
        <row r="491">
          <cell r="P491">
            <v>40.632463333333341</v>
          </cell>
          <cell r="Q491">
            <v>11.474683333333333</v>
          </cell>
        </row>
        <row r="492">
          <cell r="P492">
            <v>40.715713333333333</v>
          </cell>
          <cell r="Q492">
            <v>11.493343333333334</v>
          </cell>
        </row>
        <row r="493">
          <cell r="P493">
            <v>40.799050000000001</v>
          </cell>
          <cell r="Q493">
            <v>11.513533333333333</v>
          </cell>
        </row>
        <row r="494">
          <cell r="P494">
            <v>40.882466666666666</v>
          </cell>
          <cell r="Q494">
            <v>11.538463333333333</v>
          </cell>
        </row>
        <row r="495">
          <cell r="P495">
            <v>40.965656666666668</v>
          </cell>
          <cell r="Q495">
            <v>11.562620000000001</v>
          </cell>
        </row>
        <row r="496">
          <cell r="P496">
            <v>41.049236666666673</v>
          </cell>
          <cell r="Q496">
            <v>11.578683333333332</v>
          </cell>
        </row>
        <row r="497">
          <cell r="P497">
            <v>41.132246666666667</v>
          </cell>
          <cell r="Q497">
            <v>11.602056666666668</v>
          </cell>
        </row>
        <row r="498">
          <cell r="P498">
            <v>41.215870000000002</v>
          </cell>
          <cell r="Q498">
            <v>11.622183333333334</v>
          </cell>
        </row>
        <row r="499">
          <cell r="P499">
            <v>41.298933333333338</v>
          </cell>
          <cell r="Q499">
            <v>11.649326666666667</v>
          </cell>
        </row>
        <row r="500">
          <cell r="P500">
            <v>41.382406666666668</v>
          </cell>
          <cell r="Q500">
            <v>11.669183333333331</v>
          </cell>
        </row>
        <row r="501">
          <cell r="P501">
            <v>41.46573333333334</v>
          </cell>
          <cell r="Q501">
            <v>11.694250000000002</v>
          </cell>
        </row>
        <row r="502">
          <cell r="P502">
            <v>41.548976666666668</v>
          </cell>
          <cell r="Q502">
            <v>11.70614</v>
          </cell>
        </row>
        <row r="503">
          <cell r="P503">
            <v>41.632433333333331</v>
          </cell>
          <cell r="Q503">
            <v>11.731513333333334</v>
          </cell>
        </row>
        <row r="504">
          <cell r="P504">
            <v>41.715606666666673</v>
          </cell>
          <cell r="Q504">
            <v>11.753636666666665</v>
          </cell>
        </row>
        <row r="505">
          <cell r="P505">
            <v>41.799193333333335</v>
          </cell>
          <cell r="Q505">
            <v>11.77708</v>
          </cell>
        </row>
        <row r="506">
          <cell r="P506">
            <v>41.882293333333337</v>
          </cell>
          <cell r="Q506">
            <v>11.801603333333333</v>
          </cell>
        </row>
        <row r="507">
          <cell r="P507">
            <v>41.965810000000005</v>
          </cell>
          <cell r="Q507">
            <v>11.82114</v>
          </cell>
        </row>
        <row r="508">
          <cell r="P508">
            <v>42.049033333333341</v>
          </cell>
          <cell r="Q508">
            <v>11.844343333333333</v>
          </cell>
        </row>
        <row r="509">
          <cell r="P509">
            <v>42.132350000000002</v>
          </cell>
          <cell r="Q509">
            <v>11.865646666666665</v>
          </cell>
        </row>
        <row r="510">
          <cell r="P510">
            <v>42.215746666666668</v>
          </cell>
          <cell r="Q510">
            <v>11.888636666666665</v>
          </cell>
        </row>
        <row r="511">
          <cell r="P511">
            <v>42.298990000000003</v>
          </cell>
          <cell r="Q511">
            <v>11.906899999999998</v>
          </cell>
        </row>
        <row r="512">
          <cell r="P512">
            <v>42.382536666666674</v>
          </cell>
          <cell r="Q512">
            <v>11.932906666666668</v>
          </cell>
        </row>
        <row r="513">
          <cell r="P513">
            <v>42.465600000000002</v>
          </cell>
          <cell r="Q513">
            <v>11.952876666666667</v>
          </cell>
        </row>
        <row r="514">
          <cell r="P514">
            <v>42.549190000000003</v>
          </cell>
          <cell r="Q514">
            <v>11.977153333333334</v>
          </cell>
        </row>
        <row r="515">
          <cell r="P515">
            <v>42.63234666666667</v>
          </cell>
          <cell r="Q515">
            <v>12.002683333333332</v>
          </cell>
        </row>
        <row r="516">
          <cell r="P516">
            <v>42.715879999999999</v>
          </cell>
          <cell r="Q516">
            <v>12.021979999999999</v>
          </cell>
        </row>
        <row r="517">
          <cell r="P517">
            <v>42.799030000000009</v>
          </cell>
          <cell r="Q517">
            <v>12.045146666666668</v>
          </cell>
        </row>
        <row r="518">
          <cell r="P518">
            <v>42.882440000000003</v>
          </cell>
          <cell r="Q518">
            <v>12.059536666666666</v>
          </cell>
        </row>
        <row r="519">
          <cell r="P519">
            <v>42.965693333333327</v>
          </cell>
          <cell r="Q519">
            <v>12.086803333333334</v>
          </cell>
        </row>
        <row r="520">
          <cell r="P520">
            <v>43.048943333333341</v>
          </cell>
          <cell r="Q520">
            <v>12.107496666666668</v>
          </cell>
        </row>
        <row r="521">
          <cell r="P521">
            <v>43.13234666666667</v>
          </cell>
          <cell r="Q521">
            <v>12.129753333333333</v>
          </cell>
        </row>
        <row r="522">
          <cell r="P522">
            <v>43.21564333333334</v>
          </cell>
          <cell r="Q522">
            <v>12.155810000000001</v>
          </cell>
        </row>
        <row r="523">
          <cell r="P523">
            <v>43.299253333333333</v>
          </cell>
          <cell r="Q523">
            <v>12.177066666666667</v>
          </cell>
        </row>
        <row r="524">
          <cell r="P524">
            <v>43.382233333333339</v>
          </cell>
          <cell r="Q524">
            <v>12.202860000000001</v>
          </cell>
        </row>
        <row r="525">
          <cell r="P525">
            <v>43.465856666666667</v>
          </cell>
          <cell r="Q525">
            <v>12.22654</v>
          </cell>
        </row>
        <row r="526">
          <cell r="P526">
            <v>43.549100000000003</v>
          </cell>
          <cell r="Q526">
            <v>12.245156666666666</v>
          </cell>
        </row>
        <row r="527">
          <cell r="P527">
            <v>43.632416666666671</v>
          </cell>
          <cell r="Q527">
            <v>12.270673333333333</v>
          </cell>
        </row>
        <row r="528">
          <cell r="P528">
            <v>43.715690000000002</v>
          </cell>
          <cell r="Q528">
            <v>12.289213333333334</v>
          </cell>
        </row>
        <row r="529">
          <cell r="P529">
            <v>43.79902666666667</v>
          </cell>
          <cell r="Q529">
            <v>12.313753333333333</v>
          </cell>
        </row>
        <row r="530">
          <cell r="P530">
            <v>43.882503333333339</v>
          </cell>
          <cell r="Q530">
            <v>12.333656666666668</v>
          </cell>
        </row>
        <row r="531">
          <cell r="P531">
            <v>43.965663333333339</v>
          </cell>
          <cell r="Q531">
            <v>12.36013</v>
          </cell>
        </row>
        <row r="532">
          <cell r="P532">
            <v>44.049166666666672</v>
          </cell>
          <cell r="Q532">
            <v>12.384596666666667</v>
          </cell>
        </row>
        <row r="533">
          <cell r="P533">
            <v>44.132260000000002</v>
          </cell>
          <cell r="Q533">
            <v>12.404813333333331</v>
          </cell>
        </row>
        <row r="534">
          <cell r="P534">
            <v>44.215826666666665</v>
          </cell>
          <cell r="Q534">
            <v>12.421673333333333</v>
          </cell>
        </row>
        <row r="535">
          <cell r="P535">
            <v>44.29907</v>
          </cell>
          <cell r="Q535">
            <v>12.450659999999999</v>
          </cell>
        </row>
        <row r="536">
          <cell r="P536">
            <v>44.382413333333339</v>
          </cell>
          <cell r="Q536">
            <v>12.470043333333331</v>
          </cell>
        </row>
        <row r="537">
          <cell r="P537">
            <v>44.46568666666667</v>
          </cell>
          <cell r="Q537">
            <v>12.494200000000001</v>
          </cell>
        </row>
        <row r="538">
          <cell r="P538">
            <v>44.549043333333337</v>
          </cell>
          <cell r="Q538">
            <v>12.515006666666666</v>
          </cell>
        </row>
        <row r="539">
          <cell r="P539">
            <v>44.632493333333336</v>
          </cell>
          <cell r="Q539">
            <v>12.538506666666668</v>
          </cell>
        </row>
        <row r="540">
          <cell r="P540">
            <v>44.715663333333339</v>
          </cell>
          <cell r="Q540">
            <v>12.560786666666667</v>
          </cell>
        </row>
        <row r="541">
          <cell r="P541">
            <v>44.799200000000006</v>
          </cell>
          <cell r="Q541">
            <v>12.588136666666665</v>
          </cell>
        </row>
        <row r="542">
          <cell r="P542">
            <v>44.882286666666666</v>
          </cell>
          <cell r="Q542">
            <v>12.608420000000001</v>
          </cell>
        </row>
        <row r="543">
          <cell r="P543">
            <v>44.965803333333334</v>
          </cell>
          <cell r="Q543">
            <v>12.633176666666666</v>
          </cell>
        </row>
        <row r="544">
          <cell r="P544">
            <v>45.04902666666667</v>
          </cell>
          <cell r="Q544">
            <v>12.652923333333334</v>
          </cell>
        </row>
        <row r="545">
          <cell r="P545">
            <v>45.132446666666674</v>
          </cell>
          <cell r="Q545">
            <v>12.676983333333334</v>
          </cell>
        </row>
        <row r="546">
          <cell r="P546">
            <v>45.215753333333339</v>
          </cell>
          <cell r="Q546">
            <v>12.699513333333334</v>
          </cell>
        </row>
        <row r="547">
          <cell r="P547">
            <v>45.299010000000003</v>
          </cell>
          <cell r="Q547">
            <v>12.727923333333331</v>
          </cell>
        </row>
        <row r="548">
          <cell r="P548">
            <v>45.382473333333337</v>
          </cell>
          <cell r="Q548">
            <v>12.747086666666666</v>
          </cell>
        </row>
        <row r="549">
          <cell r="P549">
            <v>45.46559666666667</v>
          </cell>
          <cell r="Q549">
            <v>12.769536666666667</v>
          </cell>
        </row>
        <row r="550">
          <cell r="P550">
            <v>45.549173333333329</v>
          </cell>
          <cell r="Q550">
            <v>12.795783333333333</v>
          </cell>
        </row>
        <row r="551">
          <cell r="P551">
            <v>45.632173333333334</v>
          </cell>
          <cell r="Q551">
            <v>12.82063</v>
          </cell>
        </row>
        <row r="552">
          <cell r="P552">
            <v>45.715863333333338</v>
          </cell>
          <cell r="Q552">
            <v>12.84004</v>
          </cell>
        </row>
        <row r="553">
          <cell r="P553">
            <v>45.799033333333341</v>
          </cell>
          <cell r="Q553">
            <v>12.865663333333332</v>
          </cell>
        </row>
        <row r="554">
          <cell r="P554">
            <v>45.882533333333335</v>
          </cell>
          <cell r="Q554">
            <v>12.889633333333331</v>
          </cell>
        </row>
        <row r="555">
          <cell r="P555">
            <v>45.965756666666671</v>
          </cell>
          <cell r="Q555">
            <v>12.914766666666665</v>
          </cell>
        </row>
        <row r="556">
          <cell r="P556">
            <v>46.048986666666671</v>
          </cell>
          <cell r="Q556">
            <v>12.935130000000001</v>
          </cell>
        </row>
        <row r="557">
          <cell r="P557">
            <v>46.132413333333339</v>
          </cell>
          <cell r="Q557">
            <v>12.958943333333332</v>
          </cell>
        </row>
        <row r="558">
          <cell r="P558">
            <v>46.21561333333333</v>
          </cell>
          <cell r="Q558">
            <v>12.983549999999999</v>
          </cell>
        </row>
        <row r="559">
          <cell r="P559">
            <v>46.299216666666666</v>
          </cell>
          <cell r="Q559">
            <v>13.005840000000001</v>
          </cell>
        </row>
        <row r="560">
          <cell r="P560">
            <v>46.382263333333334</v>
          </cell>
          <cell r="Q560">
            <v>13.033209999999999</v>
          </cell>
        </row>
        <row r="561">
          <cell r="P561">
            <v>46.465873333333342</v>
          </cell>
          <cell r="Q561">
            <v>13.05303</v>
          </cell>
        </row>
        <row r="562">
          <cell r="P562">
            <v>46.549010000000003</v>
          </cell>
          <cell r="Q562">
            <v>13.077456666666668</v>
          </cell>
        </row>
        <row r="563">
          <cell r="P563">
            <v>46.632309999999997</v>
          </cell>
          <cell r="Q563">
            <v>13.100059999999999</v>
          </cell>
        </row>
        <row r="564">
          <cell r="P564">
            <v>46.715730000000008</v>
          </cell>
          <cell r="Q564">
            <v>13.124163333333334</v>
          </cell>
        </row>
        <row r="565">
          <cell r="P565">
            <v>46.798966666666672</v>
          </cell>
          <cell r="Q565">
            <v>13.144796666666666</v>
          </cell>
        </row>
        <row r="566">
          <cell r="P566">
            <v>46.882540000000006</v>
          </cell>
          <cell r="Q566">
            <v>13.174566666666665</v>
          </cell>
        </row>
        <row r="567">
          <cell r="P567">
            <v>46.965606666666673</v>
          </cell>
          <cell r="Q567">
            <v>13.193879999999998</v>
          </cell>
        </row>
        <row r="568">
          <cell r="P568">
            <v>47.049156666666669</v>
          </cell>
          <cell r="Q568">
            <v>13.220833333333331</v>
          </cell>
        </row>
        <row r="569">
          <cell r="P569">
            <v>47.132146666666671</v>
          </cell>
          <cell r="Q569">
            <v>13.242786666666666</v>
          </cell>
        </row>
        <row r="570">
          <cell r="P570">
            <v>47.215903333333337</v>
          </cell>
          <cell r="Q570">
            <v>13.266106666666667</v>
          </cell>
        </row>
        <row r="571">
          <cell r="P571">
            <v>47.299050000000001</v>
          </cell>
          <cell r="Q571">
            <v>13.288969999999999</v>
          </cell>
        </row>
        <row r="572">
          <cell r="P572">
            <v>47.382480000000008</v>
          </cell>
          <cell r="Q572">
            <v>13.320869999999999</v>
          </cell>
        </row>
        <row r="573">
          <cell r="P573">
            <v>47.46564333333334</v>
          </cell>
          <cell r="Q573">
            <v>13.342966666666664</v>
          </cell>
        </row>
        <row r="574">
          <cell r="P574">
            <v>47.549016666666667</v>
          </cell>
          <cell r="Q574">
            <v>13.358273333333335</v>
          </cell>
        </row>
        <row r="575">
          <cell r="P575">
            <v>47.632456666666677</v>
          </cell>
          <cell r="Q575">
            <v>13.386009999999999</v>
          </cell>
        </row>
        <row r="576">
          <cell r="P576">
            <v>47.715653333333336</v>
          </cell>
          <cell r="Q576">
            <v>13.408013333333335</v>
          </cell>
        </row>
        <row r="577">
          <cell r="P577">
            <v>47.799160000000001</v>
          </cell>
          <cell r="Q577">
            <v>13.432446666666664</v>
          </cell>
        </row>
        <row r="578">
          <cell r="P578">
            <v>47.882296666666669</v>
          </cell>
          <cell r="Q578">
            <v>13.46083</v>
          </cell>
        </row>
        <row r="579">
          <cell r="P579">
            <v>47.965833333333336</v>
          </cell>
          <cell r="Q579">
            <v>13.485343333333333</v>
          </cell>
        </row>
        <row r="580">
          <cell r="P580">
            <v>48.048999999999999</v>
          </cell>
          <cell r="Q580">
            <v>13.505753333333333</v>
          </cell>
        </row>
        <row r="581">
          <cell r="P581">
            <v>48.132446666666674</v>
          </cell>
          <cell r="Q581">
            <v>13.529176666666666</v>
          </cell>
        </row>
        <row r="582">
          <cell r="P582">
            <v>48.215710000000001</v>
          </cell>
          <cell r="Q582">
            <v>13.559329999999997</v>
          </cell>
        </row>
        <row r="583">
          <cell r="P583">
            <v>48.299010000000003</v>
          </cell>
          <cell r="Q583">
            <v>13.578923333333334</v>
          </cell>
        </row>
        <row r="584">
          <cell r="P584">
            <v>48.382496666666668</v>
          </cell>
          <cell r="Q584">
            <v>13.609556666666668</v>
          </cell>
        </row>
        <row r="585">
          <cell r="P585">
            <v>48.465699999999998</v>
          </cell>
          <cell r="Q585">
            <v>13.626679999999999</v>
          </cell>
        </row>
        <row r="586">
          <cell r="P586">
            <v>48.549236666666665</v>
          </cell>
          <cell r="Q586">
            <v>13.656350000000002</v>
          </cell>
        </row>
        <row r="587">
          <cell r="P587">
            <v>48.632263333333334</v>
          </cell>
          <cell r="Q587">
            <v>13.680823333333334</v>
          </cell>
        </row>
        <row r="588">
          <cell r="P588">
            <v>48.715893333333334</v>
          </cell>
          <cell r="Q588">
            <v>13.703943333333333</v>
          </cell>
        </row>
        <row r="589">
          <cell r="P589">
            <v>48.799056666666672</v>
          </cell>
          <cell r="Q589">
            <v>13.726553333333333</v>
          </cell>
        </row>
        <row r="590">
          <cell r="P590">
            <v>48.882416666666671</v>
          </cell>
          <cell r="Q590">
            <v>13.752053333333334</v>
          </cell>
        </row>
        <row r="591">
          <cell r="P591">
            <v>48.965699999999998</v>
          </cell>
          <cell r="Q591">
            <v>13.781439999999998</v>
          </cell>
        </row>
        <row r="592">
          <cell r="P592">
            <v>49.04898</v>
          </cell>
          <cell r="Q592">
            <v>13.804616666666666</v>
          </cell>
        </row>
        <row r="593">
          <cell r="P593">
            <v>49.132466666666666</v>
          </cell>
          <cell r="Q593">
            <v>13.82896</v>
          </cell>
        </row>
        <row r="594">
          <cell r="P594">
            <v>49.215646666666665</v>
          </cell>
          <cell r="Q594">
            <v>13.856369999999998</v>
          </cell>
        </row>
        <row r="595">
          <cell r="P595">
            <v>49.299190000000003</v>
          </cell>
          <cell r="Q595">
            <v>13.882413333333332</v>
          </cell>
        </row>
        <row r="596">
          <cell r="P596">
            <v>49.382260000000002</v>
          </cell>
          <cell r="Q596">
            <v>13.89969</v>
          </cell>
        </row>
        <row r="597">
          <cell r="P597">
            <v>49.465843333333339</v>
          </cell>
          <cell r="Q597">
            <v>13.931196666666667</v>
          </cell>
        </row>
        <row r="598">
          <cell r="P598">
            <v>49.54902666666667</v>
          </cell>
          <cell r="Q598">
            <v>13.956110000000001</v>
          </cell>
        </row>
        <row r="599">
          <cell r="P599">
            <v>49.632399999999997</v>
          </cell>
          <cell r="Q599">
            <v>13.977526666666668</v>
          </cell>
        </row>
        <row r="600">
          <cell r="P600">
            <v>49.71570333333333</v>
          </cell>
          <cell r="Q600">
            <v>14.000803333333332</v>
          </cell>
        </row>
        <row r="601">
          <cell r="P601">
            <v>49.798953333333337</v>
          </cell>
          <cell r="Q601">
            <v>14.02901</v>
          </cell>
        </row>
        <row r="602">
          <cell r="P602">
            <v>49.882533333333335</v>
          </cell>
          <cell r="Q602">
            <v>14.052646666666666</v>
          </cell>
        </row>
        <row r="603">
          <cell r="P603">
            <v>49.965563333333336</v>
          </cell>
          <cell r="Q603">
            <v>14.077966666666669</v>
          </cell>
        </row>
        <row r="604">
          <cell r="P604">
            <v>50.049239999999998</v>
          </cell>
          <cell r="Q604">
            <v>14.107066666666666</v>
          </cell>
        </row>
        <row r="605">
          <cell r="P605">
            <v>50.132286666666666</v>
          </cell>
          <cell r="Q605">
            <v>14.129869999999999</v>
          </cell>
        </row>
        <row r="606">
          <cell r="P606">
            <v>50.215876666666666</v>
          </cell>
          <cell r="Q606">
            <v>14.153743333333333</v>
          </cell>
        </row>
        <row r="607">
          <cell r="P607">
            <v>50.299059999999997</v>
          </cell>
          <cell r="Q607">
            <v>14.180316666666664</v>
          </cell>
        </row>
        <row r="608">
          <cell r="P608">
            <v>50.382423333333328</v>
          </cell>
          <cell r="Q608">
            <v>14.204443333333336</v>
          </cell>
        </row>
        <row r="609">
          <cell r="P609">
            <v>50.465726666666662</v>
          </cell>
          <cell r="Q609">
            <v>14.232549999999998</v>
          </cell>
        </row>
        <row r="610">
          <cell r="P610">
            <v>50.548996666666675</v>
          </cell>
          <cell r="Q610">
            <v>14.26023</v>
          </cell>
        </row>
        <row r="611">
          <cell r="P611">
            <v>50.632470000000005</v>
          </cell>
          <cell r="Q611">
            <v>14.280569999999999</v>
          </cell>
        </row>
        <row r="612">
          <cell r="P612">
            <v>50.715603333333341</v>
          </cell>
          <cell r="Q612">
            <v>14.30588</v>
          </cell>
        </row>
        <row r="613">
          <cell r="P613">
            <v>50.799110000000006</v>
          </cell>
          <cell r="Q613">
            <v>14.329589999999998</v>
          </cell>
        </row>
        <row r="614">
          <cell r="P614">
            <v>50.882266666666673</v>
          </cell>
          <cell r="Q614">
            <v>14.363253333333333</v>
          </cell>
        </row>
        <row r="615">
          <cell r="P615">
            <v>50.965930000000007</v>
          </cell>
          <cell r="Q615">
            <v>14.387086666666667</v>
          </cell>
        </row>
        <row r="616">
          <cell r="P616">
            <v>51.049073333333332</v>
          </cell>
          <cell r="Q616">
            <v>14.408846666666667</v>
          </cell>
        </row>
        <row r="617">
          <cell r="P617">
            <v>51.132450000000006</v>
          </cell>
          <cell r="Q617">
            <v>14.440783333333334</v>
          </cell>
        </row>
        <row r="618">
          <cell r="P618">
            <v>51.215790000000005</v>
          </cell>
          <cell r="Q618">
            <v>14.46158</v>
          </cell>
        </row>
        <row r="619">
          <cell r="P619">
            <v>51.299013333333335</v>
          </cell>
          <cell r="Q619">
            <v>14.4899</v>
          </cell>
        </row>
        <row r="620">
          <cell r="P620">
            <v>51.382350000000002</v>
          </cell>
          <cell r="Q620">
            <v>14.516553333333334</v>
          </cell>
        </row>
        <row r="621">
          <cell r="P621">
            <v>51.465626666666672</v>
          </cell>
          <cell r="Q621">
            <v>14.541686666666669</v>
          </cell>
        </row>
        <row r="622">
          <cell r="P622">
            <v>51.549190000000003</v>
          </cell>
          <cell r="Q622">
            <v>14.56856</v>
          </cell>
        </row>
        <row r="623">
          <cell r="P623">
            <v>51.632243333333328</v>
          </cell>
          <cell r="Q623">
            <v>14.594863333333331</v>
          </cell>
        </row>
        <row r="624">
          <cell r="P624">
            <v>51.715839999999993</v>
          </cell>
          <cell r="Q624">
            <v>14.620033333333334</v>
          </cell>
        </row>
        <row r="625">
          <cell r="P625">
            <v>51.799016666666667</v>
          </cell>
          <cell r="Q625">
            <v>14.644353333333333</v>
          </cell>
        </row>
        <row r="626">
          <cell r="P626">
            <v>51.882433333333331</v>
          </cell>
          <cell r="Q626">
            <v>14.672023333333334</v>
          </cell>
        </row>
        <row r="627">
          <cell r="P627">
            <v>51.965740000000004</v>
          </cell>
          <cell r="Q627">
            <v>14.703059999999999</v>
          </cell>
        </row>
        <row r="628">
          <cell r="P628">
            <v>52.048973333333329</v>
          </cell>
          <cell r="Q628">
            <v>14.723056666666665</v>
          </cell>
        </row>
        <row r="629">
          <cell r="P629">
            <v>52.132423333333342</v>
          </cell>
          <cell r="Q629">
            <v>14.749733333333333</v>
          </cell>
        </row>
        <row r="630">
          <cell r="P630">
            <v>52.215663333333339</v>
          </cell>
          <cell r="Q630">
            <v>14.782249999999999</v>
          </cell>
        </row>
        <row r="631">
          <cell r="P631">
            <v>52.299216666666666</v>
          </cell>
          <cell r="Q631">
            <v>14.802113333333333</v>
          </cell>
        </row>
        <row r="632">
          <cell r="P632">
            <v>52.382313333333336</v>
          </cell>
          <cell r="Q632">
            <v>14.828876666666664</v>
          </cell>
        </row>
        <row r="633">
          <cell r="P633">
            <v>52.465773333333338</v>
          </cell>
          <cell r="Q633">
            <v>14.856160000000001</v>
          </cell>
        </row>
        <row r="634">
          <cell r="P634">
            <v>52.549066666666668</v>
          </cell>
          <cell r="Q634">
            <v>14.883193333333333</v>
          </cell>
        </row>
        <row r="635">
          <cell r="P635">
            <v>52.632453333333338</v>
          </cell>
          <cell r="Q635">
            <v>14.906323333333333</v>
          </cell>
        </row>
        <row r="636">
          <cell r="P636">
            <v>52.715786666666666</v>
          </cell>
          <cell r="Q636">
            <v>14.936546666666667</v>
          </cell>
        </row>
        <row r="637">
          <cell r="P637">
            <v>52.799033333333341</v>
          </cell>
          <cell r="Q637">
            <v>14.963173333333335</v>
          </cell>
        </row>
        <row r="638">
          <cell r="P638">
            <v>52.882466666666666</v>
          </cell>
          <cell r="Q638">
            <v>14.983546666666664</v>
          </cell>
        </row>
        <row r="639">
          <cell r="P639">
            <v>52.965683333333338</v>
          </cell>
          <cell r="Q639">
            <v>15.011373333333333</v>
          </cell>
        </row>
        <row r="640">
          <cell r="P640">
            <v>53.049203333333331</v>
          </cell>
          <cell r="Q640">
            <v>15.039163333333335</v>
          </cell>
        </row>
        <row r="641">
          <cell r="P641">
            <v>53.132263333333334</v>
          </cell>
          <cell r="Q641">
            <v>15.063059999999998</v>
          </cell>
        </row>
        <row r="642">
          <cell r="P642">
            <v>53.215769999999999</v>
          </cell>
          <cell r="Q642">
            <v>15.08967</v>
          </cell>
        </row>
        <row r="643">
          <cell r="P643">
            <v>53.298953333333337</v>
          </cell>
          <cell r="Q643">
            <v>15.117306666666666</v>
          </cell>
        </row>
        <row r="644">
          <cell r="P644">
            <v>53.382496666666668</v>
          </cell>
          <cell r="Q644">
            <v>15.142603333333332</v>
          </cell>
        </row>
        <row r="645">
          <cell r="P645">
            <v>53.465810000000005</v>
          </cell>
          <cell r="Q645">
            <v>15.170883333333331</v>
          </cell>
        </row>
        <row r="646">
          <cell r="P646">
            <v>53.549126666666666</v>
          </cell>
          <cell r="Q646">
            <v>15.197533333333332</v>
          </cell>
        </row>
        <row r="647">
          <cell r="P647">
            <v>53.632470000000005</v>
          </cell>
          <cell r="Q647">
            <v>15.228996666666665</v>
          </cell>
        </row>
        <row r="648">
          <cell r="P648">
            <v>53.715610000000005</v>
          </cell>
          <cell r="Q648">
            <v>15.253903333333334</v>
          </cell>
        </row>
        <row r="649">
          <cell r="P649">
            <v>53.799200000000006</v>
          </cell>
          <cell r="Q649">
            <v>15.277756666666667</v>
          </cell>
        </row>
        <row r="650">
          <cell r="P650">
            <v>53.882280000000009</v>
          </cell>
          <cell r="Q650">
            <v>15.302393333333333</v>
          </cell>
        </row>
        <row r="651">
          <cell r="P651">
            <v>53.965859999999999</v>
          </cell>
          <cell r="Q651">
            <v>15.331256666666667</v>
          </cell>
        </row>
        <row r="652">
          <cell r="P652">
            <v>54.049050000000001</v>
          </cell>
          <cell r="Q652">
            <v>15.354733333333334</v>
          </cell>
        </row>
        <row r="653">
          <cell r="P653">
            <v>54.132416666666664</v>
          </cell>
          <cell r="Q653">
            <v>15.385946666666667</v>
          </cell>
        </row>
        <row r="654">
          <cell r="P654">
            <v>54.215789999999998</v>
          </cell>
          <cell r="Q654">
            <v>15.412236666666667</v>
          </cell>
        </row>
        <row r="655">
          <cell r="P655">
            <v>54.298960000000001</v>
          </cell>
          <cell r="Q655">
            <v>15.440053333333333</v>
          </cell>
        </row>
        <row r="656">
          <cell r="P656">
            <v>54.382530000000003</v>
          </cell>
          <cell r="Q656">
            <v>15.468553333333332</v>
          </cell>
        </row>
        <row r="657">
          <cell r="P657">
            <v>54.465566666666668</v>
          </cell>
          <cell r="Q657">
            <v>15.493459999999999</v>
          </cell>
        </row>
        <row r="658">
          <cell r="P658">
            <v>54.549276666666664</v>
          </cell>
          <cell r="Q658">
            <v>15.515516666666665</v>
          </cell>
        </row>
        <row r="659">
          <cell r="P659">
            <v>54.632300000000008</v>
          </cell>
          <cell r="Q659">
            <v>15.548123333333335</v>
          </cell>
        </row>
        <row r="660">
          <cell r="P660">
            <v>54.715836666666668</v>
          </cell>
          <cell r="Q660">
            <v>15.573186666666667</v>
          </cell>
        </row>
        <row r="661">
          <cell r="P661">
            <v>54.79892000000001</v>
          </cell>
          <cell r="Q661">
            <v>15.60356</v>
          </cell>
        </row>
        <row r="662">
          <cell r="P662">
            <v>54.882490000000011</v>
          </cell>
          <cell r="Q662">
            <v>15.62617</v>
          </cell>
        </row>
        <row r="663">
          <cell r="P663">
            <v>54.965723333333337</v>
          </cell>
          <cell r="Q663">
            <v>15.653393333333332</v>
          </cell>
        </row>
        <row r="664">
          <cell r="P664">
            <v>55.049016666666667</v>
          </cell>
          <cell r="Q664">
            <v>15.683683333333335</v>
          </cell>
        </row>
        <row r="665">
          <cell r="P665">
            <v>55.132456666666677</v>
          </cell>
          <cell r="Q665">
            <v>15.709920000000002</v>
          </cell>
        </row>
        <row r="666">
          <cell r="P666">
            <v>55.215606666666673</v>
          </cell>
          <cell r="Q666">
            <v>15.736483333333334</v>
          </cell>
        </row>
        <row r="667">
          <cell r="P667">
            <v>55.299183333333332</v>
          </cell>
          <cell r="Q667">
            <v>15.762176666666667</v>
          </cell>
        </row>
        <row r="668">
          <cell r="P668">
            <v>55.382300000000008</v>
          </cell>
          <cell r="Q668">
            <v>15.791916666666665</v>
          </cell>
        </row>
        <row r="669">
          <cell r="P669">
            <v>55.465853333333335</v>
          </cell>
          <cell r="Q669">
            <v>15.823196666666668</v>
          </cell>
        </row>
        <row r="670">
          <cell r="P670">
            <v>55.549056666666672</v>
          </cell>
          <cell r="Q670">
            <v>15.849896666666666</v>
          </cell>
        </row>
        <row r="671">
          <cell r="P671">
            <v>55.632453333333331</v>
          </cell>
          <cell r="Q671">
            <v>15.873380000000003</v>
          </cell>
        </row>
        <row r="672">
          <cell r="P672">
            <v>55.715620000000001</v>
          </cell>
          <cell r="Q672">
            <v>15.904169999999999</v>
          </cell>
        </row>
        <row r="673">
          <cell r="P673">
            <v>55.798986666666671</v>
          </cell>
          <cell r="Q673">
            <v>15.927336666666667</v>
          </cell>
        </row>
        <row r="674">
          <cell r="P674">
            <v>55.882433333333331</v>
          </cell>
          <cell r="Q674">
            <v>15.957739999999999</v>
          </cell>
        </row>
        <row r="675">
          <cell r="P675">
            <v>55.965636666666676</v>
          </cell>
          <cell r="Q675">
            <v>15.983933333333333</v>
          </cell>
        </row>
        <row r="676">
          <cell r="P676">
            <v>56.049219999999998</v>
          </cell>
          <cell r="Q676">
            <v>16.011113333333334</v>
          </cell>
        </row>
        <row r="677">
          <cell r="P677">
            <v>56.132290000000005</v>
          </cell>
          <cell r="Q677">
            <v>16.040610000000001</v>
          </cell>
        </row>
        <row r="678">
          <cell r="P678">
            <v>56.21586666666667</v>
          </cell>
          <cell r="Q678">
            <v>16.070583333333332</v>
          </cell>
        </row>
        <row r="679">
          <cell r="P679">
            <v>56.299036666666673</v>
          </cell>
          <cell r="Q679">
            <v>16.090320000000002</v>
          </cell>
        </row>
        <row r="680">
          <cell r="P680">
            <v>56.38241</v>
          </cell>
          <cell r="Q680">
            <v>16.117790000000003</v>
          </cell>
        </row>
        <row r="681">
          <cell r="P681">
            <v>56.465733333333333</v>
          </cell>
          <cell r="Q681">
            <v>16.149116666666668</v>
          </cell>
        </row>
        <row r="682">
          <cell r="P682">
            <v>56.548963333333326</v>
          </cell>
          <cell r="Q682">
            <v>16.175370000000001</v>
          </cell>
        </row>
        <row r="683">
          <cell r="P683">
            <v>56.632436666666671</v>
          </cell>
          <cell r="Q683">
            <v>16.20401</v>
          </cell>
        </row>
        <row r="684">
          <cell r="P684">
            <v>56.71561333333333</v>
          </cell>
          <cell r="Q684">
            <v>16.233900000000002</v>
          </cell>
        </row>
        <row r="685">
          <cell r="P685">
            <v>56.79920666666667</v>
          </cell>
          <cell r="Q685">
            <v>16.259023333333332</v>
          </cell>
        </row>
        <row r="686">
          <cell r="P686">
            <v>56.88225666666667</v>
          </cell>
          <cell r="Q686">
            <v>16.287373333333331</v>
          </cell>
        </row>
        <row r="687">
          <cell r="P687">
            <v>56.965833333333336</v>
          </cell>
          <cell r="Q687">
            <v>16.31692</v>
          </cell>
        </row>
        <row r="688">
          <cell r="P688">
            <v>57.049076666666672</v>
          </cell>
          <cell r="Q688">
            <v>16.34853</v>
          </cell>
        </row>
        <row r="689">
          <cell r="P689">
            <v>57.13239333333334</v>
          </cell>
          <cell r="Q689">
            <v>16.376373333333333</v>
          </cell>
        </row>
        <row r="690">
          <cell r="P690">
            <v>57.21570333333333</v>
          </cell>
          <cell r="Q690">
            <v>16.401669999999999</v>
          </cell>
        </row>
        <row r="691">
          <cell r="P691">
            <v>57.299039999999998</v>
          </cell>
          <cell r="Q691">
            <v>16.43253</v>
          </cell>
        </row>
        <row r="692">
          <cell r="P692">
            <v>57.382413333333339</v>
          </cell>
          <cell r="Q692">
            <v>16.460283333333333</v>
          </cell>
        </row>
        <row r="693">
          <cell r="P693">
            <v>57.465543333333336</v>
          </cell>
          <cell r="Q693">
            <v>16.488696666666666</v>
          </cell>
        </row>
        <row r="694">
          <cell r="P694">
            <v>57.549236666666673</v>
          </cell>
          <cell r="Q694">
            <v>16.518523333333331</v>
          </cell>
        </row>
        <row r="695">
          <cell r="P695">
            <v>57.632246666666674</v>
          </cell>
          <cell r="Q695">
            <v>16.54438</v>
          </cell>
        </row>
        <row r="696">
          <cell r="P696">
            <v>57.715903333333337</v>
          </cell>
          <cell r="Q696">
            <v>16.568583333333333</v>
          </cell>
        </row>
        <row r="697">
          <cell r="P697">
            <v>57.799013333333335</v>
          </cell>
          <cell r="Q697">
            <v>16.603813333333331</v>
          </cell>
        </row>
        <row r="698">
          <cell r="P698">
            <v>57.882436666666671</v>
          </cell>
          <cell r="Q698">
            <v>16.634556666666665</v>
          </cell>
        </row>
        <row r="699">
          <cell r="P699">
            <v>57.965773333333338</v>
          </cell>
          <cell r="Q699">
            <v>16.660530000000001</v>
          </cell>
        </row>
        <row r="700">
          <cell r="P700">
            <v>58.048960000000001</v>
          </cell>
          <cell r="Q700">
            <v>16.688769999999998</v>
          </cell>
        </row>
        <row r="701">
          <cell r="P701">
            <v>58.132460000000002</v>
          </cell>
          <cell r="Q701">
            <v>16.71585</v>
          </cell>
        </row>
        <row r="702">
          <cell r="P702">
            <v>58.215569999999992</v>
          </cell>
          <cell r="Q702">
            <v>16.743350000000003</v>
          </cell>
        </row>
        <row r="703">
          <cell r="P703">
            <v>58.299203333333331</v>
          </cell>
          <cell r="Q703">
            <v>16.776023333333331</v>
          </cell>
        </row>
        <row r="704">
          <cell r="P704">
            <v>58.382223333333336</v>
          </cell>
          <cell r="Q704">
            <v>16.801423333333332</v>
          </cell>
        </row>
        <row r="705">
          <cell r="P705">
            <v>58.465826666666665</v>
          </cell>
          <cell r="Q705">
            <v>16.83314</v>
          </cell>
        </row>
        <row r="706">
          <cell r="P706">
            <v>58.549080000000004</v>
          </cell>
          <cell r="Q706">
            <v>16.865669999999998</v>
          </cell>
        </row>
        <row r="707">
          <cell r="P707">
            <v>58.632516666666675</v>
          </cell>
          <cell r="Q707">
            <v>16.890546666666665</v>
          </cell>
        </row>
        <row r="708">
          <cell r="P708">
            <v>58.715763333333335</v>
          </cell>
          <cell r="Q708">
            <v>16.919480000000004</v>
          </cell>
        </row>
        <row r="709">
          <cell r="P709">
            <v>58.799033333333341</v>
          </cell>
          <cell r="Q709">
            <v>16.951746666666669</v>
          </cell>
        </row>
        <row r="710">
          <cell r="P710">
            <v>58.882503333333339</v>
          </cell>
          <cell r="Q710">
            <v>16.97288</v>
          </cell>
        </row>
        <row r="711">
          <cell r="P711">
            <v>58.965623333333333</v>
          </cell>
          <cell r="Q711">
            <v>17.007239999999999</v>
          </cell>
        </row>
        <row r="712">
          <cell r="P712">
            <v>59.049149999999997</v>
          </cell>
          <cell r="Q712">
            <v>17.030966666666668</v>
          </cell>
        </row>
        <row r="713">
          <cell r="P713">
            <v>59.132323333333339</v>
          </cell>
          <cell r="Q713">
            <v>17.063290000000002</v>
          </cell>
        </row>
        <row r="714">
          <cell r="P714">
            <v>59.215883333333331</v>
          </cell>
          <cell r="Q714">
            <v>17.089273333333335</v>
          </cell>
        </row>
        <row r="715">
          <cell r="P715">
            <v>59.299043333333337</v>
          </cell>
          <cell r="Q715">
            <v>17.11805</v>
          </cell>
        </row>
        <row r="716">
          <cell r="P716">
            <v>59.382363333333338</v>
          </cell>
          <cell r="Q716">
            <v>17.152443333333334</v>
          </cell>
        </row>
        <row r="717">
          <cell r="P717">
            <v>59.465723333333337</v>
          </cell>
          <cell r="Q717">
            <v>17.180510000000002</v>
          </cell>
        </row>
        <row r="718">
          <cell r="P718">
            <v>59.548993333333328</v>
          </cell>
          <cell r="Q718">
            <v>17.212493333333331</v>
          </cell>
        </row>
        <row r="719">
          <cell r="P719">
            <v>59.632506666666671</v>
          </cell>
          <cell r="Q719">
            <v>17.232936666666664</v>
          </cell>
        </row>
        <row r="720">
          <cell r="P720">
            <v>59.715583333333335</v>
          </cell>
          <cell r="Q720">
            <v>17.273626666666665</v>
          </cell>
        </row>
        <row r="721">
          <cell r="P721">
            <v>59.799149999999997</v>
          </cell>
          <cell r="Q721">
            <v>17.300063333333334</v>
          </cell>
        </row>
        <row r="722">
          <cell r="P722">
            <v>59.882283333333334</v>
          </cell>
          <cell r="Q722">
            <v>17.329296666666668</v>
          </cell>
        </row>
        <row r="723">
          <cell r="P723">
            <v>59.965876666666674</v>
          </cell>
          <cell r="Q723">
            <v>17.358536666666666</v>
          </cell>
        </row>
        <row r="724">
          <cell r="P724">
            <v>60.049046666666669</v>
          </cell>
          <cell r="Q724">
            <v>17.386433333333333</v>
          </cell>
        </row>
        <row r="725">
          <cell r="P725">
            <v>60.132383333333337</v>
          </cell>
          <cell r="Q725">
            <v>17.41966</v>
          </cell>
        </row>
        <row r="726">
          <cell r="P726">
            <v>60.215766666666674</v>
          </cell>
          <cell r="Q726">
            <v>17.450633333333332</v>
          </cell>
        </row>
        <row r="727">
          <cell r="P727">
            <v>60.299033333333334</v>
          </cell>
          <cell r="Q727">
            <v>17.482129999999998</v>
          </cell>
        </row>
        <row r="728">
          <cell r="P728">
            <v>60.382483333333333</v>
          </cell>
          <cell r="Q728">
            <v>17.508833333333332</v>
          </cell>
        </row>
        <row r="729">
          <cell r="P729">
            <v>60.465593333333345</v>
          </cell>
          <cell r="Q729">
            <v>17.537683333333334</v>
          </cell>
        </row>
        <row r="730">
          <cell r="P730">
            <v>60.549190000000003</v>
          </cell>
          <cell r="Q730">
            <v>17.574273333333334</v>
          </cell>
        </row>
        <row r="731">
          <cell r="P731">
            <v>60.632280000000002</v>
          </cell>
          <cell r="Q731">
            <v>17.605573333333336</v>
          </cell>
        </row>
        <row r="732">
          <cell r="P732">
            <v>60.715863333333338</v>
          </cell>
          <cell r="Q732">
            <v>17.634636666666665</v>
          </cell>
        </row>
        <row r="733">
          <cell r="P733">
            <v>60.79909</v>
          </cell>
          <cell r="Q733">
            <v>17.66319</v>
          </cell>
        </row>
        <row r="734">
          <cell r="P734">
            <v>60.882396666666672</v>
          </cell>
          <cell r="Q734">
            <v>17.695906666666669</v>
          </cell>
        </row>
        <row r="735">
          <cell r="P735">
            <v>60.965659999999993</v>
          </cell>
          <cell r="Q735">
            <v>17.725953333333333</v>
          </cell>
        </row>
        <row r="736">
          <cell r="P736">
            <v>61.049003333333339</v>
          </cell>
          <cell r="Q736">
            <v>17.755793333333333</v>
          </cell>
        </row>
        <row r="737">
          <cell r="P737">
            <v>61.132533333333335</v>
          </cell>
          <cell r="Q737">
            <v>17.790670000000002</v>
          </cell>
        </row>
        <row r="738">
          <cell r="P738">
            <v>61.215723333333337</v>
          </cell>
          <cell r="Q738">
            <v>17.825119999999998</v>
          </cell>
        </row>
        <row r="739">
          <cell r="P739">
            <v>61.299219999999998</v>
          </cell>
          <cell r="Q739">
            <v>17.854986666666665</v>
          </cell>
        </row>
        <row r="740">
          <cell r="P740">
            <v>61.38223</v>
          </cell>
          <cell r="Q740">
            <v>17.882349999999999</v>
          </cell>
        </row>
        <row r="741">
          <cell r="P741">
            <v>61.465783333333341</v>
          </cell>
          <cell r="Q741">
            <v>17.913376666666668</v>
          </cell>
        </row>
        <row r="742">
          <cell r="P742">
            <v>61.54907</v>
          </cell>
          <cell r="Q742">
            <v>17.941466666666667</v>
          </cell>
        </row>
        <row r="743">
          <cell r="P743">
            <v>61.632476666666669</v>
          </cell>
          <cell r="Q743">
            <v>17.97639666666667</v>
          </cell>
        </row>
        <row r="744">
          <cell r="P744">
            <v>61.715713333333333</v>
          </cell>
          <cell r="Q744">
            <v>18.006296666666668</v>
          </cell>
        </row>
        <row r="745">
          <cell r="P745">
            <v>61.798986666666671</v>
          </cell>
          <cell r="Q745">
            <v>18.039123333333333</v>
          </cell>
        </row>
        <row r="746">
          <cell r="P746">
            <v>61.882436666666671</v>
          </cell>
          <cell r="Q746">
            <v>18.069643333333332</v>
          </cell>
        </row>
        <row r="747">
          <cell r="P747">
            <v>61.965620000000001</v>
          </cell>
          <cell r="Q747">
            <v>18.104369999999999</v>
          </cell>
        </row>
        <row r="748">
          <cell r="P748">
            <v>62.049213333333334</v>
          </cell>
          <cell r="Q748">
            <v>18.131229999999999</v>
          </cell>
        </row>
        <row r="749">
          <cell r="P749">
            <v>62.132260000000002</v>
          </cell>
          <cell r="Q749">
            <v>18.166356666666669</v>
          </cell>
        </row>
        <row r="750">
          <cell r="P750">
            <v>62.215936666666664</v>
          </cell>
          <cell r="Q750">
            <v>18.194033333333334</v>
          </cell>
        </row>
        <row r="751">
          <cell r="P751">
            <v>62.299059999999997</v>
          </cell>
          <cell r="Q751">
            <v>18.229886666666669</v>
          </cell>
        </row>
        <row r="752">
          <cell r="P752">
            <v>62.382440000000003</v>
          </cell>
          <cell r="Q752">
            <v>18.255966666666669</v>
          </cell>
        </row>
        <row r="753">
          <cell r="P753">
            <v>62.465616666666669</v>
          </cell>
          <cell r="Q753">
            <v>18.292343333333331</v>
          </cell>
        </row>
        <row r="754">
          <cell r="P754">
            <v>62.54901000000001</v>
          </cell>
          <cell r="Q754">
            <v>18.321870000000001</v>
          </cell>
        </row>
        <row r="755">
          <cell r="P755">
            <v>62.632426666666674</v>
          </cell>
          <cell r="Q755">
            <v>18.353406666666668</v>
          </cell>
        </row>
        <row r="756">
          <cell r="P756">
            <v>62.715653333333336</v>
          </cell>
          <cell r="Q756">
            <v>18.385366666666666</v>
          </cell>
        </row>
        <row r="757">
          <cell r="P757">
            <v>62.79920666666667</v>
          </cell>
          <cell r="Q757">
            <v>18.422893333333334</v>
          </cell>
        </row>
        <row r="758">
          <cell r="P758">
            <v>62.882236666666671</v>
          </cell>
          <cell r="Q758">
            <v>18.454516666666667</v>
          </cell>
        </row>
        <row r="759">
          <cell r="P759">
            <v>62.965900000000005</v>
          </cell>
          <cell r="Q759">
            <v>18.482796666666669</v>
          </cell>
        </row>
        <row r="760">
          <cell r="P760">
            <v>63.04909</v>
          </cell>
          <cell r="Q760">
            <v>18.514473333333331</v>
          </cell>
        </row>
        <row r="761">
          <cell r="P761">
            <v>63.132423333333342</v>
          </cell>
          <cell r="Q761">
            <v>18.546859999999999</v>
          </cell>
        </row>
        <row r="762">
          <cell r="P762">
            <v>63.215746666666668</v>
          </cell>
          <cell r="Q762">
            <v>18.579973333333331</v>
          </cell>
        </row>
        <row r="763">
          <cell r="P763">
            <v>63.299020000000006</v>
          </cell>
          <cell r="Q763">
            <v>18.612089999999998</v>
          </cell>
        </row>
        <row r="764">
          <cell r="P764">
            <v>63.382376666666666</v>
          </cell>
          <cell r="Q764">
            <v>18.643536666666666</v>
          </cell>
        </row>
        <row r="765">
          <cell r="P765">
            <v>63.465563333333336</v>
          </cell>
          <cell r="Q765">
            <v>18.676639999999999</v>
          </cell>
        </row>
        <row r="766">
          <cell r="P766">
            <v>63.549140000000001</v>
          </cell>
          <cell r="Q766">
            <v>18.709423333333334</v>
          </cell>
        </row>
        <row r="767">
          <cell r="P767">
            <v>63.632266666666673</v>
          </cell>
          <cell r="Q767">
            <v>18.745236666666667</v>
          </cell>
        </row>
        <row r="768">
          <cell r="P768">
            <v>63.715903333333337</v>
          </cell>
          <cell r="Q768">
            <v>18.771536666666666</v>
          </cell>
        </row>
        <row r="769">
          <cell r="P769">
            <v>63.799146666666672</v>
          </cell>
          <cell r="Q769">
            <v>18.806866666666668</v>
          </cell>
        </row>
        <row r="770">
          <cell r="P770">
            <v>63.882436666666671</v>
          </cell>
          <cell r="Q770">
            <v>18.837663333333335</v>
          </cell>
        </row>
        <row r="771">
          <cell r="P771">
            <v>63.965763333333335</v>
          </cell>
          <cell r="Q771">
            <v>18.872876666666667</v>
          </cell>
        </row>
        <row r="772">
          <cell r="P772">
            <v>64.049036666666652</v>
          </cell>
          <cell r="Q772">
            <v>18.904966666666667</v>
          </cell>
        </row>
        <row r="773">
          <cell r="P773">
            <v>64.132486666666651</v>
          </cell>
          <cell r="Q773">
            <v>18.933433333333333</v>
          </cell>
        </row>
        <row r="774">
          <cell r="P774">
            <v>64.215563333333321</v>
          </cell>
          <cell r="Q774">
            <v>18.965783333333334</v>
          </cell>
        </row>
        <row r="775">
          <cell r="P775">
            <v>64.299183333333318</v>
          </cell>
          <cell r="Q775">
            <v>19.000116666666667</v>
          </cell>
        </row>
        <row r="776">
          <cell r="P776">
            <v>64.382249999999999</v>
          </cell>
          <cell r="Q776">
            <v>19.03251666666667</v>
          </cell>
        </row>
        <row r="777">
          <cell r="P777">
            <v>64.465869999999995</v>
          </cell>
          <cell r="Q777">
            <v>19.062566666666665</v>
          </cell>
        </row>
        <row r="778">
          <cell r="P778">
            <v>64.549050000000008</v>
          </cell>
          <cell r="Q778">
            <v>19.097586666666668</v>
          </cell>
        </row>
        <row r="779">
          <cell r="P779">
            <v>64.632409999999993</v>
          </cell>
          <cell r="Q779">
            <v>19.129476666666665</v>
          </cell>
        </row>
        <row r="780">
          <cell r="P780">
            <v>64.715733333333333</v>
          </cell>
          <cell r="Q780">
            <v>19.161403333333336</v>
          </cell>
        </row>
        <row r="781">
          <cell r="P781">
            <v>64.798963333333333</v>
          </cell>
          <cell r="Q781">
            <v>19.191293333333334</v>
          </cell>
        </row>
        <row r="782">
          <cell r="P782">
            <v>64.88246333333332</v>
          </cell>
          <cell r="Q782">
            <v>19.22263666666667</v>
          </cell>
        </row>
        <row r="783">
          <cell r="P783">
            <v>64.96562999999999</v>
          </cell>
          <cell r="Q783">
            <v>19.253856666666668</v>
          </cell>
        </row>
        <row r="784">
          <cell r="P784">
            <v>65.049149999999997</v>
          </cell>
          <cell r="Q784">
            <v>19.293603333333333</v>
          </cell>
        </row>
        <row r="785">
          <cell r="P785">
            <v>65.132193333333319</v>
          </cell>
          <cell r="Q785">
            <v>19.317626666666666</v>
          </cell>
        </row>
        <row r="786">
          <cell r="P786">
            <v>65.215890000000002</v>
          </cell>
          <cell r="Q786">
            <v>19.354500000000002</v>
          </cell>
        </row>
        <row r="787">
          <cell r="P787">
            <v>65.298996666666667</v>
          </cell>
          <cell r="Q787">
            <v>19.388346666666667</v>
          </cell>
        </row>
        <row r="788">
          <cell r="P788">
            <v>65.382509999999996</v>
          </cell>
          <cell r="Q788">
            <v>19.415273333333332</v>
          </cell>
        </row>
        <row r="789">
          <cell r="P789">
            <v>65.465743333333322</v>
          </cell>
          <cell r="Q789">
            <v>19.448986666666666</v>
          </cell>
        </row>
        <row r="790">
          <cell r="P790">
            <v>65.549009999999996</v>
          </cell>
          <cell r="Q790">
            <v>19.481639999999999</v>
          </cell>
        </row>
        <row r="791">
          <cell r="P791">
            <v>65.632503333333332</v>
          </cell>
          <cell r="Q791">
            <v>19.512640000000001</v>
          </cell>
        </row>
        <row r="792">
          <cell r="P792">
            <v>65.71562999999999</v>
          </cell>
          <cell r="Q792">
            <v>19.546246666666665</v>
          </cell>
        </row>
        <row r="793">
          <cell r="P793">
            <v>65.799179999999993</v>
          </cell>
          <cell r="Q793">
            <v>19.57690666666667</v>
          </cell>
        </row>
        <row r="794">
          <cell r="P794">
            <v>65.882209999999986</v>
          </cell>
          <cell r="Q794">
            <v>19.615750000000002</v>
          </cell>
        </row>
        <row r="795">
          <cell r="P795">
            <v>65.965823333333333</v>
          </cell>
          <cell r="Q795">
            <v>19.646893333333335</v>
          </cell>
        </row>
        <row r="796">
          <cell r="P796">
            <v>66.04895333333333</v>
          </cell>
          <cell r="Q796">
            <v>19.676169999999999</v>
          </cell>
        </row>
        <row r="797">
          <cell r="P797">
            <v>66.132416666666657</v>
          </cell>
          <cell r="Q797">
            <v>19.706579999999999</v>
          </cell>
        </row>
        <row r="798">
          <cell r="P798">
            <v>66.215736666666672</v>
          </cell>
          <cell r="Q798">
            <v>19.743963333333337</v>
          </cell>
        </row>
        <row r="799">
          <cell r="P799">
            <v>66.299063333333322</v>
          </cell>
          <cell r="Q799">
            <v>19.779293333333332</v>
          </cell>
        </row>
        <row r="800">
          <cell r="P800">
            <v>66.382476666666662</v>
          </cell>
          <cell r="Q800">
            <v>19.809423333333331</v>
          </cell>
        </row>
        <row r="801">
          <cell r="P801">
            <v>66.465649999999997</v>
          </cell>
          <cell r="Q801">
            <v>19.848693333333333</v>
          </cell>
        </row>
        <row r="802">
          <cell r="P802">
            <v>66.549220000000005</v>
          </cell>
          <cell r="Q802">
            <v>19.872409999999999</v>
          </cell>
        </row>
        <row r="803">
          <cell r="P803">
            <v>66.632253333333338</v>
          </cell>
          <cell r="Q803">
            <v>19.906856666666666</v>
          </cell>
        </row>
        <row r="804">
          <cell r="P804">
            <v>66.715789999999984</v>
          </cell>
          <cell r="Q804">
            <v>19.942436666666666</v>
          </cell>
        </row>
        <row r="805">
          <cell r="P805">
            <v>66.799086666666668</v>
          </cell>
          <cell r="Q805">
            <v>19.972820000000002</v>
          </cell>
        </row>
        <row r="806">
          <cell r="P806">
            <v>66.882406666666654</v>
          </cell>
          <cell r="Q806">
            <v>20.002743333333331</v>
          </cell>
        </row>
        <row r="807">
          <cell r="P807">
            <v>66.965779999999995</v>
          </cell>
          <cell r="Q807">
            <v>20.035373333333336</v>
          </cell>
        </row>
        <row r="808">
          <cell r="P808">
            <v>67.048973333333336</v>
          </cell>
          <cell r="Q808">
            <v>20.069520000000001</v>
          </cell>
        </row>
        <row r="809">
          <cell r="P809">
            <v>67.132499999999993</v>
          </cell>
          <cell r="Q809">
            <v>20.099646666666668</v>
          </cell>
        </row>
        <row r="810">
          <cell r="P810">
            <v>67.215530000000001</v>
          </cell>
          <cell r="Q810">
            <v>20.131393333333335</v>
          </cell>
        </row>
        <row r="811">
          <cell r="P811">
            <v>67.299239999999998</v>
          </cell>
          <cell r="Q811">
            <v>20.162743333333335</v>
          </cell>
        </row>
        <row r="812">
          <cell r="P812">
            <v>67.382263333333341</v>
          </cell>
          <cell r="Q812">
            <v>20.196990000000003</v>
          </cell>
        </row>
        <row r="813">
          <cell r="P813">
            <v>67.465793333333338</v>
          </cell>
          <cell r="Q813">
            <v>20.228363333333334</v>
          </cell>
        </row>
        <row r="814">
          <cell r="P814">
            <v>67.54904333333333</v>
          </cell>
          <cell r="Q814">
            <v>20.263436666666667</v>
          </cell>
        </row>
        <row r="815">
          <cell r="P815">
            <v>67.632379999999998</v>
          </cell>
          <cell r="Q815">
            <v>20.295766666666665</v>
          </cell>
        </row>
        <row r="816">
          <cell r="P816">
            <v>67.71575</v>
          </cell>
          <cell r="Q816">
            <v>20.327119999999997</v>
          </cell>
        </row>
        <row r="817">
          <cell r="P817">
            <v>67.798969999999997</v>
          </cell>
          <cell r="Q817">
            <v>20.356586666666669</v>
          </cell>
        </row>
        <row r="818">
          <cell r="P818">
            <v>67.882486666666651</v>
          </cell>
          <cell r="Q818">
            <v>20.39437666666667</v>
          </cell>
        </row>
        <row r="819">
          <cell r="P819">
            <v>67.965679999999992</v>
          </cell>
          <cell r="Q819">
            <v>20.427443333333333</v>
          </cell>
        </row>
        <row r="820">
          <cell r="P820">
            <v>68.049216666666652</v>
          </cell>
          <cell r="Q820">
            <v>20.458606666666665</v>
          </cell>
        </row>
        <row r="821">
          <cell r="P821">
            <v>68.132289999999998</v>
          </cell>
          <cell r="Q821">
            <v>20.49336666666667</v>
          </cell>
        </row>
        <row r="822">
          <cell r="P822">
            <v>68.215846666666664</v>
          </cell>
          <cell r="Q822">
            <v>20.529693333333331</v>
          </cell>
        </row>
        <row r="823">
          <cell r="P823">
            <v>68.299056666666658</v>
          </cell>
          <cell r="Q823">
            <v>20.55818</v>
          </cell>
        </row>
        <row r="824">
          <cell r="P824">
            <v>68.382423333333321</v>
          </cell>
          <cell r="Q824">
            <v>20.59487</v>
          </cell>
        </row>
        <row r="825">
          <cell r="P825">
            <v>68.46566</v>
          </cell>
          <cell r="Q825">
            <v>20.62865</v>
          </cell>
        </row>
        <row r="826">
          <cell r="P826">
            <v>68.548960000000008</v>
          </cell>
          <cell r="Q826">
            <v>20.662050000000004</v>
          </cell>
        </row>
        <row r="827">
          <cell r="P827">
            <v>68.632393333333326</v>
          </cell>
          <cell r="Q827">
            <v>20.692366666666668</v>
          </cell>
        </row>
        <row r="828">
          <cell r="P828">
            <v>68.715639999999993</v>
          </cell>
          <cell r="Q828">
            <v>20.729996666666668</v>
          </cell>
        </row>
        <row r="829">
          <cell r="P829">
            <v>68.799260000000004</v>
          </cell>
          <cell r="Q829">
            <v>20.764483333333335</v>
          </cell>
        </row>
        <row r="830">
          <cell r="P830">
            <v>68.882279999999994</v>
          </cell>
          <cell r="Q830">
            <v>20.791796666666666</v>
          </cell>
        </row>
        <row r="831">
          <cell r="P831">
            <v>68.965863333333331</v>
          </cell>
          <cell r="Q831">
            <v>20.824590000000001</v>
          </cell>
        </row>
        <row r="832">
          <cell r="P832">
            <v>69.049026666666663</v>
          </cell>
          <cell r="Q832">
            <v>20.857056666666669</v>
          </cell>
        </row>
        <row r="833">
          <cell r="P833">
            <v>69.132433333333339</v>
          </cell>
          <cell r="Q833">
            <v>20.894346666666667</v>
          </cell>
        </row>
        <row r="834">
          <cell r="P834">
            <v>69.215743333333322</v>
          </cell>
          <cell r="Q834">
            <v>20.928240000000002</v>
          </cell>
        </row>
        <row r="835">
          <cell r="P835">
            <v>69.299003333333346</v>
          </cell>
          <cell r="Q835">
            <v>20.958220000000001</v>
          </cell>
        </row>
        <row r="836">
          <cell r="P836">
            <v>69.38246333333332</v>
          </cell>
          <cell r="Q836">
            <v>20.992680000000004</v>
          </cell>
        </row>
        <row r="837">
          <cell r="P837">
            <v>69.465626666666665</v>
          </cell>
          <cell r="Q837">
            <v>21.025259999999999</v>
          </cell>
        </row>
        <row r="838">
          <cell r="P838">
            <v>69.54919666666666</v>
          </cell>
          <cell r="Q838">
            <v>21.057976666666665</v>
          </cell>
        </row>
        <row r="839">
          <cell r="P839">
            <v>69.632229999999993</v>
          </cell>
          <cell r="Q839">
            <v>21.092746666666667</v>
          </cell>
        </row>
        <row r="840">
          <cell r="P840">
            <v>69.715873333333334</v>
          </cell>
          <cell r="Q840">
            <v>21.124120000000001</v>
          </cell>
        </row>
        <row r="841">
          <cell r="P841">
            <v>69.799049999999994</v>
          </cell>
          <cell r="Q841">
            <v>21.155350000000002</v>
          </cell>
        </row>
        <row r="842">
          <cell r="P842">
            <v>69.882483333333326</v>
          </cell>
          <cell r="Q842">
            <v>21.182076666666671</v>
          </cell>
        </row>
        <row r="843">
          <cell r="P843">
            <v>69.965769999999992</v>
          </cell>
          <cell r="Q843">
            <v>21.210746666666665</v>
          </cell>
        </row>
        <row r="844">
          <cell r="P844">
            <v>70.048996666666653</v>
          </cell>
          <cell r="Q844">
            <v>21.237866666666669</v>
          </cell>
        </row>
        <row r="845">
          <cell r="P845">
            <v>70.132300000000001</v>
          </cell>
          <cell r="Q845">
            <v>21.27946</v>
          </cell>
        </row>
        <row r="846">
          <cell r="P846">
            <v>70.215649999999997</v>
          </cell>
          <cell r="Q846">
            <v>21.308869999999999</v>
          </cell>
        </row>
        <row r="847">
          <cell r="P847">
            <v>70.299220000000005</v>
          </cell>
          <cell r="Q847">
            <v>21.341886666666667</v>
          </cell>
        </row>
        <row r="848">
          <cell r="P848">
            <v>70.382296666666662</v>
          </cell>
          <cell r="Q848">
            <v>21.372249999999998</v>
          </cell>
        </row>
        <row r="849">
          <cell r="P849">
            <v>70.465886666666663</v>
          </cell>
          <cell r="Q849">
            <v>21.409103333333334</v>
          </cell>
        </row>
        <row r="850">
          <cell r="P850">
            <v>70.548999999999992</v>
          </cell>
          <cell r="Q850">
            <v>21.434329999999999</v>
          </cell>
        </row>
        <row r="851">
          <cell r="P851">
            <v>70.632469999999998</v>
          </cell>
          <cell r="Q851">
            <v>21.466950000000001</v>
          </cell>
        </row>
        <row r="852">
          <cell r="P852">
            <v>70.715756666666664</v>
          </cell>
          <cell r="Q852">
            <v>21.496089999999999</v>
          </cell>
        </row>
        <row r="853">
          <cell r="P853">
            <v>70.798993333333328</v>
          </cell>
          <cell r="Q853">
            <v>21.514070000000004</v>
          </cell>
        </row>
        <row r="854">
          <cell r="P854">
            <v>70.882466666666673</v>
          </cell>
          <cell r="Q854">
            <v>21.546346666666665</v>
          </cell>
        </row>
        <row r="855">
          <cell r="P855">
            <v>70.965593333333331</v>
          </cell>
          <cell r="Q855">
            <v>21.579526666666666</v>
          </cell>
        </row>
        <row r="856">
          <cell r="P856">
            <v>71.04919666666666</v>
          </cell>
          <cell r="Q856">
            <v>21.607200000000002</v>
          </cell>
        </row>
        <row r="857">
          <cell r="P857">
            <v>71.132273333333345</v>
          </cell>
          <cell r="Q857">
            <v>21.64218</v>
          </cell>
        </row>
        <row r="858">
          <cell r="P858">
            <v>71.215829999999997</v>
          </cell>
          <cell r="Q858">
            <v>21.667953333333333</v>
          </cell>
        </row>
        <row r="859">
          <cell r="P859">
            <v>71.299046666666655</v>
          </cell>
          <cell r="Q859">
            <v>21.69580333333333</v>
          </cell>
        </row>
        <row r="860">
          <cell r="P860">
            <v>71.382446666666667</v>
          </cell>
          <cell r="Q860">
            <v>21.723946666666667</v>
          </cell>
        </row>
        <row r="861">
          <cell r="P861">
            <v>71.465829999999997</v>
          </cell>
          <cell r="Q861">
            <v>21.750103333333332</v>
          </cell>
        </row>
        <row r="862">
          <cell r="P862">
            <v>71.548936666666677</v>
          </cell>
          <cell r="Q862">
            <v>21.783010000000001</v>
          </cell>
        </row>
        <row r="863">
          <cell r="P863">
            <v>71.632499999999993</v>
          </cell>
          <cell r="Q863">
            <v>21.814710000000002</v>
          </cell>
        </row>
        <row r="864">
          <cell r="P864">
            <v>71.715596666666656</v>
          </cell>
          <cell r="Q864">
            <v>21.841383333333329</v>
          </cell>
        </row>
        <row r="865">
          <cell r="P865">
            <v>71.799216666666666</v>
          </cell>
          <cell r="Q865">
            <v>21.849686666666667</v>
          </cell>
        </row>
        <row r="866">
          <cell r="P866">
            <v>71.882256666666663</v>
          </cell>
          <cell r="Q866">
            <v>21.832396666666668</v>
          </cell>
        </row>
        <row r="867">
          <cell r="P867">
            <v>71.965813333333315</v>
          </cell>
          <cell r="Q867">
            <v>21.864186666666669</v>
          </cell>
        </row>
        <row r="868">
          <cell r="P868">
            <v>72.049063333333322</v>
          </cell>
          <cell r="Q868">
            <v>21.90882666666667</v>
          </cell>
        </row>
        <row r="869">
          <cell r="P869">
            <v>72.13246333333332</v>
          </cell>
          <cell r="Q869">
            <v>21.914380000000005</v>
          </cell>
        </row>
        <row r="870">
          <cell r="P870">
            <v>72.215759999999989</v>
          </cell>
          <cell r="Q870">
            <v>21.916493333333335</v>
          </cell>
        </row>
        <row r="871">
          <cell r="P871">
            <v>72.298973333333322</v>
          </cell>
          <cell r="Q871">
            <v>21.947036666666666</v>
          </cell>
        </row>
        <row r="872">
          <cell r="P872">
            <v>72.38246333333332</v>
          </cell>
          <cell r="Q872">
            <v>21.91991333333333</v>
          </cell>
        </row>
        <row r="873">
          <cell r="P873">
            <v>72.465590000000006</v>
          </cell>
          <cell r="Q873">
            <v>21.962663333333335</v>
          </cell>
        </row>
        <row r="874">
          <cell r="P874">
            <v>72.54913333333333</v>
          </cell>
          <cell r="Q874">
            <v>22.006500000000003</v>
          </cell>
        </row>
        <row r="875">
          <cell r="P875">
            <v>72.632310000000004</v>
          </cell>
          <cell r="Q875">
            <v>22.042086666666666</v>
          </cell>
        </row>
        <row r="876">
          <cell r="P876">
            <v>72.715856666666653</v>
          </cell>
          <cell r="Q876">
            <v>22.076246666666666</v>
          </cell>
        </row>
        <row r="877">
          <cell r="P877">
            <v>72.79898</v>
          </cell>
          <cell r="Q877">
            <v>22.117290000000001</v>
          </cell>
        </row>
        <row r="878">
          <cell r="P878">
            <v>72.882499999999993</v>
          </cell>
          <cell r="Q878">
            <v>22.152953333333333</v>
          </cell>
        </row>
        <row r="879">
          <cell r="P879">
            <v>72.965693333333334</v>
          </cell>
          <cell r="Q879">
            <v>22.178110000000004</v>
          </cell>
        </row>
        <row r="880">
          <cell r="P880">
            <v>73.049053333333333</v>
          </cell>
          <cell r="Q880">
            <v>22.141396666666669</v>
          </cell>
        </row>
        <row r="881">
          <cell r="P881">
            <v>73.132493333333329</v>
          </cell>
          <cell r="Q881">
            <v>22.147046666666668</v>
          </cell>
        </row>
        <row r="882">
          <cell r="P882">
            <v>73.215606666666659</v>
          </cell>
          <cell r="Q882">
            <v>22.122140000000002</v>
          </cell>
        </row>
        <row r="883">
          <cell r="P883">
            <v>73.299246666666662</v>
          </cell>
          <cell r="Q883">
            <v>22.176616666666671</v>
          </cell>
        </row>
        <row r="884">
          <cell r="P884">
            <v>73.382263333333341</v>
          </cell>
          <cell r="Q884">
            <v>22.234676666666669</v>
          </cell>
        </row>
        <row r="885">
          <cell r="P885">
            <v>73.46586666666667</v>
          </cell>
          <cell r="Q885">
            <v>22.288569999999996</v>
          </cell>
        </row>
        <row r="886">
          <cell r="P886">
            <v>73.548976666666661</v>
          </cell>
          <cell r="Q886">
            <v>22.348466666666667</v>
          </cell>
        </row>
        <row r="887">
          <cell r="P887">
            <v>73.632409999999993</v>
          </cell>
          <cell r="Q887">
            <v>22.40985666666667</v>
          </cell>
        </row>
        <row r="888">
          <cell r="P888">
            <v>73.715686666666656</v>
          </cell>
          <cell r="Q888">
            <v>22.459716666666669</v>
          </cell>
        </row>
        <row r="889">
          <cell r="P889">
            <v>73.798940000000002</v>
          </cell>
          <cell r="Q889">
            <v>22.512180000000001</v>
          </cell>
        </row>
        <row r="890">
          <cell r="P890">
            <v>73.882476666666662</v>
          </cell>
          <cell r="Q890">
            <v>22.562623333333335</v>
          </cell>
        </row>
        <row r="891">
          <cell r="P891">
            <v>73.965693333333334</v>
          </cell>
          <cell r="Q891">
            <v>22.612260000000003</v>
          </cell>
        </row>
        <row r="892">
          <cell r="P892">
            <v>74.049210000000002</v>
          </cell>
          <cell r="Q892">
            <v>22.659629999999996</v>
          </cell>
        </row>
        <row r="893">
          <cell r="P893">
            <v>74.132289999999998</v>
          </cell>
          <cell r="Q893">
            <v>22.713456666666669</v>
          </cell>
        </row>
        <row r="894">
          <cell r="P894">
            <v>74.215843333333325</v>
          </cell>
          <cell r="Q894">
            <v>22.753793333333334</v>
          </cell>
        </row>
        <row r="895">
          <cell r="P895">
            <v>74.299046666666655</v>
          </cell>
          <cell r="Q895">
            <v>22.798933333333334</v>
          </cell>
        </row>
        <row r="896">
          <cell r="P896">
            <v>74.382373333333319</v>
          </cell>
          <cell r="Q896">
            <v>22.84459</v>
          </cell>
        </row>
        <row r="897">
          <cell r="P897">
            <v>74.465770000000006</v>
          </cell>
          <cell r="Q897">
            <v>22.890523333333334</v>
          </cell>
        </row>
        <row r="898">
          <cell r="P898">
            <v>74.548976666666661</v>
          </cell>
          <cell r="Q898">
            <v>22.941003333333331</v>
          </cell>
        </row>
        <row r="899">
          <cell r="P899">
            <v>74.63252</v>
          </cell>
          <cell r="Q899">
            <v>22.985996666666665</v>
          </cell>
        </row>
        <row r="900">
          <cell r="P900">
            <v>74.715613333333337</v>
          </cell>
          <cell r="Q900">
            <v>23.028853333333331</v>
          </cell>
        </row>
        <row r="901">
          <cell r="P901">
            <v>74.799213333333327</v>
          </cell>
          <cell r="Q901">
            <v>23.078303333333338</v>
          </cell>
        </row>
        <row r="902">
          <cell r="P902">
            <v>74.882216666666665</v>
          </cell>
          <cell r="Q902">
            <v>23.128043333333334</v>
          </cell>
        </row>
        <row r="903">
          <cell r="P903">
            <v>74.965903333333316</v>
          </cell>
          <cell r="Q903">
            <v>23.172690000000003</v>
          </cell>
        </row>
        <row r="904">
          <cell r="P904">
            <v>75.049003333333317</v>
          </cell>
          <cell r="Q904">
            <v>23.219776666666665</v>
          </cell>
        </row>
        <row r="905">
          <cell r="P905">
            <v>75.132369999999995</v>
          </cell>
          <cell r="Q905">
            <v>23.26955666666667</v>
          </cell>
        </row>
        <row r="906">
          <cell r="P906">
            <v>75.215710000000001</v>
          </cell>
          <cell r="Q906">
            <v>23.314623333333333</v>
          </cell>
        </row>
        <row r="907">
          <cell r="P907">
            <v>75.298989999999989</v>
          </cell>
          <cell r="Q907">
            <v>23.358853333333332</v>
          </cell>
        </row>
        <row r="908">
          <cell r="P908">
            <v>75.382486666666651</v>
          </cell>
          <cell r="Q908">
            <v>23.404039999999998</v>
          </cell>
        </row>
        <row r="909">
          <cell r="P909">
            <v>75.465633333333344</v>
          </cell>
          <cell r="Q909">
            <v>23.449636666666663</v>
          </cell>
        </row>
        <row r="910">
          <cell r="P910">
            <v>75.549199999999999</v>
          </cell>
          <cell r="Q910">
            <v>23.496353333333332</v>
          </cell>
        </row>
        <row r="911">
          <cell r="P911">
            <v>75.632343333333324</v>
          </cell>
          <cell r="Q911">
            <v>23.541356666666669</v>
          </cell>
        </row>
        <row r="912">
          <cell r="P912">
            <v>75.715866666666656</v>
          </cell>
          <cell r="Q912">
            <v>23.587153333333333</v>
          </cell>
        </row>
        <row r="913">
          <cell r="P913">
            <v>75.799109999999985</v>
          </cell>
          <cell r="Q913">
            <v>23.630763333333334</v>
          </cell>
        </row>
        <row r="914">
          <cell r="P914">
            <v>75.882413333333332</v>
          </cell>
          <cell r="Q914">
            <v>23.677060000000001</v>
          </cell>
        </row>
        <row r="915">
          <cell r="P915">
            <v>75.965783333333334</v>
          </cell>
          <cell r="Q915">
            <v>23.719740000000002</v>
          </cell>
        </row>
        <row r="916">
          <cell r="P916">
            <v>76.048960000000008</v>
          </cell>
          <cell r="Q916">
            <v>23.76948333333333</v>
          </cell>
        </row>
        <row r="917">
          <cell r="P917">
            <v>76.132400000000004</v>
          </cell>
          <cell r="Q917">
            <v>23.80728666666667</v>
          </cell>
        </row>
        <row r="918">
          <cell r="P918">
            <v>76.215576666666664</v>
          </cell>
          <cell r="Q918">
            <v>23.850983333333335</v>
          </cell>
        </row>
        <row r="919">
          <cell r="P919">
            <v>76.299103333333321</v>
          </cell>
          <cell r="Q919">
            <v>23.898963333333338</v>
          </cell>
        </row>
        <row r="920">
          <cell r="P920">
            <v>76.382260000000002</v>
          </cell>
          <cell r="Q920">
            <v>23.947946666666667</v>
          </cell>
        </row>
        <row r="921">
          <cell r="P921">
            <v>76.465916666666658</v>
          </cell>
          <cell r="Q921">
            <v>23.991650000000003</v>
          </cell>
        </row>
        <row r="922">
          <cell r="P922">
            <v>76.549120000000002</v>
          </cell>
          <cell r="Q922">
            <v>24.033403333333336</v>
          </cell>
        </row>
        <row r="923">
          <cell r="P923">
            <v>76.63248999999999</v>
          </cell>
          <cell r="Q923">
            <v>24.080393333333333</v>
          </cell>
        </row>
        <row r="924">
          <cell r="P924">
            <v>76.715723333333329</v>
          </cell>
          <cell r="Q924">
            <v>24.125810000000001</v>
          </cell>
        </row>
        <row r="925">
          <cell r="P925">
            <v>76.798990000000003</v>
          </cell>
          <cell r="Q925">
            <v>24.167553333333334</v>
          </cell>
        </row>
        <row r="926">
          <cell r="P926">
            <v>76.882466666666673</v>
          </cell>
          <cell r="Q926">
            <v>24.217470000000002</v>
          </cell>
        </row>
        <row r="927">
          <cell r="P927">
            <v>76.965593333333331</v>
          </cell>
          <cell r="Q927">
            <v>24.258126666666669</v>
          </cell>
        </row>
        <row r="928">
          <cell r="P928">
            <v>77.049199999999999</v>
          </cell>
          <cell r="Q928">
            <v>24.308836666666668</v>
          </cell>
        </row>
        <row r="929">
          <cell r="P929">
            <v>77.13227333333333</v>
          </cell>
          <cell r="Q929">
            <v>24.355116666666671</v>
          </cell>
        </row>
        <row r="930">
          <cell r="P930">
            <v>77.215873333333334</v>
          </cell>
          <cell r="Q930">
            <v>24.398053333333337</v>
          </cell>
        </row>
        <row r="931">
          <cell r="P931">
            <v>77.298963333333333</v>
          </cell>
          <cell r="Q931">
            <v>24.443439999999999</v>
          </cell>
        </row>
        <row r="932">
          <cell r="P932">
            <v>77.382410000000007</v>
          </cell>
          <cell r="Q932">
            <v>24.487603333333336</v>
          </cell>
        </row>
        <row r="933">
          <cell r="P933">
            <v>77.465759999999989</v>
          </cell>
          <cell r="Q933">
            <v>24.536473333333333</v>
          </cell>
        </row>
        <row r="934">
          <cell r="P934">
            <v>77.549030000000002</v>
          </cell>
          <cell r="Q934">
            <v>24.583283333333338</v>
          </cell>
        </row>
        <row r="935">
          <cell r="P935">
            <v>77.632506666666657</v>
          </cell>
          <cell r="Q935">
            <v>24.630683333333337</v>
          </cell>
        </row>
        <row r="936">
          <cell r="P936">
            <v>77.715576666666649</v>
          </cell>
          <cell r="Q936">
            <v>24.672743333333333</v>
          </cell>
        </row>
        <row r="937">
          <cell r="P937">
            <v>77.799039999999991</v>
          </cell>
          <cell r="Q937">
            <v>24.724730000000005</v>
          </cell>
        </row>
        <row r="938">
          <cell r="P938">
            <v>77.882256666666663</v>
          </cell>
          <cell r="Q938">
            <v>24.769639999999999</v>
          </cell>
        </row>
        <row r="939">
          <cell r="P939">
            <v>77.965856666666653</v>
          </cell>
          <cell r="Q939">
            <v>24.811080000000004</v>
          </cell>
        </row>
        <row r="940">
          <cell r="P940">
            <v>78.049069999999986</v>
          </cell>
          <cell r="Q940">
            <v>24.854236666666669</v>
          </cell>
        </row>
        <row r="941">
          <cell r="P941">
            <v>78.132436666666649</v>
          </cell>
          <cell r="Q941">
            <v>24.90249</v>
          </cell>
        </row>
        <row r="942">
          <cell r="P942">
            <v>78.215696666666659</v>
          </cell>
          <cell r="Q942">
            <v>24.950086666666667</v>
          </cell>
        </row>
        <row r="943">
          <cell r="P943">
            <v>78.299023333333324</v>
          </cell>
          <cell r="Q943">
            <v>24.989833333333337</v>
          </cell>
        </row>
        <row r="944">
          <cell r="P944">
            <v>78.382496666666654</v>
          </cell>
          <cell r="Q944">
            <v>25.032123333333335</v>
          </cell>
        </row>
        <row r="945">
          <cell r="P945">
            <v>78.465653333333321</v>
          </cell>
          <cell r="Q945">
            <v>25.057929999999999</v>
          </cell>
        </row>
        <row r="946">
          <cell r="P946">
            <v>78.549153333333336</v>
          </cell>
          <cell r="Q946">
            <v>25.06985666666667</v>
          </cell>
        </row>
        <row r="947">
          <cell r="P947">
            <v>78.632243333333335</v>
          </cell>
          <cell r="Q947">
            <v>25.09168</v>
          </cell>
        </row>
        <row r="948">
          <cell r="P948">
            <v>78.715809999999991</v>
          </cell>
          <cell r="Q948">
            <v>25.126429999999999</v>
          </cell>
        </row>
        <row r="949">
          <cell r="P949">
            <v>78.799013333333335</v>
          </cell>
          <cell r="Q949">
            <v>25.166893333333334</v>
          </cell>
        </row>
        <row r="950">
          <cell r="P950">
            <v>78.882393333333326</v>
          </cell>
          <cell r="Q950">
            <v>25.218119999999999</v>
          </cell>
        </row>
        <row r="951">
          <cell r="P951">
            <v>78.965756666666664</v>
          </cell>
          <cell r="Q951">
            <v>25.262923333333333</v>
          </cell>
        </row>
        <row r="952">
          <cell r="P952">
            <v>79.049026666666649</v>
          </cell>
          <cell r="Q952">
            <v>25.309910000000002</v>
          </cell>
        </row>
        <row r="953">
          <cell r="P953">
            <v>79.132566666666662</v>
          </cell>
          <cell r="Q953">
            <v>25.362853333333334</v>
          </cell>
        </row>
        <row r="954">
          <cell r="P954">
            <v>79.215603333333334</v>
          </cell>
          <cell r="Q954">
            <v>25.406639999999999</v>
          </cell>
        </row>
        <row r="955">
          <cell r="P955">
            <v>79.299233333333333</v>
          </cell>
          <cell r="Q955">
            <v>25.459816666666669</v>
          </cell>
        </row>
        <row r="956">
          <cell r="P956">
            <v>79.382239999999982</v>
          </cell>
          <cell r="Q956">
            <v>25.513950000000005</v>
          </cell>
        </row>
        <row r="957">
          <cell r="P957">
            <v>79.465873333333334</v>
          </cell>
          <cell r="Q957">
            <v>25.562873333333332</v>
          </cell>
        </row>
        <row r="958">
          <cell r="P958">
            <v>79.549036666666666</v>
          </cell>
          <cell r="Q958">
            <v>25.610530000000001</v>
          </cell>
        </row>
        <row r="959">
          <cell r="P959">
            <v>79.632379999999998</v>
          </cell>
          <cell r="Q959">
            <v>25.667079999999999</v>
          </cell>
        </row>
        <row r="960">
          <cell r="P960">
            <v>79.715706666666662</v>
          </cell>
          <cell r="Q960">
            <v>25.717886666666669</v>
          </cell>
        </row>
        <row r="961">
          <cell r="P961">
            <v>79.799023333333324</v>
          </cell>
          <cell r="Q961">
            <v>25.765180000000001</v>
          </cell>
        </row>
        <row r="962">
          <cell r="P962">
            <v>79.882416666666657</v>
          </cell>
          <cell r="Q962">
            <v>25.817310000000003</v>
          </cell>
        </row>
        <row r="963">
          <cell r="P963">
            <v>79.965636666666668</v>
          </cell>
          <cell r="Q963">
            <v>25.866033333333334</v>
          </cell>
        </row>
        <row r="964">
          <cell r="P964">
            <v>80.002403333333334</v>
          </cell>
          <cell r="Q964">
            <v>25.892989999999998</v>
          </cell>
        </row>
        <row r="965">
          <cell r="P965">
            <v>80.003246666666669</v>
          </cell>
          <cell r="Q965">
            <v>25.893396666666671</v>
          </cell>
        </row>
        <row r="966">
          <cell r="P966">
            <v>79.970286666666652</v>
          </cell>
          <cell r="Q966">
            <v>25.73882333333334</v>
          </cell>
        </row>
        <row r="967">
          <cell r="P967">
            <v>79.874183333333335</v>
          </cell>
          <cell r="Q967">
            <v>25.499883333333333</v>
          </cell>
        </row>
        <row r="968">
          <cell r="P968">
            <v>79.789246666666656</v>
          </cell>
          <cell r="Q968">
            <v>25.31226666666667</v>
          </cell>
        </row>
        <row r="969">
          <cell r="P969">
            <v>79.705903333333325</v>
          </cell>
          <cell r="Q969">
            <v>25.138459999999998</v>
          </cell>
        </row>
        <row r="970">
          <cell r="P970">
            <v>79.62242333333333</v>
          </cell>
          <cell r="Q970">
            <v>24.969623333333335</v>
          </cell>
        </row>
        <row r="971">
          <cell r="P971">
            <v>79.539173333333324</v>
          </cell>
          <cell r="Q971">
            <v>24.809123333333336</v>
          </cell>
        </row>
        <row r="972">
          <cell r="P972">
            <v>79.455736666666667</v>
          </cell>
          <cell r="Q972">
            <v>24.650509999999997</v>
          </cell>
        </row>
        <row r="973">
          <cell r="P973">
            <v>79.37236</v>
          </cell>
          <cell r="Q973">
            <v>24.499203333333337</v>
          </cell>
        </row>
        <row r="974">
          <cell r="P974">
            <v>79.289126666666661</v>
          </cell>
          <cell r="Q974">
            <v>24.350776666666672</v>
          </cell>
        </row>
        <row r="975">
          <cell r="P975">
            <v>79.205613333333318</v>
          </cell>
          <cell r="Q975">
            <v>24.211323333333336</v>
          </cell>
        </row>
        <row r="976">
          <cell r="P976">
            <v>79.122476666666671</v>
          </cell>
          <cell r="Q976">
            <v>24.07023666666667</v>
          </cell>
        </row>
        <row r="977">
          <cell r="P977">
            <v>79.038976666666656</v>
          </cell>
          <cell r="Q977">
            <v>23.940096666666665</v>
          </cell>
        </row>
        <row r="978">
          <cell r="P978">
            <v>78.955879999999993</v>
          </cell>
          <cell r="Q978">
            <v>23.80922</v>
          </cell>
        </row>
        <row r="979">
          <cell r="P979">
            <v>78.872416666666666</v>
          </cell>
          <cell r="Q979">
            <v>23.684803333333335</v>
          </cell>
        </row>
        <row r="980">
          <cell r="P980">
            <v>78.789139999999989</v>
          </cell>
          <cell r="Q980">
            <v>23.558943333333332</v>
          </cell>
        </row>
        <row r="981">
          <cell r="P981">
            <v>78.705759999999998</v>
          </cell>
          <cell r="Q981">
            <v>23.43631666666667</v>
          </cell>
        </row>
        <row r="982">
          <cell r="P982">
            <v>78.622329999999991</v>
          </cell>
          <cell r="Q982">
            <v>23.318646666666666</v>
          </cell>
        </row>
        <row r="983">
          <cell r="P983">
            <v>78.539033333333336</v>
          </cell>
          <cell r="Q983">
            <v>23.198423333333334</v>
          </cell>
        </row>
        <row r="984">
          <cell r="P984">
            <v>78.455676666666662</v>
          </cell>
          <cell r="Q984">
            <v>23.08617666666667</v>
          </cell>
        </row>
        <row r="985">
          <cell r="P985">
            <v>78.372419999999991</v>
          </cell>
          <cell r="Q985">
            <v>22.969660000000005</v>
          </cell>
        </row>
        <row r="986">
          <cell r="P986">
            <v>78.288973333333331</v>
          </cell>
          <cell r="Q986">
            <v>22.850783333333336</v>
          </cell>
        </row>
        <row r="987">
          <cell r="P987">
            <v>78.205813333333325</v>
          </cell>
          <cell r="Q987">
            <v>22.743390000000002</v>
          </cell>
        </row>
        <row r="988">
          <cell r="P988">
            <v>78.122466666666654</v>
          </cell>
          <cell r="Q988">
            <v>22.637796666666663</v>
          </cell>
        </row>
        <row r="989">
          <cell r="P989">
            <v>78.039139999999989</v>
          </cell>
          <cell r="Q989">
            <v>22.534049999999997</v>
          </cell>
        </row>
        <row r="990">
          <cell r="P990">
            <v>77.955766666666662</v>
          </cell>
          <cell r="Q990">
            <v>22.434646666666669</v>
          </cell>
        </row>
        <row r="991">
          <cell r="P991">
            <v>77.872323333333327</v>
          </cell>
          <cell r="Q991">
            <v>22.326760000000004</v>
          </cell>
        </row>
        <row r="992">
          <cell r="P992">
            <v>77.789053333333314</v>
          </cell>
          <cell r="Q992">
            <v>22.230059999999998</v>
          </cell>
        </row>
        <row r="993">
          <cell r="P993">
            <v>77.705746666666656</v>
          </cell>
          <cell r="Q993">
            <v>22.13279</v>
          </cell>
        </row>
        <row r="994">
          <cell r="P994">
            <v>77.62254333333334</v>
          </cell>
          <cell r="Q994">
            <v>22.044556666666665</v>
          </cell>
        </row>
        <row r="995">
          <cell r="P995">
            <v>77.539010000000005</v>
          </cell>
          <cell r="Q995">
            <v>21.94941</v>
          </cell>
        </row>
        <row r="996">
          <cell r="P996">
            <v>77.455889999999997</v>
          </cell>
          <cell r="Q996">
            <v>21.853853333333333</v>
          </cell>
        </row>
        <row r="997">
          <cell r="P997">
            <v>77.372356666666647</v>
          </cell>
          <cell r="Q997">
            <v>21.767099999999999</v>
          </cell>
        </row>
        <row r="998">
          <cell r="P998">
            <v>77.289129999999986</v>
          </cell>
          <cell r="Q998">
            <v>21.679856666666666</v>
          </cell>
        </row>
        <row r="999">
          <cell r="P999">
            <v>77.205743333333331</v>
          </cell>
          <cell r="Q999">
            <v>21.592633333333335</v>
          </cell>
        </row>
        <row r="1000">
          <cell r="P1000">
            <v>77.122286666666653</v>
          </cell>
          <cell r="Q1000">
            <v>21.505363333333335</v>
          </cell>
        </row>
        <row r="1001">
          <cell r="P1001">
            <v>77.039096666666651</v>
          </cell>
          <cell r="Q1001">
            <v>21.416783333333331</v>
          </cell>
        </row>
        <row r="1002">
          <cell r="P1002">
            <v>76.95559999999999</v>
          </cell>
          <cell r="Q1002">
            <v>21.33862666666667</v>
          </cell>
        </row>
        <row r="1003">
          <cell r="P1003">
            <v>76.872513333333316</v>
          </cell>
          <cell r="Q1003">
            <v>21.250936666666671</v>
          </cell>
        </row>
        <row r="1004">
          <cell r="P1004">
            <v>76.789043333333325</v>
          </cell>
          <cell r="Q1004">
            <v>21.174576666666667</v>
          </cell>
        </row>
        <row r="1005">
          <cell r="P1005">
            <v>76.705893333333336</v>
          </cell>
          <cell r="Q1005">
            <v>21.092446666666667</v>
          </cell>
        </row>
        <row r="1006">
          <cell r="P1006">
            <v>76.622383333333332</v>
          </cell>
          <cell r="Q1006">
            <v>21.014150000000001</v>
          </cell>
        </row>
        <row r="1007">
          <cell r="P1007">
            <v>76.539059999999992</v>
          </cell>
          <cell r="Q1007">
            <v>20.930136666666666</v>
          </cell>
        </row>
        <row r="1008">
          <cell r="P1008">
            <v>76.455739999999992</v>
          </cell>
          <cell r="Q1008">
            <v>20.856133333333332</v>
          </cell>
        </row>
        <row r="1009">
          <cell r="P1009">
            <v>76.372346666666658</v>
          </cell>
          <cell r="Q1009">
            <v>20.776413333333334</v>
          </cell>
        </row>
        <row r="1010">
          <cell r="P1010">
            <v>76.289059999999992</v>
          </cell>
          <cell r="Q1010">
            <v>20.701540000000005</v>
          </cell>
        </row>
        <row r="1011">
          <cell r="P1011">
            <v>76.205640000000002</v>
          </cell>
          <cell r="Q1011">
            <v>20.622343333333333</v>
          </cell>
        </row>
        <row r="1012">
          <cell r="P1012">
            <v>76.122543333333326</v>
          </cell>
          <cell r="Q1012">
            <v>20.547913333333337</v>
          </cell>
        </row>
        <row r="1013">
          <cell r="P1013">
            <v>76.039109999999994</v>
          </cell>
          <cell r="Q1013">
            <v>20.47189666666667</v>
          </cell>
        </row>
        <row r="1014">
          <cell r="P1014">
            <v>75.955863333333326</v>
          </cell>
          <cell r="Q1014">
            <v>20.39173666666667</v>
          </cell>
        </row>
        <row r="1015">
          <cell r="P1015">
            <v>75.872349999999997</v>
          </cell>
          <cell r="Q1015">
            <v>20.315066666666667</v>
          </cell>
        </row>
        <row r="1016">
          <cell r="P1016">
            <v>75.789196666666655</v>
          </cell>
          <cell r="Q1016">
            <v>20.25001</v>
          </cell>
        </row>
        <row r="1017">
          <cell r="P1017">
            <v>75.70559999999999</v>
          </cell>
          <cell r="Q1017">
            <v>20.164213333333333</v>
          </cell>
        </row>
        <row r="1018">
          <cell r="P1018">
            <v>75.622313333333338</v>
          </cell>
          <cell r="Q1018">
            <v>20.094750000000001</v>
          </cell>
        </row>
        <row r="1019">
          <cell r="P1019">
            <v>75.539133333333325</v>
          </cell>
          <cell r="Q1019">
            <v>20.023186666666668</v>
          </cell>
        </row>
        <row r="1020">
          <cell r="P1020">
            <v>75.455603333333329</v>
          </cell>
          <cell r="Q1020">
            <v>19.946463333333337</v>
          </cell>
        </row>
        <row r="1021">
          <cell r="P1021">
            <v>75.372596666666652</v>
          </cell>
          <cell r="Q1021">
            <v>19.876346666666667</v>
          </cell>
        </row>
        <row r="1022">
          <cell r="P1022">
            <v>75.289056666666667</v>
          </cell>
          <cell r="Q1022">
            <v>19.804126666666665</v>
          </cell>
        </row>
        <row r="1023">
          <cell r="P1023">
            <v>75.205849999999998</v>
          </cell>
          <cell r="Q1023">
            <v>19.736963333333332</v>
          </cell>
        </row>
        <row r="1024">
          <cell r="P1024">
            <v>75.122379999999993</v>
          </cell>
          <cell r="Q1024">
            <v>19.668936666666667</v>
          </cell>
        </row>
        <row r="1025">
          <cell r="P1025">
            <v>75.039126666666661</v>
          </cell>
          <cell r="Q1025">
            <v>19.601083333333335</v>
          </cell>
        </row>
        <row r="1026">
          <cell r="P1026">
            <v>74.955713333333335</v>
          </cell>
          <cell r="Q1026">
            <v>19.529779999999999</v>
          </cell>
        </row>
        <row r="1027">
          <cell r="P1027">
            <v>74.87227</v>
          </cell>
          <cell r="Q1027">
            <v>19.460746666666665</v>
          </cell>
        </row>
        <row r="1028">
          <cell r="P1028">
            <v>74.789126666666661</v>
          </cell>
          <cell r="Q1028">
            <v>19.388939999999998</v>
          </cell>
        </row>
        <row r="1029">
          <cell r="P1029">
            <v>74.705613333333332</v>
          </cell>
          <cell r="Q1029">
            <v>19.326819999999998</v>
          </cell>
        </row>
        <row r="1030">
          <cell r="P1030">
            <v>74.622520000000009</v>
          </cell>
          <cell r="Q1030">
            <v>19.257429999999999</v>
          </cell>
        </row>
        <row r="1031">
          <cell r="P1031">
            <v>74.539023333333333</v>
          </cell>
          <cell r="Q1031">
            <v>19.181193333333333</v>
          </cell>
        </row>
        <row r="1032">
          <cell r="P1032">
            <v>74.455873333333329</v>
          </cell>
          <cell r="Q1032">
            <v>19.117949999999997</v>
          </cell>
        </row>
        <row r="1033">
          <cell r="P1033">
            <v>74.372329999999991</v>
          </cell>
          <cell r="Q1033">
            <v>19.055573333333331</v>
          </cell>
        </row>
        <row r="1034">
          <cell r="P1034">
            <v>74.289126666666661</v>
          </cell>
          <cell r="Q1034">
            <v>18.987366666666663</v>
          </cell>
        </row>
        <row r="1035">
          <cell r="P1035">
            <v>74.205680000000001</v>
          </cell>
          <cell r="Q1035">
            <v>18.924946666666667</v>
          </cell>
        </row>
        <row r="1036">
          <cell r="P1036">
            <v>74.122283333333328</v>
          </cell>
          <cell r="Q1036">
            <v>18.854273333333335</v>
          </cell>
        </row>
        <row r="1037">
          <cell r="P1037">
            <v>74.03907333333332</v>
          </cell>
          <cell r="Q1037">
            <v>18.792169999999999</v>
          </cell>
        </row>
        <row r="1038">
          <cell r="P1038">
            <v>73.955583333333337</v>
          </cell>
          <cell r="Q1038">
            <v>18.727723333333333</v>
          </cell>
        </row>
        <row r="1039">
          <cell r="P1039">
            <v>73.872499999999988</v>
          </cell>
          <cell r="Q1039">
            <v>18.663123333333335</v>
          </cell>
        </row>
        <row r="1040">
          <cell r="P1040">
            <v>73.789003333333326</v>
          </cell>
          <cell r="Q1040">
            <v>18.595179999999999</v>
          </cell>
        </row>
        <row r="1041">
          <cell r="P1041">
            <v>73.705919999999992</v>
          </cell>
          <cell r="Q1041">
            <v>18.534186666666667</v>
          </cell>
        </row>
        <row r="1042">
          <cell r="P1042">
            <v>73.622416666666666</v>
          </cell>
          <cell r="Q1042">
            <v>18.471243333333334</v>
          </cell>
        </row>
        <row r="1043">
          <cell r="P1043">
            <v>73.539100000000005</v>
          </cell>
          <cell r="Q1043">
            <v>18.403859999999998</v>
          </cell>
        </row>
        <row r="1044">
          <cell r="P1044">
            <v>73.455733333333328</v>
          </cell>
          <cell r="Q1044">
            <v>18.346453333333333</v>
          </cell>
        </row>
        <row r="1045">
          <cell r="P1045">
            <v>73.372256666666658</v>
          </cell>
          <cell r="Q1045">
            <v>18.282133333333334</v>
          </cell>
        </row>
        <row r="1046">
          <cell r="P1046">
            <v>73.28909666666668</v>
          </cell>
          <cell r="Q1046">
            <v>18.215666666666664</v>
          </cell>
        </row>
        <row r="1047">
          <cell r="P1047">
            <v>73.205550000000002</v>
          </cell>
          <cell r="Q1047">
            <v>18.156236666666668</v>
          </cell>
        </row>
        <row r="1048">
          <cell r="P1048">
            <v>73.122503333333327</v>
          </cell>
          <cell r="Q1048">
            <v>18.097829999999998</v>
          </cell>
        </row>
        <row r="1049">
          <cell r="P1049">
            <v>73.039049999999989</v>
          </cell>
          <cell r="Q1049">
            <v>18.036116666666668</v>
          </cell>
        </row>
        <row r="1050">
          <cell r="P1050">
            <v>72.95580666666666</v>
          </cell>
          <cell r="Q1050">
            <v>17.97429</v>
          </cell>
        </row>
        <row r="1051">
          <cell r="P1051">
            <v>72.872419999999991</v>
          </cell>
          <cell r="Q1051">
            <v>17.912790000000001</v>
          </cell>
        </row>
        <row r="1052">
          <cell r="P1052">
            <v>72.789106666666669</v>
          </cell>
          <cell r="Q1052">
            <v>17.855840000000001</v>
          </cell>
        </row>
        <row r="1053">
          <cell r="P1053">
            <v>72.705726666666649</v>
          </cell>
          <cell r="Q1053">
            <v>17.793479999999999</v>
          </cell>
        </row>
        <row r="1054">
          <cell r="P1054">
            <v>72.622283333333328</v>
          </cell>
          <cell r="Q1054">
            <v>17.742470000000001</v>
          </cell>
        </row>
        <row r="1055">
          <cell r="P1055">
            <v>72.539083333333323</v>
          </cell>
          <cell r="Q1055">
            <v>17.6767</v>
          </cell>
        </row>
        <row r="1056">
          <cell r="P1056">
            <v>72.455636666666663</v>
          </cell>
          <cell r="Q1056">
            <v>17.621259999999999</v>
          </cell>
        </row>
        <row r="1057">
          <cell r="P1057">
            <v>72.37254999999999</v>
          </cell>
          <cell r="Q1057">
            <v>17.566820000000003</v>
          </cell>
        </row>
        <row r="1058">
          <cell r="P1058">
            <v>72.289033333333336</v>
          </cell>
          <cell r="Q1058">
            <v>17.51022</v>
          </cell>
        </row>
        <row r="1059">
          <cell r="P1059">
            <v>72.205873333333329</v>
          </cell>
          <cell r="Q1059">
            <v>17.451946666666668</v>
          </cell>
        </row>
        <row r="1060">
          <cell r="P1060">
            <v>72.122410000000002</v>
          </cell>
          <cell r="Q1060">
            <v>17.397823333333335</v>
          </cell>
        </row>
        <row r="1061">
          <cell r="P1061">
            <v>72.039090000000002</v>
          </cell>
          <cell r="Q1061">
            <v>17.338506666666664</v>
          </cell>
        </row>
        <row r="1062">
          <cell r="P1062">
            <v>71.95571666666666</v>
          </cell>
          <cell r="Q1062">
            <v>17.284743333333335</v>
          </cell>
        </row>
        <row r="1063">
          <cell r="P1063">
            <v>71.872323333333327</v>
          </cell>
          <cell r="Q1063">
            <v>17.223460000000003</v>
          </cell>
        </row>
        <row r="1064">
          <cell r="P1064">
            <v>71.789086666666662</v>
          </cell>
          <cell r="Q1064">
            <v>17.169266666666665</v>
          </cell>
        </row>
        <row r="1065">
          <cell r="P1065">
            <v>71.70559333333334</v>
          </cell>
          <cell r="Q1065">
            <v>17.113156666666665</v>
          </cell>
        </row>
        <row r="1066">
          <cell r="P1066">
            <v>71.622509999999991</v>
          </cell>
          <cell r="Q1066">
            <v>17.058756666666664</v>
          </cell>
        </row>
        <row r="1067">
          <cell r="P1067">
            <v>71.538986666666673</v>
          </cell>
          <cell r="Q1067">
            <v>17.001090000000001</v>
          </cell>
        </row>
        <row r="1068">
          <cell r="P1068">
            <v>71.455886666666672</v>
          </cell>
          <cell r="Q1068">
            <v>16.945746666666668</v>
          </cell>
        </row>
        <row r="1069">
          <cell r="P1069">
            <v>71.372383333333332</v>
          </cell>
          <cell r="Q1069">
            <v>16.898253333333333</v>
          </cell>
        </row>
        <row r="1070">
          <cell r="P1070">
            <v>71.289116666666658</v>
          </cell>
          <cell r="Q1070">
            <v>16.84253</v>
          </cell>
        </row>
        <row r="1071">
          <cell r="P1071">
            <v>71.205743333333331</v>
          </cell>
          <cell r="Q1071">
            <v>16.788189999999997</v>
          </cell>
        </row>
        <row r="1072">
          <cell r="P1072">
            <v>71.122349999999983</v>
          </cell>
          <cell r="Q1072">
            <v>16.734359999999999</v>
          </cell>
        </row>
        <row r="1073">
          <cell r="P1073">
            <v>71.039096666666651</v>
          </cell>
          <cell r="Q1073">
            <v>16.675229999999999</v>
          </cell>
        </row>
        <row r="1074">
          <cell r="P1074">
            <v>70.955649999999991</v>
          </cell>
          <cell r="Q1074">
            <v>16.628666666666664</v>
          </cell>
        </row>
        <row r="1075">
          <cell r="P1075">
            <v>70.872463333333329</v>
          </cell>
          <cell r="Q1075">
            <v>16.568883333333332</v>
          </cell>
        </row>
        <row r="1076">
          <cell r="P1076">
            <v>70.78901333333333</v>
          </cell>
          <cell r="Q1076">
            <v>16.52469</v>
          </cell>
        </row>
        <row r="1077">
          <cell r="P1077">
            <v>70.705763333333337</v>
          </cell>
          <cell r="Q1077">
            <v>16.465383333333335</v>
          </cell>
        </row>
        <row r="1078">
          <cell r="P1078">
            <v>70.622376666666653</v>
          </cell>
          <cell r="Q1078">
            <v>16.417526666666667</v>
          </cell>
        </row>
        <row r="1079">
          <cell r="P1079">
            <v>70.539076666666674</v>
          </cell>
          <cell r="Q1079">
            <v>16.367626666666666</v>
          </cell>
        </row>
        <row r="1080">
          <cell r="P1080">
            <v>70.45581</v>
          </cell>
          <cell r="Q1080">
            <v>16.314586666666667</v>
          </cell>
        </row>
        <row r="1081">
          <cell r="P1081">
            <v>70.372296666666657</v>
          </cell>
          <cell r="Q1081">
            <v>16.263123333333333</v>
          </cell>
        </row>
        <row r="1082">
          <cell r="P1082">
            <v>70.289113333333333</v>
          </cell>
          <cell r="Q1082">
            <v>16.214020000000001</v>
          </cell>
        </row>
        <row r="1083">
          <cell r="P1083">
            <v>70.205633333333324</v>
          </cell>
          <cell r="Q1083">
            <v>16.164110000000001</v>
          </cell>
        </row>
        <row r="1084">
          <cell r="P1084">
            <v>70.122476666666657</v>
          </cell>
          <cell r="Q1084">
            <v>16.112169999999999</v>
          </cell>
        </row>
        <row r="1085">
          <cell r="P1085">
            <v>70.039129999999986</v>
          </cell>
          <cell r="Q1085">
            <v>16.06293333333333</v>
          </cell>
        </row>
        <row r="1086">
          <cell r="P1086">
            <v>69.955906666666664</v>
          </cell>
          <cell r="Q1086">
            <v>16.01192</v>
          </cell>
        </row>
        <row r="1087">
          <cell r="P1087">
            <v>69.872389999999996</v>
          </cell>
          <cell r="Q1087">
            <v>15.964876666666667</v>
          </cell>
        </row>
        <row r="1088">
          <cell r="P1088">
            <v>69.789133333333325</v>
          </cell>
          <cell r="Q1088">
            <v>15.916689999999997</v>
          </cell>
        </row>
        <row r="1089">
          <cell r="P1089">
            <v>69.70571666666666</v>
          </cell>
          <cell r="Q1089">
            <v>15.866713333333335</v>
          </cell>
        </row>
        <row r="1090">
          <cell r="P1090">
            <v>69.62227</v>
          </cell>
          <cell r="Q1090">
            <v>15.817506666666667</v>
          </cell>
        </row>
        <row r="1091">
          <cell r="P1091">
            <v>69.539069999999995</v>
          </cell>
          <cell r="Q1091">
            <v>15.769273333333333</v>
          </cell>
        </row>
        <row r="1092">
          <cell r="P1092">
            <v>69.455619999999996</v>
          </cell>
          <cell r="Q1092">
            <v>15.717956666666666</v>
          </cell>
        </row>
        <row r="1093">
          <cell r="P1093">
            <v>69.372466666666654</v>
          </cell>
          <cell r="Q1093">
            <v>15.676049999999998</v>
          </cell>
        </row>
        <row r="1094">
          <cell r="P1094">
            <v>69.289016666666669</v>
          </cell>
          <cell r="Q1094">
            <v>15.623786666666666</v>
          </cell>
        </row>
        <row r="1095">
          <cell r="P1095">
            <v>69.205870000000004</v>
          </cell>
          <cell r="Q1095">
            <v>15.575796666666667</v>
          </cell>
        </row>
        <row r="1096">
          <cell r="P1096">
            <v>69.122443333333322</v>
          </cell>
          <cell r="Q1096">
            <v>15.527103333333335</v>
          </cell>
        </row>
        <row r="1097">
          <cell r="P1097">
            <v>69.039149999999992</v>
          </cell>
          <cell r="Q1097">
            <v>15.480656666666667</v>
          </cell>
        </row>
        <row r="1098">
          <cell r="P1098">
            <v>68.955706666666657</v>
          </cell>
          <cell r="Q1098">
            <v>15.436866666666665</v>
          </cell>
        </row>
        <row r="1099">
          <cell r="P1099">
            <v>68.872279999999989</v>
          </cell>
          <cell r="Q1099">
            <v>15.388913333333333</v>
          </cell>
        </row>
        <row r="1100">
          <cell r="P1100">
            <v>68.789133333333325</v>
          </cell>
          <cell r="Q1100">
            <v>15.341763333333333</v>
          </cell>
        </row>
        <row r="1101">
          <cell r="P1101">
            <v>68.705609999999993</v>
          </cell>
          <cell r="Q1101">
            <v>15.291199999999998</v>
          </cell>
        </row>
        <row r="1102">
          <cell r="P1102">
            <v>68.622506666666652</v>
          </cell>
          <cell r="Q1102">
            <v>15.248780000000002</v>
          </cell>
        </row>
        <row r="1103">
          <cell r="P1103">
            <v>68.539069999999995</v>
          </cell>
          <cell r="Q1103">
            <v>15.201713333333332</v>
          </cell>
        </row>
        <row r="1104">
          <cell r="P1104">
            <v>68.455889999999997</v>
          </cell>
          <cell r="Q1104">
            <v>15.154503333333333</v>
          </cell>
        </row>
        <row r="1105">
          <cell r="P1105">
            <v>68.372460000000004</v>
          </cell>
          <cell r="Q1105">
            <v>15.106106666666667</v>
          </cell>
        </row>
        <row r="1106">
          <cell r="P1106">
            <v>68.289133333333325</v>
          </cell>
          <cell r="Q1106">
            <v>15.063106666666664</v>
          </cell>
        </row>
        <row r="1107">
          <cell r="P1107">
            <v>68.205699999999993</v>
          </cell>
          <cell r="Q1107">
            <v>15.017566666666665</v>
          </cell>
        </row>
        <row r="1108">
          <cell r="P1108">
            <v>68.122213333333335</v>
          </cell>
          <cell r="Q1108">
            <v>14.968650000000002</v>
          </cell>
        </row>
        <row r="1109">
          <cell r="P1109">
            <v>68.039026666666658</v>
          </cell>
          <cell r="Q1109">
            <v>14.925296666666668</v>
          </cell>
        </row>
        <row r="1110">
          <cell r="P1110">
            <v>67.955619999999996</v>
          </cell>
          <cell r="Q1110">
            <v>14.878163333333333</v>
          </cell>
        </row>
        <row r="1111">
          <cell r="P1111">
            <v>67.872509999999991</v>
          </cell>
          <cell r="Q1111">
            <v>14.830670000000003</v>
          </cell>
        </row>
        <row r="1112">
          <cell r="P1112">
            <v>67.789053333333328</v>
          </cell>
          <cell r="Q1112">
            <v>14.787983333333335</v>
          </cell>
        </row>
        <row r="1113">
          <cell r="P1113">
            <v>67.705973333333318</v>
          </cell>
          <cell r="Q1113">
            <v>14.740933333333331</v>
          </cell>
        </row>
        <row r="1114">
          <cell r="P1114">
            <v>67.622399999999999</v>
          </cell>
          <cell r="Q1114">
            <v>14.69955</v>
          </cell>
        </row>
        <row r="1115">
          <cell r="P1115">
            <v>67.539149999999992</v>
          </cell>
          <cell r="Q1115">
            <v>14.651756666666666</v>
          </cell>
        </row>
        <row r="1116">
          <cell r="P1116">
            <v>67.455723333333324</v>
          </cell>
          <cell r="Q1116">
            <v>14.611660000000001</v>
          </cell>
        </row>
        <row r="1117">
          <cell r="P1117">
            <v>67.372313333333338</v>
          </cell>
          <cell r="Q1117">
            <v>14.566980000000001</v>
          </cell>
        </row>
        <row r="1118">
          <cell r="P1118">
            <v>67.28907333333332</v>
          </cell>
          <cell r="Q1118">
            <v>14.52758</v>
          </cell>
        </row>
        <row r="1119">
          <cell r="P1119">
            <v>67.205586666666662</v>
          </cell>
          <cell r="Q1119">
            <v>14.480083333333333</v>
          </cell>
        </row>
        <row r="1120">
          <cell r="P1120">
            <v>67.122523333333334</v>
          </cell>
          <cell r="Q1120">
            <v>14.438293333333334</v>
          </cell>
        </row>
        <row r="1121">
          <cell r="P1121">
            <v>67.03901333333333</v>
          </cell>
          <cell r="Q1121">
            <v>14.392909999999999</v>
          </cell>
        </row>
        <row r="1122">
          <cell r="P1122">
            <v>66.955903333333325</v>
          </cell>
          <cell r="Q1122">
            <v>14.352096666666668</v>
          </cell>
        </row>
        <row r="1123">
          <cell r="P1123">
            <v>66.872323333333327</v>
          </cell>
          <cell r="Q1123">
            <v>14.307760000000002</v>
          </cell>
        </row>
        <row r="1124">
          <cell r="P1124">
            <v>66.789169999999999</v>
          </cell>
          <cell r="Q1124">
            <v>14.265166666666667</v>
          </cell>
        </row>
        <row r="1125">
          <cell r="P1125">
            <v>66.705709999999996</v>
          </cell>
          <cell r="Q1125">
            <v>14.222336666666669</v>
          </cell>
        </row>
        <row r="1126">
          <cell r="P1126">
            <v>66.622349999999997</v>
          </cell>
          <cell r="Q1126">
            <v>14.185646666666665</v>
          </cell>
        </row>
        <row r="1127">
          <cell r="P1127">
            <v>66.53907333333332</v>
          </cell>
          <cell r="Q1127">
            <v>14.137970000000001</v>
          </cell>
        </row>
        <row r="1128">
          <cell r="P1128">
            <v>66.455569999999994</v>
          </cell>
          <cell r="Q1128">
            <v>14.095243333333334</v>
          </cell>
        </row>
        <row r="1129">
          <cell r="P1129">
            <v>66.372506666666666</v>
          </cell>
          <cell r="Q1129">
            <v>14.057933333333333</v>
          </cell>
        </row>
        <row r="1130">
          <cell r="P1130">
            <v>66.289026666666658</v>
          </cell>
          <cell r="Q1130">
            <v>14.011159999999999</v>
          </cell>
        </row>
        <row r="1131">
          <cell r="P1131">
            <v>66.205826666666667</v>
          </cell>
          <cell r="Q1131">
            <v>13.973046666666667</v>
          </cell>
        </row>
        <row r="1132">
          <cell r="P1132">
            <v>66.122393333333335</v>
          </cell>
          <cell r="Q1132">
            <v>13.934833333333335</v>
          </cell>
        </row>
        <row r="1133">
          <cell r="P1133">
            <v>66.039119999999997</v>
          </cell>
          <cell r="Q1133">
            <v>13.89029</v>
          </cell>
        </row>
        <row r="1134">
          <cell r="P1134">
            <v>65.955783333333329</v>
          </cell>
          <cell r="Q1134">
            <v>13.851856666666668</v>
          </cell>
        </row>
        <row r="1135">
          <cell r="P1135">
            <v>65.872323333333341</v>
          </cell>
          <cell r="Q1135">
            <v>13.808149999999999</v>
          </cell>
        </row>
        <row r="1136">
          <cell r="P1136">
            <v>65.789096666666651</v>
          </cell>
          <cell r="Q1136">
            <v>13.76573</v>
          </cell>
        </row>
        <row r="1137">
          <cell r="P1137">
            <v>65.705643333333327</v>
          </cell>
          <cell r="Q1137">
            <v>13.725533333333333</v>
          </cell>
        </row>
        <row r="1138">
          <cell r="P1138">
            <v>65.622443333333322</v>
          </cell>
          <cell r="Q1138">
            <v>13.689836666666666</v>
          </cell>
        </row>
        <row r="1139">
          <cell r="P1139">
            <v>65.538949999999986</v>
          </cell>
          <cell r="Q1139">
            <v>13.644910000000001</v>
          </cell>
        </row>
        <row r="1140">
          <cell r="P1140">
            <v>65.455829999999992</v>
          </cell>
          <cell r="Q1140">
            <v>13.606763333333333</v>
          </cell>
        </row>
        <row r="1141">
          <cell r="P1141">
            <v>65.372426666666669</v>
          </cell>
          <cell r="Q1141">
            <v>13.566546666666667</v>
          </cell>
        </row>
        <row r="1142">
          <cell r="P1142">
            <v>65.289106666666655</v>
          </cell>
          <cell r="Q1142">
            <v>13.528286666666666</v>
          </cell>
        </row>
        <row r="1143">
          <cell r="P1143">
            <v>65.205726666666649</v>
          </cell>
          <cell r="Q1143">
            <v>13.490806666666666</v>
          </cell>
        </row>
        <row r="1144">
          <cell r="P1144">
            <v>65.122296666666657</v>
          </cell>
          <cell r="Q1144">
            <v>13.452116666666667</v>
          </cell>
        </row>
        <row r="1145">
          <cell r="P1145">
            <v>65.039083333333338</v>
          </cell>
          <cell r="Q1145">
            <v>13.409253333333334</v>
          </cell>
        </row>
        <row r="1146">
          <cell r="P1146">
            <v>64.955603333333329</v>
          </cell>
          <cell r="Q1146">
            <v>13.371196666666668</v>
          </cell>
        </row>
        <row r="1147">
          <cell r="P1147">
            <v>64.872513333333345</v>
          </cell>
          <cell r="Q1147">
            <v>13.333593333333333</v>
          </cell>
        </row>
        <row r="1148">
          <cell r="P1148">
            <v>64.789066666666656</v>
          </cell>
          <cell r="Q1148">
            <v>13.298236666666668</v>
          </cell>
        </row>
        <row r="1149">
          <cell r="P1149">
            <v>64.705889999999997</v>
          </cell>
          <cell r="Q1149">
            <v>13.26258</v>
          </cell>
        </row>
        <row r="1150">
          <cell r="P1150">
            <v>64.622349999999983</v>
          </cell>
          <cell r="Q1150">
            <v>13.218503333333333</v>
          </cell>
        </row>
        <row r="1151">
          <cell r="P1151">
            <v>64.539133333333325</v>
          </cell>
          <cell r="Q1151">
            <v>13.180636666666667</v>
          </cell>
        </row>
        <row r="1152">
          <cell r="P1152">
            <v>64.455739999999992</v>
          </cell>
          <cell r="Q1152">
            <v>13.14273</v>
          </cell>
        </row>
        <row r="1153">
          <cell r="P1153">
            <v>64.372246666666669</v>
          </cell>
          <cell r="Q1153">
            <v>13.104363333333334</v>
          </cell>
        </row>
        <row r="1154">
          <cell r="P1154">
            <v>64.289136666666664</v>
          </cell>
          <cell r="Q1154">
            <v>13.070043333333333</v>
          </cell>
        </row>
        <row r="1155">
          <cell r="P1155">
            <v>64.20562666666666</v>
          </cell>
          <cell r="Q1155">
            <v>13.033153333333331</v>
          </cell>
        </row>
        <row r="1156">
          <cell r="P1156">
            <v>64.122543333333326</v>
          </cell>
          <cell r="Q1156">
            <v>12.996426666666665</v>
          </cell>
        </row>
        <row r="1157">
          <cell r="P1157">
            <v>64.03901333333333</v>
          </cell>
          <cell r="Q1157">
            <v>12.962383333333333</v>
          </cell>
        </row>
        <row r="1158">
          <cell r="P1158">
            <v>63.955813333333339</v>
          </cell>
          <cell r="Q1158">
            <v>12.927289999999999</v>
          </cell>
        </row>
        <row r="1159">
          <cell r="P1159">
            <v>63.872413333333327</v>
          </cell>
          <cell r="Q1159">
            <v>12.894299999999999</v>
          </cell>
        </row>
        <row r="1160">
          <cell r="P1160">
            <v>63.78911333333334</v>
          </cell>
          <cell r="Q1160">
            <v>12.862046666666666</v>
          </cell>
        </row>
        <row r="1161">
          <cell r="P1161">
            <v>63.705706666666664</v>
          </cell>
          <cell r="Q1161">
            <v>12.821340000000001</v>
          </cell>
        </row>
        <row r="1162">
          <cell r="P1162">
            <v>63.622269999999993</v>
          </cell>
          <cell r="Q1162">
            <v>12.788293333333334</v>
          </cell>
        </row>
        <row r="1163">
          <cell r="P1163">
            <v>63.539106666666669</v>
          </cell>
          <cell r="Q1163">
            <v>12.751399999999999</v>
          </cell>
        </row>
        <row r="1164">
          <cell r="P1164">
            <v>63.455606666666675</v>
          </cell>
          <cell r="Q1164">
            <v>12.719243333333333</v>
          </cell>
        </row>
        <row r="1165">
          <cell r="P1165">
            <v>63.372503333333334</v>
          </cell>
          <cell r="Q1165">
            <v>12.68416</v>
          </cell>
        </row>
        <row r="1166">
          <cell r="P1166">
            <v>63.289093333333334</v>
          </cell>
          <cell r="Q1166">
            <v>12.655123333333334</v>
          </cell>
        </row>
        <row r="1167">
          <cell r="P1167">
            <v>63.205866666666672</v>
          </cell>
          <cell r="Q1167">
            <v>12.617006666666667</v>
          </cell>
        </row>
        <row r="1168">
          <cell r="P1168">
            <v>63.122340000000008</v>
          </cell>
          <cell r="Q1168">
            <v>12.578586666666666</v>
          </cell>
        </row>
        <row r="1169">
          <cell r="P1169">
            <v>63.039046666666671</v>
          </cell>
          <cell r="Q1169">
            <v>12.549523333333331</v>
          </cell>
        </row>
        <row r="1170">
          <cell r="P1170">
            <v>62.955713333333335</v>
          </cell>
          <cell r="Q1170">
            <v>12.517679999999999</v>
          </cell>
        </row>
        <row r="1171">
          <cell r="P1171">
            <v>62.872270000000007</v>
          </cell>
          <cell r="Q1171">
            <v>12.47884</v>
          </cell>
        </row>
        <row r="1172">
          <cell r="P1172">
            <v>62.789146666666674</v>
          </cell>
          <cell r="Q1172">
            <v>12.449490000000003</v>
          </cell>
        </row>
        <row r="1173">
          <cell r="P1173">
            <v>62.705596666666672</v>
          </cell>
          <cell r="Q1173">
            <v>12.414253333333335</v>
          </cell>
        </row>
        <row r="1174">
          <cell r="P1174">
            <v>62.622513333333337</v>
          </cell>
          <cell r="Q1174">
            <v>12.383556666666665</v>
          </cell>
        </row>
        <row r="1175">
          <cell r="P1175">
            <v>62.539033333333329</v>
          </cell>
          <cell r="Q1175">
            <v>12.347536666666665</v>
          </cell>
        </row>
        <row r="1176">
          <cell r="P1176">
            <v>62.455876666666676</v>
          </cell>
          <cell r="Q1176">
            <v>12.314623333333335</v>
          </cell>
        </row>
        <row r="1177">
          <cell r="P1177">
            <v>62.372446666666669</v>
          </cell>
          <cell r="Q1177">
            <v>12.279403333333335</v>
          </cell>
        </row>
        <row r="1178">
          <cell r="P1178">
            <v>62.289183333333334</v>
          </cell>
          <cell r="Q1178">
            <v>12.248106666666667</v>
          </cell>
        </row>
        <row r="1179">
          <cell r="P1179">
            <v>62.205739999999999</v>
          </cell>
          <cell r="Q1179">
            <v>12.21696</v>
          </cell>
        </row>
        <row r="1180">
          <cell r="P1180">
            <v>62.122306666666667</v>
          </cell>
          <cell r="Q1180">
            <v>12.18079</v>
          </cell>
        </row>
        <row r="1181">
          <cell r="P1181">
            <v>62.039083333333338</v>
          </cell>
          <cell r="Q1181">
            <v>12.1511</v>
          </cell>
        </row>
        <row r="1182">
          <cell r="P1182">
            <v>61.955620000000003</v>
          </cell>
          <cell r="Q1182">
            <v>12.112696666666665</v>
          </cell>
        </row>
        <row r="1183">
          <cell r="P1183">
            <v>61.872460000000011</v>
          </cell>
          <cell r="Q1183">
            <v>12.07891</v>
          </cell>
        </row>
        <row r="1184">
          <cell r="P1184">
            <v>61.789033333333329</v>
          </cell>
          <cell r="Q1184">
            <v>12.056573333333333</v>
          </cell>
        </row>
        <row r="1185">
          <cell r="P1185">
            <v>61.705876666666676</v>
          </cell>
          <cell r="Q1185">
            <v>12.01694</v>
          </cell>
        </row>
        <row r="1186">
          <cell r="P1186">
            <v>61.622413333333334</v>
          </cell>
          <cell r="Q1186">
            <v>11.986086666666665</v>
          </cell>
        </row>
        <row r="1187">
          <cell r="P1187">
            <v>61.539083333333338</v>
          </cell>
          <cell r="Q1187">
            <v>11.950239999999999</v>
          </cell>
        </row>
        <row r="1188">
          <cell r="P1188">
            <v>61.455710000000003</v>
          </cell>
          <cell r="Q1188">
            <v>11.920093333333334</v>
          </cell>
        </row>
        <row r="1189">
          <cell r="P1189">
            <v>61.37236333333334</v>
          </cell>
          <cell r="Q1189">
            <v>11.885623333333333</v>
          </cell>
        </row>
        <row r="1190">
          <cell r="P1190">
            <v>61.289116666666672</v>
          </cell>
          <cell r="Q1190">
            <v>11.852013333333332</v>
          </cell>
        </row>
        <row r="1191">
          <cell r="P1191">
            <v>61.205600000000004</v>
          </cell>
          <cell r="Q1191">
            <v>11.822153333333333</v>
          </cell>
        </row>
        <row r="1192">
          <cell r="P1192">
            <v>61.122513333333337</v>
          </cell>
          <cell r="Q1192">
            <v>11.786253333333333</v>
          </cell>
        </row>
        <row r="1193">
          <cell r="P1193">
            <v>61.039050000000003</v>
          </cell>
          <cell r="Q1193">
            <v>11.756123333333335</v>
          </cell>
        </row>
        <row r="1194">
          <cell r="P1194">
            <v>60.955849999999998</v>
          </cell>
          <cell r="Q1194">
            <v>11.721416666666665</v>
          </cell>
        </row>
        <row r="1195">
          <cell r="P1195">
            <v>60.872436666666665</v>
          </cell>
          <cell r="Q1195">
            <v>11.692676666666665</v>
          </cell>
        </row>
        <row r="1196">
          <cell r="P1196">
            <v>60.789166666666667</v>
          </cell>
          <cell r="Q1196">
            <v>11.660846666666666</v>
          </cell>
        </row>
        <row r="1197">
          <cell r="P1197">
            <v>60.705733333333342</v>
          </cell>
          <cell r="Q1197">
            <v>11.626519999999999</v>
          </cell>
        </row>
        <row r="1198">
          <cell r="P1198">
            <v>60.622283333333336</v>
          </cell>
          <cell r="Q1198">
            <v>11.588233333333333</v>
          </cell>
        </row>
        <row r="1199">
          <cell r="P1199">
            <v>60.539083333333338</v>
          </cell>
          <cell r="Q1199">
            <v>11.561376666666666</v>
          </cell>
        </row>
        <row r="1200">
          <cell r="P1200">
            <v>60.455543333333338</v>
          </cell>
          <cell r="Q1200">
            <v>11.530940000000001</v>
          </cell>
        </row>
        <row r="1201">
          <cell r="P1201">
            <v>60.372503333333334</v>
          </cell>
          <cell r="Q1201">
            <v>11.494110000000001</v>
          </cell>
        </row>
        <row r="1202">
          <cell r="P1202">
            <v>60.289013333333337</v>
          </cell>
          <cell r="Q1202">
            <v>11.462403333333333</v>
          </cell>
        </row>
        <row r="1203">
          <cell r="P1203">
            <v>60.205876666666676</v>
          </cell>
          <cell r="Q1203">
            <v>11.433376666666666</v>
          </cell>
        </row>
        <row r="1204">
          <cell r="P1204">
            <v>60.12240666666667</v>
          </cell>
          <cell r="Q1204">
            <v>11.403230000000001</v>
          </cell>
        </row>
        <row r="1205">
          <cell r="P1205">
            <v>60.039233333333335</v>
          </cell>
          <cell r="Q1205">
            <v>11.372009999999998</v>
          </cell>
        </row>
        <row r="1206">
          <cell r="P1206">
            <v>59.955813333333332</v>
          </cell>
          <cell r="Q1206">
            <v>11.338610000000001</v>
          </cell>
        </row>
        <row r="1207">
          <cell r="P1207">
            <v>59.872303333333342</v>
          </cell>
          <cell r="Q1207">
            <v>11.30955</v>
          </cell>
        </row>
        <row r="1208">
          <cell r="P1208">
            <v>59.789110000000001</v>
          </cell>
          <cell r="Q1208">
            <v>11.278513333333335</v>
          </cell>
        </row>
        <row r="1209">
          <cell r="P1209">
            <v>59.70562666666666</v>
          </cell>
          <cell r="Q1209">
            <v>11.248570000000001</v>
          </cell>
        </row>
        <row r="1210">
          <cell r="P1210">
            <v>59.622506666666673</v>
          </cell>
          <cell r="Q1210">
            <v>11.22011</v>
          </cell>
        </row>
        <row r="1211">
          <cell r="P1211">
            <v>59.53902333333334</v>
          </cell>
          <cell r="Q1211">
            <v>11.1851</v>
          </cell>
        </row>
        <row r="1212">
          <cell r="P1212">
            <v>59.455876666666676</v>
          </cell>
          <cell r="Q1212">
            <v>11.157226666666666</v>
          </cell>
        </row>
        <row r="1213">
          <cell r="P1213">
            <v>59.372403333333331</v>
          </cell>
          <cell r="Q1213">
            <v>11.125373333333334</v>
          </cell>
        </row>
        <row r="1214">
          <cell r="P1214">
            <v>59.289143333333335</v>
          </cell>
          <cell r="Q1214">
            <v>11.09249</v>
          </cell>
        </row>
        <row r="1215">
          <cell r="P1215">
            <v>59.205723333333331</v>
          </cell>
          <cell r="Q1215">
            <v>11.06508</v>
          </cell>
        </row>
        <row r="1216">
          <cell r="P1216">
            <v>59.122336666666676</v>
          </cell>
          <cell r="Q1216">
            <v>11.032363333333331</v>
          </cell>
        </row>
        <row r="1217">
          <cell r="P1217">
            <v>59.039036666666675</v>
          </cell>
          <cell r="Q1217">
            <v>11.00653</v>
          </cell>
        </row>
        <row r="1218">
          <cell r="P1218">
            <v>58.955613333333339</v>
          </cell>
          <cell r="Q1218">
            <v>10.972596666666666</v>
          </cell>
        </row>
        <row r="1219">
          <cell r="P1219">
            <v>58.872513333333337</v>
          </cell>
          <cell r="Q1219">
            <v>10.946710000000001</v>
          </cell>
        </row>
        <row r="1220">
          <cell r="P1220">
            <v>58.788996666666669</v>
          </cell>
          <cell r="Q1220">
            <v>10.919983333333333</v>
          </cell>
        </row>
        <row r="1221">
          <cell r="P1221">
            <v>58.705856666666669</v>
          </cell>
          <cell r="Q1221">
            <v>10.992623333333333</v>
          </cell>
        </row>
        <row r="1222">
          <cell r="P1222">
            <v>58.62231666666667</v>
          </cell>
          <cell r="Q1222">
            <v>10.958216666666667</v>
          </cell>
        </row>
        <row r="1223">
          <cell r="P1223">
            <v>58.539110000000001</v>
          </cell>
          <cell r="Q1223">
            <v>10.930689999999998</v>
          </cell>
        </row>
        <row r="1224">
          <cell r="P1224">
            <v>58.4557</v>
          </cell>
          <cell r="Q1224">
            <v>10.894956666666667</v>
          </cell>
        </row>
        <row r="1225">
          <cell r="P1225">
            <v>58.372346666666665</v>
          </cell>
          <cell r="Q1225">
            <v>10.864853333333334</v>
          </cell>
        </row>
        <row r="1226">
          <cell r="P1226">
            <v>58.289166666666667</v>
          </cell>
          <cell r="Q1226">
            <v>10.944176666666669</v>
          </cell>
        </row>
        <row r="1227">
          <cell r="P1227">
            <v>58.205600000000004</v>
          </cell>
          <cell r="Q1227">
            <v>10.9101</v>
          </cell>
        </row>
        <row r="1228">
          <cell r="P1228">
            <v>58.122530000000005</v>
          </cell>
          <cell r="Q1228">
            <v>10.981466666666668</v>
          </cell>
        </row>
        <row r="1229">
          <cell r="P1229">
            <v>58.038993333333337</v>
          </cell>
          <cell r="Q1229">
            <v>10.947136666666665</v>
          </cell>
        </row>
        <row r="1230">
          <cell r="P1230">
            <v>57.95582000000001</v>
          </cell>
          <cell r="Q1230">
            <v>10.914696666666666</v>
          </cell>
        </row>
        <row r="1231">
          <cell r="P1231">
            <v>57.872323333333334</v>
          </cell>
          <cell r="Q1231">
            <v>10.888706666666666</v>
          </cell>
        </row>
        <row r="1232">
          <cell r="P1232">
            <v>57.789076666666666</v>
          </cell>
          <cell r="Q1232">
            <v>10.856383333333333</v>
          </cell>
        </row>
        <row r="1233">
          <cell r="P1233">
            <v>57.705773333333333</v>
          </cell>
          <cell r="Q1233">
            <v>10.826373333333331</v>
          </cell>
        </row>
        <row r="1234">
          <cell r="P1234">
            <v>57.622293333333339</v>
          </cell>
          <cell r="Q1234">
            <v>10.801366666666667</v>
          </cell>
        </row>
        <row r="1235">
          <cell r="P1235">
            <v>57.539140000000003</v>
          </cell>
          <cell r="Q1235">
            <v>10.766276666666664</v>
          </cell>
        </row>
        <row r="1236">
          <cell r="P1236">
            <v>57.45563666666667</v>
          </cell>
          <cell r="Q1236">
            <v>10.73982</v>
          </cell>
        </row>
        <row r="1237">
          <cell r="P1237">
            <v>57.372489999999999</v>
          </cell>
          <cell r="Q1237">
            <v>10.705100000000002</v>
          </cell>
        </row>
        <row r="1238">
          <cell r="P1238">
            <v>57.289013333333337</v>
          </cell>
          <cell r="Q1238">
            <v>10.679553333333331</v>
          </cell>
        </row>
        <row r="1239">
          <cell r="P1239">
            <v>57.205843333333327</v>
          </cell>
          <cell r="Q1239">
            <v>10.648739999999998</v>
          </cell>
        </row>
        <row r="1240">
          <cell r="P1240">
            <v>57.122376666666668</v>
          </cell>
          <cell r="Q1240">
            <v>10.615633333333333</v>
          </cell>
        </row>
        <row r="1241">
          <cell r="P1241">
            <v>57.039153333333338</v>
          </cell>
          <cell r="Q1241">
            <v>10.587816666666667</v>
          </cell>
        </row>
        <row r="1242">
          <cell r="P1242">
            <v>56.955676666666669</v>
          </cell>
          <cell r="Q1242">
            <v>10.559553333333334</v>
          </cell>
        </row>
        <row r="1243">
          <cell r="P1243">
            <v>56.872270000000007</v>
          </cell>
          <cell r="Q1243">
            <v>10.531273333333333</v>
          </cell>
        </row>
        <row r="1244">
          <cell r="P1244">
            <v>56.789093333333334</v>
          </cell>
          <cell r="Q1244">
            <v>10.502156666666666</v>
          </cell>
        </row>
        <row r="1245">
          <cell r="P1245">
            <v>56.705596666666672</v>
          </cell>
          <cell r="Q1245">
            <v>10.470499999999999</v>
          </cell>
        </row>
        <row r="1246">
          <cell r="P1246">
            <v>56.622506666666673</v>
          </cell>
          <cell r="Q1246">
            <v>10.443109999999999</v>
          </cell>
        </row>
        <row r="1247">
          <cell r="P1247">
            <v>56.539016666666669</v>
          </cell>
          <cell r="Q1247">
            <v>10.41255</v>
          </cell>
        </row>
        <row r="1248">
          <cell r="P1248">
            <v>56.455880000000001</v>
          </cell>
          <cell r="Q1248">
            <v>10.387469999999999</v>
          </cell>
        </row>
        <row r="1249">
          <cell r="P1249">
            <v>56.372360000000008</v>
          </cell>
          <cell r="Q1249">
            <v>10.360203333333333</v>
          </cell>
        </row>
        <row r="1250">
          <cell r="P1250">
            <v>56.28913</v>
          </cell>
          <cell r="Q1250">
            <v>10.327996666666666</v>
          </cell>
        </row>
        <row r="1251">
          <cell r="P1251">
            <v>56.205750000000002</v>
          </cell>
          <cell r="Q1251">
            <v>10.302646666666666</v>
          </cell>
        </row>
        <row r="1252">
          <cell r="P1252">
            <v>56.122240000000005</v>
          </cell>
          <cell r="Q1252">
            <v>10.27228</v>
          </cell>
        </row>
        <row r="1253">
          <cell r="P1253">
            <v>56.039123333333329</v>
          </cell>
          <cell r="Q1253">
            <v>10.247639999999999</v>
          </cell>
        </row>
        <row r="1254">
          <cell r="P1254">
            <v>55.955593333333333</v>
          </cell>
          <cell r="Q1254">
            <v>10.22228</v>
          </cell>
        </row>
        <row r="1255">
          <cell r="P1255">
            <v>55.872546666666665</v>
          </cell>
          <cell r="Q1255">
            <v>10.194296666666666</v>
          </cell>
        </row>
        <row r="1256">
          <cell r="P1256">
            <v>55.789013333333337</v>
          </cell>
          <cell r="Q1256">
            <v>10.16733</v>
          </cell>
        </row>
        <row r="1257">
          <cell r="P1257">
            <v>55.705846666666673</v>
          </cell>
          <cell r="Q1257">
            <v>10.134269999999999</v>
          </cell>
        </row>
        <row r="1258">
          <cell r="P1258">
            <v>55.622496666666677</v>
          </cell>
          <cell r="Q1258">
            <v>10.108056666666666</v>
          </cell>
        </row>
        <row r="1259">
          <cell r="P1259">
            <v>55.539073333333342</v>
          </cell>
          <cell r="Q1259">
            <v>10.079253333333334</v>
          </cell>
        </row>
        <row r="1260">
          <cell r="P1260">
            <v>55.45574666666667</v>
          </cell>
          <cell r="Q1260">
            <v>10.054020000000001</v>
          </cell>
        </row>
        <row r="1261">
          <cell r="P1261">
            <v>55.372243333333337</v>
          </cell>
          <cell r="Q1261">
            <v>10.025426666666666</v>
          </cell>
        </row>
        <row r="1262">
          <cell r="P1262">
            <v>55.289106666666669</v>
          </cell>
          <cell r="Q1262">
            <v>10.001479999999999</v>
          </cell>
        </row>
        <row r="1263">
          <cell r="P1263">
            <v>55.205603333333329</v>
          </cell>
          <cell r="Q1263">
            <v>9.974243333333332</v>
          </cell>
        </row>
        <row r="1264">
          <cell r="P1264">
            <v>55.122576666666667</v>
          </cell>
          <cell r="Q1264">
            <v>9.9426766666666655</v>
          </cell>
        </row>
        <row r="1265">
          <cell r="P1265">
            <v>55.039013333333337</v>
          </cell>
          <cell r="Q1265">
            <v>9.923073333333333</v>
          </cell>
        </row>
        <row r="1266">
          <cell r="P1266">
            <v>54.955860000000001</v>
          </cell>
          <cell r="Q1266">
            <v>9.8981033333333333</v>
          </cell>
        </row>
        <row r="1267">
          <cell r="P1267">
            <v>54.872399999999999</v>
          </cell>
          <cell r="Q1267">
            <v>9.8665433333333326</v>
          </cell>
        </row>
        <row r="1268">
          <cell r="P1268">
            <v>54.789126666666668</v>
          </cell>
          <cell r="Q1268">
            <v>9.8446799999999985</v>
          </cell>
        </row>
        <row r="1269">
          <cell r="P1269">
            <v>54.705800000000004</v>
          </cell>
          <cell r="Q1269">
            <v>9.8196833333333338</v>
          </cell>
        </row>
        <row r="1270">
          <cell r="P1270">
            <v>54.622333333333337</v>
          </cell>
          <cell r="Q1270">
            <v>9.7931299999999997</v>
          </cell>
        </row>
        <row r="1271">
          <cell r="P1271">
            <v>54.539076666666666</v>
          </cell>
          <cell r="Q1271">
            <v>9.7693266666666663</v>
          </cell>
        </row>
        <row r="1272">
          <cell r="P1272">
            <v>54.455613333333332</v>
          </cell>
          <cell r="Q1272">
            <v>9.7364499999999996</v>
          </cell>
        </row>
        <row r="1273">
          <cell r="P1273">
            <v>54.372489999999999</v>
          </cell>
          <cell r="Q1273">
            <v>9.7161299999999997</v>
          </cell>
        </row>
        <row r="1274">
          <cell r="P1274">
            <v>54.289013333333337</v>
          </cell>
          <cell r="Q1274">
            <v>9.6887299999999996</v>
          </cell>
        </row>
        <row r="1275">
          <cell r="P1275">
            <v>54.205983333333336</v>
          </cell>
          <cell r="Q1275">
            <v>9.6602433333333337</v>
          </cell>
        </row>
        <row r="1276">
          <cell r="P1276">
            <v>54.122306666666667</v>
          </cell>
          <cell r="Q1276">
            <v>9.6385066666666663</v>
          </cell>
        </row>
        <row r="1277">
          <cell r="P1277">
            <v>54.039116666666672</v>
          </cell>
          <cell r="Q1277">
            <v>9.6119199999999996</v>
          </cell>
        </row>
        <row r="1278">
          <cell r="P1278">
            <v>53.955720000000007</v>
          </cell>
          <cell r="Q1278">
            <v>9.5842899999999993</v>
          </cell>
        </row>
        <row r="1279">
          <cell r="P1279">
            <v>53.872293333333339</v>
          </cell>
          <cell r="Q1279">
            <v>9.5581533333333315</v>
          </cell>
        </row>
        <row r="1280">
          <cell r="P1280">
            <v>53.789136666666671</v>
          </cell>
          <cell r="Q1280">
            <v>9.5371433333333346</v>
          </cell>
        </row>
        <row r="1281">
          <cell r="P1281">
            <v>53.705650000000013</v>
          </cell>
          <cell r="Q1281">
            <v>9.5081299999999995</v>
          </cell>
        </row>
        <row r="1282">
          <cell r="P1282">
            <v>53.622513333333337</v>
          </cell>
          <cell r="Q1282">
            <v>9.4874399999999994</v>
          </cell>
        </row>
        <row r="1283">
          <cell r="P1283">
            <v>53.538989999999991</v>
          </cell>
          <cell r="Q1283">
            <v>9.461783333333333</v>
          </cell>
        </row>
        <row r="1284">
          <cell r="P1284">
            <v>53.455843333333341</v>
          </cell>
          <cell r="Q1284">
            <v>9.43459</v>
          </cell>
        </row>
        <row r="1285">
          <cell r="P1285">
            <v>53.372420000000005</v>
          </cell>
          <cell r="Q1285">
            <v>9.4130533333333339</v>
          </cell>
        </row>
        <row r="1286">
          <cell r="P1286">
            <v>53.289066666666663</v>
          </cell>
          <cell r="Q1286">
            <v>9.3853433333333331</v>
          </cell>
        </row>
        <row r="1287">
          <cell r="P1287">
            <v>53.205750000000002</v>
          </cell>
          <cell r="Q1287">
            <v>9.3628166666666655</v>
          </cell>
        </row>
        <row r="1288">
          <cell r="P1288">
            <v>53.122326666666673</v>
          </cell>
          <cell r="Q1288">
            <v>9.342766666666666</v>
          </cell>
        </row>
        <row r="1289">
          <cell r="P1289">
            <v>53.039110000000001</v>
          </cell>
          <cell r="Q1289">
            <v>9.3152300000000015</v>
          </cell>
        </row>
        <row r="1290">
          <cell r="P1290">
            <v>52.955643333333342</v>
          </cell>
          <cell r="Q1290">
            <v>9.2904599999999995</v>
          </cell>
        </row>
        <row r="1291">
          <cell r="P1291">
            <v>52.872486666666667</v>
          </cell>
          <cell r="Q1291">
            <v>9.267946666666667</v>
          </cell>
        </row>
        <row r="1292">
          <cell r="P1292">
            <v>52.788980000000002</v>
          </cell>
          <cell r="Q1292">
            <v>9.2389500000000009</v>
          </cell>
        </row>
        <row r="1293">
          <cell r="P1293">
            <v>52.705780000000004</v>
          </cell>
          <cell r="Q1293">
            <v>9.2221333333333337</v>
          </cell>
        </row>
        <row r="1294">
          <cell r="P1294">
            <v>52.622389999999996</v>
          </cell>
          <cell r="Q1294">
            <v>9.1935299999999991</v>
          </cell>
        </row>
        <row r="1295">
          <cell r="P1295">
            <v>52.53913</v>
          </cell>
          <cell r="Q1295">
            <v>9.1676266666666653</v>
          </cell>
        </row>
        <row r="1296">
          <cell r="P1296">
            <v>52.455706666666664</v>
          </cell>
          <cell r="Q1296">
            <v>9.1507899999999989</v>
          </cell>
        </row>
        <row r="1297">
          <cell r="P1297">
            <v>52.372350000000004</v>
          </cell>
          <cell r="Q1297">
            <v>9.123166666666668</v>
          </cell>
        </row>
        <row r="1298">
          <cell r="P1298">
            <v>52.289120000000004</v>
          </cell>
          <cell r="Q1298">
            <v>9.1031566666666652</v>
          </cell>
        </row>
        <row r="1299">
          <cell r="P1299">
            <v>52.205623333333335</v>
          </cell>
          <cell r="Q1299">
            <v>9.0774899999999992</v>
          </cell>
        </row>
        <row r="1300">
          <cell r="P1300">
            <v>52.122480000000003</v>
          </cell>
          <cell r="Q1300">
            <v>9.0610066666666658</v>
          </cell>
        </row>
        <row r="1301">
          <cell r="P1301">
            <v>52.039063333333331</v>
          </cell>
          <cell r="Q1301">
            <v>9.033553333333332</v>
          </cell>
        </row>
        <row r="1302">
          <cell r="P1302">
            <v>51.95583666666667</v>
          </cell>
          <cell r="Q1302">
            <v>9.0060400000000005</v>
          </cell>
        </row>
        <row r="1303">
          <cell r="P1303">
            <v>51.872403333333331</v>
          </cell>
          <cell r="Q1303">
            <v>8.9876699999999996</v>
          </cell>
        </row>
        <row r="1304">
          <cell r="P1304">
            <v>51.78913</v>
          </cell>
          <cell r="Q1304">
            <v>8.9625333333333348</v>
          </cell>
        </row>
        <row r="1305">
          <cell r="P1305">
            <v>51.705786666666675</v>
          </cell>
          <cell r="Q1305">
            <v>8.9398633333333333</v>
          </cell>
        </row>
        <row r="1306">
          <cell r="P1306">
            <v>51.622263333333336</v>
          </cell>
          <cell r="Q1306">
            <v>8.920003333333332</v>
          </cell>
        </row>
        <row r="1307">
          <cell r="P1307">
            <v>51.539090000000009</v>
          </cell>
          <cell r="Q1307">
            <v>8.8855333333333331</v>
          </cell>
        </row>
        <row r="1308">
          <cell r="P1308">
            <v>51.45561</v>
          </cell>
          <cell r="Q1308">
            <v>8.8727599999999995</v>
          </cell>
        </row>
        <row r="1309">
          <cell r="P1309">
            <v>51.372456666666672</v>
          </cell>
          <cell r="Q1309">
            <v>8.8479200000000002</v>
          </cell>
        </row>
        <row r="1310">
          <cell r="P1310">
            <v>51.289026666666665</v>
          </cell>
          <cell r="Q1310">
            <v>8.8285266666666669</v>
          </cell>
        </row>
        <row r="1311">
          <cell r="P1311">
            <v>51.205870000000004</v>
          </cell>
          <cell r="Q1311">
            <v>8.8029466666666671</v>
          </cell>
        </row>
        <row r="1312">
          <cell r="P1312">
            <v>51.122340000000008</v>
          </cell>
          <cell r="Q1312">
            <v>8.7813833333333324</v>
          </cell>
        </row>
        <row r="1313">
          <cell r="P1313">
            <v>51.039160000000003</v>
          </cell>
          <cell r="Q1313">
            <v>8.7601800000000001</v>
          </cell>
        </row>
        <row r="1314">
          <cell r="P1314">
            <v>50.955703333333339</v>
          </cell>
          <cell r="Q1314">
            <v>8.7399066666666663</v>
          </cell>
        </row>
        <row r="1315">
          <cell r="P1315">
            <v>50.872306666666667</v>
          </cell>
          <cell r="Q1315">
            <v>8.7134099999999979</v>
          </cell>
        </row>
        <row r="1316">
          <cell r="P1316">
            <v>50.789063333333338</v>
          </cell>
          <cell r="Q1316">
            <v>8.6898866666666663</v>
          </cell>
        </row>
        <row r="1317">
          <cell r="P1317">
            <v>50.70565666666667</v>
          </cell>
          <cell r="Q1317">
            <v>8.6734399999999994</v>
          </cell>
        </row>
        <row r="1318">
          <cell r="P1318">
            <v>50.62256</v>
          </cell>
          <cell r="Q1318">
            <v>8.6437100000000004</v>
          </cell>
        </row>
        <row r="1319">
          <cell r="P1319">
            <v>50.539016666666669</v>
          </cell>
          <cell r="Q1319">
            <v>8.6236800000000002</v>
          </cell>
        </row>
        <row r="1320">
          <cell r="P1320">
            <v>50.455860000000001</v>
          </cell>
          <cell r="Q1320">
            <v>8.600973333333334</v>
          </cell>
        </row>
        <row r="1321">
          <cell r="P1321">
            <v>50.37236333333334</v>
          </cell>
          <cell r="Q1321">
            <v>8.5828600000000002</v>
          </cell>
        </row>
        <row r="1322">
          <cell r="P1322">
            <v>50.289103333333337</v>
          </cell>
          <cell r="Q1322">
            <v>8.557106666666666</v>
          </cell>
        </row>
        <row r="1323">
          <cell r="P1323">
            <v>50.205710000000003</v>
          </cell>
          <cell r="Q1323">
            <v>8.53599</v>
          </cell>
        </row>
        <row r="1324">
          <cell r="P1324">
            <v>50.122323333333334</v>
          </cell>
          <cell r="Q1324">
            <v>8.5128399999999989</v>
          </cell>
        </row>
        <row r="1325">
          <cell r="P1325">
            <v>50.039163333333335</v>
          </cell>
          <cell r="Q1325">
            <v>8.4898100000000003</v>
          </cell>
        </row>
        <row r="1326">
          <cell r="P1326">
            <v>49.955633333333338</v>
          </cell>
          <cell r="Q1326">
            <v>8.4676400000000012</v>
          </cell>
        </row>
        <row r="1327">
          <cell r="P1327">
            <v>49.872620000000005</v>
          </cell>
          <cell r="Q1327">
            <v>8.4493066666666667</v>
          </cell>
        </row>
        <row r="1328">
          <cell r="P1328">
            <v>49.788996666666669</v>
          </cell>
          <cell r="Q1328">
            <v>8.4252900000000004</v>
          </cell>
        </row>
        <row r="1329">
          <cell r="P1329">
            <v>49.705849999999998</v>
          </cell>
          <cell r="Q1329">
            <v>8.4037566666666663</v>
          </cell>
        </row>
        <row r="1330">
          <cell r="P1330">
            <v>49.622346666666665</v>
          </cell>
          <cell r="Q1330">
            <v>8.3825033333333341</v>
          </cell>
        </row>
        <row r="1331">
          <cell r="P1331">
            <v>49.539196666666669</v>
          </cell>
          <cell r="Q1331">
            <v>8.3667966666666658</v>
          </cell>
        </row>
        <row r="1332">
          <cell r="P1332">
            <v>49.455726666666664</v>
          </cell>
          <cell r="Q1332">
            <v>8.3397000000000006</v>
          </cell>
        </row>
        <row r="1333">
          <cell r="P1333">
            <v>49.372303333333342</v>
          </cell>
          <cell r="Q1333">
            <v>8.3176966666666665</v>
          </cell>
        </row>
        <row r="1334">
          <cell r="P1334">
            <v>49.289083333333338</v>
          </cell>
          <cell r="Q1334">
            <v>8.2972133333333318</v>
          </cell>
        </row>
        <row r="1335">
          <cell r="P1335">
            <v>49.205616666666664</v>
          </cell>
          <cell r="Q1335">
            <v>8.2760333333333325</v>
          </cell>
        </row>
        <row r="1336">
          <cell r="P1336">
            <v>49.122540000000008</v>
          </cell>
          <cell r="Q1336">
            <v>8.2522166666666674</v>
          </cell>
        </row>
        <row r="1337">
          <cell r="P1337">
            <v>49.038989999999991</v>
          </cell>
          <cell r="Q1337">
            <v>8.2311233333333345</v>
          </cell>
        </row>
        <row r="1338">
          <cell r="P1338">
            <v>48.955860000000008</v>
          </cell>
          <cell r="Q1338">
            <v>8.2123299999999997</v>
          </cell>
        </row>
        <row r="1339">
          <cell r="P1339">
            <v>48.872386666666664</v>
          </cell>
          <cell r="Q1339">
            <v>8.1940466666666669</v>
          </cell>
        </row>
        <row r="1340">
          <cell r="P1340">
            <v>48.789143333333335</v>
          </cell>
          <cell r="Q1340">
            <v>8.1698133333333338</v>
          </cell>
        </row>
        <row r="1341">
          <cell r="P1341">
            <v>48.7057</v>
          </cell>
          <cell r="Q1341">
            <v>8.1489633333333327</v>
          </cell>
        </row>
        <row r="1342">
          <cell r="P1342">
            <v>48.622293333333339</v>
          </cell>
          <cell r="Q1342">
            <v>8.1268999999999991</v>
          </cell>
        </row>
        <row r="1343">
          <cell r="P1343">
            <v>48.539150000000006</v>
          </cell>
          <cell r="Q1343">
            <v>8.1053900000000016</v>
          </cell>
        </row>
        <row r="1344">
          <cell r="P1344">
            <v>48.455600000000004</v>
          </cell>
          <cell r="Q1344">
            <v>8.0881033333333328</v>
          </cell>
        </row>
        <row r="1345">
          <cell r="P1345">
            <v>48.372420000000005</v>
          </cell>
          <cell r="Q1345">
            <v>8.0659499999999991</v>
          </cell>
        </row>
        <row r="1346">
          <cell r="P1346">
            <v>48.288970000000006</v>
          </cell>
          <cell r="Q1346">
            <v>8.0437866666666675</v>
          </cell>
        </row>
        <row r="1347">
          <cell r="P1347">
            <v>48.205876666666676</v>
          </cell>
          <cell r="Q1347">
            <v>8.0235933333333325</v>
          </cell>
        </row>
        <row r="1348">
          <cell r="P1348">
            <v>48.122433333333333</v>
          </cell>
          <cell r="Q1348">
            <v>8.003523333333332</v>
          </cell>
        </row>
        <row r="1349">
          <cell r="P1349">
            <v>48.039150000000006</v>
          </cell>
          <cell r="Q1349">
            <v>7.9819600000000008</v>
          </cell>
        </row>
        <row r="1350">
          <cell r="P1350">
            <v>47.955723333333331</v>
          </cell>
          <cell r="Q1350">
            <v>7.9587399999999988</v>
          </cell>
        </row>
        <row r="1351">
          <cell r="P1351">
            <v>47.872256666666665</v>
          </cell>
          <cell r="Q1351">
            <v>7.9443700000000002</v>
          </cell>
        </row>
        <row r="1352">
          <cell r="P1352">
            <v>47.789043333333346</v>
          </cell>
          <cell r="Q1352">
            <v>7.9178366666666662</v>
          </cell>
        </row>
        <row r="1353">
          <cell r="P1353">
            <v>47.705590000000001</v>
          </cell>
          <cell r="Q1353">
            <v>7.8959099999999998</v>
          </cell>
        </row>
        <row r="1354">
          <cell r="P1354">
            <v>47.622536666666669</v>
          </cell>
          <cell r="Q1354">
            <v>7.8794866666666659</v>
          </cell>
        </row>
        <row r="1355">
          <cell r="P1355">
            <v>47.538976666666663</v>
          </cell>
          <cell r="Q1355">
            <v>7.8554166666666667</v>
          </cell>
        </row>
        <row r="1356">
          <cell r="P1356">
            <v>47.455900000000007</v>
          </cell>
          <cell r="Q1356">
            <v>7.8354299999999997</v>
          </cell>
        </row>
        <row r="1357">
          <cell r="P1357">
            <v>47.37243666666668</v>
          </cell>
          <cell r="Q1357">
            <v>7.8151133333333336</v>
          </cell>
        </row>
        <row r="1358">
          <cell r="P1358">
            <v>47.289096666666673</v>
          </cell>
          <cell r="Q1358">
            <v>7.7963433333333327</v>
          </cell>
        </row>
        <row r="1359">
          <cell r="P1359">
            <v>47.205729999999996</v>
          </cell>
          <cell r="Q1359">
            <v>7.7735033333333332</v>
          </cell>
        </row>
        <row r="1360">
          <cell r="P1360">
            <v>47.122250000000008</v>
          </cell>
          <cell r="Q1360">
            <v>7.7602699999999993</v>
          </cell>
        </row>
        <row r="1361">
          <cell r="P1361">
            <v>47.039156666666678</v>
          </cell>
          <cell r="Q1361">
            <v>7.7363233333333321</v>
          </cell>
        </row>
        <row r="1362">
          <cell r="P1362">
            <v>46.955639999999995</v>
          </cell>
          <cell r="Q1362">
            <v>7.7151133333333322</v>
          </cell>
        </row>
        <row r="1363">
          <cell r="P1363">
            <v>46.872520000000002</v>
          </cell>
          <cell r="Q1363">
            <v>7.7000566666666659</v>
          </cell>
        </row>
        <row r="1364">
          <cell r="P1364">
            <v>46.788946666666675</v>
          </cell>
          <cell r="Q1364">
            <v>7.676453333333332</v>
          </cell>
        </row>
        <row r="1365">
          <cell r="P1365">
            <v>46.705796666666664</v>
          </cell>
          <cell r="Q1365">
            <v>7.6578733333333338</v>
          </cell>
        </row>
        <row r="1366">
          <cell r="P1366">
            <v>46.62236333333334</v>
          </cell>
          <cell r="Q1366">
            <v>7.6382699999999994</v>
          </cell>
        </row>
        <row r="1367">
          <cell r="P1367">
            <v>46.539150000000006</v>
          </cell>
          <cell r="Q1367">
            <v>7.6162033333333339</v>
          </cell>
        </row>
        <row r="1368">
          <cell r="P1368">
            <v>46.455740000000013</v>
          </cell>
          <cell r="Q1368">
            <v>7.5961533333333335</v>
          </cell>
        </row>
        <row r="1369">
          <cell r="P1369">
            <v>46.372296666666671</v>
          </cell>
          <cell r="Q1369">
            <v>7.5802199999999997</v>
          </cell>
        </row>
        <row r="1370">
          <cell r="P1370">
            <v>46.289099999999998</v>
          </cell>
          <cell r="Q1370">
            <v>7.560226666666666</v>
          </cell>
        </row>
        <row r="1371">
          <cell r="P1371">
            <v>46.205623333333335</v>
          </cell>
          <cell r="Q1371">
            <v>7.5351100000000004</v>
          </cell>
        </row>
        <row r="1372">
          <cell r="P1372">
            <v>46.122473333333339</v>
          </cell>
          <cell r="Q1372">
            <v>7.5184600000000001</v>
          </cell>
        </row>
        <row r="1373">
          <cell r="P1373">
            <v>46.03904</v>
          </cell>
          <cell r="Q1373">
            <v>7.5007466666666671</v>
          </cell>
        </row>
        <row r="1374">
          <cell r="P1374">
            <v>45.955826666666667</v>
          </cell>
          <cell r="Q1374">
            <v>7.4780699999999998</v>
          </cell>
        </row>
        <row r="1375">
          <cell r="P1375">
            <v>45.872340000000008</v>
          </cell>
          <cell r="Q1375">
            <v>7.460656666666666</v>
          </cell>
        </row>
        <row r="1376">
          <cell r="P1376">
            <v>45.789099999999998</v>
          </cell>
          <cell r="Q1376">
            <v>7.4377233333333335</v>
          </cell>
        </row>
        <row r="1377">
          <cell r="P1377">
            <v>45.705796666666664</v>
          </cell>
          <cell r="Q1377">
            <v>7.4234499999999999</v>
          </cell>
        </row>
        <row r="1378">
          <cell r="P1378">
            <v>45.622303333333342</v>
          </cell>
          <cell r="Q1378">
            <v>7.4005366666666665</v>
          </cell>
        </row>
        <row r="1379">
          <cell r="P1379">
            <v>45.539153333333338</v>
          </cell>
          <cell r="Q1379">
            <v>7.3771233333333326</v>
          </cell>
        </row>
        <row r="1380">
          <cell r="P1380">
            <v>45.455630000000006</v>
          </cell>
          <cell r="Q1380">
            <v>7.362093333333334</v>
          </cell>
        </row>
        <row r="1381">
          <cell r="P1381">
            <v>45.372590000000002</v>
          </cell>
          <cell r="Q1381">
            <v>7.3423133333333324</v>
          </cell>
        </row>
        <row r="1382">
          <cell r="P1382">
            <v>45.288996666666669</v>
          </cell>
          <cell r="Q1382">
            <v>7.3227166666666674</v>
          </cell>
        </row>
        <row r="1383">
          <cell r="P1383">
            <v>45.205843333333327</v>
          </cell>
          <cell r="Q1383">
            <v>7.3071300000000008</v>
          </cell>
        </row>
        <row r="1384">
          <cell r="P1384">
            <v>45.122326666666673</v>
          </cell>
          <cell r="Q1384">
            <v>7.2832133333333333</v>
          </cell>
        </row>
        <row r="1385">
          <cell r="P1385">
            <v>45.039053333333335</v>
          </cell>
          <cell r="Q1385">
            <v>7.2622433333333332</v>
          </cell>
        </row>
        <row r="1386">
          <cell r="P1386">
            <v>44.955710000000003</v>
          </cell>
          <cell r="Q1386">
            <v>7.2395466666666666</v>
          </cell>
        </row>
        <row r="1387">
          <cell r="P1387">
            <v>44.872313333333331</v>
          </cell>
          <cell r="Q1387">
            <v>7.2268700000000008</v>
          </cell>
        </row>
        <row r="1388">
          <cell r="P1388">
            <v>44.789096666666666</v>
          </cell>
          <cell r="Q1388">
            <v>7.2073099999999997</v>
          </cell>
        </row>
        <row r="1389">
          <cell r="P1389">
            <v>44.705713333333335</v>
          </cell>
          <cell r="Q1389">
            <v>7.1873899999999997</v>
          </cell>
        </row>
        <row r="1390">
          <cell r="P1390">
            <v>44.622533333333337</v>
          </cell>
          <cell r="Q1390">
            <v>7.1707066666666668</v>
          </cell>
        </row>
        <row r="1391">
          <cell r="P1391">
            <v>44.539043333333332</v>
          </cell>
          <cell r="Q1391">
            <v>7.1536733333333329</v>
          </cell>
        </row>
        <row r="1392">
          <cell r="P1392">
            <v>44.455816666666671</v>
          </cell>
          <cell r="Q1392">
            <v>7.130773333333333</v>
          </cell>
        </row>
        <row r="1393">
          <cell r="P1393">
            <v>44.372426666666662</v>
          </cell>
          <cell r="Q1393">
            <v>7.1126700000000005</v>
          </cell>
        </row>
        <row r="1394">
          <cell r="P1394">
            <v>44.289099999999998</v>
          </cell>
          <cell r="Q1394">
            <v>7.0934966666666668</v>
          </cell>
        </row>
        <row r="1395">
          <cell r="P1395">
            <v>44.205703333333332</v>
          </cell>
          <cell r="Q1395">
            <v>7.0759766666666666</v>
          </cell>
        </row>
        <row r="1396">
          <cell r="P1396">
            <v>44.122340000000008</v>
          </cell>
          <cell r="Q1396">
            <v>7.0586699999999993</v>
          </cell>
        </row>
        <row r="1397">
          <cell r="P1397">
            <v>44.039123333333329</v>
          </cell>
          <cell r="Q1397">
            <v>7.0408066666666658</v>
          </cell>
        </row>
        <row r="1398">
          <cell r="P1398">
            <v>43.955626666666667</v>
          </cell>
          <cell r="Q1398">
            <v>7.0196333333333323</v>
          </cell>
        </row>
        <row r="1399">
          <cell r="P1399">
            <v>43.872483333333328</v>
          </cell>
          <cell r="Q1399">
            <v>7.0014299999999992</v>
          </cell>
        </row>
        <row r="1400">
          <cell r="P1400">
            <v>43.789003333333334</v>
          </cell>
          <cell r="Q1400">
            <v>6.9821199999999992</v>
          </cell>
        </row>
        <row r="1401">
          <cell r="P1401">
            <v>43.705843333333341</v>
          </cell>
          <cell r="Q1401">
            <v>6.965276666666667</v>
          </cell>
        </row>
        <row r="1402">
          <cell r="P1402">
            <v>43.62236333333334</v>
          </cell>
          <cell r="Q1402">
            <v>6.9426466666666657</v>
          </cell>
        </row>
        <row r="1403">
          <cell r="P1403">
            <v>43.539163333333335</v>
          </cell>
          <cell r="Q1403">
            <v>6.9321666666666664</v>
          </cell>
        </row>
        <row r="1404">
          <cell r="P1404">
            <v>43.455666666666673</v>
          </cell>
          <cell r="Q1404">
            <v>6.9099499999999994</v>
          </cell>
        </row>
        <row r="1405">
          <cell r="P1405">
            <v>43.372230000000002</v>
          </cell>
          <cell r="Q1405">
            <v>6.8917199999999994</v>
          </cell>
        </row>
        <row r="1406">
          <cell r="P1406">
            <v>43.289043333333332</v>
          </cell>
          <cell r="Q1406">
            <v>6.8753500000000001</v>
          </cell>
        </row>
        <row r="1407">
          <cell r="P1407">
            <v>43.205639999999995</v>
          </cell>
          <cell r="Q1407">
            <v>6.8544366666666674</v>
          </cell>
        </row>
        <row r="1408">
          <cell r="P1408">
            <v>43.122486666666667</v>
          </cell>
          <cell r="Q1408">
            <v>6.8321633333333338</v>
          </cell>
        </row>
        <row r="1409">
          <cell r="P1409">
            <v>43.039043333333332</v>
          </cell>
          <cell r="Q1409">
            <v>6.8161966666666656</v>
          </cell>
        </row>
        <row r="1410">
          <cell r="P1410">
            <v>42.955863333333333</v>
          </cell>
          <cell r="Q1410">
            <v>6.799996666666666</v>
          </cell>
        </row>
        <row r="1411">
          <cell r="P1411">
            <v>42.872433333333333</v>
          </cell>
          <cell r="Q1411">
            <v>6.7808866666666665</v>
          </cell>
        </row>
        <row r="1412">
          <cell r="P1412">
            <v>42.789123333333329</v>
          </cell>
          <cell r="Q1412">
            <v>6.7629766666666669</v>
          </cell>
        </row>
        <row r="1413">
          <cell r="P1413">
            <v>42.705693333333336</v>
          </cell>
          <cell r="Q1413">
            <v>6.7453433333333335</v>
          </cell>
        </row>
        <row r="1414">
          <cell r="P1414">
            <v>42.622313333333331</v>
          </cell>
          <cell r="Q1414">
            <v>6.7244933333333323</v>
          </cell>
        </row>
        <row r="1415">
          <cell r="P1415">
            <v>42.539046666666671</v>
          </cell>
          <cell r="Q1415">
            <v>6.7081366666666673</v>
          </cell>
        </row>
        <row r="1416">
          <cell r="P1416">
            <v>42.455613333333339</v>
          </cell>
          <cell r="Q1416">
            <v>6.6846033333333326</v>
          </cell>
        </row>
        <row r="1417">
          <cell r="P1417">
            <v>42.372566666666671</v>
          </cell>
          <cell r="Q1417">
            <v>6.6707299999999998</v>
          </cell>
        </row>
        <row r="1418">
          <cell r="P1418">
            <v>42.288996666666669</v>
          </cell>
          <cell r="Q1418">
            <v>6.652263333333333</v>
          </cell>
        </row>
        <row r="1419">
          <cell r="P1419">
            <v>42.205870000000004</v>
          </cell>
          <cell r="Q1419">
            <v>6.6344433333333326</v>
          </cell>
        </row>
        <row r="1420">
          <cell r="P1420">
            <v>42.122363333333332</v>
          </cell>
          <cell r="Q1420">
            <v>6.6153399999999998</v>
          </cell>
        </row>
        <row r="1421">
          <cell r="P1421">
            <v>42.039136666666671</v>
          </cell>
          <cell r="Q1421">
            <v>6.5993666666666657</v>
          </cell>
        </row>
        <row r="1422">
          <cell r="P1422">
            <v>41.955736666666674</v>
          </cell>
          <cell r="Q1422">
            <v>6.5819100000000006</v>
          </cell>
        </row>
        <row r="1423">
          <cell r="P1423">
            <v>41.872343333333333</v>
          </cell>
          <cell r="Q1423">
            <v>6.5661300000000002</v>
          </cell>
        </row>
        <row r="1424">
          <cell r="P1424">
            <v>41.789103333333337</v>
          </cell>
          <cell r="Q1424">
            <v>6.5466933333333328</v>
          </cell>
        </row>
        <row r="1425">
          <cell r="P1425">
            <v>41.705643333333335</v>
          </cell>
          <cell r="Q1425">
            <v>6.5285666666666664</v>
          </cell>
        </row>
        <row r="1426">
          <cell r="P1426">
            <v>41.622506666666666</v>
          </cell>
          <cell r="Q1426">
            <v>6.51126</v>
          </cell>
        </row>
        <row r="1427">
          <cell r="P1427">
            <v>41.53902333333334</v>
          </cell>
          <cell r="Q1427">
            <v>6.4948066666666664</v>
          </cell>
        </row>
        <row r="1428">
          <cell r="P1428">
            <v>41.455870000000004</v>
          </cell>
          <cell r="Q1428">
            <v>6.4747699999999995</v>
          </cell>
        </row>
        <row r="1429">
          <cell r="P1429">
            <v>41.372336666666662</v>
          </cell>
          <cell r="Q1429">
            <v>6.4594799999999992</v>
          </cell>
        </row>
        <row r="1430">
          <cell r="P1430">
            <v>41.289066666666677</v>
          </cell>
          <cell r="Q1430">
            <v>6.4378066666666669</v>
          </cell>
        </row>
        <row r="1431">
          <cell r="P1431">
            <v>41.205753333333341</v>
          </cell>
          <cell r="Q1431">
            <v>6.4234466666666661</v>
          </cell>
        </row>
        <row r="1432">
          <cell r="P1432">
            <v>41.122256666666665</v>
          </cell>
          <cell r="Q1432">
            <v>6.4086233333333338</v>
          </cell>
        </row>
        <row r="1433">
          <cell r="P1433">
            <v>41.039140000000003</v>
          </cell>
          <cell r="Q1433">
            <v>6.3866466666666666</v>
          </cell>
        </row>
        <row r="1434">
          <cell r="P1434">
            <v>40.955613333333339</v>
          </cell>
          <cell r="Q1434">
            <v>6.3706266666666664</v>
          </cell>
        </row>
        <row r="1435">
          <cell r="P1435">
            <v>40.872500000000002</v>
          </cell>
          <cell r="Q1435">
            <v>6.3544999999999989</v>
          </cell>
        </row>
        <row r="1436">
          <cell r="P1436">
            <v>40.788946666666668</v>
          </cell>
          <cell r="Q1436">
            <v>6.3353633333333335</v>
          </cell>
        </row>
        <row r="1437">
          <cell r="P1437">
            <v>40.7059</v>
          </cell>
          <cell r="Q1437">
            <v>6.3175199999999991</v>
          </cell>
        </row>
        <row r="1438">
          <cell r="P1438">
            <v>40.62240666666667</v>
          </cell>
          <cell r="Q1438">
            <v>6.3035333333333332</v>
          </cell>
        </row>
        <row r="1439">
          <cell r="P1439">
            <v>40.53911333333334</v>
          </cell>
          <cell r="Q1439">
            <v>6.285263333333333</v>
          </cell>
        </row>
        <row r="1440">
          <cell r="P1440">
            <v>40.455760000000005</v>
          </cell>
          <cell r="Q1440">
            <v>6.2677033333333334</v>
          </cell>
        </row>
        <row r="1441">
          <cell r="P1441">
            <v>40.372306666666667</v>
          </cell>
          <cell r="Q1441">
            <v>6.2502866666666668</v>
          </cell>
        </row>
        <row r="1442">
          <cell r="P1442">
            <v>40.289140000000003</v>
          </cell>
          <cell r="Q1442">
            <v>6.2318133333333323</v>
          </cell>
        </row>
        <row r="1443">
          <cell r="P1443">
            <v>40.205616666666671</v>
          </cell>
          <cell r="Q1443">
            <v>6.2121566666666661</v>
          </cell>
        </row>
        <row r="1444">
          <cell r="P1444">
            <v>40.122503333333334</v>
          </cell>
          <cell r="Q1444">
            <v>6.1963833333333334</v>
          </cell>
        </row>
        <row r="1445">
          <cell r="P1445">
            <v>40.038960000000003</v>
          </cell>
          <cell r="Q1445">
            <v>6.1769800000000004</v>
          </cell>
        </row>
        <row r="1446">
          <cell r="P1446">
            <v>39.95588333333334</v>
          </cell>
          <cell r="Q1446">
            <v>6.1605699999999999</v>
          </cell>
        </row>
        <row r="1447">
          <cell r="P1447">
            <v>39.87240666666667</v>
          </cell>
          <cell r="Q1447">
            <v>6.1485266666666663</v>
          </cell>
        </row>
        <row r="1448">
          <cell r="P1448">
            <v>39.789236666666675</v>
          </cell>
          <cell r="Q1448">
            <v>6.1282166666666669</v>
          </cell>
        </row>
        <row r="1449">
          <cell r="P1449">
            <v>39.705710000000003</v>
          </cell>
          <cell r="Q1449">
            <v>6.1085966666666662</v>
          </cell>
        </row>
        <row r="1450">
          <cell r="P1450">
            <v>39.622286666666668</v>
          </cell>
          <cell r="Q1450">
            <v>6.0932533333333332</v>
          </cell>
        </row>
        <row r="1451">
          <cell r="P1451">
            <v>39.53911333333334</v>
          </cell>
          <cell r="Q1451">
            <v>6.0758966666666661</v>
          </cell>
        </row>
        <row r="1452">
          <cell r="P1452">
            <v>39.455600000000004</v>
          </cell>
          <cell r="Q1452">
            <v>6.0564166666666663</v>
          </cell>
        </row>
        <row r="1453">
          <cell r="P1453">
            <v>39.372653333333332</v>
          </cell>
          <cell r="Q1453">
            <v>6.0430999999999999</v>
          </cell>
        </row>
        <row r="1454">
          <cell r="P1454">
            <v>39.289003333333341</v>
          </cell>
          <cell r="Q1454">
            <v>6.0264066666666665</v>
          </cell>
        </row>
        <row r="1455">
          <cell r="P1455">
            <v>39.205876666666676</v>
          </cell>
          <cell r="Q1455">
            <v>6.0065900000000001</v>
          </cell>
        </row>
        <row r="1456">
          <cell r="P1456">
            <v>39.122370000000004</v>
          </cell>
          <cell r="Q1456">
            <v>5.9938733333333332</v>
          </cell>
        </row>
        <row r="1457">
          <cell r="P1457">
            <v>39.039103333333337</v>
          </cell>
          <cell r="Q1457">
            <v>5.9743833333333329</v>
          </cell>
        </row>
        <row r="1458">
          <cell r="P1458">
            <v>38.955736666666667</v>
          </cell>
          <cell r="Q1458">
            <v>5.9541766666666662</v>
          </cell>
        </row>
        <row r="1459">
          <cell r="P1459">
            <v>38.872266666666668</v>
          </cell>
          <cell r="Q1459">
            <v>5.9417799999999987</v>
          </cell>
        </row>
        <row r="1460">
          <cell r="P1460">
            <v>38.789080000000006</v>
          </cell>
          <cell r="Q1460">
            <v>5.9280633333333332</v>
          </cell>
        </row>
        <row r="1461">
          <cell r="P1461">
            <v>38.705623333333342</v>
          </cell>
          <cell r="Q1461">
            <v>5.9099699999999986</v>
          </cell>
        </row>
        <row r="1462">
          <cell r="P1462">
            <v>38.622500000000002</v>
          </cell>
          <cell r="Q1462">
            <v>5.892316666666666</v>
          </cell>
        </row>
        <row r="1463">
          <cell r="P1463">
            <v>38.539083333333338</v>
          </cell>
          <cell r="Q1463">
            <v>5.8793466666666667</v>
          </cell>
        </row>
        <row r="1464">
          <cell r="P1464">
            <v>38.455850000000005</v>
          </cell>
          <cell r="Q1464">
            <v>5.8594399999999993</v>
          </cell>
        </row>
        <row r="1465">
          <cell r="P1465">
            <v>38.372450000000001</v>
          </cell>
          <cell r="Q1465">
            <v>5.8401433333333328</v>
          </cell>
        </row>
        <row r="1466">
          <cell r="P1466">
            <v>38.289100000000005</v>
          </cell>
          <cell r="Q1466">
            <v>5.830163333333334</v>
          </cell>
        </row>
        <row r="1467">
          <cell r="P1467">
            <v>38.205773333333333</v>
          </cell>
          <cell r="Q1467">
            <v>5.8087200000000001</v>
          </cell>
        </row>
        <row r="1468">
          <cell r="P1468">
            <v>38.122330000000005</v>
          </cell>
          <cell r="Q1468">
            <v>5.7906533333333323</v>
          </cell>
        </row>
        <row r="1469">
          <cell r="P1469">
            <v>38.039076666666666</v>
          </cell>
          <cell r="Q1469">
            <v>5.7815966666666654</v>
          </cell>
        </row>
        <row r="1470">
          <cell r="P1470">
            <v>37.955579999999998</v>
          </cell>
          <cell r="Q1470">
            <v>5.7608133333333322</v>
          </cell>
        </row>
        <row r="1471">
          <cell r="P1471">
            <v>37.872569999999996</v>
          </cell>
          <cell r="Q1471">
            <v>5.7419833333333328</v>
          </cell>
        </row>
        <row r="1472">
          <cell r="P1472">
            <v>37.789050000000003</v>
          </cell>
          <cell r="Q1472">
            <v>5.7267299999999999</v>
          </cell>
        </row>
        <row r="1473">
          <cell r="P1473">
            <v>37.705950000000001</v>
          </cell>
          <cell r="Q1473">
            <v>5.711876666666666</v>
          </cell>
        </row>
        <row r="1474">
          <cell r="P1474">
            <v>37.622340000000001</v>
          </cell>
          <cell r="Q1474">
            <v>5.6947766666666668</v>
          </cell>
        </row>
        <row r="1475">
          <cell r="P1475">
            <v>37.539146666666674</v>
          </cell>
          <cell r="Q1475">
            <v>5.6764833333333335</v>
          </cell>
        </row>
        <row r="1476">
          <cell r="P1476">
            <v>37.455643333333335</v>
          </cell>
          <cell r="Q1476">
            <v>5.6607500000000002</v>
          </cell>
        </row>
        <row r="1477">
          <cell r="P1477">
            <v>37.372303333333335</v>
          </cell>
          <cell r="Q1477">
            <v>5.6436899999999994</v>
          </cell>
        </row>
        <row r="1478">
          <cell r="P1478">
            <v>37.289140000000003</v>
          </cell>
          <cell r="Q1478">
            <v>5.6276566666666668</v>
          </cell>
        </row>
        <row r="1479">
          <cell r="P1479">
            <v>37.205586666666669</v>
          </cell>
          <cell r="Q1479">
            <v>5.6131000000000002</v>
          </cell>
        </row>
        <row r="1480">
          <cell r="P1480">
            <v>37.12249666666667</v>
          </cell>
          <cell r="Q1480">
            <v>5.596826666666666</v>
          </cell>
        </row>
        <row r="1481">
          <cell r="P1481">
            <v>37.039053333333335</v>
          </cell>
          <cell r="Q1481">
            <v>5.5783433333333337</v>
          </cell>
        </row>
        <row r="1482">
          <cell r="P1482">
            <v>36.955870000000004</v>
          </cell>
          <cell r="Q1482">
            <v>5.5644300000000007</v>
          </cell>
        </row>
        <row r="1483">
          <cell r="P1483">
            <v>36.872436666666665</v>
          </cell>
          <cell r="Q1483">
            <v>5.5486033333333333</v>
          </cell>
        </row>
        <row r="1484">
          <cell r="P1484">
            <v>36.789076666666666</v>
          </cell>
          <cell r="Q1484">
            <v>5.5302333333333324</v>
          </cell>
        </row>
        <row r="1485">
          <cell r="P1485">
            <v>36.705736666666674</v>
          </cell>
          <cell r="Q1485">
            <v>5.5140233333333333</v>
          </cell>
        </row>
        <row r="1486">
          <cell r="P1486">
            <v>36.62234333333334</v>
          </cell>
          <cell r="Q1486">
            <v>5.5019600000000004</v>
          </cell>
        </row>
        <row r="1487">
          <cell r="P1487">
            <v>36.539123333333329</v>
          </cell>
          <cell r="Q1487">
            <v>5.4862299999999999</v>
          </cell>
        </row>
        <row r="1488">
          <cell r="P1488">
            <v>36.455629999999999</v>
          </cell>
          <cell r="Q1488">
            <v>5.4666533333333334</v>
          </cell>
        </row>
        <row r="1489">
          <cell r="P1489">
            <v>36.372503333333334</v>
          </cell>
          <cell r="Q1489">
            <v>5.4509833333333333</v>
          </cell>
        </row>
        <row r="1490">
          <cell r="P1490">
            <v>36.289043333333332</v>
          </cell>
          <cell r="Q1490">
            <v>5.4344833333333327</v>
          </cell>
        </row>
        <row r="1491">
          <cell r="P1491">
            <v>36.205860000000001</v>
          </cell>
          <cell r="Q1491">
            <v>5.4210833333333328</v>
          </cell>
        </row>
        <row r="1492">
          <cell r="P1492">
            <v>36.12236</v>
          </cell>
          <cell r="Q1492">
            <v>5.3993833333333328</v>
          </cell>
        </row>
        <row r="1493">
          <cell r="P1493">
            <v>36.039126666666668</v>
          </cell>
          <cell r="Q1493">
            <v>5.3876199999999992</v>
          </cell>
        </row>
        <row r="1494">
          <cell r="P1494">
            <v>35.955716666666667</v>
          </cell>
          <cell r="Q1494">
            <v>5.3711666666666664</v>
          </cell>
        </row>
        <row r="1495">
          <cell r="P1495">
            <v>35.872280000000003</v>
          </cell>
          <cell r="Q1495">
            <v>5.3566700000000003</v>
          </cell>
        </row>
        <row r="1496">
          <cell r="P1496">
            <v>35.78908666666667</v>
          </cell>
          <cell r="Q1496">
            <v>5.3395599999999996</v>
          </cell>
        </row>
        <row r="1497">
          <cell r="P1497">
            <v>35.705636666666663</v>
          </cell>
          <cell r="Q1497">
            <v>5.3290300000000004</v>
          </cell>
        </row>
        <row r="1498">
          <cell r="P1498">
            <v>35.622450000000001</v>
          </cell>
          <cell r="Q1498">
            <v>5.3099466666666659</v>
          </cell>
        </row>
        <row r="1499">
          <cell r="P1499">
            <v>35.538966666666667</v>
          </cell>
          <cell r="Q1499">
            <v>5.2976099999999997</v>
          </cell>
        </row>
        <row r="1500">
          <cell r="P1500">
            <v>35.455896666666668</v>
          </cell>
          <cell r="Q1500">
            <v>5.2757033333333334</v>
          </cell>
        </row>
        <row r="1501">
          <cell r="P1501">
            <v>35.372426666666662</v>
          </cell>
          <cell r="Q1501">
            <v>5.2577499999999997</v>
          </cell>
        </row>
        <row r="1502">
          <cell r="P1502">
            <v>35.289143333333335</v>
          </cell>
          <cell r="Q1502">
            <v>5.2482999999999995</v>
          </cell>
        </row>
        <row r="1503">
          <cell r="P1503">
            <v>35.205706666666664</v>
          </cell>
          <cell r="Q1503">
            <v>5.230903333333333</v>
          </cell>
        </row>
        <row r="1504">
          <cell r="P1504">
            <v>35.122320000000002</v>
          </cell>
          <cell r="Q1504">
            <v>5.2211166666666662</v>
          </cell>
        </row>
        <row r="1505">
          <cell r="P1505">
            <v>35.039050000000003</v>
          </cell>
          <cell r="Q1505">
            <v>5.199186666666666</v>
          </cell>
        </row>
        <row r="1506">
          <cell r="P1506">
            <v>34.955649999999999</v>
          </cell>
          <cell r="Q1506">
            <v>5.1794866666666666</v>
          </cell>
        </row>
        <row r="1507">
          <cell r="P1507">
            <v>34.872503333333334</v>
          </cell>
          <cell r="Q1507">
            <v>5.1674633333333331</v>
          </cell>
        </row>
        <row r="1508">
          <cell r="P1508">
            <v>34.788953333333332</v>
          </cell>
          <cell r="Q1508">
            <v>5.1512766666666669</v>
          </cell>
        </row>
        <row r="1509">
          <cell r="P1509">
            <v>34.705856666666669</v>
          </cell>
          <cell r="Q1509">
            <v>5.1373399999999991</v>
          </cell>
        </row>
        <row r="1510">
          <cell r="P1510">
            <v>34.622353333333336</v>
          </cell>
          <cell r="Q1510">
            <v>5.121576666666666</v>
          </cell>
        </row>
        <row r="1511">
          <cell r="P1511">
            <v>34.53916000000001</v>
          </cell>
          <cell r="Q1511">
            <v>5.1096166666666667</v>
          </cell>
        </row>
        <row r="1512">
          <cell r="P1512">
            <v>34.455703333333339</v>
          </cell>
          <cell r="Q1512">
            <v>5.0962199999999998</v>
          </cell>
        </row>
        <row r="1513">
          <cell r="P1513">
            <v>34.372336666666669</v>
          </cell>
          <cell r="Q1513">
            <v>5.0759099999999995</v>
          </cell>
        </row>
        <row r="1514">
          <cell r="P1514">
            <v>34.289053333333335</v>
          </cell>
          <cell r="Q1514">
            <v>5.0596733333333335</v>
          </cell>
        </row>
        <row r="1515">
          <cell r="P1515">
            <v>34.205600000000004</v>
          </cell>
          <cell r="Q1515">
            <v>5.0498299999999992</v>
          </cell>
        </row>
        <row r="1516">
          <cell r="P1516">
            <v>34.122550000000004</v>
          </cell>
          <cell r="Q1516">
            <v>5.0308333333333328</v>
          </cell>
        </row>
        <row r="1517">
          <cell r="P1517">
            <v>34.03913</v>
          </cell>
          <cell r="Q1517">
            <v>5.01471</v>
          </cell>
        </row>
        <row r="1518">
          <cell r="P1518">
            <v>33.955823333333342</v>
          </cell>
          <cell r="Q1518">
            <v>5.0017800000000001</v>
          </cell>
        </row>
        <row r="1519">
          <cell r="P1519">
            <v>33.872356666666668</v>
          </cell>
          <cell r="Q1519">
            <v>4.9861499999999994</v>
          </cell>
        </row>
        <row r="1520">
          <cell r="P1520">
            <v>33.789186666666673</v>
          </cell>
          <cell r="Q1520">
            <v>4.9714</v>
          </cell>
        </row>
        <row r="1521">
          <cell r="P1521">
            <v>33.705733333333335</v>
          </cell>
          <cell r="Q1521">
            <v>4.9516733333333329</v>
          </cell>
        </row>
        <row r="1522">
          <cell r="P1522">
            <v>33.622286666666668</v>
          </cell>
          <cell r="Q1522">
            <v>4.9381666666666666</v>
          </cell>
        </row>
        <row r="1523">
          <cell r="P1523">
            <v>33.539100000000005</v>
          </cell>
          <cell r="Q1523">
            <v>4.9233099999999999</v>
          </cell>
        </row>
        <row r="1524">
          <cell r="P1524">
            <v>33.455610000000007</v>
          </cell>
          <cell r="Q1524">
            <v>4.9166066666666666</v>
          </cell>
        </row>
        <row r="1525">
          <cell r="P1525">
            <v>33.372463333333336</v>
          </cell>
          <cell r="Q1525">
            <v>4.8948633333333333</v>
          </cell>
        </row>
        <row r="1526">
          <cell r="P1526">
            <v>33.289003333333341</v>
          </cell>
          <cell r="Q1526">
            <v>4.879083333333333</v>
          </cell>
        </row>
        <row r="1527">
          <cell r="P1527">
            <v>33.205919999999999</v>
          </cell>
          <cell r="Q1527">
            <v>4.8634733333333324</v>
          </cell>
        </row>
        <row r="1528">
          <cell r="P1528">
            <v>33.122330000000005</v>
          </cell>
          <cell r="Q1528">
            <v>4.8516499999999994</v>
          </cell>
        </row>
        <row r="1529">
          <cell r="P1529">
            <v>33.039106666666669</v>
          </cell>
          <cell r="Q1529">
            <v>4.8348433333333327</v>
          </cell>
        </row>
        <row r="1530">
          <cell r="P1530">
            <v>32.955780000000004</v>
          </cell>
          <cell r="Q1530">
            <v>4.819093333333333</v>
          </cell>
        </row>
        <row r="1531">
          <cell r="P1531">
            <v>32.872343333333333</v>
          </cell>
          <cell r="Q1531">
            <v>4.8090033333333331</v>
          </cell>
        </row>
        <row r="1532">
          <cell r="P1532">
            <v>32.789126666666668</v>
          </cell>
          <cell r="Q1532">
            <v>4.7932466666666658</v>
          </cell>
        </row>
        <row r="1533">
          <cell r="P1533">
            <v>32.705670000000005</v>
          </cell>
          <cell r="Q1533">
            <v>4.7739866666666666</v>
          </cell>
        </row>
        <row r="1534">
          <cell r="P1534">
            <v>32.622579999999999</v>
          </cell>
          <cell r="Q1534">
            <v>4.7582066666666663</v>
          </cell>
        </row>
        <row r="1535">
          <cell r="P1535">
            <v>32.538976666666663</v>
          </cell>
          <cell r="Q1535">
            <v>4.7492999999999999</v>
          </cell>
        </row>
        <row r="1536">
          <cell r="P1536">
            <v>32.45585333333333</v>
          </cell>
          <cell r="Q1536">
            <v>4.7278866666666666</v>
          </cell>
        </row>
        <row r="1537">
          <cell r="P1537">
            <v>32.372313333333331</v>
          </cell>
          <cell r="Q1537">
            <v>4.7130833333333335</v>
          </cell>
        </row>
        <row r="1538">
          <cell r="P1538">
            <v>32.28911333333334</v>
          </cell>
          <cell r="Q1538">
            <v>4.699513333333333</v>
          </cell>
        </row>
        <row r="1539">
          <cell r="P1539">
            <v>32.205720000000007</v>
          </cell>
          <cell r="Q1539">
            <v>4.6879633333333333</v>
          </cell>
        </row>
        <row r="1540">
          <cell r="P1540">
            <v>32.122383333333339</v>
          </cell>
          <cell r="Q1540">
            <v>4.6714866666666666</v>
          </cell>
        </row>
        <row r="1541">
          <cell r="P1541">
            <v>32.03908666666667</v>
          </cell>
          <cell r="Q1541">
            <v>4.6561200000000005</v>
          </cell>
        </row>
        <row r="1542">
          <cell r="P1542">
            <v>31.955586666666665</v>
          </cell>
          <cell r="Q1542">
            <v>4.6428533333333322</v>
          </cell>
        </row>
        <row r="1543">
          <cell r="P1543">
            <v>31.87255</v>
          </cell>
          <cell r="Q1543">
            <v>4.6245366666666667</v>
          </cell>
        </row>
        <row r="1544">
          <cell r="P1544">
            <v>31.788999999999998</v>
          </cell>
          <cell r="Q1544">
            <v>4.6143133333333335</v>
          </cell>
        </row>
        <row r="1545">
          <cell r="P1545">
            <v>31.705926666666667</v>
          </cell>
          <cell r="Q1545">
            <v>4.601659999999999</v>
          </cell>
        </row>
        <row r="1546">
          <cell r="P1546">
            <v>31.622413333333338</v>
          </cell>
          <cell r="Q1546">
            <v>4.5843400000000001</v>
          </cell>
        </row>
        <row r="1547">
          <cell r="P1547">
            <v>31.539133333333336</v>
          </cell>
          <cell r="Q1547">
            <v>4.5722333333333331</v>
          </cell>
        </row>
        <row r="1548">
          <cell r="P1548">
            <v>31.455719999999999</v>
          </cell>
          <cell r="Q1548">
            <v>4.5564566666666657</v>
          </cell>
        </row>
        <row r="1549">
          <cell r="P1549">
            <v>31.37227</v>
          </cell>
          <cell r="Q1549">
            <v>4.5394266666666665</v>
          </cell>
        </row>
        <row r="1550">
          <cell r="P1550">
            <v>31.28909333333333</v>
          </cell>
          <cell r="Q1550">
            <v>4.5257233333333327</v>
          </cell>
        </row>
        <row r="1551">
          <cell r="P1551">
            <v>31.205590000000001</v>
          </cell>
          <cell r="Q1551">
            <v>4.514356666666667</v>
          </cell>
        </row>
        <row r="1552">
          <cell r="P1552">
            <v>31.122509999999995</v>
          </cell>
          <cell r="Q1552">
            <v>4.5018500000000001</v>
          </cell>
        </row>
        <row r="1553">
          <cell r="P1553">
            <v>31.039010000000001</v>
          </cell>
          <cell r="Q1553">
            <v>4.4828933333333332</v>
          </cell>
        </row>
        <row r="1554">
          <cell r="P1554">
            <v>30.955870000000001</v>
          </cell>
          <cell r="Q1554">
            <v>4.4715933333333338</v>
          </cell>
        </row>
        <row r="1555">
          <cell r="P1555">
            <v>30.872393333333331</v>
          </cell>
          <cell r="Q1555">
            <v>4.4578133333333332</v>
          </cell>
        </row>
        <row r="1556">
          <cell r="P1556">
            <v>30.78910333333333</v>
          </cell>
          <cell r="Q1556">
            <v>4.4456066666666665</v>
          </cell>
        </row>
        <row r="1557">
          <cell r="P1557">
            <v>30.705749999999998</v>
          </cell>
          <cell r="Q1557">
            <v>4.4284166666666671</v>
          </cell>
        </row>
        <row r="1558">
          <cell r="P1558">
            <v>30.622303333333331</v>
          </cell>
          <cell r="Q1558">
            <v>4.4124433333333331</v>
          </cell>
        </row>
        <row r="1559">
          <cell r="P1559">
            <v>30.539073333333334</v>
          </cell>
          <cell r="Q1559">
            <v>4.40036</v>
          </cell>
        </row>
        <row r="1560">
          <cell r="P1560">
            <v>30.455596666666668</v>
          </cell>
          <cell r="Q1560">
            <v>4.3870033333333325</v>
          </cell>
        </row>
        <row r="1561">
          <cell r="P1561">
            <v>30.372503333333331</v>
          </cell>
          <cell r="Q1561">
            <v>4.3702399999999999</v>
          </cell>
        </row>
        <row r="1562">
          <cell r="P1562">
            <v>30.288993333333327</v>
          </cell>
          <cell r="Q1562">
            <v>4.3614066666666664</v>
          </cell>
        </row>
        <row r="1563">
          <cell r="P1563">
            <v>30.205923333333335</v>
          </cell>
          <cell r="Q1563">
            <v>4.34748</v>
          </cell>
        </row>
        <row r="1564">
          <cell r="P1564">
            <v>30.122376666666668</v>
          </cell>
          <cell r="Q1564">
            <v>4.3290566666666672</v>
          </cell>
        </row>
        <row r="1565">
          <cell r="P1565">
            <v>30.039226666666668</v>
          </cell>
          <cell r="Q1565">
            <v>4.3174133333333335</v>
          </cell>
        </row>
        <row r="1566">
          <cell r="P1566">
            <v>29.955716666666664</v>
          </cell>
          <cell r="Q1566">
            <v>4.3055266666666663</v>
          </cell>
        </row>
        <row r="1567">
          <cell r="P1567">
            <v>29.872296666666667</v>
          </cell>
          <cell r="Q1567">
            <v>4.2857399999999997</v>
          </cell>
        </row>
        <row r="1568">
          <cell r="P1568">
            <v>29.789013333333333</v>
          </cell>
          <cell r="Q1568">
            <v>4.2696599999999991</v>
          </cell>
        </row>
        <row r="1569">
          <cell r="P1569">
            <v>29.705566666666666</v>
          </cell>
          <cell r="Q1569">
            <v>4.2626033333333329</v>
          </cell>
        </row>
        <row r="1570">
          <cell r="P1570">
            <v>29.62251333333333</v>
          </cell>
          <cell r="Q1570">
            <v>4.2460699999999996</v>
          </cell>
        </row>
        <row r="1571">
          <cell r="P1571">
            <v>29.539019999999997</v>
          </cell>
          <cell r="Q1571">
            <v>4.2331533333333331</v>
          </cell>
        </row>
        <row r="1572">
          <cell r="P1572">
            <v>29.455853333333334</v>
          </cell>
          <cell r="Q1572">
            <v>4.2191099999999997</v>
          </cell>
        </row>
        <row r="1573">
          <cell r="P1573">
            <v>29.372436666666669</v>
          </cell>
          <cell r="Q1573">
            <v>4.2093499999999997</v>
          </cell>
        </row>
        <row r="1574">
          <cell r="P1574">
            <v>29.289146666666667</v>
          </cell>
          <cell r="Q1574">
            <v>4.1946233333333325</v>
          </cell>
        </row>
        <row r="1575">
          <cell r="P1575">
            <v>29.205739999999995</v>
          </cell>
          <cell r="Q1575">
            <v>4.1739966666666666</v>
          </cell>
        </row>
        <row r="1576">
          <cell r="P1576">
            <v>29.122353333333333</v>
          </cell>
          <cell r="Q1576">
            <v>4.1629966666666665</v>
          </cell>
        </row>
        <row r="1577">
          <cell r="P1577">
            <v>29.039066666666667</v>
          </cell>
          <cell r="Q1577">
            <v>4.1518999999999995</v>
          </cell>
        </row>
        <row r="1578">
          <cell r="P1578">
            <v>28.955606666666664</v>
          </cell>
          <cell r="Q1578">
            <v>4.133283333333333</v>
          </cell>
        </row>
        <row r="1579">
          <cell r="P1579">
            <v>28.872503333333331</v>
          </cell>
          <cell r="Q1579">
            <v>4.1194099999999993</v>
          </cell>
        </row>
        <row r="1580">
          <cell r="P1580">
            <v>28.788989999999998</v>
          </cell>
          <cell r="Q1580">
            <v>4.1047599999999997</v>
          </cell>
        </row>
        <row r="1581">
          <cell r="P1581">
            <v>28.705846666666663</v>
          </cell>
          <cell r="Q1581">
            <v>4.0978533333333331</v>
          </cell>
        </row>
        <row r="1582">
          <cell r="P1582">
            <v>28.622436666666669</v>
          </cell>
          <cell r="Q1582">
            <v>4.0825033333333334</v>
          </cell>
        </row>
        <row r="1583">
          <cell r="P1583">
            <v>28.539119999999997</v>
          </cell>
          <cell r="Q1583">
            <v>4.0660566666666664</v>
          </cell>
        </row>
        <row r="1584">
          <cell r="P1584">
            <v>28.455706666666668</v>
          </cell>
          <cell r="Q1584">
            <v>4.0556399999999995</v>
          </cell>
        </row>
        <row r="1585">
          <cell r="P1585">
            <v>28.372253333333333</v>
          </cell>
          <cell r="Q1585">
            <v>4.038243333333333</v>
          </cell>
        </row>
        <row r="1586">
          <cell r="P1586">
            <v>28.289190000000001</v>
          </cell>
          <cell r="Q1586">
            <v>4.0237066666666665</v>
          </cell>
        </row>
        <row r="1587">
          <cell r="P1587">
            <v>28.205606666666664</v>
          </cell>
          <cell r="Q1587">
            <v>4.0171066666666668</v>
          </cell>
        </row>
        <row r="1588">
          <cell r="P1588">
            <v>28.122479999999996</v>
          </cell>
          <cell r="Q1588">
            <v>4.0031499999999998</v>
          </cell>
        </row>
        <row r="1589">
          <cell r="P1589">
            <v>28.03900333333333</v>
          </cell>
          <cell r="Q1589">
            <v>3.9895833333333335</v>
          </cell>
        </row>
        <row r="1590">
          <cell r="P1590">
            <v>27.955813333333335</v>
          </cell>
          <cell r="Q1590">
            <v>3.9741833333333325</v>
          </cell>
        </row>
        <row r="1591">
          <cell r="P1591">
            <v>27.872373333333332</v>
          </cell>
          <cell r="Q1591">
            <v>3.9576133333333332</v>
          </cell>
        </row>
        <row r="1592">
          <cell r="P1592">
            <v>27.789103333333333</v>
          </cell>
          <cell r="Q1592">
            <v>3.9495499999999999</v>
          </cell>
        </row>
        <row r="1593">
          <cell r="P1593">
            <v>27.705826666666667</v>
          </cell>
          <cell r="Q1593">
            <v>3.9333066666666667</v>
          </cell>
        </row>
        <row r="1594">
          <cell r="P1594">
            <v>27.622306666666663</v>
          </cell>
          <cell r="Q1594">
            <v>3.9199566666666663</v>
          </cell>
        </row>
        <row r="1595">
          <cell r="P1595">
            <v>27.539159999999999</v>
          </cell>
          <cell r="Q1595">
            <v>3.9092633333333331</v>
          </cell>
        </row>
        <row r="1596">
          <cell r="P1596">
            <v>27.455666666666662</v>
          </cell>
          <cell r="Q1596">
            <v>3.8928766666666661</v>
          </cell>
        </row>
        <row r="1597">
          <cell r="P1597">
            <v>27.37246</v>
          </cell>
          <cell r="Q1597">
            <v>3.8798133333333329</v>
          </cell>
        </row>
        <row r="1598">
          <cell r="P1598">
            <v>27.288993333333327</v>
          </cell>
          <cell r="Q1598">
            <v>3.8587766666666661</v>
          </cell>
        </row>
        <row r="1599">
          <cell r="P1599">
            <v>27.205786666666665</v>
          </cell>
          <cell r="Q1599">
            <v>3.8515933333333332</v>
          </cell>
        </row>
        <row r="1600">
          <cell r="P1600">
            <v>27.122350000000001</v>
          </cell>
          <cell r="Q1600">
            <v>3.8415833333333329</v>
          </cell>
        </row>
        <row r="1601">
          <cell r="P1601">
            <v>27.039156666666667</v>
          </cell>
          <cell r="Q1601">
            <v>3.8302499999999995</v>
          </cell>
        </row>
        <row r="1602">
          <cell r="P1602">
            <v>26.955686666666665</v>
          </cell>
          <cell r="Q1602">
            <v>3.8172733333333326</v>
          </cell>
        </row>
        <row r="1603">
          <cell r="P1603">
            <v>26.872346666666662</v>
          </cell>
          <cell r="Q1603">
            <v>3.7992066666666666</v>
          </cell>
        </row>
        <row r="1604">
          <cell r="P1604">
            <v>26.789043333333336</v>
          </cell>
          <cell r="Q1604">
            <v>3.7898766666666663</v>
          </cell>
        </row>
        <row r="1605">
          <cell r="P1605">
            <v>26.705590000000001</v>
          </cell>
          <cell r="Q1605">
            <v>3.7790933333333334</v>
          </cell>
        </row>
        <row r="1606">
          <cell r="P1606">
            <v>26.622496666666667</v>
          </cell>
          <cell r="Q1606">
            <v>3.7628999999999997</v>
          </cell>
        </row>
        <row r="1607">
          <cell r="P1607">
            <v>26.53901333333333</v>
          </cell>
          <cell r="Q1607">
            <v>3.7506966666666663</v>
          </cell>
        </row>
        <row r="1608">
          <cell r="P1608">
            <v>26.455883333333333</v>
          </cell>
          <cell r="Q1608">
            <v>3.7435066666666663</v>
          </cell>
        </row>
        <row r="1609">
          <cell r="P1609">
            <v>26.372413333333331</v>
          </cell>
          <cell r="Q1609">
            <v>3.73868</v>
          </cell>
        </row>
        <row r="1610">
          <cell r="P1610">
            <v>26.289136666666664</v>
          </cell>
          <cell r="Q1610">
            <v>3.724933333333333</v>
          </cell>
        </row>
        <row r="1611">
          <cell r="P1611">
            <v>26.205706666666668</v>
          </cell>
          <cell r="Q1611">
            <v>3.70445</v>
          </cell>
        </row>
        <row r="1612">
          <cell r="P1612">
            <v>26.122320000000002</v>
          </cell>
          <cell r="Q1612">
            <v>3.6922866666666665</v>
          </cell>
        </row>
        <row r="1613">
          <cell r="P1613">
            <v>26.039043333333328</v>
          </cell>
          <cell r="Q1613">
            <v>3.6810966666666665</v>
          </cell>
        </row>
        <row r="1614">
          <cell r="P1614">
            <v>25.955613333333332</v>
          </cell>
          <cell r="Q1614">
            <v>3.6768066666666663</v>
          </cell>
        </row>
        <row r="1615">
          <cell r="P1615">
            <v>25.872509999999995</v>
          </cell>
          <cell r="Q1615">
            <v>3.6638933333333328</v>
          </cell>
        </row>
        <row r="1616">
          <cell r="P1616">
            <v>25.788993333333334</v>
          </cell>
          <cell r="Q1616">
            <v>3.6533266666666662</v>
          </cell>
        </row>
        <row r="1617">
          <cell r="P1617">
            <v>25.705826666666667</v>
          </cell>
          <cell r="Q1617">
            <v>3.6376199999999996</v>
          </cell>
        </row>
        <row r="1618">
          <cell r="P1618">
            <v>25.622373333333332</v>
          </cell>
          <cell r="Q1618">
            <v>3.6200699999999997</v>
          </cell>
        </row>
        <row r="1619">
          <cell r="P1619">
            <v>25.53914</v>
          </cell>
          <cell r="Q1619">
            <v>3.6126433333333332</v>
          </cell>
        </row>
        <row r="1620">
          <cell r="P1620">
            <v>25.455639999999999</v>
          </cell>
          <cell r="Q1620">
            <v>3.5984133333333328</v>
          </cell>
        </row>
        <row r="1621">
          <cell r="P1621">
            <v>25.372286666666668</v>
          </cell>
          <cell r="Q1621">
            <v>3.5964299999999998</v>
          </cell>
        </row>
        <row r="1622">
          <cell r="P1622">
            <v>25.289073333333334</v>
          </cell>
          <cell r="Q1622">
            <v>3.5814833333333329</v>
          </cell>
        </row>
        <row r="1623">
          <cell r="P1623">
            <v>25.205626666666671</v>
          </cell>
          <cell r="Q1623">
            <v>3.5657833333333335</v>
          </cell>
        </row>
        <row r="1624">
          <cell r="P1624">
            <v>25.122526666666669</v>
          </cell>
          <cell r="Q1624">
            <v>3.5501933333333326</v>
          </cell>
        </row>
        <row r="1625">
          <cell r="P1625">
            <v>25.039006666666666</v>
          </cell>
          <cell r="Q1625">
            <v>3.542006666666667</v>
          </cell>
        </row>
        <row r="1626">
          <cell r="P1626">
            <v>24.955883333333333</v>
          </cell>
          <cell r="Q1626">
            <v>3.5270199999999998</v>
          </cell>
        </row>
        <row r="1627">
          <cell r="P1627">
            <v>24.87232333333333</v>
          </cell>
          <cell r="Q1627">
            <v>3.5169266666666665</v>
          </cell>
        </row>
        <row r="1628">
          <cell r="P1628">
            <v>24.789173333333334</v>
          </cell>
          <cell r="Q1628">
            <v>3.5150666666666663</v>
          </cell>
        </row>
        <row r="1629">
          <cell r="P1629">
            <v>24.705659999999995</v>
          </cell>
          <cell r="Q1629">
            <v>3.5008766666666666</v>
          </cell>
        </row>
        <row r="1630">
          <cell r="P1630">
            <v>24.622306666666663</v>
          </cell>
          <cell r="Q1630">
            <v>3.490346666666666</v>
          </cell>
        </row>
        <row r="1631">
          <cell r="P1631">
            <v>24.539079999999998</v>
          </cell>
          <cell r="Q1631">
            <v>3.4777033333333329</v>
          </cell>
        </row>
        <row r="1632">
          <cell r="P1632">
            <v>24.455643333333331</v>
          </cell>
          <cell r="Q1632">
            <v>3.4612233333333329</v>
          </cell>
        </row>
        <row r="1633">
          <cell r="P1633">
            <v>24.372466666666668</v>
          </cell>
          <cell r="Q1633">
            <v>3.4491533333333328</v>
          </cell>
        </row>
        <row r="1634">
          <cell r="P1634">
            <v>24.28904</v>
          </cell>
          <cell r="Q1634">
            <v>3.4340299999999999</v>
          </cell>
        </row>
        <row r="1635">
          <cell r="P1635">
            <v>24.205883333333333</v>
          </cell>
          <cell r="Q1635">
            <v>3.4236966666666664</v>
          </cell>
        </row>
        <row r="1636">
          <cell r="P1636">
            <v>24.12236</v>
          </cell>
          <cell r="Q1636">
            <v>3.4124866666666662</v>
          </cell>
        </row>
        <row r="1637">
          <cell r="P1637">
            <v>24.039136666666664</v>
          </cell>
          <cell r="Q1637">
            <v>3.4009299999999993</v>
          </cell>
        </row>
        <row r="1638">
          <cell r="P1638">
            <v>23.955819999999999</v>
          </cell>
          <cell r="Q1638">
            <v>3.3850599999999997</v>
          </cell>
        </row>
        <row r="1639">
          <cell r="P1639">
            <v>23.872326666666666</v>
          </cell>
          <cell r="Q1639">
            <v>3.3756733333333333</v>
          </cell>
        </row>
        <row r="1640">
          <cell r="P1640">
            <v>23.789079999999998</v>
          </cell>
          <cell r="Q1640">
            <v>3.3711466666666663</v>
          </cell>
        </row>
        <row r="1641">
          <cell r="P1641">
            <v>23.705586666666665</v>
          </cell>
          <cell r="Q1641">
            <v>3.3740466666666666</v>
          </cell>
        </row>
        <row r="1642">
          <cell r="P1642">
            <v>23.622543333333329</v>
          </cell>
          <cell r="Q1642">
            <v>3.3609499999999994</v>
          </cell>
        </row>
        <row r="1643">
          <cell r="P1643">
            <v>23.539026666666661</v>
          </cell>
          <cell r="Q1643">
            <v>3.3467833333333332</v>
          </cell>
        </row>
        <row r="1644">
          <cell r="P1644">
            <v>23.45589</v>
          </cell>
          <cell r="Q1644">
            <v>3.3367066666666667</v>
          </cell>
        </row>
        <row r="1645">
          <cell r="P1645">
            <v>23.372373333333332</v>
          </cell>
          <cell r="Q1645">
            <v>3.3220299999999998</v>
          </cell>
        </row>
        <row r="1646">
          <cell r="P1646">
            <v>23.289089999999998</v>
          </cell>
          <cell r="Q1646">
            <v>3.3108199999999997</v>
          </cell>
        </row>
        <row r="1647">
          <cell r="P1647">
            <v>23.205680000000001</v>
          </cell>
          <cell r="Q1647">
            <v>3.2913166666666664</v>
          </cell>
        </row>
        <row r="1648">
          <cell r="P1648">
            <v>23.122296666666667</v>
          </cell>
          <cell r="Q1648">
            <v>3.282483333333333</v>
          </cell>
        </row>
        <row r="1649">
          <cell r="P1649">
            <v>23.03909333333333</v>
          </cell>
          <cell r="Q1649">
            <v>3.2649966666666663</v>
          </cell>
        </row>
        <row r="1650">
          <cell r="P1650">
            <v>22.955623333333335</v>
          </cell>
          <cell r="Q1650">
            <v>3.2676166666666666</v>
          </cell>
        </row>
        <row r="1651">
          <cell r="P1651">
            <v>22.872496666666667</v>
          </cell>
          <cell r="Q1651">
            <v>3.2451799999999995</v>
          </cell>
        </row>
        <row r="1652">
          <cell r="P1652">
            <v>22.789089999999998</v>
          </cell>
          <cell r="Q1652">
            <v>3.2330933333333332</v>
          </cell>
        </row>
        <row r="1653">
          <cell r="P1653">
            <v>22.705883333333333</v>
          </cell>
          <cell r="Q1653">
            <v>3.2162299999999995</v>
          </cell>
        </row>
        <row r="1654">
          <cell r="P1654">
            <v>22.622329999999994</v>
          </cell>
          <cell r="Q1654">
            <v>3.2112433333333334</v>
          </cell>
        </row>
        <row r="1655">
          <cell r="P1655">
            <v>22.539206666666662</v>
          </cell>
          <cell r="Q1655">
            <v>3.1944666666666666</v>
          </cell>
        </row>
        <row r="1656">
          <cell r="P1656">
            <v>22.455693333333329</v>
          </cell>
          <cell r="Q1656">
            <v>3.1810399999999994</v>
          </cell>
        </row>
        <row r="1657">
          <cell r="P1657">
            <v>22.372313333333334</v>
          </cell>
          <cell r="Q1657">
            <v>3.1701033333333335</v>
          </cell>
        </row>
        <row r="1658">
          <cell r="P1658">
            <v>22.28909333333333</v>
          </cell>
          <cell r="Q1658">
            <v>3.1572033333333329</v>
          </cell>
        </row>
        <row r="1659">
          <cell r="P1659">
            <v>22.205650000000002</v>
          </cell>
          <cell r="Q1659">
            <v>3.1466899999999995</v>
          </cell>
        </row>
        <row r="1660">
          <cell r="P1660">
            <v>22.122439999999997</v>
          </cell>
          <cell r="Q1660">
            <v>3.1344333333333325</v>
          </cell>
        </row>
        <row r="1661">
          <cell r="P1661">
            <v>22.03894</v>
          </cell>
          <cell r="Q1661">
            <v>3.1206333333333336</v>
          </cell>
        </row>
        <row r="1662">
          <cell r="P1662">
            <v>21.955876666666665</v>
          </cell>
          <cell r="Q1662">
            <v>3.10758</v>
          </cell>
        </row>
        <row r="1663">
          <cell r="P1663">
            <v>21.872386666666667</v>
          </cell>
          <cell r="Q1663">
            <v>3.1004499999999999</v>
          </cell>
        </row>
        <row r="1664">
          <cell r="P1664">
            <v>21.78914</v>
          </cell>
          <cell r="Q1664">
            <v>3.0853466666666662</v>
          </cell>
        </row>
        <row r="1665">
          <cell r="P1665">
            <v>21.705756666666662</v>
          </cell>
          <cell r="Q1665">
            <v>3.0767099999999998</v>
          </cell>
        </row>
        <row r="1666">
          <cell r="P1666">
            <v>21.622283333333332</v>
          </cell>
          <cell r="Q1666">
            <v>3.0740733333333332</v>
          </cell>
        </row>
        <row r="1667">
          <cell r="P1667">
            <v>21.53912</v>
          </cell>
          <cell r="Q1667">
            <v>3.0622399999999996</v>
          </cell>
        </row>
        <row r="1668">
          <cell r="P1668">
            <v>21.455633333333335</v>
          </cell>
          <cell r="Q1668">
            <v>3.0517199999999995</v>
          </cell>
        </row>
        <row r="1669">
          <cell r="P1669">
            <v>21.372539999999997</v>
          </cell>
          <cell r="Q1669">
            <v>3.0326533333333336</v>
          </cell>
        </row>
        <row r="1670">
          <cell r="P1670">
            <v>21.288993333333334</v>
          </cell>
          <cell r="Q1670">
            <v>3.01505</v>
          </cell>
        </row>
        <row r="1671">
          <cell r="P1671">
            <v>21.205836666666666</v>
          </cell>
          <cell r="Q1671">
            <v>3.0099466666666665</v>
          </cell>
        </row>
        <row r="1672">
          <cell r="P1672">
            <v>21.122379999999996</v>
          </cell>
          <cell r="Q1672">
            <v>2.99248</v>
          </cell>
        </row>
        <row r="1673">
          <cell r="P1673">
            <v>21.039103333333333</v>
          </cell>
          <cell r="Q1673">
            <v>2.9832933333333336</v>
          </cell>
        </row>
        <row r="1674">
          <cell r="P1674">
            <v>20.955703333333332</v>
          </cell>
          <cell r="Q1674">
            <v>2.9696599999999997</v>
          </cell>
        </row>
        <row r="1675">
          <cell r="P1675">
            <v>20.872229999999998</v>
          </cell>
          <cell r="Q1675">
            <v>2.9552199999999993</v>
          </cell>
        </row>
        <row r="1676">
          <cell r="P1676">
            <v>20.789063333333331</v>
          </cell>
          <cell r="Q1676">
            <v>2.9425633333333328</v>
          </cell>
        </row>
        <row r="1677">
          <cell r="P1677">
            <v>20.705593333333329</v>
          </cell>
          <cell r="Q1677">
            <v>2.9259566666666665</v>
          </cell>
        </row>
        <row r="1678">
          <cell r="P1678">
            <v>20.62255</v>
          </cell>
          <cell r="Q1678">
            <v>2.9122033333333328</v>
          </cell>
        </row>
        <row r="1679">
          <cell r="P1679">
            <v>20.539046666666668</v>
          </cell>
          <cell r="Q1679">
            <v>2.9031899999999999</v>
          </cell>
        </row>
        <row r="1680">
          <cell r="P1680">
            <v>20.455829999999999</v>
          </cell>
          <cell r="Q1680">
            <v>2.8930500000000001</v>
          </cell>
        </row>
        <row r="1681">
          <cell r="P1681">
            <v>20.372373333333332</v>
          </cell>
          <cell r="Q1681">
            <v>2.8754166666666663</v>
          </cell>
        </row>
        <row r="1682">
          <cell r="P1682">
            <v>20.289100000000001</v>
          </cell>
          <cell r="Q1682">
            <v>2.8618899999999994</v>
          </cell>
        </row>
        <row r="1683">
          <cell r="P1683">
            <v>20.205780000000001</v>
          </cell>
          <cell r="Q1683">
            <v>2.8545233333333329</v>
          </cell>
        </row>
        <row r="1684">
          <cell r="P1684">
            <v>20.122363333333332</v>
          </cell>
          <cell r="Q1684">
            <v>2.8490466666666663</v>
          </cell>
        </row>
        <row r="1685">
          <cell r="P1685">
            <v>20.039099999999994</v>
          </cell>
          <cell r="Q1685">
            <v>2.8317299999999999</v>
          </cell>
        </row>
        <row r="1686">
          <cell r="P1686">
            <v>19.955649999999999</v>
          </cell>
          <cell r="Q1686">
            <v>2.8207900000000001</v>
          </cell>
        </row>
        <row r="1687">
          <cell r="P1687">
            <v>19.87255</v>
          </cell>
          <cell r="Q1687">
            <v>2.8098133333333331</v>
          </cell>
        </row>
        <row r="1688">
          <cell r="P1688">
            <v>19.789073333333331</v>
          </cell>
          <cell r="Q1688">
            <v>2.7979433333333326</v>
          </cell>
        </row>
        <row r="1689">
          <cell r="P1689">
            <v>19.7058</v>
          </cell>
          <cell r="Q1689">
            <v>2.7812800000000002</v>
          </cell>
        </row>
        <row r="1690">
          <cell r="P1690">
            <v>19.62234333333333</v>
          </cell>
          <cell r="Q1690">
            <v>2.7713666666666668</v>
          </cell>
        </row>
        <row r="1691">
          <cell r="P1691">
            <v>19.539043333333336</v>
          </cell>
          <cell r="Q1691">
            <v>2.7597399999999994</v>
          </cell>
        </row>
        <row r="1692">
          <cell r="P1692">
            <v>19.455669999999998</v>
          </cell>
          <cell r="Q1692">
            <v>2.7468299999999997</v>
          </cell>
        </row>
        <row r="1693">
          <cell r="P1693">
            <v>19.372359999999997</v>
          </cell>
          <cell r="Q1693">
            <v>2.7365166666666667</v>
          </cell>
        </row>
        <row r="1694">
          <cell r="P1694">
            <v>19.28908333333333</v>
          </cell>
          <cell r="Q1694">
            <v>2.7250466666666662</v>
          </cell>
        </row>
        <row r="1695">
          <cell r="P1695">
            <v>19.205653333333334</v>
          </cell>
          <cell r="Q1695">
            <v>2.7117966666666664</v>
          </cell>
        </row>
        <row r="1696">
          <cell r="P1696">
            <v>19.122450000000001</v>
          </cell>
          <cell r="Q1696">
            <v>2.6992999999999996</v>
          </cell>
        </row>
        <row r="1697">
          <cell r="P1697">
            <v>19.039076666666663</v>
          </cell>
          <cell r="Q1697">
            <v>2.6865899999999994</v>
          </cell>
        </row>
        <row r="1698">
          <cell r="P1698">
            <v>18.955839999999998</v>
          </cell>
          <cell r="Q1698">
            <v>2.6740866666666663</v>
          </cell>
        </row>
        <row r="1699">
          <cell r="P1699">
            <v>18.872423333333334</v>
          </cell>
          <cell r="Q1699">
            <v>2.661153333333333</v>
          </cell>
        </row>
        <row r="1700">
          <cell r="P1700">
            <v>18.789149999999999</v>
          </cell>
          <cell r="Q1700">
            <v>2.6494533333333332</v>
          </cell>
        </row>
        <row r="1701">
          <cell r="P1701">
            <v>18.705669999999998</v>
          </cell>
          <cell r="Q1701">
            <v>2.6391533333333332</v>
          </cell>
        </row>
        <row r="1702">
          <cell r="P1702">
            <v>18.622319999999998</v>
          </cell>
          <cell r="Q1702">
            <v>2.6237833333333334</v>
          </cell>
        </row>
        <row r="1703">
          <cell r="P1703">
            <v>18.539096666666666</v>
          </cell>
          <cell r="Q1703">
            <v>2.614573333333333</v>
          </cell>
        </row>
        <row r="1704">
          <cell r="P1704">
            <v>18.455626666666664</v>
          </cell>
          <cell r="Q1704">
            <v>2.6027066666666663</v>
          </cell>
        </row>
        <row r="1705">
          <cell r="P1705">
            <v>18.372433333333333</v>
          </cell>
          <cell r="Q1705">
            <v>2.5878066666666664</v>
          </cell>
        </row>
        <row r="1706">
          <cell r="P1706">
            <v>18.28900333333333</v>
          </cell>
          <cell r="Q1706">
            <v>2.5793766666666667</v>
          </cell>
        </row>
        <row r="1707">
          <cell r="P1707">
            <v>18.206026666666663</v>
          </cell>
          <cell r="Q1707">
            <v>2.5620066666666665</v>
          </cell>
        </row>
        <row r="1708">
          <cell r="P1708">
            <v>18.122383333333332</v>
          </cell>
          <cell r="Q1708">
            <v>2.5567233333333332</v>
          </cell>
        </row>
        <row r="1709">
          <cell r="P1709">
            <v>18.03914</v>
          </cell>
          <cell r="Q1709">
            <v>2.5366199999999997</v>
          </cell>
        </row>
        <row r="1710">
          <cell r="P1710">
            <v>17.955659999999998</v>
          </cell>
          <cell r="Q1710">
            <v>2.5287299999999995</v>
          </cell>
        </row>
        <row r="1711">
          <cell r="P1711">
            <v>17.872306666666663</v>
          </cell>
          <cell r="Q1711">
            <v>2.5203133333333332</v>
          </cell>
        </row>
        <row r="1712">
          <cell r="P1712">
            <v>17.789033333333332</v>
          </cell>
          <cell r="Q1712">
            <v>2.5064666666666664</v>
          </cell>
        </row>
        <row r="1713">
          <cell r="P1713">
            <v>17.705603333333332</v>
          </cell>
          <cell r="Q1713">
            <v>2.4908399999999999</v>
          </cell>
        </row>
        <row r="1714">
          <cell r="P1714">
            <v>17.622530000000001</v>
          </cell>
          <cell r="Q1714">
            <v>2.4808533333333327</v>
          </cell>
        </row>
        <row r="1715">
          <cell r="P1715">
            <v>17.538996666666666</v>
          </cell>
          <cell r="Q1715">
            <v>2.4700266666666661</v>
          </cell>
        </row>
        <row r="1716">
          <cell r="P1716">
            <v>17.455913333333331</v>
          </cell>
          <cell r="Q1716">
            <v>2.4568033333333328</v>
          </cell>
        </row>
        <row r="1717">
          <cell r="P1717">
            <v>17.372396666666667</v>
          </cell>
          <cell r="Q1717">
            <v>2.446123333333333</v>
          </cell>
        </row>
        <row r="1718">
          <cell r="P1718">
            <v>17.289193333333333</v>
          </cell>
          <cell r="Q1718">
            <v>2.4362599999999999</v>
          </cell>
        </row>
        <row r="1719">
          <cell r="P1719">
            <v>17.205643333333331</v>
          </cell>
          <cell r="Q1719">
            <v>2.4240633333333332</v>
          </cell>
        </row>
        <row r="1720">
          <cell r="P1720">
            <v>17.122276666666668</v>
          </cell>
          <cell r="Q1720">
            <v>2.4162433333333331</v>
          </cell>
        </row>
        <row r="1721">
          <cell r="P1721">
            <v>17.039023333333333</v>
          </cell>
          <cell r="Q1721">
            <v>2.3996733333333329</v>
          </cell>
        </row>
        <row r="1722">
          <cell r="P1722">
            <v>16.955623333333332</v>
          </cell>
          <cell r="Q1722">
            <v>2.3885100000000001</v>
          </cell>
        </row>
        <row r="1723">
          <cell r="P1723">
            <v>16.872509999999998</v>
          </cell>
          <cell r="Q1723">
            <v>2.37283</v>
          </cell>
        </row>
        <row r="1724">
          <cell r="P1724">
            <v>16.789076666666663</v>
          </cell>
          <cell r="Q1724">
            <v>2.363423333333333</v>
          </cell>
        </row>
        <row r="1725">
          <cell r="P1725">
            <v>16.705813333333335</v>
          </cell>
          <cell r="Q1725">
            <v>2.3537666666666666</v>
          </cell>
        </row>
        <row r="1726">
          <cell r="P1726">
            <v>16.622373333333332</v>
          </cell>
          <cell r="Q1726">
            <v>2.3402866666666662</v>
          </cell>
        </row>
        <row r="1727">
          <cell r="P1727">
            <v>16.539186666666666</v>
          </cell>
          <cell r="Q1727">
            <v>2.3298433333333333</v>
          </cell>
        </row>
        <row r="1728">
          <cell r="P1728">
            <v>16.455706666666668</v>
          </cell>
          <cell r="Q1728">
            <v>2.3158966666666667</v>
          </cell>
        </row>
        <row r="1729">
          <cell r="P1729">
            <v>16.372413333333331</v>
          </cell>
          <cell r="Q1729">
            <v>2.309123333333333</v>
          </cell>
        </row>
        <row r="1730">
          <cell r="P1730">
            <v>16.28913</v>
          </cell>
          <cell r="Q1730">
            <v>2.29331</v>
          </cell>
        </row>
        <row r="1731">
          <cell r="P1731">
            <v>16.205586666666665</v>
          </cell>
          <cell r="Q1731">
            <v>2.2855733333333332</v>
          </cell>
        </row>
        <row r="1732">
          <cell r="P1732">
            <v>16.122489999999999</v>
          </cell>
          <cell r="Q1732">
            <v>2.2702366666666669</v>
          </cell>
        </row>
        <row r="1733">
          <cell r="P1733">
            <v>16.038989999999998</v>
          </cell>
          <cell r="Q1733">
            <v>2.2625833333333332</v>
          </cell>
        </row>
        <row r="1734">
          <cell r="P1734">
            <v>15.95584</v>
          </cell>
          <cell r="Q1734">
            <v>2.251573333333333</v>
          </cell>
        </row>
        <row r="1735">
          <cell r="P1735">
            <v>15.872333333333335</v>
          </cell>
          <cell r="Q1735">
            <v>2.2373166666666666</v>
          </cell>
        </row>
        <row r="1736">
          <cell r="P1736">
            <v>15.789136666666669</v>
          </cell>
          <cell r="Q1736">
            <v>2.2294033333333334</v>
          </cell>
        </row>
        <row r="1737">
          <cell r="P1737">
            <v>15.705643333333335</v>
          </cell>
          <cell r="Q1737">
            <v>2.2175666666666665</v>
          </cell>
        </row>
        <row r="1738">
          <cell r="P1738">
            <v>15.622340000000001</v>
          </cell>
          <cell r="Q1738">
            <v>2.206516666666666</v>
          </cell>
        </row>
        <row r="1739">
          <cell r="P1739">
            <v>15.539059999999999</v>
          </cell>
          <cell r="Q1739">
            <v>2.1925366666666668</v>
          </cell>
        </row>
        <row r="1740">
          <cell r="P1740">
            <v>15.455620000000001</v>
          </cell>
          <cell r="Q1740">
            <v>2.1818166666666663</v>
          </cell>
        </row>
        <row r="1741">
          <cell r="P1741">
            <v>15.372473333333334</v>
          </cell>
          <cell r="Q1741">
            <v>2.1724466666666666</v>
          </cell>
        </row>
        <row r="1742">
          <cell r="P1742">
            <v>15.289013333333335</v>
          </cell>
          <cell r="Q1742">
            <v>2.1566366666666661</v>
          </cell>
        </row>
        <row r="1743">
          <cell r="P1743">
            <v>15.20584</v>
          </cell>
          <cell r="Q1743">
            <v>2.14812</v>
          </cell>
        </row>
        <row r="1744">
          <cell r="P1744">
            <v>15.122386666666666</v>
          </cell>
          <cell r="Q1744">
            <v>2.1352366666666662</v>
          </cell>
        </row>
        <row r="1745">
          <cell r="P1745">
            <v>15.039086666666668</v>
          </cell>
          <cell r="Q1745">
            <v>2.1222066666666666</v>
          </cell>
        </row>
        <row r="1746">
          <cell r="P1746">
            <v>14.955670000000003</v>
          </cell>
          <cell r="Q1746">
            <v>2.1140933333333334</v>
          </cell>
        </row>
        <row r="1747">
          <cell r="P1747">
            <v>14.872350000000003</v>
          </cell>
          <cell r="Q1747">
            <v>2.1055033333333331</v>
          </cell>
        </row>
        <row r="1748">
          <cell r="P1748">
            <v>14.789133333333334</v>
          </cell>
          <cell r="Q1748">
            <v>2.0915233333333334</v>
          </cell>
        </row>
        <row r="1749">
          <cell r="P1749">
            <v>14.705683333333335</v>
          </cell>
          <cell r="Q1749">
            <v>2.0777433333333333</v>
          </cell>
        </row>
        <row r="1750">
          <cell r="P1750">
            <v>14.622476666666669</v>
          </cell>
          <cell r="Q1750">
            <v>2.0677299999999996</v>
          </cell>
        </row>
        <row r="1751">
          <cell r="P1751">
            <v>14.539</v>
          </cell>
          <cell r="Q1751">
            <v>2.0586666666666669</v>
          </cell>
        </row>
        <row r="1752">
          <cell r="P1752">
            <v>14.455813333333333</v>
          </cell>
          <cell r="Q1752">
            <v>2.0432966666666665</v>
          </cell>
        </row>
        <row r="1753">
          <cell r="P1753">
            <v>14.372300000000001</v>
          </cell>
          <cell r="Q1753">
            <v>2.0397966666666663</v>
          </cell>
        </row>
        <row r="1754">
          <cell r="P1754">
            <v>14.289153333333333</v>
          </cell>
          <cell r="Q1754">
            <v>2.0232466666666666</v>
          </cell>
        </row>
        <row r="1755">
          <cell r="P1755">
            <v>14.205733333333335</v>
          </cell>
          <cell r="Q1755">
            <v>2.0125133333333332</v>
          </cell>
        </row>
        <row r="1756">
          <cell r="P1756">
            <v>14.122316666666668</v>
          </cell>
          <cell r="Q1756">
            <v>2.0014633333333331</v>
          </cell>
        </row>
        <row r="1757">
          <cell r="P1757">
            <v>14.039186666666666</v>
          </cell>
          <cell r="Q1757">
            <v>1.9919599999999997</v>
          </cell>
        </row>
        <row r="1758">
          <cell r="P1758">
            <v>13.955629999999999</v>
          </cell>
          <cell r="Q1758">
            <v>1.9780699999999998</v>
          </cell>
        </row>
        <row r="1759">
          <cell r="P1759">
            <v>13.872576666666667</v>
          </cell>
          <cell r="Q1759">
            <v>1.9665133333333331</v>
          </cell>
        </row>
        <row r="1760">
          <cell r="P1760">
            <v>13.789019999999999</v>
          </cell>
          <cell r="Q1760">
            <v>1.957543333333333</v>
          </cell>
        </row>
        <row r="1761">
          <cell r="P1761">
            <v>13.70584</v>
          </cell>
          <cell r="Q1761">
            <v>1.9458433333333331</v>
          </cell>
        </row>
        <row r="1762">
          <cell r="P1762">
            <v>13.622376666666668</v>
          </cell>
          <cell r="Q1762">
            <v>1.9359166666666663</v>
          </cell>
        </row>
        <row r="1763">
          <cell r="P1763">
            <v>13.539173333333336</v>
          </cell>
          <cell r="Q1763">
            <v>1.925423333333333</v>
          </cell>
        </row>
        <row r="1764">
          <cell r="P1764">
            <v>13.455726666666665</v>
          </cell>
          <cell r="Q1764">
            <v>1.9169433333333332</v>
          </cell>
        </row>
        <row r="1765">
          <cell r="P1765">
            <v>13.372323333333334</v>
          </cell>
          <cell r="Q1765">
            <v>1.9081399999999995</v>
          </cell>
        </row>
        <row r="1766">
          <cell r="P1766">
            <v>13.289133333333334</v>
          </cell>
          <cell r="Q1766">
            <v>1.8920599999999996</v>
          </cell>
        </row>
        <row r="1767">
          <cell r="P1767">
            <v>13.205613333333334</v>
          </cell>
          <cell r="Q1767">
            <v>1.8820399999999997</v>
          </cell>
        </row>
        <row r="1768">
          <cell r="P1768">
            <v>13.122513333333336</v>
          </cell>
          <cell r="Q1768">
            <v>1.8728999999999998</v>
          </cell>
        </row>
        <row r="1769">
          <cell r="P1769">
            <v>13.038993333333336</v>
          </cell>
          <cell r="Q1769">
            <v>1.8581299999999998</v>
          </cell>
        </row>
        <row r="1770">
          <cell r="P1770">
            <v>12.95585</v>
          </cell>
          <cell r="Q1770">
            <v>1.8494599999999997</v>
          </cell>
        </row>
        <row r="1771">
          <cell r="P1771">
            <v>12.872403333333333</v>
          </cell>
          <cell r="Q1771">
            <v>1.8364766666666663</v>
          </cell>
        </row>
        <row r="1772">
          <cell r="P1772">
            <v>12.789123333333334</v>
          </cell>
          <cell r="Q1772">
            <v>1.8334699999999995</v>
          </cell>
        </row>
        <row r="1773">
          <cell r="P1773">
            <v>12.705726666666669</v>
          </cell>
          <cell r="Q1773">
            <v>1.8162999999999998</v>
          </cell>
        </row>
        <row r="1774">
          <cell r="P1774">
            <v>12.622300000000001</v>
          </cell>
          <cell r="Q1774">
            <v>1.8071433333333331</v>
          </cell>
        </row>
        <row r="1775">
          <cell r="P1775">
            <v>12.539099999999999</v>
          </cell>
          <cell r="Q1775">
            <v>1.7967233333333332</v>
          </cell>
        </row>
        <row r="1776">
          <cell r="P1776">
            <v>12.4557</v>
          </cell>
          <cell r="Q1776">
            <v>1.7853399999999997</v>
          </cell>
        </row>
        <row r="1777">
          <cell r="P1777">
            <v>12.372576666666667</v>
          </cell>
          <cell r="Q1777">
            <v>1.7745133333333332</v>
          </cell>
        </row>
        <row r="1778">
          <cell r="P1778">
            <v>12.289043333333334</v>
          </cell>
          <cell r="Q1778">
            <v>1.7666366666666666</v>
          </cell>
        </row>
        <row r="1779">
          <cell r="P1779">
            <v>12.205893333333334</v>
          </cell>
          <cell r="Q1779">
            <v>1.7527266666666665</v>
          </cell>
        </row>
        <row r="1780">
          <cell r="P1780">
            <v>12.122396666666667</v>
          </cell>
          <cell r="Q1780">
            <v>1.7426766666666664</v>
          </cell>
        </row>
        <row r="1781">
          <cell r="P1781">
            <v>12.039066666666665</v>
          </cell>
          <cell r="Q1781">
            <v>1.7318666666666662</v>
          </cell>
        </row>
        <row r="1782">
          <cell r="P1782">
            <v>11.955716666666667</v>
          </cell>
          <cell r="Q1782">
            <v>1.7220566666666663</v>
          </cell>
        </row>
        <row r="1783">
          <cell r="P1783">
            <v>11.872273333333334</v>
          </cell>
          <cell r="Q1783">
            <v>1.7096066666666665</v>
          </cell>
        </row>
        <row r="1784">
          <cell r="P1784">
            <v>11.789090000000002</v>
          </cell>
          <cell r="Q1784">
            <v>1.6955666666666664</v>
          </cell>
        </row>
        <row r="1785">
          <cell r="P1785">
            <v>11.705633333333333</v>
          </cell>
          <cell r="Q1785">
            <v>1.6919266666666666</v>
          </cell>
        </row>
        <row r="1786">
          <cell r="P1786">
            <v>11.622476666666666</v>
          </cell>
          <cell r="Q1786">
            <v>1.6794799999999999</v>
          </cell>
        </row>
        <row r="1787">
          <cell r="P1787">
            <v>11.539116666666667</v>
          </cell>
          <cell r="Q1787">
            <v>1.6673666666666662</v>
          </cell>
        </row>
        <row r="1788">
          <cell r="P1788">
            <v>11.45585</v>
          </cell>
          <cell r="Q1788">
            <v>1.6586166666666664</v>
          </cell>
        </row>
        <row r="1789">
          <cell r="P1789">
            <v>11.372326666666668</v>
          </cell>
          <cell r="Q1789">
            <v>1.648093333333333</v>
          </cell>
        </row>
        <row r="1790">
          <cell r="P1790">
            <v>11.289126666666666</v>
          </cell>
          <cell r="Q1790">
            <v>1.6359899999999996</v>
          </cell>
        </row>
        <row r="1791">
          <cell r="P1791">
            <v>11.205680000000001</v>
          </cell>
          <cell r="Q1791">
            <v>1.6270166666666663</v>
          </cell>
        </row>
        <row r="1792">
          <cell r="P1792">
            <v>11.122336666666669</v>
          </cell>
          <cell r="Q1792">
            <v>1.6202033333333332</v>
          </cell>
        </row>
        <row r="1793">
          <cell r="P1793">
            <v>11.039090000000002</v>
          </cell>
          <cell r="Q1793">
            <v>1.6076199999999998</v>
          </cell>
        </row>
        <row r="1794">
          <cell r="P1794">
            <v>10.955596666666667</v>
          </cell>
          <cell r="Q1794">
            <v>1.5947866666666666</v>
          </cell>
        </row>
        <row r="1795">
          <cell r="P1795">
            <v>10.87251</v>
          </cell>
          <cell r="Q1795">
            <v>1.5851833333333332</v>
          </cell>
        </row>
        <row r="1796">
          <cell r="P1796">
            <v>10.789063333333333</v>
          </cell>
          <cell r="Q1796">
            <v>1.5748066666666665</v>
          </cell>
        </row>
        <row r="1797">
          <cell r="P1797">
            <v>10.705876666666667</v>
          </cell>
          <cell r="Q1797">
            <v>1.560043333333333</v>
          </cell>
        </row>
        <row r="1798">
          <cell r="P1798">
            <v>10.622310000000001</v>
          </cell>
          <cell r="Q1798">
            <v>1.5538566666666664</v>
          </cell>
        </row>
        <row r="1799">
          <cell r="P1799">
            <v>10.539136666666669</v>
          </cell>
          <cell r="Q1799">
            <v>1.5407399999999996</v>
          </cell>
        </row>
        <row r="1800">
          <cell r="P1800">
            <v>10.455673333333333</v>
          </cell>
          <cell r="Q1800">
            <v>1.531303333333333</v>
          </cell>
        </row>
        <row r="1801">
          <cell r="P1801">
            <v>10.372306666666667</v>
          </cell>
          <cell r="Q1801">
            <v>1.5251966666666663</v>
          </cell>
        </row>
        <row r="1802">
          <cell r="P1802">
            <v>10.289103333333333</v>
          </cell>
          <cell r="Q1802">
            <v>1.5100433333333332</v>
          </cell>
        </row>
        <row r="1803">
          <cell r="P1803">
            <v>10.205636666666669</v>
          </cell>
          <cell r="Q1803">
            <v>1.5045166666666665</v>
          </cell>
        </row>
        <row r="1804">
          <cell r="P1804">
            <v>10.122416666666668</v>
          </cell>
          <cell r="Q1804">
            <v>1.4911399999999997</v>
          </cell>
        </row>
        <row r="1805">
          <cell r="P1805">
            <v>10.038946666666668</v>
          </cell>
          <cell r="Q1805">
            <v>1.4834199999999997</v>
          </cell>
        </row>
        <row r="1806">
          <cell r="P1806">
            <v>9.9558633333333351</v>
          </cell>
          <cell r="Q1806">
            <v>1.4710299999999998</v>
          </cell>
        </row>
        <row r="1807">
          <cell r="P1807">
            <v>9.8724866666666671</v>
          </cell>
          <cell r="Q1807">
            <v>1.4568999999999999</v>
          </cell>
        </row>
        <row r="1808">
          <cell r="P1808">
            <v>9.7891500000000011</v>
          </cell>
          <cell r="Q1808">
            <v>1.4455333333333329</v>
          </cell>
        </row>
        <row r="1809">
          <cell r="P1809">
            <v>9.705680000000001</v>
          </cell>
          <cell r="Q1809">
            <v>1.4373466666666666</v>
          </cell>
        </row>
        <row r="1810">
          <cell r="P1810">
            <v>9.6222733333333341</v>
          </cell>
          <cell r="Q1810">
            <v>1.4280966666666661</v>
          </cell>
        </row>
        <row r="1811">
          <cell r="P1811">
            <v>9.5390433333333338</v>
          </cell>
          <cell r="Q1811">
            <v>1.4181333333333332</v>
          </cell>
        </row>
        <row r="1812">
          <cell r="P1812">
            <v>9.4556200000000015</v>
          </cell>
          <cell r="Q1812">
            <v>1.4116433333333329</v>
          </cell>
        </row>
        <row r="1813">
          <cell r="P1813">
            <v>9.3724300000000014</v>
          </cell>
          <cell r="Q1813">
            <v>1.3990400000000001</v>
          </cell>
        </row>
        <row r="1814">
          <cell r="P1814">
            <v>9.2889933333333339</v>
          </cell>
          <cell r="Q1814">
            <v>1.3856466666666662</v>
          </cell>
        </row>
        <row r="1815">
          <cell r="P1815">
            <v>9.2058566666666675</v>
          </cell>
          <cell r="Q1815">
            <v>1.3745399999999997</v>
          </cell>
        </row>
        <row r="1816">
          <cell r="P1816">
            <v>9.1224533333333344</v>
          </cell>
          <cell r="Q1816">
            <v>1.3675199999999996</v>
          </cell>
        </row>
        <row r="1817">
          <cell r="P1817">
            <v>9.039176666666668</v>
          </cell>
          <cell r="Q1817">
            <v>1.3577733333333331</v>
          </cell>
        </row>
        <row r="1818">
          <cell r="P1818">
            <v>8.9557533333333339</v>
          </cell>
          <cell r="Q1818">
            <v>1.351563333333333</v>
          </cell>
        </row>
        <row r="1819">
          <cell r="P1819">
            <v>8.8723333333333354</v>
          </cell>
          <cell r="Q1819">
            <v>1.3361666666666665</v>
          </cell>
        </row>
        <row r="1820">
          <cell r="P1820">
            <v>8.7890366666666662</v>
          </cell>
          <cell r="Q1820">
            <v>1.3256499999999998</v>
          </cell>
        </row>
        <row r="1821">
          <cell r="P1821">
            <v>8.7057466666666681</v>
          </cell>
          <cell r="Q1821">
            <v>1.3131133333333331</v>
          </cell>
        </row>
        <row r="1822">
          <cell r="P1822">
            <v>8.6225733333333352</v>
          </cell>
          <cell r="Q1822">
            <v>1.3085999999999998</v>
          </cell>
        </row>
        <row r="1823">
          <cell r="P1823">
            <v>8.539060000000001</v>
          </cell>
          <cell r="Q1823">
            <v>1.2951566666666665</v>
          </cell>
        </row>
        <row r="1824">
          <cell r="P1824">
            <v>8.4558366666666682</v>
          </cell>
          <cell r="Q1824">
            <v>1.2871199999999998</v>
          </cell>
        </row>
        <row r="1825">
          <cell r="P1825">
            <v>8.3723866666666673</v>
          </cell>
          <cell r="Q1825">
            <v>1.2767699999999997</v>
          </cell>
        </row>
        <row r="1826">
          <cell r="P1826">
            <v>8.2891333333333339</v>
          </cell>
          <cell r="Q1826">
            <v>1.2694799999999997</v>
          </cell>
        </row>
        <row r="1827">
          <cell r="P1827">
            <v>8.2057100000000016</v>
          </cell>
          <cell r="Q1827">
            <v>1.2584299999999999</v>
          </cell>
        </row>
        <row r="1828">
          <cell r="P1828">
            <v>8.1223366666666674</v>
          </cell>
          <cell r="Q1828">
            <v>1.2458466666666663</v>
          </cell>
        </row>
        <row r="1829">
          <cell r="P1829">
            <v>8.0390566666666672</v>
          </cell>
          <cell r="Q1829">
            <v>1.2399666666666664</v>
          </cell>
        </row>
        <row r="1830">
          <cell r="P1830">
            <v>7.955633333333334</v>
          </cell>
          <cell r="Q1830">
            <v>1.2227033333333333</v>
          </cell>
        </row>
        <row r="1831">
          <cell r="P1831">
            <v>7.8724633333333331</v>
          </cell>
          <cell r="Q1831">
            <v>1.2148866666666664</v>
          </cell>
        </row>
        <row r="1832">
          <cell r="P1832">
            <v>7.7890499999999996</v>
          </cell>
          <cell r="Q1832">
            <v>1.2060733333333331</v>
          </cell>
        </row>
        <row r="1833">
          <cell r="P1833">
            <v>7.7058733333333329</v>
          </cell>
          <cell r="Q1833">
            <v>1.1944833333333331</v>
          </cell>
        </row>
        <row r="1834">
          <cell r="P1834">
            <v>7.622399999999999</v>
          </cell>
          <cell r="Q1834">
            <v>1.1873299999999998</v>
          </cell>
        </row>
        <row r="1835">
          <cell r="P1835">
            <v>7.5390866666666669</v>
          </cell>
          <cell r="Q1835">
            <v>1.1747266666666665</v>
          </cell>
        </row>
        <row r="1836">
          <cell r="P1836">
            <v>7.4557133333333327</v>
          </cell>
          <cell r="Q1836">
            <v>1.1583366666666663</v>
          </cell>
        </row>
        <row r="1837">
          <cell r="P1837">
            <v>7.3723000000000001</v>
          </cell>
          <cell r="Q1837">
            <v>1.1560733333333331</v>
          </cell>
        </row>
        <row r="1838">
          <cell r="P1838">
            <v>7.2890666666666668</v>
          </cell>
          <cell r="Q1838">
            <v>1.1440399999999997</v>
          </cell>
        </row>
        <row r="1839">
          <cell r="P1839">
            <v>7.2056899999999997</v>
          </cell>
          <cell r="Q1839">
            <v>1.1334333333333331</v>
          </cell>
        </row>
        <row r="1840">
          <cell r="P1840">
            <v>7.1225533333333333</v>
          </cell>
          <cell r="Q1840">
            <v>1.1263799999999997</v>
          </cell>
        </row>
        <row r="1841">
          <cell r="P1841">
            <v>7.0390133333333331</v>
          </cell>
          <cell r="Q1841">
            <v>1.1140399999999999</v>
          </cell>
        </row>
        <row r="1842">
          <cell r="P1842">
            <v>6.9558900000000001</v>
          </cell>
          <cell r="Q1842">
            <v>1.1076833333333329</v>
          </cell>
        </row>
        <row r="1843">
          <cell r="P1843">
            <v>6.8723866666666664</v>
          </cell>
          <cell r="Q1843">
            <v>1.0986499999999997</v>
          </cell>
        </row>
        <row r="1844">
          <cell r="P1844">
            <v>6.7890699999999997</v>
          </cell>
          <cell r="Q1844">
            <v>1.0803633333333331</v>
          </cell>
        </row>
        <row r="1845">
          <cell r="P1845">
            <v>6.7056566666666662</v>
          </cell>
          <cell r="Q1845">
            <v>1.074443333333333</v>
          </cell>
        </row>
        <row r="1846">
          <cell r="P1846">
            <v>6.622256666666666</v>
          </cell>
          <cell r="Q1846">
            <v>1.0670666666666666</v>
          </cell>
        </row>
        <row r="1847">
          <cell r="P1847">
            <v>6.5390833333333331</v>
          </cell>
          <cell r="Q1847">
            <v>1.0567966666666664</v>
          </cell>
        </row>
        <row r="1848">
          <cell r="P1848">
            <v>6.4556233333333326</v>
          </cell>
          <cell r="Q1848">
            <v>1.0434833333333329</v>
          </cell>
        </row>
        <row r="1849">
          <cell r="P1849">
            <v>6.3725799999999992</v>
          </cell>
          <cell r="Q1849">
            <v>1.0376233333333331</v>
          </cell>
        </row>
        <row r="1850">
          <cell r="P1850">
            <v>6.2890066666666664</v>
          </cell>
          <cell r="Q1850">
            <v>1.022393333333333</v>
          </cell>
        </row>
        <row r="1851">
          <cell r="P1851">
            <v>6.2058433333333332</v>
          </cell>
          <cell r="Q1851">
            <v>1.0144866666666663</v>
          </cell>
        </row>
        <row r="1852">
          <cell r="P1852">
            <v>6.122373333333333</v>
          </cell>
          <cell r="Q1852">
            <v>1.0017066666666663</v>
          </cell>
        </row>
        <row r="1853">
          <cell r="P1853">
            <v>6.0391199999999996</v>
          </cell>
          <cell r="Q1853">
            <v>0.9918133333333331</v>
          </cell>
        </row>
        <row r="1854">
          <cell r="P1854">
            <v>5.9556766666666663</v>
          </cell>
          <cell r="Q1854">
            <v>0.98767666666666643</v>
          </cell>
        </row>
        <row r="1855">
          <cell r="P1855">
            <v>5.8723166666666664</v>
          </cell>
          <cell r="Q1855">
            <v>0.97745333333333306</v>
          </cell>
        </row>
        <row r="1856">
          <cell r="P1856">
            <v>5.7890633333333321</v>
          </cell>
          <cell r="Q1856">
            <v>0.96269999999999989</v>
          </cell>
        </row>
        <row r="1857">
          <cell r="P1857">
            <v>5.7056100000000001</v>
          </cell>
          <cell r="Q1857">
            <v>0.95400666666666634</v>
          </cell>
        </row>
        <row r="1858">
          <cell r="P1858">
            <v>5.6224799999999995</v>
          </cell>
          <cell r="Q1858">
            <v>0.94776666666666642</v>
          </cell>
        </row>
        <row r="1859">
          <cell r="P1859">
            <v>5.5390566666666663</v>
          </cell>
          <cell r="Q1859">
            <v>0.93420999999999965</v>
          </cell>
        </row>
        <row r="1860">
          <cell r="P1860">
            <v>5.4558599999999986</v>
          </cell>
          <cell r="Q1860">
            <v>0.92210999999999987</v>
          </cell>
        </row>
        <row r="1861">
          <cell r="P1861">
            <v>5.3723566666666676</v>
          </cell>
          <cell r="Q1861">
            <v>0.9120699999999996</v>
          </cell>
        </row>
        <row r="1862">
          <cell r="P1862">
            <v>5.2891266666666663</v>
          </cell>
          <cell r="Q1862">
            <v>0.91054333333333315</v>
          </cell>
        </row>
        <row r="1863">
          <cell r="P1863">
            <v>5.2056999999999993</v>
          </cell>
          <cell r="Q1863">
            <v>0.89347999999999983</v>
          </cell>
        </row>
        <row r="1864">
          <cell r="P1864">
            <v>5.1223099999999997</v>
          </cell>
          <cell r="Q1864">
            <v>0.88692666666666631</v>
          </cell>
        </row>
        <row r="1865">
          <cell r="P1865">
            <v>5.039089999999999</v>
          </cell>
          <cell r="Q1865">
            <v>0.87318333333333309</v>
          </cell>
        </row>
        <row r="1866">
          <cell r="P1866">
            <v>4.9555966666666658</v>
          </cell>
          <cell r="Q1866">
            <v>0.86428999999999967</v>
          </cell>
        </row>
        <row r="1867">
          <cell r="P1867">
            <v>4.8725099999999992</v>
          </cell>
          <cell r="Q1867">
            <v>0.8535999999999998</v>
          </cell>
        </row>
        <row r="1868">
          <cell r="P1868">
            <v>4.7889966666666668</v>
          </cell>
          <cell r="Q1868">
            <v>0.84277333333333315</v>
          </cell>
        </row>
        <row r="1869">
          <cell r="P1869">
            <v>4.7058866666666672</v>
          </cell>
          <cell r="Q1869">
            <v>0.83462666666666641</v>
          </cell>
        </row>
        <row r="1870">
          <cell r="P1870">
            <v>4.6224366666666663</v>
          </cell>
          <cell r="Q1870">
            <v>0.82692666666666625</v>
          </cell>
        </row>
        <row r="1871">
          <cell r="P1871">
            <v>4.5391666666666666</v>
          </cell>
          <cell r="Q1871">
            <v>0.81343999999999983</v>
          </cell>
        </row>
        <row r="1872">
          <cell r="P1872">
            <v>4.4558333333333335</v>
          </cell>
          <cell r="Q1872">
            <v>0.80152666666666661</v>
          </cell>
        </row>
        <row r="1873">
          <cell r="P1873">
            <v>4.3723099999999997</v>
          </cell>
          <cell r="Q1873">
            <v>0.79074333333333302</v>
          </cell>
        </row>
        <row r="1874">
          <cell r="P1874">
            <v>4.2890633333333339</v>
          </cell>
          <cell r="Q1874">
            <v>0.78669666666666638</v>
          </cell>
        </row>
        <row r="1875">
          <cell r="P1875">
            <v>4.2055399999999992</v>
          </cell>
          <cell r="Q1875">
            <v>0.77151999999999976</v>
          </cell>
        </row>
        <row r="1876">
          <cell r="P1876">
            <v>4.1224633333333331</v>
          </cell>
          <cell r="Q1876">
            <v>0.76139999999999963</v>
          </cell>
        </row>
        <row r="1877">
          <cell r="P1877">
            <v>4.0390899999999998</v>
          </cell>
          <cell r="Q1877">
            <v>0.75230333333333321</v>
          </cell>
        </row>
        <row r="1878">
          <cell r="P1878">
            <v>3.955856666666667</v>
          </cell>
          <cell r="Q1878">
            <v>0.7409266666666664</v>
          </cell>
        </row>
        <row r="1879">
          <cell r="P1879">
            <v>3.8723799999999997</v>
          </cell>
          <cell r="Q1879">
            <v>0.73161333333333312</v>
          </cell>
        </row>
        <row r="1880">
          <cell r="P1880">
            <v>3.7891533333333332</v>
          </cell>
          <cell r="Q1880">
            <v>0.72337333333333309</v>
          </cell>
        </row>
        <row r="1881">
          <cell r="P1881">
            <v>3.7056933333333331</v>
          </cell>
          <cell r="Q1881">
            <v>0.71141666666666648</v>
          </cell>
        </row>
        <row r="1882">
          <cell r="P1882">
            <v>3.622303333333333</v>
          </cell>
          <cell r="Q1882">
            <v>0.7038333333333332</v>
          </cell>
        </row>
        <row r="1883">
          <cell r="P1883">
            <v>3.5390766666666664</v>
          </cell>
          <cell r="Q1883">
            <v>0.68785333333333309</v>
          </cell>
        </row>
        <row r="1884">
          <cell r="P1884">
            <v>3.4556566666666666</v>
          </cell>
          <cell r="Q1884">
            <v>0.68216666666666648</v>
          </cell>
        </row>
        <row r="1885">
          <cell r="P1885">
            <v>3.3724833333333328</v>
          </cell>
          <cell r="Q1885">
            <v>0.66951333333333307</v>
          </cell>
        </row>
        <row r="1886">
          <cell r="P1886">
            <v>3.2890099999999998</v>
          </cell>
          <cell r="Q1886">
            <v>0.66125999999999985</v>
          </cell>
        </row>
        <row r="1887">
          <cell r="P1887">
            <v>3.20594</v>
          </cell>
          <cell r="Q1887">
            <v>0.64925333333333313</v>
          </cell>
        </row>
        <row r="1888">
          <cell r="P1888">
            <v>3.1223399999999999</v>
          </cell>
          <cell r="Q1888">
            <v>0.63676666666666648</v>
          </cell>
        </row>
        <row r="1889">
          <cell r="P1889">
            <v>3.0390833333333336</v>
          </cell>
          <cell r="Q1889">
            <v>0.62571666666666648</v>
          </cell>
        </row>
        <row r="1890">
          <cell r="P1890">
            <v>2.955683333333333</v>
          </cell>
          <cell r="Q1890">
            <v>0.61776666666666635</v>
          </cell>
        </row>
        <row r="1891">
          <cell r="P1891">
            <v>2.8723566666666662</v>
          </cell>
          <cell r="Q1891">
            <v>0.61092999999999975</v>
          </cell>
        </row>
        <row r="1892">
          <cell r="P1892">
            <v>2.7890933333333332</v>
          </cell>
          <cell r="Q1892">
            <v>0.59632333333333298</v>
          </cell>
        </row>
        <row r="1893">
          <cell r="P1893">
            <v>2.705623333333333</v>
          </cell>
          <cell r="Q1893">
            <v>0.58747666666666642</v>
          </cell>
        </row>
        <row r="1894">
          <cell r="P1894">
            <v>2.6225266666666665</v>
          </cell>
          <cell r="Q1894">
            <v>0.57704333333333313</v>
          </cell>
        </row>
        <row r="1895">
          <cell r="P1895">
            <v>2.5390333333333333</v>
          </cell>
          <cell r="Q1895">
            <v>0.56855333333333302</v>
          </cell>
        </row>
        <row r="1896">
          <cell r="P1896">
            <v>2.4558199999999997</v>
          </cell>
          <cell r="Q1896">
            <v>0.56257333333333293</v>
          </cell>
        </row>
        <row r="1897">
          <cell r="P1897">
            <v>2.3724633333333327</v>
          </cell>
          <cell r="Q1897">
            <v>0.53936666666666655</v>
          </cell>
        </row>
        <row r="1898">
          <cell r="P1898">
            <v>2.2891033333333333</v>
          </cell>
          <cell r="Q1898">
            <v>0.53504666666666656</v>
          </cell>
        </row>
        <row r="1899">
          <cell r="P1899">
            <v>2.2057666666666669</v>
          </cell>
          <cell r="Q1899">
            <v>0.52315666666666638</v>
          </cell>
        </row>
        <row r="1900">
          <cell r="P1900">
            <v>2.1223333333333332</v>
          </cell>
          <cell r="Q1900">
            <v>0.51396999999999959</v>
          </cell>
        </row>
        <row r="1901">
          <cell r="P1901">
            <v>2.0390833333333327</v>
          </cell>
          <cell r="Q1901">
            <v>0.50306333333333308</v>
          </cell>
        </row>
        <row r="1902">
          <cell r="P1902">
            <v>1.9556633333333331</v>
          </cell>
          <cell r="Q1902">
            <v>0.49667999999999973</v>
          </cell>
        </row>
        <row r="1903">
          <cell r="P1903">
            <v>1.87249</v>
          </cell>
          <cell r="Q1903">
            <v>0.48111666666666641</v>
          </cell>
        </row>
        <row r="1904">
          <cell r="P1904">
            <v>1.78901</v>
          </cell>
          <cell r="Q1904">
            <v>0.46960333333333315</v>
          </cell>
        </row>
        <row r="1905">
          <cell r="P1905">
            <v>1.7057733333333331</v>
          </cell>
          <cell r="Q1905">
            <v>0.45707666666666641</v>
          </cell>
        </row>
        <row r="1906">
          <cell r="P1906">
            <v>1.6223799999999999</v>
          </cell>
          <cell r="Q1906">
            <v>0.44848999999999978</v>
          </cell>
        </row>
        <row r="1907">
          <cell r="P1907">
            <v>1.5391466666666667</v>
          </cell>
          <cell r="Q1907">
            <v>0.43414666666666646</v>
          </cell>
        </row>
        <row r="1908">
          <cell r="P1908">
            <v>1.4557633333333333</v>
          </cell>
          <cell r="Q1908">
            <v>0.4265933333333331</v>
          </cell>
        </row>
        <row r="1909">
          <cell r="P1909">
            <v>1.3723066666666666</v>
          </cell>
          <cell r="Q1909">
            <v>0.4174299999999998</v>
          </cell>
        </row>
        <row r="1910">
          <cell r="P1910">
            <v>1.2890900000000001</v>
          </cell>
          <cell r="Q1910">
            <v>0.40431666666666627</v>
          </cell>
        </row>
        <row r="1911">
          <cell r="P1911">
            <v>1.20566</v>
          </cell>
          <cell r="Q1911">
            <v>0.39601666666666641</v>
          </cell>
        </row>
        <row r="1912">
          <cell r="P1912">
            <v>1.1224266666666667</v>
          </cell>
          <cell r="Q1912">
            <v>0.38700666666666644</v>
          </cell>
        </row>
        <row r="1913">
          <cell r="P1913">
            <v>1.0390900000000001</v>
          </cell>
          <cell r="Q1913">
            <v>0.37776999999999966</v>
          </cell>
        </row>
        <row r="1914">
          <cell r="P1914">
            <v>0.95589333333333337</v>
          </cell>
          <cell r="Q1914">
            <v>0.36336999999999975</v>
          </cell>
        </row>
        <row r="1915">
          <cell r="P1915">
            <v>0.87237666666666669</v>
          </cell>
          <cell r="Q1915">
            <v>0.35508999999999968</v>
          </cell>
        </row>
        <row r="1916">
          <cell r="P1916">
            <v>0.78911666666666669</v>
          </cell>
          <cell r="Q1916">
            <v>0.34677999999999987</v>
          </cell>
        </row>
        <row r="1917">
          <cell r="P1917">
            <v>0.70572666666666672</v>
          </cell>
          <cell r="Q1917">
            <v>0.33496333333333322</v>
          </cell>
        </row>
        <row r="1918">
          <cell r="P1918">
            <v>0.62229666666666661</v>
          </cell>
          <cell r="Q1918">
            <v>0.32473666666666628</v>
          </cell>
        </row>
        <row r="1919">
          <cell r="P1919">
            <v>0.53905333333333327</v>
          </cell>
          <cell r="Q1919">
            <v>0.31305333333333296</v>
          </cell>
        </row>
        <row r="1920">
          <cell r="P1920">
            <v>0.45562666666666668</v>
          </cell>
          <cell r="Q1920">
            <v>0.29967666666666642</v>
          </cell>
        </row>
        <row r="1921">
          <cell r="P1921">
            <v>0.37247333333333338</v>
          </cell>
          <cell r="Q1921">
            <v>0.29571666666666657</v>
          </cell>
        </row>
        <row r="1922">
          <cell r="P1922">
            <v>0.28905333333333333</v>
          </cell>
          <cell r="Q1922">
            <v>0.276453333333333</v>
          </cell>
        </row>
        <row r="1923">
          <cell r="P1923">
            <v>0.20587</v>
          </cell>
          <cell r="Q1923">
            <v>0.27021999999999985</v>
          </cell>
        </row>
        <row r="1924">
          <cell r="P1924">
            <v>0.12242333333333333</v>
          </cell>
          <cell r="Q1924">
            <v>0.26041333333333316</v>
          </cell>
        </row>
        <row r="1925">
          <cell r="P1925">
            <v>3.9173333333333338E-2</v>
          </cell>
          <cell r="Q1925">
            <v>0.2486866666666665</v>
          </cell>
        </row>
        <row r="1926">
          <cell r="P1926">
            <v>1.7000000000000001E-3</v>
          </cell>
          <cell r="Q1926">
            <v>0.24062333333333319</v>
          </cell>
        </row>
        <row r="1927">
          <cell r="P1927">
            <v>8.5999999999999998E-4</v>
          </cell>
          <cell r="Q1927">
            <v>0.36061499999999969</v>
          </cell>
        </row>
        <row r="1928">
          <cell r="P1928">
            <v>2.999999999999997E-5</v>
          </cell>
          <cell r="Q1928">
            <v>0.36034999999999973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tabSelected="1" zoomScale="85" zoomScaleNormal="85" workbookViewId="0">
      <selection activeCell="AA59" sqref="AA59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tr">
        <f>'18'!A1</f>
        <v>Time</v>
      </c>
      <c r="B1" t="str">
        <f>'18'!B1</f>
        <v>Extension</v>
      </c>
      <c r="C1" t="str">
        <f>'18'!C1</f>
        <v>Load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tr">
        <f>'18'!A2</f>
        <v>(s)</v>
      </c>
      <c r="B2" t="str">
        <f>'18'!B2</f>
        <v>(mm)</v>
      </c>
      <c r="C2" t="str">
        <f>'18'!C2</f>
        <v>(N)</v>
      </c>
      <c r="E2">
        <f>MIN(C:C)</f>
        <v>-1.6334433333333334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f>AVERAGE('18'!A3,'19'!A3,'20'!A3)</f>
        <v>0</v>
      </c>
      <c r="B3">
        <f>AVERAGE('18'!B3,'19'!B3,'20'!B3)</f>
        <v>0</v>
      </c>
      <c r="C3">
        <f>AVERAGE('18'!C3,'19'!C3,'20'!C3)</f>
        <v>4.7183333333333334E-2</v>
      </c>
      <c r="E3">
        <f>MIN(B:B)</f>
        <v>-2.0599999999999998E-3</v>
      </c>
      <c r="G3">
        <f>B1928-$E$3</f>
        <v>0</v>
      </c>
      <c r="H3">
        <f>C1928-$E$2</f>
        <v>0.45597333333333312</v>
      </c>
      <c r="J3">
        <f>B3853-$E$3</f>
        <v>0</v>
      </c>
      <c r="K3">
        <f>C3853-$E$2</f>
        <v>0.21487333333333325</v>
      </c>
      <c r="M3">
        <f>B5778-$E$3</f>
        <v>9.9999999999995925E-6</v>
      </c>
      <c r="N3">
        <f>C5778-$E$2</f>
        <v>8.6343333333333216E-2</v>
      </c>
      <c r="P3">
        <f>AVERAGE(G3,J3,M3)</f>
        <v>3.3333333333331974E-6</v>
      </c>
      <c r="Q3">
        <f>AVERAGE(H3,K3,N3)</f>
        <v>0.25239666666666655</v>
      </c>
      <c r="R3">
        <f>_xlfn.STDEV.P(H3,K3,N3)</f>
        <v>0.15321571858729835</v>
      </c>
    </row>
    <row r="4" spans="1:18" x14ac:dyDescent="0.35">
      <c r="A4">
        <f>AVERAGE('18'!A4,'19'!A4,'20'!A4)</f>
        <v>0.10000000000000002</v>
      </c>
      <c r="B4">
        <f>AVERAGE('18'!B4,'19'!B4,'20'!B4)</f>
        <v>6.1106666666666663E-2</v>
      </c>
      <c r="C4">
        <f>AVERAGE('18'!C4,'19'!C4,'20'!C4)</f>
        <v>5.8269999999999995E-2</v>
      </c>
      <c r="G4">
        <f t="shared" ref="G4:G67" si="0">B1929-$E$3</f>
        <v>3.4820000000000004E-2</v>
      </c>
      <c r="H4">
        <f t="shared" ref="H4:H67" si="1">C1929-$E$2</f>
        <v>0.48452333333333342</v>
      </c>
      <c r="J4">
        <f>B3854-$E$3</f>
        <v>3.4850000000000006E-2</v>
      </c>
      <c r="K4">
        <f t="shared" ref="K4:K67" si="2">C3854-$E$2</f>
        <v>0.24033333333333329</v>
      </c>
      <c r="M4">
        <f t="shared" ref="M4:M67" si="3">B5779-$E$3</f>
        <v>3.4836666666666669E-2</v>
      </c>
      <c r="N4">
        <f t="shared" ref="N4:N67" si="4">C5779-$E$2</f>
        <v>0.11301000000000005</v>
      </c>
      <c r="P4">
        <f t="shared" ref="P4:Q67" si="5">AVERAGE(G4,J4,M4)</f>
        <v>3.4835555555555557E-2</v>
      </c>
      <c r="Q4">
        <f t="shared" si="5"/>
        <v>0.27928888888888892</v>
      </c>
      <c r="R4">
        <f t="shared" ref="R4:R67" si="6">_xlfn.STDEV.P(H4,K4,N4)</f>
        <v>0.15415077184927883</v>
      </c>
    </row>
    <row r="5" spans="1:18" x14ac:dyDescent="0.35">
      <c r="A5">
        <f>AVERAGE('18'!A5,'19'!A5,'20'!A5)</f>
        <v>0.20000000000000004</v>
      </c>
      <c r="B5">
        <f>AVERAGE('18'!B5,'19'!B5,'20'!B5)</f>
        <v>0.14915</v>
      </c>
      <c r="C5">
        <f>AVERAGE('18'!C5,'19'!C5,'20'!C5)</f>
        <v>9.255999999999999E-2</v>
      </c>
      <c r="G5">
        <f t="shared" si="0"/>
        <v>0.13093666666666667</v>
      </c>
      <c r="H5">
        <f t="shared" si="1"/>
        <v>0.52374999999999994</v>
      </c>
      <c r="J5">
        <f t="shared" ref="J5:J68" si="7">B3855-$E$3</f>
        <v>0.13092333333333334</v>
      </c>
      <c r="K5">
        <f t="shared" si="2"/>
        <v>0.28615666666666684</v>
      </c>
      <c r="M5">
        <f t="shared" si="3"/>
        <v>0.13092000000000001</v>
      </c>
      <c r="N5">
        <f t="shared" si="4"/>
        <v>0.15808666666666693</v>
      </c>
      <c r="P5">
        <f t="shared" si="5"/>
        <v>0.13092666666666666</v>
      </c>
      <c r="Q5">
        <f t="shared" si="5"/>
        <v>0.32266444444444459</v>
      </c>
      <c r="R5">
        <f t="shared" si="6"/>
        <v>0.1514970444482108</v>
      </c>
    </row>
    <row r="6" spans="1:18" x14ac:dyDescent="0.35">
      <c r="A6">
        <f>AVERAGE('18'!A6,'19'!A6,'20'!A6)</f>
        <v>0.3</v>
      </c>
      <c r="B6">
        <f>AVERAGE('18'!B6,'19'!B6,'20'!B6)</f>
        <v>0.23274333333333333</v>
      </c>
      <c r="C6">
        <f>AVERAGE('18'!C6,'19'!C6,'20'!C6)</f>
        <v>0.11789666666666666</v>
      </c>
      <c r="G6">
        <f t="shared" si="0"/>
        <v>0.21554000000000001</v>
      </c>
      <c r="H6">
        <f t="shared" si="1"/>
        <v>0.56015000000000015</v>
      </c>
      <c r="J6">
        <f t="shared" si="7"/>
        <v>0.21555666666666667</v>
      </c>
      <c r="K6">
        <f t="shared" si="2"/>
        <v>0.32416333333333336</v>
      </c>
      <c r="M6">
        <f t="shared" si="3"/>
        <v>0.21554000000000001</v>
      </c>
      <c r="N6">
        <f t="shared" si="4"/>
        <v>0.19256999999999991</v>
      </c>
      <c r="P6">
        <f t="shared" si="5"/>
        <v>0.21554555555555557</v>
      </c>
      <c r="Q6">
        <f t="shared" si="5"/>
        <v>0.35896111111111112</v>
      </c>
      <c r="R6">
        <f t="shared" si="6"/>
        <v>0.15206780966332911</v>
      </c>
    </row>
    <row r="7" spans="1:18" x14ac:dyDescent="0.35">
      <c r="A7">
        <f>AVERAGE('18'!A7,'19'!A7,'20'!A7)</f>
        <v>0.40000000000000008</v>
      </c>
      <c r="B7">
        <f>AVERAGE('18'!B7,'19'!B7,'20'!B7)</f>
        <v>0.3163866666666667</v>
      </c>
      <c r="C7">
        <f>AVERAGE('18'!C7,'19'!C7,'20'!C7)</f>
        <v>0.13580333333333333</v>
      </c>
      <c r="G7">
        <f t="shared" si="0"/>
        <v>0.29918333333333336</v>
      </c>
      <c r="H7">
        <f t="shared" si="1"/>
        <v>0.59438666666666662</v>
      </c>
      <c r="J7">
        <f t="shared" si="7"/>
        <v>0.2991866666666666</v>
      </c>
      <c r="K7">
        <f t="shared" si="2"/>
        <v>0.34813333333333341</v>
      </c>
      <c r="M7">
        <f t="shared" si="3"/>
        <v>0.29918666666666666</v>
      </c>
      <c r="N7">
        <f t="shared" si="4"/>
        <v>0.22869666666666655</v>
      </c>
      <c r="P7">
        <f t="shared" si="5"/>
        <v>0.29918555555555554</v>
      </c>
      <c r="Q7">
        <f t="shared" si="5"/>
        <v>0.39040555555555551</v>
      </c>
      <c r="R7">
        <f t="shared" si="6"/>
        <v>0.15225526724047728</v>
      </c>
    </row>
    <row r="8" spans="1:18" x14ac:dyDescent="0.35">
      <c r="A8">
        <f>AVERAGE('18'!A8,'19'!A8,'20'!A8)</f>
        <v>0.5</v>
      </c>
      <c r="B8">
        <f>AVERAGE('18'!B8,'19'!B8,'20'!B8)</f>
        <v>0.39960333333333331</v>
      </c>
      <c r="C8">
        <f>AVERAGE('18'!C8,'19'!C8,'20'!C8)</f>
        <v>0.15854333333333334</v>
      </c>
      <c r="G8">
        <f t="shared" si="0"/>
        <v>0.38247666666666663</v>
      </c>
      <c r="H8">
        <f t="shared" si="1"/>
        <v>0.61999666666666675</v>
      </c>
      <c r="J8">
        <f t="shared" si="7"/>
        <v>0.38249000000000005</v>
      </c>
      <c r="K8">
        <f t="shared" si="2"/>
        <v>0.37528333333333319</v>
      </c>
      <c r="M8">
        <f t="shared" si="3"/>
        <v>0.38249666666666671</v>
      </c>
      <c r="N8">
        <f t="shared" si="4"/>
        <v>0.25640333333333332</v>
      </c>
      <c r="P8">
        <f t="shared" si="5"/>
        <v>0.38248777777777782</v>
      </c>
      <c r="Q8">
        <f t="shared" si="5"/>
        <v>0.41722777777777775</v>
      </c>
      <c r="R8">
        <f t="shared" si="6"/>
        <v>0.15137047339981452</v>
      </c>
    </row>
    <row r="9" spans="1:18" x14ac:dyDescent="0.35">
      <c r="A9">
        <f>AVERAGE('18'!A9,'19'!A9,'20'!A9)</f>
        <v>0.6</v>
      </c>
      <c r="B9">
        <f>AVERAGE('18'!B9,'19'!B9,'20'!B9)</f>
        <v>0.48294999999999999</v>
      </c>
      <c r="C9">
        <f>AVERAGE('18'!C9,'19'!C9,'20'!C9)</f>
        <v>0.19121666666666667</v>
      </c>
      <c r="G9">
        <f t="shared" si="0"/>
        <v>0.46577333333333337</v>
      </c>
      <c r="H9">
        <f t="shared" si="1"/>
        <v>0.65178333333333327</v>
      </c>
      <c r="J9">
        <f t="shared" si="7"/>
        <v>0.46575666666666665</v>
      </c>
      <c r="K9">
        <f t="shared" si="2"/>
        <v>0.41344666666666674</v>
      </c>
      <c r="M9">
        <f t="shared" si="3"/>
        <v>0.46576666666666666</v>
      </c>
      <c r="N9">
        <f t="shared" si="4"/>
        <v>0.28374999999999995</v>
      </c>
      <c r="P9">
        <f t="shared" si="5"/>
        <v>0.46576555555555554</v>
      </c>
      <c r="Q9">
        <f t="shared" si="5"/>
        <v>0.44966</v>
      </c>
      <c r="R9">
        <f t="shared" si="6"/>
        <v>0.15241541423457225</v>
      </c>
    </row>
    <row r="10" spans="1:18" x14ac:dyDescent="0.35">
      <c r="A10">
        <f>AVERAGE('18'!A10,'19'!A10,'20'!A10)</f>
        <v>0.69999999999999984</v>
      </c>
      <c r="B10">
        <f>AVERAGE('18'!B10,'19'!B10,'20'!B10)</f>
        <v>0.56628333333333336</v>
      </c>
      <c r="C10">
        <f>AVERAGE('18'!C10,'19'!C10,'20'!C10)</f>
        <v>0.20291333333333336</v>
      </c>
      <c r="G10">
        <f t="shared" si="0"/>
        <v>0.54920333333333338</v>
      </c>
      <c r="H10">
        <f t="shared" si="1"/>
        <v>0.68463666666666667</v>
      </c>
      <c r="J10">
        <f t="shared" si="7"/>
        <v>0.5491866666666666</v>
      </c>
      <c r="K10">
        <f t="shared" si="2"/>
        <v>0.43866666666666676</v>
      </c>
      <c r="M10">
        <f t="shared" si="3"/>
        <v>0.54919666666666667</v>
      </c>
      <c r="N10">
        <f t="shared" si="4"/>
        <v>0.31393000000000004</v>
      </c>
      <c r="P10">
        <f t="shared" si="5"/>
        <v>0.54919555555555555</v>
      </c>
      <c r="Q10">
        <f t="shared" si="5"/>
        <v>0.47907777777777777</v>
      </c>
      <c r="R10">
        <f t="shared" si="6"/>
        <v>0.15401439673767245</v>
      </c>
    </row>
    <row r="11" spans="1:18" x14ac:dyDescent="0.35">
      <c r="A11">
        <f>AVERAGE('18'!A11,'19'!A11,'20'!A11)</f>
        <v>0.80000000000000016</v>
      </c>
      <c r="B11">
        <f>AVERAGE('18'!B11,'19'!B11,'20'!B11)</f>
        <v>0.64955333333333343</v>
      </c>
      <c r="C11">
        <f>AVERAGE('18'!C11,'19'!C11,'20'!C11)</f>
        <v>0.22289</v>
      </c>
      <c r="G11">
        <f t="shared" si="0"/>
        <v>0.63245666666666656</v>
      </c>
      <c r="H11">
        <f t="shared" si="1"/>
        <v>0.70213666666666674</v>
      </c>
      <c r="J11">
        <f t="shared" si="7"/>
        <v>0.63242999999999994</v>
      </c>
      <c r="K11">
        <f t="shared" si="2"/>
        <v>0.46738333333333326</v>
      </c>
      <c r="M11">
        <f t="shared" si="3"/>
        <v>0.63243333333333329</v>
      </c>
      <c r="N11">
        <f t="shared" si="4"/>
        <v>0.33609</v>
      </c>
      <c r="P11">
        <f t="shared" si="5"/>
        <v>0.63243999999999989</v>
      </c>
      <c r="Q11">
        <f t="shared" si="5"/>
        <v>0.50186999999999993</v>
      </c>
      <c r="R11">
        <f t="shared" si="6"/>
        <v>0.15141452633477828</v>
      </c>
    </row>
    <row r="12" spans="1:18" x14ac:dyDescent="0.35">
      <c r="A12">
        <f>AVERAGE('18'!A12,'19'!A12,'20'!A12)</f>
        <v>0.9</v>
      </c>
      <c r="B12">
        <f>AVERAGE('18'!B12,'19'!B12,'20'!B12)</f>
        <v>0.73292333333333326</v>
      </c>
      <c r="C12">
        <f>AVERAGE('18'!C12,'19'!C12,'20'!C12)</f>
        <v>0.24294666666666664</v>
      </c>
      <c r="G12">
        <f t="shared" si="0"/>
        <v>0.71585999999999994</v>
      </c>
      <c r="H12">
        <f t="shared" si="1"/>
        <v>0.72624333333333335</v>
      </c>
      <c r="J12">
        <f t="shared" si="7"/>
        <v>0.7158633333333333</v>
      </c>
      <c r="K12">
        <f t="shared" si="2"/>
        <v>0.49271333333333334</v>
      </c>
      <c r="M12">
        <f t="shared" si="3"/>
        <v>0.7158633333333333</v>
      </c>
      <c r="N12">
        <f t="shared" si="4"/>
        <v>0.36184666666666665</v>
      </c>
      <c r="P12">
        <f t="shared" si="5"/>
        <v>0.71586222222222207</v>
      </c>
      <c r="Q12">
        <f t="shared" si="5"/>
        <v>0.52693444444444448</v>
      </c>
      <c r="R12">
        <f t="shared" si="6"/>
        <v>0.15071948779925262</v>
      </c>
    </row>
    <row r="13" spans="1:18" x14ac:dyDescent="0.35">
      <c r="A13">
        <f>AVERAGE('18'!A13,'19'!A13,'20'!A13)</f>
        <v>1</v>
      </c>
      <c r="B13">
        <f>AVERAGE('18'!B13,'19'!B13,'20'!B13)</f>
        <v>0.81606999999999996</v>
      </c>
      <c r="C13">
        <f>AVERAGE('18'!C13,'19'!C13,'20'!C13)</f>
        <v>0.24992666666666663</v>
      </c>
      <c r="G13">
        <f t="shared" si="0"/>
        <v>0.79905666666666664</v>
      </c>
      <c r="H13">
        <f t="shared" si="1"/>
        <v>0.75143333333333329</v>
      </c>
      <c r="J13">
        <f t="shared" si="7"/>
        <v>0.79905333333333328</v>
      </c>
      <c r="K13">
        <f t="shared" si="2"/>
        <v>0.51407333333333338</v>
      </c>
      <c r="M13">
        <f t="shared" si="3"/>
        <v>0.79903999999999997</v>
      </c>
      <c r="N13">
        <f t="shared" si="4"/>
        <v>0.38493333333333357</v>
      </c>
      <c r="P13">
        <f t="shared" si="5"/>
        <v>0.79904999999999993</v>
      </c>
      <c r="Q13">
        <f t="shared" si="5"/>
        <v>0.55014666666666667</v>
      </c>
      <c r="R13">
        <f t="shared" si="6"/>
        <v>0.15178169967277183</v>
      </c>
    </row>
    <row r="14" spans="1:18" x14ac:dyDescent="0.35">
      <c r="A14">
        <f>AVERAGE('18'!A14,'19'!A14,'20'!A14)</f>
        <v>1.1000000000000001</v>
      </c>
      <c r="B14">
        <f>AVERAGE('18'!B14,'19'!B14,'20'!B14)</f>
        <v>0.89966999999999997</v>
      </c>
      <c r="C14">
        <f>AVERAGE('18'!C14,'19'!C14,'20'!C14)</f>
        <v>0.27349666666666667</v>
      </c>
      <c r="G14">
        <f t="shared" si="0"/>
        <v>0.88257333333333332</v>
      </c>
      <c r="H14">
        <f t="shared" si="1"/>
        <v>0.77362333333333333</v>
      </c>
      <c r="J14">
        <f t="shared" si="7"/>
        <v>0.88256666666666661</v>
      </c>
      <c r="K14">
        <f t="shared" si="2"/>
        <v>0.53084666666666669</v>
      </c>
      <c r="M14">
        <f t="shared" si="3"/>
        <v>0.8825599999999999</v>
      </c>
      <c r="N14">
        <f t="shared" si="4"/>
        <v>0.40829000000000004</v>
      </c>
      <c r="P14">
        <f t="shared" si="5"/>
        <v>0.88256666666666661</v>
      </c>
      <c r="Q14">
        <f t="shared" si="5"/>
        <v>0.57091999999999998</v>
      </c>
      <c r="R14">
        <f t="shared" si="6"/>
        <v>0.15181461314037903</v>
      </c>
    </row>
    <row r="15" spans="1:18" x14ac:dyDescent="0.35">
      <c r="A15">
        <f>AVERAGE('18'!A15,'19'!A15,'20'!A15)</f>
        <v>1.2</v>
      </c>
      <c r="B15">
        <f>AVERAGE('18'!B15,'19'!B15,'20'!B15)</f>
        <v>0.9828866666666668</v>
      </c>
      <c r="C15">
        <f>AVERAGE('18'!C15,'19'!C15,'20'!C15)</f>
        <v>0.28667000000000004</v>
      </c>
      <c r="G15">
        <f t="shared" si="0"/>
        <v>0.96580999999999995</v>
      </c>
      <c r="H15">
        <f t="shared" si="1"/>
        <v>0.80045666666666671</v>
      </c>
      <c r="J15">
        <f t="shared" si="7"/>
        <v>0.96580333333333335</v>
      </c>
      <c r="K15">
        <f t="shared" si="2"/>
        <v>0.56147000000000014</v>
      </c>
      <c r="M15">
        <f t="shared" si="3"/>
        <v>0.96579666666666664</v>
      </c>
      <c r="N15">
        <f t="shared" si="4"/>
        <v>0.43293333333333339</v>
      </c>
      <c r="P15">
        <f t="shared" si="5"/>
        <v>0.96580333333333324</v>
      </c>
      <c r="Q15">
        <f t="shared" si="5"/>
        <v>0.59828666666666674</v>
      </c>
      <c r="R15">
        <f t="shared" si="6"/>
        <v>0.1522825232792536</v>
      </c>
    </row>
    <row r="16" spans="1:18" x14ac:dyDescent="0.35">
      <c r="A16">
        <f>AVERAGE('18'!A16,'19'!A16,'20'!A16)</f>
        <v>1.3</v>
      </c>
      <c r="B16">
        <f>AVERAGE('18'!B16,'19'!B16,'20'!B16)</f>
        <v>1.0663066666666665</v>
      </c>
      <c r="C16">
        <f>AVERAGE('18'!C16,'19'!C16,'20'!C16)</f>
        <v>0.30568666666666666</v>
      </c>
      <c r="G16">
        <f t="shared" si="0"/>
        <v>1.0491799999999998</v>
      </c>
      <c r="H16">
        <f t="shared" si="1"/>
        <v>0.82018333333333338</v>
      </c>
      <c r="J16">
        <f t="shared" si="7"/>
        <v>1.0491833333333334</v>
      </c>
      <c r="K16">
        <f t="shared" si="2"/>
        <v>0.57801333333333327</v>
      </c>
      <c r="M16">
        <f t="shared" si="3"/>
        <v>1.0491766666666666</v>
      </c>
      <c r="N16">
        <f t="shared" si="4"/>
        <v>0.45875666666666648</v>
      </c>
      <c r="P16">
        <f t="shared" si="5"/>
        <v>1.04918</v>
      </c>
      <c r="Q16">
        <f t="shared" si="5"/>
        <v>0.61898444444444445</v>
      </c>
      <c r="R16">
        <f t="shared" si="6"/>
        <v>0.15036906331579356</v>
      </c>
    </row>
    <row r="17" spans="1:18" x14ac:dyDescent="0.35">
      <c r="A17">
        <f>AVERAGE('18'!A17,'19'!A17,'20'!A17)</f>
        <v>1.3999999999999997</v>
      </c>
      <c r="B17">
        <f>AVERAGE('18'!B17,'19'!B17,'20'!B17)</f>
        <v>1.1495866666666668</v>
      </c>
      <c r="C17">
        <f>AVERAGE('18'!C17,'19'!C17,'20'!C17)</f>
        <v>0.32768999999999998</v>
      </c>
      <c r="G17">
        <f t="shared" si="0"/>
        <v>1.1325533333333335</v>
      </c>
      <c r="H17">
        <f t="shared" si="1"/>
        <v>0.84177333333333337</v>
      </c>
      <c r="J17">
        <f t="shared" si="7"/>
        <v>1.1325533333333335</v>
      </c>
      <c r="K17">
        <f t="shared" si="2"/>
        <v>0.60589000000000004</v>
      </c>
      <c r="M17">
        <f t="shared" si="3"/>
        <v>1.1325599999999998</v>
      </c>
      <c r="N17">
        <f t="shared" si="4"/>
        <v>0.47767666666666675</v>
      </c>
      <c r="P17">
        <f t="shared" si="5"/>
        <v>1.1325555555555555</v>
      </c>
      <c r="Q17">
        <f t="shared" si="5"/>
        <v>0.64178000000000002</v>
      </c>
      <c r="R17">
        <f t="shared" si="6"/>
        <v>0.15079271588164658</v>
      </c>
    </row>
    <row r="18" spans="1:18" x14ac:dyDescent="0.35">
      <c r="A18">
        <f>AVERAGE('18'!A18,'19'!A18,'20'!A18)</f>
        <v>1.5</v>
      </c>
      <c r="B18">
        <f>AVERAGE('18'!B18,'19'!B18,'20'!B18)</f>
        <v>1.2328599999999998</v>
      </c>
      <c r="C18">
        <f>AVERAGE('18'!C18,'19'!C18,'20'!C18)</f>
        <v>0.34011333333333332</v>
      </c>
      <c r="G18">
        <f t="shared" si="0"/>
        <v>1.21576</v>
      </c>
      <c r="H18">
        <f t="shared" si="1"/>
        <v>0.85923333333333329</v>
      </c>
      <c r="J18">
        <f t="shared" si="7"/>
        <v>1.21574</v>
      </c>
      <c r="K18">
        <f t="shared" si="2"/>
        <v>0.62679333333333331</v>
      </c>
      <c r="M18">
        <f t="shared" si="3"/>
        <v>1.2157333333333331</v>
      </c>
      <c r="N18">
        <f t="shared" si="4"/>
        <v>0.50192333333333328</v>
      </c>
      <c r="P18">
        <f t="shared" si="5"/>
        <v>1.2157444444444443</v>
      </c>
      <c r="Q18">
        <f t="shared" si="5"/>
        <v>0.66264999999999996</v>
      </c>
      <c r="R18">
        <f t="shared" si="6"/>
        <v>0.14805828679573757</v>
      </c>
    </row>
    <row r="19" spans="1:18" x14ac:dyDescent="0.35">
      <c r="A19">
        <f>AVERAGE('18'!A19,'19'!A19,'20'!A19)</f>
        <v>1.6000000000000003</v>
      </c>
      <c r="B19">
        <f>AVERAGE('18'!B19,'19'!B19,'20'!B19)</f>
        <v>1.3163100000000001</v>
      </c>
      <c r="C19">
        <f>AVERAGE('18'!C19,'19'!C19,'20'!C19)</f>
        <v>0.35315333333333326</v>
      </c>
      <c r="G19">
        <f t="shared" si="0"/>
        <v>1.2992166666666667</v>
      </c>
      <c r="H19">
        <f t="shared" si="1"/>
        <v>0.88224999999999987</v>
      </c>
      <c r="J19">
        <f t="shared" si="7"/>
        <v>1.2992133333333333</v>
      </c>
      <c r="K19">
        <f t="shared" si="2"/>
        <v>0.64972333333333343</v>
      </c>
      <c r="M19">
        <f t="shared" si="3"/>
        <v>1.2992333333333332</v>
      </c>
      <c r="N19">
        <f t="shared" si="4"/>
        <v>0.52317333333333327</v>
      </c>
      <c r="P19">
        <f t="shared" si="5"/>
        <v>1.2992211111111109</v>
      </c>
      <c r="Q19">
        <f t="shared" si="5"/>
        <v>0.68504888888888882</v>
      </c>
      <c r="R19">
        <f t="shared" si="6"/>
        <v>0.14870537827662819</v>
      </c>
    </row>
    <row r="20" spans="1:18" x14ac:dyDescent="0.35">
      <c r="A20">
        <f>AVERAGE('18'!A20,'19'!A20,'20'!A20)</f>
        <v>1.7</v>
      </c>
      <c r="B20">
        <f>AVERAGE('18'!B20,'19'!B20,'20'!B20)</f>
        <v>1.3995233333333335</v>
      </c>
      <c r="C20">
        <f>AVERAGE('18'!C20,'19'!C20,'20'!C20)</f>
        <v>0.37236333333333332</v>
      </c>
      <c r="G20">
        <f t="shared" si="0"/>
        <v>1.3824066666666663</v>
      </c>
      <c r="H20">
        <f t="shared" si="1"/>
        <v>0.89602666666666664</v>
      </c>
      <c r="J20">
        <f t="shared" si="7"/>
        <v>1.3823966666666665</v>
      </c>
      <c r="K20">
        <f t="shared" si="2"/>
        <v>0.67197999999999991</v>
      </c>
      <c r="M20">
        <f t="shared" si="3"/>
        <v>1.382413333333333</v>
      </c>
      <c r="N20">
        <f t="shared" si="4"/>
        <v>0.53591333333333346</v>
      </c>
      <c r="P20">
        <f t="shared" si="5"/>
        <v>1.3824055555555554</v>
      </c>
      <c r="Q20">
        <f t="shared" si="5"/>
        <v>0.70130666666666663</v>
      </c>
      <c r="R20">
        <f t="shared" si="6"/>
        <v>0.14847096965275633</v>
      </c>
    </row>
    <row r="21" spans="1:18" x14ac:dyDescent="0.35">
      <c r="A21">
        <f>AVERAGE('18'!A21,'19'!A21,'20'!A21)</f>
        <v>1.8</v>
      </c>
      <c r="B21">
        <f>AVERAGE('18'!B21,'19'!B21,'20'!B21)</f>
        <v>1.4829566666666667</v>
      </c>
      <c r="C21">
        <f>AVERAGE('18'!C21,'19'!C21,'20'!C21)</f>
        <v>0.39186999999999994</v>
      </c>
      <c r="G21">
        <f t="shared" si="0"/>
        <v>1.4659</v>
      </c>
      <c r="H21">
        <f t="shared" si="1"/>
        <v>0.91965333333333343</v>
      </c>
      <c r="J21">
        <f t="shared" si="7"/>
        <v>1.4659233333333335</v>
      </c>
      <c r="K21">
        <f t="shared" si="2"/>
        <v>0.68662333333333347</v>
      </c>
      <c r="M21">
        <f t="shared" si="3"/>
        <v>1.4659033333333331</v>
      </c>
      <c r="N21">
        <f t="shared" si="4"/>
        <v>0.55162999999999984</v>
      </c>
      <c r="P21">
        <f t="shared" si="5"/>
        <v>1.4659088888888887</v>
      </c>
      <c r="Q21">
        <f t="shared" si="5"/>
        <v>0.71930222222222229</v>
      </c>
      <c r="R21">
        <f t="shared" si="6"/>
        <v>0.15201145966385499</v>
      </c>
    </row>
    <row r="22" spans="1:18" x14ac:dyDescent="0.35">
      <c r="A22">
        <f>AVERAGE('18'!A22,'19'!A22,'20'!A22)</f>
        <v>1.8999999999999997</v>
      </c>
      <c r="B22">
        <f>AVERAGE('18'!B22,'19'!B22,'20'!B22)</f>
        <v>1.5661633333333336</v>
      </c>
      <c r="C22">
        <f>AVERAGE('18'!C22,'19'!C22,'20'!C22)</f>
        <v>0.40169000000000005</v>
      </c>
      <c r="G22">
        <f t="shared" si="0"/>
        <v>1.5490733333333331</v>
      </c>
      <c r="H22">
        <f t="shared" si="1"/>
        <v>0.93367666666666671</v>
      </c>
      <c r="J22">
        <f t="shared" si="7"/>
        <v>1.5490633333333332</v>
      </c>
      <c r="K22">
        <f t="shared" si="2"/>
        <v>0.70657666666666674</v>
      </c>
      <c r="M22">
        <f t="shared" si="3"/>
        <v>1.5490499999999998</v>
      </c>
      <c r="N22">
        <f t="shared" si="4"/>
        <v>0.55875666666666657</v>
      </c>
      <c r="P22">
        <f t="shared" si="5"/>
        <v>1.5490622222222221</v>
      </c>
      <c r="Q22">
        <f t="shared" si="5"/>
        <v>0.73300333333333334</v>
      </c>
      <c r="R22">
        <f t="shared" si="6"/>
        <v>0.15419690471025119</v>
      </c>
    </row>
    <row r="23" spans="1:18" x14ac:dyDescent="0.35">
      <c r="A23">
        <f>AVERAGE('18'!A23,'19'!A23,'20'!A23)</f>
        <v>2</v>
      </c>
      <c r="B23">
        <f>AVERAGE('18'!B23,'19'!B23,'20'!B23)</f>
        <v>1.6496633333333335</v>
      </c>
      <c r="C23">
        <f>AVERAGE('18'!C23,'19'!C23,'20'!C23)</f>
        <v>0.41245333333333334</v>
      </c>
      <c r="G23">
        <f t="shared" si="0"/>
        <v>1.6325966666666667</v>
      </c>
      <c r="H23">
        <f t="shared" si="1"/>
        <v>0.95157999999999998</v>
      </c>
      <c r="J23">
        <f t="shared" si="7"/>
        <v>1.6325599999999998</v>
      </c>
      <c r="K23">
        <f t="shared" si="2"/>
        <v>0.71123999999999998</v>
      </c>
      <c r="M23">
        <f t="shared" si="3"/>
        <v>1.6325766666666668</v>
      </c>
      <c r="N23">
        <f t="shared" si="4"/>
        <v>0.58898666666666677</v>
      </c>
      <c r="P23">
        <f t="shared" si="5"/>
        <v>1.6325777777777777</v>
      </c>
      <c r="Q23">
        <f t="shared" si="5"/>
        <v>0.75060222222222228</v>
      </c>
      <c r="R23">
        <f t="shared" si="6"/>
        <v>0.15062208724298026</v>
      </c>
    </row>
    <row r="24" spans="1:18" x14ac:dyDescent="0.35">
      <c r="A24">
        <f>AVERAGE('18'!A24,'19'!A24,'20'!A24)</f>
        <v>2.1</v>
      </c>
      <c r="B24">
        <f>AVERAGE('18'!B24,'19'!B24,'20'!B24)</f>
        <v>1.7329099999999997</v>
      </c>
      <c r="C24">
        <f>AVERAGE('18'!C24,'19'!C24,'20'!C24)</f>
        <v>0.43876666666666669</v>
      </c>
      <c r="G24">
        <f t="shared" si="0"/>
        <v>1.7158199999999999</v>
      </c>
      <c r="H24">
        <f t="shared" si="1"/>
        <v>0.95956333333333332</v>
      </c>
      <c r="J24">
        <f t="shared" si="7"/>
        <v>1.7158099999999998</v>
      </c>
      <c r="K24">
        <f t="shared" si="2"/>
        <v>0.73762333333333341</v>
      </c>
      <c r="M24">
        <f t="shared" si="3"/>
        <v>1.7158199999999999</v>
      </c>
      <c r="N24">
        <f t="shared" si="4"/>
        <v>0.6066733333333334</v>
      </c>
      <c r="P24">
        <f t="shared" si="5"/>
        <v>1.7158166666666663</v>
      </c>
      <c r="Q24">
        <f t="shared" si="5"/>
        <v>0.76795333333333338</v>
      </c>
      <c r="R24">
        <f t="shared" si="6"/>
        <v>0.14565431610494772</v>
      </c>
    </row>
    <row r="25" spans="1:18" x14ac:dyDescent="0.35">
      <c r="A25">
        <f>AVERAGE('18'!A25,'19'!A25,'20'!A25)</f>
        <v>2.2000000000000002</v>
      </c>
      <c r="B25">
        <f>AVERAGE('18'!B25,'19'!B25,'20'!B25)</f>
        <v>1.8163499999999999</v>
      </c>
      <c r="C25">
        <f>AVERAGE('18'!C25,'19'!C25,'20'!C25)</f>
        <v>0.44775666666666664</v>
      </c>
      <c r="G25">
        <f t="shared" si="0"/>
        <v>1.7991799999999998</v>
      </c>
      <c r="H25">
        <f t="shared" si="1"/>
        <v>0.98716000000000004</v>
      </c>
      <c r="J25">
        <f t="shared" si="7"/>
        <v>1.7991599999999996</v>
      </c>
      <c r="K25">
        <f t="shared" si="2"/>
        <v>0.74243666666666663</v>
      </c>
      <c r="M25">
        <f t="shared" si="3"/>
        <v>1.7991366666666666</v>
      </c>
      <c r="N25">
        <f t="shared" si="4"/>
        <v>0.62959333333333345</v>
      </c>
      <c r="P25">
        <f t="shared" si="5"/>
        <v>1.7991588888888888</v>
      </c>
      <c r="Q25">
        <f t="shared" si="5"/>
        <v>0.78639666666666663</v>
      </c>
      <c r="R25">
        <f t="shared" si="6"/>
        <v>0.14924887822644442</v>
      </c>
    </row>
    <row r="26" spans="1:18" x14ac:dyDescent="0.35">
      <c r="A26">
        <f>AVERAGE('18'!A26,'19'!A26,'20'!A26)</f>
        <v>2.2999999999999998</v>
      </c>
      <c r="B26">
        <f>AVERAGE('18'!B26,'19'!B26,'20'!B26)</f>
        <v>1.8995233333333335</v>
      </c>
      <c r="C26">
        <f>AVERAGE('18'!C26,'19'!C26,'20'!C26)</f>
        <v>0.45883333333333337</v>
      </c>
      <c r="G26">
        <f t="shared" si="0"/>
        <v>1.8825133333333335</v>
      </c>
      <c r="H26">
        <f t="shared" si="1"/>
        <v>1.0031333333333334</v>
      </c>
      <c r="J26">
        <f t="shared" si="7"/>
        <v>1.8825133333333333</v>
      </c>
      <c r="K26">
        <f t="shared" si="2"/>
        <v>0.76433000000000006</v>
      </c>
      <c r="M26">
        <f t="shared" si="3"/>
        <v>1.8825266666666667</v>
      </c>
      <c r="N26">
        <f t="shared" si="4"/>
        <v>0.64840666666666658</v>
      </c>
      <c r="P26">
        <f t="shared" si="5"/>
        <v>1.8825177777777775</v>
      </c>
      <c r="Q26">
        <f t="shared" si="5"/>
        <v>0.80528999999999995</v>
      </c>
      <c r="R26">
        <f t="shared" si="6"/>
        <v>0.14768444560641522</v>
      </c>
    </row>
    <row r="27" spans="1:18" x14ac:dyDescent="0.35">
      <c r="A27">
        <f>AVERAGE('18'!A27,'19'!A27,'20'!A27)</f>
        <v>2.4</v>
      </c>
      <c r="B27">
        <f>AVERAGE('18'!B27,'19'!B27,'20'!B27)</f>
        <v>1.9829533333333333</v>
      </c>
      <c r="C27">
        <f>AVERAGE('18'!C27,'19'!C27,'20'!C27)</f>
        <v>0.47914333333333331</v>
      </c>
      <c r="G27">
        <f t="shared" si="0"/>
        <v>1.9657566666666666</v>
      </c>
      <c r="H27">
        <f t="shared" si="1"/>
        <v>1.0300533333333335</v>
      </c>
      <c r="J27">
        <f t="shared" si="7"/>
        <v>1.96577</v>
      </c>
      <c r="K27">
        <f t="shared" si="2"/>
        <v>0.78174999999999994</v>
      </c>
      <c r="M27">
        <f t="shared" si="3"/>
        <v>1.9657899999999999</v>
      </c>
      <c r="N27">
        <f t="shared" si="4"/>
        <v>0.66975666666666689</v>
      </c>
      <c r="P27">
        <f t="shared" si="5"/>
        <v>1.9657722222222223</v>
      </c>
      <c r="Q27">
        <f t="shared" si="5"/>
        <v>0.82718666666666685</v>
      </c>
      <c r="R27">
        <f t="shared" si="6"/>
        <v>0.15055849364086846</v>
      </c>
    </row>
    <row r="28" spans="1:18" x14ac:dyDescent="0.35">
      <c r="A28">
        <f>AVERAGE('18'!A28,'19'!A28,'20'!A28)</f>
        <v>2.5</v>
      </c>
      <c r="B28">
        <f>AVERAGE('18'!B28,'19'!B28,'20'!B28)</f>
        <v>2.0662166666666666</v>
      </c>
      <c r="C28">
        <f>AVERAGE('18'!C28,'19'!C28,'20'!C28)</f>
        <v>0.48646999999999996</v>
      </c>
      <c r="G28">
        <f t="shared" si="0"/>
        <v>2.0491566666666672</v>
      </c>
      <c r="H28">
        <f t="shared" si="1"/>
        <v>1.0479033333333332</v>
      </c>
      <c r="J28">
        <f t="shared" si="7"/>
        <v>2.0491833333333336</v>
      </c>
      <c r="K28">
        <f t="shared" si="2"/>
        <v>0.80213333333333325</v>
      </c>
      <c r="M28">
        <f t="shared" si="3"/>
        <v>2.0491299999999999</v>
      </c>
      <c r="N28">
        <f t="shared" si="4"/>
        <v>0.67708000000000002</v>
      </c>
      <c r="P28">
        <f t="shared" si="5"/>
        <v>2.0491566666666667</v>
      </c>
      <c r="Q28">
        <f t="shared" si="5"/>
        <v>0.84237222222222219</v>
      </c>
      <c r="R28">
        <f t="shared" si="6"/>
        <v>0.15403865807078013</v>
      </c>
    </row>
    <row r="29" spans="1:18" x14ac:dyDescent="0.35">
      <c r="A29">
        <f>AVERAGE('18'!A29,'19'!A29,'20'!A29)</f>
        <v>2.6</v>
      </c>
      <c r="B29">
        <f>AVERAGE('18'!B29,'19'!B29,'20'!B29)</f>
        <v>2.1495133333333336</v>
      </c>
      <c r="C29">
        <f>AVERAGE('18'!C29,'19'!C29,'20'!C29)</f>
        <v>0.50604000000000005</v>
      </c>
      <c r="G29">
        <f t="shared" si="0"/>
        <v>2.1324466666666666</v>
      </c>
      <c r="H29">
        <f t="shared" si="1"/>
        <v>1.0657366666666666</v>
      </c>
      <c r="J29">
        <f t="shared" si="7"/>
        <v>2.1324733333333334</v>
      </c>
      <c r="K29">
        <f t="shared" si="2"/>
        <v>0.82691999999999999</v>
      </c>
      <c r="M29">
        <f t="shared" si="3"/>
        <v>2.1324466666666666</v>
      </c>
      <c r="N29">
        <f t="shared" si="4"/>
        <v>0.68977333333333335</v>
      </c>
      <c r="P29">
        <f t="shared" si="5"/>
        <v>2.1324555555555555</v>
      </c>
      <c r="Q29">
        <f t="shared" si="5"/>
        <v>0.86080999999999985</v>
      </c>
      <c r="R29">
        <f t="shared" si="6"/>
        <v>0.15534586375306386</v>
      </c>
    </row>
    <row r="30" spans="1:18" x14ac:dyDescent="0.35">
      <c r="A30">
        <f>AVERAGE('18'!A30,'19'!A30,'20'!A30)</f>
        <v>2.7000000000000006</v>
      </c>
      <c r="B30">
        <f>AVERAGE('18'!B30,'19'!B30,'20'!B30)</f>
        <v>2.2329933333333334</v>
      </c>
      <c r="C30">
        <f>AVERAGE('18'!C30,'19'!C30,'20'!C30)</f>
        <v>0.52085333333333328</v>
      </c>
      <c r="G30">
        <f t="shared" si="0"/>
        <v>2.2159433333333332</v>
      </c>
      <c r="H30">
        <f t="shared" si="1"/>
        <v>1.0856466666666666</v>
      </c>
      <c r="J30">
        <f t="shared" si="7"/>
        <v>2.2159066666666667</v>
      </c>
      <c r="K30">
        <f t="shared" si="2"/>
        <v>0.84828666666666674</v>
      </c>
      <c r="M30">
        <f t="shared" si="3"/>
        <v>2.2159033333333338</v>
      </c>
      <c r="N30">
        <f t="shared" si="4"/>
        <v>0.71135666666666675</v>
      </c>
      <c r="P30">
        <f t="shared" si="5"/>
        <v>2.2159177777777779</v>
      </c>
      <c r="Q30">
        <f t="shared" si="5"/>
        <v>0.88176333333333334</v>
      </c>
      <c r="R30">
        <f t="shared" si="6"/>
        <v>0.15462592803997119</v>
      </c>
    </row>
    <row r="31" spans="1:18" x14ac:dyDescent="0.35">
      <c r="A31">
        <f>AVERAGE('18'!A31,'19'!A31,'20'!A31)</f>
        <v>2.7999999999999994</v>
      </c>
      <c r="B31">
        <f>AVERAGE('18'!B31,'19'!B31,'20'!B31)</f>
        <v>2.3162133333333332</v>
      </c>
      <c r="C31">
        <f>AVERAGE('18'!C31,'19'!C31,'20'!C31)</f>
        <v>0.53866333333333338</v>
      </c>
      <c r="G31">
        <f t="shared" si="0"/>
        <v>2.2990966666666668</v>
      </c>
      <c r="H31">
        <f t="shared" si="1"/>
        <v>1.0841566666666669</v>
      </c>
      <c r="J31">
        <f t="shared" si="7"/>
        <v>2.2990933333333334</v>
      </c>
      <c r="K31">
        <f t="shared" si="2"/>
        <v>0.8640066666666667</v>
      </c>
      <c r="M31">
        <f t="shared" si="3"/>
        <v>2.2990900000000001</v>
      </c>
      <c r="N31">
        <f t="shared" si="4"/>
        <v>0.72248333333333326</v>
      </c>
      <c r="P31">
        <f t="shared" si="5"/>
        <v>2.2990933333333334</v>
      </c>
      <c r="Q31">
        <f t="shared" si="5"/>
        <v>0.89021555555555565</v>
      </c>
      <c r="R31">
        <f t="shared" si="6"/>
        <v>0.14881101976153951</v>
      </c>
    </row>
    <row r="32" spans="1:18" x14ac:dyDescent="0.35">
      <c r="A32">
        <f>AVERAGE('18'!A32,'19'!A32,'20'!A32)</f>
        <v>2.9</v>
      </c>
      <c r="B32">
        <f>AVERAGE('18'!B32,'19'!B32,'20'!B32)</f>
        <v>2.3996466666666669</v>
      </c>
      <c r="C32">
        <f>AVERAGE('18'!C32,'19'!C32,'20'!C32)</f>
        <v>0.54339666666666664</v>
      </c>
      <c r="G32">
        <f t="shared" si="0"/>
        <v>2.3825433333333339</v>
      </c>
      <c r="H32">
        <f t="shared" si="1"/>
        <v>1.0972766666666667</v>
      </c>
      <c r="J32">
        <f t="shared" si="7"/>
        <v>2.3825366666666667</v>
      </c>
      <c r="K32">
        <f t="shared" si="2"/>
        <v>0.87387333333333328</v>
      </c>
      <c r="M32">
        <f t="shared" si="3"/>
        <v>2.3825433333333335</v>
      </c>
      <c r="N32">
        <f t="shared" si="4"/>
        <v>0.74347333333333343</v>
      </c>
      <c r="P32">
        <f t="shared" si="5"/>
        <v>2.3825411111111117</v>
      </c>
      <c r="Q32">
        <f t="shared" si="5"/>
        <v>0.90487444444444443</v>
      </c>
      <c r="R32">
        <f t="shared" si="6"/>
        <v>0.14609358036782918</v>
      </c>
    </row>
    <row r="33" spans="1:18" x14ac:dyDescent="0.35">
      <c r="A33">
        <f>AVERAGE('18'!A33,'19'!A33,'20'!A33)</f>
        <v>3</v>
      </c>
      <c r="B33">
        <f>AVERAGE('18'!B33,'19'!B33,'20'!B33)</f>
        <v>2.4828666666666668</v>
      </c>
      <c r="C33">
        <f>AVERAGE('18'!C33,'19'!C33,'20'!C33)</f>
        <v>0.56662999999999997</v>
      </c>
      <c r="G33">
        <f t="shared" si="0"/>
        <v>2.46584</v>
      </c>
      <c r="H33">
        <f t="shared" si="1"/>
        <v>1.1081066666666666</v>
      </c>
      <c r="J33">
        <f t="shared" si="7"/>
        <v>2.4658133333333332</v>
      </c>
      <c r="K33">
        <f t="shared" si="2"/>
        <v>0.89483666666666672</v>
      </c>
      <c r="M33">
        <f t="shared" si="3"/>
        <v>2.4658166666666665</v>
      </c>
      <c r="N33">
        <f t="shared" si="4"/>
        <v>0.76153000000000015</v>
      </c>
      <c r="P33">
        <f t="shared" si="5"/>
        <v>2.4658233333333333</v>
      </c>
      <c r="Q33">
        <f t="shared" si="5"/>
        <v>0.92149111111111115</v>
      </c>
      <c r="R33">
        <f t="shared" si="6"/>
        <v>0.14273913508197561</v>
      </c>
    </row>
    <row r="34" spans="1:18" x14ac:dyDescent="0.35">
      <c r="A34">
        <f>AVERAGE('18'!A34,'19'!A34,'20'!A34)</f>
        <v>3.1</v>
      </c>
      <c r="B34">
        <f>AVERAGE('18'!B34,'19'!B34,'20'!B34)</f>
        <v>2.5663333333333331</v>
      </c>
      <c r="C34">
        <f>AVERAGE('18'!C34,'19'!C34,'20'!C34)</f>
        <v>0.57823999999999998</v>
      </c>
      <c r="G34">
        <f t="shared" si="0"/>
        <v>2.5491933333333336</v>
      </c>
      <c r="H34">
        <f t="shared" si="1"/>
        <v>1.13459</v>
      </c>
      <c r="J34">
        <f t="shared" si="7"/>
        <v>2.5491933333333336</v>
      </c>
      <c r="K34">
        <f t="shared" si="2"/>
        <v>0.91736666666666655</v>
      </c>
      <c r="M34">
        <f t="shared" si="3"/>
        <v>2.5491766666666664</v>
      </c>
      <c r="N34">
        <f t="shared" si="4"/>
        <v>0.78388000000000002</v>
      </c>
      <c r="P34">
        <f t="shared" si="5"/>
        <v>2.5491877777777781</v>
      </c>
      <c r="Q34">
        <f t="shared" si="5"/>
        <v>0.94527888888888878</v>
      </c>
      <c r="R34">
        <f t="shared" si="6"/>
        <v>0.14453072369346981</v>
      </c>
    </row>
    <row r="35" spans="1:18" x14ac:dyDescent="0.35">
      <c r="A35">
        <f>AVERAGE('18'!A35,'19'!A35,'20'!A35)</f>
        <v>3.2000000000000006</v>
      </c>
      <c r="B35">
        <f>AVERAGE('18'!B35,'19'!B35,'20'!B35)</f>
        <v>2.6495566666666668</v>
      </c>
      <c r="C35">
        <f>AVERAGE('18'!C35,'19'!C35,'20'!C35)</f>
        <v>0.59433999999999998</v>
      </c>
      <c r="G35">
        <f t="shared" si="0"/>
        <v>2.6325233333333333</v>
      </c>
      <c r="H35">
        <f t="shared" si="1"/>
        <v>1.1537133333333334</v>
      </c>
      <c r="J35">
        <f t="shared" si="7"/>
        <v>2.63253</v>
      </c>
      <c r="K35">
        <f t="shared" si="2"/>
        <v>0.90734999999999999</v>
      </c>
      <c r="M35">
        <f t="shared" si="3"/>
        <v>2.63253</v>
      </c>
      <c r="N35">
        <f t="shared" si="4"/>
        <v>0.80123333333333335</v>
      </c>
      <c r="P35">
        <f t="shared" si="5"/>
        <v>2.6325277777777778</v>
      </c>
      <c r="Q35">
        <f t="shared" si="5"/>
        <v>0.95409888888888883</v>
      </c>
      <c r="R35">
        <f t="shared" si="6"/>
        <v>0.14764739880146763</v>
      </c>
    </row>
    <row r="36" spans="1:18" x14ac:dyDescent="0.35">
      <c r="A36">
        <f>AVERAGE('18'!A36,'19'!A36,'20'!A36)</f>
        <v>3.2999999999999994</v>
      </c>
      <c r="B36">
        <f>AVERAGE('18'!B36,'19'!B36,'20'!B36)</f>
        <v>2.7329233333333334</v>
      </c>
      <c r="C36">
        <f>AVERAGE('18'!C36,'19'!C36,'20'!C36)</f>
        <v>0.60925333333333331</v>
      </c>
      <c r="G36">
        <f t="shared" si="0"/>
        <v>2.7157933333333335</v>
      </c>
      <c r="H36">
        <f t="shared" si="1"/>
        <v>1.17631</v>
      </c>
      <c r="J36">
        <f t="shared" si="7"/>
        <v>2.715783333333333</v>
      </c>
      <c r="K36">
        <f t="shared" si="2"/>
        <v>0.92658000000000007</v>
      </c>
      <c r="M36">
        <f t="shared" si="3"/>
        <v>2.7157800000000001</v>
      </c>
      <c r="N36">
        <f t="shared" si="4"/>
        <v>0.82191666666666674</v>
      </c>
      <c r="P36">
        <f t="shared" si="5"/>
        <v>2.7157855555555557</v>
      </c>
      <c r="Q36">
        <f t="shared" si="5"/>
        <v>0.97493555555555556</v>
      </c>
      <c r="R36">
        <f t="shared" si="6"/>
        <v>0.14866596448098565</v>
      </c>
    </row>
    <row r="37" spans="1:18" x14ac:dyDescent="0.35">
      <c r="A37">
        <f>AVERAGE('18'!A37,'19'!A37,'20'!A37)</f>
        <v>3.4</v>
      </c>
      <c r="B37">
        <f>AVERAGE('18'!B37,'19'!B37,'20'!B37)</f>
        <v>2.8162233333333333</v>
      </c>
      <c r="C37">
        <f>AVERAGE('18'!C37,'19'!C37,'20'!C37)</f>
        <v>0.63010333333333335</v>
      </c>
      <c r="G37">
        <f t="shared" si="0"/>
        <v>2.7991800000000002</v>
      </c>
      <c r="H37">
        <f t="shared" si="1"/>
        <v>1.19607</v>
      </c>
      <c r="J37">
        <f t="shared" si="7"/>
        <v>2.7991566666666667</v>
      </c>
      <c r="K37">
        <f t="shared" si="2"/>
        <v>0.94558999999999993</v>
      </c>
      <c r="M37">
        <f t="shared" si="3"/>
        <v>2.7991700000000002</v>
      </c>
      <c r="N37">
        <f t="shared" si="4"/>
        <v>0.83621000000000001</v>
      </c>
      <c r="P37">
        <f t="shared" si="5"/>
        <v>2.799168888888889</v>
      </c>
      <c r="Q37">
        <f t="shared" si="5"/>
        <v>0.9926233333333333</v>
      </c>
      <c r="R37">
        <f t="shared" si="6"/>
        <v>0.15062958039139954</v>
      </c>
    </row>
    <row r="38" spans="1:18" x14ac:dyDescent="0.35">
      <c r="A38">
        <f>AVERAGE('18'!A38,'19'!A38,'20'!A38)</f>
        <v>3.5</v>
      </c>
      <c r="B38">
        <f>AVERAGE('18'!B38,'19'!B38,'20'!B38)</f>
        <v>2.8995366666666662</v>
      </c>
      <c r="C38">
        <f>AVERAGE('18'!C38,'19'!C38,'20'!C38)</f>
        <v>0.64642666666666659</v>
      </c>
      <c r="G38">
        <f t="shared" si="0"/>
        <v>2.882436666666667</v>
      </c>
      <c r="H38">
        <f t="shared" si="1"/>
        <v>1.2171400000000001</v>
      </c>
      <c r="J38">
        <f t="shared" si="7"/>
        <v>2.8824166666666664</v>
      </c>
      <c r="K38">
        <f t="shared" si="2"/>
        <v>0.96526666666666672</v>
      </c>
      <c r="M38">
        <f t="shared" si="3"/>
        <v>2.8824300000000007</v>
      </c>
      <c r="N38">
        <f t="shared" si="4"/>
        <v>0.83945000000000003</v>
      </c>
      <c r="P38">
        <f t="shared" si="5"/>
        <v>2.882427777777778</v>
      </c>
      <c r="Q38">
        <f t="shared" si="5"/>
        <v>1.0072855555555558</v>
      </c>
      <c r="R38">
        <f t="shared" si="6"/>
        <v>0.15702786226779816</v>
      </c>
    </row>
    <row r="39" spans="1:18" x14ac:dyDescent="0.35">
      <c r="A39">
        <f>AVERAGE('18'!A39,'19'!A39,'20'!A39)</f>
        <v>3.6</v>
      </c>
      <c r="B39">
        <f>AVERAGE('18'!B39,'19'!B39,'20'!B39)</f>
        <v>2.9829500000000002</v>
      </c>
      <c r="C39">
        <f>AVERAGE('18'!C39,'19'!C39,'20'!C39)</f>
        <v>0.65870333333333342</v>
      </c>
      <c r="G39">
        <f t="shared" si="0"/>
        <v>2.9658766666666665</v>
      </c>
      <c r="H39">
        <f t="shared" si="1"/>
        <v>1.2338666666666667</v>
      </c>
      <c r="J39">
        <f t="shared" si="7"/>
        <v>2.9658899999999999</v>
      </c>
      <c r="K39">
        <f t="shared" si="2"/>
        <v>0.98542666666666667</v>
      </c>
      <c r="M39">
        <f t="shared" si="3"/>
        <v>2.9659</v>
      </c>
      <c r="N39">
        <f t="shared" si="4"/>
        <v>0.84907333333333335</v>
      </c>
      <c r="P39">
        <f t="shared" si="5"/>
        <v>2.9658888888888888</v>
      </c>
      <c r="Q39">
        <f t="shared" si="5"/>
        <v>1.022788888888889</v>
      </c>
      <c r="R39">
        <f t="shared" si="6"/>
        <v>0.1592972673577743</v>
      </c>
    </row>
    <row r="40" spans="1:18" x14ac:dyDescent="0.35">
      <c r="A40">
        <f>AVERAGE('18'!A40,'19'!A40,'20'!A40)</f>
        <v>3.7000000000000006</v>
      </c>
      <c r="B40">
        <f>AVERAGE('18'!B40,'19'!B40,'20'!B40)</f>
        <v>3.0662366666666667</v>
      </c>
      <c r="C40">
        <f>AVERAGE('18'!C40,'19'!C40,'20'!C40)</f>
        <v>0.67553999999999992</v>
      </c>
      <c r="G40">
        <f t="shared" si="0"/>
        <v>3.0491066666666669</v>
      </c>
      <c r="H40">
        <f t="shared" si="1"/>
        <v>1.25482</v>
      </c>
      <c r="J40">
        <f t="shared" si="7"/>
        <v>3.0490966666666672</v>
      </c>
      <c r="K40">
        <f t="shared" si="2"/>
        <v>1.0074633333333334</v>
      </c>
      <c r="M40">
        <f t="shared" si="3"/>
        <v>3.0490900000000001</v>
      </c>
      <c r="N40">
        <f t="shared" si="4"/>
        <v>0.8693466666666666</v>
      </c>
      <c r="P40">
        <f t="shared" si="5"/>
        <v>3.0490977777777779</v>
      </c>
      <c r="Q40">
        <f t="shared" si="5"/>
        <v>1.0438766666666666</v>
      </c>
      <c r="R40">
        <f t="shared" si="6"/>
        <v>0.15946132406973873</v>
      </c>
    </row>
    <row r="41" spans="1:18" x14ac:dyDescent="0.35">
      <c r="A41">
        <f>AVERAGE('18'!A41,'19'!A41,'20'!A41)</f>
        <v>3.7999999999999994</v>
      </c>
      <c r="B41">
        <f>AVERAGE('18'!B41,'19'!B41,'20'!B41)</f>
        <v>3.1496266666666668</v>
      </c>
      <c r="C41">
        <f>AVERAGE('18'!C41,'19'!C41,'20'!C41)</f>
        <v>0.68401666666666661</v>
      </c>
      <c r="G41">
        <f t="shared" si="0"/>
        <v>3.1325366666666667</v>
      </c>
      <c r="H41">
        <f t="shared" si="1"/>
        <v>1.2506600000000001</v>
      </c>
      <c r="J41">
        <f t="shared" si="7"/>
        <v>3.13252</v>
      </c>
      <c r="K41">
        <f t="shared" si="2"/>
        <v>1.01955</v>
      </c>
      <c r="M41">
        <f t="shared" si="3"/>
        <v>3.1325233333333333</v>
      </c>
      <c r="N41">
        <f t="shared" si="4"/>
        <v>0.88481666666666681</v>
      </c>
      <c r="P41">
        <f t="shared" si="5"/>
        <v>3.1325266666666667</v>
      </c>
      <c r="Q41">
        <f t="shared" si="5"/>
        <v>1.0516755555555557</v>
      </c>
      <c r="R41">
        <f t="shared" si="6"/>
        <v>0.15107255348766652</v>
      </c>
    </row>
    <row r="42" spans="1:18" x14ac:dyDescent="0.35">
      <c r="A42">
        <f>AVERAGE('18'!A42,'19'!A42,'20'!A42)</f>
        <v>3.9</v>
      </c>
      <c r="B42">
        <f>AVERAGE('18'!B42,'19'!B42,'20'!B42)</f>
        <v>3.2328466666666666</v>
      </c>
      <c r="C42">
        <f>AVERAGE('18'!C42,'19'!C42,'20'!C42)</f>
        <v>0.69586333333333339</v>
      </c>
      <c r="G42">
        <f t="shared" si="0"/>
        <v>3.2158100000000007</v>
      </c>
      <c r="H42">
        <f t="shared" si="1"/>
        <v>1.25495</v>
      </c>
      <c r="J42">
        <f t="shared" si="7"/>
        <v>3.2158000000000002</v>
      </c>
      <c r="K42">
        <f t="shared" si="2"/>
        <v>1.0475766666666666</v>
      </c>
      <c r="M42">
        <f t="shared" si="3"/>
        <v>3.2158099999999998</v>
      </c>
      <c r="N42">
        <f t="shared" si="4"/>
        <v>0.90014000000000005</v>
      </c>
      <c r="P42">
        <f t="shared" si="5"/>
        <v>3.2158066666666669</v>
      </c>
      <c r="Q42">
        <f t="shared" si="5"/>
        <v>1.0675555555555556</v>
      </c>
      <c r="R42">
        <f t="shared" si="6"/>
        <v>0.14553785538689734</v>
      </c>
    </row>
    <row r="43" spans="1:18" x14ac:dyDescent="0.35">
      <c r="A43">
        <f>AVERAGE('18'!A43,'19'!A43,'20'!A43)</f>
        <v>4</v>
      </c>
      <c r="B43">
        <f>AVERAGE('18'!B43,'19'!B43,'20'!B43)</f>
        <v>3.3163233333333331</v>
      </c>
      <c r="C43">
        <f>AVERAGE('18'!C43,'19'!C43,'20'!C43)</f>
        <v>0.71433999999999997</v>
      </c>
      <c r="G43">
        <f t="shared" si="0"/>
        <v>3.2992166666666667</v>
      </c>
      <c r="H43">
        <f t="shared" si="1"/>
        <v>1.27576</v>
      </c>
      <c r="J43">
        <f t="shared" si="7"/>
        <v>3.2992066666666666</v>
      </c>
      <c r="K43">
        <f t="shared" si="2"/>
        <v>1.0589933333333335</v>
      </c>
      <c r="M43">
        <f t="shared" si="3"/>
        <v>3.2992166666666667</v>
      </c>
      <c r="N43">
        <f t="shared" si="4"/>
        <v>0.92619333333333331</v>
      </c>
      <c r="P43">
        <f t="shared" si="5"/>
        <v>3.2992133333333329</v>
      </c>
      <c r="Q43">
        <f t="shared" si="5"/>
        <v>1.0869822222222223</v>
      </c>
      <c r="R43">
        <f t="shared" si="6"/>
        <v>0.14407578338507998</v>
      </c>
    </row>
    <row r="44" spans="1:18" x14ac:dyDescent="0.35">
      <c r="A44">
        <f>AVERAGE('18'!A44,'19'!A44,'20'!A44)</f>
        <v>4.0999999999999996</v>
      </c>
      <c r="B44">
        <f>AVERAGE('18'!B44,'19'!B44,'20'!B44)</f>
        <v>3.3995133333333332</v>
      </c>
      <c r="C44">
        <f>AVERAGE('18'!C44,'19'!C44,'20'!C44)</f>
        <v>0.73090333333333335</v>
      </c>
      <c r="G44">
        <f t="shared" si="0"/>
        <v>3.3825066666666666</v>
      </c>
      <c r="H44">
        <f t="shared" si="1"/>
        <v>1.2953133333333333</v>
      </c>
      <c r="J44">
        <f t="shared" si="7"/>
        <v>3.3825066666666666</v>
      </c>
      <c r="K44">
        <f t="shared" si="2"/>
        <v>1.0763033333333334</v>
      </c>
      <c r="M44">
        <f t="shared" si="3"/>
        <v>3.3825133333333333</v>
      </c>
      <c r="N44">
        <f t="shared" si="4"/>
        <v>0.94070666666666669</v>
      </c>
      <c r="P44">
        <f t="shared" si="5"/>
        <v>3.3825088888888888</v>
      </c>
      <c r="Q44">
        <f t="shared" si="5"/>
        <v>1.1041077777777779</v>
      </c>
      <c r="R44">
        <f t="shared" si="6"/>
        <v>0.14609651458142148</v>
      </c>
    </row>
    <row r="45" spans="1:18" x14ac:dyDescent="0.35">
      <c r="A45">
        <f>AVERAGE('18'!A45,'19'!A45,'20'!A45)</f>
        <v>4.2</v>
      </c>
      <c r="B45">
        <f>AVERAGE('18'!B45,'19'!B45,'20'!B45)</f>
        <v>3.4829666666666665</v>
      </c>
      <c r="C45">
        <f>AVERAGE('18'!C45,'19'!C45,'20'!C45)</f>
        <v>0.74223000000000006</v>
      </c>
      <c r="G45">
        <f t="shared" si="0"/>
        <v>3.4658066666666669</v>
      </c>
      <c r="H45">
        <f t="shared" si="1"/>
        <v>1.3193633333333334</v>
      </c>
      <c r="J45">
        <f t="shared" si="7"/>
        <v>3.4658066666666669</v>
      </c>
      <c r="K45">
        <f t="shared" si="2"/>
        <v>1.0602833333333335</v>
      </c>
      <c r="M45">
        <f t="shared" si="3"/>
        <v>3.4658099999999998</v>
      </c>
      <c r="N45">
        <f t="shared" si="4"/>
        <v>0.95635333333333328</v>
      </c>
      <c r="P45">
        <f t="shared" si="5"/>
        <v>3.465807777777778</v>
      </c>
      <c r="Q45">
        <f t="shared" si="5"/>
        <v>1.1120000000000001</v>
      </c>
      <c r="R45">
        <f t="shared" si="6"/>
        <v>0.15264343032774785</v>
      </c>
    </row>
    <row r="46" spans="1:18" x14ac:dyDescent="0.35">
      <c r="A46">
        <f>AVERAGE('18'!A46,'19'!A46,'20'!A46)</f>
        <v>4.3</v>
      </c>
      <c r="B46">
        <f>AVERAGE('18'!B46,'19'!B46,'20'!B46)</f>
        <v>3.5662066666666661</v>
      </c>
      <c r="C46">
        <f>AVERAGE('18'!C46,'19'!C46,'20'!C46)</f>
        <v>0.75856666666666672</v>
      </c>
      <c r="G46">
        <f t="shared" si="0"/>
        <v>3.5492033333333333</v>
      </c>
      <c r="H46">
        <f t="shared" si="1"/>
        <v>1.3294766666666666</v>
      </c>
      <c r="J46">
        <f t="shared" si="7"/>
        <v>3.5491800000000002</v>
      </c>
      <c r="K46">
        <f t="shared" si="2"/>
        <v>1.0900466666666668</v>
      </c>
      <c r="M46">
        <f t="shared" si="3"/>
        <v>3.5492000000000004</v>
      </c>
      <c r="N46">
        <f t="shared" si="4"/>
        <v>0.97977999999999998</v>
      </c>
      <c r="P46">
        <f t="shared" si="5"/>
        <v>3.5491944444444443</v>
      </c>
      <c r="Q46">
        <f t="shared" si="5"/>
        <v>1.1331011111111111</v>
      </c>
      <c r="R46">
        <f t="shared" si="6"/>
        <v>0.14597306500232585</v>
      </c>
    </row>
    <row r="47" spans="1:18" x14ac:dyDescent="0.35">
      <c r="A47">
        <f>AVERAGE('18'!A47,'19'!A47,'20'!A47)</f>
        <v>4.4000000000000004</v>
      </c>
      <c r="B47">
        <f>AVERAGE('18'!B47,'19'!B47,'20'!B47)</f>
        <v>3.6495766666666665</v>
      </c>
      <c r="C47">
        <f>AVERAGE('18'!C47,'19'!C47,'20'!C47)</f>
        <v>0.77496666666666669</v>
      </c>
      <c r="G47">
        <f t="shared" si="0"/>
        <v>3.6324500000000004</v>
      </c>
      <c r="H47">
        <f t="shared" si="1"/>
        <v>1.35161</v>
      </c>
      <c r="J47">
        <f t="shared" si="7"/>
        <v>3.6324433333333332</v>
      </c>
      <c r="K47">
        <f t="shared" si="2"/>
        <v>1.1027800000000001</v>
      </c>
      <c r="M47">
        <f t="shared" si="3"/>
        <v>3.632423333333334</v>
      </c>
      <c r="N47">
        <f t="shared" si="4"/>
        <v>0.99528666666666676</v>
      </c>
      <c r="P47">
        <f t="shared" si="5"/>
        <v>3.6324388888888888</v>
      </c>
      <c r="Q47">
        <f t="shared" si="5"/>
        <v>1.1498922222222223</v>
      </c>
      <c r="R47">
        <f t="shared" si="6"/>
        <v>0.1492341573534271</v>
      </c>
    </row>
    <row r="48" spans="1:18" x14ac:dyDescent="0.35">
      <c r="A48">
        <f>AVERAGE('18'!A48,'19'!A48,'20'!A48)</f>
        <v>4.5</v>
      </c>
      <c r="B48">
        <f>AVERAGE('18'!B48,'19'!B48,'20'!B48)</f>
        <v>3.732933333333333</v>
      </c>
      <c r="C48">
        <f>AVERAGE('18'!C48,'19'!C48,'20'!C48)</f>
        <v>0.79174333333333335</v>
      </c>
      <c r="G48">
        <f t="shared" si="0"/>
        <v>3.7158733333333331</v>
      </c>
      <c r="H48">
        <f t="shared" si="1"/>
        <v>1.36999</v>
      </c>
      <c r="J48">
        <f t="shared" si="7"/>
        <v>3.7158866666666666</v>
      </c>
      <c r="K48">
        <f t="shared" si="2"/>
        <v>1.1248333333333334</v>
      </c>
      <c r="M48">
        <f t="shared" si="3"/>
        <v>3.7158733333333331</v>
      </c>
      <c r="N48">
        <f t="shared" si="4"/>
        <v>0.99025333333333332</v>
      </c>
      <c r="P48">
        <f t="shared" si="5"/>
        <v>3.7158777777777776</v>
      </c>
      <c r="Q48">
        <f t="shared" si="5"/>
        <v>1.1616922222222223</v>
      </c>
      <c r="R48">
        <f t="shared" si="6"/>
        <v>0.15720245390444795</v>
      </c>
    </row>
    <row r="49" spans="1:18" x14ac:dyDescent="0.35">
      <c r="A49">
        <f>AVERAGE('18'!A49,'19'!A49,'20'!A49)</f>
        <v>4.5999999999999996</v>
      </c>
      <c r="B49">
        <f>AVERAGE('18'!B49,'19'!B49,'20'!B49)</f>
        <v>3.81616</v>
      </c>
      <c r="C49">
        <f>AVERAGE('18'!C49,'19'!C49,'20'!C49)</f>
        <v>0.8026333333333332</v>
      </c>
      <c r="G49">
        <f t="shared" si="0"/>
        <v>3.7990366666666673</v>
      </c>
      <c r="H49">
        <f t="shared" si="1"/>
        <v>1.3926533333333333</v>
      </c>
      <c r="J49">
        <f t="shared" si="7"/>
        <v>3.799023333333333</v>
      </c>
      <c r="K49">
        <f t="shared" si="2"/>
        <v>1.1470066666666667</v>
      </c>
      <c r="M49">
        <f t="shared" si="3"/>
        <v>3.7990400000000002</v>
      </c>
      <c r="N49">
        <f t="shared" si="4"/>
        <v>1.00373</v>
      </c>
      <c r="P49">
        <f t="shared" si="5"/>
        <v>3.7990333333333335</v>
      </c>
      <c r="Q49">
        <f t="shared" si="5"/>
        <v>1.18113</v>
      </c>
      <c r="R49">
        <f t="shared" si="6"/>
        <v>0.16060021006858693</v>
      </c>
    </row>
    <row r="50" spans="1:18" x14ac:dyDescent="0.35">
      <c r="A50">
        <f>AVERAGE('18'!A50,'19'!A50,'20'!A50)</f>
        <v>4.7</v>
      </c>
      <c r="B50">
        <f>AVERAGE('18'!B50,'19'!B50,'20'!B50)</f>
        <v>3.8997299999999999</v>
      </c>
      <c r="C50">
        <f>AVERAGE('18'!C50,'19'!C50,'20'!C50)</f>
        <v>0.81461000000000006</v>
      </c>
      <c r="G50">
        <f t="shared" si="0"/>
        <v>3.8826033333333334</v>
      </c>
      <c r="H50">
        <f t="shared" si="1"/>
        <v>1.4046799999999999</v>
      </c>
      <c r="J50">
        <f t="shared" si="7"/>
        <v>3.8826200000000006</v>
      </c>
      <c r="K50">
        <f t="shared" si="2"/>
        <v>1.1595</v>
      </c>
      <c r="M50">
        <f t="shared" si="3"/>
        <v>3.8825766666666666</v>
      </c>
      <c r="N50">
        <f t="shared" si="4"/>
        <v>1.0222766666666667</v>
      </c>
      <c r="P50">
        <f t="shared" si="5"/>
        <v>3.8826000000000001</v>
      </c>
      <c r="Q50">
        <f t="shared" si="5"/>
        <v>1.1954855555555557</v>
      </c>
      <c r="R50">
        <f t="shared" si="6"/>
        <v>0.15817563548703678</v>
      </c>
    </row>
    <row r="51" spans="1:18" x14ac:dyDescent="0.35">
      <c r="A51">
        <f>AVERAGE('18'!A51,'19'!A51,'20'!A51)</f>
        <v>4.8</v>
      </c>
      <c r="B51">
        <f>AVERAGE('18'!B51,'19'!B51,'20'!B51)</f>
        <v>3.9828866666666669</v>
      </c>
      <c r="C51">
        <f>AVERAGE('18'!C51,'19'!C51,'20'!C51)</f>
        <v>0.83028333333333337</v>
      </c>
      <c r="G51">
        <f t="shared" si="0"/>
        <v>3.9657966666666673</v>
      </c>
      <c r="H51">
        <f t="shared" si="1"/>
        <v>1.4039000000000001</v>
      </c>
      <c r="J51">
        <f t="shared" si="7"/>
        <v>3.9657699999999996</v>
      </c>
      <c r="K51">
        <f t="shared" si="2"/>
        <v>1.1787799999999999</v>
      </c>
      <c r="M51">
        <f t="shared" si="3"/>
        <v>3.9658233333333333</v>
      </c>
      <c r="N51">
        <f t="shared" si="4"/>
        <v>1.0349300000000001</v>
      </c>
      <c r="P51">
        <f t="shared" si="5"/>
        <v>3.9657966666666664</v>
      </c>
      <c r="Q51">
        <f t="shared" si="5"/>
        <v>1.20587</v>
      </c>
      <c r="R51">
        <f t="shared" si="6"/>
        <v>0.15184447372229326</v>
      </c>
    </row>
    <row r="52" spans="1:18" x14ac:dyDescent="0.35">
      <c r="A52">
        <f>AVERAGE('18'!A52,'19'!A52,'20'!A52)</f>
        <v>4.9000000000000004</v>
      </c>
      <c r="B52">
        <f>AVERAGE('18'!B52,'19'!B52,'20'!B52)</f>
        <v>4.0662600000000007</v>
      </c>
      <c r="C52">
        <f>AVERAGE('18'!C52,'19'!C52,'20'!C52)</f>
        <v>0.84797000000000011</v>
      </c>
      <c r="G52">
        <f t="shared" si="0"/>
        <v>4.0492433333333331</v>
      </c>
      <c r="H52">
        <f t="shared" si="1"/>
        <v>1.4078333333333333</v>
      </c>
      <c r="J52">
        <f t="shared" si="7"/>
        <v>4.0492300000000006</v>
      </c>
      <c r="K52">
        <f t="shared" si="2"/>
        <v>1.1937</v>
      </c>
      <c r="M52">
        <f t="shared" si="3"/>
        <v>4.0492300000000006</v>
      </c>
      <c r="N52">
        <f t="shared" si="4"/>
        <v>1.0548733333333333</v>
      </c>
      <c r="P52">
        <f t="shared" si="5"/>
        <v>4.049234444444445</v>
      </c>
      <c r="Q52">
        <f t="shared" si="5"/>
        <v>1.2188022222222221</v>
      </c>
      <c r="R52">
        <f t="shared" si="6"/>
        <v>0.14518443803284675</v>
      </c>
    </row>
    <row r="53" spans="1:18" x14ac:dyDescent="0.35">
      <c r="A53">
        <f>AVERAGE('18'!A53,'19'!A53,'20'!A53)</f>
        <v>5</v>
      </c>
      <c r="B53">
        <f>AVERAGE('18'!B53,'19'!B53,'20'!B53)</f>
        <v>4.1495799999999994</v>
      </c>
      <c r="C53">
        <f>AVERAGE('18'!C53,'19'!C53,'20'!C53)</f>
        <v>0.86209666666666662</v>
      </c>
      <c r="G53">
        <f t="shared" si="0"/>
        <v>4.1325433333333335</v>
      </c>
      <c r="H53">
        <f t="shared" si="1"/>
        <v>1.4242466666666667</v>
      </c>
      <c r="J53">
        <f t="shared" si="7"/>
        <v>4.1325466666666673</v>
      </c>
      <c r="K53">
        <f t="shared" si="2"/>
        <v>1.2123833333333334</v>
      </c>
      <c r="M53">
        <f t="shared" si="3"/>
        <v>4.1325266666666671</v>
      </c>
      <c r="N53">
        <f t="shared" si="4"/>
        <v>1.0803033333333332</v>
      </c>
      <c r="P53">
        <f t="shared" si="5"/>
        <v>4.132538888888889</v>
      </c>
      <c r="Q53">
        <f t="shared" si="5"/>
        <v>1.2389777777777777</v>
      </c>
      <c r="R53">
        <f t="shared" si="6"/>
        <v>0.14166792742793993</v>
      </c>
    </row>
    <row r="54" spans="1:18" x14ac:dyDescent="0.35">
      <c r="A54">
        <f>AVERAGE('18'!A54,'19'!A54,'20'!A54)</f>
        <v>5.0999999999999996</v>
      </c>
      <c r="B54">
        <f>AVERAGE('18'!B54,'19'!B54,'20'!B54)</f>
        <v>4.2329533333333336</v>
      </c>
      <c r="C54">
        <f>AVERAGE('18'!C54,'19'!C54,'20'!C54)</f>
        <v>0.87557666666666678</v>
      </c>
      <c r="G54">
        <f t="shared" si="0"/>
        <v>4.2157200000000001</v>
      </c>
      <c r="H54">
        <f t="shared" si="1"/>
        <v>1.4490400000000001</v>
      </c>
      <c r="J54">
        <f t="shared" si="7"/>
        <v>4.2157400000000003</v>
      </c>
      <c r="K54">
        <f t="shared" si="2"/>
        <v>1.2069266666666667</v>
      </c>
      <c r="M54">
        <f t="shared" si="3"/>
        <v>4.2158200000000008</v>
      </c>
      <c r="N54">
        <f t="shared" si="4"/>
        <v>1.0950433333333334</v>
      </c>
      <c r="P54">
        <f t="shared" si="5"/>
        <v>4.2157600000000004</v>
      </c>
      <c r="Q54">
        <f t="shared" si="5"/>
        <v>1.2503366666666669</v>
      </c>
      <c r="R54">
        <f t="shared" si="6"/>
        <v>0.14774241340426919</v>
      </c>
    </row>
    <row r="55" spans="1:18" x14ac:dyDescent="0.35">
      <c r="A55">
        <f>AVERAGE('18'!A55,'19'!A55,'20'!A55)</f>
        <v>5.2</v>
      </c>
      <c r="B55">
        <f>AVERAGE('18'!B55,'19'!B55,'20'!B55)</f>
        <v>4.3162966666666671</v>
      </c>
      <c r="C55">
        <f>AVERAGE('18'!C55,'19'!C55,'20'!C55)</f>
        <v>0.89344333333333326</v>
      </c>
      <c r="G55">
        <f t="shared" si="0"/>
        <v>4.2992366666666664</v>
      </c>
      <c r="H55">
        <f t="shared" si="1"/>
        <v>1.4654733333333334</v>
      </c>
      <c r="J55">
        <f t="shared" si="7"/>
        <v>4.2992366666666673</v>
      </c>
      <c r="K55">
        <f t="shared" si="2"/>
        <v>1.22228</v>
      </c>
      <c r="M55">
        <f t="shared" si="3"/>
        <v>4.2992099999999995</v>
      </c>
      <c r="N55">
        <f t="shared" si="4"/>
        <v>1.1150266666666666</v>
      </c>
      <c r="P55">
        <f t="shared" si="5"/>
        <v>4.2992277777777774</v>
      </c>
      <c r="Q55">
        <f t="shared" si="5"/>
        <v>1.2675933333333333</v>
      </c>
      <c r="R55">
        <f t="shared" si="6"/>
        <v>0.14661330130147984</v>
      </c>
    </row>
    <row r="56" spans="1:18" x14ac:dyDescent="0.35">
      <c r="A56">
        <f>AVERAGE('18'!A56,'19'!A56,'20'!A56)</f>
        <v>5.3</v>
      </c>
      <c r="B56">
        <f>AVERAGE('18'!B56,'19'!B56,'20'!B56)</f>
        <v>4.3994733333333338</v>
      </c>
      <c r="C56">
        <f>AVERAGE('18'!C56,'19'!C56,'20'!C56)</f>
        <v>0.90806333333333333</v>
      </c>
      <c r="G56">
        <f t="shared" si="0"/>
        <v>4.3824533333333333</v>
      </c>
      <c r="H56">
        <f t="shared" si="1"/>
        <v>1.4814466666666668</v>
      </c>
      <c r="J56">
        <f t="shared" si="7"/>
        <v>4.3823933333333338</v>
      </c>
      <c r="K56">
        <f t="shared" si="2"/>
        <v>1.2393533333333333</v>
      </c>
      <c r="M56">
        <f t="shared" si="3"/>
        <v>4.3823933333333338</v>
      </c>
      <c r="N56">
        <f t="shared" si="4"/>
        <v>1.1304933333333334</v>
      </c>
      <c r="P56">
        <f t="shared" si="5"/>
        <v>4.382413333333333</v>
      </c>
      <c r="Q56">
        <f t="shared" si="5"/>
        <v>1.2837644444444445</v>
      </c>
      <c r="R56">
        <f t="shared" si="6"/>
        <v>0.14667724349068201</v>
      </c>
    </row>
    <row r="57" spans="1:18" x14ac:dyDescent="0.35">
      <c r="A57">
        <f>AVERAGE('18'!A57,'19'!A57,'20'!A57)</f>
        <v>5.4000000000000012</v>
      </c>
      <c r="B57">
        <f>AVERAGE('18'!B57,'19'!B57,'20'!B57)</f>
        <v>4.4829100000000004</v>
      </c>
      <c r="C57">
        <f>AVERAGE('18'!C57,'19'!C57,'20'!C57)</f>
        <v>0.92126333333333343</v>
      </c>
      <c r="G57">
        <f t="shared" si="0"/>
        <v>4.4658600000000002</v>
      </c>
      <c r="H57">
        <f t="shared" si="1"/>
        <v>1.5024733333333333</v>
      </c>
      <c r="J57">
        <f t="shared" si="7"/>
        <v>4.4658633333333331</v>
      </c>
      <c r="K57">
        <f t="shared" si="2"/>
        <v>1.2566600000000001</v>
      </c>
      <c r="M57">
        <f t="shared" si="3"/>
        <v>4.4658733333333336</v>
      </c>
      <c r="N57">
        <f t="shared" si="4"/>
        <v>1.1450166666666666</v>
      </c>
      <c r="P57">
        <f t="shared" si="5"/>
        <v>4.4658655555555562</v>
      </c>
      <c r="Q57">
        <f t="shared" si="5"/>
        <v>1.3013833333333336</v>
      </c>
      <c r="R57">
        <f t="shared" si="6"/>
        <v>0.14931833900416491</v>
      </c>
    </row>
    <row r="58" spans="1:18" x14ac:dyDescent="0.35">
      <c r="A58">
        <f>AVERAGE('18'!A58,'19'!A58,'20'!A58)</f>
        <v>5.5</v>
      </c>
      <c r="B58">
        <f>AVERAGE('18'!B58,'19'!B58,'20'!B58)</f>
        <v>4.5661233333333326</v>
      </c>
      <c r="C58">
        <f>AVERAGE('18'!C58,'19'!C58,'20'!C58)</f>
        <v>0.93532666666666675</v>
      </c>
      <c r="G58">
        <f t="shared" si="0"/>
        <v>4.5490400000000006</v>
      </c>
      <c r="H58">
        <f t="shared" si="1"/>
        <v>1.5194366666666668</v>
      </c>
      <c r="J58">
        <f t="shared" si="7"/>
        <v>4.5490233333333334</v>
      </c>
      <c r="K58">
        <f t="shared" si="2"/>
        <v>1.2735700000000001</v>
      </c>
      <c r="M58">
        <f t="shared" si="3"/>
        <v>4.5490500000000003</v>
      </c>
      <c r="N58">
        <f t="shared" si="4"/>
        <v>1.1419333333333335</v>
      </c>
      <c r="P58">
        <f t="shared" si="5"/>
        <v>4.5490377777777775</v>
      </c>
      <c r="Q58">
        <f t="shared" si="5"/>
        <v>1.3116466666666666</v>
      </c>
      <c r="R58">
        <f t="shared" si="6"/>
        <v>0.15644928055183049</v>
      </c>
    </row>
    <row r="59" spans="1:18" x14ac:dyDescent="0.35">
      <c r="A59">
        <f>AVERAGE('18'!A59,'19'!A59,'20'!A59)</f>
        <v>5.5999999999999988</v>
      </c>
      <c r="B59">
        <f>AVERAGE('18'!B59,'19'!B59,'20'!B59)</f>
        <v>4.6496599999999999</v>
      </c>
      <c r="C59">
        <f>AVERAGE('18'!C59,'19'!C59,'20'!C59)</f>
        <v>0.94970999999999994</v>
      </c>
      <c r="G59">
        <f t="shared" si="0"/>
        <v>4.6325466666666664</v>
      </c>
      <c r="H59">
        <f t="shared" si="1"/>
        <v>1.5396700000000001</v>
      </c>
      <c r="J59">
        <f t="shared" si="7"/>
        <v>4.6325633333333327</v>
      </c>
      <c r="K59">
        <f t="shared" si="2"/>
        <v>1.2934966666666667</v>
      </c>
      <c r="M59">
        <f t="shared" si="3"/>
        <v>4.6325500000000002</v>
      </c>
      <c r="N59">
        <f t="shared" si="4"/>
        <v>1.1542733333333333</v>
      </c>
      <c r="P59">
        <f t="shared" si="5"/>
        <v>4.6325533333333331</v>
      </c>
      <c r="Q59">
        <f t="shared" si="5"/>
        <v>1.3291466666666667</v>
      </c>
      <c r="R59">
        <f t="shared" si="6"/>
        <v>0.15934415488588222</v>
      </c>
    </row>
    <row r="60" spans="1:18" x14ac:dyDescent="0.35">
      <c r="A60">
        <f>AVERAGE('18'!A60,'19'!A60,'20'!A60)</f>
        <v>5.7</v>
      </c>
      <c r="B60">
        <f>AVERAGE('18'!B60,'19'!B60,'20'!B60)</f>
        <v>4.7329333333333334</v>
      </c>
      <c r="C60">
        <f>AVERAGE('18'!C60,'19'!C60,'20'!C60)</f>
        <v>0.95673666666666668</v>
      </c>
      <c r="G60">
        <f t="shared" si="0"/>
        <v>4.7158500000000005</v>
      </c>
      <c r="H60">
        <f t="shared" si="1"/>
        <v>1.5385</v>
      </c>
      <c r="J60">
        <f t="shared" si="7"/>
        <v>4.7158600000000002</v>
      </c>
      <c r="K60">
        <f t="shared" si="2"/>
        <v>1.3128633333333333</v>
      </c>
      <c r="M60">
        <f t="shared" si="3"/>
        <v>4.7158500000000005</v>
      </c>
      <c r="N60">
        <f t="shared" si="4"/>
        <v>1.16598</v>
      </c>
      <c r="P60">
        <f t="shared" si="5"/>
        <v>4.7158533333333343</v>
      </c>
      <c r="Q60">
        <f t="shared" si="5"/>
        <v>1.3391144444444445</v>
      </c>
      <c r="R60">
        <f t="shared" si="6"/>
        <v>0.15320928654605168</v>
      </c>
    </row>
    <row r="61" spans="1:18" x14ac:dyDescent="0.35">
      <c r="A61">
        <f>AVERAGE('18'!A61,'19'!A61,'20'!A61)</f>
        <v>5.8</v>
      </c>
      <c r="B61">
        <f>AVERAGE('18'!B61,'19'!B61,'20'!B61)</f>
        <v>4.8163733333333338</v>
      </c>
      <c r="C61">
        <f>AVERAGE('18'!C61,'19'!C61,'20'!C61)</f>
        <v>0.97820666666666656</v>
      </c>
      <c r="G61">
        <f t="shared" si="0"/>
        <v>4.7992233333333338</v>
      </c>
      <c r="H61">
        <f t="shared" si="1"/>
        <v>1.5449633333333335</v>
      </c>
      <c r="J61">
        <f t="shared" si="7"/>
        <v>4.799223333333333</v>
      </c>
      <c r="K61">
        <f t="shared" si="2"/>
        <v>1.3275733333333333</v>
      </c>
      <c r="M61">
        <f t="shared" si="3"/>
        <v>4.7992299999999997</v>
      </c>
      <c r="N61">
        <f t="shared" si="4"/>
        <v>1.1859433333333333</v>
      </c>
      <c r="P61">
        <f t="shared" si="5"/>
        <v>4.7992255555555561</v>
      </c>
      <c r="Q61">
        <f t="shared" si="5"/>
        <v>1.3528266666666668</v>
      </c>
      <c r="R61">
        <f t="shared" si="6"/>
        <v>0.14765305783792126</v>
      </c>
    </row>
    <row r="62" spans="1:18" x14ac:dyDescent="0.35">
      <c r="A62">
        <f>AVERAGE('18'!A62,'19'!A62,'20'!A62)</f>
        <v>5.9000000000000012</v>
      </c>
      <c r="B62">
        <f>AVERAGE('18'!B62,'19'!B62,'20'!B62)</f>
        <v>4.8995400000000009</v>
      </c>
      <c r="C62">
        <f>AVERAGE('18'!C62,'19'!C62,'20'!C62)</f>
        <v>0.98399999999999999</v>
      </c>
      <c r="G62">
        <f t="shared" si="0"/>
        <v>4.8825566666666669</v>
      </c>
      <c r="H62">
        <f t="shared" si="1"/>
        <v>1.5632266666666668</v>
      </c>
      <c r="J62">
        <f t="shared" si="7"/>
        <v>4.8825466666666664</v>
      </c>
      <c r="K62">
        <f t="shared" si="2"/>
        <v>1.3424266666666667</v>
      </c>
      <c r="M62">
        <f t="shared" si="3"/>
        <v>4.8825433333333335</v>
      </c>
      <c r="N62">
        <f t="shared" si="4"/>
        <v>1.2118533333333334</v>
      </c>
      <c r="P62">
        <f t="shared" si="5"/>
        <v>4.8825488888888886</v>
      </c>
      <c r="Q62">
        <f t="shared" si="5"/>
        <v>1.3725022222222225</v>
      </c>
      <c r="R62">
        <f t="shared" si="6"/>
        <v>0.1450154224578101</v>
      </c>
    </row>
    <row r="63" spans="1:18" x14ac:dyDescent="0.35">
      <c r="A63">
        <f>AVERAGE('18'!A63,'19'!A63,'20'!A63)</f>
        <v>6</v>
      </c>
      <c r="B63">
        <f>AVERAGE('18'!B63,'19'!B63,'20'!B63)</f>
        <v>4.9829433333333339</v>
      </c>
      <c r="C63">
        <f>AVERAGE('18'!C63,'19'!C63,'20'!C63)</f>
        <v>1.00132</v>
      </c>
      <c r="G63">
        <f t="shared" si="0"/>
        <v>4.9658000000000007</v>
      </c>
      <c r="H63">
        <f t="shared" si="1"/>
        <v>1.5750999999999999</v>
      </c>
      <c r="J63">
        <f t="shared" si="7"/>
        <v>4.9658033333333336</v>
      </c>
      <c r="K63">
        <f t="shared" si="2"/>
        <v>1.3510900000000001</v>
      </c>
      <c r="M63">
        <f t="shared" si="3"/>
        <v>4.9657833333333334</v>
      </c>
      <c r="N63">
        <f t="shared" si="4"/>
        <v>1.2272433333333335</v>
      </c>
      <c r="P63">
        <f t="shared" si="5"/>
        <v>4.9657955555555562</v>
      </c>
      <c r="Q63">
        <f t="shared" si="5"/>
        <v>1.3844777777777779</v>
      </c>
      <c r="R63">
        <f t="shared" si="6"/>
        <v>0.143960927372243</v>
      </c>
    </row>
    <row r="64" spans="1:18" x14ac:dyDescent="0.35">
      <c r="A64">
        <f>AVERAGE('18'!A64,'19'!A64,'20'!A64)</f>
        <v>6.0999999999999988</v>
      </c>
      <c r="B64">
        <f>AVERAGE('18'!B64,'19'!B64,'20'!B64)</f>
        <v>5.0662333333333329</v>
      </c>
      <c r="C64">
        <f>AVERAGE('18'!C64,'19'!C64,'20'!C64)</f>
        <v>1.0237033333333334</v>
      </c>
      <c r="G64">
        <f t="shared" si="0"/>
        <v>5.049173333333334</v>
      </c>
      <c r="H64">
        <f t="shared" si="1"/>
        <v>1.60412</v>
      </c>
      <c r="J64">
        <f t="shared" si="7"/>
        <v>5.0491833333333345</v>
      </c>
      <c r="K64">
        <f t="shared" si="2"/>
        <v>1.3618866666666667</v>
      </c>
      <c r="M64">
        <f t="shared" si="3"/>
        <v>5.0491533333333329</v>
      </c>
      <c r="N64">
        <f t="shared" si="4"/>
        <v>1.24021</v>
      </c>
      <c r="P64">
        <f t="shared" si="5"/>
        <v>5.0491700000000002</v>
      </c>
      <c r="Q64">
        <f t="shared" si="5"/>
        <v>1.4020722222222224</v>
      </c>
      <c r="R64">
        <f t="shared" si="6"/>
        <v>0.15125867728603326</v>
      </c>
    </row>
    <row r="65" spans="1:18" x14ac:dyDescent="0.35">
      <c r="A65">
        <f>AVERAGE('18'!A65,'19'!A65,'20'!A65)</f>
        <v>6.2</v>
      </c>
      <c r="B65">
        <f>AVERAGE('18'!B65,'19'!B65,'20'!B65)</f>
        <v>5.1495400000000009</v>
      </c>
      <c r="C65">
        <f>AVERAGE('18'!C65,'19'!C65,'20'!C65)</f>
        <v>1.0418333333333332</v>
      </c>
      <c r="G65">
        <f t="shared" si="0"/>
        <v>5.1324333333333341</v>
      </c>
      <c r="H65">
        <f t="shared" si="1"/>
        <v>1.6211466666666667</v>
      </c>
      <c r="J65">
        <f t="shared" si="7"/>
        <v>5.1324266666666674</v>
      </c>
      <c r="K65">
        <f t="shared" si="2"/>
        <v>1.3811366666666667</v>
      </c>
      <c r="M65">
        <f t="shared" si="3"/>
        <v>5.1324533333333333</v>
      </c>
      <c r="N65">
        <f t="shared" si="4"/>
        <v>1.2640466666666668</v>
      </c>
      <c r="P65">
        <f t="shared" si="5"/>
        <v>5.1324377777777785</v>
      </c>
      <c r="Q65">
        <f t="shared" si="5"/>
        <v>1.42211</v>
      </c>
      <c r="R65">
        <f t="shared" si="6"/>
        <v>0.14863649850857413</v>
      </c>
    </row>
    <row r="66" spans="1:18" x14ac:dyDescent="0.35">
      <c r="A66">
        <f>AVERAGE('18'!A66,'19'!A66,'20'!A66)</f>
        <v>6.3</v>
      </c>
      <c r="B66">
        <f>AVERAGE('18'!B66,'19'!B66,'20'!B66)</f>
        <v>5.2329066666666675</v>
      </c>
      <c r="C66">
        <f>AVERAGE('18'!C66,'19'!C66,'20'!C66)</f>
        <v>1.05949</v>
      </c>
      <c r="G66">
        <f t="shared" si="0"/>
        <v>5.2159000000000004</v>
      </c>
      <c r="H66">
        <f t="shared" si="1"/>
        <v>1.6398133333333333</v>
      </c>
      <c r="J66">
        <f t="shared" si="7"/>
        <v>5.2159133333333338</v>
      </c>
      <c r="K66">
        <f t="shared" si="2"/>
        <v>1.3919866666666667</v>
      </c>
      <c r="M66">
        <f t="shared" si="3"/>
        <v>5.2159266666666673</v>
      </c>
      <c r="N66">
        <f t="shared" si="4"/>
        <v>1.2701800000000001</v>
      </c>
      <c r="P66">
        <f t="shared" si="5"/>
        <v>5.2159133333333338</v>
      </c>
      <c r="Q66">
        <f t="shared" si="5"/>
        <v>1.4339933333333335</v>
      </c>
      <c r="R66">
        <f t="shared" si="6"/>
        <v>0.15379774664823331</v>
      </c>
    </row>
    <row r="67" spans="1:18" x14ac:dyDescent="0.35">
      <c r="A67">
        <f>AVERAGE('18'!A67,'19'!A67,'20'!A67)</f>
        <v>6.4000000000000012</v>
      </c>
      <c r="B67">
        <f>AVERAGE('18'!B67,'19'!B67,'20'!B67)</f>
        <v>5.3161433333333337</v>
      </c>
      <c r="C67">
        <f>AVERAGE('18'!C67,'19'!C67,'20'!C67)</f>
        <v>1.0770333333333335</v>
      </c>
      <c r="G67">
        <f t="shared" si="0"/>
        <v>5.2990666666666675</v>
      </c>
      <c r="H67">
        <f t="shared" si="1"/>
        <v>1.6588700000000001</v>
      </c>
      <c r="J67">
        <f t="shared" si="7"/>
        <v>5.2990700000000004</v>
      </c>
      <c r="K67">
        <f t="shared" si="2"/>
        <v>1.4155466666666667</v>
      </c>
      <c r="M67">
        <f t="shared" si="3"/>
        <v>5.2990533333333332</v>
      </c>
      <c r="N67">
        <f t="shared" si="4"/>
        <v>1.2887333333333333</v>
      </c>
      <c r="P67">
        <f t="shared" si="5"/>
        <v>5.2990633333333337</v>
      </c>
      <c r="Q67">
        <f t="shared" si="5"/>
        <v>1.4543833333333334</v>
      </c>
      <c r="R67">
        <f t="shared" si="6"/>
        <v>0.15358277466589168</v>
      </c>
    </row>
    <row r="68" spans="1:18" x14ac:dyDescent="0.35">
      <c r="A68">
        <f>AVERAGE('18'!A68,'19'!A68,'20'!A68)</f>
        <v>6.5</v>
      </c>
      <c r="B68">
        <f>AVERAGE('18'!B68,'19'!B68,'20'!B68)</f>
        <v>5.3996766666666671</v>
      </c>
      <c r="C68">
        <f>AVERAGE('18'!C68,'19'!C68,'20'!C68)</f>
        <v>1.08972</v>
      </c>
      <c r="G68">
        <f t="shared" ref="G68:G131" si="8">B1993-$E$3</f>
        <v>5.3825733333333332</v>
      </c>
      <c r="H68">
        <f t="shared" ref="H68:H131" si="9">C1993-$E$2</f>
        <v>1.6760833333333334</v>
      </c>
      <c r="J68">
        <f t="shared" si="7"/>
        <v>5.3825733333333332</v>
      </c>
      <c r="K68">
        <f t="shared" ref="K68:K131" si="10">C3918-$E$2</f>
        <v>1.42675</v>
      </c>
      <c r="M68">
        <f t="shared" ref="M68:M131" si="11">B5843-$E$3</f>
        <v>5.3825799999999999</v>
      </c>
      <c r="N68">
        <f t="shared" ref="N68:N131" si="12">C5843-$E$2</f>
        <v>1.2916700000000001</v>
      </c>
      <c r="P68">
        <f t="shared" ref="P68:Q131" si="13">AVERAGE(G68,J68,M68)</f>
        <v>5.3825755555555554</v>
      </c>
      <c r="Q68">
        <f t="shared" si="13"/>
        <v>1.4648344444444446</v>
      </c>
      <c r="R68">
        <f t="shared" ref="R68:R131" si="14">_xlfn.STDEV.P(H68,K68,N68)</f>
        <v>0.15922985773736473</v>
      </c>
    </row>
    <row r="69" spans="1:18" x14ac:dyDescent="0.35">
      <c r="A69">
        <f>AVERAGE('18'!A69,'19'!A69,'20'!A69)</f>
        <v>6.5999999999999988</v>
      </c>
      <c r="B69">
        <f>AVERAGE('18'!B69,'19'!B69,'20'!B69)</f>
        <v>5.48285</v>
      </c>
      <c r="C69">
        <f>AVERAGE('18'!C69,'19'!C69,'20'!C69)</f>
        <v>1.1065066666666665</v>
      </c>
      <c r="G69">
        <f t="shared" si="8"/>
        <v>5.4658100000000003</v>
      </c>
      <c r="H69">
        <f t="shared" si="9"/>
        <v>1.6956833333333334</v>
      </c>
      <c r="J69">
        <f t="shared" ref="J69:J132" si="15">B3919-$E$3</f>
        <v>5.4657933333333339</v>
      </c>
      <c r="K69">
        <f t="shared" si="10"/>
        <v>1.4438299999999999</v>
      </c>
      <c r="M69">
        <f t="shared" si="11"/>
        <v>5.4657933333333339</v>
      </c>
      <c r="N69">
        <f t="shared" si="12"/>
        <v>1.3126566666666668</v>
      </c>
      <c r="P69">
        <f t="shared" si="13"/>
        <v>5.46579888888889</v>
      </c>
      <c r="Q69">
        <f t="shared" si="13"/>
        <v>1.4840566666666668</v>
      </c>
      <c r="R69">
        <f t="shared" si="14"/>
        <v>0.1589360361440558</v>
      </c>
    </row>
    <row r="70" spans="1:18" x14ac:dyDescent="0.35">
      <c r="A70">
        <f>AVERAGE('18'!A70,'19'!A70,'20'!A70)</f>
        <v>6.7</v>
      </c>
      <c r="B70">
        <f>AVERAGE('18'!B70,'19'!B70,'20'!B70)</f>
        <v>5.5663466666666652</v>
      </c>
      <c r="C70">
        <f>AVERAGE('18'!C70,'19'!C70,'20'!C70)</f>
        <v>1.1203433333333332</v>
      </c>
      <c r="G70">
        <f t="shared" si="8"/>
        <v>5.5492033333333337</v>
      </c>
      <c r="H70">
        <f t="shared" si="9"/>
        <v>1.6856266666666666</v>
      </c>
      <c r="J70">
        <f t="shared" si="15"/>
        <v>5.5492200000000009</v>
      </c>
      <c r="K70">
        <f t="shared" si="10"/>
        <v>1.4614966666666667</v>
      </c>
      <c r="M70">
        <f t="shared" si="11"/>
        <v>5.5492099999999995</v>
      </c>
      <c r="N70">
        <f t="shared" si="12"/>
        <v>1.3192766666666667</v>
      </c>
      <c r="P70">
        <f t="shared" si="13"/>
        <v>5.549211111111112</v>
      </c>
      <c r="Q70">
        <f t="shared" si="13"/>
        <v>1.4888000000000001</v>
      </c>
      <c r="R70">
        <f t="shared" si="14"/>
        <v>0.15080270694593514</v>
      </c>
    </row>
    <row r="71" spans="1:18" x14ac:dyDescent="0.35">
      <c r="A71">
        <f>AVERAGE('18'!A71,'19'!A71,'20'!A71)</f>
        <v>6.8</v>
      </c>
      <c r="B71">
        <f>AVERAGE('18'!B71,'19'!B71,'20'!B71)</f>
        <v>5.6495333333333333</v>
      </c>
      <c r="C71">
        <f>AVERAGE('18'!C71,'19'!C71,'20'!C71)</f>
        <v>1.1318966666666668</v>
      </c>
      <c r="G71">
        <f t="shared" si="8"/>
        <v>5.6324599999999991</v>
      </c>
      <c r="H71">
        <f t="shared" si="9"/>
        <v>1.6937433333333334</v>
      </c>
      <c r="J71">
        <f t="shared" si="15"/>
        <v>5.6324599999999991</v>
      </c>
      <c r="K71">
        <f t="shared" si="10"/>
        <v>1.4827966666666668</v>
      </c>
      <c r="M71">
        <f t="shared" si="11"/>
        <v>5.6324599999999991</v>
      </c>
      <c r="N71">
        <f t="shared" si="12"/>
        <v>1.3357600000000001</v>
      </c>
      <c r="P71">
        <f t="shared" si="13"/>
        <v>5.6324599999999991</v>
      </c>
      <c r="Q71">
        <f t="shared" si="13"/>
        <v>1.5041</v>
      </c>
      <c r="R71">
        <f t="shared" si="14"/>
        <v>0.1469203656054178</v>
      </c>
    </row>
    <row r="72" spans="1:18" x14ac:dyDescent="0.35">
      <c r="A72">
        <f>AVERAGE('18'!A72,'19'!A72,'20'!A72)</f>
        <v>6.9000000000000012</v>
      </c>
      <c r="B72">
        <f>AVERAGE('18'!B72,'19'!B72,'20'!B72)</f>
        <v>5.7328966666666661</v>
      </c>
      <c r="C72">
        <f>AVERAGE('18'!C72,'19'!C72,'20'!C72)</f>
        <v>1.14293</v>
      </c>
      <c r="G72">
        <f t="shared" si="8"/>
        <v>5.7157600000000004</v>
      </c>
      <c r="H72">
        <f t="shared" si="9"/>
        <v>1.70842</v>
      </c>
      <c r="J72">
        <f t="shared" si="15"/>
        <v>5.7157699999999991</v>
      </c>
      <c r="K72">
        <f t="shared" si="10"/>
        <v>1.4881733333333333</v>
      </c>
      <c r="M72">
        <f t="shared" si="11"/>
        <v>5.7157766666666667</v>
      </c>
      <c r="N72">
        <f t="shared" si="12"/>
        <v>1.3523333333333334</v>
      </c>
      <c r="P72">
        <f t="shared" si="13"/>
        <v>5.7157688888888885</v>
      </c>
      <c r="Q72">
        <f t="shared" si="13"/>
        <v>1.5163088888888889</v>
      </c>
      <c r="R72">
        <f t="shared" si="14"/>
        <v>0.14672681113611391</v>
      </c>
    </row>
    <row r="73" spans="1:18" x14ac:dyDescent="0.35">
      <c r="A73">
        <f>AVERAGE('18'!A73,'19'!A73,'20'!A73)</f>
        <v>7</v>
      </c>
      <c r="B73">
        <f>AVERAGE('18'!B73,'19'!B73,'20'!B73)</f>
        <v>5.8162633333333327</v>
      </c>
      <c r="C73">
        <f>AVERAGE('18'!C73,'19'!C73,'20'!C73)</f>
        <v>1.1601433333333333</v>
      </c>
      <c r="G73">
        <f t="shared" si="8"/>
        <v>5.7992033333333337</v>
      </c>
      <c r="H73">
        <f t="shared" si="9"/>
        <v>1.7302500000000001</v>
      </c>
      <c r="J73">
        <f t="shared" si="15"/>
        <v>5.7992333333333335</v>
      </c>
      <c r="K73">
        <f t="shared" si="10"/>
        <v>1.4891000000000001</v>
      </c>
      <c r="M73">
        <f t="shared" si="11"/>
        <v>5.7992199999999992</v>
      </c>
      <c r="N73">
        <f t="shared" si="12"/>
        <v>1.37327</v>
      </c>
      <c r="P73">
        <f t="shared" si="13"/>
        <v>5.7992188888888885</v>
      </c>
      <c r="Q73">
        <f t="shared" si="13"/>
        <v>1.5308733333333333</v>
      </c>
      <c r="R73">
        <f t="shared" si="14"/>
        <v>0.14869978397951883</v>
      </c>
    </row>
    <row r="74" spans="1:18" x14ac:dyDescent="0.35">
      <c r="A74">
        <f>AVERAGE('18'!A74,'19'!A74,'20'!A74)</f>
        <v>7.0999999999999988</v>
      </c>
      <c r="B74">
        <f>AVERAGE('18'!B74,'19'!B74,'20'!B74)</f>
        <v>5.8995400000000009</v>
      </c>
      <c r="C74">
        <f>AVERAGE('18'!C74,'19'!C74,'20'!C74)</f>
        <v>1.1733366666666667</v>
      </c>
      <c r="G74">
        <f t="shared" si="8"/>
        <v>5.8824200000000006</v>
      </c>
      <c r="H74">
        <f t="shared" si="9"/>
        <v>1.7475933333333333</v>
      </c>
      <c r="J74">
        <f t="shared" si="15"/>
        <v>5.8824300000000003</v>
      </c>
      <c r="K74">
        <f t="shared" si="10"/>
        <v>1.5071666666666668</v>
      </c>
      <c r="M74">
        <f t="shared" si="11"/>
        <v>5.8824033333333325</v>
      </c>
      <c r="N74">
        <f t="shared" si="12"/>
        <v>1.3851200000000001</v>
      </c>
      <c r="P74">
        <f t="shared" si="13"/>
        <v>5.8824177777777775</v>
      </c>
      <c r="Q74">
        <f t="shared" si="13"/>
        <v>1.5466266666666666</v>
      </c>
      <c r="R74">
        <f t="shared" si="14"/>
        <v>0.15058673700881808</v>
      </c>
    </row>
    <row r="75" spans="1:18" x14ac:dyDescent="0.35">
      <c r="A75">
        <f>AVERAGE('18'!A75,'19'!A75,'20'!A75)</f>
        <v>7.2</v>
      </c>
      <c r="B75">
        <f>AVERAGE('18'!B75,'19'!B75,'20'!B75)</f>
        <v>5.9829599999999994</v>
      </c>
      <c r="C75">
        <f>AVERAGE('18'!C75,'19'!C75,'20'!C75)</f>
        <v>1.1926966666666665</v>
      </c>
      <c r="G75">
        <f t="shared" si="8"/>
        <v>5.9659266666666673</v>
      </c>
      <c r="H75">
        <f t="shared" si="9"/>
        <v>1.7688466666666667</v>
      </c>
      <c r="J75">
        <f t="shared" si="15"/>
        <v>5.9659166666666676</v>
      </c>
      <c r="K75">
        <f t="shared" si="10"/>
        <v>1.52722</v>
      </c>
      <c r="M75">
        <f t="shared" si="11"/>
        <v>5.9659233333333335</v>
      </c>
      <c r="N75">
        <f t="shared" si="12"/>
        <v>1.4081266666666667</v>
      </c>
      <c r="P75">
        <f t="shared" si="13"/>
        <v>5.9659222222222228</v>
      </c>
      <c r="Q75">
        <f t="shared" si="13"/>
        <v>1.5680644444444445</v>
      </c>
      <c r="R75">
        <f t="shared" si="14"/>
        <v>0.15006871999516636</v>
      </c>
    </row>
    <row r="76" spans="1:18" x14ac:dyDescent="0.35">
      <c r="A76">
        <f>AVERAGE('18'!A76,'19'!A76,'20'!A76)</f>
        <v>7.3</v>
      </c>
      <c r="B76">
        <f>AVERAGE('18'!B76,'19'!B76,'20'!B76)</f>
        <v>6.0660733333333328</v>
      </c>
      <c r="C76">
        <f>AVERAGE('18'!C76,'19'!C76,'20'!C76)</f>
        <v>1.2042833333333334</v>
      </c>
      <c r="G76">
        <f t="shared" si="8"/>
        <v>6.0490366666666668</v>
      </c>
      <c r="H76">
        <f t="shared" si="9"/>
        <v>1.7860333333333334</v>
      </c>
      <c r="J76">
        <f t="shared" si="15"/>
        <v>6.0490400000000006</v>
      </c>
      <c r="K76">
        <f t="shared" si="10"/>
        <v>1.5451633333333334</v>
      </c>
      <c r="M76">
        <f t="shared" si="11"/>
        <v>6.0490566666666679</v>
      </c>
      <c r="N76">
        <f t="shared" si="12"/>
        <v>1.4257066666666667</v>
      </c>
      <c r="P76">
        <f t="shared" si="13"/>
        <v>6.0490444444444451</v>
      </c>
      <c r="Q76">
        <f t="shared" si="13"/>
        <v>1.5856344444444446</v>
      </c>
      <c r="R76">
        <f t="shared" si="14"/>
        <v>0.14986051248567495</v>
      </c>
    </row>
    <row r="77" spans="1:18" x14ac:dyDescent="0.35">
      <c r="A77">
        <f>AVERAGE('18'!A77,'19'!A77,'20'!A77)</f>
        <v>7.4000000000000012</v>
      </c>
      <c r="B77">
        <f>AVERAGE('18'!B77,'19'!B77,'20'!B77)</f>
        <v>6.1496866666666667</v>
      </c>
      <c r="C77">
        <f>AVERAGE('18'!C77,'19'!C77,'20'!C77)</f>
        <v>1.2189866666666667</v>
      </c>
      <c r="G77">
        <f t="shared" si="8"/>
        <v>6.1325633333333327</v>
      </c>
      <c r="H77">
        <f t="shared" si="9"/>
        <v>1.8077133333333333</v>
      </c>
      <c r="J77">
        <f t="shared" si="15"/>
        <v>6.1325700000000003</v>
      </c>
      <c r="K77">
        <f t="shared" si="10"/>
        <v>1.5617700000000001</v>
      </c>
      <c r="M77">
        <f t="shared" si="11"/>
        <v>6.1325633333333336</v>
      </c>
      <c r="N77">
        <f t="shared" si="12"/>
        <v>1.43153</v>
      </c>
      <c r="P77">
        <f t="shared" si="13"/>
        <v>6.1325655555555558</v>
      </c>
      <c r="Q77">
        <f t="shared" si="13"/>
        <v>1.6003377777777779</v>
      </c>
      <c r="R77">
        <f t="shared" si="14"/>
        <v>0.15597880236639308</v>
      </c>
    </row>
    <row r="78" spans="1:18" x14ac:dyDescent="0.35">
      <c r="A78">
        <f>AVERAGE('18'!A78,'19'!A78,'20'!A78)</f>
        <v>7.5</v>
      </c>
      <c r="B78">
        <f>AVERAGE('18'!B78,'19'!B78,'20'!B78)</f>
        <v>6.2328400000000004</v>
      </c>
      <c r="C78">
        <f>AVERAGE('18'!C78,'19'!C78,'20'!C78)</f>
        <v>1.2330366666666668</v>
      </c>
      <c r="G78">
        <f t="shared" si="8"/>
        <v>6.2158066666666665</v>
      </c>
      <c r="H78">
        <f t="shared" si="9"/>
        <v>1.8225500000000001</v>
      </c>
      <c r="J78">
        <f t="shared" si="15"/>
        <v>6.2158100000000003</v>
      </c>
      <c r="K78">
        <f t="shared" si="10"/>
        <v>1.5743733333333334</v>
      </c>
      <c r="M78">
        <f t="shared" si="11"/>
        <v>6.2157966666666669</v>
      </c>
      <c r="N78">
        <f t="shared" si="12"/>
        <v>1.4342900000000001</v>
      </c>
      <c r="P78">
        <f t="shared" si="13"/>
        <v>6.2158044444444442</v>
      </c>
      <c r="Q78">
        <f t="shared" si="13"/>
        <v>1.6104044444444445</v>
      </c>
      <c r="R78">
        <f t="shared" si="14"/>
        <v>0.16054103862860308</v>
      </c>
    </row>
    <row r="79" spans="1:18" x14ac:dyDescent="0.35">
      <c r="A79">
        <f>AVERAGE('18'!A79,'19'!A79,'20'!A79)</f>
        <v>7.5999999999999988</v>
      </c>
      <c r="B79">
        <f>AVERAGE('18'!B79,'19'!B79,'20'!B79)</f>
        <v>6.3163300000000007</v>
      </c>
      <c r="C79">
        <f>AVERAGE('18'!C79,'19'!C79,'20'!C79)</f>
        <v>1.2467066666666666</v>
      </c>
      <c r="G79">
        <f t="shared" si="8"/>
        <v>6.2991933333333341</v>
      </c>
      <c r="H79">
        <f t="shared" si="9"/>
        <v>1.8215399999999999</v>
      </c>
      <c r="J79">
        <f t="shared" si="15"/>
        <v>6.2991999999999999</v>
      </c>
      <c r="K79">
        <f t="shared" si="10"/>
        <v>1.6024833333333333</v>
      </c>
      <c r="M79">
        <f t="shared" si="11"/>
        <v>6.2992066666666666</v>
      </c>
      <c r="N79">
        <f t="shared" si="12"/>
        <v>1.4548133333333333</v>
      </c>
      <c r="P79">
        <f t="shared" si="13"/>
        <v>6.2991999999999999</v>
      </c>
      <c r="Q79">
        <f t="shared" si="13"/>
        <v>1.6262788888888888</v>
      </c>
      <c r="R79">
        <f t="shared" si="14"/>
        <v>0.15065807503363204</v>
      </c>
    </row>
    <row r="80" spans="1:18" x14ac:dyDescent="0.35">
      <c r="A80">
        <f>AVERAGE('18'!A80,'19'!A80,'20'!A80)</f>
        <v>7.7</v>
      </c>
      <c r="B80">
        <f>AVERAGE('18'!B80,'19'!B80,'20'!B80)</f>
        <v>6.3995600000000001</v>
      </c>
      <c r="C80">
        <f>AVERAGE('18'!C80,'19'!C80,'20'!C80)</f>
        <v>1.2595066666666666</v>
      </c>
      <c r="G80">
        <f t="shared" si="8"/>
        <v>6.38253</v>
      </c>
      <c r="H80">
        <f t="shared" si="9"/>
        <v>1.83266</v>
      </c>
      <c r="J80">
        <f t="shared" si="15"/>
        <v>6.3825233333333324</v>
      </c>
      <c r="K80">
        <f t="shared" si="10"/>
        <v>1.6135833333333334</v>
      </c>
      <c r="M80">
        <f t="shared" si="11"/>
        <v>6.3825266666666662</v>
      </c>
      <c r="N80">
        <f t="shared" si="12"/>
        <v>1.4717633333333333</v>
      </c>
      <c r="P80">
        <f t="shared" si="13"/>
        <v>6.3825266666666662</v>
      </c>
      <c r="Q80">
        <f t="shared" si="13"/>
        <v>1.6393355555555555</v>
      </c>
      <c r="R80">
        <f t="shared" si="14"/>
        <v>0.14845646660399542</v>
      </c>
    </row>
    <row r="81" spans="1:18" x14ac:dyDescent="0.35">
      <c r="A81">
        <f>AVERAGE('18'!A81,'19'!A81,'20'!A81)</f>
        <v>7.8</v>
      </c>
      <c r="B81">
        <f>AVERAGE('18'!B81,'19'!B81,'20'!B81)</f>
        <v>6.4829133333333333</v>
      </c>
      <c r="C81">
        <f>AVERAGE('18'!C81,'19'!C81,'20'!C81)</f>
        <v>1.2813433333333333</v>
      </c>
      <c r="G81">
        <f t="shared" si="8"/>
        <v>6.4657533333333328</v>
      </c>
      <c r="H81">
        <f t="shared" si="9"/>
        <v>1.8436833333333333</v>
      </c>
      <c r="J81">
        <f t="shared" si="15"/>
        <v>6.4657366666666674</v>
      </c>
      <c r="K81">
        <f t="shared" si="10"/>
        <v>1.6286566666666666</v>
      </c>
      <c r="M81">
        <f t="shared" si="11"/>
        <v>6.4657633333333324</v>
      </c>
      <c r="N81">
        <f t="shared" si="12"/>
        <v>1.4835633333333333</v>
      </c>
      <c r="P81">
        <f t="shared" si="13"/>
        <v>6.4657511111111106</v>
      </c>
      <c r="Q81">
        <f t="shared" si="13"/>
        <v>1.6519677777777779</v>
      </c>
      <c r="R81">
        <f t="shared" si="14"/>
        <v>0.14793953613087099</v>
      </c>
    </row>
    <row r="82" spans="1:18" x14ac:dyDescent="0.35">
      <c r="A82">
        <f>AVERAGE('18'!A82,'19'!A82,'20'!A82)</f>
        <v>7.9000000000000012</v>
      </c>
      <c r="B82">
        <f>AVERAGE('18'!B82,'19'!B82,'20'!B82)</f>
        <v>6.5662466666666672</v>
      </c>
      <c r="C82">
        <f>AVERAGE('18'!C82,'19'!C82,'20'!C82)</f>
        <v>1.2938933333333333</v>
      </c>
      <c r="G82">
        <f t="shared" si="8"/>
        <v>6.5491933333333341</v>
      </c>
      <c r="H82">
        <f t="shared" si="9"/>
        <v>1.8635766666666667</v>
      </c>
      <c r="J82">
        <f t="shared" si="15"/>
        <v>6.5491766666666678</v>
      </c>
      <c r="K82">
        <f t="shared" si="10"/>
        <v>1.6366533333333333</v>
      </c>
      <c r="M82">
        <f t="shared" si="11"/>
        <v>6.5491533333333329</v>
      </c>
      <c r="N82">
        <f t="shared" si="12"/>
        <v>1.5025033333333333</v>
      </c>
      <c r="P82">
        <f t="shared" si="13"/>
        <v>6.5491744444444455</v>
      </c>
      <c r="Q82">
        <f t="shared" si="13"/>
        <v>1.6675777777777778</v>
      </c>
      <c r="R82">
        <f t="shared" si="14"/>
        <v>0.14902064501103926</v>
      </c>
    </row>
    <row r="83" spans="1:18" x14ac:dyDescent="0.35">
      <c r="A83">
        <f>AVERAGE('18'!A83,'19'!A83,'20'!A83)</f>
        <v>8</v>
      </c>
      <c r="B83">
        <f>AVERAGE('18'!B83,'19'!B83,'20'!B83)</f>
        <v>6.649563333333333</v>
      </c>
      <c r="C83">
        <f>AVERAGE('18'!C83,'19'!C83,'20'!C83)</f>
        <v>1.3051100000000002</v>
      </c>
      <c r="G83">
        <f t="shared" si="8"/>
        <v>6.6324266666666674</v>
      </c>
      <c r="H83">
        <f t="shared" si="9"/>
        <v>1.8881566666666667</v>
      </c>
      <c r="J83">
        <f t="shared" si="15"/>
        <v>6.6324499999999995</v>
      </c>
      <c r="K83">
        <f t="shared" si="10"/>
        <v>1.6205400000000001</v>
      </c>
      <c r="M83">
        <f t="shared" si="11"/>
        <v>6.6324399999999999</v>
      </c>
      <c r="N83">
        <f t="shared" si="12"/>
        <v>1.5172033333333332</v>
      </c>
      <c r="P83">
        <f t="shared" si="13"/>
        <v>6.6324388888888883</v>
      </c>
      <c r="Q83">
        <f t="shared" si="13"/>
        <v>1.6753</v>
      </c>
      <c r="R83">
        <f t="shared" si="14"/>
        <v>0.15631290643615622</v>
      </c>
    </row>
    <row r="84" spans="1:18" x14ac:dyDescent="0.35">
      <c r="A84">
        <f>AVERAGE('18'!A84,'19'!A84,'20'!A84)</f>
        <v>8.1</v>
      </c>
      <c r="B84">
        <f>AVERAGE('18'!B84,'19'!B84,'20'!B84)</f>
        <v>6.7329400000000001</v>
      </c>
      <c r="C84">
        <f>AVERAGE('18'!C84,'19'!C84,'20'!C84)</f>
        <v>1.3250400000000002</v>
      </c>
      <c r="G84">
        <f t="shared" si="8"/>
        <v>6.7159000000000004</v>
      </c>
      <c r="H84">
        <f t="shared" si="9"/>
        <v>1.8981699999999999</v>
      </c>
      <c r="J84">
        <f t="shared" si="15"/>
        <v>6.7158966666666666</v>
      </c>
      <c r="K84">
        <f t="shared" si="10"/>
        <v>1.6445466666666666</v>
      </c>
      <c r="M84">
        <f t="shared" si="11"/>
        <v>6.7159200000000006</v>
      </c>
      <c r="N84">
        <f t="shared" si="12"/>
        <v>1.53668</v>
      </c>
      <c r="P84">
        <f t="shared" si="13"/>
        <v>6.7159055555555556</v>
      </c>
      <c r="Q84">
        <f t="shared" si="13"/>
        <v>1.693132222222222</v>
      </c>
      <c r="R84">
        <f t="shared" si="14"/>
        <v>0.15152375431260817</v>
      </c>
    </row>
    <row r="85" spans="1:18" x14ac:dyDescent="0.35">
      <c r="A85">
        <f>AVERAGE('18'!A85,'19'!A85,'20'!A85)</f>
        <v>8.1999999999999993</v>
      </c>
      <c r="B85">
        <f>AVERAGE('18'!B85,'19'!B85,'20'!B85)</f>
        <v>6.8161566666666671</v>
      </c>
      <c r="C85">
        <f>AVERAGE('18'!C85,'19'!C85,'20'!C85)</f>
        <v>1.3300333333333334</v>
      </c>
      <c r="G85">
        <f t="shared" si="8"/>
        <v>6.7990599999999999</v>
      </c>
      <c r="H85">
        <f t="shared" si="9"/>
        <v>1.9222366666666666</v>
      </c>
      <c r="J85">
        <f t="shared" si="15"/>
        <v>6.7990566666666679</v>
      </c>
      <c r="K85">
        <f t="shared" si="10"/>
        <v>1.6607833333333333</v>
      </c>
      <c r="M85">
        <f t="shared" si="11"/>
        <v>6.7990633333333337</v>
      </c>
      <c r="N85">
        <f t="shared" si="12"/>
        <v>1.5499366666666667</v>
      </c>
      <c r="P85">
        <f t="shared" si="13"/>
        <v>6.7990600000000008</v>
      </c>
      <c r="Q85">
        <f t="shared" si="13"/>
        <v>1.7109855555555555</v>
      </c>
      <c r="R85">
        <f t="shared" si="14"/>
        <v>0.15608121782592765</v>
      </c>
    </row>
    <row r="86" spans="1:18" x14ac:dyDescent="0.35">
      <c r="A86">
        <f>AVERAGE('18'!A86,'19'!A86,'20'!A86)</f>
        <v>8.3000000000000007</v>
      </c>
      <c r="B86">
        <f>AVERAGE('18'!B86,'19'!B86,'20'!B86)</f>
        <v>6.8996400000000007</v>
      </c>
      <c r="C86">
        <f>AVERAGE('18'!C86,'19'!C86,'20'!C86)</f>
        <v>1.3487200000000001</v>
      </c>
      <c r="G86">
        <f t="shared" si="8"/>
        <v>6.8825533333333331</v>
      </c>
      <c r="H86">
        <f t="shared" si="9"/>
        <v>1.94306</v>
      </c>
      <c r="J86">
        <f t="shared" si="15"/>
        <v>6.8825366666666667</v>
      </c>
      <c r="K86">
        <f t="shared" si="10"/>
        <v>1.6814233333333333</v>
      </c>
      <c r="M86">
        <f t="shared" si="11"/>
        <v>6.8825366666666667</v>
      </c>
      <c r="N86">
        <f t="shared" si="12"/>
        <v>1.57135</v>
      </c>
      <c r="P86">
        <f t="shared" si="13"/>
        <v>6.8825422222222228</v>
      </c>
      <c r="Q86">
        <f t="shared" si="13"/>
        <v>1.7319444444444443</v>
      </c>
      <c r="R86">
        <f t="shared" si="14"/>
        <v>0.15589818905496397</v>
      </c>
    </row>
    <row r="87" spans="1:18" x14ac:dyDescent="0.35">
      <c r="A87">
        <f>AVERAGE('18'!A87,'19'!A87,'20'!A87)</f>
        <v>8.4</v>
      </c>
      <c r="B87">
        <f>AVERAGE('18'!B87,'19'!B87,'20'!B87)</f>
        <v>6.9828033333333339</v>
      </c>
      <c r="C87">
        <f>AVERAGE('18'!C87,'19'!C87,'20'!C87)</f>
        <v>1.3705466666666668</v>
      </c>
      <c r="G87">
        <f t="shared" si="8"/>
        <v>6.965790000000001</v>
      </c>
      <c r="H87">
        <f t="shared" si="9"/>
        <v>1.9445933333333334</v>
      </c>
      <c r="J87">
        <f t="shared" si="15"/>
        <v>6.9657433333333332</v>
      </c>
      <c r="K87">
        <f t="shared" si="10"/>
        <v>1.7033433333333334</v>
      </c>
      <c r="M87">
        <f t="shared" si="11"/>
        <v>6.9657766666666667</v>
      </c>
      <c r="N87">
        <f t="shared" si="12"/>
        <v>1.5739866666666666</v>
      </c>
      <c r="P87">
        <f t="shared" si="13"/>
        <v>6.96577</v>
      </c>
      <c r="Q87">
        <f t="shared" si="13"/>
        <v>1.7406411111111113</v>
      </c>
      <c r="R87">
        <f t="shared" si="14"/>
        <v>0.15358096347923425</v>
      </c>
    </row>
    <row r="88" spans="1:18" x14ac:dyDescent="0.35">
      <c r="A88">
        <f>AVERAGE('18'!A88,'19'!A88,'20'!A88)</f>
        <v>8.5</v>
      </c>
      <c r="B88">
        <f>AVERAGE('18'!B88,'19'!B88,'20'!B88)</f>
        <v>7.0663300000000007</v>
      </c>
      <c r="C88">
        <f>AVERAGE('18'!C88,'19'!C88,'20'!C88)</f>
        <v>1.3798466666666667</v>
      </c>
      <c r="G88">
        <f t="shared" si="8"/>
        <v>7.0491900000000003</v>
      </c>
      <c r="H88">
        <f t="shared" si="9"/>
        <v>1.95885</v>
      </c>
      <c r="J88">
        <f t="shared" si="15"/>
        <v>7.049196666666667</v>
      </c>
      <c r="K88">
        <f t="shared" si="10"/>
        <v>1.7212866666666666</v>
      </c>
      <c r="M88">
        <f t="shared" si="11"/>
        <v>7.0491933333333323</v>
      </c>
      <c r="N88">
        <f t="shared" si="12"/>
        <v>1.57107</v>
      </c>
      <c r="P88">
        <f t="shared" si="13"/>
        <v>7.0491933333333323</v>
      </c>
      <c r="Q88">
        <f t="shared" si="13"/>
        <v>1.7504022222222222</v>
      </c>
      <c r="R88">
        <f t="shared" si="14"/>
        <v>0.15964360052208268</v>
      </c>
    </row>
    <row r="89" spans="1:18" x14ac:dyDescent="0.35">
      <c r="A89">
        <f>AVERAGE('18'!A89,'19'!A89,'20'!A89)</f>
        <v>8.6</v>
      </c>
      <c r="B89">
        <f>AVERAGE('18'!B89,'19'!B89,'20'!B89)</f>
        <v>7.1495366666666671</v>
      </c>
      <c r="C89">
        <f>AVERAGE('18'!C89,'19'!C89,'20'!C89)</f>
        <v>1.3978266666666668</v>
      </c>
      <c r="G89">
        <f t="shared" si="8"/>
        <v>7.1324633333333338</v>
      </c>
      <c r="H89">
        <f t="shared" si="9"/>
        <v>1.9651700000000001</v>
      </c>
      <c r="J89">
        <f t="shared" si="15"/>
        <v>7.1325233333333342</v>
      </c>
      <c r="K89">
        <f t="shared" si="10"/>
        <v>1.7375266666666667</v>
      </c>
      <c r="M89">
        <f t="shared" si="11"/>
        <v>7.1325233333333342</v>
      </c>
      <c r="N89">
        <f t="shared" si="12"/>
        <v>1.5903733333333334</v>
      </c>
      <c r="P89">
        <f t="shared" si="13"/>
        <v>7.132503333333335</v>
      </c>
      <c r="Q89">
        <f t="shared" si="13"/>
        <v>1.7643566666666668</v>
      </c>
      <c r="R89">
        <f t="shared" si="14"/>
        <v>0.15418175856460478</v>
      </c>
    </row>
    <row r="90" spans="1:18" x14ac:dyDescent="0.35">
      <c r="A90">
        <f>AVERAGE('18'!A90,'19'!A90,'20'!A90)</f>
        <v>8.6999999999999993</v>
      </c>
      <c r="B90">
        <f>AVERAGE('18'!B90,'19'!B90,'20'!B90)</f>
        <v>7.2329100000000004</v>
      </c>
      <c r="C90">
        <f>AVERAGE('18'!C90,'19'!C90,'20'!C90)</f>
        <v>1.4073166666666665</v>
      </c>
      <c r="G90">
        <f t="shared" si="8"/>
        <v>7.2157566666666666</v>
      </c>
      <c r="H90">
        <f t="shared" si="9"/>
        <v>1.9717200000000001</v>
      </c>
      <c r="J90">
        <f t="shared" si="15"/>
        <v>7.2157866666666672</v>
      </c>
      <c r="K90">
        <f t="shared" si="10"/>
        <v>1.7532966666666667</v>
      </c>
      <c r="M90">
        <f t="shared" si="11"/>
        <v>7.2157600000000004</v>
      </c>
      <c r="N90">
        <f t="shared" si="12"/>
        <v>1.6116566666666667</v>
      </c>
      <c r="P90">
        <f t="shared" si="13"/>
        <v>7.2157677777777778</v>
      </c>
      <c r="Q90">
        <f t="shared" si="13"/>
        <v>1.7788911111111112</v>
      </c>
      <c r="R90">
        <f t="shared" si="14"/>
        <v>0.14810516014551417</v>
      </c>
    </row>
    <row r="91" spans="1:18" x14ac:dyDescent="0.35">
      <c r="A91">
        <f>AVERAGE('18'!A91,'19'!A91,'20'!A91)</f>
        <v>8.8000000000000007</v>
      </c>
      <c r="B91">
        <f>AVERAGE('18'!B91,'19'!B91,'20'!B91)</f>
        <v>7.3162400000000005</v>
      </c>
      <c r="C91">
        <f>AVERAGE('18'!C91,'19'!C91,'20'!C91)</f>
        <v>1.4198033333333333</v>
      </c>
      <c r="G91">
        <f t="shared" si="8"/>
        <v>7.2992033333333337</v>
      </c>
      <c r="H91">
        <f t="shared" si="9"/>
        <v>1.9947433333333333</v>
      </c>
      <c r="J91">
        <f t="shared" si="15"/>
        <v>7.2992066666666666</v>
      </c>
      <c r="K91">
        <f t="shared" si="10"/>
        <v>1.7713633333333334</v>
      </c>
      <c r="M91">
        <f t="shared" si="11"/>
        <v>7.2991833333333345</v>
      </c>
      <c r="N91">
        <f t="shared" si="12"/>
        <v>1.6307166666666666</v>
      </c>
      <c r="P91">
        <f t="shared" si="13"/>
        <v>7.2991977777777786</v>
      </c>
      <c r="Q91">
        <f t="shared" si="13"/>
        <v>1.7989411111111109</v>
      </c>
      <c r="R91">
        <f t="shared" si="14"/>
        <v>0.14988718842623272</v>
      </c>
    </row>
    <row r="92" spans="1:18" x14ac:dyDescent="0.35">
      <c r="A92">
        <f>AVERAGE('18'!A92,'19'!A92,'20'!A92)</f>
        <v>8.9</v>
      </c>
      <c r="B92">
        <f>AVERAGE('18'!B92,'19'!B92,'20'!B92)</f>
        <v>7.3996033333333342</v>
      </c>
      <c r="C92">
        <f>AVERAGE('18'!C92,'19'!C92,'20'!C92)</f>
        <v>1.4398933333333332</v>
      </c>
      <c r="G92">
        <f t="shared" si="8"/>
        <v>7.3824499999999995</v>
      </c>
      <c r="H92">
        <f t="shared" si="9"/>
        <v>2.0160066666666667</v>
      </c>
      <c r="J92">
        <f t="shared" si="15"/>
        <v>7.3824666666666658</v>
      </c>
      <c r="K92">
        <f t="shared" si="10"/>
        <v>1.7853733333333333</v>
      </c>
      <c r="M92">
        <f t="shared" si="11"/>
        <v>7.3824700000000005</v>
      </c>
      <c r="N92">
        <f t="shared" si="12"/>
        <v>1.6436466666666667</v>
      </c>
      <c r="P92">
        <f t="shared" si="13"/>
        <v>7.3824622222222223</v>
      </c>
      <c r="Q92">
        <f t="shared" si="13"/>
        <v>1.8150088888888891</v>
      </c>
      <c r="R92">
        <f t="shared" si="14"/>
        <v>0.15345290703190739</v>
      </c>
    </row>
    <row r="93" spans="1:18" x14ac:dyDescent="0.35">
      <c r="A93">
        <f>AVERAGE('18'!A93,'19'!A93,'20'!A93)</f>
        <v>9</v>
      </c>
      <c r="B93">
        <f>AVERAGE('18'!B93,'19'!B93,'20'!B93)</f>
        <v>7.4829300000000005</v>
      </c>
      <c r="C93">
        <f>AVERAGE('18'!C93,'19'!C93,'20'!C93)</f>
        <v>1.4517499999999999</v>
      </c>
      <c r="G93">
        <f t="shared" si="8"/>
        <v>7.46591</v>
      </c>
      <c r="H93">
        <f t="shared" si="9"/>
        <v>2.0336799999999999</v>
      </c>
      <c r="J93">
        <f t="shared" si="15"/>
        <v>7.46584</v>
      </c>
      <c r="K93">
        <f t="shared" si="10"/>
        <v>1.7805866666666668</v>
      </c>
      <c r="M93">
        <f t="shared" si="11"/>
        <v>7.4659033333333333</v>
      </c>
      <c r="N93">
        <f t="shared" si="12"/>
        <v>1.6612466666666668</v>
      </c>
      <c r="P93">
        <f t="shared" si="13"/>
        <v>7.4658844444444448</v>
      </c>
      <c r="Q93">
        <f t="shared" si="13"/>
        <v>1.8251711111111113</v>
      </c>
      <c r="R93">
        <f t="shared" si="14"/>
        <v>0.15527926768515971</v>
      </c>
    </row>
    <row r="94" spans="1:18" x14ac:dyDescent="0.35">
      <c r="A94">
        <f>AVERAGE('18'!A94,'19'!A94,'20'!A94)</f>
        <v>9.1</v>
      </c>
      <c r="B94">
        <f>AVERAGE('18'!B94,'19'!B94,'20'!B94)</f>
        <v>7.5661066666666663</v>
      </c>
      <c r="C94">
        <f>AVERAGE('18'!C94,'19'!C94,'20'!C94)</f>
        <v>1.4652633333333334</v>
      </c>
      <c r="G94">
        <f t="shared" si="8"/>
        <v>7.5490500000000011</v>
      </c>
      <c r="H94">
        <f t="shared" si="9"/>
        <v>2.0500433333333334</v>
      </c>
      <c r="J94">
        <f t="shared" si="15"/>
        <v>7.5490599999999999</v>
      </c>
      <c r="K94">
        <f t="shared" si="10"/>
        <v>1.7961766666666668</v>
      </c>
      <c r="M94">
        <f t="shared" si="11"/>
        <v>7.5490066666666671</v>
      </c>
      <c r="N94">
        <f t="shared" si="12"/>
        <v>1.6828933333333334</v>
      </c>
      <c r="P94">
        <f t="shared" si="13"/>
        <v>7.54903888888889</v>
      </c>
      <c r="Q94">
        <f t="shared" si="13"/>
        <v>1.8430377777777778</v>
      </c>
      <c r="R94">
        <f t="shared" si="14"/>
        <v>0.15350733625449511</v>
      </c>
    </row>
    <row r="95" spans="1:18" x14ac:dyDescent="0.35">
      <c r="A95">
        <f>AVERAGE('18'!A95,'19'!A95,'20'!A95)</f>
        <v>9.1999999999999993</v>
      </c>
      <c r="B95">
        <f>AVERAGE('18'!B95,'19'!B95,'20'!B95)</f>
        <v>7.6496599999999999</v>
      </c>
      <c r="C95">
        <f>AVERAGE('18'!C95,'19'!C95,'20'!C95)</f>
        <v>1.49272</v>
      </c>
      <c r="G95">
        <f t="shared" si="8"/>
        <v>7.6325466666666673</v>
      </c>
      <c r="H95">
        <f t="shared" si="9"/>
        <v>2.0564666666666667</v>
      </c>
      <c r="J95">
        <f t="shared" si="15"/>
        <v>7.6325866666666675</v>
      </c>
      <c r="K95">
        <f t="shared" si="10"/>
        <v>1.8144400000000001</v>
      </c>
      <c r="M95">
        <f t="shared" si="11"/>
        <v>7.6325499999999993</v>
      </c>
      <c r="N95">
        <f t="shared" si="12"/>
        <v>1.7026233333333334</v>
      </c>
      <c r="P95">
        <f t="shared" si="13"/>
        <v>7.6325611111111114</v>
      </c>
      <c r="Q95">
        <f t="shared" si="13"/>
        <v>1.8578433333333333</v>
      </c>
      <c r="R95">
        <f t="shared" si="14"/>
        <v>0.14768020211354088</v>
      </c>
    </row>
    <row r="96" spans="1:18" x14ac:dyDescent="0.35">
      <c r="A96">
        <f>AVERAGE('18'!A96,'19'!A96,'20'!A96)</f>
        <v>9.3000000000000007</v>
      </c>
      <c r="B96">
        <f>AVERAGE('18'!B96,'19'!B96,'20'!B96)</f>
        <v>7.7327866666666667</v>
      </c>
      <c r="C96">
        <f>AVERAGE('18'!C96,'19'!C96,'20'!C96)</f>
        <v>1.502856666666667</v>
      </c>
      <c r="G96">
        <f t="shared" si="8"/>
        <v>7.7157599999999995</v>
      </c>
      <c r="H96">
        <f t="shared" si="9"/>
        <v>2.0588299999999999</v>
      </c>
      <c r="J96">
        <f t="shared" si="15"/>
        <v>7.7157566666666666</v>
      </c>
      <c r="K96">
        <f t="shared" si="10"/>
        <v>1.8390566666666666</v>
      </c>
      <c r="M96">
        <f t="shared" si="11"/>
        <v>7.7158233333333337</v>
      </c>
      <c r="N96">
        <f t="shared" si="12"/>
        <v>1.7156966666666666</v>
      </c>
      <c r="P96">
        <f t="shared" si="13"/>
        <v>7.7157799999999996</v>
      </c>
      <c r="Q96">
        <f t="shared" si="13"/>
        <v>1.8711944444444442</v>
      </c>
      <c r="R96">
        <f t="shared" si="14"/>
        <v>0.14191487749464812</v>
      </c>
    </row>
    <row r="97" spans="1:18" x14ac:dyDescent="0.35">
      <c r="A97">
        <f>AVERAGE('18'!A97,'19'!A97,'20'!A97)</f>
        <v>9.4</v>
      </c>
      <c r="B97">
        <f>AVERAGE('18'!B97,'19'!B97,'20'!B97)</f>
        <v>7.8163499999999999</v>
      </c>
      <c r="C97">
        <f>AVERAGE('18'!C97,'19'!C97,'20'!C97)</f>
        <v>1.5165166666666667</v>
      </c>
      <c r="G97">
        <f t="shared" si="8"/>
        <v>7.7992066666666675</v>
      </c>
      <c r="H97">
        <f t="shared" si="9"/>
        <v>2.0706500000000001</v>
      </c>
      <c r="J97">
        <f t="shared" si="15"/>
        <v>7.7992066666666675</v>
      </c>
      <c r="K97">
        <f t="shared" si="10"/>
        <v>1.8497733333333333</v>
      </c>
      <c r="M97">
        <f t="shared" si="11"/>
        <v>7.7991799999999998</v>
      </c>
      <c r="N97">
        <f t="shared" si="12"/>
        <v>1.7201500000000001</v>
      </c>
      <c r="P97">
        <f t="shared" si="13"/>
        <v>7.7991977777777777</v>
      </c>
      <c r="Q97">
        <f t="shared" si="13"/>
        <v>1.8801911111111111</v>
      </c>
      <c r="R97">
        <f t="shared" si="14"/>
        <v>0.14469852200052291</v>
      </c>
    </row>
    <row r="98" spans="1:18" x14ac:dyDescent="0.35">
      <c r="A98">
        <f>AVERAGE('18'!A98,'19'!A98,'20'!A98)</f>
        <v>9.5</v>
      </c>
      <c r="B98">
        <f>AVERAGE('18'!B98,'19'!B98,'20'!B98)</f>
        <v>7.8995199999999999</v>
      </c>
      <c r="C98">
        <f>AVERAGE('18'!C98,'19'!C98,'20'!C98)</f>
        <v>1.5333466666666666</v>
      </c>
      <c r="G98">
        <f t="shared" si="8"/>
        <v>7.8825466666666673</v>
      </c>
      <c r="H98">
        <f t="shared" si="9"/>
        <v>2.0936900000000001</v>
      </c>
      <c r="J98">
        <f t="shared" si="15"/>
        <v>7.8825099999999999</v>
      </c>
      <c r="K98">
        <f t="shared" si="10"/>
        <v>1.8625</v>
      </c>
      <c r="M98">
        <f t="shared" si="11"/>
        <v>7.8825233333333342</v>
      </c>
      <c r="N98">
        <f t="shared" si="12"/>
        <v>1.7175266666666666</v>
      </c>
      <c r="P98">
        <f t="shared" si="13"/>
        <v>7.8825266666666671</v>
      </c>
      <c r="Q98">
        <f t="shared" si="13"/>
        <v>1.8912388888888891</v>
      </c>
      <c r="R98">
        <f t="shared" si="14"/>
        <v>0.15490675934689885</v>
      </c>
    </row>
    <row r="99" spans="1:18" x14ac:dyDescent="0.35">
      <c r="A99">
        <f>AVERAGE('18'!A99,'19'!A99,'20'!A99)</f>
        <v>9.6</v>
      </c>
      <c r="B99">
        <f>AVERAGE('18'!B99,'19'!B99,'20'!B99)</f>
        <v>7.9829400000000001</v>
      </c>
      <c r="C99">
        <f>AVERAGE('18'!C99,'19'!C99,'20'!C99)</f>
        <v>1.5447633333333333</v>
      </c>
      <c r="G99">
        <f t="shared" si="8"/>
        <v>7.9657666666666671</v>
      </c>
      <c r="H99">
        <f t="shared" si="9"/>
        <v>2.1067766666666667</v>
      </c>
      <c r="J99">
        <f t="shared" si="15"/>
        <v>7.9658100000000003</v>
      </c>
      <c r="K99">
        <f t="shared" si="10"/>
        <v>1.8798066666666666</v>
      </c>
      <c r="M99">
        <f t="shared" si="11"/>
        <v>7.9657666666666671</v>
      </c>
      <c r="N99">
        <f t="shared" si="12"/>
        <v>1.7331266666666667</v>
      </c>
      <c r="P99">
        <f t="shared" si="13"/>
        <v>7.9657811111111121</v>
      </c>
      <c r="Q99">
        <f t="shared" si="13"/>
        <v>1.9065700000000001</v>
      </c>
      <c r="R99">
        <f t="shared" si="14"/>
        <v>0.15371139110539456</v>
      </c>
    </row>
    <row r="100" spans="1:18" x14ac:dyDescent="0.35">
      <c r="A100">
        <f>AVERAGE('18'!A100,'19'!A100,'20'!A100)</f>
        <v>9.6999999999999993</v>
      </c>
      <c r="B100">
        <f>AVERAGE('18'!B100,'19'!B100,'20'!B100)</f>
        <v>8.066256666666666</v>
      </c>
      <c r="C100">
        <f>AVERAGE('18'!C100,'19'!C100,'20'!C100)</f>
        <v>1.55446</v>
      </c>
      <c r="G100">
        <f t="shared" si="8"/>
        <v>8.0491499999999991</v>
      </c>
      <c r="H100">
        <f t="shared" si="9"/>
        <v>2.1288499999999999</v>
      </c>
      <c r="J100">
        <f t="shared" si="15"/>
        <v>8.0491866666666674</v>
      </c>
      <c r="K100">
        <f t="shared" si="10"/>
        <v>1.8931900000000002</v>
      </c>
      <c r="M100">
        <f t="shared" si="11"/>
        <v>8.0491633333333326</v>
      </c>
      <c r="N100">
        <f t="shared" si="12"/>
        <v>1.7503233333333335</v>
      </c>
      <c r="P100">
        <f t="shared" si="13"/>
        <v>8.0491666666666664</v>
      </c>
      <c r="Q100">
        <f t="shared" si="13"/>
        <v>1.9241211111111112</v>
      </c>
      <c r="R100">
        <f t="shared" si="14"/>
        <v>0.15607297346726484</v>
      </c>
    </row>
    <row r="101" spans="1:18" x14ac:dyDescent="0.35">
      <c r="A101">
        <f>AVERAGE('18'!A101,'19'!A101,'20'!A101)</f>
        <v>9.8000000000000007</v>
      </c>
      <c r="B101">
        <f>AVERAGE('18'!B101,'19'!B101,'20'!B101)</f>
        <v>8.1495566666666672</v>
      </c>
      <c r="C101">
        <f>AVERAGE('18'!C101,'19'!C101,'20'!C101)</f>
        <v>1.5759233333333331</v>
      </c>
      <c r="G101">
        <f t="shared" si="8"/>
        <v>8.1324100000000001</v>
      </c>
      <c r="H101">
        <f t="shared" si="9"/>
        <v>2.1496833333333334</v>
      </c>
      <c r="J101">
        <f t="shared" si="15"/>
        <v>8.1323600000000003</v>
      </c>
      <c r="K101">
        <f t="shared" si="10"/>
        <v>1.8950333333333333</v>
      </c>
      <c r="M101">
        <f t="shared" si="11"/>
        <v>8.1323799999999995</v>
      </c>
      <c r="N101">
        <f t="shared" si="12"/>
        <v>1.7762833333333334</v>
      </c>
      <c r="P101">
        <f t="shared" si="13"/>
        <v>8.1323833333333315</v>
      </c>
      <c r="Q101">
        <f t="shared" si="13"/>
        <v>1.9403333333333335</v>
      </c>
      <c r="R101">
        <f t="shared" si="14"/>
        <v>0.1557689688823376</v>
      </c>
    </row>
    <row r="102" spans="1:18" x14ac:dyDescent="0.35">
      <c r="A102">
        <f>AVERAGE('18'!A102,'19'!A102,'20'!A102)</f>
        <v>9.9</v>
      </c>
      <c r="B102">
        <f>AVERAGE('18'!B102,'19'!B102,'20'!B102)</f>
        <v>8.2329100000000022</v>
      </c>
      <c r="C102">
        <f>AVERAGE('18'!C102,'19'!C102,'20'!C102)</f>
        <v>1.5887700000000002</v>
      </c>
      <c r="G102">
        <f t="shared" si="8"/>
        <v>8.2159066666666671</v>
      </c>
      <c r="H102">
        <f t="shared" si="9"/>
        <v>2.1668700000000003</v>
      </c>
      <c r="J102">
        <f t="shared" si="15"/>
        <v>8.2158900000000017</v>
      </c>
      <c r="K102">
        <f t="shared" si="10"/>
        <v>1.9197299999999999</v>
      </c>
      <c r="M102">
        <f t="shared" si="11"/>
        <v>8.2158800000000003</v>
      </c>
      <c r="N102">
        <f t="shared" si="12"/>
        <v>1.7911233333333334</v>
      </c>
      <c r="P102">
        <f t="shared" si="13"/>
        <v>8.215892222222223</v>
      </c>
      <c r="Q102">
        <f t="shared" si="13"/>
        <v>1.9592411111111112</v>
      </c>
      <c r="R102">
        <f t="shared" si="14"/>
        <v>0.15592142316714908</v>
      </c>
    </row>
    <row r="103" spans="1:18" x14ac:dyDescent="0.35">
      <c r="A103">
        <f>AVERAGE('18'!A103,'19'!A103,'20'!A103)</f>
        <v>10</v>
      </c>
      <c r="B103">
        <f>AVERAGE('18'!B103,'19'!B103,'20'!B103)</f>
        <v>8.3161433333333328</v>
      </c>
      <c r="C103">
        <f>AVERAGE('18'!C103,'19'!C103,'20'!C103)</f>
        <v>1.6060199999999998</v>
      </c>
      <c r="G103">
        <f t="shared" si="8"/>
        <v>8.2990633333333346</v>
      </c>
      <c r="H103">
        <f t="shared" si="9"/>
        <v>2.1856966666666668</v>
      </c>
      <c r="J103">
        <f t="shared" si="15"/>
        <v>8.2991066666666669</v>
      </c>
      <c r="K103">
        <f t="shared" si="10"/>
        <v>1.9327433333333333</v>
      </c>
      <c r="M103">
        <f t="shared" si="11"/>
        <v>8.29908</v>
      </c>
      <c r="N103">
        <f t="shared" si="12"/>
        <v>1.8060966666666667</v>
      </c>
      <c r="P103">
        <f t="shared" si="13"/>
        <v>8.2990833333333338</v>
      </c>
      <c r="Q103">
        <f t="shared" si="13"/>
        <v>1.9748455555555555</v>
      </c>
      <c r="R103">
        <f t="shared" si="14"/>
        <v>0.15780470596497237</v>
      </c>
    </row>
    <row r="104" spans="1:18" x14ac:dyDescent="0.35">
      <c r="A104">
        <f>AVERAGE('18'!A104,'19'!A104,'20'!A104)</f>
        <v>10.1</v>
      </c>
      <c r="B104">
        <f>AVERAGE('18'!B104,'19'!B104,'20'!B104)</f>
        <v>8.3996266666666681</v>
      </c>
      <c r="C104">
        <f>AVERAGE('18'!C104,'19'!C104,'20'!C104)</f>
        <v>1.6189933333333333</v>
      </c>
      <c r="G104">
        <f t="shared" si="8"/>
        <v>8.3825166666666675</v>
      </c>
      <c r="H104">
        <f t="shared" si="9"/>
        <v>2.1994833333333332</v>
      </c>
      <c r="J104">
        <f t="shared" si="15"/>
        <v>8.3825533333333322</v>
      </c>
      <c r="K104">
        <f t="shared" si="10"/>
        <v>1.9497033333333333</v>
      </c>
      <c r="M104">
        <f t="shared" si="11"/>
        <v>8.3825433333333326</v>
      </c>
      <c r="N104">
        <f t="shared" si="12"/>
        <v>1.8289566666666668</v>
      </c>
      <c r="P104">
        <f t="shared" si="13"/>
        <v>8.3825377777777774</v>
      </c>
      <c r="Q104">
        <f t="shared" si="13"/>
        <v>1.9927144444444445</v>
      </c>
      <c r="R104">
        <f t="shared" si="14"/>
        <v>0.15429402545580953</v>
      </c>
    </row>
    <row r="105" spans="1:18" x14ac:dyDescent="0.35">
      <c r="A105">
        <f>AVERAGE('18'!A105,'19'!A105,'20'!A105)</f>
        <v>10.199999999999999</v>
      </c>
      <c r="B105">
        <f>AVERAGE('18'!B105,'19'!B105,'20'!B105)</f>
        <v>8.4827366666666659</v>
      </c>
      <c r="C105">
        <f>AVERAGE('18'!C105,'19'!C105,'20'!C105)</f>
        <v>1.6389399999999998</v>
      </c>
      <c r="G105">
        <f t="shared" si="8"/>
        <v>8.4657599999999995</v>
      </c>
      <c r="H105">
        <f t="shared" si="9"/>
        <v>2.2150633333333332</v>
      </c>
      <c r="J105">
        <f t="shared" si="15"/>
        <v>8.4657866666666663</v>
      </c>
      <c r="K105">
        <f t="shared" si="10"/>
        <v>1.9643699999999999</v>
      </c>
      <c r="M105">
        <f t="shared" si="11"/>
        <v>8.4657833333333343</v>
      </c>
      <c r="N105">
        <f t="shared" si="12"/>
        <v>1.8440833333333333</v>
      </c>
      <c r="P105">
        <f t="shared" si="13"/>
        <v>8.4657766666666667</v>
      </c>
      <c r="Q105">
        <f t="shared" si="13"/>
        <v>2.0078388888888887</v>
      </c>
      <c r="R105">
        <f t="shared" si="14"/>
        <v>0.15453952746989122</v>
      </c>
    </row>
    <row r="106" spans="1:18" x14ac:dyDescent="0.35">
      <c r="A106">
        <f>AVERAGE('18'!A106,'19'!A106,'20'!A106)</f>
        <v>10.3</v>
      </c>
      <c r="B106">
        <f>AVERAGE('18'!B106,'19'!B106,'20'!B106)</f>
        <v>8.5663300000000007</v>
      </c>
      <c r="C106">
        <f>AVERAGE('18'!C106,'19'!C106,'20'!C106)</f>
        <v>1.6521533333333334</v>
      </c>
      <c r="G106">
        <f t="shared" si="8"/>
        <v>8.5491900000000012</v>
      </c>
      <c r="H106">
        <f t="shared" si="9"/>
        <v>2.2193133333333335</v>
      </c>
      <c r="J106">
        <f t="shared" si="15"/>
        <v>8.54922</v>
      </c>
      <c r="K106">
        <f t="shared" si="10"/>
        <v>1.97865</v>
      </c>
      <c r="M106">
        <f t="shared" si="11"/>
        <v>8.5492166666666662</v>
      </c>
      <c r="N106">
        <f t="shared" si="12"/>
        <v>1.8526866666666666</v>
      </c>
      <c r="P106">
        <f t="shared" si="13"/>
        <v>8.5492088888888897</v>
      </c>
      <c r="Q106">
        <f t="shared" si="13"/>
        <v>2.0168833333333338</v>
      </c>
      <c r="R106">
        <f t="shared" si="14"/>
        <v>0.15209672144419845</v>
      </c>
    </row>
    <row r="107" spans="1:18" x14ac:dyDescent="0.35">
      <c r="A107">
        <f>AVERAGE('18'!A107,'19'!A107,'20'!A107)</f>
        <v>10.4</v>
      </c>
      <c r="B107">
        <f>AVERAGE('18'!B107,'19'!B107,'20'!B107)</f>
        <v>8.6495533333333334</v>
      </c>
      <c r="C107">
        <f>AVERAGE('18'!C107,'19'!C107,'20'!C107)</f>
        <v>1.6687233333333333</v>
      </c>
      <c r="G107">
        <f t="shared" si="8"/>
        <v>8.6325500000000002</v>
      </c>
      <c r="H107">
        <f t="shared" si="9"/>
        <v>2.2139333333333333</v>
      </c>
      <c r="J107">
        <f t="shared" si="15"/>
        <v>8.6325233333333333</v>
      </c>
      <c r="K107">
        <f t="shared" si="10"/>
        <v>1.9931333333333334</v>
      </c>
      <c r="M107">
        <f t="shared" si="11"/>
        <v>8.6325266666666653</v>
      </c>
      <c r="N107">
        <f t="shared" si="12"/>
        <v>1.8603266666666667</v>
      </c>
      <c r="P107">
        <f t="shared" si="13"/>
        <v>8.6325333333333329</v>
      </c>
      <c r="Q107">
        <f t="shared" si="13"/>
        <v>2.0224644444444446</v>
      </c>
      <c r="R107">
        <f t="shared" si="14"/>
        <v>0.14584159040327976</v>
      </c>
    </row>
    <row r="108" spans="1:18" x14ac:dyDescent="0.35">
      <c r="A108">
        <f>AVERAGE('18'!A108,'19'!A108,'20'!A108)</f>
        <v>10.5</v>
      </c>
      <c r="B108">
        <f>AVERAGE('18'!B108,'19'!B108,'20'!B108)</f>
        <v>8.7328700000000001</v>
      </c>
      <c r="C108">
        <f>AVERAGE('18'!C108,'19'!C108,'20'!C108)</f>
        <v>1.6797166666666667</v>
      </c>
      <c r="G108">
        <f t="shared" si="8"/>
        <v>8.7157566666666657</v>
      </c>
      <c r="H108">
        <f t="shared" si="9"/>
        <v>2.2316500000000001</v>
      </c>
      <c r="J108">
        <f t="shared" si="15"/>
        <v>8.7157533333333337</v>
      </c>
      <c r="K108">
        <f t="shared" si="10"/>
        <v>2.0098700000000003</v>
      </c>
      <c r="M108">
        <f t="shared" si="11"/>
        <v>8.7157433333333341</v>
      </c>
      <c r="N108">
        <f t="shared" si="12"/>
        <v>1.8600233333333334</v>
      </c>
      <c r="P108">
        <f t="shared" si="13"/>
        <v>8.7157511111111106</v>
      </c>
      <c r="Q108">
        <f t="shared" si="13"/>
        <v>2.0338477777777779</v>
      </c>
      <c r="R108">
        <f t="shared" si="14"/>
        <v>0.15266039699239797</v>
      </c>
    </row>
    <row r="109" spans="1:18" x14ac:dyDescent="0.35">
      <c r="A109">
        <f>AVERAGE('18'!A109,'19'!A109,'20'!A109)</f>
        <v>10.6</v>
      </c>
      <c r="B109">
        <f>AVERAGE('18'!B109,'19'!B109,'20'!B109)</f>
        <v>8.8162666666666656</v>
      </c>
      <c r="C109">
        <f>AVERAGE('18'!C109,'19'!C109,'20'!C109)</f>
        <v>1.6895666666666667</v>
      </c>
      <c r="G109">
        <f t="shared" si="8"/>
        <v>8.7992299999999997</v>
      </c>
      <c r="H109">
        <f t="shared" si="9"/>
        <v>2.2599666666666667</v>
      </c>
      <c r="J109">
        <f t="shared" si="15"/>
        <v>8.7992300000000014</v>
      </c>
      <c r="K109">
        <f t="shared" si="10"/>
        <v>2.0224000000000002</v>
      </c>
      <c r="M109">
        <f t="shared" si="11"/>
        <v>8.7992400000000011</v>
      </c>
      <c r="N109">
        <f t="shared" si="12"/>
        <v>1.8767266666666667</v>
      </c>
      <c r="P109">
        <f t="shared" si="13"/>
        <v>8.7992333333333352</v>
      </c>
      <c r="Q109">
        <f t="shared" si="13"/>
        <v>2.0530311111111108</v>
      </c>
      <c r="R109">
        <f t="shared" si="14"/>
        <v>0.15794919673938607</v>
      </c>
    </row>
    <row r="110" spans="1:18" x14ac:dyDescent="0.35">
      <c r="A110">
        <f>AVERAGE('18'!A110,'19'!A110,'20'!A110)</f>
        <v>10.699999999999998</v>
      </c>
      <c r="B110">
        <f>AVERAGE('18'!B110,'19'!B110,'20'!B110)</f>
        <v>8.8995033333333335</v>
      </c>
      <c r="C110">
        <f>AVERAGE('18'!C110,'19'!C110,'20'!C110)</f>
        <v>1.7079066666666665</v>
      </c>
      <c r="G110">
        <f t="shared" si="8"/>
        <v>8.8823999999999987</v>
      </c>
      <c r="H110">
        <f t="shared" si="9"/>
        <v>2.2711199999999998</v>
      </c>
      <c r="J110">
        <f t="shared" si="15"/>
        <v>8.8823966666666667</v>
      </c>
      <c r="K110">
        <f t="shared" si="10"/>
        <v>2.0317066666666665</v>
      </c>
      <c r="M110">
        <f t="shared" si="11"/>
        <v>8.882416666666666</v>
      </c>
      <c r="N110">
        <f t="shared" si="12"/>
        <v>1.8948766666666668</v>
      </c>
      <c r="P110">
        <f t="shared" si="13"/>
        <v>8.882404444444445</v>
      </c>
      <c r="Q110">
        <f t="shared" si="13"/>
        <v>2.0659011111111112</v>
      </c>
      <c r="R110">
        <f t="shared" si="14"/>
        <v>0.1554921359053088</v>
      </c>
    </row>
    <row r="111" spans="1:18" x14ac:dyDescent="0.35">
      <c r="A111">
        <f>AVERAGE('18'!A111,'19'!A111,'20'!A111)</f>
        <v>10.800000000000002</v>
      </c>
      <c r="B111">
        <f>AVERAGE('18'!B111,'19'!B111,'20'!B111)</f>
        <v>8.9829833333333315</v>
      </c>
      <c r="C111">
        <f>AVERAGE('18'!C111,'19'!C111,'20'!C111)</f>
        <v>1.7207800000000002</v>
      </c>
      <c r="G111">
        <f t="shared" si="8"/>
        <v>8.9659166666666668</v>
      </c>
      <c r="H111">
        <f t="shared" si="9"/>
        <v>2.2893833333333333</v>
      </c>
      <c r="J111">
        <f t="shared" si="15"/>
        <v>8.9659533333333332</v>
      </c>
      <c r="K111">
        <f t="shared" si="10"/>
        <v>2.0479566666666669</v>
      </c>
      <c r="M111">
        <f t="shared" si="11"/>
        <v>8.9659433333333336</v>
      </c>
      <c r="N111">
        <f t="shared" si="12"/>
        <v>1.9138066666666667</v>
      </c>
      <c r="P111">
        <f t="shared" si="13"/>
        <v>8.9659377777777767</v>
      </c>
      <c r="Q111">
        <f t="shared" si="13"/>
        <v>2.0837155555555555</v>
      </c>
      <c r="R111">
        <f t="shared" si="14"/>
        <v>0.15539944602440303</v>
      </c>
    </row>
    <row r="112" spans="1:18" x14ac:dyDescent="0.35">
      <c r="A112">
        <f>AVERAGE('18'!A112,'19'!A112,'20'!A112)</f>
        <v>10.9</v>
      </c>
      <c r="B112">
        <f>AVERAGE('18'!B112,'19'!B112,'20'!B112)</f>
        <v>9.066183333333333</v>
      </c>
      <c r="C112">
        <f>AVERAGE('18'!C112,'19'!C112,'20'!C112)</f>
        <v>1.7321866666666665</v>
      </c>
      <c r="G112">
        <f t="shared" si="8"/>
        <v>9.0490733333333324</v>
      </c>
      <c r="H112">
        <f t="shared" si="9"/>
        <v>2.3139766666666666</v>
      </c>
      <c r="J112">
        <f t="shared" si="15"/>
        <v>9.049059999999999</v>
      </c>
      <c r="K112">
        <f t="shared" si="10"/>
        <v>2.0711399999999998</v>
      </c>
      <c r="M112">
        <f t="shared" si="11"/>
        <v>9.0490633333333346</v>
      </c>
      <c r="N112">
        <f t="shared" si="12"/>
        <v>1.9335500000000001</v>
      </c>
      <c r="P112">
        <f t="shared" si="13"/>
        <v>9.0490655555555559</v>
      </c>
      <c r="Q112">
        <f t="shared" si="13"/>
        <v>2.1062222222222222</v>
      </c>
      <c r="R112">
        <f t="shared" si="14"/>
        <v>0.15727721580024401</v>
      </c>
    </row>
    <row r="113" spans="1:18" x14ac:dyDescent="0.35">
      <c r="A113">
        <f>AVERAGE('18'!A113,'19'!A113,'20'!A113)</f>
        <v>11</v>
      </c>
      <c r="B113">
        <f>AVERAGE('18'!B113,'19'!B113,'20'!B113)</f>
        <v>9.1496866666666676</v>
      </c>
      <c r="C113">
        <f>AVERAGE('18'!C113,'19'!C113,'20'!C113)</f>
        <v>1.7540066666666665</v>
      </c>
      <c r="G113">
        <f t="shared" si="8"/>
        <v>9.1325933333333342</v>
      </c>
      <c r="H113">
        <f t="shared" si="9"/>
        <v>2.3300966666666669</v>
      </c>
      <c r="J113">
        <f t="shared" si="15"/>
        <v>9.1325800000000008</v>
      </c>
      <c r="K113">
        <f t="shared" si="10"/>
        <v>2.0830133333333336</v>
      </c>
      <c r="M113">
        <f t="shared" si="11"/>
        <v>9.1325833333333346</v>
      </c>
      <c r="N113">
        <f t="shared" si="12"/>
        <v>1.9484166666666667</v>
      </c>
      <c r="P113">
        <f t="shared" si="13"/>
        <v>9.1325855555555577</v>
      </c>
      <c r="Q113">
        <f t="shared" si="13"/>
        <v>2.1205088888888892</v>
      </c>
      <c r="R113">
        <f t="shared" si="14"/>
        <v>0.15805978429023801</v>
      </c>
    </row>
    <row r="114" spans="1:18" x14ac:dyDescent="0.35">
      <c r="A114">
        <f>AVERAGE('18'!A114,'19'!A114,'20'!A114)</f>
        <v>11.1</v>
      </c>
      <c r="B114">
        <f>AVERAGE('18'!B114,'19'!B114,'20'!B114)</f>
        <v>9.232893333333335</v>
      </c>
      <c r="C114">
        <f>AVERAGE('18'!C114,'19'!C114,'20'!C114)</f>
        <v>1.77579</v>
      </c>
      <c r="G114">
        <f t="shared" si="8"/>
        <v>9.2157800000000005</v>
      </c>
      <c r="H114">
        <f t="shared" si="9"/>
        <v>2.3361299999999998</v>
      </c>
      <c r="J114">
        <f t="shared" si="15"/>
        <v>9.2158233333333328</v>
      </c>
      <c r="K114">
        <f t="shared" si="10"/>
        <v>2.0989533333333332</v>
      </c>
      <c r="M114">
        <f t="shared" si="11"/>
        <v>9.2158033333333318</v>
      </c>
      <c r="N114">
        <f t="shared" si="12"/>
        <v>1.9663366666666666</v>
      </c>
      <c r="P114">
        <f t="shared" si="13"/>
        <v>9.2158022222222229</v>
      </c>
      <c r="Q114">
        <f t="shared" si="13"/>
        <v>2.1338066666666666</v>
      </c>
      <c r="R114">
        <f t="shared" si="14"/>
        <v>0.15296588612667369</v>
      </c>
    </row>
    <row r="115" spans="1:18" x14ac:dyDescent="0.35">
      <c r="A115">
        <f>AVERAGE('18'!A115,'19'!A115,'20'!A115)</f>
        <v>11.199999999999998</v>
      </c>
      <c r="B115">
        <f>AVERAGE('18'!B115,'19'!B115,'20'!B115)</f>
        <v>9.3163466666666661</v>
      </c>
      <c r="C115">
        <f>AVERAGE('18'!C115,'19'!C115,'20'!C115)</f>
        <v>1.7865833333333334</v>
      </c>
      <c r="G115">
        <f t="shared" si="8"/>
        <v>9.299173333333334</v>
      </c>
      <c r="H115">
        <f t="shared" si="9"/>
        <v>2.3632266666666668</v>
      </c>
      <c r="J115">
        <f t="shared" si="15"/>
        <v>9.299176666666666</v>
      </c>
      <c r="K115">
        <f t="shared" si="10"/>
        <v>2.1012166666666667</v>
      </c>
      <c r="M115">
        <f t="shared" si="11"/>
        <v>9.299196666666667</v>
      </c>
      <c r="N115">
        <f t="shared" si="12"/>
        <v>1.9772766666666668</v>
      </c>
      <c r="P115">
        <f t="shared" si="13"/>
        <v>9.2991822222222229</v>
      </c>
      <c r="Q115">
        <f t="shared" si="13"/>
        <v>2.14724</v>
      </c>
      <c r="R115">
        <f t="shared" si="14"/>
        <v>0.16088911509345671</v>
      </c>
    </row>
    <row r="116" spans="1:18" x14ac:dyDescent="0.35">
      <c r="A116">
        <f>AVERAGE('18'!A116,'19'!A116,'20'!A116)</f>
        <v>11.300000000000002</v>
      </c>
      <c r="B116">
        <f>AVERAGE('18'!B116,'19'!B116,'20'!B116)</f>
        <v>9.3995699999999989</v>
      </c>
      <c r="C116">
        <f>AVERAGE('18'!C116,'19'!C116,'20'!C116)</f>
        <v>1.8060233333333333</v>
      </c>
      <c r="G116">
        <f t="shared" si="8"/>
        <v>9.382553333333334</v>
      </c>
      <c r="H116">
        <f t="shared" si="9"/>
        <v>2.3725100000000001</v>
      </c>
      <c r="J116">
        <f t="shared" si="15"/>
        <v>9.3825300000000009</v>
      </c>
      <c r="K116">
        <f t="shared" si="10"/>
        <v>2.1173899999999999</v>
      </c>
      <c r="M116">
        <f t="shared" si="11"/>
        <v>9.3825366666666667</v>
      </c>
      <c r="N116">
        <f t="shared" si="12"/>
        <v>1.9962866666666668</v>
      </c>
      <c r="P116">
        <f t="shared" si="13"/>
        <v>9.3825400000000005</v>
      </c>
      <c r="Q116">
        <f t="shared" si="13"/>
        <v>2.1620622222222221</v>
      </c>
      <c r="R116">
        <f t="shared" si="14"/>
        <v>0.15680711020191831</v>
      </c>
    </row>
    <row r="117" spans="1:18" x14ac:dyDescent="0.35">
      <c r="A117">
        <f>AVERAGE('18'!A117,'19'!A117,'20'!A117)</f>
        <v>11.4</v>
      </c>
      <c r="B117">
        <f>AVERAGE('18'!B117,'19'!B117,'20'!B117)</f>
        <v>9.4829166666666662</v>
      </c>
      <c r="C117">
        <f>AVERAGE('18'!C117,'19'!C117,'20'!C117)</f>
        <v>1.8156699999999999</v>
      </c>
      <c r="G117">
        <f t="shared" si="8"/>
        <v>9.465740000000002</v>
      </c>
      <c r="H117">
        <f t="shared" si="9"/>
        <v>2.3844633333333332</v>
      </c>
      <c r="J117">
        <f t="shared" si="15"/>
        <v>9.4657633333333333</v>
      </c>
      <c r="K117">
        <f t="shared" si="10"/>
        <v>2.1387333333333332</v>
      </c>
      <c r="M117">
        <f t="shared" si="11"/>
        <v>9.4657566666666657</v>
      </c>
      <c r="N117">
        <f t="shared" si="12"/>
        <v>1.9993533333333333</v>
      </c>
      <c r="P117">
        <f t="shared" si="13"/>
        <v>9.4657533333333337</v>
      </c>
      <c r="Q117">
        <f t="shared" si="13"/>
        <v>2.1741833333333331</v>
      </c>
      <c r="R117">
        <f t="shared" si="14"/>
        <v>0.15920627060514916</v>
      </c>
    </row>
    <row r="118" spans="1:18" x14ac:dyDescent="0.35">
      <c r="A118">
        <f>AVERAGE('18'!A118,'19'!A118,'20'!A118)</f>
        <v>11.5</v>
      </c>
      <c r="B118">
        <f>AVERAGE('18'!B118,'19'!B118,'20'!B118)</f>
        <v>9.5662233333333315</v>
      </c>
      <c r="C118">
        <f>AVERAGE('18'!C118,'19'!C118,'20'!C118)</f>
        <v>1.8317266666666665</v>
      </c>
      <c r="G118">
        <f t="shared" si="8"/>
        <v>9.5491533333333347</v>
      </c>
      <c r="H118">
        <f t="shared" si="9"/>
        <v>2.3924833333333333</v>
      </c>
      <c r="J118">
        <f t="shared" si="15"/>
        <v>9.5491600000000005</v>
      </c>
      <c r="K118">
        <f t="shared" si="10"/>
        <v>2.1547933333333331</v>
      </c>
      <c r="M118">
        <f t="shared" si="11"/>
        <v>9.5491633333333326</v>
      </c>
      <c r="N118">
        <f t="shared" si="12"/>
        <v>2.0071866666666667</v>
      </c>
      <c r="P118">
        <f t="shared" si="13"/>
        <v>9.5491588888888899</v>
      </c>
      <c r="Q118">
        <f t="shared" si="13"/>
        <v>2.1848211111111113</v>
      </c>
      <c r="R118">
        <f t="shared" si="14"/>
        <v>0.15872330413818636</v>
      </c>
    </row>
    <row r="119" spans="1:18" x14ac:dyDescent="0.35">
      <c r="A119">
        <f>AVERAGE('18'!A119,'19'!A119,'20'!A119)</f>
        <v>11.6</v>
      </c>
      <c r="B119">
        <f>AVERAGE('18'!B119,'19'!B119,'20'!B119)</f>
        <v>9.6495166666666652</v>
      </c>
      <c r="C119">
        <f>AVERAGE('18'!C119,'19'!C119,'20'!C119)</f>
        <v>1.8454066666666666</v>
      </c>
      <c r="G119">
        <f t="shared" si="8"/>
        <v>9.6324000000000023</v>
      </c>
      <c r="H119">
        <f t="shared" si="9"/>
        <v>2.4012666666666664</v>
      </c>
      <c r="J119">
        <f t="shared" si="15"/>
        <v>9.6323599999999985</v>
      </c>
      <c r="K119">
        <f t="shared" si="10"/>
        <v>2.1678700000000002</v>
      </c>
      <c r="M119">
        <f t="shared" si="11"/>
        <v>9.6323933333333329</v>
      </c>
      <c r="N119">
        <f t="shared" si="12"/>
        <v>2.0233099999999999</v>
      </c>
      <c r="P119">
        <f t="shared" si="13"/>
        <v>9.6323844444444457</v>
      </c>
      <c r="Q119">
        <f t="shared" si="13"/>
        <v>2.1974822222222223</v>
      </c>
      <c r="R119">
        <f t="shared" si="14"/>
        <v>0.15571442503966057</v>
      </c>
    </row>
    <row r="120" spans="1:18" x14ac:dyDescent="0.35">
      <c r="A120">
        <f>AVERAGE('18'!A120,'19'!A120,'20'!A120)</f>
        <v>11.699999999999998</v>
      </c>
      <c r="B120">
        <f>AVERAGE('18'!B120,'19'!B120,'20'!B120)</f>
        <v>9.7328933333333332</v>
      </c>
      <c r="C120">
        <f>AVERAGE('18'!C120,'19'!C120,'20'!C120)</f>
        <v>1.8587766666666667</v>
      </c>
      <c r="G120">
        <f t="shared" si="8"/>
        <v>9.7158833333333323</v>
      </c>
      <c r="H120">
        <f t="shared" si="9"/>
        <v>2.4159600000000001</v>
      </c>
      <c r="J120">
        <f t="shared" si="15"/>
        <v>9.7159066666666671</v>
      </c>
      <c r="K120">
        <f t="shared" si="10"/>
        <v>2.1860033333333333</v>
      </c>
      <c r="M120">
        <f t="shared" si="11"/>
        <v>9.7158600000000011</v>
      </c>
      <c r="N120">
        <f t="shared" si="12"/>
        <v>2.0379133333333335</v>
      </c>
      <c r="P120">
        <f t="shared" si="13"/>
        <v>9.7158833333333323</v>
      </c>
      <c r="Q120">
        <f t="shared" si="13"/>
        <v>2.2132922222222224</v>
      </c>
      <c r="R120">
        <f t="shared" si="14"/>
        <v>0.15553849070682801</v>
      </c>
    </row>
    <row r="121" spans="1:18" x14ac:dyDescent="0.35">
      <c r="A121">
        <f>AVERAGE('18'!A121,'19'!A121,'20'!A121)</f>
        <v>11.800000000000002</v>
      </c>
      <c r="B121">
        <f>AVERAGE('18'!B121,'19'!B121,'20'!B121)</f>
        <v>9.8161433333333328</v>
      </c>
      <c r="C121">
        <f>AVERAGE('18'!C121,'19'!C121,'20'!C121)</f>
        <v>1.8732300000000002</v>
      </c>
      <c r="G121">
        <f t="shared" si="8"/>
        <v>9.7990833333333338</v>
      </c>
      <c r="H121">
        <f t="shared" si="9"/>
        <v>2.4332866666666666</v>
      </c>
      <c r="J121">
        <f t="shared" si="15"/>
        <v>9.7990800000000018</v>
      </c>
      <c r="K121">
        <f t="shared" si="10"/>
        <v>2.2011533333333331</v>
      </c>
      <c r="M121">
        <f t="shared" si="11"/>
        <v>9.7990700000000004</v>
      </c>
      <c r="N121">
        <f t="shared" si="12"/>
        <v>2.0552600000000001</v>
      </c>
      <c r="P121">
        <f t="shared" si="13"/>
        <v>9.7990777777777787</v>
      </c>
      <c r="Q121">
        <f t="shared" si="13"/>
        <v>2.2299000000000002</v>
      </c>
      <c r="R121">
        <f t="shared" si="14"/>
        <v>0.15566163798682298</v>
      </c>
    </row>
    <row r="122" spans="1:18" x14ac:dyDescent="0.35">
      <c r="A122">
        <f>AVERAGE('18'!A122,'19'!A122,'20'!A122)</f>
        <v>11.9</v>
      </c>
      <c r="B122">
        <f>AVERAGE('18'!B122,'19'!B122,'20'!B122)</f>
        <v>9.8996966666666655</v>
      </c>
      <c r="C122">
        <f>AVERAGE('18'!C122,'19'!C122,'20'!C122)</f>
        <v>1.8924433333333333</v>
      </c>
      <c r="G122">
        <f t="shared" si="8"/>
        <v>9.8825699999999994</v>
      </c>
      <c r="H122">
        <f t="shared" si="9"/>
        <v>2.4501499999999998</v>
      </c>
      <c r="J122">
        <f t="shared" si="15"/>
        <v>9.8826000000000001</v>
      </c>
      <c r="K122">
        <f t="shared" si="10"/>
        <v>2.20221</v>
      </c>
      <c r="M122">
        <f t="shared" si="11"/>
        <v>9.882576666666667</v>
      </c>
      <c r="N122">
        <f t="shared" si="12"/>
        <v>2.0770900000000001</v>
      </c>
      <c r="P122">
        <f t="shared" si="13"/>
        <v>9.8825822222222204</v>
      </c>
      <c r="Q122">
        <f t="shared" si="13"/>
        <v>2.24315</v>
      </c>
      <c r="R122">
        <f t="shared" si="14"/>
        <v>0.15502796220897258</v>
      </c>
    </row>
    <row r="123" spans="1:18" x14ac:dyDescent="0.35">
      <c r="A123">
        <f>AVERAGE('18'!A123,'19'!A123,'20'!A123)</f>
        <v>12</v>
      </c>
      <c r="B123">
        <f>AVERAGE('18'!B123,'19'!B123,'20'!B123)</f>
        <v>9.9829333333333334</v>
      </c>
      <c r="C123">
        <f>AVERAGE('18'!C123,'19'!C123,'20'!C123)</f>
        <v>1.9118699999999997</v>
      </c>
      <c r="G123">
        <f t="shared" si="8"/>
        <v>9.9658266666666666</v>
      </c>
      <c r="H123">
        <f t="shared" si="9"/>
        <v>2.4770733333333332</v>
      </c>
      <c r="J123">
        <f t="shared" si="15"/>
        <v>9.9658300000000022</v>
      </c>
      <c r="K123">
        <f t="shared" si="10"/>
        <v>2.2081766666666667</v>
      </c>
      <c r="M123">
        <f t="shared" si="11"/>
        <v>9.9658200000000008</v>
      </c>
      <c r="N123">
        <f t="shared" si="12"/>
        <v>2.0925000000000002</v>
      </c>
      <c r="P123">
        <f t="shared" si="13"/>
        <v>9.9658255555555559</v>
      </c>
      <c r="Q123">
        <f t="shared" si="13"/>
        <v>2.2592500000000002</v>
      </c>
      <c r="R123">
        <f t="shared" si="14"/>
        <v>0.16110147156603102</v>
      </c>
    </row>
    <row r="124" spans="1:18" x14ac:dyDescent="0.35">
      <c r="A124">
        <f>AVERAGE('18'!A124,'19'!A124,'20'!A124)</f>
        <v>12.1</v>
      </c>
      <c r="B124">
        <f>AVERAGE('18'!B124,'19'!B124,'20'!B124)</f>
        <v>10.066343333333334</v>
      </c>
      <c r="C124">
        <f>AVERAGE('18'!C124,'19'!C124,'20'!C124)</f>
        <v>1.9198866666666667</v>
      </c>
      <c r="G124">
        <f t="shared" si="8"/>
        <v>10.049163333333334</v>
      </c>
      <c r="H124">
        <f t="shared" si="9"/>
        <v>2.4914499999999999</v>
      </c>
      <c r="J124">
        <f t="shared" si="15"/>
        <v>10.049160000000001</v>
      </c>
      <c r="K124">
        <f t="shared" si="10"/>
        <v>2.2155566666666666</v>
      </c>
      <c r="M124">
        <f t="shared" si="11"/>
        <v>10.04918</v>
      </c>
      <c r="N124">
        <f t="shared" si="12"/>
        <v>2.1071933333333335</v>
      </c>
      <c r="P124">
        <f t="shared" si="13"/>
        <v>10.049167777777777</v>
      </c>
      <c r="Q124">
        <f t="shared" si="13"/>
        <v>2.2713999999999999</v>
      </c>
      <c r="R124">
        <f t="shared" si="14"/>
        <v>0.16176558117180498</v>
      </c>
    </row>
    <row r="125" spans="1:18" x14ac:dyDescent="0.35">
      <c r="A125">
        <f>AVERAGE('18'!A125,'19'!A125,'20'!A125)</f>
        <v>12.199999999999998</v>
      </c>
      <c r="B125">
        <f>AVERAGE('18'!B125,'19'!B125,'20'!B125)</f>
        <v>10.149576666666666</v>
      </c>
      <c r="C125">
        <f>AVERAGE('18'!C125,'19'!C125,'20'!C125)</f>
        <v>1.9396333333333331</v>
      </c>
      <c r="G125">
        <f t="shared" si="8"/>
        <v>10.13251</v>
      </c>
      <c r="H125">
        <f t="shared" si="9"/>
        <v>2.503706666666667</v>
      </c>
      <c r="J125">
        <f t="shared" si="15"/>
        <v>10.132496666666666</v>
      </c>
      <c r="K125">
        <f t="shared" si="10"/>
        <v>2.2326899999999998</v>
      </c>
      <c r="M125">
        <f t="shared" si="11"/>
        <v>10.132483333333333</v>
      </c>
      <c r="N125">
        <f t="shared" si="12"/>
        <v>2.1262833333333333</v>
      </c>
      <c r="P125">
        <f t="shared" si="13"/>
        <v>10.132496666666666</v>
      </c>
      <c r="Q125">
        <f t="shared" si="13"/>
        <v>2.28756</v>
      </c>
      <c r="R125">
        <f t="shared" si="14"/>
        <v>0.15889227128489961</v>
      </c>
    </row>
    <row r="126" spans="1:18" x14ac:dyDescent="0.35">
      <c r="A126">
        <f>AVERAGE('18'!A126,'19'!A126,'20'!A126)</f>
        <v>12.300000000000002</v>
      </c>
      <c r="B126">
        <f>AVERAGE('18'!B126,'19'!B126,'20'!B126)</f>
        <v>10.232906666666667</v>
      </c>
      <c r="C126">
        <f>AVERAGE('18'!C126,'19'!C126,'20'!C126)</f>
        <v>1.9529433333333335</v>
      </c>
      <c r="G126">
        <f t="shared" si="8"/>
        <v>10.215753333333334</v>
      </c>
      <c r="H126">
        <f t="shared" si="9"/>
        <v>2.5150899999999998</v>
      </c>
      <c r="J126">
        <f t="shared" si="15"/>
        <v>10.215776666666669</v>
      </c>
      <c r="K126">
        <f t="shared" si="10"/>
        <v>2.2539266666666666</v>
      </c>
      <c r="M126">
        <f t="shared" si="11"/>
        <v>10.21579</v>
      </c>
      <c r="N126">
        <f t="shared" si="12"/>
        <v>2.1217933333333336</v>
      </c>
      <c r="P126">
        <f t="shared" si="13"/>
        <v>10.215773333333333</v>
      </c>
      <c r="Q126">
        <f t="shared" si="13"/>
        <v>2.2969366666666668</v>
      </c>
      <c r="R126">
        <f t="shared" si="14"/>
        <v>0.16341758795139461</v>
      </c>
    </row>
    <row r="127" spans="1:18" x14ac:dyDescent="0.35">
      <c r="A127">
        <f>AVERAGE('18'!A127,'19'!A127,'20'!A127)</f>
        <v>12.4</v>
      </c>
      <c r="B127">
        <f>AVERAGE('18'!B127,'19'!B127,'20'!B127)</f>
        <v>10.316256666666666</v>
      </c>
      <c r="C127">
        <f>AVERAGE('18'!C127,'19'!C127,'20'!C127)</f>
        <v>1.9709333333333332</v>
      </c>
      <c r="G127">
        <f t="shared" si="8"/>
        <v>10.299153333333335</v>
      </c>
      <c r="H127">
        <f t="shared" si="9"/>
        <v>2.5041933333333333</v>
      </c>
      <c r="J127">
        <f t="shared" si="15"/>
        <v>10.299166666666666</v>
      </c>
      <c r="K127">
        <f t="shared" si="10"/>
        <v>2.2707899999999999</v>
      </c>
      <c r="M127">
        <f t="shared" si="11"/>
        <v>10.29918</v>
      </c>
      <c r="N127">
        <f t="shared" si="12"/>
        <v>2.1333833333333332</v>
      </c>
      <c r="P127">
        <f t="shared" si="13"/>
        <v>10.299166666666666</v>
      </c>
      <c r="Q127">
        <f t="shared" si="13"/>
        <v>2.3027888888888888</v>
      </c>
      <c r="R127">
        <f t="shared" si="14"/>
        <v>0.15306417105818201</v>
      </c>
    </row>
    <row r="128" spans="1:18" x14ac:dyDescent="0.35">
      <c r="A128">
        <f>AVERAGE('18'!A128,'19'!A128,'20'!A128)</f>
        <v>12.5</v>
      </c>
      <c r="B128">
        <f>AVERAGE('18'!B128,'19'!B128,'20'!B128)</f>
        <v>10.39955</v>
      </c>
      <c r="C128">
        <f>AVERAGE('18'!C128,'19'!C128,'20'!C128)</f>
        <v>1.9866533333333336</v>
      </c>
      <c r="G128">
        <f t="shared" si="8"/>
        <v>10.382440000000001</v>
      </c>
      <c r="H128">
        <f t="shared" si="9"/>
        <v>2.5172699999999999</v>
      </c>
      <c r="J128">
        <f t="shared" si="15"/>
        <v>10.382436666666667</v>
      </c>
      <c r="K128">
        <f t="shared" si="10"/>
        <v>2.2904599999999999</v>
      </c>
      <c r="M128">
        <f t="shared" si="11"/>
        <v>10.382429999999999</v>
      </c>
      <c r="N128">
        <f t="shared" si="12"/>
        <v>2.1450133333333334</v>
      </c>
      <c r="P128">
        <f t="shared" si="13"/>
        <v>10.382435555555555</v>
      </c>
      <c r="Q128">
        <f t="shared" si="13"/>
        <v>2.3175811111111106</v>
      </c>
      <c r="R128">
        <f t="shared" si="14"/>
        <v>0.15317837634681628</v>
      </c>
    </row>
    <row r="129" spans="1:18" x14ac:dyDescent="0.35">
      <c r="A129">
        <f>AVERAGE('18'!A129,'19'!A129,'20'!A129)</f>
        <v>12.6</v>
      </c>
      <c r="B129">
        <f>AVERAGE('18'!B129,'19'!B129,'20'!B129)</f>
        <v>10.482940000000001</v>
      </c>
      <c r="C129">
        <f>AVERAGE('18'!C129,'19'!C129,'20'!C129)</f>
        <v>2.0021633333333333</v>
      </c>
      <c r="G129">
        <f t="shared" si="8"/>
        <v>10.465876666666666</v>
      </c>
      <c r="H129">
        <f t="shared" si="9"/>
        <v>2.5409133333333331</v>
      </c>
      <c r="J129">
        <f t="shared" si="15"/>
        <v>10.465846666666666</v>
      </c>
      <c r="K129">
        <f t="shared" si="10"/>
        <v>2.3122799999999999</v>
      </c>
      <c r="M129">
        <f t="shared" si="11"/>
        <v>10.465886666666668</v>
      </c>
      <c r="N129">
        <f t="shared" si="12"/>
        <v>2.1648700000000001</v>
      </c>
      <c r="P129">
        <f t="shared" si="13"/>
        <v>10.465870000000001</v>
      </c>
      <c r="Q129">
        <f t="shared" si="13"/>
        <v>2.3393544444444445</v>
      </c>
      <c r="R129">
        <f t="shared" si="14"/>
        <v>0.15470814736699667</v>
      </c>
    </row>
    <row r="130" spans="1:18" x14ac:dyDescent="0.35">
      <c r="A130">
        <f>AVERAGE('18'!A130,'19'!A130,'20'!A130)</f>
        <v>12.699999999999998</v>
      </c>
      <c r="B130">
        <f>AVERAGE('18'!B130,'19'!B130,'20'!B130)</f>
        <v>10.566206666666666</v>
      </c>
      <c r="C130">
        <f>AVERAGE('18'!C130,'19'!C130,'20'!C130)</f>
        <v>2.0107900000000001</v>
      </c>
      <c r="G130">
        <f t="shared" si="8"/>
        <v>10.549083333333334</v>
      </c>
      <c r="H130">
        <f t="shared" si="9"/>
        <v>2.5581100000000001</v>
      </c>
      <c r="J130">
        <f t="shared" si="15"/>
        <v>10.54907</v>
      </c>
      <c r="K130">
        <f t="shared" si="10"/>
        <v>2.3265366666666667</v>
      </c>
      <c r="M130">
        <f t="shared" si="11"/>
        <v>10.549086666666666</v>
      </c>
      <c r="N130">
        <f t="shared" si="12"/>
        <v>2.1881766666666667</v>
      </c>
      <c r="P130">
        <f t="shared" si="13"/>
        <v>10.549080000000002</v>
      </c>
      <c r="Q130">
        <f t="shared" si="13"/>
        <v>2.357607777777778</v>
      </c>
      <c r="R130">
        <f t="shared" si="14"/>
        <v>0.15261439040282113</v>
      </c>
    </row>
    <row r="131" spans="1:18" x14ac:dyDescent="0.35">
      <c r="A131">
        <f>AVERAGE('18'!A131,'19'!A131,'20'!A131)</f>
        <v>12.800000000000002</v>
      </c>
      <c r="B131">
        <f>AVERAGE('18'!B131,'19'!B131,'20'!B131)</f>
        <v>10.649666666666667</v>
      </c>
      <c r="C131">
        <f>AVERAGE('18'!C131,'19'!C131,'20'!C131)</f>
        <v>2.0360833333333335</v>
      </c>
      <c r="G131">
        <f t="shared" si="8"/>
        <v>10.63256</v>
      </c>
      <c r="H131">
        <f t="shared" si="9"/>
        <v>2.5815666666666668</v>
      </c>
      <c r="J131">
        <f t="shared" si="15"/>
        <v>10.632569999999999</v>
      </c>
      <c r="K131">
        <f t="shared" si="10"/>
        <v>2.3408233333333333</v>
      </c>
      <c r="M131">
        <f t="shared" si="11"/>
        <v>10.632546666666665</v>
      </c>
      <c r="N131">
        <f t="shared" si="12"/>
        <v>2.2005566666666665</v>
      </c>
      <c r="P131">
        <f t="shared" si="13"/>
        <v>10.632558888888887</v>
      </c>
      <c r="Q131">
        <f t="shared" si="13"/>
        <v>2.3743155555555555</v>
      </c>
      <c r="R131">
        <f t="shared" si="14"/>
        <v>0.15733923379550971</v>
      </c>
    </row>
    <row r="132" spans="1:18" x14ac:dyDescent="0.35">
      <c r="A132">
        <f>AVERAGE('18'!A132,'19'!A132,'20'!A132)</f>
        <v>12.9</v>
      </c>
      <c r="B132">
        <f>AVERAGE('18'!B132,'19'!B132,'20'!B132)</f>
        <v>10.732886666666667</v>
      </c>
      <c r="C132">
        <f>AVERAGE('18'!C132,'19'!C132,'20'!C132)</f>
        <v>2.04312</v>
      </c>
      <c r="G132">
        <f t="shared" ref="G132:G195" si="16">B2057-$E$3</f>
        <v>10.715853333333333</v>
      </c>
      <c r="H132">
        <f t="shared" ref="H132:H195" si="17">C2057-$E$2</f>
        <v>2.5963566666666669</v>
      </c>
      <c r="J132">
        <f t="shared" si="15"/>
        <v>10.715850000000001</v>
      </c>
      <c r="K132">
        <f t="shared" ref="K132:K195" si="18">C3982-$E$2</f>
        <v>2.3628800000000001</v>
      </c>
      <c r="M132">
        <f t="shared" ref="M132:M195" si="19">B5907-$E$3</f>
        <v>10.715850000000001</v>
      </c>
      <c r="N132">
        <f t="shared" ref="N132:N195" si="20">C5907-$E$2</f>
        <v>2.2203766666666667</v>
      </c>
      <c r="P132">
        <f t="shared" ref="P132:Q195" si="21">AVERAGE(G132,J132,M132)</f>
        <v>10.715851111111112</v>
      </c>
      <c r="Q132">
        <f t="shared" si="21"/>
        <v>2.3932044444444447</v>
      </c>
      <c r="R132">
        <f t="shared" ref="R132:R195" si="22">_xlfn.STDEV.P(H132,K132,N132)</f>
        <v>0.15498369602025497</v>
      </c>
    </row>
    <row r="133" spans="1:18" x14ac:dyDescent="0.35">
      <c r="A133">
        <f>AVERAGE('18'!A133,'19'!A133,'20'!A133)</f>
        <v>13</v>
      </c>
      <c r="B133">
        <f>AVERAGE('18'!B133,'19'!B133,'20'!B133)</f>
        <v>10.816330000000001</v>
      </c>
      <c r="C133">
        <f>AVERAGE('18'!C133,'19'!C133,'20'!C133)</f>
        <v>2.0647800000000003</v>
      </c>
      <c r="G133">
        <f t="shared" si="16"/>
        <v>10.799216666666666</v>
      </c>
      <c r="H133">
        <f t="shared" si="17"/>
        <v>2.6129500000000001</v>
      </c>
      <c r="J133">
        <f t="shared" ref="J133:J196" si="23">B3983-$E$3</f>
        <v>10.799206666666668</v>
      </c>
      <c r="K133">
        <f t="shared" si="18"/>
        <v>2.3682966666666667</v>
      </c>
      <c r="M133">
        <f t="shared" si="19"/>
        <v>10.799190000000001</v>
      </c>
      <c r="N133">
        <f t="shared" si="20"/>
        <v>2.2401499999999999</v>
      </c>
      <c r="P133">
        <f t="shared" si="21"/>
        <v>10.799204444444447</v>
      </c>
      <c r="Q133">
        <f t="shared" si="21"/>
        <v>2.4071322222222222</v>
      </c>
      <c r="R133">
        <f t="shared" si="22"/>
        <v>0.15465253588066707</v>
      </c>
    </row>
    <row r="134" spans="1:18" x14ac:dyDescent="0.35">
      <c r="A134">
        <f>AVERAGE('18'!A134,'19'!A134,'20'!A134)</f>
        <v>13.1</v>
      </c>
      <c r="B134">
        <f>AVERAGE('18'!B134,'19'!B134,'20'!B134)</f>
        <v>10.899573333333334</v>
      </c>
      <c r="C134">
        <f>AVERAGE('18'!C134,'19'!C134,'20'!C134)</f>
        <v>2.0629000000000004</v>
      </c>
      <c r="G134">
        <f t="shared" si="16"/>
        <v>10.882476666666667</v>
      </c>
      <c r="H134">
        <f t="shared" si="17"/>
        <v>2.6348866666666666</v>
      </c>
      <c r="J134">
        <f t="shared" si="23"/>
        <v>10.882493333333334</v>
      </c>
      <c r="K134">
        <f t="shared" si="18"/>
        <v>2.3817333333333335</v>
      </c>
      <c r="M134">
        <f t="shared" si="19"/>
        <v>10.882486666666667</v>
      </c>
      <c r="N134">
        <f t="shared" si="20"/>
        <v>2.2517033333333334</v>
      </c>
      <c r="P134">
        <f t="shared" si="21"/>
        <v>10.882485555555556</v>
      </c>
      <c r="Q134">
        <f t="shared" si="21"/>
        <v>2.4227744444444443</v>
      </c>
      <c r="R134">
        <f t="shared" si="22"/>
        <v>0.15910299879226455</v>
      </c>
    </row>
    <row r="135" spans="1:18" x14ac:dyDescent="0.35">
      <c r="A135">
        <f>AVERAGE('18'!A135,'19'!A135,'20'!A135)</f>
        <v>13.199999999999998</v>
      </c>
      <c r="B135">
        <f>AVERAGE('18'!B135,'19'!B135,'20'!B135)</f>
        <v>10.982946666666669</v>
      </c>
      <c r="C135">
        <f>AVERAGE('18'!C135,'19'!C135,'20'!C135)</f>
        <v>2.0902933333333333</v>
      </c>
      <c r="G135">
        <f t="shared" si="16"/>
        <v>10.965766666666667</v>
      </c>
      <c r="H135">
        <f t="shared" si="17"/>
        <v>2.6491100000000003</v>
      </c>
      <c r="J135">
        <f t="shared" si="23"/>
        <v>10.965836666666668</v>
      </c>
      <c r="K135">
        <f t="shared" si="18"/>
        <v>2.3907733333333332</v>
      </c>
      <c r="M135">
        <f t="shared" si="19"/>
        <v>10.965780000000001</v>
      </c>
      <c r="N135">
        <f t="shared" si="20"/>
        <v>2.2648566666666667</v>
      </c>
      <c r="P135">
        <f t="shared" si="21"/>
        <v>10.965794444444446</v>
      </c>
      <c r="Q135">
        <f t="shared" si="21"/>
        <v>2.4349133333333337</v>
      </c>
      <c r="R135">
        <f t="shared" si="22"/>
        <v>0.15994563814922558</v>
      </c>
    </row>
    <row r="136" spans="1:18" x14ac:dyDescent="0.35">
      <c r="A136">
        <f>AVERAGE('18'!A136,'19'!A136,'20'!A136)</f>
        <v>13.300000000000002</v>
      </c>
      <c r="B136">
        <f>AVERAGE('18'!B136,'19'!B136,'20'!B136)</f>
        <v>11.066186666666667</v>
      </c>
      <c r="C136">
        <f>AVERAGE('18'!C136,'19'!C136,'20'!C136)</f>
        <v>2.1038799999999998</v>
      </c>
      <c r="G136">
        <f t="shared" si="16"/>
        <v>11.049183333333334</v>
      </c>
      <c r="H136">
        <f t="shared" si="17"/>
        <v>2.6532533333333332</v>
      </c>
      <c r="J136">
        <f t="shared" si="23"/>
        <v>11.049156666666667</v>
      </c>
      <c r="K136">
        <f t="shared" si="18"/>
        <v>2.4073933333333333</v>
      </c>
      <c r="M136">
        <f t="shared" si="19"/>
        <v>11.049183333333334</v>
      </c>
      <c r="N136">
        <f t="shared" si="20"/>
        <v>2.2773033333333332</v>
      </c>
      <c r="P136">
        <f t="shared" si="21"/>
        <v>11.049174444444445</v>
      </c>
      <c r="Q136">
        <f t="shared" si="21"/>
        <v>2.4459833333333334</v>
      </c>
      <c r="R136">
        <f t="shared" si="22"/>
        <v>0.15588776240188537</v>
      </c>
    </row>
    <row r="137" spans="1:18" x14ac:dyDescent="0.35">
      <c r="A137">
        <f>AVERAGE('18'!A137,'19'!A137,'20'!A137)</f>
        <v>13.4</v>
      </c>
      <c r="B137">
        <f>AVERAGE('18'!B137,'19'!B137,'20'!B137)</f>
        <v>11.149546666666666</v>
      </c>
      <c r="C137">
        <f>AVERAGE('18'!C137,'19'!C137,'20'!C137)</f>
        <v>2.1237133333333333</v>
      </c>
      <c r="G137">
        <f t="shared" si="16"/>
        <v>11.132420000000002</v>
      </c>
      <c r="H137">
        <f t="shared" si="17"/>
        <v>2.6483133333333333</v>
      </c>
      <c r="J137">
        <f t="shared" si="23"/>
        <v>11.132426666666667</v>
      </c>
      <c r="K137">
        <f t="shared" si="18"/>
        <v>2.41534</v>
      </c>
      <c r="M137">
        <f t="shared" si="19"/>
        <v>11.132469999999998</v>
      </c>
      <c r="N137">
        <f t="shared" si="20"/>
        <v>2.2770333333333332</v>
      </c>
      <c r="P137">
        <f t="shared" si="21"/>
        <v>11.13243888888889</v>
      </c>
      <c r="Q137">
        <f t="shared" si="21"/>
        <v>2.4468955555555554</v>
      </c>
      <c r="R137">
        <f t="shared" si="22"/>
        <v>0.1532079728447899</v>
      </c>
    </row>
    <row r="138" spans="1:18" x14ac:dyDescent="0.35">
      <c r="A138">
        <f>AVERAGE('18'!A138,'19'!A138,'20'!A138)</f>
        <v>13.5</v>
      </c>
      <c r="B138">
        <f>AVERAGE('18'!B138,'19'!B138,'20'!B138)</f>
        <v>11.232936666666667</v>
      </c>
      <c r="C138">
        <f>AVERAGE('18'!C138,'19'!C138,'20'!C138)</f>
        <v>2.1329633333333331</v>
      </c>
      <c r="G138">
        <f t="shared" si="16"/>
        <v>11.215866666666669</v>
      </c>
      <c r="H138">
        <f t="shared" si="17"/>
        <v>2.6675166666666668</v>
      </c>
      <c r="J138">
        <f t="shared" si="23"/>
        <v>11.215893333333334</v>
      </c>
      <c r="K138">
        <f t="shared" si="18"/>
        <v>2.4381300000000001</v>
      </c>
      <c r="M138">
        <f t="shared" si="19"/>
        <v>11.215886666666668</v>
      </c>
      <c r="N138">
        <f t="shared" si="20"/>
        <v>2.2953166666666664</v>
      </c>
      <c r="P138">
        <f t="shared" si="21"/>
        <v>11.215882222222225</v>
      </c>
      <c r="Q138">
        <f t="shared" si="21"/>
        <v>2.4669877777777778</v>
      </c>
      <c r="R138">
        <f t="shared" si="22"/>
        <v>0.15331403176422734</v>
      </c>
    </row>
    <row r="139" spans="1:18" x14ac:dyDescent="0.35">
      <c r="A139">
        <f>AVERAGE('18'!A139,'19'!A139,'20'!A139)</f>
        <v>13.6</v>
      </c>
      <c r="B139">
        <f>AVERAGE('18'!B139,'19'!B139,'20'!B139)</f>
        <v>11.31615</v>
      </c>
      <c r="C139">
        <f>AVERAGE('18'!C139,'19'!C139,'20'!C139)</f>
        <v>2.15028</v>
      </c>
      <c r="G139">
        <f t="shared" si="16"/>
        <v>11.299083333333334</v>
      </c>
      <c r="H139">
        <f t="shared" si="17"/>
        <v>2.6827266666666665</v>
      </c>
      <c r="J139">
        <f t="shared" si="23"/>
        <v>11.299083333333334</v>
      </c>
      <c r="K139">
        <f t="shared" si="18"/>
        <v>2.45966</v>
      </c>
      <c r="M139">
        <f t="shared" si="19"/>
        <v>11.299066666666667</v>
      </c>
      <c r="N139">
        <f t="shared" si="20"/>
        <v>2.3102099999999997</v>
      </c>
      <c r="P139">
        <f t="shared" si="21"/>
        <v>11.299077777777777</v>
      </c>
      <c r="Q139">
        <f t="shared" si="21"/>
        <v>2.4841988888888888</v>
      </c>
      <c r="R139">
        <f t="shared" si="22"/>
        <v>0.15306596516325255</v>
      </c>
    </row>
    <row r="140" spans="1:18" x14ac:dyDescent="0.35">
      <c r="A140">
        <f>AVERAGE('18'!A140,'19'!A140,'20'!A140)</f>
        <v>13.699999999999998</v>
      </c>
      <c r="B140">
        <f>AVERAGE('18'!B140,'19'!B140,'20'!B140)</f>
        <v>11.39964</v>
      </c>
      <c r="C140">
        <f>AVERAGE('18'!C140,'19'!C140,'20'!C140)</f>
        <v>2.1684466666666666</v>
      </c>
      <c r="G140">
        <f t="shared" si="16"/>
        <v>11.38256</v>
      </c>
      <c r="H140">
        <f t="shared" si="17"/>
        <v>2.7088599999999996</v>
      </c>
      <c r="J140">
        <f t="shared" si="23"/>
        <v>11.382553333333334</v>
      </c>
      <c r="K140">
        <f t="shared" si="18"/>
        <v>2.4699666666666666</v>
      </c>
      <c r="M140">
        <f t="shared" si="19"/>
        <v>11.382533333333333</v>
      </c>
      <c r="N140">
        <f t="shared" si="20"/>
        <v>2.3255533333333336</v>
      </c>
      <c r="P140">
        <f t="shared" si="21"/>
        <v>11.382548888888889</v>
      </c>
      <c r="Q140">
        <f t="shared" si="21"/>
        <v>2.5014599999999998</v>
      </c>
      <c r="R140">
        <f t="shared" si="22"/>
        <v>0.15806090115545335</v>
      </c>
    </row>
    <row r="141" spans="1:18" x14ac:dyDescent="0.35">
      <c r="A141">
        <f>AVERAGE('18'!A141,'19'!A141,'20'!A141)</f>
        <v>13.800000000000002</v>
      </c>
      <c r="B141">
        <f>AVERAGE('18'!B141,'19'!B141,'20'!B141)</f>
        <v>11.482856666666665</v>
      </c>
      <c r="C141">
        <f>AVERAGE('18'!C141,'19'!C141,'20'!C141)</f>
        <v>2.1853866666666666</v>
      </c>
      <c r="G141">
        <f t="shared" si="16"/>
        <v>11.465730000000001</v>
      </c>
      <c r="H141">
        <f t="shared" si="17"/>
        <v>2.7214066666666668</v>
      </c>
      <c r="J141">
        <f t="shared" si="23"/>
        <v>11.465733333333333</v>
      </c>
      <c r="K141">
        <f t="shared" si="18"/>
        <v>2.4924033333333333</v>
      </c>
      <c r="M141">
        <f t="shared" si="19"/>
        <v>11.465776666666665</v>
      </c>
      <c r="N141">
        <f t="shared" si="20"/>
        <v>2.3405466666666666</v>
      </c>
      <c r="P141">
        <f t="shared" si="21"/>
        <v>11.465746666666666</v>
      </c>
      <c r="Q141">
        <f t="shared" si="21"/>
        <v>2.518118888888889</v>
      </c>
      <c r="R141">
        <f t="shared" si="22"/>
        <v>0.15654509946156769</v>
      </c>
    </row>
    <row r="142" spans="1:18" x14ac:dyDescent="0.35">
      <c r="A142">
        <f>AVERAGE('18'!A142,'19'!A142,'20'!A142)</f>
        <v>13.9</v>
      </c>
      <c r="B142">
        <f>AVERAGE('18'!B142,'19'!B142,'20'!B142)</f>
        <v>11.566370000000001</v>
      </c>
      <c r="C142">
        <f>AVERAGE('18'!C142,'19'!C142,'20'!C142)</f>
        <v>2.1937533333333334</v>
      </c>
      <c r="G142">
        <f t="shared" si="16"/>
        <v>11.549273333333334</v>
      </c>
      <c r="H142">
        <f t="shared" si="17"/>
        <v>2.7334533333333333</v>
      </c>
      <c r="J142">
        <f t="shared" si="23"/>
        <v>11.54927</v>
      </c>
      <c r="K142">
        <f t="shared" si="18"/>
        <v>2.5090300000000001</v>
      </c>
      <c r="M142">
        <f t="shared" si="19"/>
        <v>11.549273333333334</v>
      </c>
      <c r="N142">
        <f t="shared" si="20"/>
        <v>2.3568933333333333</v>
      </c>
      <c r="P142">
        <f t="shared" si="21"/>
        <v>11.549272222222221</v>
      </c>
      <c r="Q142">
        <f t="shared" si="21"/>
        <v>2.5331255555555554</v>
      </c>
      <c r="R142">
        <f t="shared" si="22"/>
        <v>0.15467127560980878</v>
      </c>
    </row>
    <row r="143" spans="1:18" x14ac:dyDescent="0.35">
      <c r="A143">
        <f>AVERAGE('18'!A143,'19'!A143,'20'!A143)</f>
        <v>14</v>
      </c>
      <c r="B143">
        <f>AVERAGE('18'!B143,'19'!B143,'20'!B143)</f>
        <v>11.64955</v>
      </c>
      <c r="C143">
        <f>AVERAGE('18'!C143,'19'!C143,'20'!C143)</f>
        <v>2.2109766666666668</v>
      </c>
      <c r="G143">
        <f t="shared" si="16"/>
        <v>11.63256</v>
      </c>
      <c r="H143">
        <f t="shared" si="17"/>
        <v>2.7599566666666666</v>
      </c>
      <c r="J143">
        <f t="shared" si="23"/>
        <v>11.632529999999997</v>
      </c>
      <c r="K143">
        <f t="shared" si="18"/>
        <v>2.4871866666666667</v>
      </c>
      <c r="M143">
        <f t="shared" si="19"/>
        <v>11.632493333333334</v>
      </c>
      <c r="N143">
        <f t="shared" si="20"/>
        <v>2.3710166666666668</v>
      </c>
      <c r="P143">
        <f t="shared" si="21"/>
        <v>11.632527777777776</v>
      </c>
      <c r="Q143">
        <f t="shared" si="21"/>
        <v>2.5393866666666667</v>
      </c>
      <c r="R143">
        <f t="shared" si="22"/>
        <v>0.16301781272813917</v>
      </c>
    </row>
    <row r="144" spans="1:18" x14ac:dyDescent="0.35">
      <c r="A144">
        <f>AVERAGE('18'!A144,'19'!A144,'20'!A144)</f>
        <v>14.1</v>
      </c>
      <c r="B144">
        <f>AVERAGE('18'!B144,'19'!B144,'20'!B144)</f>
        <v>11.732950000000001</v>
      </c>
      <c r="C144">
        <f>AVERAGE('18'!C144,'19'!C144,'20'!C144)</f>
        <v>2.2201433333333331</v>
      </c>
      <c r="G144">
        <f t="shared" si="16"/>
        <v>11.715800000000002</v>
      </c>
      <c r="H144">
        <f t="shared" si="17"/>
        <v>2.77806</v>
      </c>
      <c r="J144">
        <f t="shared" si="23"/>
        <v>11.715793333333332</v>
      </c>
      <c r="K144">
        <f t="shared" si="18"/>
        <v>2.5073533333333335</v>
      </c>
      <c r="M144">
        <f t="shared" si="19"/>
        <v>11.71579</v>
      </c>
      <c r="N144">
        <f t="shared" si="20"/>
        <v>2.3884600000000002</v>
      </c>
      <c r="P144">
        <f t="shared" si="21"/>
        <v>11.715794444444443</v>
      </c>
      <c r="Q144">
        <f t="shared" si="21"/>
        <v>2.5579577777777778</v>
      </c>
      <c r="R144">
        <f t="shared" si="22"/>
        <v>0.16302892861523707</v>
      </c>
    </row>
    <row r="145" spans="1:18" x14ac:dyDescent="0.35">
      <c r="A145">
        <f>AVERAGE('18'!A145,'19'!A145,'20'!A145)</f>
        <v>14.199999999999998</v>
      </c>
      <c r="B145">
        <f>AVERAGE('18'!B145,'19'!B145,'20'!B145)</f>
        <v>11.816286666666665</v>
      </c>
      <c r="C145">
        <f>AVERAGE('18'!C145,'19'!C145,'20'!C145)</f>
        <v>2.23847</v>
      </c>
      <c r="G145">
        <f t="shared" si="16"/>
        <v>11.799173333333334</v>
      </c>
      <c r="H145">
        <f t="shared" si="17"/>
        <v>2.7840533333333335</v>
      </c>
      <c r="J145">
        <f t="shared" si="23"/>
        <v>11.799176666666668</v>
      </c>
      <c r="K145">
        <f t="shared" si="18"/>
        <v>2.5241099999999999</v>
      </c>
      <c r="M145">
        <f t="shared" si="19"/>
        <v>11.799199999999999</v>
      </c>
      <c r="N145">
        <f t="shared" si="20"/>
        <v>2.3970633333333335</v>
      </c>
      <c r="P145">
        <f t="shared" si="21"/>
        <v>11.799183333333334</v>
      </c>
      <c r="Q145">
        <f t="shared" si="21"/>
        <v>2.568408888888889</v>
      </c>
      <c r="R145">
        <f t="shared" si="22"/>
        <v>0.16106335956716453</v>
      </c>
    </row>
    <row r="146" spans="1:18" x14ac:dyDescent="0.35">
      <c r="A146">
        <f>AVERAGE('18'!A146,'19'!A146,'20'!A146)</f>
        <v>14.300000000000002</v>
      </c>
      <c r="B146">
        <f>AVERAGE('18'!B146,'19'!B146,'20'!B146)</f>
        <v>11.899546666666666</v>
      </c>
      <c r="C146">
        <f>AVERAGE('18'!C146,'19'!C146,'20'!C146)</f>
        <v>2.2551966666666665</v>
      </c>
      <c r="G146">
        <f t="shared" si="16"/>
        <v>11.882413333333332</v>
      </c>
      <c r="H146">
        <f t="shared" si="17"/>
        <v>2.8113299999999999</v>
      </c>
      <c r="J146">
        <f t="shared" si="23"/>
        <v>11.882416666666666</v>
      </c>
      <c r="K146">
        <f t="shared" si="18"/>
        <v>2.5457999999999998</v>
      </c>
      <c r="M146">
        <f t="shared" si="19"/>
        <v>11.882440000000001</v>
      </c>
      <c r="N146">
        <f t="shared" si="20"/>
        <v>2.4091300000000002</v>
      </c>
      <c r="P146">
        <f t="shared" si="21"/>
        <v>11.882423333333334</v>
      </c>
      <c r="Q146">
        <f t="shared" si="21"/>
        <v>2.5887533333333335</v>
      </c>
      <c r="R146">
        <f t="shared" si="22"/>
        <v>0.16698293652013924</v>
      </c>
    </row>
    <row r="147" spans="1:18" x14ac:dyDescent="0.35">
      <c r="A147">
        <f>AVERAGE('18'!A147,'19'!A147,'20'!A147)</f>
        <v>14.4</v>
      </c>
      <c r="B147">
        <f>AVERAGE('18'!B147,'19'!B147,'20'!B147)</f>
        <v>11.982946666666669</v>
      </c>
      <c r="C147">
        <f>AVERAGE('18'!C147,'19'!C147,'20'!C147)</f>
        <v>2.26593</v>
      </c>
      <c r="G147">
        <f t="shared" si="16"/>
        <v>11.965886666666668</v>
      </c>
      <c r="H147">
        <f t="shared" si="17"/>
        <v>2.8026266666666668</v>
      </c>
      <c r="J147">
        <f t="shared" si="23"/>
        <v>11.965879999999999</v>
      </c>
      <c r="K147">
        <f t="shared" si="18"/>
        <v>2.5603266666666666</v>
      </c>
      <c r="M147">
        <f t="shared" si="19"/>
        <v>11.965870000000001</v>
      </c>
      <c r="N147">
        <f t="shared" si="20"/>
        <v>2.4161200000000003</v>
      </c>
      <c r="P147">
        <f t="shared" si="21"/>
        <v>11.96587888888889</v>
      </c>
      <c r="Q147">
        <f t="shared" si="21"/>
        <v>2.5930244444444446</v>
      </c>
      <c r="R147">
        <f t="shared" si="22"/>
        <v>0.15947561850880348</v>
      </c>
    </row>
    <row r="148" spans="1:18" x14ac:dyDescent="0.35">
      <c r="A148">
        <f>AVERAGE('18'!A148,'19'!A148,'20'!A148)</f>
        <v>14.5</v>
      </c>
      <c r="B148">
        <f>AVERAGE('18'!B148,'19'!B148,'20'!B148)</f>
        <v>12.066130000000001</v>
      </c>
      <c r="C148">
        <f>AVERAGE('18'!C148,'19'!C148,'20'!C148)</f>
        <v>2.2929733333333338</v>
      </c>
      <c r="G148">
        <f t="shared" si="16"/>
        <v>12.04903</v>
      </c>
      <c r="H148">
        <f t="shared" si="17"/>
        <v>2.8016866666666669</v>
      </c>
      <c r="J148">
        <f t="shared" si="23"/>
        <v>12.049019999999999</v>
      </c>
      <c r="K148">
        <f t="shared" si="18"/>
        <v>2.5792766666666669</v>
      </c>
      <c r="M148">
        <f t="shared" si="19"/>
        <v>12.049026666666668</v>
      </c>
      <c r="N148">
        <f t="shared" si="20"/>
        <v>2.4347366666666668</v>
      </c>
      <c r="P148">
        <f t="shared" si="21"/>
        <v>12.049025555555557</v>
      </c>
      <c r="Q148">
        <f t="shared" si="21"/>
        <v>2.6052333333333335</v>
      </c>
      <c r="R148">
        <f t="shared" si="22"/>
        <v>0.15092688524212278</v>
      </c>
    </row>
    <row r="149" spans="1:18" x14ac:dyDescent="0.35">
      <c r="A149">
        <f>AVERAGE('18'!A149,'19'!A149,'20'!A149)</f>
        <v>14.6</v>
      </c>
      <c r="B149">
        <f>AVERAGE('18'!B149,'19'!B149,'20'!B149)</f>
        <v>12.149643333333335</v>
      </c>
      <c r="C149">
        <f>AVERAGE('18'!C149,'19'!C149,'20'!C149)</f>
        <v>2.309976666666667</v>
      </c>
      <c r="G149">
        <f t="shared" si="16"/>
        <v>12.13252</v>
      </c>
      <c r="H149">
        <f t="shared" si="17"/>
        <v>2.8263566666666669</v>
      </c>
      <c r="J149">
        <f t="shared" si="23"/>
        <v>12.132540000000001</v>
      </c>
      <c r="K149">
        <f t="shared" si="18"/>
        <v>2.5951733333333333</v>
      </c>
      <c r="M149">
        <f t="shared" si="19"/>
        <v>12.132533333333333</v>
      </c>
      <c r="N149">
        <f t="shared" si="20"/>
        <v>2.4507533333333331</v>
      </c>
      <c r="P149">
        <f t="shared" si="21"/>
        <v>12.132531111111112</v>
      </c>
      <c r="Q149">
        <f t="shared" si="21"/>
        <v>2.6240944444444447</v>
      </c>
      <c r="R149">
        <f t="shared" si="22"/>
        <v>0.15469709974377624</v>
      </c>
    </row>
    <row r="150" spans="1:18" x14ac:dyDescent="0.35">
      <c r="A150">
        <f>AVERAGE('18'!A150,'19'!A150,'20'!A150)</f>
        <v>14.699999999999998</v>
      </c>
      <c r="B150">
        <f>AVERAGE('18'!B150,'19'!B150,'20'!B150)</f>
        <v>12.23283</v>
      </c>
      <c r="C150">
        <f>AVERAGE('18'!C150,'19'!C150,'20'!C150)</f>
        <v>2.3201633333333334</v>
      </c>
      <c r="G150">
        <f t="shared" si="16"/>
        <v>12.215809999999999</v>
      </c>
      <c r="H150">
        <f t="shared" si="17"/>
        <v>2.84578</v>
      </c>
      <c r="J150">
        <f t="shared" si="23"/>
        <v>12.215783333333334</v>
      </c>
      <c r="K150">
        <f t="shared" si="18"/>
        <v>2.60697</v>
      </c>
      <c r="M150">
        <f t="shared" si="19"/>
        <v>12.215813333333335</v>
      </c>
      <c r="N150">
        <f t="shared" si="20"/>
        <v>2.4644766666666666</v>
      </c>
      <c r="P150">
        <f t="shared" si="21"/>
        <v>12.215802222222223</v>
      </c>
      <c r="Q150">
        <f t="shared" si="21"/>
        <v>2.6390755555555554</v>
      </c>
      <c r="R150">
        <f t="shared" si="22"/>
        <v>0.15731313364523622</v>
      </c>
    </row>
    <row r="151" spans="1:18" x14ac:dyDescent="0.35">
      <c r="A151">
        <f>AVERAGE('18'!A151,'19'!A151,'20'!A151)</f>
        <v>14.800000000000002</v>
      </c>
      <c r="B151">
        <f>AVERAGE('18'!B151,'19'!B151,'20'!B151)</f>
        <v>12.31635</v>
      </c>
      <c r="C151">
        <f>AVERAGE('18'!C151,'19'!C151,'20'!C151)</f>
        <v>2.3398366666666663</v>
      </c>
      <c r="G151">
        <f t="shared" si="16"/>
        <v>12.299169999999998</v>
      </c>
      <c r="H151">
        <f t="shared" si="17"/>
        <v>2.8616566666666667</v>
      </c>
      <c r="J151">
        <f t="shared" si="23"/>
        <v>12.299156666666667</v>
      </c>
      <c r="K151">
        <f t="shared" si="18"/>
        <v>2.6143000000000001</v>
      </c>
      <c r="M151">
        <f t="shared" si="19"/>
        <v>12.299183333333334</v>
      </c>
      <c r="N151">
        <f t="shared" si="20"/>
        <v>2.4801700000000002</v>
      </c>
      <c r="P151">
        <f t="shared" si="21"/>
        <v>12.299169999999998</v>
      </c>
      <c r="Q151">
        <f t="shared" si="21"/>
        <v>2.6520422222222222</v>
      </c>
      <c r="R151">
        <f t="shared" si="22"/>
        <v>0.15801134076349244</v>
      </c>
    </row>
    <row r="152" spans="1:18" x14ac:dyDescent="0.35">
      <c r="A152">
        <f>AVERAGE('18'!A152,'19'!A152,'20'!A152)</f>
        <v>14.9</v>
      </c>
      <c r="B152">
        <f>AVERAGE('18'!B152,'19'!B152,'20'!B152)</f>
        <v>12.399589999999998</v>
      </c>
      <c r="C152">
        <f>AVERAGE('18'!C152,'19'!C152,'20'!C152)</f>
        <v>2.347726666666667</v>
      </c>
      <c r="G152">
        <f t="shared" si="16"/>
        <v>12.382570000000001</v>
      </c>
      <c r="H152">
        <f t="shared" si="17"/>
        <v>2.8813733333333333</v>
      </c>
      <c r="J152">
        <f t="shared" si="23"/>
        <v>12.382600000000002</v>
      </c>
      <c r="K152">
        <f t="shared" si="18"/>
        <v>2.6266133333333332</v>
      </c>
      <c r="M152">
        <f t="shared" si="19"/>
        <v>12.382583333333335</v>
      </c>
      <c r="N152">
        <f t="shared" si="20"/>
        <v>2.4988366666666666</v>
      </c>
      <c r="P152">
        <f t="shared" si="21"/>
        <v>12.382584444444447</v>
      </c>
      <c r="Q152">
        <f t="shared" si="21"/>
        <v>2.6689411111111112</v>
      </c>
      <c r="R152">
        <f t="shared" si="22"/>
        <v>0.15901217126332359</v>
      </c>
    </row>
    <row r="153" spans="1:18" x14ac:dyDescent="0.35">
      <c r="A153">
        <f>AVERAGE('18'!A153,'19'!A153,'20'!A153)</f>
        <v>15</v>
      </c>
      <c r="B153">
        <f>AVERAGE('18'!B153,'19'!B153,'20'!B153)</f>
        <v>12.482953333333333</v>
      </c>
      <c r="C153">
        <f>AVERAGE('18'!C153,'19'!C153,'20'!C153)</f>
        <v>2.35764</v>
      </c>
      <c r="G153">
        <f t="shared" si="16"/>
        <v>12.46575</v>
      </c>
      <c r="H153">
        <f t="shared" si="17"/>
        <v>2.9028700000000001</v>
      </c>
      <c r="J153">
        <f t="shared" si="23"/>
        <v>12.465756666666666</v>
      </c>
      <c r="K153">
        <f t="shared" si="18"/>
        <v>2.6457366666666666</v>
      </c>
      <c r="M153">
        <f t="shared" si="19"/>
        <v>12.465776666666669</v>
      </c>
      <c r="N153">
        <f t="shared" si="20"/>
        <v>2.5276233333333336</v>
      </c>
      <c r="P153">
        <f t="shared" si="21"/>
        <v>12.465761111111112</v>
      </c>
      <c r="Q153">
        <f t="shared" si="21"/>
        <v>2.6920766666666665</v>
      </c>
      <c r="R153">
        <f t="shared" si="22"/>
        <v>0.15665899678624928</v>
      </c>
    </row>
    <row r="154" spans="1:18" x14ac:dyDescent="0.35">
      <c r="A154">
        <f>AVERAGE('18'!A154,'19'!A154,'20'!A154)</f>
        <v>15.1</v>
      </c>
      <c r="B154">
        <f>AVERAGE('18'!B154,'19'!B154,'20'!B154)</f>
        <v>12.566240000000001</v>
      </c>
      <c r="C154">
        <f>AVERAGE('18'!C154,'19'!C154,'20'!C154)</f>
        <v>2.3828200000000002</v>
      </c>
      <c r="G154">
        <f t="shared" si="16"/>
        <v>12.549206666666668</v>
      </c>
      <c r="H154">
        <f t="shared" si="17"/>
        <v>2.9176266666666666</v>
      </c>
      <c r="J154">
        <f t="shared" si="23"/>
        <v>12.549193333333333</v>
      </c>
      <c r="K154">
        <f t="shared" si="18"/>
        <v>2.6597866666666667</v>
      </c>
      <c r="M154">
        <f t="shared" si="19"/>
        <v>12.549183333333334</v>
      </c>
      <c r="N154">
        <f t="shared" si="20"/>
        <v>2.5363800000000003</v>
      </c>
      <c r="P154">
        <f t="shared" si="21"/>
        <v>12.549194444444446</v>
      </c>
      <c r="Q154">
        <f t="shared" si="21"/>
        <v>2.7045977777777779</v>
      </c>
      <c r="R154">
        <f t="shared" si="22"/>
        <v>0.15883593625786807</v>
      </c>
    </row>
    <row r="155" spans="1:18" x14ac:dyDescent="0.35">
      <c r="A155">
        <f>AVERAGE('18'!A155,'19'!A155,'20'!A155)</f>
        <v>15.199999999999998</v>
      </c>
      <c r="B155">
        <f>AVERAGE('18'!B155,'19'!B155,'20'!B155)</f>
        <v>12.649586666666666</v>
      </c>
      <c r="C155">
        <f>AVERAGE('18'!C155,'19'!C155,'20'!C155)</f>
        <v>2.39846</v>
      </c>
      <c r="G155">
        <f t="shared" si="16"/>
        <v>12.63241</v>
      </c>
      <c r="H155">
        <f t="shared" si="17"/>
        <v>2.9311666666666665</v>
      </c>
      <c r="J155">
        <f t="shared" si="23"/>
        <v>12.632443333333333</v>
      </c>
      <c r="K155">
        <f t="shared" si="18"/>
        <v>2.67049</v>
      </c>
      <c r="M155">
        <f t="shared" si="19"/>
        <v>12.632416666666666</v>
      </c>
      <c r="N155">
        <f t="shared" si="20"/>
        <v>2.5444666666666667</v>
      </c>
      <c r="P155">
        <f t="shared" si="21"/>
        <v>12.632423333333334</v>
      </c>
      <c r="Q155">
        <f t="shared" si="21"/>
        <v>2.7153744444444445</v>
      </c>
      <c r="R155">
        <f t="shared" si="22"/>
        <v>0.16102832569626743</v>
      </c>
    </row>
    <row r="156" spans="1:18" x14ac:dyDescent="0.35">
      <c r="A156">
        <f>AVERAGE('18'!A156,'19'!A156,'20'!A156)</f>
        <v>15.300000000000002</v>
      </c>
      <c r="B156">
        <f>AVERAGE('18'!B156,'19'!B156,'20'!B156)</f>
        <v>12.732913333333334</v>
      </c>
      <c r="C156">
        <f>AVERAGE('18'!C156,'19'!C156,'20'!C156)</f>
        <v>2.4068400000000003</v>
      </c>
      <c r="G156">
        <f t="shared" si="16"/>
        <v>12.715890000000002</v>
      </c>
      <c r="H156">
        <f t="shared" si="17"/>
        <v>2.94665</v>
      </c>
      <c r="J156">
        <f t="shared" si="23"/>
        <v>12.715890000000002</v>
      </c>
      <c r="K156">
        <f t="shared" si="18"/>
        <v>2.6928799999999997</v>
      </c>
      <c r="M156">
        <f t="shared" si="19"/>
        <v>12.715893333333334</v>
      </c>
      <c r="N156">
        <f t="shared" si="20"/>
        <v>2.5262266666666666</v>
      </c>
      <c r="P156">
        <f t="shared" si="21"/>
        <v>12.715891111111112</v>
      </c>
      <c r="Q156">
        <f t="shared" si="21"/>
        <v>2.7219188888888888</v>
      </c>
      <c r="R156">
        <f t="shared" si="22"/>
        <v>0.17286099927148349</v>
      </c>
    </row>
    <row r="157" spans="1:18" x14ac:dyDescent="0.35">
      <c r="A157">
        <f>AVERAGE('18'!A157,'19'!A157,'20'!A157)</f>
        <v>15.4</v>
      </c>
      <c r="B157">
        <f>AVERAGE('18'!B157,'19'!B157,'20'!B157)</f>
        <v>12.816143333333335</v>
      </c>
      <c r="C157">
        <f>AVERAGE('18'!C157,'19'!C157,'20'!C157)</f>
        <v>2.4252933333333333</v>
      </c>
      <c r="G157">
        <f t="shared" si="16"/>
        <v>12.799096666666665</v>
      </c>
      <c r="H157">
        <f t="shared" si="17"/>
        <v>2.9394266666666669</v>
      </c>
      <c r="J157">
        <f t="shared" si="23"/>
        <v>12.79907</v>
      </c>
      <c r="K157">
        <f t="shared" si="18"/>
        <v>2.7023566666666667</v>
      </c>
      <c r="M157">
        <f t="shared" si="19"/>
        <v>12.799073333333332</v>
      </c>
      <c r="N157">
        <f t="shared" si="20"/>
        <v>2.5549999999999997</v>
      </c>
      <c r="P157">
        <f t="shared" si="21"/>
        <v>12.799079999999998</v>
      </c>
      <c r="Q157">
        <f t="shared" si="21"/>
        <v>2.7322611111111108</v>
      </c>
      <c r="R157">
        <f t="shared" si="22"/>
        <v>0.15835965891867651</v>
      </c>
    </row>
    <row r="158" spans="1:18" x14ac:dyDescent="0.35">
      <c r="A158">
        <f>AVERAGE('18'!A158,'19'!A158,'20'!A158)</f>
        <v>15.5</v>
      </c>
      <c r="B158">
        <f>AVERAGE('18'!B158,'19'!B158,'20'!B158)</f>
        <v>12.899636666666666</v>
      </c>
      <c r="C158">
        <f>AVERAGE('18'!C158,'19'!C158,'20'!C158)</f>
        <v>2.4481333333333333</v>
      </c>
      <c r="G158">
        <f t="shared" si="16"/>
        <v>12.88255</v>
      </c>
      <c r="H158">
        <f t="shared" si="17"/>
        <v>2.9616566666666664</v>
      </c>
      <c r="J158">
        <f t="shared" si="23"/>
        <v>12.882543333333333</v>
      </c>
      <c r="K158">
        <f t="shared" si="18"/>
        <v>2.7268166666666667</v>
      </c>
      <c r="M158">
        <f t="shared" si="19"/>
        <v>12.88256</v>
      </c>
      <c r="N158">
        <f t="shared" si="20"/>
        <v>2.5646399999999998</v>
      </c>
      <c r="P158">
        <f t="shared" si="21"/>
        <v>12.882551111111111</v>
      </c>
      <c r="Q158">
        <f t="shared" si="21"/>
        <v>2.751037777777777</v>
      </c>
      <c r="R158">
        <f t="shared" si="22"/>
        <v>0.16298375189032463</v>
      </c>
    </row>
    <row r="159" spans="1:18" x14ac:dyDescent="0.35">
      <c r="A159">
        <f>AVERAGE('18'!A159,'19'!A159,'20'!A159)</f>
        <v>15.6</v>
      </c>
      <c r="B159">
        <f>AVERAGE('18'!B159,'19'!B159,'20'!B159)</f>
        <v>12.982819999999998</v>
      </c>
      <c r="C159">
        <f>AVERAGE('18'!C159,'19'!C159,'20'!C159)</f>
        <v>2.457546666666667</v>
      </c>
      <c r="G159">
        <f t="shared" si="16"/>
        <v>12.965769999999999</v>
      </c>
      <c r="H159">
        <f t="shared" si="17"/>
        <v>2.9744299999999999</v>
      </c>
      <c r="J159">
        <f t="shared" si="23"/>
        <v>12.965783333333334</v>
      </c>
      <c r="K159">
        <f t="shared" si="18"/>
        <v>2.7457133333333332</v>
      </c>
      <c r="M159">
        <f t="shared" si="19"/>
        <v>12.965793333333332</v>
      </c>
      <c r="N159">
        <f t="shared" si="20"/>
        <v>2.5907</v>
      </c>
      <c r="P159">
        <f t="shared" si="21"/>
        <v>12.965782222222222</v>
      </c>
      <c r="Q159">
        <f t="shared" si="21"/>
        <v>2.7702811111111108</v>
      </c>
      <c r="R159">
        <f t="shared" si="22"/>
        <v>0.15761738483577606</v>
      </c>
    </row>
    <row r="160" spans="1:18" x14ac:dyDescent="0.35">
      <c r="A160">
        <f>AVERAGE('18'!A160,'19'!A160,'20'!A160)</f>
        <v>15.699999999999998</v>
      </c>
      <c r="B160">
        <f>AVERAGE('18'!B160,'19'!B160,'20'!B160)</f>
        <v>13.066366666666667</v>
      </c>
      <c r="C160">
        <f>AVERAGE('18'!C160,'19'!C160,'20'!C160)</f>
        <v>2.4761400000000005</v>
      </c>
      <c r="G160">
        <f t="shared" si="16"/>
        <v>13.049236666666667</v>
      </c>
      <c r="H160">
        <f t="shared" si="17"/>
        <v>2.9952100000000002</v>
      </c>
      <c r="J160">
        <f t="shared" si="23"/>
        <v>13.049230000000001</v>
      </c>
      <c r="K160">
        <f t="shared" si="18"/>
        <v>2.7433266666666665</v>
      </c>
      <c r="M160">
        <f t="shared" si="19"/>
        <v>13.049236666666667</v>
      </c>
      <c r="N160">
        <f t="shared" si="20"/>
        <v>2.6105566666666666</v>
      </c>
      <c r="P160">
        <f t="shared" si="21"/>
        <v>13.049234444444444</v>
      </c>
      <c r="Q160">
        <f t="shared" si="21"/>
        <v>2.7830311111111108</v>
      </c>
      <c r="R160">
        <f t="shared" si="22"/>
        <v>0.15952403976118593</v>
      </c>
    </row>
    <row r="161" spans="1:18" x14ac:dyDescent="0.35">
      <c r="A161">
        <f>AVERAGE('18'!A161,'19'!A161,'20'!A161)</f>
        <v>15.800000000000002</v>
      </c>
      <c r="B161">
        <f>AVERAGE('18'!B161,'19'!B161,'20'!B161)</f>
        <v>13.149536666666668</v>
      </c>
      <c r="C161">
        <f>AVERAGE('18'!C161,'19'!C161,'20'!C161)</f>
        <v>2.4925800000000002</v>
      </c>
      <c r="G161">
        <f t="shared" si="16"/>
        <v>13.132479999999999</v>
      </c>
      <c r="H161">
        <f t="shared" si="17"/>
        <v>3.0174033333333332</v>
      </c>
      <c r="J161">
        <f t="shared" si="23"/>
        <v>13.132506666666666</v>
      </c>
      <c r="K161">
        <f t="shared" si="18"/>
        <v>2.7635166666666668</v>
      </c>
      <c r="M161">
        <f t="shared" si="19"/>
        <v>13.132506666666666</v>
      </c>
      <c r="N161">
        <f t="shared" si="20"/>
        <v>2.6383633333333334</v>
      </c>
      <c r="P161">
        <f t="shared" si="21"/>
        <v>13.132497777777777</v>
      </c>
      <c r="Q161">
        <f t="shared" si="21"/>
        <v>2.8064277777777775</v>
      </c>
      <c r="R161">
        <f t="shared" si="22"/>
        <v>0.15768925770343933</v>
      </c>
    </row>
    <row r="162" spans="1:18" x14ac:dyDescent="0.35">
      <c r="A162">
        <f>AVERAGE('18'!A162,'19'!A162,'20'!A162)</f>
        <v>15.9</v>
      </c>
      <c r="B162">
        <f>AVERAGE('18'!B162,'19'!B162,'20'!B162)</f>
        <v>13.232896666666667</v>
      </c>
      <c r="C162">
        <f>AVERAGE('18'!C162,'19'!C162,'20'!C162)</f>
        <v>2.5035099999999999</v>
      </c>
      <c r="G162">
        <f t="shared" si="16"/>
        <v>13.215809999999999</v>
      </c>
      <c r="H162">
        <f t="shared" si="17"/>
        <v>3.0265966666666664</v>
      </c>
      <c r="J162">
        <f t="shared" si="23"/>
        <v>13.215803333333334</v>
      </c>
      <c r="K162">
        <f t="shared" si="18"/>
        <v>2.7760899999999999</v>
      </c>
      <c r="M162">
        <f t="shared" si="19"/>
        <v>13.215783333333334</v>
      </c>
      <c r="N162">
        <f t="shared" si="20"/>
        <v>2.6512799999999999</v>
      </c>
      <c r="P162">
        <f t="shared" si="21"/>
        <v>13.215798888888889</v>
      </c>
      <c r="Q162">
        <f t="shared" si="21"/>
        <v>2.8179888888888889</v>
      </c>
      <c r="R162">
        <f t="shared" si="22"/>
        <v>0.1560604321772755</v>
      </c>
    </row>
    <row r="163" spans="1:18" x14ac:dyDescent="0.35">
      <c r="A163">
        <f>AVERAGE('18'!A163,'19'!A163,'20'!A163)</f>
        <v>16</v>
      </c>
      <c r="B163">
        <f>AVERAGE('18'!B163,'19'!B163,'20'!B163)</f>
        <v>13.316186666666667</v>
      </c>
      <c r="C163">
        <f>AVERAGE('18'!C163,'19'!C163,'20'!C163)</f>
        <v>2.5136699999999998</v>
      </c>
      <c r="G163">
        <f t="shared" si="16"/>
        <v>13.29913</v>
      </c>
      <c r="H163">
        <f t="shared" si="17"/>
        <v>3.0458066666666666</v>
      </c>
      <c r="J163">
        <f t="shared" si="23"/>
        <v>13.299083333333334</v>
      </c>
      <c r="K163">
        <f t="shared" si="18"/>
        <v>2.7899533333333331</v>
      </c>
      <c r="M163">
        <f t="shared" si="19"/>
        <v>13.299086666666668</v>
      </c>
      <c r="N163">
        <f t="shared" si="20"/>
        <v>2.6650499999999999</v>
      </c>
      <c r="P163">
        <f t="shared" si="21"/>
        <v>13.299100000000001</v>
      </c>
      <c r="Q163">
        <f t="shared" si="21"/>
        <v>2.833603333333333</v>
      </c>
      <c r="R163">
        <f t="shared" si="22"/>
        <v>0.15847797255513205</v>
      </c>
    </row>
    <row r="164" spans="1:18" x14ac:dyDescent="0.35">
      <c r="A164">
        <f>AVERAGE('18'!A164,'19'!A164,'20'!A164)</f>
        <v>16.100000000000001</v>
      </c>
      <c r="B164">
        <f>AVERAGE('18'!B164,'19'!B164,'20'!B164)</f>
        <v>13.399499999999998</v>
      </c>
      <c r="C164">
        <f>AVERAGE('18'!C164,'19'!C164,'20'!C164)</f>
        <v>2.5347033333333333</v>
      </c>
      <c r="G164">
        <f t="shared" si="16"/>
        <v>13.382409999999998</v>
      </c>
      <c r="H164">
        <f t="shared" si="17"/>
        <v>3.0597766666666666</v>
      </c>
      <c r="J164">
        <f t="shared" si="23"/>
        <v>13.382433333333333</v>
      </c>
      <c r="K164">
        <f t="shared" si="18"/>
        <v>2.8010233333333332</v>
      </c>
      <c r="M164">
        <f t="shared" si="19"/>
        <v>13.382416666666666</v>
      </c>
      <c r="N164">
        <f t="shared" si="20"/>
        <v>2.6673100000000001</v>
      </c>
      <c r="P164">
        <f t="shared" si="21"/>
        <v>13.382419999999998</v>
      </c>
      <c r="Q164">
        <f t="shared" si="21"/>
        <v>2.8427033333333331</v>
      </c>
      <c r="R164">
        <f t="shared" si="22"/>
        <v>0.16291191466783736</v>
      </c>
    </row>
    <row r="165" spans="1:18" x14ac:dyDescent="0.35">
      <c r="A165">
        <f>AVERAGE('18'!A165,'19'!A165,'20'!A165)</f>
        <v>16.2</v>
      </c>
      <c r="B165">
        <f>AVERAGE('18'!B165,'19'!B165,'20'!B165)</f>
        <v>13.482983333333335</v>
      </c>
      <c r="C165">
        <f>AVERAGE('18'!C165,'19'!C165,'20'!C165)</f>
        <v>2.5472066666666668</v>
      </c>
      <c r="G165">
        <f t="shared" si="16"/>
        <v>13.465926666666668</v>
      </c>
      <c r="H165">
        <f t="shared" si="17"/>
        <v>3.06989</v>
      </c>
      <c r="J165">
        <f t="shared" si="23"/>
        <v>13.46593</v>
      </c>
      <c r="K165">
        <f t="shared" si="18"/>
        <v>2.8170233333333332</v>
      </c>
      <c r="M165">
        <f t="shared" si="19"/>
        <v>13.465923333333334</v>
      </c>
      <c r="N165">
        <f t="shared" si="20"/>
        <v>2.6675033333333333</v>
      </c>
      <c r="P165">
        <f t="shared" si="21"/>
        <v>13.465926666666668</v>
      </c>
      <c r="Q165">
        <f t="shared" si="21"/>
        <v>2.8514722222222222</v>
      </c>
      <c r="R165">
        <f t="shared" si="22"/>
        <v>0.16606986850326391</v>
      </c>
    </row>
    <row r="166" spans="1:18" x14ac:dyDescent="0.35">
      <c r="A166">
        <f>AVERAGE('18'!A166,'19'!A166,'20'!A166)</f>
        <v>16.3</v>
      </c>
      <c r="B166">
        <f>AVERAGE('18'!B166,'19'!B166,'20'!B166)</f>
        <v>13.566170000000001</v>
      </c>
      <c r="C166">
        <f>AVERAGE('18'!C166,'19'!C166,'20'!C166)</f>
        <v>2.5648066666666667</v>
      </c>
      <c r="G166">
        <f t="shared" si="16"/>
        <v>13.549090000000001</v>
      </c>
      <c r="H166">
        <f t="shared" si="17"/>
        <v>3.0693833333333331</v>
      </c>
      <c r="J166">
        <f t="shared" si="23"/>
        <v>13.54909</v>
      </c>
      <c r="K166">
        <f t="shared" si="18"/>
        <v>2.8357066666666668</v>
      </c>
      <c r="M166">
        <f t="shared" si="19"/>
        <v>13.549053333333333</v>
      </c>
      <c r="N166">
        <f t="shared" si="20"/>
        <v>2.6756666666666664</v>
      </c>
      <c r="P166">
        <f t="shared" si="21"/>
        <v>13.549077777777777</v>
      </c>
      <c r="Q166">
        <f t="shared" si="21"/>
        <v>2.860252222222222</v>
      </c>
      <c r="R166">
        <f t="shared" si="22"/>
        <v>0.16166852224211928</v>
      </c>
    </row>
    <row r="167" spans="1:18" x14ac:dyDescent="0.35">
      <c r="A167">
        <f>AVERAGE('18'!A167,'19'!A167,'20'!A167)</f>
        <v>16.399999999999999</v>
      </c>
      <c r="B167">
        <f>AVERAGE('18'!B167,'19'!B167,'20'!B167)</f>
        <v>13.649676666666666</v>
      </c>
      <c r="C167">
        <f>AVERAGE('18'!C167,'19'!C167,'20'!C167)</f>
        <v>2.5860033333333332</v>
      </c>
      <c r="G167">
        <f t="shared" si="16"/>
        <v>13.632553333333334</v>
      </c>
      <c r="H167">
        <f t="shared" si="17"/>
        <v>3.0882499999999999</v>
      </c>
      <c r="J167">
        <f t="shared" si="23"/>
        <v>13.632566666666667</v>
      </c>
      <c r="K167">
        <f t="shared" si="18"/>
        <v>2.8516166666666667</v>
      </c>
      <c r="M167">
        <f t="shared" si="19"/>
        <v>13.632586666666667</v>
      </c>
      <c r="N167">
        <f t="shared" si="20"/>
        <v>2.6995866666666668</v>
      </c>
      <c r="P167">
        <f t="shared" si="21"/>
        <v>13.632568888888891</v>
      </c>
      <c r="Q167">
        <f t="shared" si="21"/>
        <v>2.8798177777777778</v>
      </c>
      <c r="R167">
        <f t="shared" si="22"/>
        <v>0.15991929979497019</v>
      </c>
    </row>
    <row r="168" spans="1:18" x14ac:dyDescent="0.35">
      <c r="A168">
        <f>AVERAGE('18'!A168,'19'!A168,'20'!A168)</f>
        <v>16.5</v>
      </c>
      <c r="B168">
        <f>AVERAGE('18'!B168,'19'!B168,'20'!B168)</f>
        <v>13.732783333333332</v>
      </c>
      <c r="C168">
        <f>AVERAGE('18'!C168,'19'!C168,'20'!C168)</f>
        <v>2.6008833333333334</v>
      </c>
      <c r="G168">
        <f t="shared" si="16"/>
        <v>13.715719999999999</v>
      </c>
      <c r="H168">
        <f t="shared" si="17"/>
        <v>3.1013500000000001</v>
      </c>
      <c r="J168">
        <f t="shared" si="23"/>
        <v>13.71575</v>
      </c>
      <c r="K168">
        <f t="shared" si="18"/>
        <v>2.8655533333333336</v>
      </c>
      <c r="M168">
        <f t="shared" si="19"/>
        <v>13.715763333333333</v>
      </c>
      <c r="N168">
        <f t="shared" si="20"/>
        <v>2.7159066666666667</v>
      </c>
      <c r="P168">
        <f t="shared" si="21"/>
        <v>13.715744444444445</v>
      </c>
      <c r="Q168">
        <f t="shared" si="21"/>
        <v>2.8942700000000001</v>
      </c>
      <c r="R168">
        <f t="shared" si="22"/>
        <v>0.15866132906521596</v>
      </c>
    </row>
    <row r="169" spans="1:18" x14ac:dyDescent="0.35">
      <c r="A169">
        <f>AVERAGE('18'!A169,'19'!A169,'20'!A169)</f>
        <v>16.600000000000001</v>
      </c>
      <c r="B169">
        <f>AVERAGE('18'!B169,'19'!B169,'20'!B169)</f>
        <v>13.816346666666666</v>
      </c>
      <c r="C169">
        <f>AVERAGE('18'!C169,'19'!C169,'20'!C169)</f>
        <v>2.6149133333333334</v>
      </c>
      <c r="G169">
        <f t="shared" si="16"/>
        <v>13.79922</v>
      </c>
      <c r="H169">
        <f t="shared" si="17"/>
        <v>3.1189066666666667</v>
      </c>
      <c r="J169">
        <f t="shared" si="23"/>
        <v>13.799239999999999</v>
      </c>
      <c r="K169">
        <f t="shared" si="18"/>
        <v>2.8692099999999998</v>
      </c>
      <c r="M169">
        <f t="shared" si="19"/>
        <v>13.799213333333332</v>
      </c>
      <c r="N169">
        <f t="shared" si="20"/>
        <v>2.7382300000000002</v>
      </c>
      <c r="P169">
        <f t="shared" si="21"/>
        <v>13.799224444444443</v>
      </c>
      <c r="Q169">
        <f t="shared" si="21"/>
        <v>2.9087822222222219</v>
      </c>
      <c r="R169">
        <f t="shared" si="22"/>
        <v>0.15790957689938631</v>
      </c>
    </row>
    <row r="170" spans="1:18" x14ac:dyDescent="0.35">
      <c r="A170">
        <f>AVERAGE('18'!A170,'19'!A170,'20'!A170)</f>
        <v>16.7</v>
      </c>
      <c r="B170">
        <f>AVERAGE('18'!B170,'19'!B170,'20'!B170)</f>
        <v>13.899553333333335</v>
      </c>
      <c r="C170">
        <f>AVERAGE('18'!C170,'19'!C170,'20'!C170)</f>
        <v>2.62601</v>
      </c>
      <c r="G170">
        <f t="shared" si="16"/>
        <v>13.882530000000001</v>
      </c>
      <c r="H170">
        <f t="shared" si="17"/>
        <v>3.1373933333333333</v>
      </c>
      <c r="J170">
        <f t="shared" si="23"/>
        <v>13.882553333333334</v>
      </c>
      <c r="K170">
        <f t="shared" si="18"/>
        <v>2.8871599999999997</v>
      </c>
      <c r="M170">
        <f t="shared" si="19"/>
        <v>13.882553333333334</v>
      </c>
      <c r="N170">
        <f t="shared" si="20"/>
        <v>2.7544366666666669</v>
      </c>
      <c r="P170">
        <f t="shared" si="21"/>
        <v>13.882545555555557</v>
      </c>
      <c r="Q170">
        <f t="shared" si="21"/>
        <v>2.9263300000000001</v>
      </c>
      <c r="R170">
        <f t="shared" si="22"/>
        <v>0.1587758772843261</v>
      </c>
    </row>
    <row r="171" spans="1:18" x14ac:dyDescent="0.35">
      <c r="A171">
        <f>AVERAGE('18'!A171,'19'!A171,'20'!A171)</f>
        <v>16.8</v>
      </c>
      <c r="B171">
        <f>AVERAGE('18'!B171,'19'!B171,'20'!B171)</f>
        <v>13.98292</v>
      </c>
      <c r="C171">
        <f>AVERAGE('18'!C171,'19'!C171,'20'!C171)</f>
        <v>2.6382633333333332</v>
      </c>
      <c r="G171">
        <f t="shared" si="16"/>
        <v>13.965796666666668</v>
      </c>
      <c r="H171">
        <f t="shared" si="17"/>
        <v>3.1577266666666666</v>
      </c>
      <c r="J171">
        <f t="shared" si="23"/>
        <v>13.965783333333334</v>
      </c>
      <c r="K171">
        <f t="shared" si="18"/>
        <v>2.898343333333333</v>
      </c>
      <c r="M171">
        <f t="shared" si="19"/>
        <v>13.965789999999998</v>
      </c>
      <c r="N171">
        <f t="shared" si="20"/>
        <v>2.7715899999999998</v>
      </c>
      <c r="P171">
        <f t="shared" si="21"/>
        <v>13.96579</v>
      </c>
      <c r="Q171">
        <f t="shared" si="21"/>
        <v>2.9425533333333331</v>
      </c>
      <c r="R171">
        <f t="shared" si="22"/>
        <v>0.16070941563602953</v>
      </c>
    </row>
    <row r="172" spans="1:18" x14ac:dyDescent="0.35">
      <c r="A172">
        <f>AVERAGE('18'!A172,'19'!A172,'20'!A172)</f>
        <v>16.899999999999999</v>
      </c>
      <c r="B172">
        <f>AVERAGE('18'!B172,'19'!B172,'20'!B172)</f>
        <v>14.066263333333332</v>
      </c>
      <c r="C172">
        <f>AVERAGE('18'!C172,'19'!C172,'20'!C172)</f>
        <v>2.6600800000000002</v>
      </c>
      <c r="G172">
        <f t="shared" si="16"/>
        <v>14.049193333333335</v>
      </c>
      <c r="H172">
        <f t="shared" si="17"/>
        <v>3.1735766666666665</v>
      </c>
      <c r="J172">
        <f t="shared" si="23"/>
        <v>14.04921</v>
      </c>
      <c r="K172">
        <f t="shared" si="18"/>
        <v>2.9155533333333334</v>
      </c>
      <c r="M172">
        <f t="shared" si="19"/>
        <v>14.049199999999999</v>
      </c>
      <c r="N172">
        <f t="shared" si="20"/>
        <v>2.7899233333333333</v>
      </c>
      <c r="P172">
        <f t="shared" si="21"/>
        <v>14.049201111111111</v>
      </c>
      <c r="Q172">
        <f t="shared" si="21"/>
        <v>2.9596844444444446</v>
      </c>
      <c r="R172">
        <f t="shared" si="22"/>
        <v>0.15970417709079149</v>
      </c>
    </row>
    <row r="173" spans="1:18" x14ac:dyDescent="0.35">
      <c r="A173">
        <f>AVERAGE('18'!A173,'19'!A173,'20'!A173)</f>
        <v>17</v>
      </c>
      <c r="B173">
        <f>AVERAGE('18'!B173,'19'!B173,'20'!B173)</f>
        <v>14.149536666666664</v>
      </c>
      <c r="C173">
        <f>AVERAGE('18'!C173,'19'!C173,'20'!C173)</f>
        <v>2.6703066666666664</v>
      </c>
      <c r="G173">
        <f t="shared" si="16"/>
        <v>14.132420000000002</v>
      </c>
      <c r="H173">
        <f t="shared" si="17"/>
        <v>3.1957633333333333</v>
      </c>
      <c r="J173">
        <f t="shared" si="23"/>
        <v>14.13241</v>
      </c>
      <c r="K173">
        <f t="shared" si="18"/>
        <v>2.9296899999999999</v>
      </c>
      <c r="M173">
        <f t="shared" si="19"/>
        <v>14.132383333333332</v>
      </c>
      <c r="N173">
        <f t="shared" si="20"/>
        <v>2.7868333333333331</v>
      </c>
      <c r="P173">
        <f t="shared" si="21"/>
        <v>14.132404444444445</v>
      </c>
      <c r="Q173">
        <f t="shared" si="21"/>
        <v>2.9707622222222221</v>
      </c>
      <c r="R173">
        <f t="shared" si="22"/>
        <v>0.16945231739086908</v>
      </c>
    </row>
    <row r="174" spans="1:18" x14ac:dyDescent="0.35">
      <c r="A174">
        <f>AVERAGE('18'!A174,'19'!A174,'20'!A174)</f>
        <v>17.100000000000001</v>
      </c>
      <c r="B174">
        <f>AVERAGE('18'!B174,'19'!B174,'20'!B174)</f>
        <v>14.232963333333336</v>
      </c>
      <c r="C174">
        <f>AVERAGE('18'!C174,'19'!C174,'20'!C174)</f>
        <v>2.6808666666666667</v>
      </c>
      <c r="G174">
        <f t="shared" si="16"/>
        <v>14.215916666666667</v>
      </c>
      <c r="H174">
        <f t="shared" si="17"/>
        <v>3.2070099999999999</v>
      </c>
      <c r="J174">
        <f t="shared" si="23"/>
        <v>14.215926666666666</v>
      </c>
      <c r="K174">
        <f t="shared" si="18"/>
        <v>2.9506266666666665</v>
      </c>
      <c r="M174">
        <f t="shared" si="19"/>
        <v>14.215926666666666</v>
      </c>
      <c r="N174">
        <f t="shared" si="20"/>
        <v>2.7971033333333333</v>
      </c>
      <c r="P174">
        <f t="shared" si="21"/>
        <v>14.215923333333334</v>
      </c>
      <c r="Q174">
        <f t="shared" si="21"/>
        <v>2.9849133333333335</v>
      </c>
      <c r="R174">
        <f t="shared" si="22"/>
        <v>0.1690908049496439</v>
      </c>
    </row>
    <row r="175" spans="1:18" x14ac:dyDescent="0.35">
      <c r="A175">
        <f>AVERAGE('18'!A175,'19'!A175,'20'!A175)</f>
        <v>17.2</v>
      </c>
      <c r="B175">
        <f>AVERAGE('18'!B175,'19'!B175,'20'!B175)</f>
        <v>14.316173333333333</v>
      </c>
      <c r="C175">
        <f>AVERAGE('18'!C175,'19'!C175,'20'!C175)</f>
        <v>2.7006633333333334</v>
      </c>
      <c r="G175">
        <f t="shared" si="16"/>
        <v>14.299100000000001</v>
      </c>
      <c r="H175">
        <f t="shared" si="17"/>
        <v>3.1883966666666668</v>
      </c>
      <c r="J175">
        <f t="shared" si="23"/>
        <v>14.299066666666667</v>
      </c>
      <c r="K175">
        <f t="shared" si="18"/>
        <v>2.9662500000000001</v>
      </c>
      <c r="M175">
        <f t="shared" si="19"/>
        <v>14.299103333333335</v>
      </c>
      <c r="N175">
        <f t="shared" si="20"/>
        <v>2.8057766666666666</v>
      </c>
      <c r="P175">
        <f t="shared" si="21"/>
        <v>14.299090000000001</v>
      </c>
      <c r="Q175">
        <f t="shared" si="21"/>
        <v>2.9868077777777775</v>
      </c>
      <c r="R175">
        <f t="shared" si="22"/>
        <v>0.15687889760442694</v>
      </c>
    </row>
    <row r="176" spans="1:18" x14ac:dyDescent="0.35">
      <c r="A176">
        <f>AVERAGE('18'!A176,'19'!A176,'20'!A176)</f>
        <v>17.3</v>
      </c>
      <c r="B176">
        <f>AVERAGE('18'!B176,'19'!B176,'20'!B176)</f>
        <v>14.39967</v>
      </c>
      <c r="C176">
        <f>AVERAGE('18'!C176,'19'!C176,'20'!C176)</f>
        <v>2.7210100000000002</v>
      </c>
      <c r="G176">
        <f t="shared" si="16"/>
        <v>14.38259</v>
      </c>
      <c r="H176">
        <f t="shared" si="17"/>
        <v>3.2128533333333333</v>
      </c>
      <c r="J176">
        <f t="shared" si="23"/>
        <v>14.382600000000002</v>
      </c>
      <c r="K176">
        <f t="shared" si="18"/>
        <v>2.9764633333333332</v>
      </c>
      <c r="M176">
        <f t="shared" si="19"/>
        <v>14.382603333333334</v>
      </c>
      <c r="N176">
        <f t="shared" si="20"/>
        <v>2.8240433333333335</v>
      </c>
      <c r="P176">
        <f t="shared" si="21"/>
        <v>14.38259777777778</v>
      </c>
      <c r="Q176">
        <f t="shared" si="21"/>
        <v>3.0044533333333336</v>
      </c>
      <c r="R176">
        <f t="shared" si="22"/>
        <v>0.15996017025080542</v>
      </c>
    </row>
    <row r="177" spans="1:18" x14ac:dyDescent="0.35">
      <c r="A177">
        <f>AVERAGE('18'!A177,'19'!A177,'20'!A177)</f>
        <v>17.399999999999999</v>
      </c>
      <c r="B177">
        <f>AVERAGE('18'!B177,'19'!B177,'20'!B177)</f>
        <v>14.482860000000001</v>
      </c>
      <c r="C177">
        <f>AVERAGE('18'!C177,'19'!C177,'20'!C177)</f>
        <v>2.7338666666666662</v>
      </c>
      <c r="G177">
        <f t="shared" si="16"/>
        <v>14.465780000000001</v>
      </c>
      <c r="H177">
        <f t="shared" si="17"/>
        <v>3.2314433333333334</v>
      </c>
      <c r="J177">
        <f t="shared" si="23"/>
        <v>14.465786666666668</v>
      </c>
      <c r="K177">
        <f t="shared" si="18"/>
        <v>2.9907566666666665</v>
      </c>
      <c r="M177">
        <f t="shared" si="19"/>
        <v>14.465766666666667</v>
      </c>
      <c r="N177">
        <f t="shared" si="20"/>
        <v>2.8424100000000001</v>
      </c>
      <c r="P177">
        <f t="shared" si="21"/>
        <v>14.465777777777779</v>
      </c>
      <c r="Q177">
        <f t="shared" si="21"/>
        <v>3.0215366666666665</v>
      </c>
      <c r="R177">
        <f t="shared" si="22"/>
        <v>0.16030656029643353</v>
      </c>
    </row>
    <row r="178" spans="1:18" x14ac:dyDescent="0.35">
      <c r="A178">
        <f>AVERAGE('18'!A178,'19'!A178,'20'!A178)</f>
        <v>17.5</v>
      </c>
      <c r="B178">
        <f>AVERAGE('18'!B178,'19'!B178,'20'!B178)</f>
        <v>14.566319999999999</v>
      </c>
      <c r="C178">
        <f>AVERAGE('18'!C178,'19'!C178,'20'!C178)</f>
        <v>2.7496733333333334</v>
      </c>
      <c r="G178">
        <f t="shared" si="16"/>
        <v>14.549166666666666</v>
      </c>
      <c r="H178">
        <f t="shared" si="17"/>
        <v>3.2504333333333335</v>
      </c>
      <c r="J178">
        <f t="shared" si="23"/>
        <v>14.549180000000002</v>
      </c>
      <c r="K178">
        <f t="shared" si="18"/>
        <v>3.0024666666666668</v>
      </c>
      <c r="M178">
        <f t="shared" si="19"/>
        <v>14.54918</v>
      </c>
      <c r="N178">
        <f t="shared" si="20"/>
        <v>2.8645866666666668</v>
      </c>
      <c r="P178">
        <f t="shared" si="21"/>
        <v>14.549175555555555</v>
      </c>
      <c r="Q178">
        <f t="shared" si="21"/>
        <v>3.0391622222222225</v>
      </c>
      <c r="R178">
        <f t="shared" si="22"/>
        <v>0.15964405280204375</v>
      </c>
    </row>
    <row r="179" spans="1:18" x14ac:dyDescent="0.35">
      <c r="A179">
        <f>AVERAGE('18'!A179,'19'!A179,'20'!A179)</f>
        <v>17.600000000000001</v>
      </c>
      <c r="B179">
        <f>AVERAGE('18'!B179,'19'!B179,'20'!B179)</f>
        <v>14.649529999999999</v>
      </c>
      <c r="C179">
        <f>AVERAGE('18'!C179,'19'!C179,'20'!C179)</f>
        <v>2.7650533333333338</v>
      </c>
      <c r="G179">
        <f t="shared" si="16"/>
        <v>14.632486666666667</v>
      </c>
      <c r="H179">
        <f t="shared" si="17"/>
        <v>3.2701466666666663</v>
      </c>
      <c r="J179">
        <f t="shared" si="23"/>
        <v>14.63252</v>
      </c>
      <c r="K179">
        <f t="shared" si="18"/>
        <v>3.0209066666666664</v>
      </c>
      <c r="M179">
        <f t="shared" si="19"/>
        <v>14.6325</v>
      </c>
      <c r="N179">
        <f t="shared" si="20"/>
        <v>2.8819300000000001</v>
      </c>
      <c r="P179">
        <f t="shared" si="21"/>
        <v>14.632502222222222</v>
      </c>
      <c r="Q179">
        <f t="shared" si="21"/>
        <v>3.0576611111111109</v>
      </c>
      <c r="R179">
        <f t="shared" si="22"/>
        <v>0.16060554568934657</v>
      </c>
    </row>
    <row r="180" spans="1:18" x14ac:dyDescent="0.35">
      <c r="A180">
        <f>AVERAGE('18'!A180,'19'!A180,'20'!A180)</f>
        <v>17.7</v>
      </c>
      <c r="B180">
        <f>AVERAGE('18'!B180,'19'!B180,'20'!B180)</f>
        <v>14.732893333333331</v>
      </c>
      <c r="C180">
        <f>AVERAGE('18'!C180,'19'!C180,'20'!C180)</f>
        <v>2.7775400000000001</v>
      </c>
      <c r="G180">
        <f t="shared" si="16"/>
        <v>14.715786666666666</v>
      </c>
      <c r="H180">
        <f t="shared" si="17"/>
        <v>3.2919833333333335</v>
      </c>
      <c r="J180">
        <f t="shared" si="23"/>
        <v>14.715793333333332</v>
      </c>
      <c r="K180">
        <f t="shared" si="18"/>
        <v>3.0319433333333334</v>
      </c>
      <c r="M180">
        <f t="shared" si="19"/>
        <v>14.715766666666667</v>
      </c>
      <c r="N180">
        <f t="shared" si="20"/>
        <v>2.9002666666666665</v>
      </c>
      <c r="P180">
        <f t="shared" si="21"/>
        <v>14.715782222222222</v>
      </c>
      <c r="Q180">
        <f t="shared" si="21"/>
        <v>3.0747311111111113</v>
      </c>
      <c r="R180">
        <f t="shared" si="22"/>
        <v>0.16275458453651728</v>
      </c>
    </row>
    <row r="181" spans="1:18" x14ac:dyDescent="0.35">
      <c r="A181">
        <f>AVERAGE('18'!A181,'19'!A181,'20'!A181)</f>
        <v>17.8</v>
      </c>
      <c r="B181">
        <f>AVERAGE('18'!B181,'19'!B181,'20'!B181)</f>
        <v>14.816196666666665</v>
      </c>
      <c r="C181">
        <f>AVERAGE('18'!C181,'19'!C181,'20'!C181)</f>
        <v>2.79637</v>
      </c>
      <c r="G181">
        <f t="shared" si="16"/>
        <v>14.799163333333334</v>
      </c>
      <c r="H181">
        <f t="shared" si="17"/>
        <v>3.3094799999999998</v>
      </c>
      <c r="J181">
        <f t="shared" si="23"/>
        <v>14.799149999999999</v>
      </c>
      <c r="K181">
        <f t="shared" si="18"/>
        <v>3.0455399999999999</v>
      </c>
      <c r="M181">
        <f t="shared" si="19"/>
        <v>14.799166666666666</v>
      </c>
      <c r="N181">
        <f t="shared" si="20"/>
        <v>2.9146900000000002</v>
      </c>
      <c r="P181">
        <f t="shared" si="21"/>
        <v>14.799160000000001</v>
      </c>
      <c r="Q181">
        <f t="shared" si="21"/>
        <v>3.0899033333333334</v>
      </c>
      <c r="R181">
        <f t="shared" si="22"/>
        <v>0.16419676211450954</v>
      </c>
    </row>
    <row r="182" spans="1:18" x14ac:dyDescent="0.35">
      <c r="A182">
        <f>AVERAGE('18'!A182,'19'!A182,'20'!A182)</f>
        <v>17.899999999999999</v>
      </c>
      <c r="B182">
        <f>AVERAGE('18'!B182,'19'!B182,'20'!B182)</f>
        <v>14.899543333333334</v>
      </c>
      <c r="C182">
        <f>AVERAGE('18'!C182,'19'!C182,'20'!C182)</f>
        <v>2.8096866666666664</v>
      </c>
      <c r="G182">
        <f t="shared" si="16"/>
        <v>14.882429999999999</v>
      </c>
      <c r="H182">
        <f t="shared" si="17"/>
        <v>3.3252233333333332</v>
      </c>
      <c r="J182">
        <f t="shared" si="23"/>
        <v>14.882406666666666</v>
      </c>
      <c r="K182">
        <f t="shared" si="18"/>
        <v>3.0642233333333331</v>
      </c>
      <c r="M182">
        <f t="shared" si="19"/>
        <v>14.882433333333333</v>
      </c>
      <c r="N182">
        <f t="shared" si="20"/>
        <v>2.9284533333333336</v>
      </c>
      <c r="P182">
        <f t="shared" si="21"/>
        <v>14.882423333333334</v>
      </c>
      <c r="Q182">
        <f t="shared" si="21"/>
        <v>3.1059666666666668</v>
      </c>
      <c r="R182">
        <f t="shared" si="22"/>
        <v>0.16464808457906674</v>
      </c>
    </row>
    <row r="183" spans="1:18" x14ac:dyDescent="0.35">
      <c r="A183">
        <f>AVERAGE('18'!A183,'19'!A183,'20'!A183)</f>
        <v>18</v>
      </c>
      <c r="B183">
        <f>AVERAGE('18'!B183,'19'!B183,'20'!B183)</f>
        <v>14.982973333333334</v>
      </c>
      <c r="C183">
        <f>AVERAGE('18'!C183,'19'!C183,'20'!C183)</f>
        <v>2.8199299999999998</v>
      </c>
      <c r="G183">
        <f t="shared" si="16"/>
        <v>14.965910000000001</v>
      </c>
      <c r="H183">
        <f t="shared" si="17"/>
        <v>3.3256199999999998</v>
      </c>
      <c r="J183">
        <f t="shared" si="23"/>
        <v>14.965906666666667</v>
      </c>
      <c r="K183">
        <f t="shared" si="18"/>
        <v>3.0721233333333333</v>
      </c>
      <c r="M183">
        <f t="shared" si="19"/>
        <v>14.965906666666667</v>
      </c>
      <c r="N183">
        <f t="shared" si="20"/>
        <v>2.9241299999999999</v>
      </c>
      <c r="P183">
        <f t="shared" si="21"/>
        <v>14.96590777777778</v>
      </c>
      <c r="Q183">
        <f t="shared" si="21"/>
        <v>3.107291111111111</v>
      </c>
      <c r="R183">
        <f t="shared" si="22"/>
        <v>0.16578326105766397</v>
      </c>
    </row>
    <row r="184" spans="1:18" x14ac:dyDescent="0.35">
      <c r="A184">
        <f>AVERAGE('18'!A184,'19'!A184,'20'!A184)</f>
        <v>18.100000000000001</v>
      </c>
      <c r="B184">
        <f>AVERAGE('18'!B184,'19'!B184,'20'!B184)</f>
        <v>15.0662</v>
      </c>
      <c r="C184">
        <f>AVERAGE('18'!C184,'19'!C184,'20'!C184)</f>
        <v>2.837706666666667</v>
      </c>
      <c r="G184">
        <f t="shared" si="16"/>
        <v>15.049116666666668</v>
      </c>
      <c r="H184">
        <f t="shared" si="17"/>
        <v>3.3353733333333331</v>
      </c>
      <c r="J184">
        <f t="shared" si="23"/>
        <v>15.049133333333335</v>
      </c>
      <c r="K184">
        <f t="shared" si="18"/>
        <v>3.0894900000000001</v>
      </c>
      <c r="M184">
        <f t="shared" si="19"/>
        <v>15.049103333333335</v>
      </c>
      <c r="N184">
        <f t="shared" si="20"/>
        <v>2.9298233333333332</v>
      </c>
      <c r="P184">
        <f t="shared" si="21"/>
        <v>15.049117777777781</v>
      </c>
      <c r="Q184">
        <f t="shared" si="21"/>
        <v>3.1182288888888885</v>
      </c>
      <c r="R184">
        <f t="shared" si="22"/>
        <v>0.16680756063185684</v>
      </c>
    </row>
    <row r="185" spans="1:18" x14ac:dyDescent="0.35">
      <c r="A185">
        <f>AVERAGE('18'!A185,'19'!A185,'20'!A185)</f>
        <v>18.2</v>
      </c>
      <c r="B185">
        <f>AVERAGE('18'!B185,'19'!B185,'20'!B185)</f>
        <v>15.149663333333335</v>
      </c>
      <c r="C185">
        <f>AVERAGE('18'!C185,'19'!C185,'20'!C185)</f>
        <v>2.8532333333333333</v>
      </c>
      <c r="G185">
        <f t="shared" si="16"/>
        <v>15.132593333333332</v>
      </c>
      <c r="H185">
        <f t="shared" si="17"/>
        <v>3.3440466666666664</v>
      </c>
      <c r="J185">
        <f t="shared" si="23"/>
        <v>15.132570000000001</v>
      </c>
      <c r="K185">
        <f t="shared" si="18"/>
        <v>3.1070700000000002</v>
      </c>
      <c r="M185">
        <f t="shared" si="19"/>
        <v>15.132629999999999</v>
      </c>
      <c r="N185">
        <f t="shared" si="20"/>
        <v>2.9502333333333333</v>
      </c>
      <c r="P185">
        <f t="shared" si="21"/>
        <v>15.132597777777777</v>
      </c>
      <c r="Q185">
        <f t="shared" si="21"/>
        <v>3.1337833333333336</v>
      </c>
      <c r="R185">
        <f t="shared" si="22"/>
        <v>0.1618794551739268</v>
      </c>
    </row>
    <row r="186" spans="1:18" x14ac:dyDescent="0.35">
      <c r="A186">
        <f>AVERAGE('18'!A186,'19'!A186,'20'!A186)</f>
        <v>18.3</v>
      </c>
      <c r="B186">
        <f>AVERAGE('18'!B186,'19'!B186,'20'!B186)</f>
        <v>15.232866666666666</v>
      </c>
      <c r="C186">
        <f>AVERAGE('18'!C186,'19'!C186,'20'!C186)</f>
        <v>2.8702366666666665</v>
      </c>
      <c r="G186">
        <f t="shared" si="16"/>
        <v>15.215780000000001</v>
      </c>
      <c r="H186">
        <f t="shared" si="17"/>
        <v>3.3580533333333333</v>
      </c>
      <c r="J186">
        <f t="shared" si="23"/>
        <v>15.215800000000002</v>
      </c>
      <c r="K186">
        <f t="shared" si="18"/>
        <v>3.1189299999999998</v>
      </c>
      <c r="M186">
        <f t="shared" si="19"/>
        <v>15.215806666666667</v>
      </c>
      <c r="N186">
        <f t="shared" si="20"/>
        <v>2.9733133333333335</v>
      </c>
      <c r="P186">
        <f t="shared" si="21"/>
        <v>15.215795555555557</v>
      </c>
      <c r="Q186">
        <f t="shared" si="21"/>
        <v>3.150098888888889</v>
      </c>
      <c r="R186">
        <f t="shared" si="22"/>
        <v>0.15860819992658201</v>
      </c>
    </row>
    <row r="187" spans="1:18" x14ac:dyDescent="0.35">
      <c r="A187">
        <f>AVERAGE('18'!A187,'19'!A187,'20'!A187)</f>
        <v>18.399999999999999</v>
      </c>
      <c r="B187">
        <f>AVERAGE('18'!B187,'19'!B187,'20'!B187)</f>
        <v>15.316340000000002</v>
      </c>
      <c r="C187">
        <f>AVERAGE('18'!C187,'19'!C187,'20'!C187)</f>
        <v>2.887726666666667</v>
      </c>
      <c r="G187">
        <f t="shared" si="16"/>
        <v>15.299199999999999</v>
      </c>
      <c r="H187">
        <f t="shared" si="17"/>
        <v>3.3800433333333331</v>
      </c>
      <c r="J187">
        <f t="shared" si="23"/>
        <v>15.299196666666667</v>
      </c>
      <c r="K187">
        <f t="shared" si="18"/>
        <v>3.1333733333333331</v>
      </c>
      <c r="M187">
        <f t="shared" si="19"/>
        <v>15.299160000000001</v>
      </c>
      <c r="N187">
        <f t="shared" si="20"/>
        <v>2.9928633333333332</v>
      </c>
      <c r="P187">
        <f t="shared" si="21"/>
        <v>15.299185555555555</v>
      </c>
      <c r="Q187">
        <f t="shared" si="21"/>
        <v>3.1687600000000002</v>
      </c>
      <c r="R187">
        <f t="shared" si="22"/>
        <v>0.16003385107185564</v>
      </c>
    </row>
    <row r="188" spans="1:18" x14ac:dyDescent="0.35">
      <c r="A188">
        <f>AVERAGE('18'!A188,'19'!A188,'20'!A188)</f>
        <v>18.5</v>
      </c>
      <c r="B188">
        <f>AVERAGE('18'!B188,'19'!B188,'20'!B188)</f>
        <v>15.399516666666665</v>
      </c>
      <c r="C188">
        <f>AVERAGE('18'!C188,'19'!C188,'20'!C188)</f>
        <v>2.9104566666666667</v>
      </c>
      <c r="G188">
        <f t="shared" si="16"/>
        <v>15.382513333333335</v>
      </c>
      <c r="H188">
        <f t="shared" si="17"/>
        <v>3.4040766666666666</v>
      </c>
      <c r="J188">
        <f t="shared" si="23"/>
        <v>15.382503333333332</v>
      </c>
      <c r="K188">
        <f t="shared" si="18"/>
        <v>3.1493433333333334</v>
      </c>
      <c r="M188">
        <f t="shared" si="19"/>
        <v>15.382496666666668</v>
      </c>
      <c r="N188">
        <f t="shared" si="20"/>
        <v>3.0117099999999999</v>
      </c>
      <c r="P188">
        <f t="shared" si="21"/>
        <v>15.382504444444445</v>
      </c>
      <c r="Q188">
        <f t="shared" si="21"/>
        <v>3.1883766666666666</v>
      </c>
      <c r="R188">
        <f t="shared" si="22"/>
        <v>0.16254353490908444</v>
      </c>
    </row>
    <row r="189" spans="1:18" x14ac:dyDescent="0.35">
      <c r="A189">
        <f>AVERAGE('18'!A189,'19'!A189,'20'!A189)</f>
        <v>18.600000000000001</v>
      </c>
      <c r="B189">
        <f>AVERAGE('18'!B189,'19'!B189,'20'!B189)</f>
        <v>15.482906666666667</v>
      </c>
      <c r="C189">
        <f>AVERAGE('18'!C189,'19'!C189,'20'!C189)</f>
        <v>2.9255533333333332</v>
      </c>
      <c r="G189">
        <f t="shared" si="16"/>
        <v>15.465760000000001</v>
      </c>
      <c r="H189">
        <f t="shared" si="17"/>
        <v>3.4159266666666666</v>
      </c>
      <c r="J189">
        <f t="shared" si="23"/>
        <v>15.465780000000001</v>
      </c>
      <c r="K189">
        <f t="shared" si="18"/>
        <v>3.149</v>
      </c>
      <c r="M189">
        <f t="shared" si="19"/>
        <v>15.465783333333334</v>
      </c>
      <c r="N189">
        <f t="shared" si="20"/>
        <v>3.0291066666666664</v>
      </c>
      <c r="P189">
        <f t="shared" si="21"/>
        <v>15.465774444444444</v>
      </c>
      <c r="Q189">
        <f t="shared" si="21"/>
        <v>3.1980111111111107</v>
      </c>
      <c r="R189">
        <f t="shared" si="22"/>
        <v>0.16167662139645561</v>
      </c>
    </row>
    <row r="190" spans="1:18" x14ac:dyDescent="0.35">
      <c r="A190">
        <f>AVERAGE('18'!A190,'19'!A190,'20'!A190)</f>
        <v>18.7</v>
      </c>
      <c r="B190">
        <f>AVERAGE('18'!B190,'19'!B190,'20'!B190)</f>
        <v>15.566220000000001</v>
      </c>
      <c r="C190">
        <f>AVERAGE('18'!C190,'19'!C190,'20'!C190)</f>
        <v>2.9345933333333334</v>
      </c>
      <c r="G190">
        <f t="shared" si="16"/>
        <v>15.549153333333335</v>
      </c>
      <c r="H190">
        <f t="shared" si="17"/>
        <v>3.4321633333333335</v>
      </c>
      <c r="J190">
        <f t="shared" si="23"/>
        <v>15.549169999999998</v>
      </c>
      <c r="K190">
        <f t="shared" si="18"/>
        <v>3.1659999999999999</v>
      </c>
      <c r="M190">
        <f t="shared" si="19"/>
        <v>15.549163333333334</v>
      </c>
      <c r="N190">
        <f t="shared" si="20"/>
        <v>3.0496466666666668</v>
      </c>
      <c r="P190">
        <f t="shared" si="21"/>
        <v>15.549162222222222</v>
      </c>
      <c r="Q190">
        <f t="shared" si="21"/>
        <v>3.2159366666666664</v>
      </c>
      <c r="R190">
        <f t="shared" si="22"/>
        <v>0.16010413918817085</v>
      </c>
    </row>
    <row r="191" spans="1:18" x14ac:dyDescent="0.35">
      <c r="A191">
        <f>AVERAGE('18'!A191,'19'!A191,'20'!A191)</f>
        <v>18.8</v>
      </c>
      <c r="B191">
        <f>AVERAGE('18'!B191,'19'!B191,'20'!B191)</f>
        <v>15.649560000000001</v>
      </c>
      <c r="C191">
        <f>AVERAGE('18'!C191,'19'!C191,'20'!C191)</f>
        <v>2.9411133333333335</v>
      </c>
      <c r="G191">
        <f t="shared" si="16"/>
        <v>15.632443333333335</v>
      </c>
      <c r="H191">
        <f t="shared" si="17"/>
        <v>3.4457100000000001</v>
      </c>
      <c r="J191">
        <f t="shared" si="23"/>
        <v>15.632440000000001</v>
      </c>
      <c r="K191">
        <f t="shared" si="18"/>
        <v>3.1835999999999998</v>
      </c>
      <c r="M191">
        <f t="shared" si="19"/>
        <v>15.632393333333333</v>
      </c>
      <c r="N191">
        <f t="shared" si="20"/>
        <v>3.0623066666666667</v>
      </c>
      <c r="P191">
        <f t="shared" si="21"/>
        <v>15.632425555555557</v>
      </c>
      <c r="Q191">
        <f t="shared" si="21"/>
        <v>3.2305388888888888</v>
      </c>
      <c r="R191">
        <f t="shared" si="22"/>
        <v>0.16000411134378262</v>
      </c>
    </row>
    <row r="192" spans="1:18" x14ac:dyDescent="0.35">
      <c r="A192">
        <f>AVERAGE('18'!A192,'19'!A192,'20'!A192)</f>
        <v>18.899999999999999</v>
      </c>
      <c r="B192">
        <f>AVERAGE('18'!B192,'19'!B192,'20'!B192)</f>
        <v>15.732973333333334</v>
      </c>
      <c r="C192">
        <f>AVERAGE('18'!C192,'19'!C192,'20'!C192)</f>
        <v>2.9490666666666669</v>
      </c>
      <c r="G192">
        <f t="shared" si="16"/>
        <v>15.715923333333334</v>
      </c>
      <c r="H192">
        <f t="shared" si="17"/>
        <v>3.455003333333333</v>
      </c>
      <c r="J192">
        <f t="shared" si="23"/>
        <v>15.715916666666667</v>
      </c>
      <c r="K192">
        <f t="shared" si="18"/>
        <v>3.1973700000000003</v>
      </c>
      <c r="M192">
        <f t="shared" si="19"/>
        <v>15.715923333333334</v>
      </c>
      <c r="N192">
        <f t="shared" si="20"/>
        <v>3.0701100000000001</v>
      </c>
      <c r="P192">
        <f t="shared" si="21"/>
        <v>15.715921111111113</v>
      </c>
      <c r="Q192">
        <f t="shared" si="21"/>
        <v>3.2408277777777776</v>
      </c>
      <c r="R192">
        <f t="shared" si="22"/>
        <v>0.16010861594169554</v>
      </c>
    </row>
    <row r="193" spans="1:18" x14ac:dyDescent="0.35">
      <c r="A193">
        <f>AVERAGE('18'!A193,'19'!A193,'20'!A193)</f>
        <v>19</v>
      </c>
      <c r="B193">
        <f>AVERAGE('18'!B193,'19'!B193,'20'!B193)</f>
        <v>15.816183333333333</v>
      </c>
      <c r="C193">
        <f>AVERAGE('18'!C193,'19'!C193,'20'!C193)</f>
        <v>2.9753666666666665</v>
      </c>
      <c r="G193">
        <f t="shared" si="16"/>
        <v>15.799026666666668</v>
      </c>
      <c r="H193">
        <f t="shared" si="17"/>
        <v>3.4635133333333332</v>
      </c>
      <c r="J193">
        <f t="shared" si="23"/>
        <v>15.799023333333333</v>
      </c>
      <c r="K193">
        <f t="shared" si="18"/>
        <v>3.2146366666666664</v>
      </c>
      <c r="M193">
        <f t="shared" si="19"/>
        <v>15.799003333333333</v>
      </c>
      <c r="N193">
        <f t="shared" si="20"/>
        <v>3.0468333333333333</v>
      </c>
      <c r="P193">
        <f t="shared" si="21"/>
        <v>15.799017777777777</v>
      </c>
      <c r="Q193">
        <f t="shared" si="21"/>
        <v>3.2416611111111107</v>
      </c>
      <c r="R193">
        <f t="shared" si="22"/>
        <v>0.17117884613886172</v>
      </c>
    </row>
    <row r="194" spans="1:18" x14ac:dyDescent="0.35">
      <c r="A194">
        <f>AVERAGE('18'!A194,'19'!A194,'20'!A194)</f>
        <v>19.100000000000001</v>
      </c>
      <c r="B194">
        <f>AVERAGE('18'!B194,'19'!B194,'20'!B194)</f>
        <v>15.899630000000002</v>
      </c>
      <c r="C194">
        <f>AVERAGE('18'!C194,'19'!C194,'20'!C194)</f>
        <v>2.9921966666666671</v>
      </c>
      <c r="G194">
        <f t="shared" si="16"/>
        <v>15.88256</v>
      </c>
      <c r="H194">
        <f t="shared" si="17"/>
        <v>3.4748433333333333</v>
      </c>
      <c r="J194">
        <f t="shared" si="23"/>
        <v>15.882563333333332</v>
      </c>
      <c r="K194">
        <f t="shared" si="18"/>
        <v>3.2322933333333332</v>
      </c>
      <c r="M194">
        <f t="shared" si="19"/>
        <v>15.882570000000001</v>
      </c>
      <c r="N194">
        <f t="shared" si="20"/>
        <v>3.0768266666666664</v>
      </c>
      <c r="P194">
        <f t="shared" si="21"/>
        <v>15.882564444444446</v>
      </c>
      <c r="Q194">
        <f t="shared" si="21"/>
        <v>3.2613211111111107</v>
      </c>
      <c r="R194">
        <f t="shared" si="22"/>
        <v>0.16378090171150034</v>
      </c>
    </row>
    <row r="195" spans="1:18" x14ac:dyDescent="0.35">
      <c r="A195">
        <f>AVERAGE('18'!A195,'19'!A195,'20'!A195)</f>
        <v>19.2</v>
      </c>
      <c r="B195">
        <f>AVERAGE('18'!B195,'19'!B195,'20'!B195)</f>
        <v>15.982816666666665</v>
      </c>
      <c r="C195">
        <f>AVERAGE('18'!C195,'19'!C195,'20'!C195)</f>
        <v>3.0133800000000002</v>
      </c>
      <c r="G195">
        <f t="shared" si="16"/>
        <v>15.965809999999999</v>
      </c>
      <c r="H195">
        <f t="shared" si="17"/>
        <v>3.48942</v>
      </c>
      <c r="J195">
        <f t="shared" si="23"/>
        <v>15.96579</v>
      </c>
      <c r="K195">
        <f t="shared" si="18"/>
        <v>3.2513133333333335</v>
      </c>
      <c r="M195">
        <f t="shared" si="19"/>
        <v>15.965783333333333</v>
      </c>
      <c r="N195">
        <f t="shared" si="20"/>
        <v>3.09423</v>
      </c>
      <c r="P195">
        <f t="shared" si="21"/>
        <v>15.965794444444443</v>
      </c>
      <c r="Q195">
        <f t="shared" si="21"/>
        <v>3.278321111111111</v>
      </c>
      <c r="R195">
        <f t="shared" si="22"/>
        <v>0.16246199364850505</v>
      </c>
    </row>
    <row r="196" spans="1:18" x14ac:dyDescent="0.35">
      <c r="A196">
        <f>AVERAGE('18'!A196,'19'!A196,'20'!A196)</f>
        <v>19.3</v>
      </c>
      <c r="B196">
        <f>AVERAGE('18'!B196,'19'!B196,'20'!B196)</f>
        <v>16.066316666666665</v>
      </c>
      <c r="C196">
        <f>AVERAGE('18'!C196,'19'!C196,'20'!C196)</f>
        <v>3.0312433333333328</v>
      </c>
      <c r="G196">
        <f t="shared" ref="G196:G259" si="24">B2121-$E$3</f>
        <v>16.049209999999999</v>
      </c>
      <c r="H196">
        <f t="shared" ref="H196:H259" si="25">C2121-$E$2</f>
        <v>3.5108899999999998</v>
      </c>
      <c r="J196">
        <f t="shared" si="23"/>
        <v>16.049226666666669</v>
      </c>
      <c r="K196">
        <f t="shared" ref="K196:K259" si="26">C4046-$E$2</f>
        <v>3.27006</v>
      </c>
      <c r="M196">
        <f t="shared" ref="M196:M259" si="27">B5971-$E$3</f>
        <v>16.049213333333334</v>
      </c>
      <c r="N196">
        <f t="shared" ref="N196:N259" si="28">C5971-$E$2</f>
        <v>3.1095199999999998</v>
      </c>
      <c r="P196">
        <f t="shared" ref="P196:Q259" si="29">AVERAGE(G196,J196,M196)</f>
        <v>16.04921666666667</v>
      </c>
      <c r="Q196">
        <f t="shared" si="29"/>
        <v>3.2968233333333337</v>
      </c>
      <c r="R196">
        <f t="shared" ref="R196:R259" si="30">_xlfn.STDEV.P(H196,K196,N196)</f>
        <v>0.16494782252444423</v>
      </c>
    </row>
    <row r="197" spans="1:18" x14ac:dyDescent="0.35">
      <c r="A197">
        <f>AVERAGE('18'!A197,'19'!A197,'20'!A197)</f>
        <v>19.399999999999999</v>
      </c>
      <c r="B197">
        <f>AVERAGE('18'!B197,'19'!B197,'20'!B197)</f>
        <v>16.149533333333334</v>
      </c>
      <c r="C197">
        <f>AVERAGE('18'!C197,'19'!C197,'20'!C197)</f>
        <v>3.0444866666666663</v>
      </c>
      <c r="G197">
        <f t="shared" si="24"/>
        <v>16.132476666666665</v>
      </c>
      <c r="H197">
        <f t="shared" si="25"/>
        <v>3.5307599999999999</v>
      </c>
      <c r="J197">
        <f t="shared" ref="J197:J260" si="31">B4047-$E$3</f>
        <v>16.1325</v>
      </c>
      <c r="K197">
        <f t="shared" si="26"/>
        <v>3.2661233333333333</v>
      </c>
      <c r="M197">
        <f t="shared" si="27"/>
        <v>16.132503333333332</v>
      </c>
      <c r="N197">
        <f t="shared" si="28"/>
        <v>3.1349499999999999</v>
      </c>
      <c r="P197">
        <f t="shared" si="29"/>
        <v>16.132493333333333</v>
      </c>
      <c r="Q197">
        <f t="shared" si="29"/>
        <v>3.3106111111111112</v>
      </c>
      <c r="R197">
        <f t="shared" si="30"/>
        <v>0.16462231684212544</v>
      </c>
    </row>
    <row r="198" spans="1:18" x14ac:dyDescent="0.35">
      <c r="A198">
        <f>AVERAGE('18'!A198,'19'!A198,'20'!A198)</f>
        <v>19.5</v>
      </c>
      <c r="B198">
        <f>AVERAGE('18'!B198,'19'!B198,'20'!B198)</f>
        <v>16.232936666666667</v>
      </c>
      <c r="C198">
        <f>AVERAGE('18'!C198,'19'!C198,'20'!C198)</f>
        <v>3.05843</v>
      </c>
      <c r="G198">
        <f t="shared" si="24"/>
        <v>16.215790000000002</v>
      </c>
      <c r="H198">
        <f t="shared" si="25"/>
        <v>3.5584566666666668</v>
      </c>
      <c r="J198">
        <f t="shared" si="31"/>
        <v>16.215779999999999</v>
      </c>
      <c r="K198">
        <f t="shared" si="26"/>
        <v>3.2749166666666665</v>
      </c>
      <c r="M198">
        <f t="shared" si="27"/>
        <v>16.215756666666667</v>
      </c>
      <c r="N198">
        <f t="shared" si="28"/>
        <v>3.1468866666666666</v>
      </c>
      <c r="P198">
        <f t="shared" si="29"/>
        <v>16.215775555555556</v>
      </c>
      <c r="Q198">
        <f t="shared" si="29"/>
        <v>3.326753333333333</v>
      </c>
      <c r="R198">
        <f t="shared" si="30"/>
        <v>0.17197431248752121</v>
      </c>
    </row>
    <row r="199" spans="1:18" x14ac:dyDescent="0.35">
      <c r="A199">
        <f>AVERAGE('18'!A199,'19'!A199,'20'!A199)</f>
        <v>19.600000000000001</v>
      </c>
      <c r="B199">
        <f>AVERAGE('18'!B199,'19'!B199,'20'!B199)</f>
        <v>16.316216666666666</v>
      </c>
      <c r="C199">
        <f>AVERAGE('18'!C199,'19'!C199,'20'!C199)</f>
        <v>3.0686133333333334</v>
      </c>
      <c r="G199">
        <f t="shared" si="24"/>
        <v>16.299196666666671</v>
      </c>
      <c r="H199">
        <f t="shared" si="25"/>
        <v>3.5592700000000002</v>
      </c>
      <c r="J199">
        <f t="shared" si="31"/>
        <v>16.299186666666667</v>
      </c>
      <c r="K199">
        <f t="shared" si="26"/>
        <v>3.2861666666666665</v>
      </c>
      <c r="M199">
        <f t="shared" si="27"/>
        <v>16.299193333333331</v>
      </c>
      <c r="N199">
        <f t="shared" si="28"/>
        <v>3.1733133333333332</v>
      </c>
      <c r="P199">
        <f t="shared" si="29"/>
        <v>16.299192222222221</v>
      </c>
      <c r="Q199">
        <f t="shared" si="29"/>
        <v>3.3395833333333331</v>
      </c>
      <c r="R199">
        <f t="shared" si="30"/>
        <v>0.16203012547968668</v>
      </c>
    </row>
    <row r="200" spans="1:18" x14ac:dyDescent="0.35">
      <c r="A200">
        <f>AVERAGE('18'!A200,'19'!A200,'20'!A200)</f>
        <v>19.7</v>
      </c>
      <c r="B200">
        <f>AVERAGE('18'!B200,'19'!B200,'20'!B200)</f>
        <v>16.399496666666664</v>
      </c>
      <c r="C200">
        <f>AVERAGE('18'!C200,'19'!C200,'20'!C200)</f>
        <v>3.0793500000000003</v>
      </c>
      <c r="G200">
        <f t="shared" si="24"/>
        <v>16.382426666666671</v>
      </c>
      <c r="H200">
        <f t="shared" si="25"/>
        <v>3.5717233333333334</v>
      </c>
      <c r="J200">
        <f t="shared" si="31"/>
        <v>16.382406666666668</v>
      </c>
      <c r="K200">
        <f t="shared" si="26"/>
        <v>3.3116733333333332</v>
      </c>
      <c r="M200">
        <f t="shared" si="27"/>
        <v>16.382406666666665</v>
      </c>
      <c r="N200">
        <f t="shared" si="28"/>
        <v>3.1844266666666665</v>
      </c>
      <c r="P200">
        <f t="shared" si="29"/>
        <v>16.382413333333336</v>
      </c>
      <c r="Q200">
        <f t="shared" si="29"/>
        <v>3.355941111111111</v>
      </c>
      <c r="R200">
        <f t="shared" si="30"/>
        <v>0.16118189334788788</v>
      </c>
    </row>
    <row r="201" spans="1:18" x14ac:dyDescent="0.35">
      <c r="A201">
        <f>AVERAGE('18'!A201,'19'!A201,'20'!A201)</f>
        <v>19.8</v>
      </c>
      <c r="B201">
        <f>AVERAGE('18'!B201,'19'!B201,'20'!B201)</f>
        <v>16.482969999999998</v>
      </c>
      <c r="C201">
        <f>AVERAGE('18'!C201,'19'!C201,'20'!C201)</f>
        <v>3.0981900000000002</v>
      </c>
      <c r="G201">
        <f t="shared" si="24"/>
        <v>16.465946666666667</v>
      </c>
      <c r="H201">
        <f t="shared" si="25"/>
        <v>3.5840333333333332</v>
      </c>
      <c r="J201">
        <f t="shared" si="31"/>
        <v>16.465953333333335</v>
      </c>
      <c r="K201">
        <f t="shared" si="26"/>
        <v>3.3277899999999998</v>
      </c>
      <c r="M201">
        <f t="shared" si="27"/>
        <v>16.46594</v>
      </c>
      <c r="N201">
        <f t="shared" si="28"/>
        <v>3.1845499999999998</v>
      </c>
      <c r="P201">
        <f t="shared" si="29"/>
        <v>16.465946666666667</v>
      </c>
      <c r="Q201">
        <f t="shared" si="29"/>
        <v>3.3654577777777774</v>
      </c>
      <c r="R201">
        <f t="shared" si="30"/>
        <v>0.16524906356732119</v>
      </c>
    </row>
    <row r="202" spans="1:18" x14ac:dyDescent="0.35">
      <c r="A202">
        <f>AVERAGE('18'!A202,'19'!A202,'20'!A202)</f>
        <v>19.899999999999999</v>
      </c>
      <c r="B202">
        <f>AVERAGE('18'!B202,'19'!B202,'20'!B202)</f>
        <v>16.566146666666668</v>
      </c>
      <c r="C202">
        <f>AVERAGE('18'!C202,'19'!C202,'20'!C202)</f>
        <v>3.1119400000000006</v>
      </c>
      <c r="G202">
        <f t="shared" si="24"/>
        <v>16.549083333333332</v>
      </c>
      <c r="H202">
        <f t="shared" si="25"/>
        <v>3.5917233333333334</v>
      </c>
      <c r="J202">
        <f t="shared" si="31"/>
        <v>16.549063333333336</v>
      </c>
      <c r="K202">
        <f t="shared" si="26"/>
        <v>3.3499933333333334</v>
      </c>
      <c r="M202">
        <f t="shared" si="27"/>
        <v>16.549053333333333</v>
      </c>
      <c r="N202">
        <f t="shared" si="28"/>
        <v>3.19123</v>
      </c>
      <c r="P202">
        <f t="shared" si="29"/>
        <v>16.549066666666665</v>
      </c>
      <c r="Q202">
        <f t="shared" si="29"/>
        <v>3.3776488888888885</v>
      </c>
      <c r="R202">
        <f t="shared" si="30"/>
        <v>0.1646660252873999</v>
      </c>
    </row>
    <row r="203" spans="1:18" x14ac:dyDescent="0.35">
      <c r="A203">
        <f>AVERAGE('18'!A203,'19'!A203,'20'!A203)</f>
        <v>20</v>
      </c>
      <c r="B203">
        <f>AVERAGE('18'!B203,'19'!B203,'20'!B203)</f>
        <v>16.649709999999999</v>
      </c>
      <c r="C203">
        <f>AVERAGE('18'!C203,'19'!C203,'20'!C203)</f>
        <v>3.1255500000000001</v>
      </c>
      <c r="G203">
        <f t="shared" si="24"/>
        <v>16.632553333333334</v>
      </c>
      <c r="H203">
        <f t="shared" si="25"/>
        <v>3.6057999999999999</v>
      </c>
      <c r="J203">
        <f t="shared" si="31"/>
        <v>16.632543333333334</v>
      </c>
      <c r="K203">
        <f t="shared" si="26"/>
        <v>3.36809</v>
      </c>
      <c r="M203">
        <f t="shared" si="27"/>
        <v>16.632560000000002</v>
      </c>
      <c r="N203">
        <f t="shared" si="28"/>
        <v>3.2016900000000001</v>
      </c>
      <c r="P203">
        <f t="shared" si="29"/>
        <v>16.63255222222222</v>
      </c>
      <c r="Q203">
        <f t="shared" si="29"/>
        <v>3.3918599999999999</v>
      </c>
      <c r="R203">
        <f t="shared" si="30"/>
        <v>0.16583120474345783</v>
      </c>
    </row>
    <row r="204" spans="1:18" x14ac:dyDescent="0.35">
      <c r="A204">
        <f>AVERAGE('18'!A204,'19'!A204,'20'!A204)</f>
        <v>20.100000000000001</v>
      </c>
      <c r="B204">
        <f>AVERAGE('18'!B204,'19'!B204,'20'!B204)</f>
        <v>16.732789999999998</v>
      </c>
      <c r="C204">
        <f>AVERAGE('18'!C204,'19'!C204,'20'!C204)</f>
        <v>3.1482866666666669</v>
      </c>
      <c r="G204">
        <f t="shared" si="24"/>
        <v>16.715729999999997</v>
      </c>
      <c r="H204">
        <f t="shared" si="25"/>
        <v>3.6258166666666667</v>
      </c>
      <c r="J204">
        <f t="shared" si="31"/>
        <v>16.715733333333333</v>
      </c>
      <c r="K204">
        <f t="shared" si="26"/>
        <v>3.3767866666666668</v>
      </c>
      <c r="M204">
        <f t="shared" si="27"/>
        <v>16.715773333333335</v>
      </c>
      <c r="N204">
        <f t="shared" si="28"/>
        <v>3.2225799999999998</v>
      </c>
      <c r="P204">
        <f t="shared" si="29"/>
        <v>16.715745555555554</v>
      </c>
      <c r="Q204">
        <f t="shared" si="29"/>
        <v>3.4083944444444447</v>
      </c>
      <c r="R204">
        <f t="shared" si="30"/>
        <v>0.16613095446694692</v>
      </c>
    </row>
    <row r="205" spans="1:18" x14ac:dyDescent="0.35">
      <c r="A205">
        <f>AVERAGE('18'!A205,'19'!A205,'20'!A205)</f>
        <v>20.2</v>
      </c>
      <c r="B205">
        <f>AVERAGE('18'!B205,'19'!B205,'20'!B205)</f>
        <v>16.816356666666668</v>
      </c>
      <c r="C205">
        <f>AVERAGE('18'!C205,'19'!C205,'20'!C205)</f>
        <v>3.1686300000000003</v>
      </c>
      <c r="G205">
        <f t="shared" si="24"/>
        <v>16.799253333333329</v>
      </c>
      <c r="H205">
        <f t="shared" si="25"/>
        <v>3.6373466666666667</v>
      </c>
      <c r="J205">
        <f t="shared" si="31"/>
        <v>16.799233333333333</v>
      </c>
      <c r="K205">
        <f t="shared" si="26"/>
        <v>3.3876966666666668</v>
      </c>
      <c r="M205">
        <f t="shared" si="27"/>
        <v>16.799203333333335</v>
      </c>
      <c r="N205">
        <f t="shared" si="28"/>
        <v>3.2422200000000001</v>
      </c>
      <c r="P205">
        <f t="shared" si="29"/>
        <v>16.799229999999998</v>
      </c>
      <c r="Q205">
        <f t="shared" si="29"/>
        <v>3.4224211111111114</v>
      </c>
      <c r="R205">
        <f t="shared" si="30"/>
        <v>0.16316782967088264</v>
      </c>
    </row>
    <row r="206" spans="1:18" x14ac:dyDescent="0.35">
      <c r="A206">
        <f>AVERAGE('18'!A206,'19'!A206,'20'!A206)</f>
        <v>20.3</v>
      </c>
      <c r="B206">
        <f>AVERAGE('18'!B206,'19'!B206,'20'!B206)</f>
        <v>16.899550000000001</v>
      </c>
      <c r="C206">
        <f>AVERAGE('18'!C206,'19'!C206,'20'!C206)</f>
        <v>3.1826933333333329</v>
      </c>
      <c r="G206">
        <f t="shared" si="24"/>
        <v>16.882536666666667</v>
      </c>
      <c r="H206">
        <f t="shared" si="25"/>
        <v>3.6563699999999999</v>
      </c>
      <c r="J206">
        <f t="shared" si="31"/>
        <v>16.882543333333334</v>
      </c>
      <c r="K206">
        <f t="shared" si="26"/>
        <v>3.4036633333333333</v>
      </c>
      <c r="M206">
        <f t="shared" si="27"/>
        <v>16.882543333333334</v>
      </c>
      <c r="N206">
        <f t="shared" si="28"/>
        <v>3.2599766666666667</v>
      </c>
      <c r="P206">
        <f t="shared" si="29"/>
        <v>16.882541111111109</v>
      </c>
      <c r="Q206">
        <f t="shared" si="29"/>
        <v>3.4400033333333333</v>
      </c>
      <c r="R206">
        <f t="shared" si="30"/>
        <v>0.16385433648574932</v>
      </c>
    </row>
    <row r="207" spans="1:18" x14ac:dyDescent="0.35">
      <c r="A207">
        <f>AVERAGE('18'!A207,'19'!A207,'20'!A207)</f>
        <v>20.399999999999999</v>
      </c>
      <c r="B207">
        <f>AVERAGE('18'!B207,'19'!B207,'20'!B207)</f>
        <v>16.982906666666668</v>
      </c>
      <c r="C207">
        <f>AVERAGE('18'!C207,'19'!C207,'20'!C207)</f>
        <v>3.1946666666666665</v>
      </c>
      <c r="G207">
        <f t="shared" si="24"/>
        <v>16.965786666666666</v>
      </c>
      <c r="H207">
        <f t="shared" si="25"/>
        <v>3.6771566666666669</v>
      </c>
      <c r="J207">
        <f t="shared" si="31"/>
        <v>16.965729999999997</v>
      </c>
      <c r="K207">
        <f t="shared" si="26"/>
        <v>3.4081233333333332</v>
      </c>
      <c r="M207">
        <f t="shared" si="27"/>
        <v>16.965783333333334</v>
      </c>
      <c r="N207">
        <f t="shared" si="28"/>
        <v>3.2779366666666667</v>
      </c>
      <c r="P207">
        <f t="shared" si="29"/>
        <v>16.965766666666667</v>
      </c>
      <c r="Q207">
        <f t="shared" si="29"/>
        <v>3.4544055555555553</v>
      </c>
      <c r="R207">
        <f t="shared" si="30"/>
        <v>0.16623414244246057</v>
      </c>
    </row>
    <row r="208" spans="1:18" x14ac:dyDescent="0.35">
      <c r="A208">
        <f>AVERAGE('18'!A208,'19'!A208,'20'!A208)</f>
        <v>20.5</v>
      </c>
      <c r="B208">
        <f>AVERAGE('18'!B208,'19'!B208,'20'!B208)</f>
        <v>17.066273333333331</v>
      </c>
      <c r="C208">
        <f>AVERAGE('18'!C208,'19'!C208,'20'!C208)</f>
        <v>3.2150699999999994</v>
      </c>
      <c r="G208">
        <f t="shared" si="24"/>
        <v>17.049199999999999</v>
      </c>
      <c r="H208">
        <f t="shared" si="25"/>
        <v>3.6932833333333335</v>
      </c>
      <c r="J208">
        <f t="shared" si="31"/>
        <v>17.049240000000001</v>
      </c>
      <c r="K208">
        <f t="shared" si="26"/>
        <v>3.4129333333333332</v>
      </c>
      <c r="M208">
        <f t="shared" si="27"/>
        <v>17.049206666666667</v>
      </c>
      <c r="N208">
        <f t="shared" si="28"/>
        <v>3.2972633333333334</v>
      </c>
      <c r="P208">
        <f t="shared" si="29"/>
        <v>17.049215555555552</v>
      </c>
      <c r="Q208">
        <f t="shared" si="29"/>
        <v>3.4678266666666668</v>
      </c>
      <c r="R208">
        <f t="shared" si="30"/>
        <v>0.16626869545674827</v>
      </c>
    </row>
    <row r="209" spans="1:18" x14ac:dyDescent="0.35">
      <c r="A209">
        <f>AVERAGE('18'!A209,'19'!A209,'20'!A209)</f>
        <v>20.6</v>
      </c>
      <c r="B209">
        <f>AVERAGE('18'!B209,'19'!B209,'20'!B209)</f>
        <v>17.149523333333331</v>
      </c>
      <c r="C209">
        <f>AVERAGE('18'!C209,'19'!C209,'20'!C209)</f>
        <v>3.2329399999999997</v>
      </c>
      <c r="G209">
        <f t="shared" si="24"/>
        <v>17.132413333333332</v>
      </c>
      <c r="H209">
        <f t="shared" si="25"/>
        <v>3.7052533333333333</v>
      </c>
      <c r="J209">
        <f t="shared" si="31"/>
        <v>17.132413333333332</v>
      </c>
      <c r="K209">
        <f t="shared" si="26"/>
        <v>3.4444333333333335</v>
      </c>
      <c r="M209">
        <f t="shared" si="27"/>
        <v>17.132400000000001</v>
      </c>
      <c r="N209">
        <f t="shared" si="28"/>
        <v>3.3128066666666669</v>
      </c>
      <c r="P209">
        <f t="shared" si="29"/>
        <v>17.132408888888889</v>
      </c>
      <c r="Q209">
        <f t="shared" si="29"/>
        <v>3.487497777777778</v>
      </c>
      <c r="R209">
        <f t="shared" si="30"/>
        <v>0.16308383595751372</v>
      </c>
    </row>
    <row r="210" spans="1:18" x14ac:dyDescent="0.35">
      <c r="A210">
        <f>AVERAGE('18'!A210,'19'!A210,'20'!A210)</f>
        <v>20.7</v>
      </c>
      <c r="B210">
        <f>AVERAGE('18'!B210,'19'!B210,'20'!B210)</f>
        <v>17.232913333333332</v>
      </c>
      <c r="C210">
        <f>AVERAGE('18'!C210,'19'!C210,'20'!C210)</f>
        <v>3.2479066666666667</v>
      </c>
      <c r="G210">
        <f t="shared" si="24"/>
        <v>17.215890000000002</v>
      </c>
      <c r="H210">
        <f t="shared" si="25"/>
        <v>3.7053433333333334</v>
      </c>
      <c r="J210">
        <f t="shared" si="31"/>
        <v>17.215883333333334</v>
      </c>
      <c r="K210">
        <f t="shared" si="26"/>
        <v>3.4581</v>
      </c>
      <c r="M210">
        <f t="shared" si="27"/>
        <v>17.215883333333334</v>
      </c>
      <c r="N210">
        <f t="shared" si="28"/>
        <v>3.3021233333333333</v>
      </c>
      <c r="P210">
        <f t="shared" si="29"/>
        <v>17.215885555555559</v>
      </c>
      <c r="Q210">
        <f t="shared" si="29"/>
        <v>3.4885222222222225</v>
      </c>
      <c r="R210">
        <f t="shared" si="30"/>
        <v>0.16601350508056814</v>
      </c>
    </row>
    <row r="211" spans="1:18" x14ac:dyDescent="0.35">
      <c r="A211">
        <f>AVERAGE('18'!A211,'19'!A211,'20'!A211)</f>
        <v>20.8</v>
      </c>
      <c r="B211">
        <f>AVERAGE('18'!B211,'19'!B211,'20'!B211)</f>
        <v>17.316143333333333</v>
      </c>
      <c r="C211">
        <f>AVERAGE('18'!C211,'19'!C211,'20'!C211)</f>
        <v>3.2512866666666667</v>
      </c>
      <c r="G211">
        <f t="shared" si="24"/>
        <v>17.299026666666666</v>
      </c>
      <c r="H211">
        <f t="shared" si="25"/>
        <v>3.7134633333333333</v>
      </c>
      <c r="J211">
        <f t="shared" si="31"/>
        <v>17.299056666666669</v>
      </c>
      <c r="K211">
        <f t="shared" si="26"/>
        <v>3.4730666666666665</v>
      </c>
      <c r="M211">
        <f t="shared" si="27"/>
        <v>17.299066666666668</v>
      </c>
      <c r="N211">
        <f t="shared" si="28"/>
        <v>3.3166733333333331</v>
      </c>
      <c r="P211">
        <f t="shared" si="29"/>
        <v>17.299050000000001</v>
      </c>
      <c r="Q211">
        <f t="shared" si="29"/>
        <v>3.5010677777777772</v>
      </c>
      <c r="R211">
        <f t="shared" si="30"/>
        <v>0.16319440899857779</v>
      </c>
    </row>
    <row r="212" spans="1:18" x14ac:dyDescent="0.35">
      <c r="A212">
        <f>AVERAGE('18'!A212,'19'!A212,'20'!A212)</f>
        <v>20.9</v>
      </c>
      <c r="B212">
        <f>AVERAGE('18'!B212,'19'!B212,'20'!B212)</f>
        <v>17.399640000000002</v>
      </c>
      <c r="C212">
        <f>AVERAGE('18'!C212,'19'!C212,'20'!C212)</f>
        <v>3.2762066666666669</v>
      </c>
      <c r="G212">
        <f t="shared" si="24"/>
        <v>17.382589999999997</v>
      </c>
      <c r="H212">
        <f t="shared" si="25"/>
        <v>3.7299199999999999</v>
      </c>
      <c r="J212">
        <f t="shared" si="31"/>
        <v>17.382543333333334</v>
      </c>
      <c r="K212">
        <f t="shared" si="26"/>
        <v>3.4905633333333332</v>
      </c>
      <c r="M212">
        <f t="shared" si="27"/>
        <v>17.382556666666666</v>
      </c>
      <c r="N212">
        <f t="shared" si="28"/>
        <v>3.3273966666666666</v>
      </c>
      <c r="P212">
        <f t="shared" si="29"/>
        <v>17.382563333333334</v>
      </c>
      <c r="Q212">
        <f t="shared" si="29"/>
        <v>3.5159599999999998</v>
      </c>
      <c r="R212">
        <f t="shared" si="30"/>
        <v>0.16530779670618034</v>
      </c>
    </row>
    <row r="213" spans="1:18" x14ac:dyDescent="0.35">
      <c r="A213">
        <f>AVERAGE('18'!A213,'19'!A213,'20'!A213)</f>
        <v>21</v>
      </c>
      <c r="B213">
        <f>AVERAGE('18'!B213,'19'!B213,'20'!B213)</f>
        <v>17.482829999999996</v>
      </c>
      <c r="C213">
        <f>AVERAGE('18'!C213,'19'!C213,'20'!C213)</f>
        <v>3.2850800000000002</v>
      </c>
      <c r="G213">
        <f t="shared" si="24"/>
        <v>17.46575</v>
      </c>
      <c r="H213">
        <f t="shared" si="25"/>
        <v>3.7484133333333336</v>
      </c>
      <c r="J213">
        <f t="shared" si="31"/>
        <v>17.465763333333332</v>
      </c>
      <c r="K213">
        <f t="shared" si="26"/>
        <v>3.5101133333333334</v>
      </c>
      <c r="M213">
        <f t="shared" si="27"/>
        <v>17.46576</v>
      </c>
      <c r="N213">
        <f t="shared" si="28"/>
        <v>3.3548</v>
      </c>
      <c r="P213">
        <f t="shared" si="29"/>
        <v>17.465757777777778</v>
      </c>
      <c r="Q213">
        <f t="shared" si="29"/>
        <v>3.5377755555555552</v>
      </c>
      <c r="R213">
        <f t="shared" si="30"/>
        <v>0.16187806717433589</v>
      </c>
    </row>
    <row r="214" spans="1:18" x14ac:dyDescent="0.35">
      <c r="A214">
        <f>AVERAGE('18'!A214,'19'!A214,'20'!A214)</f>
        <v>21.1</v>
      </c>
      <c r="B214">
        <f>AVERAGE('18'!B214,'19'!B214,'20'!B214)</f>
        <v>17.566336666666668</v>
      </c>
      <c r="C214">
        <f>AVERAGE('18'!C214,'19'!C214,'20'!C214)</f>
        <v>3.3114466666666669</v>
      </c>
      <c r="G214">
        <f t="shared" si="24"/>
        <v>17.54910666666667</v>
      </c>
      <c r="H214">
        <f t="shared" si="25"/>
        <v>3.77128</v>
      </c>
      <c r="J214">
        <f t="shared" si="31"/>
        <v>17.549153333333333</v>
      </c>
      <c r="K214">
        <f t="shared" si="26"/>
        <v>3.5219733333333334</v>
      </c>
      <c r="M214">
        <f t="shared" si="27"/>
        <v>17.549149999999997</v>
      </c>
      <c r="N214">
        <f t="shared" si="28"/>
        <v>3.3682733333333332</v>
      </c>
      <c r="P214">
        <f t="shared" si="29"/>
        <v>17.549136666666666</v>
      </c>
      <c r="Q214">
        <f t="shared" si="29"/>
        <v>3.5538422222222223</v>
      </c>
      <c r="R214">
        <f t="shared" si="30"/>
        <v>0.16606286541287854</v>
      </c>
    </row>
    <row r="215" spans="1:18" x14ac:dyDescent="0.35">
      <c r="A215">
        <f>AVERAGE('18'!A215,'19'!A215,'20'!A215)</f>
        <v>21.2</v>
      </c>
      <c r="B215">
        <f>AVERAGE('18'!B215,'19'!B215,'20'!B215)</f>
        <v>17.649556666666665</v>
      </c>
      <c r="C215">
        <f>AVERAGE('18'!C215,'19'!C215,'20'!C215)</f>
        <v>3.3202633333333331</v>
      </c>
      <c r="G215">
        <f t="shared" si="24"/>
        <v>17.632570000000001</v>
      </c>
      <c r="H215">
        <f t="shared" si="25"/>
        <v>3.7929633333333337</v>
      </c>
      <c r="J215">
        <f t="shared" si="31"/>
        <v>17.632549999999998</v>
      </c>
      <c r="K215">
        <f t="shared" si="26"/>
        <v>3.5251166666666665</v>
      </c>
      <c r="M215">
        <f t="shared" si="27"/>
        <v>17.632536666666667</v>
      </c>
      <c r="N215">
        <f t="shared" si="28"/>
        <v>3.3952333333333331</v>
      </c>
      <c r="P215">
        <f t="shared" si="29"/>
        <v>17.63255222222222</v>
      </c>
      <c r="Q215">
        <f t="shared" si="29"/>
        <v>3.5711044444444444</v>
      </c>
      <c r="R215">
        <f t="shared" si="30"/>
        <v>0.16559678942882886</v>
      </c>
    </row>
    <row r="216" spans="1:18" x14ac:dyDescent="0.35">
      <c r="A216">
        <f>AVERAGE('18'!A216,'19'!A216,'20'!A216)</f>
        <v>21.3</v>
      </c>
      <c r="B216">
        <f>AVERAGE('18'!B216,'19'!B216,'20'!B216)</f>
        <v>17.732850000000003</v>
      </c>
      <c r="C216">
        <f>AVERAGE('18'!C216,'19'!C216,'20'!C216)</f>
        <v>3.3367433333333332</v>
      </c>
      <c r="G216">
        <f t="shared" si="24"/>
        <v>17.715779999999999</v>
      </c>
      <c r="H216">
        <f t="shared" si="25"/>
        <v>3.8119633333333338</v>
      </c>
      <c r="J216">
        <f t="shared" si="31"/>
        <v>17.715756666666664</v>
      </c>
      <c r="K216">
        <f t="shared" si="26"/>
        <v>3.5365833333333332</v>
      </c>
      <c r="M216">
        <f t="shared" si="27"/>
        <v>17.715743333333332</v>
      </c>
      <c r="N216">
        <f t="shared" si="28"/>
        <v>3.4120666666666666</v>
      </c>
      <c r="P216">
        <f t="shared" si="29"/>
        <v>17.71576</v>
      </c>
      <c r="Q216">
        <f t="shared" si="29"/>
        <v>3.5868711111111113</v>
      </c>
      <c r="R216">
        <f t="shared" si="30"/>
        <v>0.16708477179393755</v>
      </c>
    </row>
    <row r="217" spans="1:18" x14ac:dyDescent="0.35">
      <c r="A217">
        <f>AVERAGE('18'!A217,'19'!A217,'20'!A217)</f>
        <v>21.399999999999995</v>
      </c>
      <c r="B217">
        <f>AVERAGE('18'!B217,'19'!B217,'20'!B217)</f>
        <v>17.816253333333336</v>
      </c>
      <c r="C217">
        <f>AVERAGE('18'!C217,'19'!C217,'20'!C217)</f>
        <v>3.3518899999999996</v>
      </c>
      <c r="G217">
        <f t="shared" si="24"/>
        <v>17.799196666666667</v>
      </c>
      <c r="H217">
        <f t="shared" si="25"/>
        <v>3.8260733333333334</v>
      </c>
      <c r="J217">
        <f t="shared" si="31"/>
        <v>17.799189999999999</v>
      </c>
      <c r="K217">
        <f t="shared" si="26"/>
        <v>3.54758</v>
      </c>
      <c r="M217">
        <f t="shared" si="27"/>
        <v>17.799213333333334</v>
      </c>
      <c r="N217">
        <f t="shared" si="28"/>
        <v>3.4241666666666664</v>
      </c>
      <c r="P217">
        <f t="shared" si="29"/>
        <v>17.799200000000003</v>
      </c>
      <c r="Q217">
        <f t="shared" si="29"/>
        <v>3.5992733333333331</v>
      </c>
      <c r="R217">
        <f t="shared" si="30"/>
        <v>0.1680999558023166</v>
      </c>
    </row>
    <row r="218" spans="1:18" x14ac:dyDescent="0.35">
      <c r="A218">
        <f>AVERAGE('18'!A218,'19'!A218,'20'!A218)</f>
        <v>21.5</v>
      </c>
      <c r="B218">
        <f>AVERAGE('18'!B218,'19'!B218,'20'!B218)</f>
        <v>17.899550000000001</v>
      </c>
      <c r="C218">
        <f>AVERAGE('18'!C218,'19'!C218,'20'!C218)</f>
        <v>3.3605233333333331</v>
      </c>
      <c r="G218">
        <f t="shared" si="24"/>
        <v>17.882416666666668</v>
      </c>
      <c r="H218">
        <f t="shared" si="25"/>
        <v>3.8374699999999997</v>
      </c>
      <c r="J218">
        <f t="shared" si="31"/>
        <v>17.882416666666668</v>
      </c>
      <c r="K218">
        <f t="shared" si="26"/>
        <v>3.5674733333333331</v>
      </c>
      <c r="M218">
        <f t="shared" si="27"/>
        <v>17.882416666666668</v>
      </c>
      <c r="N218">
        <f t="shared" si="28"/>
        <v>3.4326466666666668</v>
      </c>
      <c r="P218">
        <f t="shared" si="29"/>
        <v>17.882416666666668</v>
      </c>
      <c r="Q218">
        <f t="shared" si="29"/>
        <v>3.6125299999999996</v>
      </c>
      <c r="R218">
        <f t="shared" si="30"/>
        <v>0.16831133891514069</v>
      </c>
    </row>
    <row r="219" spans="1:18" x14ac:dyDescent="0.35">
      <c r="A219">
        <f>AVERAGE('18'!A219,'19'!A219,'20'!A219)</f>
        <v>21.600000000000005</v>
      </c>
      <c r="B219">
        <f>AVERAGE('18'!B219,'19'!B219,'20'!B219)</f>
        <v>17.982936666666667</v>
      </c>
      <c r="C219">
        <f>AVERAGE('18'!C219,'19'!C219,'20'!C219)</f>
        <v>3.3704166666666668</v>
      </c>
      <c r="G219">
        <f t="shared" si="24"/>
        <v>17.965889999999998</v>
      </c>
      <c r="H219">
        <f t="shared" si="25"/>
        <v>3.8306899999999997</v>
      </c>
      <c r="J219">
        <f t="shared" si="31"/>
        <v>17.965896666666666</v>
      </c>
      <c r="K219">
        <f t="shared" si="26"/>
        <v>3.5860466666666664</v>
      </c>
      <c r="M219">
        <f t="shared" si="27"/>
        <v>17.965886666666666</v>
      </c>
      <c r="N219">
        <f t="shared" si="28"/>
        <v>3.4205199999999998</v>
      </c>
      <c r="P219">
        <f t="shared" si="29"/>
        <v>17.965891111111109</v>
      </c>
      <c r="Q219">
        <f t="shared" si="29"/>
        <v>3.6124188888888882</v>
      </c>
      <c r="R219">
        <f t="shared" si="30"/>
        <v>0.16848635514229571</v>
      </c>
    </row>
    <row r="220" spans="1:18" x14ac:dyDescent="0.35">
      <c r="A220">
        <f>AVERAGE('18'!A220,'19'!A220,'20'!A220)</f>
        <v>21.7</v>
      </c>
      <c r="B220">
        <f>AVERAGE('18'!B220,'19'!B220,'20'!B220)</f>
        <v>18.066176666666667</v>
      </c>
      <c r="C220">
        <f>AVERAGE('18'!C220,'19'!C220,'20'!C220)</f>
        <v>3.3918033333333333</v>
      </c>
      <c r="G220">
        <f t="shared" si="24"/>
        <v>18.049046666666669</v>
      </c>
      <c r="H220">
        <f t="shared" si="25"/>
        <v>3.8334700000000002</v>
      </c>
      <c r="J220">
        <f t="shared" si="31"/>
        <v>18.049056666666669</v>
      </c>
      <c r="K220">
        <f t="shared" si="26"/>
        <v>3.6022499999999997</v>
      </c>
      <c r="M220">
        <f t="shared" si="27"/>
        <v>18.049060000000001</v>
      </c>
      <c r="N220">
        <f t="shared" si="28"/>
        <v>3.4367233333333331</v>
      </c>
      <c r="P220">
        <f t="shared" si="29"/>
        <v>18.049054444444447</v>
      </c>
      <c r="Q220">
        <f t="shared" si="29"/>
        <v>3.6241477777777775</v>
      </c>
      <c r="R220">
        <f t="shared" si="30"/>
        <v>0.16270958562519</v>
      </c>
    </row>
    <row r="221" spans="1:18" x14ac:dyDescent="0.35">
      <c r="A221">
        <f>AVERAGE('18'!A221,'19'!A221,'20'!A221)</f>
        <v>21.8</v>
      </c>
      <c r="B221">
        <f>AVERAGE('18'!B221,'19'!B221,'20'!B221)</f>
        <v>18.149623333333334</v>
      </c>
      <c r="C221">
        <f>AVERAGE('18'!C221,'19'!C221,'20'!C221)</f>
        <v>3.4133433333333336</v>
      </c>
      <c r="G221">
        <f t="shared" si="24"/>
        <v>18.132576666666665</v>
      </c>
      <c r="H221">
        <f t="shared" si="25"/>
        <v>3.8606699999999998</v>
      </c>
      <c r="J221">
        <f t="shared" si="31"/>
        <v>18.132543333333334</v>
      </c>
      <c r="K221">
        <f t="shared" si="26"/>
        <v>3.6235966666666668</v>
      </c>
      <c r="M221">
        <f t="shared" si="27"/>
        <v>18.132553333333338</v>
      </c>
      <c r="N221">
        <f t="shared" si="28"/>
        <v>3.4623766666666667</v>
      </c>
      <c r="P221">
        <f t="shared" si="29"/>
        <v>18.132557777777777</v>
      </c>
      <c r="Q221">
        <f t="shared" si="29"/>
        <v>3.6488811111111112</v>
      </c>
      <c r="R221">
        <f t="shared" si="30"/>
        <v>0.16358254224823332</v>
      </c>
    </row>
    <row r="222" spans="1:18" x14ac:dyDescent="0.35">
      <c r="A222">
        <f>AVERAGE('18'!A222,'19'!A222,'20'!A222)</f>
        <v>21.899999999999995</v>
      </c>
      <c r="B222">
        <f>AVERAGE('18'!B222,'19'!B222,'20'!B222)</f>
        <v>18.232829999999996</v>
      </c>
      <c r="C222">
        <f>AVERAGE('18'!C222,'19'!C222,'20'!C222)</f>
        <v>3.4308366666666665</v>
      </c>
      <c r="G222">
        <f t="shared" si="24"/>
        <v>18.215803333333334</v>
      </c>
      <c r="H222">
        <f t="shared" si="25"/>
        <v>3.8803700000000001</v>
      </c>
      <c r="J222">
        <f t="shared" si="31"/>
        <v>18.21576</v>
      </c>
      <c r="K222">
        <f t="shared" si="26"/>
        <v>3.6380166666666671</v>
      </c>
      <c r="M222">
        <f t="shared" si="27"/>
        <v>18.215816666666669</v>
      </c>
      <c r="N222">
        <f t="shared" si="28"/>
        <v>3.4770799999999999</v>
      </c>
      <c r="P222">
        <f t="shared" si="29"/>
        <v>18.215793333333334</v>
      </c>
      <c r="Q222">
        <f t="shared" si="29"/>
        <v>3.6651555555555557</v>
      </c>
      <c r="R222">
        <f t="shared" si="30"/>
        <v>0.16575704206778588</v>
      </c>
    </row>
    <row r="223" spans="1:18" x14ac:dyDescent="0.35">
      <c r="A223">
        <f>AVERAGE('18'!A223,'19'!A223,'20'!A223)</f>
        <v>22</v>
      </c>
      <c r="B223">
        <f>AVERAGE('18'!B223,'19'!B223,'20'!B223)</f>
        <v>18.316293333333334</v>
      </c>
      <c r="C223">
        <f>AVERAGE('18'!C223,'19'!C223,'20'!C223)</f>
        <v>3.4486033333333332</v>
      </c>
      <c r="G223">
        <f t="shared" si="24"/>
        <v>18.299149999999997</v>
      </c>
      <c r="H223">
        <f t="shared" si="25"/>
        <v>3.9033966666666666</v>
      </c>
      <c r="J223">
        <f t="shared" si="31"/>
        <v>18.299130000000002</v>
      </c>
      <c r="K223">
        <f t="shared" si="26"/>
        <v>3.6439866666666667</v>
      </c>
      <c r="M223">
        <f t="shared" si="27"/>
        <v>18.299156666666665</v>
      </c>
      <c r="N223">
        <f t="shared" si="28"/>
        <v>3.50312</v>
      </c>
      <c r="P223">
        <f t="shared" si="29"/>
        <v>18.299145555555555</v>
      </c>
      <c r="Q223">
        <f t="shared" si="29"/>
        <v>3.6835011111111111</v>
      </c>
      <c r="R223">
        <f t="shared" si="30"/>
        <v>0.16578378682138822</v>
      </c>
    </row>
    <row r="224" spans="1:18" x14ac:dyDescent="0.35">
      <c r="A224">
        <f>AVERAGE('18'!A224,'19'!A224,'20'!A224)</f>
        <v>22.100000000000005</v>
      </c>
      <c r="B224">
        <f>AVERAGE('18'!B224,'19'!B224,'20'!B224)</f>
        <v>18.399596666666667</v>
      </c>
      <c r="C224">
        <f>AVERAGE('18'!C224,'19'!C224,'20'!C224)</f>
        <v>3.466426666666667</v>
      </c>
      <c r="G224">
        <f t="shared" si="24"/>
        <v>18.382493333333333</v>
      </c>
      <c r="H224">
        <f t="shared" si="25"/>
        <v>3.9220700000000006</v>
      </c>
      <c r="J224">
        <f t="shared" si="31"/>
        <v>18.38253666666667</v>
      </c>
      <c r="K224">
        <f t="shared" si="26"/>
        <v>3.6451200000000004</v>
      </c>
      <c r="M224">
        <f t="shared" si="27"/>
        <v>18.382520000000003</v>
      </c>
      <c r="N224">
        <f t="shared" si="28"/>
        <v>3.5192700000000001</v>
      </c>
      <c r="P224">
        <f t="shared" si="29"/>
        <v>18.382516666666671</v>
      </c>
      <c r="Q224">
        <f t="shared" si="29"/>
        <v>3.695486666666667</v>
      </c>
      <c r="R224">
        <f t="shared" si="30"/>
        <v>0.16825488766220817</v>
      </c>
    </row>
    <row r="225" spans="1:18" x14ac:dyDescent="0.35">
      <c r="A225">
        <f>AVERAGE('18'!A225,'19'!A225,'20'!A225)</f>
        <v>22.2</v>
      </c>
      <c r="B225">
        <f>AVERAGE('18'!B225,'19'!B225,'20'!B225)</f>
        <v>18.482866666666666</v>
      </c>
      <c r="C225">
        <f>AVERAGE('18'!C225,'19'!C225,'20'!C225)</f>
        <v>3.4819866666666663</v>
      </c>
      <c r="G225">
        <f t="shared" si="24"/>
        <v>18.465773333333335</v>
      </c>
      <c r="H225">
        <f t="shared" si="25"/>
        <v>3.9412200000000004</v>
      </c>
      <c r="J225">
        <f t="shared" si="31"/>
        <v>18.465790000000002</v>
      </c>
      <c r="K225">
        <f t="shared" si="26"/>
        <v>3.6620499999999998</v>
      </c>
      <c r="M225">
        <f t="shared" si="27"/>
        <v>18.465766666666667</v>
      </c>
      <c r="N225">
        <f t="shared" si="28"/>
        <v>3.5413299999999999</v>
      </c>
      <c r="P225">
        <f t="shared" si="29"/>
        <v>18.465776666666667</v>
      </c>
      <c r="Q225">
        <f t="shared" si="29"/>
        <v>3.714866666666667</v>
      </c>
      <c r="R225">
        <f t="shared" si="30"/>
        <v>0.16747179510459556</v>
      </c>
    </row>
    <row r="226" spans="1:18" x14ac:dyDescent="0.35">
      <c r="A226">
        <f>AVERAGE('18'!A226,'19'!A226,'20'!A226)</f>
        <v>22.3</v>
      </c>
      <c r="B226">
        <f>AVERAGE('18'!B226,'19'!B226,'20'!B226)</f>
        <v>18.566269999999999</v>
      </c>
      <c r="C226">
        <f>AVERAGE('18'!C226,'19'!C226,'20'!C226)</f>
        <v>3.4859799999999996</v>
      </c>
      <c r="G226">
        <f t="shared" si="24"/>
        <v>18.549213333333334</v>
      </c>
      <c r="H226">
        <f t="shared" si="25"/>
        <v>3.9562200000000001</v>
      </c>
      <c r="J226">
        <f t="shared" si="31"/>
        <v>18.549183333333335</v>
      </c>
      <c r="K226">
        <f t="shared" si="26"/>
        <v>3.6801833333333338</v>
      </c>
      <c r="M226">
        <f t="shared" si="27"/>
        <v>18.549193333333335</v>
      </c>
      <c r="N226">
        <f t="shared" si="28"/>
        <v>3.5486299999999997</v>
      </c>
      <c r="P226">
        <f t="shared" si="29"/>
        <v>18.549196666666671</v>
      </c>
      <c r="Q226">
        <f t="shared" si="29"/>
        <v>3.7283444444444442</v>
      </c>
      <c r="R226">
        <f t="shared" si="30"/>
        <v>0.16984703214479518</v>
      </c>
    </row>
    <row r="227" spans="1:18" x14ac:dyDescent="0.35">
      <c r="A227">
        <f>AVERAGE('18'!A227,'19'!A227,'20'!A227)</f>
        <v>22.399999999999995</v>
      </c>
      <c r="B227">
        <f>AVERAGE('18'!B227,'19'!B227,'20'!B227)</f>
        <v>18.649523333333335</v>
      </c>
      <c r="C227">
        <f>AVERAGE('18'!C227,'19'!C227,'20'!C227)</f>
        <v>3.4989433333333331</v>
      </c>
      <c r="G227">
        <f t="shared" si="24"/>
        <v>18.632433333333335</v>
      </c>
      <c r="H227">
        <f t="shared" si="25"/>
        <v>3.9593033333333336</v>
      </c>
      <c r="J227">
        <f t="shared" si="31"/>
        <v>18.632423333333332</v>
      </c>
      <c r="K227">
        <f t="shared" si="26"/>
        <v>3.6982333333333335</v>
      </c>
      <c r="M227">
        <f t="shared" si="27"/>
        <v>18.632436666666667</v>
      </c>
      <c r="N227">
        <f t="shared" si="28"/>
        <v>3.5487166666666665</v>
      </c>
      <c r="P227">
        <f t="shared" si="29"/>
        <v>18.632431111111114</v>
      </c>
      <c r="Q227">
        <f t="shared" si="29"/>
        <v>3.7354177777777777</v>
      </c>
      <c r="R227">
        <f t="shared" si="30"/>
        <v>0.16967098532668587</v>
      </c>
    </row>
    <row r="228" spans="1:18" x14ac:dyDescent="0.35">
      <c r="A228">
        <f>AVERAGE('18'!A228,'19'!A228,'20'!A228)</f>
        <v>22.5</v>
      </c>
      <c r="B228">
        <f>AVERAGE('18'!B228,'19'!B228,'20'!B228)</f>
        <v>18.732943333333335</v>
      </c>
      <c r="C228">
        <f>AVERAGE('18'!C228,'19'!C228,'20'!C228)</f>
        <v>3.5096366666666667</v>
      </c>
      <c r="G228">
        <f t="shared" si="24"/>
        <v>18.715896666666669</v>
      </c>
      <c r="H228">
        <f t="shared" si="25"/>
        <v>3.9563766666666664</v>
      </c>
      <c r="J228">
        <f t="shared" si="31"/>
        <v>18.715920000000001</v>
      </c>
      <c r="K228">
        <f t="shared" si="26"/>
        <v>3.7201300000000002</v>
      </c>
      <c r="M228">
        <f t="shared" si="27"/>
        <v>18.715886666666666</v>
      </c>
      <c r="N228">
        <f t="shared" si="28"/>
        <v>3.5587166666666663</v>
      </c>
      <c r="P228">
        <f t="shared" si="29"/>
        <v>18.715901111111112</v>
      </c>
      <c r="Q228">
        <f t="shared" si="29"/>
        <v>3.7450744444444446</v>
      </c>
      <c r="R228">
        <f t="shared" si="30"/>
        <v>0.16329939351077721</v>
      </c>
    </row>
    <row r="229" spans="1:18" x14ac:dyDescent="0.35">
      <c r="A229">
        <f>AVERAGE('18'!A229,'19'!A229,'20'!A229)</f>
        <v>22.600000000000005</v>
      </c>
      <c r="B229">
        <f>AVERAGE('18'!B229,'19'!B229,'20'!B229)</f>
        <v>18.81617</v>
      </c>
      <c r="C229">
        <f>AVERAGE('18'!C229,'19'!C229,'20'!C229)</f>
        <v>3.5308333333333333</v>
      </c>
      <c r="G229">
        <f t="shared" si="24"/>
        <v>18.799116666666666</v>
      </c>
      <c r="H229">
        <f t="shared" si="25"/>
        <v>3.9797599999999997</v>
      </c>
      <c r="J229">
        <f t="shared" si="31"/>
        <v>18.799086666666668</v>
      </c>
      <c r="K229">
        <f t="shared" si="26"/>
        <v>3.7396933333333333</v>
      </c>
      <c r="M229">
        <f t="shared" si="27"/>
        <v>18.799106666666667</v>
      </c>
      <c r="N229">
        <f t="shared" si="28"/>
        <v>3.5681266666666667</v>
      </c>
      <c r="P229">
        <f t="shared" si="29"/>
        <v>18.799103333333331</v>
      </c>
      <c r="Q229">
        <f t="shared" si="29"/>
        <v>3.7625266666666666</v>
      </c>
      <c r="R229">
        <f t="shared" si="30"/>
        <v>0.16882243356282373</v>
      </c>
    </row>
    <row r="230" spans="1:18" x14ac:dyDescent="0.35">
      <c r="A230">
        <f>AVERAGE('18'!A230,'19'!A230,'20'!A230)</f>
        <v>22.7</v>
      </c>
      <c r="B230">
        <f>AVERAGE('18'!B230,'19'!B230,'20'!B230)</f>
        <v>18.899660000000001</v>
      </c>
      <c r="C230">
        <f>AVERAGE('18'!C230,'19'!C230,'20'!C230)</f>
        <v>3.5494499999999998</v>
      </c>
      <c r="G230">
        <f t="shared" si="24"/>
        <v>18.88259</v>
      </c>
      <c r="H230">
        <f t="shared" si="25"/>
        <v>3.9910433333333328</v>
      </c>
      <c r="J230">
        <f t="shared" si="31"/>
        <v>18.88259</v>
      </c>
      <c r="K230">
        <f t="shared" si="26"/>
        <v>3.7447133333333333</v>
      </c>
      <c r="M230">
        <f t="shared" si="27"/>
        <v>18.882526666666667</v>
      </c>
      <c r="N230">
        <f t="shared" si="28"/>
        <v>3.5922833333333331</v>
      </c>
      <c r="P230">
        <f t="shared" si="29"/>
        <v>18.882568888888887</v>
      </c>
      <c r="Q230">
        <f t="shared" si="29"/>
        <v>3.7760133333333332</v>
      </c>
      <c r="R230">
        <f t="shared" si="30"/>
        <v>0.16429070150194125</v>
      </c>
    </row>
    <row r="231" spans="1:18" x14ac:dyDescent="0.35">
      <c r="A231">
        <f>AVERAGE('18'!A231,'19'!A231,'20'!A231)</f>
        <v>22.8</v>
      </c>
      <c r="B231">
        <f>AVERAGE('18'!B231,'19'!B231,'20'!B231)</f>
        <v>18.982870000000002</v>
      </c>
      <c r="C231">
        <f>AVERAGE('18'!C231,'19'!C231,'20'!C231)</f>
        <v>3.5733333333333337</v>
      </c>
      <c r="G231">
        <f t="shared" si="24"/>
        <v>18.965783333333334</v>
      </c>
      <c r="H231">
        <f t="shared" si="25"/>
        <v>4.0124933333333335</v>
      </c>
      <c r="J231">
        <f t="shared" si="31"/>
        <v>18.965783333333334</v>
      </c>
      <c r="K231">
        <f t="shared" si="26"/>
        <v>3.7589233333333336</v>
      </c>
      <c r="M231">
        <f t="shared" si="27"/>
        <v>18.965763333333332</v>
      </c>
      <c r="N231">
        <f t="shared" si="28"/>
        <v>3.60758</v>
      </c>
      <c r="P231">
        <f t="shared" si="29"/>
        <v>18.965776666666667</v>
      </c>
      <c r="Q231">
        <f t="shared" si="29"/>
        <v>3.792998888888889</v>
      </c>
      <c r="R231">
        <f t="shared" si="30"/>
        <v>0.16705200685733093</v>
      </c>
    </row>
    <row r="232" spans="1:18" x14ac:dyDescent="0.35">
      <c r="A232">
        <f>AVERAGE('18'!A232,'19'!A232,'20'!A232)</f>
        <v>22.899999999999995</v>
      </c>
      <c r="B232">
        <f>AVERAGE('18'!B232,'19'!B232,'20'!B232)</f>
        <v>19.06634</v>
      </c>
      <c r="C232">
        <f>AVERAGE('18'!C232,'19'!C232,'20'!C232)</f>
        <v>3.58684</v>
      </c>
      <c r="G232">
        <f t="shared" si="24"/>
        <v>19.049193333333335</v>
      </c>
      <c r="H232">
        <f t="shared" si="25"/>
        <v>4.0319933333333333</v>
      </c>
      <c r="J232">
        <f t="shared" si="31"/>
        <v>19.049180000000003</v>
      </c>
      <c r="K232">
        <f t="shared" si="26"/>
        <v>3.7647066666666671</v>
      </c>
      <c r="M232">
        <f t="shared" si="27"/>
        <v>19.049206666666667</v>
      </c>
      <c r="N232">
        <f t="shared" si="28"/>
        <v>3.626876666666667</v>
      </c>
      <c r="P232">
        <f t="shared" si="29"/>
        <v>19.049193333333335</v>
      </c>
      <c r="Q232">
        <f t="shared" si="29"/>
        <v>3.8078588888888891</v>
      </c>
      <c r="R232">
        <f t="shared" si="30"/>
        <v>0.16817939650824204</v>
      </c>
    </row>
    <row r="233" spans="1:18" x14ac:dyDescent="0.35">
      <c r="A233">
        <f>AVERAGE('18'!A233,'19'!A233,'20'!A233)</f>
        <v>23</v>
      </c>
      <c r="B233">
        <f>AVERAGE('18'!B233,'19'!B233,'20'!B233)</f>
        <v>19.149546666666666</v>
      </c>
      <c r="C233">
        <f>AVERAGE('18'!C233,'19'!C233,'20'!C233)</f>
        <v>3.59639</v>
      </c>
      <c r="G233">
        <f t="shared" si="24"/>
        <v>19.132453333333334</v>
      </c>
      <c r="H233">
        <f t="shared" si="25"/>
        <v>4.0502933333333333</v>
      </c>
      <c r="J233">
        <f t="shared" si="31"/>
        <v>19.132456666666666</v>
      </c>
      <c r="K233">
        <f t="shared" si="26"/>
        <v>3.7743833333333336</v>
      </c>
      <c r="M233">
        <f t="shared" si="27"/>
        <v>19.132479999999997</v>
      </c>
      <c r="N233">
        <f t="shared" si="28"/>
        <v>3.6452066666666667</v>
      </c>
      <c r="P233">
        <f t="shared" si="29"/>
        <v>19.132463333333334</v>
      </c>
      <c r="Q233">
        <f t="shared" si="29"/>
        <v>3.8232944444444446</v>
      </c>
      <c r="R233">
        <f t="shared" si="30"/>
        <v>0.16895369083542849</v>
      </c>
    </row>
    <row r="234" spans="1:18" x14ac:dyDescent="0.35">
      <c r="A234">
        <f>AVERAGE('18'!A234,'19'!A234,'20'!A234)</f>
        <v>23.100000000000005</v>
      </c>
      <c r="B234">
        <f>AVERAGE('18'!B234,'19'!B234,'20'!B234)</f>
        <v>19.232933333333335</v>
      </c>
      <c r="C234">
        <f>AVERAGE('18'!C234,'19'!C234,'20'!C234)</f>
        <v>3.6012800000000005</v>
      </c>
      <c r="G234">
        <f t="shared" si="24"/>
        <v>19.215796666666666</v>
      </c>
      <c r="H234">
        <f t="shared" si="25"/>
        <v>4.0712900000000003</v>
      </c>
      <c r="J234">
        <f t="shared" si="31"/>
        <v>19.215803333333337</v>
      </c>
      <c r="K234">
        <f t="shared" si="26"/>
        <v>3.7960400000000005</v>
      </c>
      <c r="M234">
        <f t="shared" si="27"/>
        <v>19.215806666666666</v>
      </c>
      <c r="N234">
        <f t="shared" si="28"/>
        <v>3.6625066666666672</v>
      </c>
      <c r="P234">
        <f t="shared" si="29"/>
        <v>19.215802222222223</v>
      </c>
      <c r="Q234">
        <f t="shared" si="29"/>
        <v>3.8432788888888894</v>
      </c>
      <c r="R234">
        <f t="shared" si="30"/>
        <v>0.17019515831415477</v>
      </c>
    </row>
    <row r="235" spans="1:18" x14ac:dyDescent="0.35">
      <c r="A235">
        <f>AVERAGE('18'!A235,'19'!A235,'20'!A235)</f>
        <v>23.2</v>
      </c>
      <c r="B235">
        <f>AVERAGE('18'!B235,'19'!B235,'20'!B235)</f>
        <v>19.316273333333335</v>
      </c>
      <c r="C235">
        <f>AVERAGE('18'!C235,'19'!C235,'20'!C235)</f>
        <v>3.6150566666666664</v>
      </c>
      <c r="G235">
        <f t="shared" si="24"/>
        <v>19.29917</v>
      </c>
      <c r="H235">
        <f t="shared" si="25"/>
        <v>4.0837666666666665</v>
      </c>
      <c r="J235">
        <f t="shared" si="31"/>
        <v>19.299200000000003</v>
      </c>
      <c r="K235">
        <f t="shared" si="26"/>
        <v>3.8111000000000006</v>
      </c>
      <c r="M235">
        <f t="shared" si="27"/>
        <v>19.299193333333335</v>
      </c>
      <c r="N235">
        <f t="shared" si="28"/>
        <v>3.674266666666667</v>
      </c>
      <c r="P235">
        <f t="shared" si="29"/>
        <v>19.299187777777778</v>
      </c>
      <c r="Q235">
        <f t="shared" si="29"/>
        <v>3.8563777777777779</v>
      </c>
      <c r="R235">
        <f t="shared" si="30"/>
        <v>0.17021578534391821</v>
      </c>
    </row>
    <row r="236" spans="1:18" x14ac:dyDescent="0.35">
      <c r="A236">
        <f>AVERAGE('18'!A236,'19'!A236,'20'!A236)</f>
        <v>23.3</v>
      </c>
      <c r="B236">
        <f>AVERAGE('18'!B236,'19'!B236,'20'!B236)</f>
        <v>19.399559999999997</v>
      </c>
      <c r="C236">
        <f>AVERAGE('18'!C236,'19'!C236,'20'!C236)</f>
        <v>3.6254333333333331</v>
      </c>
      <c r="G236">
        <f t="shared" si="24"/>
        <v>19.382463333333334</v>
      </c>
      <c r="H236">
        <f t="shared" si="25"/>
        <v>4.0980266666666667</v>
      </c>
      <c r="J236">
        <f t="shared" si="31"/>
        <v>19.382459999999998</v>
      </c>
      <c r="K236">
        <f t="shared" si="26"/>
        <v>3.8285766666666667</v>
      </c>
      <c r="M236">
        <f t="shared" si="27"/>
        <v>19.382456666666666</v>
      </c>
      <c r="N236">
        <f t="shared" si="28"/>
        <v>3.6733599999999997</v>
      </c>
      <c r="P236">
        <f t="shared" si="29"/>
        <v>19.382459999999998</v>
      </c>
      <c r="Q236">
        <f t="shared" si="29"/>
        <v>3.8666544444444444</v>
      </c>
      <c r="R236">
        <f t="shared" si="30"/>
        <v>0.17544777440369516</v>
      </c>
    </row>
    <row r="237" spans="1:18" x14ac:dyDescent="0.35">
      <c r="A237">
        <f>AVERAGE('18'!A237,'19'!A237,'20'!A237)</f>
        <v>23.399999999999995</v>
      </c>
      <c r="B237">
        <f>AVERAGE('18'!B237,'19'!B237,'20'!B237)</f>
        <v>19.482940000000003</v>
      </c>
      <c r="C237">
        <f>AVERAGE('18'!C237,'19'!C237,'20'!C237)</f>
        <v>3.6432099999999998</v>
      </c>
      <c r="G237">
        <f t="shared" si="24"/>
        <v>19.465880000000002</v>
      </c>
      <c r="H237">
        <f t="shared" si="25"/>
        <v>4.0945266666666669</v>
      </c>
      <c r="J237">
        <f t="shared" si="31"/>
        <v>19.465886666666666</v>
      </c>
      <c r="K237">
        <f t="shared" si="26"/>
        <v>3.8446733333333336</v>
      </c>
      <c r="M237">
        <f t="shared" si="27"/>
        <v>19.465893333333337</v>
      </c>
      <c r="N237">
        <f t="shared" si="28"/>
        <v>3.6764933333333332</v>
      </c>
      <c r="P237">
        <f t="shared" si="29"/>
        <v>19.465886666666666</v>
      </c>
      <c r="Q237">
        <f t="shared" si="29"/>
        <v>3.8718977777777774</v>
      </c>
      <c r="R237">
        <f t="shared" si="30"/>
        <v>0.17174369416066101</v>
      </c>
    </row>
    <row r="238" spans="1:18" x14ac:dyDescent="0.35">
      <c r="A238">
        <f>AVERAGE('18'!A238,'19'!A238,'20'!A238)</f>
        <v>23.5</v>
      </c>
      <c r="B238">
        <f>AVERAGE('18'!B238,'19'!B238,'20'!B238)</f>
        <v>19.566173333333335</v>
      </c>
      <c r="C238">
        <f>AVERAGE('18'!C238,'19'!C238,'20'!C238)</f>
        <v>3.6609500000000001</v>
      </c>
      <c r="G238">
        <f t="shared" si="24"/>
        <v>19.549029999999998</v>
      </c>
      <c r="H238">
        <f t="shared" si="25"/>
        <v>4.0982633333333336</v>
      </c>
      <c r="J238">
        <f t="shared" si="31"/>
        <v>19.549049999999998</v>
      </c>
      <c r="K238">
        <f t="shared" si="26"/>
        <v>3.8604500000000002</v>
      </c>
      <c r="M238">
        <f t="shared" si="27"/>
        <v>19.549076666666668</v>
      </c>
      <c r="N238">
        <f t="shared" si="28"/>
        <v>3.6963466666666669</v>
      </c>
      <c r="P238">
        <f t="shared" si="29"/>
        <v>19.549052222222219</v>
      </c>
      <c r="Q238">
        <f t="shared" si="29"/>
        <v>3.8850200000000004</v>
      </c>
      <c r="R238">
        <f t="shared" si="30"/>
        <v>0.16499902102964353</v>
      </c>
    </row>
    <row r="239" spans="1:18" x14ac:dyDescent="0.35">
      <c r="A239">
        <f>AVERAGE('18'!A239,'19'!A239,'20'!A239)</f>
        <v>23.600000000000005</v>
      </c>
      <c r="B239">
        <f>AVERAGE('18'!B239,'19'!B239,'20'!B239)</f>
        <v>19.649663333333333</v>
      </c>
      <c r="C239">
        <f>AVERAGE('18'!C239,'19'!C239,'20'!C239)</f>
        <v>3.6861099999999998</v>
      </c>
      <c r="G239">
        <f t="shared" si="24"/>
        <v>19.632560000000002</v>
      </c>
      <c r="H239">
        <f t="shared" si="25"/>
        <v>4.1181066666666668</v>
      </c>
      <c r="J239">
        <f t="shared" si="31"/>
        <v>19.632563333333334</v>
      </c>
      <c r="K239">
        <f t="shared" si="26"/>
        <v>3.8739400000000002</v>
      </c>
      <c r="M239">
        <f t="shared" si="27"/>
        <v>19.632546666666666</v>
      </c>
      <c r="N239">
        <f t="shared" si="28"/>
        <v>3.7164700000000002</v>
      </c>
      <c r="P239">
        <f t="shared" si="29"/>
        <v>19.63255666666667</v>
      </c>
      <c r="Q239">
        <f t="shared" si="29"/>
        <v>3.9028388888888892</v>
      </c>
      <c r="R239">
        <f t="shared" si="30"/>
        <v>0.16523591687248676</v>
      </c>
    </row>
    <row r="240" spans="1:18" x14ac:dyDescent="0.35">
      <c r="A240">
        <f>AVERAGE('18'!A240,'19'!A240,'20'!A240)</f>
        <v>23.7</v>
      </c>
      <c r="B240">
        <f>AVERAGE('18'!B240,'19'!B240,'20'!B240)</f>
        <v>19.732813333333336</v>
      </c>
      <c r="C240">
        <f>AVERAGE('18'!C240,'19'!C240,'20'!C240)</f>
        <v>3.6996066666666665</v>
      </c>
      <c r="G240">
        <f t="shared" si="24"/>
        <v>19.715773333333335</v>
      </c>
      <c r="H240">
        <f t="shared" si="25"/>
        <v>4.1411333333333333</v>
      </c>
      <c r="J240">
        <f t="shared" si="31"/>
        <v>19.715766666666667</v>
      </c>
      <c r="K240">
        <f t="shared" si="26"/>
        <v>3.8821200000000005</v>
      </c>
      <c r="M240">
        <f t="shared" si="27"/>
        <v>19.715766666666667</v>
      </c>
      <c r="N240">
        <f t="shared" si="28"/>
        <v>3.7336900000000002</v>
      </c>
      <c r="P240">
        <f t="shared" si="29"/>
        <v>19.715768888888888</v>
      </c>
      <c r="Q240">
        <f t="shared" si="29"/>
        <v>3.9189811111111106</v>
      </c>
      <c r="R240">
        <f t="shared" si="30"/>
        <v>0.16836779898722448</v>
      </c>
    </row>
    <row r="241" spans="1:18" x14ac:dyDescent="0.35">
      <c r="A241">
        <f>AVERAGE('18'!A241,'19'!A241,'20'!A241)</f>
        <v>23.8</v>
      </c>
      <c r="B241">
        <f>AVERAGE('18'!B241,'19'!B241,'20'!B241)</f>
        <v>19.816280000000003</v>
      </c>
      <c r="C241">
        <f>AVERAGE('18'!C241,'19'!C241,'20'!C241)</f>
        <v>3.714703333333333</v>
      </c>
      <c r="G241">
        <f t="shared" si="24"/>
        <v>19.799146666666669</v>
      </c>
      <c r="H241">
        <f t="shared" si="25"/>
        <v>4.1577233333333332</v>
      </c>
      <c r="J241">
        <f t="shared" si="31"/>
        <v>19.799126666666666</v>
      </c>
      <c r="K241">
        <f t="shared" si="26"/>
        <v>3.8885433333333337</v>
      </c>
      <c r="M241">
        <f t="shared" si="27"/>
        <v>19.799150000000001</v>
      </c>
      <c r="N241">
        <f t="shared" si="28"/>
        <v>3.7519533333333337</v>
      </c>
      <c r="P241">
        <f t="shared" si="29"/>
        <v>19.799141111111112</v>
      </c>
      <c r="Q241">
        <f t="shared" si="29"/>
        <v>3.9327400000000003</v>
      </c>
      <c r="R241">
        <f t="shared" si="30"/>
        <v>0.16857704911668381</v>
      </c>
    </row>
    <row r="242" spans="1:18" x14ac:dyDescent="0.35">
      <c r="A242">
        <f>AVERAGE('18'!A242,'19'!A242,'20'!A242)</f>
        <v>23.899999999999995</v>
      </c>
      <c r="B242">
        <f>AVERAGE('18'!B242,'19'!B242,'20'!B242)</f>
        <v>19.899533333333334</v>
      </c>
      <c r="C242">
        <f>AVERAGE('18'!C242,'19'!C242,'20'!C242)</f>
        <v>3.7295633333333336</v>
      </c>
      <c r="G242">
        <f t="shared" si="24"/>
        <v>19.882516666666668</v>
      </c>
      <c r="H242">
        <f t="shared" si="25"/>
        <v>4.1773766666666665</v>
      </c>
      <c r="J242">
        <f t="shared" si="31"/>
        <v>19.882526666666667</v>
      </c>
      <c r="K242">
        <f t="shared" si="26"/>
        <v>3.9136333333333333</v>
      </c>
      <c r="M242">
        <f t="shared" si="27"/>
        <v>19.882503333333336</v>
      </c>
      <c r="N242">
        <f t="shared" si="28"/>
        <v>3.7722766666666665</v>
      </c>
      <c r="P242">
        <f t="shared" si="29"/>
        <v>19.882515555555557</v>
      </c>
      <c r="Q242">
        <f t="shared" si="29"/>
        <v>3.9544288888888892</v>
      </c>
      <c r="R242">
        <f t="shared" si="30"/>
        <v>0.16787834983466413</v>
      </c>
    </row>
    <row r="243" spans="1:18" x14ac:dyDescent="0.35">
      <c r="A243">
        <f>AVERAGE('18'!A243,'19'!A243,'20'!A243)</f>
        <v>24</v>
      </c>
      <c r="B243">
        <f>AVERAGE('18'!B243,'19'!B243,'20'!B243)</f>
        <v>19.98293</v>
      </c>
      <c r="C243">
        <f>AVERAGE('18'!C243,'19'!C243,'20'!C243)</f>
        <v>3.7424933333333334</v>
      </c>
      <c r="G243">
        <f t="shared" si="24"/>
        <v>19.965729999999997</v>
      </c>
      <c r="H243">
        <f t="shared" si="25"/>
        <v>4.1962566666666667</v>
      </c>
      <c r="J243">
        <f t="shared" si="31"/>
        <v>19.965730000000001</v>
      </c>
      <c r="K243">
        <f t="shared" si="26"/>
        <v>3.9277033333333335</v>
      </c>
      <c r="M243">
        <f t="shared" si="27"/>
        <v>19.96576</v>
      </c>
      <c r="N243">
        <f t="shared" si="28"/>
        <v>3.7896000000000001</v>
      </c>
      <c r="P243">
        <f t="shared" si="29"/>
        <v>19.96574</v>
      </c>
      <c r="Q243">
        <f t="shared" si="29"/>
        <v>3.9711866666666666</v>
      </c>
      <c r="R243">
        <f t="shared" si="30"/>
        <v>0.16884018349600002</v>
      </c>
    </row>
    <row r="244" spans="1:18" x14ac:dyDescent="0.35">
      <c r="A244">
        <f>AVERAGE('18'!A244,'19'!A244,'20'!A244)</f>
        <v>24.100000000000005</v>
      </c>
      <c r="B244">
        <f>AVERAGE('18'!B244,'19'!B244,'20'!B244)</f>
        <v>20.066293333333334</v>
      </c>
      <c r="C244">
        <f>AVERAGE('18'!C244,'19'!C244,'20'!C244)</f>
        <v>3.744566666666667</v>
      </c>
      <c r="G244">
        <f t="shared" si="24"/>
        <v>20.049246666666665</v>
      </c>
      <c r="H244">
        <f t="shared" si="25"/>
        <v>4.2124566666666663</v>
      </c>
      <c r="J244">
        <f t="shared" si="31"/>
        <v>20.049223333333334</v>
      </c>
      <c r="K244">
        <f t="shared" si="26"/>
        <v>3.9394366666666665</v>
      </c>
      <c r="M244">
        <f t="shared" si="27"/>
        <v>20.049223333333334</v>
      </c>
      <c r="N244">
        <f t="shared" si="28"/>
        <v>3.7888633333333335</v>
      </c>
      <c r="P244">
        <f t="shared" si="29"/>
        <v>20.049231111111112</v>
      </c>
      <c r="Q244">
        <f t="shared" si="29"/>
        <v>3.9802522222222225</v>
      </c>
      <c r="R244">
        <f t="shared" si="30"/>
        <v>0.17532305456421962</v>
      </c>
    </row>
    <row r="245" spans="1:18" x14ac:dyDescent="0.35">
      <c r="A245">
        <f>AVERAGE('18'!A245,'19'!A245,'20'!A245)</f>
        <v>24.2</v>
      </c>
      <c r="B245">
        <f>AVERAGE('18'!B245,'19'!B245,'20'!B245)</f>
        <v>20.149609999999999</v>
      </c>
      <c r="C245">
        <f>AVERAGE('18'!C245,'19'!C245,'20'!C245)</f>
        <v>3.7643733333333333</v>
      </c>
      <c r="G245">
        <f t="shared" si="24"/>
        <v>20.132436666666667</v>
      </c>
      <c r="H245">
        <f t="shared" si="25"/>
        <v>4.2241633333333333</v>
      </c>
      <c r="J245">
        <f t="shared" si="31"/>
        <v>20.132456666666666</v>
      </c>
      <c r="K245">
        <f t="shared" si="26"/>
        <v>3.9644833333333329</v>
      </c>
      <c r="M245">
        <f t="shared" si="27"/>
        <v>20.132439999999999</v>
      </c>
      <c r="N245">
        <f t="shared" si="28"/>
        <v>3.7953866666666665</v>
      </c>
      <c r="P245">
        <f t="shared" si="29"/>
        <v>20.132444444444445</v>
      </c>
      <c r="Q245">
        <f t="shared" si="29"/>
        <v>3.9946777777777775</v>
      </c>
      <c r="R245">
        <f t="shared" si="30"/>
        <v>0.17634461682725289</v>
      </c>
    </row>
    <row r="246" spans="1:18" x14ac:dyDescent="0.35">
      <c r="A246">
        <f>AVERAGE('18'!A246,'19'!A246,'20'!A246)</f>
        <v>24.3</v>
      </c>
      <c r="B246">
        <f>AVERAGE('18'!B246,'19'!B246,'20'!B246)</f>
        <v>20.232966666666666</v>
      </c>
      <c r="C246">
        <f>AVERAGE('18'!C246,'19'!C246,'20'!C246)</f>
        <v>3.7832766666666671</v>
      </c>
      <c r="G246">
        <f t="shared" si="24"/>
        <v>20.215933333333336</v>
      </c>
      <c r="H246">
        <f t="shared" si="25"/>
        <v>4.2190166666666666</v>
      </c>
      <c r="J246">
        <f t="shared" si="31"/>
        <v>20.215943333333332</v>
      </c>
      <c r="K246">
        <f t="shared" si="26"/>
        <v>3.9780466666666667</v>
      </c>
      <c r="M246">
        <f t="shared" si="27"/>
        <v>20.215943333333332</v>
      </c>
      <c r="N246">
        <f t="shared" si="28"/>
        <v>3.8033700000000001</v>
      </c>
      <c r="P246">
        <f t="shared" si="29"/>
        <v>20.21594</v>
      </c>
      <c r="Q246">
        <f t="shared" si="29"/>
        <v>4.0001444444444445</v>
      </c>
      <c r="R246">
        <f t="shared" si="30"/>
        <v>0.17040495242180176</v>
      </c>
    </row>
    <row r="247" spans="1:18" x14ac:dyDescent="0.35">
      <c r="A247">
        <f>AVERAGE('18'!A247,'19'!A247,'20'!A247)</f>
        <v>24.399999999999995</v>
      </c>
      <c r="B247">
        <f>AVERAGE('18'!B247,'19'!B247,'20'!B247)</f>
        <v>20.316196666666666</v>
      </c>
      <c r="C247">
        <f>AVERAGE('18'!C247,'19'!C247,'20'!C247)</f>
        <v>3.8089600000000003</v>
      </c>
      <c r="G247">
        <f t="shared" si="24"/>
        <v>20.299103333333331</v>
      </c>
      <c r="H247">
        <f t="shared" si="25"/>
        <v>4.2333233333333338</v>
      </c>
      <c r="J247">
        <f t="shared" si="31"/>
        <v>20.299066666666668</v>
      </c>
      <c r="K247">
        <f t="shared" si="26"/>
        <v>3.9948066666666664</v>
      </c>
      <c r="M247">
        <f t="shared" si="27"/>
        <v>20.299103333333335</v>
      </c>
      <c r="N247">
        <f t="shared" si="28"/>
        <v>3.8356033333333333</v>
      </c>
      <c r="P247">
        <f t="shared" si="29"/>
        <v>20.29909111111111</v>
      </c>
      <c r="Q247">
        <f t="shared" si="29"/>
        <v>4.0212444444444442</v>
      </c>
      <c r="R247">
        <f t="shared" si="30"/>
        <v>0.16344115489551683</v>
      </c>
    </row>
    <row r="248" spans="1:18" x14ac:dyDescent="0.35">
      <c r="A248">
        <f>AVERAGE('18'!A248,'19'!A248,'20'!A248)</f>
        <v>24.5</v>
      </c>
      <c r="B248">
        <f>AVERAGE('18'!B248,'19'!B248,'20'!B248)</f>
        <v>20.399656666666669</v>
      </c>
      <c r="C248">
        <f>AVERAGE('18'!C248,'19'!C248,'20'!C248)</f>
        <v>3.82525</v>
      </c>
      <c r="G248">
        <f t="shared" si="24"/>
        <v>20.382549999999998</v>
      </c>
      <c r="H248">
        <f t="shared" si="25"/>
        <v>4.2507599999999996</v>
      </c>
      <c r="J248">
        <f t="shared" si="31"/>
        <v>20.382553333333338</v>
      </c>
      <c r="K248">
        <f t="shared" si="26"/>
        <v>3.9974833333333333</v>
      </c>
      <c r="M248">
        <f t="shared" si="27"/>
        <v>20.382536666666667</v>
      </c>
      <c r="N248">
        <f t="shared" si="28"/>
        <v>3.8449833333333334</v>
      </c>
      <c r="P248">
        <f t="shared" si="29"/>
        <v>20.382546666666666</v>
      </c>
      <c r="Q248">
        <f t="shared" si="29"/>
        <v>4.0310755555555557</v>
      </c>
      <c r="R248">
        <f t="shared" si="30"/>
        <v>0.16735193226281764</v>
      </c>
    </row>
    <row r="249" spans="1:18" x14ac:dyDescent="0.35">
      <c r="A249">
        <f>AVERAGE('18'!A249,'19'!A249,'20'!A249)</f>
        <v>24.600000000000005</v>
      </c>
      <c r="B249">
        <f>AVERAGE('18'!B249,'19'!B249,'20'!B249)</f>
        <v>20.482863333333331</v>
      </c>
      <c r="C249">
        <f>AVERAGE('18'!C249,'19'!C249,'20'!C249)</f>
        <v>3.8448100000000003</v>
      </c>
      <c r="G249">
        <f t="shared" si="24"/>
        <v>20.465793333333334</v>
      </c>
      <c r="H249">
        <f t="shared" si="25"/>
        <v>4.2735200000000004</v>
      </c>
      <c r="J249">
        <f t="shared" si="31"/>
        <v>20.465790000000002</v>
      </c>
      <c r="K249">
        <f t="shared" si="26"/>
        <v>4.0039133333333332</v>
      </c>
      <c r="M249">
        <f t="shared" si="27"/>
        <v>20.465806666666669</v>
      </c>
      <c r="N249">
        <f t="shared" si="28"/>
        <v>3.8679633333333339</v>
      </c>
      <c r="P249">
        <f t="shared" si="29"/>
        <v>20.465796666666666</v>
      </c>
      <c r="Q249">
        <f t="shared" si="29"/>
        <v>4.0484655555555564</v>
      </c>
      <c r="R249">
        <f t="shared" si="30"/>
        <v>0.16853828021777556</v>
      </c>
    </row>
    <row r="250" spans="1:18" x14ac:dyDescent="0.35">
      <c r="A250">
        <f>AVERAGE('18'!A250,'19'!A250,'20'!A250)</f>
        <v>24.7</v>
      </c>
      <c r="B250">
        <f>AVERAGE('18'!B250,'19'!B250,'20'!B250)</f>
        <v>20.566323333333333</v>
      </c>
      <c r="C250">
        <f>AVERAGE('18'!C250,'19'!C250,'20'!C250)</f>
        <v>3.8672666666666671</v>
      </c>
      <c r="G250">
        <f t="shared" si="24"/>
        <v>20.549186666666667</v>
      </c>
      <c r="H250">
        <f t="shared" si="25"/>
        <v>4.2964500000000001</v>
      </c>
      <c r="J250">
        <f t="shared" si="31"/>
        <v>20.549189999999999</v>
      </c>
      <c r="K250">
        <f t="shared" si="26"/>
        <v>4.0153566666666665</v>
      </c>
      <c r="M250">
        <f t="shared" si="27"/>
        <v>20.549196666666667</v>
      </c>
      <c r="N250">
        <f t="shared" si="28"/>
        <v>3.8875666666666664</v>
      </c>
      <c r="P250">
        <f t="shared" si="29"/>
        <v>20.54919111111111</v>
      </c>
      <c r="Q250">
        <f t="shared" si="29"/>
        <v>4.0664577777777771</v>
      </c>
      <c r="R250">
        <f t="shared" si="30"/>
        <v>0.17079205238542203</v>
      </c>
    </row>
    <row r="251" spans="1:18" x14ac:dyDescent="0.35">
      <c r="A251">
        <f>AVERAGE('18'!A251,'19'!A251,'20'!A251)</f>
        <v>24.8</v>
      </c>
      <c r="B251">
        <f>AVERAGE('18'!B251,'19'!B251,'20'!B251)</f>
        <v>20.649519999999999</v>
      </c>
      <c r="C251">
        <f>AVERAGE('18'!C251,'19'!C251,'20'!C251)</f>
        <v>3.8761500000000004</v>
      </c>
      <c r="G251">
        <f t="shared" si="24"/>
        <v>20.632483333333333</v>
      </c>
      <c r="H251">
        <f t="shared" si="25"/>
        <v>4.3196133333333337</v>
      </c>
      <c r="J251">
        <f t="shared" si="31"/>
        <v>20.632456666666666</v>
      </c>
      <c r="K251">
        <f t="shared" si="26"/>
        <v>4.0337800000000001</v>
      </c>
      <c r="M251">
        <f t="shared" si="27"/>
        <v>20.632480000000001</v>
      </c>
      <c r="N251">
        <f t="shared" si="28"/>
        <v>3.9032766666666667</v>
      </c>
      <c r="P251">
        <f t="shared" si="29"/>
        <v>20.632473333333333</v>
      </c>
      <c r="Q251">
        <f t="shared" si="29"/>
        <v>4.0855566666666663</v>
      </c>
      <c r="R251">
        <f t="shared" si="30"/>
        <v>0.1738671378018499</v>
      </c>
    </row>
    <row r="252" spans="1:18" x14ac:dyDescent="0.35">
      <c r="A252">
        <f>AVERAGE('18'!A252,'19'!A252,'20'!A252)</f>
        <v>24.899999999999995</v>
      </c>
      <c r="B252">
        <f>AVERAGE('18'!B252,'19'!B252,'20'!B252)</f>
        <v>20.732956666666666</v>
      </c>
      <c r="C252">
        <f>AVERAGE('18'!C252,'19'!C252,'20'!C252)</f>
        <v>3.8824166666666664</v>
      </c>
      <c r="G252">
        <f t="shared" si="24"/>
        <v>20.715799999999998</v>
      </c>
      <c r="H252">
        <f t="shared" si="25"/>
        <v>4.3352166666666667</v>
      </c>
      <c r="J252">
        <f t="shared" si="31"/>
        <v>20.715826666666668</v>
      </c>
      <c r="K252">
        <f t="shared" si="26"/>
        <v>4.0555300000000001</v>
      </c>
      <c r="M252">
        <f t="shared" si="27"/>
        <v>20.715796666666666</v>
      </c>
      <c r="N252">
        <f t="shared" si="28"/>
        <v>3.9002633333333341</v>
      </c>
      <c r="P252">
        <f t="shared" si="29"/>
        <v>20.71580777777778</v>
      </c>
      <c r="Q252">
        <f t="shared" si="29"/>
        <v>4.0970033333333333</v>
      </c>
      <c r="R252">
        <f t="shared" si="30"/>
        <v>0.17997431034785241</v>
      </c>
    </row>
    <row r="253" spans="1:18" x14ac:dyDescent="0.35">
      <c r="A253">
        <f>AVERAGE('18'!A253,'19'!A253,'20'!A253)</f>
        <v>25</v>
      </c>
      <c r="B253">
        <f>AVERAGE('18'!B253,'19'!B253,'20'!B253)</f>
        <v>20.816196666666666</v>
      </c>
      <c r="C253">
        <f>AVERAGE('18'!C253,'19'!C253,'20'!C253)</f>
        <v>3.8788966666666664</v>
      </c>
      <c r="G253">
        <f t="shared" si="24"/>
        <v>20.799146666666669</v>
      </c>
      <c r="H253">
        <f t="shared" si="25"/>
        <v>4.3403266666666669</v>
      </c>
      <c r="J253">
        <f t="shared" si="31"/>
        <v>20.799150000000001</v>
      </c>
      <c r="K253">
        <f t="shared" si="26"/>
        <v>4.0719166666666666</v>
      </c>
      <c r="M253">
        <f t="shared" si="27"/>
        <v>20.799146666666669</v>
      </c>
      <c r="N253">
        <f t="shared" si="28"/>
        <v>3.908876666666667</v>
      </c>
      <c r="P253">
        <f t="shared" si="29"/>
        <v>20.79914777777778</v>
      </c>
      <c r="Q253">
        <f t="shared" si="29"/>
        <v>4.1070400000000005</v>
      </c>
      <c r="R253">
        <f t="shared" si="30"/>
        <v>0.17788106894464312</v>
      </c>
    </row>
    <row r="254" spans="1:18" x14ac:dyDescent="0.35">
      <c r="A254">
        <f>AVERAGE('18'!A254,'19'!A254,'20'!A254)</f>
        <v>25.100000000000005</v>
      </c>
      <c r="B254">
        <f>AVERAGE('18'!B254,'19'!B254,'20'!B254)</f>
        <v>20.89954333333333</v>
      </c>
      <c r="C254">
        <f>AVERAGE('18'!C254,'19'!C254,'20'!C254)</f>
        <v>3.8952300000000002</v>
      </c>
      <c r="G254">
        <f t="shared" si="24"/>
        <v>20.882456666666666</v>
      </c>
      <c r="H254">
        <f t="shared" si="25"/>
        <v>4.3395566666666667</v>
      </c>
      <c r="J254">
        <f t="shared" si="31"/>
        <v>20.882450000000002</v>
      </c>
      <c r="K254">
        <f t="shared" si="26"/>
        <v>4.0923966666666667</v>
      </c>
      <c r="M254">
        <f t="shared" si="27"/>
        <v>20.88245666666667</v>
      </c>
      <c r="N254">
        <f t="shared" si="28"/>
        <v>3.9287066666666668</v>
      </c>
      <c r="P254">
        <f t="shared" si="29"/>
        <v>20.882454444444445</v>
      </c>
      <c r="Q254">
        <f t="shared" si="29"/>
        <v>4.1202199999999998</v>
      </c>
      <c r="R254">
        <f t="shared" si="30"/>
        <v>0.16887872183578628</v>
      </c>
    </row>
    <row r="255" spans="1:18" x14ac:dyDescent="0.35">
      <c r="A255">
        <f>AVERAGE('18'!A255,'19'!A255,'20'!A255)</f>
        <v>25.2</v>
      </c>
      <c r="B255">
        <f>AVERAGE('18'!B255,'19'!B255,'20'!B255)</f>
        <v>20.982923333333336</v>
      </c>
      <c r="C255">
        <f>AVERAGE('18'!C255,'19'!C255,'20'!C255)</f>
        <v>3.9232966666666669</v>
      </c>
      <c r="G255">
        <f t="shared" si="24"/>
        <v>20.965843333333336</v>
      </c>
      <c r="H255">
        <f t="shared" si="25"/>
        <v>4.3534100000000002</v>
      </c>
      <c r="J255">
        <f t="shared" si="31"/>
        <v>20.965856666666667</v>
      </c>
      <c r="K255">
        <f t="shared" si="26"/>
        <v>4.1114566666666663</v>
      </c>
      <c r="M255">
        <f t="shared" si="27"/>
        <v>20.965846666666664</v>
      </c>
      <c r="N255">
        <f t="shared" si="28"/>
        <v>3.944913333333333</v>
      </c>
      <c r="P255">
        <f t="shared" si="29"/>
        <v>20.965848888888889</v>
      </c>
      <c r="Q255">
        <f t="shared" si="29"/>
        <v>4.1365933333333329</v>
      </c>
      <c r="R255">
        <f t="shared" si="30"/>
        <v>0.16771259280443213</v>
      </c>
    </row>
    <row r="256" spans="1:18" x14ac:dyDescent="0.35">
      <c r="A256">
        <f>AVERAGE('18'!A256,'19'!A256,'20'!A256)</f>
        <v>25.3</v>
      </c>
      <c r="B256">
        <f>AVERAGE('18'!B256,'19'!B256,'20'!B256)</f>
        <v>21.066186666666667</v>
      </c>
      <c r="C256">
        <f>AVERAGE('18'!C256,'19'!C256,'20'!C256)</f>
        <v>3.9377800000000001</v>
      </c>
      <c r="G256">
        <f t="shared" si="24"/>
        <v>21.049113333333334</v>
      </c>
      <c r="H256">
        <f t="shared" si="25"/>
        <v>4.3655933333333339</v>
      </c>
      <c r="J256">
        <f t="shared" si="31"/>
        <v>21.049083333333336</v>
      </c>
      <c r="K256">
        <f t="shared" si="26"/>
        <v>4.1224866666666662</v>
      </c>
      <c r="M256">
        <f t="shared" si="27"/>
        <v>21.049086666666668</v>
      </c>
      <c r="N256">
        <f t="shared" si="28"/>
        <v>3.9573133333333335</v>
      </c>
      <c r="P256">
        <f t="shared" si="29"/>
        <v>21.049094444444446</v>
      </c>
      <c r="Q256">
        <f t="shared" si="29"/>
        <v>4.1484644444444445</v>
      </c>
      <c r="R256">
        <f t="shared" si="30"/>
        <v>0.16768874600223638</v>
      </c>
    </row>
    <row r="257" spans="1:18" x14ac:dyDescent="0.35">
      <c r="A257">
        <f>AVERAGE('18'!A257,'19'!A257,'20'!A257)</f>
        <v>25.399999999999995</v>
      </c>
      <c r="B257">
        <f>AVERAGE('18'!B257,'19'!B257,'20'!B257)</f>
        <v>21.149729999999998</v>
      </c>
      <c r="C257">
        <f>AVERAGE('18'!C257,'19'!C257,'20'!C257)</f>
        <v>3.9669266666666663</v>
      </c>
      <c r="G257">
        <f t="shared" si="24"/>
        <v>21.132603333333336</v>
      </c>
      <c r="H257">
        <f t="shared" si="25"/>
        <v>4.3920599999999999</v>
      </c>
      <c r="J257">
        <f t="shared" si="31"/>
        <v>21.132619999999999</v>
      </c>
      <c r="K257">
        <f t="shared" si="26"/>
        <v>4.1212566666666666</v>
      </c>
      <c r="M257">
        <f t="shared" si="27"/>
        <v>21.132626666666667</v>
      </c>
      <c r="N257">
        <f t="shared" si="28"/>
        <v>3.9877599999999997</v>
      </c>
      <c r="P257">
        <f t="shared" si="29"/>
        <v>21.132616666666667</v>
      </c>
      <c r="Q257">
        <f t="shared" si="29"/>
        <v>4.1670255555555551</v>
      </c>
      <c r="R257">
        <f t="shared" si="30"/>
        <v>0.16819773262957027</v>
      </c>
    </row>
    <row r="258" spans="1:18" x14ac:dyDescent="0.35">
      <c r="A258">
        <f>AVERAGE('18'!A258,'19'!A258,'20'!A258)</f>
        <v>25.5</v>
      </c>
      <c r="B258">
        <f>AVERAGE('18'!B258,'19'!B258,'20'!B258)</f>
        <v>21.232896666666665</v>
      </c>
      <c r="C258">
        <f>AVERAGE('18'!C258,'19'!C258,'20'!C258)</f>
        <v>3.9845466666666667</v>
      </c>
      <c r="G258">
        <f t="shared" si="24"/>
        <v>21.215733333333336</v>
      </c>
      <c r="H258">
        <f t="shared" si="25"/>
        <v>4.4066966666666669</v>
      </c>
      <c r="J258">
        <f t="shared" si="31"/>
        <v>21.21575</v>
      </c>
      <c r="K258">
        <f t="shared" si="26"/>
        <v>4.1278266666666665</v>
      </c>
      <c r="M258">
        <f t="shared" si="27"/>
        <v>21.215819999999997</v>
      </c>
      <c r="N258">
        <f t="shared" si="28"/>
        <v>4.0037166666666666</v>
      </c>
      <c r="P258">
        <f t="shared" si="29"/>
        <v>21.215767777777774</v>
      </c>
      <c r="Q258">
        <f t="shared" si="29"/>
        <v>4.1794133333333328</v>
      </c>
      <c r="R258">
        <f t="shared" si="30"/>
        <v>0.16851134132620157</v>
      </c>
    </row>
    <row r="259" spans="1:18" x14ac:dyDescent="0.35">
      <c r="A259">
        <f>AVERAGE('18'!A259,'19'!A259,'20'!A259)</f>
        <v>25.600000000000005</v>
      </c>
      <c r="B259">
        <f>AVERAGE('18'!B259,'19'!B259,'20'!B259)</f>
        <v>21.316316666666665</v>
      </c>
      <c r="C259">
        <f>AVERAGE('18'!C259,'19'!C259,'20'!C259)</f>
        <v>4.0048733333333333</v>
      </c>
      <c r="G259">
        <f t="shared" si="24"/>
        <v>21.299223333333334</v>
      </c>
      <c r="H259">
        <f t="shared" si="25"/>
        <v>4.4295400000000003</v>
      </c>
      <c r="J259">
        <f t="shared" si="31"/>
        <v>21.299219999999998</v>
      </c>
      <c r="K259">
        <f t="shared" si="26"/>
        <v>4.1460233333333338</v>
      </c>
      <c r="M259">
        <f t="shared" si="27"/>
        <v>21.299186666666667</v>
      </c>
      <c r="N259">
        <f t="shared" si="28"/>
        <v>4.0085600000000001</v>
      </c>
      <c r="P259">
        <f t="shared" si="29"/>
        <v>21.299210000000002</v>
      </c>
      <c r="Q259">
        <f t="shared" si="29"/>
        <v>4.1947077777777784</v>
      </c>
      <c r="R259">
        <f t="shared" si="30"/>
        <v>0.17527820067566524</v>
      </c>
    </row>
    <row r="260" spans="1:18" x14ac:dyDescent="0.35">
      <c r="A260">
        <f>AVERAGE('18'!A260,'19'!A260,'20'!A260)</f>
        <v>25.7</v>
      </c>
      <c r="B260">
        <f>AVERAGE('18'!B260,'19'!B260,'20'!B260)</f>
        <v>21.399496666666664</v>
      </c>
      <c r="C260">
        <f>AVERAGE('18'!C260,'19'!C260,'20'!C260)</f>
        <v>4.0140000000000002</v>
      </c>
      <c r="G260">
        <f t="shared" ref="G260:G323" si="32">B2185-$E$3</f>
        <v>21.382486666666665</v>
      </c>
      <c r="H260">
        <f t="shared" ref="H260:H323" si="33">C2185-$E$2</f>
        <v>4.4488166666666666</v>
      </c>
      <c r="J260">
        <f t="shared" si="31"/>
        <v>21.382480000000001</v>
      </c>
      <c r="K260">
        <f t="shared" ref="K260:K323" si="34">C4110-$E$2</f>
        <v>4.1691366666666667</v>
      </c>
      <c r="M260">
        <f t="shared" ref="M260:M323" si="35">B6035-$E$3</f>
        <v>21.38251</v>
      </c>
      <c r="N260">
        <f t="shared" ref="N260:N323" si="36">C6035-$E$2</f>
        <v>4.0182166666666665</v>
      </c>
      <c r="P260">
        <f t="shared" ref="P260:Q323" si="37">AVERAGE(G260,J260,M260)</f>
        <v>21.382492222222222</v>
      </c>
      <c r="Q260">
        <f t="shared" si="37"/>
        <v>4.2120566666666663</v>
      </c>
      <c r="R260">
        <f t="shared" ref="R260:R323" si="38">_xlfn.STDEV.P(H260,K260,N260)</f>
        <v>0.17839223600444801</v>
      </c>
    </row>
    <row r="261" spans="1:18" x14ac:dyDescent="0.35">
      <c r="A261">
        <f>AVERAGE('18'!A261,'19'!A261,'20'!A261)</f>
        <v>25.8</v>
      </c>
      <c r="B261">
        <f>AVERAGE('18'!B261,'19'!B261,'20'!B261)</f>
        <v>21.482936666666664</v>
      </c>
      <c r="C261">
        <f>AVERAGE('18'!C261,'19'!C261,'20'!C261)</f>
        <v>3.998133333333334</v>
      </c>
      <c r="G261">
        <f t="shared" si="32"/>
        <v>21.465786666666663</v>
      </c>
      <c r="H261">
        <f t="shared" si="33"/>
        <v>4.4496466666666672</v>
      </c>
      <c r="J261">
        <f t="shared" ref="J261:J324" si="39">B4111-$E$3</f>
        <v>21.465783333333334</v>
      </c>
      <c r="K261">
        <f t="shared" si="34"/>
        <v>4.1872233333333337</v>
      </c>
      <c r="M261">
        <f t="shared" si="35"/>
        <v>21.46578666666667</v>
      </c>
      <c r="N261">
        <f t="shared" si="36"/>
        <v>4.0249100000000002</v>
      </c>
      <c r="P261">
        <f t="shared" si="37"/>
        <v>21.465785555555556</v>
      </c>
      <c r="Q261">
        <f t="shared" si="37"/>
        <v>4.2205933333333343</v>
      </c>
      <c r="R261">
        <f t="shared" si="38"/>
        <v>0.17499614601047234</v>
      </c>
    </row>
    <row r="262" spans="1:18" x14ac:dyDescent="0.35">
      <c r="A262">
        <f>AVERAGE('18'!A262,'19'!A262,'20'!A262)</f>
        <v>25.899999999999995</v>
      </c>
      <c r="B262">
        <f>AVERAGE('18'!B262,'19'!B262,'20'!B262)</f>
        <v>21.566263333333335</v>
      </c>
      <c r="C262">
        <f>AVERAGE('18'!C262,'19'!C262,'20'!C262)</f>
        <v>4.0157266666666667</v>
      </c>
      <c r="G262">
        <f t="shared" si="32"/>
        <v>21.549213333333331</v>
      </c>
      <c r="H262">
        <f t="shared" si="33"/>
        <v>4.4536266666666666</v>
      </c>
      <c r="J262">
        <f t="shared" si="39"/>
        <v>21.549229999999998</v>
      </c>
      <c r="K262">
        <f t="shared" si="34"/>
        <v>4.2026599999999998</v>
      </c>
      <c r="M262">
        <f t="shared" si="35"/>
        <v>21.549196666666671</v>
      </c>
      <c r="N262">
        <f t="shared" si="36"/>
        <v>4.0439400000000001</v>
      </c>
      <c r="P262">
        <f t="shared" si="37"/>
        <v>21.549213333333331</v>
      </c>
      <c r="Q262">
        <f t="shared" si="37"/>
        <v>4.2334088888888886</v>
      </c>
      <c r="R262">
        <f t="shared" si="38"/>
        <v>0.16866122225146482</v>
      </c>
    </row>
    <row r="263" spans="1:18" x14ac:dyDescent="0.35">
      <c r="A263">
        <f>AVERAGE('18'!A263,'19'!A263,'20'!A263)</f>
        <v>26</v>
      </c>
      <c r="B263">
        <f>AVERAGE('18'!B263,'19'!B263,'20'!B263)</f>
        <v>21.649533333333334</v>
      </c>
      <c r="C263">
        <f>AVERAGE('18'!C263,'19'!C263,'20'!C263)</f>
        <v>4.0357833333333337</v>
      </c>
      <c r="G263">
        <f t="shared" si="32"/>
        <v>21.632426666666664</v>
      </c>
      <c r="H263">
        <f t="shared" si="33"/>
        <v>4.4737733333333329</v>
      </c>
      <c r="J263">
        <f t="shared" si="39"/>
        <v>21.632426666666664</v>
      </c>
      <c r="K263">
        <f t="shared" si="34"/>
        <v>4.2278700000000002</v>
      </c>
      <c r="M263">
        <f t="shared" si="35"/>
        <v>21.632400000000001</v>
      </c>
      <c r="N263">
        <f t="shared" si="36"/>
        <v>4.0591733333333337</v>
      </c>
      <c r="P263">
        <f t="shared" si="37"/>
        <v>21.632417777777775</v>
      </c>
      <c r="Q263">
        <f t="shared" si="37"/>
        <v>4.2536055555555556</v>
      </c>
      <c r="R263">
        <f t="shared" si="38"/>
        <v>0.17023518851834488</v>
      </c>
    </row>
    <row r="264" spans="1:18" x14ac:dyDescent="0.35">
      <c r="A264">
        <f>AVERAGE('18'!A264,'19'!A264,'20'!A264)</f>
        <v>26.100000000000005</v>
      </c>
      <c r="B264">
        <f>AVERAGE('18'!B264,'19'!B264,'20'!B264)</f>
        <v>21.732933333333335</v>
      </c>
      <c r="C264">
        <f>AVERAGE('18'!C264,'19'!C264,'20'!C264)</f>
        <v>4.0665866666666668</v>
      </c>
      <c r="G264">
        <f t="shared" si="32"/>
        <v>21.71593</v>
      </c>
      <c r="H264">
        <f t="shared" si="33"/>
        <v>4.4896466666666672</v>
      </c>
      <c r="J264">
        <f t="shared" si="39"/>
        <v>21.715916666666669</v>
      </c>
      <c r="K264">
        <f t="shared" si="34"/>
        <v>4.2397633333333333</v>
      </c>
      <c r="M264">
        <f t="shared" si="35"/>
        <v>21.715916666666669</v>
      </c>
      <c r="N264">
        <f t="shared" si="36"/>
        <v>4.080586666666667</v>
      </c>
      <c r="P264">
        <f t="shared" si="37"/>
        <v>21.715921111111115</v>
      </c>
      <c r="Q264">
        <f t="shared" si="37"/>
        <v>4.2699988888888898</v>
      </c>
      <c r="R264">
        <f t="shared" si="38"/>
        <v>0.16836104560302317</v>
      </c>
    </row>
    <row r="265" spans="1:18" x14ac:dyDescent="0.35">
      <c r="A265">
        <f>AVERAGE('18'!A265,'19'!A265,'20'!A265)</f>
        <v>26.2</v>
      </c>
      <c r="B265">
        <f>AVERAGE('18'!B265,'19'!B265,'20'!B265)</f>
        <v>21.816163333333336</v>
      </c>
      <c r="C265">
        <f>AVERAGE('18'!C265,'19'!C265,'20'!C265)</f>
        <v>4.0838433333333342</v>
      </c>
      <c r="G265">
        <f t="shared" si="32"/>
        <v>21.799036666666666</v>
      </c>
      <c r="H265">
        <f t="shared" si="33"/>
        <v>4.5043199999999999</v>
      </c>
      <c r="J265">
        <f t="shared" si="39"/>
        <v>21.799046666666666</v>
      </c>
      <c r="K265">
        <f t="shared" si="34"/>
        <v>4.253376666666667</v>
      </c>
      <c r="M265">
        <f t="shared" si="35"/>
        <v>21.799063333333333</v>
      </c>
      <c r="N265">
        <f t="shared" si="36"/>
        <v>4.0932000000000004</v>
      </c>
      <c r="P265">
        <f t="shared" si="37"/>
        <v>21.79904888888889</v>
      </c>
      <c r="Q265">
        <f t="shared" si="37"/>
        <v>4.2836322222222227</v>
      </c>
      <c r="R265">
        <f t="shared" si="38"/>
        <v>0.16919704997720139</v>
      </c>
    </row>
    <row r="266" spans="1:18" x14ac:dyDescent="0.35">
      <c r="A266">
        <f>AVERAGE('18'!A266,'19'!A266,'20'!A266)</f>
        <v>26.3</v>
      </c>
      <c r="B266">
        <f>AVERAGE('18'!B266,'19'!B266,'20'!B266)</f>
        <v>21.899699999999999</v>
      </c>
      <c r="C266">
        <f>AVERAGE('18'!C266,'19'!C266,'20'!C266)</f>
        <v>4.1090533333333328</v>
      </c>
      <c r="G266">
        <f t="shared" si="32"/>
        <v>21.882590000000004</v>
      </c>
      <c r="H266">
        <f t="shared" si="33"/>
        <v>4.5297600000000005</v>
      </c>
      <c r="J266">
        <f t="shared" si="39"/>
        <v>21.882619999999999</v>
      </c>
      <c r="K266">
        <f t="shared" si="34"/>
        <v>4.2408766666666668</v>
      </c>
      <c r="M266">
        <f t="shared" si="35"/>
        <v>21.882586666666668</v>
      </c>
      <c r="N266">
        <f t="shared" si="36"/>
        <v>4.1054400000000006</v>
      </c>
      <c r="P266">
        <f t="shared" si="37"/>
        <v>21.882598888888889</v>
      </c>
      <c r="Q266">
        <f t="shared" si="37"/>
        <v>4.2920255555555569</v>
      </c>
      <c r="R266">
        <f t="shared" si="38"/>
        <v>0.17696331489120545</v>
      </c>
    </row>
    <row r="267" spans="1:18" x14ac:dyDescent="0.35">
      <c r="A267">
        <f>AVERAGE('18'!A267,'19'!A267,'20'!A267)</f>
        <v>26.399999999999995</v>
      </c>
      <c r="B267">
        <f>AVERAGE('18'!B267,'19'!B267,'20'!B267)</f>
        <v>21.98291</v>
      </c>
      <c r="C267">
        <f>AVERAGE('18'!C267,'19'!C267,'20'!C267)</f>
        <v>4.1287166666666666</v>
      </c>
      <c r="G267">
        <f t="shared" si="32"/>
        <v>21.965816666666669</v>
      </c>
      <c r="H267">
        <f t="shared" si="33"/>
        <v>4.5438099999999997</v>
      </c>
      <c r="J267">
        <f t="shared" si="39"/>
        <v>21.965790000000002</v>
      </c>
      <c r="K267">
        <f t="shared" si="34"/>
        <v>4.2560399999999996</v>
      </c>
      <c r="M267">
        <f t="shared" si="35"/>
        <v>21.96583</v>
      </c>
      <c r="N267">
        <f t="shared" si="36"/>
        <v>4.12263</v>
      </c>
      <c r="P267">
        <f t="shared" si="37"/>
        <v>21.965812222222223</v>
      </c>
      <c r="Q267">
        <f t="shared" si="37"/>
        <v>4.3074933333333334</v>
      </c>
      <c r="R267">
        <f t="shared" si="38"/>
        <v>0.17575310757486531</v>
      </c>
    </row>
    <row r="268" spans="1:18" x14ac:dyDescent="0.35">
      <c r="A268">
        <f>AVERAGE('18'!A268,'19'!A268,'20'!A268)</f>
        <v>26.5</v>
      </c>
      <c r="B268">
        <f>AVERAGE('18'!B268,'19'!B268,'20'!B268)</f>
        <v>22.06635</v>
      </c>
      <c r="C268">
        <f>AVERAGE('18'!C268,'19'!C268,'20'!C268)</f>
        <v>4.143133333333334</v>
      </c>
      <c r="G268">
        <f t="shared" si="32"/>
        <v>22.049203333333335</v>
      </c>
      <c r="H268">
        <f t="shared" si="33"/>
        <v>4.5562300000000002</v>
      </c>
      <c r="J268">
        <f t="shared" si="39"/>
        <v>22.049193333333335</v>
      </c>
      <c r="K268">
        <f t="shared" si="34"/>
        <v>4.27766</v>
      </c>
      <c r="M268">
        <f t="shared" si="35"/>
        <v>22.049203333333335</v>
      </c>
      <c r="N268">
        <f t="shared" si="36"/>
        <v>4.1340366666666668</v>
      </c>
      <c r="P268">
        <f t="shared" si="37"/>
        <v>22.049200000000003</v>
      </c>
      <c r="Q268">
        <f t="shared" si="37"/>
        <v>4.3226422222222221</v>
      </c>
      <c r="R268">
        <f t="shared" si="38"/>
        <v>0.17526998776138647</v>
      </c>
    </row>
    <row r="269" spans="1:18" x14ac:dyDescent="0.35">
      <c r="A269">
        <f>AVERAGE('18'!A269,'19'!A269,'20'!A269)</f>
        <v>26.600000000000005</v>
      </c>
      <c r="B269">
        <f>AVERAGE('18'!B269,'19'!B269,'20'!B269)</f>
        <v>22.149593333333332</v>
      </c>
      <c r="C269">
        <f>AVERAGE('18'!C269,'19'!C269,'20'!C269)</f>
        <v>4.1594199999999999</v>
      </c>
      <c r="G269">
        <f t="shared" si="32"/>
        <v>22.132503333333332</v>
      </c>
      <c r="H269">
        <f t="shared" si="33"/>
        <v>4.5663633333333333</v>
      </c>
      <c r="J269">
        <f t="shared" si="39"/>
        <v>22.132509999999996</v>
      </c>
      <c r="K269">
        <f t="shared" si="34"/>
        <v>4.3022166666666672</v>
      </c>
      <c r="M269">
        <f t="shared" si="35"/>
        <v>22.13252</v>
      </c>
      <c r="N269">
        <f t="shared" si="36"/>
        <v>4.1337133333333336</v>
      </c>
      <c r="P269">
        <f t="shared" si="37"/>
        <v>22.132511111111111</v>
      </c>
      <c r="Q269">
        <f t="shared" si="37"/>
        <v>4.334097777777778</v>
      </c>
      <c r="R269">
        <f t="shared" si="38"/>
        <v>0.17806143052190199</v>
      </c>
    </row>
    <row r="270" spans="1:18" x14ac:dyDescent="0.35">
      <c r="A270">
        <f>AVERAGE('18'!A270,'19'!A270,'20'!A270)</f>
        <v>26.7</v>
      </c>
      <c r="B270">
        <f>AVERAGE('18'!B270,'19'!B270,'20'!B270)</f>
        <v>22.232936666666671</v>
      </c>
      <c r="C270">
        <f>AVERAGE('18'!C270,'19'!C270,'20'!C270)</f>
        <v>4.1655566666666664</v>
      </c>
      <c r="G270">
        <f t="shared" si="32"/>
        <v>22.215743333333332</v>
      </c>
      <c r="H270">
        <f t="shared" si="33"/>
        <v>4.5705100000000005</v>
      </c>
      <c r="J270">
        <f t="shared" si="39"/>
        <v>22.215746666666664</v>
      </c>
      <c r="K270">
        <f t="shared" si="34"/>
        <v>4.3208500000000001</v>
      </c>
      <c r="M270">
        <f t="shared" si="35"/>
        <v>22.215726666666665</v>
      </c>
      <c r="N270">
        <f t="shared" si="36"/>
        <v>4.1516333333333328</v>
      </c>
      <c r="P270">
        <f t="shared" si="37"/>
        <v>22.21573888888889</v>
      </c>
      <c r="Q270">
        <f t="shared" si="37"/>
        <v>4.3476644444444448</v>
      </c>
      <c r="R270">
        <f t="shared" si="38"/>
        <v>0.17205362786564116</v>
      </c>
    </row>
    <row r="271" spans="1:18" x14ac:dyDescent="0.35">
      <c r="A271">
        <f>AVERAGE('18'!A271,'19'!A271,'20'!A271)</f>
        <v>26.8</v>
      </c>
      <c r="B271">
        <f>AVERAGE('18'!B271,'19'!B271,'20'!B271)</f>
        <v>22.31620666666667</v>
      </c>
      <c r="C271">
        <f>AVERAGE('18'!C271,'19'!C271,'20'!C271)</f>
        <v>4.169153333333333</v>
      </c>
      <c r="G271">
        <f t="shared" si="32"/>
        <v>22.299170000000004</v>
      </c>
      <c r="H271">
        <f t="shared" si="33"/>
        <v>4.588376666666667</v>
      </c>
      <c r="J271">
        <f t="shared" si="39"/>
        <v>22.299166666666668</v>
      </c>
      <c r="K271">
        <f t="shared" si="34"/>
        <v>4.338703333333334</v>
      </c>
      <c r="M271">
        <f t="shared" si="35"/>
        <v>22.299170000000004</v>
      </c>
      <c r="N271">
        <f t="shared" si="36"/>
        <v>4.17354</v>
      </c>
      <c r="P271">
        <f t="shared" si="37"/>
        <v>22.299168888888889</v>
      </c>
      <c r="Q271">
        <f t="shared" si="37"/>
        <v>4.3668733333333334</v>
      </c>
      <c r="R271">
        <f t="shared" si="38"/>
        <v>0.17052375529092287</v>
      </c>
    </row>
    <row r="272" spans="1:18" x14ac:dyDescent="0.35">
      <c r="A272">
        <f>AVERAGE('18'!A272,'19'!A272,'20'!A272)</f>
        <v>26.899999999999995</v>
      </c>
      <c r="B272">
        <f>AVERAGE('18'!B272,'19'!B272,'20'!B272)</f>
        <v>22.39958</v>
      </c>
      <c r="C272">
        <f>AVERAGE('18'!C272,'19'!C272,'20'!C272)</f>
        <v>4.1965366666666668</v>
      </c>
      <c r="G272">
        <f t="shared" si="32"/>
        <v>22.382410000000004</v>
      </c>
      <c r="H272">
        <f t="shared" si="33"/>
        <v>4.6073166666666667</v>
      </c>
      <c r="J272">
        <f t="shared" si="39"/>
        <v>22.382403333333333</v>
      </c>
      <c r="K272">
        <f t="shared" si="34"/>
        <v>4.3570066666666669</v>
      </c>
      <c r="M272">
        <f t="shared" si="35"/>
        <v>22.382413333333332</v>
      </c>
      <c r="N272">
        <f t="shared" si="36"/>
        <v>4.1869000000000005</v>
      </c>
      <c r="P272">
        <f t="shared" si="37"/>
        <v>22.382408888888889</v>
      </c>
      <c r="Q272">
        <f t="shared" si="37"/>
        <v>4.3837411111111111</v>
      </c>
      <c r="R272">
        <f t="shared" si="38"/>
        <v>0.17267231257035678</v>
      </c>
    </row>
    <row r="273" spans="1:18" x14ac:dyDescent="0.35">
      <c r="A273">
        <f>AVERAGE('18'!A273,'19'!A273,'20'!A273)</f>
        <v>27</v>
      </c>
      <c r="B273">
        <f>AVERAGE('18'!B273,'19'!B273,'20'!B273)</f>
        <v>22.482870000000002</v>
      </c>
      <c r="C273">
        <f>AVERAGE('18'!C273,'19'!C273,'20'!C273)</f>
        <v>4.2089600000000003</v>
      </c>
      <c r="G273">
        <f t="shared" si="32"/>
        <v>22.465883333333334</v>
      </c>
      <c r="H273">
        <f t="shared" si="33"/>
        <v>4.6235600000000003</v>
      </c>
      <c r="J273">
        <f t="shared" si="39"/>
        <v>22.465869999999999</v>
      </c>
      <c r="K273">
        <f t="shared" si="34"/>
        <v>4.3720400000000001</v>
      </c>
      <c r="M273">
        <f t="shared" si="35"/>
        <v>22.465879999999999</v>
      </c>
      <c r="N273">
        <f t="shared" si="36"/>
        <v>4.2133566666666669</v>
      </c>
      <c r="P273">
        <f t="shared" si="37"/>
        <v>22.465877777777777</v>
      </c>
      <c r="Q273">
        <f t="shared" si="37"/>
        <v>4.4029855555555555</v>
      </c>
      <c r="R273">
        <f t="shared" si="38"/>
        <v>0.16888835410003056</v>
      </c>
    </row>
    <row r="274" spans="1:18" x14ac:dyDescent="0.35">
      <c r="A274">
        <f>AVERAGE('18'!A274,'19'!A274,'20'!A274)</f>
        <v>27.100000000000005</v>
      </c>
      <c r="B274">
        <f>AVERAGE('18'!B274,'19'!B274,'20'!B274)</f>
        <v>22.566136666666665</v>
      </c>
      <c r="C274">
        <f>AVERAGE('18'!C274,'19'!C274,'20'!C274)</f>
        <v>4.2250033333333334</v>
      </c>
      <c r="G274">
        <f t="shared" si="32"/>
        <v>22.549073333333336</v>
      </c>
      <c r="H274">
        <f t="shared" si="33"/>
        <v>4.6443900000000005</v>
      </c>
      <c r="J274">
        <f t="shared" si="39"/>
        <v>22.549050000000005</v>
      </c>
      <c r="K274">
        <f t="shared" si="34"/>
        <v>4.3866500000000004</v>
      </c>
      <c r="M274">
        <f t="shared" si="35"/>
        <v>22.549026666666666</v>
      </c>
      <c r="N274">
        <f t="shared" si="36"/>
        <v>4.2227433333333328</v>
      </c>
      <c r="P274">
        <f t="shared" si="37"/>
        <v>22.549050000000005</v>
      </c>
      <c r="Q274">
        <f t="shared" si="37"/>
        <v>4.4179277777777779</v>
      </c>
      <c r="R274">
        <f t="shared" si="38"/>
        <v>0.1735515339696253</v>
      </c>
    </row>
    <row r="275" spans="1:18" x14ac:dyDescent="0.35">
      <c r="A275">
        <f>AVERAGE('18'!A275,'19'!A275,'20'!A275)</f>
        <v>27.2</v>
      </c>
      <c r="B275">
        <f>AVERAGE('18'!B275,'19'!B275,'20'!B275)</f>
        <v>22.649666666666665</v>
      </c>
      <c r="C275">
        <f>AVERAGE('18'!C275,'19'!C275,'20'!C275)</f>
        <v>4.2510166666666667</v>
      </c>
      <c r="G275">
        <f t="shared" si="32"/>
        <v>22.632566666666666</v>
      </c>
      <c r="H275">
        <f t="shared" si="33"/>
        <v>4.6595133333333338</v>
      </c>
      <c r="J275">
        <f t="shared" si="39"/>
        <v>22.632620000000003</v>
      </c>
      <c r="K275">
        <f t="shared" si="34"/>
        <v>4.4079800000000002</v>
      </c>
      <c r="M275">
        <f t="shared" si="35"/>
        <v>22.632590000000004</v>
      </c>
      <c r="N275">
        <f t="shared" si="36"/>
        <v>4.2448899999999998</v>
      </c>
      <c r="P275">
        <f t="shared" si="37"/>
        <v>22.632592222222225</v>
      </c>
      <c r="Q275">
        <f t="shared" si="37"/>
        <v>4.4374611111111113</v>
      </c>
      <c r="R275">
        <f t="shared" si="38"/>
        <v>0.17054809501598175</v>
      </c>
    </row>
    <row r="276" spans="1:18" x14ac:dyDescent="0.35">
      <c r="A276">
        <f>AVERAGE('18'!A276,'19'!A276,'20'!A276)</f>
        <v>27.3</v>
      </c>
      <c r="B276">
        <f>AVERAGE('18'!B276,'19'!B276,'20'!B276)</f>
        <v>22.732926666666668</v>
      </c>
      <c r="C276">
        <f>AVERAGE('18'!C276,'19'!C276,'20'!C276)</f>
        <v>4.2696066666666654</v>
      </c>
      <c r="G276">
        <f t="shared" si="32"/>
        <v>22.715843333333336</v>
      </c>
      <c r="H276">
        <f t="shared" si="33"/>
        <v>4.67685</v>
      </c>
      <c r="J276">
        <f t="shared" si="39"/>
        <v>22.715843333333336</v>
      </c>
      <c r="K276">
        <f t="shared" si="34"/>
        <v>4.3796299999999997</v>
      </c>
      <c r="M276">
        <f t="shared" si="35"/>
        <v>22.715856666666667</v>
      </c>
      <c r="N276">
        <f t="shared" si="36"/>
        <v>4.2566100000000002</v>
      </c>
      <c r="P276">
        <f t="shared" si="37"/>
        <v>22.715847777777782</v>
      </c>
      <c r="Q276">
        <f t="shared" si="37"/>
        <v>4.4376966666666666</v>
      </c>
      <c r="R276">
        <f t="shared" si="38"/>
        <v>0.17640713842951158</v>
      </c>
    </row>
    <row r="277" spans="1:18" x14ac:dyDescent="0.35">
      <c r="A277">
        <f>AVERAGE('18'!A277,'19'!A277,'20'!A277)</f>
        <v>27.399999999999995</v>
      </c>
      <c r="B277">
        <f>AVERAGE('18'!B277,'19'!B277,'20'!B277)</f>
        <v>22.816356666666668</v>
      </c>
      <c r="C277">
        <f>AVERAGE('18'!C277,'19'!C277,'20'!C277)</f>
        <v>4.2830966666666663</v>
      </c>
      <c r="G277">
        <f t="shared" si="32"/>
        <v>22.799226666666666</v>
      </c>
      <c r="H277">
        <f t="shared" si="33"/>
        <v>4.6775899999999995</v>
      </c>
      <c r="J277">
        <f t="shared" si="39"/>
        <v>22.799240000000001</v>
      </c>
      <c r="K277">
        <f t="shared" si="34"/>
        <v>4.4005700000000001</v>
      </c>
      <c r="M277">
        <f t="shared" si="35"/>
        <v>22.799226666666666</v>
      </c>
      <c r="N277">
        <f t="shared" si="36"/>
        <v>4.2417833333333332</v>
      </c>
      <c r="P277">
        <f t="shared" si="37"/>
        <v>22.799231111111112</v>
      </c>
      <c r="Q277">
        <f t="shared" si="37"/>
        <v>4.4399811111111118</v>
      </c>
      <c r="R277">
        <f t="shared" si="38"/>
        <v>0.18008662626087651</v>
      </c>
    </row>
    <row r="278" spans="1:18" x14ac:dyDescent="0.35">
      <c r="A278">
        <f>AVERAGE('18'!A278,'19'!A278,'20'!A278)</f>
        <v>27.5</v>
      </c>
      <c r="B278">
        <f>AVERAGE('18'!B278,'19'!B278,'20'!B278)</f>
        <v>22.899546666666666</v>
      </c>
      <c r="C278">
        <f>AVERAGE('18'!C278,'19'!C278,'20'!C278)</f>
        <v>4.2926033333333331</v>
      </c>
      <c r="G278">
        <f t="shared" si="32"/>
        <v>22.882496666666668</v>
      </c>
      <c r="H278">
        <f t="shared" si="33"/>
        <v>4.6846899999999998</v>
      </c>
      <c r="J278">
        <f t="shared" si="39"/>
        <v>22.882486666666665</v>
      </c>
      <c r="K278">
        <f t="shared" si="34"/>
        <v>4.4287033333333339</v>
      </c>
      <c r="M278">
        <f t="shared" si="35"/>
        <v>22.882526666666667</v>
      </c>
      <c r="N278">
        <f t="shared" si="36"/>
        <v>4.255183333333334</v>
      </c>
      <c r="P278">
        <f t="shared" si="37"/>
        <v>22.882503333333332</v>
      </c>
      <c r="Q278">
        <f t="shared" si="37"/>
        <v>4.4561922222222234</v>
      </c>
      <c r="R278">
        <f t="shared" si="38"/>
        <v>0.17641943097258656</v>
      </c>
    </row>
    <row r="279" spans="1:18" x14ac:dyDescent="0.35">
      <c r="A279">
        <f>AVERAGE('18'!A279,'19'!A279,'20'!A279)</f>
        <v>27.600000000000005</v>
      </c>
      <c r="B279">
        <f>AVERAGE('18'!B279,'19'!B279,'20'!B279)</f>
        <v>22.982916666666668</v>
      </c>
      <c r="C279">
        <f>AVERAGE('18'!C279,'19'!C279,'20'!C279)</f>
        <v>4.2867800000000003</v>
      </c>
      <c r="G279">
        <f t="shared" si="32"/>
        <v>22.965756666666667</v>
      </c>
      <c r="H279">
        <f t="shared" si="33"/>
        <v>4.7038033333333331</v>
      </c>
      <c r="J279">
        <f t="shared" si="39"/>
        <v>22.965770000000003</v>
      </c>
      <c r="K279">
        <f t="shared" si="34"/>
        <v>4.4505733333333337</v>
      </c>
      <c r="M279">
        <f t="shared" si="35"/>
        <v>22.965770000000003</v>
      </c>
      <c r="N279">
        <f t="shared" si="36"/>
        <v>4.282753333333333</v>
      </c>
      <c r="P279">
        <f t="shared" si="37"/>
        <v>22.96576555555556</v>
      </c>
      <c r="Q279">
        <f t="shared" si="37"/>
        <v>4.4790433333333333</v>
      </c>
      <c r="R279">
        <f t="shared" si="38"/>
        <v>0.17306777342994856</v>
      </c>
    </row>
    <row r="280" spans="1:18" x14ac:dyDescent="0.35">
      <c r="A280">
        <f>AVERAGE('18'!A280,'19'!A280,'20'!A280)</f>
        <v>27.7</v>
      </c>
      <c r="B280">
        <f>AVERAGE('18'!B280,'19'!B280,'20'!B280)</f>
        <v>23.066180000000003</v>
      </c>
      <c r="C280">
        <f>AVERAGE('18'!C280,'19'!C280,'20'!C280)</f>
        <v>4.3012000000000006</v>
      </c>
      <c r="G280">
        <f t="shared" si="32"/>
        <v>23.049143333333333</v>
      </c>
      <c r="H280">
        <f t="shared" si="33"/>
        <v>4.7191533333333338</v>
      </c>
      <c r="J280">
        <f t="shared" si="39"/>
        <v>23.049166666666668</v>
      </c>
      <c r="K280">
        <f t="shared" si="34"/>
        <v>4.4684200000000001</v>
      </c>
      <c r="M280">
        <f t="shared" si="35"/>
        <v>23.049160000000001</v>
      </c>
      <c r="N280">
        <f t="shared" si="36"/>
        <v>4.3134466666666667</v>
      </c>
      <c r="P280">
        <f t="shared" si="37"/>
        <v>23.049156666666665</v>
      </c>
      <c r="Q280">
        <f t="shared" si="37"/>
        <v>4.5003400000000005</v>
      </c>
      <c r="R280">
        <f t="shared" si="38"/>
        <v>0.16715988283565436</v>
      </c>
    </row>
    <row r="281" spans="1:18" x14ac:dyDescent="0.35">
      <c r="A281">
        <f>AVERAGE('18'!A281,'19'!A281,'20'!A281)</f>
        <v>27.8</v>
      </c>
      <c r="B281">
        <f>AVERAGE('18'!B281,'19'!B281,'20'!B281)</f>
        <v>23.149540000000002</v>
      </c>
      <c r="C281">
        <f>AVERAGE('18'!C281,'19'!C281,'20'!C281)</f>
        <v>4.3259366666666672</v>
      </c>
      <c r="G281">
        <f t="shared" si="32"/>
        <v>23.132429999999999</v>
      </c>
      <c r="H281">
        <f t="shared" si="33"/>
        <v>4.7417733333333336</v>
      </c>
      <c r="J281">
        <f t="shared" si="39"/>
        <v>23.132426666666664</v>
      </c>
      <c r="K281">
        <f t="shared" si="34"/>
        <v>4.4833366666666672</v>
      </c>
      <c r="M281">
        <f t="shared" si="35"/>
        <v>23.132393333333336</v>
      </c>
      <c r="N281">
        <f t="shared" si="36"/>
        <v>4.3265566666666668</v>
      </c>
      <c r="P281">
        <f t="shared" si="37"/>
        <v>23.132416666666668</v>
      </c>
      <c r="Q281">
        <f t="shared" si="37"/>
        <v>4.5172222222222222</v>
      </c>
      <c r="R281">
        <f t="shared" si="38"/>
        <v>0.17119655998476516</v>
      </c>
    </row>
    <row r="282" spans="1:18" x14ac:dyDescent="0.35">
      <c r="A282">
        <f>AVERAGE('18'!A282,'19'!A282,'20'!A282)</f>
        <v>27.899999999999995</v>
      </c>
      <c r="B282">
        <f>AVERAGE('18'!B282,'19'!B282,'20'!B282)</f>
        <v>23.232926666666668</v>
      </c>
      <c r="C282">
        <f>AVERAGE('18'!C282,'19'!C282,'20'!C282)</f>
        <v>4.3452633333333326</v>
      </c>
      <c r="G282">
        <f t="shared" si="32"/>
        <v>23.215903333333333</v>
      </c>
      <c r="H282">
        <f t="shared" si="33"/>
        <v>4.7667099999999998</v>
      </c>
      <c r="J282">
        <f t="shared" si="39"/>
        <v>23.21585</v>
      </c>
      <c r="K282">
        <f t="shared" si="34"/>
        <v>4.5027966666666668</v>
      </c>
      <c r="M282">
        <f t="shared" si="35"/>
        <v>23.215879999999999</v>
      </c>
      <c r="N282">
        <f t="shared" si="36"/>
        <v>4.3418866666666664</v>
      </c>
      <c r="P282">
        <f t="shared" si="37"/>
        <v>23.215877777777777</v>
      </c>
      <c r="Q282">
        <f t="shared" si="37"/>
        <v>4.537131111111111</v>
      </c>
      <c r="R282">
        <f t="shared" si="38"/>
        <v>0.17512444469118255</v>
      </c>
    </row>
    <row r="283" spans="1:18" x14ac:dyDescent="0.35">
      <c r="A283">
        <f>AVERAGE('18'!A283,'19'!A283,'20'!A283)</f>
        <v>28</v>
      </c>
      <c r="B283">
        <f>AVERAGE('18'!B283,'19'!B283,'20'!B283)</f>
        <v>23.316153333333336</v>
      </c>
      <c r="C283">
        <f>AVERAGE('18'!C283,'19'!C283,'20'!C283)</f>
        <v>4.3746100000000006</v>
      </c>
      <c r="G283">
        <f t="shared" si="32"/>
        <v>23.299063333333336</v>
      </c>
      <c r="H283">
        <f t="shared" si="33"/>
        <v>4.7815266666666671</v>
      </c>
      <c r="J283">
        <f t="shared" si="39"/>
        <v>23.299076666666668</v>
      </c>
      <c r="K283">
        <f t="shared" si="34"/>
        <v>4.5117866666666666</v>
      </c>
      <c r="M283">
        <f t="shared" si="35"/>
        <v>23.299083333333332</v>
      </c>
      <c r="N283">
        <f t="shared" si="36"/>
        <v>4.35792</v>
      </c>
      <c r="P283">
        <f t="shared" si="37"/>
        <v>23.299074444444443</v>
      </c>
      <c r="Q283">
        <f t="shared" si="37"/>
        <v>4.550411111111111</v>
      </c>
      <c r="R283">
        <f t="shared" si="38"/>
        <v>0.1750800536756309</v>
      </c>
    </row>
    <row r="284" spans="1:18" x14ac:dyDescent="0.35">
      <c r="A284">
        <f>AVERAGE('18'!A284,'19'!A284,'20'!A284)</f>
        <v>28.100000000000005</v>
      </c>
      <c r="B284">
        <f>AVERAGE('18'!B284,'19'!B284,'20'!B284)</f>
        <v>23.399709999999999</v>
      </c>
      <c r="C284">
        <f>AVERAGE('18'!C284,'19'!C284,'20'!C284)</f>
        <v>4.3865333333333334</v>
      </c>
      <c r="G284">
        <f t="shared" si="32"/>
        <v>23.382580000000001</v>
      </c>
      <c r="H284">
        <f t="shared" si="33"/>
        <v>4.7959466666666666</v>
      </c>
      <c r="J284">
        <f t="shared" si="39"/>
        <v>23.382590000000004</v>
      </c>
      <c r="K284">
        <f t="shared" si="34"/>
        <v>4.5119633333333331</v>
      </c>
      <c r="M284">
        <f t="shared" si="35"/>
        <v>23.382590000000004</v>
      </c>
      <c r="N284">
        <f t="shared" si="36"/>
        <v>4.3649333333333331</v>
      </c>
      <c r="P284">
        <f t="shared" si="37"/>
        <v>23.382586666666668</v>
      </c>
      <c r="Q284">
        <f t="shared" si="37"/>
        <v>4.557614444444444</v>
      </c>
      <c r="R284">
        <f t="shared" si="38"/>
        <v>0.17889688153987307</v>
      </c>
    </row>
    <row r="285" spans="1:18" x14ac:dyDescent="0.35">
      <c r="A285">
        <f>AVERAGE('18'!A285,'19'!A285,'20'!A285)</f>
        <v>28.2</v>
      </c>
      <c r="B285">
        <f>AVERAGE('18'!B285,'19'!B285,'20'!B285)</f>
        <v>23.482829999999996</v>
      </c>
      <c r="C285">
        <f>AVERAGE('18'!C285,'19'!C285,'20'!C285)</f>
        <v>4.4056500000000005</v>
      </c>
      <c r="G285">
        <f t="shared" si="32"/>
        <v>23.465800000000002</v>
      </c>
      <c r="H285">
        <f t="shared" si="33"/>
        <v>4.8163133333333334</v>
      </c>
      <c r="J285">
        <f t="shared" si="39"/>
        <v>23.465789999999998</v>
      </c>
      <c r="K285">
        <f t="shared" si="34"/>
        <v>4.5203366666666662</v>
      </c>
      <c r="M285">
        <f t="shared" si="35"/>
        <v>23.465800000000002</v>
      </c>
      <c r="N285">
        <f t="shared" si="36"/>
        <v>4.379483333333333</v>
      </c>
      <c r="P285">
        <f t="shared" si="37"/>
        <v>23.465796666666666</v>
      </c>
      <c r="Q285">
        <f t="shared" si="37"/>
        <v>4.5720444444444439</v>
      </c>
      <c r="R285">
        <f t="shared" si="38"/>
        <v>0.18204465191638591</v>
      </c>
    </row>
    <row r="286" spans="1:18" x14ac:dyDescent="0.35">
      <c r="A286">
        <f>AVERAGE('18'!A286,'19'!A286,'20'!A286)</f>
        <v>28.3</v>
      </c>
      <c r="B286">
        <f>AVERAGE('18'!B286,'19'!B286,'20'!B286)</f>
        <v>23.566343333333332</v>
      </c>
      <c r="C286">
        <f>AVERAGE('18'!C286,'19'!C286,'20'!C286)</f>
        <v>4.4122633333333328</v>
      </c>
      <c r="G286">
        <f t="shared" si="32"/>
        <v>23.549216666666666</v>
      </c>
      <c r="H286">
        <f t="shared" si="33"/>
        <v>4.8110166666666663</v>
      </c>
      <c r="J286">
        <f t="shared" si="39"/>
        <v>23.549256666666668</v>
      </c>
      <c r="K286">
        <f t="shared" si="34"/>
        <v>4.5429666666666666</v>
      </c>
      <c r="M286">
        <f t="shared" si="35"/>
        <v>23.549236666666669</v>
      </c>
      <c r="N286">
        <f t="shared" si="36"/>
        <v>4.3826666666666663</v>
      </c>
      <c r="P286">
        <f t="shared" si="37"/>
        <v>23.549236666666669</v>
      </c>
      <c r="Q286">
        <f t="shared" si="37"/>
        <v>4.5788833333333328</v>
      </c>
      <c r="R286">
        <f t="shared" si="38"/>
        <v>0.17670773579243462</v>
      </c>
    </row>
    <row r="287" spans="1:18" x14ac:dyDescent="0.35">
      <c r="A287">
        <f>AVERAGE('18'!A287,'19'!A287,'20'!A287)</f>
        <v>28.399999999999995</v>
      </c>
      <c r="B287">
        <f>AVERAGE('18'!B287,'19'!B287,'20'!B287)</f>
        <v>23.649593333333332</v>
      </c>
      <c r="C287">
        <f>AVERAGE('18'!C287,'19'!C287,'20'!C287)</f>
        <v>4.4129266666666664</v>
      </c>
      <c r="G287">
        <f t="shared" si="32"/>
        <v>23.63251</v>
      </c>
      <c r="H287">
        <f t="shared" si="33"/>
        <v>4.8304099999999996</v>
      </c>
      <c r="J287">
        <f t="shared" si="39"/>
        <v>23.63251</v>
      </c>
      <c r="K287">
        <f t="shared" si="34"/>
        <v>4.5552833333333327</v>
      </c>
      <c r="M287">
        <f t="shared" si="35"/>
        <v>23.632523333333335</v>
      </c>
      <c r="N287">
        <f t="shared" si="36"/>
        <v>4.3986866666666664</v>
      </c>
      <c r="P287">
        <f t="shared" si="37"/>
        <v>23.632514444444443</v>
      </c>
      <c r="Q287">
        <f t="shared" si="37"/>
        <v>4.5947933333333326</v>
      </c>
      <c r="R287">
        <f t="shared" si="38"/>
        <v>0.1784508134120083</v>
      </c>
    </row>
    <row r="288" spans="1:18" x14ac:dyDescent="0.35">
      <c r="A288">
        <f>AVERAGE('18'!A288,'19'!A288,'20'!A288)</f>
        <v>28.5</v>
      </c>
      <c r="B288">
        <f>AVERAGE('18'!B288,'19'!B288,'20'!B288)</f>
        <v>23.732916666666668</v>
      </c>
      <c r="C288">
        <f>AVERAGE('18'!C288,'19'!C288,'20'!C288)</f>
        <v>4.4285800000000002</v>
      </c>
      <c r="G288">
        <f t="shared" si="32"/>
        <v>23.715773333333335</v>
      </c>
      <c r="H288">
        <f t="shared" si="33"/>
        <v>4.8461766666666666</v>
      </c>
      <c r="J288">
        <f t="shared" si="39"/>
        <v>23.715796666666666</v>
      </c>
      <c r="K288">
        <f t="shared" si="34"/>
        <v>4.5815833333333336</v>
      </c>
      <c r="M288">
        <f t="shared" si="35"/>
        <v>23.715770000000003</v>
      </c>
      <c r="N288">
        <f t="shared" si="36"/>
        <v>4.4176466666666672</v>
      </c>
      <c r="P288">
        <f t="shared" si="37"/>
        <v>23.715779999999999</v>
      </c>
      <c r="Q288">
        <f t="shared" si="37"/>
        <v>4.6151355555555549</v>
      </c>
      <c r="R288">
        <f t="shared" si="38"/>
        <v>0.1765480179007719</v>
      </c>
    </row>
    <row r="289" spans="1:18" x14ac:dyDescent="0.35">
      <c r="A289">
        <f>AVERAGE('18'!A289,'19'!A289,'20'!A289)</f>
        <v>28.600000000000005</v>
      </c>
      <c r="B289">
        <f>AVERAGE('18'!B289,'19'!B289,'20'!B289)</f>
        <v>23.816186666666667</v>
      </c>
      <c r="C289">
        <f>AVERAGE('18'!C289,'19'!C289,'20'!C289)</f>
        <v>4.4594933333333335</v>
      </c>
      <c r="G289">
        <f t="shared" si="32"/>
        <v>23.799166666666668</v>
      </c>
      <c r="H289">
        <f t="shared" si="33"/>
        <v>4.8609666666666662</v>
      </c>
      <c r="J289">
        <f t="shared" si="39"/>
        <v>23.799160000000001</v>
      </c>
      <c r="K289">
        <f t="shared" si="34"/>
        <v>4.5948966666666671</v>
      </c>
      <c r="M289">
        <f t="shared" si="35"/>
        <v>23.799146666666669</v>
      </c>
      <c r="N289">
        <f t="shared" si="36"/>
        <v>4.4406600000000003</v>
      </c>
      <c r="P289">
        <f t="shared" si="37"/>
        <v>23.799157777777779</v>
      </c>
      <c r="Q289">
        <f t="shared" si="37"/>
        <v>4.6321744444444448</v>
      </c>
      <c r="R289">
        <f t="shared" si="38"/>
        <v>0.17360231958540182</v>
      </c>
    </row>
    <row r="290" spans="1:18" x14ac:dyDescent="0.35">
      <c r="A290">
        <f>AVERAGE('18'!A290,'19'!A290,'20'!A290)</f>
        <v>28.7</v>
      </c>
      <c r="B290">
        <f>AVERAGE('18'!B290,'19'!B290,'20'!B290)</f>
        <v>23.899550000000001</v>
      </c>
      <c r="C290">
        <f>AVERAGE('18'!C290,'19'!C290,'20'!C290)</f>
        <v>4.4727333333333332</v>
      </c>
      <c r="G290">
        <f t="shared" si="32"/>
        <v>23.882443333333338</v>
      </c>
      <c r="H290">
        <f t="shared" si="33"/>
        <v>4.8847566666666671</v>
      </c>
      <c r="J290">
        <f t="shared" si="39"/>
        <v>23.882433333333335</v>
      </c>
      <c r="K290">
        <f t="shared" si="34"/>
        <v>4.6218266666666672</v>
      </c>
      <c r="M290">
        <f t="shared" si="35"/>
        <v>23.882433333333335</v>
      </c>
      <c r="N290">
        <f t="shared" si="36"/>
        <v>4.4590500000000004</v>
      </c>
      <c r="P290">
        <f t="shared" si="37"/>
        <v>23.882436666666667</v>
      </c>
      <c r="Q290">
        <f t="shared" si="37"/>
        <v>4.6552111111111119</v>
      </c>
      <c r="R290">
        <f t="shared" si="38"/>
        <v>0.17538991297346465</v>
      </c>
    </row>
    <row r="291" spans="1:18" x14ac:dyDescent="0.35">
      <c r="A291">
        <f>AVERAGE('18'!A291,'19'!A291,'20'!A291)</f>
        <v>28.8</v>
      </c>
      <c r="B291">
        <f>AVERAGE('18'!B291,'19'!B291,'20'!B291)</f>
        <v>23.982953333333331</v>
      </c>
      <c r="C291">
        <f>AVERAGE('18'!C291,'19'!C291,'20'!C291)</f>
        <v>4.4954399999999994</v>
      </c>
      <c r="G291">
        <f t="shared" si="32"/>
        <v>23.965883333333334</v>
      </c>
      <c r="H291">
        <f t="shared" si="33"/>
        <v>4.8991566666666673</v>
      </c>
      <c r="J291">
        <f t="shared" si="39"/>
        <v>23.965909999999997</v>
      </c>
      <c r="K291">
        <f t="shared" si="34"/>
        <v>4.6238300000000008</v>
      </c>
      <c r="M291">
        <f t="shared" si="35"/>
        <v>23.965909999999997</v>
      </c>
      <c r="N291">
        <f t="shared" si="36"/>
        <v>4.4749833333333333</v>
      </c>
      <c r="P291">
        <f t="shared" si="37"/>
        <v>23.965901111111108</v>
      </c>
      <c r="Q291">
        <f t="shared" si="37"/>
        <v>4.6659900000000007</v>
      </c>
      <c r="R291">
        <f t="shared" si="38"/>
        <v>0.17571540129383062</v>
      </c>
    </row>
    <row r="292" spans="1:18" x14ac:dyDescent="0.35">
      <c r="A292">
        <f>AVERAGE('18'!A292,'19'!A292,'20'!A292)</f>
        <v>28.899999999999995</v>
      </c>
      <c r="B292">
        <f>AVERAGE('18'!B292,'19'!B292,'20'!B292)</f>
        <v>24.066143333333333</v>
      </c>
      <c r="C292">
        <f>AVERAGE('18'!C292,'19'!C292,'20'!C292)</f>
        <v>4.5172799999999995</v>
      </c>
      <c r="G292">
        <f t="shared" si="32"/>
        <v>24.049066666666665</v>
      </c>
      <c r="H292">
        <f t="shared" si="33"/>
        <v>4.8585599999999998</v>
      </c>
      <c r="J292">
        <f t="shared" si="39"/>
        <v>24.049053333333333</v>
      </c>
      <c r="K292">
        <f t="shared" si="34"/>
        <v>4.6314400000000004</v>
      </c>
      <c r="M292">
        <f t="shared" si="35"/>
        <v>24.049056666666669</v>
      </c>
      <c r="N292">
        <f t="shared" si="36"/>
        <v>4.4797333333333329</v>
      </c>
      <c r="P292">
        <f t="shared" si="37"/>
        <v>24.04905888888889</v>
      </c>
      <c r="Q292">
        <f t="shared" si="37"/>
        <v>4.6565777777777777</v>
      </c>
      <c r="R292">
        <f t="shared" si="38"/>
        <v>0.15567346540788118</v>
      </c>
    </row>
    <row r="293" spans="1:18" x14ac:dyDescent="0.35">
      <c r="A293">
        <f>AVERAGE('18'!A293,'19'!A293,'20'!A293)</f>
        <v>29</v>
      </c>
      <c r="B293">
        <f>AVERAGE('18'!B293,'19'!B293,'20'!B293)</f>
        <v>24.149699999999999</v>
      </c>
      <c r="C293">
        <f>AVERAGE('18'!C293,'19'!C293,'20'!C293)</f>
        <v>4.5281000000000002</v>
      </c>
      <c r="G293">
        <f t="shared" si="32"/>
        <v>24.132613333333335</v>
      </c>
      <c r="H293">
        <f t="shared" si="33"/>
        <v>4.8806500000000002</v>
      </c>
      <c r="J293">
        <f t="shared" si="39"/>
        <v>24.132586666666668</v>
      </c>
      <c r="K293">
        <f t="shared" si="34"/>
        <v>4.6438666666666668</v>
      </c>
      <c r="M293">
        <f t="shared" si="35"/>
        <v>24.132599999999996</v>
      </c>
      <c r="N293">
        <f t="shared" si="36"/>
        <v>4.4831966666666672</v>
      </c>
      <c r="P293">
        <f t="shared" si="37"/>
        <v>24.1326</v>
      </c>
      <c r="Q293">
        <f t="shared" si="37"/>
        <v>4.669237777777778</v>
      </c>
      <c r="R293">
        <f t="shared" si="38"/>
        <v>0.1632483956096836</v>
      </c>
    </row>
    <row r="294" spans="1:18" x14ac:dyDescent="0.35">
      <c r="A294">
        <f>AVERAGE('18'!A294,'19'!A294,'20'!A294)</f>
        <v>29.100000000000005</v>
      </c>
      <c r="B294">
        <f>AVERAGE('18'!B294,'19'!B294,'20'!B294)</f>
        <v>24.232796666666669</v>
      </c>
      <c r="C294">
        <f>AVERAGE('18'!C294,'19'!C294,'20'!C294)</f>
        <v>4.5329666666666668</v>
      </c>
      <c r="G294">
        <f t="shared" si="32"/>
        <v>24.215779999999999</v>
      </c>
      <c r="H294">
        <f t="shared" si="33"/>
        <v>4.9180033333333339</v>
      </c>
      <c r="J294">
        <f t="shared" si="39"/>
        <v>24.215793333333334</v>
      </c>
      <c r="K294">
        <f t="shared" si="34"/>
        <v>4.6586733333333337</v>
      </c>
      <c r="M294">
        <f t="shared" si="35"/>
        <v>24.215803333333337</v>
      </c>
      <c r="N294">
        <f t="shared" si="36"/>
        <v>4.5039933333333337</v>
      </c>
      <c r="P294">
        <f t="shared" si="37"/>
        <v>24.215792222222223</v>
      </c>
      <c r="Q294">
        <f t="shared" si="37"/>
        <v>4.6935566666666668</v>
      </c>
      <c r="R294">
        <f t="shared" si="38"/>
        <v>0.17080926054780787</v>
      </c>
    </row>
    <row r="295" spans="1:18" x14ac:dyDescent="0.35">
      <c r="A295">
        <f>AVERAGE('18'!A295,'19'!A295,'20'!A295)</f>
        <v>29.2</v>
      </c>
      <c r="B295">
        <f>AVERAGE('18'!B295,'19'!B295,'20'!B295)</f>
        <v>24.316373333333331</v>
      </c>
      <c r="C295">
        <f>AVERAGE('18'!C295,'19'!C295,'20'!C295)</f>
        <v>4.5444666666666658</v>
      </c>
      <c r="G295">
        <f t="shared" si="32"/>
        <v>24.299203333333335</v>
      </c>
      <c r="H295">
        <f t="shared" si="33"/>
        <v>4.936233333333333</v>
      </c>
      <c r="J295">
        <f t="shared" si="39"/>
        <v>24.299220000000002</v>
      </c>
      <c r="K295">
        <f t="shared" si="34"/>
        <v>4.685926666666667</v>
      </c>
      <c r="M295">
        <f t="shared" si="35"/>
        <v>24.299223333333334</v>
      </c>
      <c r="N295">
        <f t="shared" si="36"/>
        <v>4.5204800000000001</v>
      </c>
      <c r="P295">
        <f t="shared" si="37"/>
        <v>24.299215555555559</v>
      </c>
      <c r="Q295">
        <f t="shared" si="37"/>
        <v>4.7142133333333334</v>
      </c>
      <c r="R295">
        <f t="shared" si="38"/>
        <v>0.17090506171122744</v>
      </c>
    </row>
    <row r="296" spans="1:18" x14ac:dyDescent="0.35">
      <c r="A296">
        <f>AVERAGE('18'!A296,'19'!A296,'20'!A296)</f>
        <v>29.3</v>
      </c>
      <c r="B296">
        <f>AVERAGE('18'!B296,'19'!B296,'20'!B296)</f>
        <v>24.399513333333335</v>
      </c>
      <c r="C296">
        <f>AVERAGE('18'!C296,'19'!C296,'20'!C296)</f>
        <v>4.5599600000000002</v>
      </c>
      <c r="G296">
        <f t="shared" si="32"/>
        <v>24.38252</v>
      </c>
      <c r="H296">
        <f t="shared" si="33"/>
        <v>4.9559600000000001</v>
      </c>
      <c r="J296">
        <f t="shared" si="39"/>
        <v>24.38251</v>
      </c>
      <c r="K296">
        <f t="shared" si="34"/>
        <v>4.7021199999999999</v>
      </c>
      <c r="M296">
        <f t="shared" si="35"/>
        <v>24.382513333333335</v>
      </c>
      <c r="N296">
        <f t="shared" si="36"/>
        <v>4.5360699999999996</v>
      </c>
      <c r="P296">
        <f t="shared" si="37"/>
        <v>24.382514444444443</v>
      </c>
      <c r="Q296">
        <f t="shared" si="37"/>
        <v>4.7313833333333335</v>
      </c>
      <c r="R296">
        <f t="shared" si="38"/>
        <v>0.17266375808361067</v>
      </c>
    </row>
    <row r="297" spans="1:18" x14ac:dyDescent="0.35">
      <c r="A297">
        <f>AVERAGE('18'!A297,'19'!A297,'20'!A297)</f>
        <v>29.399999999999995</v>
      </c>
      <c r="B297">
        <f>AVERAGE('18'!B297,'19'!B297,'20'!B297)</f>
        <v>24.482943333333335</v>
      </c>
      <c r="C297">
        <f>AVERAGE('18'!C297,'19'!C297,'20'!C297)</f>
        <v>4.5821066666666663</v>
      </c>
      <c r="G297">
        <f t="shared" si="32"/>
        <v>24.465813333333333</v>
      </c>
      <c r="H297">
        <f t="shared" si="33"/>
        <v>4.9810100000000004</v>
      </c>
      <c r="J297">
        <f t="shared" si="39"/>
        <v>24.465823333333333</v>
      </c>
      <c r="K297">
        <f t="shared" si="34"/>
        <v>4.7113233333333335</v>
      </c>
      <c r="M297">
        <f t="shared" si="35"/>
        <v>24.465800000000002</v>
      </c>
      <c r="N297">
        <f t="shared" si="36"/>
        <v>4.5514966666666661</v>
      </c>
      <c r="P297">
        <f t="shared" si="37"/>
        <v>24.465812222222223</v>
      </c>
      <c r="Q297">
        <f t="shared" si="37"/>
        <v>4.7479433333333327</v>
      </c>
      <c r="R297">
        <f t="shared" si="38"/>
        <v>0.1772497187168017</v>
      </c>
    </row>
    <row r="298" spans="1:18" x14ac:dyDescent="0.35">
      <c r="A298">
        <f>AVERAGE('18'!A298,'19'!A298,'20'!A298)</f>
        <v>29.5</v>
      </c>
      <c r="B298">
        <f>AVERAGE('18'!B298,'19'!B298,'20'!B298)</f>
        <v>24.566246666666668</v>
      </c>
      <c r="C298">
        <f>AVERAGE('18'!C298,'19'!C298,'20'!C298)</f>
        <v>4.5934199999999992</v>
      </c>
      <c r="G298">
        <f t="shared" si="32"/>
        <v>24.549213333333331</v>
      </c>
      <c r="H298">
        <f t="shared" si="33"/>
        <v>5.003333333333333</v>
      </c>
      <c r="J298">
        <f t="shared" si="39"/>
        <v>24.549203333333335</v>
      </c>
      <c r="K298">
        <f t="shared" si="34"/>
        <v>4.7310366666666672</v>
      </c>
      <c r="M298">
        <f t="shared" si="35"/>
        <v>24.549209999999999</v>
      </c>
      <c r="N298">
        <f t="shared" si="36"/>
        <v>4.5691466666666667</v>
      </c>
      <c r="P298">
        <f t="shared" si="37"/>
        <v>24.549208888888888</v>
      </c>
      <c r="Q298">
        <f t="shared" si="37"/>
        <v>4.767838888888889</v>
      </c>
      <c r="R298">
        <f t="shared" si="38"/>
        <v>0.17915601775761078</v>
      </c>
    </row>
    <row r="299" spans="1:18" x14ac:dyDescent="0.35">
      <c r="A299">
        <f>AVERAGE('18'!A299,'19'!A299,'20'!A299)</f>
        <v>29.600000000000005</v>
      </c>
      <c r="B299">
        <f>AVERAGE('18'!B299,'19'!B299,'20'!B299)</f>
        <v>24.649566666666669</v>
      </c>
      <c r="C299">
        <f>AVERAGE('18'!C299,'19'!C299,'20'!C299)</f>
        <v>4.6172833333333339</v>
      </c>
      <c r="G299">
        <f t="shared" si="32"/>
        <v>24.632406666666668</v>
      </c>
      <c r="H299">
        <f t="shared" si="33"/>
        <v>5.0225300000000006</v>
      </c>
      <c r="J299">
        <f t="shared" si="39"/>
        <v>24.632443333333331</v>
      </c>
      <c r="K299">
        <f t="shared" si="34"/>
        <v>4.7425800000000002</v>
      </c>
      <c r="M299">
        <f t="shared" si="35"/>
        <v>24.632416666666671</v>
      </c>
      <c r="N299">
        <f t="shared" si="36"/>
        <v>4.5828666666666669</v>
      </c>
      <c r="P299">
        <f t="shared" si="37"/>
        <v>24.632422222222221</v>
      </c>
      <c r="Q299">
        <f t="shared" si="37"/>
        <v>4.7826588888888892</v>
      </c>
      <c r="R299">
        <f t="shared" si="38"/>
        <v>0.18171534455547128</v>
      </c>
    </row>
    <row r="300" spans="1:18" x14ac:dyDescent="0.35">
      <c r="A300">
        <f>AVERAGE('18'!A300,'19'!A300,'20'!A300)</f>
        <v>29.7</v>
      </c>
      <c r="B300">
        <f>AVERAGE('18'!B300,'19'!B300,'20'!B300)</f>
        <v>24.732953333333331</v>
      </c>
      <c r="C300">
        <f>AVERAGE('18'!C300,'19'!C300,'20'!C300)</f>
        <v>4.6411799999999994</v>
      </c>
      <c r="G300">
        <f t="shared" si="32"/>
        <v>24.715903333333333</v>
      </c>
      <c r="H300">
        <f t="shared" si="33"/>
        <v>5.0482699999999996</v>
      </c>
      <c r="J300">
        <f t="shared" si="39"/>
        <v>24.715900000000001</v>
      </c>
      <c r="K300">
        <f t="shared" si="34"/>
        <v>4.7524266666666666</v>
      </c>
      <c r="M300">
        <f t="shared" si="35"/>
        <v>24.715893333333337</v>
      </c>
      <c r="N300">
        <f t="shared" si="36"/>
        <v>4.5965066666666665</v>
      </c>
      <c r="P300">
        <f t="shared" si="37"/>
        <v>24.715898888888891</v>
      </c>
      <c r="Q300">
        <f t="shared" si="37"/>
        <v>4.7990677777777782</v>
      </c>
      <c r="R300">
        <f t="shared" si="38"/>
        <v>0.18735718520225889</v>
      </c>
    </row>
    <row r="301" spans="1:18" x14ac:dyDescent="0.35">
      <c r="A301">
        <f>AVERAGE('18'!A301,'19'!A301,'20'!A301)</f>
        <v>29.8</v>
      </c>
      <c r="B301">
        <f>AVERAGE('18'!B301,'19'!B301,'20'!B301)</f>
        <v>24.816153333333332</v>
      </c>
      <c r="C301">
        <f>AVERAGE('18'!C301,'19'!C301,'20'!C301)</f>
        <v>4.6563533333333336</v>
      </c>
      <c r="G301">
        <f t="shared" si="32"/>
        <v>24.799053333333333</v>
      </c>
      <c r="H301">
        <f t="shared" si="33"/>
        <v>5.0523533333333335</v>
      </c>
      <c r="J301">
        <f t="shared" si="39"/>
        <v>24.799050000000005</v>
      </c>
      <c r="K301">
        <f t="shared" si="34"/>
        <v>4.7679533333333337</v>
      </c>
      <c r="M301">
        <f t="shared" si="35"/>
        <v>24.799073333333336</v>
      </c>
      <c r="N301">
        <f t="shared" si="36"/>
        <v>4.6166666666666671</v>
      </c>
      <c r="P301">
        <f t="shared" si="37"/>
        <v>24.799058888888894</v>
      </c>
      <c r="Q301">
        <f t="shared" si="37"/>
        <v>4.8123244444444451</v>
      </c>
      <c r="R301">
        <f t="shared" si="38"/>
        <v>0.18061434882774149</v>
      </c>
    </row>
    <row r="302" spans="1:18" x14ac:dyDescent="0.35">
      <c r="A302">
        <f>AVERAGE('18'!A302,'19'!A302,'20'!A302)</f>
        <v>29.899999999999995</v>
      </c>
      <c r="B302">
        <f>AVERAGE('18'!B302,'19'!B302,'20'!B302)</f>
        <v>24.899653333333333</v>
      </c>
      <c r="C302">
        <f>AVERAGE('18'!C302,'19'!C302,'20'!C302)</f>
        <v>4.6667800000000002</v>
      </c>
      <c r="G302">
        <f t="shared" si="32"/>
        <v>24.882566666666666</v>
      </c>
      <c r="H302">
        <f t="shared" si="33"/>
        <v>5.0417500000000004</v>
      </c>
      <c r="J302">
        <f t="shared" si="39"/>
        <v>24.882549999999998</v>
      </c>
      <c r="K302">
        <f t="shared" si="34"/>
        <v>4.7811700000000004</v>
      </c>
      <c r="M302">
        <f t="shared" si="35"/>
        <v>24.882573333333337</v>
      </c>
      <c r="N302">
        <f t="shared" si="36"/>
        <v>4.6280866666666665</v>
      </c>
      <c r="P302">
        <f t="shared" si="37"/>
        <v>24.882563333333334</v>
      </c>
      <c r="Q302">
        <f t="shared" si="37"/>
        <v>4.8170022222222224</v>
      </c>
      <c r="R302">
        <f t="shared" si="38"/>
        <v>0.17076748216634272</v>
      </c>
    </row>
    <row r="303" spans="1:18" x14ac:dyDescent="0.35">
      <c r="A303">
        <f>AVERAGE('18'!A303,'19'!A303,'20'!A303)</f>
        <v>30</v>
      </c>
      <c r="B303">
        <f>AVERAGE('18'!B303,'19'!B303,'20'!B303)</f>
        <v>24.982799999999997</v>
      </c>
      <c r="C303">
        <f>AVERAGE('18'!C303,'19'!C303,'20'!C303)</f>
        <v>4.6522399999999999</v>
      </c>
      <c r="G303">
        <f t="shared" si="32"/>
        <v>24.965783333333334</v>
      </c>
      <c r="H303">
        <f t="shared" si="33"/>
        <v>5.0440366666666669</v>
      </c>
      <c r="J303">
        <f t="shared" si="39"/>
        <v>24.96578666666667</v>
      </c>
      <c r="K303">
        <f t="shared" si="34"/>
        <v>4.7990966666666672</v>
      </c>
      <c r="M303">
        <f t="shared" si="35"/>
        <v>24.96577666666667</v>
      </c>
      <c r="N303">
        <f t="shared" si="36"/>
        <v>4.6312033333333336</v>
      </c>
      <c r="P303">
        <f t="shared" si="37"/>
        <v>24.965782222222227</v>
      </c>
      <c r="Q303">
        <f t="shared" si="37"/>
        <v>4.824778888888889</v>
      </c>
      <c r="R303">
        <f t="shared" si="38"/>
        <v>0.1695140558213025</v>
      </c>
    </row>
    <row r="304" spans="1:18" x14ac:dyDescent="0.35">
      <c r="A304">
        <f>AVERAGE('18'!A304,'19'!A304,'20'!A304)</f>
        <v>30.100000000000005</v>
      </c>
      <c r="B304">
        <f>AVERAGE('18'!B304,'19'!B304,'20'!B304)</f>
        <v>25.066296666666663</v>
      </c>
      <c r="C304">
        <f>AVERAGE('18'!C304,'19'!C304,'20'!C304)</f>
        <v>4.6825866666666665</v>
      </c>
      <c r="G304">
        <f t="shared" si="32"/>
        <v>25.049166666666668</v>
      </c>
      <c r="H304">
        <f t="shared" si="33"/>
        <v>5.07294</v>
      </c>
      <c r="J304">
        <f t="shared" si="39"/>
        <v>25.049183333333332</v>
      </c>
      <c r="K304">
        <f t="shared" si="34"/>
        <v>4.8175733333333337</v>
      </c>
      <c r="M304">
        <f t="shared" si="35"/>
        <v>25.049186666666667</v>
      </c>
      <c r="N304">
        <f t="shared" si="36"/>
        <v>4.6415533333333334</v>
      </c>
      <c r="P304">
        <f t="shared" si="37"/>
        <v>25.049178888888889</v>
      </c>
      <c r="Q304">
        <f t="shared" si="37"/>
        <v>4.8440222222222227</v>
      </c>
      <c r="R304">
        <f t="shared" si="38"/>
        <v>0.17710311843111254</v>
      </c>
    </row>
    <row r="305" spans="1:18" x14ac:dyDescent="0.35">
      <c r="A305">
        <f>AVERAGE('18'!A305,'19'!A305,'20'!A305)</f>
        <v>30.2</v>
      </c>
      <c r="B305">
        <f>AVERAGE('18'!B305,'19'!B305,'20'!B305)</f>
        <v>25.149566666666669</v>
      </c>
      <c r="C305">
        <f>AVERAGE('18'!C305,'19'!C305,'20'!C305)</f>
        <v>4.7029533333333324</v>
      </c>
      <c r="G305">
        <f t="shared" si="32"/>
        <v>25.132549999999998</v>
      </c>
      <c r="H305">
        <f t="shared" si="33"/>
        <v>5.1010099999999996</v>
      </c>
      <c r="J305">
        <f t="shared" si="39"/>
        <v>25.13252</v>
      </c>
      <c r="K305">
        <f t="shared" si="34"/>
        <v>4.826883333333333</v>
      </c>
      <c r="M305">
        <f t="shared" si="35"/>
        <v>25.132533333333331</v>
      </c>
      <c r="N305">
        <f t="shared" si="36"/>
        <v>4.6594133333333332</v>
      </c>
      <c r="P305">
        <f t="shared" si="37"/>
        <v>25.132534444444442</v>
      </c>
      <c r="Q305">
        <f t="shared" si="37"/>
        <v>4.8624355555555558</v>
      </c>
      <c r="R305">
        <f t="shared" si="38"/>
        <v>0.18202540918139501</v>
      </c>
    </row>
    <row r="306" spans="1:18" x14ac:dyDescent="0.35">
      <c r="A306">
        <f>AVERAGE('18'!A306,'19'!A306,'20'!A306)</f>
        <v>30.3</v>
      </c>
      <c r="B306">
        <f>AVERAGE('18'!B306,'19'!B306,'20'!B306)</f>
        <v>25.232949999999999</v>
      </c>
      <c r="C306">
        <f>AVERAGE('18'!C306,'19'!C306,'20'!C306)</f>
        <v>4.7242999999999995</v>
      </c>
      <c r="G306">
        <f t="shared" si="32"/>
        <v>25.21576</v>
      </c>
      <c r="H306">
        <f t="shared" si="33"/>
        <v>5.1225399999999999</v>
      </c>
      <c r="J306">
        <f t="shared" si="39"/>
        <v>25.215779999999999</v>
      </c>
      <c r="K306">
        <f t="shared" si="34"/>
        <v>4.8465300000000004</v>
      </c>
      <c r="M306">
        <f t="shared" si="35"/>
        <v>25.215773333333335</v>
      </c>
      <c r="N306">
        <f t="shared" si="36"/>
        <v>4.6873266666666664</v>
      </c>
      <c r="P306">
        <f t="shared" si="37"/>
        <v>25.21577111111111</v>
      </c>
      <c r="Q306">
        <f t="shared" si="37"/>
        <v>4.8854655555555553</v>
      </c>
      <c r="R306">
        <f t="shared" si="38"/>
        <v>0.17979552180665789</v>
      </c>
    </row>
    <row r="307" spans="1:18" x14ac:dyDescent="0.35">
      <c r="A307">
        <f>AVERAGE('18'!A307,'19'!A307,'20'!A307)</f>
        <v>30.399999999999995</v>
      </c>
      <c r="B307">
        <f>AVERAGE('18'!B307,'19'!B307,'20'!B307)</f>
        <v>25.316219999999998</v>
      </c>
      <c r="C307">
        <f>AVERAGE('18'!C307,'19'!C307,'20'!C307)</f>
        <v>4.7400133333333336</v>
      </c>
      <c r="G307">
        <f t="shared" si="32"/>
        <v>25.299213333333331</v>
      </c>
      <c r="H307">
        <f t="shared" si="33"/>
        <v>5.1410299999999998</v>
      </c>
      <c r="J307">
        <f t="shared" si="39"/>
        <v>25.299213333333331</v>
      </c>
      <c r="K307">
        <f t="shared" si="34"/>
        <v>4.8697699999999999</v>
      </c>
      <c r="M307">
        <f t="shared" si="35"/>
        <v>25.299213333333331</v>
      </c>
      <c r="N307">
        <f t="shared" si="36"/>
        <v>4.7080899999999994</v>
      </c>
      <c r="P307">
        <f t="shared" si="37"/>
        <v>25.299213333333331</v>
      </c>
      <c r="Q307">
        <f t="shared" si="37"/>
        <v>4.9062966666666661</v>
      </c>
      <c r="R307">
        <f t="shared" si="38"/>
        <v>0.17862420316282895</v>
      </c>
    </row>
    <row r="308" spans="1:18" x14ac:dyDescent="0.35">
      <c r="A308">
        <f>AVERAGE('18'!A308,'19'!A308,'20'!A308)</f>
        <v>30.5</v>
      </c>
      <c r="B308">
        <f>AVERAGE('18'!B308,'19'!B308,'20'!B308)</f>
        <v>25.399529999999999</v>
      </c>
      <c r="C308">
        <f>AVERAGE('18'!C308,'19'!C308,'20'!C308)</f>
        <v>4.7588866666666663</v>
      </c>
      <c r="G308">
        <f t="shared" si="32"/>
        <v>25.382423333333335</v>
      </c>
      <c r="H308">
        <f t="shared" si="33"/>
        <v>5.1535633333333335</v>
      </c>
      <c r="J308">
        <f t="shared" si="39"/>
        <v>25.382450000000002</v>
      </c>
      <c r="K308">
        <f t="shared" si="34"/>
        <v>4.8761433333333342</v>
      </c>
      <c r="M308">
        <f t="shared" si="35"/>
        <v>25.382416666666661</v>
      </c>
      <c r="N308">
        <f t="shared" si="36"/>
        <v>4.7173033333333336</v>
      </c>
      <c r="P308">
        <f t="shared" si="37"/>
        <v>25.382429999999999</v>
      </c>
      <c r="Q308">
        <f t="shared" si="37"/>
        <v>4.9156700000000004</v>
      </c>
      <c r="R308">
        <f t="shared" si="38"/>
        <v>0.18028212137893446</v>
      </c>
    </row>
    <row r="309" spans="1:18" x14ac:dyDescent="0.35">
      <c r="A309">
        <f>AVERAGE('18'!A309,'19'!A309,'20'!A309)</f>
        <v>30.600000000000005</v>
      </c>
      <c r="B309">
        <f>AVERAGE('18'!B309,'19'!B309,'20'!B309)</f>
        <v>25.482953333333331</v>
      </c>
      <c r="C309">
        <f>AVERAGE('18'!C309,'19'!C309,'20'!C309)</f>
        <v>4.7784133333333338</v>
      </c>
      <c r="G309">
        <f t="shared" si="32"/>
        <v>25.465923333333336</v>
      </c>
      <c r="H309">
        <f t="shared" si="33"/>
        <v>5.1749200000000002</v>
      </c>
      <c r="J309">
        <f t="shared" si="39"/>
        <v>25.465919999999997</v>
      </c>
      <c r="K309">
        <f t="shared" si="34"/>
        <v>4.8887833333333335</v>
      </c>
      <c r="M309">
        <f t="shared" si="35"/>
        <v>25.465906666666669</v>
      </c>
      <c r="N309">
        <f t="shared" si="36"/>
        <v>4.738363333333333</v>
      </c>
      <c r="P309">
        <f t="shared" si="37"/>
        <v>25.465916666666669</v>
      </c>
      <c r="Q309">
        <f t="shared" si="37"/>
        <v>4.9340222222222216</v>
      </c>
      <c r="R309">
        <f t="shared" si="38"/>
        <v>0.18107153025568615</v>
      </c>
    </row>
    <row r="310" spans="1:18" x14ac:dyDescent="0.35">
      <c r="A310">
        <f>AVERAGE('18'!A310,'19'!A310,'20'!A310)</f>
        <v>30.7</v>
      </c>
      <c r="B310">
        <f>AVERAGE('18'!B310,'19'!B310,'20'!B310)</f>
        <v>25.566179999999999</v>
      </c>
      <c r="C310">
        <f>AVERAGE('18'!C310,'19'!C310,'20'!C310)</f>
        <v>4.7924366666666662</v>
      </c>
      <c r="G310">
        <f t="shared" si="32"/>
        <v>25.549036666666666</v>
      </c>
      <c r="H310">
        <f t="shared" si="33"/>
        <v>5.1831066666666663</v>
      </c>
      <c r="J310">
        <f t="shared" si="39"/>
        <v>25.549040000000002</v>
      </c>
      <c r="K310">
        <f t="shared" si="34"/>
        <v>4.9056033333333335</v>
      </c>
      <c r="M310">
        <f t="shared" si="35"/>
        <v>25.549066666666665</v>
      </c>
      <c r="N310">
        <f t="shared" si="36"/>
        <v>4.7457800000000008</v>
      </c>
      <c r="P310">
        <f t="shared" si="37"/>
        <v>25.549047777777776</v>
      </c>
      <c r="Q310">
        <f t="shared" si="37"/>
        <v>4.9448299999999996</v>
      </c>
      <c r="R310">
        <f t="shared" si="38"/>
        <v>0.18067964629471972</v>
      </c>
    </row>
    <row r="311" spans="1:18" x14ac:dyDescent="0.35">
      <c r="A311">
        <f>AVERAGE('18'!A311,'19'!A311,'20'!A311)</f>
        <v>30.8</v>
      </c>
      <c r="B311">
        <f>AVERAGE('18'!B311,'19'!B311,'20'!B311)</f>
        <v>25.649660000000001</v>
      </c>
      <c r="C311">
        <f>AVERAGE('18'!C311,'19'!C311,'20'!C311)</f>
        <v>4.7976833333333326</v>
      </c>
      <c r="G311">
        <f t="shared" si="32"/>
        <v>25.632540000000002</v>
      </c>
      <c r="H311">
        <f t="shared" si="33"/>
        <v>5.1714266666666671</v>
      </c>
      <c r="J311">
        <f t="shared" si="39"/>
        <v>25.632490000000001</v>
      </c>
      <c r="K311">
        <f t="shared" si="34"/>
        <v>4.9179133333333338</v>
      </c>
      <c r="M311">
        <f t="shared" si="35"/>
        <v>25.632573333333337</v>
      </c>
      <c r="N311">
        <f t="shared" si="36"/>
        <v>4.7528966666666665</v>
      </c>
      <c r="P311">
        <f t="shared" si="37"/>
        <v>25.632534444444445</v>
      </c>
      <c r="Q311">
        <f t="shared" si="37"/>
        <v>4.9474122222222219</v>
      </c>
      <c r="R311">
        <f t="shared" si="38"/>
        <v>0.17213265922781643</v>
      </c>
    </row>
    <row r="312" spans="1:18" x14ac:dyDescent="0.35">
      <c r="A312">
        <f>AVERAGE('18'!A312,'19'!A312,'20'!A312)</f>
        <v>30.899999999999995</v>
      </c>
      <c r="B312">
        <f>AVERAGE('18'!B312,'19'!B312,'20'!B312)</f>
        <v>25.732890000000001</v>
      </c>
      <c r="C312">
        <f>AVERAGE('18'!C312,'19'!C312,'20'!C312)</f>
        <v>4.8043866666666668</v>
      </c>
      <c r="G312">
        <f t="shared" si="32"/>
        <v>25.715819999999997</v>
      </c>
      <c r="H312">
        <f t="shared" si="33"/>
        <v>5.185996666666667</v>
      </c>
      <c r="J312">
        <f t="shared" si="39"/>
        <v>25.715853333333332</v>
      </c>
      <c r="K312">
        <f t="shared" si="34"/>
        <v>4.9374033333333331</v>
      </c>
      <c r="M312">
        <f t="shared" si="35"/>
        <v>25.715823333333333</v>
      </c>
      <c r="N312">
        <f t="shared" si="36"/>
        <v>4.7680600000000002</v>
      </c>
      <c r="P312">
        <f t="shared" si="37"/>
        <v>25.715832222222218</v>
      </c>
      <c r="Q312">
        <f t="shared" si="37"/>
        <v>4.9638200000000001</v>
      </c>
      <c r="R312">
        <f t="shared" si="38"/>
        <v>0.17164137912994543</v>
      </c>
    </row>
    <row r="313" spans="1:18" x14ac:dyDescent="0.35">
      <c r="A313">
        <f>AVERAGE('18'!A313,'19'!A313,'20'!A313)</f>
        <v>31</v>
      </c>
      <c r="B313">
        <f>AVERAGE('18'!B313,'19'!B313,'20'!B313)</f>
        <v>25.816273333333331</v>
      </c>
      <c r="C313">
        <f>AVERAGE('18'!C313,'19'!C313,'20'!C313)</f>
        <v>4.8169866666666676</v>
      </c>
      <c r="G313">
        <f t="shared" si="32"/>
        <v>25.799153333333333</v>
      </c>
      <c r="H313">
        <f t="shared" si="33"/>
        <v>5.2052333333333332</v>
      </c>
      <c r="J313">
        <f t="shared" si="39"/>
        <v>25.799163333333336</v>
      </c>
      <c r="K313">
        <f t="shared" si="34"/>
        <v>4.9501366666666664</v>
      </c>
      <c r="M313">
        <f t="shared" si="35"/>
        <v>25.799186666666667</v>
      </c>
      <c r="N313">
        <f t="shared" si="36"/>
        <v>4.7770733333333331</v>
      </c>
      <c r="P313">
        <f t="shared" si="37"/>
        <v>25.799167777777779</v>
      </c>
      <c r="Q313">
        <f t="shared" si="37"/>
        <v>4.9774811111111106</v>
      </c>
      <c r="R313">
        <f t="shared" si="38"/>
        <v>0.17586175514018865</v>
      </c>
    </row>
    <row r="314" spans="1:18" x14ac:dyDescent="0.35">
      <c r="A314">
        <f>AVERAGE('18'!A314,'19'!A314,'20'!A314)</f>
        <v>31.100000000000005</v>
      </c>
      <c r="B314">
        <f>AVERAGE('18'!B314,'19'!B314,'20'!B314)</f>
        <v>25.899533333333334</v>
      </c>
      <c r="C314">
        <f>AVERAGE('18'!C314,'19'!C314,'20'!C314)</f>
        <v>4.8415533333333327</v>
      </c>
      <c r="G314">
        <f t="shared" si="32"/>
        <v>25.882536666666663</v>
      </c>
      <c r="H314">
        <f t="shared" si="33"/>
        <v>5.2224033333333333</v>
      </c>
      <c r="J314">
        <f t="shared" si="39"/>
        <v>25.882529999999999</v>
      </c>
      <c r="K314">
        <f t="shared" si="34"/>
        <v>4.9619</v>
      </c>
      <c r="M314">
        <f t="shared" si="35"/>
        <v>25.882536666666667</v>
      </c>
      <c r="N314">
        <f t="shared" si="36"/>
        <v>4.7943333333333333</v>
      </c>
      <c r="P314">
        <f t="shared" si="37"/>
        <v>25.882534444444445</v>
      </c>
      <c r="Q314">
        <f t="shared" si="37"/>
        <v>4.9928788888888889</v>
      </c>
      <c r="R314">
        <f t="shared" si="38"/>
        <v>0.17612637488007027</v>
      </c>
    </row>
    <row r="315" spans="1:18" x14ac:dyDescent="0.35">
      <c r="A315">
        <f>AVERAGE('18'!A315,'19'!A315,'20'!A315)</f>
        <v>31.2</v>
      </c>
      <c r="B315">
        <f>AVERAGE('18'!B315,'19'!B315,'20'!B315)</f>
        <v>25.982896666666665</v>
      </c>
      <c r="C315">
        <f>AVERAGE('18'!C315,'19'!C315,'20'!C315)</f>
        <v>4.8666366666666674</v>
      </c>
      <c r="G315">
        <f t="shared" si="32"/>
        <v>25.965770000000003</v>
      </c>
      <c r="H315">
        <f t="shared" si="33"/>
        <v>5.249833333333334</v>
      </c>
      <c r="J315">
        <f t="shared" si="39"/>
        <v>25.96577666666667</v>
      </c>
      <c r="K315">
        <f t="shared" si="34"/>
        <v>4.9719466666666667</v>
      </c>
      <c r="M315">
        <f t="shared" si="35"/>
        <v>25.965763333333332</v>
      </c>
      <c r="N315">
        <f t="shared" si="36"/>
        <v>4.8144566666666675</v>
      </c>
      <c r="P315">
        <f t="shared" si="37"/>
        <v>25.965770000000003</v>
      </c>
      <c r="Q315">
        <f t="shared" si="37"/>
        <v>5.0120788888888894</v>
      </c>
      <c r="R315">
        <f t="shared" si="38"/>
        <v>0.17999288303488523</v>
      </c>
    </row>
    <row r="316" spans="1:18" x14ac:dyDescent="0.35">
      <c r="A316">
        <f>AVERAGE('18'!A316,'19'!A316,'20'!A316)</f>
        <v>31.3</v>
      </c>
      <c r="B316">
        <f>AVERAGE('18'!B316,'19'!B316,'20'!B316)</f>
        <v>26.066253333333336</v>
      </c>
      <c r="C316">
        <f>AVERAGE('18'!C316,'19'!C316,'20'!C316)</f>
        <v>4.8868233333333331</v>
      </c>
      <c r="G316">
        <f t="shared" si="32"/>
        <v>26.049206666666667</v>
      </c>
      <c r="H316">
        <f t="shared" si="33"/>
        <v>5.2642933333333337</v>
      </c>
      <c r="J316">
        <f t="shared" si="39"/>
        <v>26.049163333333329</v>
      </c>
      <c r="K316">
        <f t="shared" si="34"/>
        <v>4.9785333333333339</v>
      </c>
      <c r="M316">
        <f t="shared" si="35"/>
        <v>26.049193333333335</v>
      </c>
      <c r="N316">
        <f t="shared" si="36"/>
        <v>4.8319266666666669</v>
      </c>
      <c r="P316">
        <f t="shared" si="37"/>
        <v>26.049187777777774</v>
      </c>
      <c r="Q316">
        <f t="shared" si="37"/>
        <v>5.0249177777777776</v>
      </c>
      <c r="R316">
        <f t="shared" si="38"/>
        <v>0.17953434420917155</v>
      </c>
    </row>
    <row r="317" spans="1:18" x14ac:dyDescent="0.35">
      <c r="A317">
        <f>AVERAGE('18'!A317,'19'!A317,'20'!A317)</f>
        <v>31.399999999999995</v>
      </c>
      <c r="B317">
        <f>AVERAGE('18'!B317,'19'!B317,'20'!B317)</f>
        <v>26.149546666666666</v>
      </c>
      <c r="C317">
        <f>AVERAGE('18'!C317,'19'!C317,'20'!C317)</f>
        <v>4.906533333333333</v>
      </c>
      <c r="G317">
        <f t="shared" si="32"/>
        <v>26.132406666666668</v>
      </c>
      <c r="H317">
        <f t="shared" si="33"/>
        <v>5.2824533333333337</v>
      </c>
      <c r="J317">
        <f t="shared" si="39"/>
        <v>26.132426666666664</v>
      </c>
      <c r="K317">
        <f t="shared" si="34"/>
        <v>4.9968933333333334</v>
      </c>
      <c r="M317">
        <f t="shared" si="35"/>
        <v>26.13242</v>
      </c>
      <c r="N317">
        <f t="shared" si="36"/>
        <v>4.8401666666666658</v>
      </c>
      <c r="P317">
        <f t="shared" si="37"/>
        <v>26.132417777777775</v>
      </c>
      <c r="Q317">
        <f t="shared" si="37"/>
        <v>5.0398377777777776</v>
      </c>
      <c r="R317">
        <f t="shared" si="38"/>
        <v>0.18309841226192997</v>
      </c>
    </row>
    <row r="318" spans="1:18" x14ac:dyDescent="0.35">
      <c r="A318">
        <f>AVERAGE('18'!A318,'19'!A318,'20'!A318)</f>
        <v>31.5</v>
      </c>
      <c r="B318">
        <f>AVERAGE('18'!B318,'19'!B318,'20'!B318)</f>
        <v>26.232973333333334</v>
      </c>
      <c r="C318">
        <f>AVERAGE('18'!C318,'19'!C318,'20'!C318)</f>
        <v>4.9186233333333336</v>
      </c>
      <c r="G318">
        <f t="shared" si="32"/>
        <v>26.215900000000001</v>
      </c>
      <c r="H318">
        <f t="shared" si="33"/>
        <v>5.2924499999999997</v>
      </c>
      <c r="J318">
        <f t="shared" si="39"/>
        <v>26.215923333333336</v>
      </c>
      <c r="K318">
        <f t="shared" si="34"/>
        <v>5.0129366666666666</v>
      </c>
      <c r="M318">
        <f t="shared" si="35"/>
        <v>26.215903333333333</v>
      </c>
      <c r="N318">
        <f t="shared" si="36"/>
        <v>4.8615233333333334</v>
      </c>
      <c r="P318">
        <f t="shared" si="37"/>
        <v>26.21590888888889</v>
      </c>
      <c r="Q318">
        <f t="shared" si="37"/>
        <v>5.0556366666666674</v>
      </c>
      <c r="R318">
        <f t="shared" si="38"/>
        <v>0.17849727450974523</v>
      </c>
    </row>
    <row r="319" spans="1:18" x14ac:dyDescent="0.35">
      <c r="A319">
        <f>AVERAGE('18'!A319,'19'!A319,'20'!A319)</f>
        <v>31.600000000000005</v>
      </c>
      <c r="B319">
        <f>AVERAGE('18'!B319,'19'!B319,'20'!B319)</f>
        <v>26.316183333333331</v>
      </c>
      <c r="C319">
        <f>AVERAGE('18'!C319,'19'!C319,'20'!C319)</f>
        <v>4.918143333333334</v>
      </c>
      <c r="G319">
        <f t="shared" si="32"/>
        <v>26.299120000000002</v>
      </c>
      <c r="H319">
        <f t="shared" si="33"/>
        <v>5.2927066666666667</v>
      </c>
      <c r="J319">
        <f t="shared" si="39"/>
        <v>26.299086666666668</v>
      </c>
      <c r="K319">
        <f t="shared" si="34"/>
        <v>5.0230566666666663</v>
      </c>
      <c r="M319">
        <f t="shared" si="35"/>
        <v>26.299073333333336</v>
      </c>
      <c r="N319">
        <f t="shared" si="36"/>
        <v>4.86761</v>
      </c>
      <c r="P319">
        <f t="shared" si="37"/>
        <v>26.299093333333335</v>
      </c>
      <c r="Q319">
        <f t="shared" si="37"/>
        <v>5.0611244444444443</v>
      </c>
      <c r="R319">
        <f t="shared" si="38"/>
        <v>0.17562015977953005</v>
      </c>
    </row>
    <row r="320" spans="1:18" x14ac:dyDescent="0.35">
      <c r="A320">
        <f>AVERAGE('18'!A320,'19'!A320,'20'!A320)</f>
        <v>31.7</v>
      </c>
      <c r="B320">
        <f>AVERAGE('18'!B320,'19'!B320,'20'!B320)</f>
        <v>26.39963333333333</v>
      </c>
      <c r="C320">
        <f>AVERAGE('18'!C320,'19'!C320,'20'!C320)</f>
        <v>4.9253266666666669</v>
      </c>
      <c r="G320">
        <f t="shared" si="32"/>
        <v>26.382573333333337</v>
      </c>
      <c r="H320">
        <f t="shared" si="33"/>
        <v>5.3081933333333335</v>
      </c>
      <c r="J320">
        <f t="shared" si="39"/>
        <v>26.382566666666666</v>
      </c>
      <c r="K320">
        <f t="shared" si="34"/>
        <v>5.0436800000000002</v>
      </c>
      <c r="M320">
        <f t="shared" si="35"/>
        <v>26.382560000000002</v>
      </c>
      <c r="N320">
        <f t="shared" si="36"/>
        <v>4.87995</v>
      </c>
      <c r="P320">
        <f t="shared" si="37"/>
        <v>26.382566666666666</v>
      </c>
      <c r="Q320">
        <f t="shared" si="37"/>
        <v>5.0772744444444449</v>
      </c>
      <c r="R320">
        <f t="shared" si="38"/>
        <v>0.17643606615288779</v>
      </c>
    </row>
    <row r="321" spans="1:18" x14ac:dyDescent="0.35">
      <c r="A321">
        <f>AVERAGE('18'!A321,'19'!A321,'20'!A321)</f>
        <v>31.8</v>
      </c>
      <c r="B321">
        <f>AVERAGE('18'!B321,'19'!B321,'20'!B321)</f>
        <v>26.482900000000001</v>
      </c>
      <c r="C321">
        <f>AVERAGE('18'!C321,'19'!C321,'20'!C321)</f>
        <v>4.9522366666666668</v>
      </c>
      <c r="G321">
        <f t="shared" si="32"/>
        <v>26.465823333333333</v>
      </c>
      <c r="H321">
        <f t="shared" si="33"/>
        <v>5.3260066666666672</v>
      </c>
      <c r="J321">
        <f t="shared" si="39"/>
        <v>26.465819999999997</v>
      </c>
      <c r="K321">
        <f t="shared" si="34"/>
        <v>5.0658466666666664</v>
      </c>
      <c r="M321">
        <f t="shared" si="35"/>
        <v>26.465826666666668</v>
      </c>
      <c r="N321">
        <f t="shared" si="36"/>
        <v>4.9006600000000002</v>
      </c>
      <c r="P321">
        <f t="shared" si="37"/>
        <v>26.465823333333333</v>
      </c>
      <c r="Q321">
        <f t="shared" si="37"/>
        <v>5.0975044444444446</v>
      </c>
      <c r="R321">
        <f t="shared" si="38"/>
        <v>0.17508399485481546</v>
      </c>
    </row>
    <row r="322" spans="1:18" x14ac:dyDescent="0.35">
      <c r="A322">
        <f>AVERAGE('18'!A322,'19'!A322,'20'!A322)</f>
        <v>31.899999999999995</v>
      </c>
      <c r="B322">
        <f>AVERAGE('18'!B322,'19'!B322,'20'!B322)</f>
        <v>26.566343333333332</v>
      </c>
      <c r="C322">
        <f>AVERAGE('18'!C322,'19'!C322,'20'!C322)</f>
        <v>4.9673499999999997</v>
      </c>
      <c r="G322">
        <f t="shared" si="32"/>
        <v>26.549226666666666</v>
      </c>
      <c r="H322">
        <f t="shared" si="33"/>
        <v>5.3436833333333338</v>
      </c>
      <c r="J322">
        <f t="shared" si="39"/>
        <v>26.54922333333333</v>
      </c>
      <c r="K322">
        <f t="shared" si="34"/>
        <v>5.0845966666666671</v>
      </c>
      <c r="M322">
        <f t="shared" si="35"/>
        <v>26.549209999999999</v>
      </c>
      <c r="N322">
        <f t="shared" si="36"/>
        <v>4.9218200000000003</v>
      </c>
      <c r="P322">
        <f t="shared" si="37"/>
        <v>26.549220000000002</v>
      </c>
      <c r="Q322">
        <f t="shared" si="37"/>
        <v>5.1167000000000007</v>
      </c>
      <c r="R322">
        <f t="shared" si="38"/>
        <v>0.17371458586066041</v>
      </c>
    </row>
    <row r="323" spans="1:18" x14ac:dyDescent="0.35">
      <c r="A323">
        <f>AVERAGE('18'!A323,'19'!A323,'20'!A323)</f>
        <v>32</v>
      </c>
      <c r="B323">
        <f>AVERAGE('18'!B323,'19'!B323,'20'!B323)</f>
        <v>26.649516666666671</v>
      </c>
      <c r="C323">
        <f>AVERAGE('18'!C323,'19'!C323,'20'!C323)</f>
        <v>4.9885999999999999</v>
      </c>
      <c r="G323">
        <f t="shared" si="32"/>
        <v>26.632509999999996</v>
      </c>
      <c r="H323">
        <f t="shared" si="33"/>
        <v>5.3682733333333337</v>
      </c>
      <c r="J323">
        <f t="shared" si="39"/>
        <v>26.632500000000004</v>
      </c>
      <c r="K323">
        <f t="shared" si="34"/>
        <v>5.1079533333333336</v>
      </c>
      <c r="M323">
        <f t="shared" si="35"/>
        <v>26.632470000000001</v>
      </c>
      <c r="N323">
        <f t="shared" si="36"/>
        <v>4.9382266666666661</v>
      </c>
      <c r="P323">
        <f t="shared" si="37"/>
        <v>26.632493333333333</v>
      </c>
      <c r="Q323">
        <f t="shared" si="37"/>
        <v>5.1381511111111111</v>
      </c>
      <c r="R323">
        <f t="shared" si="38"/>
        <v>0.17685957370150099</v>
      </c>
    </row>
    <row r="324" spans="1:18" x14ac:dyDescent="0.35">
      <c r="A324">
        <f>AVERAGE('18'!A324,'19'!A324,'20'!A324)</f>
        <v>32.1</v>
      </c>
      <c r="B324">
        <f>AVERAGE('18'!B324,'19'!B324,'20'!B324)</f>
        <v>26.732923333333332</v>
      </c>
      <c r="C324">
        <f>AVERAGE('18'!C324,'19'!C324,'20'!C324)</f>
        <v>5.0172500000000007</v>
      </c>
      <c r="G324">
        <f t="shared" ref="G324:G387" si="40">B2249-$E$3</f>
        <v>26.715773333333335</v>
      </c>
      <c r="H324">
        <f t="shared" ref="H324:H387" si="41">C2249-$E$2</f>
        <v>5.3886799999999999</v>
      </c>
      <c r="J324">
        <f t="shared" si="39"/>
        <v>26.715783333333334</v>
      </c>
      <c r="K324">
        <f t="shared" ref="K324:K387" si="42">C4174-$E$2</f>
        <v>5.1216766666666667</v>
      </c>
      <c r="M324">
        <f t="shared" ref="M324:M387" si="43">B6099-$E$3</f>
        <v>26.715726666666669</v>
      </c>
      <c r="N324">
        <f t="shared" ref="N324:N387" si="44">C6099-$E$2</f>
        <v>4.9547266666666667</v>
      </c>
      <c r="P324">
        <f t="shared" ref="P324:Q387" si="45">AVERAGE(G324,J324,M324)</f>
        <v>26.71576111111111</v>
      </c>
      <c r="Q324">
        <f t="shared" si="45"/>
        <v>5.1550277777777778</v>
      </c>
      <c r="R324">
        <f t="shared" ref="R324:R387" si="46">_xlfn.STDEV.P(H324,K324,N324)</f>
        <v>0.17872342942292524</v>
      </c>
    </row>
    <row r="325" spans="1:18" x14ac:dyDescent="0.35">
      <c r="A325">
        <f>AVERAGE('18'!A325,'19'!A325,'20'!A325)</f>
        <v>32.200000000000003</v>
      </c>
      <c r="B325">
        <f>AVERAGE('18'!B325,'19'!B325,'20'!B325)</f>
        <v>26.816230000000001</v>
      </c>
      <c r="C325">
        <f>AVERAGE('18'!C325,'19'!C325,'20'!C325)</f>
        <v>5.0338000000000003</v>
      </c>
      <c r="G325">
        <f t="shared" si="40"/>
        <v>26.799120000000002</v>
      </c>
      <c r="H325">
        <f t="shared" si="41"/>
        <v>5.4034966666666664</v>
      </c>
      <c r="J325">
        <f t="shared" ref="J325:J388" si="47">B4175-$E$3</f>
        <v>26.79910666666667</v>
      </c>
      <c r="K325">
        <f t="shared" si="42"/>
        <v>5.1328333333333331</v>
      </c>
      <c r="M325">
        <f t="shared" si="43"/>
        <v>26.799136666666666</v>
      </c>
      <c r="N325">
        <f t="shared" si="44"/>
        <v>4.9560733333333333</v>
      </c>
      <c r="P325">
        <f t="shared" si="45"/>
        <v>26.799121111111116</v>
      </c>
      <c r="Q325">
        <f t="shared" si="45"/>
        <v>5.1641344444444437</v>
      </c>
      <c r="R325">
        <f t="shared" si="46"/>
        <v>0.18399588667570863</v>
      </c>
    </row>
    <row r="326" spans="1:18" x14ac:dyDescent="0.35">
      <c r="A326">
        <f>AVERAGE('18'!A326,'19'!A326,'20'!A326)</f>
        <v>32.299999999999997</v>
      </c>
      <c r="B326">
        <f>AVERAGE('18'!B326,'19'!B326,'20'!B326)</f>
        <v>26.899563333333333</v>
      </c>
      <c r="C326">
        <f>AVERAGE('18'!C326,'19'!C326,'20'!C326)</f>
        <v>5.0403900000000004</v>
      </c>
      <c r="G326">
        <f t="shared" si="40"/>
        <v>26.882446666666667</v>
      </c>
      <c r="H326">
        <f t="shared" si="41"/>
        <v>5.4166366666666663</v>
      </c>
      <c r="J326">
        <f t="shared" si="47"/>
        <v>26.882456666666666</v>
      </c>
      <c r="K326">
        <f t="shared" si="42"/>
        <v>5.1290800000000001</v>
      </c>
      <c r="M326">
        <f t="shared" si="43"/>
        <v>26.882493333333333</v>
      </c>
      <c r="N326">
        <f t="shared" si="44"/>
        <v>4.9683766666666669</v>
      </c>
      <c r="P326">
        <f t="shared" si="45"/>
        <v>26.882465555555555</v>
      </c>
      <c r="Q326">
        <f t="shared" si="45"/>
        <v>5.1713644444444453</v>
      </c>
      <c r="R326">
        <f t="shared" si="46"/>
        <v>0.18542786123176733</v>
      </c>
    </row>
    <row r="327" spans="1:18" x14ac:dyDescent="0.35">
      <c r="A327">
        <f>AVERAGE('18'!A327,'19'!A327,'20'!A327)</f>
        <v>32.4</v>
      </c>
      <c r="B327">
        <f>AVERAGE('18'!B327,'19'!B327,'20'!B327)</f>
        <v>26.98293</v>
      </c>
      <c r="C327">
        <f>AVERAGE('18'!C327,'19'!C327,'20'!C327)</f>
        <v>5.0407000000000002</v>
      </c>
      <c r="G327">
        <f t="shared" si="40"/>
        <v>26.96589333333333</v>
      </c>
      <c r="H327">
        <f t="shared" si="41"/>
        <v>5.4099700000000004</v>
      </c>
      <c r="J327">
        <f t="shared" si="47"/>
        <v>26.965890000000002</v>
      </c>
      <c r="K327">
        <f t="shared" si="42"/>
        <v>5.1433266666666668</v>
      </c>
      <c r="M327">
        <f t="shared" si="43"/>
        <v>26.965863333333335</v>
      </c>
      <c r="N327">
        <f t="shared" si="44"/>
        <v>4.9907700000000004</v>
      </c>
      <c r="P327">
        <f t="shared" si="45"/>
        <v>26.96588222222222</v>
      </c>
      <c r="Q327">
        <f t="shared" si="45"/>
        <v>5.1813555555555562</v>
      </c>
      <c r="R327">
        <f t="shared" si="46"/>
        <v>0.17323742338688949</v>
      </c>
    </row>
    <row r="328" spans="1:18" x14ac:dyDescent="0.35">
      <c r="A328">
        <f>AVERAGE('18'!A328,'19'!A328,'20'!A328)</f>
        <v>32.5</v>
      </c>
      <c r="B328">
        <f>AVERAGE('18'!B328,'19'!B328,'20'!B328)</f>
        <v>27.06617</v>
      </c>
      <c r="C328">
        <f>AVERAGE('18'!C328,'19'!C328,'20'!C328)</f>
        <v>5.0539566666666671</v>
      </c>
      <c r="G328">
        <f t="shared" si="40"/>
        <v>27.049116666666663</v>
      </c>
      <c r="H328">
        <f t="shared" si="41"/>
        <v>5.424196666666667</v>
      </c>
      <c r="J328">
        <f t="shared" si="47"/>
        <v>27.049103333333335</v>
      </c>
      <c r="K328">
        <f t="shared" si="42"/>
        <v>5.1629899999999997</v>
      </c>
      <c r="M328">
        <f t="shared" si="43"/>
        <v>27.049109999999999</v>
      </c>
      <c r="N328">
        <f t="shared" si="44"/>
        <v>5.0076366666666674</v>
      </c>
      <c r="P328">
        <f t="shared" si="45"/>
        <v>27.049109999999999</v>
      </c>
      <c r="Q328">
        <f t="shared" si="45"/>
        <v>5.1982744444444444</v>
      </c>
      <c r="R328">
        <f t="shared" si="46"/>
        <v>0.17188038944726408</v>
      </c>
    </row>
    <row r="329" spans="1:18" x14ac:dyDescent="0.35">
      <c r="A329">
        <f>AVERAGE('18'!A329,'19'!A329,'20'!A329)</f>
        <v>32.6</v>
      </c>
      <c r="B329">
        <f>AVERAGE('18'!B329,'19'!B329,'20'!B329)</f>
        <v>27.149683333333332</v>
      </c>
      <c r="C329">
        <f>AVERAGE('18'!C329,'19'!C329,'20'!C329)</f>
        <v>5.0770566666666666</v>
      </c>
      <c r="G329">
        <f t="shared" si="40"/>
        <v>27.132586666666668</v>
      </c>
      <c r="H329">
        <f t="shared" si="41"/>
        <v>5.4441333333333333</v>
      </c>
      <c r="J329">
        <f t="shared" si="47"/>
        <v>27.132613333333335</v>
      </c>
      <c r="K329">
        <f t="shared" si="42"/>
        <v>5.1798299999999999</v>
      </c>
      <c r="M329">
        <f t="shared" si="43"/>
        <v>27.13261</v>
      </c>
      <c r="N329">
        <f t="shared" si="44"/>
        <v>5.0292933333333334</v>
      </c>
      <c r="P329">
        <f t="shared" si="45"/>
        <v>27.132603333333336</v>
      </c>
      <c r="Q329">
        <f t="shared" si="45"/>
        <v>5.2177522222222219</v>
      </c>
      <c r="R329">
        <f t="shared" si="46"/>
        <v>0.17146744609148346</v>
      </c>
    </row>
    <row r="330" spans="1:18" x14ac:dyDescent="0.35">
      <c r="A330">
        <f>AVERAGE('18'!A330,'19'!A330,'20'!A330)</f>
        <v>32.700000000000003</v>
      </c>
      <c r="B330">
        <f>AVERAGE('18'!B330,'19'!B330,'20'!B330)</f>
        <v>27.232853333333338</v>
      </c>
      <c r="C330">
        <f>AVERAGE('18'!C330,'19'!C330,'20'!C330)</f>
        <v>5.0998333333333337</v>
      </c>
      <c r="G330">
        <f t="shared" si="40"/>
        <v>27.215803333333337</v>
      </c>
      <c r="H330">
        <f t="shared" si="41"/>
        <v>5.4715633333333331</v>
      </c>
      <c r="J330">
        <f t="shared" si="47"/>
        <v>27.215796666666666</v>
      </c>
      <c r="K330">
        <f t="shared" si="42"/>
        <v>5.2090033333333334</v>
      </c>
      <c r="M330">
        <f t="shared" si="43"/>
        <v>27.21578666666667</v>
      </c>
      <c r="N330">
        <f t="shared" si="44"/>
        <v>5.0384866666666666</v>
      </c>
      <c r="P330">
        <f t="shared" si="45"/>
        <v>27.215795555555559</v>
      </c>
      <c r="Q330">
        <f t="shared" si="45"/>
        <v>5.2396844444444453</v>
      </c>
      <c r="R330">
        <f t="shared" si="46"/>
        <v>0.178128881687833</v>
      </c>
    </row>
    <row r="331" spans="1:18" x14ac:dyDescent="0.35">
      <c r="A331">
        <f>AVERAGE('18'!A331,'19'!A331,'20'!A331)</f>
        <v>32.799999999999997</v>
      </c>
      <c r="B331">
        <f>AVERAGE('18'!B331,'19'!B331,'20'!B331)</f>
        <v>27.316316666666665</v>
      </c>
      <c r="C331">
        <f>AVERAGE('18'!C331,'19'!C331,'20'!C331)</f>
        <v>5.1168300000000002</v>
      </c>
      <c r="G331">
        <f t="shared" si="40"/>
        <v>27.299206666666663</v>
      </c>
      <c r="H331">
        <f t="shared" si="41"/>
        <v>5.4926433333333335</v>
      </c>
      <c r="J331">
        <f t="shared" si="47"/>
        <v>27.299203333333335</v>
      </c>
      <c r="K331">
        <f t="shared" si="42"/>
        <v>5.2229200000000002</v>
      </c>
      <c r="M331">
        <f t="shared" si="43"/>
        <v>27.299189999999999</v>
      </c>
      <c r="N331">
        <f t="shared" si="44"/>
        <v>5.0559366666666667</v>
      </c>
      <c r="P331">
        <f t="shared" si="45"/>
        <v>27.299199999999999</v>
      </c>
      <c r="Q331">
        <f t="shared" si="45"/>
        <v>5.2571666666666665</v>
      </c>
      <c r="R331">
        <f t="shared" si="46"/>
        <v>0.17992184194090338</v>
      </c>
    </row>
    <row r="332" spans="1:18" x14ac:dyDescent="0.35">
      <c r="A332">
        <f>AVERAGE('18'!A332,'19'!A332,'20'!A332)</f>
        <v>32.9</v>
      </c>
      <c r="B332">
        <f>AVERAGE('18'!B332,'19'!B332,'20'!B332)</f>
        <v>27.399526666666663</v>
      </c>
      <c r="C332">
        <f>AVERAGE('18'!C332,'19'!C332,'20'!C332)</f>
        <v>5.13028</v>
      </c>
      <c r="G332">
        <f t="shared" si="40"/>
        <v>27.382473333333333</v>
      </c>
      <c r="H332">
        <f t="shared" si="41"/>
        <v>5.5061033333333329</v>
      </c>
      <c r="J332">
        <f t="shared" si="47"/>
        <v>27.382483333333337</v>
      </c>
      <c r="K332">
        <f t="shared" si="42"/>
        <v>5.2481166666666672</v>
      </c>
      <c r="M332">
        <f t="shared" si="43"/>
        <v>27.382479999999997</v>
      </c>
      <c r="N332">
        <f t="shared" si="44"/>
        <v>5.0726033333333334</v>
      </c>
      <c r="P332">
        <f t="shared" si="45"/>
        <v>27.382478888888887</v>
      </c>
      <c r="Q332">
        <f t="shared" si="45"/>
        <v>5.2756077777777781</v>
      </c>
      <c r="R332">
        <f t="shared" si="46"/>
        <v>0.17804003930313442</v>
      </c>
    </row>
    <row r="333" spans="1:18" x14ac:dyDescent="0.35">
      <c r="A333">
        <f>AVERAGE('18'!A333,'19'!A333,'20'!A333)</f>
        <v>33</v>
      </c>
      <c r="B333">
        <f>AVERAGE('18'!B333,'19'!B333,'20'!B333)</f>
        <v>27.482863333333331</v>
      </c>
      <c r="C333">
        <f>AVERAGE('18'!C333,'19'!C333,'20'!C333)</f>
        <v>5.1533933333333337</v>
      </c>
      <c r="G333">
        <f t="shared" si="40"/>
        <v>27.465676666666667</v>
      </c>
      <c r="H333">
        <f t="shared" si="41"/>
        <v>5.5253199999999998</v>
      </c>
      <c r="J333">
        <f t="shared" si="47"/>
        <v>27.465710000000001</v>
      </c>
      <c r="K333">
        <f t="shared" si="42"/>
        <v>5.2395966666666665</v>
      </c>
      <c r="M333">
        <f t="shared" si="43"/>
        <v>27.465720000000001</v>
      </c>
      <c r="N333">
        <f t="shared" si="44"/>
        <v>5.0810466666666665</v>
      </c>
      <c r="P333">
        <f t="shared" si="45"/>
        <v>27.465702222222223</v>
      </c>
      <c r="Q333">
        <f t="shared" si="45"/>
        <v>5.2819877777777782</v>
      </c>
      <c r="R333">
        <f t="shared" si="46"/>
        <v>0.18383407990849374</v>
      </c>
    </row>
    <row r="334" spans="1:18" x14ac:dyDescent="0.35">
      <c r="A334">
        <f>AVERAGE('18'!A334,'19'!A334,'20'!A334)</f>
        <v>33.1</v>
      </c>
      <c r="B334">
        <f>AVERAGE('18'!B334,'19'!B334,'20'!B334)</f>
        <v>27.56620666666667</v>
      </c>
      <c r="C334">
        <f>AVERAGE('18'!C334,'19'!C334,'20'!C334)</f>
        <v>5.1608166666666664</v>
      </c>
      <c r="G334">
        <f t="shared" si="40"/>
        <v>27.549186666666667</v>
      </c>
      <c r="H334">
        <f t="shared" si="41"/>
        <v>5.53301</v>
      </c>
      <c r="J334">
        <f t="shared" si="47"/>
        <v>27.54917</v>
      </c>
      <c r="K334">
        <f t="shared" si="42"/>
        <v>5.2475266666666665</v>
      </c>
      <c r="M334">
        <f t="shared" si="43"/>
        <v>27.549180000000003</v>
      </c>
      <c r="N334">
        <f t="shared" si="44"/>
        <v>5.0909866666666668</v>
      </c>
      <c r="P334">
        <f t="shared" si="45"/>
        <v>27.549178888888889</v>
      </c>
      <c r="Q334">
        <f t="shared" si="45"/>
        <v>5.2905077777777771</v>
      </c>
      <c r="R334">
        <f t="shared" si="46"/>
        <v>0.18299670076631988</v>
      </c>
    </row>
    <row r="335" spans="1:18" x14ac:dyDescent="0.35">
      <c r="A335">
        <f>AVERAGE('18'!A335,'19'!A335,'20'!A335)</f>
        <v>33.200000000000003</v>
      </c>
      <c r="B335">
        <f>AVERAGE('18'!B335,'19'!B335,'20'!B335)</f>
        <v>27.649536666666666</v>
      </c>
      <c r="C335">
        <f>AVERAGE('18'!C335,'19'!C335,'20'!C335)</f>
        <v>5.1679900000000005</v>
      </c>
      <c r="G335">
        <f t="shared" si="40"/>
        <v>27.632426666666671</v>
      </c>
      <c r="H335">
        <f t="shared" si="41"/>
        <v>5.5338166666666666</v>
      </c>
      <c r="J335">
        <f t="shared" si="47"/>
        <v>27.632410000000004</v>
      </c>
      <c r="K335">
        <f t="shared" si="42"/>
        <v>5.2659033333333332</v>
      </c>
      <c r="M335">
        <f t="shared" si="43"/>
        <v>27.632376666666669</v>
      </c>
      <c r="N335">
        <f t="shared" si="44"/>
        <v>5.0982266666666662</v>
      </c>
      <c r="P335">
        <f t="shared" si="45"/>
        <v>27.632404444444447</v>
      </c>
      <c r="Q335">
        <f t="shared" si="45"/>
        <v>5.2993155555555553</v>
      </c>
      <c r="R335">
        <f t="shared" si="46"/>
        <v>0.17939146109439072</v>
      </c>
    </row>
    <row r="336" spans="1:18" x14ac:dyDescent="0.35">
      <c r="A336">
        <f>AVERAGE('18'!A336,'19'!A336,'20'!A336)</f>
        <v>33.299999999999997</v>
      </c>
      <c r="B336">
        <f>AVERAGE('18'!B336,'19'!B336,'20'!B336)</f>
        <v>27.732989999999997</v>
      </c>
      <c r="C336">
        <f>AVERAGE('18'!C336,'19'!C336,'20'!C336)</f>
        <v>5.1841066666666675</v>
      </c>
      <c r="G336">
        <f t="shared" si="40"/>
        <v>27.71593</v>
      </c>
      <c r="H336">
        <f t="shared" si="41"/>
        <v>5.5494266666666663</v>
      </c>
      <c r="J336">
        <f t="shared" si="47"/>
        <v>27.71593</v>
      </c>
      <c r="K336">
        <f t="shared" si="42"/>
        <v>5.2913966666666665</v>
      </c>
      <c r="M336">
        <f t="shared" si="43"/>
        <v>27.715923333333333</v>
      </c>
      <c r="N336">
        <f t="shared" si="44"/>
        <v>5.1283133333333337</v>
      </c>
      <c r="P336">
        <f t="shared" si="45"/>
        <v>27.715927777777779</v>
      </c>
      <c r="Q336">
        <f t="shared" si="45"/>
        <v>5.3230455555555558</v>
      </c>
      <c r="R336">
        <f t="shared" si="46"/>
        <v>0.17336925718189591</v>
      </c>
    </row>
    <row r="337" spans="1:18" x14ac:dyDescent="0.35">
      <c r="A337">
        <f>AVERAGE('18'!A337,'19'!A337,'20'!A337)</f>
        <v>33.4</v>
      </c>
      <c r="B337">
        <f>AVERAGE('18'!B337,'19'!B337,'20'!B337)</f>
        <v>27.816223333333337</v>
      </c>
      <c r="C337">
        <f>AVERAGE('18'!C337,'19'!C337,'20'!C337)</f>
        <v>5.2058233333333339</v>
      </c>
      <c r="G337">
        <f t="shared" si="40"/>
        <v>27.799086666666668</v>
      </c>
      <c r="H337">
        <f t="shared" si="41"/>
        <v>5.5722666666666667</v>
      </c>
      <c r="J337">
        <f t="shared" si="47"/>
        <v>27.799076666666668</v>
      </c>
      <c r="K337">
        <f t="shared" si="42"/>
        <v>5.30687</v>
      </c>
      <c r="M337">
        <f t="shared" si="43"/>
        <v>27.799086666666668</v>
      </c>
      <c r="N337">
        <f t="shared" si="44"/>
        <v>5.1443466666666664</v>
      </c>
      <c r="P337">
        <f t="shared" si="45"/>
        <v>27.799083333333332</v>
      </c>
      <c r="Q337">
        <f t="shared" si="45"/>
        <v>5.3411611111111119</v>
      </c>
      <c r="R337">
        <f t="shared" si="46"/>
        <v>0.17637231798277564</v>
      </c>
    </row>
    <row r="338" spans="1:18" x14ac:dyDescent="0.35">
      <c r="A338">
        <f>AVERAGE('18'!A338,'19'!A338,'20'!A338)</f>
        <v>33.5</v>
      </c>
      <c r="B338">
        <f>AVERAGE('18'!B338,'19'!B338,'20'!B338)</f>
        <v>27.899696666666667</v>
      </c>
      <c r="C338">
        <f>AVERAGE('18'!C338,'19'!C338,'20'!C338)</f>
        <v>5.2231300000000003</v>
      </c>
      <c r="G338">
        <f t="shared" si="40"/>
        <v>27.882586666666668</v>
      </c>
      <c r="H338">
        <f t="shared" si="41"/>
        <v>5.5902566666666669</v>
      </c>
      <c r="J338">
        <f t="shared" si="47"/>
        <v>27.882616666666667</v>
      </c>
      <c r="K338">
        <f t="shared" si="42"/>
        <v>5.32904</v>
      </c>
      <c r="M338">
        <f t="shared" si="43"/>
        <v>27.882570000000001</v>
      </c>
      <c r="N338">
        <f t="shared" si="44"/>
        <v>5.1564266666666674</v>
      </c>
      <c r="P338">
        <f t="shared" si="45"/>
        <v>27.882591111111111</v>
      </c>
      <c r="Q338">
        <f t="shared" si="45"/>
        <v>5.3585744444444456</v>
      </c>
      <c r="R338">
        <f t="shared" si="46"/>
        <v>0.17833737649276138</v>
      </c>
    </row>
    <row r="339" spans="1:18" x14ac:dyDescent="0.35">
      <c r="A339">
        <f>AVERAGE('18'!A339,'19'!A339,'20'!A339)</f>
        <v>33.6</v>
      </c>
      <c r="B339">
        <f>AVERAGE('18'!B339,'19'!B339,'20'!B339)</f>
        <v>27.982883333333337</v>
      </c>
      <c r="C339">
        <f>AVERAGE('18'!C339,'19'!C339,'20'!C339)</f>
        <v>5.2508266666666668</v>
      </c>
      <c r="G339">
        <f t="shared" si="40"/>
        <v>27.965813333333333</v>
      </c>
      <c r="H339">
        <f t="shared" si="41"/>
        <v>5.606346666666667</v>
      </c>
      <c r="J339">
        <f t="shared" si="47"/>
        <v>27.965810000000001</v>
      </c>
      <c r="K339">
        <f t="shared" si="42"/>
        <v>5.3464066666666668</v>
      </c>
      <c r="M339">
        <f t="shared" si="43"/>
        <v>27.965823333333333</v>
      </c>
      <c r="N339">
        <f t="shared" si="44"/>
        <v>5.1762766666666664</v>
      </c>
      <c r="P339">
        <f t="shared" si="45"/>
        <v>27.965815555555555</v>
      </c>
      <c r="Q339">
        <f t="shared" si="45"/>
        <v>5.3763433333333337</v>
      </c>
      <c r="R339">
        <f t="shared" si="46"/>
        <v>0.17684683435736787</v>
      </c>
    </row>
    <row r="340" spans="1:18" x14ac:dyDescent="0.35">
      <c r="A340">
        <f>AVERAGE('18'!A340,'19'!A340,'20'!A340)</f>
        <v>33.700000000000003</v>
      </c>
      <c r="B340">
        <f>AVERAGE('18'!B340,'19'!B340,'20'!B340)</f>
        <v>28.066326666666665</v>
      </c>
      <c r="C340">
        <f>AVERAGE('18'!C340,'19'!C340,'20'!C340)</f>
        <v>5.2516733333333327</v>
      </c>
      <c r="G340">
        <f t="shared" si="40"/>
        <v>28.049183333333332</v>
      </c>
      <c r="H340">
        <f t="shared" si="41"/>
        <v>5.6265433333333332</v>
      </c>
      <c r="J340">
        <f t="shared" si="47"/>
        <v>28.049179999999996</v>
      </c>
      <c r="K340">
        <f t="shared" si="42"/>
        <v>5.3472200000000001</v>
      </c>
      <c r="M340">
        <f t="shared" si="43"/>
        <v>28.049206666666667</v>
      </c>
      <c r="N340">
        <f t="shared" si="44"/>
        <v>5.1910466666666668</v>
      </c>
      <c r="P340">
        <f t="shared" si="45"/>
        <v>28.049189999999996</v>
      </c>
      <c r="Q340">
        <f t="shared" si="45"/>
        <v>5.3882700000000012</v>
      </c>
      <c r="R340">
        <f t="shared" si="46"/>
        <v>0.18014468915188589</v>
      </c>
    </row>
    <row r="341" spans="1:18" x14ac:dyDescent="0.35">
      <c r="A341">
        <f>AVERAGE('18'!A341,'19'!A341,'20'!A341)</f>
        <v>33.799999999999997</v>
      </c>
      <c r="B341">
        <f>AVERAGE('18'!B341,'19'!B341,'20'!B341)</f>
        <v>28.149533333333334</v>
      </c>
      <c r="C341">
        <f>AVERAGE('18'!C341,'19'!C341,'20'!C341)</f>
        <v>5.268956666666667</v>
      </c>
      <c r="G341">
        <f t="shared" si="40"/>
        <v>28.132506666666668</v>
      </c>
      <c r="H341">
        <f t="shared" si="41"/>
        <v>5.6385533333333333</v>
      </c>
      <c r="J341">
        <f t="shared" si="47"/>
        <v>28.132506666666668</v>
      </c>
      <c r="K341">
        <f t="shared" si="42"/>
        <v>5.3500399999999999</v>
      </c>
      <c r="M341">
        <f t="shared" si="43"/>
        <v>28.132466666666669</v>
      </c>
      <c r="N341">
        <f t="shared" si="44"/>
        <v>5.1911066666666672</v>
      </c>
      <c r="P341">
        <f t="shared" si="45"/>
        <v>28.132493333333333</v>
      </c>
      <c r="Q341">
        <f t="shared" si="45"/>
        <v>5.3932333333333338</v>
      </c>
      <c r="R341">
        <f t="shared" si="46"/>
        <v>0.18520507176480705</v>
      </c>
    </row>
    <row r="342" spans="1:18" x14ac:dyDescent="0.35">
      <c r="A342">
        <f>AVERAGE('18'!A342,'19'!A342,'20'!A342)</f>
        <v>33.9</v>
      </c>
      <c r="B342">
        <f>AVERAGE('18'!B342,'19'!B342,'20'!B342)</f>
        <v>28.232926666666668</v>
      </c>
      <c r="C342">
        <f>AVERAGE('18'!C342,'19'!C342,'20'!C342)</f>
        <v>5.2816566666666667</v>
      </c>
      <c r="G342">
        <f t="shared" si="40"/>
        <v>28.215763333333332</v>
      </c>
      <c r="H342">
        <f t="shared" si="41"/>
        <v>5.6445166666666662</v>
      </c>
      <c r="J342">
        <f t="shared" si="47"/>
        <v>28.21578666666667</v>
      </c>
      <c r="K342">
        <f t="shared" si="42"/>
        <v>5.3703966666666672</v>
      </c>
      <c r="M342">
        <f t="shared" si="43"/>
        <v>28.21576</v>
      </c>
      <c r="N342">
        <f t="shared" si="44"/>
        <v>5.2028966666666667</v>
      </c>
      <c r="P342">
        <f t="shared" si="45"/>
        <v>28.215770000000003</v>
      </c>
      <c r="Q342">
        <f t="shared" si="45"/>
        <v>5.4059366666666664</v>
      </c>
      <c r="R342">
        <f t="shared" si="46"/>
        <v>0.1820336503690089</v>
      </c>
    </row>
    <row r="343" spans="1:18" x14ac:dyDescent="0.35">
      <c r="A343">
        <f>AVERAGE('18'!A343,'19'!A343,'20'!A343)</f>
        <v>34</v>
      </c>
      <c r="B343">
        <f>AVERAGE('18'!B343,'19'!B343,'20'!B343)</f>
        <v>28.316173333333335</v>
      </c>
      <c r="C343">
        <f>AVERAGE('18'!C343,'19'!C343,'20'!C343)</f>
        <v>5.2979833333333337</v>
      </c>
      <c r="G343">
        <f t="shared" si="40"/>
        <v>28.299116666666666</v>
      </c>
      <c r="H343">
        <f t="shared" si="41"/>
        <v>5.652003333333333</v>
      </c>
      <c r="J343">
        <f t="shared" si="47"/>
        <v>28.299103333333335</v>
      </c>
      <c r="K343">
        <f t="shared" si="42"/>
        <v>5.3896066666666664</v>
      </c>
      <c r="M343">
        <f t="shared" si="43"/>
        <v>28.299149999999997</v>
      </c>
      <c r="N343">
        <f t="shared" si="44"/>
        <v>5.2189199999999998</v>
      </c>
      <c r="P343">
        <f t="shared" si="45"/>
        <v>28.299123333333331</v>
      </c>
      <c r="Q343">
        <f t="shared" si="45"/>
        <v>5.4201766666666664</v>
      </c>
      <c r="R343">
        <f t="shared" si="46"/>
        <v>0.17812203134888127</v>
      </c>
    </row>
    <row r="344" spans="1:18" x14ac:dyDescent="0.35">
      <c r="A344">
        <f>AVERAGE('18'!A344,'19'!A344,'20'!A344)</f>
        <v>34.1</v>
      </c>
      <c r="B344">
        <f>AVERAGE('18'!B344,'19'!B344,'20'!B344)</f>
        <v>28.399523333333331</v>
      </c>
      <c r="C344">
        <f>AVERAGE('18'!C344,'19'!C344,'20'!C344)</f>
        <v>5.3154699999999995</v>
      </c>
      <c r="G344">
        <f t="shared" si="40"/>
        <v>28.382469999999998</v>
      </c>
      <c r="H344">
        <f t="shared" si="41"/>
        <v>5.6718266666666661</v>
      </c>
      <c r="J344">
        <f t="shared" si="47"/>
        <v>28.382466666666669</v>
      </c>
      <c r="K344">
        <f t="shared" si="42"/>
        <v>5.4131</v>
      </c>
      <c r="M344">
        <f t="shared" si="43"/>
        <v>28.382463333333334</v>
      </c>
      <c r="N344">
        <f t="shared" si="44"/>
        <v>5.2371066666666666</v>
      </c>
      <c r="P344">
        <f t="shared" si="45"/>
        <v>28.382466666666669</v>
      </c>
      <c r="Q344">
        <f t="shared" si="45"/>
        <v>5.4406777777777782</v>
      </c>
      <c r="R344">
        <f t="shared" si="46"/>
        <v>0.17854181577503586</v>
      </c>
    </row>
    <row r="345" spans="1:18" x14ac:dyDescent="0.35">
      <c r="A345">
        <f>AVERAGE('18'!A345,'19'!A345,'20'!A345)</f>
        <v>34.200000000000003</v>
      </c>
      <c r="B345">
        <f>AVERAGE('18'!B345,'19'!B345,'20'!B345)</f>
        <v>28.482970000000005</v>
      </c>
      <c r="C345">
        <f>AVERAGE('18'!C345,'19'!C345,'20'!C345)</f>
        <v>5.3277633333333334</v>
      </c>
      <c r="G345">
        <f t="shared" si="40"/>
        <v>28.465853333333332</v>
      </c>
      <c r="H345">
        <f t="shared" si="41"/>
        <v>5.6889866666666666</v>
      </c>
      <c r="J345">
        <f t="shared" si="47"/>
        <v>28.465846666666664</v>
      </c>
      <c r="K345">
        <f t="shared" si="42"/>
        <v>5.4282066666666671</v>
      </c>
      <c r="M345">
        <f t="shared" si="43"/>
        <v>28.46585</v>
      </c>
      <c r="N345">
        <f t="shared" si="44"/>
        <v>5.2568766666666669</v>
      </c>
      <c r="P345">
        <f t="shared" si="45"/>
        <v>28.46585</v>
      </c>
      <c r="Q345">
        <f t="shared" si="45"/>
        <v>5.4580233333333332</v>
      </c>
      <c r="R345">
        <f t="shared" si="46"/>
        <v>0.17766361141838299</v>
      </c>
    </row>
    <row r="346" spans="1:18" x14ac:dyDescent="0.35">
      <c r="A346">
        <f>AVERAGE('18'!A346,'19'!A346,'20'!A346)</f>
        <v>34.299999999999997</v>
      </c>
      <c r="B346">
        <f>AVERAGE('18'!B346,'19'!B346,'20'!B346)</f>
        <v>28.566186666666663</v>
      </c>
      <c r="C346">
        <f>AVERAGE('18'!C346,'19'!C346,'20'!C346)</f>
        <v>5.3477666666666677</v>
      </c>
      <c r="G346">
        <f t="shared" si="40"/>
        <v>28.549109999999999</v>
      </c>
      <c r="H346">
        <f t="shared" si="41"/>
        <v>5.7150533333333327</v>
      </c>
      <c r="J346">
        <f t="shared" si="47"/>
        <v>28.549096666666667</v>
      </c>
      <c r="K346">
        <f t="shared" si="42"/>
        <v>5.44686</v>
      </c>
      <c r="M346">
        <f t="shared" si="43"/>
        <v>28.549086666666668</v>
      </c>
      <c r="N346">
        <f t="shared" si="44"/>
        <v>5.2759766666666659</v>
      </c>
      <c r="P346">
        <f t="shared" si="45"/>
        <v>28.549097777777778</v>
      </c>
      <c r="Q346">
        <f t="shared" si="45"/>
        <v>5.4792966666666665</v>
      </c>
      <c r="R346">
        <f t="shared" si="46"/>
        <v>0.1807137382918283</v>
      </c>
    </row>
    <row r="347" spans="1:18" x14ac:dyDescent="0.35">
      <c r="A347">
        <f>AVERAGE('18'!A347,'19'!A347,'20'!A347)</f>
        <v>34.4</v>
      </c>
      <c r="B347">
        <f>AVERAGE('18'!B347,'19'!B347,'20'!B347)</f>
        <v>28.649646666666669</v>
      </c>
      <c r="C347">
        <f>AVERAGE('18'!C347,'19'!C347,'20'!C347)</f>
        <v>5.3672633333333337</v>
      </c>
      <c r="G347">
        <f t="shared" si="40"/>
        <v>28.632523333333335</v>
      </c>
      <c r="H347">
        <f t="shared" si="41"/>
        <v>5.7299299999999995</v>
      </c>
      <c r="J347">
        <f t="shared" si="47"/>
        <v>28.63252</v>
      </c>
      <c r="K347">
        <f t="shared" si="42"/>
        <v>5.454863333333333</v>
      </c>
      <c r="M347">
        <f t="shared" si="43"/>
        <v>28.632529999999999</v>
      </c>
      <c r="N347">
        <f t="shared" si="44"/>
        <v>5.2904900000000001</v>
      </c>
      <c r="P347">
        <f t="shared" si="45"/>
        <v>28.632524444444446</v>
      </c>
      <c r="Q347">
        <f t="shared" si="45"/>
        <v>5.49176111111111</v>
      </c>
      <c r="R347">
        <f t="shared" si="46"/>
        <v>0.18128791631675029</v>
      </c>
    </row>
    <row r="348" spans="1:18" x14ac:dyDescent="0.35">
      <c r="A348">
        <f>AVERAGE('18'!A348,'19'!A348,'20'!A348)</f>
        <v>34.5</v>
      </c>
      <c r="B348">
        <f>AVERAGE('18'!B348,'19'!B348,'20'!B348)</f>
        <v>28.732813333333336</v>
      </c>
      <c r="C348">
        <f>AVERAGE('18'!C348,'19'!C348,'20'!C348)</f>
        <v>5.3824433333333337</v>
      </c>
      <c r="G348">
        <f t="shared" si="40"/>
        <v>28.715803333333337</v>
      </c>
      <c r="H348">
        <f t="shared" si="41"/>
        <v>5.7431566666666658</v>
      </c>
      <c r="J348">
        <f t="shared" si="47"/>
        <v>28.715793333333334</v>
      </c>
      <c r="K348">
        <f t="shared" si="42"/>
        <v>5.4640000000000004</v>
      </c>
      <c r="M348">
        <f t="shared" si="43"/>
        <v>28.715793333333334</v>
      </c>
      <c r="N348">
        <f t="shared" si="44"/>
        <v>5.2986033333333333</v>
      </c>
      <c r="P348">
        <f t="shared" si="45"/>
        <v>28.715796666666666</v>
      </c>
      <c r="Q348">
        <f t="shared" si="45"/>
        <v>5.5019199999999993</v>
      </c>
      <c r="R348">
        <f t="shared" si="46"/>
        <v>0.18345819023135165</v>
      </c>
    </row>
    <row r="349" spans="1:18" x14ac:dyDescent="0.35">
      <c r="A349">
        <f>AVERAGE('18'!A349,'19'!A349,'20'!A349)</f>
        <v>34.6</v>
      </c>
      <c r="B349">
        <f>AVERAGE('18'!B349,'19'!B349,'20'!B349)</f>
        <v>28.816356666666664</v>
      </c>
      <c r="C349">
        <f>AVERAGE('18'!C349,'19'!C349,'20'!C349)</f>
        <v>5.390976666666667</v>
      </c>
      <c r="G349">
        <f t="shared" si="40"/>
        <v>28.799243333333333</v>
      </c>
      <c r="H349">
        <f t="shared" si="41"/>
        <v>5.7500733333333338</v>
      </c>
      <c r="J349">
        <f t="shared" si="47"/>
        <v>28.799250000000001</v>
      </c>
      <c r="K349">
        <f t="shared" si="42"/>
        <v>5.478343333333334</v>
      </c>
      <c r="M349">
        <f t="shared" si="43"/>
        <v>28.799233333333333</v>
      </c>
      <c r="N349">
        <f t="shared" si="44"/>
        <v>5.3075200000000002</v>
      </c>
      <c r="P349">
        <f t="shared" si="45"/>
        <v>28.799242222222222</v>
      </c>
      <c r="Q349">
        <f t="shared" si="45"/>
        <v>5.5119788888888896</v>
      </c>
      <c r="R349">
        <f t="shared" si="46"/>
        <v>0.18223039658494464</v>
      </c>
    </row>
    <row r="350" spans="1:18" x14ac:dyDescent="0.35">
      <c r="A350">
        <f>AVERAGE('18'!A350,'19'!A350,'20'!A350)</f>
        <v>34.700000000000003</v>
      </c>
      <c r="B350">
        <f>AVERAGE('18'!B350,'19'!B350,'20'!B350)</f>
        <v>28.899556666666665</v>
      </c>
      <c r="C350">
        <f>AVERAGE('18'!C350,'19'!C350,'20'!C350)</f>
        <v>5.3985766666666661</v>
      </c>
      <c r="G350">
        <f t="shared" si="40"/>
        <v>28.882493333333333</v>
      </c>
      <c r="H350">
        <f t="shared" si="41"/>
        <v>5.7540899999999997</v>
      </c>
      <c r="J350">
        <f t="shared" si="47"/>
        <v>28.882493333333333</v>
      </c>
      <c r="K350">
        <f t="shared" si="42"/>
        <v>5.4967766666666664</v>
      </c>
      <c r="M350">
        <f t="shared" si="43"/>
        <v>28.882496666666668</v>
      </c>
      <c r="N350">
        <f t="shared" si="44"/>
        <v>5.3202333333333334</v>
      </c>
      <c r="P350">
        <f t="shared" si="45"/>
        <v>28.882494444444443</v>
      </c>
      <c r="Q350">
        <f t="shared" si="45"/>
        <v>5.5237000000000007</v>
      </c>
      <c r="R350">
        <f t="shared" si="46"/>
        <v>0.17814142548569106</v>
      </c>
    </row>
    <row r="351" spans="1:18" x14ac:dyDescent="0.35">
      <c r="A351">
        <f>AVERAGE('18'!A351,'19'!A351,'20'!A351)</f>
        <v>34.799999999999997</v>
      </c>
      <c r="B351">
        <f>AVERAGE('18'!B351,'19'!B351,'20'!B351)</f>
        <v>28.982906666666668</v>
      </c>
      <c r="C351">
        <f>AVERAGE('18'!C351,'19'!C351,'20'!C351)</f>
        <v>5.4135400000000002</v>
      </c>
      <c r="G351">
        <f t="shared" si="40"/>
        <v>28.965783333333334</v>
      </c>
      <c r="H351">
        <f t="shared" si="41"/>
        <v>5.7758499999999993</v>
      </c>
      <c r="J351">
        <f t="shared" si="47"/>
        <v>28.965796666666666</v>
      </c>
      <c r="K351">
        <f t="shared" si="42"/>
        <v>5.5109866666666667</v>
      </c>
      <c r="M351">
        <f t="shared" si="43"/>
        <v>28.965793333333334</v>
      </c>
      <c r="N351">
        <f t="shared" si="44"/>
        <v>5.3395433333333333</v>
      </c>
      <c r="P351">
        <f t="shared" si="45"/>
        <v>28.965791111111113</v>
      </c>
      <c r="Q351">
        <f t="shared" si="45"/>
        <v>5.5421266666666655</v>
      </c>
      <c r="R351">
        <f t="shared" si="46"/>
        <v>0.17947729948277449</v>
      </c>
    </row>
    <row r="352" spans="1:18" x14ac:dyDescent="0.35">
      <c r="A352">
        <f>AVERAGE('18'!A352,'19'!A352,'20'!A352)</f>
        <v>34.9</v>
      </c>
      <c r="B352">
        <f>AVERAGE('18'!B352,'19'!B352,'20'!B352)</f>
        <v>29.066190000000002</v>
      </c>
      <c r="C352">
        <f>AVERAGE('18'!C352,'19'!C352,'20'!C352)</f>
        <v>5.4337133333333334</v>
      </c>
      <c r="G352">
        <f t="shared" si="40"/>
        <v>29.049163333333336</v>
      </c>
      <c r="H352">
        <f t="shared" si="41"/>
        <v>5.7953200000000002</v>
      </c>
      <c r="J352">
        <f t="shared" si="47"/>
        <v>29.049153333333333</v>
      </c>
      <c r="K352">
        <f t="shared" si="42"/>
        <v>5.5330533333333332</v>
      </c>
      <c r="M352">
        <f t="shared" si="43"/>
        <v>29.049166666666668</v>
      </c>
      <c r="N352">
        <f t="shared" si="44"/>
        <v>5.3646599999999998</v>
      </c>
      <c r="P352">
        <f t="shared" si="45"/>
        <v>29.049161111111115</v>
      </c>
      <c r="Q352">
        <f t="shared" si="45"/>
        <v>5.5643444444444441</v>
      </c>
      <c r="R352">
        <f t="shared" si="46"/>
        <v>0.17720300811202583</v>
      </c>
    </row>
    <row r="353" spans="1:18" x14ac:dyDescent="0.35">
      <c r="A353">
        <f>AVERAGE('18'!A353,'19'!A353,'20'!A353)</f>
        <v>35</v>
      </c>
      <c r="B353">
        <f>AVERAGE('18'!B353,'19'!B353,'20'!B353)</f>
        <v>29.149529999999999</v>
      </c>
      <c r="C353">
        <f>AVERAGE('18'!C353,'19'!C353,'20'!C353)</f>
        <v>5.4510399999999999</v>
      </c>
      <c r="G353">
        <f t="shared" si="40"/>
        <v>29.132416666666671</v>
      </c>
      <c r="H353">
        <f t="shared" si="41"/>
        <v>5.8227633333333326</v>
      </c>
      <c r="J353">
        <f t="shared" si="47"/>
        <v>29.132396666666665</v>
      </c>
      <c r="K353">
        <f t="shared" si="42"/>
        <v>5.5479399999999996</v>
      </c>
      <c r="M353">
        <f t="shared" si="43"/>
        <v>29.13236666666667</v>
      </c>
      <c r="N353">
        <f t="shared" si="44"/>
        <v>5.3752699999999995</v>
      </c>
      <c r="P353">
        <f t="shared" si="45"/>
        <v>29.132393333333336</v>
      </c>
      <c r="Q353">
        <f t="shared" si="45"/>
        <v>5.5819911111111109</v>
      </c>
      <c r="R353">
        <f t="shared" si="46"/>
        <v>0.18426824553780341</v>
      </c>
    </row>
    <row r="354" spans="1:18" x14ac:dyDescent="0.35">
      <c r="A354">
        <f>AVERAGE('18'!A354,'19'!A354,'20'!A354)</f>
        <v>35.1</v>
      </c>
      <c r="B354">
        <f>AVERAGE('18'!B354,'19'!B354,'20'!B354)</f>
        <v>29.232956666666666</v>
      </c>
      <c r="C354">
        <f>AVERAGE('18'!C354,'19'!C354,'20'!C354)</f>
        <v>5.4816433333333334</v>
      </c>
      <c r="G354">
        <f t="shared" si="40"/>
        <v>29.215923333333333</v>
      </c>
      <c r="H354">
        <f t="shared" si="41"/>
        <v>5.8381866666666671</v>
      </c>
      <c r="J354">
        <f t="shared" si="47"/>
        <v>29.215906666666665</v>
      </c>
      <c r="K354">
        <f t="shared" si="42"/>
        <v>5.5599833333333333</v>
      </c>
      <c r="M354">
        <f t="shared" si="43"/>
        <v>29.215923333333336</v>
      </c>
      <c r="N354">
        <f t="shared" si="44"/>
        <v>5.3937633333333332</v>
      </c>
      <c r="P354">
        <f t="shared" si="45"/>
        <v>29.215917777777776</v>
      </c>
      <c r="Q354">
        <f t="shared" si="45"/>
        <v>5.5973111111111109</v>
      </c>
      <c r="R354">
        <f t="shared" si="46"/>
        <v>0.18334493365993376</v>
      </c>
    </row>
    <row r="355" spans="1:18" x14ac:dyDescent="0.35">
      <c r="A355">
        <f>AVERAGE('18'!A355,'19'!A355,'20'!A355)</f>
        <v>35.200000000000003</v>
      </c>
      <c r="B355">
        <f>AVERAGE('18'!B355,'19'!B355,'20'!B355)</f>
        <v>29.316143333333333</v>
      </c>
      <c r="C355">
        <f>AVERAGE('18'!C355,'19'!C355,'20'!C355)</f>
        <v>5.4980233333333333</v>
      </c>
      <c r="G355">
        <f t="shared" si="40"/>
        <v>29.299083333333332</v>
      </c>
      <c r="H355">
        <f t="shared" si="41"/>
        <v>5.8496099999999993</v>
      </c>
      <c r="J355">
        <f t="shared" si="47"/>
        <v>29.299049999999998</v>
      </c>
      <c r="K355">
        <f t="shared" si="42"/>
        <v>5.5712166666666674</v>
      </c>
      <c r="M355">
        <f t="shared" si="43"/>
        <v>29.299053333333333</v>
      </c>
      <c r="N355">
        <f t="shared" si="44"/>
        <v>5.4007633333333338</v>
      </c>
      <c r="P355">
        <f t="shared" si="45"/>
        <v>29.299062222222222</v>
      </c>
      <c r="Q355">
        <f t="shared" si="45"/>
        <v>5.6071966666666668</v>
      </c>
      <c r="R355">
        <f t="shared" si="46"/>
        <v>0.18499865376887503</v>
      </c>
    </row>
    <row r="356" spans="1:18" x14ac:dyDescent="0.35">
      <c r="A356">
        <f>AVERAGE('18'!A356,'19'!A356,'20'!A356)</f>
        <v>35.299999999999997</v>
      </c>
      <c r="B356">
        <f>AVERAGE('18'!B356,'19'!B356,'20'!B356)</f>
        <v>29.399710000000002</v>
      </c>
      <c r="C356">
        <f>AVERAGE('18'!C356,'19'!C356,'20'!C356)</f>
        <v>5.5060633333333335</v>
      </c>
      <c r="G356">
        <f t="shared" si="40"/>
        <v>29.382563333333334</v>
      </c>
      <c r="H356">
        <f t="shared" si="41"/>
        <v>5.856843333333333</v>
      </c>
      <c r="J356">
        <f t="shared" si="47"/>
        <v>29.382586666666668</v>
      </c>
      <c r="K356">
        <f t="shared" si="42"/>
        <v>5.5878933333333336</v>
      </c>
      <c r="M356">
        <f t="shared" si="43"/>
        <v>29.382549999999998</v>
      </c>
      <c r="N356">
        <f t="shared" si="44"/>
        <v>5.4185766666666666</v>
      </c>
      <c r="P356">
        <f t="shared" si="45"/>
        <v>29.382566666666666</v>
      </c>
      <c r="Q356">
        <f t="shared" si="45"/>
        <v>5.6211044444444447</v>
      </c>
      <c r="R356">
        <f t="shared" si="46"/>
        <v>0.18045618342357353</v>
      </c>
    </row>
    <row r="357" spans="1:18" x14ac:dyDescent="0.35">
      <c r="A357">
        <f>AVERAGE('18'!A357,'19'!A357,'20'!A357)</f>
        <v>35.4</v>
      </c>
      <c r="B357">
        <f>AVERAGE('18'!B357,'19'!B357,'20'!B357)</f>
        <v>29.482836666666667</v>
      </c>
      <c r="C357">
        <f>AVERAGE('18'!C357,'19'!C357,'20'!C357)</f>
        <v>5.5071666666666665</v>
      </c>
      <c r="G357">
        <f t="shared" si="40"/>
        <v>29.465776666666667</v>
      </c>
      <c r="H357">
        <f t="shared" si="41"/>
        <v>5.8631500000000001</v>
      </c>
      <c r="J357">
        <f t="shared" si="47"/>
        <v>29.465766666666667</v>
      </c>
      <c r="K357">
        <f t="shared" si="42"/>
        <v>5.6095200000000007</v>
      </c>
      <c r="M357">
        <f t="shared" si="43"/>
        <v>29.465803333333337</v>
      </c>
      <c r="N357">
        <f t="shared" si="44"/>
        <v>5.4317533333333339</v>
      </c>
      <c r="P357">
        <f t="shared" si="45"/>
        <v>29.465782222222227</v>
      </c>
      <c r="Q357">
        <f t="shared" si="45"/>
        <v>5.6348077777777776</v>
      </c>
      <c r="R357">
        <f t="shared" si="46"/>
        <v>0.1770223616410864</v>
      </c>
    </row>
    <row r="358" spans="1:18" x14ac:dyDescent="0.35">
      <c r="A358">
        <f>AVERAGE('18'!A358,'19'!A358,'20'!A358)</f>
        <v>35.5</v>
      </c>
      <c r="B358">
        <f>AVERAGE('18'!B358,'19'!B358,'20'!B358)</f>
        <v>29.566329999999997</v>
      </c>
      <c r="C358">
        <f>AVERAGE('18'!C358,'19'!C358,'20'!C358)</f>
        <v>5.5217999999999998</v>
      </c>
      <c r="G358">
        <f t="shared" si="40"/>
        <v>29.549226666666669</v>
      </c>
      <c r="H358">
        <f t="shared" si="41"/>
        <v>5.8861033333333328</v>
      </c>
      <c r="J358">
        <f t="shared" si="47"/>
        <v>29.549209999999999</v>
      </c>
      <c r="K358">
        <f t="shared" si="42"/>
        <v>5.6174066666666667</v>
      </c>
      <c r="M358">
        <f t="shared" si="43"/>
        <v>29.549213333333331</v>
      </c>
      <c r="N358">
        <f t="shared" si="44"/>
        <v>5.4507599999999998</v>
      </c>
      <c r="P358">
        <f t="shared" si="45"/>
        <v>29.549216666666666</v>
      </c>
      <c r="Q358">
        <f t="shared" si="45"/>
        <v>5.6514233333333328</v>
      </c>
      <c r="R358">
        <f t="shared" si="46"/>
        <v>0.17934845911014993</v>
      </c>
    </row>
    <row r="359" spans="1:18" x14ac:dyDescent="0.35">
      <c r="A359">
        <f>AVERAGE('18'!A359,'19'!A359,'20'!A359)</f>
        <v>35.6</v>
      </c>
      <c r="B359">
        <f>AVERAGE('18'!B359,'19'!B359,'20'!B359)</f>
        <v>29.649600000000003</v>
      </c>
      <c r="C359">
        <f>AVERAGE('18'!C359,'19'!C359,'20'!C359)</f>
        <v>5.5402666666666667</v>
      </c>
      <c r="G359">
        <f t="shared" si="40"/>
        <v>29.632526666666667</v>
      </c>
      <c r="H359">
        <f t="shared" si="41"/>
        <v>5.9043233333333323</v>
      </c>
      <c r="J359">
        <f t="shared" si="47"/>
        <v>29.632549999999998</v>
      </c>
      <c r="K359">
        <f t="shared" si="42"/>
        <v>5.6355300000000002</v>
      </c>
      <c r="M359">
        <f t="shared" si="43"/>
        <v>29.632546666666666</v>
      </c>
      <c r="N359">
        <f t="shared" si="44"/>
        <v>5.4671799999999999</v>
      </c>
      <c r="P359">
        <f t="shared" si="45"/>
        <v>29.632541111111109</v>
      </c>
      <c r="Q359">
        <f t="shared" si="45"/>
        <v>5.6690111111111108</v>
      </c>
      <c r="R359">
        <f t="shared" si="46"/>
        <v>0.18002650188304709</v>
      </c>
    </row>
    <row r="360" spans="1:18" x14ac:dyDescent="0.35">
      <c r="A360">
        <f>AVERAGE('18'!A360,'19'!A360,'20'!A360)</f>
        <v>35.700000000000003</v>
      </c>
      <c r="B360">
        <f>AVERAGE('18'!B360,'19'!B360,'20'!B360)</f>
        <v>29.732913333333332</v>
      </c>
      <c r="C360">
        <f>AVERAGE('18'!C360,'19'!C360,'20'!C360)</f>
        <v>5.5582799999999999</v>
      </c>
      <c r="G360">
        <f t="shared" si="40"/>
        <v>29.715763333333332</v>
      </c>
      <c r="H360">
        <f t="shared" si="41"/>
        <v>5.9312733333333334</v>
      </c>
      <c r="J360">
        <f t="shared" si="47"/>
        <v>29.71575</v>
      </c>
      <c r="K360">
        <f t="shared" si="42"/>
        <v>5.6397300000000001</v>
      </c>
      <c r="M360">
        <f t="shared" si="43"/>
        <v>29.715743333333336</v>
      </c>
      <c r="N360">
        <f t="shared" si="44"/>
        <v>5.4952566666666671</v>
      </c>
      <c r="P360">
        <f t="shared" si="45"/>
        <v>29.715752222222221</v>
      </c>
      <c r="Q360">
        <f t="shared" si="45"/>
        <v>5.6887533333333336</v>
      </c>
      <c r="R360">
        <f t="shared" si="46"/>
        <v>0.18134699484893782</v>
      </c>
    </row>
    <row r="361" spans="1:18" x14ac:dyDescent="0.35">
      <c r="A361">
        <f>AVERAGE('18'!A361,'19'!A361,'20'!A361)</f>
        <v>35.799999999999997</v>
      </c>
      <c r="B361">
        <f>AVERAGE('18'!B361,'19'!B361,'20'!B361)</f>
        <v>29.81620666666667</v>
      </c>
      <c r="C361">
        <f>AVERAGE('18'!C361,'19'!C361,'20'!C361)</f>
        <v>5.5799466666666673</v>
      </c>
      <c r="G361">
        <f t="shared" si="40"/>
        <v>29.799156666666665</v>
      </c>
      <c r="H361">
        <f t="shared" si="41"/>
        <v>5.9411999999999994</v>
      </c>
      <c r="J361">
        <f t="shared" si="47"/>
        <v>29.799143333333333</v>
      </c>
      <c r="K361">
        <f t="shared" si="42"/>
        <v>5.6535599999999997</v>
      </c>
      <c r="M361">
        <f t="shared" si="43"/>
        <v>29.799163333333336</v>
      </c>
      <c r="N361">
        <f t="shared" si="44"/>
        <v>5.5020499999999997</v>
      </c>
      <c r="P361">
        <f t="shared" si="45"/>
        <v>29.799154444444444</v>
      </c>
      <c r="Q361">
        <f t="shared" si="45"/>
        <v>5.6989366666666657</v>
      </c>
      <c r="R361">
        <f t="shared" si="46"/>
        <v>0.18213083581742964</v>
      </c>
    </row>
    <row r="362" spans="1:18" x14ac:dyDescent="0.35">
      <c r="A362">
        <f>AVERAGE('18'!A362,'19'!A362,'20'!A362)</f>
        <v>35.9</v>
      </c>
      <c r="B362">
        <f>AVERAGE('18'!B362,'19'!B362,'20'!B362)</f>
        <v>29.899536666666666</v>
      </c>
      <c r="C362">
        <f>AVERAGE('18'!C362,'19'!C362,'20'!C362)</f>
        <v>5.6032366666666666</v>
      </c>
      <c r="G362">
        <f t="shared" si="40"/>
        <v>29.882410000000004</v>
      </c>
      <c r="H362">
        <f t="shared" si="41"/>
        <v>5.9577766666666658</v>
      </c>
      <c r="J362">
        <f t="shared" si="47"/>
        <v>29.882400000000001</v>
      </c>
      <c r="K362">
        <f t="shared" si="42"/>
        <v>5.6792099999999994</v>
      </c>
      <c r="M362">
        <f t="shared" si="43"/>
        <v>29.882423333333332</v>
      </c>
      <c r="N362">
        <f t="shared" si="44"/>
        <v>5.5139433333333336</v>
      </c>
      <c r="P362">
        <f t="shared" si="45"/>
        <v>29.882411111111111</v>
      </c>
      <c r="Q362">
        <f t="shared" si="45"/>
        <v>5.7169766666666666</v>
      </c>
      <c r="R362">
        <f t="shared" si="46"/>
        <v>0.18315157252537678</v>
      </c>
    </row>
    <row r="363" spans="1:18" x14ac:dyDescent="0.35">
      <c r="A363">
        <f>AVERAGE('18'!A363,'19'!A363,'20'!A363)</f>
        <v>36</v>
      </c>
      <c r="B363">
        <f>AVERAGE('18'!B363,'19'!B363,'20'!B363)</f>
        <v>29.982926666666668</v>
      </c>
      <c r="C363">
        <f>AVERAGE('18'!C363,'19'!C363,'20'!C363)</f>
        <v>5.6159633333333332</v>
      </c>
      <c r="G363">
        <f t="shared" si="40"/>
        <v>29.965873333333334</v>
      </c>
      <c r="H363">
        <f t="shared" si="41"/>
        <v>5.9636300000000002</v>
      </c>
      <c r="J363">
        <f t="shared" si="47"/>
        <v>29.965883333333334</v>
      </c>
      <c r="K363">
        <f t="shared" si="42"/>
        <v>5.6977399999999996</v>
      </c>
      <c r="M363">
        <f t="shared" si="43"/>
        <v>29.965879999999999</v>
      </c>
      <c r="N363">
        <f t="shared" si="44"/>
        <v>5.5339833333333335</v>
      </c>
      <c r="P363">
        <f t="shared" si="45"/>
        <v>29.965878888888891</v>
      </c>
      <c r="Q363">
        <f t="shared" si="45"/>
        <v>5.7317844444444441</v>
      </c>
      <c r="R363">
        <f t="shared" si="46"/>
        <v>0.17704675972294745</v>
      </c>
    </row>
    <row r="364" spans="1:18" x14ac:dyDescent="0.35">
      <c r="A364">
        <f>AVERAGE('18'!A364,'19'!A364,'20'!A364)</f>
        <v>36.1</v>
      </c>
      <c r="B364">
        <f>AVERAGE('18'!B364,'19'!B364,'20'!B364)</f>
        <v>30.066190000000002</v>
      </c>
      <c r="C364">
        <f>AVERAGE('18'!C364,'19'!C364,'20'!C364)</f>
        <v>5.6252166666666668</v>
      </c>
      <c r="G364">
        <f t="shared" si="40"/>
        <v>30.04907</v>
      </c>
      <c r="H364">
        <f t="shared" si="41"/>
        <v>5.9746266666666665</v>
      </c>
      <c r="J364">
        <f t="shared" si="47"/>
        <v>30.04907</v>
      </c>
      <c r="K364">
        <f t="shared" si="42"/>
        <v>5.70404</v>
      </c>
      <c r="M364">
        <f t="shared" si="43"/>
        <v>30.049040000000002</v>
      </c>
      <c r="N364">
        <f t="shared" si="44"/>
        <v>5.5421733333333334</v>
      </c>
      <c r="P364">
        <f t="shared" si="45"/>
        <v>30.049060000000001</v>
      </c>
      <c r="Q364">
        <f t="shared" si="45"/>
        <v>5.7402799999999994</v>
      </c>
      <c r="R364">
        <f t="shared" si="46"/>
        <v>0.17839838298552996</v>
      </c>
    </row>
    <row r="365" spans="1:18" x14ac:dyDescent="0.35">
      <c r="A365">
        <f>AVERAGE('18'!A365,'19'!A365,'20'!A365)</f>
        <v>36.200000000000003</v>
      </c>
      <c r="B365">
        <f>AVERAGE('18'!B365,'19'!B365,'20'!B365)</f>
        <v>30.149660000000001</v>
      </c>
      <c r="C365">
        <f>AVERAGE('18'!C365,'19'!C365,'20'!C365)</f>
        <v>5.6274066666666664</v>
      </c>
      <c r="G365">
        <f t="shared" si="40"/>
        <v>30.132526666666667</v>
      </c>
      <c r="H365">
        <f t="shared" si="41"/>
        <v>5.9839700000000002</v>
      </c>
      <c r="J365">
        <f t="shared" si="47"/>
        <v>30.13252</v>
      </c>
      <c r="K365">
        <f t="shared" si="42"/>
        <v>5.7211166666666671</v>
      </c>
      <c r="M365">
        <f t="shared" si="43"/>
        <v>30.132530000000003</v>
      </c>
      <c r="N365">
        <f t="shared" si="44"/>
        <v>5.5500666666666669</v>
      </c>
      <c r="P365">
        <f t="shared" si="45"/>
        <v>30.132525555555556</v>
      </c>
      <c r="Q365">
        <f t="shared" si="45"/>
        <v>5.7517177777777775</v>
      </c>
      <c r="R365">
        <f t="shared" si="46"/>
        <v>0.17845699140198151</v>
      </c>
    </row>
    <row r="366" spans="1:18" x14ac:dyDescent="0.35">
      <c r="A366">
        <f>AVERAGE('18'!A366,'19'!A366,'20'!A366)</f>
        <v>36.299999999999997</v>
      </c>
      <c r="B366">
        <f>AVERAGE('18'!B366,'19'!B366,'20'!B366)</f>
        <v>30.23287666666667</v>
      </c>
      <c r="C366">
        <f>AVERAGE('18'!C366,'19'!C366,'20'!C366)</f>
        <v>5.6438500000000005</v>
      </c>
      <c r="G366">
        <f t="shared" si="40"/>
        <v>30.215806666666669</v>
      </c>
      <c r="H366">
        <f t="shared" si="41"/>
        <v>6.0029800000000009</v>
      </c>
      <c r="J366">
        <f t="shared" si="47"/>
        <v>30.215813333333333</v>
      </c>
      <c r="K366">
        <f t="shared" si="42"/>
        <v>5.7351799999999997</v>
      </c>
      <c r="M366">
        <f t="shared" si="43"/>
        <v>30.215810000000001</v>
      </c>
      <c r="N366">
        <f t="shared" si="44"/>
        <v>5.5664033333333336</v>
      </c>
      <c r="P366">
        <f t="shared" si="45"/>
        <v>30.215810000000001</v>
      </c>
      <c r="Q366">
        <f t="shared" si="45"/>
        <v>5.7681877777777784</v>
      </c>
      <c r="R366">
        <f t="shared" si="46"/>
        <v>0.17975340796920461</v>
      </c>
    </row>
    <row r="367" spans="1:18" x14ac:dyDescent="0.35">
      <c r="A367">
        <f>AVERAGE('18'!A367,'19'!A367,'20'!A367)</f>
        <v>36.4</v>
      </c>
      <c r="B367">
        <f>AVERAGE('18'!B367,'19'!B367,'20'!B367)</f>
        <v>30.316369999999996</v>
      </c>
      <c r="C367">
        <f>AVERAGE('18'!C367,'19'!C367,'20'!C367)</f>
        <v>5.6694233333333335</v>
      </c>
      <c r="G367">
        <f t="shared" si="40"/>
        <v>30.299256666666668</v>
      </c>
      <c r="H367">
        <f t="shared" si="41"/>
        <v>6.0285866666666665</v>
      </c>
      <c r="J367">
        <f t="shared" si="47"/>
        <v>30.299243333333333</v>
      </c>
      <c r="K367">
        <f t="shared" si="42"/>
        <v>5.7557633333333333</v>
      </c>
      <c r="M367">
        <f t="shared" si="43"/>
        <v>30.299236666666669</v>
      </c>
      <c r="N367">
        <f t="shared" si="44"/>
        <v>5.5847766666666665</v>
      </c>
      <c r="P367">
        <f t="shared" si="45"/>
        <v>30.299245555555558</v>
      </c>
      <c r="Q367">
        <f t="shared" si="45"/>
        <v>5.7897088888888888</v>
      </c>
      <c r="R367">
        <f t="shared" si="46"/>
        <v>0.18276771155664867</v>
      </c>
    </row>
    <row r="368" spans="1:18" x14ac:dyDescent="0.35">
      <c r="A368">
        <f>AVERAGE('18'!A368,'19'!A368,'20'!A368)</f>
        <v>36.5</v>
      </c>
      <c r="B368">
        <f>AVERAGE('18'!B368,'19'!B368,'20'!B368)</f>
        <v>30.399600000000003</v>
      </c>
      <c r="C368">
        <f>AVERAGE('18'!C368,'19'!C368,'20'!C368)</f>
        <v>5.6914299999999995</v>
      </c>
      <c r="G368">
        <f t="shared" si="40"/>
        <v>30.382540000000002</v>
      </c>
      <c r="H368">
        <f t="shared" si="41"/>
        <v>6.0464500000000001</v>
      </c>
      <c r="J368">
        <f t="shared" si="47"/>
        <v>30.382536666666667</v>
      </c>
      <c r="K368">
        <f t="shared" si="42"/>
        <v>5.7726066666666664</v>
      </c>
      <c r="M368">
        <f t="shared" si="43"/>
        <v>30.38255666666667</v>
      </c>
      <c r="N368">
        <f t="shared" si="44"/>
        <v>5.6036566666666667</v>
      </c>
      <c r="P368">
        <f t="shared" si="45"/>
        <v>30.382544444444449</v>
      </c>
      <c r="Q368">
        <f t="shared" si="45"/>
        <v>5.8075711111111117</v>
      </c>
      <c r="R368">
        <f t="shared" si="46"/>
        <v>0.18245249298121893</v>
      </c>
    </row>
    <row r="369" spans="1:18" x14ac:dyDescent="0.35">
      <c r="A369">
        <f>AVERAGE('18'!A369,'19'!A369,'20'!A369)</f>
        <v>36.6</v>
      </c>
      <c r="B369">
        <f>AVERAGE('18'!B369,'19'!B369,'20'!B369)</f>
        <v>30.482936666666671</v>
      </c>
      <c r="C369">
        <f>AVERAGE('18'!C369,'19'!C369,'20'!C369)</f>
        <v>5.7104900000000001</v>
      </c>
      <c r="G369">
        <f t="shared" si="40"/>
        <v>30.465783333333334</v>
      </c>
      <c r="H369">
        <f t="shared" si="41"/>
        <v>6.0622033333333327</v>
      </c>
      <c r="J369">
        <f t="shared" si="47"/>
        <v>30.465793333333334</v>
      </c>
      <c r="K369">
        <f t="shared" si="42"/>
        <v>5.7957599999999996</v>
      </c>
      <c r="M369">
        <f t="shared" si="43"/>
        <v>30.465796666666666</v>
      </c>
      <c r="N369">
        <f t="shared" si="44"/>
        <v>5.6189133333333325</v>
      </c>
      <c r="P369">
        <f t="shared" si="45"/>
        <v>30.465791111111113</v>
      </c>
      <c r="Q369">
        <f t="shared" si="45"/>
        <v>5.8256255555555549</v>
      </c>
      <c r="R369">
        <f t="shared" si="46"/>
        <v>0.18220038342711486</v>
      </c>
    </row>
    <row r="370" spans="1:18" x14ac:dyDescent="0.35">
      <c r="A370">
        <f>AVERAGE('18'!A370,'19'!A370,'20'!A370)</f>
        <v>36.700000000000003</v>
      </c>
      <c r="B370">
        <f>AVERAGE('18'!B370,'19'!B370,'20'!B370)</f>
        <v>30.566213333333334</v>
      </c>
      <c r="C370">
        <f>AVERAGE('18'!C370,'19'!C370,'20'!C370)</f>
        <v>5.7323599999999999</v>
      </c>
      <c r="G370">
        <f t="shared" si="40"/>
        <v>30.549139999999998</v>
      </c>
      <c r="H370">
        <f t="shared" si="41"/>
        <v>6.063393333333333</v>
      </c>
      <c r="J370">
        <f t="shared" si="47"/>
        <v>30.549150000000001</v>
      </c>
      <c r="K370">
        <f t="shared" si="42"/>
        <v>5.7991433333333333</v>
      </c>
      <c r="M370">
        <f t="shared" si="43"/>
        <v>30.549160000000001</v>
      </c>
      <c r="N370">
        <f t="shared" si="44"/>
        <v>5.6253433333333334</v>
      </c>
      <c r="P370">
        <f t="shared" si="45"/>
        <v>30.549149999999997</v>
      </c>
      <c r="Q370">
        <f t="shared" si="45"/>
        <v>5.8292933333333332</v>
      </c>
      <c r="R370">
        <f t="shared" si="46"/>
        <v>0.18009944937913222</v>
      </c>
    </row>
    <row r="371" spans="1:18" x14ac:dyDescent="0.35">
      <c r="A371">
        <f>AVERAGE('18'!A371,'19'!A371,'20'!A371)</f>
        <v>36.799999999999997</v>
      </c>
      <c r="B371">
        <f>AVERAGE('18'!B371,'19'!B371,'20'!B371)</f>
        <v>30.649536666666666</v>
      </c>
      <c r="C371">
        <f>AVERAGE('18'!C371,'19'!C371,'20'!C371)</f>
        <v>5.7368466666666675</v>
      </c>
      <c r="G371">
        <f t="shared" si="40"/>
        <v>30.63242</v>
      </c>
      <c r="H371">
        <f t="shared" si="41"/>
        <v>6.0817066666666664</v>
      </c>
      <c r="J371">
        <f t="shared" si="47"/>
        <v>30.632429999999999</v>
      </c>
      <c r="K371">
        <f t="shared" si="42"/>
        <v>5.8145333333333333</v>
      </c>
      <c r="M371">
        <f t="shared" si="43"/>
        <v>30.632416666666671</v>
      </c>
      <c r="N371">
        <f t="shared" si="44"/>
        <v>5.6399299999999997</v>
      </c>
      <c r="P371">
        <f t="shared" si="45"/>
        <v>30.632422222222221</v>
      </c>
      <c r="Q371">
        <f t="shared" si="45"/>
        <v>5.8453899999999992</v>
      </c>
      <c r="R371">
        <f t="shared" si="46"/>
        <v>0.1816695832385655</v>
      </c>
    </row>
    <row r="372" spans="1:18" x14ac:dyDescent="0.35">
      <c r="A372">
        <f>AVERAGE('18'!A372,'19'!A372,'20'!A372)</f>
        <v>36.9</v>
      </c>
      <c r="B372">
        <f>AVERAGE('18'!B372,'19'!B372,'20'!B372)</f>
        <v>30.732919999999996</v>
      </c>
      <c r="C372">
        <f>AVERAGE('18'!C372,'19'!C372,'20'!C372)</f>
        <v>5.7275900000000002</v>
      </c>
      <c r="G372">
        <f t="shared" si="40"/>
        <v>30.715886666666666</v>
      </c>
      <c r="H372">
        <f t="shared" si="41"/>
        <v>6.0980266666666667</v>
      </c>
      <c r="J372">
        <f t="shared" si="47"/>
        <v>30.715890000000002</v>
      </c>
      <c r="K372">
        <f t="shared" si="42"/>
        <v>5.8281933333333331</v>
      </c>
      <c r="M372">
        <f t="shared" si="43"/>
        <v>30.71587666666667</v>
      </c>
      <c r="N372">
        <f t="shared" si="44"/>
        <v>5.65313</v>
      </c>
      <c r="P372">
        <f t="shared" si="45"/>
        <v>30.715884444444445</v>
      </c>
      <c r="Q372">
        <f t="shared" si="45"/>
        <v>5.8597833333333336</v>
      </c>
      <c r="R372">
        <f t="shared" si="46"/>
        <v>0.18299673417446152</v>
      </c>
    </row>
    <row r="373" spans="1:18" x14ac:dyDescent="0.35">
      <c r="A373">
        <f>AVERAGE('18'!A373,'19'!A373,'20'!A373)</f>
        <v>37</v>
      </c>
      <c r="B373">
        <f>AVERAGE('18'!B373,'19'!B373,'20'!B373)</f>
        <v>30.816133333333337</v>
      </c>
      <c r="C373">
        <f>AVERAGE('18'!C373,'19'!C373,'20'!C373)</f>
        <v>5.7523866666666663</v>
      </c>
      <c r="G373">
        <f t="shared" si="40"/>
        <v>30.799073333333336</v>
      </c>
      <c r="H373">
        <f t="shared" si="41"/>
        <v>6.1199733333333342</v>
      </c>
      <c r="J373">
        <f t="shared" si="47"/>
        <v>30.799086666666668</v>
      </c>
      <c r="K373">
        <f t="shared" si="42"/>
        <v>5.8447799999999992</v>
      </c>
      <c r="M373">
        <f t="shared" si="43"/>
        <v>30.799073333333336</v>
      </c>
      <c r="N373">
        <f t="shared" si="44"/>
        <v>5.67746</v>
      </c>
      <c r="P373">
        <f t="shared" si="45"/>
        <v>30.799077777777782</v>
      </c>
      <c r="Q373">
        <f t="shared" si="45"/>
        <v>5.8807377777777781</v>
      </c>
      <c r="R373">
        <f t="shared" si="46"/>
        <v>0.18243580401789139</v>
      </c>
    </row>
    <row r="374" spans="1:18" x14ac:dyDescent="0.35">
      <c r="A374">
        <f>AVERAGE('18'!A374,'19'!A374,'20'!A374)</f>
        <v>37.1</v>
      </c>
      <c r="B374">
        <f>AVERAGE('18'!B374,'19'!B374,'20'!B374)</f>
        <v>30.899660000000001</v>
      </c>
      <c r="C374">
        <f>AVERAGE('18'!C374,'19'!C374,'20'!C374)</f>
        <v>5.7712399999999997</v>
      </c>
      <c r="G374">
        <f t="shared" si="40"/>
        <v>30.88257333333333</v>
      </c>
      <c r="H374">
        <f t="shared" si="41"/>
        <v>6.1353033333333329</v>
      </c>
      <c r="J374">
        <f t="shared" si="47"/>
        <v>30.882576666666665</v>
      </c>
      <c r="K374">
        <f t="shared" si="42"/>
        <v>5.8541966666666667</v>
      </c>
      <c r="M374">
        <f t="shared" si="43"/>
        <v>30.882596666666661</v>
      </c>
      <c r="N374">
        <f t="shared" si="44"/>
        <v>5.697963333333333</v>
      </c>
      <c r="P374">
        <f t="shared" si="45"/>
        <v>30.882582222222215</v>
      </c>
      <c r="Q374">
        <f t="shared" si="45"/>
        <v>5.8958211111111112</v>
      </c>
      <c r="R374">
        <f t="shared" si="46"/>
        <v>0.18095305962501515</v>
      </c>
    </row>
    <row r="375" spans="1:18" x14ac:dyDescent="0.35">
      <c r="A375">
        <f>AVERAGE('18'!A375,'19'!A375,'20'!A375)</f>
        <v>37.200000000000003</v>
      </c>
      <c r="B375">
        <f>AVERAGE('18'!B375,'19'!B375,'20'!B375)</f>
        <v>30.982873333333334</v>
      </c>
      <c r="C375">
        <f>AVERAGE('18'!C375,'19'!C375,'20'!C375)</f>
        <v>5.7929199999999996</v>
      </c>
      <c r="G375">
        <f t="shared" si="40"/>
        <v>30.965816666666669</v>
      </c>
      <c r="H375">
        <f t="shared" si="41"/>
        <v>6.1433299999999997</v>
      </c>
      <c r="J375">
        <f t="shared" si="47"/>
        <v>30.965800000000002</v>
      </c>
      <c r="K375">
        <f t="shared" si="42"/>
        <v>5.8794066666666662</v>
      </c>
      <c r="M375">
        <f t="shared" si="43"/>
        <v>30.965819999999997</v>
      </c>
      <c r="N375">
        <f t="shared" si="44"/>
        <v>5.7066533333333327</v>
      </c>
      <c r="P375">
        <f t="shared" si="45"/>
        <v>30.965812222222223</v>
      </c>
      <c r="Q375">
        <f t="shared" si="45"/>
        <v>5.9097966666666659</v>
      </c>
      <c r="R375">
        <f t="shared" si="46"/>
        <v>0.17956297294222967</v>
      </c>
    </row>
    <row r="376" spans="1:18" x14ac:dyDescent="0.35">
      <c r="A376">
        <f>AVERAGE('18'!A376,'19'!A376,'20'!A376)</f>
        <v>37.299999999999997</v>
      </c>
      <c r="B376">
        <f>AVERAGE('18'!B376,'19'!B376,'20'!B376)</f>
        <v>31.066393333333334</v>
      </c>
      <c r="C376">
        <f>AVERAGE('18'!C376,'19'!C376,'20'!C376)</f>
        <v>5.8075833333333335</v>
      </c>
      <c r="G376">
        <f t="shared" si="40"/>
        <v>31.049229999999998</v>
      </c>
      <c r="H376">
        <f t="shared" si="41"/>
        <v>6.1730833333333326</v>
      </c>
      <c r="J376">
        <f t="shared" si="47"/>
        <v>31.049246666666665</v>
      </c>
      <c r="K376">
        <f t="shared" si="42"/>
        <v>5.8879899999999994</v>
      </c>
      <c r="M376">
        <f t="shared" si="43"/>
        <v>31.049220000000002</v>
      </c>
      <c r="N376">
        <f t="shared" si="44"/>
        <v>5.7175999999999991</v>
      </c>
      <c r="P376">
        <f t="shared" si="45"/>
        <v>31.049232222222219</v>
      </c>
      <c r="Q376">
        <f t="shared" si="45"/>
        <v>5.9262244444444434</v>
      </c>
      <c r="R376">
        <f t="shared" si="46"/>
        <v>0.18790542176423511</v>
      </c>
    </row>
    <row r="377" spans="1:18" x14ac:dyDescent="0.35">
      <c r="A377">
        <f>AVERAGE('18'!A377,'19'!A377,'20'!A377)</f>
        <v>37.4</v>
      </c>
      <c r="B377">
        <f>AVERAGE('18'!B377,'19'!B377,'20'!B377)</f>
        <v>31.149540000000002</v>
      </c>
      <c r="C377">
        <f>AVERAGE('18'!C377,'19'!C377,'20'!C377)</f>
        <v>5.8309366666666662</v>
      </c>
      <c r="G377">
        <f t="shared" si="40"/>
        <v>31.132480000000001</v>
      </c>
      <c r="H377">
        <f t="shared" si="41"/>
        <v>6.1796599999999993</v>
      </c>
      <c r="J377">
        <f t="shared" si="47"/>
        <v>31.132493333333333</v>
      </c>
      <c r="K377">
        <f t="shared" si="42"/>
        <v>5.9035299999999999</v>
      </c>
      <c r="M377">
        <f t="shared" si="43"/>
        <v>31.132506666666668</v>
      </c>
      <c r="N377">
        <f t="shared" si="44"/>
        <v>5.7253299999999996</v>
      </c>
      <c r="P377">
        <f t="shared" si="45"/>
        <v>31.132493333333333</v>
      </c>
      <c r="Q377">
        <f t="shared" si="45"/>
        <v>5.9361733333333326</v>
      </c>
      <c r="R377">
        <f t="shared" si="46"/>
        <v>0.18691018811777532</v>
      </c>
    </row>
    <row r="378" spans="1:18" x14ac:dyDescent="0.35">
      <c r="A378">
        <f>AVERAGE('18'!A378,'19'!A378,'20'!A378)</f>
        <v>37.5</v>
      </c>
      <c r="B378">
        <f>AVERAGE('18'!B378,'19'!B378,'20'!B378)</f>
        <v>31.232893333333333</v>
      </c>
      <c r="C378">
        <f>AVERAGE('18'!C378,'19'!C378,'20'!C378)</f>
        <v>5.8545199999999999</v>
      </c>
      <c r="G378">
        <f t="shared" si="40"/>
        <v>31.215803333333337</v>
      </c>
      <c r="H378">
        <f t="shared" si="41"/>
        <v>6.1911299999999994</v>
      </c>
      <c r="J378">
        <f t="shared" si="47"/>
        <v>31.215783333333334</v>
      </c>
      <c r="K378">
        <f t="shared" si="42"/>
        <v>5.9175633333333337</v>
      </c>
      <c r="M378">
        <f t="shared" si="43"/>
        <v>31.215779999999999</v>
      </c>
      <c r="N378">
        <f t="shared" si="44"/>
        <v>5.7455166666666653</v>
      </c>
      <c r="P378">
        <f t="shared" si="45"/>
        <v>31.215788888888891</v>
      </c>
      <c r="Q378">
        <f t="shared" si="45"/>
        <v>5.9514033333333325</v>
      </c>
      <c r="R378">
        <f t="shared" si="46"/>
        <v>0.18348781959776192</v>
      </c>
    </row>
    <row r="379" spans="1:18" x14ac:dyDescent="0.35">
      <c r="A379">
        <f>AVERAGE('18'!A379,'19'!A379,'20'!A379)</f>
        <v>37.6</v>
      </c>
      <c r="B379">
        <f>AVERAGE('18'!B379,'19'!B379,'20'!B379)</f>
        <v>31.316236666666668</v>
      </c>
      <c r="C379">
        <f>AVERAGE('18'!C379,'19'!C379,'20'!C379)</f>
        <v>5.8631500000000001</v>
      </c>
      <c r="G379">
        <f t="shared" si="40"/>
        <v>31.299186666666667</v>
      </c>
      <c r="H379">
        <f t="shared" si="41"/>
        <v>6.2071833333333331</v>
      </c>
      <c r="J379">
        <f t="shared" si="47"/>
        <v>31.299203333333335</v>
      </c>
      <c r="K379">
        <f t="shared" si="42"/>
        <v>5.9290699999999994</v>
      </c>
      <c r="M379">
        <f t="shared" si="43"/>
        <v>31.299193333333335</v>
      </c>
      <c r="N379">
        <f t="shared" si="44"/>
        <v>5.7650199999999998</v>
      </c>
      <c r="P379">
        <f t="shared" si="45"/>
        <v>31.299194444444442</v>
      </c>
      <c r="Q379">
        <f t="shared" si="45"/>
        <v>5.9670911111111105</v>
      </c>
      <c r="R379">
        <f t="shared" si="46"/>
        <v>0.18250352873977296</v>
      </c>
    </row>
    <row r="380" spans="1:18" x14ac:dyDescent="0.35">
      <c r="A380">
        <f>AVERAGE('18'!A380,'19'!A380,'20'!A380)</f>
        <v>37.700000000000003</v>
      </c>
      <c r="B380">
        <f>AVERAGE('18'!B380,'19'!B380,'20'!B380)</f>
        <v>31.399519999999999</v>
      </c>
      <c r="C380">
        <f>AVERAGE('18'!C380,'19'!C380,'20'!C380)</f>
        <v>5.8694233333333337</v>
      </c>
      <c r="G380">
        <f t="shared" si="40"/>
        <v>31.382396666666665</v>
      </c>
      <c r="H380">
        <f t="shared" si="41"/>
        <v>6.2188899999999991</v>
      </c>
      <c r="J380">
        <f t="shared" si="47"/>
        <v>31.382400000000001</v>
      </c>
      <c r="K380">
        <f t="shared" si="42"/>
        <v>5.95038</v>
      </c>
      <c r="M380">
        <f t="shared" si="43"/>
        <v>31.382403333333333</v>
      </c>
      <c r="N380">
        <f t="shared" si="44"/>
        <v>5.7780399999999998</v>
      </c>
      <c r="P380">
        <f t="shared" si="45"/>
        <v>31.382400000000001</v>
      </c>
      <c r="Q380">
        <f t="shared" si="45"/>
        <v>5.9824366666666657</v>
      </c>
      <c r="R380">
        <f t="shared" si="46"/>
        <v>0.18139809450181327</v>
      </c>
    </row>
    <row r="381" spans="1:18" x14ac:dyDescent="0.35">
      <c r="A381">
        <f>AVERAGE('18'!A381,'19'!A381,'20'!A381)</f>
        <v>37.799999999999997</v>
      </c>
      <c r="B381">
        <f>AVERAGE('18'!B381,'19'!B381,'20'!B381)</f>
        <v>31.482913333333332</v>
      </c>
      <c r="C381">
        <f>AVERAGE('18'!C381,'19'!C381,'20'!C381)</f>
        <v>5.8757400000000004</v>
      </c>
      <c r="G381">
        <f t="shared" si="40"/>
        <v>31.46587666666667</v>
      </c>
      <c r="H381">
        <f t="shared" si="41"/>
        <v>6.2356799999999994</v>
      </c>
      <c r="J381">
        <f t="shared" si="47"/>
        <v>31.465856666666667</v>
      </c>
      <c r="K381">
        <f t="shared" si="42"/>
        <v>5.9666033333333326</v>
      </c>
      <c r="M381">
        <f t="shared" si="43"/>
        <v>31.465900000000001</v>
      </c>
      <c r="N381">
        <f t="shared" si="44"/>
        <v>5.7954499999999998</v>
      </c>
      <c r="P381">
        <f t="shared" si="45"/>
        <v>31.465877777777781</v>
      </c>
      <c r="Q381">
        <f t="shared" si="45"/>
        <v>5.9992444444444439</v>
      </c>
      <c r="R381">
        <f t="shared" si="46"/>
        <v>0.18119914426936617</v>
      </c>
    </row>
    <row r="382" spans="1:18" x14ac:dyDescent="0.35">
      <c r="A382">
        <f>AVERAGE('18'!A382,'19'!A382,'20'!A382)</f>
        <v>37.9</v>
      </c>
      <c r="B382">
        <f>AVERAGE('18'!B382,'19'!B382,'20'!B382)</f>
        <v>31.566159999999996</v>
      </c>
      <c r="C382">
        <f>AVERAGE('18'!C382,'19'!C382,'20'!C382)</f>
        <v>5.8956033333333329</v>
      </c>
      <c r="G382">
        <f t="shared" si="40"/>
        <v>31.54907</v>
      </c>
      <c r="H382">
        <f t="shared" si="41"/>
        <v>6.2521599999999999</v>
      </c>
      <c r="J382">
        <f t="shared" si="47"/>
        <v>31.549056666666669</v>
      </c>
      <c r="K382">
        <f t="shared" si="42"/>
        <v>5.9852266666666667</v>
      </c>
      <c r="M382">
        <f t="shared" si="43"/>
        <v>31.549066666666665</v>
      </c>
      <c r="N382">
        <f t="shared" si="44"/>
        <v>5.8145399999999992</v>
      </c>
      <c r="P382">
        <f t="shared" si="45"/>
        <v>31.549064444444443</v>
      </c>
      <c r="Q382">
        <f t="shared" si="45"/>
        <v>6.0173088888888886</v>
      </c>
      <c r="R382">
        <f t="shared" si="46"/>
        <v>0.18009213907893035</v>
      </c>
    </row>
    <row r="383" spans="1:18" x14ac:dyDescent="0.35">
      <c r="A383">
        <f>AVERAGE('18'!A383,'19'!A383,'20'!A383)</f>
        <v>38</v>
      </c>
      <c r="B383">
        <f>AVERAGE('18'!B383,'19'!B383,'20'!B383)</f>
        <v>31.64968</v>
      </c>
      <c r="C383">
        <f>AVERAGE('18'!C383,'19'!C383,'20'!C383)</f>
        <v>5.9129000000000005</v>
      </c>
      <c r="G383">
        <f t="shared" si="40"/>
        <v>31.632583333333333</v>
      </c>
      <c r="H383">
        <f t="shared" si="41"/>
        <v>6.2675833333333326</v>
      </c>
      <c r="J383">
        <f t="shared" si="47"/>
        <v>31.6326</v>
      </c>
      <c r="K383">
        <f t="shared" si="42"/>
        <v>5.9973866666666664</v>
      </c>
      <c r="M383">
        <f t="shared" si="43"/>
        <v>31.632616666666667</v>
      </c>
      <c r="N383">
        <f t="shared" si="44"/>
        <v>5.8401766666666663</v>
      </c>
      <c r="P383">
        <f t="shared" si="45"/>
        <v>31.6326</v>
      </c>
      <c r="Q383">
        <f t="shared" si="45"/>
        <v>6.0350488888888876</v>
      </c>
      <c r="R383">
        <f t="shared" si="46"/>
        <v>0.17650863418884022</v>
      </c>
    </row>
    <row r="384" spans="1:18" x14ac:dyDescent="0.35">
      <c r="A384">
        <f>AVERAGE('18'!A384,'19'!A384,'20'!A384)</f>
        <v>38.1</v>
      </c>
      <c r="B384">
        <f>AVERAGE('18'!B384,'19'!B384,'20'!B384)</f>
        <v>31.732833333333332</v>
      </c>
      <c r="C384">
        <f>AVERAGE('18'!C384,'19'!C384,'20'!C384)</f>
        <v>5.9334500000000006</v>
      </c>
      <c r="G384">
        <f t="shared" si="40"/>
        <v>31.715803333333337</v>
      </c>
      <c r="H384">
        <f t="shared" si="41"/>
        <v>6.2848166666666661</v>
      </c>
      <c r="J384">
        <f t="shared" si="47"/>
        <v>31.715819999999997</v>
      </c>
      <c r="K384">
        <f t="shared" si="42"/>
        <v>6.009856666666666</v>
      </c>
      <c r="M384">
        <f t="shared" si="43"/>
        <v>31.715810000000001</v>
      </c>
      <c r="N384">
        <f t="shared" si="44"/>
        <v>5.8442000000000007</v>
      </c>
      <c r="P384">
        <f t="shared" si="45"/>
        <v>31.715811111111112</v>
      </c>
      <c r="Q384">
        <f t="shared" si="45"/>
        <v>6.0462911111111106</v>
      </c>
      <c r="R384">
        <f t="shared" si="46"/>
        <v>0.18171656188066132</v>
      </c>
    </row>
    <row r="385" spans="1:18" x14ac:dyDescent="0.35">
      <c r="A385">
        <f>AVERAGE('18'!A385,'19'!A385,'20'!A385)</f>
        <v>38.200000000000003</v>
      </c>
      <c r="B385">
        <f>AVERAGE('18'!B385,'19'!B385,'20'!B385)</f>
        <v>31.81635</v>
      </c>
      <c r="C385">
        <f>AVERAGE('18'!C385,'19'!C385,'20'!C385)</f>
        <v>5.9490299999999996</v>
      </c>
      <c r="G385">
        <f t="shared" si="40"/>
        <v>31.799240000000001</v>
      </c>
      <c r="H385">
        <f t="shared" si="41"/>
        <v>6.3009766666666671</v>
      </c>
      <c r="J385">
        <f t="shared" si="47"/>
        <v>31.799236666666669</v>
      </c>
      <c r="K385">
        <f t="shared" si="42"/>
        <v>6.020506666666666</v>
      </c>
      <c r="M385">
        <f t="shared" si="43"/>
        <v>31.799236666666669</v>
      </c>
      <c r="N385">
        <f t="shared" si="44"/>
        <v>5.8390933333333326</v>
      </c>
      <c r="P385">
        <f t="shared" si="45"/>
        <v>31.79923777777778</v>
      </c>
      <c r="Q385">
        <f t="shared" si="45"/>
        <v>6.0535255555555549</v>
      </c>
      <c r="R385">
        <f t="shared" si="46"/>
        <v>0.19000305027441125</v>
      </c>
    </row>
    <row r="386" spans="1:18" x14ac:dyDescent="0.35">
      <c r="A386">
        <f>AVERAGE('18'!A386,'19'!A386,'20'!A386)</f>
        <v>38.299999999999997</v>
      </c>
      <c r="B386">
        <f>AVERAGE('18'!B386,'19'!B386,'20'!B386)</f>
        <v>31.899546666666666</v>
      </c>
      <c r="C386">
        <f>AVERAGE('18'!C386,'19'!C386,'20'!C386)</f>
        <v>5.9704499999999996</v>
      </c>
      <c r="G386">
        <f t="shared" si="40"/>
        <v>31.88251</v>
      </c>
      <c r="H386">
        <f t="shared" si="41"/>
        <v>6.3171866666666663</v>
      </c>
      <c r="J386">
        <f t="shared" si="47"/>
        <v>31.882503333333332</v>
      </c>
      <c r="K386">
        <f t="shared" si="42"/>
        <v>6.0426933333333332</v>
      </c>
      <c r="M386">
        <f t="shared" si="43"/>
        <v>31.882496666666668</v>
      </c>
      <c r="N386">
        <f t="shared" si="44"/>
        <v>5.8646599999999989</v>
      </c>
      <c r="P386">
        <f t="shared" si="45"/>
        <v>31.882503333333332</v>
      </c>
      <c r="Q386">
        <f t="shared" si="45"/>
        <v>6.0748466666666658</v>
      </c>
      <c r="R386">
        <f t="shared" si="46"/>
        <v>0.1861369990883858</v>
      </c>
    </row>
    <row r="387" spans="1:18" x14ac:dyDescent="0.35">
      <c r="A387">
        <f>AVERAGE('18'!A387,'19'!A387,'20'!A387)</f>
        <v>38.4</v>
      </c>
      <c r="B387">
        <f>AVERAGE('18'!B387,'19'!B387,'20'!B387)</f>
        <v>31.982956666666666</v>
      </c>
      <c r="C387">
        <f>AVERAGE('18'!C387,'19'!C387,'20'!C387)</f>
        <v>5.9778599999999997</v>
      </c>
      <c r="G387">
        <f t="shared" si="40"/>
        <v>31.96580333333333</v>
      </c>
      <c r="H387">
        <f t="shared" si="41"/>
        <v>6.326343333333333</v>
      </c>
      <c r="J387">
        <f t="shared" si="47"/>
        <v>31.965803333333337</v>
      </c>
      <c r="K387">
        <f t="shared" si="42"/>
        <v>6.0626233333333328</v>
      </c>
      <c r="M387">
        <f t="shared" si="43"/>
        <v>31.965783333333334</v>
      </c>
      <c r="N387">
        <f t="shared" si="44"/>
        <v>5.8910099999999996</v>
      </c>
      <c r="P387">
        <f t="shared" si="45"/>
        <v>31.965796666666666</v>
      </c>
      <c r="Q387">
        <f t="shared" si="45"/>
        <v>6.0933255555555546</v>
      </c>
      <c r="R387">
        <f t="shared" si="46"/>
        <v>0.17904514815136213</v>
      </c>
    </row>
    <row r="388" spans="1:18" x14ac:dyDescent="0.35">
      <c r="A388">
        <f>AVERAGE('18'!A388,'19'!A388,'20'!A388)</f>
        <v>38.5</v>
      </c>
      <c r="B388">
        <f>AVERAGE('18'!B388,'19'!B388,'20'!B388)</f>
        <v>32.066250000000004</v>
      </c>
      <c r="C388">
        <f>AVERAGE('18'!C388,'19'!C388,'20'!C388)</f>
        <v>5.9732266666666662</v>
      </c>
      <c r="G388">
        <f t="shared" ref="G388:G451" si="48">B2313-$E$3</f>
        <v>32.049176666666668</v>
      </c>
      <c r="H388">
        <f t="shared" ref="H388:H451" si="49">C2313-$E$2</f>
        <v>6.3496099999999993</v>
      </c>
      <c r="J388">
        <f t="shared" si="47"/>
        <v>32.049200000000006</v>
      </c>
      <c r="K388">
        <f t="shared" ref="K388:K451" si="50">C4238-$E$2</f>
        <v>6.0729166666666661</v>
      </c>
      <c r="M388">
        <f t="shared" ref="M388:M451" si="51">B6163-$E$3</f>
        <v>32.049196666666667</v>
      </c>
      <c r="N388">
        <f t="shared" ref="N388:N451" si="52">C6163-$E$2</f>
        <v>5.9013299999999997</v>
      </c>
      <c r="P388">
        <f t="shared" ref="P388:Q451" si="53">AVERAGE(G388,J388,M388)</f>
        <v>32.049191111111107</v>
      </c>
      <c r="Q388">
        <f t="shared" si="53"/>
        <v>6.1079522222222211</v>
      </c>
      <c r="R388">
        <f t="shared" ref="R388:R451" si="54">_xlfn.STDEV.P(H388,K388,N388)</f>
        <v>0.1846787430735054</v>
      </c>
    </row>
    <row r="389" spans="1:18" x14ac:dyDescent="0.35">
      <c r="A389">
        <f>AVERAGE('18'!A389,'19'!A389,'20'!A389)</f>
        <v>38.6</v>
      </c>
      <c r="B389">
        <f>AVERAGE('18'!B389,'19'!B389,'20'!B389)</f>
        <v>32.1496</v>
      </c>
      <c r="C389">
        <f>AVERAGE('18'!C389,'19'!C389,'20'!C389)</f>
        <v>5.9921833333333332</v>
      </c>
      <c r="G389">
        <f t="shared" si="48"/>
        <v>32.132460000000002</v>
      </c>
      <c r="H389">
        <f t="shared" si="49"/>
        <v>6.3565266666666664</v>
      </c>
      <c r="J389">
        <f t="shared" ref="J389:J452" si="55">B4239-$E$3</f>
        <v>32.132463333333334</v>
      </c>
      <c r="K389">
        <f t="shared" si="50"/>
        <v>6.0923566666666655</v>
      </c>
      <c r="M389">
        <f t="shared" si="51"/>
        <v>32.132479999999994</v>
      </c>
      <c r="N389">
        <f t="shared" si="52"/>
        <v>5.9183633333333336</v>
      </c>
      <c r="P389">
        <f t="shared" si="53"/>
        <v>32.132467777777777</v>
      </c>
      <c r="Q389">
        <f t="shared" si="53"/>
        <v>6.1224155555555555</v>
      </c>
      <c r="R389">
        <f t="shared" si="54"/>
        <v>0.18013777925127253</v>
      </c>
    </row>
    <row r="390" spans="1:18" x14ac:dyDescent="0.35">
      <c r="A390">
        <f>AVERAGE('18'!A390,'19'!A390,'20'!A390)</f>
        <v>38.700000000000003</v>
      </c>
      <c r="B390">
        <f>AVERAGE('18'!B390,'19'!B390,'20'!B390)</f>
        <v>32.232963333333338</v>
      </c>
      <c r="C390">
        <f>AVERAGE('18'!C390,'19'!C390,'20'!C390)</f>
        <v>6.0222233333333337</v>
      </c>
      <c r="G390">
        <f t="shared" si="48"/>
        <v>32.215906666666662</v>
      </c>
      <c r="H390">
        <f t="shared" si="49"/>
        <v>6.3828699999999987</v>
      </c>
      <c r="J390">
        <f t="shared" si="55"/>
        <v>32.215923333333336</v>
      </c>
      <c r="K390">
        <f t="shared" si="50"/>
        <v>6.1097233333333332</v>
      </c>
      <c r="M390">
        <f t="shared" si="51"/>
        <v>32.215893333333334</v>
      </c>
      <c r="N390">
        <f t="shared" si="52"/>
        <v>5.9386433333333324</v>
      </c>
      <c r="P390">
        <f t="shared" si="53"/>
        <v>32.215907777777772</v>
      </c>
      <c r="Q390">
        <f t="shared" si="53"/>
        <v>6.1437455555555545</v>
      </c>
      <c r="R390">
        <f t="shared" si="54"/>
        <v>0.18294346403219408</v>
      </c>
    </row>
    <row r="391" spans="1:18" x14ac:dyDescent="0.35">
      <c r="A391">
        <f>AVERAGE('18'!A391,'19'!A391,'20'!A391)</f>
        <v>38.799999999999997</v>
      </c>
      <c r="B391">
        <f>AVERAGE('18'!B391,'19'!B391,'20'!B391)</f>
        <v>32.316160000000004</v>
      </c>
      <c r="C391">
        <f>AVERAGE('18'!C391,'19'!C391,'20'!C391)</f>
        <v>6.0449033333333331</v>
      </c>
      <c r="G391">
        <f t="shared" si="48"/>
        <v>32.29909</v>
      </c>
      <c r="H391">
        <f t="shared" si="49"/>
        <v>6.3930699999999998</v>
      </c>
      <c r="J391">
        <f t="shared" si="55"/>
        <v>32.299073333333332</v>
      </c>
      <c r="K391">
        <f t="shared" si="50"/>
        <v>6.1131499999999992</v>
      </c>
      <c r="M391">
        <f t="shared" si="51"/>
        <v>32.299073333333332</v>
      </c>
      <c r="N391">
        <f t="shared" si="52"/>
        <v>5.945056666666666</v>
      </c>
      <c r="P391">
        <f t="shared" si="53"/>
        <v>32.299078888888886</v>
      </c>
      <c r="Q391">
        <f t="shared" si="53"/>
        <v>6.1504255555555547</v>
      </c>
      <c r="R391">
        <f t="shared" si="54"/>
        <v>0.18479012778932521</v>
      </c>
    </row>
    <row r="392" spans="1:18" x14ac:dyDescent="0.35">
      <c r="A392">
        <f>AVERAGE('18'!A392,'19'!A392,'20'!A392)</f>
        <v>38.9</v>
      </c>
      <c r="B392">
        <f>AVERAGE('18'!B392,'19'!B392,'20'!B392)</f>
        <v>32.399693333333339</v>
      </c>
      <c r="C392">
        <f>AVERAGE('18'!C392,'19'!C392,'20'!C392)</f>
        <v>6.0614133333333333</v>
      </c>
      <c r="G392">
        <f t="shared" si="48"/>
        <v>32.382573333333333</v>
      </c>
      <c r="H392">
        <f t="shared" si="49"/>
        <v>6.4145899999999996</v>
      </c>
      <c r="J392">
        <f t="shared" si="55"/>
        <v>32.382566666666669</v>
      </c>
      <c r="K392">
        <f t="shared" si="50"/>
        <v>6.1282433333333337</v>
      </c>
      <c r="M392">
        <f t="shared" si="51"/>
        <v>32.382573333333333</v>
      </c>
      <c r="N392">
        <f t="shared" si="52"/>
        <v>5.9587066666666662</v>
      </c>
      <c r="P392">
        <f t="shared" si="53"/>
        <v>32.382571111111112</v>
      </c>
      <c r="Q392">
        <f t="shared" si="53"/>
        <v>6.1671799999999992</v>
      </c>
      <c r="R392">
        <f t="shared" si="54"/>
        <v>0.1881390468263851</v>
      </c>
    </row>
    <row r="393" spans="1:18" x14ac:dyDescent="0.35">
      <c r="A393">
        <f>AVERAGE('18'!A393,'19'!A393,'20'!A393)</f>
        <v>39</v>
      </c>
      <c r="B393">
        <f>AVERAGE('18'!B393,'19'!B393,'20'!B393)</f>
        <v>32.482826666666668</v>
      </c>
      <c r="C393">
        <f>AVERAGE('18'!C393,'19'!C393,'20'!C393)</f>
        <v>6.0804766666666668</v>
      </c>
      <c r="G393">
        <f t="shared" si="48"/>
        <v>32.465783333333341</v>
      </c>
      <c r="H393">
        <f t="shared" si="49"/>
        <v>6.4252633333333335</v>
      </c>
      <c r="J393">
        <f t="shared" si="55"/>
        <v>32.46579666666667</v>
      </c>
      <c r="K393">
        <f t="shared" si="50"/>
        <v>6.1432233333333333</v>
      </c>
      <c r="M393">
        <f t="shared" si="51"/>
        <v>32.46579333333333</v>
      </c>
      <c r="N393">
        <f t="shared" si="52"/>
        <v>5.9756933333333331</v>
      </c>
      <c r="P393">
        <f t="shared" si="53"/>
        <v>32.465791111111116</v>
      </c>
      <c r="Q393">
        <f t="shared" si="53"/>
        <v>6.1813933333333333</v>
      </c>
      <c r="R393">
        <f t="shared" si="54"/>
        <v>0.1855101217364345</v>
      </c>
    </row>
    <row r="394" spans="1:18" x14ac:dyDescent="0.35">
      <c r="A394">
        <f>AVERAGE('18'!A394,'19'!A394,'20'!A394)</f>
        <v>39.1</v>
      </c>
      <c r="B394">
        <f>AVERAGE('18'!B394,'19'!B394,'20'!B394)</f>
        <v>32.566313333333341</v>
      </c>
      <c r="C394">
        <f>AVERAGE('18'!C394,'19'!C394,'20'!C394)</f>
        <v>6.0890433333333336</v>
      </c>
      <c r="G394">
        <f t="shared" si="48"/>
        <v>32.549170000000004</v>
      </c>
      <c r="H394">
        <f t="shared" si="49"/>
        <v>6.4336666666666673</v>
      </c>
      <c r="J394">
        <f t="shared" si="55"/>
        <v>32.549186666666664</v>
      </c>
      <c r="K394">
        <f t="shared" si="50"/>
        <v>6.164296666666667</v>
      </c>
      <c r="M394">
        <f t="shared" si="51"/>
        <v>32.54918</v>
      </c>
      <c r="N394">
        <f t="shared" si="52"/>
        <v>5.9830333333333332</v>
      </c>
      <c r="P394">
        <f t="shared" si="53"/>
        <v>32.549178888888889</v>
      </c>
      <c r="Q394">
        <f t="shared" si="53"/>
        <v>6.1936655555555555</v>
      </c>
      <c r="R394">
        <f t="shared" si="54"/>
        <v>0.18513868496112831</v>
      </c>
    </row>
    <row r="395" spans="1:18" x14ac:dyDescent="0.35">
      <c r="A395">
        <f>AVERAGE('18'!A395,'19'!A395,'20'!A395)</f>
        <v>39.200000000000003</v>
      </c>
      <c r="B395">
        <f>AVERAGE('18'!B395,'19'!B395,'20'!B395)</f>
        <v>32.649516666666671</v>
      </c>
      <c r="C395">
        <f>AVERAGE('18'!C395,'19'!C395,'20'!C395)</f>
        <v>6.0940633333333336</v>
      </c>
      <c r="G395">
        <f t="shared" si="48"/>
        <v>32.632496666666661</v>
      </c>
      <c r="H395">
        <f t="shared" si="49"/>
        <v>6.4547766666666675</v>
      </c>
      <c r="J395">
        <f t="shared" si="55"/>
        <v>32.632493333333336</v>
      </c>
      <c r="K395">
        <f t="shared" si="50"/>
        <v>6.1862000000000004</v>
      </c>
      <c r="M395">
        <f t="shared" si="51"/>
        <v>32.632510000000003</v>
      </c>
      <c r="N395">
        <f t="shared" si="52"/>
        <v>6.0075066666666661</v>
      </c>
      <c r="P395">
        <f t="shared" si="53"/>
        <v>32.6325</v>
      </c>
      <c r="Q395">
        <f t="shared" si="53"/>
        <v>6.2161611111111101</v>
      </c>
      <c r="R395">
        <f t="shared" si="54"/>
        <v>0.18382213207202874</v>
      </c>
    </row>
    <row r="396" spans="1:18" x14ac:dyDescent="0.35">
      <c r="A396">
        <f>AVERAGE('18'!A396,'19'!A396,'20'!A396)</f>
        <v>39.299999999999997</v>
      </c>
      <c r="B396">
        <f>AVERAGE('18'!B396,'19'!B396,'20'!B396)</f>
        <v>32.732886666666666</v>
      </c>
      <c r="C396">
        <f>AVERAGE('18'!C396,'19'!C396,'20'!C396)</f>
        <v>6.108673333333333</v>
      </c>
      <c r="G396">
        <f t="shared" si="48"/>
        <v>32.715773333333338</v>
      </c>
      <c r="H396">
        <f t="shared" si="49"/>
        <v>6.4660966666666662</v>
      </c>
      <c r="J396">
        <f t="shared" si="55"/>
        <v>32.715756666666671</v>
      </c>
      <c r="K396">
        <f t="shared" si="50"/>
        <v>6.1950966666666663</v>
      </c>
      <c r="M396">
        <f t="shared" si="51"/>
        <v>32.715743333333336</v>
      </c>
      <c r="N396">
        <f t="shared" si="52"/>
        <v>6.014496666666667</v>
      </c>
      <c r="P396">
        <f t="shared" si="53"/>
        <v>32.715757777777782</v>
      </c>
      <c r="Q396">
        <f t="shared" si="53"/>
        <v>6.2252299999999998</v>
      </c>
      <c r="R396">
        <f t="shared" si="54"/>
        <v>0.18559212148029192</v>
      </c>
    </row>
    <row r="397" spans="1:18" x14ac:dyDescent="0.35">
      <c r="A397">
        <f>AVERAGE('18'!A397,'19'!A397,'20'!A397)</f>
        <v>39.4</v>
      </c>
      <c r="B397">
        <f>AVERAGE('18'!B397,'19'!B397,'20'!B397)</f>
        <v>32.816266666666671</v>
      </c>
      <c r="C397">
        <f>AVERAGE('18'!C397,'19'!C397,'20'!C397)</f>
        <v>6.1272833333333336</v>
      </c>
      <c r="G397">
        <f t="shared" si="48"/>
        <v>32.799160000000001</v>
      </c>
      <c r="H397">
        <f t="shared" si="49"/>
        <v>6.4845333333333333</v>
      </c>
      <c r="J397">
        <f t="shared" si="55"/>
        <v>32.799170000000004</v>
      </c>
      <c r="K397">
        <f t="shared" si="50"/>
        <v>6.1953666666666658</v>
      </c>
      <c r="M397">
        <f t="shared" si="51"/>
        <v>32.799173333333329</v>
      </c>
      <c r="N397">
        <f t="shared" si="52"/>
        <v>6.0425199999999997</v>
      </c>
      <c r="P397">
        <f t="shared" si="53"/>
        <v>32.799167777777775</v>
      </c>
      <c r="Q397">
        <f t="shared" si="53"/>
        <v>6.2408066666666668</v>
      </c>
      <c r="R397">
        <f t="shared" si="54"/>
        <v>0.1832894648929414</v>
      </c>
    </row>
    <row r="398" spans="1:18" x14ac:dyDescent="0.35">
      <c r="A398">
        <f>AVERAGE('18'!A398,'19'!A398,'20'!A398)</f>
        <v>39.5</v>
      </c>
      <c r="B398">
        <f>AVERAGE('18'!B398,'19'!B398,'20'!B398)</f>
        <v>32.899560000000001</v>
      </c>
      <c r="C398">
        <f>AVERAGE('18'!C398,'19'!C398,'20'!C398)</f>
        <v>6.1493733333333331</v>
      </c>
      <c r="G398">
        <f t="shared" si="48"/>
        <v>32.882463333333334</v>
      </c>
      <c r="H398">
        <f t="shared" si="49"/>
        <v>6.5067533333333332</v>
      </c>
      <c r="J398">
        <f t="shared" si="55"/>
        <v>32.882443333333335</v>
      </c>
      <c r="K398">
        <f t="shared" si="50"/>
        <v>6.2143366666666662</v>
      </c>
      <c r="M398">
        <f t="shared" si="51"/>
        <v>32.882439999999995</v>
      </c>
      <c r="N398">
        <f t="shared" si="52"/>
        <v>6.0561299999999996</v>
      </c>
      <c r="P398">
        <f t="shared" si="53"/>
        <v>32.882448888888888</v>
      </c>
      <c r="Q398">
        <f t="shared" si="53"/>
        <v>6.2590733333333333</v>
      </c>
      <c r="R398">
        <f t="shared" si="54"/>
        <v>0.18666614430482478</v>
      </c>
    </row>
    <row r="399" spans="1:18" x14ac:dyDescent="0.35">
      <c r="A399">
        <f>AVERAGE('18'!A399,'19'!A399,'20'!A399)</f>
        <v>39.6</v>
      </c>
      <c r="B399">
        <f>AVERAGE('18'!B399,'19'!B399,'20'!B399)</f>
        <v>32.982976666666673</v>
      </c>
      <c r="C399">
        <f>AVERAGE('18'!C399,'19'!C399,'20'!C399)</f>
        <v>6.160263333333333</v>
      </c>
      <c r="G399">
        <f t="shared" si="48"/>
        <v>32.965946666666667</v>
      </c>
      <c r="H399">
        <f t="shared" si="49"/>
        <v>6.5093566666666671</v>
      </c>
      <c r="J399">
        <f t="shared" si="55"/>
        <v>32.965969999999999</v>
      </c>
      <c r="K399">
        <f t="shared" si="50"/>
        <v>6.2282966666666661</v>
      </c>
      <c r="M399">
        <f t="shared" si="51"/>
        <v>32.96593</v>
      </c>
      <c r="N399">
        <f t="shared" si="52"/>
        <v>6.0607833333333332</v>
      </c>
      <c r="P399">
        <f t="shared" si="53"/>
        <v>32.965948888888889</v>
      </c>
      <c r="Q399">
        <f t="shared" si="53"/>
        <v>6.2661455555555561</v>
      </c>
      <c r="R399">
        <f t="shared" si="54"/>
        <v>0.18507460232212161</v>
      </c>
    </row>
    <row r="400" spans="1:18" x14ac:dyDescent="0.35">
      <c r="A400">
        <f>AVERAGE('18'!A400,'19'!A400,'20'!A400)</f>
        <v>39.700000000000003</v>
      </c>
      <c r="B400">
        <f>AVERAGE('18'!B400,'19'!B400,'20'!B400)</f>
        <v>33.066180000000003</v>
      </c>
      <c r="C400">
        <f>AVERAGE('18'!C400,'19'!C400,'20'!C400)</f>
        <v>6.1819899999999999</v>
      </c>
      <c r="G400">
        <f t="shared" si="48"/>
        <v>33.049033333333334</v>
      </c>
      <c r="H400">
        <f t="shared" si="49"/>
        <v>6.5254866666666667</v>
      </c>
      <c r="J400">
        <f t="shared" si="55"/>
        <v>33.049036666666673</v>
      </c>
      <c r="K400">
        <f t="shared" si="50"/>
        <v>6.2567466666666665</v>
      </c>
      <c r="M400">
        <f t="shared" si="51"/>
        <v>33.049053333333326</v>
      </c>
      <c r="N400">
        <f t="shared" si="52"/>
        <v>6.0793566666666665</v>
      </c>
      <c r="P400">
        <f t="shared" si="53"/>
        <v>33.049041111111109</v>
      </c>
      <c r="Q400">
        <f t="shared" si="53"/>
        <v>6.2871966666666665</v>
      </c>
      <c r="R400">
        <f t="shared" si="54"/>
        <v>0.1834001019628943</v>
      </c>
    </row>
    <row r="401" spans="1:18" x14ac:dyDescent="0.35">
      <c r="A401">
        <f>AVERAGE('18'!A401,'19'!A401,'20'!A401)</f>
        <v>39.799999999999997</v>
      </c>
      <c r="B401">
        <f>AVERAGE('18'!B401,'19'!B401,'20'!B401)</f>
        <v>33.149696666666671</v>
      </c>
      <c r="C401">
        <f>AVERAGE('18'!C401,'19'!C401,'20'!C401)</f>
        <v>6.2011099999999999</v>
      </c>
      <c r="G401">
        <f t="shared" si="48"/>
        <v>33.132553333333334</v>
      </c>
      <c r="H401">
        <f t="shared" si="49"/>
        <v>6.5358166666666664</v>
      </c>
      <c r="J401">
        <f t="shared" si="55"/>
        <v>33.132573333333333</v>
      </c>
      <c r="K401">
        <f t="shared" si="50"/>
        <v>6.2737866666666662</v>
      </c>
      <c r="M401">
        <f t="shared" si="51"/>
        <v>33.132573333333333</v>
      </c>
      <c r="N401">
        <f t="shared" si="52"/>
        <v>6.0984299999999996</v>
      </c>
      <c r="P401">
        <f t="shared" si="53"/>
        <v>33.132566666666669</v>
      </c>
      <c r="Q401">
        <f t="shared" si="53"/>
        <v>6.3026777777777774</v>
      </c>
      <c r="R401">
        <f t="shared" si="54"/>
        <v>0.17972719376946533</v>
      </c>
    </row>
    <row r="402" spans="1:18" x14ac:dyDescent="0.35">
      <c r="A402">
        <f>AVERAGE('18'!A402,'19'!A402,'20'!A402)</f>
        <v>39.9</v>
      </c>
      <c r="B402">
        <f>AVERAGE('18'!B402,'19'!B402,'20'!B402)</f>
        <v>33.232779999999998</v>
      </c>
      <c r="C402">
        <f>AVERAGE('18'!C402,'19'!C402,'20'!C402)</f>
        <v>6.1919766666666662</v>
      </c>
      <c r="G402">
        <f t="shared" si="48"/>
        <v>33.21577666666667</v>
      </c>
      <c r="H402">
        <f t="shared" si="49"/>
        <v>6.5568633333333333</v>
      </c>
      <c r="J402">
        <f t="shared" si="55"/>
        <v>33.215783333333327</v>
      </c>
      <c r="K402">
        <f t="shared" si="50"/>
        <v>6.2895599999999998</v>
      </c>
      <c r="M402">
        <f t="shared" si="51"/>
        <v>33.215756666666664</v>
      </c>
      <c r="N402">
        <f t="shared" si="52"/>
        <v>6.10663</v>
      </c>
      <c r="P402">
        <f t="shared" si="53"/>
        <v>33.21577222222222</v>
      </c>
      <c r="Q402">
        <f t="shared" si="53"/>
        <v>6.3176844444444447</v>
      </c>
      <c r="R402">
        <f t="shared" si="54"/>
        <v>0.18487969402216239</v>
      </c>
    </row>
    <row r="403" spans="1:18" x14ac:dyDescent="0.35">
      <c r="A403">
        <f>AVERAGE('18'!A403,'19'!A403,'20'!A403)</f>
        <v>40</v>
      </c>
      <c r="B403">
        <f>AVERAGE('18'!B403,'19'!B403,'20'!B403)</f>
        <v>33.316319999999997</v>
      </c>
      <c r="C403">
        <f>AVERAGE('18'!C403,'19'!C403,'20'!C403)</f>
        <v>6.2063333333333333</v>
      </c>
      <c r="G403">
        <f t="shared" si="48"/>
        <v>33.299216666666666</v>
      </c>
      <c r="H403">
        <f t="shared" si="49"/>
        <v>6.5832699999999997</v>
      </c>
      <c r="J403">
        <f t="shared" si="55"/>
        <v>33.299193333333335</v>
      </c>
      <c r="K403">
        <f t="shared" si="50"/>
        <v>6.2928599999999992</v>
      </c>
      <c r="M403">
        <f t="shared" si="51"/>
        <v>33.299236666666673</v>
      </c>
      <c r="N403">
        <f t="shared" si="52"/>
        <v>6.1259466666666658</v>
      </c>
      <c r="P403">
        <f t="shared" si="53"/>
        <v>33.299215555555556</v>
      </c>
      <c r="Q403">
        <f t="shared" si="53"/>
        <v>6.3340255555555558</v>
      </c>
      <c r="R403">
        <f t="shared" si="54"/>
        <v>0.18895697927645874</v>
      </c>
    </row>
    <row r="404" spans="1:18" x14ac:dyDescent="0.35">
      <c r="A404">
        <f>AVERAGE('18'!A404,'19'!A404,'20'!A404)</f>
        <v>40.1</v>
      </c>
      <c r="B404">
        <f>AVERAGE('18'!B404,'19'!B404,'20'!B404)</f>
        <v>33.399603333333332</v>
      </c>
      <c r="C404">
        <f>AVERAGE('18'!C404,'19'!C404,'20'!C404)</f>
        <v>6.2262000000000013</v>
      </c>
      <c r="G404">
        <f t="shared" si="48"/>
        <v>33.382543333333338</v>
      </c>
      <c r="H404">
        <f t="shared" si="49"/>
        <v>6.5902333333333338</v>
      </c>
      <c r="J404">
        <f t="shared" si="55"/>
        <v>33.382496666666668</v>
      </c>
      <c r="K404">
        <f t="shared" si="50"/>
        <v>6.3041466666666661</v>
      </c>
      <c r="M404">
        <f t="shared" si="51"/>
        <v>33.382523333333332</v>
      </c>
      <c r="N404">
        <f t="shared" si="52"/>
        <v>6.144966666666666</v>
      </c>
      <c r="P404">
        <f t="shared" si="53"/>
        <v>33.38252111111111</v>
      </c>
      <c r="Q404">
        <f t="shared" si="53"/>
        <v>6.3464488888888893</v>
      </c>
      <c r="R404">
        <f t="shared" si="54"/>
        <v>0.18422397530327966</v>
      </c>
    </row>
    <row r="405" spans="1:18" x14ac:dyDescent="0.35">
      <c r="A405">
        <f>AVERAGE('18'!A405,'19'!A405,'20'!A405)</f>
        <v>40.200000000000003</v>
      </c>
      <c r="B405">
        <f>AVERAGE('18'!B405,'19'!B405,'20'!B405)</f>
        <v>33.482886666666673</v>
      </c>
      <c r="C405">
        <f>AVERAGE('18'!C405,'19'!C405,'20'!C405)</f>
        <v>6.2539466666666668</v>
      </c>
      <c r="G405">
        <f t="shared" si="48"/>
        <v>33.46575</v>
      </c>
      <c r="H405">
        <f t="shared" si="49"/>
        <v>6.6021099999999997</v>
      </c>
      <c r="J405">
        <f t="shared" si="55"/>
        <v>33.465789999999998</v>
      </c>
      <c r="K405">
        <f t="shared" si="50"/>
        <v>6.3311233333333323</v>
      </c>
      <c r="M405">
        <f t="shared" si="51"/>
        <v>33.465716666666665</v>
      </c>
      <c r="N405">
        <f t="shared" si="52"/>
        <v>6.1670733333333327</v>
      </c>
      <c r="P405">
        <f t="shared" si="53"/>
        <v>33.465752222222221</v>
      </c>
      <c r="Q405">
        <f t="shared" si="53"/>
        <v>6.3667688888888883</v>
      </c>
      <c r="R405">
        <f t="shared" si="54"/>
        <v>0.1793826070336054</v>
      </c>
    </row>
    <row r="406" spans="1:18" x14ac:dyDescent="0.35">
      <c r="A406">
        <f>AVERAGE('18'!A406,'19'!A406,'20'!A406)</f>
        <v>40.299999999999997</v>
      </c>
      <c r="B406">
        <f>AVERAGE('18'!B406,'19'!B406,'20'!B406)</f>
        <v>33.566243333333333</v>
      </c>
      <c r="C406">
        <f>AVERAGE('18'!C406,'19'!C406,'20'!C406)</f>
        <v>6.2763899999999992</v>
      </c>
      <c r="G406">
        <f t="shared" si="48"/>
        <v>33.549203333333331</v>
      </c>
      <c r="H406">
        <f t="shared" si="49"/>
        <v>6.620356666666666</v>
      </c>
      <c r="J406">
        <f t="shared" si="55"/>
        <v>33.549219999999998</v>
      </c>
      <c r="K406">
        <f t="shared" si="50"/>
        <v>6.3514699999999999</v>
      </c>
      <c r="M406">
        <f t="shared" si="51"/>
        <v>33.549223333333337</v>
      </c>
      <c r="N406">
        <f t="shared" si="52"/>
        <v>6.1723766666666666</v>
      </c>
      <c r="P406">
        <f t="shared" si="53"/>
        <v>33.549215555555556</v>
      </c>
      <c r="Q406">
        <f t="shared" si="53"/>
        <v>6.38140111111111</v>
      </c>
      <c r="R406">
        <f t="shared" si="54"/>
        <v>0.18410762008357887</v>
      </c>
    </row>
    <row r="407" spans="1:18" x14ac:dyDescent="0.35">
      <c r="A407">
        <f>AVERAGE('18'!A407,'19'!A407,'20'!A407)</f>
        <v>40.4</v>
      </c>
      <c r="B407">
        <f>AVERAGE('18'!B407,'19'!B407,'20'!B407)</f>
        <v>33.649486666666668</v>
      </c>
      <c r="C407">
        <f>AVERAGE('18'!C407,'19'!C407,'20'!C407)</f>
        <v>6.2951199999999998</v>
      </c>
      <c r="G407">
        <f t="shared" si="48"/>
        <v>33.632393333333333</v>
      </c>
      <c r="H407">
        <f t="shared" si="49"/>
        <v>6.6315566666666657</v>
      </c>
      <c r="J407">
        <f t="shared" si="55"/>
        <v>33.632396666666665</v>
      </c>
      <c r="K407">
        <f t="shared" si="50"/>
        <v>6.3634666666666657</v>
      </c>
      <c r="M407">
        <f t="shared" si="51"/>
        <v>33.63241</v>
      </c>
      <c r="N407">
        <f t="shared" si="52"/>
        <v>6.1903066666666664</v>
      </c>
      <c r="P407">
        <f t="shared" si="53"/>
        <v>33.632399999999997</v>
      </c>
      <c r="Q407">
        <f t="shared" si="53"/>
        <v>6.3951099999999999</v>
      </c>
      <c r="R407">
        <f t="shared" si="54"/>
        <v>0.18152385707914204</v>
      </c>
    </row>
    <row r="408" spans="1:18" x14ac:dyDescent="0.35">
      <c r="A408">
        <f>AVERAGE('18'!A408,'19'!A408,'20'!A408)</f>
        <v>40.5</v>
      </c>
      <c r="B408">
        <f>AVERAGE('18'!B408,'19'!B408,'20'!B408)</f>
        <v>33.73301</v>
      </c>
      <c r="C408">
        <f>AVERAGE('18'!C408,'19'!C408,'20'!C408)</f>
        <v>6.3069099999999993</v>
      </c>
      <c r="G408">
        <f t="shared" si="48"/>
        <v>33.715923333333329</v>
      </c>
      <c r="H408">
        <f t="shared" si="49"/>
        <v>6.6491033333333336</v>
      </c>
      <c r="J408">
        <f t="shared" si="55"/>
        <v>33.715926666666668</v>
      </c>
      <c r="K408">
        <f t="shared" si="50"/>
        <v>6.3750200000000001</v>
      </c>
      <c r="M408">
        <f t="shared" si="51"/>
        <v>33.715910000000001</v>
      </c>
      <c r="N408">
        <f t="shared" si="52"/>
        <v>6.2027533333333329</v>
      </c>
      <c r="P408">
        <f t="shared" si="53"/>
        <v>33.715920000000004</v>
      </c>
      <c r="Q408">
        <f t="shared" si="53"/>
        <v>6.4089588888888889</v>
      </c>
      <c r="R408">
        <f t="shared" si="54"/>
        <v>0.18379511556669001</v>
      </c>
    </row>
    <row r="409" spans="1:18" x14ac:dyDescent="0.35">
      <c r="A409">
        <f>AVERAGE('18'!A409,'19'!A409,'20'!A409)</f>
        <v>40.6</v>
      </c>
      <c r="B409">
        <f>AVERAGE('18'!B409,'19'!B409,'20'!B409)</f>
        <v>33.81617</v>
      </c>
      <c r="C409">
        <f>AVERAGE('18'!C409,'19'!C409,'20'!C409)</f>
        <v>6.2927366666666673</v>
      </c>
      <c r="G409">
        <f t="shared" si="48"/>
        <v>33.799093333333339</v>
      </c>
      <c r="H409">
        <f t="shared" si="49"/>
        <v>6.6654833333333325</v>
      </c>
      <c r="J409">
        <f t="shared" si="55"/>
        <v>33.799083333333328</v>
      </c>
      <c r="K409">
        <f t="shared" si="50"/>
        <v>6.3883700000000001</v>
      </c>
      <c r="M409">
        <f t="shared" si="51"/>
        <v>33.799096666666664</v>
      </c>
      <c r="N409">
        <f t="shared" si="52"/>
        <v>6.2147933333333336</v>
      </c>
      <c r="P409">
        <f t="shared" si="53"/>
        <v>33.799091111111103</v>
      </c>
      <c r="Q409">
        <f t="shared" si="53"/>
        <v>6.4228822222222215</v>
      </c>
      <c r="R409">
        <f t="shared" si="54"/>
        <v>0.18560475772823781</v>
      </c>
    </row>
    <row r="410" spans="1:18" x14ac:dyDescent="0.35">
      <c r="A410">
        <f>AVERAGE('18'!A410,'19'!A410,'20'!A410)</f>
        <v>40.700000000000003</v>
      </c>
      <c r="B410">
        <f>AVERAGE('18'!B410,'19'!B410,'20'!B410)</f>
        <v>33.899676666666664</v>
      </c>
      <c r="C410">
        <f>AVERAGE('18'!C410,'19'!C410,'20'!C410)</f>
        <v>6.312549999999999</v>
      </c>
      <c r="G410">
        <f t="shared" si="48"/>
        <v>33.882550000000002</v>
      </c>
      <c r="H410">
        <f t="shared" si="49"/>
        <v>6.6753766666666658</v>
      </c>
      <c r="J410">
        <f t="shared" si="55"/>
        <v>33.882556666666666</v>
      </c>
      <c r="K410">
        <f t="shared" si="50"/>
        <v>6.3939999999999992</v>
      </c>
      <c r="M410">
        <f t="shared" si="51"/>
        <v>33.882553333333327</v>
      </c>
      <c r="N410">
        <f t="shared" si="52"/>
        <v>6.2356600000000002</v>
      </c>
      <c r="P410">
        <f t="shared" si="53"/>
        <v>33.882553333333334</v>
      </c>
      <c r="Q410">
        <f t="shared" si="53"/>
        <v>6.4350122222222224</v>
      </c>
      <c r="R410">
        <f t="shared" si="54"/>
        <v>0.18184093509587734</v>
      </c>
    </row>
    <row r="411" spans="1:18" x14ac:dyDescent="0.35">
      <c r="A411">
        <f>AVERAGE('18'!A411,'19'!A411,'20'!A411)</f>
        <v>40.799999999999997</v>
      </c>
      <c r="B411">
        <f>AVERAGE('18'!B411,'19'!B411,'20'!B411)</f>
        <v>33.98285666666667</v>
      </c>
      <c r="C411">
        <f>AVERAGE('18'!C411,'19'!C411,'20'!C411)</f>
        <v>6.3307666666666664</v>
      </c>
      <c r="G411">
        <f t="shared" si="48"/>
        <v>33.965813333333337</v>
      </c>
      <c r="H411">
        <f t="shared" si="49"/>
        <v>6.6960666666666668</v>
      </c>
      <c r="J411">
        <f t="shared" si="55"/>
        <v>33.965799999999994</v>
      </c>
      <c r="K411">
        <f t="shared" si="50"/>
        <v>6.4118633333333337</v>
      </c>
      <c r="M411">
        <f t="shared" si="51"/>
        <v>33.965800000000002</v>
      </c>
      <c r="N411">
        <f t="shared" si="52"/>
        <v>6.252723333333333</v>
      </c>
      <c r="P411">
        <f t="shared" si="53"/>
        <v>33.965804444444444</v>
      </c>
      <c r="Q411">
        <f t="shared" si="53"/>
        <v>6.4535511111111106</v>
      </c>
      <c r="R411">
        <f t="shared" si="54"/>
        <v>0.18337889903114973</v>
      </c>
    </row>
    <row r="412" spans="1:18" x14ac:dyDescent="0.35">
      <c r="A412">
        <f>AVERAGE('18'!A412,'19'!A412,'20'!A412)</f>
        <v>40.9</v>
      </c>
      <c r="B412">
        <f>AVERAGE('18'!B412,'19'!B412,'20'!B412)</f>
        <v>34.066319999999997</v>
      </c>
      <c r="C412">
        <f>AVERAGE('18'!C412,'19'!C412,'20'!C412)</f>
        <v>6.3631666666666673</v>
      </c>
      <c r="G412">
        <f t="shared" si="48"/>
        <v>34.049176666666668</v>
      </c>
      <c r="H412">
        <f t="shared" si="49"/>
        <v>6.707186666666666</v>
      </c>
      <c r="J412">
        <f t="shared" si="55"/>
        <v>34.049183333333332</v>
      </c>
      <c r="K412">
        <f t="shared" si="50"/>
        <v>6.4405366666666666</v>
      </c>
      <c r="M412">
        <f t="shared" si="51"/>
        <v>34.049176666666661</v>
      </c>
      <c r="N412">
        <f t="shared" si="52"/>
        <v>6.2730066666666664</v>
      </c>
      <c r="P412">
        <f t="shared" si="53"/>
        <v>34.049178888888889</v>
      </c>
      <c r="Q412">
        <f t="shared" si="53"/>
        <v>6.4735766666666663</v>
      </c>
      <c r="R412">
        <f t="shared" si="54"/>
        <v>0.17878627706473055</v>
      </c>
    </row>
    <row r="413" spans="1:18" x14ac:dyDescent="0.35">
      <c r="A413">
        <f>AVERAGE('18'!A413,'19'!A413,'20'!A413)</f>
        <v>41</v>
      </c>
      <c r="B413">
        <f>AVERAGE('18'!B413,'19'!B413,'20'!B413)</f>
        <v>34.149539999999995</v>
      </c>
      <c r="C413">
        <f>AVERAGE('18'!C413,'19'!C413,'20'!C413)</f>
        <v>6.3784233333333331</v>
      </c>
      <c r="G413">
        <f t="shared" si="48"/>
        <v>34.13256333333333</v>
      </c>
      <c r="H413">
        <f t="shared" si="49"/>
        <v>6.7301233333333332</v>
      </c>
      <c r="J413">
        <f t="shared" si="55"/>
        <v>34.132556666666666</v>
      </c>
      <c r="K413">
        <f t="shared" si="50"/>
        <v>6.4489566666666676</v>
      </c>
      <c r="M413">
        <f t="shared" si="51"/>
        <v>34.132576666666665</v>
      </c>
      <c r="N413">
        <f t="shared" si="52"/>
        <v>6.2790066666666657</v>
      </c>
      <c r="P413">
        <f t="shared" si="53"/>
        <v>34.132565555555551</v>
      </c>
      <c r="Q413">
        <f t="shared" si="53"/>
        <v>6.4860288888888888</v>
      </c>
      <c r="R413">
        <f t="shared" si="54"/>
        <v>0.186023876570512</v>
      </c>
    </row>
    <row r="414" spans="1:18" x14ac:dyDescent="0.35">
      <c r="A414">
        <f>AVERAGE('18'!A414,'19'!A414,'20'!A414)</f>
        <v>41.1</v>
      </c>
      <c r="B414">
        <f>AVERAGE('18'!B414,'19'!B414,'20'!B414)</f>
        <v>34.232886666666666</v>
      </c>
      <c r="C414">
        <f>AVERAGE('18'!C414,'19'!C414,'20'!C414)</f>
        <v>6.3899933333333339</v>
      </c>
      <c r="G414">
        <f t="shared" si="48"/>
        <v>34.215750000000007</v>
      </c>
      <c r="H414">
        <f t="shared" si="49"/>
        <v>6.7449433333333335</v>
      </c>
      <c r="J414">
        <f t="shared" si="55"/>
        <v>34.215759999999996</v>
      </c>
      <c r="K414">
        <f t="shared" si="50"/>
        <v>6.4719533333333334</v>
      </c>
      <c r="M414">
        <f t="shared" si="51"/>
        <v>34.215743333333336</v>
      </c>
      <c r="N414">
        <f t="shared" si="52"/>
        <v>6.2910033333333324</v>
      </c>
      <c r="P414">
        <f t="shared" si="53"/>
        <v>34.215751111111111</v>
      </c>
      <c r="Q414">
        <f t="shared" si="53"/>
        <v>6.5026333333333328</v>
      </c>
      <c r="R414">
        <f t="shared" si="54"/>
        <v>0.1865856866607587</v>
      </c>
    </row>
    <row r="415" spans="1:18" x14ac:dyDescent="0.35">
      <c r="A415">
        <f>AVERAGE('18'!A415,'19'!A415,'20'!A415)</f>
        <v>41.2</v>
      </c>
      <c r="B415">
        <f>AVERAGE('18'!B415,'19'!B415,'20'!B415)</f>
        <v>34.316240000000001</v>
      </c>
      <c r="C415">
        <f>AVERAGE('18'!C415,'19'!C415,'20'!C415)</f>
        <v>6.4090833333333324</v>
      </c>
      <c r="G415">
        <f t="shared" si="48"/>
        <v>34.299183333333332</v>
      </c>
      <c r="H415">
        <f t="shared" si="49"/>
        <v>6.7658300000000002</v>
      </c>
      <c r="J415">
        <f t="shared" si="55"/>
        <v>34.299186666666664</v>
      </c>
      <c r="K415">
        <f t="shared" si="50"/>
        <v>6.4842333333333331</v>
      </c>
      <c r="M415">
        <f t="shared" si="51"/>
        <v>34.299203333333338</v>
      </c>
      <c r="N415">
        <f t="shared" si="52"/>
        <v>6.3047866666666668</v>
      </c>
      <c r="P415">
        <f t="shared" si="53"/>
        <v>34.299191111111107</v>
      </c>
      <c r="Q415">
        <f t="shared" si="53"/>
        <v>6.5182833333333337</v>
      </c>
      <c r="R415">
        <f t="shared" si="54"/>
        <v>0.18975385929808791</v>
      </c>
    </row>
    <row r="416" spans="1:18" x14ac:dyDescent="0.35">
      <c r="A416">
        <f>AVERAGE('18'!A416,'19'!A416,'20'!A416)</f>
        <v>41.3</v>
      </c>
      <c r="B416">
        <f>AVERAGE('18'!B416,'19'!B416,'20'!B416)</f>
        <v>34.399529999999999</v>
      </c>
      <c r="C416">
        <f>AVERAGE('18'!C416,'19'!C416,'20'!C416)</f>
        <v>6.4082499999999998</v>
      </c>
      <c r="G416">
        <f t="shared" si="48"/>
        <v>34.382423333333342</v>
      </c>
      <c r="H416">
        <f t="shared" si="49"/>
        <v>6.7656766666666668</v>
      </c>
      <c r="J416">
        <f t="shared" si="55"/>
        <v>34.382439999999995</v>
      </c>
      <c r="K416">
        <f t="shared" si="50"/>
        <v>6.4975399999999999</v>
      </c>
      <c r="M416">
        <f t="shared" si="51"/>
        <v>34.382426666666667</v>
      </c>
      <c r="N416">
        <f t="shared" si="52"/>
        <v>6.32151</v>
      </c>
      <c r="P416">
        <f t="shared" si="53"/>
        <v>34.382429999999999</v>
      </c>
      <c r="Q416">
        <f t="shared" si="53"/>
        <v>6.5282422222222225</v>
      </c>
      <c r="R416">
        <f t="shared" si="54"/>
        <v>0.18262525707302285</v>
      </c>
    </row>
    <row r="417" spans="1:18" x14ac:dyDescent="0.35">
      <c r="A417">
        <f>AVERAGE('18'!A417,'19'!A417,'20'!A417)</f>
        <v>41.4</v>
      </c>
      <c r="B417">
        <f>AVERAGE('18'!B417,'19'!B417,'20'!B417)</f>
        <v>34.482896666666669</v>
      </c>
      <c r="C417">
        <f>AVERAGE('18'!C417,'19'!C417,'20'!C417)</f>
        <v>6.4217533333333341</v>
      </c>
      <c r="G417">
        <f t="shared" si="48"/>
        <v>34.465849999999996</v>
      </c>
      <c r="H417">
        <f t="shared" si="49"/>
        <v>6.7817066666666657</v>
      </c>
      <c r="J417">
        <f t="shared" si="55"/>
        <v>34.46581333333333</v>
      </c>
      <c r="K417">
        <f t="shared" si="50"/>
        <v>6.5122766666666667</v>
      </c>
      <c r="M417">
        <f t="shared" si="51"/>
        <v>34.46584</v>
      </c>
      <c r="N417">
        <f t="shared" si="52"/>
        <v>6.3406266666666662</v>
      </c>
      <c r="P417">
        <f t="shared" si="53"/>
        <v>34.46583444444444</v>
      </c>
      <c r="Q417">
        <f t="shared" si="53"/>
        <v>6.5448699999999995</v>
      </c>
      <c r="R417">
        <f t="shared" si="54"/>
        <v>0.18153904195945142</v>
      </c>
    </row>
    <row r="418" spans="1:18" x14ac:dyDescent="0.35">
      <c r="A418">
        <f>AVERAGE('18'!A418,'19'!A418,'20'!A418)</f>
        <v>41.5</v>
      </c>
      <c r="B418">
        <f>AVERAGE('18'!B418,'19'!B418,'20'!B418)</f>
        <v>34.566200000000002</v>
      </c>
      <c r="C418">
        <f>AVERAGE('18'!C418,'19'!C418,'20'!C418)</f>
        <v>6.4422833333333331</v>
      </c>
      <c r="G418">
        <f t="shared" si="48"/>
        <v>34.549123333333334</v>
      </c>
      <c r="H418">
        <f t="shared" si="49"/>
        <v>6.802413333333333</v>
      </c>
      <c r="J418">
        <f t="shared" si="55"/>
        <v>34.549113333333338</v>
      </c>
      <c r="K418">
        <f t="shared" si="50"/>
        <v>6.5269499999999994</v>
      </c>
      <c r="M418">
        <f t="shared" si="51"/>
        <v>34.549120000000002</v>
      </c>
      <c r="N418">
        <f t="shared" si="52"/>
        <v>6.3605566666666666</v>
      </c>
      <c r="P418">
        <f t="shared" si="53"/>
        <v>34.549118888888891</v>
      </c>
      <c r="Q418">
        <f t="shared" si="53"/>
        <v>6.5633066666666666</v>
      </c>
      <c r="R418">
        <f t="shared" si="54"/>
        <v>0.18220992266756078</v>
      </c>
    </row>
    <row r="419" spans="1:18" x14ac:dyDescent="0.35">
      <c r="A419">
        <f>AVERAGE('18'!A419,'19'!A419,'20'!A419)</f>
        <v>41.6</v>
      </c>
      <c r="B419">
        <f>AVERAGE('18'!B419,'19'!B419,'20'!B419)</f>
        <v>34.649713333333331</v>
      </c>
      <c r="C419">
        <f>AVERAGE('18'!C419,'19'!C419,'20'!C419)</f>
        <v>6.4579100000000009</v>
      </c>
      <c r="G419">
        <f t="shared" si="48"/>
        <v>34.632613333333332</v>
      </c>
      <c r="H419">
        <f t="shared" si="49"/>
        <v>6.8226666666666658</v>
      </c>
      <c r="J419">
        <f t="shared" si="55"/>
        <v>34.632613333333332</v>
      </c>
      <c r="K419">
        <f t="shared" si="50"/>
        <v>6.5414099999999999</v>
      </c>
      <c r="M419">
        <f t="shared" si="51"/>
        <v>34.632576666666665</v>
      </c>
      <c r="N419">
        <f t="shared" si="52"/>
        <v>6.3692299999999999</v>
      </c>
      <c r="P419">
        <f t="shared" si="53"/>
        <v>34.632601111111107</v>
      </c>
      <c r="Q419">
        <f t="shared" si="53"/>
        <v>6.5777688888888877</v>
      </c>
      <c r="R419">
        <f t="shared" si="54"/>
        <v>0.18689155370672436</v>
      </c>
    </row>
    <row r="420" spans="1:18" x14ac:dyDescent="0.35">
      <c r="A420">
        <f>AVERAGE('18'!A420,'19'!A420,'20'!A420)</f>
        <v>41.7</v>
      </c>
      <c r="B420">
        <f>AVERAGE('18'!B420,'19'!B420,'20'!B420)</f>
        <v>34.732873333333337</v>
      </c>
      <c r="C420">
        <f>AVERAGE('18'!C420,'19'!C420,'20'!C420)</f>
        <v>6.4805066666666669</v>
      </c>
      <c r="G420">
        <f t="shared" si="48"/>
        <v>34.71582333333334</v>
      </c>
      <c r="H420">
        <f t="shared" si="49"/>
        <v>6.8410033333333331</v>
      </c>
      <c r="J420">
        <f t="shared" si="55"/>
        <v>34.715833333333329</v>
      </c>
      <c r="K420">
        <f t="shared" si="50"/>
        <v>6.5616500000000002</v>
      </c>
      <c r="M420">
        <f t="shared" si="51"/>
        <v>34.715830000000004</v>
      </c>
      <c r="N420">
        <f t="shared" si="52"/>
        <v>6.3909233333333333</v>
      </c>
      <c r="P420">
        <f t="shared" si="53"/>
        <v>34.715828888888893</v>
      </c>
      <c r="Q420">
        <f t="shared" si="53"/>
        <v>6.5978588888888892</v>
      </c>
      <c r="R420">
        <f t="shared" si="54"/>
        <v>0.18551965632770717</v>
      </c>
    </row>
    <row r="421" spans="1:18" x14ac:dyDescent="0.35">
      <c r="A421">
        <f>AVERAGE('18'!A421,'19'!A421,'20'!A421)</f>
        <v>41.8</v>
      </c>
      <c r="B421">
        <f>AVERAGE('18'!B421,'19'!B421,'20'!B421)</f>
        <v>34.816343333333329</v>
      </c>
      <c r="C421">
        <f>AVERAGE('18'!C421,'19'!C421,'20'!C421)</f>
        <v>6.490523333333333</v>
      </c>
      <c r="G421">
        <f t="shared" si="48"/>
        <v>34.799233333333341</v>
      </c>
      <c r="H421">
        <f t="shared" si="49"/>
        <v>6.8565633333333338</v>
      </c>
      <c r="J421">
        <f t="shared" si="55"/>
        <v>34.799226666666669</v>
      </c>
      <c r="K421">
        <f t="shared" si="50"/>
        <v>6.574110000000001</v>
      </c>
      <c r="M421">
        <f t="shared" si="51"/>
        <v>34.799223333333337</v>
      </c>
      <c r="N421">
        <f t="shared" si="52"/>
        <v>6.4032099999999996</v>
      </c>
      <c r="P421">
        <f t="shared" si="53"/>
        <v>34.799227777777787</v>
      </c>
      <c r="Q421">
        <f t="shared" si="53"/>
        <v>6.6112944444444439</v>
      </c>
      <c r="R421">
        <f t="shared" si="54"/>
        <v>0.18693906920454545</v>
      </c>
    </row>
    <row r="422" spans="1:18" x14ac:dyDescent="0.35">
      <c r="A422">
        <f>AVERAGE('18'!A422,'19'!A422,'20'!A422)</f>
        <v>41.9</v>
      </c>
      <c r="B422">
        <f>AVERAGE('18'!B422,'19'!B422,'20'!B422)</f>
        <v>34.899549999999998</v>
      </c>
      <c r="C422">
        <f>AVERAGE('18'!C422,'19'!C422,'20'!C422)</f>
        <v>6.5170566666666661</v>
      </c>
      <c r="G422">
        <f t="shared" si="48"/>
        <v>34.8825</v>
      </c>
      <c r="H422">
        <f t="shared" si="49"/>
        <v>6.8716333333333335</v>
      </c>
      <c r="J422">
        <f t="shared" si="55"/>
        <v>34.8825</v>
      </c>
      <c r="K422">
        <f t="shared" si="50"/>
        <v>6.5914700000000002</v>
      </c>
      <c r="M422">
        <f t="shared" si="51"/>
        <v>34.882516666666668</v>
      </c>
      <c r="N422">
        <f t="shared" si="52"/>
        <v>6.4189866666666671</v>
      </c>
      <c r="P422">
        <f t="shared" si="53"/>
        <v>34.882505555555554</v>
      </c>
      <c r="Q422">
        <f t="shared" si="53"/>
        <v>6.6273633333333324</v>
      </c>
      <c r="R422">
        <f t="shared" si="54"/>
        <v>0.18652703064961637</v>
      </c>
    </row>
    <row r="423" spans="1:18" x14ac:dyDescent="0.35">
      <c r="A423">
        <f>AVERAGE('18'!A423,'19'!A423,'20'!A423)</f>
        <v>42</v>
      </c>
      <c r="B423">
        <f>AVERAGE('18'!B423,'19'!B423,'20'!B423)</f>
        <v>34.982906666666672</v>
      </c>
      <c r="C423">
        <f>AVERAGE('18'!C423,'19'!C423,'20'!C423)</f>
        <v>6.5181966666666673</v>
      </c>
      <c r="G423">
        <f t="shared" si="48"/>
        <v>34.965769999999999</v>
      </c>
      <c r="H423">
        <f t="shared" si="49"/>
        <v>6.8728333333333333</v>
      </c>
      <c r="J423">
        <f t="shared" si="55"/>
        <v>34.965769999999999</v>
      </c>
      <c r="K423">
        <f t="shared" si="50"/>
        <v>6.6096033333333333</v>
      </c>
      <c r="M423">
        <f t="shared" si="51"/>
        <v>34.965766666666667</v>
      </c>
      <c r="N423">
        <f t="shared" si="52"/>
        <v>6.4286466666666673</v>
      </c>
      <c r="P423">
        <f t="shared" si="53"/>
        <v>34.965768888888888</v>
      </c>
      <c r="Q423">
        <f t="shared" si="53"/>
        <v>6.637027777777778</v>
      </c>
      <c r="R423">
        <f t="shared" si="54"/>
        <v>0.18237237332067927</v>
      </c>
    </row>
    <row r="424" spans="1:18" x14ac:dyDescent="0.35">
      <c r="A424">
        <f>AVERAGE('18'!A424,'19'!A424,'20'!A424)</f>
        <v>42.1</v>
      </c>
      <c r="B424">
        <f>AVERAGE('18'!B424,'19'!B424,'20'!B424)</f>
        <v>35.066193333333331</v>
      </c>
      <c r="C424">
        <f>AVERAGE('18'!C424,'19'!C424,'20'!C424)</f>
        <v>6.5334633333333336</v>
      </c>
      <c r="G424">
        <f t="shared" si="48"/>
        <v>35.049153333333329</v>
      </c>
      <c r="H424">
        <f t="shared" si="49"/>
        <v>6.8927099999999992</v>
      </c>
      <c r="J424">
        <f t="shared" si="55"/>
        <v>35.049129999999998</v>
      </c>
      <c r="K424">
        <f t="shared" si="50"/>
        <v>6.6181300000000007</v>
      </c>
      <c r="M424">
        <f t="shared" si="51"/>
        <v>35.049140000000001</v>
      </c>
      <c r="N424">
        <f t="shared" si="52"/>
        <v>6.4497433333333323</v>
      </c>
      <c r="P424">
        <f t="shared" si="53"/>
        <v>35.049141111111112</v>
      </c>
      <c r="Q424">
        <f t="shared" si="53"/>
        <v>6.6535277777777777</v>
      </c>
      <c r="R424">
        <f t="shared" si="54"/>
        <v>0.1825643611591049</v>
      </c>
    </row>
    <row r="425" spans="1:18" x14ac:dyDescent="0.35">
      <c r="A425">
        <f>AVERAGE('18'!A425,'19'!A425,'20'!A425)</f>
        <v>42.2</v>
      </c>
      <c r="B425">
        <f>AVERAGE('18'!B425,'19'!B425,'20'!B425)</f>
        <v>35.149463333333337</v>
      </c>
      <c r="C425">
        <f>AVERAGE('18'!C425,'19'!C425,'20'!C425)</f>
        <v>6.5411600000000005</v>
      </c>
      <c r="G425">
        <f t="shared" si="48"/>
        <v>35.132373333333334</v>
      </c>
      <c r="H425">
        <f t="shared" si="49"/>
        <v>6.914673333333333</v>
      </c>
      <c r="J425">
        <f t="shared" si="55"/>
        <v>35.132380000000005</v>
      </c>
      <c r="K425">
        <f t="shared" si="50"/>
        <v>6.6307933333333331</v>
      </c>
      <c r="M425">
        <f t="shared" si="51"/>
        <v>35.132373333333334</v>
      </c>
      <c r="N425">
        <f t="shared" si="52"/>
        <v>6.4633633333333336</v>
      </c>
      <c r="P425">
        <f t="shared" si="53"/>
        <v>35.132375555555562</v>
      </c>
      <c r="Q425">
        <f t="shared" si="53"/>
        <v>6.6696099999999996</v>
      </c>
      <c r="R425">
        <f t="shared" si="54"/>
        <v>0.18627977029785639</v>
      </c>
    </row>
    <row r="426" spans="1:18" x14ac:dyDescent="0.35">
      <c r="A426">
        <f>AVERAGE('18'!A426,'19'!A426,'20'!A426)</f>
        <v>42.3</v>
      </c>
      <c r="B426">
        <f>AVERAGE('18'!B426,'19'!B426,'20'!B426)</f>
        <v>35.232863333333334</v>
      </c>
      <c r="C426">
        <f>AVERAGE('18'!C426,'19'!C426,'20'!C426)</f>
        <v>6.5636066666666659</v>
      </c>
      <c r="G426">
        <f t="shared" si="48"/>
        <v>35.215890000000002</v>
      </c>
      <c r="H426">
        <f t="shared" si="49"/>
        <v>6.9344566666666667</v>
      </c>
      <c r="J426">
        <f t="shared" si="55"/>
        <v>35.215883333333331</v>
      </c>
      <c r="K426">
        <f t="shared" si="50"/>
        <v>6.6405433333333335</v>
      </c>
      <c r="M426">
        <f t="shared" si="51"/>
        <v>35.215903333333337</v>
      </c>
      <c r="N426">
        <f t="shared" si="52"/>
        <v>6.4863733333333329</v>
      </c>
      <c r="P426">
        <f t="shared" si="53"/>
        <v>35.215892222222216</v>
      </c>
      <c r="Q426">
        <f t="shared" si="53"/>
        <v>6.6871244444444438</v>
      </c>
      <c r="R426">
        <f t="shared" si="54"/>
        <v>0.18587095583950555</v>
      </c>
    </row>
    <row r="427" spans="1:18" x14ac:dyDescent="0.35">
      <c r="A427">
        <f>AVERAGE('18'!A427,'19'!A427,'20'!A427)</f>
        <v>42.4</v>
      </c>
      <c r="B427">
        <f>AVERAGE('18'!B427,'19'!B427,'20'!B427)</f>
        <v>35.31615333333334</v>
      </c>
      <c r="C427">
        <f>AVERAGE('18'!C427,'19'!C427,'20'!C427)</f>
        <v>6.58561</v>
      </c>
      <c r="G427">
        <f t="shared" si="48"/>
        <v>35.298953333333337</v>
      </c>
      <c r="H427">
        <f t="shared" si="49"/>
        <v>6.9427933333333325</v>
      </c>
      <c r="J427">
        <f t="shared" si="55"/>
        <v>35.299016666666667</v>
      </c>
      <c r="K427">
        <f t="shared" si="50"/>
        <v>6.6687399999999997</v>
      </c>
      <c r="M427">
        <f t="shared" si="51"/>
        <v>35.299010000000003</v>
      </c>
      <c r="N427">
        <f t="shared" si="52"/>
        <v>6.4986266666666666</v>
      </c>
      <c r="P427">
        <f t="shared" si="53"/>
        <v>35.298993333333335</v>
      </c>
      <c r="Q427">
        <f t="shared" si="53"/>
        <v>6.7033866666666668</v>
      </c>
      <c r="R427">
        <f t="shared" si="54"/>
        <v>0.18297777748090543</v>
      </c>
    </row>
    <row r="428" spans="1:18" x14ac:dyDescent="0.35">
      <c r="A428">
        <f>AVERAGE('18'!A428,'19'!A428,'20'!A428)</f>
        <v>42.5</v>
      </c>
      <c r="B428">
        <f>AVERAGE('18'!B428,'19'!B428,'20'!B428)</f>
        <v>35.399753333333337</v>
      </c>
      <c r="C428">
        <f>AVERAGE('18'!C428,'19'!C428,'20'!C428)</f>
        <v>6.6115333333333339</v>
      </c>
      <c r="G428">
        <f t="shared" si="48"/>
        <v>35.382640000000002</v>
      </c>
      <c r="H428">
        <f t="shared" si="49"/>
        <v>6.9650966666666658</v>
      </c>
      <c r="J428">
        <f t="shared" si="55"/>
        <v>35.382616666666671</v>
      </c>
      <c r="K428">
        <f t="shared" si="50"/>
        <v>6.679923333333333</v>
      </c>
      <c r="M428">
        <f t="shared" si="51"/>
        <v>35.382630000000006</v>
      </c>
      <c r="N428">
        <f t="shared" si="52"/>
        <v>6.5113799999999999</v>
      </c>
      <c r="P428">
        <f t="shared" si="53"/>
        <v>35.382628888888895</v>
      </c>
      <c r="Q428">
        <f t="shared" si="53"/>
        <v>6.718799999999999</v>
      </c>
      <c r="R428">
        <f t="shared" si="54"/>
        <v>0.18725784329120623</v>
      </c>
    </row>
    <row r="429" spans="1:18" x14ac:dyDescent="0.35">
      <c r="A429">
        <f>AVERAGE('18'!A429,'19'!A429,'20'!A429)</f>
        <v>42.6</v>
      </c>
      <c r="B429">
        <f>AVERAGE('18'!B429,'19'!B429,'20'!B429)</f>
        <v>35.482873333333337</v>
      </c>
      <c r="C429">
        <f>AVERAGE('18'!C429,'19'!C429,'20'!C429)</f>
        <v>6.619226666666667</v>
      </c>
      <c r="G429">
        <f t="shared" si="48"/>
        <v>35.46584</v>
      </c>
      <c r="H429">
        <f t="shared" si="49"/>
        <v>6.985263333333334</v>
      </c>
      <c r="J429">
        <f t="shared" si="55"/>
        <v>35.465833333333329</v>
      </c>
      <c r="K429">
        <f t="shared" si="50"/>
        <v>6.6965000000000003</v>
      </c>
      <c r="M429">
        <f t="shared" si="51"/>
        <v>35.465816666666662</v>
      </c>
      <c r="N429">
        <f t="shared" si="52"/>
        <v>6.5219333333333331</v>
      </c>
      <c r="P429">
        <f t="shared" si="53"/>
        <v>35.46582999999999</v>
      </c>
      <c r="Q429">
        <f t="shared" si="53"/>
        <v>6.7345655555555552</v>
      </c>
      <c r="R429">
        <f t="shared" si="54"/>
        <v>0.19105917427996844</v>
      </c>
    </row>
    <row r="430" spans="1:18" x14ac:dyDescent="0.35">
      <c r="A430">
        <f>AVERAGE('18'!A430,'19'!A430,'20'!A430)</f>
        <v>42.70000000000001</v>
      </c>
      <c r="B430">
        <f>AVERAGE('18'!B430,'19'!B430,'20'!B430)</f>
        <v>35.566356666666671</v>
      </c>
      <c r="C430">
        <f>AVERAGE('18'!C430,'19'!C430,'20'!C430)</f>
        <v>6.6315633333333333</v>
      </c>
      <c r="G430">
        <f t="shared" si="48"/>
        <v>35.549203333333331</v>
      </c>
      <c r="H430">
        <f t="shared" si="49"/>
        <v>6.9799900000000008</v>
      </c>
      <c r="J430">
        <f t="shared" si="55"/>
        <v>35.549190000000003</v>
      </c>
      <c r="K430">
        <f t="shared" si="50"/>
        <v>6.7141199999999994</v>
      </c>
      <c r="M430">
        <f t="shared" si="51"/>
        <v>35.549189999999996</v>
      </c>
      <c r="N430">
        <f t="shared" si="52"/>
        <v>6.5387000000000004</v>
      </c>
      <c r="P430">
        <f t="shared" si="53"/>
        <v>35.549194444444446</v>
      </c>
      <c r="Q430">
        <f t="shared" si="53"/>
        <v>6.7442700000000002</v>
      </c>
      <c r="R430">
        <f t="shared" si="54"/>
        <v>0.1814129412877338</v>
      </c>
    </row>
    <row r="431" spans="1:18" x14ac:dyDescent="0.35">
      <c r="A431">
        <f>AVERAGE('18'!A431,'19'!A431,'20'!A431)</f>
        <v>42.79999999999999</v>
      </c>
      <c r="B431">
        <f>AVERAGE('18'!B431,'19'!B431,'20'!B431)</f>
        <v>35.649560000000001</v>
      </c>
      <c r="C431">
        <f>AVERAGE('18'!C431,'19'!C431,'20'!C431)</f>
        <v>6.6380733333333337</v>
      </c>
      <c r="G431">
        <f t="shared" si="48"/>
        <v>35.632510000000003</v>
      </c>
      <c r="H431">
        <f t="shared" si="49"/>
        <v>6.9965299999999999</v>
      </c>
      <c r="J431">
        <f t="shared" si="55"/>
        <v>35.632540000000006</v>
      </c>
      <c r="K431">
        <f t="shared" si="50"/>
        <v>6.7218566666666666</v>
      </c>
      <c r="M431">
        <f t="shared" si="51"/>
        <v>35.632523333333332</v>
      </c>
      <c r="N431">
        <f t="shared" si="52"/>
        <v>6.5609933333333332</v>
      </c>
      <c r="P431">
        <f t="shared" si="53"/>
        <v>35.632524444444442</v>
      </c>
      <c r="Q431">
        <f t="shared" si="53"/>
        <v>6.7597933333333335</v>
      </c>
      <c r="R431">
        <f t="shared" si="54"/>
        <v>0.17981924259491089</v>
      </c>
    </row>
    <row r="432" spans="1:18" x14ac:dyDescent="0.35">
      <c r="A432">
        <f>AVERAGE('18'!A432,'19'!A432,'20'!A432)</f>
        <v>42.9</v>
      </c>
      <c r="B432">
        <f>AVERAGE('18'!B432,'19'!B432,'20'!B432)</f>
        <v>35.732923333333332</v>
      </c>
      <c r="C432">
        <f>AVERAGE('18'!C432,'19'!C432,'20'!C432)</f>
        <v>6.6531166666666666</v>
      </c>
      <c r="G432">
        <f t="shared" si="48"/>
        <v>35.715746666666668</v>
      </c>
      <c r="H432">
        <f t="shared" si="49"/>
        <v>7.0248666666666661</v>
      </c>
      <c r="J432">
        <f t="shared" si="55"/>
        <v>35.715759999999996</v>
      </c>
      <c r="K432">
        <f t="shared" si="50"/>
        <v>6.7437533333333324</v>
      </c>
      <c r="M432">
        <f t="shared" si="51"/>
        <v>35.715749999999993</v>
      </c>
      <c r="N432">
        <f t="shared" si="52"/>
        <v>6.5690266666666668</v>
      </c>
      <c r="P432">
        <f t="shared" si="53"/>
        <v>35.715752222222221</v>
      </c>
      <c r="Q432">
        <f t="shared" si="53"/>
        <v>6.7792155555555551</v>
      </c>
      <c r="R432">
        <f t="shared" si="54"/>
        <v>0.18777771132148705</v>
      </c>
    </row>
    <row r="433" spans="1:18" x14ac:dyDescent="0.35">
      <c r="A433">
        <f>AVERAGE('18'!A433,'19'!A433,'20'!A433)</f>
        <v>43</v>
      </c>
      <c r="B433">
        <f>AVERAGE('18'!B433,'19'!B433,'20'!B433)</f>
        <v>35.816236666666668</v>
      </c>
      <c r="C433">
        <f>AVERAGE('18'!C433,'19'!C433,'20'!C433)</f>
        <v>6.6727400000000001</v>
      </c>
      <c r="G433">
        <f t="shared" si="48"/>
        <v>35.799206666666663</v>
      </c>
      <c r="H433">
        <f t="shared" si="49"/>
        <v>7.0391733333333342</v>
      </c>
      <c r="J433">
        <f t="shared" si="55"/>
        <v>35.799166666666672</v>
      </c>
      <c r="K433">
        <f t="shared" si="50"/>
        <v>6.7629866666666665</v>
      </c>
      <c r="M433">
        <f t="shared" si="51"/>
        <v>35.799196666666667</v>
      </c>
      <c r="N433">
        <f t="shared" si="52"/>
        <v>6.5768399999999998</v>
      </c>
      <c r="P433">
        <f t="shared" si="53"/>
        <v>35.799190000000003</v>
      </c>
      <c r="Q433">
        <f t="shared" si="53"/>
        <v>6.7930000000000001</v>
      </c>
      <c r="R433">
        <f t="shared" si="54"/>
        <v>0.18993617859886755</v>
      </c>
    </row>
    <row r="434" spans="1:18" x14ac:dyDescent="0.35">
      <c r="A434">
        <f>AVERAGE('18'!A434,'19'!A434,'20'!A434)</f>
        <v>43.1</v>
      </c>
      <c r="B434">
        <f>AVERAGE('18'!B434,'19'!B434,'20'!B434)</f>
        <v>35.899523333333327</v>
      </c>
      <c r="C434">
        <f>AVERAGE('18'!C434,'19'!C434,'20'!C434)</f>
        <v>6.6964299999999994</v>
      </c>
      <c r="G434">
        <f t="shared" si="48"/>
        <v>35.88241</v>
      </c>
      <c r="H434">
        <f t="shared" si="49"/>
        <v>7.0588233333333337</v>
      </c>
      <c r="J434">
        <f t="shared" si="55"/>
        <v>35.882426666666667</v>
      </c>
      <c r="K434">
        <f t="shared" si="50"/>
        <v>6.7839700000000001</v>
      </c>
      <c r="M434">
        <f t="shared" si="51"/>
        <v>35.882386666666669</v>
      </c>
      <c r="N434">
        <f t="shared" si="52"/>
        <v>6.5950033333333327</v>
      </c>
      <c r="P434">
        <f t="shared" si="53"/>
        <v>35.882407777777779</v>
      </c>
      <c r="Q434">
        <f t="shared" si="53"/>
        <v>6.8125988888888882</v>
      </c>
      <c r="R434">
        <f t="shared" si="54"/>
        <v>0.19043276689207925</v>
      </c>
    </row>
    <row r="435" spans="1:18" x14ac:dyDescent="0.35">
      <c r="A435">
        <f>AVERAGE('18'!A435,'19'!A435,'20'!A435)</f>
        <v>43.20000000000001</v>
      </c>
      <c r="B435">
        <f>AVERAGE('18'!B435,'19'!B435,'20'!B435)</f>
        <v>35.982916666666661</v>
      </c>
      <c r="C435">
        <f>AVERAGE('18'!C435,'19'!C435,'20'!C435)</f>
        <v>6.7153200000000011</v>
      </c>
      <c r="G435">
        <f t="shared" si="48"/>
        <v>35.965846666666664</v>
      </c>
      <c r="H435">
        <f t="shared" si="49"/>
        <v>7.0712100000000007</v>
      </c>
      <c r="J435">
        <f t="shared" si="55"/>
        <v>35.965843333333332</v>
      </c>
      <c r="K435">
        <f t="shared" si="50"/>
        <v>6.7964833333333328</v>
      </c>
      <c r="M435">
        <f t="shared" si="51"/>
        <v>35.965846666666671</v>
      </c>
      <c r="N435">
        <f t="shared" si="52"/>
        <v>6.6167266666666658</v>
      </c>
      <c r="P435">
        <f t="shared" si="53"/>
        <v>35.965845555555553</v>
      </c>
      <c r="Q435">
        <f t="shared" si="53"/>
        <v>6.8281400000000003</v>
      </c>
      <c r="R435">
        <f t="shared" si="54"/>
        <v>0.18688745896533229</v>
      </c>
    </row>
    <row r="436" spans="1:18" x14ac:dyDescent="0.35">
      <c r="A436">
        <f>AVERAGE('18'!A436,'19'!A436,'20'!A436)</f>
        <v>43.29999999999999</v>
      </c>
      <c r="B436">
        <f>AVERAGE('18'!B436,'19'!B436,'20'!B436)</f>
        <v>36.066193333333331</v>
      </c>
      <c r="C436">
        <f>AVERAGE('18'!C436,'19'!C436,'20'!C436)</f>
        <v>6.7043033333333328</v>
      </c>
      <c r="G436">
        <f t="shared" si="48"/>
        <v>36.049113333333331</v>
      </c>
      <c r="H436">
        <f t="shared" si="49"/>
        <v>7.0804833333333335</v>
      </c>
      <c r="J436">
        <f t="shared" si="55"/>
        <v>36.04913333333333</v>
      </c>
      <c r="K436">
        <f t="shared" si="50"/>
        <v>6.8086866666666666</v>
      </c>
      <c r="M436">
        <f t="shared" si="51"/>
        <v>36.04911666666667</v>
      </c>
      <c r="N436">
        <f t="shared" si="52"/>
        <v>6.6365166666666662</v>
      </c>
      <c r="P436">
        <f t="shared" si="53"/>
        <v>36.049121111111106</v>
      </c>
      <c r="Q436">
        <f t="shared" si="53"/>
        <v>6.8418955555555554</v>
      </c>
      <c r="R436">
        <f t="shared" si="54"/>
        <v>0.18276345915545925</v>
      </c>
    </row>
    <row r="437" spans="1:18" x14ac:dyDescent="0.35">
      <c r="A437">
        <f>AVERAGE('18'!A437,'19'!A437,'20'!A437)</f>
        <v>43.4</v>
      </c>
      <c r="B437">
        <f>AVERAGE('18'!B437,'19'!B437,'20'!B437)</f>
        <v>36.149653333333333</v>
      </c>
      <c r="C437">
        <f>AVERAGE('18'!C437,'19'!C437,'20'!C437)</f>
        <v>6.7157066666666658</v>
      </c>
      <c r="G437">
        <f t="shared" si="48"/>
        <v>36.132560000000005</v>
      </c>
      <c r="H437">
        <f t="shared" si="49"/>
        <v>7.0969999999999995</v>
      </c>
      <c r="J437">
        <f t="shared" si="55"/>
        <v>36.132513333333328</v>
      </c>
      <c r="K437">
        <f t="shared" si="50"/>
        <v>6.8264399999999998</v>
      </c>
      <c r="M437">
        <f t="shared" si="51"/>
        <v>36.13252</v>
      </c>
      <c r="N437">
        <f t="shared" si="52"/>
        <v>6.6493433333333325</v>
      </c>
      <c r="P437">
        <f t="shared" si="53"/>
        <v>36.132531111111113</v>
      </c>
      <c r="Q437">
        <f t="shared" si="53"/>
        <v>6.8575944444444445</v>
      </c>
      <c r="R437">
        <f t="shared" si="54"/>
        <v>0.1840780130981777</v>
      </c>
    </row>
    <row r="438" spans="1:18" x14ac:dyDescent="0.35">
      <c r="A438">
        <f>AVERAGE('18'!A438,'19'!A438,'20'!A438)</f>
        <v>43.5</v>
      </c>
      <c r="B438">
        <f>AVERAGE('18'!B438,'19'!B438,'20'!B438)</f>
        <v>36.232836666666664</v>
      </c>
      <c r="C438">
        <f>AVERAGE('18'!C438,'19'!C438,'20'!C438)</f>
        <v>6.738623333333333</v>
      </c>
      <c r="G438">
        <f t="shared" si="48"/>
        <v>36.215799999999994</v>
      </c>
      <c r="H438">
        <f t="shared" si="49"/>
        <v>7.1104500000000002</v>
      </c>
      <c r="J438">
        <f t="shared" si="55"/>
        <v>36.215803333333334</v>
      </c>
      <c r="K438">
        <f t="shared" si="50"/>
        <v>6.8302766666666663</v>
      </c>
      <c r="M438">
        <f t="shared" si="51"/>
        <v>36.215806666666666</v>
      </c>
      <c r="N438">
        <f t="shared" si="52"/>
        <v>6.6629866666666668</v>
      </c>
      <c r="P438">
        <f t="shared" si="53"/>
        <v>36.215803333333334</v>
      </c>
      <c r="Q438">
        <f t="shared" si="53"/>
        <v>6.8679044444444441</v>
      </c>
      <c r="R438">
        <f t="shared" si="54"/>
        <v>0.18460362205694453</v>
      </c>
    </row>
    <row r="439" spans="1:18" x14ac:dyDescent="0.35">
      <c r="A439">
        <f>AVERAGE('18'!A439,'19'!A439,'20'!A439)</f>
        <v>43.6</v>
      </c>
      <c r="B439">
        <f>AVERAGE('18'!B439,'19'!B439,'20'!B439)</f>
        <v>36.316296666666666</v>
      </c>
      <c r="C439">
        <f>AVERAGE('18'!C439,'19'!C439,'20'!C439)</f>
        <v>6.7598100000000008</v>
      </c>
      <c r="G439">
        <f t="shared" si="48"/>
        <v>36.299190000000003</v>
      </c>
      <c r="H439">
        <f t="shared" si="49"/>
        <v>7.1330733333333329</v>
      </c>
      <c r="J439">
        <f t="shared" si="55"/>
        <v>36.299196666666667</v>
      </c>
      <c r="K439">
        <f t="shared" si="50"/>
        <v>6.8566900000000004</v>
      </c>
      <c r="M439">
        <f t="shared" si="51"/>
        <v>36.299193333333335</v>
      </c>
      <c r="N439">
        <f t="shared" si="52"/>
        <v>6.677999999999999</v>
      </c>
      <c r="P439">
        <f t="shared" si="53"/>
        <v>36.299193333333335</v>
      </c>
      <c r="Q439">
        <f t="shared" si="53"/>
        <v>6.8892544444444441</v>
      </c>
      <c r="R439">
        <f t="shared" si="54"/>
        <v>0.18720446390557277</v>
      </c>
    </row>
    <row r="440" spans="1:18" x14ac:dyDescent="0.35">
      <c r="A440">
        <f>AVERAGE('18'!A440,'19'!A440,'20'!A440)</f>
        <v>43.70000000000001</v>
      </c>
      <c r="B440">
        <f>AVERAGE('18'!B440,'19'!B440,'20'!B440)</f>
        <v>36.399540000000002</v>
      </c>
      <c r="C440">
        <f>AVERAGE('18'!C440,'19'!C440,'20'!C440)</f>
        <v>6.7821899999999999</v>
      </c>
      <c r="G440">
        <f t="shared" si="48"/>
        <v>36.382526666666671</v>
      </c>
      <c r="H440">
        <f t="shared" si="49"/>
        <v>7.1509533333333337</v>
      </c>
      <c r="J440">
        <f t="shared" si="55"/>
        <v>36.382509999999996</v>
      </c>
      <c r="K440">
        <f t="shared" si="50"/>
        <v>6.8723099999999997</v>
      </c>
      <c r="M440">
        <f t="shared" si="51"/>
        <v>36.38252</v>
      </c>
      <c r="N440">
        <f t="shared" si="52"/>
        <v>6.6942866666666667</v>
      </c>
      <c r="P440">
        <f t="shared" si="53"/>
        <v>36.382518888888889</v>
      </c>
      <c r="Q440">
        <f t="shared" si="53"/>
        <v>6.90585</v>
      </c>
      <c r="R440">
        <f t="shared" si="54"/>
        <v>0.18793582204414216</v>
      </c>
    </row>
    <row r="441" spans="1:18" x14ac:dyDescent="0.35">
      <c r="A441">
        <f>AVERAGE('18'!A441,'19'!A441,'20'!A441)</f>
        <v>43.79999999999999</v>
      </c>
      <c r="B441">
        <f>AVERAGE('18'!B441,'19'!B441,'20'!B441)</f>
        <v>36.482923333333332</v>
      </c>
      <c r="C441">
        <f>AVERAGE('18'!C441,'19'!C441,'20'!C441)</f>
        <v>6.8006299999999991</v>
      </c>
      <c r="G441">
        <f t="shared" si="48"/>
        <v>36.465780000000002</v>
      </c>
      <c r="H441">
        <f t="shared" si="49"/>
        <v>7.1710833333333328</v>
      </c>
      <c r="J441">
        <f t="shared" si="55"/>
        <v>36.465806666666666</v>
      </c>
      <c r="K441">
        <f t="shared" si="50"/>
        <v>6.8806033333333332</v>
      </c>
      <c r="M441">
        <f t="shared" si="51"/>
        <v>36.465786666666666</v>
      </c>
      <c r="N441">
        <f t="shared" si="52"/>
        <v>6.7044266666666665</v>
      </c>
      <c r="P441">
        <f t="shared" si="53"/>
        <v>36.465791111111116</v>
      </c>
      <c r="Q441">
        <f t="shared" si="53"/>
        <v>6.9187044444444439</v>
      </c>
      <c r="R441">
        <f t="shared" si="54"/>
        <v>0.19240734936939899</v>
      </c>
    </row>
    <row r="442" spans="1:18" x14ac:dyDescent="0.35">
      <c r="A442">
        <f>AVERAGE('18'!A442,'19'!A442,'20'!A442)</f>
        <v>43.9</v>
      </c>
      <c r="B442">
        <f>AVERAGE('18'!B442,'19'!B442,'20'!B442)</f>
        <v>36.566270000000003</v>
      </c>
      <c r="C442">
        <f>AVERAGE('18'!C442,'19'!C442,'20'!C442)</f>
        <v>6.8200799999999999</v>
      </c>
      <c r="G442">
        <f t="shared" si="48"/>
        <v>36.549200000000006</v>
      </c>
      <c r="H442">
        <f t="shared" si="49"/>
        <v>7.191256666666666</v>
      </c>
      <c r="J442">
        <f t="shared" si="55"/>
        <v>36.54918</v>
      </c>
      <c r="K442">
        <f t="shared" si="50"/>
        <v>6.8972699999999998</v>
      </c>
      <c r="M442">
        <f t="shared" si="51"/>
        <v>36.549193333333335</v>
      </c>
      <c r="N442">
        <f t="shared" si="52"/>
        <v>6.7224166666666658</v>
      </c>
      <c r="P442">
        <f t="shared" si="53"/>
        <v>36.549191111111114</v>
      </c>
      <c r="Q442">
        <f t="shared" si="53"/>
        <v>6.9369811111111117</v>
      </c>
      <c r="R442">
        <f t="shared" si="54"/>
        <v>0.19345191591927829</v>
      </c>
    </row>
    <row r="443" spans="1:18" x14ac:dyDescent="0.35">
      <c r="A443">
        <f>AVERAGE('18'!A443,'19'!A443,'20'!A443)</f>
        <v>44</v>
      </c>
      <c r="B443">
        <f>AVERAGE('18'!B443,'19'!B443,'20'!B443)</f>
        <v>36.64953666666667</v>
      </c>
      <c r="C443">
        <f>AVERAGE('18'!C443,'19'!C443,'20'!C443)</f>
        <v>6.8186466666666661</v>
      </c>
      <c r="G443">
        <f t="shared" si="48"/>
        <v>36.632436666666671</v>
      </c>
      <c r="H443">
        <f t="shared" si="49"/>
        <v>7.18797</v>
      </c>
      <c r="J443">
        <f t="shared" si="55"/>
        <v>36.632443333333335</v>
      </c>
      <c r="K443">
        <f t="shared" si="50"/>
        <v>6.9023166666666667</v>
      </c>
      <c r="M443">
        <f t="shared" si="51"/>
        <v>36.632446666666674</v>
      </c>
      <c r="N443">
        <f t="shared" si="52"/>
        <v>6.7413233333333338</v>
      </c>
      <c r="P443">
        <f t="shared" si="53"/>
        <v>36.632442222222231</v>
      </c>
      <c r="Q443">
        <f t="shared" si="53"/>
        <v>6.9438700000000004</v>
      </c>
      <c r="R443">
        <f t="shared" si="54"/>
        <v>0.18469492114375055</v>
      </c>
    </row>
    <row r="444" spans="1:18" x14ac:dyDescent="0.35">
      <c r="A444">
        <f>AVERAGE('18'!A444,'19'!A444,'20'!A444)</f>
        <v>44.1</v>
      </c>
      <c r="B444">
        <f>AVERAGE('18'!B444,'19'!B444,'20'!B444)</f>
        <v>36.732899999999994</v>
      </c>
      <c r="C444">
        <f>AVERAGE('18'!C444,'19'!C444,'20'!C444)</f>
        <v>6.8299899999999996</v>
      </c>
      <c r="G444">
        <f t="shared" si="48"/>
        <v>36.715856666666667</v>
      </c>
      <c r="H444">
        <f t="shared" si="49"/>
        <v>7.2026900000000005</v>
      </c>
      <c r="J444">
        <f t="shared" si="55"/>
        <v>36.715816666666669</v>
      </c>
      <c r="K444">
        <f t="shared" si="50"/>
        <v>6.92516</v>
      </c>
      <c r="M444">
        <f t="shared" si="51"/>
        <v>36.715803333333334</v>
      </c>
      <c r="N444">
        <f t="shared" si="52"/>
        <v>6.7549066666666668</v>
      </c>
      <c r="P444">
        <f t="shared" si="53"/>
        <v>36.715825555555561</v>
      </c>
      <c r="Q444">
        <f t="shared" si="53"/>
        <v>6.9609188888888882</v>
      </c>
      <c r="R444">
        <f t="shared" si="54"/>
        <v>0.18454719722192797</v>
      </c>
    </row>
    <row r="445" spans="1:18" x14ac:dyDescent="0.35">
      <c r="A445">
        <f>AVERAGE('18'!A445,'19'!A445,'20'!A445)</f>
        <v>44.20000000000001</v>
      </c>
      <c r="B445">
        <f>AVERAGE('18'!B445,'19'!B445,'20'!B445)</f>
        <v>36.816160000000004</v>
      </c>
      <c r="C445">
        <f>AVERAGE('18'!C445,'19'!C445,'20'!C445)</f>
        <v>6.8492299999999995</v>
      </c>
      <c r="G445">
        <f t="shared" si="48"/>
        <v>36.799033333333334</v>
      </c>
      <c r="H445">
        <f t="shared" si="49"/>
        <v>7.2146900000000009</v>
      </c>
      <c r="J445">
        <f t="shared" si="55"/>
        <v>36.799003333333332</v>
      </c>
      <c r="K445">
        <f t="shared" si="50"/>
        <v>6.9519466666666663</v>
      </c>
      <c r="M445">
        <f t="shared" si="51"/>
        <v>36.799039999999998</v>
      </c>
      <c r="N445">
        <f t="shared" si="52"/>
        <v>6.775713333333333</v>
      </c>
      <c r="P445">
        <f t="shared" si="53"/>
        <v>36.799025555555552</v>
      </c>
      <c r="Q445">
        <f t="shared" si="53"/>
        <v>6.980783333333334</v>
      </c>
      <c r="R445">
        <f t="shared" si="54"/>
        <v>0.18036776038190799</v>
      </c>
    </row>
    <row r="446" spans="1:18" x14ac:dyDescent="0.35">
      <c r="A446">
        <f>AVERAGE('18'!A446,'19'!A446,'20'!A446)</f>
        <v>44.29999999999999</v>
      </c>
      <c r="B446">
        <f>AVERAGE('18'!B446,'19'!B446,'20'!B446)</f>
        <v>36.899660000000004</v>
      </c>
      <c r="C446">
        <f>AVERAGE('18'!C446,'19'!C446,'20'!C446)</f>
        <v>6.8551633333333335</v>
      </c>
      <c r="G446">
        <f t="shared" si="48"/>
        <v>36.882570000000001</v>
      </c>
      <c r="H446">
        <f t="shared" si="49"/>
        <v>7.2214633333333333</v>
      </c>
      <c r="J446">
        <f t="shared" si="55"/>
        <v>36.882573333333333</v>
      </c>
      <c r="K446">
        <f t="shared" si="50"/>
        <v>6.9662299999999995</v>
      </c>
      <c r="M446">
        <f t="shared" si="51"/>
        <v>36.882569999999994</v>
      </c>
      <c r="N446">
        <f t="shared" si="52"/>
        <v>6.7848266666666657</v>
      </c>
      <c r="P446">
        <f t="shared" si="53"/>
        <v>36.882571111111105</v>
      </c>
      <c r="Q446">
        <f t="shared" si="53"/>
        <v>6.9908399999999986</v>
      </c>
      <c r="R446">
        <f t="shared" si="54"/>
        <v>0.17910357105028116</v>
      </c>
    </row>
    <row r="447" spans="1:18" x14ac:dyDescent="0.35">
      <c r="A447">
        <f>AVERAGE('18'!A447,'19'!A447,'20'!A447)</f>
        <v>44.4</v>
      </c>
      <c r="B447">
        <f>AVERAGE('18'!B447,'19'!B447,'20'!B447)</f>
        <v>36.982856666666663</v>
      </c>
      <c r="C447">
        <f>AVERAGE('18'!C447,'19'!C447,'20'!C447)</f>
        <v>6.8723866666666664</v>
      </c>
      <c r="G447">
        <f t="shared" si="48"/>
        <v>36.96581333333333</v>
      </c>
      <c r="H447">
        <f t="shared" si="49"/>
        <v>7.2356500000000006</v>
      </c>
      <c r="J447">
        <f t="shared" si="55"/>
        <v>36.965806666666673</v>
      </c>
      <c r="K447">
        <f t="shared" si="50"/>
        <v>6.9821666666666662</v>
      </c>
      <c r="M447">
        <f t="shared" si="51"/>
        <v>36.965776666666663</v>
      </c>
      <c r="N447">
        <f t="shared" si="52"/>
        <v>6.80389</v>
      </c>
      <c r="P447">
        <f t="shared" si="53"/>
        <v>36.965798888888891</v>
      </c>
      <c r="Q447">
        <f t="shared" si="53"/>
        <v>7.0072355555555559</v>
      </c>
      <c r="R447">
        <f t="shared" si="54"/>
        <v>0.17715437955371532</v>
      </c>
    </row>
    <row r="448" spans="1:18" x14ac:dyDescent="0.35">
      <c r="A448">
        <f>AVERAGE('18'!A448,'19'!A448,'20'!A448)</f>
        <v>44.5</v>
      </c>
      <c r="B448">
        <f>AVERAGE('18'!B448,'19'!B448,'20'!B448)</f>
        <v>37.066319999999997</v>
      </c>
      <c r="C448">
        <f>AVERAGE('18'!C448,'19'!C448,'20'!C448)</f>
        <v>6.8997666666666673</v>
      </c>
      <c r="G448">
        <f t="shared" si="48"/>
        <v>37.049219999999998</v>
      </c>
      <c r="H448">
        <f t="shared" si="49"/>
        <v>7.26206</v>
      </c>
      <c r="J448">
        <f t="shared" si="55"/>
        <v>37.04920666666667</v>
      </c>
      <c r="K448">
        <f t="shared" si="50"/>
        <v>7.0029033333333333</v>
      </c>
      <c r="M448">
        <f t="shared" si="51"/>
        <v>37.049216666666666</v>
      </c>
      <c r="N448">
        <f t="shared" si="52"/>
        <v>6.8144200000000001</v>
      </c>
      <c r="P448">
        <f t="shared" si="53"/>
        <v>37.049214444444445</v>
      </c>
      <c r="Q448">
        <f t="shared" si="53"/>
        <v>7.0264611111111108</v>
      </c>
      <c r="R448">
        <f t="shared" si="54"/>
        <v>0.18350589285791402</v>
      </c>
    </row>
    <row r="449" spans="1:18" x14ac:dyDescent="0.35">
      <c r="A449">
        <f>AVERAGE('18'!A449,'19'!A449,'20'!A449)</f>
        <v>44.6</v>
      </c>
      <c r="B449">
        <f>AVERAGE('18'!B449,'19'!B449,'20'!B449)</f>
        <v>37.149523333333342</v>
      </c>
      <c r="C449">
        <f>AVERAGE('18'!C449,'19'!C449,'20'!C449)</f>
        <v>6.920586666666666</v>
      </c>
      <c r="G449">
        <f t="shared" si="48"/>
        <v>37.132470000000005</v>
      </c>
      <c r="H449">
        <f t="shared" si="49"/>
        <v>7.2787633333333339</v>
      </c>
      <c r="J449">
        <f t="shared" si="55"/>
        <v>37.13248333333334</v>
      </c>
      <c r="K449">
        <f t="shared" si="50"/>
        <v>7.0075933333333333</v>
      </c>
      <c r="M449">
        <f t="shared" si="51"/>
        <v>37.13248333333334</v>
      </c>
      <c r="N449">
        <f t="shared" si="52"/>
        <v>6.842813333333333</v>
      </c>
      <c r="P449">
        <f t="shared" si="53"/>
        <v>37.132478888888897</v>
      </c>
      <c r="Q449">
        <f t="shared" si="53"/>
        <v>7.0430566666666659</v>
      </c>
      <c r="R449">
        <f t="shared" si="54"/>
        <v>0.17973375982887121</v>
      </c>
    </row>
    <row r="450" spans="1:18" x14ac:dyDescent="0.35">
      <c r="A450">
        <f>AVERAGE('18'!A450,'19'!A450,'20'!A450)</f>
        <v>44.70000000000001</v>
      </c>
      <c r="B450">
        <f>AVERAGE('18'!B450,'19'!B450,'20'!B450)</f>
        <v>37.232933333333335</v>
      </c>
      <c r="C450">
        <f>AVERAGE('18'!C450,'19'!C450,'20'!C450)</f>
        <v>6.9276200000000001</v>
      </c>
      <c r="G450">
        <f t="shared" si="48"/>
        <v>37.215780000000002</v>
      </c>
      <c r="H450">
        <f t="shared" si="49"/>
        <v>7.3135633333333327</v>
      </c>
      <c r="J450">
        <f t="shared" si="55"/>
        <v>37.21579333333333</v>
      </c>
      <c r="K450">
        <f t="shared" si="50"/>
        <v>7.0281633333333327</v>
      </c>
      <c r="M450">
        <f t="shared" si="51"/>
        <v>37.21577666666667</v>
      </c>
      <c r="N450">
        <f t="shared" si="52"/>
        <v>6.8503600000000002</v>
      </c>
      <c r="P450">
        <f t="shared" si="53"/>
        <v>37.215783333333334</v>
      </c>
      <c r="Q450">
        <f t="shared" si="53"/>
        <v>7.0640288888888891</v>
      </c>
      <c r="R450">
        <f t="shared" si="54"/>
        <v>0.19079497819956562</v>
      </c>
    </row>
    <row r="451" spans="1:18" x14ac:dyDescent="0.35">
      <c r="A451">
        <f>AVERAGE('18'!A451,'19'!A451,'20'!A451)</f>
        <v>44.79999999999999</v>
      </c>
      <c r="B451">
        <f>AVERAGE('18'!B451,'19'!B451,'20'!B451)</f>
        <v>37.316229999999997</v>
      </c>
      <c r="C451">
        <f>AVERAGE('18'!C451,'19'!C451,'20'!C451)</f>
        <v>6.9365433333333328</v>
      </c>
      <c r="G451">
        <f t="shared" si="48"/>
        <v>37.299193333333328</v>
      </c>
      <c r="H451">
        <f t="shared" si="49"/>
        <v>7.3232599999999994</v>
      </c>
      <c r="J451">
        <f t="shared" si="55"/>
        <v>37.299199999999999</v>
      </c>
      <c r="K451">
        <f t="shared" si="50"/>
        <v>7.0417800000000002</v>
      </c>
      <c r="M451">
        <f t="shared" si="51"/>
        <v>37.29920666666667</v>
      </c>
      <c r="N451">
        <f t="shared" si="52"/>
        <v>6.8657266666666663</v>
      </c>
      <c r="P451">
        <f t="shared" si="53"/>
        <v>37.299199999999992</v>
      </c>
      <c r="Q451">
        <f t="shared" si="53"/>
        <v>7.0769222222222226</v>
      </c>
      <c r="R451">
        <f t="shared" si="54"/>
        <v>0.18843286977031501</v>
      </c>
    </row>
    <row r="452" spans="1:18" x14ac:dyDescent="0.35">
      <c r="A452">
        <f>AVERAGE('18'!A452,'19'!A452,'20'!A452)</f>
        <v>44.9</v>
      </c>
      <c r="B452">
        <f>AVERAGE('18'!B452,'19'!B452,'20'!B452)</f>
        <v>37.399573333333336</v>
      </c>
      <c r="C452">
        <f>AVERAGE('18'!C452,'19'!C452,'20'!C452)</f>
        <v>6.9452099999999994</v>
      </c>
      <c r="G452">
        <f t="shared" ref="G452:G515" si="56">B2377-$E$3</f>
        <v>37.382443333333327</v>
      </c>
      <c r="H452">
        <f t="shared" ref="H452:H515" si="57">C2377-$E$2</f>
        <v>7.3294766666666655</v>
      </c>
      <c r="J452">
        <f t="shared" si="55"/>
        <v>37.382436666666671</v>
      </c>
      <c r="K452">
        <f t="shared" ref="K452:K515" si="58">C4302-$E$2</f>
        <v>7.0548199999999994</v>
      </c>
      <c r="M452">
        <f t="shared" ref="M452:M515" si="59">B6227-$E$3</f>
        <v>37.382433333333331</v>
      </c>
      <c r="N452">
        <f t="shared" ref="N452:N515" si="60">C6227-$E$2</f>
        <v>6.8811833333333334</v>
      </c>
      <c r="P452">
        <f t="shared" ref="P452:Q515" si="61">AVERAGE(G452,J452,M452)</f>
        <v>37.382437777777774</v>
      </c>
      <c r="Q452">
        <f t="shared" si="61"/>
        <v>7.0884933333333322</v>
      </c>
      <c r="R452">
        <f t="shared" ref="R452:R515" si="62">_xlfn.STDEV.P(H452,K452,N452)</f>
        <v>0.1845573952480381</v>
      </c>
    </row>
    <row r="453" spans="1:18" x14ac:dyDescent="0.35">
      <c r="A453">
        <f>AVERAGE('18'!A453,'19'!A453,'20'!A453)</f>
        <v>45</v>
      </c>
      <c r="B453">
        <f>AVERAGE('18'!B453,'19'!B453,'20'!B453)</f>
        <v>37.48296666666667</v>
      </c>
      <c r="C453">
        <f>AVERAGE('18'!C453,'19'!C453,'20'!C453)</f>
        <v>6.9596033333333338</v>
      </c>
      <c r="G453">
        <f t="shared" si="56"/>
        <v>37.465910000000001</v>
      </c>
      <c r="H453">
        <f t="shared" si="57"/>
        <v>7.3426866666666664</v>
      </c>
      <c r="J453">
        <f t="shared" ref="J453:J516" si="63">B4303-$E$3</f>
        <v>37.465896666666666</v>
      </c>
      <c r="K453">
        <f t="shared" si="58"/>
        <v>7.0753366666666668</v>
      </c>
      <c r="M453">
        <f t="shared" si="59"/>
        <v>37.465910000000001</v>
      </c>
      <c r="N453">
        <f t="shared" si="60"/>
        <v>6.8985433333333335</v>
      </c>
      <c r="P453">
        <f t="shared" si="61"/>
        <v>37.465905555555558</v>
      </c>
      <c r="Q453">
        <f t="shared" si="61"/>
        <v>7.1055222222222225</v>
      </c>
      <c r="R453">
        <f t="shared" si="62"/>
        <v>0.18257272698709986</v>
      </c>
    </row>
    <row r="454" spans="1:18" x14ac:dyDescent="0.35">
      <c r="A454">
        <f>AVERAGE('18'!A454,'19'!A454,'20'!A454)</f>
        <v>45.1</v>
      </c>
      <c r="B454">
        <f>AVERAGE('18'!B454,'19'!B454,'20'!B454)</f>
        <v>37.566126666666662</v>
      </c>
      <c r="C454">
        <f>AVERAGE('18'!C454,'19'!C454,'20'!C454)</f>
        <v>6.9873466666666673</v>
      </c>
      <c r="G454">
        <f t="shared" si="56"/>
        <v>37.549039999999998</v>
      </c>
      <c r="H454">
        <f t="shared" si="57"/>
        <v>7.3596433333333344</v>
      </c>
      <c r="J454">
        <f t="shared" si="63"/>
        <v>37.549006666666664</v>
      </c>
      <c r="K454">
        <f t="shared" si="58"/>
        <v>7.0906400000000005</v>
      </c>
      <c r="M454">
        <f t="shared" si="59"/>
        <v>37.549033333333334</v>
      </c>
      <c r="N454">
        <f t="shared" si="60"/>
        <v>6.919766666666666</v>
      </c>
      <c r="P454">
        <f t="shared" si="61"/>
        <v>37.549026666666663</v>
      </c>
      <c r="Q454">
        <f t="shared" si="61"/>
        <v>7.1233499999999994</v>
      </c>
      <c r="R454">
        <f t="shared" si="62"/>
        <v>0.18106228862732077</v>
      </c>
    </row>
    <row r="455" spans="1:18" x14ac:dyDescent="0.35">
      <c r="A455">
        <f>AVERAGE('18'!A455,'19'!A455,'20'!A455)</f>
        <v>45.20000000000001</v>
      </c>
      <c r="B455">
        <f>AVERAGE('18'!B455,'19'!B455,'20'!B455)</f>
        <v>37.64964333333333</v>
      </c>
      <c r="C455">
        <f>AVERAGE('18'!C455,'19'!C455,'20'!C455)</f>
        <v>6.9958099999999996</v>
      </c>
      <c r="G455">
        <f t="shared" si="56"/>
        <v>37.632523333333332</v>
      </c>
      <c r="H455">
        <f t="shared" si="57"/>
        <v>7.3820333333333332</v>
      </c>
      <c r="J455">
        <f t="shared" si="63"/>
        <v>37.632523333333332</v>
      </c>
      <c r="K455">
        <f t="shared" si="58"/>
        <v>7.104356666666666</v>
      </c>
      <c r="M455">
        <f t="shared" si="59"/>
        <v>37.632536666666674</v>
      </c>
      <c r="N455">
        <f t="shared" si="60"/>
        <v>6.9385533333333331</v>
      </c>
      <c r="P455">
        <f t="shared" si="61"/>
        <v>37.632527777777774</v>
      </c>
      <c r="Q455">
        <f t="shared" si="61"/>
        <v>7.1416477777777772</v>
      </c>
      <c r="R455">
        <f t="shared" si="62"/>
        <v>0.18296010098001506</v>
      </c>
    </row>
    <row r="456" spans="1:18" x14ac:dyDescent="0.35">
      <c r="A456">
        <f>AVERAGE('18'!A456,'19'!A456,'20'!A456)</f>
        <v>45.29999999999999</v>
      </c>
      <c r="B456">
        <f>AVERAGE('18'!B456,'19'!B456,'20'!B456)</f>
        <v>37.732863333333334</v>
      </c>
      <c r="C456">
        <f>AVERAGE('18'!C456,'19'!C456,'20'!C456)</f>
        <v>7.013186666666666</v>
      </c>
      <c r="G456">
        <f t="shared" si="56"/>
        <v>37.71577666666667</v>
      </c>
      <c r="H456">
        <f t="shared" si="57"/>
        <v>7.3910333333333336</v>
      </c>
      <c r="J456">
        <f t="shared" si="63"/>
        <v>37.71579333333333</v>
      </c>
      <c r="K456">
        <f t="shared" si="58"/>
        <v>7.1241500000000002</v>
      </c>
      <c r="M456">
        <f t="shared" si="59"/>
        <v>37.715769999999999</v>
      </c>
      <c r="N456">
        <f t="shared" si="60"/>
        <v>6.9353600000000002</v>
      </c>
      <c r="P456">
        <f t="shared" si="61"/>
        <v>37.715779999999995</v>
      </c>
      <c r="Q456">
        <f t="shared" si="61"/>
        <v>7.1501811111111104</v>
      </c>
      <c r="R456">
        <f t="shared" si="62"/>
        <v>0.18693628279360688</v>
      </c>
    </row>
    <row r="457" spans="1:18" x14ac:dyDescent="0.35">
      <c r="A457">
        <f>AVERAGE('18'!A457,'19'!A457,'20'!A457)</f>
        <v>45.4</v>
      </c>
      <c r="B457">
        <f>AVERAGE('18'!B457,'19'!B457,'20'!B457)</f>
        <v>37.816293333333334</v>
      </c>
      <c r="C457">
        <f>AVERAGE('18'!C457,'19'!C457,'20'!C457)</f>
        <v>7.0286800000000005</v>
      </c>
      <c r="G457">
        <f t="shared" si="56"/>
        <v>37.799153333333329</v>
      </c>
      <c r="H457">
        <f t="shared" si="57"/>
        <v>7.4108533333333337</v>
      </c>
      <c r="J457">
        <f t="shared" si="63"/>
        <v>37.799146666666672</v>
      </c>
      <c r="K457">
        <f t="shared" si="58"/>
        <v>7.1435733333333333</v>
      </c>
      <c r="M457">
        <f t="shared" si="59"/>
        <v>37.799146666666672</v>
      </c>
      <c r="N457">
        <f t="shared" si="60"/>
        <v>6.9603900000000003</v>
      </c>
      <c r="P457">
        <f t="shared" si="61"/>
        <v>37.799148888888887</v>
      </c>
      <c r="Q457">
        <f t="shared" si="61"/>
        <v>7.1716055555555558</v>
      </c>
      <c r="R457">
        <f t="shared" si="62"/>
        <v>0.18496604694102017</v>
      </c>
    </row>
    <row r="458" spans="1:18" x14ac:dyDescent="0.35">
      <c r="A458">
        <f>AVERAGE('18'!A458,'19'!A458,'20'!A458)</f>
        <v>45.5</v>
      </c>
      <c r="B458">
        <f>AVERAGE('18'!B458,'19'!B458,'20'!B458)</f>
        <v>37.899586666666664</v>
      </c>
      <c r="C458">
        <f>AVERAGE('18'!C458,'19'!C458,'20'!C458)</f>
        <v>7.0392399999999995</v>
      </c>
      <c r="G458">
        <f t="shared" si="56"/>
        <v>37.882503333333325</v>
      </c>
      <c r="H458">
        <f t="shared" si="57"/>
        <v>7.4297499999999994</v>
      </c>
      <c r="J458">
        <f t="shared" si="63"/>
        <v>37.882493333333336</v>
      </c>
      <c r="K458">
        <f t="shared" si="58"/>
        <v>7.149796666666667</v>
      </c>
      <c r="M458">
        <f t="shared" si="59"/>
        <v>37.882513333333328</v>
      </c>
      <c r="N458">
        <f t="shared" si="60"/>
        <v>6.9767233333333332</v>
      </c>
      <c r="P458">
        <f t="shared" si="61"/>
        <v>37.882503333333325</v>
      </c>
      <c r="Q458">
        <f t="shared" si="61"/>
        <v>7.1854233333333326</v>
      </c>
      <c r="R458">
        <f t="shared" si="62"/>
        <v>0.18665518067836745</v>
      </c>
    </row>
    <row r="459" spans="1:18" x14ac:dyDescent="0.35">
      <c r="A459">
        <f>AVERAGE('18'!A459,'19'!A459,'20'!A459)</f>
        <v>45.6</v>
      </c>
      <c r="B459">
        <f>AVERAGE('18'!B459,'19'!B459,'20'!B459)</f>
        <v>37.982943333333338</v>
      </c>
      <c r="C459">
        <f>AVERAGE('18'!C459,'19'!C459,'20'!C459)</f>
        <v>7.0595666666666661</v>
      </c>
      <c r="G459">
        <f t="shared" si="56"/>
        <v>37.965773333333338</v>
      </c>
      <c r="H459">
        <f t="shared" si="57"/>
        <v>7.4527666666666663</v>
      </c>
      <c r="J459">
        <f t="shared" si="63"/>
        <v>37.965763333333335</v>
      </c>
      <c r="K459">
        <f t="shared" si="58"/>
        <v>7.1681699999999999</v>
      </c>
      <c r="M459">
        <f t="shared" si="59"/>
        <v>37.965783333333341</v>
      </c>
      <c r="N459">
        <f t="shared" si="60"/>
        <v>6.9976199999999995</v>
      </c>
      <c r="P459">
        <f t="shared" si="61"/>
        <v>37.965773333333338</v>
      </c>
      <c r="Q459">
        <f t="shared" si="61"/>
        <v>7.2061855555555541</v>
      </c>
      <c r="R459">
        <f t="shared" si="62"/>
        <v>0.18774718620633193</v>
      </c>
    </row>
    <row r="460" spans="1:18" x14ac:dyDescent="0.35">
      <c r="A460">
        <f>AVERAGE('18'!A460,'19'!A460,'20'!A460)</f>
        <v>45.70000000000001</v>
      </c>
      <c r="B460">
        <f>AVERAGE('18'!B460,'19'!B460,'20'!B460)</f>
        <v>38.066290000000002</v>
      </c>
      <c r="C460">
        <f>AVERAGE('18'!C460,'19'!C460,'20'!C460)</f>
        <v>7.0724499999999999</v>
      </c>
      <c r="G460">
        <f t="shared" si="56"/>
        <v>38.049203333333338</v>
      </c>
      <c r="H460">
        <f t="shared" si="57"/>
        <v>7.4651266666666665</v>
      </c>
      <c r="J460">
        <f t="shared" si="63"/>
        <v>38.049216666666666</v>
      </c>
      <c r="K460">
        <f t="shared" si="58"/>
        <v>7.1814200000000001</v>
      </c>
      <c r="M460">
        <f t="shared" si="59"/>
        <v>38.04922333333333</v>
      </c>
      <c r="N460">
        <f t="shared" si="60"/>
        <v>7.0003733333333322</v>
      </c>
      <c r="P460">
        <f t="shared" si="61"/>
        <v>38.049214444444445</v>
      </c>
      <c r="Q460">
        <f t="shared" si="61"/>
        <v>7.2156399999999996</v>
      </c>
      <c r="R460">
        <f t="shared" si="62"/>
        <v>0.19127148508705508</v>
      </c>
    </row>
    <row r="461" spans="1:18" x14ac:dyDescent="0.35">
      <c r="A461">
        <f>AVERAGE('18'!A461,'19'!A461,'20'!A461)</f>
        <v>45.79999999999999</v>
      </c>
      <c r="B461">
        <f>AVERAGE('18'!B461,'19'!B461,'20'!B461)</f>
        <v>38.149533333333331</v>
      </c>
      <c r="C461">
        <f>AVERAGE('18'!C461,'19'!C461,'20'!C461)</f>
        <v>7.0875733333333342</v>
      </c>
      <c r="G461">
        <f t="shared" si="56"/>
        <v>38.132463333333334</v>
      </c>
      <c r="H461">
        <f t="shared" si="57"/>
        <v>7.4731466666666657</v>
      </c>
      <c r="J461">
        <f t="shared" si="63"/>
        <v>38.132470000000005</v>
      </c>
      <c r="K461">
        <f t="shared" si="58"/>
        <v>7.2026599999999998</v>
      </c>
      <c r="M461">
        <f t="shared" si="59"/>
        <v>38.132443333333335</v>
      </c>
      <c r="N461">
        <f t="shared" si="60"/>
        <v>7.0152333333333328</v>
      </c>
      <c r="P461">
        <f t="shared" si="61"/>
        <v>38.132458888888891</v>
      </c>
      <c r="Q461">
        <f t="shared" si="61"/>
        <v>7.2303466666666667</v>
      </c>
      <c r="R461">
        <f t="shared" si="62"/>
        <v>0.18796465774970275</v>
      </c>
    </row>
    <row r="462" spans="1:18" x14ac:dyDescent="0.35">
      <c r="A462">
        <f>AVERAGE('18'!A462,'19'!A462,'20'!A462)</f>
        <v>45.9</v>
      </c>
      <c r="B462">
        <f>AVERAGE('18'!B462,'19'!B462,'20'!B462)</f>
        <v>38.232913333333329</v>
      </c>
      <c r="C462">
        <f>AVERAGE('18'!C462,'19'!C462,'20'!C462)</f>
        <v>7.0977766666666673</v>
      </c>
      <c r="G462">
        <f t="shared" si="56"/>
        <v>38.215899999999998</v>
      </c>
      <c r="H462">
        <f t="shared" si="57"/>
        <v>7.4846866666666667</v>
      </c>
      <c r="J462">
        <f t="shared" si="63"/>
        <v>38.215859999999999</v>
      </c>
      <c r="K462">
        <f t="shared" si="58"/>
        <v>7.2205666666666666</v>
      </c>
      <c r="M462">
        <f t="shared" si="59"/>
        <v>38.215896666666666</v>
      </c>
      <c r="N462">
        <f t="shared" si="60"/>
        <v>7.0328633333333324</v>
      </c>
      <c r="P462">
        <f t="shared" si="61"/>
        <v>38.215885555555552</v>
      </c>
      <c r="Q462">
        <f t="shared" si="61"/>
        <v>7.2460388888888891</v>
      </c>
      <c r="R462">
        <f t="shared" si="62"/>
        <v>0.18533340536236317</v>
      </c>
    </row>
    <row r="463" spans="1:18" x14ac:dyDescent="0.35">
      <c r="A463">
        <f>AVERAGE('18'!A463,'19'!A463,'20'!A463)</f>
        <v>46</v>
      </c>
      <c r="B463">
        <f>AVERAGE('18'!B463,'19'!B463,'20'!B463)</f>
        <v>38.316179999999996</v>
      </c>
      <c r="C463">
        <f>AVERAGE('18'!C463,'19'!C463,'20'!C463)</f>
        <v>7.1216800000000005</v>
      </c>
      <c r="G463">
        <f t="shared" si="56"/>
        <v>38.299066666666668</v>
      </c>
      <c r="H463">
        <f t="shared" si="57"/>
        <v>7.5032899999999998</v>
      </c>
      <c r="J463">
        <f t="shared" si="63"/>
        <v>38.299093333333332</v>
      </c>
      <c r="K463">
        <f t="shared" si="58"/>
        <v>7.2327599999999999</v>
      </c>
      <c r="M463">
        <f t="shared" si="59"/>
        <v>38.299073333333332</v>
      </c>
      <c r="N463">
        <f t="shared" si="60"/>
        <v>7.0517000000000003</v>
      </c>
      <c r="P463">
        <f t="shared" si="61"/>
        <v>38.299077777777775</v>
      </c>
      <c r="Q463">
        <f t="shared" si="61"/>
        <v>7.2625833333333327</v>
      </c>
      <c r="R463">
        <f t="shared" si="62"/>
        <v>0.18556302690879853</v>
      </c>
    </row>
    <row r="464" spans="1:18" x14ac:dyDescent="0.35">
      <c r="A464">
        <f>AVERAGE('18'!A464,'19'!A464,'20'!A464)</f>
        <v>46.1</v>
      </c>
      <c r="B464">
        <f>AVERAGE('18'!B464,'19'!B464,'20'!B464)</f>
        <v>38.39962666666667</v>
      </c>
      <c r="C464">
        <f>AVERAGE('18'!C464,'19'!C464,'20'!C464)</f>
        <v>7.1318100000000006</v>
      </c>
      <c r="G464">
        <f t="shared" si="56"/>
        <v>38.382526666666671</v>
      </c>
      <c r="H464">
        <f t="shared" si="57"/>
        <v>7.5160433333333332</v>
      </c>
      <c r="J464">
        <f t="shared" si="63"/>
        <v>38.382530000000003</v>
      </c>
      <c r="K464">
        <f t="shared" si="58"/>
        <v>7.2515766666666659</v>
      </c>
      <c r="M464">
        <f t="shared" si="59"/>
        <v>38.382540000000006</v>
      </c>
      <c r="N464">
        <f t="shared" si="60"/>
        <v>7.0660266666666667</v>
      </c>
      <c r="P464">
        <f t="shared" si="61"/>
        <v>38.382532222222231</v>
      </c>
      <c r="Q464">
        <f t="shared" si="61"/>
        <v>7.2778822222222219</v>
      </c>
      <c r="R464">
        <f t="shared" si="62"/>
        <v>0.18465776770241618</v>
      </c>
    </row>
    <row r="465" spans="1:18" x14ac:dyDescent="0.35">
      <c r="A465">
        <f>AVERAGE('18'!A465,'19'!A465,'20'!A465)</f>
        <v>46.20000000000001</v>
      </c>
      <c r="B465">
        <f>AVERAGE('18'!B465,'19'!B465,'20'!B465)</f>
        <v>38.48283</v>
      </c>
      <c r="C465">
        <f>AVERAGE('18'!C465,'19'!C465,'20'!C465)</f>
        <v>7.130913333333333</v>
      </c>
      <c r="G465">
        <f t="shared" si="56"/>
        <v>38.465756666666664</v>
      </c>
      <c r="H465">
        <f t="shared" si="57"/>
        <v>7.5381200000000002</v>
      </c>
      <c r="J465">
        <f t="shared" si="63"/>
        <v>38.465753333333332</v>
      </c>
      <c r="K465">
        <f t="shared" si="58"/>
        <v>7.2532333333333323</v>
      </c>
      <c r="M465">
        <f t="shared" si="59"/>
        <v>38.465766666666667</v>
      </c>
      <c r="N465">
        <f t="shared" si="60"/>
        <v>7.0926200000000001</v>
      </c>
      <c r="P465">
        <f t="shared" si="61"/>
        <v>38.465758888888892</v>
      </c>
      <c r="Q465">
        <f t="shared" si="61"/>
        <v>7.2946577777777781</v>
      </c>
      <c r="R465">
        <f t="shared" si="62"/>
        <v>0.18421825994934776</v>
      </c>
    </row>
    <row r="466" spans="1:18" x14ac:dyDescent="0.35">
      <c r="A466">
        <f>AVERAGE('18'!A466,'19'!A466,'20'!A466)</f>
        <v>46.29999999999999</v>
      </c>
      <c r="B466">
        <f>AVERAGE('18'!B466,'19'!B466,'20'!B466)</f>
        <v>38.566279999999999</v>
      </c>
      <c r="C466">
        <f>AVERAGE('18'!C466,'19'!C466,'20'!C466)</f>
        <v>7.1624833333333333</v>
      </c>
      <c r="G466">
        <f t="shared" si="56"/>
        <v>38.549173333333329</v>
      </c>
      <c r="H466">
        <f t="shared" si="57"/>
        <v>7.552013333333333</v>
      </c>
      <c r="J466">
        <f t="shared" si="63"/>
        <v>38.549196666666667</v>
      </c>
      <c r="K466">
        <f t="shared" si="58"/>
        <v>7.262996666666667</v>
      </c>
      <c r="M466">
        <f t="shared" si="59"/>
        <v>38.549169999999997</v>
      </c>
      <c r="N466">
        <f t="shared" si="60"/>
        <v>7.0981966666666665</v>
      </c>
      <c r="P466">
        <f t="shared" si="61"/>
        <v>38.54918</v>
      </c>
      <c r="Q466">
        <f t="shared" si="61"/>
        <v>7.3044022222222225</v>
      </c>
      <c r="R466">
        <f t="shared" si="62"/>
        <v>0.18756902153475702</v>
      </c>
    </row>
    <row r="467" spans="1:18" x14ac:dyDescent="0.35">
      <c r="A467">
        <f>AVERAGE('18'!A467,'19'!A467,'20'!A467)</f>
        <v>46.4</v>
      </c>
      <c r="B467">
        <f>AVERAGE('18'!B467,'19'!B467,'20'!B467)</f>
        <v>38.649613333333335</v>
      </c>
      <c r="C467">
        <f>AVERAGE('18'!C467,'19'!C467,'20'!C467)</f>
        <v>7.1748466666666664</v>
      </c>
      <c r="G467">
        <f t="shared" si="56"/>
        <v>38.632510000000003</v>
      </c>
      <c r="H467">
        <f t="shared" si="57"/>
        <v>7.5691699999999997</v>
      </c>
      <c r="J467">
        <f t="shared" si="63"/>
        <v>38.632523333333332</v>
      </c>
      <c r="K467">
        <f t="shared" si="58"/>
        <v>7.2796133333333337</v>
      </c>
      <c r="M467">
        <f t="shared" si="59"/>
        <v>38.632513333333328</v>
      </c>
      <c r="N467">
        <f t="shared" si="60"/>
        <v>7.1102033333333328</v>
      </c>
      <c r="P467">
        <f t="shared" si="61"/>
        <v>38.632515555555557</v>
      </c>
      <c r="Q467">
        <f t="shared" si="61"/>
        <v>7.319662222222223</v>
      </c>
      <c r="R467">
        <f t="shared" si="62"/>
        <v>0.18950028215230313</v>
      </c>
    </row>
    <row r="468" spans="1:18" x14ac:dyDescent="0.35">
      <c r="A468">
        <f>AVERAGE('18'!A468,'19'!A468,'20'!A468)</f>
        <v>46.5</v>
      </c>
      <c r="B468">
        <f>AVERAGE('18'!B468,'19'!B468,'20'!B468)</f>
        <v>38.732943333333338</v>
      </c>
      <c r="C468">
        <f>AVERAGE('18'!C468,'19'!C468,'20'!C468)</f>
        <v>7.19069</v>
      </c>
      <c r="G468">
        <f t="shared" si="56"/>
        <v>38.715809999999998</v>
      </c>
      <c r="H468">
        <f t="shared" si="57"/>
        <v>7.5787833333333339</v>
      </c>
      <c r="J468">
        <f t="shared" si="63"/>
        <v>38.715803333333334</v>
      </c>
      <c r="K468">
        <f t="shared" si="58"/>
        <v>7.287796666666666</v>
      </c>
      <c r="M468">
        <f t="shared" si="59"/>
        <v>38.715853333333335</v>
      </c>
      <c r="N468">
        <f t="shared" si="60"/>
        <v>7.1318400000000004</v>
      </c>
      <c r="P468">
        <f t="shared" si="61"/>
        <v>38.715822222222222</v>
      </c>
      <c r="Q468">
        <f t="shared" si="61"/>
        <v>7.3328066666666665</v>
      </c>
      <c r="R468">
        <f t="shared" si="62"/>
        <v>0.18521880912005645</v>
      </c>
    </row>
    <row r="469" spans="1:18" x14ac:dyDescent="0.35">
      <c r="A469">
        <f>AVERAGE('18'!A469,'19'!A469,'20'!A469)</f>
        <v>46.6</v>
      </c>
      <c r="B469">
        <f>AVERAGE('18'!B469,'19'!B469,'20'!B469)</f>
        <v>38.816240000000001</v>
      </c>
      <c r="C469">
        <f>AVERAGE('18'!C469,'19'!C469,'20'!C469)</f>
        <v>7.2128566666666671</v>
      </c>
      <c r="G469">
        <f t="shared" si="56"/>
        <v>38.799173333333329</v>
      </c>
      <c r="H469">
        <f t="shared" si="57"/>
        <v>7.5955699999999995</v>
      </c>
      <c r="J469">
        <f t="shared" si="63"/>
        <v>38.799160000000001</v>
      </c>
      <c r="K469">
        <f t="shared" si="58"/>
        <v>7.3168799999999994</v>
      </c>
      <c r="M469">
        <f t="shared" si="59"/>
        <v>38.799173333333336</v>
      </c>
      <c r="N469">
        <f t="shared" si="60"/>
        <v>7.1415166666666661</v>
      </c>
      <c r="P469">
        <f t="shared" si="61"/>
        <v>38.799168888888886</v>
      </c>
      <c r="Q469">
        <f t="shared" si="61"/>
        <v>7.3513222222222225</v>
      </c>
      <c r="R469">
        <f t="shared" si="62"/>
        <v>0.18695954532372594</v>
      </c>
    </row>
    <row r="470" spans="1:18" x14ac:dyDescent="0.35">
      <c r="A470">
        <f>AVERAGE('18'!A470,'19'!A470,'20'!A470)</f>
        <v>46.70000000000001</v>
      </c>
      <c r="B470">
        <f>AVERAGE('18'!B470,'19'!B470,'20'!B470)</f>
        <v>38.89949</v>
      </c>
      <c r="C470">
        <f>AVERAGE('18'!C470,'19'!C470,'20'!C470)</f>
        <v>7.2155933333333335</v>
      </c>
      <c r="G470">
        <f t="shared" si="56"/>
        <v>38.882396666666665</v>
      </c>
      <c r="H470">
        <f t="shared" si="57"/>
        <v>7.6077300000000001</v>
      </c>
      <c r="J470">
        <f t="shared" si="63"/>
        <v>38.882420000000003</v>
      </c>
      <c r="K470">
        <f t="shared" si="58"/>
        <v>7.3236799999999995</v>
      </c>
      <c r="M470">
        <f t="shared" si="59"/>
        <v>38.882396666666665</v>
      </c>
      <c r="N470">
        <f t="shared" si="60"/>
        <v>7.168546666666666</v>
      </c>
      <c r="P470">
        <f t="shared" si="61"/>
        <v>38.88240444444444</v>
      </c>
      <c r="Q470">
        <f t="shared" si="61"/>
        <v>7.3666522222222213</v>
      </c>
      <c r="R470">
        <f t="shared" si="62"/>
        <v>0.18185242914972141</v>
      </c>
    </row>
    <row r="471" spans="1:18" x14ac:dyDescent="0.35">
      <c r="A471">
        <f>AVERAGE('18'!A471,'19'!A471,'20'!A471)</f>
        <v>46.79999999999999</v>
      </c>
      <c r="B471">
        <f>AVERAGE('18'!B471,'19'!B471,'20'!B471)</f>
        <v>38.98292</v>
      </c>
      <c r="C471">
        <f>AVERAGE('18'!C471,'19'!C471,'20'!C471)</f>
        <v>7.2136000000000005</v>
      </c>
      <c r="G471">
        <f t="shared" si="56"/>
        <v>38.965916666666665</v>
      </c>
      <c r="H471">
        <f t="shared" si="57"/>
        <v>7.6270066666666665</v>
      </c>
      <c r="J471">
        <f t="shared" si="63"/>
        <v>38.965903333333337</v>
      </c>
      <c r="K471">
        <f t="shared" si="58"/>
        <v>7.3510799999999996</v>
      </c>
      <c r="M471">
        <f t="shared" si="59"/>
        <v>38.965916666666665</v>
      </c>
      <c r="N471">
        <f t="shared" si="60"/>
        <v>7.1799133333333325</v>
      </c>
      <c r="P471">
        <f t="shared" si="61"/>
        <v>38.965912222222222</v>
      </c>
      <c r="Q471">
        <f t="shared" si="61"/>
        <v>7.3859999999999992</v>
      </c>
      <c r="R471">
        <f t="shared" si="62"/>
        <v>0.18418770675188562</v>
      </c>
    </row>
    <row r="472" spans="1:18" x14ac:dyDescent="0.35">
      <c r="A472">
        <f>AVERAGE('18'!A472,'19'!A472,'20'!A472)</f>
        <v>46.9</v>
      </c>
      <c r="B472">
        <f>AVERAGE('18'!B472,'19'!B472,'20'!B472)</f>
        <v>39.066180000000003</v>
      </c>
      <c r="C472">
        <f>AVERAGE('18'!C472,'19'!C472,'20'!C472)</f>
        <v>7.2446666666666673</v>
      </c>
      <c r="G472">
        <f t="shared" si="56"/>
        <v>39.049043333333337</v>
      </c>
      <c r="H472">
        <f t="shared" si="57"/>
        <v>7.6571166666666652</v>
      </c>
      <c r="J472">
        <f t="shared" si="63"/>
        <v>39.04907</v>
      </c>
      <c r="K472">
        <f t="shared" si="58"/>
        <v>7.3796366666666664</v>
      </c>
      <c r="M472">
        <f t="shared" si="59"/>
        <v>39.049046666666662</v>
      </c>
      <c r="N472">
        <f t="shared" si="60"/>
        <v>7.2027333333333328</v>
      </c>
      <c r="P472">
        <f t="shared" si="61"/>
        <v>39.04905333333334</v>
      </c>
      <c r="Q472">
        <f t="shared" si="61"/>
        <v>7.4131622222222218</v>
      </c>
      <c r="R472">
        <f t="shared" si="62"/>
        <v>0.18700984922236766</v>
      </c>
    </row>
    <row r="473" spans="1:18" x14ac:dyDescent="0.35">
      <c r="A473">
        <f>AVERAGE('18'!A473,'19'!A473,'20'!A473)</f>
        <v>47</v>
      </c>
      <c r="B473">
        <f>AVERAGE('18'!B473,'19'!B473,'20'!B473)</f>
        <v>39.149650000000001</v>
      </c>
      <c r="C473">
        <f>AVERAGE('18'!C473,'19'!C473,'20'!C473)</f>
        <v>7.2652200000000002</v>
      </c>
      <c r="G473">
        <f t="shared" si="56"/>
        <v>39.132573333333333</v>
      </c>
      <c r="H473">
        <f t="shared" si="57"/>
        <v>7.6732266666666664</v>
      </c>
      <c r="J473">
        <f t="shared" si="63"/>
        <v>39.132603333333329</v>
      </c>
      <c r="K473">
        <f t="shared" si="58"/>
        <v>7.3945400000000001</v>
      </c>
      <c r="M473">
        <f t="shared" si="59"/>
        <v>39.132566666666662</v>
      </c>
      <c r="N473">
        <f t="shared" si="60"/>
        <v>7.2180900000000001</v>
      </c>
      <c r="P473">
        <f t="shared" si="61"/>
        <v>39.132581111111108</v>
      </c>
      <c r="Q473">
        <f t="shared" si="61"/>
        <v>7.4286188888888889</v>
      </c>
      <c r="R473">
        <f t="shared" si="62"/>
        <v>0.18736483899429465</v>
      </c>
    </row>
    <row r="474" spans="1:18" x14ac:dyDescent="0.35">
      <c r="A474">
        <f>AVERAGE('18'!A474,'19'!A474,'20'!A474)</f>
        <v>47.1</v>
      </c>
      <c r="B474">
        <f>AVERAGE('18'!B474,'19'!B474,'20'!B474)</f>
        <v>39.232830000000007</v>
      </c>
      <c r="C474">
        <f>AVERAGE('18'!C474,'19'!C474,'20'!C474)</f>
        <v>7.2825133333333332</v>
      </c>
      <c r="G474">
        <f t="shared" si="56"/>
        <v>39.215746666666668</v>
      </c>
      <c r="H474">
        <f t="shared" si="57"/>
        <v>7.670823333333332</v>
      </c>
      <c r="J474">
        <f t="shared" si="63"/>
        <v>39.215736666666672</v>
      </c>
      <c r="K474">
        <f t="shared" si="58"/>
        <v>7.4100666666666664</v>
      </c>
      <c r="M474">
        <f t="shared" si="59"/>
        <v>39.215776666666663</v>
      </c>
      <c r="N474">
        <f t="shared" si="60"/>
        <v>7.2116966666666666</v>
      </c>
      <c r="P474">
        <f t="shared" si="61"/>
        <v>39.215753333333339</v>
      </c>
      <c r="Q474">
        <f t="shared" si="61"/>
        <v>7.4308622222222214</v>
      </c>
      <c r="R474">
        <f t="shared" si="62"/>
        <v>0.18801359057128281</v>
      </c>
    </row>
    <row r="475" spans="1:18" x14ac:dyDescent="0.35">
      <c r="A475">
        <f>AVERAGE('18'!A475,'19'!A475,'20'!A475)</f>
        <v>47.20000000000001</v>
      </c>
      <c r="B475">
        <f>AVERAGE('18'!B475,'19'!B475,'20'!B475)</f>
        <v>39.316326666666662</v>
      </c>
      <c r="C475">
        <f>AVERAGE('18'!C475,'19'!C475,'20'!C475)</f>
        <v>7.2966900000000008</v>
      </c>
      <c r="G475">
        <f t="shared" si="56"/>
        <v>39.299190000000003</v>
      </c>
      <c r="H475">
        <f t="shared" si="57"/>
        <v>7.6855533333333321</v>
      </c>
      <c r="J475">
        <f t="shared" si="63"/>
        <v>39.299203333333338</v>
      </c>
      <c r="K475">
        <f t="shared" si="58"/>
        <v>7.4142233333333332</v>
      </c>
      <c r="M475">
        <f t="shared" si="59"/>
        <v>39.299193333333335</v>
      </c>
      <c r="N475">
        <f t="shared" si="60"/>
        <v>7.2238933333333328</v>
      </c>
      <c r="P475">
        <f t="shared" si="61"/>
        <v>39.299195555555563</v>
      </c>
      <c r="Q475">
        <f t="shared" si="61"/>
        <v>7.4412233333333333</v>
      </c>
      <c r="R475">
        <f t="shared" si="62"/>
        <v>0.18943642539561009</v>
      </c>
    </row>
    <row r="476" spans="1:18" x14ac:dyDescent="0.35">
      <c r="A476">
        <f>AVERAGE('18'!A476,'19'!A476,'20'!A476)</f>
        <v>47.29999999999999</v>
      </c>
      <c r="B476">
        <f>AVERAGE('18'!B476,'19'!B476,'20'!B476)</f>
        <v>39.399533333333331</v>
      </c>
      <c r="C476">
        <f>AVERAGE('18'!C476,'19'!C476,'20'!C476)</f>
        <v>7.2913866666666669</v>
      </c>
      <c r="G476">
        <f t="shared" si="56"/>
        <v>39.382486666666672</v>
      </c>
      <c r="H476">
        <f t="shared" si="57"/>
        <v>7.6967633333333332</v>
      </c>
      <c r="J476">
        <f t="shared" si="63"/>
        <v>39.382483333333333</v>
      </c>
      <c r="K476">
        <f t="shared" si="58"/>
        <v>7.420233333333333</v>
      </c>
      <c r="M476">
        <f t="shared" si="59"/>
        <v>39.3825</v>
      </c>
      <c r="N476">
        <f t="shared" si="60"/>
        <v>7.2554633333333332</v>
      </c>
      <c r="P476">
        <f t="shared" si="61"/>
        <v>39.382489999999997</v>
      </c>
      <c r="Q476">
        <f t="shared" si="61"/>
        <v>7.4574866666666653</v>
      </c>
      <c r="R476">
        <f t="shared" si="62"/>
        <v>0.18207558985822955</v>
      </c>
    </row>
    <row r="477" spans="1:18" x14ac:dyDescent="0.35">
      <c r="A477">
        <f>AVERAGE('18'!A477,'19'!A477,'20'!A477)</f>
        <v>47.4</v>
      </c>
      <c r="B477">
        <f>AVERAGE('18'!B477,'19'!B477,'20'!B477)</f>
        <v>39.482933333333328</v>
      </c>
      <c r="C477">
        <f>AVERAGE('18'!C477,'19'!C477,'20'!C477)</f>
        <v>7.3027166666666661</v>
      </c>
      <c r="G477">
        <f t="shared" si="56"/>
        <v>39.465780000000002</v>
      </c>
      <c r="H477">
        <f t="shared" si="57"/>
        <v>7.7210099999999997</v>
      </c>
      <c r="J477">
        <f t="shared" si="63"/>
        <v>39.465793333333338</v>
      </c>
      <c r="K477">
        <f t="shared" si="58"/>
        <v>7.4383933333333339</v>
      </c>
      <c r="M477">
        <f t="shared" si="59"/>
        <v>39.465776666666663</v>
      </c>
      <c r="N477">
        <f t="shared" si="60"/>
        <v>7.2862233333333331</v>
      </c>
      <c r="P477">
        <f t="shared" si="61"/>
        <v>39.465783333333341</v>
      </c>
      <c r="Q477">
        <f t="shared" si="61"/>
        <v>7.4818755555555549</v>
      </c>
      <c r="R477">
        <f t="shared" si="62"/>
        <v>0.18014418135633242</v>
      </c>
    </row>
    <row r="478" spans="1:18" x14ac:dyDescent="0.35">
      <c r="A478">
        <f>AVERAGE('18'!A478,'19'!A478,'20'!A478)</f>
        <v>47.5</v>
      </c>
      <c r="B478">
        <f>AVERAGE('18'!B478,'19'!B478,'20'!B478)</f>
        <v>39.566226666666665</v>
      </c>
      <c r="C478">
        <f>AVERAGE('18'!C478,'19'!C478,'20'!C478)</f>
        <v>7.3313966666666666</v>
      </c>
      <c r="G478">
        <f t="shared" si="56"/>
        <v>39.549193333333335</v>
      </c>
      <c r="H478">
        <f t="shared" si="57"/>
        <v>7.7428199999999991</v>
      </c>
      <c r="J478">
        <f t="shared" si="63"/>
        <v>39.549166666666672</v>
      </c>
      <c r="K478">
        <f t="shared" si="58"/>
        <v>7.4616799999999994</v>
      </c>
      <c r="M478">
        <f t="shared" si="59"/>
        <v>39.549176666666661</v>
      </c>
      <c r="N478">
        <f t="shared" si="60"/>
        <v>7.2981199999999991</v>
      </c>
      <c r="P478">
        <f t="shared" si="61"/>
        <v>39.549178888888889</v>
      </c>
      <c r="Q478">
        <f t="shared" si="61"/>
        <v>7.5008733333333337</v>
      </c>
      <c r="R478">
        <f t="shared" si="62"/>
        <v>0.18365113763752067</v>
      </c>
    </row>
    <row r="479" spans="1:18" x14ac:dyDescent="0.35">
      <c r="A479">
        <f>AVERAGE('18'!A479,'19'!A479,'20'!A479)</f>
        <v>47.6</v>
      </c>
      <c r="B479">
        <f>AVERAGE('18'!B479,'19'!B479,'20'!B479)</f>
        <v>39.649606666666671</v>
      </c>
      <c r="C479">
        <f>AVERAGE('18'!C479,'19'!C479,'20'!C479)</f>
        <v>7.3482233333333333</v>
      </c>
      <c r="G479">
        <f t="shared" si="56"/>
        <v>39.632463333333334</v>
      </c>
      <c r="H479">
        <f t="shared" si="57"/>
        <v>7.7678266666666662</v>
      </c>
      <c r="J479">
        <f t="shared" si="63"/>
        <v>39.632439999999995</v>
      </c>
      <c r="K479">
        <f t="shared" si="58"/>
        <v>7.4829233333333329</v>
      </c>
      <c r="M479">
        <f t="shared" si="59"/>
        <v>39.632446666666667</v>
      </c>
      <c r="N479">
        <f t="shared" si="60"/>
        <v>7.3046866666666661</v>
      </c>
      <c r="P479">
        <f t="shared" si="61"/>
        <v>39.632449999999999</v>
      </c>
      <c r="Q479">
        <f t="shared" si="61"/>
        <v>7.5184788888888887</v>
      </c>
      <c r="R479">
        <f t="shared" si="62"/>
        <v>0.19074033492010051</v>
      </c>
    </row>
    <row r="480" spans="1:18" x14ac:dyDescent="0.35">
      <c r="A480">
        <f>AVERAGE('18'!A480,'19'!A480,'20'!A480)</f>
        <v>47.70000000000001</v>
      </c>
      <c r="B480">
        <f>AVERAGE('18'!B480,'19'!B480,'20'!B480)</f>
        <v>39.732926666666664</v>
      </c>
      <c r="C480">
        <f>AVERAGE('18'!C480,'19'!C480,'20'!C480)</f>
        <v>7.3767133333333339</v>
      </c>
      <c r="G480">
        <f t="shared" si="56"/>
        <v>39.715896666666666</v>
      </c>
      <c r="H480">
        <f t="shared" si="57"/>
        <v>7.7674533333333331</v>
      </c>
      <c r="J480">
        <f t="shared" si="63"/>
        <v>39.715903333333337</v>
      </c>
      <c r="K480">
        <f t="shared" si="58"/>
        <v>7.5001933333333328</v>
      </c>
      <c r="M480">
        <f t="shared" si="59"/>
        <v>39.715890000000002</v>
      </c>
      <c r="N480">
        <f t="shared" si="60"/>
        <v>7.3169499999999994</v>
      </c>
      <c r="P480">
        <f t="shared" si="61"/>
        <v>39.715896666666673</v>
      </c>
      <c r="Q480">
        <f t="shared" si="61"/>
        <v>7.5281988888888884</v>
      </c>
      <c r="R480">
        <f t="shared" si="62"/>
        <v>0.18498026325816974</v>
      </c>
    </row>
    <row r="481" spans="1:18" x14ac:dyDescent="0.35">
      <c r="A481">
        <f>AVERAGE('18'!A481,'19'!A481,'20'!A481)</f>
        <v>47.79999999999999</v>
      </c>
      <c r="B481">
        <f>AVERAGE('18'!B481,'19'!B481,'20'!B481)</f>
        <v>39.816203333333334</v>
      </c>
      <c r="C481">
        <f>AVERAGE('18'!C481,'19'!C481,'20'!C481)</f>
        <v>7.3904500000000004</v>
      </c>
      <c r="G481">
        <f t="shared" si="56"/>
        <v>39.799093333333332</v>
      </c>
      <c r="H481">
        <f t="shared" si="57"/>
        <v>7.7820299999999998</v>
      </c>
      <c r="J481">
        <f t="shared" si="63"/>
        <v>39.799083333333328</v>
      </c>
      <c r="K481">
        <f t="shared" si="58"/>
        <v>7.5100166666666661</v>
      </c>
      <c r="M481">
        <f t="shared" si="59"/>
        <v>39.79909</v>
      </c>
      <c r="N481">
        <f t="shared" si="60"/>
        <v>7.3263133333333323</v>
      </c>
      <c r="P481">
        <f t="shared" si="61"/>
        <v>39.799088888888889</v>
      </c>
      <c r="Q481">
        <f t="shared" si="61"/>
        <v>7.5394533333333333</v>
      </c>
      <c r="R481">
        <f t="shared" si="62"/>
        <v>0.1872063176957052</v>
      </c>
    </row>
    <row r="482" spans="1:18" x14ac:dyDescent="0.35">
      <c r="A482">
        <f>AVERAGE('18'!A482,'19'!A482,'20'!A482)</f>
        <v>47.9</v>
      </c>
      <c r="B482">
        <f>AVERAGE('18'!B482,'19'!B482,'20'!B482)</f>
        <v>39.899703333333328</v>
      </c>
      <c r="C482">
        <f>AVERAGE('18'!C482,'19'!C482,'20'!C482)</f>
        <v>7.3780833333333335</v>
      </c>
      <c r="G482">
        <f t="shared" si="56"/>
        <v>39.882620000000003</v>
      </c>
      <c r="H482">
        <f t="shared" si="57"/>
        <v>7.7904499999999999</v>
      </c>
      <c r="J482">
        <f t="shared" si="63"/>
        <v>39.882626666666674</v>
      </c>
      <c r="K482">
        <f t="shared" si="58"/>
        <v>7.52759</v>
      </c>
      <c r="M482">
        <f t="shared" si="59"/>
        <v>39.882646666666666</v>
      </c>
      <c r="N482">
        <f t="shared" si="60"/>
        <v>7.3538800000000002</v>
      </c>
      <c r="P482">
        <f t="shared" si="61"/>
        <v>39.882631111111117</v>
      </c>
      <c r="Q482">
        <f t="shared" si="61"/>
        <v>7.5573066666666664</v>
      </c>
      <c r="R482">
        <f t="shared" si="62"/>
        <v>0.17946336939764479</v>
      </c>
    </row>
    <row r="483" spans="1:18" x14ac:dyDescent="0.35">
      <c r="A483">
        <f>AVERAGE('18'!A483,'19'!A483,'20'!A483)</f>
        <v>48</v>
      </c>
      <c r="B483">
        <f>AVERAGE('18'!B483,'19'!B483,'20'!B483)</f>
        <v>39.982873333333337</v>
      </c>
      <c r="C483">
        <f>AVERAGE('18'!C483,'19'!C483,'20'!C483)</f>
        <v>7.3960566666666665</v>
      </c>
      <c r="G483">
        <f t="shared" si="56"/>
        <v>39.96581333333333</v>
      </c>
      <c r="H483">
        <f t="shared" si="57"/>
        <v>7.8086566666666659</v>
      </c>
      <c r="J483">
        <f t="shared" si="63"/>
        <v>39.965806666666666</v>
      </c>
      <c r="K483">
        <f t="shared" si="58"/>
        <v>7.5471899999999987</v>
      </c>
      <c r="M483">
        <f t="shared" si="59"/>
        <v>39.96582333333334</v>
      </c>
      <c r="N483">
        <f t="shared" si="60"/>
        <v>7.3712333333333326</v>
      </c>
      <c r="P483">
        <f t="shared" si="61"/>
        <v>39.965814444444447</v>
      </c>
      <c r="Q483">
        <f t="shared" si="61"/>
        <v>7.5756933333333327</v>
      </c>
      <c r="R483">
        <f t="shared" si="62"/>
        <v>0.17971110732588652</v>
      </c>
    </row>
    <row r="484" spans="1:18" x14ac:dyDescent="0.35">
      <c r="A484">
        <f>AVERAGE('18'!A484,'19'!A484,'20'!A484)</f>
        <v>48.1</v>
      </c>
      <c r="B484">
        <f>AVERAGE('18'!B484,'19'!B484,'20'!B484)</f>
        <v>40.066380000000002</v>
      </c>
      <c r="C484">
        <f>AVERAGE('18'!C484,'19'!C484,'20'!C484)</f>
        <v>7.4127933333333331</v>
      </c>
      <c r="G484">
        <f t="shared" si="56"/>
        <v>40.049183333333332</v>
      </c>
      <c r="H484">
        <f t="shared" si="57"/>
        <v>7.8377066666666666</v>
      </c>
      <c r="J484">
        <f t="shared" si="63"/>
        <v>40.049213333333334</v>
      </c>
      <c r="K484">
        <f t="shared" si="58"/>
        <v>7.5573466666666658</v>
      </c>
      <c r="M484">
        <f t="shared" si="59"/>
        <v>40.049186666666664</v>
      </c>
      <c r="N484">
        <f t="shared" si="60"/>
        <v>7.3891833333333334</v>
      </c>
      <c r="P484">
        <f t="shared" si="61"/>
        <v>40.049194444444446</v>
      </c>
      <c r="Q484">
        <f t="shared" si="61"/>
        <v>7.594745555555555</v>
      </c>
      <c r="R484">
        <f t="shared" si="62"/>
        <v>0.18500865349798046</v>
      </c>
    </row>
    <row r="485" spans="1:18" x14ac:dyDescent="0.35">
      <c r="A485">
        <f>AVERAGE('18'!A485,'19'!A485,'20'!A485)</f>
        <v>48.20000000000001</v>
      </c>
      <c r="B485">
        <f>AVERAGE('18'!B485,'19'!B485,'20'!B485)</f>
        <v>40.149513333333338</v>
      </c>
      <c r="C485">
        <f>AVERAGE('18'!C485,'19'!C485,'20'!C485)</f>
        <v>7.4361233333333336</v>
      </c>
      <c r="G485">
        <f t="shared" si="56"/>
        <v>40.132470000000005</v>
      </c>
      <c r="H485">
        <f t="shared" si="57"/>
        <v>7.8611533333333341</v>
      </c>
      <c r="J485">
        <f t="shared" si="63"/>
        <v>40.132470000000005</v>
      </c>
      <c r="K485">
        <f t="shared" si="58"/>
        <v>7.5660099999999995</v>
      </c>
      <c r="M485">
        <f t="shared" si="59"/>
        <v>40.132470000000005</v>
      </c>
      <c r="N485">
        <f t="shared" si="60"/>
        <v>7.4124499999999998</v>
      </c>
      <c r="P485">
        <f t="shared" si="61"/>
        <v>40.132470000000005</v>
      </c>
      <c r="Q485">
        <f t="shared" si="61"/>
        <v>7.6132044444444444</v>
      </c>
      <c r="R485">
        <f t="shared" si="62"/>
        <v>0.18619730937176329</v>
      </c>
    </row>
    <row r="486" spans="1:18" x14ac:dyDescent="0.35">
      <c r="A486">
        <f>AVERAGE('18'!A486,'19'!A486,'20'!A486)</f>
        <v>48.29999999999999</v>
      </c>
      <c r="B486">
        <f>AVERAGE('18'!B486,'19'!B486,'20'!B486)</f>
        <v>40.232910000000004</v>
      </c>
      <c r="C486">
        <f>AVERAGE('18'!C486,'19'!C486,'20'!C486)</f>
        <v>7.4575800000000001</v>
      </c>
      <c r="G486">
        <f t="shared" si="56"/>
        <v>40.215759999999996</v>
      </c>
      <c r="H486">
        <f t="shared" si="57"/>
        <v>7.8758133333333333</v>
      </c>
      <c r="J486">
        <f t="shared" si="63"/>
        <v>40.215753333333339</v>
      </c>
      <c r="K486">
        <f t="shared" si="58"/>
        <v>7.5895333333333328</v>
      </c>
      <c r="M486">
        <f t="shared" si="59"/>
        <v>40.215753333333339</v>
      </c>
      <c r="N486">
        <f t="shared" si="60"/>
        <v>7.4204466666666669</v>
      </c>
      <c r="P486">
        <f t="shared" si="61"/>
        <v>40.215755555555553</v>
      </c>
      <c r="Q486">
        <f t="shared" si="61"/>
        <v>7.6285977777777774</v>
      </c>
      <c r="R486">
        <f t="shared" si="62"/>
        <v>0.18794365005251365</v>
      </c>
    </row>
    <row r="487" spans="1:18" x14ac:dyDescent="0.35">
      <c r="A487">
        <f>AVERAGE('18'!A487,'19'!A487,'20'!A487)</f>
        <v>48.4</v>
      </c>
      <c r="B487">
        <f>AVERAGE('18'!B487,'19'!B487,'20'!B487)</f>
        <v>40.316126666666669</v>
      </c>
      <c r="C487">
        <f>AVERAGE('18'!C487,'19'!C487,'20'!C487)</f>
        <v>7.4704866666666661</v>
      </c>
      <c r="G487">
        <f t="shared" si="56"/>
        <v>40.299126666666666</v>
      </c>
      <c r="H487">
        <f t="shared" si="57"/>
        <v>7.8794266666666655</v>
      </c>
      <c r="J487">
        <f t="shared" si="63"/>
        <v>40.299129999999998</v>
      </c>
      <c r="K487">
        <f t="shared" si="58"/>
        <v>7.6057933333333327</v>
      </c>
      <c r="M487">
        <f t="shared" si="59"/>
        <v>40.299153333333329</v>
      </c>
      <c r="N487">
        <f t="shared" si="60"/>
        <v>7.4243366666666661</v>
      </c>
      <c r="P487">
        <f t="shared" si="61"/>
        <v>40.299136666666662</v>
      </c>
      <c r="Q487">
        <f t="shared" si="61"/>
        <v>7.6365188888888875</v>
      </c>
      <c r="R487">
        <f t="shared" si="62"/>
        <v>0.18705573473904863</v>
      </c>
    </row>
    <row r="488" spans="1:18" x14ac:dyDescent="0.35">
      <c r="A488">
        <f>AVERAGE('18'!A488,'19'!A488,'20'!A488)</f>
        <v>48.5</v>
      </c>
      <c r="B488">
        <f>AVERAGE('18'!B488,'19'!B488,'20'!B488)</f>
        <v>40.399526666666667</v>
      </c>
      <c r="C488">
        <f>AVERAGE('18'!C488,'19'!C488,'20'!C488)</f>
        <v>7.465653333333333</v>
      </c>
      <c r="G488">
        <f t="shared" si="56"/>
        <v>40.382416666666671</v>
      </c>
      <c r="H488">
        <f t="shared" si="57"/>
        <v>7.8962166666666658</v>
      </c>
      <c r="J488">
        <f t="shared" si="63"/>
        <v>40.382373333333334</v>
      </c>
      <c r="K488">
        <f t="shared" si="58"/>
        <v>7.6207799999999999</v>
      </c>
      <c r="M488">
        <f t="shared" si="59"/>
        <v>40.382399999999997</v>
      </c>
      <c r="N488">
        <f t="shared" si="60"/>
        <v>7.4442400000000006</v>
      </c>
      <c r="P488">
        <f t="shared" si="61"/>
        <v>40.382396666666665</v>
      </c>
      <c r="Q488">
        <f t="shared" si="61"/>
        <v>7.6537455555555551</v>
      </c>
      <c r="R488">
        <f t="shared" si="62"/>
        <v>0.18598525513705336</v>
      </c>
    </row>
    <row r="489" spans="1:18" x14ac:dyDescent="0.35">
      <c r="A489">
        <f>AVERAGE('18'!A489,'19'!A489,'20'!A489)</f>
        <v>48.6</v>
      </c>
      <c r="B489">
        <f>AVERAGE('18'!B489,'19'!B489,'20'!B489)</f>
        <v>40.482976666666666</v>
      </c>
      <c r="C489">
        <f>AVERAGE('18'!C489,'19'!C489,'20'!C489)</f>
        <v>7.4829566666666665</v>
      </c>
      <c r="G489">
        <f t="shared" si="56"/>
        <v>40.465916666666665</v>
      </c>
      <c r="H489">
        <f t="shared" si="57"/>
        <v>7.90205</v>
      </c>
      <c r="J489">
        <f t="shared" si="63"/>
        <v>40.465943333333328</v>
      </c>
      <c r="K489">
        <f t="shared" si="58"/>
        <v>7.642876666666667</v>
      </c>
      <c r="M489">
        <f t="shared" si="59"/>
        <v>40.46590333333333</v>
      </c>
      <c r="N489">
        <f t="shared" si="60"/>
        <v>7.4702166666666665</v>
      </c>
      <c r="P489">
        <f t="shared" si="61"/>
        <v>40.465921111111108</v>
      </c>
      <c r="Q489">
        <f t="shared" si="61"/>
        <v>7.6717144444444445</v>
      </c>
      <c r="R489">
        <f t="shared" si="62"/>
        <v>0.17747059853172834</v>
      </c>
    </row>
    <row r="490" spans="1:18" x14ac:dyDescent="0.35">
      <c r="A490">
        <f>AVERAGE('18'!A490,'19'!A490,'20'!A490)</f>
        <v>48.70000000000001</v>
      </c>
      <c r="B490">
        <f>AVERAGE('18'!B490,'19'!B490,'20'!B490)</f>
        <v>40.566189999999999</v>
      </c>
      <c r="C490">
        <f>AVERAGE('18'!C490,'19'!C490,'20'!C490)</f>
        <v>7.4980966666666662</v>
      </c>
      <c r="G490">
        <f t="shared" si="56"/>
        <v>40.549050000000001</v>
      </c>
      <c r="H490">
        <f t="shared" si="57"/>
        <v>7.9276400000000002</v>
      </c>
      <c r="J490">
        <f t="shared" si="63"/>
        <v>40.549046666666669</v>
      </c>
      <c r="K490">
        <f t="shared" si="58"/>
        <v>7.6587366666666661</v>
      </c>
      <c r="M490">
        <f t="shared" si="59"/>
        <v>40.549066666666668</v>
      </c>
      <c r="N490">
        <f t="shared" si="60"/>
        <v>7.482026666666667</v>
      </c>
      <c r="P490">
        <f t="shared" si="61"/>
        <v>40.549054444444444</v>
      </c>
      <c r="Q490">
        <f t="shared" si="61"/>
        <v>7.6894677777777778</v>
      </c>
      <c r="R490">
        <f t="shared" si="62"/>
        <v>0.18321410353955414</v>
      </c>
    </row>
    <row r="491" spans="1:18" x14ac:dyDescent="0.35">
      <c r="A491">
        <f>AVERAGE('18'!A491,'19'!A491,'20'!A491)</f>
        <v>48.79999999999999</v>
      </c>
      <c r="B491">
        <f>AVERAGE('18'!B491,'19'!B491,'20'!B491)</f>
        <v>40.649679999999996</v>
      </c>
      <c r="C491">
        <f>AVERAGE('18'!C491,'19'!C491,'20'!C491)</f>
        <v>7.529443333333333</v>
      </c>
      <c r="G491">
        <f t="shared" si="56"/>
        <v>40.632616666666671</v>
      </c>
      <c r="H491">
        <f t="shared" si="57"/>
        <v>7.9488399999999988</v>
      </c>
      <c r="J491">
        <f t="shared" si="63"/>
        <v>40.632603333333329</v>
      </c>
      <c r="K491">
        <f t="shared" si="58"/>
        <v>7.6676633333333335</v>
      </c>
      <c r="M491">
        <f t="shared" si="59"/>
        <v>40.63259333333334</v>
      </c>
      <c r="N491">
        <f t="shared" si="60"/>
        <v>7.5015566666666667</v>
      </c>
      <c r="P491">
        <f t="shared" si="61"/>
        <v>40.632604444444446</v>
      </c>
      <c r="Q491">
        <f t="shared" si="61"/>
        <v>7.7060199999999996</v>
      </c>
      <c r="R491">
        <f t="shared" si="62"/>
        <v>0.18460592348347057</v>
      </c>
    </row>
    <row r="492" spans="1:18" x14ac:dyDescent="0.35">
      <c r="A492">
        <f>AVERAGE('18'!A492,'19'!A492,'20'!A492)</f>
        <v>48.9</v>
      </c>
      <c r="B492">
        <f>AVERAGE('18'!B492,'19'!B492,'20'!B492)</f>
        <v>40.732863333333334</v>
      </c>
      <c r="C492">
        <f>AVERAGE('18'!C492,'19'!C492,'20'!C492)</f>
        <v>7.5413066666666664</v>
      </c>
      <c r="G492">
        <f t="shared" si="56"/>
        <v>40.715799999999994</v>
      </c>
      <c r="H492">
        <f t="shared" si="57"/>
        <v>7.9621399999999998</v>
      </c>
      <c r="J492">
        <f t="shared" si="63"/>
        <v>40.715806666666666</v>
      </c>
      <c r="K492">
        <f t="shared" si="58"/>
        <v>7.6897400000000005</v>
      </c>
      <c r="M492">
        <f t="shared" si="59"/>
        <v>40.715776666666663</v>
      </c>
      <c r="N492">
        <f t="shared" si="60"/>
        <v>7.5019733333333329</v>
      </c>
      <c r="P492">
        <f t="shared" si="61"/>
        <v>40.715794444444441</v>
      </c>
      <c r="Q492">
        <f t="shared" si="61"/>
        <v>7.7179511111111117</v>
      </c>
      <c r="R492">
        <f t="shared" si="62"/>
        <v>0.18891839573454353</v>
      </c>
    </row>
    <row r="493" spans="1:18" x14ac:dyDescent="0.35">
      <c r="A493">
        <f>AVERAGE('18'!A493,'19'!A493,'20'!A493)</f>
        <v>49</v>
      </c>
      <c r="B493">
        <f>AVERAGE('18'!B493,'19'!B493,'20'!B493)</f>
        <v>40.816343333333329</v>
      </c>
      <c r="C493">
        <f>AVERAGE('18'!C493,'19'!C493,'20'!C493)</f>
        <v>7.5569966666666666</v>
      </c>
      <c r="G493">
        <f t="shared" si="56"/>
        <v>40.799209999999995</v>
      </c>
      <c r="H493">
        <f t="shared" si="57"/>
        <v>7.9743299999999993</v>
      </c>
      <c r="J493">
        <f t="shared" si="63"/>
        <v>40.799206666666663</v>
      </c>
      <c r="K493">
        <f t="shared" si="58"/>
        <v>7.6969666666666665</v>
      </c>
      <c r="M493">
        <f t="shared" si="59"/>
        <v>40.799236666666665</v>
      </c>
      <c r="N493">
        <f t="shared" si="60"/>
        <v>7.5243133333333327</v>
      </c>
      <c r="P493">
        <f t="shared" si="61"/>
        <v>40.799217777777777</v>
      </c>
      <c r="Q493">
        <f t="shared" si="61"/>
        <v>7.7318699999999998</v>
      </c>
      <c r="R493">
        <f t="shared" si="62"/>
        <v>0.18536887922514164</v>
      </c>
    </row>
    <row r="494" spans="1:18" x14ac:dyDescent="0.35">
      <c r="A494">
        <f>AVERAGE('18'!A494,'19'!A494,'20'!A494)</f>
        <v>49.1</v>
      </c>
      <c r="B494">
        <f>AVERAGE('18'!B494,'19'!B494,'20'!B494)</f>
        <v>40.899556666666662</v>
      </c>
      <c r="C494">
        <f>AVERAGE('18'!C494,'19'!C494,'20'!C494)</f>
        <v>7.5637066666666675</v>
      </c>
      <c r="G494">
        <f t="shared" si="56"/>
        <v>40.882503333333325</v>
      </c>
      <c r="H494">
        <f t="shared" si="57"/>
        <v>7.9883533333333334</v>
      </c>
      <c r="J494">
        <f t="shared" si="63"/>
        <v>40.882509999999996</v>
      </c>
      <c r="K494">
        <f t="shared" si="58"/>
        <v>7.7159133333333338</v>
      </c>
      <c r="M494">
        <f t="shared" si="59"/>
        <v>40.882526666666671</v>
      </c>
      <c r="N494">
        <f t="shared" si="60"/>
        <v>7.5423533333333346</v>
      </c>
      <c r="P494">
        <f t="shared" si="61"/>
        <v>40.882513333333328</v>
      </c>
      <c r="Q494">
        <f t="shared" si="61"/>
        <v>7.7488733333333331</v>
      </c>
      <c r="R494">
        <f t="shared" si="62"/>
        <v>0.18356428701320554</v>
      </c>
    </row>
    <row r="495" spans="1:18" x14ac:dyDescent="0.35">
      <c r="A495">
        <f>AVERAGE('18'!A495,'19'!A495,'20'!A495)</f>
        <v>49.20000000000001</v>
      </c>
      <c r="B495">
        <f>AVERAGE('18'!B495,'19'!B495,'20'!B495)</f>
        <v>40.982856666666663</v>
      </c>
      <c r="C495">
        <f>AVERAGE('18'!C495,'19'!C495,'20'!C495)</f>
        <v>7.5805866666666661</v>
      </c>
      <c r="G495">
        <f t="shared" si="56"/>
        <v>40.965786666666666</v>
      </c>
      <c r="H495">
        <f t="shared" si="57"/>
        <v>8.0062499999999996</v>
      </c>
      <c r="J495">
        <f t="shared" si="63"/>
        <v>40.965786666666666</v>
      </c>
      <c r="K495">
        <f t="shared" si="58"/>
        <v>7.7406299999999995</v>
      </c>
      <c r="M495">
        <f t="shared" si="59"/>
        <v>40.96577666666667</v>
      </c>
      <c r="N495">
        <f t="shared" si="60"/>
        <v>7.5626499999999997</v>
      </c>
      <c r="P495">
        <f t="shared" si="61"/>
        <v>40.965783333333334</v>
      </c>
      <c r="Q495">
        <f t="shared" si="61"/>
        <v>7.7698433333333332</v>
      </c>
      <c r="R495">
        <f t="shared" si="62"/>
        <v>0.18227324567497252</v>
      </c>
    </row>
    <row r="496" spans="1:18" x14ac:dyDescent="0.35">
      <c r="A496">
        <f>AVERAGE('18'!A496,'19'!A496,'20'!A496)</f>
        <v>49.29999999999999</v>
      </c>
      <c r="B496">
        <f>AVERAGE('18'!B496,'19'!B496,'20'!B496)</f>
        <v>41.066339999999997</v>
      </c>
      <c r="C496">
        <f>AVERAGE('18'!C496,'19'!C496,'20'!C496)</f>
        <v>7.5843866666666671</v>
      </c>
      <c r="G496">
        <f t="shared" si="56"/>
        <v>41.049153333333329</v>
      </c>
      <c r="H496">
        <f t="shared" si="57"/>
        <v>8.027330000000001</v>
      </c>
      <c r="J496">
        <f t="shared" si="63"/>
        <v>41.049149999999997</v>
      </c>
      <c r="K496">
        <f t="shared" si="58"/>
        <v>7.7489966666666668</v>
      </c>
      <c r="M496">
        <f t="shared" si="59"/>
        <v>41.049170000000004</v>
      </c>
      <c r="N496">
        <f t="shared" si="60"/>
        <v>7.576363333333334</v>
      </c>
      <c r="P496">
        <f t="shared" si="61"/>
        <v>41.049157777777772</v>
      </c>
      <c r="Q496">
        <f t="shared" si="61"/>
        <v>7.7842300000000009</v>
      </c>
      <c r="R496">
        <f t="shared" si="62"/>
        <v>0.1857844170796617</v>
      </c>
    </row>
    <row r="497" spans="1:18" x14ac:dyDescent="0.35">
      <c r="A497">
        <f>AVERAGE('18'!A497,'19'!A497,'20'!A497)</f>
        <v>49.4</v>
      </c>
      <c r="B497">
        <f>AVERAGE('18'!B497,'19'!B497,'20'!B497)</f>
        <v>41.149506666666667</v>
      </c>
      <c r="C497">
        <f>AVERAGE('18'!C497,'19'!C497,'20'!C497)</f>
        <v>7.606816666666667</v>
      </c>
      <c r="G497">
        <f t="shared" si="56"/>
        <v>41.132386666666669</v>
      </c>
      <c r="H497">
        <f t="shared" si="57"/>
        <v>8.0411866666666665</v>
      </c>
      <c r="J497">
        <f t="shared" si="63"/>
        <v>41.132423333333342</v>
      </c>
      <c r="K497">
        <f t="shared" si="58"/>
        <v>7.7655700000000003</v>
      </c>
      <c r="M497">
        <f t="shared" si="59"/>
        <v>41.132383333333337</v>
      </c>
      <c r="N497">
        <f t="shared" si="60"/>
        <v>7.5963366666666658</v>
      </c>
      <c r="P497">
        <f t="shared" si="61"/>
        <v>41.132397777777783</v>
      </c>
      <c r="Q497">
        <f t="shared" si="61"/>
        <v>7.8010311111111106</v>
      </c>
      <c r="R497">
        <f t="shared" si="62"/>
        <v>0.18333211834614255</v>
      </c>
    </row>
    <row r="498" spans="1:18" x14ac:dyDescent="0.35">
      <c r="A498">
        <f>AVERAGE('18'!A498,'19'!A498,'20'!A498)</f>
        <v>49.5</v>
      </c>
      <c r="B498">
        <f>AVERAGE('18'!B498,'19'!B498,'20'!B498)</f>
        <v>41.232956666666666</v>
      </c>
      <c r="C498">
        <f>AVERAGE('18'!C498,'19'!C498,'20'!C498)</f>
        <v>7.6189200000000001</v>
      </c>
      <c r="G498">
        <f t="shared" si="56"/>
        <v>41.215916666666665</v>
      </c>
      <c r="H498">
        <f t="shared" si="57"/>
        <v>8.0537833333333335</v>
      </c>
      <c r="J498">
        <f t="shared" si="63"/>
        <v>41.215923333333336</v>
      </c>
      <c r="K498">
        <f t="shared" si="58"/>
        <v>7.7808333333333337</v>
      </c>
      <c r="M498">
        <f t="shared" si="59"/>
        <v>41.215943333333335</v>
      </c>
      <c r="N498">
        <f t="shared" si="60"/>
        <v>7.5919999999999996</v>
      </c>
      <c r="P498">
        <f t="shared" si="61"/>
        <v>41.215927777777779</v>
      </c>
      <c r="Q498">
        <f t="shared" si="61"/>
        <v>7.8088722222222229</v>
      </c>
      <c r="R498">
        <f t="shared" si="62"/>
        <v>0.1895619444995994</v>
      </c>
    </row>
    <row r="499" spans="1:18" x14ac:dyDescent="0.35">
      <c r="A499">
        <f>AVERAGE('18'!A499,'19'!A499,'20'!A499)</f>
        <v>49.6</v>
      </c>
      <c r="B499">
        <f>AVERAGE('18'!B499,'19'!B499,'20'!B499)</f>
        <v>41.316193333333331</v>
      </c>
      <c r="C499">
        <f>AVERAGE('18'!C499,'19'!C499,'20'!C499)</f>
        <v>7.639120000000001</v>
      </c>
      <c r="G499">
        <f t="shared" si="56"/>
        <v>41.299076666666672</v>
      </c>
      <c r="H499">
        <f t="shared" si="57"/>
        <v>8.0658899999999996</v>
      </c>
      <c r="J499">
        <f t="shared" si="63"/>
        <v>41.299073333333332</v>
      </c>
      <c r="K499">
        <f t="shared" si="58"/>
        <v>7.7953899999999994</v>
      </c>
      <c r="M499">
        <f t="shared" si="59"/>
        <v>41.29902666666667</v>
      </c>
      <c r="N499">
        <f t="shared" si="60"/>
        <v>7.6171499999999996</v>
      </c>
      <c r="P499">
        <f t="shared" si="61"/>
        <v>41.299058888888887</v>
      </c>
      <c r="Q499">
        <f t="shared" si="61"/>
        <v>7.8261433333333335</v>
      </c>
      <c r="R499">
        <f t="shared" si="62"/>
        <v>0.18448346363713888</v>
      </c>
    </row>
    <row r="500" spans="1:18" x14ac:dyDescent="0.35">
      <c r="A500">
        <f>AVERAGE('18'!A500,'19'!A500,'20'!A500)</f>
        <v>49.70000000000001</v>
      </c>
      <c r="B500">
        <f>AVERAGE('18'!B500,'19'!B500,'20'!B500)</f>
        <v>41.399636666666666</v>
      </c>
      <c r="C500">
        <f>AVERAGE('18'!C500,'19'!C500,'20'!C500)</f>
        <v>7.6492033333333334</v>
      </c>
      <c r="G500">
        <f t="shared" si="56"/>
        <v>41.382573333333333</v>
      </c>
      <c r="H500">
        <f t="shared" si="57"/>
        <v>8.0819666666666663</v>
      </c>
      <c r="J500">
        <f t="shared" si="63"/>
        <v>41.382546666666663</v>
      </c>
      <c r="K500">
        <f t="shared" si="58"/>
        <v>7.8138499999999995</v>
      </c>
      <c r="M500">
        <f t="shared" si="59"/>
        <v>41.38259333333334</v>
      </c>
      <c r="N500">
        <f t="shared" si="60"/>
        <v>7.6353033333333329</v>
      </c>
      <c r="P500">
        <f t="shared" si="61"/>
        <v>41.382571111111112</v>
      </c>
      <c r="Q500">
        <f t="shared" si="61"/>
        <v>7.8437066666666659</v>
      </c>
      <c r="R500">
        <f t="shared" si="62"/>
        <v>0.1835676056106568</v>
      </c>
    </row>
    <row r="501" spans="1:18" x14ac:dyDescent="0.35">
      <c r="A501">
        <f>AVERAGE('18'!A501,'19'!A501,'20'!A501)</f>
        <v>49.79999999999999</v>
      </c>
      <c r="B501">
        <f>AVERAGE('18'!B501,'19'!B501,'20'!B501)</f>
        <v>41.482823333333336</v>
      </c>
      <c r="C501">
        <f>AVERAGE('18'!C501,'19'!C501,'20'!C501)</f>
        <v>7.6682866666666669</v>
      </c>
      <c r="G501">
        <f t="shared" si="56"/>
        <v>41.46579666666667</v>
      </c>
      <c r="H501">
        <f t="shared" si="57"/>
        <v>8.1015866666666678</v>
      </c>
      <c r="J501">
        <f t="shared" si="63"/>
        <v>41.465806666666666</v>
      </c>
      <c r="K501">
        <f t="shared" si="58"/>
        <v>7.828853333333333</v>
      </c>
      <c r="M501">
        <f t="shared" si="59"/>
        <v>41.46579333333333</v>
      </c>
      <c r="N501">
        <f t="shared" si="60"/>
        <v>7.6560933333333328</v>
      </c>
      <c r="P501">
        <f t="shared" si="61"/>
        <v>41.465798888888884</v>
      </c>
      <c r="Q501">
        <f t="shared" si="61"/>
        <v>7.8621777777777782</v>
      </c>
      <c r="R501">
        <f t="shared" si="62"/>
        <v>0.18339205082601892</v>
      </c>
    </row>
    <row r="502" spans="1:18" x14ac:dyDescent="0.35">
      <c r="A502">
        <f>AVERAGE('18'!A502,'19'!A502,'20'!A502)</f>
        <v>49.9</v>
      </c>
      <c r="B502">
        <f>AVERAGE('18'!B502,'19'!B502,'20'!B502)</f>
        <v>41.566370000000006</v>
      </c>
      <c r="C502">
        <f>AVERAGE('18'!C502,'19'!C502,'20'!C502)</f>
        <v>7.682386666666666</v>
      </c>
      <c r="G502">
        <f t="shared" si="56"/>
        <v>41.549200000000006</v>
      </c>
      <c r="H502">
        <f t="shared" si="57"/>
        <v>8.1196733333333331</v>
      </c>
      <c r="J502">
        <f t="shared" si="63"/>
        <v>41.549230000000001</v>
      </c>
      <c r="K502">
        <f t="shared" si="58"/>
        <v>7.847669999999999</v>
      </c>
      <c r="M502">
        <f t="shared" si="59"/>
        <v>41.549236666666665</v>
      </c>
      <c r="N502">
        <f t="shared" si="60"/>
        <v>7.6727299999999996</v>
      </c>
      <c r="P502">
        <f t="shared" si="61"/>
        <v>41.549222222222227</v>
      </c>
      <c r="Q502">
        <f t="shared" si="61"/>
        <v>7.8800244444444445</v>
      </c>
      <c r="R502">
        <f t="shared" si="62"/>
        <v>0.18389252904755593</v>
      </c>
    </row>
    <row r="503" spans="1:18" x14ac:dyDescent="0.35">
      <c r="A503">
        <f>AVERAGE('18'!A503,'19'!A503,'20'!A503)</f>
        <v>50</v>
      </c>
      <c r="B503">
        <f>AVERAGE('18'!B503,'19'!B503,'20'!B503)</f>
        <v>41.649560000000001</v>
      </c>
      <c r="C503">
        <f>AVERAGE('18'!C503,'19'!C503,'20'!C503)</f>
        <v>7.6948000000000008</v>
      </c>
      <c r="G503">
        <f t="shared" si="56"/>
        <v>41.632503333333325</v>
      </c>
      <c r="H503">
        <f t="shared" si="57"/>
        <v>8.133306666666666</v>
      </c>
      <c r="J503">
        <f t="shared" si="63"/>
        <v>41.632523333333332</v>
      </c>
      <c r="K503">
        <f t="shared" si="58"/>
        <v>7.8615666666666666</v>
      </c>
      <c r="M503">
        <f t="shared" si="59"/>
        <v>41.632543333333331</v>
      </c>
      <c r="N503">
        <f t="shared" si="60"/>
        <v>7.6950166666666657</v>
      </c>
      <c r="P503">
        <f t="shared" si="61"/>
        <v>41.632523333333332</v>
      </c>
      <c r="Q503">
        <f t="shared" si="61"/>
        <v>7.8966299999999991</v>
      </c>
      <c r="R503">
        <f t="shared" si="62"/>
        <v>0.18064072821179866</v>
      </c>
    </row>
    <row r="504" spans="1:18" x14ac:dyDescent="0.35">
      <c r="A504">
        <f>AVERAGE('18'!A504,'19'!A504,'20'!A504)</f>
        <v>50.1</v>
      </c>
      <c r="B504">
        <f>AVERAGE('18'!B504,'19'!B504,'20'!B504)</f>
        <v>41.732896666666669</v>
      </c>
      <c r="C504">
        <f>AVERAGE('18'!C504,'19'!C504,'20'!C504)</f>
        <v>7.7077933333333339</v>
      </c>
      <c r="G504">
        <f t="shared" si="56"/>
        <v>41.715780000000002</v>
      </c>
      <c r="H504">
        <f t="shared" si="57"/>
        <v>8.1541133333333331</v>
      </c>
      <c r="J504">
        <f t="shared" si="63"/>
        <v>41.715773333333331</v>
      </c>
      <c r="K504">
        <f t="shared" si="58"/>
        <v>7.8796533333333336</v>
      </c>
      <c r="M504">
        <f t="shared" si="59"/>
        <v>41.715743333333336</v>
      </c>
      <c r="N504">
        <f t="shared" si="60"/>
        <v>7.7130933333333331</v>
      </c>
      <c r="P504">
        <f t="shared" si="61"/>
        <v>41.715765555555556</v>
      </c>
      <c r="Q504">
        <f t="shared" si="61"/>
        <v>7.9156199999999997</v>
      </c>
      <c r="R504">
        <f t="shared" si="62"/>
        <v>0.18183300201619673</v>
      </c>
    </row>
    <row r="505" spans="1:18" x14ac:dyDescent="0.35">
      <c r="A505">
        <f>AVERAGE('18'!A505,'19'!A505,'20'!A505)</f>
        <v>50.20000000000001</v>
      </c>
      <c r="B505">
        <f>AVERAGE('18'!B505,'19'!B505,'20'!B505)</f>
        <v>41.816266666666664</v>
      </c>
      <c r="C505">
        <f>AVERAGE('18'!C505,'19'!C505,'20'!C505)</f>
        <v>7.7174466666666675</v>
      </c>
      <c r="G505">
        <f t="shared" si="56"/>
        <v>41.799203333333331</v>
      </c>
      <c r="H505">
        <f t="shared" si="57"/>
        <v>8.1613166666666661</v>
      </c>
      <c r="J505">
        <f t="shared" si="63"/>
        <v>41.79920666666667</v>
      </c>
      <c r="K505">
        <f t="shared" si="58"/>
        <v>7.8946266666666656</v>
      </c>
      <c r="M505">
        <f t="shared" si="59"/>
        <v>41.799173333333329</v>
      </c>
      <c r="N505">
        <f t="shared" si="60"/>
        <v>7.7338233333333344</v>
      </c>
      <c r="P505">
        <f t="shared" si="61"/>
        <v>41.799194444444446</v>
      </c>
      <c r="Q505">
        <f t="shared" si="61"/>
        <v>7.9299222222222214</v>
      </c>
      <c r="R505">
        <f t="shared" si="62"/>
        <v>0.17629893116067058</v>
      </c>
    </row>
    <row r="506" spans="1:18" x14ac:dyDescent="0.35">
      <c r="A506">
        <f>AVERAGE('18'!A506,'19'!A506,'20'!A506)</f>
        <v>50.29999999999999</v>
      </c>
      <c r="B506">
        <f>AVERAGE('18'!B506,'19'!B506,'20'!B506)</f>
        <v>41.899533333333331</v>
      </c>
      <c r="C506">
        <f>AVERAGE('18'!C506,'19'!C506,'20'!C506)</f>
        <v>7.73773</v>
      </c>
      <c r="G506">
        <f t="shared" si="56"/>
        <v>41.882423333333328</v>
      </c>
      <c r="H506">
        <f t="shared" si="57"/>
        <v>8.1762700000000006</v>
      </c>
      <c r="J506">
        <f t="shared" si="63"/>
        <v>41.882383333333337</v>
      </c>
      <c r="K506">
        <f t="shared" si="58"/>
        <v>7.9128566666666664</v>
      </c>
      <c r="M506">
        <f t="shared" si="59"/>
        <v>41.882396666666665</v>
      </c>
      <c r="N506">
        <f t="shared" si="60"/>
        <v>7.752486666666667</v>
      </c>
      <c r="P506">
        <f t="shared" si="61"/>
        <v>41.882401111111108</v>
      </c>
      <c r="Q506">
        <f t="shared" si="61"/>
        <v>7.9472044444444441</v>
      </c>
      <c r="R506">
        <f t="shared" si="62"/>
        <v>0.17470528666200796</v>
      </c>
    </row>
    <row r="507" spans="1:18" x14ac:dyDescent="0.35">
      <c r="A507">
        <f>AVERAGE('18'!A507,'19'!A507,'20'!A507)</f>
        <v>50.4</v>
      </c>
      <c r="B507">
        <f>AVERAGE('18'!B507,'19'!B507,'20'!B507)</f>
        <v>41.982923333333332</v>
      </c>
      <c r="C507">
        <f>AVERAGE('18'!C507,'19'!C507,'20'!C507)</f>
        <v>7.7610500000000009</v>
      </c>
      <c r="G507">
        <f t="shared" si="56"/>
        <v>41.965910000000001</v>
      </c>
      <c r="H507">
        <f t="shared" si="57"/>
        <v>8.201153333333334</v>
      </c>
      <c r="J507">
        <f t="shared" si="63"/>
        <v>41.965876666666666</v>
      </c>
      <c r="K507">
        <f t="shared" si="58"/>
        <v>7.9258500000000005</v>
      </c>
      <c r="M507">
        <f t="shared" si="59"/>
        <v>41.965913333333333</v>
      </c>
      <c r="N507">
        <f t="shared" si="60"/>
        <v>7.7484299999999999</v>
      </c>
      <c r="P507">
        <f t="shared" si="61"/>
        <v>41.965899999999998</v>
      </c>
      <c r="Q507">
        <f t="shared" si="61"/>
        <v>7.9584777777777775</v>
      </c>
      <c r="R507">
        <f t="shared" si="62"/>
        <v>0.18625794488316161</v>
      </c>
    </row>
    <row r="508" spans="1:18" x14ac:dyDescent="0.35">
      <c r="A508">
        <f>AVERAGE('18'!A508,'19'!A508,'20'!A508)</f>
        <v>50.5</v>
      </c>
      <c r="B508">
        <f>AVERAGE('18'!B508,'19'!B508,'20'!B508)</f>
        <v>42.06615</v>
      </c>
      <c r="C508">
        <f>AVERAGE('18'!C508,'19'!C508,'20'!C508)</f>
        <v>7.7648033333333331</v>
      </c>
      <c r="G508">
        <f t="shared" si="56"/>
        <v>42.049086666666668</v>
      </c>
      <c r="H508">
        <f t="shared" si="57"/>
        <v>8.2109900000000007</v>
      </c>
      <c r="J508">
        <f t="shared" si="63"/>
        <v>42.04907</v>
      </c>
      <c r="K508">
        <f t="shared" si="58"/>
        <v>7.937853333333333</v>
      </c>
      <c r="M508">
        <f t="shared" si="59"/>
        <v>42.04907</v>
      </c>
      <c r="N508">
        <f t="shared" si="60"/>
        <v>7.7578433333333336</v>
      </c>
      <c r="P508">
        <f t="shared" si="61"/>
        <v>42.049075555555554</v>
      </c>
      <c r="Q508">
        <f t="shared" si="61"/>
        <v>7.9688955555555552</v>
      </c>
      <c r="R508">
        <f t="shared" si="62"/>
        <v>0.1862940150195353</v>
      </c>
    </row>
    <row r="509" spans="1:18" x14ac:dyDescent="0.35">
      <c r="A509">
        <f>AVERAGE('18'!A509,'19'!A509,'20'!A509)</f>
        <v>50.6</v>
      </c>
      <c r="B509">
        <f>AVERAGE('18'!B509,'19'!B509,'20'!B509)</f>
        <v>42.14962666666667</v>
      </c>
      <c r="C509">
        <f>AVERAGE('18'!C509,'19'!C509,'20'!C509)</f>
        <v>7.7723500000000003</v>
      </c>
      <c r="G509">
        <f t="shared" si="56"/>
        <v>42.132536666666667</v>
      </c>
      <c r="H509">
        <f t="shared" si="57"/>
        <v>8.2283166666666663</v>
      </c>
      <c r="J509">
        <f t="shared" si="63"/>
        <v>42.132526666666671</v>
      </c>
      <c r="K509">
        <f t="shared" si="58"/>
        <v>7.9571966666666665</v>
      </c>
      <c r="M509">
        <f t="shared" si="59"/>
        <v>42.132530000000003</v>
      </c>
      <c r="N509">
        <f t="shared" si="60"/>
        <v>7.7775299999999996</v>
      </c>
      <c r="P509">
        <f t="shared" si="61"/>
        <v>42.132531111111113</v>
      </c>
      <c r="Q509">
        <f t="shared" si="61"/>
        <v>7.9876811111111108</v>
      </c>
      <c r="R509">
        <f t="shared" si="62"/>
        <v>0.18529099766929841</v>
      </c>
    </row>
    <row r="510" spans="1:18" x14ac:dyDescent="0.35">
      <c r="A510">
        <f>AVERAGE('18'!A510,'19'!A510,'20'!A510)</f>
        <v>50.70000000000001</v>
      </c>
      <c r="B510">
        <f>AVERAGE('18'!B510,'19'!B510,'20'!B510)</f>
        <v>42.232889999999998</v>
      </c>
      <c r="C510">
        <f>AVERAGE('18'!C510,'19'!C510,'20'!C510)</f>
        <v>7.7898466666666666</v>
      </c>
      <c r="G510">
        <f t="shared" si="56"/>
        <v>42.215813333333337</v>
      </c>
      <c r="H510">
        <f t="shared" si="57"/>
        <v>8.2471100000000011</v>
      </c>
      <c r="J510">
        <f t="shared" si="63"/>
        <v>42.215843333333332</v>
      </c>
      <c r="K510">
        <f t="shared" si="58"/>
        <v>7.9804966666666672</v>
      </c>
      <c r="M510">
        <f t="shared" si="59"/>
        <v>42.215816666666662</v>
      </c>
      <c r="N510">
        <f t="shared" si="60"/>
        <v>7.8050466666666667</v>
      </c>
      <c r="P510">
        <f t="shared" si="61"/>
        <v>42.215824444444443</v>
      </c>
      <c r="Q510">
        <f t="shared" si="61"/>
        <v>8.0108844444444447</v>
      </c>
      <c r="R510">
        <f t="shared" si="62"/>
        <v>0.18174627084326173</v>
      </c>
    </row>
    <row r="511" spans="1:18" x14ac:dyDescent="0.35">
      <c r="A511">
        <f>AVERAGE('18'!A511,'19'!A511,'20'!A511)</f>
        <v>50.79999999999999</v>
      </c>
      <c r="B511">
        <f>AVERAGE('18'!B511,'19'!B511,'20'!B511)</f>
        <v>42.316366666666674</v>
      </c>
      <c r="C511">
        <f>AVERAGE('18'!C511,'19'!C511,'20'!C511)</f>
        <v>7.803376666666666</v>
      </c>
      <c r="G511">
        <f t="shared" si="56"/>
        <v>42.299219999999998</v>
      </c>
      <c r="H511">
        <f t="shared" si="57"/>
        <v>8.2678966666666671</v>
      </c>
      <c r="J511">
        <f t="shared" si="63"/>
        <v>42.299236666666665</v>
      </c>
      <c r="K511">
        <f t="shared" si="58"/>
        <v>7.9895566666666662</v>
      </c>
      <c r="M511">
        <f t="shared" si="59"/>
        <v>42.299240000000005</v>
      </c>
      <c r="N511">
        <f t="shared" si="60"/>
        <v>7.82491</v>
      </c>
      <c r="P511">
        <f t="shared" si="61"/>
        <v>42.299232222222223</v>
      </c>
      <c r="Q511">
        <f t="shared" si="61"/>
        <v>8.0274544444444444</v>
      </c>
      <c r="R511">
        <f t="shared" si="62"/>
        <v>0.18282318941440223</v>
      </c>
    </row>
    <row r="512" spans="1:18" x14ac:dyDescent="0.35">
      <c r="A512">
        <f>AVERAGE('18'!A512,'19'!A512,'20'!A512)</f>
        <v>50.9</v>
      </c>
      <c r="B512">
        <f>AVERAGE('18'!B512,'19'!B512,'20'!B512)</f>
        <v>42.399573333333329</v>
      </c>
      <c r="C512">
        <f>AVERAGE('18'!C512,'19'!C512,'20'!C512)</f>
        <v>7.8278633333333332</v>
      </c>
      <c r="G512">
        <f t="shared" si="56"/>
        <v>42.382566666666662</v>
      </c>
      <c r="H512">
        <f t="shared" si="57"/>
        <v>8.2733700000000017</v>
      </c>
      <c r="J512">
        <f t="shared" si="63"/>
        <v>42.382550000000002</v>
      </c>
      <c r="K512">
        <f t="shared" si="58"/>
        <v>8.0062366666666662</v>
      </c>
      <c r="M512">
        <f t="shared" si="59"/>
        <v>42.38256333333333</v>
      </c>
      <c r="N512">
        <f t="shared" si="60"/>
        <v>7.8268266666666664</v>
      </c>
      <c r="P512">
        <f t="shared" si="61"/>
        <v>42.382560000000005</v>
      </c>
      <c r="Q512">
        <f t="shared" si="61"/>
        <v>8.0354777777777766</v>
      </c>
      <c r="R512">
        <f t="shared" si="62"/>
        <v>0.18346937813591827</v>
      </c>
    </row>
    <row r="513" spans="1:18" x14ac:dyDescent="0.35">
      <c r="A513">
        <f>AVERAGE('18'!A513,'19'!A513,'20'!A513)</f>
        <v>51</v>
      </c>
      <c r="B513">
        <f>AVERAGE('18'!B513,'19'!B513,'20'!B513)</f>
        <v>42.482916666666661</v>
      </c>
      <c r="C513">
        <f>AVERAGE('18'!C513,'19'!C513,'20'!C513)</f>
        <v>7.8489300000000002</v>
      </c>
      <c r="G513">
        <f t="shared" si="56"/>
        <v>42.465776666666663</v>
      </c>
      <c r="H513">
        <f t="shared" si="57"/>
        <v>8.2872266666666672</v>
      </c>
      <c r="J513">
        <f t="shared" si="63"/>
        <v>42.465780000000002</v>
      </c>
      <c r="K513">
        <f t="shared" si="58"/>
        <v>8.0195266666666658</v>
      </c>
      <c r="M513">
        <f t="shared" si="59"/>
        <v>42.46579333333333</v>
      </c>
      <c r="N513">
        <f t="shared" si="60"/>
        <v>7.8442833333333333</v>
      </c>
      <c r="P513">
        <f t="shared" si="61"/>
        <v>42.465783333333327</v>
      </c>
      <c r="Q513">
        <f t="shared" si="61"/>
        <v>8.0503455555555554</v>
      </c>
      <c r="R513">
        <f t="shared" si="62"/>
        <v>0.18213923624591991</v>
      </c>
    </row>
    <row r="514" spans="1:18" x14ac:dyDescent="0.35">
      <c r="A514">
        <f>AVERAGE('18'!A514,'19'!A514,'20'!A514)</f>
        <v>51.1</v>
      </c>
      <c r="B514">
        <f>AVERAGE('18'!B514,'19'!B514,'20'!B514)</f>
        <v>42.566236666666668</v>
      </c>
      <c r="C514">
        <f>AVERAGE('18'!C514,'19'!C514,'20'!C514)</f>
        <v>7.8678366666666664</v>
      </c>
      <c r="G514">
        <f t="shared" si="56"/>
        <v>42.549146666666665</v>
      </c>
      <c r="H514">
        <f t="shared" si="57"/>
        <v>8.3061566666666664</v>
      </c>
      <c r="J514">
        <f t="shared" si="63"/>
        <v>42.549156666666669</v>
      </c>
      <c r="K514">
        <f t="shared" si="58"/>
        <v>8.0382800000000003</v>
      </c>
      <c r="M514">
        <f t="shared" si="59"/>
        <v>42.549163333333333</v>
      </c>
      <c r="N514">
        <f t="shared" si="60"/>
        <v>7.8633299999999995</v>
      </c>
      <c r="P514">
        <f t="shared" si="61"/>
        <v>42.549155555555558</v>
      </c>
      <c r="Q514">
        <f t="shared" si="61"/>
        <v>8.0692555555555554</v>
      </c>
      <c r="R514">
        <f t="shared" si="62"/>
        <v>0.1821052405602491</v>
      </c>
    </row>
    <row r="515" spans="1:18" x14ac:dyDescent="0.35">
      <c r="A515">
        <f>AVERAGE('18'!A515,'19'!A515,'20'!A515)</f>
        <v>51.20000000000001</v>
      </c>
      <c r="B515">
        <f>AVERAGE('18'!B515,'19'!B515,'20'!B515)</f>
        <v>42.649543333333334</v>
      </c>
      <c r="C515">
        <f>AVERAGE('18'!C515,'19'!C515,'20'!C515)</f>
        <v>7.8971333333333336</v>
      </c>
      <c r="G515">
        <f t="shared" si="56"/>
        <v>42.632453333333331</v>
      </c>
      <c r="H515">
        <f t="shared" si="57"/>
        <v>8.3270199999999992</v>
      </c>
      <c r="J515">
        <f t="shared" si="63"/>
        <v>42.632426666666667</v>
      </c>
      <c r="K515">
        <f t="shared" si="58"/>
        <v>8.0608633333333337</v>
      </c>
      <c r="M515">
        <f t="shared" si="59"/>
        <v>42.632413333333339</v>
      </c>
      <c r="N515">
        <f t="shared" si="60"/>
        <v>7.8830366666666665</v>
      </c>
      <c r="P515">
        <f t="shared" si="61"/>
        <v>42.632431111111117</v>
      </c>
      <c r="Q515">
        <f t="shared" si="61"/>
        <v>8.0903066666666668</v>
      </c>
      <c r="R515">
        <f t="shared" si="62"/>
        <v>0.18244722063796537</v>
      </c>
    </row>
    <row r="516" spans="1:18" x14ac:dyDescent="0.35">
      <c r="A516">
        <f>AVERAGE('18'!A516,'19'!A516,'20'!A516)</f>
        <v>51.29999999999999</v>
      </c>
      <c r="B516">
        <f>AVERAGE('18'!B516,'19'!B516,'20'!B516)</f>
        <v>42.732906666666658</v>
      </c>
      <c r="C516">
        <f>AVERAGE('18'!C516,'19'!C516,'20'!C516)</f>
        <v>7.9177266666666668</v>
      </c>
      <c r="G516">
        <f t="shared" ref="G516:G579" si="64">B2441-$E$3</f>
        <v>42.715843333333332</v>
      </c>
      <c r="H516">
        <f t="shared" ref="H516:H579" si="65">C2441-$E$2</f>
        <v>8.3494366666666657</v>
      </c>
      <c r="J516">
        <f t="shared" si="63"/>
        <v>42.715849999999996</v>
      </c>
      <c r="K516">
        <f t="shared" ref="K516:K579" si="66">C4366-$E$2</f>
        <v>8.0644666666666662</v>
      </c>
      <c r="M516">
        <f t="shared" ref="M516:M579" si="67">B6291-$E$3</f>
        <v>42.715833333333336</v>
      </c>
      <c r="N516">
        <f t="shared" ref="N516:N579" si="68">C6291-$E$2</f>
        <v>7.8965599999999991</v>
      </c>
      <c r="P516">
        <f t="shared" ref="P516:Q579" si="69">AVERAGE(G516,J516,M516)</f>
        <v>42.715842222222221</v>
      </c>
      <c r="Q516">
        <f t="shared" si="69"/>
        <v>8.1034877777777776</v>
      </c>
      <c r="R516">
        <f t="shared" ref="R516:R579" si="70">_xlfn.STDEV.P(H516,K516,N516)</f>
        <v>0.18693368545563069</v>
      </c>
    </row>
    <row r="517" spans="1:18" x14ac:dyDescent="0.35">
      <c r="A517">
        <f>AVERAGE('18'!A517,'19'!A517,'20'!A517)</f>
        <v>51.4</v>
      </c>
      <c r="B517">
        <f>AVERAGE('18'!B517,'19'!B517,'20'!B517)</f>
        <v>42.816106666666663</v>
      </c>
      <c r="C517">
        <f>AVERAGE('18'!C517,'19'!C517,'20'!C517)</f>
        <v>7.9341900000000001</v>
      </c>
      <c r="G517">
        <f t="shared" si="64"/>
        <v>42.798993333333328</v>
      </c>
      <c r="H517">
        <f t="shared" si="65"/>
        <v>8.3612966666666662</v>
      </c>
      <c r="J517">
        <f t="shared" ref="J517:J580" si="71">B4367-$E$3</f>
        <v>42.798993333333328</v>
      </c>
      <c r="K517">
        <f t="shared" si="66"/>
        <v>8.0845199999999995</v>
      </c>
      <c r="M517">
        <f t="shared" si="67"/>
        <v>42.799010000000003</v>
      </c>
      <c r="N517">
        <f t="shared" si="68"/>
        <v>7.9214266666666662</v>
      </c>
      <c r="P517">
        <f t="shared" si="69"/>
        <v>42.798998888888889</v>
      </c>
      <c r="Q517">
        <f t="shared" si="69"/>
        <v>8.122414444444443</v>
      </c>
      <c r="R517">
        <f t="shared" si="70"/>
        <v>0.18156430617426766</v>
      </c>
    </row>
    <row r="518" spans="1:18" x14ac:dyDescent="0.35">
      <c r="A518">
        <f>AVERAGE('18'!A518,'19'!A518,'20'!A518)</f>
        <v>51.5</v>
      </c>
      <c r="B518">
        <f>AVERAGE('18'!B518,'19'!B518,'20'!B518)</f>
        <v>42.899609999999996</v>
      </c>
      <c r="C518">
        <f>AVERAGE('18'!C518,'19'!C518,'20'!C518)</f>
        <v>7.9449100000000001</v>
      </c>
      <c r="G518">
        <f t="shared" si="64"/>
        <v>42.88256333333333</v>
      </c>
      <c r="H518">
        <f t="shared" si="65"/>
        <v>8.3651800000000005</v>
      </c>
      <c r="J518">
        <f t="shared" si="71"/>
        <v>42.882540000000006</v>
      </c>
      <c r="K518">
        <f t="shared" si="66"/>
        <v>8.0904299999999996</v>
      </c>
      <c r="M518">
        <f t="shared" si="67"/>
        <v>42.882563333333337</v>
      </c>
      <c r="N518">
        <f t="shared" si="68"/>
        <v>7.9277499999999996</v>
      </c>
      <c r="P518">
        <f t="shared" si="69"/>
        <v>42.882555555555562</v>
      </c>
      <c r="Q518">
        <f t="shared" si="69"/>
        <v>8.1277866666666672</v>
      </c>
      <c r="R518">
        <f t="shared" si="70"/>
        <v>0.18052311326315632</v>
      </c>
    </row>
    <row r="519" spans="1:18" x14ac:dyDescent="0.35">
      <c r="A519">
        <f>AVERAGE('18'!A519,'19'!A519,'20'!A519)</f>
        <v>51.6</v>
      </c>
      <c r="B519">
        <f>AVERAGE('18'!B519,'19'!B519,'20'!B519)</f>
        <v>42.982840000000003</v>
      </c>
      <c r="C519">
        <f>AVERAGE('18'!C519,'19'!C519,'20'!C519)</f>
        <v>7.9334799999999994</v>
      </c>
      <c r="G519">
        <f t="shared" si="64"/>
        <v>42.965789999999998</v>
      </c>
      <c r="H519">
        <f t="shared" si="65"/>
        <v>8.3892399999999991</v>
      </c>
      <c r="J519">
        <f t="shared" si="71"/>
        <v>42.965846666666671</v>
      </c>
      <c r="K519">
        <f t="shared" si="66"/>
        <v>8.1184766666666679</v>
      </c>
      <c r="M519">
        <f t="shared" si="67"/>
        <v>42.965779999999995</v>
      </c>
      <c r="N519">
        <f t="shared" si="68"/>
        <v>7.9385133333333338</v>
      </c>
      <c r="P519">
        <f t="shared" si="69"/>
        <v>42.965805555555555</v>
      </c>
      <c r="Q519">
        <f t="shared" si="69"/>
        <v>8.1487433333333339</v>
      </c>
      <c r="R519">
        <f t="shared" si="70"/>
        <v>0.18524881528086148</v>
      </c>
    </row>
    <row r="520" spans="1:18" x14ac:dyDescent="0.35">
      <c r="A520">
        <f>AVERAGE('18'!A520,'19'!A520,'20'!A520)</f>
        <v>51.70000000000001</v>
      </c>
      <c r="B520">
        <f>AVERAGE('18'!B520,'19'!B520,'20'!B520)</f>
        <v>43.066339999999997</v>
      </c>
      <c r="C520">
        <f>AVERAGE('18'!C520,'19'!C520,'20'!C520)</f>
        <v>7.9582033333333326</v>
      </c>
      <c r="G520">
        <f t="shared" si="64"/>
        <v>43.049223333333337</v>
      </c>
      <c r="H520">
        <f t="shared" si="65"/>
        <v>8.4052333333333333</v>
      </c>
      <c r="J520">
        <f t="shared" si="71"/>
        <v>43.049209999999995</v>
      </c>
      <c r="K520">
        <f t="shared" si="66"/>
        <v>8.1414533333333328</v>
      </c>
      <c r="M520">
        <f t="shared" si="67"/>
        <v>43.049226666666669</v>
      </c>
      <c r="N520">
        <f t="shared" si="68"/>
        <v>7.9524733333333337</v>
      </c>
      <c r="P520">
        <f t="shared" si="69"/>
        <v>43.049219999999998</v>
      </c>
      <c r="Q520">
        <f t="shared" si="69"/>
        <v>8.166386666666666</v>
      </c>
      <c r="R520">
        <f t="shared" si="70"/>
        <v>0.1856774223096484</v>
      </c>
    </row>
    <row r="521" spans="1:18" x14ac:dyDescent="0.35">
      <c r="A521">
        <f>AVERAGE('18'!A521,'19'!A521,'20'!A521)</f>
        <v>51.79999999999999</v>
      </c>
      <c r="B521">
        <f>AVERAGE('18'!B521,'19'!B521,'20'!B521)</f>
        <v>43.149579999999993</v>
      </c>
      <c r="C521">
        <f>AVERAGE('18'!C521,'19'!C521,'20'!C521)</f>
        <v>7.9832866666666673</v>
      </c>
      <c r="G521">
        <f t="shared" si="64"/>
        <v>43.132526666666671</v>
      </c>
      <c r="H521">
        <f t="shared" si="65"/>
        <v>8.4221866666666667</v>
      </c>
      <c r="J521">
        <f t="shared" si="71"/>
        <v>43.132543333333338</v>
      </c>
      <c r="K521">
        <f t="shared" si="66"/>
        <v>8.1374466666666674</v>
      </c>
      <c r="M521">
        <f t="shared" si="67"/>
        <v>43.132566666666662</v>
      </c>
      <c r="N521">
        <f t="shared" si="68"/>
        <v>7.9731033333333325</v>
      </c>
      <c r="P521">
        <f t="shared" si="69"/>
        <v>43.132545555555559</v>
      </c>
      <c r="Q521">
        <f t="shared" si="69"/>
        <v>8.1775788888888883</v>
      </c>
      <c r="R521">
        <f t="shared" si="70"/>
        <v>0.18552072034288597</v>
      </c>
    </row>
    <row r="522" spans="1:18" x14ac:dyDescent="0.35">
      <c r="A522">
        <f>AVERAGE('18'!A522,'19'!A522,'20'!A522)</f>
        <v>51.9</v>
      </c>
      <c r="B522">
        <f>AVERAGE('18'!B522,'19'!B522,'20'!B522)</f>
        <v>43.232973333333341</v>
      </c>
      <c r="C522">
        <f>AVERAGE('18'!C522,'19'!C522,'20'!C522)</f>
        <v>8.0166866666666667</v>
      </c>
      <c r="G522">
        <f t="shared" si="64"/>
        <v>43.215816666666662</v>
      </c>
      <c r="H522">
        <f t="shared" si="65"/>
        <v>8.4382999999999999</v>
      </c>
      <c r="J522">
        <f t="shared" si="71"/>
        <v>43.21581333333333</v>
      </c>
      <c r="K522">
        <f t="shared" si="66"/>
        <v>8.1553900000000006</v>
      </c>
      <c r="M522">
        <f t="shared" si="67"/>
        <v>43.215789999999998</v>
      </c>
      <c r="N522">
        <f t="shared" si="68"/>
        <v>7.9991900000000005</v>
      </c>
      <c r="P522">
        <f t="shared" si="69"/>
        <v>43.215806666666658</v>
      </c>
      <c r="Q522">
        <f t="shared" si="69"/>
        <v>8.1976266666666664</v>
      </c>
      <c r="R522">
        <f t="shared" si="70"/>
        <v>0.18173671438527622</v>
      </c>
    </row>
    <row r="523" spans="1:18" x14ac:dyDescent="0.35">
      <c r="A523">
        <f>AVERAGE('18'!A523,'19'!A523,'20'!A523)</f>
        <v>52</v>
      </c>
      <c r="B523">
        <f>AVERAGE('18'!B523,'19'!B523,'20'!B523)</f>
        <v>43.31626</v>
      </c>
      <c r="C523">
        <f>AVERAGE('18'!C523,'19'!C523,'20'!C523)</f>
        <v>8.0247699999999984</v>
      </c>
      <c r="G523">
        <f t="shared" si="64"/>
        <v>43.299209999999995</v>
      </c>
      <c r="H523">
        <f t="shared" si="65"/>
        <v>8.4468899999999998</v>
      </c>
      <c r="J523">
        <f t="shared" si="71"/>
        <v>43.299226666666669</v>
      </c>
      <c r="K523">
        <f t="shared" si="66"/>
        <v>8.1775800000000007</v>
      </c>
      <c r="M523">
        <f t="shared" si="67"/>
        <v>43.299190000000003</v>
      </c>
      <c r="N523">
        <f t="shared" si="68"/>
        <v>8.0220099999999999</v>
      </c>
      <c r="P523">
        <f t="shared" si="69"/>
        <v>43.299208888888892</v>
      </c>
      <c r="Q523">
        <f t="shared" si="69"/>
        <v>8.2154933333333346</v>
      </c>
      <c r="R523">
        <f t="shared" si="70"/>
        <v>0.17551603769709723</v>
      </c>
    </row>
    <row r="524" spans="1:18" x14ac:dyDescent="0.35">
      <c r="A524">
        <f>AVERAGE('18'!A524,'19'!A524,'20'!A524)</f>
        <v>52.1</v>
      </c>
      <c r="B524">
        <f>AVERAGE('18'!B524,'19'!B524,'20'!B524)</f>
        <v>43.399520000000003</v>
      </c>
      <c r="C524">
        <f>AVERAGE('18'!C524,'19'!C524,'20'!C524)</f>
        <v>7.9608966666666667</v>
      </c>
      <c r="G524">
        <f t="shared" si="64"/>
        <v>43.382416666666671</v>
      </c>
      <c r="H524">
        <f t="shared" si="65"/>
        <v>8.4712166666666668</v>
      </c>
      <c r="J524">
        <f t="shared" si="71"/>
        <v>43.38241</v>
      </c>
      <c r="K524">
        <f t="shared" si="66"/>
        <v>8.1956466666666667</v>
      </c>
      <c r="M524">
        <f t="shared" si="67"/>
        <v>43.38241</v>
      </c>
      <c r="N524">
        <f t="shared" si="68"/>
        <v>8.0131800000000002</v>
      </c>
      <c r="P524">
        <f t="shared" si="69"/>
        <v>43.382412222222221</v>
      </c>
      <c r="Q524">
        <f t="shared" si="69"/>
        <v>8.2266811111111107</v>
      </c>
      <c r="R524">
        <f t="shared" si="70"/>
        <v>0.1882759491796713</v>
      </c>
    </row>
    <row r="525" spans="1:18" x14ac:dyDescent="0.35">
      <c r="A525">
        <f>AVERAGE('18'!A525,'19'!A525,'20'!A525)</f>
        <v>52.20000000000001</v>
      </c>
      <c r="B525">
        <f>AVERAGE('18'!B525,'19'!B525,'20'!B525)</f>
        <v>43.48294666666667</v>
      </c>
      <c r="C525">
        <f>AVERAGE('18'!C525,'19'!C525,'20'!C525)</f>
        <v>7.9918966666666664</v>
      </c>
      <c r="G525">
        <f t="shared" si="64"/>
        <v>43.465923333333336</v>
      </c>
      <c r="H525">
        <f t="shared" si="65"/>
        <v>8.4849466666666675</v>
      </c>
      <c r="J525">
        <f t="shared" si="71"/>
        <v>43.46591999999999</v>
      </c>
      <c r="K525">
        <f t="shared" si="66"/>
        <v>8.2231066666666681</v>
      </c>
      <c r="M525">
        <f t="shared" si="67"/>
        <v>43.465936666666664</v>
      </c>
      <c r="N525">
        <f t="shared" si="68"/>
        <v>8.0389866666666663</v>
      </c>
      <c r="P525">
        <f t="shared" si="69"/>
        <v>43.465926666666661</v>
      </c>
      <c r="Q525">
        <f t="shared" si="69"/>
        <v>8.249013333333334</v>
      </c>
      <c r="R525">
        <f t="shared" si="70"/>
        <v>0.18298168748690596</v>
      </c>
    </row>
    <row r="526" spans="1:18" x14ac:dyDescent="0.35">
      <c r="A526">
        <f>AVERAGE('18'!A526,'19'!A526,'20'!A526)</f>
        <v>52.29999999999999</v>
      </c>
      <c r="B526">
        <f>AVERAGE('18'!B526,'19'!B526,'20'!B526)</f>
        <v>43.566146666666668</v>
      </c>
      <c r="C526">
        <f>AVERAGE('18'!C526,'19'!C526,'20'!C526)</f>
        <v>8.0178399999999996</v>
      </c>
      <c r="G526">
        <f t="shared" si="64"/>
        <v>43.549063333333329</v>
      </c>
      <c r="H526">
        <f t="shared" si="65"/>
        <v>8.4990100000000002</v>
      </c>
      <c r="J526">
        <f t="shared" si="71"/>
        <v>43.54907</v>
      </c>
      <c r="K526">
        <f t="shared" si="66"/>
        <v>8.2324700000000011</v>
      </c>
      <c r="M526">
        <f t="shared" si="67"/>
        <v>43.549060000000004</v>
      </c>
      <c r="N526">
        <f t="shared" si="68"/>
        <v>8.0570666666666657</v>
      </c>
      <c r="P526">
        <f t="shared" si="69"/>
        <v>43.54906444444444</v>
      </c>
      <c r="Q526">
        <f t="shared" si="69"/>
        <v>8.2628488888888896</v>
      </c>
      <c r="R526">
        <f t="shared" si="70"/>
        <v>0.18169688153081998</v>
      </c>
    </row>
    <row r="527" spans="1:18" x14ac:dyDescent="0.35">
      <c r="A527">
        <f>AVERAGE('18'!A527,'19'!A527,'20'!A527)</f>
        <v>52.4</v>
      </c>
      <c r="B527">
        <f>AVERAGE('18'!B527,'19'!B527,'20'!B527)</f>
        <v>43.649643333333337</v>
      </c>
      <c r="C527">
        <f>AVERAGE('18'!C527,'19'!C527,'20'!C527)</f>
        <v>8.0379566666666662</v>
      </c>
      <c r="G527">
        <f t="shared" si="64"/>
        <v>43.632526666666656</v>
      </c>
      <c r="H527">
        <f t="shared" si="65"/>
        <v>8.5184333333333324</v>
      </c>
      <c r="J527">
        <f t="shared" si="71"/>
        <v>43.632516666666668</v>
      </c>
      <c r="K527">
        <f t="shared" si="66"/>
        <v>8.2392000000000003</v>
      </c>
      <c r="M527">
        <f t="shared" si="67"/>
        <v>43.632513333333328</v>
      </c>
      <c r="N527">
        <f t="shared" si="68"/>
        <v>8.0831</v>
      </c>
      <c r="P527">
        <f t="shared" si="69"/>
        <v>43.632518888888882</v>
      </c>
      <c r="Q527">
        <f t="shared" si="69"/>
        <v>8.2802444444444436</v>
      </c>
      <c r="R527">
        <f t="shared" si="70"/>
        <v>0.18007824705313033</v>
      </c>
    </row>
    <row r="528" spans="1:18" x14ac:dyDescent="0.35">
      <c r="A528">
        <f>AVERAGE('18'!A528,'19'!A528,'20'!A528)</f>
        <v>52.5</v>
      </c>
      <c r="B528">
        <f>AVERAGE('18'!B528,'19'!B528,'20'!B528)</f>
        <v>43.732880000000002</v>
      </c>
      <c r="C528">
        <f>AVERAGE('18'!C528,'19'!C528,'20'!C528)</f>
        <v>8.0554699999999997</v>
      </c>
      <c r="G528">
        <f t="shared" si="64"/>
        <v>43.715810000000005</v>
      </c>
      <c r="H528">
        <f t="shared" si="65"/>
        <v>8.5387333333333348</v>
      </c>
      <c r="J528">
        <f t="shared" si="71"/>
        <v>43.715820000000001</v>
      </c>
      <c r="K528">
        <f t="shared" si="66"/>
        <v>8.2527066666666666</v>
      </c>
      <c r="M528">
        <f t="shared" si="67"/>
        <v>43.715833333333336</v>
      </c>
      <c r="N528">
        <f t="shared" si="68"/>
        <v>8.0935966666666666</v>
      </c>
      <c r="P528">
        <f t="shared" si="69"/>
        <v>43.715821111111119</v>
      </c>
      <c r="Q528">
        <f t="shared" si="69"/>
        <v>8.2950122222222227</v>
      </c>
      <c r="R528">
        <f t="shared" si="70"/>
        <v>0.18417199031688888</v>
      </c>
    </row>
    <row r="529" spans="1:18" x14ac:dyDescent="0.35">
      <c r="A529">
        <f>AVERAGE('18'!A529,'19'!A529,'20'!A529)</f>
        <v>52.6</v>
      </c>
      <c r="B529">
        <f>AVERAGE('18'!B529,'19'!B529,'20'!B529)</f>
        <v>43.816336666666672</v>
      </c>
      <c r="C529">
        <f>AVERAGE('18'!C529,'19'!C529,'20'!C529)</f>
        <v>8.0715000000000003</v>
      </c>
      <c r="G529">
        <f t="shared" si="64"/>
        <v>43.799200000000006</v>
      </c>
      <c r="H529">
        <f t="shared" si="65"/>
        <v>8.5568100000000005</v>
      </c>
      <c r="J529">
        <f t="shared" si="71"/>
        <v>43.799209999999995</v>
      </c>
      <c r="K529">
        <f t="shared" si="66"/>
        <v>8.2733600000000003</v>
      </c>
      <c r="M529">
        <f t="shared" si="67"/>
        <v>43.799203333333338</v>
      </c>
      <c r="N529">
        <f t="shared" si="68"/>
        <v>8.1036366666666666</v>
      </c>
      <c r="P529">
        <f t="shared" si="69"/>
        <v>43.799204444444449</v>
      </c>
      <c r="Q529">
        <f t="shared" si="69"/>
        <v>8.3112688888888897</v>
      </c>
      <c r="R529">
        <f t="shared" si="70"/>
        <v>0.18693908170614265</v>
      </c>
    </row>
    <row r="530" spans="1:18" x14ac:dyDescent="0.35">
      <c r="A530">
        <f>AVERAGE('18'!A530,'19'!A530,'20'!A530)</f>
        <v>52.70000000000001</v>
      </c>
      <c r="B530">
        <f>AVERAGE('18'!B530,'19'!B530,'20'!B530)</f>
        <v>43.899533333333331</v>
      </c>
      <c r="C530">
        <f>AVERAGE('18'!C530,'19'!C530,'20'!C530)</f>
        <v>8.072166666666666</v>
      </c>
      <c r="G530">
        <f t="shared" si="64"/>
        <v>43.882509999999996</v>
      </c>
      <c r="H530">
        <f t="shared" si="65"/>
        <v>8.5538166666666662</v>
      </c>
      <c r="J530">
        <f t="shared" si="71"/>
        <v>43.882523333333332</v>
      </c>
      <c r="K530">
        <f t="shared" si="66"/>
        <v>8.3033300000000008</v>
      </c>
      <c r="M530">
        <f t="shared" si="67"/>
        <v>43.88252</v>
      </c>
      <c r="N530">
        <f t="shared" si="68"/>
        <v>8.1205333333333325</v>
      </c>
      <c r="P530">
        <f t="shared" si="69"/>
        <v>43.882517777777771</v>
      </c>
      <c r="Q530">
        <f t="shared" si="69"/>
        <v>8.3258933333333331</v>
      </c>
      <c r="R530">
        <f t="shared" si="70"/>
        <v>0.17760525469787297</v>
      </c>
    </row>
    <row r="531" spans="1:18" x14ac:dyDescent="0.35">
      <c r="A531">
        <f>AVERAGE('18'!A531,'19'!A531,'20'!A531)</f>
        <v>52.79999999999999</v>
      </c>
      <c r="B531">
        <f>AVERAGE('18'!B531,'19'!B531,'20'!B531)</f>
        <v>43.982866666666666</v>
      </c>
      <c r="C531">
        <f>AVERAGE('18'!C531,'19'!C531,'20'!C531)</f>
        <v>8.0881866666666671</v>
      </c>
      <c r="G531">
        <f t="shared" si="64"/>
        <v>43.965756666666664</v>
      </c>
      <c r="H531">
        <f t="shared" si="65"/>
        <v>8.5678633333333334</v>
      </c>
      <c r="J531">
        <f t="shared" si="71"/>
        <v>43.965743333333336</v>
      </c>
      <c r="K531">
        <f t="shared" si="66"/>
        <v>8.3169000000000004</v>
      </c>
      <c r="M531">
        <f t="shared" si="67"/>
        <v>43.965723333333329</v>
      </c>
      <c r="N531">
        <f t="shared" si="68"/>
        <v>8.1273900000000001</v>
      </c>
      <c r="P531">
        <f t="shared" si="69"/>
        <v>43.965741111111107</v>
      </c>
      <c r="Q531">
        <f t="shared" si="69"/>
        <v>8.337384444444444</v>
      </c>
      <c r="R531">
        <f t="shared" si="70"/>
        <v>0.1804049125210519</v>
      </c>
    </row>
    <row r="532" spans="1:18" x14ac:dyDescent="0.35">
      <c r="A532">
        <f>AVERAGE('18'!A532,'19'!A532,'20'!A532)</f>
        <v>52.9</v>
      </c>
      <c r="B532">
        <f>AVERAGE('18'!B532,'19'!B532,'20'!B532)</f>
        <v>44.066256666666675</v>
      </c>
      <c r="C532">
        <f>AVERAGE('18'!C532,'19'!C532,'20'!C532)</f>
        <v>8.1040100000000006</v>
      </c>
      <c r="G532">
        <f t="shared" si="64"/>
        <v>44.049210000000009</v>
      </c>
      <c r="H532">
        <f t="shared" si="65"/>
        <v>8.593253333333335</v>
      </c>
      <c r="J532">
        <f t="shared" si="71"/>
        <v>44.049176666666661</v>
      </c>
      <c r="K532">
        <f t="shared" si="66"/>
        <v>8.3249033333333333</v>
      </c>
      <c r="M532">
        <f t="shared" si="67"/>
        <v>44.049233333333326</v>
      </c>
      <c r="N532">
        <f t="shared" si="68"/>
        <v>8.1544766666666657</v>
      </c>
      <c r="P532">
        <f t="shared" si="69"/>
        <v>44.049206666666663</v>
      </c>
      <c r="Q532">
        <f t="shared" si="69"/>
        <v>8.3575444444444447</v>
      </c>
      <c r="R532">
        <f t="shared" si="70"/>
        <v>0.18061067226441202</v>
      </c>
    </row>
    <row r="533" spans="1:18" x14ac:dyDescent="0.35">
      <c r="A533">
        <f>AVERAGE('18'!A533,'19'!A533,'20'!A533)</f>
        <v>53</v>
      </c>
      <c r="B533">
        <f>AVERAGE('18'!B533,'19'!B533,'20'!B533)</f>
        <v>44.149549999999998</v>
      </c>
      <c r="C533">
        <f>AVERAGE('18'!C533,'19'!C533,'20'!C533)</f>
        <v>8.1272400000000005</v>
      </c>
      <c r="G533">
        <f t="shared" si="64"/>
        <v>44.132419999999996</v>
      </c>
      <c r="H533">
        <f t="shared" si="65"/>
        <v>8.6156633333333339</v>
      </c>
      <c r="J533">
        <f t="shared" si="71"/>
        <v>44.132463333333334</v>
      </c>
      <c r="K533">
        <f t="shared" si="66"/>
        <v>8.3262133333333335</v>
      </c>
      <c r="M533">
        <f t="shared" si="67"/>
        <v>44.132440000000003</v>
      </c>
      <c r="N533">
        <f t="shared" si="68"/>
        <v>8.1693933333333337</v>
      </c>
      <c r="P533">
        <f t="shared" si="69"/>
        <v>44.132441111111113</v>
      </c>
      <c r="Q533">
        <f t="shared" si="69"/>
        <v>8.3704233333333331</v>
      </c>
      <c r="R533">
        <f t="shared" si="70"/>
        <v>0.18485151031751593</v>
      </c>
    </row>
    <row r="534" spans="1:18" x14ac:dyDescent="0.35">
      <c r="A534">
        <f>AVERAGE('18'!A534,'19'!A534,'20'!A534)</f>
        <v>53.1</v>
      </c>
      <c r="B534">
        <f>AVERAGE('18'!B534,'19'!B534,'20'!B534)</f>
        <v>44.232916666666675</v>
      </c>
      <c r="C534">
        <f>AVERAGE('18'!C534,'19'!C534,'20'!C534)</f>
        <v>8.1427066666666672</v>
      </c>
      <c r="G534">
        <f t="shared" si="64"/>
        <v>44.215876666666674</v>
      </c>
      <c r="H534">
        <f t="shared" si="65"/>
        <v>8.6378666666666657</v>
      </c>
      <c r="J534">
        <f t="shared" si="71"/>
        <v>44.215870000000002</v>
      </c>
      <c r="K534">
        <f t="shared" si="66"/>
        <v>8.3508666666666667</v>
      </c>
      <c r="M534">
        <f t="shared" si="67"/>
        <v>44.215876666666674</v>
      </c>
      <c r="N534">
        <f t="shared" si="68"/>
        <v>8.1892300000000002</v>
      </c>
      <c r="P534">
        <f t="shared" si="69"/>
        <v>44.215874444444445</v>
      </c>
      <c r="Q534">
        <f t="shared" si="69"/>
        <v>8.3926544444444442</v>
      </c>
      <c r="R534">
        <f t="shared" si="70"/>
        <v>0.18552336501215128</v>
      </c>
    </row>
    <row r="535" spans="1:18" x14ac:dyDescent="0.35">
      <c r="A535">
        <f>AVERAGE('18'!A535,'19'!A535,'20'!A535)</f>
        <v>53.20000000000001</v>
      </c>
      <c r="B535">
        <f>AVERAGE('18'!B535,'19'!B535,'20'!B535)</f>
        <v>44.316113333333334</v>
      </c>
      <c r="C535">
        <f>AVERAGE('18'!C535,'19'!C535,'20'!C535)</f>
        <v>8.1572200000000006</v>
      </c>
      <c r="G535">
        <f t="shared" si="64"/>
        <v>44.29907</v>
      </c>
      <c r="H535">
        <f t="shared" si="65"/>
        <v>8.6517533333333336</v>
      </c>
      <c r="J535">
        <f t="shared" si="71"/>
        <v>44.299073333333332</v>
      </c>
      <c r="K535">
        <f t="shared" si="66"/>
        <v>8.3798900000000014</v>
      </c>
      <c r="M535">
        <f t="shared" si="67"/>
        <v>44.299086666666661</v>
      </c>
      <c r="N535">
        <f t="shared" si="68"/>
        <v>8.2029766666666664</v>
      </c>
      <c r="P535">
        <f t="shared" si="69"/>
        <v>44.299076666666657</v>
      </c>
      <c r="Q535">
        <f t="shared" si="69"/>
        <v>8.4115400000000005</v>
      </c>
      <c r="R535">
        <f t="shared" si="70"/>
        <v>0.18457413327461172</v>
      </c>
    </row>
    <row r="536" spans="1:18" x14ac:dyDescent="0.35">
      <c r="A536">
        <f>AVERAGE('18'!A536,'19'!A536,'20'!A536)</f>
        <v>53.29999999999999</v>
      </c>
      <c r="B536">
        <f>AVERAGE('18'!B536,'19'!B536,'20'!B536)</f>
        <v>44.3996</v>
      </c>
      <c r="C536">
        <f>AVERAGE('18'!C536,'19'!C536,'20'!C536)</f>
        <v>8.1613300000000013</v>
      </c>
      <c r="G536">
        <f t="shared" si="64"/>
        <v>44.382530000000003</v>
      </c>
      <c r="H536">
        <f t="shared" si="65"/>
        <v>8.6534533333333332</v>
      </c>
      <c r="J536">
        <f t="shared" si="71"/>
        <v>44.382586666666668</v>
      </c>
      <c r="K536">
        <f t="shared" si="66"/>
        <v>8.4055166666666672</v>
      </c>
      <c r="M536">
        <f t="shared" si="67"/>
        <v>44.382550000000002</v>
      </c>
      <c r="N536">
        <f t="shared" si="68"/>
        <v>8.2251466666666673</v>
      </c>
      <c r="P536">
        <f t="shared" si="69"/>
        <v>44.382555555555562</v>
      </c>
      <c r="Q536">
        <f t="shared" si="69"/>
        <v>8.4280388888888904</v>
      </c>
      <c r="R536">
        <f t="shared" si="70"/>
        <v>0.17557920918709402</v>
      </c>
    </row>
    <row r="537" spans="1:18" x14ac:dyDescent="0.35">
      <c r="A537">
        <f>AVERAGE('18'!A537,'19'!A537,'20'!A537)</f>
        <v>53.4</v>
      </c>
      <c r="B537">
        <f>AVERAGE('18'!B537,'19'!B537,'20'!B537)</f>
        <v>44.482883333333341</v>
      </c>
      <c r="C537">
        <f>AVERAGE('18'!C537,'19'!C537,'20'!C537)</f>
        <v>8.1883066666666675</v>
      </c>
      <c r="G537">
        <f t="shared" si="64"/>
        <v>44.46579333333333</v>
      </c>
      <c r="H537">
        <f t="shared" si="65"/>
        <v>8.67333</v>
      </c>
      <c r="J537">
        <f t="shared" si="71"/>
        <v>44.465793333333323</v>
      </c>
      <c r="K537">
        <f t="shared" si="66"/>
        <v>8.4092366666666667</v>
      </c>
      <c r="M537">
        <f t="shared" si="67"/>
        <v>44.465766666666667</v>
      </c>
      <c r="N537">
        <f t="shared" si="68"/>
        <v>8.2269533333333325</v>
      </c>
      <c r="P537">
        <f t="shared" si="69"/>
        <v>44.465784444444438</v>
      </c>
      <c r="Q537">
        <f t="shared" si="69"/>
        <v>8.4365066666666664</v>
      </c>
      <c r="R537">
        <f t="shared" si="70"/>
        <v>0.18324986914249314</v>
      </c>
    </row>
    <row r="538" spans="1:18" x14ac:dyDescent="0.35">
      <c r="A538">
        <f>AVERAGE('18'!A538,'19'!A538,'20'!A538)</f>
        <v>53.5</v>
      </c>
      <c r="B538">
        <f>AVERAGE('18'!B538,'19'!B538,'20'!B538)</f>
        <v>44.566316666666665</v>
      </c>
      <c r="C538">
        <f>AVERAGE('18'!C538,'19'!C538,'20'!C538)</f>
        <v>8.1983033333333335</v>
      </c>
      <c r="G538">
        <f t="shared" si="64"/>
        <v>44.549216666666666</v>
      </c>
      <c r="H538">
        <f t="shared" si="65"/>
        <v>8.6926666666666659</v>
      </c>
      <c r="J538">
        <f t="shared" si="71"/>
        <v>44.549176666666661</v>
      </c>
      <c r="K538">
        <f t="shared" si="66"/>
        <v>8.4162333333333326</v>
      </c>
      <c r="M538">
        <f t="shared" si="67"/>
        <v>44.549200000000006</v>
      </c>
      <c r="N538">
        <f t="shared" si="68"/>
        <v>8.2404666666666664</v>
      </c>
      <c r="P538">
        <f t="shared" si="69"/>
        <v>44.549197777777778</v>
      </c>
      <c r="Q538">
        <f t="shared" si="69"/>
        <v>8.4497888888888877</v>
      </c>
      <c r="R538">
        <f t="shared" si="70"/>
        <v>0.18612843501460916</v>
      </c>
    </row>
    <row r="539" spans="1:18" x14ac:dyDescent="0.35">
      <c r="A539">
        <f>AVERAGE('18'!A539,'19'!A539,'20'!A539)</f>
        <v>53.6</v>
      </c>
      <c r="B539">
        <f>AVERAGE('18'!B539,'19'!B539,'20'!B539)</f>
        <v>44.649560000000001</v>
      </c>
      <c r="C539">
        <f>AVERAGE('18'!C539,'19'!C539,'20'!C539)</f>
        <v>8.2051966666666676</v>
      </c>
      <c r="G539">
        <f t="shared" si="64"/>
        <v>44.632533333333335</v>
      </c>
      <c r="H539">
        <f t="shared" si="65"/>
        <v>8.7161166666666663</v>
      </c>
      <c r="J539">
        <f t="shared" si="71"/>
        <v>44.632579999999997</v>
      </c>
      <c r="K539">
        <f t="shared" si="66"/>
        <v>8.4372500000000006</v>
      </c>
      <c r="M539">
        <f t="shared" si="67"/>
        <v>44.632513333333343</v>
      </c>
      <c r="N539">
        <f t="shared" si="68"/>
        <v>8.2724866666666674</v>
      </c>
      <c r="P539">
        <f t="shared" si="69"/>
        <v>44.63254222222222</v>
      </c>
      <c r="Q539">
        <f t="shared" si="69"/>
        <v>8.475284444444446</v>
      </c>
      <c r="R539">
        <f t="shared" si="70"/>
        <v>0.18309716627726727</v>
      </c>
    </row>
    <row r="540" spans="1:18" x14ac:dyDescent="0.35">
      <c r="A540">
        <f>AVERAGE('18'!A540,'19'!A540,'20'!A540)</f>
        <v>53.70000000000001</v>
      </c>
      <c r="B540">
        <f>AVERAGE('18'!B540,'19'!B540,'20'!B540)</f>
        <v>44.73289333333333</v>
      </c>
      <c r="C540">
        <f>AVERAGE('18'!C540,'19'!C540,'20'!C540)</f>
        <v>8.2183633333333326</v>
      </c>
      <c r="G540">
        <f t="shared" si="64"/>
        <v>44.715789999999998</v>
      </c>
      <c r="H540">
        <f t="shared" si="65"/>
        <v>8.7367666666666661</v>
      </c>
      <c r="J540">
        <f t="shared" si="71"/>
        <v>44.715810000000005</v>
      </c>
      <c r="K540">
        <f t="shared" si="66"/>
        <v>8.4562866666666672</v>
      </c>
      <c r="M540">
        <f t="shared" si="67"/>
        <v>44.71582999999999</v>
      </c>
      <c r="N540">
        <f t="shared" si="68"/>
        <v>8.2903266666666671</v>
      </c>
      <c r="P540">
        <f t="shared" si="69"/>
        <v>44.715809999999998</v>
      </c>
      <c r="Q540">
        <f t="shared" si="69"/>
        <v>8.4944599999999983</v>
      </c>
      <c r="R540">
        <f t="shared" si="70"/>
        <v>0.1842463404129249</v>
      </c>
    </row>
    <row r="541" spans="1:18" x14ac:dyDescent="0.35">
      <c r="A541">
        <f>AVERAGE('18'!A541,'19'!A541,'20'!A541)</f>
        <v>53.79999999999999</v>
      </c>
      <c r="B541">
        <f>AVERAGE('18'!B541,'19'!B541,'20'!B541)</f>
        <v>44.816216666666662</v>
      </c>
      <c r="C541">
        <f>AVERAGE('18'!C541,'19'!C541,'20'!C541)</f>
        <v>8.23658</v>
      </c>
      <c r="G541">
        <f t="shared" si="64"/>
        <v>44.799166666666672</v>
      </c>
      <c r="H541">
        <f t="shared" si="65"/>
        <v>8.7332033333333339</v>
      </c>
      <c r="J541">
        <f t="shared" si="71"/>
        <v>44.799160000000001</v>
      </c>
      <c r="K541">
        <f t="shared" si="66"/>
        <v>8.4571000000000005</v>
      </c>
      <c r="M541">
        <f t="shared" si="67"/>
        <v>44.799149999999997</v>
      </c>
      <c r="N541">
        <f t="shared" si="68"/>
        <v>8.3052799999999998</v>
      </c>
      <c r="P541">
        <f t="shared" si="69"/>
        <v>44.79915888888889</v>
      </c>
      <c r="Q541">
        <f t="shared" si="69"/>
        <v>8.4985277777777775</v>
      </c>
      <c r="R541">
        <f t="shared" si="70"/>
        <v>0.17713796954442346</v>
      </c>
    </row>
    <row r="542" spans="1:18" x14ac:dyDescent="0.35">
      <c r="A542">
        <f>AVERAGE('18'!A542,'19'!A542,'20'!A542)</f>
        <v>53.9</v>
      </c>
      <c r="B542">
        <f>AVERAGE('18'!B542,'19'!B542,'20'!B542)</f>
        <v>44.899576666666668</v>
      </c>
      <c r="C542">
        <f>AVERAGE('18'!C542,'19'!C542,'20'!C542)</f>
        <v>8.2560366666666667</v>
      </c>
      <c r="G542">
        <f t="shared" si="64"/>
        <v>44.882446666666674</v>
      </c>
      <c r="H542">
        <f t="shared" si="65"/>
        <v>8.7526500000000009</v>
      </c>
      <c r="J542">
        <f t="shared" si="71"/>
        <v>44.882426666666667</v>
      </c>
      <c r="K542">
        <f t="shared" si="66"/>
        <v>8.4860500000000005</v>
      </c>
      <c r="M542">
        <f t="shared" si="67"/>
        <v>44.882429999999999</v>
      </c>
      <c r="N542">
        <f t="shared" si="68"/>
        <v>8.3201166666666673</v>
      </c>
      <c r="P542">
        <f t="shared" si="69"/>
        <v>44.882434444444449</v>
      </c>
      <c r="Q542">
        <f t="shared" si="69"/>
        <v>8.5196055555555557</v>
      </c>
      <c r="R542">
        <f t="shared" si="70"/>
        <v>0.17816799673827072</v>
      </c>
    </row>
    <row r="543" spans="1:18" x14ac:dyDescent="0.35">
      <c r="A543">
        <f>AVERAGE('18'!A543,'19'!A543,'20'!A543)</f>
        <v>54</v>
      </c>
      <c r="B543">
        <f>AVERAGE('18'!B543,'19'!B543,'20'!B543)</f>
        <v>44.982956666666666</v>
      </c>
      <c r="C543">
        <f>AVERAGE('18'!C543,'19'!C543,'20'!C543)</f>
        <v>8.2783566666666673</v>
      </c>
      <c r="G543">
        <f t="shared" si="64"/>
        <v>44.965879999999999</v>
      </c>
      <c r="H543">
        <f t="shared" si="65"/>
        <v>8.7659733333333332</v>
      </c>
      <c r="J543">
        <f t="shared" si="71"/>
        <v>44.965906666666662</v>
      </c>
      <c r="K543">
        <f t="shared" si="66"/>
        <v>8.5004233333333339</v>
      </c>
      <c r="M543">
        <f t="shared" si="67"/>
        <v>44.965900000000005</v>
      </c>
      <c r="N543">
        <f t="shared" si="68"/>
        <v>8.3204766666666661</v>
      </c>
      <c r="P543">
        <f t="shared" si="69"/>
        <v>44.965895555555555</v>
      </c>
      <c r="Q543">
        <f t="shared" si="69"/>
        <v>8.5289577777777765</v>
      </c>
      <c r="R543">
        <f t="shared" si="70"/>
        <v>0.18298903590578436</v>
      </c>
    </row>
    <row r="544" spans="1:18" x14ac:dyDescent="0.35">
      <c r="A544">
        <f>AVERAGE('18'!A544,'19'!A544,'20'!A544)</f>
        <v>54.1</v>
      </c>
      <c r="B544">
        <f>AVERAGE('18'!B544,'19'!B544,'20'!B544)</f>
        <v>45.066189999999999</v>
      </c>
      <c r="C544">
        <f>AVERAGE('18'!C544,'19'!C544,'20'!C544)</f>
        <v>8.2937233333333324</v>
      </c>
      <c r="G544">
        <f t="shared" si="64"/>
        <v>45.049039999999998</v>
      </c>
      <c r="H544">
        <f t="shared" si="65"/>
        <v>8.7967266666666664</v>
      </c>
      <c r="J544">
        <f t="shared" si="71"/>
        <v>45.049030000000009</v>
      </c>
      <c r="K544">
        <f t="shared" si="66"/>
        <v>8.5254999999999992</v>
      </c>
      <c r="M544">
        <f t="shared" si="67"/>
        <v>45.04902666666667</v>
      </c>
      <c r="N544">
        <f t="shared" si="68"/>
        <v>8.3450266666666675</v>
      </c>
      <c r="P544">
        <f t="shared" si="69"/>
        <v>45.049032222222223</v>
      </c>
      <c r="Q544">
        <f t="shared" si="69"/>
        <v>8.5557511111111122</v>
      </c>
      <c r="R544">
        <f t="shared" si="70"/>
        <v>0.18564225415673802</v>
      </c>
    </row>
    <row r="545" spans="1:18" x14ac:dyDescent="0.35">
      <c r="A545">
        <f>AVERAGE('18'!A545,'19'!A545,'20'!A545)</f>
        <v>54.20000000000001</v>
      </c>
      <c r="B545">
        <f>AVERAGE('18'!B545,'19'!B545,'20'!B545)</f>
        <v>45.14962666666667</v>
      </c>
      <c r="C545">
        <f>AVERAGE('18'!C545,'19'!C545,'20'!C545)</f>
        <v>8.2971566666666661</v>
      </c>
      <c r="G545">
        <f t="shared" si="64"/>
        <v>45.132533333333335</v>
      </c>
      <c r="H545">
        <f t="shared" si="65"/>
        <v>8.8172266666666665</v>
      </c>
      <c r="J545">
        <f t="shared" si="71"/>
        <v>45.132533333333335</v>
      </c>
      <c r="K545">
        <f t="shared" si="66"/>
        <v>8.5439466666666668</v>
      </c>
      <c r="M545">
        <f t="shared" si="67"/>
        <v>45.13252</v>
      </c>
      <c r="N545">
        <f t="shared" si="68"/>
        <v>8.368173333333333</v>
      </c>
      <c r="P545">
        <f t="shared" si="69"/>
        <v>45.132528888888885</v>
      </c>
      <c r="Q545">
        <f t="shared" si="69"/>
        <v>8.5764488888888888</v>
      </c>
      <c r="R545">
        <f t="shared" si="70"/>
        <v>0.18476024081943157</v>
      </c>
    </row>
    <row r="546" spans="1:18" x14ac:dyDescent="0.35">
      <c r="A546">
        <f>AVERAGE('18'!A546,'19'!A546,'20'!A546)</f>
        <v>54.29999999999999</v>
      </c>
      <c r="B546">
        <f>AVERAGE('18'!B546,'19'!B546,'20'!B546)</f>
        <v>45.232816666666672</v>
      </c>
      <c r="C546">
        <f>AVERAGE('18'!C546,'19'!C546,'20'!C546)</f>
        <v>8.3064433333333341</v>
      </c>
      <c r="G546">
        <f t="shared" si="64"/>
        <v>45.215783333333327</v>
      </c>
      <c r="H546">
        <f t="shared" si="65"/>
        <v>8.8268000000000004</v>
      </c>
      <c r="J546">
        <f t="shared" si="71"/>
        <v>45.215759999999996</v>
      </c>
      <c r="K546">
        <f t="shared" si="66"/>
        <v>8.5411599999999996</v>
      </c>
      <c r="M546">
        <f t="shared" si="67"/>
        <v>45.215780000000002</v>
      </c>
      <c r="N546">
        <f t="shared" si="68"/>
        <v>8.3842433333333339</v>
      </c>
      <c r="P546">
        <f t="shared" si="69"/>
        <v>45.215774444444442</v>
      </c>
      <c r="Q546">
        <f t="shared" si="69"/>
        <v>8.5840677777777774</v>
      </c>
      <c r="R546">
        <f t="shared" si="70"/>
        <v>0.18320281811542119</v>
      </c>
    </row>
    <row r="547" spans="1:18" x14ac:dyDescent="0.35">
      <c r="A547">
        <f>AVERAGE('18'!A547,'19'!A547,'20'!A547)</f>
        <v>54.4</v>
      </c>
      <c r="B547">
        <f>AVERAGE('18'!B547,'19'!B547,'20'!B547)</f>
        <v>45.316309999999994</v>
      </c>
      <c r="C547">
        <f>AVERAGE('18'!C547,'19'!C547,'20'!C547)</f>
        <v>8.3186666666666671</v>
      </c>
      <c r="G547">
        <f t="shared" si="64"/>
        <v>45.299180000000007</v>
      </c>
      <c r="H547">
        <f t="shared" si="65"/>
        <v>8.8316400000000002</v>
      </c>
      <c r="J547">
        <f t="shared" si="71"/>
        <v>45.299173333333336</v>
      </c>
      <c r="K547">
        <f t="shared" si="66"/>
        <v>8.5647399999999987</v>
      </c>
      <c r="M547">
        <f t="shared" si="67"/>
        <v>45.299199999999992</v>
      </c>
      <c r="N547">
        <f t="shared" si="68"/>
        <v>8.3977033333333342</v>
      </c>
      <c r="P547">
        <f t="shared" si="69"/>
        <v>45.299184444444442</v>
      </c>
      <c r="Q547">
        <f t="shared" si="69"/>
        <v>8.5980277777777783</v>
      </c>
      <c r="R547">
        <f t="shared" si="70"/>
        <v>0.17871078083779462</v>
      </c>
    </row>
    <row r="548" spans="1:18" x14ac:dyDescent="0.35">
      <c r="A548">
        <f>AVERAGE('18'!A548,'19'!A548,'20'!A548)</f>
        <v>54.5</v>
      </c>
      <c r="B548">
        <f>AVERAGE('18'!B548,'19'!B548,'20'!B548)</f>
        <v>45.399536666666656</v>
      </c>
      <c r="C548">
        <f>AVERAGE('18'!C548,'19'!C548,'20'!C548)</f>
        <v>8.3385599999999993</v>
      </c>
      <c r="G548">
        <f t="shared" si="64"/>
        <v>45.382496666666661</v>
      </c>
      <c r="H548">
        <f t="shared" si="65"/>
        <v>8.8428466666666683</v>
      </c>
      <c r="J548">
        <f t="shared" si="71"/>
        <v>45.382503333333339</v>
      </c>
      <c r="K548">
        <f t="shared" si="66"/>
        <v>8.5839933333333338</v>
      </c>
      <c r="M548">
        <f t="shared" si="67"/>
        <v>45.382503333333325</v>
      </c>
      <c r="N548">
        <f t="shared" si="68"/>
        <v>8.4057733333333342</v>
      </c>
      <c r="P548">
        <f t="shared" si="69"/>
        <v>45.382501111111111</v>
      </c>
      <c r="Q548">
        <f t="shared" si="69"/>
        <v>8.6108711111111109</v>
      </c>
      <c r="R548">
        <f t="shared" si="70"/>
        <v>0.17944374398212135</v>
      </c>
    </row>
    <row r="549" spans="1:18" x14ac:dyDescent="0.35">
      <c r="A549">
        <f>AVERAGE('18'!A549,'19'!A549,'20'!A549)</f>
        <v>54.6</v>
      </c>
      <c r="B549">
        <f>AVERAGE('18'!B549,'19'!B549,'20'!B549)</f>
        <v>45.48287666666667</v>
      </c>
      <c r="C549">
        <f>AVERAGE('18'!C549,'19'!C549,'20'!C549)</f>
        <v>8.3660766666666664</v>
      </c>
      <c r="G549">
        <f t="shared" si="64"/>
        <v>45.465740000000004</v>
      </c>
      <c r="H549">
        <f t="shared" si="65"/>
        <v>8.859513333333334</v>
      </c>
      <c r="J549">
        <f t="shared" si="71"/>
        <v>45.465773333333338</v>
      </c>
      <c r="K549">
        <f t="shared" si="66"/>
        <v>8.6111566666666679</v>
      </c>
      <c r="M549">
        <f t="shared" si="67"/>
        <v>45.465786666666666</v>
      </c>
      <c r="N549">
        <f t="shared" si="68"/>
        <v>8.4243266666666674</v>
      </c>
      <c r="P549">
        <f t="shared" si="69"/>
        <v>45.465766666666667</v>
      </c>
      <c r="Q549">
        <f t="shared" si="69"/>
        <v>8.631665555555557</v>
      </c>
      <c r="R549">
        <f t="shared" si="70"/>
        <v>0.17825509736274711</v>
      </c>
    </row>
    <row r="550" spans="1:18" x14ac:dyDescent="0.35">
      <c r="A550">
        <f>AVERAGE('18'!A550,'19'!A550,'20'!A550)</f>
        <v>54.70000000000001</v>
      </c>
      <c r="B550">
        <f>AVERAGE('18'!B550,'19'!B550,'20'!B550)</f>
        <v>45.566176666666671</v>
      </c>
      <c r="C550">
        <f>AVERAGE('18'!C550,'19'!C550,'20'!C550)</f>
        <v>8.3780400000000004</v>
      </c>
      <c r="G550">
        <f t="shared" si="64"/>
        <v>45.549163333333333</v>
      </c>
      <c r="H550">
        <f t="shared" si="65"/>
        <v>8.8877800000000011</v>
      </c>
      <c r="J550">
        <f t="shared" si="71"/>
        <v>45.549173333333329</v>
      </c>
      <c r="K550">
        <f t="shared" si="66"/>
        <v>8.6172133333333338</v>
      </c>
      <c r="M550">
        <f t="shared" si="67"/>
        <v>45.549146666666672</v>
      </c>
      <c r="N550">
        <f t="shared" si="68"/>
        <v>8.4565366666666666</v>
      </c>
      <c r="P550">
        <f t="shared" si="69"/>
        <v>45.549161111111111</v>
      </c>
      <c r="Q550">
        <f t="shared" si="69"/>
        <v>8.6538433333333344</v>
      </c>
      <c r="R550">
        <f t="shared" si="70"/>
        <v>0.17794947000222913</v>
      </c>
    </row>
    <row r="551" spans="1:18" x14ac:dyDescent="0.35">
      <c r="A551">
        <f>AVERAGE('18'!A551,'19'!A551,'20'!A551)</f>
        <v>54.79999999999999</v>
      </c>
      <c r="B551">
        <f>AVERAGE('18'!B551,'19'!B551,'20'!B551)</f>
        <v>45.649573333333336</v>
      </c>
      <c r="C551">
        <f>AVERAGE('18'!C551,'19'!C551,'20'!C551)</f>
        <v>8.3767700000000005</v>
      </c>
      <c r="G551">
        <f t="shared" si="64"/>
        <v>45.632483333333333</v>
      </c>
      <c r="H551">
        <f t="shared" si="65"/>
        <v>8.9119100000000007</v>
      </c>
      <c r="J551">
        <f t="shared" si="71"/>
        <v>45.632460000000002</v>
      </c>
      <c r="K551">
        <f t="shared" si="66"/>
        <v>8.6224566666666664</v>
      </c>
      <c r="M551">
        <f t="shared" si="67"/>
        <v>45.632456666666663</v>
      </c>
      <c r="N551">
        <f t="shared" si="68"/>
        <v>8.4609566666666662</v>
      </c>
      <c r="P551">
        <f t="shared" si="69"/>
        <v>45.632466666666666</v>
      </c>
      <c r="Q551">
        <f t="shared" si="69"/>
        <v>8.6651077777777772</v>
      </c>
      <c r="R551">
        <f t="shared" si="70"/>
        <v>0.18655484478721107</v>
      </c>
    </row>
    <row r="552" spans="1:18" x14ac:dyDescent="0.35">
      <c r="A552">
        <f>AVERAGE('18'!A552,'19'!A552,'20'!A552)</f>
        <v>54.9</v>
      </c>
      <c r="B552">
        <f>AVERAGE('18'!B552,'19'!B552,'20'!B552)</f>
        <v>45.732996666666672</v>
      </c>
      <c r="C552">
        <f>AVERAGE('18'!C552,'19'!C552,'20'!C552)</f>
        <v>8.3863266666666672</v>
      </c>
      <c r="G552">
        <f t="shared" si="64"/>
        <v>45.715939999999996</v>
      </c>
      <c r="H552">
        <f t="shared" si="65"/>
        <v>8.9161400000000004</v>
      </c>
      <c r="J552">
        <f t="shared" si="71"/>
        <v>45.715926666666668</v>
      </c>
      <c r="K552">
        <f t="shared" si="66"/>
        <v>8.6452133333333325</v>
      </c>
      <c r="M552">
        <f t="shared" si="67"/>
        <v>45.715953333333339</v>
      </c>
      <c r="N552">
        <f t="shared" si="68"/>
        <v>8.4826766666666664</v>
      </c>
      <c r="P552">
        <f t="shared" si="69"/>
        <v>45.715939999999996</v>
      </c>
      <c r="Q552">
        <f t="shared" si="69"/>
        <v>8.6813433333333325</v>
      </c>
      <c r="R552">
        <f t="shared" si="70"/>
        <v>0.17879531688705064</v>
      </c>
    </row>
    <row r="553" spans="1:18" x14ac:dyDescent="0.35">
      <c r="A553">
        <f>AVERAGE('18'!A553,'19'!A553,'20'!A553)</f>
        <v>55</v>
      </c>
      <c r="B553">
        <f>AVERAGE('18'!B553,'19'!B553,'20'!B553)</f>
        <v>45.816206666666666</v>
      </c>
      <c r="C553">
        <f>AVERAGE('18'!C553,'19'!C553,'20'!C553)</f>
        <v>8.4062399999999986</v>
      </c>
      <c r="G553">
        <f t="shared" si="64"/>
        <v>45.799073333333332</v>
      </c>
      <c r="H553">
        <f t="shared" si="65"/>
        <v>8.9153666666666656</v>
      </c>
      <c r="J553">
        <f t="shared" si="71"/>
        <v>45.799126666666666</v>
      </c>
      <c r="K553">
        <f t="shared" si="66"/>
        <v>8.6594033333333336</v>
      </c>
      <c r="M553">
        <f t="shared" si="67"/>
        <v>45.799083333333328</v>
      </c>
      <c r="N553">
        <f t="shared" si="68"/>
        <v>8.4974900000000009</v>
      </c>
      <c r="P553">
        <f t="shared" si="69"/>
        <v>45.799094444444442</v>
      </c>
      <c r="Q553">
        <f t="shared" si="69"/>
        <v>8.6907533333333333</v>
      </c>
      <c r="R553">
        <f t="shared" si="70"/>
        <v>0.17203167152419094</v>
      </c>
    </row>
    <row r="554" spans="1:18" x14ac:dyDescent="0.35">
      <c r="A554">
        <f>AVERAGE('18'!A554,'19'!A554,'20'!A554)</f>
        <v>55.1</v>
      </c>
      <c r="B554">
        <f>AVERAGE('18'!B554,'19'!B554,'20'!B554)</f>
        <v>45.89964333333333</v>
      </c>
      <c r="C554">
        <f>AVERAGE('18'!C554,'19'!C554,'20'!C554)</f>
        <v>8.4403866666666669</v>
      </c>
      <c r="G554">
        <f t="shared" si="64"/>
        <v>45.882543333333331</v>
      </c>
      <c r="H554">
        <f t="shared" si="65"/>
        <v>8.9444566666666656</v>
      </c>
      <c r="J554">
        <f t="shared" si="71"/>
        <v>45.882550000000002</v>
      </c>
      <c r="K554">
        <f t="shared" si="66"/>
        <v>8.6789766666666655</v>
      </c>
      <c r="M554">
        <f t="shared" si="67"/>
        <v>45.882546666666663</v>
      </c>
      <c r="N554">
        <f t="shared" si="68"/>
        <v>8.5061666666666671</v>
      </c>
      <c r="P554">
        <f t="shared" si="69"/>
        <v>45.882546666666663</v>
      </c>
      <c r="Q554">
        <f t="shared" si="69"/>
        <v>8.7098666666666649</v>
      </c>
      <c r="R554">
        <f t="shared" si="70"/>
        <v>0.18025939661129031</v>
      </c>
    </row>
    <row r="555" spans="1:18" x14ac:dyDescent="0.35">
      <c r="A555">
        <f>AVERAGE('18'!A555,'19'!A555,'20'!A555)</f>
        <v>55.20000000000001</v>
      </c>
      <c r="B555">
        <f>AVERAGE('18'!B555,'19'!B555,'20'!B555)</f>
        <v>45.982816666666672</v>
      </c>
      <c r="C555">
        <f>AVERAGE('18'!C555,'19'!C555,'20'!C555)</f>
        <v>8.440906666666665</v>
      </c>
      <c r="G555">
        <f t="shared" si="64"/>
        <v>45.965769999999999</v>
      </c>
      <c r="H555">
        <f t="shared" si="65"/>
        <v>8.9707799999999995</v>
      </c>
      <c r="J555">
        <f t="shared" si="71"/>
        <v>45.965773333333338</v>
      </c>
      <c r="K555">
        <f t="shared" si="66"/>
        <v>8.7085533333333327</v>
      </c>
      <c r="M555">
        <f t="shared" si="67"/>
        <v>45.965769999999999</v>
      </c>
      <c r="N555">
        <f t="shared" si="68"/>
        <v>8.5373533333333338</v>
      </c>
      <c r="P555">
        <f t="shared" si="69"/>
        <v>45.96577111111111</v>
      </c>
      <c r="Q555">
        <f t="shared" si="69"/>
        <v>8.7388955555555565</v>
      </c>
      <c r="R555">
        <f t="shared" si="70"/>
        <v>0.1782417023435337</v>
      </c>
    </row>
    <row r="556" spans="1:18" x14ac:dyDescent="0.35">
      <c r="A556">
        <f>AVERAGE('18'!A556,'19'!A556,'20'!A556)</f>
        <v>55.29999999999999</v>
      </c>
      <c r="B556">
        <f>AVERAGE('18'!B556,'19'!B556,'20'!B556)</f>
        <v>46.066293333333334</v>
      </c>
      <c r="C556">
        <f>AVERAGE('18'!C556,'19'!C556,'20'!C556)</f>
        <v>8.4666200000000007</v>
      </c>
      <c r="G556">
        <f t="shared" si="64"/>
        <v>46.049196666666667</v>
      </c>
      <c r="H556">
        <f t="shared" si="65"/>
        <v>8.9917433333333339</v>
      </c>
      <c r="J556">
        <f t="shared" si="71"/>
        <v>46.049190000000003</v>
      </c>
      <c r="K556">
        <f t="shared" si="66"/>
        <v>8.7094766666666672</v>
      </c>
      <c r="M556">
        <f t="shared" si="67"/>
        <v>46.049213333333334</v>
      </c>
      <c r="N556">
        <f t="shared" si="68"/>
        <v>8.5445533333333348</v>
      </c>
      <c r="P556">
        <f t="shared" si="69"/>
        <v>46.049200000000006</v>
      </c>
      <c r="Q556">
        <f t="shared" si="69"/>
        <v>8.7485911111111108</v>
      </c>
      <c r="R556">
        <f t="shared" si="70"/>
        <v>0.18464773461584982</v>
      </c>
    </row>
    <row r="557" spans="1:18" x14ac:dyDescent="0.35">
      <c r="A557">
        <f>AVERAGE('18'!A557,'19'!A557,'20'!A557)</f>
        <v>55.4</v>
      </c>
      <c r="B557">
        <f>AVERAGE('18'!B557,'19'!B557,'20'!B557)</f>
        <v>46.149566666666665</v>
      </c>
      <c r="C557">
        <f>AVERAGE('18'!C557,'19'!C557,'20'!C557)</f>
        <v>8.4800666666666658</v>
      </c>
      <c r="G557">
        <f t="shared" si="64"/>
        <v>46.132496666666668</v>
      </c>
      <c r="H557">
        <f t="shared" si="65"/>
        <v>9.0090133333333338</v>
      </c>
      <c r="J557">
        <f t="shared" si="71"/>
        <v>46.132533333333328</v>
      </c>
      <c r="K557">
        <f t="shared" si="66"/>
        <v>8.7254500000000004</v>
      </c>
      <c r="M557">
        <f t="shared" si="67"/>
        <v>46.132496666666668</v>
      </c>
      <c r="N557">
        <f t="shared" si="68"/>
        <v>8.5567033333333331</v>
      </c>
      <c r="P557">
        <f t="shared" si="69"/>
        <v>46.132508888888886</v>
      </c>
      <c r="Q557">
        <f t="shared" si="69"/>
        <v>8.7637222222222224</v>
      </c>
      <c r="R557">
        <f t="shared" si="70"/>
        <v>0.18662735824876714</v>
      </c>
    </row>
    <row r="558" spans="1:18" x14ac:dyDescent="0.35">
      <c r="A558">
        <f>AVERAGE('18'!A558,'19'!A558,'20'!A558)</f>
        <v>55.5</v>
      </c>
      <c r="B558">
        <f>AVERAGE('18'!B558,'19'!B558,'20'!B558)</f>
        <v>46.232916666666661</v>
      </c>
      <c r="C558">
        <f>AVERAGE('18'!C558,'19'!C558,'20'!C558)</f>
        <v>8.4752899999999993</v>
      </c>
      <c r="G558">
        <f t="shared" si="64"/>
        <v>46.215769999999999</v>
      </c>
      <c r="H558">
        <f t="shared" si="65"/>
        <v>9.0120466666666665</v>
      </c>
      <c r="J558">
        <f t="shared" si="71"/>
        <v>46.215763333333335</v>
      </c>
      <c r="K558">
        <f t="shared" si="66"/>
        <v>8.7529200000000014</v>
      </c>
      <c r="M558">
        <f t="shared" si="67"/>
        <v>46.215759999999996</v>
      </c>
      <c r="N558">
        <f t="shared" si="68"/>
        <v>8.5747499999999999</v>
      </c>
      <c r="P558">
        <f t="shared" si="69"/>
        <v>46.215764444444439</v>
      </c>
      <c r="Q558">
        <f t="shared" si="69"/>
        <v>8.7799055555555565</v>
      </c>
      <c r="R558">
        <f t="shared" si="70"/>
        <v>0.17954249046938886</v>
      </c>
    </row>
    <row r="559" spans="1:18" x14ac:dyDescent="0.35">
      <c r="A559">
        <f>AVERAGE('18'!A559,'19'!A559,'20'!A559)</f>
        <v>55.6</v>
      </c>
      <c r="B559">
        <f>AVERAGE('18'!B559,'19'!B559,'20'!B559)</f>
        <v>46.31627666666666</v>
      </c>
      <c r="C559">
        <f>AVERAGE('18'!C559,'19'!C559,'20'!C559)</f>
        <v>8.4877900000000004</v>
      </c>
      <c r="G559">
        <f t="shared" si="64"/>
        <v>46.299193333333335</v>
      </c>
      <c r="H559">
        <f t="shared" si="65"/>
        <v>9.0257233333333335</v>
      </c>
      <c r="J559">
        <f t="shared" si="71"/>
        <v>46.299200000000006</v>
      </c>
      <c r="K559">
        <f t="shared" si="66"/>
        <v>8.7722766666666665</v>
      </c>
      <c r="M559">
        <f t="shared" si="67"/>
        <v>46.299183333333332</v>
      </c>
      <c r="N559">
        <f t="shared" si="68"/>
        <v>8.5933233333333323</v>
      </c>
      <c r="P559">
        <f t="shared" si="69"/>
        <v>46.299192222222224</v>
      </c>
      <c r="Q559">
        <f t="shared" si="69"/>
        <v>8.7971077777777769</v>
      </c>
      <c r="R559">
        <f t="shared" si="70"/>
        <v>0.177397628806512</v>
      </c>
    </row>
    <row r="560" spans="1:18" x14ac:dyDescent="0.35">
      <c r="A560">
        <f>AVERAGE('18'!A560,'19'!A560,'20'!A560)</f>
        <v>55.70000000000001</v>
      </c>
      <c r="B560">
        <f>AVERAGE('18'!B560,'19'!B560,'20'!B560)</f>
        <v>46.399563333333333</v>
      </c>
      <c r="C560">
        <f>AVERAGE('18'!C560,'19'!C560,'20'!C560)</f>
        <v>8.5125200000000003</v>
      </c>
      <c r="G560">
        <f t="shared" si="64"/>
        <v>46.382433333333331</v>
      </c>
      <c r="H560">
        <f t="shared" si="65"/>
        <v>9.0561600000000002</v>
      </c>
      <c r="J560">
        <f t="shared" si="71"/>
        <v>46.382476666666669</v>
      </c>
      <c r="K560">
        <f t="shared" si="66"/>
        <v>8.7995199999999993</v>
      </c>
      <c r="M560">
        <f t="shared" si="67"/>
        <v>46.382449999999999</v>
      </c>
      <c r="N560">
        <f t="shared" si="68"/>
        <v>8.6127500000000001</v>
      </c>
      <c r="P560">
        <f t="shared" si="69"/>
        <v>46.382453333333331</v>
      </c>
      <c r="Q560">
        <f t="shared" si="69"/>
        <v>8.8228099999999987</v>
      </c>
      <c r="R560">
        <f t="shared" si="70"/>
        <v>0.1817689469262192</v>
      </c>
    </row>
    <row r="561" spans="1:18" x14ac:dyDescent="0.35">
      <c r="A561">
        <f>AVERAGE('18'!A561,'19'!A561,'20'!A561)</f>
        <v>55.79999999999999</v>
      </c>
      <c r="B561">
        <f>AVERAGE('18'!B561,'19'!B561,'20'!B561)</f>
        <v>46.482949999999995</v>
      </c>
      <c r="C561">
        <f>AVERAGE('18'!C561,'19'!C561,'20'!C561)</f>
        <v>8.5404966666666677</v>
      </c>
      <c r="G561">
        <f t="shared" si="64"/>
        <v>46.465879999999999</v>
      </c>
      <c r="H561">
        <f t="shared" si="65"/>
        <v>9.0880500000000008</v>
      </c>
      <c r="J561">
        <f t="shared" si="71"/>
        <v>46.465879999999999</v>
      </c>
      <c r="K561">
        <f t="shared" si="66"/>
        <v>8.7862666666666662</v>
      </c>
      <c r="M561">
        <f t="shared" si="67"/>
        <v>46.465876666666666</v>
      </c>
      <c r="N561">
        <f t="shared" si="68"/>
        <v>8.6293966666666666</v>
      </c>
      <c r="P561">
        <f t="shared" si="69"/>
        <v>46.465878888888888</v>
      </c>
      <c r="Q561">
        <f t="shared" si="69"/>
        <v>8.83457111111111</v>
      </c>
      <c r="R561">
        <f t="shared" si="70"/>
        <v>0.19033428410607744</v>
      </c>
    </row>
    <row r="562" spans="1:18" x14ac:dyDescent="0.35">
      <c r="A562">
        <f>AVERAGE('18'!A562,'19'!A562,'20'!A562)</f>
        <v>55.9</v>
      </c>
      <c r="B562">
        <f>AVERAGE('18'!B562,'19'!B562,'20'!B562)</f>
        <v>46.566133333333333</v>
      </c>
      <c r="C562">
        <f>AVERAGE('18'!C562,'19'!C562,'20'!C562)</f>
        <v>8.5588999999999995</v>
      </c>
      <c r="G562">
        <f t="shared" si="64"/>
        <v>46.549093333333339</v>
      </c>
      <c r="H562">
        <f t="shared" si="65"/>
        <v>9.0873833333333334</v>
      </c>
      <c r="J562">
        <f t="shared" si="71"/>
        <v>46.549066666666668</v>
      </c>
      <c r="K562">
        <f t="shared" si="66"/>
        <v>8.7964299999999991</v>
      </c>
      <c r="M562">
        <f t="shared" si="67"/>
        <v>46.549056666666665</v>
      </c>
      <c r="N562">
        <f t="shared" si="68"/>
        <v>8.6390033333333331</v>
      </c>
      <c r="P562">
        <f t="shared" si="69"/>
        <v>46.549072222222229</v>
      </c>
      <c r="Q562">
        <f t="shared" si="69"/>
        <v>8.8409388888888873</v>
      </c>
      <c r="R562">
        <f t="shared" si="70"/>
        <v>0.18573625923621317</v>
      </c>
    </row>
    <row r="563" spans="1:18" x14ac:dyDescent="0.35">
      <c r="A563">
        <f>AVERAGE('18'!A563,'19'!A563,'20'!A563)</f>
        <v>56</v>
      </c>
      <c r="B563">
        <f>AVERAGE('18'!B563,'19'!B563,'20'!B563)</f>
        <v>46.649650000000001</v>
      </c>
      <c r="C563">
        <f>AVERAGE('18'!C563,'19'!C563,'20'!C563)</f>
        <v>8.5728899999999992</v>
      </c>
      <c r="G563">
        <f t="shared" si="64"/>
        <v>46.632553333333334</v>
      </c>
      <c r="H563">
        <f t="shared" si="65"/>
        <v>9.0946233333333328</v>
      </c>
      <c r="J563">
        <f t="shared" si="71"/>
        <v>46.632560000000005</v>
      </c>
      <c r="K563">
        <f t="shared" si="66"/>
        <v>8.8251399999999993</v>
      </c>
      <c r="M563">
        <f t="shared" si="67"/>
        <v>46.632599999999996</v>
      </c>
      <c r="N563">
        <f t="shared" si="68"/>
        <v>8.6528966666666669</v>
      </c>
      <c r="P563">
        <f t="shared" si="69"/>
        <v>46.632571111111112</v>
      </c>
      <c r="Q563">
        <f t="shared" si="69"/>
        <v>8.8575533333333336</v>
      </c>
      <c r="R563">
        <f t="shared" si="70"/>
        <v>0.18178481811277916</v>
      </c>
    </row>
    <row r="564" spans="1:18" x14ac:dyDescent="0.35">
      <c r="A564">
        <f>AVERAGE('18'!A564,'19'!A564,'20'!A564)</f>
        <v>56.1</v>
      </c>
      <c r="B564">
        <f>AVERAGE('18'!B564,'19'!B564,'20'!B564)</f>
        <v>46.732866666666666</v>
      </c>
      <c r="C564">
        <f>AVERAGE('18'!C564,'19'!C564,'20'!C564)</f>
        <v>8.5677433333333326</v>
      </c>
      <c r="G564">
        <f t="shared" si="64"/>
        <v>46.715786666666666</v>
      </c>
      <c r="H564">
        <f t="shared" si="65"/>
        <v>9.0942833333333333</v>
      </c>
      <c r="J564">
        <f t="shared" si="71"/>
        <v>46.715783333333327</v>
      </c>
      <c r="K564">
        <f t="shared" si="66"/>
        <v>8.8458000000000006</v>
      </c>
      <c r="M564">
        <f t="shared" si="67"/>
        <v>46.715806666666673</v>
      </c>
      <c r="N564">
        <f t="shared" si="68"/>
        <v>8.6789933333333344</v>
      </c>
      <c r="P564">
        <f t="shared" si="69"/>
        <v>46.715792222222227</v>
      </c>
      <c r="Q564">
        <f t="shared" si="69"/>
        <v>8.8730255555555555</v>
      </c>
      <c r="R564">
        <f t="shared" si="70"/>
        <v>0.17063092564847135</v>
      </c>
    </row>
    <row r="565" spans="1:18" x14ac:dyDescent="0.35">
      <c r="A565">
        <f>AVERAGE('18'!A565,'19'!A565,'20'!A565)</f>
        <v>56.20000000000001</v>
      </c>
      <c r="B565">
        <f>AVERAGE('18'!B565,'19'!B565,'20'!B565)</f>
        <v>46.816286666666663</v>
      </c>
      <c r="C565">
        <f>AVERAGE('18'!C565,'19'!C565,'20'!C565)</f>
        <v>8.5735133333333327</v>
      </c>
      <c r="G565">
        <f t="shared" si="64"/>
        <v>46.799180000000007</v>
      </c>
      <c r="H565">
        <f t="shared" si="65"/>
        <v>9.1267066666666672</v>
      </c>
      <c r="J565">
        <f t="shared" si="71"/>
        <v>46.799176666666661</v>
      </c>
      <c r="K565">
        <f t="shared" si="66"/>
        <v>8.8690099999999994</v>
      </c>
      <c r="M565">
        <f t="shared" si="67"/>
        <v>46.799173333333336</v>
      </c>
      <c r="N565">
        <f t="shared" si="68"/>
        <v>8.699953333333335</v>
      </c>
      <c r="P565">
        <f t="shared" si="69"/>
        <v>46.799176666666661</v>
      </c>
      <c r="Q565">
        <f t="shared" si="69"/>
        <v>8.898556666666666</v>
      </c>
      <c r="R565">
        <f t="shared" si="70"/>
        <v>0.17546957193221266</v>
      </c>
    </row>
    <row r="566" spans="1:18" x14ac:dyDescent="0.35">
      <c r="A566">
        <f>AVERAGE('18'!A566,'19'!A566,'20'!A566)</f>
        <v>56.29999999999999</v>
      </c>
      <c r="B566">
        <f>AVERAGE('18'!B566,'19'!B566,'20'!B566)</f>
        <v>46.89955333333333</v>
      </c>
      <c r="C566">
        <f>AVERAGE('18'!C566,'19'!C566,'20'!C566)</f>
        <v>8.6035933333333343</v>
      </c>
      <c r="G566">
        <f t="shared" si="64"/>
        <v>46.882496666666668</v>
      </c>
      <c r="H566">
        <f t="shared" si="65"/>
        <v>9.1559399999999993</v>
      </c>
      <c r="J566">
        <f t="shared" si="71"/>
        <v>46.882516666666668</v>
      </c>
      <c r="K566">
        <f t="shared" si="66"/>
        <v>8.8858566666666672</v>
      </c>
      <c r="M566">
        <f t="shared" si="67"/>
        <v>46.88252</v>
      </c>
      <c r="N566">
        <f t="shared" si="68"/>
        <v>8.718236666666666</v>
      </c>
      <c r="P566">
        <f t="shared" si="69"/>
        <v>46.882511111111114</v>
      </c>
      <c r="Q566">
        <f t="shared" si="69"/>
        <v>8.9200111111111102</v>
      </c>
      <c r="R566">
        <f t="shared" si="70"/>
        <v>0.18031628981553352</v>
      </c>
    </row>
    <row r="567" spans="1:18" x14ac:dyDescent="0.35">
      <c r="A567">
        <f>AVERAGE('18'!A567,'19'!A567,'20'!A567)</f>
        <v>56.4</v>
      </c>
      <c r="B567">
        <f>AVERAGE('18'!B567,'19'!B567,'20'!B567)</f>
        <v>46.982889999999998</v>
      </c>
      <c r="C567">
        <f>AVERAGE('18'!C567,'19'!C567,'20'!C567)</f>
        <v>8.6177266666666679</v>
      </c>
      <c r="G567">
        <f t="shared" si="64"/>
        <v>46.965786666666673</v>
      </c>
      <c r="H567">
        <f t="shared" si="65"/>
        <v>9.1783000000000001</v>
      </c>
      <c r="J567">
        <f t="shared" si="71"/>
        <v>46.965799999999994</v>
      </c>
      <c r="K567">
        <f t="shared" si="66"/>
        <v>8.9107266666666671</v>
      </c>
      <c r="M567">
        <f t="shared" si="67"/>
        <v>46.965789999999998</v>
      </c>
      <c r="N567">
        <f t="shared" si="68"/>
        <v>8.7107799999999997</v>
      </c>
      <c r="P567">
        <f t="shared" si="69"/>
        <v>46.965792222222227</v>
      </c>
      <c r="Q567">
        <f t="shared" si="69"/>
        <v>8.9332688888888896</v>
      </c>
      <c r="R567">
        <f t="shared" si="70"/>
        <v>0.19152867746465038</v>
      </c>
    </row>
    <row r="568" spans="1:18" x14ac:dyDescent="0.35">
      <c r="A568">
        <f>AVERAGE('18'!A568,'19'!A568,'20'!A568)</f>
        <v>56.5</v>
      </c>
      <c r="B568">
        <f>AVERAGE('18'!B568,'19'!B568,'20'!B568)</f>
        <v>47.066233333333336</v>
      </c>
      <c r="C568">
        <f>AVERAGE('18'!C568,'19'!C568,'20'!C568)</f>
        <v>8.6122266666666665</v>
      </c>
      <c r="G568">
        <f t="shared" si="64"/>
        <v>47.049200000000006</v>
      </c>
      <c r="H568">
        <f t="shared" si="65"/>
        <v>9.1839266666666663</v>
      </c>
      <c r="J568">
        <f t="shared" si="71"/>
        <v>47.049183333333332</v>
      </c>
      <c r="K568">
        <f t="shared" si="66"/>
        <v>8.9044499999999989</v>
      </c>
      <c r="M568">
        <f t="shared" si="67"/>
        <v>47.049169999999997</v>
      </c>
      <c r="N568">
        <f t="shared" si="68"/>
        <v>8.7422900000000006</v>
      </c>
      <c r="P568">
        <f t="shared" si="69"/>
        <v>47.04918444444445</v>
      </c>
      <c r="Q568">
        <f t="shared" si="69"/>
        <v>8.9435555555555553</v>
      </c>
      <c r="R568">
        <f t="shared" si="70"/>
        <v>0.18240553663488843</v>
      </c>
    </row>
    <row r="569" spans="1:18" x14ac:dyDescent="0.35">
      <c r="A569">
        <f>AVERAGE('18'!A569,'19'!A569,'20'!A569)</f>
        <v>56.6</v>
      </c>
      <c r="B569">
        <f>AVERAGE('18'!B569,'19'!B569,'20'!B569)</f>
        <v>47.149556666666662</v>
      </c>
      <c r="C569">
        <f>AVERAGE('18'!C569,'19'!C569,'20'!C569)</f>
        <v>8.6371000000000002</v>
      </c>
      <c r="G569">
        <f t="shared" si="64"/>
        <v>47.132449999999999</v>
      </c>
      <c r="H569">
        <f t="shared" si="65"/>
        <v>9.1609700000000007</v>
      </c>
      <c r="J569">
        <f t="shared" si="71"/>
        <v>47.132460000000002</v>
      </c>
      <c r="K569">
        <f t="shared" si="66"/>
        <v>8.9246133333333333</v>
      </c>
      <c r="M569">
        <f t="shared" si="67"/>
        <v>47.132470000000005</v>
      </c>
      <c r="N569">
        <f t="shared" si="68"/>
        <v>8.7627966666666683</v>
      </c>
      <c r="P569">
        <f t="shared" si="69"/>
        <v>47.132460000000002</v>
      </c>
      <c r="Q569">
        <f t="shared" si="69"/>
        <v>8.9494600000000002</v>
      </c>
      <c r="R569">
        <f t="shared" si="70"/>
        <v>0.16350029251304643</v>
      </c>
    </row>
    <row r="570" spans="1:18" x14ac:dyDescent="0.35">
      <c r="A570">
        <f>AVERAGE('18'!A570,'19'!A570,'20'!A570)</f>
        <v>56.70000000000001</v>
      </c>
      <c r="B570">
        <f>AVERAGE('18'!B570,'19'!B570,'20'!B570)</f>
        <v>47.232893333333344</v>
      </c>
      <c r="C570">
        <f>AVERAGE('18'!C570,'19'!C570,'20'!C570)</f>
        <v>8.6588399999999996</v>
      </c>
      <c r="G570">
        <f t="shared" si="64"/>
        <v>47.21588666666667</v>
      </c>
      <c r="H570">
        <f t="shared" si="65"/>
        <v>9.1985866666666674</v>
      </c>
      <c r="J570">
        <f t="shared" si="71"/>
        <v>47.215873333333342</v>
      </c>
      <c r="K570">
        <f t="shared" si="66"/>
        <v>8.9487900000000007</v>
      </c>
      <c r="M570">
        <f t="shared" si="67"/>
        <v>47.215876666666666</v>
      </c>
      <c r="N570">
        <f t="shared" si="68"/>
        <v>8.7819866666666666</v>
      </c>
      <c r="P570">
        <f t="shared" si="69"/>
        <v>47.215878888888888</v>
      </c>
      <c r="Q570">
        <f t="shared" si="69"/>
        <v>8.9764544444444443</v>
      </c>
      <c r="R570">
        <f t="shared" si="70"/>
        <v>0.17119750994064323</v>
      </c>
    </row>
    <row r="571" spans="1:18" x14ac:dyDescent="0.35">
      <c r="A571">
        <f>AVERAGE('18'!A571,'19'!A571,'20'!A571)</f>
        <v>56.79999999999999</v>
      </c>
      <c r="B571">
        <f>AVERAGE('18'!B571,'19'!B571,'20'!B571)</f>
        <v>47.316223333333333</v>
      </c>
      <c r="C571">
        <f>AVERAGE('18'!C571,'19'!C571,'20'!C571)</f>
        <v>8.6863799999999998</v>
      </c>
      <c r="G571">
        <f t="shared" si="64"/>
        <v>47.299090000000007</v>
      </c>
      <c r="H571">
        <f t="shared" si="65"/>
        <v>9.2321299999999997</v>
      </c>
      <c r="J571">
        <f t="shared" si="71"/>
        <v>47.299116666666663</v>
      </c>
      <c r="K571">
        <f t="shared" si="66"/>
        <v>8.9691099999999988</v>
      </c>
      <c r="M571">
        <f t="shared" si="67"/>
        <v>47.299079999999996</v>
      </c>
      <c r="N571">
        <f t="shared" si="68"/>
        <v>8.8022666666666662</v>
      </c>
      <c r="P571">
        <f t="shared" si="69"/>
        <v>47.29909555555556</v>
      </c>
      <c r="Q571">
        <f t="shared" si="69"/>
        <v>9.0011688888888894</v>
      </c>
      <c r="R571">
        <f t="shared" si="70"/>
        <v>0.17694905218490389</v>
      </c>
    </row>
    <row r="572" spans="1:18" x14ac:dyDescent="0.35">
      <c r="A572">
        <f>AVERAGE('18'!A572,'19'!A572,'20'!A572)</f>
        <v>56.9</v>
      </c>
      <c r="B572">
        <f>AVERAGE('18'!B572,'19'!B572,'20'!B572)</f>
        <v>47.399666666666661</v>
      </c>
      <c r="C572">
        <f>AVERAGE('18'!C572,'19'!C572,'20'!C572)</f>
        <v>8.7056566666666679</v>
      </c>
      <c r="G572">
        <f t="shared" si="64"/>
        <v>47.382546666666663</v>
      </c>
      <c r="H572">
        <f t="shared" si="65"/>
        <v>9.2665433333333329</v>
      </c>
      <c r="J572">
        <f t="shared" si="71"/>
        <v>47.382530000000003</v>
      </c>
      <c r="K572">
        <f t="shared" si="66"/>
        <v>8.9873266666666662</v>
      </c>
      <c r="M572">
        <f t="shared" si="67"/>
        <v>47.382536666666674</v>
      </c>
      <c r="N572">
        <f t="shared" si="68"/>
        <v>8.7968333333333337</v>
      </c>
      <c r="P572">
        <f t="shared" si="69"/>
        <v>47.382537777777777</v>
      </c>
      <c r="Q572">
        <f t="shared" si="69"/>
        <v>9.0169011111111104</v>
      </c>
      <c r="R572">
        <f t="shared" si="70"/>
        <v>0.1928952338242152</v>
      </c>
    </row>
    <row r="573" spans="1:18" x14ac:dyDescent="0.35">
      <c r="A573">
        <f>AVERAGE('18'!A573,'19'!A573,'20'!A573)</f>
        <v>57</v>
      </c>
      <c r="B573">
        <f>AVERAGE('18'!B573,'19'!B573,'20'!B573)</f>
        <v>47.482930000000003</v>
      </c>
      <c r="C573">
        <f>AVERAGE('18'!C573,'19'!C573,'20'!C573)</f>
        <v>8.710583333333334</v>
      </c>
      <c r="G573">
        <f t="shared" si="64"/>
        <v>47.465853333333335</v>
      </c>
      <c r="H573">
        <f t="shared" si="65"/>
        <v>9.2820766666666668</v>
      </c>
      <c r="J573">
        <f t="shared" si="71"/>
        <v>47.465820000000001</v>
      </c>
      <c r="K573">
        <f t="shared" si="66"/>
        <v>8.996573333333334</v>
      </c>
      <c r="M573">
        <f t="shared" si="67"/>
        <v>47.465843333333332</v>
      </c>
      <c r="N573">
        <f t="shared" si="68"/>
        <v>8.8208166666666674</v>
      </c>
      <c r="P573">
        <f t="shared" si="69"/>
        <v>47.465838888888889</v>
      </c>
      <c r="Q573">
        <f t="shared" si="69"/>
        <v>9.0331555555555543</v>
      </c>
      <c r="R573">
        <f t="shared" si="70"/>
        <v>0.190076986397682</v>
      </c>
    </row>
    <row r="574" spans="1:18" x14ac:dyDescent="0.35">
      <c r="A574">
        <f>AVERAGE('18'!A574,'19'!A574,'20'!A574)</f>
        <v>57.1</v>
      </c>
      <c r="B574">
        <f>AVERAGE('18'!B574,'19'!B574,'20'!B574)</f>
        <v>47.566336666666665</v>
      </c>
      <c r="C574">
        <f>AVERAGE('18'!C574,'19'!C574,'20'!C574)</f>
        <v>8.7054399999999994</v>
      </c>
      <c r="G574">
        <f t="shared" si="64"/>
        <v>47.549196666666667</v>
      </c>
      <c r="H574">
        <f t="shared" si="65"/>
        <v>9.2932199999999998</v>
      </c>
      <c r="J574">
        <f t="shared" si="71"/>
        <v>47.549213333333334</v>
      </c>
      <c r="K574">
        <f t="shared" si="66"/>
        <v>8.9905533333333327</v>
      </c>
      <c r="M574">
        <f t="shared" si="67"/>
        <v>47.549193333333335</v>
      </c>
      <c r="N574">
        <f t="shared" si="68"/>
        <v>8.8437500000000018</v>
      </c>
      <c r="P574">
        <f t="shared" si="69"/>
        <v>47.54920111111111</v>
      </c>
      <c r="Q574">
        <f t="shared" si="69"/>
        <v>9.0425077777777787</v>
      </c>
      <c r="R574">
        <f t="shared" si="70"/>
        <v>0.18713679212124978</v>
      </c>
    </row>
    <row r="575" spans="1:18" x14ac:dyDescent="0.35">
      <c r="A575">
        <f>AVERAGE('18'!A575,'19'!A575,'20'!A575)</f>
        <v>57.20000000000001</v>
      </c>
      <c r="B575">
        <f>AVERAGE('18'!B575,'19'!B575,'20'!B575)</f>
        <v>47.64955333333333</v>
      </c>
      <c r="C575">
        <f>AVERAGE('18'!C575,'19'!C575,'20'!C575)</f>
        <v>8.7221733333333322</v>
      </c>
      <c r="G575">
        <f t="shared" si="64"/>
        <v>47.632523333333332</v>
      </c>
      <c r="H575">
        <f t="shared" si="65"/>
        <v>9.2841400000000007</v>
      </c>
      <c r="J575">
        <f t="shared" si="71"/>
        <v>47.63252</v>
      </c>
      <c r="K575">
        <f t="shared" si="66"/>
        <v>9.0236533333333337</v>
      </c>
      <c r="M575">
        <f t="shared" si="67"/>
        <v>47.632523333333332</v>
      </c>
      <c r="N575">
        <f t="shared" si="68"/>
        <v>8.8604400000000005</v>
      </c>
      <c r="P575">
        <f t="shared" si="69"/>
        <v>47.632522222222214</v>
      </c>
      <c r="Q575">
        <f t="shared" si="69"/>
        <v>9.0560777777777783</v>
      </c>
      <c r="R575">
        <f t="shared" si="70"/>
        <v>0.17448769001116421</v>
      </c>
    </row>
    <row r="576" spans="1:18" x14ac:dyDescent="0.35">
      <c r="A576">
        <f>AVERAGE('18'!A576,'19'!A576,'20'!A576)</f>
        <v>57.29999999999999</v>
      </c>
      <c r="B576">
        <f>AVERAGE('18'!B576,'19'!B576,'20'!B576)</f>
        <v>47.732933333333335</v>
      </c>
      <c r="C576">
        <f>AVERAGE('18'!C576,'19'!C576,'20'!C576)</f>
        <v>8.7446166666666674</v>
      </c>
      <c r="G576">
        <f t="shared" si="64"/>
        <v>47.715783333333327</v>
      </c>
      <c r="H576">
        <f t="shared" si="65"/>
        <v>9.3055900000000005</v>
      </c>
      <c r="J576">
        <f t="shared" si="71"/>
        <v>47.715786666666666</v>
      </c>
      <c r="K576">
        <f t="shared" si="66"/>
        <v>9.0537833333333335</v>
      </c>
      <c r="M576">
        <f t="shared" si="67"/>
        <v>47.715780000000002</v>
      </c>
      <c r="N576">
        <f t="shared" si="68"/>
        <v>8.8855366666666669</v>
      </c>
      <c r="P576">
        <f t="shared" si="69"/>
        <v>47.715783333333327</v>
      </c>
      <c r="Q576">
        <f t="shared" si="69"/>
        <v>9.0816366666666664</v>
      </c>
      <c r="R576">
        <f t="shared" si="70"/>
        <v>0.17261335762225841</v>
      </c>
    </row>
    <row r="577" spans="1:18" x14ac:dyDescent="0.35">
      <c r="A577">
        <f>AVERAGE('18'!A577,'19'!A577,'20'!A577)</f>
        <v>57.4</v>
      </c>
      <c r="B577">
        <f>AVERAGE('18'!B577,'19'!B577,'20'!B577)</f>
        <v>47.816239999999993</v>
      </c>
      <c r="C577">
        <f>AVERAGE('18'!C577,'19'!C577,'20'!C577)</f>
        <v>8.7765133333333321</v>
      </c>
      <c r="G577">
        <f t="shared" si="64"/>
        <v>47.799160000000001</v>
      </c>
      <c r="H577">
        <f t="shared" si="65"/>
        <v>9.3229133333333341</v>
      </c>
      <c r="J577">
        <f t="shared" si="71"/>
        <v>47.799169999999997</v>
      </c>
      <c r="K577">
        <f t="shared" si="66"/>
        <v>9.074956666666667</v>
      </c>
      <c r="M577">
        <f t="shared" si="67"/>
        <v>47.799160000000001</v>
      </c>
      <c r="N577">
        <f t="shared" si="68"/>
        <v>8.8982700000000001</v>
      </c>
      <c r="P577">
        <f t="shared" si="69"/>
        <v>47.799163333333333</v>
      </c>
      <c r="Q577">
        <f t="shared" si="69"/>
        <v>9.0987133333333343</v>
      </c>
      <c r="R577">
        <f t="shared" si="70"/>
        <v>0.17417189697622398</v>
      </c>
    </row>
    <row r="578" spans="1:18" x14ac:dyDescent="0.35">
      <c r="A578">
        <f>AVERAGE('18'!A578,'19'!A578,'20'!A578)</f>
        <v>57.5</v>
      </c>
      <c r="B578">
        <f>AVERAGE('18'!B578,'19'!B578,'20'!B578)</f>
        <v>47.899516666666671</v>
      </c>
      <c r="C578">
        <f>AVERAGE('18'!C578,'19'!C578,'20'!C578)</f>
        <v>8.7907566666666668</v>
      </c>
      <c r="G578">
        <f t="shared" si="64"/>
        <v>47.88238333333333</v>
      </c>
      <c r="H578">
        <f t="shared" si="65"/>
        <v>9.3356466666666673</v>
      </c>
      <c r="J578">
        <f t="shared" si="71"/>
        <v>47.882366666666663</v>
      </c>
      <c r="K578">
        <f t="shared" si="66"/>
        <v>9.0764866666666659</v>
      </c>
      <c r="M578">
        <f t="shared" si="67"/>
        <v>47.882389999999994</v>
      </c>
      <c r="N578">
        <f t="shared" si="68"/>
        <v>8.8968500000000006</v>
      </c>
      <c r="P578">
        <f t="shared" si="69"/>
        <v>47.882379999999991</v>
      </c>
      <c r="Q578">
        <f t="shared" si="69"/>
        <v>9.1029944444444446</v>
      </c>
      <c r="R578">
        <f t="shared" si="70"/>
        <v>0.18011593559238734</v>
      </c>
    </row>
    <row r="579" spans="1:18" x14ac:dyDescent="0.35">
      <c r="A579">
        <f>AVERAGE('18'!A579,'19'!A579,'20'!A579)</f>
        <v>57.6</v>
      </c>
      <c r="B579">
        <f>AVERAGE('18'!B579,'19'!B579,'20'!B579)</f>
        <v>47.982916666666661</v>
      </c>
      <c r="C579">
        <f>AVERAGE('18'!C579,'19'!C579,'20'!C579)</f>
        <v>8.7688433333333329</v>
      </c>
      <c r="G579">
        <f t="shared" si="64"/>
        <v>47.965870000000002</v>
      </c>
      <c r="H579">
        <f t="shared" si="65"/>
        <v>9.3528833333333328</v>
      </c>
      <c r="J579">
        <f t="shared" si="71"/>
        <v>47.965873333333327</v>
      </c>
      <c r="K579">
        <f t="shared" si="66"/>
        <v>9.0901033333333334</v>
      </c>
      <c r="M579">
        <f t="shared" si="67"/>
        <v>47.96588666666667</v>
      </c>
      <c r="N579">
        <f t="shared" si="68"/>
        <v>8.9163200000000007</v>
      </c>
      <c r="P579">
        <f t="shared" si="69"/>
        <v>47.965876666666666</v>
      </c>
      <c r="Q579">
        <f t="shared" si="69"/>
        <v>9.1197688888888901</v>
      </c>
      <c r="R579">
        <f t="shared" si="70"/>
        <v>0.17945643834013927</v>
      </c>
    </row>
    <row r="580" spans="1:18" x14ac:dyDescent="0.35">
      <c r="A580">
        <f>AVERAGE('18'!A580,'19'!A580,'20'!A580)</f>
        <v>57.70000000000001</v>
      </c>
      <c r="B580">
        <f>AVERAGE('18'!B580,'19'!B580,'20'!B580)</f>
        <v>48.066106666666663</v>
      </c>
      <c r="C580">
        <f>AVERAGE('18'!C580,'19'!C580,'20'!C580)</f>
        <v>8.7827433333333342</v>
      </c>
      <c r="G580">
        <f t="shared" ref="G580:G643" si="72">B2505-$E$3</f>
        <v>48.049039999999998</v>
      </c>
      <c r="H580">
        <f t="shared" ref="H580:H643" si="73">C2505-$E$2</f>
        <v>9.3749066666666661</v>
      </c>
      <c r="J580">
        <f t="shared" si="71"/>
        <v>48.049033333333334</v>
      </c>
      <c r="K580">
        <f t="shared" ref="K580:K643" si="74">C4430-$E$2</f>
        <v>9.098886666666667</v>
      </c>
      <c r="M580">
        <f t="shared" ref="M580:M643" si="75">B6355-$E$3</f>
        <v>48.049036666666666</v>
      </c>
      <c r="N580">
        <f t="shared" ref="N580:N643" si="76">C6355-$E$2</f>
        <v>8.9372466666666668</v>
      </c>
      <c r="P580">
        <f t="shared" ref="P580:Q643" si="77">AVERAGE(G580,J580,M580)</f>
        <v>48.049036666666666</v>
      </c>
      <c r="Q580">
        <f t="shared" si="77"/>
        <v>9.1370133333333339</v>
      </c>
      <c r="R580">
        <f t="shared" ref="R580:R643" si="78">_xlfn.STDEV.P(H580,K580,N580)</f>
        <v>0.18069643223434739</v>
      </c>
    </row>
    <row r="581" spans="1:18" x14ac:dyDescent="0.35">
      <c r="A581">
        <f>AVERAGE('18'!A581,'19'!A581,'20'!A581)</f>
        <v>57.79999999999999</v>
      </c>
      <c r="B581">
        <f>AVERAGE('18'!B581,'19'!B581,'20'!B581)</f>
        <v>48.149699999999996</v>
      </c>
      <c r="C581">
        <f>AVERAGE('18'!C581,'19'!C581,'20'!C581)</f>
        <v>8.8157433333333319</v>
      </c>
      <c r="G581">
        <f t="shared" si="72"/>
        <v>48.132583333333336</v>
      </c>
      <c r="H581">
        <f t="shared" si="73"/>
        <v>9.3958666666666666</v>
      </c>
      <c r="J581">
        <f t="shared" ref="J581:J644" si="79">B4431-$E$3</f>
        <v>48.132579999999997</v>
      </c>
      <c r="K581">
        <f t="shared" si="74"/>
        <v>9.1276133333333345</v>
      </c>
      <c r="M581">
        <f t="shared" si="75"/>
        <v>48.13259</v>
      </c>
      <c r="N581">
        <f t="shared" si="76"/>
        <v>8.9634</v>
      </c>
      <c r="P581">
        <f t="shared" si="77"/>
        <v>48.13258444444444</v>
      </c>
      <c r="Q581">
        <f t="shared" si="77"/>
        <v>9.1622933333333325</v>
      </c>
      <c r="R581">
        <f t="shared" si="78"/>
        <v>0.17824866758631397</v>
      </c>
    </row>
    <row r="582" spans="1:18" x14ac:dyDescent="0.35">
      <c r="A582">
        <f>AVERAGE('18'!A582,'19'!A582,'20'!A582)</f>
        <v>57.9</v>
      </c>
      <c r="B582">
        <f>AVERAGE('18'!B582,'19'!B582,'20'!B582)</f>
        <v>48.232869999999998</v>
      </c>
      <c r="C582">
        <f>AVERAGE('18'!C582,'19'!C582,'20'!C582)</f>
        <v>8.838023333333334</v>
      </c>
      <c r="G582">
        <f t="shared" si="72"/>
        <v>48.21581333333333</v>
      </c>
      <c r="H582">
        <f t="shared" si="73"/>
        <v>9.4238966666666659</v>
      </c>
      <c r="J582">
        <f t="shared" si="79"/>
        <v>48.215800000000002</v>
      </c>
      <c r="K582">
        <f t="shared" si="74"/>
        <v>9.1536333333333335</v>
      </c>
      <c r="M582">
        <f t="shared" si="75"/>
        <v>48.215806666666658</v>
      </c>
      <c r="N582">
        <f t="shared" si="76"/>
        <v>8.986343333333334</v>
      </c>
      <c r="P582">
        <f t="shared" si="77"/>
        <v>48.215806666666658</v>
      </c>
      <c r="Q582">
        <f t="shared" si="77"/>
        <v>9.1879577777777772</v>
      </c>
      <c r="R582">
        <f t="shared" si="78"/>
        <v>0.18027174948318492</v>
      </c>
    </row>
    <row r="583" spans="1:18" x14ac:dyDescent="0.35">
      <c r="A583">
        <f>AVERAGE('18'!A583,'19'!A583,'20'!A583)</f>
        <v>58</v>
      </c>
      <c r="B583">
        <f>AVERAGE('18'!B583,'19'!B583,'20'!B583)</f>
        <v>48.316383333333334</v>
      </c>
      <c r="C583">
        <f>AVERAGE('18'!C583,'19'!C583,'20'!C583)</f>
        <v>8.8709700000000016</v>
      </c>
      <c r="G583">
        <f t="shared" si="72"/>
        <v>48.299280000000003</v>
      </c>
      <c r="H583">
        <f t="shared" si="73"/>
        <v>9.4283099999999997</v>
      </c>
      <c r="J583">
        <f t="shared" si="79"/>
        <v>48.299266666666661</v>
      </c>
      <c r="K583">
        <f t="shared" si="74"/>
        <v>9.1755033333333333</v>
      </c>
      <c r="M583">
        <f t="shared" si="75"/>
        <v>48.299246666666676</v>
      </c>
      <c r="N583">
        <f t="shared" si="76"/>
        <v>8.9892199999999995</v>
      </c>
      <c r="P583">
        <f t="shared" si="77"/>
        <v>48.299264444444447</v>
      </c>
      <c r="Q583">
        <f t="shared" si="77"/>
        <v>9.1976777777777787</v>
      </c>
      <c r="R583">
        <f t="shared" si="78"/>
        <v>0.17994218796568126</v>
      </c>
    </row>
    <row r="584" spans="1:18" x14ac:dyDescent="0.35">
      <c r="A584">
        <f>AVERAGE('18'!A584,'19'!A584,'20'!A584)</f>
        <v>58.1</v>
      </c>
      <c r="B584">
        <f>AVERAGE('18'!B584,'19'!B584,'20'!B584)</f>
        <v>48.399579999999993</v>
      </c>
      <c r="C584">
        <f>AVERAGE('18'!C584,'19'!C584,'20'!C584)</f>
        <v>8.8623499999999993</v>
      </c>
      <c r="G584">
        <f t="shared" si="72"/>
        <v>48.382466666666666</v>
      </c>
      <c r="H584">
        <f t="shared" si="73"/>
        <v>9.4344000000000001</v>
      </c>
      <c r="J584">
        <f t="shared" si="79"/>
        <v>48.3825</v>
      </c>
      <c r="K584">
        <f t="shared" si="74"/>
        <v>9.195310000000001</v>
      </c>
      <c r="M584">
        <f t="shared" si="75"/>
        <v>48.382523333333332</v>
      </c>
      <c r="N584">
        <f t="shared" si="76"/>
        <v>9.0106166666666674</v>
      </c>
      <c r="P584">
        <f t="shared" si="77"/>
        <v>48.382496666666668</v>
      </c>
      <c r="Q584">
        <f t="shared" si="77"/>
        <v>9.2134422222222234</v>
      </c>
      <c r="R584">
        <f t="shared" si="78"/>
        <v>0.17348325858674793</v>
      </c>
    </row>
    <row r="585" spans="1:18" x14ac:dyDescent="0.35">
      <c r="A585">
        <f>AVERAGE('18'!A585,'19'!A585,'20'!A585)</f>
        <v>58.20000000000001</v>
      </c>
      <c r="B585">
        <f>AVERAGE('18'!B585,'19'!B585,'20'!B585)</f>
        <v>48.482953333333334</v>
      </c>
      <c r="C585">
        <f>AVERAGE('18'!C585,'19'!C585,'20'!C585)</f>
        <v>8.8467033333333323</v>
      </c>
      <c r="G585">
        <f t="shared" si="72"/>
        <v>48.465766666666667</v>
      </c>
      <c r="H585">
        <f t="shared" si="73"/>
        <v>9.4509600000000002</v>
      </c>
      <c r="J585">
        <f t="shared" si="79"/>
        <v>48.465763333333335</v>
      </c>
      <c r="K585">
        <f t="shared" si="74"/>
        <v>9.1641200000000005</v>
      </c>
      <c r="M585">
        <f t="shared" si="75"/>
        <v>48.465766666666667</v>
      </c>
      <c r="N585">
        <f t="shared" si="76"/>
        <v>9.0269633333333328</v>
      </c>
      <c r="P585">
        <f t="shared" si="77"/>
        <v>48.465765555555556</v>
      </c>
      <c r="Q585">
        <f t="shared" si="77"/>
        <v>9.2140144444444445</v>
      </c>
      <c r="R585">
        <f t="shared" si="78"/>
        <v>0.17665481411673267</v>
      </c>
    </row>
    <row r="586" spans="1:18" x14ac:dyDescent="0.35">
      <c r="A586">
        <f>AVERAGE('18'!A586,'19'!A586,'20'!A586)</f>
        <v>58.29999999999999</v>
      </c>
      <c r="B586">
        <f>AVERAGE('18'!B586,'19'!B586,'20'!B586)</f>
        <v>48.566273333333335</v>
      </c>
      <c r="C586">
        <f>AVERAGE('18'!C586,'19'!C586,'20'!C586)</f>
        <v>8.8762966666666667</v>
      </c>
      <c r="G586">
        <f t="shared" si="72"/>
        <v>48.549139999999994</v>
      </c>
      <c r="H586">
        <f t="shared" si="73"/>
        <v>9.473609999999999</v>
      </c>
      <c r="J586">
        <f t="shared" si="79"/>
        <v>48.54914333333334</v>
      </c>
      <c r="K586">
        <f t="shared" si="74"/>
        <v>9.2007999999999992</v>
      </c>
      <c r="M586">
        <f t="shared" si="75"/>
        <v>48.549136666666669</v>
      </c>
      <c r="N586">
        <f t="shared" si="76"/>
        <v>9.0389300000000006</v>
      </c>
      <c r="P586">
        <f t="shared" si="77"/>
        <v>48.549140000000001</v>
      </c>
      <c r="Q586">
        <f t="shared" si="77"/>
        <v>9.237779999999999</v>
      </c>
      <c r="R586">
        <f t="shared" si="78"/>
        <v>0.17937356903029625</v>
      </c>
    </row>
    <row r="587" spans="1:18" x14ac:dyDescent="0.35">
      <c r="A587">
        <f>AVERAGE('18'!A587,'19'!A587,'20'!A587)</f>
        <v>58.4</v>
      </c>
      <c r="B587">
        <f>AVERAGE('18'!B587,'19'!B587,'20'!B587)</f>
        <v>48.649480000000004</v>
      </c>
      <c r="C587">
        <f>AVERAGE('18'!C587,'19'!C587,'20'!C587)</f>
        <v>8.9079066666666673</v>
      </c>
      <c r="G587">
        <f t="shared" si="72"/>
        <v>48.632396666666665</v>
      </c>
      <c r="H587">
        <f t="shared" si="73"/>
        <v>9.5052133333333337</v>
      </c>
      <c r="J587">
        <f t="shared" si="79"/>
        <v>48.632363333333338</v>
      </c>
      <c r="K587">
        <f t="shared" si="74"/>
        <v>9.2219233333333328</v>
      </c>
      <c r="M587">
        <f t="shared" si="75"/>
        <v>48.632373333333334</v>
      </c>
      <c r="N587">
        <f t="shared" si="76"/>
        <v>9.0547466666666683</v>
      </c>
      <c r="P587">
        <f t="shared" si="77"/>
        <v>48.632377777777776</v>
      </c>
      <c r="Q587">
        <f t="shared" si="77"/>
        <v>9.2606277777777777</v>
      </c>
      <c r="R587">
        <f t="shared" si="78"/>
        <v>0.18592754854021148</v>
      </c>
    </row>
    <row r="588" spans="1:18" x14ac:dyDescent="0.35">
      <c r="A588">
        <f>AVERAGE('18'!A588,'19'!A588,'20'!A588)</f>
        <v>58.5</v>
      </c>
      <c r="B588">
        <f>AVERAGE('18'!B588,'19'!B588,'20'!B588)</f>
        <v>48.732976666666673</v>
      </c>
      <c r="C588">
        <f>AVERAGE('18'!C588,'19'!C588,'20'!C588)</f>
        <v>8.931536666666668</v>
      </c>
      <c r="G588">
        <f t="shared" si="72"/>
        <v>48.715916666666665</v>
      </c>
      <c r="H588">
        <f t="shared" si="73"/>
        <v>9.5175766666666668</v>
      </c>
      <c r="J588">
        <f t="shared" si="79"/>
        <v>48.715916666666665</v>
      </c>
      <c r="K588">
        <f t="shared" si="74"/>
        <v>9.2515866666666664</v>
      </c>
      <c r="M588">
        <f t="shared" si="75"/>
        <v>48.715900000000005</v>
      </c>
      <c r="N588">
        <f t="shared" si="76"/>
        <v>9.0749966666666655</v>
      </c>
      <c r="P588">
        <f t="shared" si="77"/>
        <v>48.715911111111119</v>
      </c>
      <c r="Q588">
        <f t="shared" si="77"/>
        <v>9.2813866666666645</v>
      </c>
      <c r="R588">
        <f t="shared" si="78"/>
        <v>0.18190710834562474</v>
      </c>
    </row>
    <row r="589" spans="1:18" x14ac:dyDescent="0.35">
      <c r="A589">
        <f>AVERAGE('18'!A589,'19'!A589,'20'!A589)</f>
        <v>58.6</v>
      </c>
      <c r="B589">
        <f>AVERAGE('18'!B589,'19'!B589,'20'!B589)</f>
        <v>48.816163333333328</v>
      </c>
      <c r="C589">
        <f>AVERAGE('18'!C589,'19'!C589,'20'!C589)</f>
        <v>8.9461233333333343</v>
      </c>
      <c r="G589">
        <f t="shared" si="72"/>
        <v>48.799049999999994</v>
      </c>
      <c r="H589">
        <f t="shared" si="73"/>
        <v>9.5221300000000006</v>
      </c>
      <c r="J589">
        <f t="shared" si="79"/>
        <v>48.79905333333334</v>
      </c>
      <c r="K589">
        <f t="shared" si="74"/>
        <v>9.2692999999999994</v>
      </c>
      <c r="M589">
        <f t="shared" si="75"/>
        <v>48.799049999999994</v>
      </c>
      <c r="N589">
        <f t="shared" si="76"/>
        <v>9.0956266666666661</v>
      </c>
      <c r="P589">
        <f t="shared" si="77"/>
        <v>48.799051111111112</v>
      </c>
      <c r="Q589">
        <f t="shared" si="77"/>
        <v>9.295685555555556</v>
      </c>
      <c r="R589">
        <f t="shared" si="78"/>
        <v>0.17511600249090672</v>
      </c>
    </row>
    <row r="590" spans="1:18" x14ac:dyDescent="0.35">
      <c r="A590">
        <f>AVERAGE('18'!A590,'19'!A590,'20'!A590)</f>
        <v>58.70000000000001</v>
      </c>
      <c r="B590">
        <f>AVERAGE('18'!B590,'19'!B590,'20'!B590)</f>
        <v>48.899639999999998</v>
      </c>
      <c r="C590">
        <f>AVERAGE('18'!C590,'19'!C590,'20'!C590)</f>
        <v>8.9230333333333345</v>
      </c>
      <c r="G590">
        <f t="shared" si="72"/>
        <v>48.882576666666665</v>
      </c>
      <c r="H590">
        <f t="shared" si="73"/>
        <v>9.5275233333333329</v>
      </c>
      <c r="J590">
        <f t="shared" si="79"/>
        <v>48.882556666666659</v>
      </c>
      <c r="K590">
        <f t="shared" si="74"/>
        <v>9.2816966666666669</v>
      </c>
      <c r="M590">
        <f t="shared" si="75"/>
        <v>48.882593333333325</v>
      </c>
      <c r="N590">
        <f t="shared" si="76"/>
        <v>9.1086299999999998</v>
      </c>
      <c r="P590">
        <f t="shared" si="77"/>
        <v>48.882575555555547</v>
      </c>
      <c r="Q590">
        <f t="shared" si="77"/>
        <v>9.3059500000000011</v>
      </c>
      <c r="R590">
        <f t="shared" si="78"/>
        <v>0.17187025011349125</v>
      </c>
    </row>
    <row r="591" spans="1:18" x14ac:dyDescent="0.35">
      <c r="A591">
        <f>AVERAGE('18'!A591,'19'!A591,'20'!A591)</f>
        <v>58.79999999999999</v>
      </c>
      <c r="B591">
        <f>AVERAGE('18'!B591,'19'!B591,'20'!B591)</f>
        <v>48.982830000000007</v>
      </c>
      <c r="C591">
        <f>AVERAGE('18'!C591,'19'!C591,'20'!C591)</f>
        <v>8.9452666666666669</v>
      </c>
      <c r="G591">
        <f t="shared" si="72"/>
        <v>48.965793333333345</v>
      </c>
      <c r="H591">
        <f t="shared" si="73"/>
        <v>9.5513733333333342</v>
      </c>
      <c r="J591">
        <f t="shared" si="79"/>
        <v>48.965786666666673</v>
      </c>
      <c r="K591">
        <f t="shared" si="74"/>
        <v>9.2941466666666663</v>
      </c>
      <c r="M591">
        <f t="shared" si="75"/>
        <v>48.965780000000002</v>
      </c>
      <c r="N591">
        <f t="shared" si="76"/>
        <v>9.1202066666666664</v>
      </c>
      <c r="P591">
        <f t="shared" si="77"/>
        <v>48.965786666666673</v>
      </c>
      <c r="Q591">
        <f t="shared" si="77"/>
        <v>9.3219088888888901</v>
      </c>
      <c r="R591">
        <f t="shared" si="78"/>
        <v>0.17711433096194937</v>
      </c>
    </row>
    <row r="592" spans="1:18" x14ac:dyDescent="0.35">
      <c r="A592">
        <f>AVERAGE('18'!A592,'19'!A592,'20'!A592)</f>
        <v>58.9</v>
      </c>
      <c r="B592">
        <f>AVERAGE('18'!B592,'19'!B592,'20'!B592)</f>
        <v>49.066396666666662</v>
      </c>
      <c r="C592">
        <f>AVERAGE('18'!C592,'19'!C592,'20'!C592)</f>
        <v>8.9740133333333336</v>
      </c>
      <c r="G592">
        <f t="shared" si="72"/>
        <v>49.049216666666666</v>
      </c>
      <c r="H592">
        <f t="shared" si="73"/>
        <v>9.5785633333333333</v>
      </c>
      <c r="J592">
        <f t="shared" si="79"/>
        <v>49.049230000000001</v>
      </c>
      <c r="K592">
        <f t="shared" si="74"/>
        <v>9.3056166666666673</v>
      </c>
      <c r="M592">
        <f t="shared" si="75"/>
        <v>49.049219999999998</v>
      </c>
      <c r="N592">
        <f t="shared" si="76"/>
        <v>9.1470666666666656</v>
      </c>
      <c r="P592">
        <f t="shared" si="77"/>
        <v>49.04922222222222</v>
      </c>
      <c r="Q592">
        <f t="shared" si="77"/>
        <v>9.3437488888888893</v>
      </c>
      <c r="R592">
        <f t="shared" si="78"/>
        <v>0.17820941448160552</v>
      </c>
    </row>
    <row r="593" spans="1:18" x14ac:dyDescent="0.35">
      <c r="A593">
        <f>AVERAGE('18'!A593,'19'!A593,'20'!A593)</f>
        <v>59</v>
      </c>
      <c r="B593">
        <f>AVERAGE('18'!B593,'19'!B593,'20'!B593)</f>
        <v>49.149576666666668</v>
      </c>
      <c r="C593">
        <f>AVERAGE('18'!C593,'19'!C593,'20'!C593)</f>
        <v>8.9994366666666679</v>
      </c>
      <c r="G593">
        <f t="shared" si="72"/>
        <v>49.13256333333333</v>
      </c>
      <c r="H593">
        <f t="shared" si="73"/>
        <v>9.59389</v>
      </c>
      <c r="J593">
        <f t="shared" si="79"/>
        <v>49.132543333333331</v>
      </c>
      <c r="K593">
        <f t="shared" si="74"/>
        <v>9.3374066666666664</v>
      </c>
      <c r="M593">
        <f t="shared" si="75"/>
        <v>49.132546666666663</v>
      </c>
      <c r="N593">
        <f t="shared" si="76"/>
        <v>9.1560500000000005</v>
      </c>
      <c r="P593">
        <f t="shared" si="77"/>
        <v>49.132551111111106</v>
      </c>
      <c r="Q593">
        <f t="shared" si="77"/>
        <v>9.3624488888888902</v>
      </c>
      <c r="R593">
        <f t="shared" si="78"/>
        <v>0.17962238366523309</v>
      </c>
    </row>
    <row r="594" spans="1:18" x14ac:dyDescent="0.35">
      <c r="A594">
        <f>AVERAGE('18'!A594,'19'!A594,'20'!A594)</f>
        <v>59.1</v>
      </c>
      <c r="B594">
        <f>AVERAGE('18'!B594,'19'!B594,'20'!B594)</f>
        <v>49.232926666666664</v>
      </c>
      <c r="C594">
        <f>AVERAGE('18'!C594,'19'!C594,'20'!C594)</f>
        <v>9.0073333333333334</v>
      </c>
      <c r="G594">
        <f t="shared" si="72"/>
        <v>49.215786666666666</v>
      </c>
      <c r="H594">
        <f t="shared" si="73"/>
        <v>9.6187133333333339</v>
      </c>
      <c r="J594">
        <f t="shared" si="79"/>
        <v>49.215763333333335</v>
      </c>
      <c r="K594">
        <f t="shared" si="74"/>
        <v>9.3503066666666665</v>
      </c>
      <c r="M594">
        <f t="shared" si="75"/>
        <v>49.215783333333341</v>
      </c>
      <c r="N594">
        <f t="shared" si="76"/>
        <v>9.1832900000000013</v>
      </c>
      <c r="P594">
        <f t="shared" si="77"/>
        <v>49.215777777777781</v>
      </c>
      <c r="Q594">
        <f t="shared" si="77"/>
        <v>9.3841033333333339</v>
      </c>
      <c r="R594">
        <f t="shared" si="78"/>
        <v>0.17936003049938595</v>
      </c>
    </row>
    <row r="595" spans="1:18" x14ac:dyDescent="0.35">
      <c r="A595">
        <f>AVERAGE('18'!A595,'19'!A595,'20'!A595)</f>
        <v>59.20000000000001</v>
      </c>
      <c r="B595">
        <f>AVERAGE('18'!B595,'19'!B595,'20'!B595)</f>
        <v>49.316253333333329</v>
      </c>
      <c r="C595">
        <f>AVERAGE('18'!C595,'19'!C595,'20'!C595)</f>
        <v>9.0135799999999993</v>
      </c>
      <c r="G595">
        <f t="shared" si="72"/>
        <v>49.299140000000001</v>
      </c>
      <c r="H595">
        <f t="shared" si="73"/>
        <v>9.6163833333333333</v>
      </c>
      <c r="J595">
        <f t="shared" si="79"/>
        <v>49.299169999999997</v>
      </c>
      <c r="K595">
        <f t="shared" si="74"/>
        <v>9.3392099999999996</v>
      </c>
      <c r="M595">
        <f t="shared" si="75"/>
        <v>49.299156666666676</v>
      </c>
      <c r="N595">
        <f t="shared" si="76"/>
        <v>9.1994766666666674</v>
      </c>
      <c r="P595">
        <f t="shared" si="77"/>
        <v>49.299155555555558</v>
      </c>
      <c r="Q595">
        <f t="shared" si="77"/>
        <v>9.3850233333333346</v>
      </c>
      <c r="R595">
        <f t="shared" si="78"/>
        <v>0.1732569158044607</v>
      </c>
    </row>
    <row r="596" spans="1:18" x14ac:dyDescent="0.35">
      <c r="A596">
        <f>AVERAGE('18'!A596,'19'!A596,'20'!A596)</f>
        <v>59.29999999999999</v>
      </c>
      <c r="B596">
        <f>AVERAGE('18'!B596,'19'!B596,'20'!B596)</f>
        <v>49.399529999999999</v>
      </c>
      <c r="C596">
        <f>AVERAGE('18'!C596,'19'!C596,'20'!C596)</f>
        <v>9.0170766666666662</v>
      </c>
      <c r="G596">
        <f t="shared" si="72"/>
        <v>49.382396666666665</v>
      </c>
      <c r="H596">
        <f t="shared" si="73"/>
        <v>9.6329833333333337</v>
      </c>
      <c r="J596">
        <f t="shared" si="79"/>
        <v>49.382396666666665</v>
      </c>
      <c r="K596">
        <f t="shared" si="74"/>
        <v>9.3596966666666663</v>
      </c>
      <c r="M596">
        <f t="shared" si="75"/>
        <v>49.382370000000002</v>
      </c>
      <c r="N596">
        <f t="shared" si="76"/>
        <v>9.2116466666666668</v>
      </c>
      <c r="P596">
        <f t="shared" si="77"/>
        <v>49.38238777777778</v>
      </c>
      <c r="Q596">
        <f t="shared" si="77"/>
        <v>9.4014422222222223</v>
      </c>
      <c r="R596">
        <f t="shared" si="78"/>
        <v>0.17452443043105456</v>
      </c>
    </row>
    <row r="597" spans="1:18" x14ac:dyDescent="0.35">
      <c r="A597">
        <f>AVERAGE('18'!A597,'19'!A597,'20'!A597)</f>
        <v>59.4</v>
      </c>
      <c r="B597">
        <f>AVERAGE('18'!B597,'19'!B597,'20'!B597)</f>
        <v>49.482966666666663</v>
      </c>
      <c r="C597">
        <f>AVERAGE('18'!C597,'19'!C597,'20'!C597)</f>
        <v>9.0396266666666687</v>
      </c>
      <c r="G597">
        <f t="shared" si="72"/>
        <v>49.465916666666665</v>
      </c>
      <c r="H597">
        <f t="shared" si="73"/>
        <v>9.6571933333333337</v>
      </c>
      <c r="J597">
        <f t="shared" si="79"/>
        <v>49.465906666666662</v>
      </c>
      <c r="K597">
        <f t="shared" si="74"/>
        <v>9.3772866666666665</v>
      </c>
      <c r="M597">
        <f t="shared" si="75"/>
        <v>49.465896666666659</v>
      </c>
      <c r="N597">
        <f t="shared" si="76"/>
        <v>9.2266966666666672</v>
      </c>
      <c r="P597">
        <f t="shared" si="77"/>
        <v>49.465906666666662</v>
      </c>
      <c r="Q597">
        <f t="shared" si="77"/>
        <v>9.4203922222222243</v>
      </c>
      <c r="R597">
        <f t="shared" si="78"/>
        <v>0.17837303924190745</v>
      </c>
    </row>
    <row r="598" spans="1:18" x14ac:dyDescent="0.35">
      <c r="A598">
        <f>AVERAGE('18'!A598,'19'!A598,'20'!A598)</f>
        <v>59.5</v>
      </c>
      <c r="B598">
        <f>AVERAGE('18'!B598,'19'!B598,'20'!B598)</f>
        <v>49.56615</v>
      </c>
      <c r="C598">
        <f>AVERAGE('18'!C598,'19'!C598,'20'!C598)</f>
        <v>9.0671300000000006</v>
      </c>
      <c r="G598">
        <f t="shared" si="72"/>
        <v>49.549093333333332</v>
      </c>
      <c r="H598">
        <f t="shared" si="73"/>
        <v>9.6831066666666672</v>
      </c>
      <c r="J598">
        <f t="shared" si="79"/>
        <v>49.549076666666672</v>
      </c>
      <c r="K598">
        <f t="shared" si="74"/>
        <v>9.410123333333333</v>
      </c>
      <c r="M598">
        <f t="shared" si="75"/>
        <v>49.549039999999998</v>
      </c>
      <c r="N598">
        <f t="shared" si="76"/>
        <v>9.2328133333333344</v>
      </c>
      <c r="P598">
        <f t="shared" si="77"/>
        <v>49.54907</v>
      </c>
      <c r="Q598">
        <f t="shared" si="77"/>
        <v>9.4420144444444443</v>
      </c>
      <c r="R598">
        <f t="shared" si="78"/>
        <v>0.18520943773115695</v>
      </c>
    </row>
    <row r="599" spans="1:18" x14ac:dyDescent="0.35">
      <c r="A599">
        <f>AVERAGE('18'!A599,'19'!A599,'20'!A599)</f>
        <v>59.6</v>
      </c>
      <c r="B599">
        <f>AVERAGE('18'!B599,'19'!B599,'20'!B599)</f>
        <v>49.649703333333342</v>
      </c>
      <c r="C599">
        <f>AVERAGE('18'!C599,'19'!C599,'20'!C599)</f>
        <v>9.0915200000000009</v>
      </c>
      <c r="G599">
        <f t="shared" si="72"/>
        <v>49.632546666666663</v>
      </c>
      <c r="H599">
        <f t="shared" si="73"/>
        <v>9.7104033333333337</v>
      </c>
      <c r="J599">
        <f t="shared" si="79"/>
        <v>49.632543333333338</v>
      </c>
      <c r="K599">
        <f t="shared" si="74"/>
        <v>9.4321900000000003</v>
      </c>
      <c r="M599">
        <f t="shared" si="75"/>
        <v>49.632516666666668</v>
      </c>
      <c r="N599">
        <f t="shared" si="76"/>
        <v>9.2641266666666677</v>
      </c>
      <c r="P599">
        <f t="shared" si="77"/>
        <v>49.632535555555556</v>
      </c>
      <c r="Q599">
        <f t="shared" si="77"/>
        <v>9.4689066666666672</v>
      </c>
      <c r="R599">
        <f t="shared" si="78"/>
        <v>0.18403224538308674</v>
      </c>
    </row>
    <row r="600" spans="1:18" x14ac:dyDescent="0.35">
      <c r="A600">
        <f>AVERAGE('18'!A600,'19'!A600,'20'!A600)</f>
        <v>59.70000000000001</v>
      </c>
      <c r="B600">
        <f>AVERAGE('18'!B600,'19'!B600,'20'!B600)</f>
        <v>49.732826666666675</v>
      </c>
      <c r="C600">
        <f>AVERAGE('18'!C600,'19'!C600,'20'!C600)</f>
        <v>9.0795399999999997</v>
      </c>
      <c r="G600">
        <f t="shared" si="72"/>
        <v>49.715769999999999</v>
      </c>
      <c r="H600">
        <f t="shared" si="73"/>
        <v>9.7112833333333342</v>
      </c>
      <c r="J600">
        <f t="shared" si="79"/>
        <v>49.715766666666667</v>
      </c>
      <c r="K600">
        <f t="shared" si="74"/>
        <v>9.4453533333333333</v>
      </c>
      <c r="M600">
        <f t="shared" si="75"/>
        <v>49.715823333333333</v>
      </c>
      <c r="N600">
        <f t="shared" si="76"/>
        <v>9.2794599999999985</v>
      </c>
      <c r="P600">
        <f t="shared" si="77"/>
        <v>49.715786666666666</v>
      </c>
      <c r="Q600">
        <f t="shared" si="77"/>
        <v>9.4786988888888875</v>
      </c>
      <c r="R600">
        <f t="shared" si="78"/>
        <v>0.17786098009261755</v>
      </c>
    </row>
    <row r="601" spans="1:18" x14ac:dyDescent="0.35">
      <c r="A601">
        <f>AVERAGE('18'!A601,'19'!A601,'20'!A601)</f>
        <v>59.79999999999999</v>
      </c>
      <c r="B601">
        <f>AVERAGE('18'!B601,'19'!B601,'20'!B601)</f>
        <v>49.816266666666671</v>
      </c>
      <c r="C601">
        <f>AVERAGE('18'!C601,'19'!C601,'20'!C601)</f>
        <v>9.09192</v>
      </c>
      <c r="G601">
        <f t="shared" si="72"/>
        <v>49.799166666666672</v>
      </c>
      <c r="H601">
        <f t="shared" si="73"/>
        <v>9.6859999999999999</v>
      </c>
      <c r="J601">
        <f t="shared" si="79"/>
        <v>49.799183333333332</v>
      </c>
      <c r="K601">
        <f t="shared" si="74"/>
        <v>9.461333333333334</v>
      </c>
      <c r="M601">
        <f t="shared" si="75"/>
        <v>49.799163333333333</v>
      </c>
      <c r="N601">
        <f t="shared" si="76"/>
        <v>9.2939233333333338</v>
      </c>
      <c r="P601">
        <f t="shared" si="77"/>
        <v>49.799171111111114</v>
      </c>
      <c r="Q601">
        <f t="shared" si="77"/>
        <v>9.4804188888888898</v>
      </c>
      <c r="R601">
        <f t="shared" si="78"/>
        <v>0.1606325453932238</v>
      </c>
    </row>
    <row r="602" spans="1:18" x14ac:dyDescent="0.35">
      <c r="A602">
        <f>AVERAGE('18'!A602,'19'!A602,'20'!A602)</f>
        <v>59.9</v>
      </c>
      <c r="B602">
        <f>AVERAGE('18'!B602,'19'!B602,'20'!B602)</f>
        <v>49.899619999999999</v>
      </c>
      <c r="C602">
        <f>AVERAGE('18'!C602,'19'!C602,'20'!C602)</f>
        <v>9.1204066666666677</v>
      </c>
      <c r="G602">
        <f t="shared" si="72"/>
        <v>49.882523333333332</v>
      </c>
      <c r="H602">
        <f t="shared" si="73"/>
        <v>9.7195066666666676</v>
      </c>
      <c r="J602">
        <f t="shared" si="79"/>
        <v>49.882543333333331</v>
      </c>
      <c r="K602">
        <f t="shared" si="74"/>
        <v>9.4772266666666667</v>
      </c>
      <c r="M602">
        <f t="shared" si="75"/>
        <v>49.882536666666674</v>
      </c>
      <c r="N602">
        <f t="shared" si="76"/>
        <v>9.3087466666666661</v>
      </c>
      <c r="P602">
        <f t="shared" si="77"/>
        <v>49.882534444444445</v>
      </c>
      <c r="Q602">
        <f t="shared" si="77"/>
        <v>9.5018266666666662</v>
      </c>
      <c r="R602">
        <f t="shared" si="78"/>
        <v>0.16859184321906032</v>
      </c>
    </row>
    <row r="603" spans="1:18" x14ac:dyDescent="0.35">
      <c r="A603">
        <f>AVERAGE('18'!A603,'19'!A603,'20'!A603)</f>
        <v>60</v>
      </c>
      <c r="B603">
        <f>AVERAGE('18'!B603,'19'!B603,'20'!B603)</f>
        <v>49.982970000000002</v>
      </c>
      <c r="C603">
        <f>AVERAGE('18'!C603,'19'!C603,'20'!C603)</f>
        <v>9.14682</v>
      </c>
      <c r="G603">
        <f t="shared" si="72"/>
        <v>49.965766666666667</v>
      </c>
      <c r="H603">
        <f t="shared" si="73"/>
        <v>9.7557366666666674</v>
      </c>
      <c r="J603">
        <f t="shared" si="79"/>
        <v>49.965813333333337</v>
      </c>
      <c r="K603">
        <f t="shared" si="74"/>
        <v>9.5008700000000008</v>
      </c>
      <c r="M603">
        <f t="shared" si="75"/>
        <v>49.965789999999998</v>
      </c>
      <c r="N603">
        <f t="shared" si="76"/>
        <v>9.3299500000000002</v>
      </c>
      <c r="P603">
        <f t="shared" si="77"/>
        <v>49.965789999999998</v>
      </c>
      <c r="Q603">
        <f t="shared" si="77"/>
        <v>9.5288522222222234</v>
      </c>
      <c r="R603">
        <f t="shared" si="78"/>
        <v>0.17494918299923221</v>
      </c>
    </row>
    <row r="604" spans="1:18" x14ac:dyDescent="0.35">
      <c r="A604">
        <f>AVERAGE('18'!A604,'19'!A604,'20'!A604)</f>
        <v>60.1</v>
      </c>
      <c r="B604">
        <f>AVERAGE('18'!B604,'19'!B604,'20'!B604)</f>
        <v>50.066240000000001</v>
      </c>
      <c r="C604">
        <f>AVERAGE('18'!C604,'19'!C604,'20'!C604)</f>
        <v>9.1629866666666668</v>
      </c>
      <c r="G604">
        <f t="shared" si="72"/>
        <v>50.049266666666661</v>
      </c>
      <c r="H604">
        <f t="shared" si="73"/>
        <v>9.784436666666668</v>
      </c>
      <c r="J604">
        <f t="shared" si="79"/>
        <v>50.049219999999998</v>
      </c>
      <c r="K604">
        <f t="shared" si="74"/>
        <v>9.507716666666667</v>
      </c>
      <c r="M604">
        <f t="shared" si="75"/>
        <v>50.049233333333341</v>
      </c>
      <c r="N604">
        <f t="shared" si="76"/>
        <v>9.3528300000000009</v>
      </c>
      <c r="P604">
        <f t="shared" si="77"/>
        <v>50.049239999999998</v>
      </c>
      <c r="Q604">
        <f t="shared" si="77"/>
        <v>9.5483277777777786</v>
      </c>
      <c r="R604">
        <f t="shared" si="78"/>
        <v>0.17852735632956868</v>
      </c>
    </row>
    <row r="605" spans="1:18" x14ac:dyDescent="0.35">
      <c r="A605">
        <f>AVERAGE('18'!A605,'19'!A605,'20'!A605)</f>
        <v>60.20000000000001</v>
      </c>
      <c r="B605">
        <f>AVERAGE('18'!B605,'19'!B605,'20'!B605)</f>
        <v>50.149540000000002</v>
      </c>
      <c r="C605">
        <f>AVERAGE('18'!C605,'19'!C605,'20'!C605)</f>
        <v>9.1818000000000008</v>
      </c>
      <c r="G605">
        <f t="shared" si="72"/>
        <v>50.132466666666666</v>
      </c>
      <c r="H605">
        <f t="shared" si="73"/>
        <v>9.8022900000000011</v>
      </c>
      <c r="J605">
        <f t="shared" si="79"/>
        <v>50.132470000000005</v>
      </c>
      <c r="K605">
        <f t="shared" si="74"/>
        <v>9.5070133333333331</v>
      </c>
      <c r="M605">
        <f t="shared" si="75"/>
        <v>50.132443333333327</v>
      </c>
      <c r="N605">
        <f t="shared" si="76"/>
        <v>9.3684766666666679</v>
      </c>
      <c r="P605">
        <f t="shared" si="77"/>
        <v>50.132460000000002</v>
      </c>
      <c r="Q605">
        <f t="shared" si="77"/>
        <v>9.5592600000000001</v>
      </c>
      <c r="R605">
        <f t="shared" si="78"/>
        <v>0.18091579565786547</v>
      </c>
    </row>
    <row r="606" spans="1:18" x14ac:dyDescent="0.35">
      <c r="A606">
        <f>AVERAGE('18'!A606,'19'!A606,'20'!A606)</f>
        <v>60.29999999999999</v>
      </c>
      <c r="B606">
        <f>AVERAGE('18'!B606,'19'!B606,'20'!B606)</f>
        <v>50.232943333333338</v>
      </c>
      <c r="C606">
        <f>AVERAGE('18'!C606,'19'!C606,'20'!C606)</f>
        <v>9.1454366666666669</v>
      </c>
      <c r="G606">
        <f t="shared" si="72"/>
        <v>50.215896666666659</v>
      </c>
      <c r="H606">
        <f t="shared" si="73"/>
        <v>9.7992533333333327</v>
      </c>
      <c r="J606">
        <f t="shared" si="79"/>
        <v>50.215866666666663</v>
      </c>
      <c r="K606">
        <f t="shared" si="74"/>
        <v>9.5340933333333329</v>
      </c>
      <c r="M606">
        <f t="shared" si="75"/>
        <v>50.215849999999996</v>
      </c>
      <c r="N606">
        <f t="shared" si="76"/>
        <v>9.3606400000000001</v>
      </c>
      <c r="P606">
        <f t="shared" si="77"/>
        <v>50.215871111111106</v>
      </c>
      <c r="Q606">
        <f t="shared" si="77"/>
        <v>9.5646622222222213</v>
      </c>
      <c r="R606">
        <f t="shared" si="78"/>
        <v>0.18036307229284348</v>
      </c>
    </row>
    <row r="607" spans="1:18" x14ac:dyDescent="0.35">
      <c r="A607">
        <f>AVERAGE('18'!A607,'19'!A607,'20'!A607)</f>
        <v>60.4</v>
      </c>
      <c r="B607">
        <f>AVERAGE('18'!B607,'19'!B607,'20'!B607)</f>
        <v>50.316163333333328</v>
      </c>
      <c r="C607">
        <f>AVERAGE('18'!C607,'19'!C607,'20'!C607)</f>
        <v>9.1701300000000003</v>
      </c>
      <c r="G607">
        <f t="shared" si="72"/>
        <v>50.299059999999997</v>
      </c>
      <c r="H607">
        <f t="shared" si="73"/>
        <v>9.8049533333333336</v>
      </c>
      <c r="J607">
        <f t="shared" si="79"/>
        <v>50.299033333333341</v>
      </c>
      <c r="K607">
        <f t="shared" si="74"/>
        <v>9.5645166666666679</v>
      </c>
      <c r="M607">
        <f t="shared" si="75"/>
        <v>50.299059999999997</v>
      </c>
      <c r="N607">
        <f t="shared" si="76"/>
        <v>9.3820733333333326</v>
      </c>
      <c r="P607">
        <f t="shared" si="77"/>
        <v>50.299051111111112</v>
      </c>
      <c r="Q607">
        <f t="shared" si="77"/>
        <v>9.5838477777777769</v>
      </c>
      <c r="R607">
        <f t="shared" si="78"/>
        <v>0.17318033470459396</v>
      </c>
    </row>
    <row r="608" spans="1:18" x14ac:dyDescent="0.35">
      <c r="A608">
        <f>AVERAGE('18'!A608,'19'!A608,'20'!A608)</f>
        <v>60.5</v>
      </c>
      <c r="B608">
        <f>AVERAGE('18'!B608,'19'!B608,'20'!B608)</f>
        <v>50.399630000000002</v>
      </c>
      <c r="C608">
        <f>AVERAGE('18'!C608,'19'!C608,'20'!C608)</f>
        <v>9.1937766666666665</v>
      </c>
      <c r="G608">
        <f t="shared" si="72"/>
        <v>50.382539999999999</v>
      </c>
      <c r="H608">
        <f t="shared" si="73"/>
        <v>9.8289633333333342</v>
      </c>
      <c r="J608">
        <f t="shared" si="79"/>
        <v>50.382523333333332</v>
      </c>
      <c r="K608">
        <f t="shared" si="74"/>
        <v>9.5815999999999999</v>
      </c>
      <c r="M608">
        <f t="shared" si="75"/>
        <v>50.382539999999999</v>
      </c>
      <c r="N608">
        <f t="shared" si="76"/>
        <v>9.4050633333333327</v>
      </c>
      <c r="P608">
        <f t="shared" si="77"/>
        <v>50.382534444444445</v>
      </c>
      <c r="Q608">
        <f t="shared" si="77"/>
        <v>9.6052088888888889</v>
      </c>
      <c r="R608">
        <f t="shared" si="78"/>
        <v>0.17385978493396384</v>
      </c>
    </row>
    <row r="609" spans="1:18" x14ac:dyDescent="0.35">
      <c r="A609">
        <f>AVERAGE('18'!A609,'19'!A609,'20'!A609)</f>
        <v>60.6</v>
      </c>
      <c r="B609">
        <f>AVERAGE('18'!B609,'19'!B609,'20'!B609)</f>
        <v>50.48283</v>
      </c>
      <c r="C609">
        <f>AVERAGE('18'!C609,'19'!C609,'20'!C609)</f>
        <v>9.2261333333333333</v>
      </c>
      <c r="G609">
        <f t="shared" si="72"/>
        <v>50.46579666666667</v>
      </c>
      <c r="H609">
        <f t="shared" si="73"/>
        <v>9.8529799999999987</v>
      </c>
      <c r="J609">
        <f t="shared" si="79"/>
        <v>50.46579666666667</v>
      </c>
      <c r="K609">
        <f t="shared" si="74"/>
        <v>9.5900999999999996</v>
      </c>
      <c r="M609">
        <f t="shared" si="75"/>
        <v>50.465786666666666</v>
      </c>
      <c r="N609">
        <f t="shared" si="76"/>
        <v>9.4431666666666665</v>
      </c>
      <c r="P609">
        <f t="shared" si="77"/>
        <v>50.46579333333333</v>
      </c>
      <c r="Q609">
        <f t="shared" si="77"/>
        <v>9.6287488888888877</v>
      </c>
      <c r="R609">
        <f t="shared" si="78"/>
        <v>0.16952294732317405</v>
      </c>
    </row>
    <row r="610" spans="1:18" x14ac:dyDescent="0.35">
      <c r="A610">
        <f>AVERAGE('18'!A610,'19'!A610,'20'!A610)</f>
        <v>60.70000000000001</v>
      </c>
      <c r="B610">
        <f>AVERAGE('18'!B610,'19'!B610,'20'!B610)</f>
        <v>50.566290000000002</v>
      </c>
      <c r="C610">
        <f>AVERAGE('18'!C610,'19'!C610,'20'!C610)</f>
        <v>9.2526899999999994</v>
      </c>
      <c r="G610">
        <f t="shared" si="72"/>
        <v>50.549169999999997</v>
      </c>
      <c r="H610">
        <f t="shared" si="73"/>
        <v>9.879246666666667</v>
      </c>
      <c r="J610">
        <f t="shared" si="79"/>
        <v>50.549163333333325</v>
      </c>
      <c r="K610">
        <f t="shared" si="74"/>
        <v>9.6010633333333342</v>
      </c>
      <c r="M610">
        <f t="shared" si="75"/>
        <v>50.549183333333332</v>
      </c>
      <c r="N610">
        <f t="shared" si="76"/>
        <v>9.4637633333333344</v>
      </c>
      <c r="P610">
        <f t="shared" si="77"/>
        <v>50.549172222222218</v>
      </c>
      <c r="Q610">
        <f t="shared" si="77"/>
        <v>9.6480244444444452</v>
      </c>
      <c r="R610">
        <f t="shared" si="78"/>
        <v>0.17284021433496866</v>
      </c>
    </row>
    <row r="611" spans="1:18" x14ac:dyDescent="0.35">
      <c r="A611">
        <f>AVERAGE('18'!A611,'19'!A611,'20'!A611)</f>
        <v>60.79999999999999</v>
      </c>
      <c r="B611">
        <f>AVERAGE('18'!B611,'19'!B611,'20'!B611)</f>
        <v>50.649586666666664</v>
      </c>
      <c r="C611">
        <f>AVERAGE('18'!C611,'19'!C611,'20'!C611)</f>
        <v>9.2372099999999993</v>
      </c>
      <c r="G611">
        <f t="shared" si="72"/>
        <v>50.632509999999996</v>
      </c>
      <c r="H611">
        <f t="shared" si="73"/>
        <v>9.8844133333333346</v>
      </c>
      <c r="J611">
        <f t="shared" si="79"/>
        <v>50.632476666666669</v>
      </c>
      <c r="K611">
        <f t="shared" si="74"/>
        <v>9.6224666666666661</v>
      </c>
      <c r="M611">
        <f t="shared" si="75"/>
        <v>50.632513333333328</v>
      </c>
      <c r="N611">
        <f t="shared" si="76"/>
        <v>9.4392266666666664</v>
      </c>
      <c r="P611">
        <f t="shared" si="77"/>
        <v>50.632499999999993</v>
      </c>
      <c r="Q611">
        <f t="shared" si="77"/>
        <v>9.648702222222223</v>
      </c>
      <c r="R611">
        <f t="shared" si="78"/>
        <v>0.1826910330328709</v>
      </c>
    </row>
    <row r="612" spans="1:18" x14ac:dyDescent="0.35">
      <c r="A612">
        <f>AVERAGE('18'!A612,'19'!A612,'20'!A612)</f>
        <v>60.9</v>
      </c>
      <c r="B612">
        <f>AVERAGE('18'!B612,'19'!B612,'20'!B612)</f>
        <v>50.732963333333338</v>
      </c>
      <c r="C612">
        <f>AVERAGE('18'!C612,'19'!C612,'20'!C612)</f>
        <v>9.2507166666666674</v>
      </c>
      <c r="G612">
        <f t="shared" si="72"/>
        <v>50.71579333333333</v>
      </c>
      <c r="H612">
        <f t="shared" si="73"/>
        <v>9.8775033333333333</v>
      </c>
      <c r="J612">
        <f t="shared" si="79"/>
        <v>50.715833333333336</v>
      </c>
      <c r="K612">
        <f t="shared" si="74"/>
        <v>9.6543933333333349</v>
      </c>
      <c r="M612">
        <f t="shared" si="75"/>
        <v>50.715743333333336</v>
      </c>
      <c r="N612">
        <f t="shared" si="76"/>
        <v>9.4590966666666656</v>
      </c>
      <c r="P612">
        <f t="shared" si="77"/>
        <v>50.715789999999998</v>
      </c>
      <c r="Q612">
        <f t="shared" si="77"/>
        <v>9.6636644444444446</v>
      </c>
      <c r="R612">
        <f t="shared" si="78"/>
        <v>0.17093956008621664</v>
      </c>
    </row>
    <row r="613" spans="1:18" x14ac:dyDescent="0.35">
      <c r="A613">
        <f>AVERAGE('18'!A613,'19'!A613,'20'!A613)</f>
        <v>61</v>
      </c>
      <c r="B613">
        <f>AVERAGE('18'!B613,'19'!B613,'20'!B613)</f>
        <v>50.816266666666671</v>
      </c>
      <c r="C613">
        <f>AVERAGE('18'!C613,'19'!C613,'20'!C613)</f>
        <v>9.2680733333333336</v>
      </c>
      <c r="G613">
        <f t="shared" si="72"/>
        <v>50.799260000000004</v>
      </c>
      <c r="H613">
        <f t="shared" si="73"/>
        <v>9.9067566666666664</v>
      </c>
      <c r="J613">
        <f t="shared" si="79"/>
        <v>50.799226666666662</v>
      </c>
      <c r="K613">
        <f t="shared" si="74"/>
        <v>9.6638766666666669</v>
      </c>
      <c r="M613">
        <f t="shared" si="75"/>
        <v>50.799213333333334</v>
      </c>
      <c r="N613">
        <f t="shared" si="76"/>
        <v>9.4919366666666658</v>
      </c>
      <c r="P613">
        <f t="shared" si="77"/>
        <v>50.799233333333341</v>
      </c>
      <c r="Q613">
        <f t="shared" si="77"/>
        <v>9.687523333333333</v>
      </c>
      <c r="R613">
        <f t="shared" si="78"/>
        <v>0.17017301339780336</v>
      </c>
    </row>
    <row r="614" spans="1:18" x14ac:dyDescent="0.35">
      <c r="A614">
        <f>AVERAGE('18'!A614,'19'!A614,'20'!A614)</f>
        <v>61.1</v>
      </c>
      <c r="B614">
        <f>AVERAGE('18'!B614,'19'!B614,'20'!B614)</f>
        <v>50.899509999999999</v>
      </c>
      <c r="C614">
        <f>AVERAGE('18'!C614,'19'!C614,'20'!C614)</f>
        <v>9.2886933333333328</v>
      </c>
      <c r="G614">
        <f t="shared" si="72"/>
        <v>50.882433333333331</v>
      </c>
      <c r="H614">
        <f t="shared" si="73"/>
        <v>9.938760000000002</v>
      </c>
      <c r="J614">
        <f t="shared" si="79"/>
        <v>50.882436666666671</v>
      </c>
      <c r="K614">
        <f t="shared" si="74"/>
        <v>9.6681500000000007</v>
      </c>
      <c r="M614">
        <f t="shared" si="75"/>
        <v>50.882480000000008</v>
      </c>
      <c r="N614">
        <f t="shared" si="76"/>
        <v>9.5254033333333332</v>
      </c>
      <c r="P614">
        <f t="shared" si="77"/>
        <v>50.882450000000006</v>
      </c>
      <c r="Q614">
        <f t="shared" si="77"/>
        <v>9.7107711111111126</v>
      </c>
      <c r="R614">
        <f t="shared" si="78"/>
        <v>0.17142219382507848</v>
      </c>
    </row>
    <row r="615" spans="1:18" x14ac:dyDescent="0.35">
      <c r="A615">
        <f>AVERAGE('18'!A615,'19'!A615,'20'!A615)</f>
        <v>61.20000000000001</v>
      </c>
      <c r="B615">
        <f>AVERAGE('18'!B615,'19'!B615,'20'!B615)</f>
        <v>50.982976666666666</v>
      </c>
      <c r="C615">
        <f>AVERAGE('18'!C615,'19'!C615,'20'!C615)</f>
        <v>9.3061966666666667</v>
      </c>
      <c r="G615">
        <f t="shared" si="72"/>
        <v>50.965929999999993</v>
      </c>
      <c r="H615">
        <f t="shared" si="73"/>
        <v>9.9603100000000016</v>
      </c>
      <c r="J615">
        <f t="shared" si="79"/>
        <v>50.965933333333332</v>
      </c>
      <c r="K615">
        <f t="shared" si="74"/>
        <v>9.6790433333333343</v>
      </c>
      <c r="M615">
        <f t="shared" si="75"/>
        <v>50.965930000000007</v>
      </c>
      <c r="N615">
        <f t="shared" si="76"/>
        <v>9.5444833333333339</v>
      </c>
      <c r="P615">
        <f t="shared" si="77"/>
        <v>50.965931111111111</v>
      </c>
      <c r="Q615">
        <f t="shared" si="77"/>
        <v>9.7279455555555572</v>
      </c>
      <c r="R615">
        <f t="shared" si="78"/>
        <v>0.17324650007331885</v>
      </c>
    </row>
    <row r="616" spans="1:18" x14ac:dyDescent="0.35">
      <c r="A616">
        <f>AVERAGE('18'!A616,'19'!A616,'20'!A616)</f>
        <v>61.29999999999999</v>
      </c>
      <c r="B616">
        <f>AVERAGE('18'!B616,'19'!B616,'20'!B616)</f>
        <v>51.06622333333334</v>
      </c>
      <c r="C616">
        <f>AVERAGE('18'!C616,'19'!C616,'20'!C616)</f>
        <v>9.317166666666667</v>
      </c>
      <c r="G616">
        <f t="shared" si="72"/>
        <v>51.049013333333335</v>
      </c>
      <c r="H616">
        <f t="shared" si="73"/>
        <v>9.9770966666666681</v>
      </c>
      <c r="J616">
        <f t="shared" si="79"/>
        <v>51.049043333333337</v>
      </c>
      <c r="K616">
        <f t="shared" si="74"/>
        <v>9.7103766666666687</v>
      </c>
      <c r="M616">
        <f t="shared" si="75"/>
        <v>51.049066666666668</v>
      </c>
      <c r="N616">
        <f t="shared" si="76"/>
        <v>9.5408200000000001</v>
      </c>
      <c r="P616">
        <f t="shared" si="77"/>
        <v>51.049041111111116</v>
      </c>
      <c r="Q616">
        <f t="shared" si="77"/>
        <v>9.742764444444445</v>
      </c>
      <c r="R616">
        <f t="shared" si="78"/>
        <v>0.17957553393392564</v>
      </c>
    </row>
    <row r="617" spans="1:18" x14ac:dyDescent="0.35">
      <c r="A617">
        <f>AVERAGE('18'!A617,'19'!A617,'20'!A617)</f>
        <v>61.4</v>
      </c>
      <c r="B617">
        <f>AVERAGE('18'!B617,'19'!B617,'20'!B617)</f>
        <v>51.149650000000001</v>
      </c>
      <c r="C617">
        <f>AVERAGE('18'!C617,'19'!C617,'20'!C617)</f>
        <v>9.3342933333333331</v>
      </c>
      <c r="G617">
        <f t="shared" si="72"/>
        <v>51.132546666666663</v>
      </c>
      <c r="H617">
        <f t="shared" si="73"/>
        <v>9.9884466666666665</v>
      </c>
      <c r="J617">
        <f t="shared" si="79"/>
        <v>51.132546666666663</v>
      </c>
      <c r="K617">
        <f t="shared" si="74"/>
        <v>9.7291200000000018</v>
      </c>
      <c r="M617">
        <f t="shared" si="75"/>
        <v>51.13257333333334</v>
      </c>
      <c r="N617">
        <f t="shared" si="76"/>
        <v>9.5407833333333336</v>
      </c>
      <c r="P617">
        <f t="shared" si="77"/>
        <v>51.132555555555562</v>
      </c>
      <c r="Q617">
        <f t="shared" si="77"/>
        <v>9.7527833333333351</v>
      </c>
      <c r="R617">
        <f t="shared" si="78"/>
        <v>0.1835221694348505</v>
      </c>
    </row>
    <row r="618" spans="1:18" x14ac:dyDescent="0.35">
      <c r="A618">
        <f>AVERAGE('18'!A618,'19'!A618,'20'!A618)</f>
        <v>61.5</v>
      </c>
      <c r="B618">
        <f>AVERAGE('18'!B618,'19'!B618,'20'!B618)</f>
        <v>51.232863333333334</v>
      </c>
      <c r="C618">
        <f>AVERAGE('18'!C618,'19'!C618,'20'!C618)</f>
        <v>9.3540799999999997</v>
      </c>
      <c r="G618">
        <f t="shared" si="72"/>
        <v>51.215820000000001</v>
      </c>
      <c r="H618">
        <f t="shared" si="73"/>
        <v>9.9963233333333328</v>
      </c>
      <c r="J618">
        <f t="shared" si="79"/>
        <v>51.21579666666667</v>
      </c>
      <c r="K618">
        <f t="shared" si="74"/>
        <v>9.7449533333333349</v>
      </c>
      <c r="M618">
        <f t="shared" si="75"/>
        <v>51.215803333333334</v>
      </c>
      <c r="N618">
        <f t="shared" si="76"/>
        <v>9.5783966666666664</v>
      </c>
      <c r="P618">
        <f t="shared" si="77"/>
        <v>51.215806666666673</v>
      </c>
      <c r="Q618">
        <f t="shared" si="77"/>
        <v>9.7732244444444447</v>
      </c>
      <c r="R618">
        <f t="shared" si="78"/>
        <v>0.17178497503249085</v>
      </c>
    </row>
    <row r="619" spans="1:18" x14ac:dyDescent="0.35">
      <c r="A619">
        <f>AVERAGE('18'!A619,'19'!A619,'20'!A619)</f>
        <v>61.6</v>
      </c>
      <c r="B619">
        <f>AVERAGE('18'!B619,'19'!B619,'20'!B619)</f>
        <v>51.316323333333337</v>
      </c>
      <c r="C619">
        <f>AVERAGE('18'!C619,'19'!C619,'20'!C619)</f>
        <v>9.3693166666666663</v>
      </c>
      <c r="G619">
        <f t="shared" si="72"/>
        <v>51.299166666666672</v>
      </c>
      <c r="H619">
        <f t="shared" si="73"/>
        <v>10.021663333333333</v>
      </c>
      <c r="J619">
        <f t="shared" si="79"/>
        <v>51.299216666666666</v>
      </c>
      <c r="K619">
        <f t="shared" si="74"/>
        <v>9.7510866666666676</v>
      </c>
      <c r="M619">
        <f t="shared" si="75"/>
        <v>51.299173333333336</v>
      </c>
      <c r="N619">
        <f t="shared" si="76"/>
        <v>9.6052166666666672</v>
      </c>
      <c r="P619">
        <f t="shared" si="77"/>
        <v>51.29918555555556</v>
      </c>
      <c r="Q619">
        <f t="shared" si="77"/>
        <v>9.792655555555557</v>
      </c>
      <c r="R619">
        <f t="shared" si="78"/>
        <v>0.17253586281705177</v>
      </c>
    </row>
    <row r="620" spans="1:18" x14ac:dyDescent="0.35">
      <c r="A620">
        <f>AVERAGE('18'!A620,'19'!A620,'20'!A620)</f>
        <v>61.70000000000001</v>
      </c>
      <c r="B620">
        <f>AVERAGE('18'!B620,'19'!B620,'20'!B620)</f>
        <v>51.399563333333333</v>
      </c>
      <c r="C620">
        <f>AVERAGE('18'!C620,'19'!C620,'20'!C620)</f>
        <v>9.3850699999999989</v>
      </c>
      <c r="G620">
        <f t="shared" si="72"/>
        <v>51.38257333333334</v>
      </c>
      <c r="H620">
        <f t="shared" si="73"/>
        <v>10.035143333333334</v>
      </c>
      <c r="J620">
        <f t="shared" si="79"/>
        <v>51.382546666666663</v>
      </c>
      <c r="K620">
        <f t="shared" si="74"/>
        <v>9.7645466666666678</v>
      </c>
      <c r="M620">
        <f t="shared" si="75"/>
        <v>51.382516666666668</v>
      </c>
      <c r="N620">
        <f t="shared" si="76"/>
        <v>9.6171600000000002</v>
      </c>
      <c r="P620">
        <f t="shared" si="77"/>
        <v>51.382545555555559</v>
      </c>
      <c r="Q620">
        <f t="shared" si="77"/>
        <v>9.8056166666666673</v>
      </c>
      <c r="R620">
        <f t="shared" si="78"/>
        <v>0.17309453180485163</v>
      </c>
    </row>
    <row r="621" spans="1:18" x14ac:dyDescent="0.35">
      <c r="A621">
        <f>AVERAGE('18'!A621,'19'!A621,'20'!A621)</f>
        <v>61.79999999999999</v>
      </c>
      <c r="B621">
        <f>AVERAGE('18'!B621,'19'!B621,'20'!B621)</f>
        <v>51.48292</v>
      </c>
      <c r="C621">
        <f>AVERAGE('18'!C621,'19'!C621,'20'!C621)</f>
        <v>9.3581000000000003</v>
      </c>
      <c r="G621">
        <f t="shared" si="72"/>
        <v>51.465756666666664</v>
      </c>
      <c r="H621">
        <f t="shared" si="73"/>
        <v>10.05986</v>
      </c>
      <c r="J621">
        <f t="shared" si="79"/>
        <v>51.465750000000007</v>
      </c>
      <c r="K621">
        <f t="shared" si="74"/>
        <v>9.7997433333333337</v>
      </c>
      <c r="M621">
        <f t="shared" si="75"/>
        <v>51.465789999999998</v>
      </c>
      <c r="N621">
        <f t="shared" si="76"/>
        <v>9.6285333333333334</v>
      </c>
      <c r="P621">
        <f t="shared" si="77"/>
        <v>51.465765555555556</v>
      </c>
      <c r="Q621">
        <f t="shared" si="77"/>
        <v>9.829378888888888</v>
      </c>
      <c r="R621">
        <f t="shared" si="78"/>
        <v>0.17733090153581871</v>
      </c>
    </row>
    <row r="622" spans="1:18" x14ac:dyDescent="0.35">
      <c r="A622">
        <f>AVERAGE('18'!A622,'19'!A622,'20'!A622)</f>
        <v>61.9</v>
      </c>
      <c r="B622">
        <f>AVERAGE('18'!B622,'19'!B622,'20'!B622)</f>
        <v>51.566226666666665</v>
      </c>
      <c r="C622">
        <f>AVERAGE('18'!C622,'19'!C622,'20'!C622)</f>
        <v>9.3903733333333346</v>
      </c>
      <c r="G622">
        <f t="shared" si="72"/>
        <v>51.549129999999998</v>
      </c>
      <c r="H622">
        <f t="shared" si="73"/>
        <v>10.06357</v>
      </c>
      <c r="J622">
        <f t="shared" si="79"/>
        <v>51.549160000000001</v>
      </c>
      <c r="K622">
        <f t="shared" si="74"/>
        <v>9.8286266666666666</v>
      </c>
      <c r="M622">
        <f t="shared" si="75"/>
        <v>51.549160000000001</v>
      </c>
      <c r="N622">
        <f t="shared" si="76"/>
        <v>9.6411733333333345</v>
      </c>
      <c r="P622">
        <f t="shared" si="77"/>
        <v>51.549149999999997</v>
      </c>
      <c r="Q622">
        <f t="shared" si="77"/>
        <v>9.8444566666666677</v>
      </c>
      <c r="R622">
        <f t="shared" si="78"/>
        <v>0.17280562814479861</v>
      </c>
    </row>
    <row r="623" spans="1:18" x14ac:dyDescent="0.35">
      <c r="A623">
        <f>AVERAGE('18'!A623,'19'!A623,'20'!A623)</f>
        <v>62</v>
      </c>
      <c r="B623">
        <f>AVERAGE('18'!B623,'19'!B623,'20'!B623)</f>
        <v>51.649519999999995</v>
      </c>
      <c r="C623">
        <f>AVERAGE('18'!C623,'19'!C623,'20'!C623)</f>
        <v>9.4135366666666673</v>
      </c>
      <c r="G623">
        <f t="shared" si="72"/>
        <v>51.63241</v>
      </c>
      <c r="H623">
        <f t="shared" si="73"/>
        <v>10.084720000000001</v>
      </c>
      <c r="J623">
        <f t="shared" si="79"/>
        <v>51.632406666666668</v>
      </c>
      <c r="K623">
        <f t="shared" si="74"/>
        <v>9.8281000000000009</v>
      </c>
      <c r="M623">
        <f t="shared" si="75"/>
        <v>51.632416666666671</v>
      </c>
      <c r="N623">
        <f t="shared" si="76"/>
        <v>9.6674433333333347</v>
      </c>
      <c r="P623">
        <f t="shared" si="77"/>
        <v>51.632411111111111</v>
      </c>
      <c r="Q623">
        <f t="shared" si="77"/>
        <v>9.86008777777778</v>
      </c>
      <c r="R623">
        <f t="shared" si="78"/>
        <v>0.17184754402566899</v>
      </c>
    </row>
    <row r="624" spans="1:18" x14ac:dyDescent="0.35">
      <c r="A624">
        <f>AVERAGE('18'!A624,'19'!A624,'20'!A624)</f>
        <v>62.1</v>
      </c>
      <c r="B624">
        <f>AVERAGE('18'!B624,'19'!B624,'20'!B624)</f>
        <v>51.732906666666658</v>
      </c>
      <c r="C624">
        <f>AVERAGE('18'!C624,'19'!C624,'20'!C624)</f>
        <v>9.4499933333333335</v>
      </c>
      <c r="G624">
        <f t="shared" si="72"/>
        <v>51.715893333333334</v>
      </c>
      <c r="H624">
        <f t="shared" si="73"/>
        <v>10.095253333333334</v>
      </c>
      <c r="J624">
        <f t="shared" si="79"/>
        <v>51.715903333333337</v>
      </c>
      <c r="K624">
        <f t="shared" si="74"/>
        <v>9.8213500000000025</v>
      </c>
      <c r="M624">
        <f t="shared" si="75"/>
        <v>51.715896666666673</v>
      </c>
      <c r="N624">
        <f t="shared" si="76"/>
        <v>9.6836866666666683</v>
      </c>
      <c r="P624">
        <f t="shared" si="77"/>
        <v>51.715897777777776</v>
      </c>
      <c r="Q624">
        <f t="shared" si="77"/>
        <v>9.8667633333333331</v>
      </c>
      <c r="R624">
        <f t="shared" si="78"/>
        <v>0.17106248061475629</v>
      </c>
    </row>
    <row r="625" spans="1:18" x14ac:dyDescent="0.35">
      <c r="A625">
        <f>AVERAGE('18'!A625,'19'!A625,'20'!A625)</f>
        <v>62.20000000000001</v>
      </c>
      <c r="B625">
        <f>AVERAGE('18'!B625,'19'!B625,'20'!B625)</f>
        <v>51.816209999999991</v>
      </c>
      <c r="C625">
        <f>AVERAGE('18'!C625,'19'!C625,'20'!C625)</f>
        <v>9.4699066666666667</v>
      </c>
      <c r="G625">
        <f t="shared" si="72"/>
        <v>51.799126666666666</v>
      </c>
      <c r="H625">
        <f t="shared" si="73"/>
        <v>10.121466666666668</v>
      </c>
      <c r="J625">
        <f t="shared" si="79"/>
        <v>51.799109999999992</v>
      </c>
      <c r="K625">
        <f t="shared" si="74"/>
        <v>9.8503800000000012</v>
      </c>
      <c r="M625">
        <f t="shared" si="75"/>
        <v>51.799100000000003</v>
      </c>
      <c r="N625">
        <f t="shared" si="76"/>
        <v>9.7033333333333331</v>
      </c>
      <c r="P625">
        <f t="shared" si="77"/>
        <v>51.79911222222222</v>
      </c>
      <c r="Q625">
        <f t="shared" si="77"/>
        <v>9.8917266666666688</v>
      </c>
      <c r="R625">
        <f t="shared" si="78"/>
        <v>0.17318781951866558</v>
      </c>
    </row>
    <row r="626" spans="1:18" x14ac:dyDescent="0.35">
      <c r="A626">
        <f>AVERAGE('18'!A626,'19'!A626,'20'!A626)</f>
        <v>62.29999999999999</v>
      </c>
      <c r="B626">
        <f>AVERAGE('18'!B626,'19'!B626,'20'!B626)</f>
        <v>51.899669999999993</v>
      </c>
      <c r="C626">
        <f>AVERAGE('18'!C626,'19'!C626,'20'!C626)</f>
        <v>9.4322133333333351</v>
      </c>
      <c r="G626">
        <f t="shared" si="72"/>
        <v>51.88256333333333</v>
      </c>
      <c r="H626">
        <f t="shared" si="73"/>
        <v>10.130243333333334</v>
      </c>
      <c r="J626">
        <f t="shared" si="79"/>
        <v>51.882560000000005</v>
      </c>
      <c r="K626">
        <f t="shared" si="74"/>
        <v>9.8802866666666684</v>
      </c>
      <c r="M626">
        <f t="shared" si="75"/>
        <v>51.882599999999996</v>
      </c>
      <c r="N626">
        <f t="shared" si="76"/>
        <v>9.7114033333333332</v>
      </c>
      <c r="P626">
        <f t="shared" si="77"/>
        <v>51.882574444444437</v>
      </c>
      <c r="Q626">
        <f t="shared" si="77"/>
        <v>9.9073111111111114</v>
      </c>
      <c r="R626">
        <f t="shared" si="78"/>
        <v>0.17205517883932539</v>
      </c>
    </row>
    <row r="627" spans="1:18" x14ac:dyDescent="0.35">
      <c r="A627">
        <f>AVERAGE('18'!A627,'19'!A627,'20'!A627)</f>
        <v>62.4</v>
      </c>
      <c r="B627">
        <f>AVERAGE('18'!B627,'19'!B627,'20'!B627)</f>
        <v>51.98283</v>
      </c>
      <c r="C627">
        <f>AVERAGE('18'!C627,'19'!C627,'20'!C627)</f>
        <v>9.4574766666666665</v>
      </c>
      <c r="G627">
        <f t="shared" si="72"/>
        <v>51.965806666666658</v>
      </c>
      <c r="H627">
        <f t="shared" si="73"/>
        <v>10.145676666666668</v>
      </c>
      <c r="J627">
        <f t="shared" si="79"/>
        <v>51.965810000000005</v>
      </c>
      <c r="K627">
        <f t="shared" si="74"/>
        <v>9.9006433333333348</v>
      </c>
      <c r="M627">
        <f t="shared" si="75"/>
        <v>51.965803333333334</v>
      </c>
      <c r="N627">
        <f t="shared" si="76"/>
        <v>9.7260266666666695</v>
      </c>
      <c r="P627">
        <f t="shared" si="77"/>
        <v>51.965806666666658</v>
      </c>
      <c r="Q627">
        <f t="shared" si="77"/>
        <v>9.9241155555555576</v>
      </c>
      <c r="R627">
        <f t="shared" si="78"/>
        <v>0.17212348190961982</v>
      </c>
    </row>
    <row r="628" spans="1:18" x14ac:dyDescent="0.35">
      <c r="A628">
        <f>AVERAGE('18'!A628,'19'!A628,'20'!A628)</f>
        <v>62.5</v>
      </c>
      <c r="B628">
        <f>AVERAGE('18'!B628,'19'!B628,'20'!B628)</f>
        <v>52.066266666666671</v>
      </c>
      <c r="C628">
        <f>AVERAGE('18'!C628,'19'!C628,'20'!C628)</f>
        <v>9.4796299999999984</v>
      </c>
      <c r="G628">
        <f t="shared" si="72"/>
        <v>52.049199999999992</v>
      </c>
      <c r="H628">
        <f t="shared" si="73"/>
        <v>10.163330000000002</v>
      </c>
      <c r="J628">
        <f t="shared" si="79"/>
        <v>52.049199999999992</v>
      </c>
      <c r="K628">
        <f t="shared" si="74"/>
        <v>9.9225933333333334</v>
      </c>
      <c r="M628">
        <f t="shared" si="75"/>
        <v>52.049203333333331</v>
      </c>
      <c r="N628">
        <f t="shared" si="76"/>
        <v>9.753070000000001</v>
      </c>
      <c r="P628">
        <f t="shared" si="77"/>
        <v>52.049201111111103</v>
      </c>
      <c r="Q628">
        <f t="shared" si="77"/>
        <v>9.9463311111111121</v>
      </c>
      <c r="R628">
        <f t="shared" si="78"/>
        <v>0.16832692094130516</v>
      </c>
    </row>
    <row r="629" spans="1:18" x14ac:dyDescent="0.35">
      <c r="A629">
        <f>AVERAGE('18'!A629,'19'!A629,'20'!A629)</f>
        <v>62.6</v>
      </c>
      <c r="B629">
        <f>AVERAGE('18'!B629,'19'!B629,'20'!B629)</f>
        <v>52.149596666666667</v>
      </c>
      <c r="C629">
        <f>AVERAGE('18'!C629,'19'!C629,'20'!C629)</f>
        <v>9.5046966666666677</v>
      </c>
      <c r="G629">
        <f t="shared" si="72"/>
        <v>52.132536666666674</v>
      </c>
      <c r="H629">
        <f t="shared" si="73"/>
        <v>10.17755</v>
      </c>
      <c r="J629">
        <f t="shared" si="79"/>
        <v>52.132540000000006</v>
      </c>
      <c r="K629">
        <f t="shared" si="74"/>
        <v>9.9096033333333331</v>
      </c>
      <c r="M629">
        <f t="shared" si="75"/>
        <v>52.132503333333325</v>
      </c>
      <c r="N629">
        <f t="shared" si="76"/>
        <v>9.7767799999999987</v>
      </c>
      <c r="P629">
        <f t="shared" si="77"/>
        <v>52.132526666666671</v>
      </c>
      <c r="Q629">
        <f t="shared" si="77"/>
        <v>9.954644444444444</v>
      </c>
      <c r="R629">
        <f t="shared" si="78"/>
        <v>0.16668468134493314</v>
      </c>
    </row>
    <row r="630" spans="1:18" x14ac:dyDescent="0.35">
      <c r="A630">
        <f>AVERAGE('18'!A630,'19'!A630,'20'!A630)</f>
        <v>62.70000000000001</v>
      </c>
      <c r="B630">
        <f>AVERAGE('18'!B630,'19'!B630,'20'!B630)</f>
        <v>52.232940000000006</v>
      </c>
      <c r="C630">
        <f>AVERAGE('18'!C630,'19'!C630,'20'!C630)</f>
        <v>9.5195766666666675</v>
      </c>
      <c r="G630">
        <f t="shared" si="72"/>
        <v>52.215786666666673</v>
      </c>
      <c r="H630">
        <f t="shared" si="73"/>
        <v>10.20603</v>
      </c>
      <c r="J630">
        <f t="shared" si="79"/>
        <v>52.215783333333341</v>
      </c>
      <c r="K630">
        <f t="shared" si="74"/>
        <v>9.9312600000000018</v>
      </c>
      <c r="M630">
        <f t="shared" si="75"/>
        <v>52.215776666666663</v>
      </c>
      <c r="N630">
        <f t="shared" si="76"/>
        <v>9.7849666666666657</v>
      </c>
      <c r="P630">
        <f t="shared" si="77"/>
        <v>52.215782222222231</v>
      </c>
      <c r="Q630">
        <f t="shared" si="77"/>
        <v>9.9740855555555559</v>
      </c>
      <c r="R630">
        <f t="shared" si="78"/>
        <v>0.17454532138468806</v>
      </c>
    </row>
    <row r="631" spans="1:18" x14ac:dyDescent="0.35">
      <c r="A631">
        <f>AVERAGE('18'!A631,'19'!A631,'20'!A631)</f>
        <v>62.79999999999999</v>
      </c>
      <c r="B631">
        <f>AVERAGE('18'!B631,'19'!B631,'20'!B631)</f>
        <v>52.316239999999993</v>
      </c>
      <c r="C631">
        <f>AVERAGE('18'!C631,'19'!C631,'20'!C631)</f>
        <v>9.5026066666666669</v>
      </c>
      <c r="G631">
        <f t="shared" si="72"/>
        <v>52.299199999999992</v>
      </c>
      <c r="H631">
        <f t="shared" si="73"/>
        <v>10.202373333333334</v>
      </c>
      <c r="J631">
        <f t="shared" si="79"/>
        <v>52.29918</v>
      </c>
      <c r="K631">
        <f t="shared" si="74"/>
        <v>9.9591533333333349</v>
      </c>
      <c r="M631">
        <f t="shared" si="75"/>
        <v>52.299170000000004</v>
      </c>
      <c r="N631">
        <f t="shared" si="76"/>
        <v>9.7883433333333336</v>
      </c>
      <c r="P631">
        <f t="shared" si="77"/>
        <v>52.299183333333332</v>
      </c>
      <c r="Q631">
        <f t="shared" si="77"/>
        <v>9.9832900000000002</v>
      </c>
      <c r="R631">
        <f t="shared" si="78"/>
        <v>0.16988651944427174</v>
      </c>
    </row>
    <row r="632" spans="1:18" x14ac:dyDescent="0.35">
      <c r="A632">
        <f>AVERAGE('18'!A632,'19'!A632,'20'!A632)</f>
        <v>62.9</v>
      </c>
      <c r="B632">
        <f>AVERAGE('18'!B632,'19'!B632,'20'!B632)</f>
        <v>52.399519999999995</v>
      </c>
      <c r="C632">
        <f>AVERAGE('18'!C632,'19'!C632,'20'!C632)</f>
        <v>9.5125233333333323</v>
      </c>
      <c r="G632">
        <f t="shared" si="72"/>
        <v>52.382416666666664</v>
      </c>
      <c r="H632">
        <f t="shared" si="73"/>
        <v>10.211496666666669</v>
      </c>
      <c r="J632">
        <f t="shared" si="79"/>
        <v>52.382419999999996</v>
      </c>
      <c r="K632">
        <f t="shared" si="74"/>
        <v>9.9894833333333342</v>
      </c>
      <c r="M632">
        <f t="shared" si="75"/>
        <v>52.382470000000005</v>
      </c>
      <c r="N632">
        <f t="shared" si="76"/>
        <v>9.8121266666666678</v>
      </c>
      <c r="P632">
        <f t="shared" si="77"/>
        <v>52.38243555555556</v>
      </c>
      <c r="Q632">
        <f t="shared" si="77"/>
        <v>10.004368888888889</v>
      </c>
      <c r="R632">
        <f t="shared" si="78"/>
        <v>0.16338152496156225</v>
      </c>
    </row>
    <row r="633" spans="1:18" x14ac:dyDescent="0.35">
      <c r="A633">
        <f>AVERAGE('18'!A633,'19'!A633,'20'!A633)</f>
        <v>63</v>
      </c>
      <c r="B633">
        <f>AVERAGE('18'!B633,'19'!B633,'20'!B633)</f>
        <v>52.482930000000003</v>
      </c>
      <c r="C633">
        <f>AVERAGE('18'!C633,'19'!C633,'20'!C633)</f>
        <v>9.5481800000000003</v>
      </c>
      <c r="G633">
        <f t="shared" si="72"/>
        <v>52.465913333333333</v>
      </c>
      <c r="H633">
        <f t="shared" si="73"/>
        <v>10.240790000000001</v>
      </c>
      <c r="J633">
        <f t="shared" si="79"/>
        <v>52.465923333333336</v>
      </c>
      <c r="K633">
        <f t="shared" si="74"/>
        <v>10.005233333333333</v>
      </c>
      <c r="M633">
        <f t="shared" si="75"/>
        <v>52.465926666666661</v>
      </c>
      <c r="N633">
        <f t="shared" si="76"/>
        <v>9.8426600000000022</v>
      </c>
      <c r="P633">
        <f t="shared" si="77"/>
        <v>52.465921111111108</v>
      </c>
      <c r="Q633">
        <f t="shared" si="77"/>
        <v>10.029561111111112</v>
      </c>
      <c r="R633">
        <f t="shared" si="78"/>
        <v>0.16344368001180795</v>
      </c>
    </row>
    <row r="634" spans="1:18" x14ac:dyDescent="0.35">
      <c r="A634">
        <f>AVERAGE('18'!A634,'19'!A634,'20'!A634)</f>
        <v>63.1</v>
      </c>
      <c r="B634">
        <f>AVERAGE('18'!B634,'19'!B634,'20'!B634)</f>
        <v>52.566166666666668</v>
      </c>
      <c r="C634">
        <f>AVERAGE('18'!C634,'19'!C634,'20'!C634)</f>
        <v>9.5672166666666669</v>
      </c>
      <c r="G634">
        <f t="shared" si="72"/>
        <v>52.549100000000003</v>
      </c>
      <c r="H634">
        <f t="shared" si="73"/>
        <v>10.265310000000001</v>
      </c>
      <c r="J634">
        <f t="shared" si="79"/>
        <v>52.549083333333336</v>
      </c>
      <c r="K634">
        <f t="shared" si="74"/>
        <v>10.004746666666668</v>
      </c>
      <c r="M634">
        <f t="shared" si="75"/>
        <v>52.549086666666661</v>
      </c>
      <c r="N634">
        <f t="shared" si="76"/>
        <v>9.8603766666666672</v>
      </c>
      <c r="P634">
        <f t="shared" si="77"/>
        <v>52.54909</v>
      </c>
      <c r="Q634">
        <f t="shared" si="77"/>
        <v>10.043477777777779</v>
      </c>
      <c r="R634">
        <f t="shared" si="78"/>
        <v>0.16756655461246273</v>
      </c>
    </row>
    <row r="635" spans="1:18" x14ac:dyDescent="0.35">
      <c r="A635">
        <f>AVERAGE('18'!A635,'19'!A635,'20'!A635)</f>
        <v>63.20000000000001</v>
      </c>
      <c r="B635">
        <f>AVERAGE('18'!B635,'19'!B635,'20'!B635)</f>
        <v>52.649706666666667</v>
      </c>
      <c r="C635">
        <f>AVERAGE('18'!C635,'19'!C635,'20'!C635)</f>
        <v>9.5876066666666677</v>
      </c>
      <c r="G635">
        <f t="shared" si="72"/>
        <v>52.632603333333329</v>
      </c>
      <c r="H635">
        <f t="shared" si="73"/>
        <v>10.292483333333333</v>
      </c>
      <c r="J635">
        <f t="shared" si="79"/>
        <v>52.63261</v>
      </c>
      <c r="K635">
        <f t="shared" si="74"/>
        <v>10.022183333333334</v>
      </c>
      <c r="M635">
        <f t="shared" si="75"/>
        <v>52.632596666666664</v>
      </c>
      <c r="N635">
        <f t="shared" si="76"/>
        <v>9.8599066666666673</v>
      </c>
      <c r="P635">
        <f t="shared" si="77"/>
        <v>52.632603333333329</v>
      </c>
      <c r="Q635">
        <f t="shared" si="77"/>
        <v>10.058191111111112</v>
      </c>
      <c r="R635">
        <f t="shared" si="78"/>
        <v>0.17842470528018498</v>
      </c>
    </row>
    <row r="636" spans="1:18" x14ac:dyDescent="0.35">
      <c r="A636">
        <f>AVERAGE('18'!A636,'19'!A636,'20'!A636)</f>
        <v>63.29999999999999</v>
      </c>
      <c r="B636">
        <f>AVERAGE('18'!B636,'19'!B636,'20'!B636)</f>
        <v>52.732859999999995</v>
      </c>
      <c r="C636">
        <f>AVERAGE('18'!C636,'19'!C636,'20'!C636)</f>
        <v>9.5804833333333335</v>
      </c>
      <c r="G636">
        <f t="shared" si="72"/>
        <v>52.715823333333333</v>
      </c>
      <c r="H636">
        <f t="shared" si="73"/>
        <v>10.290520000000001</v>
      </c>
      <c r="J636">
        <f t="shared" si="79"/>
        <v>52.71581333333333</v>
      </c>
      <c r="K636">
        <f t="shared" si="74"/>
        <v>10.049213333333334</v>
      </c>
      <c r="M636">
        <f t="shared" si="75"/>
        <v>52.715823333333333</v>
      </c>
      <c r="N636">
        <f t="shared" si="76"/>
        <v>9.8767133333333348</v>
      </c>
      <c r="P636">
        <f t="shared" si="77"/>
        <v>52.715820000000001</v>
      </c>
      <c r="Q636">
        <f t="shared" si="77"/>
        <v>10.07214888888889</v>
      </c>
      <c r="R636">
        <f t="shared" si="78"/>
        <v>0.16971253956013543</v>
      </c>
    </row>
    <row r="637" spans="1:18" x14ac:dyDescent="0.35">
      <c r="A637">
        <f>AVERAGE('18'!A637,'19'!A637,'20'!A637)</f>
        <v>63.4</v>
      </c>
      <c r="B637">
        <f>AVERAGE('18'!B637,'19'!B637,'20'!B637)</f>
        <v>52.816290000000002</v>
      </c>
      <c r="C637">
        <f>AVERAGE('18'!C637,'19'!C637,'20'!C637)</f>
        <v>9.5842633333333342</v>
      </c>
      <c r="G637">
        <f t="shared" si="72"/>
        <v>52.799200000000006</v>
      </c>
      <c r="H637">
        <f t="shared" si="73"/>
        <v>10.298030000000001</v>
      </c>
      <c r="J637">
        <f t="shared" si="79"/>
        <v>52.799190000000003</v>
      </c>
      <c r="K637">
        <f t="shared" si="74"/>
        <v>10.071753333333335</v>
      </c>
      <c r="M637">
        <f t="shared" si="75"/>
        <v>52.799183333333332</v>
      </c>
      <c r="N637">
        <f t="shared" si="76"/>
        <v>9.9089933333333349</v>
      </c>
      <c r="P637">
        <f t="shared" si="77"/>
        <v>52.799191111111121</v>
      </c>
      <c r="Q637">
        <f t="shared" si="77"/>
        <v>10.092925555555558</v>
      </c>
      <c r="R637">
        <f t="shared" si="78"/>
        <v>0.15952759269824968</v>
      </c>
    </row>
    <row r="638" spans="1:18" x14ac:dyDescent="0.35">
      <c r="A638">
        <f>AVERAGE('18'!A638,'19'!A638,'20'!A638)</f>
        <v>63.5</v>
      </c>
      <c r="B638">
        <f>AVERAGE('18'!B638,'19'!B638,'20'!B638)</f>
        <v>52.899593333333335</v>
      </c>
      <c r="C638">
        <f>AVERAGE('18'!C638,'19'!C638,'20'!C638)</f>
        <v>9.6105099999999997</v>
      </c>
      <c r="G638">
        <f t="shared" si="72"/>
        <v>52.882526666666671</v>
      </c>
      <c r="H638">
        <f t="shared" si="73"/>
        <v>10.333673333333333</v>
      </c>
      <c r="J638">
        <f t="shared" si="79"/>
        <v>52.882509999999996</v>
      </c>
      <c r="K638">
        <f t="shared" si="74"/>
        <v>10.095986666666668</v>
      </c>
      <c r="M638">
        <f t="shared" si="75"/>
        <v>52.882516666666668</v>
      </c>
      <c r="N638">
        <f t="shared" si="76"/>
        <v>9.9347866666666675</v>
      </c>
      <c r="P638">
        <f t="shared" si="77"/>
        <v>52.882517777777785</v>
      </c>
      <c r="Q638">
        <f t="shared" si="77"/>
        <v>10.121482222222223</v>
      </c>
      <c r="R638">
        <f t="shared" si="78"/>
        <v>0.16383967921096068</v>
      </c>
    </row>
    <row r="639" spans="1:18" x14ac:dyDescent="0.35">
      <c r="A639">
        <f>AVERAGE('18'!A639,'19'!A639,'20'!A639)</f>
        <v>63.6</v>
      </c>
      <c r="B639">
        <f>AVERAGE('18'!B639,'19'!B639,'20'!B639)</f>
        <v>52.982923333333332</v>
      </c>
      <c r="C639">
        <f>AVERAGE('18'!C639,'19'!C639,'20'!C639)</f>
        <v>9.6358366666666679</v>
      </c>
      <c r="G639">
        <f t="shared" si="72"/>
        <v>52.965740000000004</v>
      </c>
      <c r="H639">
        <f t="shared" si="73"/>
        <v>10.342886666666667</v>
      </c>
      <c r="J639">
        <f t="shared" si="79"/>
        <v>52.965756666666664</v>
      </c>
      <c r="K639">
        <f t="shared" si="74"/>
        <v>10.096516666666668</v>
      </c>
      <c r="M639">
        <f t="shared" si="75"/>
        <v>52.965763333333335</v>
      </c>
      <c r="N639">
        <f t="shared" si="76"/>
        <v>9.9204766666666657</v>
      </c>
      <c r="P639">
        <f t="shared" si="77"/>
        <v>52.965753333333339</v>
      </c>
      <c r="Q639">
        <f t="shared" si="77"/>
        <v>10.119960000000001</v>
      </c>
      <c r="R639">
        <f t="shared" si="78"/>
        <v>0.17324307476939932</v>
      </c>
    </row>
    <row r="640" spans="1:18" x14ac:dyDescent="0.35">
      <c r="A640">
        <f>AVERAGE('18'!A640,'19'!A640,'20'!A640)</f>
        <v>63.70000000000001</v>
      </c>
      <c r="B640">
        <f>AVERAGE('18'!B640,'19'!B640,'20'!B640)</f>
        <v>53.066220000000008</v>
      </c>
      <c r="C640">
        <f>AVERAGE('18'!C640,'19'!C640,'20'!C640)</f>
        <v>9.6529166666666679</v>
      </c>
      <c r="G640">
        <f t="shared" si="72"/>
        <v>53.049173333333329</v>
      </c>
      <c r="H640">
        <f t="shared" si="73"/>
        <v>10.37378</v>
      </c>
      <c r="J640">
        <f t="shared" si="79"/>
        <v>53.049156666666669</v>
      </c>
      <c r="K640">
        <f t="shared" si="74"/>
        <v>10.105103333333336</v>
      </c>
      <c r="M640">
        <f t="shared" si="75"/>
        <v>53.049186666666664</v>
      </c>
      <c r="N640">
        <f t="shared" si="76"/>
        <v>9.9421866666666681</v>
      </c>
      <c r="P640">
        <f t="shared" si="77"/>
        <v>53.049172222222218</v>
      </c>
      <c r="Q640">
        <f t="shared" si="77"/>
        <v>10.140356666666667</v>
      </c>
      <c r="R640">
        <f t="shared" si="78"/>
        <v>0.17795186517291206</v>
      </c>
    </row>
    <row r="641" spans="1:18" x14ac:dyDescent="0.35">
      <c r="A641">
        <f>AVERAGE('18'!A641,'19'!A641,'20'!A641)</f>
        <v>63.79999999999999</v>
      </c>
      <c r="B641">
        <f>AVERAGE('18'!B641,'19'!B641,'20'!B641)</f>
        <v>53.149506666666674</v>
      </c>
      <c r="C641">
        <f>AVERAGE('18'!C641,'19'!C641,'20'!C641)</f>
        <v>9.6498466666666669</v>
      </c>
      <c r="G641">
        <f t="shared" si="72"/>
        <v>53.132399999999997</v>
      </c>
      <c r="H641">
        <f t="shared" si="73"/>
        <v>10.37415</v>
      </c>
      <c r="J641">
        <f t="shared" si="79"/>
        <v>53.132403333333336</v>
      </c>
      <c r="K641">
        <f t="shared" si="74"/>
        <v>10.122490000000001</v>
      </c>
      <c r="M641">
        <f t="shared" si="75"/>
        <v>53.132366666666663</v>
      </c>
      <c r="N641">
        <f t="shared" si="76"/>
        <v>9.9757133333333332</v>
      </c>
      <c r="P641">
        <f t="shared" si="77"/>
        <v>53.132389999999994</v>
      </c>
      <c r="Q641">
        <f t="shared" si="77"/>
        <v>10.15745111111111</v>
      </c>
      <c r="R641">
        <f t="shared" si="78"/>
        <v>0.16452893120199</v>
      </c>
    </row>
    <row r="642" spans="1:18" x14ac:dyDescent="0.35">
      <c r="A642">
        <f>AVERAGE('18'!A642,'19'!A642,'20'!A642)</f>
        <v>63.9</v>
      </c>
      <c r="B642">
        <f>AVERAGE('18'!B642,'19'!B642,'20'!B642)</f>
        <v>53.23294666666667</v>
      </c>
      <c r="C642">
        <f>AVERAGE('18'!C642,'19'!C642,'20'!C642)</f>
        <v>9.6582433333333331</v>
      </c>
      <c r="G642">
        <f t="shared" si="72"/>
        <v>53.215846666666664</v>
      </c>
      <c r="H642">
        <f t="shared" si="73"/>
        <v>10.380600000000001</v>
      </c>
      <c r="J642">
        <f t="shared" si="79"/>
        <v>53.215803333333334</v>
      </c>
      <c r="K642">
        <f t="shared" si="74"/>
        <v>10.148433333333333</v>
      </c>
      <c r="M642">
        <f t="shared" si="75"/>
        <v>53.215863333333338</v>
      </c>
      <c r="N642">
        <f t="shared" si="76"/>
        <v>9.9878633333333333</v>
      </c>
      <c r="P642">
        <f t="shared" si="77"/>
        <v>53.215837777777779</v>
      </c>
      <c r="Q642">
        <f t="shared" si="77"/>
        <v>10.172298888888889</v>
      </c>
      <c r="R642">
        <f t="shared" si="78"/>
        <v>0.16121971734787452</v>
      </c>
    </row>
    <row r="643" spans="1:18" x14ac:dyDescent="0.35">
      <c r="A643">
        <f>AVERAGE('18'!A643,'19'!A643,'20'!A643)</f>
        <v>64</v>
      </c>
      <c r="B643">
        <f>AVERAGE('18'!B643,'19'!B643,'20'!B643)</f>
        <v>53.316133333333333</v>
      </c>
      <c r="C643">
        <f>AVERAGE('18'!C643,'19'!C643,'20'!C643)</f>
        <v>9.6775166666666674</v>
      </c>
      <c r="G643">
        <f t="shared" si="72"/>
        <v>53.299093333333332</v>
      </c>
      <c r="H643">
        <f t="shared" si="73"/>
        <v>10.410523333333334</v>
      </c>
      <c r="J643">
        <f t="shared" si="79"/>
        <v>53.299083333333328</v>
      </c>
      <c r="K643">
        <f t="shared" si="74"/>
        <v>10.184303333333334</v>
      </c>
      <c r="M643">
        <f t="shared" si="75"/>
        <v>53.29909</v>
      </c>
      <c r="N643">
        <f t="shared" si="76"/>
        <v>10.009350000000001</v>
      </c>
      <c r="P643">
        <f t="shared" si="77"/>
        <v>53.299088888888889</v>
      </c>
      <c r="Q643">
        <f t="shared" si="77"/>
        <v>10.201392222222223</v>
      </c>
      <c r="R643">
        <f t="shared" si="78"/>
        <v>0.16422349291344171</v>
      </c>
    </row>
    <row r="644" spans="1:18" x14ac:dyDescent="0.35">
      <c r="A644">
        <f>AVERAGE('18'!A644,'19'!A644,'20'!A644)</f>
        <v>64.099999999999994</v>
      </c>
      <c r="B644">
        <f>AVERAGE('18'!B644,'19'!B644,'20'!B644)</f>
        <v>53.399683333333336</v>
      </c>
      <c r="C644">
        <f>AVERAGE('18'!C644,'19'!C644,'20'!C644)</f>
        <v>9.6990700000000007</v>
      </c>
      <c r="G644">
        <f t="shared" ref="G644:G707" si="80">B2569-$E$3</f>
        <v>53.382623333333335</v>
      </c>
      <c r="H644">
        <f t="shared" ref="H644:H707" si="81">C2569-$E$2</f>
        <v>10.434190000000001</v>
      </c>
      <c r="J644">
        <f t="shared" si="79"/>
        <v>53.38261</v>
      </c>
      <c r="K644">
        <f t="shared" ref="K644:K707" si="82">C4494-$E$2</f>
        <v>10.183273333333336</v>
      </c>
      <c r="M644">
        <f t="shared" ref="M644:M707" si="83">B6419-$E$3</f>
        <v>53.382613333333332</v>
      </c>
      <c r="N644">
        <f t="shared" ref="N644:N707" si="84">C6419-$E$2</f>
        <v>10.011636666666668</v>
      </c>
      <c r="P644">
        <f t="shared" ref="P644:Q707" si="85">AVERAGE(G644,J644,M644)</f>
        <v>53.382615555555553</v>
      </c>
      <c r="Q644">
        <f t="shared" si="85"/>
        <v>10.209700000000002</v>
      </c>
      <c r="R644">
        <f t="shared" ref="R644:R707" si="86">_xlfn.STDEV.P(H644,K644,N644)</f>
        <v>0.17351581370989605</v>
      </c>
    </row>
    <row r="645" spans="1:18" x14ac:dyDescent="0.35">
      <c r="A645">
        <f>AVERAGE('18'!A645,'19'!A645,'20'!A645)</f>
        <v>64.2</v>
      </c>
      <c r="B645">
        <f>AVERAGE('18'!B645,'19'!B645,'20'!B645)</f>
        <v>53.482876666666662</v>
      </c>
      <c r="C645">
        <f>AVERAGE('18'!C645,'19'!C645,'20'!C645)</f>
        <v>9.7272633333333349</v>
      </c>
      <c r="G645">
        <f t="shared" si="80"/>
        <v>53.465846666666671</v>
      </c>
      <c r="H645">
        <f t="shared" si="81"/>
        <v>10.459680000000001</v>
      </c>
      <c r="J645">
        <f t="shared" ref="J645:J708" si="87">B4495-$E$3</f>
        <v>53.465803333333334</v>
      </c>
      <c r="K645">
        <f t="shared" si="82"/>
        <v>10.186696666666666</v>
      </c>
      <c r="M645">
        <f t="shared" si="83"/>
        <v>53.465836666666668</v>
      </c>
      <c r="N645">
        <f t="shared" si="84"/>
        <v>10.02458</v>
      </c>
      <c r="P645">
        <f t="shared" si="85"/>
        <v>53.465828888888893</v>
      </c>
      <c r="Q645">
        <f t="shared" si="85"/>
        <v>10.223652222222222</v>
      </c>
      <c r="R645">
        <f t="shared" si="86"/>
        <v>0.17954068678123242</v>
      </c>
    </row>
    <row r="646" spans="1:18" x14ac:dyDescent="0.35">
      <c r="A646">
        <f>AVERAGE('18'!A646,'19'!A646,'20'!A646)</f>
        <v>64.3</v>
      </c>
      <c r="B646">
        <f>AVERAGE('18'!B646,'19'!B646,'20'!B646)</f>
        <v>53.566323333333322</v>
      </c>
      <c r="C646">
        <f>AVERAGE('18'!C646,'19'!C646,'20'!C646)</f>
        <v>9.7438633333333318</v>
      </c>
      <c r="G646">
        <f t="shared" si="80"/>
        <v>53.549200000000006</v>
      </c>
      <c r="H646">
        <f t="shared" si="81"/>
        <v>10.457673333333334</v>
      </c>
      <c r="J646">
        <f t="shared" si="87"/>
        <v>53.549233333333341</v>
      </c>
      <c r="K646">
        <f t="shared" si="82"/>
        <v>10.219546666666666</v>
      </c>
      <c r="M646">
        <f t="shared" si="83"/>
        <v>53.549200000000006</v>
      </c>
      <c r="N646">
        <f t="shared" si="84"/>
        <v>10.049156666666665</v>
      </c>
      <c r="P646">
        <f t="shared" si="85"/>
        <v>53.549211111111113</v>
      </c>
      <c r="Q646">
        <f t="shared" si="85"/>
        <v>10.242125555555555</v>
      </c>
      <c r="R646">
        <f t="shared" si="86"/>
        <v>0.16753869484132949</v>
      </c>
    </row>
    <row r="647" spans="1:18" x14ac:dyDescent="0.35">
      <c r="A647">
        <f>AVERAGE('18'!A647,'19'!A647,'20'!A647)</f>
        <v>64.400000000000006</v>
      </c>
      <c r="B647">
        <f>AVERAGE('18'!B647,'19'!B647,'20'!B647)</f>
        <v>53.649520000000003</v>
      </c>
      <c r="C647">
        <f>AVERAGE('18'!C647,'19'!C647,'20'!C647)</f>
        <v>9.728806666666669</v>
      </c>
      <c r="G647">
        <f t="shared" si="80"/>
        <v>53.632463333333334</v>
      </c>
      <c r="H647">
        <f t="shared" si="81"/>
        <v>10.461046666666668</v>
      </c>
      <c r="J647">
        <f t="shared" si="87"/>
        <v>53.632489999999997</v>
      </c>
      <c r="K647">
        <f t="shared" si="82"/>
        <v>10.236546666666667</v>
      </c>
      <c r="M647">
        <f t="shared" si="83"/>
        <v>53.632486666666665</v>
      </c>
      <c r="N647">
        <f t="shared" si="84"/>
        <v>10.081020000000001</v>
      </c>
      <c r="P647">
        <f t="shared" si="85"/>
        <v>53.632479999999994</v>
      </c>
      <c r="Q647">
        <f t="shared" si="85"/>
        <v>10.25953777777778</v>
      </c>
      <c r="R647">
        <f t="shared" si="86"/>
        <v>0.15599467990295315</v>
      </c>
    </row>
    <row r="648" spans="1:18" x14ac:dyDescent="0.35">
      <c r="A648">
        <f>AVERAGE('18'!A648,'19'!A648,'20'!A648)</f>
        <v>64.5</v>
      </c>
      <c r="B648">
        <f>AVERAGE('18'!B648,'19'!B648,'20'!B648)</f>
        <v>53.732903333333333</v>
      </c>
      <c r="C648">
        <f>AVERAGE('18'!C648,'19'!C648,'20'!C648)</f>
        <v>9.7472533333333331</v>
      </c>
      <c r="G648">
        <f t="shared" si="80"/>
        <v>53.715756666666664</v>
      </c>
      <c r="H648">
        <f t="shared" si="81"/>
        <v>10.498573333333333</v>
      </c>
      <c r="J648">
        <f t="shared" si="87"/>
        <v>53.71579333333333</v>
      </c>
      <c r="K648">
        <f t="shared" si="82"/>
        <v>10.260303333333333</v>
      </c>
      <c r="M648">
        <f t="shared" si="83"/>
        <v>53.715776666666663</v>
      </c>
      <c r="N648">
        <f t="shared" si="84"/>
        <v>10.105533333333334</v>
      </c>
      <c r="P648">
        <f t="shared" si="85"/>
        <v>53.715775555555553</v>
      </c>
      <c r="Q648">
        <f t="shared" si="85"/>
        <v>10.288136666666666</v>
      </c>
      <c r="R648">
        <f t="shared" si="86"/>
        <v>0.16166040792008657</v>
      </c>
    </row>
    <row r="649" spans="1:18" x14ac:dyDescent="0.35">
      <c r="A649">
        <f>AVERAGE('18'!A649,'19'!A649,'20'!A649)</f>
        <v>64.599999999999994</v>
      </c>
      <c r="B649">
        <f>AVERAGE('18'!B649,'19'!B649,'20'!B649)</f>
        <v>53.816279999999999</v>
      </c>
      <c r="C649">
        <f>AVERAGE('18'!C649,'19'!C649,'20'!C649)</f>
        <v>9.7761033333333334</v>
      </c>
      <c r="G649">
        <f t="shared" si="80"/>
        <v>53.799193333333335</v>
      </c>
      <c r="H649">
        <f t="shared" si="81"/>
        <v>10.520943333333335</v>
      </c>
      <c r="J649">
        <f t="shared" si="87"/>
        <v>53.799160000000001</v>
      </c>
      <c r="K649">
        <f t="shared" si="82"/>
        <v>10.278279999999999</v>
      </c>
      <c r="M649">
        <f t="shared" si="83"/>
        <v>53.799173333333329</v>
      </c>
      <c r="N649">
        <f t="shared" si="84"/>
        <v>10.116703333333334</v>
      </c>
      <c r="P649">
        <f t="shared" si="85"/>
        <v>53.799175555555557</v>
      </c>
      <c r="Q649">
        <f t="shared" si="85"/>
        <v>10.30530888888889</v>
      </c>
      <c r="R649">
        <f t="shared" si="86"/>
        <v>0.16613330997711104</v>
      </c>
    </row>
    <row r="650" spans="1:18" x14ac:dyDescent="0.35">
      <c r="A650">
        <f>AVERAGE('18'!A650,'19'!A650,'20'!A650)</f>
        <v>64.7</v>
      </c>
      <c r="B650">
        <f>AVERAGE('18'!B650,'19'!B650,'20'!B650)</f>
        <v>53.899553333333337</v>
      </c>
      <c r="C650">
        <f>AVERAGE('18'!C650,'19'!C650,'20'!C650)</f>
        <v>9.8056800000000006</v>
      </c>
      <c r="G650">
        <f t="shared" si="80"/>
        <v>53.882446666666659</v>
      </c>
      <c r="H650">
        <f t="shared" si="81"/>
        <v>10.536470000000001</v>
      </c>
      <c r="J650">
        <f t="shared" si="87"/>
        <v>53.882416666666671</v>
      </c>
      <c r="K650">
        <f t="shared" si="82"/>
        <v>10.291693333333335</v>
      </c>
      <c r="M650">
        <f t="shared" si="83"/>
        <v>53.882403333333336</v>
      </c>
      <c r="N650">
        <f t="shared" si="84"/>
        <v>10.126180000000002</v>
      </c>
      <c r="P650">
        <f t="shared" si="85"/>
        <v>53.882422222222225</v>
      </c>
      <c r="Q650">
        <f t="shared" si="85"/>
        <v>10.318114444444445</v>
      </c>
      <c r="R650">
        <f t="shared" si="86"/>
        <v>0.16853887258682931</v>
      </c>
    </row>
    <row r="651" spans="1:18" x14ac:dyDescent="0.35">
      <c r="A651">
        <f>AVERAGE('18'!A651,'19'!A651,'20'!A651)</f>
        <v>64.8</v>
      </c>
      <c r="B651">
        <f>AVERAGE('18'!B651,'19'!B651,'20'!B651)</f>
        <v>53.982916666666675</v>
      </c>
      <c r="C651">
        <f>AVERAGE('18'!C651,'19'!C651,'20'!C651)</f>
        <v>9.8082399999999996</v>
      </c>
      <c r="G651">
        <f t="shared" si="80"/>
        <v>53.965920000000004</v>
      </c>
      <c r="H651">
        <f t="shared" si="81"/>
        <v>10.543096666666667</v>
      </c>
      <c r="J651">
        <f t="shared" si="87"/>
        <v>53.965896666666673</v>
      </c>
      <c r="K651">
        <f t="shared" si="82"/>
        <v>10.287896666666668</v>
      </c>
      <c r="M651">
        <f t="shared" si="83"/>
        <v>53.965879999999999</v>
      </c>
      <c r="N651">
        <f t="shared" si="84"/>
        <v>10.117846666666667</v>
      </c>
      <c r="P651">
        <f t="shared" si="85"/>
        <v>53.965898888888887</v>
      </c>
      <c r="Q651">
        <f t="shared" si="85"/>
        <v>10.316280000000001</v>
      </c>
      <c r="R651">
        <f t="shared" si="86"/>
        <v>0.17476384224305536</v>
      </c>
    </row>
    <row r="652" spans="1:18" x14ac:dyDescent="0.35">
      <c r="A652">
        <f>AVERAGE('18'!A652,'19'!A652,'20'!A652)</f>
        <v>64.900000000000006</v>
      </c>
      <c r="B652">
        <f>AVERAGE('18'!B652,'19'!B652,'20'!B652)</f>
        <v>54.066213333333337</v>
      </c>
      <c r="C652">
        <f>AVERAGE('18'!C652,'19'!C652,'20'!C652)</f>
        <v>9.7934233333333349</v>
      </c>
      <c r="G652">
        <f t="shared" si="80"/>
        <v>54.049073333333332</v>
      </c>
      <c r="H652">
        <f t="shared" si="81"/>
        <v>10.566853333333334</v>
      </c>
      <c r="J652">
        <f t="shared" si="87"/>
        <v>54.049076666666672</v>
      </c>
      <c r="K652">
        <f t="shared" si="82"/>
        <v>10.313243333333334</v>
      </c>
      <c r="M652">
        <f t="shared" si="83"/>
        <v>54.049059999999997</v>
      </c>
      <c r="N652">
        <f t="shared" si="84"/>
        <v>10.147456666666667</v>
      </c>
      <c r="P652">
        <f t="shared" si="85"/>
        <v>54.04907</v>
      </c>
      <c r="Q652">
        <f t="shared" si="85"/>
        <v>10.342517777777777</v>
      </c>
      <c r="R652">
        <f t="shared" si="86"/>
        <v>0.17246475161788102</v>
      </c>
    </row>
    <row r="653" spans="1:18" x14ac:dyDescent="0.35">
      <c r="A653">
        <f>AVERAGE('18'!A653,'19'!A653,'20'!A653)</f>
        <v>65</v>
      </c>
      <c r="B653">
        <f>AVERAGE('18'!B653,'19'!B653,'20'!B653)</f>
        <v>54.149699999999996</v>
      </c>
      <c r="C653">
        <f>AVERAGE('18'!C653,'19'!C653,'20'!C653)</f>
        <v>9.818386666666667</v>
      </c>
      <c r="G653">
        <f t="shared" si="80"/>
        <v>54.132543333333338</v>
      </c>
      <c r="H653">
        <f t="shared" si="81"/>
        <v>10.591653333333333</v>
      </c>
      <c r="J653">
        <f t="shared" si="87"/>
        <v>54.132583333333336</v>
      </c>
      <c r="K653">
        <f t="shared" si="82"/>
        <v>10.336726666666667</v>
      </c>
      <c r="M653">
        <f t="shared" si="83"/>
        <v>54.132586666666668</v>
      </c>
      <c r="N653">
        <f t="shared" si="84"/>
        <v>10.18313</v>
      </c>
      <c r="P653">
        <f t="shared" si="85"/>
        <v>54.132571111111112</v>
      </c>
      <c r="Q653">
        <f t="shared" si="85"/>
        <v>10.370503333333334</v>
      </c>
      <c r="R653">
        <f t="shared" si="86"/>
        <v>0.16848041602864455</v>
      </c>
    </row>
    <row r="654" spans="1:18" x14ac:dyDescent="0.35">
      <c r="A654">
        <f>AVERAGE('18'!A654,'19'!A654,'20'!A654)</f>
        <v>65.099999999999994</v>
      </c>
      <c r="B654">
        <f>AVERAGE('18'!B654,'19'!B654,'20'!B654)</f>
        <v>54.232769999999995</v>
      </c>
      <c r="C654">
        <f>AVERAGE('18'!C654,'19'!C654,'20'!C654)</f>
        <v>9.8466433333333327</v>
      </c>
      <c r="G654">
        <f t="shared" si="80"/>
        <v>54.215823333333333</v>
      </c>
      <c r="H654">
        <f t="shared" si="81"/>
        <v>10.586483333333335</v>
      </c>
      <c r="J654">
        <f t="shared" si="87"/>
        <v>54.215823333333333</v>
      </c>
      <c r="K654">
        <f t="shared" si="82"/>
        <v>10.360326666666667</v>
      </c>
      <c r="M654">
        <f t="shared" si="83"/>
        <v>54.21581333333333</v>
      </c>
      <c r="N654">
        <f t="shared" si="84"/>
        <v>10.213590000000002</v>
      </c>
      <c r="P654">
        <f t="shared" si="85"/>
        <v>54.215820000000001</v>
      </c>
      <c r="Q654">
        <f t="shared" si="85"/>
        <v>10.386800000000001</v>
      </c>
      <c r="R654">
        <f t="shared" si="86"/>
        <v>0.15337967606443073</v>
      </c>
    </row>
    <row r="655" spans="1:18" x14ac:dyDescent="0.35">
      <c r="A655">
        <f>AVERAGE('18'!A655,'19'!A655,'20'!A655)</f>
        <v>65.2</v>
      </c>
      <c r="B655">
        <f>AVERAGE('18'!B655,'19'!B655,'20'!B655)</f>
        <v>54.316323333333337</v>
      </c>
      <c r="C655">
        <f>AVERAGE('18'!C655,'19'!C655,'20'!C655)</f>
        <v>9.8729466666666656</v>
      </c>
      <c r="G655">
        <f t="shared" si="80"/>
        <v>54.299216666666666</v>
      </c>
      <c r="H655">
        <f t="shared" si="81"/>
        <v>10.576483333333336</v>
      </c>
      <c r="J655">
        <f t="shared" si="87"/>
        <v>54.299190000000003</v>
      </c>
      <c r="K655">
        <f t="shared" si="82"/>
        <v>10.378626666666669</v>
      </c>
      <c r="M655">
        <f t="shared" si="83"/>
        <v>54.299206666666663</v>
      </c>
      <c r="N655">
        <f t="shared" si="84"/>
        <v>10.214006666666668</v>
      </c>
      <c r="P655">
        <f t="shared" si="85"/>
        <v>54.299204444444449</v>
      </c>
      <c r="Q655">
        <f t="shared" si="85"/>
        <v>10.389705555555558</v>
      </c>
      <c r="R655">
        <f t="shared" si="86"/>
        <v>0.14818769585383684</v>
      </c>
    </row>
    <row r="656" spans="1:18" x14ac:dyDescent="0.35">
      <c r="A656">
        <f>AVERAGE('18'!A656,'19'!A656,'20'!A656)</f>
        <v>65.3</v>
      </c>
      <c r="B656">
        <f>AVERAGE('18'!B656,'19'!B656,'20'!B656)</f>
        <v>54.399560000000001</v>
      </c>
      <c r="C656">
        <f>AVERAGE('18'!C656,'19'!C656,'20'!C656)</f>
        <v>9.8835499999999996</v>
      </c>
      <c r="G656">
        <f t="shared" si="80"/>
        <v>54.382506666666671</v>
      </c>
      <c r="H656">
        <f t="shared" si="81"/>
        <v>10.597753333333335</v>
      </c>
      <c r="J656">
        <f t="shared" si="87"/>
        <v>54.382536666666674</v>
      </c>
      <c r="K656">
        <f t="shared" si="82"/>
        <v>10.383903333333333</v>
      </c>
      <c r="M656">
        <f t="shared" si="83"/>
        <v>54.382526666666671</v>
      </c>
      <c r="N656">
        <f t="shared" si="84"/>
        <v>10.220956666666668</v>
      </c>
      <c r="P656">
        <f t="shared" si="85"/>
        <v>54.382523333333346</v>
      </c>
      <c r="Q656">
        <f t="shared" si="85"/>
        <v>10.40087111111111</v>
      </c>
      <c r="R656">
        <f t="shared" si="86"/>
        <v>0.15429379143874625</v>
      </c>
    </row>
    <row r="657" spans="1:18" x14ac:dyDescent="0.35">
      <c r="A657">
        <f>AVERAGE('18'!A657,'19'!A657,'20'!A657)</f>
        <v>65.400000000000006</v>
      </c>
      <c r="B657">
        <f>AVERAGE('18'!B657,'19'!B657,'20'!B657)</f>
        <v>54.482883333333326</v>
      </c>
      <c r="C657">
        <f>AVERAGE('18'!C657,'19'!C657,'20'!C657)</f>
        <v>9.8661266666666663</v>
      </c>
      <c r="G657">
        <f t="shared" si="80"/>
        <v>54.465746666666668</v>
      </c>
      <c r="H657">
        <f t="shared" si="81"/>
        <v>10.633316666666667</v>
      </c>
      <c r="J657">
        <f t="shared" si="87"/>
        <v>54.465763333333335</v>
      </c>
      <c r="K657">
        <f t="shared" si="82"/>
        <v>10.401283333333334</v>
      </c>
      <c r="M657">
        <f t="shared" si="83"/>
        <v>54.465766666666667</v>
      </c>
      <c r="N657">
        <f t="shared" si="84"/>
        <v>10.240676666666667</v>
      </c>
      <c r="P657">
        <f t="shared" si="85"/>
        <v>54.465758888888892</v>
      </c>
      <c r="Q657">
        <f t="shared" si="85"/>
        <v>10.425092222222224</v>
      </c>
      <c r="R657">
        <f t="shared" si="86"/>
        <v>0.16117627987722555</v>
      </c>
    </row>
    <row r="658" spans="1:18" x14ac:dyDescent="0.35">
      <c r="A658">
        <f>AVERAGE('18'!A658,'19'!A658,'20'!A658)</f>
        <v>65.5</v>
      </c>
      <c r="B658">
        <f>AVERAGE('18'!B658,'19'!B658,'20'!B658)</f>
        <v>54.566216666666662</v>
      </c>
      <c r="C658">
        <f>AVERAGE('18'!C658,'19'!C658,'20'!C658)</f>
        <v>9.8882166666666667</v>
      </c>
      <c r="G658">
        <f t="shared" si="80"/>
        <v>54.549203333333338</v>
      </c>
      <c r="H658">
        <f t="shared" si="81"/>
        <v>10.658466666666667</v>
      </c>
      <c r="J658">
        <f t="shared" si="87"/>
        <v>54.549193333333335</v>
      </c>
      <c r="K658">
        <f t="shared" si="82"/>
        <v>10.429496666666667</v>
      </c>
      <c r="M658">
        <f t="shared" si="83"/>
        <v>54.549193333333335</v>
      </c>
      <c r="N658">
        <f t="shared" si="84"/>
        <v>10.275113333333334</v>
      </c>
      <c r="P658">
        <f t="shared" si="85"/>
        <v>54.549196666666667</v>
      </c>
      <c r="Q658">
        <f t="shared" si="85"/>
        <v>10.454358888888889</v>
      </c>
      <c r="R658">
        <f t="shared" si="86"/>
        <v>0.15748765478562635</v>
      </c>
    </row>
    <row r="659" spans="1:18" x14ac:dyDescent="0.35">
      <c r="A659">
        <f>AVERAGE('18'!A659,'19'!A659,'20'!A659)</f>
        <v>65.599999999999994</v>
      </c>
      <c r="B659">
        <f>AVERAGE('18'!B659,'19'!B659,'20'!B659)</f>
        <v>54.649526666666667</v>
      </c>
      <c r="C659">
        <f>AVERAGE('18'!C659,'19'!C659,'20'!C659)</f>
        <v>9.9165466666666671</v>
      </c>
      <c r="G659">
        <f t="shared" si="80"/>
        <v>54.632453333333331</v>
      </c>
      <c r="H659">
        <f t="shared" si="81"/>
        <v>10.694253333333336</v>
      </c>
      <c r="J659">
        <f t="shared" si="87"/>
        <v>54.632423333333328</v>
      </c>
      <c r="K659">
        <f t="shared" si="82"/>
        <v>10.44722</v>
      </c>
      <c r="M659">
        <f t="shared" si="83"/>
        <v>54.632440000000003</v>
      </c>
      <c r="N659">
        <f t="shared" si="84"/>
        <v>10.288746666666668</v>
      </c>
      <c r="P659">
        <f t="shared" si="85"/>
        <v>54.632438888888885</v>
      </c>
      <c r="Q659">
        <f t="shared" si="85"/>
        <v>10.476740000000001</v>
      </c>
      <c r="R659">
        <f t="shared" si="86"/>
        <v>0.16685819723701126</v>
      </c>
    </row>
    <row r="660" spans="1:18" x14ac:dyDescent="0.35">
      <c r="A660">
        <f>AVERAGE('18'!A660,'19'!A660,'20'!A660)</f>
        <v>65.7</v>
      </c>
      <c r="B660">
        <f>AVERAGE('18'!B660,'19'!B660,'20'!B660)</f>
        <v>54.73292</v>
      </c>
      <c r="C660">
        <f>AVERAGE('18'!C660,'19'!C660,'20'!C660)</f>
        <v>9.9395166666666679</v>
      </c>
      <c r="G660">
        <f t="shared" si="80"/>
        <v>54.715896666666659</v>
      </c>
      <c r="H660">
        <f t="shared" si="81"/>
        <v>10.719186666666667</v>
      </c>
      <c r="J660">
        <f t="shared" si="87"/>
        <v>54.715910000000001</v>
      </c>
      <c r="K660">
        <f t="shared" si="82"/>
        <v>10.449190000000002</v>
      </c>
      <c r="M660">
        <f t="shared" si="83"/>
        <v>54.715930000000007</v>
      </c>
      <c r="N660">
        <f t="shared" si="84"/>
        <v>10.300680000000002</v>
      </c>
      <c r="P660">
        <f t="shared" si="85"/>
        <v>54.715912222222222</v>
      </c>
      <c r="Q660">
        <f t="shared" si="85"/>
        <v>10.489685555555555</v>
      </c>
      <c r="R660">
        <f t="shared" si="86"/>
        <v>0.17323755371536451</v>
      </c>
    </row>
    <row r="661" spans="1:18" x14ac:dyDescent="0.35">
      <c r="A661">
        <f>AVERAGE('18'!A661,'19'!A661,'20'!A661)</f>
        <v>65.8</v>
      </c>
      <c r="B661">
        <f>AVERAGE('18'!B661,'19'!B661,'20'!B661)</f>
        <v>54.816189999999999</v>
      </c>
      <c r="C661">
        <f>AVERAGE('18'!C661,'19'!C661,'20'!C661)</f>
        <v>9.9553533333333331</v>
      </c>
      <c r="G661">
        <f t="shared" si="80"/>
        <v>54.799109999999992</v>
      </c>
      <c r="H661">
        <f t="shared" si="81"/>
        <v>10.717716666666668</v>
      </c>
      <c r="J661">
        <f t="shared" si="87"/>
        <v>54.799129999999998</v>
      </c>
      <c r="K661">
        <f t="shared" si="82"/>
        <v>10.46326</v>
      </c>
      <c r="M661">
        <f t="shared" si="83"/>
        <v>54.799103333333335</v>
      </c>
      <c r="N661">
        <f t="shared" si="84"/>
        <v>10.303379999999999</v>
      </c>
      <c r="P661">
        <f t="shared" si="85"/>
        <v>54.799114444444434</v>
      </c>
      <c r="Q661">
        <f t="shared" si="85"/>
        <v>10.494785555555554</v>
      </c>
      <c r="R661">
        <f t="shared" si="86"/>
        <v>0.17061479776761532</v>
      </c>
    </row>
    <row r="662" spans="1:18" x14ac:dyDescent="0.35">
      <c r="A662">
        <f>AVERAGE('18'!A662,'19'!A662,'20'!A662)</f>
        <v>65.900000000000006</v>
      </c>
      <c r="B662">
        <f>AVERAGE('18'!B662,'19'!B662,'20'!B662)</f>
        <v>54.899620000000006</v>
      </c>
      <c r="C662">
        <f>AVERAGE('18'!C662,'19'!C662,'20'!C662)</f>
        <v>9.9334366666666671</v>
      </c>
      <c r="G662">
        <f t="shared" si="80"/>
        <v>54.882533333333328</v>
      </c>
      <c r="H662">
        <f t="shared" si="81"/>
        <v>10.734406666666668</v>
      </c>
      <c r="J662">
        <f t="shared" si="87"/>
        <v>54.882530000000003</v>
      </c>
      <c r="K662">
        <f t="shared" si="82"/>
        <v>10.482653333333333</v>
      </c>
      <c r="M662">
        <f t="shared" si="83"/>
        <v>54.882533333333328</v>
      </c>
      <c r="N662">
        <f t="shared" si="84"/>
        <v>10.338623333333334</v>
      </c>
      <c r="P662">
        <f t="shared" si="85"/>
        <v>54.882532222222217</v>
      </c>
      <c r="Q662">
        <f t="shared" si="85"/>
        <v>10.518561111111113</v>
      </c>
      <c r="R662">
        <f t="shared" si="86"/>
        <v>0.16356066787752896</v>
      </c>
    </row>
    <row r="663" spans="1:18" x14ac:dyDescent="0.35">
      <c r="A663">
        <f>AVERAGE('18'!A663,'19'!A663,'20'!A663)</f>
        <v>66</v>
      </c>
      <c r="B663">
        <f>AVERAGE('18'!B663,'19'!B663,'20'!B663)</f>
        <v>54.982889999999998</v>
      </c>
      <c r="C663">
        <f>AVERAGE('18'!C663,'19'!C663,'20'!C663)</f>
        <v>9.9551133333333333</v>
      </c>
      <c r="G663">
        <f t="shared" si="80"/>
        <v>54.965836666666661</v>
      </c>
      <c r="H663">
        <f t="shared" si="81"/>
        <v>10.757239999999999</v>
      </c>
      <c r="J663">
        <f t="shared" si="87"/>
        <v>54.96581333333333</v>
      </c>
      <c r="K663">
        <f t="shared" si="82"/>
        <v>10.509976666666667</v>
      </c>
      <c r="M663">
        <f t="shared" si="83"/>
        <v>54.965836666666668</v>
      </c>
      <c r="N663">
        <f t="shared" si="84"/>
        <v>10.37007</v>
      </c>
      <c r="P663">
        <f t="shared" si="85"/>
        <v>54.965828888888886</v>
      </c>
      <c r="Q663">
        <f t="shared" si="85"/>
        <v>10.545762222222223</v>
      </c>
      <c r="R663">
        <f t="shared" si="86"/>
        <v>0.16007416346767661</v>
      </c>
    </row>
    <row r="664" spans="1:18" x14ac:dyDescent="0.35">
      <c r="A664">
        <f>AVERAGE('18'!A664,'19'!A664,'20'!A664)</f>
        <v>66.099999999999994</v>
      </c>
      <c r="B664">
        <f>AVERAGE('18'!B664,'19'!B664,'20'!B664)</f>
        <v>55.066330000000001</v>
      </c>
      <c r="C664">
        <f>AVERAGE('18'!C664,'19'!C664,'20'!C664)</f>
        <v>9.9891066666666664</v>
      </c>
      <c r="G664">
        <f t="shared" si="80"/>
        <v>55.049156666666669</v>
      </c>
      <c r="H664">
        <f t="shared" si="81"/>
        <v>10.771850000000001</v>
      </c>
      <c r="J664">
        <f t="shared" si="87"/>
        <v>55.049166666666672</v>
      </c>
      <c r="K664">
        <f t="shared" si="82"/>
        <v>10.526883333333334</v>
      </c>
      <c r="M664">
        <f t="shared" si="83"/>
        <v>55.049170000000004</v>
      </c>
      <c r="N664">
        <f t="shared" si="84"/>
        <v>10.387573333333332</v>
      </c>
      <c r="P664">
        <f t="shared" si="85"/>
        <v>55.049164444444443</v>
      </c>
      <c r="Q664">
        <f t="shared" si="85"/>
        <v>10.562102222222222</v>
      </c>
      <c r="R664">
        <f t="shared" si="86"/>
        <v>0.15884461324837201</v>
      </c>
    </row>
    <row r="665" spans="1:18" x14ac:dyDescent="0.35">
      <c r="A665">
        <f>AVERAGE('18'!A665,'19'!A665,'20'!A665)</f>
        <v>66.2</v>
      </c>
      <c r="B665">
        <f>AVERAGE('18'!B665,'19'!B665,'20'!B665)</f>
        <v>55.149570000000004</v>
      </c>
      <c r="C665">
        <f>AVERAGE('18'!C665,'19'!C665,'20'!C665)</f>
        <v>10.011243333333333</v>
      </c>
      <c r="G665">
        <f t="shared" si="80"/>
        <v>55.132530000000003</v>
      </c>
      <c r="H665">
        <f t="shared" si="81"/>
        <v>10.786780000000002</v>
      </c>
      <c r="J665">
        <f t="shared" si="87"/>
        <v>55.132543333333331</v>
      </c>
      <c r="K665">
        <f t="shared" si="82"/>
        <v>10.510493333333333</v>
      </c>
      <c r="M665">
        <f t="shared" si="83"/>
        <v>55.132539999999999</v>
      </c>
      <c r="N665">
        <f t="shared" si="84"/>
        <v>10.36173</v>
      </c>
      <c r="P665">
        <f t="shared" si="85"/>
        <v>55.132537777777777</v>
      </c>
      <c r="Q665">
        <f t="shared" si="85"/>
        <v>10.553001111111113</v>
      </c>
      <c r="R665">
        <f t="shared" si="86"/>
        <v>0.1761099259055818</v>
      </c>
    </row>
    <row r="666" spans="1:18" x14ac:dyDescent="0.35">
      <c r="A666">
        <f>AVERAGE('18'!A666,'19'!A666,'20'!A666)</f>
        <v>66.3</v>
      </c>
      <c r="B666">
        <f>AVERAGE('18'!B666,'19'!B666,'20'!B666)</f>
        <v>55.232940000000006</v>
      </c>
      <c r="C666">
        <f>AVERAGE('18'!C666,'19'!C666,'20'!C666)</f>
        <v>10.028713333333334</v>
      </c>
      <c r="G666">
        <f t="shared" si="80"/>
        <v>55.215793333333323</v>
      </c>
      <c r="H666">
        <f t="shared" si="81"/>
        <v>10.788683333333335</v>
      </c>
      <c r="J666">
        <f t="shared" si="87"/>
        <v>55.21579666666667</v>
      </c>
      <c r="K666">
        <f t="shared" si="82"/>
        <v>10.54083</v>
      </c>
      <c r="M666">
        <f t="shared" si="83"/>
        <v>55.215789999999998</v>
      </c>
      <c r="N666">
        <f t="shared" si="84"/>
        <v>10.398293333333335</v>
      </c>
      <c r="P666">
        <f t="shared" si="85"/>
        <v>55.21579333333333</v>
      </c>
      <c r="Q666">
        <f t="shared" si="85"/>
        <v>10.575935555555557</v>
      </c>
      <c r="R666">
        <f t="shared" si="86"/>
        <v>0.16129762975763823</v>
      </c>
    </row>
    <row r="667" spans="1:18" x14ac:dyDescent="0.35">
      <c r="A667">
        <f>AVERAGE('18'!A667,'19'!A667,'20'!A667)</f>
        <v>66.400000000000006</v>
      </c>
      <c r="B667">
        <f>AVERAGE('18'!B667,'19'!B667,'20'!B667)</f>
        <v>55.316216666666669</v>
      </c>
      <c r="C667">
        <f>AVERAGE('18'!C667,'19'!C667,'20'!C667)</f>
        <v>10.004206666666667</v>
      </c>
      <c r="G667">
        <f t="shared" si="80"/>
        <v>55.299150000000004</v>
      </c>
      <c r="H667">
        <f t="shared" si="81"/>
        <v>10.797156666666668</v>
      </c>
      <c r="J667">
        <f t="shared" si="87"/>
        <v>55.299190000000003</v>
      </c>
      <c r="K667">
        <f t="shared" si="82"/>
        <v>10.566723333333334</v>
      </c>
      <c r="M667">
        <f t="shared" si="83"/>
        <v>55.29918</v>
      </c>
      <c r="N667">
        <f t="shared" si="84"/>
        <v>10.429386666666668</v>
      </c>
      <c r="P667">
        <f t="shared" si="85"/>
        <v>55.299173333333336</v>
      </c>
      <c r="Q667">
        <f t="shared" si="85"/>
        <v>10.597755555555556</v>
      </c>
      <c r="R667">
        <f t="shared" si="86"/>
        <v>0.15173648723370631</v>
      </c>
    </row>
    <row r="668" spans="1:18" x14ac:dyDescent="0.35">
      <c r="A668">
        <f>AVERAGE('18'!A668,'19'!A668,'20'!A668)</f>
        <v>66.5</v>
      </c>
      <c r="B668">
        <f>AVERAGE('18'!B668,'19'!B668,'20'!B668)</f>
        <v>55.399560000000001</v>
      </c>
      <c r="C668">
        <f>AVERAGE('18'!C668,'19'!C668,'20'!C668)</f>
        <v>10.028823333333333</v>
      </c>
      <c r="G668">
        <f t="shared" si="80"/>
        <v>55.382463333333334</v>
      </c>
      <c r="H668">
        <f t="shared" si="81"/>
        <v>10.833773333333333</v>
      </c>
      <c r="J668">
        <f t="shared" si="87"/>
        <v>55.382470000000005</v>
      </c>
      <c r="K668">
        <f t="shared" si="82"/>
        <v>10.606719999999999</v>
      </c>
      <c r="M668">
        <f t="shared" si="83"/>
        <v>55.38248333333334</v>
      </c>
      <c r="N668">
        <f t="shared" si="84"/>
        <v>10.451036666666667</v>
      </c>
      <c r="P668">
        <f t="shared" si="85"/>
        <v>55.382472222222226</v>
      </c>
      <c r="Q668">
        <f t="shared" si="85"/>
        <v>10.630509999999999</v>
      </c>
      <c r="R668">
        <f t="shared" si="86"/>
        <v>0.15715451436463782</v>
      </c>
    </row>
    <row r="669" spans="1:18" x14ac:dyDescent="0.35">
      <c r="A669">
        <f>AVERAGE('18'!A669,'19'!A669,'20'!A669)</f>
        <v>66.599999999999994</v>
      </c>
      <c r="B669">
        <f>AVERAGE('18'!B669,'19'!B669,'20'!B669)</f>
        <v>55.482930000000003</v>
      </c>
      <c r="C669">
        <f>AVERAGE('18'!C669,'19'!C669,'20'!C669)</f>
        <v>10.0672</v>
      </c>
      <c r="G669">
        <f t="shared" si="80"/>
        <v>55.465896666666659</v>
      </c>
      <c r="H669">
        <f t="shared" si="81"/>
        <v>10.850920000000002</v>
      </c>
      <c r="J669">
        <f t="shared" si="87"/>
        <v>55.465893333333334</v>
      </c>
      <c r="K669">
        <f t="shared" si="82"/>
        <v>10.628536666666667</v>
      </c>
      <c r="M669">
        <f t="shared" si="83"/>
        <v>55.465883333333331</v>
      </c>
      <c r="N669">
        <f t="shared" si="84"/>
        <v>10.455406666666669</v>
      </c>
      <c r="P669">
        <f t="shared" si="85"/>
        <v>55.465891111111112</v>
      </c>
      <c r="Q669">
        <f t="shared" si="85"/>
        <v>10.644954444444446</v>
      </c>
      <c r="R669">
        <f t="shared" si="86"/>
        <v>0.16188443775624134</v>
      </c>
    </row>
    <row r="670" spans="1:18" x14ac:dyDescent="0.35">
      <c r="A670">
        <f>AVERAGE('18'!A670,'19'!A670,'20'!A670)</f>
        <v>66.7</v>
      </c>
      <c r="B670">
        <f>AVERAGE('18'!B670,'19'!B670,'20'!B670)</f>
        <v>55.566126666666669</v>
      </c>
      <c r="C670">
        <f>AVERAGE('18'!C670,'19'!C670,'20'!C670)</f>
        <v>10.084473333333333</v>
      </c>
      <c r="G670">
        <f t="shared" si="80"/>
        <v>55.549020000000006</v>
      </c>
      <c r="H670">
        <f t="shared" si="81"/>
        <v>10.869346666666667</v>
      </c>
      <c r="J670">
        <f t="shared" si="87"/>
        <v>55.549033333333334</v>
      </c>
      <c r="K670">
        <f t="shared" si="82"/>
        <v>10.641893333333334</v>
      </c>
      <c r="M670">
        <f t="shared" si="83"/>
        <v>55.549016666666667</v>
      </c>
      <c r="N670">
        <f t="shared" si="84"/>
        <v>10.468653333333332</v>
      </c>
      <c r="P670">
        <f t="shared" si="85"/>
        <v>55.549023333333338</v>
      </c>
      <c r="Q670">
        <f t="shared" si="85"/>
        <v>10.659964444444444</v>
      </c>
      <c r="R670">
        <f t="shared" si="86"/>
        <v>0.16408069282528295</v>
      </c>
    </row>
    <row r="671" spans="1:18" x14ac:dyDescent="0.35">
      <c r="A671">
        <f>AVERAGE('18'!A671,'19'!A671,'20'!A671)</f>
        <v>66.8</v>
      </c>
      <c r="B671">
        <f>AVERAGE('18'!B671,'19'!B671,'20'!B671)</f>
        <v>55.649613333333328</v>
      </c>
      <c r="C671">
        <f>AVERAGE('18'!C671,'19'!C671,'20'!C671)</f>
        <v>10.087486666666669</v>
      </c>
      <c r="G671">
        <f t="shared" si="80"/>
        <v>55.632506666666671</v>
      </c>
      <c r="H671">
        <f t="shared" si="81"/>
        <v>10.878626666666669</v>
      </c>
      <c r="J671">
        <f t="shared" si="87"/>
        <v>55.632509999999996</v>
      </c>
      <c r="K671">
        <f t="shared" si="82"/>
        <v>10.642520000000001</v>
      </c>
      <c r="M671">
        <f t="shared" si="83"/>
        <v>55.63252</v>
      </c>
      <c r="N671">
        <f t="shared" si="84"/>
        <v>10.48319</v>
      </c>
      <c r="P671">
        <f t="shared" si="85"/>
        <v>55.632512222222225</v>
      </c>
      <c r="Q671">
        <f t="shared" si="85"/>
        <v>10.668112222222225</v>
      </c>
      <c r="R671">
        <f t="shared" si="86"/>
        <v>0.16244744937941258</v>
      </c>
    </row>
    <row r="672" spans="1:18" x14ac:dyDescent="0.35">
      <c r="A672">
        <f>AVERAGE('18'!A672,'19'!A672,'20'!A672)</f>
        <v>66.900000000000006</v>
      </c>
      <c r="B672">
        <f>AVERAGE('18'!B672,'19'!B672,'20'!B672)</f>
        <v>55.732806666666669</v>
      </c>
      <c r="C672">
        <f>AVERAGE('18'!C672,'19'!C672,'20'!C672)</f>
        <v>10.059949999999999</v>
      </c>
      <c r="G672">
        <f t="shared" si="80"/>
        <v>55.715743333333336</v>
      </c>
      <c r="H672">
        <f t="shared" si="81"/>
        <v>10.91225</v>
      </c>
      <c r="J672">
        <f t="shared" si="87"/>
        <v>55.715746666666661</v>
      </c>
      <c r="K672">
        <f t="shared" si="82"/>
        <v>10.674903333333335</v>
      </c>
      <c r="M672">
        <f t="shared" si="83"/>
        <v>55.71573999999999</v>
      </c>
      <c r="N672">
        <f t="shared" si="84"/>
        <v>10.516556666666668</v>
      </c>
      <c r="P672">
        <f t="shared" si="85"/>
        <v>55.715743333333329</v>
      </c>
      <c r="Q672">
        <f t="shared" si="85"/>
        <v>10.701236666666667</v>
      </c>
      <c r="R672">
        <f t="shared" si="86"/>
        <v>0.1626107557829313</v>
      </c>
    </row>
    <row r="673" spans="1:18" x14ac:dyDescent="0.35">
      <c r="A673">
        <f>AVERAGE('18'!A673,'19'!A673,'20'!A673)</f>
        <v>67</v>
      </c>
      <c r="B673">
        <f>AVERAGE('18'!B673,'19'!B673,'20'!B673)</f>
        <v>55.816330000000001</v>
      </c>
      <c r="C673">
        <f>AVERAGE('18'!C673,'19'!C673,'20'!C673)</f>
        <v>10.086996666666668</v>
      </c>
      <c r="G673">
        <f t="shared" si="80"/>
        <v>55.799233333333341</v>
      </c>
      <c r="H673">
        <f t="shared" si="81"/>
        <v>10.917643333333334</v>
      </c>
      <c r="J673">
        <f t="shared" si="87"/>
        <v>55.799236666666673</v>
      </c>
      <c r="K673">
        <f t="shared" si="82"/>
        <v>10.697813333333336</v>
      </c>
      <c r="M673">
        <f t="shared" si="83"/>
        <v>55.799240000000005</v>
      </c>
      <c r="N673">
        <f t="shared" si="84"/>
        <v>10.528453333333333</v>
      </c>
      <c r="P673">
        <f t="shared" si="85"/>
        <v>55.799236666666673</v>
      </c>
      <c r="Q673">
        <f t="shared" si="85"/>
        <v>10.714636666666669</v>
      </c>
      <c r="R673">
        <f t="shared" si="86"/>
        <v>0.15933085583847947</v>
      </c>
    </row>
    <row r="674" spans="1:18" x14ac:dyDescent="0.35">
      <c r="A674">
        <f>AVERAGE('18'!A674,'19'!A674,'20'!A674)</f>
        <v>67.099999999999994</v>
      </c>
      <c r="B674">
        <f>AVERAGE('18'!B674,'19'!B674,'20'!B674)</f>
        <v>55.899596666666667</v>
      </c>
      <c r="C674">
        <f>AVERAGE('18'!C674,'19'!C674,'20'!C674)</f>
        <v>10.112113333333333</v>
      </c>
      <c r="G674">
        <f t="shared" si="80"/>
        <v>55.8825</v>
      </c>
      <c r="H674">
        <f t="shared" si="81"/>
        <v>10.929433333333336</v>
      </c>
      <c r="J674">
        <f t="shared" si="87"/>
        <v>55.882516666666668</v>
      </c>
      <c r="K674">
        <f t="shared" si="82"/>
        <v>10.700990000000001</v>
      </c>
      <c r="M674">
        <f t="shared" si="83"/>
        <v>55.882480000000008</v>
      </c>
      <c r="N674">
        <f t="shared" si="84"/>
        <v>10.543203333333334</v>
      </c>
      <c r="P674">
        <f t="shared" si="85"/>
        <v>55.882498888888897</v>
      </c>
      <c r="Q674">
        <f t="shared" si="85"/>
        <v>10.724542222222224</v>
      </c>
      <c r="R674">
        <f t="shared" si="86"/>
        <v>0.15855479306053569</v>
      </c>
    </row>
    <row r="675" spans="1:18" x14ac:dyDescent="0.35">
      <c r="A675">
        <f>AVERAGE('18'!A675,'19'!A675,'20'!A675)</f>
        <v>67.2</v>
      </c>
      <c r="B675">
        <f>AVERAGE('18'!B675,'19'!B675,'20'!B675)</f>
        <v>55.982966666666663</v>
      </c>
      <c r="C675">
        <f>AVERAGE('18'!C675,'19'!C675,'20'!C675)</f>
        <v>10.123086666666667</v>
      </c>
      <c r="G675">
        <f t="shared" si="80"/>
        <v>55.965820000000001</v>
      </c>
      <c r="H675">
        <f t="shared" si="81"/>
        <v>10.956073333333336</v>
      </c>
      <c r="J675">
        <f t="shared" si="87"/>
        <v>55.965836666666668</v>
      </c>
      <c r="K675">
        <f t="shared" si="82"/>
        <v>10.712723333333333</v>
      </c>
      <c r="M675">
        <f t="shared" si="83"/>
        <v>55.965810000000005</v>
      </c>
      <c r="N675">
        <f t="shared" si="84"/>
        <v>10.564783333333335</v>
      </c>
      <c r="P675">
        <f t="shared" si="85"/>
        <v>55.965822222222222</v>
      </c>
      <c r="Q675">
        <f t="shared" si="85"/>
        <v>10.744526666666667</v>
      </c>
      <c r="R675">
        <f t="shared" si="86"/>
        <v>0.16131863920686845</v>
      </c>
    </row>
    <row r="676" spans="1:18" x14ac:dyDescent="0.35">
      <c r="A676">
        <f>AVERAGE('18'!A676,'19'!A676,'20'!A676)</f>
        <v>67.3</v>
      </c>
      <c r="B676">
        <f>AVERAGE('18'!B676,'19'!B676,'20'!B676)</f>
        <v>56.066246666666665</v>
      </c>
      <c r="C676">
        <f>AVERAGE('18'!C676,'19'!C676,'20'!C676)</f>
        <v>10.140443333333334</v>
      </c>
      <c r="G676">
        <f t="shared" si="80"/>
        <v>56.049219999999998</v>
      </c>
      <c r="H676">
        <f t="shared" si="81"/>
        <v>10.988773333333334</v>
      </c>
      <c r="J676">
        <f t="shared" si="87"/>
        <v>56.049183333333332</v>
      </c>
      <c r="K676">
        <f t="shared" si="82"/>
        <v>10.72869</v>
      </c>
      <c r="M676">
        <f t="shared" si="83"/>
        <v>56.049223333333323</v>
      </c>
      <c r="N676">
        <f t="shared" si="84"/>
        <v>10.58067</v>
      </c>
      <c r="P676">
        <f t="shared" si="85"/>
        <v>56.049208888888877</v>
      </c>
      <c r="Q676">
        <f t="shared" si="85"/>
        <v>10.766044444444445</v>
      </c>
      <c r="R676">
        <f t="shared" si="86"/>
        <v>0.16868826981399657</v>
      </c>
    </row>
    <row r="677" spans="1:18" x14ac:dyDescent="0.35">
      <c r="A677">
        <f>AVERAGE('18'!A677,'19'!A677,'20'!A677)</f>
        <v>67.400000000000006</v>
      </c>
      <c r="B677">
        <f>AVERAGE('18'!B677,'19'!B677,'20'!B677)</f>
        <v>56.149549999999998</v>
      </c>
      <c r="C677">
        <f>AVERAGE('18'!C677,'19'!C677,'20'!C677)</f>
        <v>10.179503333333335</v>
      </c>
      <c r="G677">
        <f t="shared" si="80"/>
        <v>56.132423333333342</v>
      </c>
      <c r="H677">
        <f t="shared" si="81"/>
        <v>10.98841</v>
      </c>
      <c r="J677">
        <f t="shared" si="87"/>
        <v>56.132416666666671</v>
      </c>
      <c r="K677">
        <f t="shared" si="82"/>
        <v>10.748393333333334</v>
      </c>
      <c r="M677">
        <f t="shared" si="83"/>
        <v>56.132429999999999</v>
      </c>
      <c r="N677">
        <f t="shared" si="84"/>
        <v>10.589626666666668</v>
      </c>
      <c r="P677">
        <f t="shared" si="85"/>
        <v>56.132423333333342</v>
      </c>
      <c r="Q677">
        <f t="shared" si="85"/>
        <v>10.775476666666668</v>
      </c>
      <c r="R677">
        <f t="shared" si="86"/>
        <v>0.1639251189709176</v>
      </c>
    </row>
    <row r="678" spans="1:18" x14ac:dyDescent="0.35">
      <c r="A678">
        <f>AVERAGE('18'!A678,'19'!A678,'20'!A678)</f>
        <v>67.5</v>
      </c>
      <c r="B678">
        <f>AVERAGE('18'!B678,'19'!B678,'20'!B678)</f>
        <v>56.232959999999999</v>
      </c>
      <c r="C678">
        <f>AVERAGE('18'!C678,'19'!C678,'20'!C678)</f>
        <v>10.214273333333333</v>
      </c>
      <c r="G678">
        <f t="shared" si="80"/>
        <v>56.215896666666659</v>
      </c>
      <c r="H678">
        <f t="shared" si="81"/>
        <v>10.991746666666668</v>
      </c>
      <c r="J678">
        <f t="shared" si="87"/>
        <v>56.21591333333334</v>
      </c>
      <c r="K678">
        <f t="shared" si="82"/>
        <v>10.766706666666668</v>
      </c>
      <c r="M678">
        <f t="shared" si="83"/>
        <v>56.215923333333336</v>
      </c>
      <c r="N678">
        <f t="shared" si="84"/>
        <v>10.604463333333335</v>
      </c>
      <c r="P678">
        <f t="shared" si="85"/>
        <v>56.215911111111119</v>
      </c>
      <c r="Q678">
        <f t="shared" si="85"/>
        <v>10.787638888888891</v>
      </c>
      <c r="R678">
        <f t="shared" si="86"/>
        <v>0.15879906279071607</v>
      </c>
    </row>
    <row r="679" spans="1:18" x14ac:dyDescent="0.35">
      <c r="A679">
        <f>AVERAGE('18'!A679,'19'!A679,'20'!A679)</f>
        <v>67.599999999999994</v>
      </c>
      <c r="B679">
        <f>AVERAGE('18'!B679,'19'!B679,'20'!B679)</f>
        <v>56.316190000000006</v>
      </c>
      <c r="C679">
        <f>AVERAGE('18'!C679,'19'!C679,'20'!C679)</f>
        <v>10.230336666666666</v>
      </c>
      <c r="G679">
        <f t="shared" si="80"/>
        <v>56.299063333333329</v>
      </c>
      <c r="H679">
        <f t="shared" si="81"/>
        <v>10.994350000000001</v>
      </c>
      <c r="J679">
        <f t="shared" si="87"/>
        <v>56.299056666666665</v>
      </c>
      <c r="K679">
        <f t="shared" si="82"/>
        <v>10.779243333333334</v>
      </c>
      <c r="M679">
        <f t="shared" si="83"/>
        <v>56.299049999999994</v>
      </c>
      <c r="N679">
        <f t="shared" si="84"/>
        <v>10.637246666666666</v>
      </c>
      <c r="P679">
        <f t="shared" si="85"/>
        <v>56.299056666666665</v>
      </c>
      <c r="Q679">
        <f t="shared" si="85"/>
        <v>10.803613333333333</v>
      </c>
      <c r="R679">
        <f t="shared" si="86"/>
        <v>0.14680172647587103</v>
      </c>
    </row>
    <row r="680" spans="1:18" x14ac:dyDescent="0.35">
      <c r="A680">
        <f>AVERAGE('18'!A680,'19'!A680,'20'!A680)</f>
        <v>67.7</v>
      </c>
      <c r="B680">
        <f>AVERAGE('18'!B680,'19'!B680,'20'!B680)</f>
        <v>56.399679999999996</v>
      </c>
      <c r="C680">
        <f>AVERAGE('18'!C680,'19'!C680,'20'!C680)</f>
        <v>10.211156666666668</v>
      </c>
      <c r="G680">
        <f t="shared" si="80"/>
        <v>56.382583333333336</v>
      </c>
      <c r="H680">
        <f t="shared" si="81"/>
        <v>11.018433333333334</v>
      </c>
      <c r="J680">
        <f t="shared" si="87"/>
        <v>56.382556666666666</v>
      </c>
      <c r="K680">
        <f t="shared" si="82"/>
        <v>10.798523333333335</v>
      </c>
      <c r="M680">
        <f t="shared" si="83"/>
        <v>56.382576666666665</v>
      </c>
      <c r="N680">
        <f t="shared" si="84"/>
        <v>10.651043333333334</v>
      </c>
      <c r="P680">
        <f t="shared" si="85"/>
        <v>56.382572222222223</v>
      </c>
      <c r="Q680">
        <f t="shared" si="85"/>
        <v>10.822666666666668</v>
      </c>
      <c r="R680">
        <f t="shared" si="86"/>
        <v>0.15095480213921286</v>
      </c>
    </row>
    <row r="681" spans="1:18" x14ac:dyDescent="0.35">
      <c r="A681">
        <f>AVERAGE('18'!A681,'19'!A681,'20'!A681)</f>
        <v>67.8</v>
      </c>
      <c r="B681">
        <f>AVERAGE('18'!B681,'19'!B681,'20'!B681)</f>
        <v>56.482833333333332</v>
      </c>
      <c r="C681">
        <f>AVERAGE('18'!C681,'19'!C681,'20'!C681)</f>
        <v>10.203066666666667</v>
      </c>
      <c r="G681">
        <f t="shared" si="80"/>
        <v>56.465786666666666</v>
      </c>
      <c r="H681">
        <f t="shared" si="81"/>
        <v>11.048593333333333</v>
      </c>
      <c r="J681">
        <f t="shared" si="87"/>
        <v>56.465799999999994</v>
      </c>
      <c r="K681">
        <f t="shared" si="82"/>
        <v>10.805816666666667</v>
      </c>
      <c r="M681">
        <f t="shared" si="83"/>
        <v>56.465783333333341</v>
      </c>
      <c r="N681">
        <f t="shared" si="84"/>
        <v>10.661440000000001</v>
      </c>
      <c r="P681">
        <f t="shared" si="85"/>
        <v>56.465789999999998</v>
      </c>
      <c r="Q681">
        <f t="shared" si="85"/>
        <v>10.838616666666667</v>
      </c>
      <c r="R681">
        <f t="shared" si="86"/>
        <v>0.15974731271141421</v>
      </c>
    </row>
    <row r="682" spans="1:18" x14ac:dyDescent="0.35">
      <c r="A682">
        <f>AVERAGE('18'!A682,'19'!A682,'20'!A682)</f>
        <v>67.900000000000006</v>
      </c>
      <c r="B682">
        <f>AVERAGE('18'!B682,'19'!B682,'20'!B682)</f>
        <v>56.566336666666665</v>
      </c>
      <c r="C682">
        <f>AVERAGE('18'!C682,'19'!C682,'20'!C682)</f>
        <v>10.23476</v>
      </c>
      <c r="G682">
        <f t="shared" si="80"/>
        <v>56.54918</v>
      </c>
      <c r="H682">
        <f t="shared" si="81"/>
        <v>11.075486666666666</v>
      </c>
      <c r="J682">
        <f t="shared" si="87"/>
        <v>56.549190000000003</v>
      </c>
      <c r="K682">
        <f t="shared" si="82"/>
        <v>10.829663333333334</v>
      </c>
      <c r="M682">
        <f t="shared" si="83"/>
        <v>56.549190000000003</v>
      </c>
      <c r="N682">
        <f t="shared" si="84"/>
        <v>10.684773333333334</v>
      </c>
      <c r="P682">
        <f t="shared" si="85"/>
        <v>56.549186666666664</v>
      </c>
      <c r="Q682">
        <f t="shared" si="85"/>
        <v>10.863307777777777</v>
      </c>
      <c r="R682">
        <f t="shared" si="86"/>
        <v>0.16127241692778171</v>
      </c>
    </row>
    <row r="683" spans="1:18" x14ac:dyDescent="0.35">
      <c r="A683">
        <f>AVERAGE('18'!A683,'19'!A683,'20'!A683)</f>
        <v>68</v>
      </c>
      <c r="B683">
        <f>AVERAGE('18'!B683,'19'!B683,'20'!B683)</f>
        <v>56.649560000000001</v>
      </c>
      <c r="C683">
        <f>AVERAGE('18'!C683,'19'!C683,'20'!C683)</f>
        <v>10.255503333333333</v>
      </c>
      <c r="G683">
        <f t="shared" si="80"/>
        <v>56.63252</v>
      </c>
      <c r="H683">
        <f t="shared" si="81"/>
        <v>11.08938</v>
      </c>
      <c r="J683">
        <f t="shared" si="87"/>
        <v>56.632530000000003</v>
      </c>
      <c r="K683">
        <f t="shared" si="82"/>
        <v>10.848793333333335</v>
      </c>
      <c r="M683">
        <f t="shared" si="83"/>
        <v>56.632526666666671</v>
      </c>
      <c r="N683">
        <f t="shared" si="84"/>
        <v>10.711730000000003</v>
      </c>
      <c r="P683">
        <f t="shared" si="85"/>
        <v>56.63252555555556</v>
      </c>
      <c r="Q683">
        <f t="shared" si="85"/>
        <v>10.883301111111114</v>
      </c>
      <c r="R683">
        <f t="shared" si="86"/>
        <v>0.15609392614783762</v>
      </c>
    </row>
    <row r="684" spans="1:18" x14ac:dyDescent="0.35">
      <c r="A684">
        <f>AVERAGE('18'!A684,'19'!A684,'20'!A684)</f>
        <v>68.099999999999994</v>
      </c>
      <c r="B684">
        <f>AVERAGE('18'!B684,'19'!B684,'20'!B684)</f>
        <v>56.732926666666664</v>
      </c>
      <c r="C684">
        <f>AVERAGE('18'!C684,'19'!C684,'20'!C684)</f>
        <v>10.27773</v>
      </c>
      <c r="G684">
        <f t="shared" si="80"/>
        <v>56.715786666666666</v>
      </c>
      <c r="H684">
        <f t="shared" si="81"/>
        <v>11.112110000000001</v>
      </c>
      <c r="J684">
        <f t="shared" si="87"/>
        <v>56.715803333333334</v>
      </c>
      <c r="K684">
        <f t="shared" si="82"/>
        <v>10.87654</v>
      </c>
      <c r="M684">
        <f t="shared" si="83"/>
        <v>56.715789999999998</v>
      </c>
      <c r="N684">
        <f t="shared" si="84"/>
        <v>10.727016666666668</v>
      </c>
      <c r="P684">
        <f t="shared" si="85"/>
        <v>56.71579333333333</v>
      </c>
      <c r="Q684">
        <f t="shared" si="85"/>
        <v>10.905222222222221</v>
      </c>
      <c r="R684">
        <f t="shared" si="86"/>
        <v>0.15851650018877791</v>
      </c>
    </row>
    <row r="685" spans="1:18" x14ac:dyDescent="0.35">
      <c r="A685">
        <f>AVERAGE('18'!A685,'19'!A685,'20'!A685)</f>
        <v>68.2</v>
      </c>
      <c r="B685">
        <f>AVERAGE('18'!B685,'19'!B685,'20'!B685)</f>
        <v>56.816196666666663</v>
      </c>
      <c r="C685">
        <f>AVERAGE('18'!C685,'19'!C685,'20'!C685)</f>
        <v>10.286603333333334</v>
      </c>
      <c r="G685">
        <f t="shared" si="80"/>
        <v>56.799160000000001</v>
      </c>
      <c r="H685">
        <f t="shared" si="81"/>
        <v>11.138870000000001</v>
      </c>
      <c r="J685">
        <f t="shared" si="87"/>
        <v>56.799156666666669</v>
      </c>
      <c r="K685">
        <f t="shared" si="82"/>
        <v>10.890270000000001</v>
      </c>
      <c r="M685">
        <f t="shared" si="83"/>
        <v>56.799186666666664</v>
      </c>
      <c r="N685">
        <f t="shared" si="84"/>
        <v>10.728496666666668</v>
      </c>
      <c r="P685">
        <f t="shared" si="85"/>
        <v>56.799167777777775</v>
      </c>
      <c r="Q685">
        <f t="shared" si="85"/>
        <v>10.919212222222223</v>
      </c>
      <c r="R685">
        <f t="shared" si="86"/>
        <v>0.16877955513657047</v>
      </c>
    </row>
    <row r="686" spans="1:18" x14ac:dyDescent="0.35">
      <c r="A686">
        <f>AVERAGE('18'!A686,'19'!A686,'20'!A686)</f>
        <v>68.3</v>
      </c>
      <c r="B686">
        <f>AVERAGE('18'!B686,'19'!B686,'20'!B686)</f>
        <v>56.899529999999999</v>
      </c>
      <c r="C686">
        <f>AVERAGE('18'!C686,'19'!C686,'20'!C686)</f>
        <v>10.282576666666667</v>
      </c>
      <c r="G686">
        <f t="shared" si="80"/>
        <v>56.882416666666671</v>
      </c>
      <c r="H686">
        <f t="shared" si="81"/>
        <v>11.150836666666667</v>
      </c>
      <c r="J686">
        <f t="shared" si="87"/>
        <v>56.882416666666671</v>
      </c>
      <c r="K686">
        <f t="shared" si="82"/>
        <v>10.907686666666667</v>
      </c>
      <c r="M686">
        <f t="shared" si="83"/>
        <v>56.882420000000003</v>
      </c>
      <c r="N686">
        <f t="shared" si="84"/>
        <v>10.753810000000001</v>
      </c>
      <c r="P686">
        <f t="shared" si="85"/>
        <v>56.882417777777782</v>
      </c>
      <c r="Q686">
        <f t="shared" si="85"/>
        <v>10.937444444444445</v>
      </c>
      <c r="R686">
        <f t="shared" si="86"/>
        <v>0.16344558220768682</v>
      </c>
    </row>
    <row r="687" spans="1:18" x14ac:dyDescent="0.35">
      <c r="A687">
        <f>AVERAGE('18'!A687,'19'!A687,'20'!A687)</f>
        <v>68.400000000000006</v>
      </c>
      <c r="B687">
        <f>AVERAGE('18'!B687,'19'!B687,'20'!B687)</f>
        <v>56.982953333333334</v>
      </c>
      <c r="C687">
        <f>AVERAGE('18'!C687,'19'!C687,'20'!C687)</f>
        <v>10.301766666666667</v>
      </c>
      <c r="G687">
        <f t="shared" si="80"/>
        <v>56.965893333333334</v>
      </c>
      <c r="H687">
        <f t="shared" si="81"/>
        <v>11.182246666666668</v>
      </c>
      <c r="J687">
        <f t="shared" si="87"/>
        <v>56.965893333333334</v>
      </c>
      <c r="K687">
        <f t="shared" si="82"/>
        <v>10.916530000000002</v>
      </c>
      <c r="M687">
        <f t="shared" si="83"/>
        <v>56.965879999999999</v>
      </c>
      <c r="N687">
        <f t="shared" si="84"/>
        <v>10.779056666666667</v>
      </c>
      <c r="P687">
        <f t="shared" si="85"/>
        <v>56.965888888888891</v>
      </c>
      <c r="Q687">
        <f t="shared" si="85"/>
        <v>10.959277777777778</v>
      </c>
      <c r="R687">
        <f t="shared" si="86"/>
        <v>0.16735406260122829</v>
      </c>
    </row>
    <row r="688" spans="1:18" x14ac:dyDescent="0.35">
      <c r="A688">
        <f>AVERAGE('18'!A688,'19'!A688,'20'!A688)</f>
        <v>68.5</v>
      </c>
      <c r="B688">
        <f>AVERAGE('18'!B688,'19'!B688,'20'!B688)</f>
        <v>57.066173333333332</v>
      </c>
      <c r="C688">
        <f>AVERAGE('18'!C688,'19'!C688,'20'!C688)</f>
        <v>10.326183333333335</v>
      </c>
      <c r="G688">
        <f t="shared" si="80"/>
        <v>57.049103333333335</v>
      </c>
      <c r="H688">
        <f t="shared" si="81"/>
        <v>11.170106666666666</v>
      </c>
      <c r="J688">
        <f t="shared" si="87"/>
        <v>57.04909</v>
      </c>
      <c r="K688">
        <f t="shared" si="82"/>
        <v>10.94538</v>
      </c>
      <c r="M688">
        <f t="shared" si="83"/>
        <v>57.049100000000003</v>
      </c>
      <c r="N688">
        <f t="shared" si="84"/>
        <v>10.799053333333333</v>
      </c>
      <c r="P688">
        <f t="shared" si="85"/>
        <v>57.049097777777781</v>
      </c>
      <c r="Q688">
        <f t="shared" si="85"/>
        <v>10.971513333333334</v>
      </c>
      <c r="R688">
        <f t="shared" si="86"/>
        <v>0.15260484347441833</v>
      </c>
    </row>
    <row r="689" spans="1:18" x14ac:dyDescent="0.35">
      <c r="A689">
        <f>AVERAGE('18'!A689,'19'!A689,'20'!A689)</f>
        <v>68.599999999999994</v>
      </c>
      <c r="B689">
        <f>AVERAGE('18'!B689,'19'!B689,'20'!B689)</f>
        <v>57.149696666666671</v>
      </c>
      <c r="C689">
        <f>AVERAGE('18'!C689,'19'!C689,'20'!C689)</f>
        <v>10.346690000000001</v>
      </c>
      <c r="G689">
        <f t="shared" si="80"/>
        <v>57.13261</v>
      </c>
      <c r="H689">
        <f t="shared" si="81"/>
        <v>11.175736666666667</v>
      </c>
      <c r="J689">
        <f t="shared" si="87"/>
        <v>57.132596666666672</v>
      </c>
      <c r="K689">
        <f t="shared" si="82"/>
        <v>10.967883333333333</v>
      </c>
      <c r="M689">
        <f t="shared" si="83"/>
        <v>57.132613333333332</v>
      </c>
      <c r="N689">
        <f t="shared" si="84"/>
        <v>10.806040000000001</v>
      </c>
      <c r="P689">
        <f t="shared" si="85"/>
        <v>57.132606666666668</v>
      </c>
      <c r="Q689">
        <f t="shared" si="85"/>
        <v>10.983220000000001</v>
      </c>
      <c r="R689">
        <f t="shared" si="86"/>
        <v>0.15131714233015012</v>
      </c>
    </row>
    <row r="690" spans="1:18" x14ac:dyDescent="0.35">
      <c r="A690">
        <f>AVERAGE('18'!A690,'19'!A690,'20'!A690)</f>
        <v>68.7</v>
      </c>
      <c r="B690">
        <f>AVERAGE('18'!B690,'19'!B690,'20'!B690)</f>
        <v>57.232863333333334</v>
      </c>
      <c r="C690">
        <f>AVERAGE('18'!C690,'19'!C690,'20'!C690)</f>
        <v>10.338850000000001</v>
      </c>
      <c r="G690">
        <f t="shared" si="80"/>
        <v>57.215773333333338</v>
      </c>
      <c r="H690">
        <f t="shared" si="81"/>
        <v>11.205160000000001</v>
      </c>
      <c r="J690">
        <f t="shared" si="87"/>
        <v>57.215789999999998</v>
      </c>
      <c r="K690">
        <f t="shared" si="82"/>
        <v>10.980143333333332</v>
      </c>
      <c r="M690">
        <f t="shared" si="83"/>
        <v>57.215806666666658</v>
      </c>
      <c r="N690">
        <f t="shared" si="84"/>
        <v>10.827506666666668</v>
      </c>
      <c r="P690">
        <f t="shared" si="85"/>
        <v>57.215789999999998</v>
      </c>
      <c r="Q690">
        <f t="shared" si="85"/>
        <v>11.00427</v>
      </c>
      <c r="R690">
        <f t="shared" si="86"/>
        <v>0.15511733640006792</v>
      </c>
    </row>
    <row r="691" spans="1:18" x14ac:dyDescent="0.35">
      <c r="A691">
        <f>AVERAGE('18'!A691,'19'!A691,'20'!A691)</f>
        <v>68.8</v>
      </c>
      <c r="B691">
        <f>AVERAGE('18'!B691,'19'!B691,'20'!B691)</f>
        <v>57.316330000000001</v>
      </c>
      <c r="C691">
        <f>AVERAGE('18'!C691,'19'!C691,'20'!C691)</f>
        <v>10.35652</v>
      </c>
      <c r="G691">
        <f t="shared" si="80"/>
        <v>57.299190000000003</v>
      </c>
      <c r="H691">
        <f t="shared" si="81"/>
        <v>11.222033333333336</v>
      </c>
      <c r="J691">
        <f t="shared" si="87"/>
        <v>57.299209999999995</v>
      </c>
      <c r="K691">
        <f t="shared" si="82"/>
        <v>10.996206666666668</v>
      </c>
      <c r="M691">
        <f t="shared" si="83"/>
        <v>57.299193333333335</v>
      </c>
      <c r="N691">
        <f t="shared" si="84"/>
        <v>10.846093333333334</v>
      </c>
      <c r="P691">
        <f t="shared" si="85"/>
        <v>57.299197777777778</v>
      </c>
      <c r="Q691">
        <f t="shared" si="85"/>
        <v>11.021444444444446</v>
      </c>
      <c r="R691">
        <f t="shared" si="86"/>
        <v>0.15451090570004156</v>
      </c>
    </row>
    <row r="692" spans="1:18" x14ac:dyDescent="0.35">
      <c r="A692">
        <f>AVERAGE('18'!A692,'19'!A692,'20'!A692)</f>
        <v>68.900000000000006</v>
      </c>
      <c r="B692">
        <f>AVERAGE('18'!B692,'19'!B692,'20'!B692)</f>
        <v>57.399546666666673</v>
      </c>
      <c r="C692">
        <f>AVERAGE('18'!C692,'19'!C692,'20'!C692)</f>
        <v>10.372376666666666</v>
      </c>
      <c r="G692">
        <f t="shared" si="80"/>
        <v>57.382513333333328</v>
      </c>
      <c r="H692">
        <f t="shared" si="81"/>
        <v>11.233006666666668</v>
      </c>
      <c r="J692">
        <f t="shared" si="87"/>
        <v>57.382509999999996</v>
      </c>
      <c r="K692">
        <f t="shared" si="82"/>
        <v>11.004206666666668</v>
      </c>
      <c r="M692">
        <f t="shared" si="83"/>
        <v>57.382506666666664</v>
      </c>
      <c r="N692">
        <f t="shared" si="84"/>
        <v>10.854550000000001</v>
      </c>
      <c r="P692">
        <f t="shared" si="85"/>
        <v>57.382509999999996</v>
      </c>
      <c r="Q692">
        <f t="shared" si="85"/>
        <v>11.030587777777781</v>
      </c>
      <c r="R692">
        <f t="shared" si="86"/>
        <v>0.15562633539711651</v>
      </c>
    </row>
    <row r="693" spans="1:18" x14ac:dyDescent="0.35">
      <c r="A693">
        <f>AVERAGE('18'!A693,'19'!A693,'20'!A693)</f>
        <v>69</v>
      </c>
      <c r="B693">
        <f>AVERAGE('18'!B693,'19'!B693,'20'!B693)</f>
        <v>57.482933333333335</v>
      </c>
      <c r="C693">
        <f>AVERAGE('18'!C693,'19'!C693,'20'!C693)</f>
        <v>10.401563333333334</v>
      </c>
      <c r="G693">
        <f t="shared" si="80"/>
        <v>57.465753333333332</v>
      </c>
      <c r="H693">
        <f t="shared" si="81"/>
        <v>11.258140000000001</v>
      </c>
      <c r="J693">
        <f t="shared" si="87"/>
        <v>57.465746666666661</v>
      </c>
      <c r="K693">
        <f t="shared" si="82"/>
        <v>11.025606666666667</v>
      </c>
      <c r="M693">
        <f t="shared" si="83"/>
        <v>57.465763333333335</v>
      </c>
      <c r="N693">
        <f t="shared" si="84"/>
        <v>10.884863333333335</v>
      </c>
      <c r="P693">
        <f t="shared" si="85"/>
        <v>57.46575444444445</v>
      </c>
      <c r="Q693">
        <f t="shared" si="85"/>
        <v>11.056203333333334</v>
      </c>
      <c r="R693">
        <f t="shared" si="86"/>
        <v>0.15391769332509636</v>
      </c>
    </row>
    <row r="694" spans="1:18" x14ac:dyDescent="0.35">
      <c r="A694">
        <f>AVERAGE('18'!A694,'19'!A694,'20'!A694)</f>
        <v>69.099999999999994</v>
      </c>
      <c r="B694">
        <f>AVERAGE('18'!B694,'19'!B694,'20'!B694)</f>
        <v>57.566270000000003</v>
      </c>
      <c r="C694">
        <f>AVERAGE('18'!C694,'19'!C694,'20'!C694)</f>
        <v>10.414720000000001</v>
      </c>
      <c r="G694">
        <f t="shared" si="80"/>
        <v>57.549190000000003</v>
      </c>
      <c r="H694">
        <f t="shared" si="81"/>
        <v>11.27488</v>
      </c>
      <c r="J694">
        <f t="shared" si="87"/>
        <v>57.549196666666667</v>
      </c>
      <c r="K694">
        <f t="shared" si="82"/>
        <v>11.063880000000001</v>
      </c>
      <c r="M694">
        <f t="shared" si="83"/>
        <v>57.549219999999998</v>
      </c>
      <c r="N694">
        <f t="shared" si="84"/>
        <v>10.900456666666667</v>
      </c>
      <c r="P694">
        <f t="shared" si="85"/>
        <v>57.54920222222222</v>
      </c>
      <c r="Q694">
        <f t="shared" si="85"/>
        <v>11.079738888888889</v>
      </c>
      <c r="R694">
        <f t="shared" si="86"/>
        <v>0.15326847121680215</v>
      </c>
    </row>
    <row r="695" spans="1:18" x14ac:dyDescent="0.35">
      <c r="A695">
        <f>AVERAGE('18'!A695,'19'!A695,'20'!A695)</f>
        <v>69.2</v>
      </c>
      <c r="B695">
        <f>AVERAGE('18'!B695,'19'!B695,'20'!B695)</f>
        <v>57.649543333333334</v>
      </c>
      <c r="C695">
        <f>AVERAGE('18'!C695,'19'!C695,'20'!C695)</f>
        <v>10.402923333333334</v>
      </c>
      <c r="G695">
        <f t="shared" si="80"/>
        <v>57.632420000000003</v>
      </c>
      <c r="H695">
        <f t="shared" si="81"/>
        <v>11.290566666666667</v>
      </c>
      <c r="J695">
        <f t="shared" si="87"/>
        <v>57.632419999999996</v>
      </c>
      <c r="K695">
        <f t="shared" si="82"/>
        <v>11.071763333333333</v>
      </c>
      <c r="M695">
        <f t="shared" si="83"/>
        <v>57.632413333333339</v>
      </c>
      <c r="N695">
        <f t="shared" si="84"/>
        <v>10.917983333333334</v>
      </c>
      <c r="P695">
        <f t="shared" si="85"/>
        <v>57.632417777777782</v>
      </c>
      <c r="Q695">
        <f t="shared" si="85"/>
        <v>11.093437777777778</v>
      </c>
      <c r="R695">
        <f t="shared" si="86"/>
        <v>0.15287668500227208</v>
      </c>
    </row>
    <row r="696" spans="1:18" x14ac:dyDescent="0.35">
      <c r="A696">
        <f>AVERAGE('18'!A696,'19'!A696,'20'!A696)</f>
        <v>69.3</v>
      </c>
      <c r="B696">
        <f>AVERAGE('18'!B696,'19'!B696,'20'!B696)</f>
        <v>57.732976666666673</v>
      </c>
      <c r="C696">
        <f>AVERAGE('18'!C696,'19'!C696,'20'!C696)</f>
        <v>10.427143333333333</v>
      </c>
      <c r="G696">
        <f t="shared" si="80"/>
        <v>57.715916666666665</v>
      </c>
      <c r="H696">
        <f t="shared" si="81"/>
        <v>11.291123333333335</v>
      </c>
      <c r="J696">
        <f t="shared" si="87"/>
        <v>57.715906666666662</v>
      </c>
      <c r="K696">
        <f t="shared" si="82"/>
        <v>11.092950000000002</v>
      </c>
      <c r="M696">
        <f t="shared" si="83"/>
        <v>57.715833333333336</v>
      </c>
      <c r="N696">
        <f t="shared" si="84"/>
        <v>10.930916666666667</v>
      </c>
      <c r="P696">
        <f t="shared" si="85"/>
        <v>57.715885555555552</v>
      </c>
      <c r="Q696">
        <f t="shared" si="85"/>
        <v>11.104996666666667</v>
      </c>
      <c r="R696">
        <f t="shared" si="86"/>
        <v>0.14730026546957611</v>
      </c>
    </row>
    <row r="697" spans="1:18" x14ac:dyDescent="0.35">
      <c r="A697">
        <f>AVERAGE('18'!A697,'19'!A697,'20'!A697)</f>
        <v>69.400000000000006</v>
      </c>
      <c r="B697">
        <f>AVERAGE('18'!B697,'19'!B697,'20'!B697)</f>
        <v>57.816176666666671</v>
      </c>
      <c r="C697">
        <f>AVERAGE('18'!C697,'19'!C697,'20'!C697)</f>
        <v>10.462293333333333</v>
      </c>
      <c r="G697">
        <f t="shared" si="80"/>
        <v>57.799056666666665</v>
      </c>
      <c r="H697">
        <f t="shared" si="81"/>
        <v>11.31615</v>
      </c>
      <c r="J697">
        <f t="shared" si="87"/>
        <v>57.799060000000004</v>
      </c>
      <c r="K697">
        <f t="shared" si="82"/>
        <v>11.070823333333333</v>
      </c>
      <c r="M697">
        <f t="shared" si="83"/>
        <v>57.799129999999998</v>
      </c>
      <c r="N697">
        <f t="shared" si="84"/>
        <v>10.949920000000001</v>
      </c>
      <c r="P697">
        <f t="shared" si="85"/>
        <v>57.799082222222218</v>
      </c>
      <c r="Q697">
        <f t="shared" si="85"/>
        <v>11.112297777777778</v>
      </c>
      <c r="R697">
        <f t="shared" si="86"/>
        <v>0.1523618508277394</v>
      </c>
    </row>
    <row r="698" spans="1:18" x14ac:dyDescent="0.35">
      <c r="A698">
        <f>AVERAGE('18'!A698,'19'!A698,'20'!A698)</f>
        <v>69.5</v>
      </c>
      <c r="B698">
        <f>AVERAGE('18'!B698,'19'!B698,'20'!B698)</f>
        <v>57.899699999999996</v>
      </c>
      <c r="C698">
        <f>AVERAGE('18'!C698,'19'!C698,'20'!C698)</f>
        <v>10.477813333333334</v>
      </c>
      <c r="G698">
        <f t="shared" si="80"/>
        <v>57.882586666666668</v>
      </c>
      <c r="H698">
        <f t="shared" si="81"/>
        <v>11.338506666666667</v>
      </c>
      <c r="J698">
        <f t="shared" si="87"/>
        <v>57.882636666666663</v>
      </c>
      <c r="K698">
        <f t="shared" si="82"/>
        <v>11.108333333333334</v>
      </c>
      <c r="M698">
        <f t="shared" si="83"/>
        <v>57.882620000000003</v>
      </c>
      <c r="N698">
        <f t="shared" si="84"/>
        <v>10.974923333333333</v>
      </c>
      <c r="P698">
        <f t="shared" si="85"/>
        <v>57.882614444444442</v>
      </c>
      <c r="Q698">
        <f t="shared" si="85"/>
        <v>11.140587777777776</v>
      </c>
      <c r="R698">
        <f t="shared" si="86"/>
        <v>0.15017428088559737</v>
      </c>
    </row>
    <row r="699" spans="1:18" x14ac:dyDescent="0.35">
      <c r="A699">
        <f>AVERAGE('18'!A699,'19'!A699,'20'!A699)</f>
        <v>69.599999999999994</v>
      </c>
      <c r="B699">
        <f>AVERAGE('18'!B699,'19'!B699,'20'!B699)</f>
        <v>57.982820000000004</v>
      </c>
      <c r="C699">
        <f>AVERAGE('18'!C699,'19'!C699,'20'!C699)</f>
        <v>10.458129999999999</v>
      </c>
      <c r="G699">
        <f t="shared" si="80"/>
        <v>57.965769999999999</v>
      </c>
      <c r="H699">
        <f t="shared" si="81"/>
        <v>11.356590000000001</v>
      </c>
      <c r="J699">
        <f t="shared" si="87"/>
        <v>57.965786666666673</v>
      </c>
      <c r="K699">
        <f t="shared" si="82"/>
        <v>11.140363333333333</v>
      </c>
      <c r="M699">
        <f t="shared" si="83"/>
        <v>57.965786666666666</v>
      </c>
      <c r="N699">
        <f t="shared" si="84"/>
        <v>10.993086666666668</v>
      </c>
      <c r="P699">
        <f t="shared" si="85"/>
        <v>57.965781111111113</v>
      </c>
      <c r="Q699">
        <f t="shared" si="85"/>
        <v>11.163346666666667</v>
      </c>
      <c r="R699">
        <f t="shared" si="86"/>
        <v>0.14928684591404173</v>
      </c>
    </row>
    <row r="700" spans="1:18" x14ac:dyDescent="0.35">
      <c r="A700">
        <f>AVERAGE('18'!A700,'19'!A700,'20'!A700)</f>
        <v>69.7</v>
      </c>
      <c r="B700">
        <f>AVERAGE('18'!B700,'19'!B700,'20'!B700)</f>
        <v>58.066296666666666</v>
      </c>
      <c r="C700">
        <f>AVERAGE('18'!C700,'19'!C700,'20'!C700)</f>
        <v>10.463803333333333</v>
      </c>
      <c r="G700">
        <f t="shared" si="80"/>
        <v>58.049163333333333</v>
      </c>
      <c r="H700">
        <f t="shared" si="81"/>
        <v>11.376520000000001</v>
      </c>
      <c r="J700">
        <f t="shared" si="87"/>
        <v>58.049163333333333</v>
      </c>
      <c r="K700">
        <f t="shared" si="82"/>
        <v>11.153540000000001</v>
      </c>
      <c r="M700">
        <f t="shared" si="83"/>
        <v>58.049163333333333</v>
      </c>
      <c r="N700">
        <f t="shared" si="84"/>
        <v>11.008360000000001</v>
      </c>
      <c r="P700">
        <f t="shared" si="85"/>
        <v>58.049163333333333</v>
      </c>
      <c r="Q700">
        <f t="shared" si="85"/>
        <v>11.179473333333334</v>
      </c>
      <c r="R700">
        <f t="shared" si="86"/>
        <v>0.151415212210956</v>
      </c>
    </row>
    <row r="701" spans="1:18" x14ac:dyDescent="0.35">
      <c r="A701">
        <f>AVERAGE('18'!A701,'19'!A701,'20'!A701)</f>
        <v>69.8</v>
      </c>
      <c r="B701">
        <f>AVERAGE('18'!B701,'19'!B701,'20'!B701)</f>
        <v>58.149503333333335</v>
      </c>
      <c r="C701">
        <f>AVERAGE('18'!C701,'19'!C701,'20'!C701)</f>
        <v>10.494663333333333</v>
      </c>
      <c r="G701">
        <f t="shared" si="80"/>
        <v>58.132449999999999</v>
      </c>
      <c r="H701">
        <f t="shared" si="81"/>
        <v>11.375753333333334</v>
      </c>
      <c r="J701">
        <f t="shared" si="87"/>
        <v>58.132443333333335</v>
      </c>
      <c r="K701">
        <f t="shared" si="82"/>
        <v>11.163883333333334</v>
      </c>
      <c r="M701">
        <f t="shared" si="83"/>
        <v>58.132473333333337</v>
      </c>
      <c r="N701">
        <f t="shared" si="84"/>
        <v>11.004596666666666</v>
      </c>
      <c r="P701">
        <f t="shared" si="85"/>
        <v>58.132455555555559</v>
      </c>
      <c r="Q701">
        <f t="shared" si="85"/>
        <v>11.18141111111111</v>
      </c>
      <c r="R701">
        <f t="shared" si="86"/>
        <v>0.15203011773581426</v>
      </c>
    </row>
    <row r="702" spans="1:18" x14ac:dyDescent="0.35">
      <c r="A702">
        <f>AVERAGE('18'!A702,'19'!A702,'20'!A702)</f>
        <v>69.900000000000006</v>
      </c>
      <c r="B702">
        <f>AVERAGE('18'!B702,'19'!B702,'20'!B702)</f>
        <v>58.232859999999995</v>
      </c>
      <c r="C702">
        <f>AVERAGE('18'!C702,'19'!C702,'20'!C702)</f>
        <v>10.530010000000001</v>
      </c>
      <c r="G702">
        <f t="shared" si="80"/>
        <v>58.215763333333335</v>
      </c>
      <c r="H702">
        <f t="shared" si="81"/>
        <v>11.402206666666666</v>
      </c>
      <c r="J702">
        <f t="shared" si="87"/>
        <v>58.215806666666658</v>
      </c>
      <c r="K702">
        <f t="shared" si="82"/>
        <v>11.194283333333333</v>
      </c>
      <c r="M702">
        <f t="shared" si="83"/>
        <v>58.215766666666667</v>
      </c>
      <c r="N702">
        <f t="shared" si="84"/>
        <v>11.030503333333336</v>
      </c>
      <c r="P702">
        <f t="shared" si="85"/>
        <v>58.215778888888885</v>
      </c>
      <c r="Q702">
        <f t="shared" si="85"/>
        <v>11.208997777777777</v>
      </c>
      <c r="R702">
        <f t="shared" si="86"/>
        <v>0.15210353526301049</v>
      </c>
    </row>
    <row r="703" spans="1:18" x14ac:dyDescent="0.35">
      <c r="A703">
        <f>AVERAGE('18'!A703,'19'!A703,'20'!A703)</f>
        <v>70</v>
      </c>
      <c r="B703">
        <f>AVERAGE('18'!B703,'19'!B703,'20'!B703)</f>
        <v>58.316256666666675</v>
      </c>
      <c r="C703">
        <f>AVERAGE('18'!C703,'19'!C703,'20'!C703)</f>
        <v>10.54247</v>
      </c>
      <c r="G703">
        <f t="shared" si="80"/>
        <v>58.299170000000004</v>
      </c>
      <c r="H703">
        <f t="shared" si="81"/>
        <v>11.428439999999998</v>
      </c>
      <c r="J703">
        <f t="shared" si="87"/>
        <v>58.299166666666672</v>
      </c>
      <c r="K703">
        <f t="shared" si="82"/>
        <v>11.221209999999999</v>
      </c>
      <c r="M703">
        <f t="shared" si="83"/>
        <v>58.299156666666676</v>
      </c>
      <c r="N703">
        <f t="shared" si="84"/>
        <v>11.070123333333335</v>
      </c>
      <c r="P703">
        <f t="shared" si="85"/>
        <v>58.29916444444445</v>
      </c>
      <c r="Q703">
        <f t="shared" si="85"/>
        <v>11.239924444444446</v>
      </c>
      <c r="R703">
        <f t="shared" si="86"/>
        <v>0.14687949987643015</v>
      </c>
    </row>
    <row r="704" spans="1:18" x14ac:dyDescent="0.35">
      <c r="A704">
        <f>AVERAGE('18'!A704,'19'!A704,'20'!A704)</f>
        <v>70.099999999999994</v>
      </c>
      <c r="B704">
        <f>AVERAGE('18'!B704,'19'!B704,'20'!B704)</f>
        <v>58.399593333333335</v>
      </c>
      <c r="C704">
        <f>AVERAGE('18'!C704,'19'!C704,'20'!C704)</f>
        <v>10.548623333333333</v>
      </c>
      <c r="G704">
        <f t="shared" si="80"/>
        <v>58.382456666666663</v>
      </c>
      <c r="H704">
        <f t="shared" si="81"/>
        <v>11.456253333333335</v>
      </c>
      <c r="J704">
        <f t="shared" si="87"/>
        <v>58.382463333333334</v>
      </c>
      <c r="K704">
        <f t="shared" si="82"/>
        <v>11.243846666666666</v>
      </c>
      <c r="M704">
        <f t="shared" si="83"/>
        <v>58.382470000000005</v>
      </c>
      <c r="N704">
        <f t="shared" si="84"/>
        <v>11.093213333333335</v>
      </c>
      <c r="P704">
        <f t="shared" si="85"/>
        <v>58.382463333333334</v>
      </c>
      <c r="Q704">
        <f t="shared" si="85"/>
        <v>11.264437777777777</v>
      </c>
      <c r="R704">
        <f t="shared" si="86"/>
        <v>0.14892393090118769</v>
      </c>
    </row>
    <row r="705" spans="1:18" x14ac:dyDescent="0.35">
      <c r="A705">
        <f>AVERAGE('18'!A705,'19'!A705,'20'!A705)</f>
        <v>70.2</v>
      </c>
      <c r="B705">
        <f>AVERAGE('18'!B705,'19'!B705,'20'!B705)</f>
        <v>58.483003333333336</v>
      </c>
      <c r="C705">
        <f>AVERAGE('18'!C705,'19'!C705,'20'!C705)</f>
        <v>10.540253333333332</v>
      </c>
      <c r="G705">
        <f t="shared" si="80"/>
        <v>58.465900000000005</v>
      </c>
      <c r="H705">
        <f t="shared" si="81"/>
        <v>11.456523333333335</v>
      </c>
      <c r="J705">
        <f t="shared" si="87"/>
        <v>58.465913333333333</v>
      </c>
      <c r="K705">
        <f t="shared" si="82"/>
        <v>11.251170000000002</v>
      </c>
      <c r="M705">
        <f t="shared" si="83"/>
        <v>58.465900000000005</v>
      </c>
      <c r="N705">
        <f t="shared" si="84"/>
        <v>11.079906666666668</v>
      </c>
      <c r="P705">
        <f t="shared" si="85"/>
        <v>58.465904444444448</v>
      </c>
      <c r="Q705">
        <f t="shared" si="85"/>
        <v>11.262533333333336</v>
      </c>
      <c r="R705">
        <f t="shared" si="86"/>
        <v>0.15396292283341287</v>
      </c>
    </row>
    <row r="706" spans="1:18" x14ac:dyDescent="0.35">
      <c r="A706">
        <f>AVERAGE('18'!A706,'19'!A706,'20'!A706)</f>
        <v>70.3</v>
      </c>
      <c r="B706">
        <f>AVERAGE('18'!B706,'19'!B706,'20'!B706)</f>
        <v>58.566176666666671</v>
      </c>
      <c r="C706">
        <f>AVERAGE('18'!C706,'19'!C706,'20'!C706)</f>
        <v>10.562996666666667</v>
      </c>
      <c r="G706">
        <f t="shared" si="80"/>
        <v>58.549086666666675</v>
      </c>
      <c r="H706">
        <f t="shared" si="81"/>
        <v>11.457433333333334</v>
      </c>
      <c r="J706">
        <f t="shared" si="87"/>
        <v>58.549066666666668</v>
      </c>
      <c r="K706">
        <f t="shared" si="82"/>
        <v>11.261526666666668</v>
      </c>
      <c r="M706">
        <f t="shared" si="83"/>
        <v>58.54907</v>
      </c>
      <c r="N706">
        <f t="shared" si="84"/>
        <v>11.099136666666666</v>
      </c>
      <c r="P706">
        <f t="shared" si="85"/>
        <v>58.549074444444443</v>
      </c>
      <c r="Q706">
        <f t="shared" si="85"/>
        <v>11.27269888888889</v>
      </c>
      <c r="R706">
        <f t="shared" si="86"/>
        <v>0.14648717634011141</v>
      </c>
    </row>
    <row r="707" spans="1:18" x14ac:dyDescent="0.35">
      <c r="A707">
        <f>AVERAGE('18'!A707,'19'!A707,'20'!A707)</f>
        <v>70.400000000000006</v>
      </c>
      <c r="B707">
        <f>AVERAGE('18'!B707,'19'!B707,'20'!B707)</f>
        <v>58.649653333333333</v>
      </c>
      <c r="C707">
        <f>AVERAGE('18'!C707,'19'!C707,'20'!C707)</f>
        <v>10.60046</v>
      </c>
      <c r="G707">
        <f t="shared" si="80"/>
        <v>58.63259333333334</v>
      </c>
      <c r="H707">
        <f t="shared" si="81"/>
        <v>11.491263333333332</v>
      </c>
      <c r="J707">
        <f t="shared" si="87"/>
        <v>58.632556666666666</v>
      </c>
      <c r="K707">
        <f t="shared" si="82"/>
        <v>11.275526666666668</v>
      </c>
      <c r="M707">
        <f t="shared" si="83"/>
        <v>58.632586666666668</v>
      </c>
      <c r="N707">
        <f t="shared" si="84"/>
        <v>11.133623333333334</v>
      </c>
      <c r="P707">
        <f t="shared" si="85"/>
        <v>58.632578888888894</v>
      </c>
      <c r="Q707">
        <f t="shared" si="85"/>
        <v>11.300137777777778</v>
      </c>
      <c r="R707">
        <f t="shared" si="86"/>
        <v>0.14703938813028353</v>
      </c>
    </row>
    <row r="708" spans="1:18" x14ac:dyDescent="0.35">
      <c r="A708">
        <f>AVERAGE('18'!A708,'19'!A708,'20'!A708)</f>
        <v>70.5</v>
      </c>
      <c r="B708">
        <f>AVERAGE('18'!B708,'19'!B708,'20'!B708)</f>
        <v>58.732816666666672</v>
      </c>
      <c r="C708">
        <f>AVERAGE('18'!C708,'19'!C708,'20'!C708)</f>
        <v>10.612923333333333</v>
      </c>
      <c r="G708">
        <f t="shared" ref="G708:G771" si="88">B2633-$E$3</f>
        <v>58.71579666666667</v>
      </c>
      <c r="H708">
        <f t="shared" ref="H708:H771" si="89">C2633-$E$2</f>
        <v>11.513523333333334</v>
      </c>
      <c r="J708">
        <f t="shared" si="87"/>
        <v>58.715806666666658</v>
      </c>
      <c r="K708">
        <f t="shared" ref="K708:K771" si="90">C4558-$E$2</f>
        <v>11.294296666666668</v>
      </c>
      <c r="M708">
        <f t="shared" ref="M708:M771" si="91">B6483-$E$3</f>
        <v>58.71579333333333</v>
      </c>
      <c r="N708">
        <f t="shared" ref="N708:N771" si="92">C6483-$E$2</f>
        <v>11.161393333333333</v>
      </c>
      <c r="P708">
        <f t="shared" ref="P708:Q771" si="93">AVERAGE(G708,J708,M708)</f>
        <v>58.715798888888884</v>
      </c>
      <c r="Q708">
        <f t="shared" si="93"/>
        <v>11.32307111111111</v>
      </c>
      <c r="R708">
        <f t="shared" ref="R708:R771" si="94">_xlfn.STDEV.P(H708,K708,N708)</f>
        <v>0.14518921152485792</v>
      </c>
    </row>
    <row r="709" spans="1:18" x14ac:dyDescent="0.35">
      <c r="A709">
        <f>AVERAGE('18'!A709,'19'!A709,'20'!A709)</f>
        <v>70.599999999999994</v>
      </c>
      <c r="B709">
        <f>AVERAGE('18'!B709,'19'!B709,'20'!B709)</f>
        <v>58.81639333333333</v>
      </c>
      <c r="C709">
        <f>AVERAGE('18'!C709,'19'!C709,'20'!C709)</f>
        <v>10.605406666666667</v>
      </c>
      <c r="G709">
        <f t="shared" si="88"/>
        <v>58.799193333333335</v>
      </c>
      <c r="H709">
        <f t="shared" si="89"/>
        <v>11.537036666666667</v>
      </c>
      <c r="J709">
        <f t="shared" ref="J709:J772" si="95">B4559-$E$3</f>
        <v>58.799230000000001</v>
      </c>
      <c r="K709">
        <f t="shared" si="90"/>
        <v>11.320630000000001</v>
      </c>
      <c r="M709">
        <f t="shared" si="91"/>
        <v>58.799203333333338</v>
      </c>
      <c r="N709">
        <f t="shared" si="92"/>
        <v>11.16601</v>
      </c>
      <c r="P709">
        <f t="shared" si="93"/>
        <v>58.799208888888892</v>
      </c>
      <c r="Q709">
        <f t="shared" si="93"/>
        <v>11.341225555555555</v>
      </c>
      <c r="R709">
        <f t="shared" si="94"/>
        <v>0.15216948779990033</v>
      </c>
    </row>
    <row r="710" spans="1:18" x14ac:dyDescent="0.35">
      <c r="A710">
        <f>AVERAGE('18'!A710,'19'!A710,'20'!A710)</f>
        <v>70.7</v>
      </c>
      <c r="B710">
        <f>AVERAGE('18'!B710,'19'!B710,'20'!B710)</f>
        <v>58.899533333333331</v>
      </c>
      <c r="C710">
        <f>AVERAGE('18'!C710,'19'!C710,'20'!C710)</f>
        <v>10.613493333333333</v>
      </c>
      <c r="G710">
        <f t="shared" si="88"/>
        <v>58.882476666666669</v>
      </c>
      <c r="H710">
        <f t="shared" si="89"/>
        <v>11.528793333333333</v>
      </c>
      <c r="J710">
        <f t="shared" si="95"/>
        <v>58.882479999999994</v>
      </c>
      <c r="K710">
        <f t="shared" si="90"/>
        <v>11.334356666666666</v>
      </c>
      <c r="M710">
        <f t="shared" si="91"/>
        <v>58.882513333333328</v>
      </c>
      <c r="N710">
        <f t="shared" si="92"/>
        <v>11.177283333333335</v>
      </c>
      <c r="P710">
        <f t="shared" si="93"/>
        <v>58.882489999999997</v>
      </c>
      <c r="Q710">
        <f t="shared" si="93"/>
        <v>11.34681111111111</v>
      </c>
      <c r="R710">
        <f t="shared" si="94"/>
        <v>0.1437733283443407</v>
      </c>
    </row>
    <row r="711" spans="1:18" x14ac:dyDescent="0.35">
      <c r="A711">
        <f>AVERAGE('18'!A711,'19'!A711,'20'!A711)</f>
        <v>70.8</v>
      </c>
      <c r="B711">
        <f>AVERAGE('18'!B711,'19'!B711,'20'!B711)</f>
        <v>58.982906666666672</v>
      </c>
      <c r="C711">
        <f>AVERAGE('18'!C711,'19'!C711,'20'!C711)</f>
        <v>10.640003333333334</v>
      </c>
      <c r="G711">
        <f t="shared" si="88"/>
        <v>58.965726666666662</v>
      </c>
      <c r="H711">
        <f t="shared" si="89"/>
        <v>11.556216666666668</v>
      </c>
      <c r="J711">
        <f t="shared" si="95"/>
        <v>58.965730000000001</v>
      </c>
      <c r="K711">
        <f t="shared" si="90"/>
        <v>11.349496666666667</v>
      </c>
      <c r="M711">
        <f t="shared" si="91"/>
        <v>58.965699999999998</v>
      </c>
      <c r="N711">
        <f t="shared" si="92"/>
        <v>11.20185</v>
      </c>
      <c r="P711">
        <f t="shared" si="93"/>
        <v>58.965718888888887</v>
      </c>
      <c r="Q711">
        <f t="shared" si="93"/>
        <v>11.369187777777777</v>
      </c>
      <c r="R711">
        <f t="shared" si="94"/>
        <v>0.14533808517545985</v>
      </c>
    </row>
    <row r="712" spans="1:18" x14ac:dyDescent="0.35">
      <c r="A712">
        <f>AVERAGE('18'!A712,'19'!A712,'20'!A712)</f>
        <v>70.900000000000006</v>
      </c>
      <c r="B712">
        <f>AVERAGE('18'!B712,'19'!B712,'20'!B712)</f>
        <v>59.06626</v>
      </c>
      <c r="C712">
        <f>AVERAGE('18'!C712,'19'!C712,'20'!C712)</f>
        <v>10.662699999999999</v>
      </c>
      <c r="G712">
        <f t="shared" si="88"/>
        <v>59.049186666666664</v>
      </c>
      <c r="H712">
        <f t="shared" si="89"/>
        <v>11.576866666666668</v>
      </c>
      <c r="J712">
        <f t="shared" si="95"/>
        <v>59.049186666666664</v>
      </c>
      <c r="K712">
        <f t="shared" si="90"/>
        <v>11.366796666666668</v>
      </c>
      <c r="M712">
        <f t="shared" si="91"/>
        <v>59.049219999999998</v>
      </c>
      <c r="N712">
        <f t="shared" si="92"/>
        <v>11.222183333333334</v>
      </c>
      <c r="P712">
        <f t="shared" si="93"/>
        <v>59.049197777777778</v>
      </c>
      <c r="Q712">
        <f t="shared" si="93"/>
        <v>11.388615555555555</v>
      </c>
      <c r="R712">
        <f t="shared" si="94"/>
        <v>0.14561848479358763</v>
      </c>
    </row>
    <row r="713" spans="1:18" x14ac:dyDescent="0.35">
      <c r="A713">
        <f>AVERAGE('18'!A713,'19'!A713,'20'!A713)</f>
        <v>71</v>
      </c>
      <c r="B713">
        <f>AVERAGE('18'!B713,'19'!B713,'20'!B713)</f>
        <v>59.14953666666667</v>
      </c>
      <c r="C713">
        <f>AVERAGE('18'!C713,'19'!C713,'20'!C713)</f>
        <v>10.673899999999998</v>
      </c>
      <c r="G713">
        <f t="shared" si="88"/>
        <v>59.132460000000002</v>
      </c>
      <c r="H713">
        <f t="shared" si="89"/>
        <v>11.592420000000001</v>
      </c>
      <c r="J713">
        <f t="shared" si="95"/>
        <v>59.132436666666671</v>
      </c>
      <c r="K713">
        <f t="shared" si="90"/>
        <v>11.37994</v>
      </c>
      <c r="M713">
        <f t="shared" si="91"/>
        <v>59.132449999999999</v>
      </c>
      <c r="N713">
        <f t="shared" si="92"/>
        <v>11.23099</v>
      </c>
      <c r="P713">
        <f t="shared" si="93"/>
        <v>59.132448888888888</v>
      </c>
      <c r="Q713">
        <f t="shared" si="93"/>
        <v>11.401116666666667</v>
      </c>
      <c r="R713">
        <f t="shared" si="94"/>
        <v>0.1483110461908427</v>
      </c>
    </row>
    <row r="714" spans="1:18" x14ac:dyDescent="0.35">
      <c r="A714">
        <f>AVERAGE('18'!A714,'19'!A714,'20'!A714)</f>
        <v>71.099999999999994</v>
      </c>
      <c r="B714">
        <f>AVERAGE('18'!B714,'19'!B714,'20'!B714)</f>
        <v>59.232953333333334</v>
      </c>
      <c r="C714">
        <f>AVERAGE('18'!C714,'19'!C714,'20'!C714)</f>
        <v>10.673173333333333</v>
      </c>
      <c r="G714">
        <f t="shared" si="88"/>
        <v>59.215929999999993</v>
      </c>
      <c r="H714">
        <f t="shared" si="89"/>
        <v>11.609796666666668</v>
      </c>
      <c r="J714">
        <f t="shared" si="95"/>
        <v>59.215896666666659</v>
      </c>
      <c r="K714">
        <f t="shared" si="90"/>
        <v>11.402473333333333</v>
      </c>
      <c r="M714">
        <f t="shared" si="91"/>
        <v>59.215873333333327</v>
      </c>
      <c r="N714">
        <f t="shared" si="92"/>
        <v>11.250996666666667</v>
      </c>
      <c r="P714">
        <f t="shared" si="93"/>
        <v>59.215899999999998</v>
      </c>
      <c r="Q714">
        <f t="shared" si="93"/>
        <v>11.421088888888889</v>
      </c>
      <c r="R714">
        <f t="shared" si="94"/>
        <v>0.1470697435039616</v>
      </c>
    </row>
    <row r="715" spans="1:18" x14ac:dyDescent="0.35">
      <c r="A715">
        <f>AVERAGE('18'!A715,'19'!A715,'20'!A715)</f>
        <v>71.2</v>
      </c>
      <c r="B715">
        <f>AVERAGE('18'!B715,'19'!B715,'20'!B715)</f>
        <v>59.316136666666665</v>
      </c>
      <c r="C715">
        <f>AVERAGE('18'!C715,'19'!C715,'20'!C715)</f>
        <v>10.701666666666666</v>
      </c>
      <c r="G715">
        <f t="shared" si="88"/>
        <v>59.299039999999998</v>
      </c>
      <c r="H715">
        <f t="shared" si="89"/>
        <v>11.632000000000001</v>
      </c>
      <c r="J715">
        <f t="shared" si="95"/>
        <v>59.299030000000009</v>
      </c>
      <c r="K715">
        <f t="shared" si="90"/>
        <v>11.422170000000001</v>
      </c>
      <c r="M715">
        <f t="shared" si="91"/>
        <v>59.299059999999997</v>
      </c>
      <c r="N715">
        <f t="shared" si="92"/>
        <v>11.274076666666668</v>
      </c>
      <c r="P715">
        <f t="shared" si="93"/>
        <v>59.299043333333337</v>
      </c>
      <c r="Q715">
        <f t="shared" si="93"/>
        <v>11.442748888888891</v>
      </c>
      <c r="R715">
        <f t="shared" si="94"/>
        <v>0.14684435328387022</v>
      </c>
    </row>
    <row r="716" spans="1:18" x14ac:dyDescent="0.35">
      <c r="A716">
        <f>AVERAGE('18'!A716,'19'!A716,'20'!A716)</f>
        <v>71.3</v>
      </c>
      <c r="B716">
        <f>AVERAGE('18'!B716,'19'!B716,'20'!B716)</f>
        <v>59.39962666666667</v>
      </c>
      <c r="C716">
        <f>AVERAGE('18'!C716,'19'!C716,'20'!C716)</f>
        <v>10.721173333333333</v>
      </c>
      <c r="G716">
        <f t="shared" si="88"/>
        <v>59.382540000000006</v>
      </c>
      <c r="H716">
        <f t="shared" si="89"/>
        <v>11.65544</v>
      </c>
      <c r="J716">
        <f t="shared" si="95"/>
        <v>59.382546666666663</v>
      </c>
      <c r="K716">
        <f t="shared" si="90"/>
        <v>11.441923333333333</v>
      </c>
      <c r="M716">
        <f t="shared" si="91"/>
        <v>59.382539999999999</v>
      </c>
      <c r="N716">
        <f t="shared" si="92"/>
        <v>11.29584</v>
      </c>
      <c r="P716">
        <f t="shared" si="93"/>
        <v>59.38254222222222</v>
      </c>
      <c r="Q716">
        <f t="shared" si="93"/>
        <v>11.46440111111111</v>
      </c>
      <c r="R716">
        <f t="shared" si="94"/>
        <v>0.14766398312919876</v>
      </c>
    </row>
    <row r="717" spans="1:18" x14ac:dyDescent="0.35">
      <c r="A717">
        <f>AVERAGE('18'!A717,'19'!A717,'20'!A717)</f>
        <v>71.400000000000006</v>
      </c>
      <c r="B717">
        <f>AVERAGE('18'!B717,'19'!B717,'20'!B717)</f>
        <v>59.482856666666663</v>
      </c>
      <c r="C717">
        <f>AVERAGE('18'!C717,'19'!C717,'20'!C717)</f>
        <v>10.731553333333332</v>
      </c>
      <c r="G717">
        <f t="shared" si="88"/>
        <v>59.465833333333336</v>
      </c>
      <c r="H717">
        <f t="shared" si="89"/>
        <v>11.653883333333335</v>
      </c>
      <c r="J717">
        <f t="shared" si="95"/>
        <v>59.465820000000001</v>
      </c>
      <c r="K717">
        <f t="shared" si="90"/>
        <v>11.464103333333334</v>
      </c>
      <c r="M717">
        <f t="shared" si="91"/>
        <v>59.465840000000007</v>
      </c>
      <c r="N717">
        <f t="shared" si="92"/>
        <v>11.316566666666668</v>
      </c>
      <c r="P717">
        <f t="shared" si="93"/>
        <v>59.465831111111122</v>
      </c>
      <c r="Q717">
        <f t="shared" si="93"/>
        <v>11.478184444444445</v>
      </c>
      <c r="R717">
        <f t="shared" si="94"/>
        <v>0.13806844116927497</v>
      </c>
    </row>
    <row r="718" spans="1:18" x14ac:dyDescent="0.35">
      <c r="A718">
        <f>AVERAGE('18'!A718,'19'!A718,'20'!A718)</f>
        <v>71.5</v>
      </c>
      <c r="B718">
        <f>AVERAGE('18'!B718,'19'!B718,'20'!B718)</f>
        <v>59.566366666666674</v>
      </c>
      <c r="C718">
        <f>AVERAGE('18'!C718,'19'!C718,'20'!C718)</f>
        <v>10.754770000000001</v>
      </c>
      <c r="G718">
        <f t="shared" si="88"/>
        <v>59.549200000000006</v>
      </c>
      <c r="H718">
        <f t="shared" si="89"/>
        <v>11.665270000000001</v>
      </c>
      <c r="J718">
        <f t="shared" si="95"/>
        <v>59.549209999999995</v>
      </c>
      <c r="K718">
        <f t="shared" si="90"/>
        <v>11.475356666666668</v>
      </c>
      <c r="M718">
        <f t="shared" si="91"/>
        <v>59.549196666666667</v>
      </c>
      <c r="N718">
        <f t="shared" si="92"/>
        <v>11.359620000000001</v>
      </c>
      <c r="P718">
        <f t="shared" si="93"/>
        <v>59.54920222222222</v>
      </c>
      <c r="Q718">
        <f t="shared" si="93"/>
        <v>11.500082222222224</v>
      </c>
      <c r="R718">
        <f t="shared" si="94"/>
        <v>0.1259999879580633</v>
      </c>
    </row>
    <row r="719" spans="1:18" x14ac:dyDescent="0.35">
      <c r="A719">
        <f>AVERAGE('18'!A719,'19'!A719,'20'!A719)</f>
        <v>71.599999999999994</v>
      </c>
      <c r="B719">
        <f>AVERAGE('18'!B719,'19'!B719,'20'!B719)</f>
        <v>59.649576666666668</v>
      </c>
      <c r="C719">
        <f>AVERAGE('18'!C719,'19'!C719,'20'!C719)</f>
        <v>10.7796</v>
      </c>
      <c r="G719">
        <f t="shared" si="88"/>
        <v>59.632526666666671</v>
      </c>
      <c r="H719">
        <f t="shared" si="89"/>
        <v>11.701000000000001</v>
      </c>
      <c r="J719">
        <f t="shared" si="95"/>
        <v>59.632550000000002</v>
      </c>
      <c r="K719">
        <f t="shared" si="90"/>
        <v>11.486193333333334</v>
      </c>
      <c r="M719">
        <f t="shared" si="91"/>
        <v>59.632550000000002</v>
      </c>
      <c r="N719">
        <f t="shared" si="92"/>
        <v>11.389356666666668</v>
      </c>
      <c r="P719">
        <f t="shared" si="93"/>
        <v>59.63254222222222</v>
      </c>
      <c r="Q719">
        <f t="shared" si="93"/>
        <v>11.525516666666666</v>
      </c>
      <c r="R719">
        <f t="shared" si="94"/>
        <v>0.1302309108496929</v>
      </c>
    </row>
    <row r="720" spans="1:18" x14ac:dyDescent="0.35">
      <c r="A720">
        <f>AVERAGE('18'!A720,'19'!A720,'20'!A720)</f>
        <v>71.7</v>
      </c>
      <c r="B720">
        <f>AVERAGE('18'!B720,'19'!B720,'20'!B720)</f>
        <v>59.732859999999995</v>
      </c>
      <c r="C720">
        <f>AVERAGE('18'!C720,'19'!C720,'20'!C720)</f>
        <v>10.794603333333333</v>
      </c>
      <c r="G720">
        <f t="shared" si="88"/>
        <v>59.715756666666671</v>
      </c>
      <c r="H720">
        <f t="shared" si="89"/>
        <v>11.725926666666666</v>
      </c>
      <c r="J720">
        <f t="shared" si="95"/>
        <v>59.715759999999996</v>
      </c>
      <c r="K720">
        <f t="shared" si="90"/>
        <v>11.520926666666668</v>
      </c>
      <c r="M720">
        <f t="shared" si="91"/>
        <v>59.715756666666671</v>
      </c>
      <c r="N720">
        <f t="shared" si="92"/>
        <v>11.422616666666666</v>
      </c>
      <c r="P720">
        <f t="shared" si="93"/>
        <v>59.715757777777782</v>
      </c>
      <c r="Q720">
        <f t="shared" si="93"/>
        <v>11.556490000000002</v>
      </c>
      <c r="R720">
        <f t="shared" si="94"/>
        <v>0.12635347781345588</v>
      </c>
    </row>
    <row r="721" spans="1:18" x14ac:dyDescent="0.35">
      <c r="A721">
        <f>AVERAGE('18'!A721,'19'!A721,'20'!A721)</f>
        <v>71.8</v>
      </c>
      <c r="B721">
        <f>AVERAGE('18'!B721,'19'!B721,'20'!B721)</f>
        <v>59.816226666666665</v>
      </c>
      <c r="C721">
        <f>AVERAGE('18'!C721,'19'!C721,'20'!C721)</f>
        <v>10.782020000000001</v>
      </c>
      <c r="G721">
        <f t="shared" si="88"/>
        <v>59.799163333333333</v>
      </c>
      <c r="H721">
        <f t="shared" si="89"/>
        <v>11.735986666666667</v>
      </c>
      <c r="J721">
        <f t="shared" si="95"/>
        <v>59.799153333333329</v>
      </c>
      <c r="K721">
        <f t="shared" si="90"/>
        <v>11.541366666666669</v>
      </c>
      <c r="M721">
        <f t="shared" si="91"/>
        <v>59.799146666666672</v>
      </c>
      <c r="N721">
        <f t="shared" si="92"/>
        <v>11.337510000000002</v>
      </c>
      <c r="P721">
        <f t="shared" si="93"/>
        <v>59.799154444444447</v>
      </c>
      <c r="Q721">
        <f t="shared" si="93"/>
        <v>11.53828777777778</v>
      </c>
      <c r="R721">
        <f t="shared" si="94"/>
        <v>0.16269198533227711</v>
      </c>
    </row>
    <row r="722" spans="1:18" x14ac:dyDescent="0.35">
      <c r="A722">
        <f>AVERAGE('18'!A722,'19'!A722,'20'!A722)</f>
        <v>71.900000000000006</v>
      </c>
      <c r="B722">
        <f>AVERAGE('18'!B722,'19'!B722,'20'!B722)</f>
        <v>59.899556666666662</v>
      </c>
      <c r="C722">
        <f>AVERAGE('18'!C722,'19'!C722,'20'!C722)</f>
        <v>10.801433333333334</v>
      </c>
      <c r="G722">
        <f t="shared" si="88"/>
        <v>59.882419999999996</v>
      </c>
      <c r="H722">
        <f t="shared" si="89"/>
        <v>11.749506666666669</v>
      </c>
      <c r="J722">
        <f t="shared" si="95"/>
        <v>59.882426666666667</v>
      </c>
      <c r="K722">
        <f t="shared" si="90"/>
        <v>11.554286666666666</v>
      </c>
      <c r="M722">
        <f t="shared" si="91"/>
        <v>59.882416666666664</v>
      </c>
      <c r="N722">
        <f t="shared" si="92"/>
        <v>11.387676666666668</v>
      </c>
      <c r="P722">
        <f t="shared" si="93"/>
        <v>59.882421111111114</v>
      </c>
      <c r="Q722">
        <f t="shared" si="93"/>
        <v>11.563823333333334</v>
      </c>
      <c r="R722">
        <f t="shared" si="94"/>
        <v>0.14787032209187789</v>
      </c>
    </row>
    <row r="723" spans="1:18" x14ac:dyDescent="0.35">
      <c r="A723">
        <f>AVERAGE('18'!A723,'19'!A723,'20'!A723)</f>
        <v>72</v>
      </c>
      <c r="B723">
        <f>AVERAGE('18'!B723,'19'!B723,'20'!B723)</f>
        <v>59.982966666666663</v>
      </c>
      <c r="C723">
        <f>AVERAGE('18'!C723,'19'!C723,'20'!C723)</f>
        <v>10.815526666666665</v>
      </c>
      <c r="G723">
        <f t="shared" si="88"/>
        <v>59.965916666666665</v>
      </c>
      <c r="H723">
        <f t="shared" si="89"/>
        <v>11.761470000000001</v>
      </c>
      <c r="J723">
        <f t="shared" si="95"/>
        <v>59.965930000000007</v>
      </c>
      <c r="K723">
        <f t="shared" si="90"/>
        <v>11.576763333333334</v>
      </c>
      <c r="M723">
        <f t="shared" si="91"/>
        <v>59.965916666666665</v>
      </c>
      <c r="N723">
        <f t="shared" si="92"/>
        <v>11.426436666666667</v>
      </c>
      <c r="P723">
        <f t="shared" si="93"/>
        <v>59.965921111111108</v>
      </c>
      <c r="Q723">
        <f t="shared" si="93"/>
        <v>11.588223333333334</v>
      </c>
      <c r="R723">
        <f t="shared" si="94"/>
        <v>0.13701662261957159</v>
      </c>
    </row>
    <row r="724" spans="1:18" x14ac:dyDescent="0.35">
      <c r="A724">
        <f>AVERAGE('18'!A724,'19'!A724,'20'!A724)</f>
        <v>72.099999999999994</v>
      </c>
      <c r="B724">
        <f>AVERAGE('18'!B724,'19'!B724,'20'!B724)</f>
        <v>60.066166666666668</v>
      </c>
      <c r="C724">
        <f>AVERAGE('18'!C724,'19'!C724,'20'!C724)</f>
        <v>10.805783333333332</v>
      </c>
      <c r="G724">
        <f t="shared" si="88"/>
        <v>60.049103333333328</v>
      </c>
      <c r="H724">
        <f t="shared" si="89"/>
        <v>11.785106666666668</v>
      </c>
      <c r="J724">
        <f t="shared" si="95"/>
        <v>60.049093333333332</v>
      </c>
      <c r="K724">
        <f t="shared" si="90"/>
        <v>11.568176666666668</v>
      </c>
      <c r="M724">
        <f t="shared" si="91"/>
        <v>60.049129999999998</v>
      </c>
      <c r="N724">
        <f t="shared" si="92"/>
        <v>11.452743333333334</v>
      </c>
      <c r="P724">
        <f t="shared" si="93"/>
        <v>60.049108888888888</v>
      </c>
      <c r="Q724">
        <f t="shared" si="93"/>
        <v>11.602008888888889</v>
      </c>
      <c r="R724">
        <f t="shared" si="94"/>
        <v>0.13777956012288003</v>
      </c>
    </row>
    <row r="725" spans="1:18" x14ac:dyDescent="0.35">
      <c r="A725">
        <f>AVERAGE('18'!A725,'19'!A725,'20'!A725)</f>
        <v>72.2</v>
      </c>
      <c r="B725">
        <f>AVERAGE('18'!B725,'19'!B725,'20'!B725)</f>
        <v>60.149723333333334</v>
      </c>
      <c r="C725">
        <f>AVERAGE('18'!C725,'19'!C725,'20'!C725)</f>
        <v>10.833753333333334</v>
      </c>
      <c r="G725">
        <f t="shared" si="88"/>
        <v>60.132553333333334</v>
      </c>
      <c r="H725">
        <f t="shared" si="89"/>
        <v>11.809856666666667</v>
      </c>
      <c r="J725">
        <f t="shared" si="95"/>
        <v>60.132569999999994</v>
      </c>
      <c r="K725">
        <f t="shared" si="90"/>
        <v>11.601753333333335</v>
      </c>
      <c r="M725">
        <f t="shared" si="91"/>
        <v>60.132556666666666</v>
      </c>
      <c r="N725">
        <f t="shared" si="92"/>
        <v>11.460763333333334</v>
      </c>
      <c r="P725">
        <f t="shared" si="93"/>
        <v>60.132559999999991</v>
      </c>
      <c r="Q725">
        <f t="shared" si="93"/>
        <v>11.624124444444446</v>
      </c>
      <c r="R725">
        <f t="shared" si="94"/>
        <v>0.14339197746899585</v>
      </c>
    </row>
    <row r="726" spans="1:18" x14ac:dyDescent="0.35">
      <c r="A726">
        <f>AVERAGE('18'!A726,'19'!A726,'20'!A726)</f>
        <v>72.3</v>
      </c>
      <c r="B726">
        <f>AVERAGE('18'!B726,'19'!B726,'20'!B726)</f>
        <v>60.232886666666673</v>
      </c>
      <c r="C726">
        <f>AVERAGE('18'!C726,'19'!C726,'20'!C726)</f>
        <v>10.861603333333333</v>
      </c>
      <c r="G726">
        <f t="shared" si="88"/>
        <v>60.215833333333336</v>
      </c>
      <c r="H726">
        <f t="shared" si="89"/>
        <v>11.821766666666667</v>
      </c>
      <c r="J726">
        <f t="shared" si="95"/>
        <v>60.21582333333334</v>
      </c>
      <c r="K726">
        <f t="shared" si="90"/>
        <v>11.635466666666668</v>
      </c>
      <c r="M726">
        <f t="shared" si="91"/>
        <v>60.215830000000004</v>
      </c>
      <c r="N726">
        <f t="shared" si="92"/>
        <v>11.466396666666668</v>
      </c>
      <c r="P726">
        <f t="shared" si="93"/>
        <v>60.215828888888893</v>
      </c>
      <c r="Q726">
        <f t="shared" si="93"/>
        <v>11.641210000000001</v>
      </c>
      <c r="R726">
        <f t="shared" si="94"/>
        <v>0.14513602500949038</v>
      </c>
    </row>
    <row r="727" spans="1:18" x14ac:dyDescent="0.35">
      <c r="A727">
        <f>AVERAGE('18'!A727,'19'!A727,'20'!A727)</f>
        <v>72.400000000000006</v>
      </c>
      <c r="B727">
        <f>AVERAGE('18'!B727,'19'!B727,'20'!B727)</f>
        <v>60.316353333333332</v>
      </c>
      <c r="C727">
        <f>AVERAGE('18'!C727,'19'!C727,'20'!C727)</f>
        <v>10.874470000000001</v>
      </c>
      <c r="G727">
        <f t="shared" si="88"/>
        <v>60.299209999999995</v>
      </c>
      <c r="H727">
        <f t="shared" si="89"/>
        <v>11.828956666666667</v>
      </c>
      <c r="J727">
        <f t="shared" si="95"/>
        <v>60.299223333333337</v>
      </c>
      <c r="K727">
        <f t="shared" si="90"/>
        <v>11.657350000000001</v>
      </c>
      <c r="M727">
        <f t="shared" si="91"/>
        <v>60.299213333333334</v>
      </c>
      <c r="N727">
        <f t="shared" si="92"/>
        <v>11.494046666666666</v>
      </c>
      <c r="P727">
        <f t="shared" si="93"/>
        <v>60.299215555555556</v>
      </c>
      <c r="Q727">
        <f t="shared" si="93"/>
        <v>11.660117777777778</v>
      </c>
      <c r="R727">
        <f t="shared" si="94"/>
        <v>0.13674044139748973</v>
      </c>
    </row>
    <row r="728" spans="1:18" x14ac:dyDescent="0.35">
      <c r="A728">
        <f>AVERAGE('18'!A728,'19'!A728,'20'!A728)</f>
        <v>72.5</v>
      </c>
      <c r="B728">
        <f>AVERAGE('18'!B728,'19'!B728,'20'!B728)</f>
        <v>60.399560000000001</v>
      </c>
      <c r="C728">
        <f>AVERAGE('18'!C728,'19'!C728,'20'!C728)</f>
        <v>10.873283333333333</v>
      </c>
      <c r="G728">
        <f t="shared" si="88"/>
        <v>60.382550000000002</v>
      </c>
      <c r="H728">
        <f t="shared" si="89"/>
        <v>11.851800000000001</v>
      </c>
      <c r="J728">
        <f t="shared" si="95"/>
        <v>60.382543333333338</v>
      </c>
      <c r="K728">
        <f t="shared" si="90"/>
        <v>11.643613333333334</v>
      </c>
      <c r="M728">
        <f t="shared" si="91"/>
        <v>60.382533333333335</v>
      </c>
      <c r="N728">
        <f t="shared" si="92"/>
        <v>11.522950000000002</v>
      </c>
      <c r="P728">
        <f t="shared" si="93"/>
        <v>60.38254222222222</v>
      </c>
      <c r="Q728">
        <f t="shared" si="93"/>
        <v>11.67278777777778</v>
      </c>
      <c r="R728">
        <f t="shared" si="94"/>
        <v>0.13582818014310422</v>
      </c>
    </row>
    <row r="729" spans="1:18" x14ac:dyDescent="0.35">
      <c r="A729">
        <f>AVERAGE('18'!A729,'19'!A729,'20'!A729)</f>
        <v>72.599999999999994</v>
      </c>
      <c r="B729">
        <f>AVERAGE('18'!B729,'19'!B729,'20'!B729)</f>
        <v>60.482876666666662</v>
      </c>
      <c r="C729">
        <f>AVERAGE('18'!C729,'19'!C729,'20'!C729)</f>
        <v>10.894713333333334</v>
      </c>
      <c r="G729">
        <f t="shared" si="88"/>
        <v>60.465773333333338</v>
      </c>
      <c r="H729">
        <f t="shared" si="89"/>
        <v>11.885526666666667</v>
      </c>
      <c r="J729">
        <f t="shared" si="95"/>
        <v>60.465766666666667</v>
      </c>
      <c r="K729">
        <f t="shared" si="90"/>
        <v>11.667333333333334</v>
      </c>
      <c r="M729">
        <f t="shared" si="91"/>
        <v>60.465756666666664</v>
      </c>
      <c r="N729">
        <f t="shared" si="92"/>
        <v>11.505403333333334</v>
      </c>
      <c r="P729">
        <f t="shared" si="93"/>
        <v>60.465765555555556</v>
      </c>
      <c r="Q729">
        <f t="shared" si="93"/>
        <v>11.686087777777779</v>
      </c>
      <c r="R729">
        <f t="shared" si="94"/>
        <v>0.1557503002157106</v>
      </c>
    </row>
    <row r="730" spans="1:18" x14ac:dyDescent="0.35">
      <c r="A730">
        <f>AVERAGE('18'!A730,'19'!A730,'20'!A730)</f>
        <v>72.7</v>
      </c>
      <c r="B730">
        <f>AVERAGE('18'!B730,'19'!B730,'20'!B730)</f>
        <v>60.56626</v>
      </c>
      <c r="C730">
        <f>AVERAGE('18'!C730,'19'!C730,'20'!C730)</f>
        <v>10.911633333333333</v>
      </c>
      <c r="G730">
        <f t="shared" si="88"/>
        <v>60.549170000000004</v>
      </c>
      <c r="H730">
        <f t="shared" si="89"/>
        <v>11.893723333333334</v>
      </c>
      <c r="J730">
        <f t="shared" si="95"/>
        <v>60.549183333333332</v>
      </c>
      <c r="K730">
        <f t="shared" si="90"/>
        <v>11.702813333333333</v>
      </c>
      <c r="M730">
        <f t="shared" si="91"/>
        <v>60.549163333333325</v>
      </c>
      <c r="N730">
        <f t="shared" si="92"/>
        <v>11.538650000000001</v>
      </c>
      <c r="P730">
        <f t="shared" si="93"/>
        <v>60.549172222222218</v>
      </c>
      <c r="Q730">
        <f t="shared" si="93"/>
        <v>11.71172888888889</v>
      </c>
      <c r="R730">
        <f t="shared" si="94"/>
        <v>0.14509510297102671</v>
      </c>
    </row>
    <row r="731" spans="1:18" x14ac:dyDescent="0.35">
      <c r="A731">
        <f>AVERAGE('18'!A731,'19'!A731,'20'!A731)</f>
        <v>72.8</v>
      </c>
      <c r="B731">
        <f>AVERAGE('18'!B731,'19'!B731,'20'!B731)</f>
        <v>60.649543333333327</v>
      </c>
      <c r="C731">
        <f>AVERAGE('18'!C731,'19'!C731,'20'!C731)</f>
        <v>10.927963333333333</v>
      </c>
      <c r="G731">
        <f t="shared" si="88"/>
        <v>60.632393333333333</v>
      </c>
      <c r="H731">
        <f t="shared" si="89"/>
        <v>11.880700000000001</v>
      </c>
      <c r="J731">
        <f t="shared" si="95"/>
        <v>60.632399999999997</v>
      </c>
      <c r="K731">
        <f t="shared" si="90"/>
        <v>11.714869999999999</v>
      </c>
      <c r="M731">
        <f t="shared" si="91"/>
        <v>60.632386666666669</v>
      </c>
      <c r="N731">
        <f t="shared" si="92"/>
        <v>11.5738</v>
      </c>
      <c r="P731">
        <f t="shared" si="93"/>
        <v>60.632393333333333</v>
      </c>
      <c r="Q731">
        <f t="shared" si="93"/>
        <v>11.723123333333334</v>
      </c>
      <c r="R731">
        <f t="shared" si="94"/>
        <v>0.1254272448695084</v>
      </c>
    </row>
    <row r="732" spans="1:18" x14ac:dyDescent="0.35">
      <c r="A732">
        <f>AVERAGE('18'!A732,'19'!A732,'20'!A732)</f>
        <v>72.900000000000006</v>
      </c>
      <c r="B732">
        <f>AVERAGE('18'!B732,'19'!B732,'20'!B732)</f>
        <v>60.732966666666663</v>
      </c>
      <c r="C732">
        <f>AVERAGE('18'!C732,'19'!C732,'20'!C732)</f>
        <v>10.939493333333333</v>
      </c>
      <c r="G732">
        <f t="shared" si="88"/>
        <v>60.71588666666667</v>
      </c>
      <c r="H732">
        <f t="shared" si="89"/>
        <v>11.91498</v>
      </c>
      <c r="J732">
        <f t="shared" si="95"/>
        <v>60.715890000000002</v>
      </c>
      <c r="K732">
        <f t="shared" si="90"/>
        <v>11.713046666666667</v>
      </c>
      <c r="M732">
        <f t="shared" si="91"/>
        <v>60.715933333333332</v>
      </c>
      <c r="N732">
        <f t="shared" si="92"/>
        <v>11.58887</v>
      </c>
      <c r="P732">
        <f t="shared" si="93"/>
        <v>60.715903333333337</v>
      </c>
      <c r="Q732">
        <f t="shared" si="93"/>
        <v>11.738965555555557</v>
      </c>
      <c r="R732">
        <f t="shared" si="94"/>
        <v>0.13438942077888397</v>
      </c>
    </row>
    <row r="733" spans="1:18" x14ac:dyDescent="0.35">
      <c r="A733">
        <f>AVERAGE('18'!A733,'19'!A733,'20'!A733)</f>
        <v>73</v>
      </c>
      <c r="B733">
        <f>AVERAGE('18'!B733,'19'!B733,'20'!B733)</f>
        <v>60.816159999999996</v>
      </c>
      <c r="C733">
        <f>AVERAGE('18'!C733,'19'!C733,'20'!C733)</f>
        <v>10.947806666666665</v>
      </c>
      <c r="G733">
        <f t="shared" si="88"/>
        <v>60.799083333333328</v>
      </c>
      <c r="H733">
        <f t="shared" si="89"/>
        <v>11.942663333333332</v>
      </c>
      <c r="J733">
        <f t="shared" si="95"/>
        <v>60.799063333333329</v>
      </c>
      <c r="K733">
        <f t="shared" si="90"/>
        <v>11.745786666666667</v>
      </c>
      <c r="M733">
        <f t="shared" si="91"/>
        <v>60.799073333333332</v>
      </c>
      <c r="N733">
        <f t="shared" si="92"/>
        <v>11.584153333333335</v>
      </c>
      <c r="P733">
        <f t="shared" si="93"/>
        <v>60.799073333333325</v>
      </c>
      <c r="Q733">
        <f t="shared" si="93"/>
        <v>11.757534444444445</v>
      </c>
      <c r="R733">
        <f t="shared" si="94"/>
        <v>0.14659664101890041</v>
      </c>
    </row>
    <row r="734" spans="1:18" x14ac:dyDescent="0.35">
      <c r="A734">
        <f>AVERAGE('18'!A734,'19'!A734,'20'!A734)</f>
        <v>73.099999999999994</v>
      </c>
      <c r="B734">
        <f>AVERAGE('18'!B734,'19'!B734,'20'!B734)</f>
        <v>60.899683333333336</v>
      </c>
      <c r="C734">
        <f>AVERAGE('18'!C734,'19'!C734,'20'!C734)</f>
        <v>10.963610000000001</v>
      </c>
      <c r="G734">
        <f t="shared" si="88"/>
        <v>60.882583333333336</v>
      </c>
      <c r="H734">
        <f t="shared" si="89"/>
        <v>11.96855</v>
      </c>
      <c r="J734">
        <f t="shared" si="95"/>
        <v>60.882593333333325</v>
      </c>
      <c r="K734">
        <f t="shared" si="90"/>
        <v>11.777713333333335</v>
      </c>
      <c r="M734">
        <f t="shared" si="91"/>
        <v>60.882569999999994</v>
      </c>
      <c r="N734">
        <f t="shared" si="92"/>
        <v>11.611000000000001</v>
      </c>
      <c r="P734">
        <f t="shared" si="93"/>
        <v>60.882582222222219</v>
      </c>
      <c r="Q734">
        <f t="shared" si="93"/>
        <v>11.785754444444445</v>
      </c>
      <c r="R734">
        <f t="shared" si="94"/>
        <v>0.14607987592621119</v>
      </c>
    </row>
    <row r="735" spans="1:18" x14ac:dyDescent="0.35">
      <c r="A735">
        <f>AVERAGE('18'!A735,'19'!A735,'20'!A735)</f>
        <v>73.2</v>
      </c>
      <c r="B735">
        <f>AVERAGE('18'!B735,'19'!B735,'20'!B735)</f>
        <v>60.982899999999994</v>
      </c>
      <c r="C735">
        <f>AVERAGE('18'!C735,'19'!C735,'20'!C735)</f>
        <v>10.965363333333334</v>
      </c>
      <c r="G735">
        <f t="shared" si="88"/>
        <v>60.965849999999996</v>
      </c>
      <c r="H735">
        <f t="shared" si="89"/>
        <v>11.954313333333335</v>
      </c>
      <c r="J735">
        <f t="shared" si="95"/>
        <v>60.965836666666668</v>
      </c>
      <c r="K735">
        <f t="shared" si="90"/>
        <v>11.788953333333334</v>
      </c>
      <c r="M735">
        <f t="shared" si="91"/>
        <v>60.965826666666665</v>
      </c>
      <c r="N735">
        <f t="shared" si="92"/>
        <v>11.642483333333335</v>
      </c>
      <c r="P735">
        <f t="shared" si="93"/>
        <v>60.965837777777779</v>
      </c>
      <c r="Q735">
        <f t="shared" si="93"/>
        <v>11.795250000000001</v>
      </c>
      <c r="R735">
        <f t="shared" si="94"/>
        <v>0.12738190147042977</v>
      </c>
    </row>
    <row r="736" spans="1:18" x14ac:dyDescent="0.35">
      <c r="A736">
        <f>AVERAGE('18'!A736,'19'!A736,'20'!A736)</f>
        <v>73.3</v>
      </c>
      <c r="B736">
        <f>AVERAGE('18'!B736,'19'!B736,'20'!B736)</f>
        <v>61.066346666666668</v>
      </c>
      <c r="C736">
        <f>AVERAGE('18'!C736,'19'!C736,'20'!C736)</f>
        <v>10.991190000000001</v>
      </c>
      <c r="G736">
        <f t="shared" si="88"/>
        <v>61.049186666666664</v>
      </c>
      <c r="H736">
        <f t="shared" si="89"/>
        <v>11.983180000000001</v>
      </c>
      <c r="J736">
        <f t="shared" si="95"/>
        <v>61.049206666666663</v>
      </c>
      <c r="K736">
        <f t="shared" si="90"/>
        <v>11.78471</v>
      </c>
      <c r="M736">
        <f t="shared" si="91"/>
        <v>61.049203333333331</v>
      </c>
      <c r="N736">
        <f t="shared" si="92"/>
        <v>11.659786666666667</v>
      </c>
      <c r="P736">
        <f t="shared" si="93"/>
        <v>61.049198888888888</v>
      </c>
      <c r="Q736">
        <f t="shared" si="93"/>
        <v>11.809225555555557</v>
      </c>
      <c r="R736">
        <f t="shared" si="94"/>
        <v>0.13315797975652657</v>
      </c>
    </row>
    <row r="737" spans="1:18" x14ac:dyDescent="0.35">
      <c r="A737">
        <f>AVERAGE('18'!A737,'19'!A737,'20'!A737)</f>
        <v>73.400000000000006</v>
      </c>
      <c r="B737">
        <f>AVERAGE('18'!B737,'19'!B737,'20'!B737)</f>
        <v>61.149553333333337</v>
      </c>
      <c r="C737">
        <f>AVERAGE('18'!C737,'19'!C737,'20'!C737)</f>
        <v>10.996326666666668</v>
      </c>
      <c r="G737">
        <f t="shared" si="88"/>
        <v>61.132543333333338</v>
      </c>
      <c r="H737">
        <f t="shared" si="89"/>
        <v>12.008676666666666</v>
      </c>
      <c r="J737">
        <f t="shared" si="95"/>
        <v>61.13256333333333</v>
      </c>
      <c r="K737">
        <f t="shared" si="90"/>
        <v>11.814716666666666</v>
      </c>
      <c r="M737">
        <f t="shared" si="91"/>
        <v>61.132553333333334</v>
      </c>
      <c r="N737">
        <f t="shared" si="92"/>
        <v>11.671500000000002</v>
      </c>
      <c r="P737">
        <f t="shared" si="93"/>
        <v>61.132553333333334</v>
      </c>
      <c r="Q737">
        <f t="shared" si="93"/>
        <v>11.831631111111113</v>
      </c>
      <c r="R737">
        <f t="shared" si="94"/>
        <v>0.13817042606689009</v>
      </c>
    </row>
    <row r="738" spans="1:18" x14ac:dyDescent="0.35">
      <c r="A738">
        <f>AVERAGE('18'!A738,'19'!A738,'20'!A738)</f>
        <v>73.5</v>
      </c>
      <c r="B738">
        <f>AVERAGE('18'!B738,'19'!B738,'20'!B738)</f>
        <v>61.232923333333332</v>
      </c>
      <c r="C738">
        <f>AVERAGE('18'!C738,'19'!C738,'20'!C738)</f>
        <v>11.022350000000001</v>
      </c>
      <c r="G738">
        <f t="shared" si="88"/>
        <v>61.215780000000002</v>
      </c>
      <c r="H738">
        <f t="shared" si="89"/>
        <v>12.030433333333335</v>
      </c>
      <c r="J738">
        <f t="shared" si="95"/>
        <v>61.215783333333341</v>
      </c>
      <c r="K738">
        <f t="shared" si="90"/>
        <v>11.840333333333334</v>
      </c>
      <c r="M738">
        <f t="shared" si="91"/>
        <v>61.215786666666673</v>
      </c>
      <c r="N738">
        <f t="shared" si="92"/>
        <v>11.685706666666668</v>
      </c>
      <c r="P738">
        <f t="shared" si="93"/>
        <v>61.215783333333341</v>
      </c>
      <c r="Q738">
        <f t="shared" si="93"/>
        <v>11.852157777777778</v>
      </c>
      <c r="R738">
        <f t="shared" si="94"/>
        <v>0.14098222533968024</v>
      </c>
    </row>
    <row r="739" spans="1:18" x14ac:dyDescent="0.35">
      <c r="A739">
        <f>AVERAGE('18'!A739,'19'!A739,'20'!A739)</f>
        <v>73.599999999999994</v>
      </c>
      <c r="B739">
        <f>AVERAGE('18'!B739,'19'!B739,'20'!B739)</f>
        <v>61.316223333333333</v>
      </c>
      <c r="C739">
        <f>AVERAGE('18'!C739,'19'!C739,'20'!C739)</f>
        <v>11.041556666666665</v>
      </c>
      <c r="G739">
        <f t="shared" si="88"/>
        <v>61.299160000000001</v>
      </c>
      <c r="H739">
        <f t="shared" si="89"/>
        <v>12.046793333333333</v>
      </c>
      <c r="J739">
        <f t="shared" si="95"/>
        <v>61.299156666666676</v>
      </c>
      <c r="K739">
        <f t="shared" si="90"/>
        <v>11.862120000000001</v>
      </c>
      <c r="M739">
        <f t="shared" si="91"/>
        <v>61.299173333333329</v>
      </c>
      <c r="N739">
        <f t="shared" si="92"/>
        <v>11.704053333333334</v>
      </c>
      <c r="P739">
        <f t="shared" si="93"/>
        <v>61.299163333333333</v>
      </c>
      <c r="Q739">
        <f t="shared" si="93"/>
        <v>11.870988888888888</v>
      </c>
      <c r="R739">
        <f t="shared" si="94"/>
        <v>0.14006348511203159</v>
      </c>
    </row>
    <row r="740" spans="1:18" x14ac:dyDescent="0.35">
      <c r="A740">
        <f>AVERAGE('18'!A740,'19'!A740,'20'!A740)</f>
        <v>73.7</v>
      </c>
      <c r="B740">
        <f>AVERAGE('18'!B740,'19'!B740,'20'!B740)</f>
        <v>61.399523333333327</v>
      </c>
      <c r="C740">
        <f>AVERAGE('18'!C740,'19'!C740,'20'!C740)</f>
        <v>11.054450000000001</v>
      </c>
      <c r="G740">
        <f t="shared" si="88"/>
        <v>61.382429999999999</v>
      </c>
      <c r="H740">
        <f t="shared" si="89"/>
        <v>12.050549999999999</v>
      </c>
      <c r="J740">
        <f t="shared" si="95"/>
        <v>61.382403333333336</v>
      </c>
      <c r="K740">
        <f t="shared" si="90"/>
        <v>11.865263333333333</v>
      </c>
      <c r="M740">
        <f t="shared" si="91"/>
        <v>61.382420000000003</v>
      </c>
      <c r="N740">
        <f t="shared" si="92"/>
        <v>11.731113333333335</v>
      </c>
      <c r="P740">
        <f t="shared" si="93"/>
        <v>61.382417777777782</v>
      </c>
      <c r="Q740">
        <f t="shared" si="93"/>
        <v>11.882308888888888</v>
      </c>
      <c r="R740">
        <f t="shared" si="94"/>
        <v>0.13096528605175142</v>
      </c>
    </row>
    <row r="741" spans="1:18" x14ac:dyDescent="0.35">
      <c r="A741">
        <f>AVERAGE('18'!A741,'19'!A741,'20'!A741)</f>
        <v>73.8</v>
      </c>
      <c r="B741">
        <f>AVERAGE('18'!B741,'19'!B741,'20'!B741)</f>
        <v>61.482953333333334</v>
      </c>
      <c r="C741">
        <f>AVERAGE('18'!C741,'19'!C741,'20'!C741)</f>
        <v>11.073056666666666</v>
      </c>
      <c r="G741">
        <f t="shared" si="88"/>
        <v>61.465896666666659</v>
      </c>
      <c r="H741">
        <f t="shared" si="89"/>
        <v>12.070433333333334</v>
      </c>
      <c r="J741">
        <f t="shared" si="95"/>
        <v>61.465906666666676</v>
      </c>
      <c r="K741">
        <f t="shared" si="90"/>
        <v>11.880510000000001</v>
      </c>
      <c r="M741">
        <f t="shared" si="91"/>
        <v>61.465906666666676</v>
      </c>
      <c r="N741">
        <f t="shared" si="92"/>
        <v>11.744090000000002</v>
      </c>
      <c r="P741">
        <f t="shared" si="93"/>
        <v>61.465903333333337</v>
      </c>
      <c r="Q741">
        <f t="shared" si="93"/>
        <v>11.898344444444446</v>
      </c>
      <c r="R741">
        <f t="shared" si="94"/>
        <v>0.13382461995527095</v>
      </c>
    </row>
    <row r="742" spans="1:18" x14ac:dyDescent="0.35">
      <c r="A742">
        <f>AVERAGE('18'!A742,'19'!A742,'20'!A742)</f>
        <v>73.900000000000006</v>
      </c>
      <c r="B742">
        <f>AVERAGE('18'!B742,'19'!B742,'20'!B742)</f>
        <v>61.566143333333336</v>
      </c>
      <c r="C742">
        <f>AVERAGE('18'!C742,'19'!C742,'20'!C742)</f>
        <v>11.089239999999998</v>
      </c>
      <c r="G742">
        <f t="shared" si="88"/>
        <v>61.549063333333329</v>
      </c>
      <c r="H742">
        <f t="shared" si="89"/>
        <v>12.091576666666667</v>
      </c>
      <c r="J742">
        <f t="shared" si="95"/>
        <v>61.549036666666666</v>
      </c>
      <c r="K742">
        <f t="shared" si="90"/>
        <v>11.899733333333334</v>
      </c>
      <c r="M742">
        <f t="shared" si="91"/>
        <v>61.549036666666666</v>
      </c>
      <c r="N742">
        <f t="shared" si="92"/>
        <v>11.757</v>
      </c>
      <c r="P742">
        <f t="shared" si="93"/>
        <v>61.549045555555551</v>
      </c>
      <c r="Q742">
        <f t="shared" si="93"/>
        <v>11.916103333333332</v>
      </c>
      <c r="R742">
        <f t="shared" si="94"/>
        <v>0.13707995025882885</v>
      </c>
    </row>
    <row r="743" spans="1:18" x14ac:dyDescent="0.35">
      <c r="A743">
        <f>AVERAGE('18'!A743,'19'!A743,'20'!A743)</f>
        <v>74</v>
      </c>
      <c r="B743">
        <f>AVERAGE('18'!B743,'19'!B743,'20'!B743)</f>
        <v>61.649679999999996</v>
      </c>
      <c r="C743">
        <f>AVERAGE('18'!C743,'19'!C743,'20'!C743)</f>
        <v>11.059193333333333</v>
      </c>
      <c r="G743">
        <f t="shared" si="88"/>
        <v>61.632586666666668</v>
      </c>
      <c r="H743">
        <f t="shared" si="89"/>
        <v>12.11716</v>
      </c>
      <c r="J743">
        <f t="shared" si="95"/>
        <v>61.63259333333334</v>
      </c>
      <c r="K743">
        <f t="shared" si="90"/>
        <v>11.934246666666667</v>
      </c>
      <c r="M743">
        <f t="shared" si="91"/>
        <v>61.63259333333334</v>
      </c>
      <c r="N743">
        <f t="shared" si="92"/>
        <v>11.782986666666666</v>
      </c>
      <c r="P743">
        <f t="shared" si="93"/>
        <v>61.632591111111118</v>
      </c>
      <c r="Q743">
        <f t="shared" si="93"/>
        <v>11.944797777777778</v>
      </c>
      <c r="R743">
        <f t="shared" si="94"/>
        <v>0.13662954447955772</v>
      </c>
    </row>
    <row r="744" spans="1:18" x14ac:dyDescent="0.35">
      <c r="A744">
        <f>AVERAGE('18'!A744,'19'!A744,'20'!A744)</f>
        <v>74.099999999999994</v>
      </c>
      <c r="B744">
        <f>AVERAGE('18'!B744,'19'!B744,'20'!B744)</f>
        <v>61.732880000000002</v>
      </c>
      <c r="C744">
        <f>AVERAGE('18'!C744,'19'!C744,'20'!C744)</f>
        <v>11.090283333333334</v>
      </c>
      <c r="G744">
        <f t="shared" si="88"/>
        <v>61.715843333333332</v>
      </c>
      <c r="H744">
        <f t="shared" si="89"/>
        <v>12.132323333333336</v>
      </c>
      <c r="J744">
        <f t="shared" si="95"/>
        <v>61.715846666666671</v>
      </c>
      <c r="K744">
        <f t="shared" si="90"/>
        <v>11.936500000000002</v>
      </c>
      <c r="M744">
        <f t="shared" si="91"/>
        <v>61.715853333333321</v>
      </c>
      <c r="N744">
        <f t="shared" si="92"/>
        <v>11.801670000000001</v>
      </c>
      <c r="P744">
        <f t="shared" si="93"/>
        <v>61.715847777777775</v>
      </c>
      <c r="Q744">
        <f t="shared" si="93"/>
        <v>11.956831111111114</v>
      </c>
      <c r="R744">
        <f t="shared" si="94"/>
        <v>0.13575203441169367</v>
      </c>
    </row>
    <row r="745" spans="1:18" x14ac:dyDescent="0.35">
      <c r="A745">
        <f>AVERAGE('18'!A745,'19'!A745,'20'!A745)</f>
        <v>74.2</v>
      </c>
      <c r="B745">
        <f>AVERAGE('18'!B745,'19'!B745,'20'!B745)</f>
        <v>61.816343333333329</v>
      </c>
      <c r="C745">
        <f>AVERAGE('18'!C745,'19'!C745,'20'!C745)</f>
        <v>11.125030000000001</v>
      </c>
      <c r="G745">
        <f t="shared" si="88"/>
        <v>61.799210000000009</v>
      </c>
      <c r="H745">
        <f t="shared" si="89"/>
        <v>12.133090000000001</v>
      </c>
      <c r="J745">
        <f t="shared" si="95"/>
        <v>61.799186666666664</v>
      </c>
      <c r="K745">
        <f t="shared" si="90"/>
        <v>11.94577</v>
      </c>
      <c r="M745">
        <f t="shared" si="91"/>
        <v>61.799170000000004</v>
      </c>
      <c r="N745">
        <f t="shared" si="92"/>
        <v>11.810743333333335</v>
      </c>
      <c r="P745">
        <f t="shared" si="93"/>
        <v>61.799188888888892</v>
      </c>
      <c r="Q745">
        <f t="shared" si="93"/>
        <v>11.963201111111111</v>
      </c>
      <c r="R745">
        <f t="shared" si="94"/>
        <v>0.1321734368262743</v>
      </c>
    </row>
    <row r="746" spans="1:18" x14ac:dyDescent="0.35">
      <c r="A746">
        <f>AVERAGE('18'!A746,'19'!A746,'20'!A746)</f>
        <v>74.3</v>
      </c>
      <c r="B746">
        <f>AVERAGE('18'!B746,'19'!B746,'20'!B746)</f>
        <v>61.899540000000002</v>
      </c>
      <c r="C746">
        <f>AVERAGE('18'!C746,'19'!C746,'20'!C746)</f>
        <v>11.133290000000001</v>
      </c>
      <c r="G746">
        <f t="shared" si="88"/>
        <v>61.882496666666668</v>
      </c>
      <c r="H746">
        <f t="shared" si="89"/>
        <v>12.155166666666668</v>
      </c>
      <c r="J746">
        <f t="shared" si="95"/>
        <v>61.88252</v>
      </c>
      <c r="K746">
        <f t="shared" si="90"/>
        <v>11.969646666666666</v>
      </c>
      <c r="M746">
        <f t="shared" si="91"/>
        <v>61.882513333333328</v>
      </c>
      <c r="N746">
        <f t="shared" si="92"/>
        <v>11.829740000000001</v>
      </c>
      <c r="P746">
        <f t="shared" si="93"/>
        <v>61.882509999999996</v>
      </c>
      <c r="Q746">
        <f t="shared" si="93"/>
        <v>11.984851111111112</v>
      </c>
      <c r="R746">
        <f t="shared" si="94"/>
        <v>0.13328918483906255</v>
      </c>
    </row>
    <row r="747" spans="1:18" x14ac:dyDescent="0.35">
      <c r="A747">
        <f>AVERAGE('18'!A747,'19'!A747,'20'!A747)</f>
        <v>74.400000000000006</v>
      </c>
      <c r="B747">
        <f>AVERAGE('18'!B747,'19'!B747,'20'!B747)</f>
        <v>61.982900000000001</v>
      </c>
      <c r="C747">
        <f>AVERAGE('18'!C747,'19'!C747,'20'!C747)</f>
        <v>11.129683333333332</v>
      </c>
      <c r="G747">
        <f t="shared" si="88"/>
        <v>61.965793333333323</v>
      </c>
      <c r="H747">
        <f t="shared" si="89"/>
        <v>12.184120000000002</v>
      </c>
      <c r="J747">
        <f t="shared" si="95"/>
        <v>61.965780000000002</v>
      </c>
      <c r="K747">
        <f t="shared" si="90"/>
        <v>12.009096666666666</v>
      </c>
      <c r="M747">
        <f t="shared" si="91"/>
        <v>61.965773333333338</v>
      </c>
      <c r="N747">
        <f t="shared" si="92"/>
        <v>11.856809999999999</v>
      </c>
      <c r="P747">
        <f t="shared" si="93"/>
        <v>61.965782222222224</v>
      </c>
      <c r="Q747">
        <f t="shared" si="93"/>
        <v>12.016675555555556</v>
      </c>
      <c r="R747">
        <f t="shared" si="94"/>
        <v>0.13373116987098407</v>
      </c>
    </row>
    <row r="748" spans="1:18" x14ac:dyDescent="0.35">
      <c r="A748">
        <f>AVERAGE('18'!A748,'19'!A748,'20'!A748)</f>
        <v>74.5</v>
      </c>
      <c r="B748">
        <f>AVERAGE('18'!B748,'19'!B748,'20'!B748)</f>
        <v>62.06624333333334</v>
      </c>
      <c r="C748">
        <f>AVERAGE('18'!C748,'19'!C748,'20'!C748)</f>
        <v>11.156466666666667</v>
      </c>
      <c r="G748">
        <f t="shared" si="88"/>
        <v>62.049203333333338</v>
      </c>
      <c r="H748">
        <f t="shared" si="89"/>
        <v>12.193480000000001</v>
      </c>
      <c r="J748">
        <f t="shared" si="95"/>
        <v>62.049209999999995</v>
      </c>
      <c r="K748">
        <f t="shared" si="90"/>
        <v>12.004946666666667</v>
      </c>
      <c r="M748">
        <f t="shared" si="91"/>
        <v>62.049219999999998</v>
      </c>
      <c r="N748">
        <f t="shared" si="92"/>
        <v>11.870903333333334</v>
      </c>
      <c r="P748">
        <f t="shared" si="93"/>
        <v>62.049211111111106</v>
      </c>
      <c r="Q748">
        <f t="shared" si="93"/>
        <v>12.023110000000003</v>
      </c>
      <c r="R748">
        <f t="shared" si="94"/>
        <v>0.13231617809317639</v>
      </c>
    </row>
    <row r="749" spans="1:18" x14ac:dyDescent="0.35">
      <c r="A749">
        <f>AVERAGE('18'!A749,'19'!A749,'20'!A749)</f>
        <v>74.599999999999994</v>
      </c>
      <c r="B749">
        <f>AVERAGE('18'!B749,'19'!B749,'20'!B749)</f>
        <v>62.149516666666671</v>
      </c>
      <c r="C749">
        <f>AVERAGE('18'!C749,'19'!C749,'20'!C749)</f>
        <v>11.179993333333334</v>
      </c>
      <c r="G749">
        <f t="shared" si="88"/>
        <v>62.132386666666669</v>
      </c>
      <c r="H749">
        <f t="shared" si="89"/>
        <v>12.210423333333335</v>
      </c>
      <c r="J749">
        <f t="shared" si="95"/>
        <v>62.13241</v>
      </c>
      <c r="K749">
        <f t="shared" si="90"/>
        <v>12.015353333333334</v>
      </c>
      <c r="M749">
        <f t="shared" si="91"/>
        <v>62.132403333333336</v>
      </c>
      <c r="N749">
        <f t="shared" si="92"/>
        <v>11.892340000000001</v>
      </c>
      <c r="P749">
        <f t="shared" si="93"/>
        <v>62.132399999999997</v>
      </c>
      <c r="Q749">
        <f t="shared" si="93"/>
        <v>12.039372222222221</v>
      </c>
      <c r="R749">
        <f t="shared" si="94"/>
        <v>0.13096292606103918</v>
      </c>
    </row>
    <row r="750" spans="1:18" x14ac:dyDescent="0.35">
      <c r="A750">
        <f>AVERAGE('18'!A750,'19'!A750,'20'!A750)</f>
        <v>74.7</v>
      </c>
      <c r="B750">
        <f>AVERAGE('18'!B750,'19'!B750,'20'!B750)</f>
        <v>62.232949999999995</v>
      </c>
      <c r="C750">
        <f>AVERAGE('18'!C750,'19'!C750,'20'!C750)</f>
        <v>11.182243333333332</v>
      </c>
      <c r="G750">
        <f t="shared" si="88"/>
        <v>62.215933333333332</v>
      </c>
      <c r="H750">
        <f t="shared" si="89"/>
        <v>12.22331</v>
      </c>
      <c r="J750">
        <f t="shared" si="95"/>
        <v>62.215913333333333</v>
      </c>
      <c r="K750">
        <f t="shared" si="90"/>
        <v>12.04514</v>
      </c>
      <c r="M750">
        <f t="shared" si="91"/>
        <v>62.215929999999993</v>
      </c>
      <c r="N750">
        <f t="shared" si="92"/>
        <v>11.896526666666666</v>
      </c>
      <c r="P750">
        <f t="shared" si="93"/>
        <v>62.21592555555555</v>
      </c>
      <c r="Q750">
        <f t="shared" si="93"/>
        <v>12.054992222222223</v>
      </c>
      <c r="R750">
        <f t="shared" si="94"/>
        <v>0.13359050976310188</v>
      </c>
    </row>
    <row r="751" spans="1:18" x14ac:dyDescent="0.35">
      <c r="A751">
        <f>AVERAGE('18'!A751,'19'!A751,'20'!A751)</f>
        <v>74.8</v>
      </c>
      <c r="B751">
        <f>AVERAGE('18'!B751,'19'!B751,'20'!B751)</f>
        <v>62.316120000000005</v>
      </c>
      <c r="C751">
        <f>AVERAGE('18'!C751,'19'!C751,'20'!C751)</f>
        <v>11.192419999999998</v>
      </c>
      <c r="G751">
        <f t="shared" si="88"/>
        <v>62.299083333333336</v>
      </c>
      <c r="H751">
        <f t="shared" si="89"/>
        <v>12.244286666666667</v>
      </c>
      <c r="J751">
        <f t="shared" si="95"/>
        <v>62.299073333333332</v>
      </c>
      <c r="K751">
        <f t="shared" si="90"/>
        <v>12.06789</v>
      </c>
      <c r="M751">
        <f t="shared" si="91"/>
        <v>62.299093333333339</v>
      </c>
      <c r="N751">
        <f t="shared" si="92"/>
        <v>11.927263333333334</v>
      </c>
      <c r="P751">
        <f t="shared" si="93"/>
        <v>62.299083333333336</v>
      </c>
      <c r="Q751">
        <f t="shared" si="93"/>
        <v>12.079813333333334</v>
      </c>
      <c r="R751">
        <f t="shared" si="94"/>
        <v>0.12969855531906221</v>
      </c>
    </row>
    <row r="752" spans="1:18" x14ac:dyDescent="0.35">
      <c r="A752">
        <f>AVERAGE('18'!A752,'19'!A752,'20'!A752)</f>
        <v>74.900000000000006</v>
      </c>
      <c r="B752">
        <f>AVERAGE('18'!B752,'19'!B752,'20'!B752)</f>
        <v>62.399639999999998</v>
      </c>
      <c r="C752">
        <f>AVERAGE('18'!C752,'19'!C752,'20'!C752)</f>
        <v>11.208059999999998</v>
      </c>
      <c r="G752">
        <f t="shared" si="88"/>
        <v>62.382560000000005</v>
      </c>
      <c r="H752">
        <f t="shared" si="89"/>
        <v>12.275366666666669</v>
      </c>
      <c r="J752">
        <f t="shared" si="95"/>
        <v>62.382556666666666</v>
      </c>
      <c r="K752">
        <f t="shared" si="90"/>
        <v>12.071413333333334</v>
      </c>
      <c r="M752">
        <f t="shared" si="91"/>
        <v>62.382536666666674</v>
      </c>
      <c r="N752">
        <f t="shared" si="92"/>
        <v>11.943576666666667</v>
      </c>
      <c r="P752">
        <f t="shared" si="93"/>
        <v>62.38255111111112</v>
      </c>
      <c r="Q752">
        <f t="shared" si="93"/>
        <v>12.096785555555556</v>
      </c>
      <c r="R752">
        <f t="shared" si="94"/>
        <v>0.13663567926026407</v>
      </c>
    </row>
    <row r="753" spans="1:18" x14ac:dyDescent="0.35">
      <c r="A753">
        <f>AVERAGE('18'!A753,'19'!A753,'20'!A753)</f>
        <v>75</v>
      </c>
      <c r="B753">
        <f>AVERAGE('18'!B753,'19'!B753,'20'!B753)</f>
        <v>62.482883333333326</v>
      </c>
      <c r="C753">
        <f>AVERAGE('18'!C753,'19'!C753,'20'!C753)</f>
        <v>11.225326666666666</v>
      </c>
      <c r="G753">
        <f t="shared" si="88"/>
        <v>62.465846666666664</v>
      </c>
      <c r="H753">
        <f t="shared" si="89"/>
        <v>12.283426666666667</v>
      </c>
      <c r="J753">
        <f t="shared" si="95"/>
        <v>62.465836666666668</v>
      </c>
      <c r="K753">
        <f t="shared" si="90"/>
        <v>12.096253333333333</v>
      </c>
      <c r="M753">
        <f t="shared" si="91"/>
        <v>62.465853333333321</v>
      </c>
      <c r="N753">
        <f t="shared" si="92"/>
        <v>11.961086666666667</v>
      </c>
      <c r="P753">
        <f t="shared" si="93"/>
        <v>62.465845555555546</v>
      </c>
      <c r="Q753">
        <f t="shared" si="93"/>
        <v>12.11358888888889</v>
      </c>
      <c r="R753">
        <f t="shared" si="94"/>
        <v>0.13216444306195446</v>
      </c>
    </row>
    <row r="754" spans="1:18" x14ac:dyDescent="0.35">
      <c r="A754">
        <f>AVERAGE('18'!A754,'19'!A754,'20'!A754)</f>
        <v>75.099999999999994</v>
      </c>
      <c r="B754">
        <f>AVERAGE('18'!B754,'19'!B754,'20'!B754)</f>
        <v>62.566296666666666</v>
      </c>
      <c r="C754">
        <f>AVERAGE('18'!C754,'19'!C754,'20'!C754)</f>
        <v>11.244769999999997</v>
      </c>
      <c r="G754">
        <f t="shared" si="88"/>
        <v>62.549170000000004</v>
      </c>
      <c r="H754">
        <f t="shared" si="89"/>
        <v>12.29142</v>
      </c>
      <c r="J754">
        <f t="shared" si="95"/>
        <v>62.549213333333334</v>
      </c>
      <c r="K754">
        <f t="shared" si="90"/>
        <v>12.123596666666668</v>
      </c>
      <c r="M754">
        <f t="shared" si="91"/>
        <v>62.549186666666664</v>
      </c>
      <c r="N754">
        <f t="shared" si="92"/>
        <v>11.970053333333334</v>
      </c>
      <c r="P754">
        <f t="shared" si="93"/>
        <v>62.549190000000003</v>
      </c>
      <c r="Q754">
        <f t="shared" si="93"/>
        <v>12.128356666666667</v>
      </c>
      <c r="R754">
        <f t="shared" si="94"/>
        <v>0.13124055981570895</v>
      </c>
    </row>
    <row r="755" spans="1:18" x14ac:dyDescent="0.35">
      <c r="A755">
        <f>AVERAGE('18'!A755,'19'!A755,'20'!A755)</f>
        <v>75.2</v>
      </c>
      <c r="B755">
        <f>AVERAGE('18'!B755,'19'!B755,'20'!B755)</f>
        <v>62.6496</v>
      </c>
      <c r="C755">
        <f>AVERAGE('18'!C755,'19'!C755,'20'!C755)</f>
        <v>11.26</v>
      </c>
      <c r="G755">
        <f t="shared" si="88"/>
        <v>62.632546666666663</v>
      </c>
      <c r="H755">
        <f t="shared" si="89"/>
        <v>12.320193333333332</v>
      </c>
      <c r="J755">
        <f t="shared" si="95"/>
        <v>62.632530000000003</v>
      </c>
      <c r="K755">
        <f t="shared" si="90"/>
        <v>12.140093333333335</v>
      </c>
      <c r="M755">
        <f t="shared" si="91"/>
        <v>62.632550000000002</v>
      </c>
      <c r="N755">
        <f t="shared" si="92"/>
        <v>12.000686666666667</v>
      </c>
      <c r="P755">
        <f t="shared" si="93"/>
        <v>62.63254222222222</v>
      </c>
      <c r="Q755">
        <f t="shared" si="93"/>
        <v>12.153657777777779</v>
      </c>
      <c r="R755">
        <f t="shared" si="94"/>
        <v>0.1307902216679461</v>
      </c>
    </row>
    <row r="756" spans="1:18" x14ac:dyDescent="0.35">
      <c r="A756">
        <f>AVERAGE('18'!A756,'19'!A756,'20'!A756)</f>
        <v>75.3</v>
      </c>
      <c r="B756">
        <f>AVERAGE('18'!B756,'19'!B756,'20'!B756)</f>
        <v>62.732923333333332</v>
      </c>
      <c r="C756">
        <f>AVERAGE('18'!C756,'19'!C756,'20'!C756)</f>
        <v>11.275683333333333</v>
      </c>
      <c r="G756">
        <f t="shared" si="88"/>
        <v>62.715756666666664</v>
      </c>
      <c r="H756">
        <f t="shared" si="89"/>
        <v>12.351693333333333</v>
      </c>
      <c r="J756">
        <f t="shared" si="95"/>
        <v>62.715753333333332</v>
      </c>
      <c r="K756">
        <f t="shared" si="90"/>
        <v>12.141676666666669</v>
      </c>
      <c r="M756">
        <f t="shared" si="91"/>
        <v>62.715789999999998</v>
      </c>
      <c r="N756">
        <f t="shared" si="92"/>
        <v>12.018420000000003</v>
      </c>
      <c r="P756">
        <f t="shared" si="93"/>
        <v>62.715766666666667</v>
      </c>
      <c r="Q756">
        <f t="shared" si="93"/>
        <v>12.170596666666668</v>
      </c>
      <c r="R756">
        <f t="shared" si="94"/>
        <v>0.13758646609260505</v>
      </c>
    </row>
    <row r="757" spans="1:18" x14ac:dyDescent="0.35">
      <c r="A757">
        <f>AVERAGE('18'!A757,'19'!A757,'20'!A757)</f>
        <v>75.400000000000006</v>
      </c>
      <c r="B757">
        <f>AVERAGE('18'!B757,'19'!B757,'20'!B757)</f>
        <v>62.816246666666665</v>
      </c>
      <c r="C757">
        <f>AVERAGE('18'!C757,'19'!C757,'20'!C757)</f>
        <v>11.285400000000001</v>
      </c>
      <c r="G757">
        <f t="shared" si="88"/>
        <v>62.799209999999995</v>
      </c>
      <c r="H757">
        <f t="shared" si="89"/>
        <v>12.360756666666667</v>
      </c>
      <c r="J757">
        <f t="shared" si="95"/>
        <v>62.799206666666663</v>
      </c>
      <c r="K757">
        <f t="shared" si="90"/>
        <v>12.173263333333335</v>
      </c>
      <c r="M757">
        <f t="shared" si="91"/>
        <v>62.799186666666664</v>
      </c>
      <c r="N757">
        <f t="shared" si="92"/>
        <v>12.040320000000001</v>
      </c>
      <c r="P757">
        <f t="shared" si="93"/>
        <v>62.799201111111103</v>
      </c>
      <c r="Q757">
        <f t="shared" si="93"/>
        <v>12.191446666666669</v>
      </c>
      <c r="R757">
        <f t="shared" si="94"/>
        <v>0.13144806209917867</v>
      </c>
    </row>
    <row r="758" spans="1:18" x14ac:dyDescent="0.35">
      <c r="A758">
        <f>AVERAGE('18'!A758,'19'!A758,'20'!A758)</f>
        <v>75.5</v>
      </c>
      <c r="B758">
        <f>AVERAGE('18'!B758,'19'!B758,'20'!B758)</f>
        <v>62.899566666666679</v>
      </c>
      <c r="C758">
        <f>AVERAGE('18'!C758,'19'!C758,'20'!C758)</f>
        <v>11.28645</v>
      </c>
      <c r="G758">
        <f t="shared" si="88"/>
        <v>62.882463333333334</v>
      </c>
      <c r="H758">
        <f t="shared" si="89"/>
        <v>12.352573333333334</v>
      </c>
      <c r="J758">
        <f t="shared" si="95"/>
        <v>62.882466666666666</v>
      </c>
      <c r="K758">
        <f t="shared" si="90"/>
        <v>12.203016666666667</v>
      </c>
      <c r="M758">
        <f t="shared" si="91"/>
        <v>62.882476666666669</v>
      </c>
      <c r="N758">
        <f t="shared" si="92"/>
        <v>12.059023333333336</v>
      </c>
      <c r="P758">
        <f t="shared" si="93"/>
        <v>62.882468888888887</v>
      </c>
      <c r="Q758">
        <f t="shared" si="93"/>
        <v>12.204871111111112</v>
      </c>
      <c r="R758">
        <f t="shared" si="94"/>
        <v>0.11984845944816551</v>
      </c>
    </row>
    <row r="759" spans="1:18" x14ac:dyDescent="0.35">
      <c r="A759">
        <f>AVERAGE('18'!A759,'19'!A759,'20'!A759)</f>
        <v>75.599999999999994</v>
      </c>
      <c r="B759">
        <f>AVERAGE('18'!B759,'19'!B759,'20'!B759)</f>
        <v>62.98292</v>
      </c>
      <c r="C759">
        <f>AVERAGE('18'!C759,'19'!C759,'20'!C759)</f>
        <v>11.306216666666666</v>
      </c>
      <c r="G759">
        <f t="shared" si="88"/>
        <v>62.965913333333333</v>
      </c>
      <c r="H759">
        <f t="shared" si="89"/>
        <v>12.371076666666669</v>
      </c>
      <c r="J759">
        <f t="shared" si="95"/>
        <v>62.96588666666667</v>
      </c>
      <c r="K759">
        <f t="shared" si="90"/>
        <v>12.212126666666666</v>
      </c>
      <c r="M759">
        <f t="shared" si="91"/>
        <v>62.965900000000005</v>
      </c>
      <c r="N759">
        <f t="shared" si="92"/>
        <v>12.07915</v>
      </c>
      <c r="P759">
        <f t="shared" si="93"/>
        <v>62.965900000000005</v>
      </c>
      <c r="Q759">
        <f t="shared" si="93"/>
        <v>12.220784444444446</v>
      </c>
      <c r="R759">
        <f t="shared" si="94"/>
        <v>0.11933569601426926</v>
      </c>
    </row>
    <row r="760" spans="1:18" x14ac:dyDescent="0.35">
      <c r="A760">
        <f>AVERAGE('18'!A760,'19'!A760,'20'!A760)</f>
        <v>75.7</v>
      </c>
      <c r="B760">
        <f>AVERAGE('18'!B760,'19'!B760,'20'!B760)</f>
        <v>63.066183333333328</v>
      </c>
      <c r="C760">
        <f>AVERAGE('18'!C760,'19'!C760,'20'!C760)</f>
        <v>11.334996666666667</v>
      </c>
      <c r="G760">
        <f t="shared" si="88"/>
        <v>63.04909</v>
      </c>
      <c r="H760">
        <f t="shared" si="89"/>
        <v>12.355356666666667</v>
      </c>
      <c r="J760">
        <f t="shared" si="95"/>
        <v>63.049103333333335</v>
      </c>
      <c r="K760">
        <f t="shared" si="90"/>
        <v>12.22137</v>
      </c>
      <c r="M760">
        <f t="shared" si="91"/>
        <v>63.049076666666672</v>
      </c>
      <c r="N760">
        <f t="shared" si="92"/>
        <v>12.087286666666667</v>
      </c>
      <c r="P760">
        <f t="shared" si="93"/>
        <v>63.049090000000007</v>
      </c>
      <c r="Q760">
        <f t="shared" si="93"/>
        <v>12.221337777777777</v>
      </c>
      <c r="R760">
        <f t="shared" si="94"/>
        <v>0.10943912159644946</v>
      </c>
    </row>
    <row r="761" spans="1:18" x14ac:dyDescent="0.35">
      <c r="A761">
        <f>AVERAGE('18'!A761,'19'!A761,'20'!A761)</f>
        <v>75.8</v>
      </c>
      <c r="B761">
        <f>AVERAGE('18'!B761,'19'!B761,'20'!B761)</f>
        <v>63.149663333333329</v>
      </c>
      <c r="C761">
        <f>AVERAGE('18'!C761,'19'!C761,'20'!C761)</f>
        <v>11.346156666666667</v>
      </c>
      <c r="G761">
        <f t="shared" si="88"/>
        <v>63.132530000000003</v>
      </c>
      <c r="H761">
        <f t="shared" si="89"/>
        <v>12.405110000000001</v>
      </c>
      <c r="J761">
        <f t="shared" si="95"/>
        <v>63.132553333333334</v>
      </c>
      <c r="K761">
        <f t="shared" si="90"/>
        <v>12.234893333333334</v>
      </c>
      <c r="M761">
        <f t="shared" si="91"/>
        <v>63.132543333333338</v>
      </c>
      <c r="N761">
        <f t="shared" si="92"/>
        <v>12.099503333333333</v>
      </c>
      <c r="P761">
        <f t="shared" si="93"/>
        <v>63.13254222222222</v>
      </c>
      <c r="Q761">
        <f t="shared" si="93"/>
        <v>12.246502222222221</v>
      </c>
      <c r="R761">
        <f t="shared" si="94"/>
        <v>0.125033151347163</v>
      </c>
    </row>
    <row r="762" spans="1:18" x14ac:dyDescent="0.35">
      <c r="A762">
        <f>AVERAGE('18'!A762,'19'!A762,'20'!A762)</f>
        <v>75.900000000000006</v>
      </c>
      <c r="B762">
        <f>AVERAGE('18'!B762,'19'!B762,'20'!B762)</f>
        <v>63.232806666666669</v>
      </c>
      <c r="C762">
        <f>AVERAGE('18'!C762,'19'!C762,'20'!C762)</f>
        <v>11.354943333333333</v>
      </c>
      <c r="G762">
        <f t="shared" si="88"/>
        <v>63.215776666666663</v>
      </c>
      <c r="H762">
        <f t="shared" si="89"/>
        <v>12.450330000000001</v>
      </c>
      <c r="J762">
        <f t="shared" si="95"/>
        <v>63.215759999999996</v>
      </c>
      <c r="K762">
        <f t="shared" si="90"/>
        <v>12.266403333333333</v>
      </c>
      <c r="M762">
        <f t="shared" si="91"/>
        <v>63.215773333333338</v>
      </c>
      <c r="N762">
        <f t="shared" si="92"/>
        <v>12.129340000000001</v>
      </c>
      <c r="P762">
        <f t="shared" si="93"/>
        <v>63.215769999999999</v>
      </c>
      <c r="Q762">
        <f t="shared" si="93"/>
        <v>12.282024444444446</v>
      </c>
      <c r="R762">
        <f t="shared" si="94"/>
        <v>0.13150832510848709</v>
      </c>
    </row>
    <row r="763" spans="1:18" x14ac:dyDescent="0.35">
      <c r="A763">
        <f>AVERAGE('18'!A763,'19'!A763,'20'!A763)</f>
        <v>76</v>
      </c>
      <c r="B763">
        <f>AVERAGE('18'!B763,'19'!B763,'20'!B763)</f>
        <v>63.316336666666665</v>
      </c>
      <c r="C763">
        <f>AVERAGE('18'!C763,'19'!C763,'20'!C763)</f>
        <v>11.365583333333333</v>
      </c>
      <c r="G763">
        <f t="shared" si="88"/>
        <v>63.299190000000003</v>
      </c>
      <c r="H763">
        <f t="shared" si="89"/>
        <v>12.489253333333334</v>
      </c>
      <c r="J763">
        <f t="shared" si="95"/>
        <v>63.299190000000003</v>
      </c>
      <c r="K763">
        <f t="shared" si="90"/>
        <v>12.284373333333335</v>
      </c>
      <c r="M763">
        <f t="shared" si="91"/>
        <v>63.299183333333332</v>
      </c>
      <c r="N763">
        <f t="shared" si="92"/>
        <v>12.153776666666667</v>
      </c>
      <c r="P763">
        <f t="shared" si="93"/>
        <v>63.299187777777774</v>
      </c>
      <c r="Q763">
        <f t="shared" si="93"/>
        <v>12.309134444444446</v>
      </c>
      <c r="R763">
        <f t="shared" si="94"/>
        <v>0.13807240355947797</v>
      </c>
    </row>
    <row r="764" spans="1:18" x14ac:dyDescent="0.35">
      <c r="A764">
        <f>AVERAGE('18'!A764,'19'!A764,'20'!A764)</f>
        <v>76.099999999999994</v>
      </c>
      <c r="B764">
        <f>AVERAGE('18'!B764,'19'!B764,'20'!B764)</f>
        <v>63.399553333333337</v>
      </c>
      <c r="C764">
        <f>AVERAGE('18'!C764,'19'!C764,'20'!C764)</f>
        <v>11.380156666666666</v>
      </c>
      <c r="G764">
        <f t="shared" si="88"/>
        <v>63.382489999999997</v>
      </c>
      <c r="H764">
        <f t="shared" si="89"/>
        <v>12.498646666666668</v>
      </c>
      <c r="J764">
        <f t="shared" si="95"/>
        <v>63.382493333333336</v>
      </c>
      <c r="K764">
        <f t="shared" si="90"/>
        <v>12.30566</v>
      </c>
      <c r="M764">
        <f t="shared" si="91"/>
        <v>63.382509999999996</v>
      </c>
      <c r="N764">
        <f t="shared" si="92"/>
        <v>12.16422</v>
      </c>
      <c r="P764">
        <f t="shared" si="93"/>
        <v>63.382497777777779</v>
      </c>
      <c r="Q764">
        <f t="shared" si="93"/>
        <v>12.322842222222222</v>
      </c>
      <c r="R764">
        <f t="shared" si="94"/>
        <v>0.13706864561188539</v>
      </c>
    </row>
    <row r="765" spans="1:18" x14ac:dyDescent="0.35">
      <c r="A765">
        <f>AVERAGE('18'!A765,'19'!A765,'20'!A765)</f>
        <v>76.2</v>
      </c>
      <c r="B765">
        <f>AVERAGE('18'!B765,'19'!B765,'20'!B765)</f>
        <v>63.482913333333329</v>
      </c>
      <c r="C765">
        <f>AVERAGE('18'!C765,'19'!C765,'20'!C765)</f>
        <v>11.397846666666666</v>
      </c>
      <c r="G765">
        <f t="shared" si="88"/>
        <v>63.465756666666671</v>
      </c>
      <c r="H765">
        <f t="shared" si="89"/>
        <v>12.474456666666669</v>
      </c>
      <c r="J765">
        <f t="shared" si="95"/>
        <v>63.465753333333332</v>
      </c>
      <c r="K765">
        <f t="shared" si="90"/>
        <v>12.318273333333334</v>
      </c>
      <c r="M765">
        <f t="shared" si="91"/>
        <v>63.465763333333335</v>
      </c>
      <c r="N765">
        <f t="shared" si="92"/>
        <v>12.173360000000002</v>
      </c>
      <c r="P765">
        <f t="shared" si="93"/>
        <v>63.465757777777782</v>
      </c>
      <c r="Q765">
        <f t="shared" si="93"/>
        <v>12.322030000000003</v>
      </c>
      <c r="R765">
        <f t="shared" si="94"/>
        <v>0.12295089826912665</v>
      </c>
    </row>
    <row r="766" spans="1:18" x14ac:dyDescent="0.35">
      <c r="A766">
        <f>AVERAGE('18'!A766,'19'!A766,'20'!A766)</f>
        <v>76.3</v>
      </c>
      <c r="B766">
        <f>AVERAGE('18'!B766,'19'!B766,'20'!B766)</f>
        <v>63.566233333333322</v>
      </c>
      <c r="C766">
        <f>AVERAGE('18'!C766,'19'!C766,'20'!C766)</f>
        <v>11.422156666666666</v>
      </c>
      <c r="G766">
        <f t="shared" si="88"/>
        <v>63.549160000000001</v>
      </c>
      <c r="H766">
        <f t="shared" si="89"/>
        <v>12.509630000000001</v>
      </c>
      <c r="J766">
        <f t="shared" si="95"/>
        <v>63.549169999999997</v>
      </c>
      <c r="K766">
        <f t="shared" si="90"/>
        <v>12.338369999999999</v>
      </c>
      <c r="M766">
        <f t="shared" si="91"/>
        <v>63.549123333333334</v>
      </c>
      <c r="N766">
        <f t="shared" si="92"/>
        <v>12.203733333333334</v>
      </c>
      <c r="P766">
        <f t="shared" si="93"/>
        <v>63.549151111111115</v>
      </c>
      <c r="Q766">
        <f t="shared" si="93"/>
        <v>12.350577777777778</v>
      </c>
      <c r="R766">
        <f t="shared" si="94"/>
        <v>0.12517977751524212</v>
      </c>
    </row>
    <row r="767" spans="1:18" x14ac:dyDescent="0.35">
      <c r="A767">
        <f>AVERAGE('18'!A767,'19'!A767,'20'!A767)</f>
        <v>76.400000000000006</v>
      </c>
      <c r="B767">
        <f>AVERAGE('18'!B767,'19'!B767,'20'!B767)</f>
        <v>63.649560000000001</v>
      </c>
      <c r="C767">
        <f>AVERAGE('18'!C767,'19'!C767,'20'!C767)</f>
        <v>11.417833333333334</v>
      </c>
      <c r="G767">
        <f t="shared" si="88"/>
        <v>63.632453333333331</v>
      </c>
      <c r="H767">
        <f t="shared" si="89"/>
        <v>12.538496666666667</v>
      </c>
      <c r="J767">
        <f t="shared" si="95"/>
        <v>63.632456666666663</v>
      </c>
      <c r="K767">
        <f t="shared" si="90"/>
        <v>12.335766666666668</v>
      </c>
      <c r="M767">
        <f t="shared" si="91"/>
        <v>63.632466666666666</v>
      </c>
      <c r="N767">
        <f t="shared" si="92"/>
        <v>12.229600000000001</v>
      </c>
      <c r="P767">
        <f t="shared" si="93"/>
        <v>63.632458888888884</v>
      </c>
      <c r="Q767">
        <f t="shared" si="93"/>
        <v>12.367954444444445</v>
      </c>
      <c r="R767">
        <f t="shared" si="94"/>
        <v>0.12814400089521158</v>
      </c>
    </row>
    <row r="768" spans="1:18" x14ac:dyDescent="0.35">
      <c r="A768">
        <f>AVERAGE('18'!A768,'19'!A768,'20'!A768)</f>
        <v>76.5</v>
      </c>
      <c r="B768">
        <f>AVERAGE('18'!B768,'19'!B768,'20'!B768)</f>
        <v>63.732970000000002</v>
      </c>
      <c r="C768">
        <f>AVERAGE('18'!C768,'19'!C768,'20'!C768)</f>
        <v>11.43629</v>
      </c>
      <c r="G768">
        <f t="shared" si="88"/>
        <v>63.715933333333332</v>
      </c>
      <c r="H768">
        <f t="shared" si="89"/>
        <v>12.545806666666666</v>
      </c>
      <c r="J768">
        <f t="shared" si="95"/>
        <v>63.715920000000004</v>
      </c>
      <c r="K768">
        <f t="shared" si="90"/>
        <v>12.349436666666669</v>
      </c>
      <c r="M768">
        <f t="shared" si="91"/>
        <v>63.715906666666676</v>
      </c>
      <c r="N768">
        <f t="shared" si="92"/>
        <v>12.243346666666667</v>
      </c>
      <c r="P768">
        <f t="shared" si="93"/>
        <v>63.715920000000004</v>
      </c>
      <c r="Q768">
        <f t="shared" si="93"/>
        <v>12.379530000000001</v>
      </c>
      <c r="R768">
        <f t="shared" si="94"/>
        <v>0.12529889447060305</v>
      </c>
    </row>
    <row r="769" spans="1:18" x14ac:dyDescent="0.35">
      <c r="A769">
        <f>AVERAGE('18'!A769,'19'!A769,'20'!A769)</f>
        <v>76.599999999999994</v>
      </c>
      <c r="B769">
        <f>AVERAGE('18'!B769,'19'!B769,'20'!B769)</f>
        <v>63.816200000000002</v>
      </c>
      <c r="C769">
        <f>AVERAGE('18'!C769,'19'!C769,'20'!C769)</f>
        <v>11.457276666666665</v>
      </c>
      <c r="G769">
        <f t="shared" si="88"/>
        <v>63.799083333333328</v>
      </c>
      <c r="H769">
        <f t="shared" si="89"/>
        <v>12.556463333333335</v>
      </c>
      <c r="J769">
        <f t="shared" si="95"/>
        <v>63.799073333333332</v>
      </c>
      <c r="K769">
        <f t="shared" si="90"/>
        <v>12.39259</v>
      </c>
      <c r="M769">
        <f t="shared" si="91"/>
        <v>63.799076666666672</v>
      </c>
      <c r="N769">
        <f t="shared" si="92"/>
        <v>12.243843333333334</v>
      </c>
      <c r="P769">
        <f t="shared" si="93"/>
        <v>63.799077777777775</v>
      </c>
      <c r="Q769">
        <f t="shared" si="93"/>
        <v>12.397632222222223</v>
      </c>
      <c r="R769">
        <f t="shared" si="94"/>
        <v>0.12767637239965696</v>
      </c>
    </row>
    <row r="770" spans="1:18" x14ac:dyDescent="0.35">
      <c r="A770">
        <f>AVERAGE('18'!A770,'19'!A770,'20'!A770)</f>
        <v>76.7</v>
      </c>
      <c r="B770">
        <f>AVERAGE('18'!B770,'19'!B770,'20'!B770)</f>
        <v>63.899673333333332</v>
      </c>
      <c r="C770">
        <f>AVERAGE('18'!C770,'19'!C770,'20'!C770)</f>
        <v>11.483633333333332</v>
      </c>
      <c r="G770">
        <f t="shared" si="88"/>
        <v>63.88257333333334</v>
      </c>
      <c r="H770">
        <f t="shared" si="89"/>
        <v>12.570563333333334</v>
      </c>
      <c r="J770">
        <f t="shared" si="95"/>
        <v>63.882579999999997</v>
      </c>
      <c r="K770">
        <f t="shared" si="90"/>
        <v>12.403143333333334</v>
      </c>
      <c r="M770">
        <f t="shared" si="91"/>
        <v>63.882573333333333</v>
      </c>
      <c r="N770">
        <f t="shared" si="92"/>
        <v>12.27844</v>
      </c>
      <c r="P770">
        <f t="shared" si="93"/>
        <v>63.882575555555555</v>
      </c>
      <c r="Q770">
        <f t="shared" si="93"/>
        <v>12.417382222222223</v>
      </c>
      <c r="R770">
        <f t="shared" si="94"/>
        <v>0.11968310918710065</v>
      </c>
    </row>
    <row r="771" spans="1:18" x14ac:dyDescent="0.35">
      <c r="A771">
        <f>AVERAGE('18'!A771,'19'!A771,'20'!A771)</f>
        <v>76.8</v>
      </c>
      <c r="B771">
        <f>AVERAGE('18'!B771,'19'!B771,'20'!B771)</f>
        <v>63.982840000000003</v>
      </c>
      <c r="C771">
        <f>AVERAGE('18'!C771,'19'!C771,'20'!C771)</f>
        <v>11.48278</v>
      </c>
      <c r="G771">
        <f t="shared" si="88"/>
        <v>63.965820000000001</v>
      </c>
      <c r="H771">
        <f t="shared" si="89"/>
        <v>12.595473333333334</v>
      </c>
      <c r="J771">
        <f t="shared" si="95"/>
        <v>63.965810000000005</v>
      </c>
      <c r="K771">
        <f t="shared" si="90"/>
        <v>12.425853333333333</v>
      </c>
      <c r="M771">
        <f t="shared" si="91"/>
        <v>63.96581333333333</v>
      </c>
      <c r="N771">
        <f t="shared" si="92"/>
        <v>12.300206666666668</v>
      </c>
      <c r="P771">
        <f t="shared" si="93"/>
        <v>63.965814444444447</v>
      </c>
      <c r="Q771">
        <f t="shared" si="93"/>
        <v>12.440511111111112</v>
      </c>
      <c r="R771">
        <f t="shared" si="94"/>
        <v>0.12098688344375232</v>
      </c>
    </row>
    <row r="772" spans="1:18" x14ac:dyDescent="0.35">
      <c r="A772">
        <f>AVERAGE('18'!A772,'19'!A772,'20'!A772)</f>
        <v>76.900000000000006</v>
      </c>
      <c r="B772">
        <f>AVERAGE('18'!B772,'19'!B772,'20'!B772)</f>
        <v>64.066336666666658</v>
      </c>
      <c r="C772">
        <f>AVERAGE('18'!C772,'19'!C772,'20'!C772)</f>
        <v>11.49807</v>
      </c>
      <c r="G772">
        <f t="shared" ref="G772:G835" si="96">B2697-$E$3</f>
        <v>64.049169999999989</v>
      </c>
      <c r="H772">
        <f t="shared" ref="H772:H835" si="97">C2697-$E$2</f>
        <v>12.613103333333335</v>
      </c>
      <c r="J772">
        <f t="shared" si="95"/>
        <v>64.049186666666657</v>
      </c>
      <c r="K772">
        <f t="shared" ref="K772:K835" si="98">C4622-$E$2</f>
        <v>12.457540000000002</v>
      </c>
      <c r="M772">
        <f t="shared" ref="M772:M835" si="99">B6547-$E$3</f>
        <v>64.049183333333332</v>
      </c>
      <c r="N772">
        <f t="shared" ref="N772:N835" si="100">C6547-$E$2</f>
        <v>12.314073333333335</v>
      </c>
      <c r="P772">
        <f t="shared" ref="P772:Q835" si="101">AVERAGE(G772,J772,M772)</f>
        <v>64.049179999999993</v>
      </c>
      <c r="Q772">
        <f t="shared" si="101"/>
        <v>12.461572222222223</v>
      </c>
      <c r="R772">
        <f t="shared" ref="R772:R835" si="102">_xlfn.STDEV.P(H772,K772,N772)</f>
        <v>0.12211177758386524</v>
      </c>
    </row>
    <row r="773" spans="1:18" x14ac:dyDescent="0.35">
      <c r="A773">
        <f>AVERAGE('18'!A773,'19'!A773,'20'!A773)</f>
        <v>77</v>
      </c>
      <c r="B773">
        <f>AVERAGE('18'!B773,'19'!B773,'20'!B773)</f>
        <v>64.149540000000002</v>
      </c>
      <c r="C773">
        <f>AVERAGE('18'!C773,'19'!C773,'20'!C773)</f>
        <v>11.485003333333333</v>
      </c>
      <c r="G773">
        <f t="shared" si="96"/>
        <v>64.132523333333339</v>
      </c>
      <c r="H773">
        <f t="shared" si="97"/>
        <v>12.623103333333335</v>
      </c>
      <c r="J773">
        <f t="shared" ref="J773:J836" si="103">B4623-$E$3</f>
        <v>64.132506666666671</v>
      </c>
      <c r="K773">
        <f t="shared" si="98"/>
        <v>12.485006666666667</v>
      </c>
      <c r="M773">
        <f t="shared" si="99"/>
        <v>64.132526666666664</v>
      </c>
      <c r="N773">
        <f t="shared" si="100"/>
        <v>12.329586666666668</v>
      </c>
      <c r="P773">
        <f t="shared" si="101"/>
        <v>64.132518888888896</v>
      </c>
      <c r="Q773">
        <f t="shared" si="101"/>
        <v>12.479232222222223</v>
      </c>
      <c r="R773">
        <f t="shared" si="102"/>
        <v>0.11989722420823405</v>
      </c>
    </row>
    <row r="774" spans="1:18" x14ac:dyDescent="0.35">
      <c r="A774">
        <f>AVERAGE('18'!A774,'19'!A774,'20'!A774)</f>
        <v>77.099999999999994</v>
      </c>
      <c r="B774">
        <f>AVERAGE('18'!B774,'19'!B774,'20'!B774)</f>
        <v>64.232966666666655</v>
      </c>
      <c r="C774">
        <f>AVERAGE('18'!C774,'19'!C774,'20'!C774)</f>
        <v>11.489943333333335</v>
      </c>
      <c r="G774">
        <f t="shared" si="96"/>
        <v>64.215780000000009</v>
      </c>
      <c r="H774">
        <f t="shared" si="97"/>
        <v>12.652006666666667</v>
      </c>
      <c r="J774">
        <f t="shared" si="103"/>
        <v>64.215783333333334</v>
      </c>
      <c r="K774">
        <f t="shared" si="98"/>
        <v>12.500013333333335</v>
      </c>
      <c r="M774">
        <f t="shared" si="99"/>
        <v>64.215786666666659</v>
      </c>
      <c r="N774">
        <f t="shared" si="100"/>
        <v>12.34986</v>
      </c>
      <c r="P774">
        <f t="shared" si="101"/>
        <v>64.215783333333334</v>
      </c>
      <c r="Q774">
        <f t="shared" si="101"/>
        <v>12.500626666666667</v>
      </c>
      <c r="R774">
        <f t="shared" si="102"/>
        <v>0.12335162254784184</v>
      </c>
    </row>
    <row r="775" spans="1:18" x14ac:dyDescent="0.35">
      <c r="A775">
        <f>AVERAGE('18'!A775,'19'!A775,'20'!A775)</f>
        <v>77.2</v>
      </c>
      <c r="B775">
        <f>AVERAGE('18'!B775,'19'!B775,'20'!B775)</f>
        <v>64.316186666666667</v>
      </c>
      <c r="C775">
        <f>AVERAGE('18'!C775,'19'!C775,'20'!C775)</f>
        <v>11.526306666666665</v>
      </c>
      <c r="G775">
        <f t="shared" si="96"/>
        <v>64.299123333333341</v>
      </c>
      <c r="H775">
        <f t="shared" si="97"/>
        <v>12.655113333333334</v>
      </c>
      <c r="J775">
        <f t="shared" si="103"/>
        <v>64.299166666666665</v>
      </c>
      <c r="K775">
        <f t="shared" si="98"/>
        <v>12.494593333333334</v>
      </c>
      <c r="M775">
        <f t="shared" si="99"/>
        <v>64.299116666666663</v>
      </c>
      <c r="N775">
        <f t="shared" si="100"/>
        <v>12.374433333333336</v>
      </c>
      <c r="P775">
        <f t="shared" si="101"/>
        <v>64.299135555555566</v>
      </c>
      <c r="Q775">
        <f t="shared" si="101"/>
        <v>12.508046666666667</v>
      </c>
      <c r="R775">
        <f t="shared" si="102"/>
        <v>0.11498133104503858</v>
      </c>
    </row>
    <row r="776" spans="1:18" x14ac:dyDescent="0.35">
      <c r="A776">
        <f>AVERAGE('18'!A776,'19'!A776,'20'!A776)</f>
        <v>77.3</v>
      </c>
      <c r="B776">
        <f>AVERAGE('18'!B776,'19'!B776,'20'!B776)</f>
        <v>64.399560000000008</v>
      </c>
      <c r="C776">
        <f>AVERAGE('18'!C776,'19'!C776,'20'!C776)</f>
        <v>11.552093333333332</v>
      </c>
      <c r="G776">
        <f t="shared" si="96"/>
        <v>64.382443333333327</v>
      </c>
      <c r="H776">
        <f t="shared" si="97"/>
        <v>12.686466666666668</v>
      </c>
      <c r="J776">
        <f t="shared" si="103"/>
        <v>64.382409999999993</v>
      </c>
      <c r="K776">
        <f t="shared" si="98"/>
        <v>12.520786666666668</v>
      </c>
      <c r="M776">
        <f t="shared" si="99"/>
        <v>64.382416666666671</v>
      </c>
      <c r="N776">
        <f t="shared" si="100"/>
        <v>12.393913333333334</v>
      </c>
      <c r="P776">
        <f t="shared" si="101"/>
        <v>64.382423333333335</v>
      </c>
      <c r="Q776">
        <f t="shared" si="101"/>
        <v>12.533722222222224</v>
      </c>
      <c r="R776">
        <f t="shared" si="102"/>
        <v>0.11978413823557599</v>
      </c>
    </row>
    <row r="777" spans="1:18" x14ac:dyDescent="0.35">
      <c r="A777">
        <f>AVERAGE('18'!A777,'19'!A777,'20'!A777)</f>
        <v>77.400000000000006</v>
      </c>
      <c r="B777">
        <f>AVERAGE('18'!B777,'19'!B777,'20'!B777)</f>
        <v>64.482906666666665</v>
      </c>
      <c r="C777">
        <f>AVERAGE('18'!C777,'19'!C777,'20'!C777)</f>
        <v>11.590283333333334</v>
      </c>
      <c r="G777">
        <f t="shared" si="96"/>
        <v>64.465879999999999</v>
      </c>
      <c r="H777">
        <f t="shared" si="97"/>
        <v>12.693390000000001</v>
      </c>
      <c r="J777">
        <f t="shared" si="103"/>
        <v>64.465893333333341</v>
      </c>
      <c r="K777">
        <f t="shared" si="98"/>
        <v>12.534743333333335</v>
      </c>
      <c r="M777">
        <f t="shared" si="99"/>
        <v>64.465879999999999</v>
      </c>
      <c r="N777">
        <f t="shared" si="100"/>
        <v>12.36725</v>
      </c>
      <c r="P777">
        <f t="shared" si="101"/>
        <v>64.465884444444455</v>
      </c>
      <c r="Q777">
        <f t="shared" si="101"/>
        <v>12.531794444444445</v>
      </c>
      <c r="R777">
        <f t="shared" si="102"/>
        <v>0.13316242427767014</v>
      </c>
    </row>
    <row r="778" spans="1:18" x14ac:dyDescent="0.35">
      <c r="A778">
        <f>AVERAGE('18'!A778,'19'!A778,'20'!A778)</f>
        <v>77.5</v>
      </c>
      <c r="B778">
        <f>AVERAGE('18'!B778,'19'!B778,'20'!B778)</f>
        <v>64.56619666666667</v>
      </c>
      <c r="C778">
        <f>AVERAGE('18'!C778,'19'!C778,'20'!C778)</f>
        <v>11.610529999999999</v>
      </c>
      <c r="G778">
        <f t="shared" si="96"/>
        <v>64.549083333333328</v>
      </c>
      <c r="H778">
        <f t="shared" si="97"/>
        <v>12.714</v>
      </c>
      <c r="J778">
        <f t="shared" si="103"/>
        <v>64.549079999999989</v>
      </c>
      <c r="K778">
        <f t="shared" si="98"/>
        <v>12.560740000000003</v>
      </c>
      <c r="M778">
        <f t="shared" si="99"/>
        <v>64.549083333333343</v>
      </c>
      <c r="N778">
        <f t="shared" si="100"/>
        <v>12.414706666666667</v>
      </c>
      <c r="P778">
        <f t="shared" si="101"/>
        <v>64.549082222222225</v>
      </c>
      <c r="Q778">
        <f t="shared" si="101"/>
        <v>12.56314888888889</v>
      </c>
      <c r="R778">
        <f t="shared" si="102"/>
        <v>0.12219786387577497</v>
      </c>
    </row>
    <row r="779" spans="1:18" x14ac:dyDescent="0.35">
      <c r="A779">
        <f>AVERAGE('18'!A779,'19'!A779,'20'!A779)</f>
        <v>77.599999999999994</v>
      </c>
      <c r="B779">
        <f>AVERAGE('18'!B779,'19'!B779,'20'!B779)</f>
        <v>64.649649999999994</v>
      </c>
      <c r="C779">
        <f>AVERAGE('18'!C779,'19'!C779,'20'!C779)</f>
        <v>11.618093333333334</v>
      </c>
      <c r="G779">
        <f t="shared" si="96"/>
        <v>64.632583333333329</v>
      </c>
      <c r="H779">
        <f t="shared" si="97"/>
        <v>12.725786666666666</v>
      </c>
      <c r="J779">
        <f t="shared" si="103"/>
        <v>64.632556666666673</v>
      </c>
      <c r="K779">
        <f t="shared" si="98"/>
        <v>12.569463333333333</v>
      </c>
      <c r="M779">
        <f t="shared" si="99"/>
        <v>64.632583333333329</v>
      </c>
      <c r="N779">
        <f t="shared" si="100"/>
        <v>12.448056666666666</v>
      </c>
      <c r="P779">
        <f t="shared" si="101"/>
        <v>64.632574444444444</v>
      </c>
      <c r="Q779">
        <f t="shared" si="101"/>
        <v>12.581102222222222</v>
      </c>
      <c r="R779">
        <f t="shared" si="102"/>
        <v>0.11368109202479811</v>
      </c>
    </row>
    <row r="780" spans="1:18" x14ac:dyDescent="0.35">
      <c r="A780">
        <f>AVERAGE('18'!A780,'19'!A780,'20'!A780)</f>
        <v>77.7</v>
      </c>
      <c r="B780">
        <f>AVERAGE('18'!B780,'19'!B780,'20'!B780)</f>
        <v>64.732803333333337</v>
      </c>
      <c r="C780">
        <f>AVERAGE('18'!C780,'19'!C780,'20'!C780)</f>
        <v>11.608766666666668</v>
      </c>
      <c r="G780">
        <f t="shared" si="96"/>
        <v>64.715816666666669</v>
      </c>
      <c r="H780">
        <f t="shared" si="97"/>
        <v>12.736350000000002</v>
      </c>
      <c r="J780">
        <f t="shared" si="103"/>
        <v>64.715786666666659</v>
      </c>
      <c r="K780">
        <f t="shared" si="98"/>
        <v>12.572846666666667</v>
      </c>
      <c r="M780">
        <f t="shared" si="99"/>
        <v>64.715789999999998</v>
      </c>
      <c r="N780">
        <f t="shared" si="100"/>
        <v>12.467480000000002</v>
      </c>
      <c r="P780">
        <f t="shared" si="101"/>
        <v>64.71579777777778</v>
      </c>
      <c r="Q780">
        <f t="shared" si="101"/>
        <v>12.592225555555558</v>
      </c>
      <c r="R780">
        <f t="shared" si="102"/>
        <v>0.11061773584715343</v>
      </c>
    </row>
    <row r="781" spans="1:18" x14ac:dyDescent="0.35">
      <c r="A781">
        <f>AVERAGE('18'!A781,'19'!A781,'20'!A781)</f>
        <v>77.8</v>
      </c>
      <c r="B781">
        <f>AVERAGE('18'!B781,'19'!B781,'20'!B781)</f>
        <v>64.81635</v>
      </c>
      <c r="C781">
        <f>AVERAGE('18'!C781,'19'!C781,'20'!C781)</f>
        <v>11.628036666666667</v>
      </c>
      <c r="G781">
        <f t="shared" si="96"/>
        <v>64.799236666666658</v>
      </c>
      <c r="H781">
        <f t="shared" si="97"/>
        <v>12.757906666666667</v>
      </c>
      <c r="J781">
        <f t="shared" si="103"/>
        <v>64.799250000000001</v>
      </c>
      <c r="K781">
        <f t="shared" si="98"/>
        <v>12.603269999999998</v>
      </c>
      <c r="M781">
        <f t="shared" si="99"/>
        <v>64.799226666666669</v>
      </c>
      <c r="N781">
        <f t="shared" si="100"/>
        <v>12.462653333333336</v>
      </c>
      <c r="P781">
        <f t="shared" si="101"/>
        <v>64.799237777777776</v>
      </c>
      <c r="Q781">
        <f t="shared" si="101"/>
        <v>12.607943333333333</v>
      </c>
      <c r="R781">
        <f t="shared" si="102"/>
        <v>0.12058195759024695</v>
      </c>
    </row>
    <row r="782" spans="1:18" x14ac:dyDescent="0.35">
      <c r="A782">
        <f>AVERAGE('18'!A782,'19'!A782,'20'!A782)</f>
        <v>77.900000000000006</v>
      </c>
      <c r="B782">
        <f>AVERAGE('18'!B782,'19'!B782,'20'!B782)</f>
        <v>64.899540000000002</v>
      </c>
      <c r="C782">
        <f>AVERAGE('18'!C782,'19'!C782,'20'!C782)</f>
        <v>11.645449999999999</v>
      </c>
      <c r="G782">
        <f t="shared" si="96"/>
        <v>64.882493333333329</v>
      </c>
      <c r="H782">
        <f t="shared" si="97"/>
        <v>12.779883333333334</v>
      </c>
      <c r="J782">
        <f t="shared" si="103"/>
        <v>64.882486666666665</v>
      </c>
      <c r="K782">
        <f t="shared" si="98"/>
        <v>12.635183333333334</v>
      </c>
      <c r="M782">
        <f t="shared" si="99"/>
        <v>64.882490000000004</v>
      </c>
      <c r="N782">
        <f t="shared" si="100"/>
        <v>12.483406666666667</v>
      </c>
      <c r="P782">
        <f t="shared" si="101"/>
        <v>64.882490000000004</v>
      </c>
      <c r="Q782">
        <f t="shared" si="101"/>
        <v>12.632824444444445</v>
      </c>
      <c r="R782">
        <f t="shared" si="102"/>
        <v>0.12104758496017747</v>
      </c>
    </row>
    <row r="783" spans="1:18" x14ac:dyDescent="0.35">
      <c r="A783">
        <f>AVERAGE('18'!A783,'19'!A783,'20'!A783)</f>
        <v>78</v>
      </c>
      <c r="B783">
        <f>AVERAGE('18'!B783,'19'!B783,'20'!B783)</f>
        <v>64.982913333333329</v>
      </c>
      <c r="C783">
        <f>AVERAGE('18'!C783,'19'!C783,'20'!C783)</f>
        <v>11.661006666666667</v>
      </c>
      <c r="G783">
        <f t="shared" si="96"/>
        <v>64.965779999999981</v>
      </c>
      <c r="H783">
        <f t="shared" si="97"/>
        <v>12.806156666666668</v>
      </c>
      <c r="J783">
        <f t="shared" si="103"/>
        <v>64.965803333333341</v>
      </c>
      <c r="K783">
        <f t="shared" si="98"/>
        <v>12.639943333333335</v>
      </c>
      <c r="M783">
        <f t="shared" si="99"/>
        <v>64.965793333333338</v>
      </c>
      <c r="N783">
        <f t="shared" si="100"/>
        <v>12.518650000000001</v>
      </c>
      <c r="P783">
        <f t="shared" si="101"/>
        <v>64.96579222222222</v>
      </c>
      <c r="Q783">
        <f t="shared" si="101"/>
        <v>12.654916666666667</v>
      </c>
      <c r="R783">
        <f t="shared" si="102"/>
        <v>0.11785067211738154</v>
      </c>
    </row>
    <row r="784" spans="1:18" x14ac:dyDescent="0.35">
      <c r="A784">
        <f>AVERAGE('18'!A784,'19'!A784,'20'!A784)</f>
        <v>78.099999999999994</v>
      </c>
      <c r="B784">
        <f>AVERAGE('18'!B784,'19'!B784,'20'!B784)</f>
        <v>65.066246666666657</v>
      </c>
      <c r="C784">
        <f>AVERAGE('18'!C784,'19'!C784,'20'!C784)</f>
        <v>11.677619999999999</v>
      </c>
      <c r="G784">
        <f t="shared" si="96"/>
        <v>65.049206666666677</v>
      </c>
      <c r="H784">
        <f t="shared" si="97"/>
        <v>12.82321</v>
      </c>
      <c r="J784">
        <f t="shared" si="103"/>
        <v>65.049220000000005</v>
      </c>
      <c r="K784">
        <f t="shared" si="98"/>
        <v>12.653773333333335</v>
      </c>
      <c r="M784">
        <f t="shared" si="99"/>
        <v>65.049213333333327</v>
      </c>
      <c r="N784">
        <f t="shared" si="100"/>
        <v>12.529356666666667</v>
      </c>
      <c r="P784">
        <f t="shared" si="101"/>
        <v>65.049213333333341</v>
      </c>
      <c r="Q784">
        <f t="shared" si="101"/>
        <v>12.66878</v>
      </c>
      <c r="R784">
        <f t="shared" si="102"/>
        <v>0.12043350976399386</v>
      </c>
    </row>
    <row r="785" spans="1:18" x14ac:dyDescent="0.35">
      <c r="A785">
        <f>AVERAGE('18'!A785,'19'!A785,'20'!A785)</f>
        <v>78.2</v>
      </c>
      <c r="B785">
        <f>AVERAGE('18'!B785,'19'!B785,'20'!B785)</f>
        <v>65.149503333333342</v>
      </c>
      <c r="C785">
        <f>AVERAGE('18'!C785,'19'!C785,'20'!C785)</f>
        <v>11.678413333333333</v>
      </c>
      <c r="G785">
        <f t="shared" si="96"/>
        <v>65.132359999999991</v>
      </c>
      <c r="H785">
        <f t="shared" si="97"/>
        <v>12.838660000000001</v>
      </c>
      <c r="J785">
        <f t="shared" si="103"/>
        <v>65.13236000000002</v>
      </c>
      <c r="K785">
        <f t="shared" si="98"/>
        <v>12.688453333333335</v>
      </c>
      <c r="M785">
        <f t="shared" si="99"/>
        <v>65.132356666666666</v>
      </c>
      <c r="N785">
        <f t="shared" si="100"/>
        <v>12.54785</v>
      </c>
      <c r="P785">
        <f t="shared" si="101"/>
        <v>65.132358888888902</v>
      </c>
      <c r="Q785">
        <f t="shared" si="101"/>
        <v>12.691654444444445</v>
      </c>
      <c r="R785">
        <f t="shared" si="102"/>
        <v>0.11874426122065666</v>
      </c>
    </row>
    <row r="786" spans="1:18" x14ac:dyDescent="0.35">
      <c r="A786">
        <f>AVERAGE('18'!A786,'19'!A786,'20'!A786)</f>
        <v>78.3</v>
      </c>
      <c r="B786">
        <f>AVERAGE('18'!B786,'19'!B786,'20'!B786)</f>
        <v>65.232966666666655</v>
      </c>
      <c r="C786">
        <f>AVERAGE('18'!C786,'19'!C786,'20'!C786)</f>
        <v>11.698933333333331</v>
      </c>
      <c r="G786">
        <f t="shared" si="96"/>
        <v>65.215909999999994</v>
      </c>
      <c r="H786">
        <f t="shared" si="97"/>
        <v>12.861210000000002</v>
      </c>
      <c r="J786">
        <f t="shared" si="103"/>
        <v>65.215909999999994</v>
      </c>
      <c r="K786">
        <f t="shared" si="98"/>
        <v>12.702323333333334</v>
      </c>
      <c r="M786">
        <f t="shared" si="99"/>
        <v>65.215909999999994</v>
      </c>
      <c r="N786">
        <f t="shared" si="100"/>
        <v>12.561530000000001</v>
      </c>
      <c r="P786">
        <f t="shared" si="101"/>
        <v>65.215909999999994</v>
      </c>
      <c r="Q786">
        <f t="shared" si="101"/>
        <v>12.708354444444446</v>
      </c>
      <c r="R786">
        <f t="shared" si="102"/>
        <v>0.12241815313622401</v>
      </c>
    </row>
    <row r="787" spans="1:18" x14ac:dyDescent="0.35">
      <c r="A787">
        <f>AVERAGE('18'!A787,'19'!A787,'20'!A787)</f>
        <v>78.400000000000006</v>
      </c>
      <c r="B787">
        <f>AVERAGE('18'!B787,'19'!B787,'20'!B787)</f>
        <v>65.316166666666675</v>
      </c>
      <c r="C787">
        <f>AVERAGE('18'!C787,'19'!C787,'20'!C787)</f>
        <v>11.714129999999999</v>
      </c>
      <c r="G787">
        <f t="shared" si="96"/>
        <v>65.299076666666664</v>
      </c>
      <c r="H787">
        <f t="shared" si="97"/>
        <v>12.870050000000001</v>
      </c>
      <c r="J787">
        <f t="shared" si="103"/>
        <v>65.299066666666661</v>
      </c>
      <c r="K787">
        <f t="shared" si="98"/>
        <v>12.706396666666665</v>
      </c>
      <c r="M787">
        <f t="shared" si="99"/>
        <v>65.299083333333328</v>
      </c>
      <c r="N787">
        <f t="shared" si="100"/>
        <v>12.586219999999999</v>
      </c>
      <c r="P787">
        <f t="shared" si="101"/>
        <v>65.299075555555547</v>
      </c>
      <c r="Q787">
        <f t="shared" si="101"/>
        <v>12.720888888888888</v>
      </c>
      <c r="R787">
        <f t="shared" si="102"/>
        <v>0.11632536439860966</v>
      </c>
    </row>
    <row r="788" spans="1:18" x14ac:dyDescent="0.35">
      <c r="A788">
        <f>AVERAGE('18'!A788,'19'!A788,'20'!A788)</f>
        <v>78.5</v>
      </c>
      <c r="B788">
        <f>AVERAGE('18'!B788,'19'!B788,'20'!B788)</f>
        <v>65.399680000000004</v>
      </c>
      <c r="C788">
        <f>AVERAGE('18'!C788,'19'!C788,'20'!C788)</f>
        <v>11.727863333333334</v>
      </c>
      <c r="G788">
        <f t="shared" si="96"/>
        <v>65.382629999999992</v>
      </c>
      <c r="H788">
        <f t="shared" si="97"/>
        <v>12.883386666666668</v>
      </c>
      <c r="J788">
        <f t="shared" si="103"/>
        <v>65.382620000000003</v>
      </c>
      <c r="K788">
        <f t="shared" si="98"/>
        <v>12.743313333333335</v>
      </c>
      <c r="M788">
        <f t="shared" si="99"/>
        <v>65.382623333333328</v>
      </c>
      <c r="N788">
        <f t="shared" si="100"/>
        <v>12.597886666666669</v>
      </c>
      <c r="P788">
        <f t="shared" si="101"/>
        <v>65.382624444444431</v>
      </c>
      <c r="Q788">
        <f t="shared" si="101"/>
        <v>12.741528888888892</v>
      </c>
      <c r="R788">
        <f t="shared" si="102"/>
        <v>0.11656171664682288</v>
      </c>
    </row>
    <row r="789" spans="1:18" x14ac:dyDescent="0.35">
      <c r="A789">
        <f>AVERAGE('18'!A789,'19'!A789,'20'!A789)</f>
        <v>78.599999999999994</v>
      </c>
      <c r="B789">
        <f>AVERAGE('18'!B789,'19'!B789,'20'!B789)</f>
        <v>65.482849999999999</v>
      </c>
      <c r="C789">
        <f>AVERAGE('18'!C789,'19'!C789,'20'!C789)</f>
        <v>11.741279999999998</v>
      </c>
      <c r="G789">
        <f t="shared" si="96"/>
        <v>65.46581333333333</v>
      </c>
      <c r="H789">
        <f t="shared" si="97"/>
        <v>12.914556666666666</v>
      </c>
      <c r="J789">
        <f t="shared" si="103"/>
        <v>65.465826666666658</v>
      </c>
      <c r="K789">
        <f t="shared" si="98"/>
        <v>12.761463333333333</v>
      </c>
      <c r="M789">
        <f t="shared" si="99"/>
        <v>65.465823333333319</v>
      </c>
      <c r="N789">
        <f t="shared" si="100"/>
        <v>12.619106666666667</v>
      </c>
      <c r="P789">
        <f t="shared" si="101"/>
        <v>65.465821111111097</v>
      </c>
      <c r="Q789">
        <f t="shared" si="101"/>
        <v>12.765042222222222</v>
      </c>
      <c r="R789">
        <f t="shared" si="102"/>
        <v>0.12064350226807104</v>
      </c>
    </row>
    <row r="790" spans="1:18" x14ac:dyDescent="0.35">
      <c r="A790">
        <f>AVERAGE('18'!A790,'19'!A790,'20'!A790)</f>
        <v>78.7</v>
      </c>
      <c r="B790">
        <f>AVERAGE('18'!B790,'19'!B790,'20'!B790)</f>
        <v>65.566339999999997</v>
      </c>
      <c r="C790">
        <f>AVERAGE('18'!C790,'19'!C790,'20'!C790)</f>
        <v>11.758266666666666</v>
      </c>
      <c r="G790">
        <f t="shared" si="96"/>
        <v>65.549183333333332</v>
      </c>
      <c r="H790">
        <f t="shared" si="97"/>
        <v>12.931686666666666</v>
      </c>
      <c r="J790">
        <f t="shared" si="103"/>
        <v>65.549183333333332</v>
      </c>
      <c r="K790">
        <f t="shared" si="98"/>
        <v>12.772340000000002</v>
      </c>
      <c r="M790">
        <f t="shared" si="99"/>
        <v>65.549193333333335</v>
      </c>
      <c r="N790">
        <f t="shared" si="100"/>
        <v>12.649916666666666</v>
      </c>
      <c r="P790">
        <f t="shared" si="101"/>
        <v>65.549186666666671</v>
      </c>
      <c r="Q790">
        <f t="shared" si="101"/>
        <v>12.784647777777778</v>
      </c>
      <c r="R790">
        <f t="shared" si="102"/>
        <v>0.1153608664737753</v>
      </c>
    </row>
    <row r="791" spans="1:18" x14ac:dyDescent="0.35">
      <c r="A791">
        <f>AVERAGE('18'!A791,'19'!A791,'20'!A791)</f>
        <v>78.8</v>
      </c>
      <c r="B791">
        <f>AVERAGE('18'!B791,'19'!B791,'20'!B791)</f>
        <v>65.649560000000008</v>
      </c>
      <c r="C791">
        <f>AVERAGE('18'!C791,'19'!C791,'20'!C791)</f>
        <v>11.759076666666665</v>
      </c>
      <c r="G791">
        <f t="shared" si="96"/>
        <v>65.632496666666654</v>
      </c>
      <c r="H791">
        <f t="shared" si="97"/>
        <v>12.93075</v>
      </c>
      <c r="J791">
        <f t="shared" si="103"/>
        <v>65.632513333333335</v>
      </c>
      <c r="K791">
        <f t="shared" si="98"/>
        <v>12.789103333333333</v>
      </c>
      <c r="M791">
        <f t="shared" si="99"/>
        <v>65.632506666666671</v>
      </c>
      <c r="N791">
        <f t="shared" si="100"/>
        <v>12.666366666666669</v>
      </c>
      <c r="P791">
        <f t="shared" si="101"/>
        <v>65.632505555555554</v>
      </c>
      <c r="Q791">
        <f t="shared" si="101"/>
        <v>12.795406666666667</v>
      </c>
      <c r="R791">
        <f t="shared" si="102"/>
        <v>0.10802603311067868</v>
      </c>
    </row>
    <row r="792" spans="1:18" x14ac:dyDescent="0.35">
      <c r="A792">
        <f>AVERAGE('18'!A792,'19'!A792,'20'!A792)</f>
        <v>78.900000000000006</v>
      </c>
      <c r="B792">
        <f>AVERAGE('18'!B792,'19'!B792,'20'!B792)</f>
        <v>65.732866666666681</v>
      </c>
      <c r="C792">
        <f>AVERAGE('18'!C792,'19'!C792,'20'!C792)</f>
        <v>11.780343333333333</v>
      </c>
      <c r="G792">
        <f t="shared" si="96"/>
        <v>65.715736666666672</v>
      </c>
      <c r="H792">
        <f t="shared" si="97"/>
        <v>12.960313333333334</v>
      </c>
      <c r="J792">
        <f t="shared" si="103"/>
        <v>65.715739999999997</v>
      </c>
      <c r="K792">
        <f t="shared" si="98"/>
        <v>12.807153333333334</v>
      </c>
      <c r="M792">
        <f t="shared" si="99"/>
        <v>65.715699999999998</v>
      </c>
      <c r="N792">
        <f t="shared" si="100"/>
        <v>12.669336666666668</v>
      </c>
      <c r="P792">
        <f t="shared" si="101"/>
        <v>65.715725555555551</v>
      </c>
      <c r="Q792">
        <f t="shared" si="101"/>
        <v>12.812267777777778</v>
      </c>
      <c r="R792">
        <f t="shared" si="102"/>
        <v>0.11884576361147652</v>
      </c>
    </row>
    <row r="793" spans="1:18" x14ac:dyDescent="0.35">
      <c r="A793">
        <f>AVERAGE('18'!A793,'19'!A793,'20'!A793)</f>
        <v>79</v>
      </c>
      <c r="B793">
        <f>AVERAGE('18'!B793,'19'!B793,'20'!B793)</f>
        <v>65.816186666666681</v>
      </c>
      <c r="C793">
        <f>AVERAGE('18'!C793,'19'!C793,'20'!C793)</f>
        <v>11.799813333333333</v>
      </c>
      <c r="G793">
        <f t="shared" si="96"/>
        <v>65.799176666666668</v>
      </c>
      <c r="H793">
        <f t="shared" si="97"/>
        <v>12.973073333333334</v>
      </c>
      <c r="J793">
        <f t="shared" si="103"/>
        <v>65.799173333333343</v>
      </c>
      <c r="K793">
        <f t="shared" si="98"/>
        <v>12.824930000000002</v>
      </c>
      <c r="M793">
        <f t="shared" si="99"/>
        <v>65.799196666666674</v>
      </c>
      <c r="N793">
        <f t="shared" si="100"/>
        <v>12.697179999999999</v>
      </c>
      <c r="P793">
        <f t="shared" si="101"/>
        <v>65.799182222222228</v>
      </c>
      <c r="Q793">
        <f t="shared" si="101"/>
        <v>12.831727777777777</v>
      </c>
      <c r="R793">
        <f t="shared" si="102"/>
        <v>0.11273550219128425</v>
      </c>
    </row>
    <row r="794" spans="1:18" x14ac:dyDescent="0.35">
      <c r="A794">
        <f>AVERAGE('18'!A794,'19'!A794,'20'!A794)</f>
        <v>79.099999999999994</v>
      </c>
      <c r="B794">
        <f>AVERAGE('18'!B794,'19'!B794,'20'!B794)</f>
        <v>65.899506666666653</v>
      </c>
      <c r="C794">
        <f>AVERAGE('18'!C794,'19'!C794,'20'!C794)</f>
        <v>11.811553333333334</v>
      </c>
      <c r="G794">
        <f t="shared" si="96"/>
        <v>65.882416666666671</v>
      </c>
      <c r="H794">
        <f t="shared" si="97"/>
        <v>12.992263333333334</v>
      </c>
      <c r="J794">
        <f t="shared" si="103"/>
        <v>65.882413333333332</v>
      </c>
      <c r="K794">
        <f t="shared" si="98"/>
        <v>12.83882</v>
      </c>
      <c r="M794">
        <f t="shared" si="99"/>
        <v>65.88242666666666</v>
      </c>
      <c r="N794">
        <f t="shared" si="100"/>
        <v>12.729233333333333</v>
      </c>
      <c r="P794">
        <f t="shared" si="101"/>
        <v>65.882418888888893</v>
      </c>
      <c r="Q794">
        <f t="shared" si="101"/>
        <v>12.853438888888888</v>
      </c>
      <c r="R794">
        <f t="shared" si="102"/>
        <v>0.10787795313612301</v>
      </c>
    </row>
    <row r="795" spans="1:18" x14ac:dyDescent="0.35">
      <c r="A795">
        <f>AVERAGE('18'!A795,'19'!A795,'20'!A795)</f>
        <v>79.2</v>
      </c>
      <c r="B795">
        <f>AVERAGE('18'!B795,'19'!B795,'20'!B795)</f>
        <v>65.982886666666658</v>
      </c>
      <c r="C795">
        <f>AVERAGE('18'!C795,'19'!C795,'20'!C795)</f>
        <v>11.826560000000001</v>
      </c>
      <c r="G795">
        <f t="shared" si="96"/>
        <v>65.965850000000003</v>
      </c>
      <c r="H795">
        <f t="shared" si="97"/>
        <v>13.002730000000001</v>
      </c>
      <c r="J795">
        <f t="shared" si="103"/>
        <v>65.965856666666667</v>
      </c>
      <c r="K795">
        <f t="shared" si="98"/>
        <v>12.862133333333334</v>
      </c>
      <c r="M795">
        <f t="shared" si="99"/>
        <v>65.965850000000003</v>
      </c>
      <c r="N795">
        <f t="shared" si="100"/>
        <v>12.732783333333334</v>
      </c>
      <c r="P795">
        <f t="shared" si="101"/>
        <v>65.965852222222225</v>
      </c>
      <c r="Q795">
        <f t="shared" si="101"/>
        <v>12.865882222222224</v>
      </c>
      <c r="R795">
        <f t="shared" si="102"/>
        <v>0.11023714237054941</v>
      </c>
    </row>
    <row r="796" spans="1:18" x14ac:dyDescent="0.35">
      <c r="A796">
        <f>AVERAGE('18'!A796,'19'!A796,'20'!A796)</f>
        <v>79.3</v>
      </c>
      <c r="B796">
        <f>AVERAGE('18'!B796,'19'!B796,'20'!B796)</f>
        <v>66.066239999999993</v>
      </c>
      <c r="C796">
        <f>AVERAGE('18'!C796,'19'!C796,'20'!C796)</f>
        <v>11.84079</v>
      </c>
      <c r="G796">
        <f t="shared" si="96"/>
        <v>66.049103333333335</v>
      </c>
      <c r="H796">
        <f t="shared" si="97"/>
        <v>13.019313333333333</v>
      </c>
      <c r="J796">
        <f t="shared" si="103"/>
        <v>66.049109999999999</v>
      </c>
      <c r="K796">
        <f t="shared" si="98"/>
        <v>12.878030000000003</v>
      </c>
      <c r="M796">
        <f t="shared" si="99"/>
        <v>66.049103333333349</v>
      </c>
      <c r="N796">
        <f t="shared" si="100"/>
        <v>12.75272</v>
      </c>
      <c r="P796">
        <f t="shared" si="101"/>
        <v>66.049105555555556</v>
      </c>
      <c r="Q796">
        <f t="shared" si="101"/>
        <v>12.883354444444445</v>
      </c>
      <c r="R796">
        <f t="shared" si="102"/>
        <v>0.10890137319589023</v>
      </c>
    </row>
    <row r="797" spans="1:18" x14ac:dyDescent="0.35">
      <c r="A797">
        <f>AVERAGE('18'!A797,'19'!A797,'20'!A797)</f>
        <v>79.400000000000006</v>
      </c>
      <c r="B797">
        <f>AVERAGE('18'!B797,'19'!B797,'20'!B797)</f>
        <v>66.14967333333334</v>
      </c>
      <c r="C797">
        <f>AVERAGE('18'!C797,'19'!C797,'20'!C797)</f>
        <v>11.859789999999998</v>
      </c>
      <c r="G797">
        <f t="shared" si="96"/>
        <v>66.132603333333336</v>
      </c>
      <c r="H797">
        <f t="shared" si="97"/>
        <v>13.050566666666668</v>
      </c>
      <c r="J797">
        <f t="shared" si="103"/>
        <v>66.132600000000011</v>
      </c>
      <c r="K797">
        <f t="shared" si="98"/>
        <v>12.894986666666668</v>
      </c>
      <c r="M797">
        <f t="shared" si="99"/>
        <v>66.132603333333336</v>
      </c>
      <c r="N797">
        <f t="shared" si="100"/>
        <v>12.77338</v>
      </c>
      <c r="P797">
        <f t="shared" si="101"/>
        <v>66.132602222222218</v>
      </c>
      <c r="Q797">
        <f t="shared" si="101"/>
        <v>12.906311111111114</v>
      </c>
      <c r="R797">
        <f t="shared" si="102"/>
        <v>0.11344394893786749</v>
      </c>
    </row>
    <row r="798" spans="1:18" x14ac:dyDescent="0.35">
      <c r="A798">
        <f>AVERAGE('18'!A798,'19'!A798,'20'!A798)</f>
        <v>79.5</v>
      </c>
      <c r="B798">
        <f>AVERAGE('18'!B798,'19'!B798,'20'!B798)</f>
        <v>66.232883333333334</v>
      </c>
      <c r="C798">
        <f>AVERAGE('18'!C798,'19'!C798,'20'!C798)</f>
        <v>11.859593333333335</v>
      </c>
      <c r="G798">
        <f t="shared" si="96"/>
        <v>66.215810000000005</v>
      </c>
      <c r="H798">
        <f t="shared" si="97"/>
        <v>13.062326666666667</v>
      </c>
      <c r="J798">
        <f t="shared" si="103"/>
        <v>66.215796666666662</v>
      </c>
      <c r="K798">
        <f t="shared" si="98"/>
        <v>12.924506666666668</v>
      </c>
      <c r="M798">
        <f t="shared" si="99"/>
        <v>66.215803333333341</v>
      </c>
      <c r="N798">
        <f t="shared" si="100"/>
        <v>12.807930000000001</v>
      </c>
      <c r="P798">
        <f t="shared" si="101"/>
        <v>66.215803333333326</v>
      </c>
      <c r="Q798">
        <f t="shared" si="101"/>
        <v>12.931587777777779</v>
      </c>
      <c r="R798">
        <f t="shared" si="102"/>
        <v>0.10397763414537345</v>
      </c>
    </row>
    <row r="799" spans="1:18" x14ac:dyDescent="0.35">
      <c r="A799">
        <f>AVERAGE('18'!A799,'19'!A799,'20'!A799)</f>
        <v>79.599999999999994</v>
      </c>
      <c r="B799">
        <f>AVERAGE('18'!B799,'19'!B799,'20'!B799)</f>
        <v>66.316379999999995</v>
      </c>
      <c r="C799">
        <f>AVERAGE('18'!C799,'19'!C799,'20'!C799)</f>
        <v>11.877319999999999</v>
      </c>
      <c r="G799">
        <f t="shared" si="96"/>
        <v>66.299193333333349</v>
      </c>
      <c r="H799">
        <f t="shared" si="97"/>
        <v>13.077546666666667</v>
      </c>
      <c r="J799">
        <f t="shared" si="103"/>
        <v>66.299206666666663</v>
      </c>
      <c r="K799">
        <f t="shared" si="98"/>
        <v>12.942293333333334</v>
      </c>
      <c r="M799">
        <f t="shared" si="99"/>
        <v>66.299169999999989</v>
      </c>
      <c r="N799">
        <f t="shared" si="100"/>
        <v>12.817220000000001</v>
      </c>
      <c r="P799">
        <f t="shared" si="101"/>
        <v>66.29919000000001</v>
      </c>
      <c r="Q799">
        <f t="shared" si="101"/>
        <v>12.945686666666667</v>
      </c>
      <c r="R799">
        <f t="shared" si="102"/>
        <v>0.10630499949916963</v>
      </c>
    </row>
    <row r="800" spans="1:18" x14ac:dyDescent="0.35">
      <c r="A800">
        <f>AVERAGE('18'!A800,'19'!A800,'20'!A800)</f>
        <v>79.7</v>
      </c>
      <c r="B800">
        <f>AVERAGE('18'!B800,'19'!B800,'20'!B800)</f>
        <v>66.399526666666674</v>
      </c>
      <c r="C800">
        <f>AVERAGE('18'!C800,'19'!C800,'20'!C800)</f>
        <v>11.906873333333332</v>
      </c>
      <c r="G800">
        <f t="shared" si="96"/>
        <v>66.382549999999995</v>
      </c>
      <c r="H800">
        <f t="shared" si="97"/>
        <v>13.092300000000002</v>
      </c>
      <c r="J800">
        <f t="shared" si="103"/>
        <v>66.382530000000003</v>
      </c>
      <c r="K800">
        <f t="shared" si="98"/>
        <v>12.955606666666668</v>
      </c>
      <c r="M800">
        <f t="shared" si="99"/>
        <v>66.382550000000009</v>
      </c>
      <c r="N800">
        <f t="shared" si="100"/>
        <v>12.827116666666665</v>
      </c>
      <c r="P800">
        <f t="shared" si="101"/>
        <v>66.382543333333345</v>
      </c>
      <c r="Q800">
        <f t="shared" si="101"/>
        <v>12.95834111111111</v>
      </c>
      <c r="R800">
        <f t="shared" si="102"/>
        <v>0.10827790774748611</v>
      </c>
    </row>
    <row r="801" spans="1:18" x14ac:dyDescent="0.35">
      <c r="A801">
        <f>AVERAGE('18'!A801,'19'!A801,'20'!A801)</f>
        <v>79.8</v>
      </c>
      <c r="B801">
        <f>AVERAGE('18'!B801,'19'!B801,'20'!B801)</f>
        <v>66.482906666666665</v>
      </c>
      <c r="C801">
        <f>AVERAGE('18'!C801,'19'!C801,'20'!C801)</f>
        <v>11.912150000000002</v>
      </c>
      <c r="G801">
        <f t="shared" si="96"/>
        <v>66.465783333333334</v>
      </c>
      <c r="H801">
        <f t="shared" si="97"/>
        <v>13.1104</v>
      </c>
      <c r="J801">
        <f t="shared" si="103"/>
        <v>66.465779999999995</v>
      </c>
      <c r="K801">
        <f t="shared" si="98"/>
        <v>12.983353333333334</v>
      </c>
      <c r="M801">
        <f t="shared" si="99"/>
        <v>66.465780000000009</v>
      </c>
      <c r="N801">
        <f t="shared" si="100"/>
        <v>12.8561</v>
      </c>
      <c r="P801">
        <f t="shared" si="101"/>
        <v>66.465781111111099</v>
      </c>
      <c r="Q801">
        <f t="shared" si="101"/>
        <v>12.983284444444443</v>
      </c>
      <c r="R801">
        <f t="shared" si="102"/>
        <v>0.10381755169289164</v>
      </c>
    </row>
    <row r="802" spans="1:18" x14ac:dyDescent="0.35">
      <c r="A802">
        <f>AVERAGE('18'!A802,'19'!A802,'20'!A802)</f>
        <v>79.900000000000006</v>
      </c>
      <c r="B802">
        <f>AVERAGE('18'!B802,'19'!B802,'20'!B802)</f>
        <v>66.566226666666665</v>
      </c>
      <c r="C802">
        <f>AVERAGE('18'!C802,'19'!C802,'20'!C802)</f>
        <v>11.907170000000001</v>
      </c>
      <c r="G802">
        <f t="shared" si="96"/>
        <v>66.549139999999994</v>
      </c>
      <c r="H802">
        <f t="shared" si="97"/>
        <v>13.141303333333335</v>
      </c>
      <c r="J802">
        <f t="shared" si="103"/>
        <v>66.549146666666672</v>
      </c>
      <c r="K802">
        <f t="shared" si="98"/>
        <v>12.99098</v>
      </c>
      <c r="M802">
        <f t="shared" si="99"/>
        <v>66.549146666666658</v>
      </c>
      <c r="N802">
        <f t="shared" si="100"/>
        <v>12.864540000000002</v>
      </c>
      <c r="P802">
        <f t="shared" si="101"/>
        <v>66.549144444444437</v>
      </c>
      <c r="Q802">
        <f t="shared" si="101"/>
        <v>12.998941111111113</v>
      </c>
      <c r="R802">
        <f t="shared" si="102"/>
        <v>0.11312830514372323</v>
      </c>
    </row>
    <row r="803" spans="1:18" x14ac:dyDescent="0.35">
      <c r="A803">
        <f>AVERAGE('18'!A803,'19'!A803,'20'!A803)</f>
        <v>80</v>
      </c>
      <c r="B803">
        <f>AVERAGE('18'!B803,'19'!B803,'20'!B803)</f>
        <v>66.649560000000008</v>
      </c>
      <c r="C803">
        <f>AVERAGE('18'!C803,'19'!C803,'20'!C803)</f>
        <v>11.949640000000002</v>
      </c>
      <c r="G803">
        <f t="shared" si="96"/>
        <v>66.632383333333337</v>
      </c>
      <c r="H803">
        <f t="shared" si="97"/>
        <v>13.143420000000003</v>
      </c>
      <c r="J803">
        <f t="shared" si="103"/>
        <v>66.632416666666671</v>
      </c>
      <c r="K803">
        <f t="shared" si="98"/>
        <v>13.016490000000001</v>
      </c>
      <c r="M803">
        <f t="shared" si="99"/>
        <v>66.632416666666671</v>
      </c>
      <c r="N803">
        <f t="shared" si="100"/>
        <v>12.879293333333333</v>
      </c>
      <c r="P803">
        <f t="shared" si="101"/>
        <v>66.632405555555565</v>
      </c>
      <c r="Q803">
        <f t="shared" si="101"/>
        <v>13.013067777777778</v>
      </c>
      <c r="R803">
        <f t="shared" si="102"/>
        <v>0.10785640983831293</v>
      </c>
    </row>
    <row r="804" spans="1:18" x14ac:dyDescent="0.35">
      <c r="A804">
        <f>AVERAGE('18'!A804,'19'!A804,'20'!A804)</f>
        <v>80.099999999999994</v>
      </c>
      <c r="B804">
        <f>AVERAGE('18'!B804,'19'!B804,'20'!B804)</f>
        <v>66.732976666666673</v>
      </c>
      <c r="C804">
        <f>AVERAGE('18'!C804,'19'!C804,'20'!C804)</f>
        <v>11.966716666666665</v>
      </c>
      <c r="G804">
        <f t="shared" si="96"/>
        <v>66.71593</v>
      </c>
      <c r="H804">
        <f t="shared" si="97"/>
        <v>13.168983333333337</v>
      </c>
      <c r="J804">
        <f t="shared" si="103"/>
        <v>66.715946666666667</v>
      </c>
      <c r="K804">
        <f t="shared" si="98"/>
        <v>13.045766666666667</v>
      </c>
      <c r="M804">
        <f t="shared" si="99"/>
        <v>66.715936666666664</v>
      </c>
      <c r="N804">
        <f t="shared" si="100"/>
        <v>12.909853333333334</v>
      </c>
      <c r="P804">
        <f t="shared" si="101"/>
        <v>66.715937777777768</v>
      </c>
      <c r="Q804">
        <f t="shared" si="101"/>
        <v>13.041534444444446</v>
      </c>
      <c r="R804">
        <f t="shared" si="102"/>
        <v>0.10583169973659129</v>
      </c>
    </row>
    <row r="805" spans="1:18" x14ac:dyDescent="0.35">
      <c r="A805">
        <f>AVERAGE('18'!A805,'19'!A805,'20'!A805)</f>
        <v>80.2</v>
      </c>
      <c r="B805">
        <f>AVERAGE('18'!B805,'19'!B805,'20'!B805)</f>
        <v>66.816156666666657</v>
      </c>
      <c r="C805">
        <f>AVERAGE('18'!C805,'19'!C805,'20'!C805)</f>
        <v>11.963156666666668</v>
      </c>
      <c r="G805">
        <f t="shared" si="96"/>
        <v>66.798999999999992</v>
      </c>
      <c r="H805">
        <f t="shared" si="97"/>
        <v>13.197076666666668</v>
      </c>
      <c r="J805">
        <f t="shared" si="103"/>
        <v>66.799049999999994</v>
      </c>
      <c r="K805">
        <f t="shared" si="98"/>
        <v>13.046733333333332</v>
      </c>
      <c r="M805">
        <f t="shared" si="99"/>
        <v>66.799050000000008</v>
      </c>
      <c r="N805">
        <f t="shared" si="100"/>
        <v>12.933230000000002</v>
      </c>
      <c r="P805">
        <f t="shared" si="101"/>
        <v>66.799033333333341</v>
      </c>
      <c r="Q805">
        <f t="shared" si="101"/>
        <v>13.059013333333334</v>
      </c>
      <c r="R805">
        <f t="shared" si="102"/>
        <v>0.10806437796603069</v>
      </c>
    </row>
    <row r="806" spans="1:18" x14ac:dyDescent="0.35">
      <c r="A806">
        <f>AVERAGE('18'!A806,'19'!A806,'20'!A806)</f>
        <v>80.3</v>
      </c>
      <c r="B806">
        <f>AVERAGE('18'!B806,'19'!B806,'20'!B806)</f>
        <v>66.899636666666666</v>
      </c>
      <c r="C806">
        <f>AVERAGE('18'!C806,'19'!C806,'20'!C806)</f>
        <v>11.980786666666667</v>
      </c>
      <c r="G806">
        <f t="shared" si="96"/>
        <v>66.882590000000008</v>
      </c>
      <c r="H806">
        <f t="shared" si="97"/>
        <v>13.22461</v>
      </c>
      <c r="J806">
        <f t="shared" si="103"/>
        <v>66.882556666666659</v>
      </c>
      <c r="K806">
        <f t="shared" si="98"/>
        <v>13.059503333333334</v>
      </c>
      <c r="M806">
        <f t="shared" si="99"/>
        <v>66.882533333333328</v>
      </c>
      <c r="N806">
        <f t="shared" si="100"/>
        <v>12.950616666666669</v>
      </c>
      <c r="P806">
        <f t="shared" si="101"/>
        <v>66.882559999999998</v>
      </c>
      <c r="Q806">
        <f t="shared" si="101"/>
        <v>13.078243333333333</v>
      </c>
      <c r="R806">
        <f t="shared" si="102"/>
        <v>0.11263947614040572</v>
      </c>
    </row>
    <row r="807" spans="1:18" x14ac:dyDescent="0.35">
      <c r="A807">
        <f>AVERAGE('18'!A807,'19'!A807,'20'!A807)</f>
        <v>80.400000000000006</v>
      </c>
      <c r="B807">
        <f>AVERAGE('18'!B807,'19'!B807,'20'!B807)</f>
        <v>66.982799999999997</v>
      </c>
      <c r="C807">
        <f>AVERAGE('18'!C807,'19'!C807,'20'!C807)</f>
        <v>12.008246666666667</v>
      </c>
      <c r="G807">
        <f t="shared" si="96"/>
        <v>66.965789999999998</v>
      </c>
      <c r="H807">
        <f t="shared" si="97"/>
        <v>13.21726</v>
      </c>
      <c r="J807">
        <f t="shared" si="103"/>
        <v>66.965760000000003</v>
      </c>
      <c r="K807">
        <f t="shared" si="98"/>
        <v>13.091753333333333</v>
      </c>
      <c r="M807">
        <f t="shared" si="99"/>
        <v>66.965773333333331</v>
      </c>
      <c r="N807">
        <f t="shared" si="100"/>
        <v>12.970050000000002</v>
      </c>
      <c r="P807">
        <f t="shared" si="101"/>
        <v>66.965774444444449</v>
      </c>
      <c r="Q807">
        <f t="shared" si="101"/>
        <v>13.093021111111112</v>
      </c>
      <c r="R807">
        <f t="shared" si="102"/>
        <v>0.10092704120756417</v>
      </c>
    </row>
    <row r="808" spans="1:18" x14ac:dyDescent="0.35">
      <c r="A808">
        <f>AVERAGE('18'!A808,'19'!A808,'20'!A808)</f>
        <v>80.5</v>
      </c>
      <c r="B808">
        <f>AVERAGE('18'!B808,'19'!B808,'20'!B808)</f>
        <v>67.066356666666664</v>
      </c>
      <c r="C808">
        <f>AVERAGE('18'!C808,'19'!C808,'20'!C808)</f>
        <v>12.015589999999998</v>
      </c>
      <c r="G808">
        <f t="shared" si="96"/>
        <v>67.049210000000002</v>
      </c>
      <c r="H808">
        <f t="shared" si="97"/>
        <v>13.231126666666668</v>
      </c>
      <c r="J808">
        <f t="shared" si="103"/>
        <v>67.049223333333344</v>
      </c>
      <c r="K808">
        <f t="shared" si="98"/>
        <v>13.104603333333333</v>
      </c>
      <c r="M808">
        <f t="shared" si="99"/>
        <v>67.049223333333344</v>
      </c>
      <c r="N808">
        <f t="shared" si="100"/>
        <v>12.990423333333334</v>
      </c>
      <c r="P808">
        <f t="shared" si="101"/>
        <v>67.049218888888888</v>
      </c>
      <c r="Q808">
        <f t="shared" si="101"/>
        <v>13.108717777777779</v>
      </c>
      <c r="R808">
        <f t="shared" si="102"/>
        <v>9.830978303051148E-2</v>
      </c>
    </row>
    <row r="809" spans="1:18" x14ac:dyDescent="0.35">
      <c r="A809">
        <f>AVERAGE('18'!A809,'19'!A809,'20'!A809)</f>
        <v>80.599999999999994</v>
      </c>
      <c r="B809">
        <f>AVERAGE('18'!B809,'19'!B809,'20'!B809)</f>
        <v>67.149576666666661</v>
      </c>
      <c r="C809">
        <f>AVERAGE('18'!C809,'19'!C809,'20'!C809)</f>
        <v>12.035870000000001</v>
      </c>
      <c r="G809">
        <f t="shared" si="96"/>
        <v>67.132539999999992</v>
      </c>
      <c r="H809">
        <f t="shared" si="97"/>
        <v>13.268786666666667</v>
      </c>
      <c r="J809">
        <f t="shared" si="103"/>
        <v>67.132553333333334</v>
      </c>
      <c r="K809">
        <f t="shared" si="98"/>
        <v>13.129206666666668</v>
      </c>
      <c r="M809">
        <f t="shared" si="99"/>
        <v>67.132549999999995</v>
      </c>
      <c r="N809">
        <f t="shared" si="100"/>
        <v>13.012393333333332</v>
      </c>
      <c r="P809">
        <f t="shared" si="101"/>
        <v>67.132547777777759</v>
      </c>
      <c r="Q809">
        <f t="shared" si="101"/>
        <v>13.136795555555556</v>
      </c>
      <c r="R809">
        <f t="shared" si="102"/>
        <v>0.10480960124712049</v>
      </c>
    </row>
    <row r="810" spans="1:18" x14ac:dyDescent="0.35">
      <c r="A810">
        <f>AVERAGE('18'!A810,'19'!A810,'20'!A810)</f>
        <v>80.7</v>
      </c>
      <c r="B810">
        <f>AVERAGE('18'!B810,'19'!B810,'20'!B810)</f>
        <v>67.232933333333335</v>
      </c>
      <c r="C810">
        <f>AVERAGE('18'!C810,'19'!C810,'20'!C810)</f>
        <v>12.034263333333334</v>
      </c>
      <c r="G810">
        <f t="shared" si="96"/>
        <v>67.215776666666656</v>
      </c>
      <c r="H810">
        <f t="shared" si="97"/>
        <v>13.278953333333334</v>
      </c>
      <c r="J810">
        <f t="shared" si="103"/>
        <v>67.215803333333341</v>
      </c>
      <c r="K810">
        <f t="shared" si="98"/>
        <v>13.144120000000001</v>
      </c>
      <c r="M810">
        <f t="shared" si="99"/>
        <v>67.215783333333334</v>
      </c>
      <c r="N810">
        <f t="shared" si="100"/>
        <v>13.026450000000001</v>
      </c>
      <c r="P810">
        <f t="shared" si="101"/>
        <v>67.215787777777777</v>
      </c>
      <c r="Q810">
        <f t="shared" si="101"/>
        <v>13.14984111111111</v>
      </c>
      <c r="R810">
        <f t="shared" si="102"/>
        <v>0.10316340329907166</v>
      </c>
    </row>
    <row r="811" spans="1:18" x14ac:dyDescent="0.35">
      <c r="A811">
        <f>AVERAGE('18'!A811,'19'!A811,'20'!A811)</f>
        <v>80.8</v>
      </c>
      <c r="B811">
        <f>AVERAGE('18'!B811,'19'!B811,'20'!B811)</f>
        <v>67.316193333333331</v>
      </c>
      <c r="C811">
        <f>AVERAGE('18'!C811,'19'!C811,'20'!C811)</f>
        <v>12.061970000000001</v>
      </c>
      <c r="G811">
        <f t="shared" si="96"/>
        <v>67.299176666666682</v>
      </c>
      <c r="H811">
        <f t="shared" si="97"/>
        <v>13.290116666666666</v>
      </c>
      <c r="J811">
        <f t="shared" si="103"/>
        <v>67.299183333333332</v>
      </c>
      <c r="K811">
        <f t="shared" si="98"/>
        <v>13.160393333333333</v>
      </c>
      <c r="M811">
        <f t="shared" si="99"/>
        <v>67.299183333333332</v>
      </c>
      <c r="N811">
        <f t="shared" si="100"/>
        <v>13.040360000000002</v>
      </c>
      <c r="P811">
        <f t="shared" si="101"/>
        <v>67.29918111111111</v>
      </c>
      <c r="Q811">
        <f t="shared" si="101"/>
        <v>13.163623333333334</v>
      </c>
      <c r="R811">
        <f t="shared" si="102"/>
        <v>0.10198830917025363</v>
      </c>
    </row>
    <row r="812" spans="1:18" x14ac:dyDescent="0.35">
      <c r="A812">
        <f>AVERAGE('18'!A812,'19'!A812,'20'!A812)</f>
        <v>80.900000000000006</v>
      </c>
      <c r="B812">
        <f>AVERAGE('18'!B812,'19'!B812,'20'!B812)</f>
        <v>67.399463333333344</v>
      </c>
      <c r="C812">
        <f>AVERAGE('18'!C812,'19'!C812,'20'!C812)</f>
        <v>12.081329999999999</v>
      </c>
      <c r="G812">
        <f t="shared" si="96"/>
        <v>67.382413333333332</v>
      </c>
      <c r="H812">
        <f t="shared" si="97"/>
        <v>13.311800000000002</v>
      </c>
      <c r="J812">
        <f t="shared" si="103"/>
        <v>67.382406666666668</v>
      </c>
      <c r="K812">
        <f t="shared" si="98"/>
        <v>13.18051</v>
      </c>
      <c r="M812">
        <f t="shared" si="99"/>
        <v>67.382373333333334</v>
      </c>
      <c r="N812">
        <f t="shared" si="100"/>
        <v>13.063790000000001</v>
      </c>
      <c r="P812">
        <f t="shared" si="101"/>
        <v>67.382397777777769</v>
      </c>
      <c r="Q812">
        <f t="shared" si="101"/>
        <v>13.185366666666667</v>
      </c>
      <c r="R812">
        <f t="shared" si="102"/>
        <v>0.10130788200113365</v>
      </c>
    </row>
    <row r="813" spans="1:18" x14ac:dyDescent="0.35">
      <c r="A813">
        <f>AVERAGE('18'!A813,'19'!A813,'20'!A813)</f>
        <v>81</v>
      </c>
      <c r="B813">
        <f>AVERAGE('18'!B813,'19'!B813,'20'!B813)</f>
        <v>67.482976666666659</v>
      </c>
      <c r="C813">
        <f>AVERAGE('18'!C813,'19'!C813,'20'!C813)</f>
        <v>12.086536666666667</v>
      </c>
      <c r="G813">
        <f t="shared" si="96"/>
        <v>67.46590333333333</v>
      </c>
      <c r="H813">
        <f t="shared" si="97"/>
        <v>13.334670000000003</v>
      </c>
      <c r="J813">
        <f t="shared" si="103"/>
        <v>67.465916666666658</v>
      </c>
      <c r="K813">
        <f t="shared" si="98"/>
        <v>13.206159999999999</v>
      </c>
      <c r="M813">
        <f t="shared" si="99"/>
        <v>67.465906666666669</v>
      </c>
      <c r="N813">
        <f t="shared" si="100"/>
        <v>13.080423333333332</v>
      </c>
      <c r="P813">
        <f t="shared" si="101"/>
        <v>67.465908888888876</v>
      </c>
      <c r="Q813">
        <f t="shared" si="101"/>
        <v>13.207084444444442</v>
      </c>
      <c r="R813">
        <f t="shared" si="102"/>
        <v>0.1037978253655519</v>
      </c>
    </row>
    <row r="814" spans="1:18" x14ac:dyDescent="0.35">
      <c r="A814">
        <f>AVERAGE('18'!A814,'19'!A814,'20'!A814)</f>
        <v>81.099999999999994</v>
      </c>
      <c r="B814">
        <f>AVERAGE('18'!B814,'19'!B814,'20'!B814)</f>
        <v>67.566199999999995</v>
      </c>
      <c r="C814">
        <f>AVERAGE('18'!C814,'19'!C814,'20'!C814)</f>
        <v>12.10102</v>
      </c>
      <c r="G814">
        <f t="shared" si="96"/>
        <v>67.54907333333334</v>
      </c>
      <c r="H814">
        <f t="shared" si="97"/>
        <v>13.341283333333333</v>
      </c>
      <c r="J814">
        <f t="shared" si="103"/>
        <v>67.54904333333333</v>
      </c>
      <c r="K814">
        <f t="shared" si="98"/>
        <v>13.220623333333332</v>
      </c>
      <c r="M814">
        <f t="shared" si="99"/>
        <v>67.549086666666668</v>
      </c>
      <c r="N814">
        <f t="shared" si="100"/>
        <v>13.101403333333334</v>
      </c>
      <c r="P814">
        <f t="shared" si="101"/>
        <v>67.549067777777779</v>
      </c>
      <c r="Q814">
        <f t="shared" si="101"/>
        <v>13.221103333333332</v>
      </c>
      <c r="R814">
        <f t="shared" si="102"/>
        <v>9.793118808632903E-2</v>
      </c>
    </row>
    <row r="815" spans="1:18" x14ac:dyDescent="0.35">
      <c r="A815">
        <f>AVERAGE('18'!A815,'19'!A815,'20'!A815)</f>
        <v>81.2</v>
      </c>
      <c r="B815">
        <f>AVERAGE('18'!B815,'19'!B815,'20'!B815)</f>
        <v>67.649643333333344</v>
      </c>
      <c r="C815">
        <f>AVERAGE('18'!C815,'19'!C815,'20'!C815)</f>
        <v>12.109646666666668</v>
      </c>
      <c r="G815">
        <f t="shared" si="96"/>
        <v>67.632559999999998</v>
      </c>
      <c r="H815">
        <f t="shared" si="97"/>
        <v>13.358283333333334</v>
      </c>
      <c r="J815">
        <f t="shared" si="103"/>
        <v>67.632533333333328</v>
      </c>
      <c r="K815">
        <f t="shared" si="98"/>
        <v>13.236326666666667</v>
      </c>
      <c r="M815">
        <f t="shared" si="99"/>
        <v>67.632539999999992</v>
      </c>
      <c r="N815">
        <f t="shared" si="100"/>
        <v>13.123860000000002</v>
      </c>
      <c r="P815">
        <f t="shared" si="101"/>
        <v>67.632544444444434</v>
      </c>
      <c r="Q815">
        <f t="shared" si="101"/>
        <v>13.239490000000002</v>
      </c>
      <c r="R815">
        <f t="shared" si="102"/>
        <v>9.5729061456839293E-2</v>
      </c>
    </row>
    <row r="816" spans="1:18" x14ac:dyDescent="0.35">
      <c r="A816">
        <f>AVERAGE('18'!A816,'19'!A816,'20'!A816)</f>
        <v>81.3</v>
      </c>
      <c r="B816">
        <f>AVERAGE('18'!B816,'19'!B816,'20'!B816)</f>
        <v>67.732846666666674</v>
      </c>
      <c r="C816">
        <f>AVERAGE('18'!C816,'19'!C816,'20'!C816)</f>
        <v>12.135733333333334</v>
      </c>
      <c r="G816">
        <f t="shared" si="96"/>
        <v>67.715776666666656</v>
      </c>
      <c r="H816">
        <f t="shared" si="97"/>
        <v>13.383093333333335</v>
      </c>
      <c r="J816">
        <f t="shared" si="103"/>
        <v>67.715780000000009</v>
      </c>
      <c r="K816">
        <f t="shared" si="98"/>
        <v>13.253983333333334</v>
      </c>
      <c r="M816">
        <f t="shared" si="99"/>
        <v>67.715766666666667</v>
      </c>
      <c r="N816">
        <f t="shared" si="100"/>
        <v>13.134926666666667</v>
      </c>
      <c r="P816">
        <f t="shared" si="101"/>
        <v>67.715774444444449</v>
      </c>
      <c r="Q816">
        <f t="shared" si="101"/>
        <v>13.257334444444446</v>
      </c>
      <c r="R816">
        <f t="shared" si="102"/>
        <v>0.10134132447779479</v>
      </c>
    </row>
    <row r="817" spans="1:18" x14ac:dyDescent="0.35">
      <c r="A817">
        <f>AVERAGE('18'!A817,'19'!A817,'20'!A817)</f>
        <v>81.400000000000006</v>
      </c>
      <c r="B817">
        <f>AVERAGE('18'!B817,'19'!B817,'20'!B817)</f>
        <v>67.816326666666669</v>
      </c>
      <c r="C817">
        <f>AVERAGE('18'!C817,'19'!C817,'20'!C817)</f>
        <v>12.14846</v>
      </c>
      <c r="G817">
        <f t="shared" si="96"/>
        <v>67.799160000000001</v>
      </c>
      <c r="H817">
        <f t="shared" si="97"/>
        <v>13.401293333333335</v>
      </c>
      <c r="J817">
        <f t="shared" si="103"/>
        <v>67.799156666666661</v>
      </c>
      <c r="K817">
        <f t="shared" si="98"/>
        <v>13.273623333333335</v>
      </c>
      <c r="M817">
        <f t="shared" si="99"/>
        <v>67.799180000000007</v>
      </c>
      <c r="N817">
        <f t="shared" si="100"/>
        <v>13.155276666666667</v>
      </c>
      <c r="P817">
        <f t="shared" si="101"/>
        <v>67.799165555555561</v>
      </c>
      <c r="Q817">
        <f t="shared" si="101"/>
        <v>13.276731111111111</v>
      </c>
      <c r="R817">
        <f t="shared" si="102"/>
        <v>0.10045992163206713</v>
      </c>
    </row>
    <row r="818" spans="1:18" x14ac:dyDescent="0.35">
      <c r="A818">
        <f>AVERAGE('18'!A818,'19'!A818,'20'!A818)</f>
        <v>81.5</v>
      </c>
      <c r="B818">
        <f>AVERAGE('18'!B818,'19'!B818,'20'!B818)</f>
        <v>67.899586666666664</v>
      </c>
      <c r="C818">
        <f>AVERAGE('18'!C818,'19'!C818,'20'!C818)</f>
        <v>12.163416666666665</v>
      </c>
      <c r="G818">
        <f t="shared" si="96"/>
        <v>67.882523333333324</v>
      </c>
      <c r="H818">
        <f t="shared" si="97"/>
        <v>13.414383333333333</v>
      </c>
      <c r="J818">
        <f t="shared" si="103"/>
        <v>67.882523333333339</v>
      </c>
      <c r="K818">
        <f t="shared" si="98"/>
        <v>13.294359999999999</v>
      </c>
      <c r="M818">
        <f t="shared" si="99"/>
        <v>67.882536666666667</v>
      </c>
      <c r="N818">
        <f t="shared" si="100"/>
        <v>13.170193333333334</v>
      </c>
      <c r="P818">
        <f t="shared" si="101"/>
        <v>67.882527777777781</v>
      </c>
      <c r="Q818">
        <f t="shared" si="101"/>
        <v>13.292978888888888</v>
      </c>
      <c r="R818">
        <f t="shared" si="102"/>
        <v>9.9694933425010415E-2</v>
      </c>
    </row>
    <row r="819" spans="1:18" x14ac:dyDescent="0.35">
      <c r="A819">
        <f>AVERAGE('18'!A819,'19'!A819,'20'!A819)</f>
        <v>81.599999999999994</v>
      </c>
      <c r="B819">
        <f>AVERAGE('18'!B819,'19'!B819,'20'!B819)</f>
        <v>67.982963333333331</v>
      </c>
      <c r="C819">
        <f>AVERAGE('18'!C819,'19'!C819,'20'!C819)</f>
        <v>12.164536666666669</v>
      </c>
      <c r="G819">
        <f t="shared" si="96"/>
        <v>67.965810000000005</v>
      </c>
      <c r="H819">
        <f t="shared" si="97"/>
        <v>13.433606666666666</v>
      </c>
      <c r="J819">
        <f t="shared" si="103"/>
        <v>67.965809999999991</v>
      </c>
      <c r="K819">
        <f t="shared" si="98"/>
        <v>13.310256666666668</v>
      </c>
      <c r="M819">
        <f t="shared" si="99"/>
        <v>67.965803333333341</v>
      </c>
      <c r="N819">
        <f t="shared" si="100"/>
        <v>13.194376666666667</v>
      </c>
      <c r="P819">
        <f t="shared" si="101"/>
        <v>67.965807777777783</v>
      </c>
      <c r="Q819">
        <f t="shared" si="101"/>
        <v>13.312746666666667</v>
      </c>
      <c r="R819">
        <f t="shared" si="102"/>
        <v>9.7681108033573202E-2</v>
      </c>
    </row>
    <row r="820" spans="1:18" x14ac:dyDescent="0.35">
      <c r="A820">
        <f>AVERAGE('18'!A820,'19'!A820,'20'!A820)</f>
        <v>81.7</v>
      </c>
      <c r="B820">
        <f>AVERAGE('18'!B820,'19'!B820,'20'!B820)</f>
        <v>68.066233333333329</v>
      </c>
      <c r="C820">
        <f>AVERAGE('18'!C820,'19'!C820,'20'!C820)</f>
        <v>12.192033333333333</v>
      </c>
      <c r="G820">
        <f t="shared" si="96"/>
        <v>68.049203333333338</v>
      </c>
      <c r="H820">
        <f t="shared" si="97"/>
        <v>13.449426666666668</v>
      </c>
      <c r="J820">
        <f t="shared" si="103"/>
        <v>68.049199999999999</v>
      </c>
      <c r="K820">
        <f t="shared" si="98"/>
        <v>13.333233333333334</v>
      </c>
      <c r="M820">
        <f t="shared" si="99"/>
        <v>68.049186666666657</v>
      </c>
      <c r="N820">
        <f t="shared" si="100"/>
        <v>13.210616666666668</v>
      </c>
      <c r="P820">
        <f t="shared" si="101"/>
        <v>68.049196666666674</v>
      </c>
      <c r="Q820">
        <f t="shared" si="101"/>
        <v>13.331092222222223</v>
      </c>
      <c r="R820">
        <f t="shared" si="102"/>
        <v>9.7505529048673212E-2</v>
      </c>
    </row>
    <row r="821" spans="1:18" x14ac:dyDescent="0.35">
      <c r="A821">
        <f>AVERAGE('18'!A821,'19'!A821,'20'!A821)</f>
        <v>81.8</v>
      </c>
      <c r="B821">
        <f>AVERAGE('18'!B821,'19'!B821,'20'!B821)</f>
        <v>68.14949</v>
      </c>
      <c r="C821">
        <f>AVERAGE('18'!C821,'19'!C821,'20'!C821)</f>
        <v>12.210376666666667</v>
      </c>
      <c r="G821">
        <f t="shared" si="96"/>
        <v>68.132386666666676</v>
      </c>
      <c r="H821">
        <f t="shared" si="97"/>
        <v>13.467260000000003</v>
      </c>
      <c r="J821">
        <f t="shared" si="103"/>
        <v>68.132396666666665</v>
      </c>
      <c r="K821">
        <f t="shared" si="98"/>
        <v>13.347800000000001</v>
      </c>
      <c r="M821">
        <f t="shared" si="99"/>
        <v>68.132376666666673</v>
      </c>
      <c r="N821">
        <f t="shared" si="100"/>
        <v>13.245676666666668</v>
      </c>
      <c r="P821">
        <f t="shared" si="101"/>
        <v>68.132386666666676</v>
      </c>
      <c r="Q821">
        <f t="shared" si="101"/>
        <v>13.35357888888889</v>
      </c>
      <c r="R821">
        <f t="shared" si="102"/>
        <v>9.0553262670359055E-2</v>
      </c>
    </row>
    <row r="822" spans="1:18" x14ac:dyDescent="0.35">
      <c r="A822">
        <f>AVERAGE('18'!A822,'19'!A822,'20'!A822)</f>
        <v>81.900000000000006</v>
      </c>
      <c r="B822">
        <f>AVERAGE('18'!B822,'19'!B822,'20'!B822)</f>
        <v>68.232923333333346</v>
      </c>
      <c r="C822">
        <f>AVERAGE('18'!C822,'19'!C822,'20'!C822)</f>
        <v>12.206996666666667</v>
      </c>
      <c r="G822">
        <f t="shared" si="96"/>
        <v>68.215883333333338</v>
      </c>
      <c r="H822">
        <f t="shared" si="97"/>
        <v>13.495416666666667</v>
      </c>
      <c r="J822">
        <f t="shared" si="103"/>
        <v>68.215893333333341</v>
      </c>
      <c r="K822">
        <f t="shared" si="98"/>
        <v>13.367840000000001</v>
      </c>
      <c r="M822">
        <f t="shared" si="99"/>
        <v>68.215893333333341</v>
      </c>
      <c r="N822">
        <f t="shared" si="100"/>
        <v>13.247503333333334</v>
      </c>
      <c r="P822">
        <f t="shared" si="101"/>
        <v>68.215890000000002</v>
      </c>
      <c r="Q822">
        <f t="shared" si="101"/>
        <v>13.370253333333332</v>
      </c>
      <c r="R822">
        <f t="shared" si="102"/>
        <v>0.1012245798359417</v>
      </c>
    </row>
    <row r="823" spans="1:18" x14ac:dyDescent="0.35">
      <c r="A823">
        <f>AVERAGE('18'!A823,'19'!A823,'20'!A823)</f>
        <v>82</v>
      </c>
      <c r="B823">
        <f>AVERAGE('18'!B823,'19'!B823,'20'!B823)</f>
        <v>68.316176666666664</v>
      </c>
      <c r="C823">
        <f>AVERAGE('18'!C823,'19'!C823,'20'!C823)</f>
        <v>12.227786666666667</v>
      </c>
      <c r="G823">
        <f t="shared" si="96"/>
        <v>68.299066666666661</v>
      </c>
      <c r="H823">
        <f t="shared" si="97"/>
        <v>13.495970000000002</v>
      </c>
      <c r="J823">
        <f t="shared" si="103"/>
        <v>68.29907</v>
      </c>
      <c r="K823">
        <f t="shared" si="98"/>
        <v>13.382989999999999</v>
      </c>
      <c r="M823">
        <f t="shared" si="99"/>
        <v>68.299063333333336</v>
      </c>
      <c r="N823">
        <f t="shared" si="100"/>
        <v>13.26915</v>
      </c>
      <c r="P823">
        <f t="shared" si="101"/>
        <v>68.299066666666661</v>
      </c>
      <c r="Q823">
        <f t="shared" si="101"/>
        <v>13.382703333333334</v>
      </c>
      <c r="R823">
        <f t="shared" si="102"/>
        <v>9.2599099107689445E-2</v>
      </c>
    </row>
    <row r="824" spans="1:18" x14ac:dyDescent="0.35">
      <c r="A824">
        <f>AVERAGE('18'!A824,'19'!A824,'20'!A824)</f>
        <v>82.1</v>
      </c>
      <c r="B824">
        <f>AVERAGE('18'!B824,'19'!B824,'20'!B824)</f>
        <v>68.399680000000004</v>
      </c>
      <c r="C824">
        <f>AVERAGE('18'!C824,'19'!C824,'20'!C824)</f>
        <v>12.249786666666667</v>
      </c>
      <c r="G824">
        <f t="shared" si="96"/>
        <v>68.382530000000003</v>
      </c>
      <c r="H824">
        <f t="shared" si="97"/>
        <v>13.522756666666668</v>
      </c>
      <c r="J824">
        <f t="shared" si="103"/>
        <v>68.382563333333323</v>
      </c>
      <c r="K824">
        <f t="shared" si="98"/>
        <v>13.406226666666665</v>
      </c>
      <c r="M824">
        <f t="shared" si="99"/>
        <v>68.382553333333334</v>
      </c>
      <c r="N824">
        <f t="shared" si="100"/>
        <v>13.282363333333333</v>
      </c>
      <c r="P824">
        <f t="shared" si="101"/>
        <v>68.382548888888877</v>
      </c>
      <c r="Q824">
        <f t="shared" si="101"/>
        <v>13.403782222222224</v>
      </c>
      <c r="R824">
        <f t="shared" si="102"/>
        <v>9.8155387555513174E-2</v>
      </c>
    </row>
    <row r="825" spans="1:18" x14ac:dyDescent="0.35">
      <c r="A825">
        <f>AVERAGE('18'!A825,'19'!A825,'20'!A825)</f>
        <v>82.2</v>
      </c>
      <c r="B825">
        <f>AVERAGE('18'!B825,'19'!B825,'20'!B825)</f>
        <v>68.482799999999997</v>
      </c>
      <c r="C825">
        <f>AVERAGE('18'!C825,'19'!C825,'20'!C825)</f>
        <v>12.255756666666665</v>
      </c>
      <c r="G825">
        <f t="shared" si="96"/>
        <v>68.465746666666661</v>
      </c>
      <c r="H825">
        <f t="shared" si="97"/>
        <v>13.55003</v>
      </c>
      <c r="J825">
        <f t="shared" si="103"/>
        <v>68.465716666666665</v>
      </c>
      <c r="K825">
        <f t="shared" si="98"/>
        <v>13.421956666666667</v>
      </c>
      <c r="M825">
        <f t="shared" si="99"/>
        <v>68.465796666666662</v>
      </c>
      <c r="N825">
        <f t="shared" si="100"/>
        <v>13.309323333333333</v>
      </c>
      <c r="P825">
        <f t="shared" si="101"/>
        <v>68.465753333333339</v>
      </c>
      <c r="Q825">
        <f t="shared" si="101"/>
        <v>13.427103333333333</v>
      </c>
      <c r="R825">
        <f t="shared" si="102"/>
        <v>9.8335449619411472E-2</v>
      </c>
    </row>
    <row r="826" spans="1:18" x14ac:dyDescent="0.35">
      <c r="A826">
        <f>AVERAGE('18'!A826,'19'!A826,'20'!A826)</f>
        <v>82.3</v>
      </c>
      <c r="B826">
        <f>AVERAGE('18'!B826,'19'!B826,'20'!B826)</f>
        <v>68.566326666666669</v>
      </c>
      <c r="C826">
        <f>AVERAGE('18'!C826,'19'!C826,'20'!C826)</f>
        <v>12.271213333333334</v>
      </c>
      <c r="G826">
        <f t="shared" si="96"/>
        <v>68.549179999999993</v>
      </c>
      <c r="H826">
        <f t="shared" si="97"/>
        <v>13.55598</v>
      </c>
      <c r="J826">
        <f t="shared" si="103"/>
        <v>68.549183333333332</v>
      </c>
      <c r="K826">
        <f t="shared" si="98"/>
        <v>13.447490000000002</v>
      </c>
      <c r="M826">
        <f t="shared" si="99"/>
        <v>68.549156666666661</v>
      </c>
      <c r="N826">
        <f t="shared" si="100"/>
        <v>13.327999999999999</v>
      </c>
      <c r="P826">
        <f t="shared" si="101"/>
        <v>68.549173333333329</v>
      </c>
      <c r="Q826">
        <f t="shared" si="101"/>
        <v>13.443823333333333</v>
      </c>
      <c r="R826">
        <f t="shared" si="102"/>
        <v>9.3108551105088797E-2</v>
      </c>
    </row>
    <row r="827" spans="1:18" x14ac:dyDescent="0.35">
      <c r="A827">
        <f>AVERAGE('18'!A827,'19'!A827,'20'!A827)</f>
        <v>82.4</v>
      </c>
      <c r="B827">
        <f>AVERAGE('18'!B827,'19'!B827,'20'!B827)</f>
        <v>68.649569999999997</v>
      </c>
      <c r="C827">
        <f>AVERAGE('18'!C827,'19'!C827,'20'!C827)</f>
        <v>12.295126666666667</v>
      </c>
      <c r="G827">
        <f t="shared" si="96"/>
        <v>68.632510000000011</v>
      </c>
      <c r="H827">
        <f t="shared" si="97"/>
        <v>13.565086666666668</v>
      </c>
      <c r="J827">
        <f t="shared" si="103"/>
        <v>68.632509999999996</v>
      </c>
      <c r="K827">
        <f t="shared" si="98"/>
        <v>13.476940000000001</v>
      </c>
      <c r="M827">
        <f t="shared" si="99"/>
        <v>68.632543333333345</v>
      </c>
      <c r="N827">
        <f t="shared" si="100"/>
        <v>13.347180000000002</v>
      </c>
      <c r="P827">
        <f t="shared" si="101"/>
        <v>68.632521111111103</v>
      </c>
      <c r="Q827">
        <f t="shared" si="101"/>
        <v>13.463068888888889</v>
      </c>
      <c r="R827">
        <f t="shared" si="102"/>
        <v>8.9499104788956632E-2</v>
      </c>
    </row>
    <row r="828" spans="1:18" x14ac:dyDescent="0.35">
      <c r="A828">
        <f>AVERAGE('18'!A828,'19'!A828,'20'!A828)</f>
        <v>82.5</v>
      </c>
      <c r="B828">
        <f>AVERAGE('18'!B828,'19'!B828,'20'!B828)</f>
        <v>68.733003333333343</v>
      </c>
      <c r="C828">
        <f>AVERAGE('18'!C828,'19'!C828,'20'!C828)</f>
        <v>12.311210000000001</v>
      </c>
      <c r="G828">
        <f t="shared" si="96"/>
        <v>68.715803333333341</v>
      </c>
      <c r="H828">
        <f t="shared" si="97"/>
        <v>13.587216666666666</v>
      </c>
      <c r="J828">
        <f t="shared" si="103"/>
        <v>68.71584666666665</v>
      </c>
      <c r="K828">
        <f t="shared" si="98"/>
        <v>13.47071</v>
      </c>
      <c r="M828">
        <f t="shared" si="99"/>
        <v>68.715826666666672</v>
      </c>
      <c r="N828">
        <f t="shared" si="100"/>
        <v>13.366883333333336</v>
      </c>
      <c r="P828">
        <f t="shared" si="101"/>
        <v>68.715825555555554</v>
      </c>
      <c r="Q828">
        <f t="shared" si="101"/>
        <v>13.474936666666666</v>
      </c>
      <c r="R828">
        <f t="shared" si="102"/>
        <v>9.0000344361480106E-2</v>
      </c>
    </row>
    <row r="829" spans="1:18" x14ac:dyDescent="0.35">
      <c r="A829">
        <f>AVERAGE('18'!A829,'19'!A829,'20'!A829)</f>
        <v>82.6</v>
      </c>
      <c r="B829">
        <f>AVERAGE('18'!B829,'19'!B829,'20'!B829)</f>
        <v>68.816256666666661</v>
      </c>
      <c r="C829">
        <f>AVERAGE('18'!C829,'19'!C829,'20'!C829)</f>
        <v>12.307090000000001</v>
      </c>
      <c r="G829">
        <f t="shared" si="96"/>
        <v>68.799246666666676</v>
      </c>
      <c r="H829">
        <f t="shared" si="97"/>
        <v>13.611136666666669</v>
      </c>
      <c r="J829">
        <f t="shared" si="103"/>
        <v>68.799220000000005</v>
      </c>
      <c r="K829">
        <f t="shared" si="98"/>
        <v>13.486586666666668</v>
      </c>
      <c r="M829">
        <f t="shared" si="99"/>
        <v>68.799193333333335</v>
      </c>
      <c r="N829">
        <f t="shared" si="100"/>
        <v>13.381476666666668</v>
      </c>
      <c r="P829">
        <f t="shared" si="101"/>
        <v>68.799220000000005</v>
      </c>
      <c r="Q829">
        <f t="shared" si="101"/>
        <v>13.493066666666669</v>
      </c>
      <c r="R829">
        <f t="shared" si="102"/>
        <v>9.3870200099215387E-2</v>
      </c>
    </row>
    <row r="830" spans="1:18" x14ac:dyDescent="0.35">
      <c r="A830">
        <f>AVERAGE('18'!A830,'19'!A830,'20'!A830)</f>
        <v>82.7</v>
      </c>
      <c r="B830">
        <f>AVERAGE('18'!B830,'19'!B830,'20'!B830)</f>
        <v>68.899529999999999</v>
      </c>
      <c r="C830">
        <f>AVERAGE('18'!C830,'19'!C830,'20'!C830)</f>
        <v>12.323576666666668</v>
      </c>
      <c r="G830">
        <f t="shared" si="96"/>
        <v>68.882419999999996</v>
      </c>
      <c r="H830">
        <f t="shared" si="97"/>
        <v>13.62951</v>
      </c>
      <c r="J830">
        <f t="shared" si="103"/>
        <v>68.882423333333335</v>
      </c>
      <c r="K830">
        <f t="shared" si="98"/>
        <v>13.514036666666669</v>
      </c>
      <c r="M830">
        <f t="shared" si="99"/>
        <v>68.882400000000004</v>
      </c>
      <c r="N830">
        <f t="shared" si="100"/>
        <v>13.39911</v>
      </c>
      <c r="P830">
        <f t="shared" si="101"/>
        <v>68.88241444444445</v>
      </c>
      <c r="Q830">
        <f t="shared" si="101"/>
        <v>13.514218888888891</v>
      </c>
      <c r="R830">
        <f t="shared" si="102"/>
        <v>9.4060494377124645E-2</v>
      </c>
    </row>
    <row r="831" spans="1:18" x14ac:dyDescent="0.35">
      <c r="A831">
        <f>AVERAGE('18'!A831,'19'!A831,'20'!A831)</f>
        <v>82.8</v>
      </c>
      <c r="B831">
        <f>AVERAGE('18'!B831,'19'!B831,'20'!B831)</f>
        <v>68.982916666666668</v>
      </c>
      <c r="C831">
        <f>AVERAGE('18'!C831,'19'!C831,'20'!C831)</f>
        <v>12.349296666666667</v>
      </c>
      <c r="G831">
        <f t="shared" si="96"/>
        <v>68.965879999999999</v>
      </c>
      <c r="H831">
        <f t="shared" si="97"/>
        <v>13.646993333333334</v>
      </c>
      <c r="J831">
        <f t="shared" si="103"/>
        <v>68.965883333333338</v>
      </c>
      <c r="K831">
        <f t="shared" si="98"/>
        <v>13.543153333333333</v>
      </c>
      <c r="M831">
        <f t="shared" si="99"/>
        <v>68.965873333333334</v>
      </c>
      <c r="N831">
        <f t="shared" si="100"/>
        <v>13.41872</v>
      </c>
      <c r="P831">
        <f t="shared" si="101"/>
        <v>68.965878888888881</v>
      </c>
      <c r="Q831">
        <f t="shared" si="101"/>
        <v>13.53628888888889</v>
      </c>
      <c r="R831">
        <f t="shared" si="102"/>
        <v>9.3318519512209694E-2</v>
      </c>
    </row>
    <row r="832" spans="1:18" x14ac:dyDescent="0.35">
      <c r="A832">
        <f>AVERAGE('18'!A832,'19'!A832,'20'!A832)</f>
        <v>82.9</v>
      </c>
      <c r="B832">
        <f>AVERAGE('18'!B832,'19'!B832,'20'!B832)</f>
        <v>69.066150000000007</v>
      </c>
      <c r="C832">
        <f>AVERAGE('18'!C832,'19'!C832,'20'!C832)</f>
        <v>12.359690000000001</v>
      </c>
      <c r="G832">
        <f t="shared" si="96"/>
        <v>69.049059999999997</v>
      </c>
      <c r="H832">
        <f t="shared" si="97"/>
        <v>13.680526666666667</v>
      </c>
      <c r="J832">
        <f t="shared" si="103"/>
        <v>69.04904333333333</v>
      </c>
      <c r="K832">
        <f t="shared" si="98"/>
        <v>13.545359999999999</v>
      </c>
      <c r="M832">
        <f t="shared" si="99"/>
        <v>69.04907333333334</v>
      </c>
      <c r="N832">
        <f t="shared" si="100"/>
        <v>13.445789999999999</v>
      </c>
      <c r="P832">
        <f t="shared" si="101"/>
        <v>69.049058888888894</v>
      </c>
      <c r="Q832">
        <f t="shared" si="101"/>
        <v>13.557225555555556</v>
      </c>
      <c r="R832">
        <f t="shared" si="102"/>
        <v>9.6197433181023209E-2</v>
      </c>
    </row>
    <row r="833" spans="1:18" x14ac:dyDescent="0.35">
      <c r="A833">
        <f>AVERAGE('18'!A833,'19'!A833,'20'!A833)</f>
        <v>83</v>
      </c>
      <c r="B833">
        <f>AVERAGE('18'!B833,'19'!B833,'20'!B833)</f>
        <v>69.149663333333322</v>
      </c>
      <c r="C833">
        <f>AVERAGE('18'!C833,'19'!C833,'20'!C833)</f>
        <v>12.370056666666665</v>
      </c>
      <c r="G833">
        <f t="shared" si="96"/>
        <v>69.132570000000001</v>
      </c>
      <c r="H833">
        <f t="shared" si="97"/>
        <v>13.682706666666668</v>
      </c>
      <c r="J833">
        <f t="shared" si="103"/>
        <v>69.132600000000011</v>
      </c>
      <c r="K833">
        <f t="shared" si="98"/>
        <v>13.580563333333334</v>
      </c>
      <c r="M833">
        <f t="shared" si="99"/>
        <v>69.132606666666661</v>
      </c>
      <c r="N833">
        <f t="shared" si="100"/>
        <v>13.466113333333334</v>
      </c>
      <c r="P833">
        <f t="shared" si="101"/>
        <v>69.132592222222229</v>
      </c>
      <c r="Q833">
        <f t="shared" si="101"/>
        <v>13.576461111111113</v>
      </c>
      <c r="R833">
        <f t="shared" si="102"/>
        <v>8.8471423565207527E-2</v>
      </c>
    </row>
    <row r="834" spans="1:18" x14ac:dyDescent="0.35">
      <c r="A834">
        <f>AVERAGE('18'!A834,'19'!A834,'20'!A834)</f>
        <v>83.1</v>
      </c>
      <c r="B834">
        <f>AVERAGE('18'!B834,'19'!B834,'20'!B834)</f>
        <v>69.232866666666666</v>
      </c>
      <c r="C834">
        <f>AVERAGE('18'!C834,'19'!C834,'20'!C834)</f>
        <v>12.383546666666666</v>
      </c>
      <c r="G834">
        <f t="shared" si="96"/>
        <v>69.215796666666662</v>
      </c>
      <c r="H834">
        <f t="shared" si="97"/>
        <v>13.686770000000003</v>
      </c>
      <c r="J834">
        <f t="shared" si="103"/>
        <v>69.215826666666658</v>
      </c>
      <c r="K834">
        <f t="shared" si="98"/>
        <v>13.591536666666666</v>
      </c>
      <c r="M834">
        <f t="shared" si="99"/>
        <v>69.215816666666669</v>
      </c>
      <c r="N834">
        <f t="shared" si="100"/>
        <v>13.486406666666667</v>
      </c>
      <c r="P834">
        <f t="shared" si="101"/>
        <v>69.215813333333344</v>
      </c>
      <c r="Q834">
        <f t="shared" si="101"/>
        <v>13.588237777777778</v>
      </c>
      <c r="R834">
        <f t="shared" si="102"/>
        <v>8.1831242350898559E-2</v>
      </c>
    </row>
    <row r="835" spans="1:18" x14ac:dyDescent="0.35">
      <c r="A835">
        <f>AVERAGE('18'!A835,'19'!A835,'20'!A835)</f>
        <v>83.2</v>
      </c>
      <c r="B835">
        <f>AVERAGE('18'!B835,'19'!B835,'20'!B835)</f>
        <v>69.316379999999995</v>
      </c>
      <c r="C835">
        <f>AVERAGE('18'!C835,'19'!C835,'20'!C835)</f>
        <v>12.402073333333334</v>
      </c>
      <c r="G835">
        <f t="shared" si="96"/>
        <v>69.299186666666671</v>
      </c>
      <c r="H835">
        <f t="shared" si="97"/>
        <v>13.725346666666667</v>
      </c>
      <c r="J835">
        <f t="shared" si="103"/>
        <v>69.299169999999989</v>
      </c>
      <c r="K835">
        <f t="shared" si="98"/>
        <v>13.603800000000001</v>
      </c>
      <c r="M835">
        <f t="shared" si="99"/>
        <v>69.299169999999989</v>
      </c>
      <c r="N835">
        <f t="shared" si="100"/>
        <v>13.496856666666668</v>
      </c>
      <c r="P835">
        <f t="shared" si="101"/>
        <v>69.29917555555555</v>
      </c>
      <c r="Q835">
        <f t="shared" si="101"/>
        <v>13.608667777777777</v>
      </c>
      <c r="R835">
        <f t="shared" si="102"/>
        <v>9.3344135578586285E-2</v>
      </c>
    </row>
    <row r="836" spans="1:18" x14ac:dyDescent="0.35">
      <c r="A836">
        <f>AVERAGE('18'!A836,'19'!A836,'20'!A836)</f>
        <v>83.3</v>
      </c>
      <c r="B836">
        <f>AVERAGE('18'!B836,'19'!B836,'20'!B836)</f>
        <v>69.399583333333325</v>
      </c>
      <c r="C836">
        <f>AVERAGE('18'!C836,'19'!C836,'20'!C836)</f>
        <v>12.417743333333334</v>
      </c>
      <c r="G836">
        <f t="shared" ref="G836:G899" si="104">B2761-$E$3</f>
        <v>69.382526666666664</v>
      </c>
      <c r="H836">
        <f t="shared" ref="H836:H899" si="105">C2761-$E$2</f>
        <v>13.735286666666667</v>
      </c>
      <c r="J836">
        <f t="shared" si="103"/>
        <v>69.382543333333345</v>
      </c>
      <c r="K836">
        <f t="shared" ref="K836:K899" si="106">C4686-$E$2</f>
        <v>13.628123333333335</v>
      </c>
      <c r="M836">
        <f t="shared" ref="M836:M899" si="107">B6611-$E$3</f>
        <v>69.382530000000003</v>
      </c>
      <c r="N836">
        <f t="shared" ref="N836:N899" si="108">C6611-$E$2</f>
        <v>13.51177</v>
      </c>
      <c r="P836">
        <f t="shared" ref="P836:Q899" si="109">AVERAGE(G836,J836,M836)</f>
        <v>69.382533333333342</v>
      </c>
      <c r="Q836">
        <f t="shared" si="109"/>
        <v>13.62506</v>
      </c>
      <c r="R836">
        <f t="shared" ref="R836:R899" si="110">_xlfn.STDEV.P(H836,K836,N836)</f>
        <v>9.1276002971857451E-2</v>
      </c>
    </row>
    <row r="837" spans="1:18" x14ac:dyDescent="0.35">
      <c r="A837">
        <f>AVERAGE('18'!A837,'19'!A837,'20'!A837)</f>
        <v>83.4</v>
      </c>
      <c r="B837">
        <f>AVERAGE('18'!B837,'19'!B837,'20'!B837)</f>
        <v>69.482910000000004</v>
      </c>
      <c r="C837">
        <f>AVERAGE('18'!C837,'19'!C837,'20'!C837)</f>
        <v>12.428870000000002</v>
      </c>
      <c r="G837">
        <f t="shared" si="104"/>
        <v>69.465763333333342</v>
      </c>
      <c r="H837">
        <f t="shared" si="105"/>
        <v>13.756156666666669</v>
      </c>
      <c r="J837">
        <f t="shared" ref="J837:J900" si="111">B4687-$E$3</f>
        <v>69.465743333333322</v>
      </c>
      <c r="K837">
        <f t="shared" si="106"/>
        <v>13.65288</v>
      </c>
      <c r="M837">
        <f t="shared" si="107"/>
        <v>69.465743333333336</v>
      </c>
      <c r="N837">
        <f t="shared" si="108"/>
        <v>13.545683333333333</v>
      </c>
      <c r="P837">
        <f t="shared" si="109"/>
        <v>69.46575</v>
      </c>
      <c r="Q837">
        <f t="shared" si="109"/>
        <v>13.651573333333333</v>
      </c>
      <c r="R837">
        <f t="shared" si="110"/>
        <v>8.5930345995830701E-2</v>
      </c>
    </row>
    <row r="838" spans="1:18" x14ac:dyDescent="0.35">
      <c r="A838">
        <f>AVERAGE('18'!A838,'19'!A838,'20'!A838)</f>
        <v>83.5</v>
      </c>
      <c r="B838">
        <f>AVERAGE('18'!B838,'19'!B838,'20'!B838)</f>
        <v>69.566243333333333</v>
      </c>
      <c r="C838">
        <f>AVERAGE('18'!C838,'19'!C838,'20'!C838)</f>
        <v>12.438406666666667</v>
      </c>
      <c r="G838">
        <f t="shared" si="104"/>
        <v>69.549203333333338</v>
      </c>
      <c r="H838">
        <f t="shared" si="105"/>
        <v>13.764466666666667</v>
      </c>
      <c r="J838">
        <f t="shared" si="111"/>
        <v>69.549176666666668</v>
      </c>
      <c r="K838">
        <f t="shared" si="106"/>
        <v>13.670376666666666</v>
      </c>
      <c r="M838">
        <f t="shared" si="107"/>
        <v>69.549173333333343</v>
      </c>
      <c r="N838">
        <f t="shared" si="108"/>
        <v>13.561596666666667</v>
      </c>
      <c r="P838">
        <f t="shared" si="109"/>
        <v>69.54918444444445</v>
      </c>
      <c r="Q838">
        <f t="shared" si="109"/>
        <v>13.665480000000001</v>
      </c>
      <c r="R838">
        <f t="shared" si="110"/>
        <v>8.2893675807560491E-2</v>
      </c>
    </row>
    <row r="839" spans="1:18" x14ac:dyDescent="0.35">
      <c r="A839">
        <f>AVERAGE('18'!A839,'19'!A839,'20'!A839)</f>
        <v>83.6</v>
      </c>
      <c r="B839">
        <f>AVERAGE('18'!B839,'19'!B839,'20'!B839)</f>
        <v>69.649569999999997</v>
      </c>
      <c r="C839">
        <f>AVERAGE('18'!C839,'19'!C839,'20'!C839)</f>
        <v>12.469306666666666</v>
      </c>
      <c r="G839">
        <f t="shared" si="104"/>
        <v>69.632423333333335</v>
      </c>
      <c r="H839">
        <f t="shared" si="105"/>
        <v>13.794713333333336</v>
      </c>
      <c r="J839">
        <f t="shared" si="111"/>
        <v>69.632446666666667</v>
      </c>
      <c r="K839">
        <f t="shared" si="106"/>
        <v>13.687403333333336</v>
      </c>
      <c r="M839">
        <f t="shared" si="107"/>
        <v>69.632433333333339</v>
      </c>
      <c r="N839">
        <f t="shared" si="108"/>
        <v>13.575933333333333</v>
      </c>
      <c r="P839">
        <f t="shared" si="109"/>
        <v>69.632434444444456</v>
      </c>
      <c r="Q839">
        <f t="shared" si="109"/>
        <v>13.686016666666667</v>
      </c>
      <c r="R839">
        <f t="shared" si="110"/>
        <v>8.9321942930553552E-2</v>
      </c>
    </row>
    <row r="840" spans="1:18" x14ac:dyDescent="0.35">
      <c r="A840">
        <f>AVERAGE('18'!A840,'19'!A840,'20'!A840)</f>
        <v>83.7</v>
      </c>
      <c r="B840">
        <f>AVERAGE('18'!B840,'19'!B840,'20'!B840)</f>
        <v>69.732926666666671</v>
      </c>
      <c r="C840">
        <f>AVERAGE('18'!C840,'19'!C840,'20'!C840)</f>
        <v>12.482149999999999</v>
      </c>
      <c r="G840">
        <f t="shared" si="104"/>
        <v>69.715893333333341</v>
      </c>
      <c r="H840">
        <f t="shared" si="105"/>
        <v>13.809273333333334</v>
      </c>
      <c r="J840">
        <f t="shared" si="111"/>
        <v>69.715883333333338</v>
      </c>
      <c r="K840">
        <f t="shared" si="106"/>
        <v>13.714949999999998</v>
      </c>
      <c r="M840">
        <f t="shared" si="107"/>
        <v>69.715900000000005</v>
      </c>
      <c r="N840">
        <f t="shared" si="108"/>
        <v>13.5924</v>
      </c>
      <c r="P840">
        <f t="shared" si="109"/>
        <v>69.715892222222223</v>
      </c>
      <c r="Q840">
        <f t="shared" si="109"/>
        <v>13.70554111111111</v>
      </c>
      <c r="R840">
        <f t="shared" si="110"/>
        <v>8.8787784709273371E-2</v>
      </c>
    </row>
    <row r="841" spans="1:18" x14ac:dyDescent="0.35">
      <c r="A841">
        <f>AVERAGE('18'!A841,'19'!A841,'20'!A841)</f>
        <v>83.8</v>
      </c>
      <c r="B841">
        <f>AVERAGE('18'!B841,'19'!B841,'20'!B841)</f>
        <v>69.816109999999995</v>
      </c>
      <c r="C841">
        <f>AVERAGE('18'!C841,'19'!C841,'20'!C841)</f>
        <v>12.489086666666665</v>
      </c>
      <c r="G841">
        <f t="shared" si="104"/>
        <v>69.799066666666675</v>
      </c>
      <c r="H841">
        <f t="shared" si="105"/>
        <v>13.820436666666668</v>
      </c>
      <c r="J841">
        <f t="shared" si="111"/>
        <v>69.799060000000011</v>
      </c>
      <c r="K841">
        <f t="shared" si="106"/>
        <v>13.724543333333333</v>
      </c>
      <c r="M841">
        <f t="shared" si="107"/>
        <v>69.79907</v>
      </c>
      <c r="N841">
        <f t="shared" si="108"/>
        <v>13.627580000000002</v>
      </c>
      <c r="P841">
        <f t="shared" si="109"/>
        <v>69.799065555555572</v>
      </c>
      <c r="Q841">
        <f t="shared" si="109"/>
        <v>13.724186666666668</v>
      </c>
      <c r="R841">
        <f t="shared" si="110"/>
        <v>7.8733808400109351E-2</v>
      </c>
    </row>
    <row r="842" spans="1:18" x14ac:dyDescent="0.35">
      <c r="A842">
        <f>AVERAGE('18'!A842,'19'!A842,'20'!A842)</f>
        <v>83.9</v>
      </c>
      <c r="B842">
        <f>AVERAGE('18'!B842,'19'!B842,'20'!B842)</f>
        <v>69.899683333333329</v>
      </c>
      <c r="C842">
        <f>AVERAGE('18'!C842,'19'!C842,'20'!C842)</f>
        <v>12.504829999999998</v>
      </c>
      <c r="G842">
        <f t="shared" si="104"/>
        <v>69.882553333333334</v>
      </c>
      <c r="H842">
        <f t="shared" si="105"/>
        <v>13.846503333333333</v>
      </c>
      <c r="J842">
        <f t="shared" si="111"/>
        <v>69.882549999999995</v>
      </c>
      <c r="K842">
        <f t="shared" si="106"/>
        <v>13.739123333333334</v>
      </c>
      <c r="M842">
        <f t="shared" si="107"/>
        <v>69.882553333333334</v>
      </c>
      <c r="N842">
        <f t="shared" si="108"/>
        <v>13.638060000000003</v>
      </c>
      <c r="P842">
        <f t="shared" si="109"/>
        <v>69.88255222222223</v>
      </c>
      <c r="Q842">
        <f t="shared" si="109"/>
        <v>13.741228888888889</v>
      </c>
      <c r="R842">
        <f t="shared" si="110"/>
        <v>8.510965799455647E-2</v>
      </c>
    </row>
    <row r="843" spans="1:18" x14ac:dyDescent="0.35">
      <c r="A843">
        <f>AVERAGE('18'!A843,'19'!A843,'20'!A843)</f>
        <v>84</v>
      </c>
      <c r="B843">
        <f>AVERAGE('18'!B843,'19'!B843,'20'!B843)</f>
        <v>69.982853333333324</v>
      </c>
      <c r="C843">
        <f>AVERAGE('18'!C843,'19'!C843,'20'!C843)</f>
        <v>12.53004</v>
      </c>
      <c r="G843">
        <f t="shared" si="104"/>
        <v>69.965836666666675</v>
      </c>
      <c r="H843">
        <f t="shared" si="105"/>
        <v>13.872910000000001</v>
      </c>
      <c r="J843">
        <f t="shared" si="111"/>
        <v>69.965826666666672</v>
      </c>
      <c r="K843">
        <f t="shared" si="106"/>
        <v>13.765813333333336</v>
      </c>
      <c r="M843">
        <f t="shared" si="107"/>
        <v>69.965833333333336</v>
      </c>
      <c r="N843">
        <f t="shared" si="108"/>
        <v>13.648260000000001</v>
      </c>
      <c r="P843">
        <f t="shared" si="109"/>
        <v>69.965832222222232</v>
      </c>
      <c r="Q843">
        <f t="shared" si="109"/>
        <v>13.762327777777779</v>
      </c>
      <c r="R843">
        <f t="shared" si="110"/>
        <v>9.1746089646546444E-2</v>
      </c>
    </row>
    <row r="844" spans="1:18" x14ac:dyDescent="0.35">
      <c r="A844">
        <f>AVERAGE('18'!A844,'19'!A844,'20'!A844)</f>
        <v>84.1</v>
      </c>
      <c r="B844">
        <f>AVERAGE('18'!B844,'19'!B844,'20'!B844)</f>
        <v>70.066310000000001</v>
      </c>
      <c r="C844">
        <f>AVERAGE('18'!C844,'19'!C844,'20'!C844)</f>
        <v>12.53181</v>
      </c>
      <c r="G844">
        <f t="shared" si="104"/>
        <v>70.049193333333335</v>
      </c>
      <c r="H844">
        <f t="shared" si="105"/>
        <v>13.876603333333335</v>
      </c>
      <c r="J844">
        <f t="shared" si="111"/>
        <v>70.049173333333343</v>
      </c>
      <c r="K844">
        <f t="shared" si="106"/>
        <v>13.786373333333334</v>
      </c>
      <c r="M844">
        <f t="shared" si="107"/>
        <v>70.049183333333332</v>
      </c>
      <c r="N844">
        <f t="shared" si="108"/>
        <v>13.671790000000001</v>
      </c>
      <c r="P844">
        <f t="shared" si="109"/>
        <v>70.049183333333332</v>
      </c>
      <c r="Q844">
        <f t="shared" si="109"/>
        <v>13.778255555555555</v>
      </c>
      <c r="R844">
        <f t="shared" si="110"/>
        <v>8.3811491315590153E-2</v>
      </c>
    </row>
    <row r="845" spans="1:18" x14ac:dyDescent="0.35">
      <c r="A845">
        <f>AVERAGE('18'!A845,'19'!A845,'20'!A845)</f>
        <v>84.2</v>
      </c>
      <c r="B845">
        <f>AVERAGE('18'!B845,'19'!B845,'20'!B845)</f>
        <v>70.149586666666664</v>
      </c>
      <c r="C845">
        <f>AVERAGE('18'!C845,'19'!C845,'20'!C845)</f>
        <v>12.536873333333332</v>
      </c>
      <c r="G845">
        <f t="shared" si="104"/>
        <v>70.13254666666667</v>
      </c>
      <c r="H845">
        <f t="shared" si="105"/>
        <v>13.894740000000001</v>
      </c>
      <c r="J845">
        <f t="shared" si="111"/>
        <v>70.132530000000003</v>
      </c>
      <c r="K845">
        <f t="shared" si="106"/>
        <v>13.79837666666667</v>
      </c>
      <c r="M845">
        <f t="shared" si="107"/>
        <v>70.132536666666667</v>
      </c>
      <c r="N845">
        <f t="shared" si="108"/>
        <v>13.697820000000002</v>
      </c>
      <c r="P845">
        <f t="shared" si="109"/>
        <v>70.132537777777785</v>
      </c>
      <c r="Q845">
        <f t="shared" si="109"/>
        <v>13.796978888888889</v>
      </c>
      <c r="R845">
        <f t="shared" si="110"/>
        <v>8.0398328908988764E-2</v>
      </c>
    </row>
    <row r="846" spans="1:18" x14ac:dyDescent="0.35">
      <c r="A846">
        <f>AVERAGE('18'!A846,'19'!A846,'20'!A846)</f>
        <v>84.3</v>
      </c>
      <c r="B846">
        <f>AVERAGE('18'!B846,'19'!B846,'20'!B846)</f>
        <v>70.23287333333333</v>
      </c>
      <c r="C846">
        <f>AVERAGE('18'!C846,'19'!C846,'20'!C846)</f>
        <v>12.563466666666669</v>
      </c>
      <c r="G846">
        <f t="shared" si="104"/>
        <v>70.215753333333339</v>
      </c>
      <c r="H846">
        <f t="shared" si="105"/>
        <v>13.920046666666666</v>
      </c>
      <c r="J846">
        <f t="shared" si="111"/>
        <v>70.215760000000003</v>
      </c>
      <c r="K846">
        <f t="shared" si="106"/>
        <v>13.817123333333335</v>
      </c>
      <c r="M846">
        <f t="shared" si="107"/>
        <v>70.215769999999992</v>
      </c>
      <c r="N846">
        <f t="shared" si="108"/>
        <v>13.716189999999999</v>
      </c>
      <c r="P846">
        <f t="shared" si="109"/>
        <v>70.215761111111107</v>
      </c>
      <c r="Q846">
        <f t="shared" si="109"/>
        <v>13.817786666666665</v>
      </c>
      <c r="R846">
        <f t="shared" si="110"/>
        <v>8.3225457421169949E-2</v>
      </c>
    </row>
    <row r="847" spans="1:18" x14ac:dyDescent="0.35">
      <c r="A847">
        <f>AVERAGE('18'!A847,'19'!A847,'20'!A847)</f>
        <v>84.4</v>
      </c>
      <c r="B847">
        <f>AVERAGE('18'!B847,'19'!B847,'20'!B847)</f>
        <v>70.31628666666667</v>
      </c>
      <c r="C847">
        <f>AVERAGE('18'!C847,'19'!C847,'20'!C847)</f>
        <v>12.577356666666667</v>
      </c>
      <c r="G847">
        <f t="shared" si="104"/>
        <v>70.299193333333335</v>
      </c>
      <c r="H847">
        <f t="shared" si="105"/>
        <v>13.939253333333335</v>
      </c>
      <c r="J847">
        <f t="shared" si="111"/>
        <v>70.299199999999999</v>
      </c>
      <c r="K847">
        <f t="shared" si="106"/>
        <v>13.84482</v>
      </c>
      <c r="M847">
        <f t="shared" si="107"/>
        <v>70.299210000000002</v>
      </c>
      <c r="N847">
        <f t="shared" si="108"/>
        <v>13.741360000000002</v>
      </c>
      <c r="P847">
        <f t="shared" si="109"/>
        <v>70.299201111111117</v>
      </c>
      <c r="Q847">
        <f t="shared" si="109"/>
        <v>13.841811111111113</v>
      </c>
      <c r="R847">
        <f t="shared" si="110"/>
        <v>8.0817625568121679E-2</v>
      </c>
    </row>
    <row r="848" spans="1:18" x14ac:dyDescent="0.35">
      <c r="A848">
        <f>AVERAGE('18'!A848,'19'!A848,'20'!A848)</f>
        <v>84.5</v>
      </c>
      <c r="B848">
        <f>AVERAGE('18'!B848,'19'!B848,'20'!B848)</f>
        <v>70.399540000000002</v>
      </c>
      <c r="C848">
        <f>AVERAGE('18'!C848,'19'!C848,'20'!C848)</f>
        <v>12.590730000000001</v>
      </c>
      <c r="G848">
        <f t="shared" si="104"/>
        <v>70.382440000000003</v>
      </c>
      <c r="H848">
        <f t="shared" si="105"/>
        <v>13.960100000000001</v>
      </c>
      <c r="J848">
        <f t="shared" si="111"/>
        <v>70.382423333333335</v>
      </c>
      <c r="K848">
        <f t="shared" si="106"/>
        <v>13.85586</v>
      </c>
      <c r="M848">
        <f t="shared" si="107"/>
        <v>70.382423333333335</v>
      </c>
      <c r="N848">
        <f t="shared" si="108"/>
        <v>13.758806666666667</v>
      </c>
      <c r="P848">
        <f t="shared" si="109"/>
        <v>70.382428888888896</v>
      </c>
      <c r="Q848">
        <f t="shared" si="109"/>
        <v>13.858255555555557</v>
      </c>
      <c r="R848">
        <f t="shared" si="110"/>
        <v>8.2195115531788113E-2</v>
      </c>
    </row>
    <row r="849" spans="1:18" x14ac:dyDescent="0.35">
      <c r="A849">
        <f>AVERAGE('18'!A849,'19'!A849,'20'!A849)</f>
        <v>84.6</v>
      </c>
      <c r="B849">
        <f>AVERAGE('18'!B849,'19'!B849,'20'!B849)</f>
        <v>70.482963333333331</v>
      </c>
      <c r="C849">
        <f>AVERAGE('18'!C849,'19'!C849,'20'!C849)</f>
        <v>12.610350000000002</v>
      </c>
      <c r="G849">
        <f t="shared" si="104"/>
        <v>70.465943333333328</v>
      </c>
      <c r="H849">
        <f t="shared" si="105"/>
        <v>13.986173333333333</v>
      </c>
      <c r="J849">
        <f t="shared" si="111"/>
        <v>70.46596000000001</v>
      </c>
      <c r="K849">
        <f t="shared" si="106"/>
        <v>13.872863333333335</v>
      </c>
      <c r="M849">
        <f t="shared" si="107"/>
        <v>70.465943333333342</v>
      </c>
      <c r="N849">
        <f t="shared" si="108"/>
        <v>13.766776666666667</v>
      </c>
      <c r="P849">
        <f t="shared" si="109"/>
        <v>70.465948888888889</v>
      </c>
      <c r="Q849">
        <f t="shared" si="109"/>
        <v>13.875271111111111</v>
      </c>
      <c r="R849">
        <f t="shared" si="110"/>
        <v>8.9584494125123593E-2</v>
      </c>
    </row>
    <row r="850" spans="1:18" x14ac:dyDescent="0.35">
      <c r="A850">
        <f>AVERAGE('18'!A850,'19'!A850,'20'!A850)</f>
        <v>84.7</v>
      </c>
      <c r="B850">
        <f>AVERAGE('18'!B850,'19'!B850,'20'!B850)</f>
        <v>70.566203333333334</v>
      </c>
      <c r="C850">
        <f>AVERAGE('18'!C850,'19'!C850,'20'!C850)</f>
        <v>12.624740000000001</v>
      </c>
      <c r="G850">
        <f t="shared" si="104"/>
        <v>70.549059999999997</v>
      </c>
      <c r="H850">
        <f t="shared" si="105"/>
        <v>13.986606666666667</v>
      </c>
      <c r="J850">
        <f t="shared" si="111"/>
        <v>70.549056666666658</v>
      </c>
      <c r="K850">
        <f t="shared" si="106"/>
        <v>13.89742</v>
      </c>
      <c r="M850">
        <f t="shared" si="107"/>
        <v>70.549056666666658</v>
      </c>
      <c r="N850">
        <f t="shared" si="108"/>
        <v>13.79002</v>
      </c>
      <c r="P850">
        <f t="shared" si="109"/>
        <v>70.549057777777776</v>
      </c>
      <c r="Q850">
        <f t="shared" si="109"/>
        <v>13.89134888888889</v>
      </c>
      <c r="R850">
        <f t="shared" si="110"/>
        <v>8.0370903401543584E-2</v>
      </c>
    </row>
    <row r="851" spans="1:18" x14ac:dyDescent="0.35">
      <c r="A851">
        <f>AVERAGE('18'!A851,'19'!A851,'20'!A851)</f>
        <v>84.8</v>
      </c>
      <c r="B851">
        <f>AVERAGE('18'!B851,'19'!B851,'20'!B851)</f>
        <v>70.649633333333327</v>
      </c>
      <c r="C851">
        <f>AVERAGE('18'!C851,'19'!C851,'20'!C851)</f>
        <v>12.632643333333334</v>
      </c>
      <c r="G851">
        <f t="shared" si="104"/>
        <v>70.632549999999995</v>
      </c>
      <c r="H851">
        <f t="shared" si="105"/>
        <v>13.997146666666668</v>
      </c>
      <c r="J851">
        <f t="shared" si="111"/>
        <v>70.632529999999988</v>
      </c>
      <c r="K851">
        <f t="shared" si="106"/>
        <v>13.91746</v>
      </c>
      <c r="M851">
        <f t="shared" si="107"/>
        <v>70.632549999999995</v>
      </c>
      <c r="N851">
        <f t="shared" si="108"/>
        <v>13.829186666666667</v>
      </c>
      <c r="P851">
        <f t="shared" si="109"/>
        <v>70.632543333333331</v>
      </c>
      <c r="Q851">
        <f t="shared" si="109"/>
        <v>13.914597777777779</v>
      </c>
      <c r="R851">
        <f t="shared" si="110"/>
        <v>6.859924507377177E-2</v>
      </c>
    </row>
    <row r="852" spans="1:18" x14ac:dyDescent="0.35">
      <c r="A852">
        <f>AVERAGE('18'!A852,'19'!A852,'20'!A852)</f>
        <v>84.9</v>
      </c>
      <c r="B852">
        <f>AVERAGE('18'!B852,'19'!B852,'20'!B852)</f>
        <v>70.732853333333324</v>
      </c>
      <c r="C852">
        <f>AVERAGE('18'!C852,'19'!C852,'20'!C852)</f>
        <v>12.652946666666665</v>
      </c>
      <c r="G852">
        <f t="shared" si="104"/>
        <v>70.715806666666666</v>
      </c>
      <c r="H852">
        <f t="shared" si="105"/>
        <v>14.011839999999999</v>
      </c>
      <c r="J852">
        <f t="shared" si="111"/>
        <v>70.715799999999987</v>
      </c>
      <c r="K852">
        <f t="shared" si="106"/>
        <v>13.93219</v>
      </c>
      <c r="M852">
        <f t="shared" si="107"/>
        <v>70.715799999999987</v>
      </c>
      <c r="N852">
        <f t="shared" si="108"/>
        <v>13.846243333333334</v>
      </c>
      <c r="P852">
        <f t="shared" si="109"/>
        <v>70.715802222222223</v>
      </c>
      <c r="Q852">
        <f t="shared" si="109"/>
        <v>13.930091111111111</v>
      </c>
      <c r="R852">
        <f t="shared" si="110"/>
        <v>6.7620844930655455E-2</v>
      </c>
    </row>
    <row r="853" spans="1:18" x14ac:dyDescent="0.35">
      <c r="A853">
        <f>AVERAGE('18'!A853,'19'!A853,'20'!A853)</f>
        <v>85</v>
      </c>
      <c r="B853">
        <f>AVERAGE('18'!B853,'19'!B853,'20'!B853)</f>
        <v>70.816313333333326</v>
      </c>
      <c r="C853">
        <f>AVERAGE('18'!C853,'19'!C853,'20'!C853)</f>
        <v>12.655123333333334</v>
      </c>
      <c r="G853">
        <f t="shared" si="104"/>
        <v>70.799210000000002</v>
      </c>
      <c r="H853">
        <f t="shared" si="105"/>
        <v>14.041106666666668</v>
      </c>
      <c r="J853">
        <f t="shared" si="111"/>
        <v>70.79921666666668</v>
      </c>
      <c r="K853">
        <f t="shared" si="106"/>
        <v>13.948600000000001</v>
      </c>
      <c r="M853">
        <f t="shared" si="107"/>
        <v>70.799216666666666</v>
      </c>
      <c r="N853">
        <f t="shared" si="108"/>
        <v>13.823690000000001</v>
      </c>
      <c r="P853">
        <f t="shared" si="109"/>
        <v>70.799214444444445</v>
      </c>
      <c r="Q853">
        <f t="shared" si="109"/>
        <v>13.93779888888889</v>
      </c>
      <c r="R853">
        <f t="shared" si="110"/>
        <v>8.9087970519919429E-2</v>
      </c>
    </row>
    <row r="854" spans="1:18" x14ac:dyDescent="0.35">
      <c r="A854">
        <f>AVERAGE('18'!A854,'19'!A854,'20'!A854)</f>
        <v>85.1</v>
      </c>
      <c r="B854">
        <f>AVERAGE('18'!B854,'19'!B854,'20'!B854)</f>
        <v>70.899540000000002</v>
      </c>
      <c r="C854">
        <f>AVERAGE('18'!C854,'19'!C854,'20'!C854)</f>
        <v>12.672559999999999</v>
      </c>
      <c r="G854">
        <f t="shared" si="104"/>
        <v>70.88248333333334</v>
      </c>
      <c r="H854">
        <f t="shared" si="105"/>
        <v>14.065143333333333</v>
      </c>
      <c r="J854">
        <f t="shared" si="111"/>
        <v>70.882500000000007</v>
      </c>
      <c r="K854">
        <f t="shared" si="106"/>
        <v>13.971710000000002</v>
      </c>
      <c r="M854">
        <f t="shared" si="107"/>
        <v>70.882493333333329</v>
      </c>
      <c r="N854">
        <f t="shared" si="108"/>
        <v>13.865203333333335</v>
      </c>
      <c r="P854">
        <f t="shared" si="109"/>
        <v>70.88249222222224</v>
      </c>
      <c r="Q854">
        <f t="shared" si="109"/>
        <v>13.967352222222223</v>
      </c>
      <c r="R854">
        <f t="shared" si="110"/>
        <v>8.1683305394962949E-2</v>
      </c>
    </row>
    <row r="855" spans="1:18" x14ac:dyDescent="0.35">
      <c r="A855">
        <f>AVERAGE('18'!A855,'19'!A855,'20'!A855)</f>
        <v>85.2</v>
      </c>
      <c r="B855">
        <f>AVERAGE('18'!B855,'19'!B855,'20'!B855)</f>
        <v>70.982866666666681</v>
      </c>
      <c r="C855">
        <f>AVERAGE('18'!C855,'19'!C855,'20'!C855)</f>
        <v>12.6989</v>
      </c>
      <c r="G855">
        <f t="shared" si="104"/>
        <v>70.965733333333318</v>
      </c>
      <c r="H855">
        <f t="shared" si="105"/>
        <v>14.085303333333332</v>
      </c>
      <c r="J855">
        <f t="shared" si="111"/>
        <v>70.965736666666672</v>
      </c>
      <c r="K855">
        <f t="shared" si="106"/>
        <v>13.993266666666667</v>
      </c>
      <c r="M855">
        <f t="shared" si="107"/>
        <v>70.965770000000006</v>
      </c>
      <c r="N855">
        <f t="shared" si="108"/>
        <v>13.901046666666668</v>
      </c>
      <c r="P855">
        <f t="shared" si="109"/>
        <v>70.965746666666675</v>
      </c>
      <c r="Q855">
        <f t="shared" si="109"/>
        <v>13.993205555555555</v>
      </c>
      <c r="R855">
        <f t="shared" si="110"/>
        <v>7.5222481584977879E-2</v>
      </c>
    </row>
    <row r="856" spans="1:18" x14ac:dyDescent="0.35">
      <c r="A856">
        <f>AVERAGE('18'!A856,'19'!A856,'20'!A856)</f>
        <v>85.3</v>
      </c>
      <c r="B856">
        <f>AVERAGE('18'!B856,'19'!B856,'20'!B856)</f>
        <v>71.066233333333329</v>
      </c>
      <c r="C856">
        <f>AVERAGE('18'!C856,'19'!C856,'20'!C856)</f>
        <v>12.707456666666667</v>
      </c>
      <c r="G856">
        <f t="shared" si="104"/>
        <v>71.049149999999983</v>
      </c>
      <c r="H856">
        <f t="shared" si="105"/>
        <v>14.099103333333334</v>
      </c>
      <c r="J856">
        <f t="shared" si="111"/>
        <v>71.049136666666669</v>
      </c>
      <c r="K856">
        <f t="shared" si="106"/>
        <v>14.009413333333335</v>
      </c>
      <c r="M856">
        <f t="shared" si="107"/>
        <v>71.049126666666666</v>
      </c>
      <c r="N856">
        <f t="shared" si="108"/>
        <v>13.901910000000001</v>
      </c>
      <c r="P856">
        <f t="shared" si="109"/>
        <v>71.049137777777773</v>
      </c>
      <c r="Q856">
        <f t="shared" si="109"/>
        <v>14.003475555555555</v>
      </c>
      <c r="R856">
        <f t="shared" si="110"/>
        <v>8.0613256070704409E-2</v>
      </c>
    </row>
    <row r="857" spans="1:18" x14ac:dyDescent="0.35">
      <c r="A857">
        <f>AVERAGE('18'!A857,'19'!A857,'20'!A857)</f>
        <v>85.40000000000002</v>
      </c>
      <c r="B857">
        <f>AVERAGE('18'!B857,'19'!B857,'20'!B857)</f>
        <v>71.149536666666663</v>
      </c>
      <c r="C857">
        <f>AVERAGE('18'!C857,'19'!C857,'20'!C857)</f>
        <v>12.722470000000001</v>
      </c>
      <c r="G857">
        <f t="shared" si="104"/>
        <v>71.132440000000003</v>
      </c>
      <c r="H857">
        <f t="shared" si="105"/>
        <v>14.119543333333333</v>
      </c>
      <c r="J857">
        <f t="shared" si="111"/>
        <v>71.132433333333339</v>
      </c>
      <c r="K857">
        <f t="shared" si="106"/>
        <v>14.030176666666666</v>
      </c>
      <c r="M857">
        <f t="shared" si="107"/>
        <v>71.132433333333339</v>
      </c>
      <c r="N857">
        <f t="shared" si="108"/>
        <v>13.926313333333335</v>
      </c>
      <c r="P857">
        <f t="shared" si="109"/>
        <v>71.13243555555556</v>
      </c>
      <c r="Q857">
        <f t="shared" si="109"/>
        <v>14.025344444444444</v>
      </c>
      <c r="R857">
        <f t="shared" si="110"/>
        <v>7.89597830278322E-2</v>
      </c>
    </row>
    <row r="858" spans="1:18" x14ac:dyDescent="0.35">
      <c r="A858">
        <f>AVERAGE('18'!A858,'19'!A858,'20'!A858)</f>
        <v>85.5</v>
      </c>
      <c r="B858">
        <f>AVERAGE('18'!B858,'19'!B858,'20'!B858)</f>
        <v>71.232959999999991</v>
      </c>
      <c r="C858">
        <f>AVERAGE('18'!C858,'19'!C858,'20'!C858)</f>
        <v>12.733980000000001</v>
      </c>
      <c r="G858">
        <f t="shared" si="104"/>
        <v>71.215883333333338</v>
      </c>
      <c r="H858">
        <f t="shared" si="105"/>
        <v>14.137163333333335</v>
      </c>
      <c r="J858">
        <f t="shared" si="111"/>
        <v>71.215909999999994</v>
      </c>
      <c r="K858">
        <f t="shared" si="106"/>
        <v>14.037346666666668</v>
      </c>
      <c r="M858">
        <f t="shared" si="107"/>
        <v>71.215899999999991</v>
      </c>
      <c r="N858">
        <f t="shared" si="108"/>
        <v>13.940640000000002</v>
      </c>
      <c r="P858">
        <f t="shared" si="109"/>
        <v>71.215897777777784</v>
      </c>
      <c r="Q858">
        <f t="shared" si="109"/>
        <v>14.038383333333336</v>
      </c>
      <c r="R858">
        <f t="shared" si="110"/>
        <v>8.0233663526994486E-2</v>
      </c>
    </row>
    <row r="859" spans="1:18" x14ac:dyDescent="0.35">
      <c r="A859">
        <f>AVERAGE('18'!A859,'19'!A859,'20'!A859)</f>
        <v>85.59999999999998</v>
      </c>
      <c r="B859">
        <f>AVERAGE('18'!B859,'19'!B859,'20'!B859)</f>
        <v>71.316196666666656</v>
      </c>
      <c r="C859">
        <f>AVERAGE('18'!C859,'19'!C859,'20'!C859)</f>
        <v>12.751580000000002</v>
      </c>
      <c r="G859">
        <f t="shared" si="104"/>
        <v>71.299109999999999</v>
      </c>
      <c r="H859">
        <f t="shared" si="105"/>
        <v>14.150320000000001</v>
      </c>
      <c r="J859">
        <f t="shared" si="111"/>
        <v>71.299089999999993</v>
      </c>
      <c r="K859">
        <f t="shared" si="106"/>
        <v>14.061913333333333</v>
      </c>
      <c r="M859">
        <f t="shared" si="107"/>
        <v>71.299076666666664</v>
      </c>
      <c r="N859">
        <f t="shared" si="108"/>
        <v>13.966830000000002</v>
      </c>
      <c r="P859">
        <f t="shared" si="109"/>
        <v>71.299092222222214</v>
      </c>
      <c r="Q859">
        <f t="shared" si="109"/>
        <v>14.059687777777777</v>
      </c>
      <c r="R859">
        <f t="shared" si="110"/>
        <v>7.4926007270053011E-2</v>
      </c>
    </row>
    <row r="860" spans="1:18" x14ac:dyDescent="0.35">
      <c r="A860">
        <f>AVERAGE('18'!A860,'19'!A860,'20'!A860)</f>
        <v>85.7</v>
      </c>
      <c r="B860">
        <f>AVERAGE('18'!B860,'19'!B860,'20'!B860)</f>
        <v>71.399680000000004</v>
      </c>
      <c r="C860">
        <f>AVERAGE('18'!C860,'19'!C860,'20'!C860)</f>
        <v>12.755553333333333</v>
      </c>
      <c r="G860">
        <f t="shared" si="104"/>
        <v>71.382566666666676</v>
      </c>
      <c r="H860">
        <f t="shared" si="105"/>
        <v>14.178506666666667</v>
      </c>
      <c r="J860">
        <f t="shared" si="111"/>
        <v>71.382566666666676</v>
      </c>
      <c r="K860">
        <f t="shared" si="106"/>
        <v>14.084613333333333</v>
      </c>
      <c r="M860">
        <f t="shared" si="107"/>
        <v>71.382576666666665</v>
      </c>
      <c r="N860">
        <f t="shared" si="108"/>
        <v>13.986853333333336</v>
      </c>
      <c r="P860">
        <f t="shared" si="109"/>
        <v>71.382570000000001</v>
      </c>
      <c r="Q860">
        <f t="shared" si="109"/>
        <v>14.083324444444445</v>
      </c>
      <c r="R860">
        <f t="shared" si="110"/>
        <v>7.8247453506467404E-2</v>
      </c>
    </row>
    <row r="861" spans="1:18" x14ac:dyDescent="0.35">
      <c r="A861">
        <f>AVERAGE('18'!A861,'19'!A861,'20'!A861)</f>
        <v>85.8</v>
      </c>
      <c r="B861">
        <f>AVERAGE('18'!B861,'19'!B861,'20'!B861)</f>
        <v>71.482833333333346</v>
      </c>
      <c r="C861">
        <f>AVERAGE('18'!C861,'19'!C861,'20'!C861)</f>
        <v>12.785170000000001</v>
      </c>
      <c r="G861">
        <f t="shared" si="104"/>
        <v>71.465810000000005</v>
      </c>
      <c r="H861">
        <f t="shared" si="105"/>
        <v>14.205806666666668</v>
      </c>
      <c r="J861">
        <f t="shared" si="111"/>
        <v>71.465810000000005</v>
      </c>
      <c r="K861">
        <f t="shared" si="106"/>
        <v>14.100560000000002</v>
      </c>
      <c r="M861">
        <f t="shared" si="107"/>
        <v>71.465816666666655</v>
      </c>
      <c r="N861">
        <f t="shared" si="108"/>
        <v>14.013550000000002</v>
      </c>
      <c r="P861">
        <f t="shared" si="109"/>
        <v>71.465812222222226</v>
      </c>
      <c r="Q861">
        <f t="shared" si="109"/>
        <v>14.10663888888889</v>
      </c>
      <c r="R861">
        <f t="shared" si="110"/>
        <v>7.8606069049138597E-2</v>
      </c>
    </row>
    <row r="862" spans="1:18" x14ac:dyDescent="0.35">
      <c r="A862">
        <f>AVERAGE('18'!A862,'19'!A862,'20'!A862)</f>
        <v>85.90000000000002</v>
      </c>
      <c r="B862">
        <f>AVERAGE('18'!B862,'19'!B862,'20'!B862)</f>
        <v>71.566306666666662</v>
      </c>
      <c r="C862">
        <f>AVERAGE('18'!C862,'19'!C862,'20'!C862)</f>
        <v>12.799666666666667</v>
      </c>
      <c r="G862">
        <f t="shared" si="104"/>
        <v>71.549176666666682</v>
      </c>
      <c r="H862">
        <f t="shared" si="105"/>
        <v>14.211326666666666</v>
      </c>
      <c r="J862">
        <f t="shared" si="111"/>
        <v>71.549169999999989</v>
      </c>
      <c r="K862">
        <f t="shared" si="106"/>
        <v>14.117953333333334</v>
      </c>
      <c r="M862">
        <f t="shared" si="107"/>
        <v>71.549193333333321</v>
      </c>
      <c r="N862">
        <f t="shared" si="108"/>
        <v>14.031916666666667</v>
      </c>
      <c r="P862">
        <f t="shared" si="109"/>
        <v>71.549179999999993</v>
      </c>
      <c r="Q862">
        <f t="shared" si="109"/>
        <v>14.120398888888891</v>
      </c>
      <c r="R862">
        <f t="shared" si="110"/>
        <v>7.3264236757467543E-2</v>
      </c>
    </row>
    <row r="863" spans="1:18" x14ac:dyDescent="0.35">
      <c r="A863">
        <f>AVERAGE('18'!A863,'19'!A863,'20'!A863)</f>
        <v>86</v>
      </c>
      <c r="B863">
        <f>AVERAGE('18'!B863,'19'!B863,'20'!B863)</f>
        <v>71.649573333333336</v>
      </c>
      <c r="C863">
        <f>AVERAGE('18'!C863,'19'!C863,'20'!C863)</f>
        <v>12.79998</v>
      </c>
      <c r="G863">
        <f t="shared" si="104"/>
        <v>71.632523333333324</v>
      </c>
      <c r="H863">
        <f t="shared" si="105"/>
        <v>14.237230000000004</v>
      </c>
      <c r="J863">
        <f t="shared" si="111"/>
        <v>71.632536666666667</v>
      </c>
      <c r="K863">
        <f t="shared" si="106"/>
        <v>14.150666666666668</v>
      </c>
      <c r="M863">
        <f t="shared" si="107"/>
        <v>71.63252</v>
      </c>
      <c r="N863">
        <f t="shared" si="108"/>
        <v>14.042113333333335</v>
      </c>
      <c r="P863">
        <f t="shared" si="109"/>
        <v>71.632526666666664</v>
      </c>
      <c r="Q863">
        <f t="shared" si="109"/>
        <v>14.143336666666668</v>
      </c>
      <c r="R863">
        <f t="shared" si="110"/>
        <v>7.9824495312228558E-2</v>
      </c>
    </row>
    <row r="864" spans="1:18" x14ac:dyDescent="0.35">
      <c r="A864">
        <f>AVERAGE('18'!A864,'19'!A864,'20'!A864)</f>
        <v>86.09999999999998</v>
      </c>
      <c r="B864">
        <f>AVERAGE('18'!B864,'19'!B864,'20'!B864)</f>
        <v>71.732950000000002</v>
      </c>
      <c r="C864">
        <f>AVERAGE('18'!C864,'19'!C864,'20'!C864)</f>
        <v>12.818533333333333</v>
      </c>
      <c r="G864">
        <f t="shared" si="104"/>
        <v>71.715780000000009</v>
      </c>
      <c r="H864">
        <f t="shared" si="105"/>
        <v>14.250636666666667</v>
      </c>
      <c r="J864">
        <f t="shared" si="111"/>
        <v>71.715803333333341</v>
      </c>
      <c r="K864">
        <f t="shared" si="106"/>
        <v>14.168883333333333</v>
      </c>
      <c r="M864">
        <f t="shared" si="107"/>
        <v>71.715803333333341</v>
      </c>
      <c r="N864">
        <f t="shared" si="108"/>
        <v>14.066266666666667</v>
      </c>
      <c r="P864">
        <f t="shared" si="109"/>
        <v>71.715795555555573</v>
      </c>
      <c r="Q864">
        <f t="shared" si="109"/>
        <v>14.161928888888889</v>
      </c>
      <c r="R864">
        <f t="shared" si="110"/>
        <v>7.5429204990057175E-2</v>
      </c>
    </row>
    <row r="865" spans="1:18" x14ac:dyDescent="0.35">
      <c r="A865">
        <f>AVERAGE('18'!A865,'19'!A865,'20'!A865)</f>
        <v>86.2</v>
      </c>
      <c r="B865">
        <f>AVERAGE('18'!B865,'19'!B865,'20'!B865)</f>
        <v>71.816206666666673</v>
      </c>
      <c r="C865">
        <f>AVERAGE('18'!C865,'19'!C865,'20'!C865)</f>
        <v>12.823763333333334</v>
      </c>
      <c r="G865">
        <f t="shared" si="104"/>
        <v>71.799189999999996</v>
      </c>
      <c r="H865">
        <f t="shared" si="105"/>
        <v>14.263950000000001</v>
      </c>
      <c r="J865">
        <f t="shared" si="111"/>
        <v>71.799179999999993</v>
      </c>
      <c r="K865">
        <f t="shared" si="106"/>
        <v>14.218026666666669</v>
      </c>
      <c r="M865">
        <f t="shared" si="107"/>
        <v>71.799156666666661</v>
      </c>
      <c r="N865">
        <f t="shared" si="108"/>
        <v>14.089829999999999</v>
      </c>
      <c r="P865">
        <f t="shared" si="109"/>
        <v>71.79917555555555</v>
      </c>
      <c r="Q865">
        <f t="shared" si="109"/>
        <v>14.190602222222223</v>
      </c>
      <c r="R865">
        <f t="shared" si="110"/>
        <v>7.3681832744193876E-2</v>
      </c>
    </row>
    <row r="866" spans="1:18" x14ac:dyDescent="0.35">
      <c r="A866">
        <f>AVERAGE('18'!A866,'19'!A866,'20'!A866)</f>
        <v>86.3</v>
      </c>
      <c r="B866">
        <f>AVERAGE('18'!B866,'19'!B866,'20'!B866)</f>
        <v>71.899590000000003</v>
      </c>
      <c r="C866">
        <f>AVERAGE('18'!C866,'19'!C866,'20'!C866)</f>
        <v>12.859643333333333</v>
      </c>
      <c r="G866">
        <f t="shared" si="104"/>
        <v>71.882416666666671</v>
      </c>
      <c r="H866">
        <f t="shared" si="105"/>
        <v>14.284473333333334</v>
      </c>
      <c r="J866">
        <f t="shared" si="111"/>
        <v>71.882416666666671</v>
      </c>
      <c r="K866">
        <f t="shared" si="106"/>
        <v>14.210930000000001</v>
      </c>
      <c r="M866">
        <f t="shared" si="107"/>
        <v>71.882433333333339</v>
      </c>
      <c r="N866">
        <f t="shared" si="108"/>
        <v>14.096183333333332</v>
      </c>
      <c r="P866">
        <f t="shared" si="109"/>
        <v>71.882422222222218</v>
      </c>
      <c r="Q866">
        <f t="shared" si="109"/>
        <v>14.197195555555558</v>
      </c>
      <c r="R866">
        <f t="shared" si="110"/>
        <v>7.7480136156085663E-2</v>
      </c>
    </row>
    <row r="867" spans="1:18" x14ac:dyDescent="0.35">
      <c r="A867">
        <f>AVERAGE('18'!A867,'19'!A867,'20'!A867)</f>
        <v>86.40000000000002</v>
      </c>
      <c r="B867">
        <f>AVERAGE('18'!B867,'19'!B867,'20'!B867)</f>
        <v>71.982906666666665</v>
      </c>
      <c r="C867">
        <f>AVERAGE('18'!C867,'19'!C867,'20'!C867)</f>
        <v>12.858173333333333</v>
      </c>
      <c r="G867">
        <f t="shared" si="104"/>
        <v>71.965879999999999</v>
      </c>
      <c r="H867">
        <f t="shared" si="105"/>
        <v>14.300660000000001</v>
      </c>
      <c r="J867">
        <f t="shared" si="111"/>
        <v>71.96587000000001</v>
      </c>
      <c r="K867">
        <f t="shared" si="106"/>
        <v>14.212096666666667</v>
      </c>
      <c r="M867">
        <f t="shared" si="107"/>
        <v>71.965879999999999</v>
      </c>
      <c r="N867">
        <f t="shared" si="108"/>
        <v>14.121763333333336</v>
      </c>
      <c r="P867">
        <f t="shared" si="109"/>
        <v>71.965876666666674</v>
      </c>
      <c r="Q867">
        <f t="shared" si="109"/>
        <v>14.211506666666667</v>
      </c>
      <c r="R867">
        <f t="shared" si="110"/>
        <v>7.3035449890725232E-2</v>
      </c>
    </row>
    <row r="868" spans="1:18" x14ac:dyDescent="0.35">
      <c r="A868">
        <f>AVERAGE('18'!A868,'19'!A868,'20'!A868)</f>
        <v>86.5</v>
      </c>
      <c r="B868">
        <f>AVERAGE('18'!B868,'19'!B868,'20'!B868)</f>
        <v>72.066206666666673</v>
      </c>
      <c r="C868">
        <f>AVERAGE('18'!C868,'19'!C868,'20'!C868)</f>
        <v>12.88133</v>
      </c>
      <c r="G868">
        <f t="shared" si="104"/>
        <v>72.049123333333327</v>
      </c>
      <c r="H868">
        <f t="shared" si="105"/>
        <v>14.310226666666667</v>
      </c>
      <c r="J868">
        <f t="shared" si="111"/>
        <v>72.049120000000002</v>
      </c>
      <c r="K868">
        <f t="shared" si="106"/>
        <v>14.251946666666665</v>
      </c>
      <c r="M868">
        <f t="shared" si="107"/>
        <v>72.049056666666658</v>
      </c>
      <c r="N868">
        <f t="shared" si="108"/>
        <v>14.137623333333334</v>
      </c>
      <c r="P868">
        <f t="shared" si="109"/>
        <v>72.049099999999996</v>
      </c>
      <c r="Q868">
        <f t="shared" si="109"/>
        <v>14.233265555555557</v>
      </c>
      <c r="R868">
        <f t="shared" si="110"/>
        <v>7.1692471030569818E-2</v>
      </c>
    </row>
    <row r="869" spans="1:18" x14ac:dyDescent="0.35">
      <c r="A869">
        <f>AVERAGE('18'!A869,'19'!A869,'20'!A869)</f>
        <v>86.59999999999998</v>
      </c>
      <c r="B869">
        <f>AVERAGE('18'!B869,'19'!B869,'20'!B869)</f>
        <v>72.14967333333334</v>
      </c>
      <c r="C869">
        <f>AVERAGE('18'!C869,'19'!C869,'20'!C869)</f>
        <v>12.912283333333335</v>
      </c>
      <c r="G869">
        <f t="shared" si="104"/>
        <v>72.132616666666664</v>
      </c>
      <c r="H869">
        <f t="shared" si="105"/>
        <v>14.343109999999999</v>
      </c>
      <c r="J869">
        <f t="shared" si="111"/>
        <v>72.132600000000011</v>
      </c>
      <c r="K869">
        <f t="shared" si="106"/>
        <v>14.261256666666668</v>
      </c>
      <c r="M869">
        <f t="shared" si="107"/>
        <v>72.132616666666664</v>
      </c>
      <c r="N869">
        <f t="shared" si="108"/>
        <v>14.169453333333333</v>
      </c>
      <c r="P869">
        <f t="shared" si="109"/>
        <v>72.132611111111103</v>
      </c>
      <c r="Q869">
        <f t="shared" si="109"/>
        <v>14.25794</v>
      </c>
      <c r="R869">
        <f t="shared" si="110"/>
        <v>7.093381740645166E-2</v>
      </c>
    </row>
    <row r="870" spans="1:18" x14ac:dyDescent="0.35">
      <c r="A870">
        <f>AVERAGE('18'!A870,'19'!A870,'20'!A870)</f>
        <v>86.7</v>
      </c>
      <c r="B870">
        <f>AVERAGE('18'!B870,'19'!B870,'20'!B870)</f>
        <v>72.232900000000001</v>
      </c>
      <c r="C870">
        <f>AVERAGE('18'!C870,'19'!C870,'20'!C870)</f>
        <v>12.934396666666666</v>
      </c>
      <c r="G870">
        <f t="shared" si="104"/>
        <v>72.215810000000005</v>
      </c>
      <c r="H870">
        <f t="shared" si="105"/>
        <v>14.353273333333334</v>
      </c>
      <c r="J870">
        <f t="shared" si="111"/>
        <v>72.215796666666662</v>
      </c>
      <c r="K870">
        <f t="shared" si="106"/>
        <v>14.273476666666667</v>
      </c>
      <c r="M870">
        <f t="shared" si="107"/>
        <v>72.215823333333347</v>
      </c>
      <c r="N870">
        <f t="shared" si="108"/>
        <v>14.178286666666668</v>
      </c>
      <c r="P870">
        <f t="shared" si="109"/>
        <v>72.215809999999991</v>
      </c>
      <c r="Q870">
        <f t="shared" si="109"/>
        <v>14.268345555555555</v>
      </c>
      <c r="R870">
        <f t="shared" si="110"/>
        <v>7.1530085063109858E-2</v>
      </c>
    </row>
    <row r="871" spans="1:18" x14ac:dyDescent="0.35">
      <c r="A871">
        <f>AVERAGE('18'!A871,'19'!A871,'20'!A871)</f>
        <v>86.8</v>
      </c>
      <c r="B871">
        <f>AVERAGE('18'!B871,'19'!B871,'20'!B871)</f>
        <v>72.316336666666658</v>
      </c>
      <c r="C871">
        <f>AVERAGE('18'!C871,'19'!C871,'20'!C871)</f>
        <v>12.930523333333333</v>
      </c>
      <c r="G871">
        <f t="shared" si="104"/>
        <v>72.299226666666669</v>
      </c>
      <c r="H871">
        <f t="shared" si="105"/>
        <v>14.373263333333334</v>
      </c>
      <c r="J871">
        <f t="shared" si="111"/>
        <v>72.299210000000002</v>
      </c>
      <c r="K871">
        <f t="shared" si="106"/>
        <v>14.296433333333335</v>
      </c>
      <c r="M871">
        <f t="shared" si="107"/>
        <v>72.29919666666666</v>
      </c>
      <c r="N871">
        <f t="shared" si="108"/>
        <v>14.202986666666668</v>
      </c>
      <c r="P871">
        <f t="shared" si="109"/>
        <v>72.299211111111106</v>
      </c>
      <c r="Q871">
        <f t="shared" si="109"/>
        <v>14.290894444444445</v>
      </c>
      <c r="R871">
        <f t="shared" si="110"/>
        <v>6.9625403746862075E-2</v>
      </c>
    </row>
    <row r="872" spans="1:18" x14ac:dyDescent="0.35">
      <c r="A872">
        <f>AVERAGE('18'!A872,'19'!A872,'20'!A872)</f>
        <v>86.90000000000002</v>
      </c>
      <c r="B872">
        <f>AVERAGE('18'!B872,'19'!B872,'20'!B872)</f>
        <v>72.399519999999995</v>
      </c>
      <c r="C872">
        <f>AVERAGE('18'!C872,'19'!C872,'20'!C872)</f>
        <v>12.933926666666666</v>
      </c>
      <c r="G872">
        <f t="shared" si="104"/>
        <v>72.382503333333332</v>
      </c>
      <c r="H872">
        <f t="shared" si="105"/>
        <v>14.382026666666668</v>
      </c>
      <c r="J872">
        <f t="shared" si="111"/>
        <v>72.382503333333332</v>
      </c>
      <c r="K872">
        <f t="shared" si="106"/>
        <v>14.313056666666668</v>
      </c>
      <c r="M872">
        <f t="shared" si="107"/>
        <v>72.382476666666676</v>
      </c>
      <c r="N872">
        <f t="shared" si="108"/>
        <v>14.215330000000002</v>
      </c>
      <c r="P872">
        <f t="shared" si="109"/>
        <v>72.382494444444447</v>
      </c>
      <c r="Q872">
        <f t="shared" si="109"/>
        <v>14.303471111111113</v>
      </c>
      <c r="R872">
        <f t="shared" si="110"/>
        <v>6.8390334726119148E-2</v>
      </c>
    </row>
    <row r="873" spans="1:18" x14ac:dyDescent="0.35">
      <c r="A873">
        <f>AVERAGE('18'!A873,'19'!A873,'20'!A873)</f>
        <v>87</v>
      </c>
      <c r="B873">
        <f>AVERAGE('18'!B873,'19'!B873,'20'!B873)</f>
        <v>72.482936666666674</v>
      </c>
      <c r="C873">
        <f>AVERAGE('18'!C873,'19'!C873,'20'!C873)</f>
        <v>12.949616666666666</v>
      </c>
      <c r="G873">
        <f t="shared" si="104"/>
        <v>72.465789999999998</v>
      </c>
      <c r="H873">
        <f t="shared" si="105"/>
        <v>14.419513333333335</v>
      </c>
      <c r="J873">
        <f t="shared" si="111"/>
        <v>72.465793333333338</v>
      </c>
      <c r="K873">
        <f t="shared" si="106"/>
        <v>14.33609666666667</v>
      </c>
      <c r="M873">
        <f t="shared" si="107"/>
        <v>72.465796666666662</v>
      </c>
      <c r="N873">
        <f t="shared" si="108"/>
        <v>14.252733333333335</v>
      </c>
      <c r="P873">
        <f t="shared" si="109"/>
        <v>72.465793333333338</v>
      </c>
      <c r="Q873">
        <f t="shared" si="109"/>
        <v>14.336114444444448</v>
      </c>
      <c r="R873">
        <f t="shared" si="110"/>
        <v>6.808765104401325E-2</v>
      </c>
    </row>
    <row r="874" spans="1:18" x14ac:dyDescent="0.35">
      <c r="A874">
        <f>AVERAGE('18'!A874,'19'!A874,'20'!A874)</f>
        <v>87.09999999999998</v>
      </c>
      <c r="B874">
        <f>AVERAGE('18'!B874,'19'!B874,'20'!B874)</f>
        <v>72.566223333333326</v>
      </c>
      <c r="C874">
        <f>AVERAGE('18'!C874,'19'!C874,'20'!C874)</f>
        <v>12.980416666666665</v>
      </c>
      <c r="G874">
        <f t="shared" si="104"/>
        <v>72.549173333333343</v>
      </c>
      <c r="H874">
        <f t="shared" si="105"/>
        <v>14.413959999999999</v>
      </c>
      <c r="J874">
        <f t="shared" si="111"/>
        <v>72.549166666666665</v>
      </c>
      <c r="K874">
        <f t="shared" si="106"/>
        <v>14.362940000000002</v>
      </c>
      <c r="M874">
        <f t="shared" si="107"/>
        <v>72.549090000000007</v>
      </c>
      <c r="N874">
        <f t="shared" si="108"/>
        <v>14.270600000000002</v>
      </c>
      <c r="P874">
        <f t="shared" si="109"/>
        <v>72.549143333333333</v>
      </c>
      <c r="Q874">
        <f t="shared" si="109"/>
        <v>14.349166666666667</v>
      </c>
      <c r="R874">
        <f t="shared" si="110"/>
        <v>5.9331278616107069E-2</v>
      </c>
    </row>
    <row r="875" spans="1:18" x14ac:dyDescent="0.35">
      <c r="A875">
        <f>AVERAGE('18'!A875,'19'!A875,'20'!A875)</f>
        <v>87.2</v>
      </c>
      <c r="B875">
        <f>AVERAGE('18'!B875,'19'!B875,'20'!B875)</f>
        <v>72.649529999999984</v>
      </c>
      <c r="C875">
        <f>AVERAGE('18'!C875,'19'!C875,'20'!C875)</f>
        <v>12.988706666666667</v>
      </c>
      <c r="G875">
        <f t="shared" si="104"/>
        <v>72.632446666666667</v>
      </c>
      <c r="H875">
        <f t="shared" si="105"/>
        <v>14.447366666666669</v>
      </c>
      <c r="J875">
        <f t="shared" si="111"/>
        <v>72.632460000000009</v>
      </c>
      <c r="K875">
        <f t="shared" si="106"/>
        <v>14.374110000000002</v>
      </c>
      <c r="M875">
        <f t="shared" si="107"/>
        <v>72.632493333333329</v>
      </c>
      <c r="N875">
        <f t="shared" si="108"/>
        <v>14.275753333333334</v>
      </c>
      <c r="P875">
        <f t="shared" si="109"/>
        <v>72.632466666666673</v>
      </c>
      <c r="Q875">
        <f t="shared" si="109"/>
        <v>14.365743333333334</v>
      </c>
      <c r="R875">
        <f t="shared" si="110"/>
        <v>7.0310193086436226E-2</v>
      </c>
    </row>
    <row r="876" spans="1:18" x14ac:dyDescent="0.35">
      <c r="A876">
        <f>AVERAGE('18'!A876,'19'!A876,'20'!A876)</f>
        <v>87.3</v>
      </c>
      <c r="B876">
        <f>AVERAGE('18'!B876,'19'!B876,'20'!B876)</f>
        <v>72.732900000000015</v>
      </c>
      <c r="C876">
        <f>AVERAGE('18'!C876,'19'!C876,'20'!C876)</f>
        <v>13.000693333333333</v>
      </c>
      <c r="G876">
        <f t="shared" si="104"/>
        <v>72.715876666666674</v>
      </c>
      <c r="H876">
        <f t="shared" si="105"/>
        <v>14.475336666666667</v>
      </c>
      <c r="J876">
        <f t="shared" si="111"/>
        <v>72.715906666666669</v>
      </c>
      <c r="K876">
        <f t="shared" si="106"/>
        <v>14.397173333333335</v>
      </c>
      <c r="M876">
        <f t="shared" si="107"/>
        <v>72.715900000000005</v>
      </c>
      <c r="N876">
        <f t="shared" si="108"/>
        <v>14.309533333333334</v>
      </c>
      <c r="P876">
        <f t="shared" si="109"/>
        <v>72.715894444444444</v>
      </c>
      <c r="Q876">
        <f t="shared" si="109"/>
        <v>14.394014444444446</v>
      </c>
      <c r="R876">
        <f t="shared" si="110"/>
        <v>6.7725771905877072E-2</v>
      </c>
    </row>
    <row r="877" spans="1:18" x14ac:dyDescent="0.35">
      <c r="A877">
        <f>AVERAGE('18'!A877,'19'!A877,'20'!A877)</f>
        <v>87.40000000000002</v>
      </c>
      <c r="B877">
        <f>AVERAGE('18'!B877,'19'!B877,'20'!B877)</f>
        <v>72.816103333333331</v>
      </c>
      <c r="C877">
        <f>AVERAGE('18'!C877,'19'!C877,'20'!C877)</f>
        <v>13.014326666666667</v>
      </c>
      <c r="G877">
        <f t="shared" si="104"/>
        <v>72.799000000000007</v>
      </c>
      <c r="H877">
        <f t="shared" si="105"/>
        <v>14.483260000000001</v>
      </c>
      <c r="J877">
        <f t="shared" si="111"/>
        <v>72.799023333333338</v>
      </c>
      <c r="K877">
        <f t="shared" si="106"/>
        <v>14.413176666666667</v>
      </c>
      <c r="M877">
        <f t="shared" si="107"/>
        <v>72.799026666666663</v>
      </c>
      <c r="N877">
        <f t="shared" si="108"/>
        <v>14.317123333333335</v>
      </c>
      <c r="P877">
        <f t="shared" si="109"/>
        <v>72.799016666666674</v>
      </c>
      <c r="Q877">
        <f t="shared" si="109"/>
        <v>14.40452</v>
      </c>
      <c r="R877">
        <f t="shared" si="110"/>
        <v>6.8100667696732092E-2</v>
      </c>
    </row>
    <row r="878" spans="1:18" x14ac:dyDescent="0.35">
      <c r="A878">
        <f>AVERAGE('18'!A878,'19'!A878,'20'!A878)</f>
        <v>87.5</v>
      </c>
      <c r="B878">
        <f>AVERAGE('18'!B878,'19'!B878,'20'!B878)</f>
        <v>72.899729999999991</v>
      </c>
      <c r="C878">
        <f>AVERAGE('18'!C878,'19'!C878,'20'!C878)</f>
        <v>13.030503333333334</v>
      </c>
      <c r="G878">
        <f t="shared" si="104"/>
        <v>72.882599999999996</v>
      </c>
      <c r="H878">
        <f t="shared" si="105"/>
        <v>14.498403333333336</v>
      </c>
      <c r="J878">
        <f t="shared" si="111"/>
        <v>72.882606666666661</v>
      </c>
      <c r="K878">
        <f t="shared" si="106"/>
        <v>14.440453333333334</v>
      </c>
      <c r="M878">
        <f t="shared" si="107"/>
        <v>72.882593333333332</v>
      </c>
      <c r="N878">
        <f t="shared" si="108"/>
        <v>14.336906666666666</v>
      </c>
      <c r="P878">
        <f t="shared" si="109"/>
        <v>72.882599999999982</v>
      </c>
      <c r="Q878">
        <f t="shared" si="109"/>
        <v>14.425254444444446</v>
      </c>
      <c r="R878">
        <f t="shared" si="110"/>
        <v>6.6800938135647803E-2</v>
      </c>
    </row>
    <row r="879" spans="1:18" x14ac:dyDescent="0.35">
      <c r="A879">
        <f>AVERAGE('18'!A879,'19'!A879,'20'!A879)</f>
        <v>87.59999999999998</v>
      </c>
      <c r="B879">
        <f>AVERAGE('18'!B879,'19'!B879,'20'!B879)</f>
        <v>72.982799999999997</v>
      </c>
      <c r="C879">
        <f>AVERAGE('18'!C879,'19'!C879,'20'!C879)</f>
        <v>13.04088</v>
      </c>
      <c r="G879">
        <f t="shared" si="104"/>
        <v>72.965833333333322</v>
      </c>
      <c r="H879">
        <f t="shared" si="105"/>
        <v>14.52167</v>
      </c>
      <c r="J879">
        <f t="shared" si="111"/>
        <v>72.965830000000011</v>
      </c>
      <c r="K879">
        <f t="shared" si="106"/>
        <v>14.455886666666668</v>
      </c>
      <c r="M879">
        <f t="shared" si="107"/>
        <v>72.965803333333341</v>
      </c>
      <c r="N879">
        <f t="shared" si="108"/>
        <v>14.367709999999999</v>
      </c>
      <c r="P879">
        <f t="shared" si="109"/>
        <v>72.965822222222229</v>
      </c>
      <c r="Q879">
        <f t="shared" si="109"/>
        <v>14.448422222222222</v>
      </c>
      <c r="R879">
        <f t="shared" si="110"/>
        <v>6.3075134287864834E-2</v>
      </c>
    </row>
    <row r="880" spans="1:18" x14ac:dyDescent="0.35">
      <c r="A880">
        <f>AVERAGE('18'!A880,'19'!A880,'20'!A880)</f>
        <v>87.7</v>
      </c>
      <c r="B880">
        <f>AVERAGE('18'!B880,'19'!B880,'20'!B880)</f>
        <v>73.066346666666675</v>
      </c>
      <c r="C880">
        <f>AVERAGE('18'!C880,'19'!C880,'20'!C880)</f>
        <v>13.056480000000001</v>
      </c>
      <c r="G880">
        <f t="shared" si="104"/>
        <v>73.04922333333333</v>
      </c>
      <c r="H880">
        <f t="shared" si="105"/>
        <v>14.535993333333334</v>
      </c>
      <c r="J880">
        <f t="shared" si="111"/>
        <v>73.049216666666666</v>
      </c>
      <c r="K880">
        <f t="shared" si="106"/>
        <v>14.466503333333332</v>
      </c>
      <c r="M880">
        <f t="shared" si="107"/>
        <v>73.049233333333333</v>
      </c>
      <c r="N880">
        <f t="shared" si="108"/>
        <v>14.403556666666669</v>
      </c>
      <c r="P880">
        <f t="shared" si="109"/>
        <v>73.049224444444448</v>
      </c>
      <c r="Q880">
        <f t="shared" si="109"/>
        <v>14.468684444444444</v>
      </c>
      <c r="R880">
        <f t="shared" si="110"/>
        <v>5.4089035264112531E-2</v>
      </c>
    </row>
    <row r="881" spans="1:18" x14ac:dyDescent="0.35">
      <c r="A881">
        <f>AVERAGE('18'!A881,'19'!A881,'20'!A881)</f>
        <v>87.8</v>
      </c>
      <c r="B881">
        <f>AVERAGE('18'!B881,'19'!B881,'20'!B881)</f>
        <v>73.149536666666663</v>
      </c>
      <c r="C881">
        <f>AVERAGE('18'!C881,'19'!C881,'20'!C881)</f>
        <v>13.070926666666667</v>
      </c>
      <c r="G881">
        <f t="shared" si="104"/>
        <v>73.132503333333332</v>
      </c>
      <c r="H881">
        <f t="shared" si="105"/>
        <v>14.552793333333334</v>
      </c>
      <c r="J881">
        <f t="shared" si="111"/>
        <v>73.132523333333324</v>
      </c>
      <c r="K881">
        <f t="shared" si="106"/>
        <v>14.495653333333333</v>
      </c>
      <c r="M881">
        <f t="shared" si="107"/>
        <v>73.132543333333345</v>
      </c>
      <c r="N881">
        <f t="shared" si="108"/>
        <v>14.406693333333333</v>
      </c>
      <c r="P881">
        <f t="shared" si="109"/>
        <v>73.132523333333324</v>
      </c>
      <c r="Q881">
        <f t="shared" si="109"/>
        <v>14.485046666666667</v>
      </c>
      <c r="R881">
        <f t="shared" si="110"/>
        <v>6.0114770970942873E-2</v>
      </c>
    </row>
    <row r="882" spans="1:18" x14ac:dyDescent="0.35">
      <c r="A882">
        <f>AVERAGE('18'!A882,'19'!A882,'20'!A882)</f>
        <v>87.90000000000002</v>
      </c>
      <c r="B882">
        <f>AVERAGE('18'!B882,'19'!B882,'20'!B882)</f>
        <v>73.232889999999998</v>
      </c>
      <c r="C882">
        <f>AVERAGE('18'!C882,'19'!C882,'20'!C882)</f>
        <v>13.090969999999999</v>
      </c>
      <c r="G882">
        <f t="shared" si="104"/>
        <v>73.215706666666662</v>
      </c>
      <c r="H882">
        <f t="shared" si="105"/>
        <v>14.581073333333332</v>
      </c>
      <c r="J882">
        <f t="shared" si="111"/>
        <v>73.215726666666669</v>
      </c>
      <c r="K882">
        <f t="shared" si="106"/>
        <v>14.507450000000002</v>
      </c>
      <c r="M882">
        <f t="shared" si="107"/>
        <v>73.215713333333341</v>
      </c>
      <c r="N882">
        <f t="shared" si="108"/>
        <v>14.409363333333333</v>
      </c>
      <c r="P882">
        <f t="shared" si="109"/>
        <v>73.215715555555562</v>
      </c>
      <c r="Q882">
        <f t="shared" si="109"/>
        <v>14.499295555555555</v>
      </c>
      <c r="R882">
        <f t="shared" si="110"/>
        <v>7.0337056369778495E-2</v>
      </c>
    </row>
    <row r="883" spans="1:18" x14ac:dyDescent="0.35">
      <c r="A883">
        <f>AVERAGE('18'!A883,'19'!A883,'20'!A883)</f>
        <v>88</v>
      </c>
      <c r="B883">
        <f>AVERAGE('18'!B883,'19'!B883,'20'!B883)</f>
        <v>73.316296666666673</v>
      </c>
      <c r="C883">
        <f>AVERAGE('18'!C883,'19'!C883,'20'!C883)</f>
        <v>13.111323333333333</v>
      </c>
      <c r="G883">
        <f t="shared" si="104"/>
        <v>73.299183333333332</v>
      </c>
      <c r="H883">
        <f t="shared" si="105"/>
        <v>14.586816666666667</v>
      </c>
      <c r="J883">
        <f t="shared" si="111"/>
        <v>73.299183333333332</v>
      </c>
      <c r="K883">
        <f t="shared" si="106"/>
        <v>14.525103333333334</v>
      </c>
      <c r="M883">
        <f t="shared" si="107"/>
        <v>73.299170000000018</v>
      </c>
      <c r="N883">
        <f t="shared" si="108"/>
        <v>14.434290000000001</v>
      </c>
      <c r="P883">
        <f t="shared" si="109"/>
        <v>73.299178888888889</v>
      </c>
      <c r="Q883">
        <f t="shared" si="109"/>
        <v>14.515403333333333</v>
      </c>
      <c r="R883">
        <f t="shared" si="110"/>
        <v>6.2645369667204784E-2</v>
      </c>
    </row>
    <row r="884" spans="1:18" x14ac:dyDescent="0.35">
      <c r="A884">
        <f>AVERAGE('18'!A884,'19'!A884,'20'!A884)</f>
        <v>88.09999999999998</v>
      </c>
      <c r="B884">
        <f>AVERAGE('18'!B884,'19'!B884,'20'!B884)</f>
        <v>73.399523333333335</v>
      </c>
      <c r="C884">
        <f>AVERAGE('18'!C884,'19'!C884,'20'!C884)</f>
        <v>13.120280000000001</v>
      </c>
      <c r="G884">
        <f t="shared" si="104"/>
        <v>73.382376666666659</v>
      </c>
      <c r="H884">
        <f t="shared" si="105"/>
        <v>14.603816666666667</v>
      </c>
      <c r="J884">
        <f t="shared" si="111"/>
        <v>73.38236666666667</v>
      </c>
      <c r="K884">
        <f t="shared" si="106"/>
        <v>14.544976666666667</v>
      </c>
      <c r="M884">
        <f t="shared" si="107"/>
        <v>73.382376666666659</v>
      </c>
      <c r="N884">
        <f t="shared" si="108"/>
        <v>14.464183333333335</v>
      </c>
      <c r="P884">
        <f t="shared" si="109"/>
        <v>73.382373333333334</v>
      </c>
      <c r="Q884">
        <f t="shared" si="109"/>
        <v>14.53765888888889</v>
      </c>
      <c r="R884">
        <f t="shared" si="110"/>
        <v>5.7239434822204401E-2</v>
      </c>
    </row>
    <row r="885" spans="1:18" x14ac:dyDescent="0.35">
      <c r="A885">
        <f>AVERAGE('18'!A885,'19'!A885,'20'!A885)</f>
        <v>88.2</v>
      </c>
      <c r="B885">
        <f>AVERAGE('18'!B885,'19'!B885,'20'!B885)</f>
        <v>73.482876666666655</v>
      </c>
      <c r="C885">
        <f>AVERAGE('18'!C885,'19'!C885,'20'!C885)</f>
        <v>13.138633333333333</v>
      </c>
      <c r="G885">
        <f t="shared" si="104"/>
        <v>73.46590333333333</v>
      </c>
      <c r="H885">
        <f t="shared" si="105"/>
        <v>14.642833333333332</v>
      </c>
      <c r="J885">
        <f t="shared" si="111"/>
        <v>73.465869999999995</v>
      </c>
      <c r="K885">
        <f t="shared" si="106"/>
        <v>14.548420000000002</v>
      </c>
      <c r="M885">
        <f t="shared" si="107"/>
        <v>73.465876666666659</v>
      </c>
      <c r="N885">
        <f t="shared" si="108"/>
        <v>14.473246666666668</v>
      </c>
      <c r="P885">
        <f t="shared" si="109"/>
        <v>73.465883333333338</v>
      </c>
      <c r="Q885">
        <f t="shared" si="109"/>
        <v>14.554833333333335</v>
      </c>
      <c r="R885">
        <f t="shared" si="110"/>
        <v>6.9381830047502896E-2</v>
      </c>
    </row>
    <row r="886" spans="1:18" x14ac:dyDescent="0.35">
      <c r="A886">
        <f>AVERAGE('18'!A886,'19'!A886,'20'!A886)</f>
        <v>88.3</v>
      </c>
      <c r="B886">
        <f>AVERAGE('18'!B886,'19'!B886,'20'!B886)</f>
        <v>73.56607666666666</v>
      </c>
      <c r="C886">
        <f>AVERAGE('18'!C886,'19'!C886,'20'!C886)</f>
        <v>13.151616666666667</v>
      </c>
      <c r="G886">
        <f t="shared" si="104"/>
        <v>73.549066666666675</v>
      </c>
      <c r="H886">
        <f t="shared" si="105"/>
        <v>14.657993333333334</v>
      </c>
      <c r="J886">
        <f t="shared" si="111"/>
        <v>73.549040000000005</v>
      </c>
      <c r="K886">
        <f t="shared" si="106"/>
        <v>14.589279999999999</v>
      </c>
      <c r="M886">
        <f t="shared" si="107"/>
        <v>73.549036666666666</v>
      </c>
      <c r="N886">
        <f t="shared" si="108"/>
        <v>14.510806666666669</v>
      </c>
      <c r="P886">
        <f t="shared" si="109"/>
        <v>73.549047777777787</v>
      </c>
      <c r="Q886">
        <f t="shared" si="109"/>
        <v>14.586026666666667</v>
      </c>
      <c r="R886">
        <f t="shared" si="110"/>
        <v>6.0132724559617746E-2</v>
      </c>
    </row>
    <row r="887" spans="1:18" x14ac:dyDescent="0.35">
      <c r="A887">
        <f>AVERAGE('18'!A887,'19'!A887,'20'!A887)</f>
        <v>88.40000000000002</v>
      </c>
      <c r="B887">
        <f>AVERAGE('18'!B887,'19'!B887,'20'!B887)</f>
        <v>73.649603333333332</v>
      </c>
      <c r="C887">
        <f>AVERAGE('18'!C887,'19'!C887,'20'!C887)</f>
        <v>13.169640000000001</v>
      </c>
      <c r="G887">
        <f t="shared" si="104"/>
        <v>73.63254666666667</v>
      </c>
      <c r="H887">
        <f t="shared" si="105"/>
        <v>14.646003333333335</v>
      </c>
      <c r="J887">
        <f t="shared" si="111"/>
        <v>73.632543333333331</v>
      </c>
      <c r="K887">
        <f t="shared" si="106"/>
        <v>14.61392</v>
      </c>
      <c r="M887">
        <f t="shared" si="107"/>
        <v>73.632530000000003</v>
      </c>
      <c r="N887">
        <f t="shared" si="108"/>
        <v>14.512413333333335</v>
      </c>
      <c r="P887">
        <f t="shared" si="109"/>
        <v>73.632539999999992</v>
      </c>
      <c r="Q887">
        <f t="shared" si="109"/>
        <v>14.59077888888889</v>
      </c>
      <c r="R887">
        <f t="shared" si="110"/>
        <v>5.6939765206122622E-2</v>
      </c>
    </row>
    <row r="888" spans="1:18" x14ac:dyDescent="0.35">
      <c r="A888">
        <f>AVERAGE('18'!A888,'19'!A888,'20'!A888)</f>
        <v>88.5</v>
      </c>
      <c r="B888">
        <f>AVERAGE('18'!B888,'19'!B888,'20'!B888)</f>
        <v>73.732910000000004</v>
      </c>
      <c r="C888">
        <f>AVERAGE('18'!C888,'19'!C888,'20'!C888)</f>
        <v>13.180340000000001</v>
      </c>
      <c r="G888">
        <f t="shared" si="104"/>
        <v>73.715809999999991</v>
      </c>
      <c r="H888">
        <f t="shared" si="105"/>
        <v>14.685896666666668</v>
      </c>
      <c r="J888">
        <f t="shared" si="111"/>
        <v>73.715853333333342</v>
      </c>
      <c r="K888">
        <f t="shared" si="106"/>
        <v>14.629826666666668</v>
      </c>
      <c r="M888">
        <f t="shared" si="107"/>
        <v>73.715850000000003</v>
      </c>
      <c r="N888">
        <f t="shared" si="108"/>
        <v>14.533376666666669</v>
      </c>
      <c r="P888">
        <f t="shared" si="109"/>
        <v>73.715837777777779</v>
      </c>
      <c r="Q888">
        <f t="shared" si="109"/>
        <v>14.61636666666667</v>
      </c>
      <c r="R888">
        <f t="shared" si="110"/>
        <v>6.2989238763458244E-2</v>
      </c>
    </row>
    <row r="889" spans="1:18" x14ac:dyDescent="0.35">
      <c r="A889">
        <f>AVERAGE('18'!A889,'19'!A889,'20'!A889)</f>
        <v>88.59999999999998</v>
      </c>
      <c r="B889">
        <f>AVERAGE('18'!B889,'19'!B889,'20'!B889)</f>
        <v>73.816400000000002</v>
      </c>
      <c r="C889">
        <f>AVERAGE('18'!C889,'19'!C889,'20'!C889)</f>
        <v>13.197563333333333</v>
      </c>
      <c r="G889">
        <f t="shared" si="104"/>
        <v>73.799243333333337</v>
      </c>
      <c r="H889">
        <f t="shared" si="105"/>
        <v>14.700063333333334</v>
      </c>
      <c r="J889">
        <f t="shared" si="111"/>
        <v>73.799269999999993</v>
      </c>
      <c r="K889">
        <f t="shared" si="106"/>
        <v>14.64057</v>
      </c>
      <c r="M889">
        <f t="shared" si="107"/>
        <v>73.799289999999999</v>
      </c>
      <c r="N889">
        <f t="shared" si="108"/>
        <v>14.564086666666668</v>
      </c>
      <c r="P889">
        <f t="shared" si="109"/>
        <v>73.799267777777786</v>
      </c>
      <c r="Q889">
        <f t="shared" si="109"/>
        <v>14.634906666666668</v>
      </c>
      <c r="R889">
        <f t="shared" si="110"/>
        <v>5.5656496941972791E-2</v>
      </c>
    </row>
    <row r="890" spans="1:18" x14ac:dyDescent="0.35">
      <c r="A890">
        <f>AVERAGE('18'!A890,'19'!A890,'20'!A890)</f>
        <v>88.7</v>
      </c>
      <c r="B890">
        <f>AVERAGE('18'!B890,'19'!B890,'20'!B890)</f>
        <v>73.899573333333322</v>
      </c>
      <c r="C890">
        <f>AVERAGE('18'!C890,'19'!C890,'20'!C890)</f>
        <v>13.202800000000002</v>
      </c>
      <c r="G890">
        <f t="shared" si="104"/>
        <v>73.882573333333326</v>
      </c>
      <c r="H890">
        <f t="shared" si="105"/>
        <v>14.715613333333334</v>
      </c>
      <c r="J890">
        <f t="shared" si="111"/>
        <v>73.882566666666676</v>
      </c>
      <c r="K890">
        <f t="shared" si="106"/>
        <v>14.662156666666668</v>
      </c>
      <c r="M890">
        <f t="shared" si="107"/>
        <v>73.882559999999998</v>
      </c>
      <c r="N890">
        <f t="shared" si="108"/>
        <v>14.582506666666667</v>
      </c>
      <c r="P890">
        <f t="shared" si="109"/>
        <v>73.882566666666662</v>
      </c>
      <c r="Q890">
        <f t="shared" si="109"/>
        <v>14.653425555555557</v>
      </c>
      <c r="R890">
        <f t="shared" si="110"/>
        <v>5.4690160015025857E-2</v>
      </c>
    </row>
    <row r="891" spans="1:18" x14ac:dyDescent="0.35">
      <c r="A891">
        <f>AVERAGE('18'!A891,'19'!A891,'20'!A891)</f>
        <v>88.8</v>
      </c>
      <c r="B891">
        <f>AVERAGE('18'!B891,'19'!B891,'20'!B891)</f>
        <v>73.982923333333332</v>
      </c>
      <c r="C891">
        <f>AVERAGE('18'!C891,'19'!C891,'20'!C891)</f>
        <v>13.2179</v>
      </c>
      <c r="G891">
        <f t="shared" si="104"/>
        <v>73.965810000000005</v>
      </c>
      <c r="H891">
        <f t="shared" si="105"/>
        <v>14.743646666666667</v>
      </c>
      <c r="J891">
        <f t="shared" si="111"/>
        <v>73.965783333333334</v>
      </c>
      <c r="K891">
        <f t="shared" si="106"/>
        <v>14.673713333333334</v>
      </c>
      <c r="M891">
        <f t="shared" si="107"/>
        <v>73.965770000000006</v>
      </c>
      <c r="N891">
        <f t="shared" si="108"/>
        <v>14.596336666666666</v>
      </c>
      <c r="P891">
        <f t="shared" si="109"/>
        <v>73.965787777777791</v>
      </c>
      <c r="Q891">
        <f t="shared" si="109"/>
        <v>14.671232222222223</v>
      </c>
      <c r="R891">
        <f t="shared" si="110"/>
        <v>6.0164640552732906E-2</v>
      </c>
    </row>
    <row r="892" spans="1:18" x14ac:dyDescent="0.35">
      <c r="A892">
        <f>AVERAGE('18'!A892,'19'!A892,'20'!A892)</f>
        <v>88.90000000000002</v>
      </c>
      <c r="B892">
        <f>AVERAGE('18'!B892,'19'!B892,'20'!B892)</f>
        <v>74.066249999999997</v>
      </c>
      <c r="C892">
        <f>AVERAGE('18'!C892,'19'!C892,'20'!C892)</f>
        <v>13.240843333333332</v>
      </c>
      <c r="G892">
        <f t="shared" si="104"/>
        <v>74.049136666666669</v>
      </c>
      <c r="H892">
        <f t="shared" si="105"/>
        <v>14.765746666666667</v>
      </c>
      <c r="J892">
        <f t="shared" si="111"/>
        <v>74.049160000000001</v>
      </c>
      <c r="K892">
        <f t="shared" si="106"/>
        <v>14.705653333333332</v>
      </c>
      <c r="M892">
        <f t="shared" si="107"/>
        <v>74.049170000000004</v>
      </c>
      <c r="N892">
        <f t="shared" si="108"/>
        <v>14.607330000000001</v>
      </c>
      <c r="P892">
        <f t="shared" si="109"/>
        <v>74.049155555555558</v>
      </c>
      <c r="Q892">
        <f t="shared" si="109"/>
        <v>14.692909999999999</v>
      </c>
      <c r="R892">
        <f t="shared" si="110"/>
        <v>6.5298057540163143E-2</v>
      </c>
    </row>
    <row r="893" spans="1:18" x14ac:dyDescent="0.35">
      <c r="A893">
        <f>AVERAGE('18'!A893,'19'!A893,'20'!A893)</f>
        <v>89</v>
      </c>
      <c r="B893">
        <f>AVERAGE('18'!B893,'19'!B893,'20'!B893)</f>
        <v>74.149553333333316</v>
      </c>
      <c r="C893">
        <f>AVERAGE('18'!C893,'19'!C893,'20'!C893)</f>
        <v>13.257623333333333</v>
      </c>
      <c r="G893">
        <f t="shared" si="104"/>
        <v>74.132473333333337</v>
      </c>
      <c r="H893">
        <f t="shared" si="105"/>
        <v>14.767856666666669</v>
      </c>
      <c r="J893">
        <f t="shared" si="111"/>
        <v>74.132449999999992</v>
      </c>
      <c r="K893">
        <f t="shared" si="106"/>
        <v>14.716803333333333</v>
      </c>
      <c r="M893">
        <f t="shared" si="107"/>
        <v>74.132453333333345</v>
      </c>
      <c r="N893">
        <f t="shared" si="108"/>
        <v>14.643793333333335</v>
      </c>
      <c r="P893">
        <f t="shared" si="109"/>
        <v>74.132458888888891</v>
      </c>
      <c r="Q893">
        <f t="shared" si="109"/>
        <v>14.709484444444447</v>
      </c>
      <c r="R893">
        <f t="shared" si="110"/>
        <v>5.0912357834291329E-2</v>
      </c>
    </row>
    <row r="894" spans="1:18" x14ac:dyDescent="0.35">
      <c r="A894">
        <f>AVERAGE('18'!A894,'19'!A894,'20'!A894)</f>
        <v>89.09999999999998</v>
      </c>
      <c r="B894">
        <f>AVERAGE('18'!B894,'19'!B894,'20'!B894)</f>
        <v>74.232910000000004</v>
      </c>
      <c r="C894">
        <f>AVERAGE('18'!C894,'19'!C894,'20'!C894)</f>
        <v>13.271166666666666</v>
      </c>
      <c r="G894">
        <f t="shared" si="104"/>
        <v>74.215890000000002</v>
      </c>
      <c r="H894">
        <f t="shared" si="105"/>
        <v>14.799500000000002</v>
      </c>
      <c r="J894">
        <f t="shared" si="111"/>
        <v>74.215883333333338</v>
      </c>
      <c r="K894">
        <f t="shared" si="106"/>
        <v>14.736293333333332</v>
      </c>
      <c r="M894">
        <f t="shared" si="107"/>
        <v>74.215876666666659</v>
      </c>
      <c r="N894">
        <f t="shared" si="108"/>
        <v>14.660796666666666</v>
      </c>
      <c r="P894">
        <f t="shared" si="109"/>
        <v>74.215883333333338</v>
      </c>
      <c r="Q894">
        <f t="shared" si="109"/>
        <v>14.732196666666667</v>
      </c>
      <c r="R894">
        <f t="shared" si="110"/>
        <v>5.6699445486870677E-2</v>
      </c>
    </row>
    <row r="895" spans="1:18" x14ac:dyDescent="0.35">
      <c r="A895">
        <f>AVERAGE('18'!A895,'19'!A895,'20'!A895)</f>
        <v>89.2</v>
      </c>
      <c r="B895">
        <f>AVERAGE('18'!B895,'19'!B895,'20'!B895)</f>
        <v>74.31610666666667</v>
      </c>
      <c r="C895">
        <f>AVERAGE('18'!C895,'19'!C895,'20'!C895)</f>
        <v>13.289083333333332</v>
      </c>
      <c r="G895">
        <f t="shared" si="104"/>
        <v>74.299040000000005</v>
      </c>
      <c r="H895">
        <f t="shared" si="105"/>
        <v>14.807746666666668</v>
      </c>
      <c r="J895">
        <f t="shared" si="111"/>
        <v>74.299033333333327</v>
      </c>
      <c r="K895">
        <f t="shared" si="106"/>
        <v>14.764286666666667</v>
      </c>
      <c r="M895">
        <f t="shared" si="107"/>
        <v>74.299040000000005</v>
      </c>
      <c r="N895">
        <f t="shared" si="108"/>
        <v>14.680436666666667</v>
      </c>
      <c r="P895">
        <f t="shared" si="109"/>
        <v>74.29903777777777</v>
      </c>
      <c r="Q895">
        <f t="shared" si="109"/>
        <v>14.750823333333335</v>
      </c>
      <c r="R895">
        <f t="shared" si="110"/>
        <v>5.2838780160871811E-2</v>
      </c>
    </row>
    <row r="896" spans="1:18" x14ac:dyDescent="0.35">
      <c r="A896">
        <f>AVERAGE('18'!A896,'19'!A896,'20'!A896)</f>
        <v>89.3</v>
      </c>
      <c r="B896">
        <f>AVERAGE('18'!B896,'19'!B896,'20'!B896)</f>
        <v>74.399710000000013</v>
      </c>
      <c r="C896">
        <f>AVERAGE('18'!C896,'19'!C896,'20'!C896)</f>
        <v>13.299463333333334</v>
      </c>
      <c r="G896">
        <f t="shared" si="104"/>
        <v>74.382606666666661</v>
      </c>
      <c r="H896">
        <f t="shared" si="105"/>
        <v>14.821200000000001</v>
      </c>
      <c r="J896">
        <f t="shared" si="111"/>
        <v>74.382600000000011</v>
      </c>
      <c r="K896">
        <f t="shared" si="106"/>
        <v>14.771103333333333</v>
      </c>
      <c r="M896">
        <f t="shared" si="107"/>
        <v>74.382580000000004</v>
      </c>
      <c r="N896">
        <f t="shared" si="108"/>
        <v>14.704376666666668</v>
      </c>
      <c r="P896">
        <f t="shared" si="109"/>
        <v>74.382595555555554</v>
      </c>
      <c r="Q896">
        <f t="shared" si="109"/>
        <v>14.765560000000001</v>
      </c>
      <c r="R896">
        <f t="shared" si="110"/>
        <v>4.7853729991235147E-2</v>
      </c>
    </row>
    <row r="897" spans="1:18" x14ac:dyDescent="0.35">
      <c r="A897">
        <f>AVERAGE('18'!A897,'19'!A897,'20'!A897)</f>
        <v>89.40000000000002</v>
      </c>
      <c r="B897">
        <f>AVERAGE('18'!B897,'19'!B897,'20'!B897)</f>
        <v>74.482810000000001</v>
      </c>
      <c r="C897">
        <f>AVERAGE('18'!C897,'19'!C897,'20'!C897)</f>
        <v>13.322526666666667</v>
      </c>
      <c r="G897">
        <f t="shared" si="104"/>
        <v>74.465746666666661</v>
      </c>
      <c r="H897">
        <f t="shared" si="105"/>
        <v>14.854813333333334</v>
      </c>
      <c r="J897">
        <f t="shared" si="111"/>
        <v>74.465753333333325</v>
      </c>
      <c r="K897">
        <f t="shared" si="106"/>
        <v>14.809056666666667</v>
      </c>
      <c r="M897">
        <f t="shared" si="107"/>
        <v>74.465780000000009</v>
      </c>
      <c r="N897">
        <f t="shared" si="108"/>
        <v>14.731490000000001</v>
      </c>
      <c r="P897">
        <f t="shared" si="109"/>
        <v>74.465759999999989</v>
      </c>
      <c r="Q897">
        <f t="shared" si="109"/>
        <v>14.798453333333335</v>
      </c>
      <c r="R897">
        <f t="shared" si="110"/>
        <v>5.0901762539519481E-2</v>
      </c>
    </row>
    <row r="898" spans="1:18" x14ac:dyDescent="0.35">
      <c r="A898">
        <f>AVERAGE('18'!A898,'19'!A898,'20'!A898)</f>
        <v>89.5</v>
      </c>
      <c r="B898">
        <f>AVERAGE('18'!B898,'19'!B898,'20'!B898)</f>
        <v>74.566366666666667</v>
      </c>
      <c r="C898">
        <f>AVERAGE('18'!C898,'19'!C898,'20'!C898)</f>
        <v>13.322833333333334</v>
      </c>
      <c r="G898">
        <f t="shared" si="104"/>
        <v>74.549193333333335</v>
      </c>
      <c r="H898">
        <f t="shared" si="105"/>
        <v>14.877760000000002</v>
      </c>
      <c r="J898">
        <f t="shared" si="111"/>
        <v>74.549199999999999</v>
      </c>
      <c r="K898">
        <f t="shared" si="106"/>
        <v>14.820186666666666</v>
      </c>
      <c r="M898">
        <f t="shared" si="107"/>
        <v>74.549199999999999</v>
      </c>
      <c r="N898">
        <f t="shared" si="108"/>
        <v>14.741436666666667</v>
      </c>
      <c r="P898">
        <f t="shared" si="109"/>
        <v>74.549197777777763</v>
      </c>
      <c r="Q898">
        <f t="shared" si="109"/>
        <v>14.813127777777778</v>
      </c>
      <c r="R898">
        <f t="shared" si="110"/>
        <v>5.5877149396613215E-2</v>
      </c>
    </row>
    <row r="899" spans="1:18" x14ac:dyDescent="0.35">
      <c r="A899">
        <f>AVERAGE('18'!A899,'19'!A899,'20'!A899)</f>
        <v>89.59999999999998</v>
      </c>
      <c r="B899">
        <f>AVERAGE('18'!B899,'19'!B899,'20'!B899)</f>
        <v>74.649516666666671</v>
      </c>
      <c r="C899">
        <f>AVERAGE('18'!C899,'19'!C899,'20'!C899)</f>
        <v>13.34417</v>
      </c>
      <c r="G899">
        <f t="shared" si="104"/>
        <v>74.632493333333329</v>
      </c>
      <c r="H899">
        <f t="shared" si="105"/>
        <v>14.877176666666667</v>
      </c>
      <c r="J899">
        <f t="shared" si="111"/>
        <v>74.632493333333329</v>
      </c>
      <c r="K899">
        <f t="shared" si="106"/>
        <v>14.827970000000001</v>
      </c>
      <c r="M899">
        <f t="shared" si="107"/>
        <v>74.632493333333329</v>
      </c>
      <c r="N899">
        <f t="shared" si="108"/>
        <v>14.744543333333334</v>
      </c>
      <c r="P899">
        <f t="shared" si="109"/>
        <v>74.632493333333329</v>
      </c>
      <c r="Q899">
        <f t="shared" si="109"/>
        <v>14.816563333333335</v>
      </c>
      <c r="R899">
        <f t="shared" si="110"/>
        <v>5.4744767245287575E-2</v>
      </c>
    </row>
    <row r="900" spans="1:18" x14ac:dyDescent="0.35">
      <c r="A900">
        <f>AVERAGE('18'!A900,'19'!A900,'20'!A900)</f>
        <v>89.7</v>
      </c>
      <c r="B900">
        <f>AVERAGE('18'!B900,'19'!B900,'20'!B900)</f>
        <v>74.732896666666662</v>
      </c>
      <c r="C900">
        <f>AVERAGE('18'!C900,'19'!C900,'20'!C900)</f>
        <v>13.362943333333334</v>
      </c>
      <c r="G900">
        <f t="shared" ref="G900:G963" si="112">B2825-$E$3</f>
        <v>74.715816666666669</v>
      </c>
      <c r="H900">
        <f t="shared" ref="H900:H963" si="113">C2825-$E$2</f>
        <v>14.906986666666665</v>
      </c>
      <c r="J900">
        <f t="shared" si="111"/>
        <v>74.715803333333341</v>
      </c>
      <c r="K900">
        <f t="shared" ref="K900:K963" si="114">C4750-$E$2</f>
        <v>14.846766666666667</v>
      </c>
      <c r="M900">
        <f t="shared" ref="M900:M963" si="115">B6675-$E$3</f>
        <v>74.715806666666666</v>
      </c>
      <c r="N900">
        <f t="shared" ref="N900:N963" si="116">C6675-$E$2</f>
        <v>14.77844</v>
      </c>
      <c r="P900">
        <f t="shared" ref="P900:Q963" si="117">AVERAGE(G900,J900,M900)</f>
        <v>74.715808888888887</v>
      </c>
      <c r="Q900">
        <f t="shared" si="117"/>
        <v>14.844064444444443</v>
      </c>
      <c r="R900">
        <f t="shared" ref="R900:R963" si="118">_xlfn.STDEV.P(H900,K900,N900)</f>
        <v>5.2513730785267831E-2</v>
      </c>
    </row>
    <row r="901" spans="1:18" x14ac:dyDescent="0.35">
      <c r="A901">
        <f>AVERAGE('18'!A901,'19'!A901,'20'!A901)</f>
        <v>89.8</v>
      </c>
      <c r="B901">
        <f>AVERAGE('18'!B901,'19'!B901,'20'!B901)</f>
        <v>74.81626</v>
      </c>
      <c r="C901">
        <f>AVERAGE('18'!C901,'19'!C901,'20'!C901)</f>
        <v>13.366116666666665</v>
      </c>
      <c r="G901">
        <f t="shared" si="112"/>
        <v>74.799243333333337</v>
      </c>
      <c r="H901">
        <f t="shared" si="113"/>
        <v>14.921003333333335</v>
      </c>
      <c r="J901">
        <f t="shared" ref="J901:J964" si="119">B4751-$E$3</f>
        <v>74.799250000000001</v>
      </c>
      <c r="K901">
        <f t="shared" si="114"/>
        <v>14.876176666666668</v>
      </c>
      <c r="M901">
        <f t="shared" si="115"/>
        <v>74.799229999999994</v>
      </c>
      <c r="N901">
        <f t="shared" si="116"/>
        <v>14.804566666666668</v>
      </c>
      <c r="P901">
        <f t="shared" si="117"/>
        <v>74.799241111111115</v>
      </c>
      <c r="Q901">
        <f t="shared" si="117"/>
        <v>14.86724888888889</v>
      </c>
      <c r="R901">
        <f t="shared" si="118"/>
        <v>4.7952429539757847E-2</v>
      </c>
    </row>
    <row r="902" spans="1:18" x14ac:dyDescent="0.35">
      <c r="A902">
        <f>AVERAGE('18'!A902,'19'!A902,'20'!A902)</f>
        <v>89.90000000000002</v>
      </c>
      <c r="B902">
        <f>AVERAGE('18'!B902,'19'!B902,'20'!B902)</f>
        <v>74.899540000000002</v>
      </c>
      <c r="C902">
        <f>AVERAGE('18'!C902,'19'!C902,'20'!C902)</f>
        <v>13.383919999999998</v>
      </c>
      <c r="G902">
        <f t="shared" si="112"/>
        <v>74.882400000000004</v>
      </c>
      <c r="H902">
        <f t="shared" si="113"/>
        <v>14.927826666666668</v>
      </c>
      <c r="J902">
        <f t="shared" si="119"/>
        <v>74.882416666666671</v>
      </c>
      <c r="K902">
        <f t="shared" si="114"/>
        <v>14.890396666666668</v>
      </c>
      <c r="M902">
        <f t="shared" si="115"/>
        <v>74.882403333333329</v>
      </c>
      <c r="N902">
        <f t="shared" si="116"/>
        <v>14.815566666666669</v>
      </c>
      <c r="P902">
        <f t="shared" si="117"/>
        <v>74.882406666666668</v>
      </c>
      <c r="Q902">
        <f t="shared" si="117"/>
        <v>14.877930000000001</v>
      </c>
      <c r="R902">
        <f t="shared" si="118"/>
        <v>4.6670049163128682E-2</v>
      </c>
    </row>
    <row r="903" spans="1:18" x14ac:dyDescent="0.35">
      <c r="A903">
        <f>AVERAGE('18'!A903,'19'!A903,'20'!A903)</f>
        <v>90</v>
      </c>
      <c r="B903">
        <f>AVERAGE('18'!B903,'19'!B903,'20'!B903)</f>
        <v>74.982933333333335</v>
      </c>
      <c r="C903">
        <f>AVERAGE('18'!C903,'19'!C903,'20'!C903)</f>
        <v>13.40598</v>
      </c>
      <c r="G903">
        <f t="shared" si="112"/>
        <v>74.965923333333336</v>
      </c>
      <c r="H903">
        <f t="shared" si="113"/>
        <v>14.956106666666667</v>
      </c>
      <c r="J903">
        <f t="shared" si="119"/>
        <v>74.965879999999999</v>
      </c>
      <c r="K903">
        <f t="shared" si="114"/>
        <v>14.927436666666667</v>
      </c>
      <c r="M903">
        <f t="shared" si="115"/>
        <v>74.965893333333341</v>
      </c>
      <c r="N903">
        <f t="shared" si="116"/>
        <v>14.839653333333333</v>
      </c>
      <c r="P903">
        <f t="shared" si="117"/>
        <v>74.965898888888887</v>
      </c>
      <c r="Q903">
        <f t="shared" si="117"/>
        <v>14.907732222222222</v>
      </c>
      <c r="R903">
        <f t="shared" si="118"/>
        <v>4.9541521704924901E-2</v>
      </c>
    </row>
    <row r="904" spans="1:18" x14ac:dyDescent="0.35">
      <c r="A904">
        <f>AVERAGE('18'!A904,'19'!A904,'20'!A904)</f>
        <v>90.09999999999998</v>
      </c>
      <c r="B904">
        <f>AVERAGE('18'!B904,'19'!B904,'20'!B904)</f>
        <v>75.066083333333339</v>
      </c>
      <c r="C904">
        <f>AVERAGE('18'!C904,'19'!C904,'20'!C904)</f>
        <v>13.41137</v>
      </c>
      <c r="G904">
        <f t="shared" si="112"/>
        <v>75.049019999999999</v>
      </c>
      <c r="H904">
        <f t="shared" si="113"/>
        <v>14.991653333333334</v>
      </c>
      <c r="J904">
        <f t="shared" si="119"/>
        <v>75.049030000000002</v>
      </c>
      <c r="K904">
        <f t="shared" si="114"/>
        <v>14.928523333333334</v>
      </c>
      <c r="M904">
        <f t="shared" si="115"/>
        <v>75.04901666666666</v>
      </c>
      <c r="N904">
        <f t="shared" si="116"/>
        <v>14.863910000000001</v>
      </c>
      <c r="P904">
        <f t="shared" si="117"/>
        <v>75.04902222222222</v>
      </c>
      <c r="Q904">
        <f t="shared" si="117"/>
        <v>14.928028888888889</v>
      </c>
      <c r="R904">
        <f t="shared" si="118"/>
        <v>5.2152169397250356E-2</v>
      </c>
    </row>
    <row r="905" spans="1:18" x14ac:dyDescent="0.35">
      <c r="A905">
        <f>AVERAGE('18'!A905,'19'!A905,'20'!A905)</f>
        <v>90.2</v>
      </c>
      <c r="B905">
        <f>AVERAGE('18'!B905,'19'!B905,'20'!B905)</f>
        <v>75.149680000000004</v>
      </c>
      <c r="C905">
        <f>AVERAGE('18'!C905,'19'!C905,'20'!C905)</f>
        <v>13.430480000000001</v>
      </c>
      <c r="G905">
        <f t="shared" si="112"/>
        <v>75.132580000000004</v>
      </c>
      <c r="H905">
        <f t="shared" si="113"/>
        <v>14.982293333333333</v>
      </c>
      <c r="J905">
        <f t="shared" si="119"/>
        <v>75.132566666666676</v>
      </c>
      <c r="K905">
        <f t="shared" si="114"/>
        <v>14.940163333333334</v>
      </c>
      <c r="M905">
        <f t="shared" si="115"/>
        <v>75.132580000000004</v>
      </c>
      <c r="N905">
        <f t="shared" si="116"/>
        <v>14.869086666666668</v>
      </c>
      <c r="P905">
        <f t="shared" si="117"/>
        <v>75.132575555555562</v>
      </c>
      <c r="Q905">
        <f t="shared" si="117"/>
        <v>14.930514444444446</v>
      </c>
      <c r="R905">
        <f t="shared" si="118"/>
        <v>4.6717328241506165E-2</v>
      </c>
    </row>
    <row r="906" spans="1:18" x14ac:dyDescent="0.35">
      <c r="A906">
        <f>AVERAGE('18'!A906,'19'!A906,'20'!A906)</f>
        <v>90.3</v>
      </c>
      <c r="B906">
        <f>AVERAGE('18'!B906,'19'!B906,'20'!B906)</f>
        <v>75.232853333333324</v>
      </c>
      <c r="C906">
        <f>AVERAGE('18'!C906,'19'!C906,'20'!C906)</f>
        <v>13.447326666666667</v>
      </c>
      <c r="G906">
        <f t="shared" si="112"/>
        <v>75.215803333333341</v>
      </c>
      <c r="H906">
        <f t="shared" si="113"/>
        <v>15.004263333333334</v>
      </c>
      <c r="J906">
        <f t="shared" si="119"/>
        <v>75.215823333333333</v>
      </c>
      <c r="K906">
        <f t="shared" si="114"/>
        <v>14.975256666666668</v>
      </c>
      <c r="M906">
        <f t="shared" si="115"/>
        <v>75.215816666666669</v>
      </c>
      <c r="N906">
        <f t="shared" si="116"/>
        <v>14.89894</v>
      </c>
      <c r="P906">
        <f t="shared" si="117"/>
        <v>75.215814444444447</v>
      </c>
      <c r="Q906">
        <f t="shared" si="117"/>
        <v>14.959486666666669</v>
      </c>
      <c r="R906">
        <f t="shared" si="118"/>
        <v>4.4420496853826381E-2</v>
      </c>
    </row>
    <row r="907" spans="1:18" x14ac:dyDescent="0.35">
      <c r="A907">
        <f>AVERAGE('18'!A907,'19'!A907,'20'!A907)</f>
        <v>90.40000000000002</v>
      </c>
      <c r="B907">
        <f>AVERAGE('18'!B907,'19'!B907,'20'!B907)</f>
        <v>75.316343333333336</v>
      </c>
      <c r="C907">
        <f>AVERAGE('18'!C907,'19'!C907,'20'!C907)</f>
        <v>13.465730000000001</v>
      </c>
      <c r="G907">
        <f t="shared" si="112"/>
        <v>75.299166666666665</v>
      </c>
      <c r="H907">
        <f t="shared" si="113"/>
        <v>15.038873333333335</v>
      </c>
      <c r="J907">
        <f t="shared" si="119"/>
        <v>75.299166666666665</v>
      </c>
      <c r="K907">
        <f t="shared" si="114"/>
        <v>14.996916666666667</v>
      </c>
      <c r="M907">
        <f t="shared" si="115"/>
        <v>75.299193333333335</v>
      </c>
      <c r="N907">
        <f t="shared" si="116"/>
        <v>14.92057</v>
      </c>
      <c r="P907">
        <f t="shared" si="117"/>
        <v>75.29917555555555</v>
      </c>
      <c r="Q907">
        <f t="shared" si="117"/>
        <v>14.985453333333334</v>
      </c>
      <c r="R907">
        <f t="shared" si="118"/>
        <v>4.8972616006484615E-2</v>
      </c>
    </row>
    <row r="908" spans="1:18" x14ac:dyDescent="0.35">
      <c r="A908">
        <f>AVERAGE('18'!A908,'19'!A908,'20'!A908)</f>
        <v>90.5</v>
      </c>
      <c r="B908">
        <f>AVERAGE('18'!B908,'19'!B908,'20'!B908)</f>
        <v>75.399569999999997</v>
      </c>
      <c r="C908">
        <f>AVERAGE('18'!C908,'19'!C908,'20'!C908)</f>
        <v>13.469616666666667</v>
      </c>
      <c r="G908">
        <f t="shared" si="112"/>
        <v>75.382509999999996</v>
      </c>
      <c r="H908">
        <f t="shared" si="113"/>
        <v>15.041239999999998</v>
      </c>
      <c r="J908">
        <f t="shared" si="119"/>
        <v>75.38251666666666</v>
      </c>
      <c r="K908">
        <f t="shared" si="114"/>
        <v>15.011203333333334</v>
      </c>
      <c r="M908">
        <f t="shared" si="115"/>
        <v>75.382513333333335</v>
      </c>
      <c r="N908">
        <f t="shared" si="116"/>
        <v>14.935683333333333</v>
      </c>
      <c r="P908">
        <f t="shared" si="117"/>
        <v>75.382513333333335</v>
      </c>
      <c r="Q908">
        <f t="shared" si="117"/>
        <v>14.996042222222222</v>
      </c>
      <c r="R908">
        <f t="shared" si="118"/>
        <v>4.440680831461901E-2</v>
      </c>
    </row>
    <row r="909" spans="1:18" x14ac:dyDescent="0.35">
      <c r="A909">
        <f>AVERAGE('18'!A909,'19'!A909,'20'!A909)</f>
        <v>90.59999999999998</v>
      </c>
      <c r="B909">
        <f>AVERAGE('18'!B909,'19'!B909,'20'!B909)</f>
        <v>75.48290999999999</v>
      </c>
      <c r="C909">
        <f>AVERAGE('18'!C909,'19'!C909,'20'!C909)</f>
        <v>13.48624</v>
      </c>
      <c r="G909">
        <f t="shared" si="112"/>
        <v>75.465743333333336</v>
      </c>
      <c r="H909">
        <f t="shared" si="113"/>
        <v>15.067543333333335</v>
      </c>
      <c r="J909">
        <f t="shared" si="119"/>
        <v>75.465756666666678</v>
      </c>
      <c r="K909">
        <f t="shared" si="114"/>
        <v>15.033636666666668</v>
      </c>
      <c r="M909">
        <f t="shared" si="115"/>
        <v>75.465736666666672</v>
      </c>
      <c r="N909">
        <f t="shared" si="116"/>
        <v>14.961110000000001</v>
      </c>
      <c r="P909">
        <f t="shared" si="117"/>
        <v>75.465745555555557</v>
      </c>
      <c r="Q909">
        <f t="shared" si="117"/>
        <v>15.020763333333335</v>
      </c>
      <c r="R909">
        <f t="shared" si="118"/>
        <v>4.4394486477823243E-2</v>
      </c>
    </row>
    <row r="910" spans="1:18" x14ac:dyDescent="0.35">
      <c r="A910">
        <f>AVERAGE('18'!A910,'19'!A910,'20'!A910)</f>
        <v>90.7</v>
      </c>
      <c r="B910">
        <f>AVERAGE('18'!B910,'19'!B910,'20'!B910)</f>
        <v>75.566243333333318</v>
      </c>
      <c r="C910">
        <f>AVERAGE('18'!C910,'19'!C910,'20'!C910)</f>
        <v>13.517633333333334</v>
      </c>
      <c r="G910">
        <f t="shared" si="112"/>
        <v>75.549246666666662</v>
      </c>
      <c r="H910">
        <f t="shared" si="113"/>
        <v>15.084480000000001</v>
      </c>
      <c r="J910">
        <f t="shared" si="119"/>
        <v>75.549166666666665</v>
      </c>
      <c r="K910">
        <f t="shared" si="114"/>
        <v>15.048573333333334</v>
      </c>
      <c r="M910">
        <f t="shared" si="115"/>
        <v>75.549203333333338</v>
      </c>
      <c r="N910">
        <f t="shared" si="116"/>
        <v>14.979363333333334</v>
      </c>
      <c r="P910">
        <f t="shared" si="117"/>
        <v>75.549205555555559</v>
      </c>
      <c r="Q910">
        <f t="shared" si="117"/>
        <v>15.037472222222222</v>
      </c>
      <c r="R910">
        <f t="shared" si="118"/>
        <v>4.3625714158079892E-2</v>
      </c>
    </row>
    <row r="911" spans="1:18" x14ac:dyDescent="0.35">
      <c r="A911">
        <f>AVERAGE('18'!A911,'19'!A911,'20'!A911)</f>
        <v>90.8</v>
      </c>
      <c r="B911">
        <f>AVERAGE('18'!B911,'19'!B911,'20'!B911)</f>
        <v>75.649583333333325</v>
      </c>
      <c r="C911">
        <f>AVERAGE('18'!C911,'19'!C911,'20'!C911)</f>
        <v>13.521156666666668</v>
      </c>
      <c r="G911">
        <f t="shared" si="112"/>
        <v>75.632486666666665</v>
      </c>
      <c r="H911">
        <f t="shared" si="113"/>
        <v>15.105336666666668</v>
      </c>
      <c r="J911">
        <f t="shared" si="119"/>
        <v>75.632460000000009</v>
      </c>
      <c r="K911">
        <f t="shared" si="114"/>
        <v>15.074283333333334</v>
      </c>
      <c r="M911">
        <f t="shared" si="115"/>
        <v>75.632460000000009</v>
      </c>
      <c r="N911">
        <f t="shared" si="116"/>
        <v>14.997906666666667</v>
      </c>
      <c r="P911">
        <f t="shared" si="117"/>
        <v>75.632468888888894</v>
      </c>
      <c r="Q911">
        <f t="shared" si="117"/>
        <v>15.059175555555555</v>
      </c>
      <c r="R911">
        <f t="shared" si="118"/>
        <v>4.514041010770041E-2</v>
      </c>
    </row>
    <row r="912" spans="1:18" x14ac:dyDescent="0.35">
      <c r="A912">
        <f>AVERAGE('18'!A912,'19'!A912,'20'!A912)</f>
        <v>90.90000000000002</v>
      </c>
      <c r="B912">
        <f>AVERAGE('18'!B912,'19'!B912,'20'!B912)</f>
        <v>75.732946666666678</v>
      </c>
      <c r="C912">
        <f>AVERAGE('18'!C912,'19'!C912,'20'!C912)</f>
        <v>13.542133333333334</v>
      </c>
      <c r="G912">
        <f t="shared" si="112"/>
        <v>75.715883333333338</v>
      </c>
      <c r="H912">
        <f t="shared" si="113"/>
        <v>15.118063333333334</v>
      </c>
      <c r="J912">
        <f t="shared" si="119"/>
        <v>75.715900000000005</v>
      </c>
      <c r="K912">
        <f t="shared" si="114"/>
        <v>15.08699</v>
      </c>
      <c r="M912">
        <f t="shared" si="115"/>
        <v>75.715886666666663</v>
      </c>
      <c r="N912">
        <f t="shared" si="116"/>
        <v>15.017373333333333</v>
      </c>
      <c r="P912">
        <f t="shared" si="117"/>
        <v>75.715890000000002</v>
      </c>
      <c r="Q912">
        <f t="shared" si="117"/>
        <v>15.074142222222221</v>
      </c>
      <c r="R912">
        <f t="shared" si="118"/>
        <v>4.2098440749988024E-2</v>
      </c>
    </row>
    <row r="913" spans="1:18" x14ac:dyDescent="0.35">
      <c r="A913">
        <f>AVERAGE('18'!A913,'19'!A913,'20'!A913)</f>
        <v>91</v>
      </c>
      <c r="B913">
        <f>AVERAGE('18'!B913,'19'!B913,'20'!B913)</f>
        <v>75.81619666666667</v>
      </c>
      <c r="C913">
        <f>AVERAGE('18'!C913,'19'!C913,'20'!C913)</f>
        <v>13.561926666666666</v>
      </c>
      <c r="G913">
        <f t="shared" si="112"/>
        <v>75.799063333333336</v>
      </c>
      <c r="H913">
        <f t="shared" si="113"/>
        <v>15.147463333333334</v>
      </c>
      <c r="J913">
        <f t="shared" si="119"/>
        <v>75.799066666666675</v>
      </c>
      <c r="K913">
        <f t="shared" si="114"/>
        <v>15.113243333333333</v>
      </c>
      <c r="M913">
        <f t="shared" si="115"/>
        <v>75.799056666666658</v>
      </c>
      <c r="N913">
        <f t="shared" si="116"/>
        <v>15.036463333333332</v>
      </c>
      <c r="P913">
        <f t="shared" si="117"/>
        <v>75.799062222222233</v>
      </c>
      <c r="Q913">
        <f t="shared" si="117"/>
        <v>15.099056666666668</v>
      </c>
      <c r="R913">
        <f t="shared" si="118"/>
        <v>4.641261418575391E-2</v>
      </c>
    </row>
    <row r="914" spans="1:18" x14ac:dyDescent="0.35">
      <c r="A914">
        <f>AVERAGE('18'!A914,'19'!A914,'20'!A914)</f>
        <v>91.09999999999998</v>
      </c>
      <c r="B914">
        <f>AVERAGE('18'!B914,'19'!B914,'20'!B914)</f>
        <v>75.89967333333334</v>
      </c>
      <c r="C914">
        <f>AVERAGE('18'!C914,'19'!C914,'20'!C914)</f>
        <v>13.57896</v>
      </c>
      <c r="G914">
        <f t="shared" si="112"/>
        <v>75.882559999999998</v>
      </c>
      <c r="H914">
        <f t="shared" si="113"/>
        <v>15.158310000000002</v>
      </c>
      <c r="J914">
        <f t="shared" si="119"/>
        <v>75.882529999999988</v>
      </c>
      <c r="K914">
        <f t="shared" si="114"/>
        <v>15.121906666666668</v>
      </c>
      <c r="M914">
        <f t="shared" si="115"/>
        <v>75.882543333333345</v>
      </c>
      <c r="N914">
        <f t="shared" si="116"/>
        <v>15.058463333333332</v>
      </c>
      <c r="P914">
        <f t="shared" si="117"/>
        <v>75.882544444444434</v>
      </c>
      <c r="Q914">
        <f t="shared" si="117"/>
        <v>15.112893333333332</v>
      </c>
      <c r="R914">
        <f t="shared" si="118"/>
        <v>4.1257478873085174E-2</v>
      </c>
    </row>
    <row r="915" spans="1:18" x14ac:dyDescent="0.35">
      <c r="A915">
        <f>AVERAGE('18'!A915,'19'!A915,'20'!A915)</f>
        <v>91.2</v>
      </c>
      <c r="B915">
        <f>AVERAGE('18'!B915,'19'!B915,'20'!B915)</f>
        <v>75.982766666666677</v>
      </c>
      <c r="C915">
        <f>AVERAGE('18'!C915,'19'!C915,'20'!C915)</f>
        <v>13.573933333333335</v>
      </c>
      <c r="G915">
        <f t="shared" si="112"/>
        <v>75.965776666666656</v>
      </c>
      <c r="H915">
        <f t="shared" si="113"/>
        <v>15.181256666666666</v>
      </c>
      <c r="J915">
        <f t="shared" si="119"/>
        <v>75.965783333333334</v>
      </c>
      <c r="K915">
        <f t="shared" si="114"/>
        <v>15.145440000000001</v>
      </c>
      <c r="M915">
        <f t="shared" si="115"/>
        <v>75.965756666666678</v>
      </c>
      <c r="N915">
        <f t="shared" si="116"/>
        <v>15.07977</v>
      </c>
      <c r="P915">
        <f t="shared" si="117"/>
        <v>75.965772222222213</v>
      </c>
      <c r="Q915">
        <f t="shared" si="117"/>
        <v>15.135488888888888</v>
      </c>
      <c r="R915">
        <f t="shared" si="118"/>
        <v>4.2025026964393704E-2</v>
      </c>
    </row>
    <row r="916" spans="1:18" x14ac:dyDescent="0.35">
      <c r="A916">
        <f>AVERAGE('18'!A916,'19'!A916,'20'!A916)</f>
        <v>91.3</v>
      </c>
      <c r="B916">
        <f>AVERAGE('18'!B916,'19'!B916,'20'!B916)</f>
        <v>76.066333333333333</v>
      </c>
      <c r="C916">
        <f>AVERAGE('18'!C916,'19'!C916,'20'!C916)</f>
        <v>13.612616666666668</v>
      </c>
      <c r="G916">
        <f t="shared" si="112"/>
        <v>76.049216666666652</v>
      </c>
      <c r="H916">
        <f t="shared" si="113"/>
        <v>15.193383333333333</v>
      </c>
      <c r="J916">
        <f t="shared" si="119"/>
        <v>76.049213333333341</v>
      </c>
      <c r="K916">
        <f t="shared" si="114"/>
        <v>15.168693333333334</v>
      </c>
      <c r="M916">
        <f t="shared" si="115"/>
        <v>76.04921666666668</v>
      </c>
      <c r="N916">
        <f t="shared" si="116"/>
        <v>15.097486666666668</v>
      </c>
      <c r="P916">
        <f t="shared" si="117"/>
        <v>76.049215555555563</v>
      </c>
      <c r="Q916">
        <f t="shared" si="117"/>
        <v>15.153187777777779</v>
      </c>
      <c r="R916">
        <f t="shared" si="118"/>
        <v>4.0655949620026159E-2</v>
      </c>
    </row>
    <row r="917" spans="1:18" x14ac:dyDescent="0.35">
      <c r="A917">
        <f>AVERAGE('18'!A917,'19'!A917,'20'!A917)</f>
        <v>91.40000000000002</v>
      </c>
      <c r="B917">
        <f>AVERAGE('18'!B917,'19'!B917,'20'!B917)</f>
        <v>76.149523333333335</v>
      </c>
      <c r="C917">
        <f>AVERAGE('18'!C917,'19'!C917,'20'!C917)</f>
        <v>13.622083333333331</v>
      </c>
      <c r="G917">
        <f t="shared" si="112"/>
        <v>76.132486666666665</v>
      </c>
      <c r="H917">
        <f t="shared" si="113"/>
        <v>15.211796666666666</v>
      </c>
      <c r="J917">
        <f t="shared" si="119"/>
        <v>76.132473333333337</v>
      </c>
      <c r="K917">
        <f t="shared" si="114"/>
        <v>15.191343333333332</v>
      </c>
      <c r="M917">
        <f t="shared" si="115"/>
        <v>76.132463333333334</v>
      </c>
      <c r="N917">
        <f t="shared" si="116"/>
        <v>15.123063333333334</v>
      </c>
      <c r="P917">
        <f t="shared" si="117"/>
        <v>76.132474444444441</v>
      </c>
      <c r="Q917">
        <f t="shared" si="117"/>
        <v>15.175401111111112</v>
      </c>
      <c r="R917">
        <f t="shared" si="118"/>
        <v>3.7938695708981757E-2</v>
      </c>
    </row>
    <row r="918" spans="1:18" x14ac:dyDescent="0.35">
      <c r="A918">
        <f>AVERAGE('18'!A918,'19'!A918,'20'!A918)</f>
        <v>91.5</v>
      </c>
      <c r="B918">
        <f>AVERAGE('18'!B918,'19'!B918,'20'!B918)</f>
        <v>76.232939999999999</v>
      </c>
      <c r="C918">
        <f>AVERAGE('18'!C918,'19'!C918,'20'!C918)</f>
        <v>13.618279999999999</v>
      </c>
      <c r="G918">
        <f t="shared" si="112"/>
        <v>76.215739999999997</v>
      </c>
      <c r="H918">
        <f t="shared" si="113"/>
        <v>15.240693333333335</v>
      </c>
      <c r="J918">
        <f t="shared" si="119"/>
        <v>76.215760000000003</v>
      </c>
      <c r="K918">
        <f t="shared" si="114"/>
        <v>15.209453333333336</v>
      </c>
      <c r="M918">
        <f t="shared" si="115"/>
        <v>76.215766666666667</v>
      </c>
      <c r="N918">
        <f t="shared" si="116"/>
        <v>15.146323333333335</v>
      </c>
      <c r="P918">
        <f t="shared" si="117"/>
        <v>76.21575555555556</v>
      </c>
      <c r="Q918">
        <f t="shared" si="117"/>
        <v>15.198823333333335</v>
      </c>
      <c r="R918">
        <f t="shared" si="118"/>
        <v>3.9252786737589258E-2</v>
      </c>
    </row>
    <row r="919" spans="1:18" x14ac:dyDescent="0.35">
      <c r="A919">
        <f>AVERAGE('18'!A919,'19'!A919,'20'!A919)</f>
        <v>91.59999999999998</v>
      </c>
      <c r="B919">
        <f>AVERAGE('18'!B919,'19'!B919,'20'!B919)</f>
        <v>76.316230000000004</v>
      </c>
      <c r="C919">
        <f>AVERAGE('18'!C919,'19'!C919,'20'!C919)</f>
        <v>13.649373333333335</v>
      </c>
      <c r="G919">
        <f t="shared" si="112"/>
        <v>76.299189999999996</v>
      </c>
      <c r="H919">
        <f t="shared" si="113"/>
        <v>15.259376666666668</v>
      </c>
      <c r="J919">
        <f t="shared" si="119"/>
        <v>76.299183333333332</v>
      </c>
      <c r="K919">
        <f t="shared" si="114"/>
        <v>15.23119</v>
      </c>
      <c r="M919">
        <f t="shared" si="115"/>
        <v>76.299213333333327</v>
      </c>
      <c r="N919">
        <f t="shared" si="116"/>
        <v>15.169120000000001</v>
      </c>
      <c r="P919">
        <f t="shared" si="117"/>
        <v>76.299195555555556</v>
      </c>
      <c r="Q919">
        <f t="shared" si="117"/>
        <v>15.219895555555555</v>
      </c>
      <c r="R919">
        <f t="shared" si="118"/>
        <v>3.7702695093108994E-2</v>
      </c>
    </row>
    <row r="920" spans="1:18" x14ac:dyDescent="0.35">
      <c r="A920">
        <f>AVERAGE('18'!A920,'19'!A920,'20'!A920)</f>
        <v>91.7</v>
      </c>
      <c r="B920">
        <f>AVERAGE('18'!B920,'19'!B920,'20'!B920)</f>
        <v>76.399576666666675</v>
      </c>
      <c r="C920">
        <f>AVERAGE('18'!C920,'19'!C920,'20'!C920)</f>
        <v>13.663163333333335</v>
      </c>
      <c r="G920">
        <f t="shared" si="112"/>
        <v>76.382483333333326</v>
      </c>
      <c r="H920">
        <f t="shared" si="113"/>
        <v>15.271236666666669</v>
      </c>
      <c r="J920">
        <f t="shared" si="119"/>
        <v>76.382483333333326</v>
      </c>
      <c r="K920">
        <f t="shared" si="114"/>
        <v>15.251766666666668</v>
      </c>
      <c r="M920">
        <f t="shared" si="115"/>
        <v>76.382473333333323</v>
      </c>
      <c r="N920">
        <f t="shared" si="116"/>
        <v>15.176380000000002</v>
      </c>
      <c r="P920">
        <f t="shared" si="117"/>
        <v>76.382479999999987</v>
      </c>
      <c r="Q920">
        <f t="shared" si="117"/>
        <v>15.23312777777778</v>
      </c>
      <c r="R920">
        <f t="shared" si="118"/>
        <v>4.0906421150695017E-2</v>
      </c>
    </row>
    <row r="921" spans="1:18" x14ac:dyDescent="0.35">
      <c r="A921">
        <f>AVERAGE('18'!A921,'19'!A921,'20'!A921)</f>
        <v>91.8</v>
      </c>
      <c r="B921">
        <f>AVERAGE('18'!B921,'19'!B921,'20'!B921)</f>
        <v>76.482959999999991</v>
      </c>
      <c r="C921">
        <f>AVERAGE('18'!C921,'19'!C921,'20'!C921)</f>
        <v>13.673956666666667</v>
      </c>
      <c r="G921">
        <f t="shared" si="112"/>
        <v>76.465943333333328</v>
      </c>
      <c r="H921">
        <f t="shared" si="113"/>
        <v>15.292809999999999</v>
      </c>
      <c r="J921">
        <f t="shared" si="119"/>
        <v>76.465919999999997</v>
      </c>
      <c r="K921">
        <f t="shared" si="114"/>
        <v>15.290353333333332</v>
      </c>
      <c r="M921">
        <f t="shared" si="115"/>
        <v>76.465923333333336</v>
      </c>
      <c r="N921">
        <f t="shared" si="116"/>
        <v>15.204503333333335</v>
      </c>
      <c r="P921">
        <f t="shared" si="117"/>
        <v>76.465928888888882</v>
      </c>
      <c r="Q921">
        <f t="shared" si="117"/>
        <v>15.262555555555556</v>
      </c>
      <c r="R921">
        <f t="shared" si="118"/>
        <v>4.1061370179130079E-2</v>
      </c>
    </row>
    <row r="922" spans="1:18" x14ac:dyDescent="0.35">
      <c r="A922">
        <f>AVERAGE('18'!A922,'19'!A922,'20'!A922)</f>
        <v>91.90000000000002</v>
      </c>
      <c r="B922">
        <f>AVERAGE('18'!B922,'19'!B922,'20'!B922)</f>
        <v>76.566180000000003</v>
      </c>
      <c r="C922">
        <f>AVERAGE('18'!C922,'19'!C922,'20'!C922)</f>
        <v>13.694593333333332</v>
      </c>
      <c r="G922">
        <f t="shared" si="112"/>
        <v>76.549049999999994</v>
      </c>
      <c r="H922">
        <f t="shared" si="113"/>
        <v>15.306016666666668</v>
      </c>
      <c r="J922">
        <f t="shared" si="119"/>
        <v>76.549006666666671</v>
      </c>
      <c r="K922">
        <f t="shared" si="114"/>
        <v>15.272223333333333</v>
      </c>
      <c r="M922">
        <f t="shared" si="115"/>
        <v>76.549046666666669</v>
      </c>
      <c r="N922">
        <f t="shared" si="116"/>
        <v>15.232836666666667</v>
      </c>
      <c r="P922">
        <f t="shared" si="117"/>
        <v>76.549034444444445</v>
      </c>
      <c r="Q922">
        <f t="shared" si="117"/>
        <v>15.270358888888888</v>
      </c>
      <c r="R922">
        <f t="shared" si="118"/>
        <v>2.9904684302127171E-2</v>
      </c>
    </row>
    <row r="923" spans="1:18" x14ac:dyDescent="0.35">
      <c r="A923">
        <f>AVERAGE('18'!A923,'19'!A923,'20'!A923)</f>
        <v>92</v>
      </c>
      <c r="B923">
        <f>AVERAGE('18'!B923,'19'!B923,'20'!B923)</f>
        <v>76.649690000000007</v>
      </c>
      <c r="C923">
        <f>AVERAGE('18'!C923,'19'!C923,'20'!C923)</f>
        <v>13.715043333333332</v>
      </c>
      <c r="G923">
        <f t="shared" si="112"/>
        <v>76.632566666666676</v>
      </c>
      <c r="H923">
        <f t="shared" si="113"/>
        <v>15.325583333333334</v>
      </c>
      <c r="J923">
        <f t="shared" si="119"/>
        <v>76.632583333333329</v>
      </c>
      <c r="K923">
        <f t="shared" si="114"/>
        <v>15.310710000000002</v>
      </c>
      <c r="M923">
        <f t="shared" si="115"/>
        <v>76.632570000000001</v>
      </c>
      <c r="N923">
        <f t="shared" si="116"/>
        <v>15.236196666666668</v>
      </c>
      <c r="P923">
        <f t="shared" si="117"/>
        <v>76.632573333333326</v>
      </c>
      <c r="Q923">
        <f t="shared" si="117"/>
        <v>15.29083</v>
      </c>
      <c r="R923">
        <f t="shared" si="118"/>
        <v>3.9105880584590975E-2</v>
      </c>
    </row>
    <row r="924" spans="1:18" x14ac:dyDescent="0.35">
      <c r="A924">
        <f>AVERAGE('18'!A924,'19'!A924,'20'!A924)</f>
        <v>92.09999999999998</v>
      </c>
      <c r="B924">
        <f>AVERAGE('18'!B924,'19'!B924,'20'!B924)</f>
        <v>76.732846666666674</v>
      </c>
      <c r="C924">
        <f>AVERAGE('18'!C924,'19'!C924,'20'!C924)</f>
        <v>13.718636666666669</v>
      </c>
      <c r="G924">
        <f t="shared" si="112"/>
        <v>76.715786666666659</v>
      </c>
      <c r="H924">
        <f t="shared" si="113"/>
        <v>15.342623333333332</v>
      </c>
      <c r="J924">
        <f t="shared" si="119"/>
        <v>76.715783333333334</v>
      </c>
      <c r="K924">
        <f t="shared" si="114"/>
        <v>15.340403333333335</v>
      </c>
      <c r="M924">
        <f t="shared" si="115"/>
        <v>76.715796666666662</v>
      </c>
      <c r="N924">
        <f t="shared" si="116"/>
        <v>15.253106666666667</v>
      </c>
      <c r="P924">
        <f t="shared" si="117"/>
        <v>76.715788888888881</v>
      </c>
      <c r="Q924">
        <f t="shared" si="117"/>
        <v>15.312044444444444</v>
      </c>
      <c r="R924">
        <f t="shared" si="118"/>
        <v>4.1685155927396078E-2</v>
      </c>
    </row>
    <row r="925" spans="1:18" x14ac:dyDescent="0.35">
      <c r="A925">
        <f>AVERAGE('18'!A925,'19'!A925,'20'!A925)</f>
        <v>92.2</v>
      </c>
      <c r="B925">
        <f>AVERAGE('18'!B925,'19'!B925,'20'!B925)</f>
        <v>76.816329999999994</v>
      </c>
      <c r="C925">
        <f>AVERAGE('18'!C925,'19'!C925,'20'!C925)</f>
        <v>13.73171</v>
      </c>
      <c r="G925">
        <f t="shared" si="112"/>
        <v>76.799186666666657</v>
      </c>
      <c r="H925">
        <f t="shared" si="113"/>
        <v>15.362120000000001</v>
      </c>
      <c r="J925">
        <f t="shared" si="119"/>
        <v>76.799166666666665</v>
      </c>
      <c r="K925">
        <f t="shared" si="114"/>
        <v>15.339963333333333</v>
      </c>
      <c r="M925">
        <f t="shared" si="115"/>
        <v>76.799156666666661</v>
      </c>
      <c r="N925">
        <f t="shared" si="116"/>
        <v>15.285703333333334</v>
      </c>
      <c r="P925">
        <f t="shared" si="117"/>
        <v>76.799169999999989</v>
      </c>
      <c r="Q925">
        <f t="shared" si="117"/>
        <v>15.329262222222221</v>
      </c>
      <c r="R925">
        <f t="shared" si="118"/>
        <v>3.210152717416382E-2</v>
      </c>
    </row>
    <row r="926" spans="1:18" x14ac:dyDescent="0.35">
      <c r="A926">
        <f>AVERAGE('18'!A926,'19'!A926,'20'!A926)</f>
        <v>92.3</v>
      </c>
      <c r="B926">
        <f>AVERAGE('18'!B926,'19'!B926,'20'!B926)</f>
        <v>76.899533333333338</v>
      </c>
      <c r="C926">
        <f>AVERAGE('18'!C926,'19'!C926,'20'!C926)</f>
        <v>13.759173333333335</v>
      </c>
      <c r="G926">
        <f t="shared" si="112"/>
        <v>76.882480000000001</v>
      </c>
      <c r="H926">
        <f t="shared" si="113"/>
        <v>15.379120000000002</v>
      </c>
      <c r="J926">
        <f t="shared" si="119"/>
        <v>76.882493333333329</v>
      </c>
      <c r="K926">
        <f t="shared" si="114"/>
        <v>15.361416666666667</v>
      </c>
      <c r="M926">
        <f t="shared" si="115"/>
        <v>76.882506666666657</v>
      </c>
      <c r="N926">
        <f t="shared" si="116"/>
        <v>15.305906666666667</v>
      </c>
      <c r="P926">
        <f t="shared" si="117"/>
        <v>76.882493333333329</v>
      </c>
      <c r="Q926">
        <f t="shared" si="117"/>
        <v>15.348814444444445</v>
      </c>
      <c r="R926">
        <f t="shared" si="118"/>
        <v>3.1189314924059078E-2</v>
      </c>
    </row>
    <row r="927" spans="1:18" x14ac:dyDescent="0.35">
      <c r="A927">
        <f>AVERAGE('18'!A927,'19'!A927,'20'!A927)</f>
        <v>92.40000000000002</v>
      </c>
      <c r="B927">
        <f>AVERAGE('18'!B927,'19'!B927,'20'!B927)</f>
        <v>76.982933333333335</v>
      </c>
      <c r="C927">
        <f>AVERAGE('18'!C927,'19'!C927,'20'!C927)</f>
        <v>13.778550000000001</v>
      </c>
      <c r="G927">
        <f t="shared" si="112"/>
        <v>76.965793333333338</v>
      </c>
      <c r="H927">
        <f t="shared" si="113"/>
        <v>15.400860000000002</v>
      </c>
      <c r="J927">
        <f t="shared" si="119"/>
        <v>76.965829999999997</v>
      </c>
      <c r="K927">
        <f t="shared" si="114"/>
        <v>15.389196666666667</v>
      </c>
      <c r="M927">
        <f t="shared" si="115"/>
        <v>76.965766666666667</v>
      </c>
      <c r="N927">
        <f t="shared" si="116"/>
        <v>15.313690000000001</v>
      </c>
      <c r="P927">
        <f t="shared" si="117"/>
        <v>76.965796666666662</v>
      </c>
      <c r="Q927">
        <f t="shared" si="117"/>
        <v>15.367915555555555</v>
      </c>
      <c r="R927">
        <f t="shared" si="118"/>
        <v>3.8637775061827653E-2</v>
      </c>
    </row>
    <row r="928" spans="1:18" x14ac:dyDescent="0.35">
      <c r="A928">
        <f>AVERAGE('18'!A928,'19'!A928,'20'!A928)</f>
        <v>92.5</v>
      </c>
      <c r="B928">
        <f>AVERAGE('18'!B928,'19'!B928,'20'!B928)</f>
        <v>77.066239999999993</v>
      </c>
      <c r="C928">
        <f>AVERAGE('18'!C928,'19'!C928,'20'!C928)</f>
        <v>13.783099999999999</v>
      </c>
      <c r="G928">
        <f t="shared" si="112"/>
        <v>77.049210000000002</v>
      </c>
      <c r="H928">
        <f t="shared" si="113"/>
        <v>15.403630000000001</v>
      </c>
      <c r="J928">
        <f t="shared" si="119"/>
        <v>77.049186666666671</v>
      </c>
      <c r="K928">
        <f t="shared" si="114"/>
        <v>15.407883333333332</v>
      </c>
      <c r="M928">
        <f t="shared" si="115"/>
        <v>77.049179999999993</v>
      </c>
      <c r="N928">
        <f t="shared" si="116"/>
        <v>15.343173333333334</v>
      </c>
      <c r="P928">
        <f t="shared" si="117"/>
        <v>77.049192222222231</v>
      </c>
      <c r="Q928">
        <f t="shared" si="117"/>
        <v>15.384895555555557</v>
      </c>
      <c r="R928">
        <f t="shared" si="118"/>
        <v>2.9553122581564242E-2</v>
      </c>
    </row>
    <row r="929" spans="1:18" x14ac:dyDescent="0.35">
      <c r="A929">
        <f>AVERAGE('18'!A929,'19'!A929,'20'!A929)</f>
        <v>92.59999999999998</v>
      </c>
      <c r="B929">
        <f>AVERAGE('18'!B929,'19'!B929,'20'!B929)</f>
        <v>77.149583333333339</v>
      </c>
      <c r="C929">
        <f>AVERAGE('18'!C929,'19'!C929,'20'!C929)</f>
        <v>13.790773333333334</v>
      </c>
      <c r="G929">
        <f t="shared" si="112"/>
        <v>77.132413333333332</v>
      </c>
      <c r="H929">
        <f t="shared" si="113"/>
        <v>15.441240000000001</v>
      </c>
      <c r="J929">
        <f t="shared" si="119"/>
        <v>77.132410000000007</v>
      </c>
      <c r="K929">
        <f t="shared" si="114"/>
        <v>15.434840000000001</v>
      </c>
      <c r="M929">
        <f t="shared" si="115"/>
        <v>77.132376666666673</v>
      </c>
      <c r="N929">
        <f t="shared" si="116"/>
        <v>15.359146666666668</v>
      </c>
      <c r="P929">
        <f t="shared" si="117"/>
        <v>77.132400000000004</v>
      </c>
      <c r="Q929">
        <f t="shared" si="117"/>
        <v>15.411742222222223</v>
      </c>
      <c r="R929">
        <f t="shared" si="118"/>
        <v>3.7282340306979501E-2</v>
      </c>
    </row>
    <row r="930" spans="1:18" x14ac:dyDescent="0.35">
      <c r="A930">
        <f>AVERAGE('18'!A930,'19'!A930,'20'!A930)</f>
        <v>92.7</v>
      </c>
      <c r="B930">
        <f>AVERAGE('18'!B930,'19'!B930,'20'!B930)</f>
        <v>77.232886666666673</v>
      </c>
      <c r="C930">
        <f>AVERAGE('18'!C930,'19'!C930,'20'!C930)</f>
        <v>13.816716666666666</v>
      </c>
      <c r="G930">
        <f t="shared" si="112"/>
        <v>77.215906666666669</v>
      </c>
      <c r="H930">
        <f t="shared" si="113"/>
        <v>15.458606666666668</v>
      </c>
      <c r="J930">
        <f t="shared" si="119"/>
        <v>77.215900000000005</v>
      </c>
      <c r="K930">
        <f t="shared" si="114"/>
        <v>15.452326666666668</v>
      </c>
      <c r="M930">
        <f t="shared" si="115"/>
        <v>77.21590333333333</v>
      </c>
      <c r="N930">
        <f t="shared" si="116"/>
        <v>15.384236666666668</v>
      </c>
      <c r="P930">
        <f t="shared" si="117"/>
        <v>77.21590333333333</v>
      </c>
      <c r="Q930">
        <f t="shared" si="117"/>
        <v>15.431723333333336</v>
      </c>
      <c r="R930">
        <f t="shared" si="118"/>
        <v>3.3675878937634574E-2</v>
      </c>
    </row>
    <row r="931" spans="1:18" x14ac:dyDescent="0.35">
      <c r="A931">
        <f>AVERAGE('18'!A931,'19'!A931,'20'!A931)</f>
        <v>92.8</v>
      </c>
      <c r="B931">
        <f>AVERAGE('18'!B931,'19'!B931,'20'!B931)</f>
        <v>77.316233333333344</v>
      </c>
      <c r="C931">
        <f>AVERAGE('18'!C931,'19'!C931,'20'!C931)</f>
        <v>13.827680000000001</v>
      </c>
      <c r="G931">
        <f t="shared" si="112"/>
        <v>77.29907333333334</v>
      </c>
      <c r="H931">
        <f t="shared" si="113"/>
        <v>15.4742</v>
      </c>
      <c r="J931">
        <f t="shared" si="119"/>
        <v>77.299083333333328</v>
      </c>
      <c r="K931">
        <f t="shared" si="114"/>
        <v>15.464</v>
      </c>
      <c r="M931">
        <f t="shared" si="115"/>
        <v>77.299090000000007</v>
      </c>
      <c r="N931">
        <f t="shared" si="116"/>
        <v>15.40582</v>
      </c>
      <c r="P931">
        <f t="shared" si="117"/>
        <v>77.299082222222225</v>
      </c>
      <c r="Q931">
        <f t="shared" si="117"/>
        <v>15.448006666666666</v>
      </c>
      <c r="R931">
        <f t="shared" si="118"/>
        <v>3.0119718163060784E-2</v>
      </c>
    </row>
    <row r="932" spans="1:18" x14ac:dyDescent="0.35">
      <c r="A932">
        <f>AVERAGE('18'!A932,'19'!A932,'20'!A932)</f>
        <v>92.90000000000002</v>
      </c>
      <c r="B932">
        <f>AVERAGE('18'!B932,'19'!B932,'20'!B932)</f>
        <v>77.399690000000007</v>
      </c>
      <c r="C932">
        <f>AVERAGE('18'!C932,'19'!C932,'20'!C932)</f>
        <v>13.842406666666667</v>
      </c>
      <c r="G932">
        <f t="shared" si="112"/>
        <v>77.382530000000003</v>
      </c>
      <c r="H932">
        <f t="shared" si="113"/>
        <v>15.498683333333334</v>
      </c>
      <c r="J932">
        <f t="shared" si="119"/>
        <v>77.382553333333334</v>
      </c>
      <c r="K932">
        <f t="shared" si="114"/>
        <v>15.482356666666668</v>
      </c>
      <c r="M932">
        <f t="shared" si="115"/>
        <v>77.382536666666667</v>
      </c>
      <c r="N932">
        <f t="shared" si="116"/>
        <v>15.425483333333334</v>
      </c>
      <c r="P932">
        <f t="shared" si="117"/>
        <v>77.382540000000006</v>
      </c>
      <c r="Q932">
        <f t="shared" si="117"/>
        <v>15.468841111111111</v>
      </c>
      <c r="R932">
        <f t="shared" si="118"/>
        <v>3.1374752923133228E-2</v>
      </c>
    </row>
    <row r="933" spans="1:18" x14ac:dyDescent="0.35">
      <c r="A933">
        <f>AVERAGE('18'!A933,'19'!A933,'20'!A933)</f>
        <v>93</v>
      </c>
      <c r="B933">
        <f>AVERAGE('18'!B933,'19'!B933,'20'!B933)</f>
        <v>77.482863333333341</v>
      </c>
      <c r="C933">
        <f>AVERAGE('18'!C933,'19'!C933,'20'!C933)</f>
        <v>13.864793333333333</v>
      </c>
      <c r="G933">
        <f t="shared" si="112"/>
        <v>77.46581333333333</v>
      </c>
      <c r="H933">
        <f t="shared" si="113"/>
        <v>15.506573333333332</v>
      </c>
      <c r="J933">
        <f t="shared" si="119"/>
        <v>77.465793333333338</v>
      </c>
      <c r="K933">
        <f t="shared" si="114"/>
        <v>15.504820000000002</v>
      </c>
      <c r="M933">
        <f t="shared" si="115"/>
        <v>77.465823333333347</v>
      </c>
      <c r="N933">
        <f t="shared" si="116"/>
        <v>15.443613333333333</v>
      </c>
      <c r="P933">
        <f t="shared" si="117"/>
        <v>77.465809999999991</v>
      </c>
      <c r="Q933">
        <f t="shared" si="117"/>
        <v>15.485002222222223</v>
      </c>
      <c r="R933">
        <f t="shared" si="118"/>
        <v>2.9275116134549601E-2</v>
      </c>
    </row>
    <row r="934" spans="1:18" x14ac:dyDescent="0.35">
      <c r="A934">
        <f>AVERAGE('18'!A934,'19'!A934,'20'!A934)</f>
        <v>93.09999999999998</v>
      </c>
      <c r="B934">
        <f>AVERAGE('18'!B934,'19'!B934,'20'!B934)</f>
        <v>77.566346666666661</v>
      </c>
      <c r="C934">
        <f>AVERAGE('18'!C934,'19'!C934,'20'!C934)</f>
        <v>13.874600000000001</v>
      </c>
      <c r="G934">
        <f t="shared" si="112"/>
        <v>77.54921666666668</v>
      </c>
      <c r="H934">
        <f t="shared" si="113"/>
        <v>15.520923333333336</v>
      </c>
      <c r="J934">
        <f t="shared" si="119"/>
        <v>77.549213333333327</v>
      </c>
      <c r="K934">
        <f t="shared" si="114"/>
        <v>15.526980000000002</v>
      </c>
      <c r="M934">
        <f t="shared" si="115"/>
        <v>77.549203333333324</v>
      </c>
      <c r="N934">
        <f t="shared" si="116"/>
        <v>15.469296666666667</v>
      </c>
      <c r="P934">
        <f t="shared" si="117"/>
        <v>77.549211111111106</v>
      </c>
      <c r="Q934">
        <f t="shared" si="117"/>
        <v>15.505733333333334</v>
      </c>
      <c r="R934">
        <f t="shared" si="118"/>
        <v>2.5882990696738606E-2</v>
      </c>
    </row>
    <row r="935" spans="1:18" x14ac:dyDescent="0.35">
      <c r="A935">
        <f>AVERAGE('18'!A935,'19'!A935,'20'!A935)</f>
        <v>93.2</v>
      </c>
      <c r="B935">
        <f>AVERAGE('18'!B935,'19'!B935,'20'!B935)</f>
        <v>77.649536666666677</v>
      </c>
      <c r="C935">
        <f>AVERAGE('18'!C935,'19'!C935,'20'!C935)</f>
        <v>13.895453333333334</v>
      </c>
      <c r="G935">
        <f t="shared" si="112"/>
        <v>77.632456666666656</v>
      </c>
      <c r="H935">
        <f t="shared" si="113"/>
        <v>15.548350000000001</v>
      </c>
      <c r="J935">
        <f t="shared" si="119"/>
        <v>77.632523333333339</v>
      </c>
      <c r="K935">
        <f t="shared" si="114"/>
        <v>15.546643333333336</v>
      </c>
      <c r="M935">
        <f t="shared" si="115"/>
        <v>77.632523333333339</v>
      </c>
      <c r="N935">
        <f t="shared" si="116"/>
        <v>15.477873333333335</v>
      </c>
      <c r="P935">
        <f t="shared" si="117"/>
        <v>77.632501111111097</v>
      </c>
      <c r="Q935">
        <f t="shared" si="117"/>
        <v>15.52428888888889</v>
      </c>
      <c r="R935">
        <f t="shared" si="118"/>
        <v>3.2828148754038576E-2</v>
      </c>
    </row>
    <row r="936" spans="1:18" x14ac:dyDescent="0.35">
      <c r="A936">
        <f>AVERAGE('18'!A936,'19'!A936,'20'!A936)</f>
        <v>93.3</v>
      </c>
      <c r="B936">
        <f>AVERAGE('18'!B936,'19'!B936,'20'!B936)</f>
        <v>77.732886666666673</v>
      </c>
      <c r="C936">
        <f>AVERAGE('18'!C936,'19'!C936,'20'!C936)</f>
        <v>13.913053333333332</v>
      </c>
      <c r="G936">
        <f t="shared" si="112"/>
        <v>77.715766666666667</v>
      </c>
      <c r="H936">
        <f t="shared" si="113"/>
        <v>15.57375</v>
      </c>
      <c r="J936">
        <f t="shared" si="119"/>
        <v>77.715756666666678</v>
      </c>
      <c r="K936">
        <f t="shared" si="114"/>
        <v>15.561970000000002</v>
      </c>
      <c r="M936">
        <f t="shared" si="115"/>
        <v>77.715746666666675</v>
      </c>
      <c r="N936">
        <f t="shared" si="116"/>
        <v>15.508943333333335</v>
      </c>
      <c r="P936">
        <f t="shared" si="117"/>
        <v>77.715756666666678</v>
      </c>
      <c r="Q936">
        <f t="shared" si="117"/>
        <v>15.548221111111113</v>
      </c>
      <c r="R936">
        <f t="shared" si="118"/>
        <v>2.8186876028515606E-2</v>
      </c>
    </row>
    <row r="937" spans="1:18" x14ac:dyDescent="0.35">
      <c r="A937">
        <f>AVERAGE('18'!A937,'19'!A937,'20'!A937)</f>
        <v>93.40000000000002</v>
      </c>
      <c r="B937">
        <f>AVERAGE('18'!B937,'19'!B937,'20'!B937)</f>
        <v>77.81619666666667</v>
      </c>
      <c r="C937">
        <f>AVERAGE('18'!C937,'19'!C937,'20'!C937)</f>
        <v>13.930383333333333</v>
      </c>
      <c r="G937">
        <f t="shared" si="112"/>
        <v>77.799279999999996</v>
      </c>
      <c r="H937">
        <f t="shared" si="113"/>
        <v>15.573093333333334</v>
      </c>
      <c r="J937">
        <f t="shared" si="119"/>
        <v>77.799173333333314</v>
      </c>
      <c r="K937">
        <f t="shared" si="114"/>
        <v>15.58394</v>
      </c>
      <c r="M937">
        <f t="shared" si="115"/>
        <v>77.799170000000004</v>
      </c>
      <c r="N937">
        <f t="shared" si="116"/>
        <v>15.537813333333334</v>
      </c>
      <c r="P937">
        <f t="shared" si="117"/>
        <v>77.799207777777767</v>
      </c>
      <c r="Q937">
        <f t="shared" si="117"/>
        <v>15.564948888888891</v>
      </c>
      <c r="R937">
        <f t="shared" si="118"/>
        <v>1.9692068215839503E-2</v>
      </c>
    </row>
    <row r="938" spans="1:18" x14ac:dyDescent="0.35">
      <c r="A938">
        <f>AVERAGE('18'!A938,'19'!A938,'20'!A938)</f>
        <v>93.5</v>
      </c>
      <c r="B938">
        <f>AVERAGE('18'!B938,'19'!B938,'20'!B938)</f>
        <v>77.899546666666666</v>
      </c>
      <c r="C938">
        <f>AVERAGE('18'!C938,'19'!C938,'20'!C938)</f>
        <v>13.943546666666668</v>
      </c>
      <c r="G938">
        <f t="shared" si="112"/>
        <v>77.882410000000007</v>
      </c>
      <c r="H938">
        <f t="shared" si="113"/>
        <v>15.598783333333333</v>
      </c>
      <c r="J938">
        <f t="shared" si="119"/>
        <v>77.882390000000001</v>
      </c>
      <c r="K938">
        <f t="shared" si="114"/>
        <v>15.608013333333334</v>
      </c>
      <c r="M938">
        <f t="shared" si="115"/>
        <v>77.882369999999995</v>
      </c>
      <c r="N938">
        <f t="shared" si="116"/>
        <v>15.538033333333333</v>
      </c>
      <c r="P938">
        <f t="shared" si="117"/>
        <v>77.882390000000001</v>
      </c>
      <c r="Q938">
        <f t="shared" si="117"/>
        <v>15.58161</v>
      </c>
      <c r="R938">
        <f t="shared" si="118"/>
        <v>3.1042901854620164E-2</v>
      </c>
    </row>
    <row r="939" spans="1:18" x14ac:dyDescent="0.35">
      <c r="A939">
        <f>AVERAGE('18'!A939,'19'!A939,'20'!A939)</f>
        <v>93.59999999999998</v>
      </c>
      <c r="B939">
        <f>AVERAGE('18'!B939,'19'!B939,'20'!B939)</f>
        <v>77.982983333333337</v>
      </c>
      <c r="C939">
        <f>AVERAGE('18'!C939,'19'!C939,'20'!C939)</f>
        <v>13.950989999999999</v>
      </c>
      <c r="G939">
        <f t="shared" si="112"/>
        <v>77.965936666666664</v>
      </c>
      <c r="H939">
        <f t="shared" si="113"/>
        <v>15.630146666666668</v>
      </c>
      <c r="J939">
        <f t="shared" si="119"/>
        <v>77.965946666666667</v>
      </c>
      <c r="K939">
        <f t="shared" si="114"/>
        <v>15.615650000000002</v>
      </c>
      <c r="M939">
        <f t="shared" si="115"/>
        <v>77.965943333333328</v>
      </c>
      <c r="N939">
        <f t="shared" si="116"/>
        <v>15.567786666666667</v>
      </c>
      <c r="P939">
        <f t="shared" si="117"/>
        <v>77.965942222222225</v>
      </c>
      <c r="Q939">
        <f t="shared" si="117"/>
        <v>15.604527777777781</v>
      </c>
      <c r="R939">
        <f t="shared" si="118"/>
        <v>2.6645453275314347E-2</v>
      </c>
    </row>
    <row r="940" spans="1:18" x14ac:dyDescent="0.35">
      <c r="A940">
        <f>AVERAGE('18'!A940,'19'!A940,'20'!A940)</f>
        <v>93.7</v>
      </c>
      <c r="B940">
        <f>AVERAGE('18'!B940,'19'!B940,'20'!B940)</f>
        <v>78.066153333333332</v>
      </c>
      <c r="C940">
        <f>AVERAGE('18'!C940,'19'!C940,'20'!C940)</f>
        <v>13.96749</v>
      </c>
      <c r="G940">
        <f t="shared" si="112"/>
        <v>78.049049999999994</v>
      </c>
      <c r="H940">
        <f t="shared" si="113"/>
        <v>15.641033333333333</v>
      </c>
      <c r="J940">
        <f t="shared" si="119"/>
        <v>78.049049999999994</v>
      </c>
      <c r="K940">
        <f t="shared" si="114"/>
        <v>15.647726666666667</v>
      </c>
      <c r="M940">
        <f t="shared" si="115"/>
        <v>78.049063333333336</v>
      </c>
      <c r="N940">
        <f t="shared" si="116"/>
        <v>15.604050000000003</v>
      </c>
      <c r="P940">
        <f t="shared" si="117"/>
        <v>78.049054444444437</v>
      </c>
      <c r="Q940">
        <f t="shared" si="117"/>
        <v>15.630936666666669</v>
      </c>
      <c r="R940">
        <f t="shared" si="118"/>
        <v>1.9207113458491413E-2</v>
      </c>
    </row>
    <row r="941" spans="1:18" x14ac:dyDescent="0.35">
      <c r="A941">
        <f>AVERAGE('18'!A941,'19'!A941,'20'!A941)</f>
        <v>93.8</v>
      </c>
      <c r="B941">
        <f>AVERAGE('18'!B941,'19'!B941,'20'!B941)</f>
        <v>78.149666666666675</v>
      </c>
      <c r="C941">
        <f>AVERAGE('18'!C941,'19'!C941,'20'!C941)</f>
        <v>13.987119999999999</v>
      </c>
      <c r="G941">
        <f t="shared" si="112"/>
        <v>78.132593333333332</v>
      </c>
      <c r="H941">
        <f t="shared" si="113"/>
        <v>15.651710000000001</v>
      </c>
      <c r="J941">
        <f t="shared" si="119"/>
        <v>78.132596666666672</v>
      </c>
      <c r="K941">
        <f t="shared" si="114"/>
        <v>15.666783333333335</v>
      </c>
      <c r="M941">
        <f t="shared" si="115"/>
        <v>78.132593333333332</v>
      </c>
      <c r="N941">
        <f t="shared" si="116"/>
        <v>15.611743333333333</v>
      </c>
      <c r="P941">
        <f t="shared" si="117"/>
        <v>78.13259444444445</v>
      </c>
      <c r="Q941">
        <f t="shared" si="117"/>
        <v>15.643412222222224</v>
      </c>
      <c r="R941">
        <f t="shared" si="118"/>
        <v>2.3223411133840657E-2</v>
      </c>
    </row>
    <row r="942" spans="1:18" x14ac:dyDescent="0.35">
      <c r="A942">
        <f>AVERAGE('18'!A942,'19'!A942,'20'!A942)</f>
        <v>93.90000000000002</v>
      </c>
      <c r="B942">
        <f>AVERAGE('18'!B942,'19'!B942,'20'!B942)</f>
        <v>78.232863333333327</v>
      </c>
      <c r="C942">
        <f>AVERAGE('18'!C942,'19'!C942,'20'!C942)</f>
        <v>14.013383333333335</v>
      </c>
      <c r="G942">
        <f t="shared" si="112"/>
        <v>78.215800000000016</v>
      </c>
      <c r="H942">
        <f t="shared" si="113"/>
        <v>15.683633333333335</v>
      </c>
      <c r="J942">
        <f t="shared" si="119"/>
        <v>78.215796666666662</v>
      </c>
      <c r="K942">
        <f t="shared" si="114"/>
        <v>15.676606666666666</v>
      </c>
      <c r="M942">
        <f t="shared" si="115"/>
        <v>78.215799999999987</v>
      </c>
      <c r="N942">
        <f t="shared" si="116"/>
        <v>15.627290000000002</v>
      </c>
      <c r="P942">
        <f t="shared" si="117"/>
        <v>78.215798888888898</v>
      </c>
      <c r="Q942">
        <f t="shared" si="117"/>
        <v>15.662510000000003</v>
      </c>
      <c r="R942">
        <f t="shared" si="118"/>
        <v>2.5068969013650584E-2</v>
      </c>
    </row>
    <row r="943" spans="1:18" x14ac:dyDescent="0.35">
      <c r="A943">
        <f>AVERAGE('18'!A943,'19'!A943,'20'!A943)</f>
        <v>94</v>
      </c>
      <c r="B943">
        <f>AVERAGE('18'!B943,'19'!B943,'20'!B943)</f>
        <v>78.316359999999989</v>
      </c>
      <c r="C943">
        <f>AVERAGE('18'!C943,'19'!C943,'20'!C943)</f>
        <v>14.023993333333335</v>
      </c>
      <c r="G943">
        <f t="shared" si="112"/>
        <v>78.299229999999994</v>
      </c>
      <c r="H943">
        <f t="shared" si="113"/>
        <v>15.715766666666667</v>
      </c>
      <c r="J943">
        <f t="shared" si="119"/>
        <v>78.299236666666658</v>
      </c>
      <c r="K943">
        <f t="shared" si="114"/>
        <v>15.697416666666669</v>
      </c>
      <c r="M943">
        <f t="shared" si="115"/>
        <v>78.299233333333319</v>
      </c>
      <c r="N943">
        <f t="shared" si="116"/>
        <v>15.654376666666668</v>
      </c>
      <c r="P943">
        <f t="shared" si="117"/>
        <v>78.299233333333319</v>
      </c>
      <c r="Q943">
        <f t="shared" si="117"/>
        <v>15.689186666666666</v>
      </c>
      <c r="R943">
        <f t="shared" si="118"/>
        <v>2.572913653169618E-2</v>
      </c>
    </row>
    <row r="944" spans="1:18" x14ac:dyDescent="0.35">
      <c r="A944">
        <f>AVERAGE('18'!A944,'19'!A944,'20'!A944)</f>
        <v>94.09999999999998</v>
      </c>
      <c r="B944">
        <f>AVERAGE('18'!B944,'19'!B944,'20'!B944)</f>
        <v>78.399556666666669</v>
      </c>
      <c r="C944">
        <f>AVERAGE('18'!C944,'19'!C944,'20'!C944)</f>
        <v>14.042843333333332</v>
      </c>
      <c r="G944">
        <f t="shared" si="112"/>
        <v>78.382563333333323</v>
      </c>
      <c r="H944">
        <f t="shared" si="113"/>
        <v>15.691606666666667</v>
      </c>
      <c r="J944">
        <f t="shared" si="119"/>
        <v>78.382540000000006</v>
      </c>
      <c r="K944">
        <f t="shared" si="114"/>
        <v>15.72223</v>
      </c>
      <c r="M944">
        <f t="shared" si="115"/>
        <v>78.382553333333334</v>
      </c>
      <c r="N944">
        <f t="shared" si="116"/>
        <v>15.669703333333333</v>
      </c>
      <c r="P944">
        <f t="shared" si="117"/>
        <v>78.38255222222223</v>
      </c>
      <c r="Q944">
        <f t="shared" si="117"/>
        <v>15.694513333333333</v>
      </c>
      <c r="R944">
        <f t="shared" si="118"/>
        <v>2.1542194427233874E-2</v>
      </c>
    </row>
    <row r="945" spans="1:18" x14ac:dyDescent="0.35">
      <c r="A945">
        <f>AVERAGE('18'!A945,'19'!A945,'20'!A945)</f>
        <v>94.2</v>
      </c>
      <c r="B945">
        <f>AVERAGE('18'!B945,'19'!B945,'20'!B945)</f>
        <v>78.482929999999996</v>
      </c>
      <c r="C945">
        <f>AVERAGE('18'!C945,'19'!C945,'20'!C945)</f>
        <v>14.053876666666667</v>
      </c>
      <c r="G945">
        <f t="shared" si="112"/>
        <v>78.465743333333336</v>
      </c>
      <c r="H945">
        <f t="shared" si="113"/>
        <v>15.723990000000001</v>
      </c>
      <c r="J945">
        <f t="shared" si="119"/>
        <v>78.46575</v>
      </c>
      <c r="K945">
        <f t="shared" si="114"/>
        <v>15.742190000000001</v>
      </c>
      <c r="M945">
        <f t="shared" si="115"/>
        <v>78.465770000000006</v>
      </c>
      <c r="N945">
        <f t="shared" si="116"/>
        <v>15.693406666666668</v>
      </c>
      <c r="P945">
        <f t="shared" si="117"/>
        <v>78.465754444444443</v>
      </c>
      <c r="Q945">
        <f t="shared" si="117"/>
        <v>15.719862222222224</v>
      </c>
      <c r="R945">
        <f t="shared" si="118"/>
        <v>2.0128459368347066E-2</v>
      </c>
    </row>
    <row r="946" spans="1:18" x14ac:dyDescent="0.35">
      <c r="A946">
        <f>AVERAGE('18'!A946,'19'!A946,'20'!A946)</f>
        <v>94.3</v>
      </c>
      <c r="B946">
        <f>AVERAGE('18'!B946,'19'!B946,'20'!B946)</f>
        <v>78.566209999999998</v>
      </c>
      <c r="C946">
        <f>AVERAGE('18'!C946,'19'!C946,'20'!C946)</f>
        <v>14.073976666666667</v>
      </c>
      <c r="G946">
        <f t="shared" si="112"/>
        <v>78.549153333333336</v>
      </c>
      <c r="H946">
        <f t="shared" si="113"/>
        <v>15.76004</v>
      </c>
      <c r="J946">
        <f t="shared" si="119"/>
        <v>78.549183333333332</v>
      </c>
      <c r="K946">
        <f t="shared" si="114"/>
        <v>15.747986666666669</v>
      </c>
      <c r="M946">
        <f t="shared" si="115"/>
        <v>78.549126666666652</v>
      </c>
      <c r="N946">
        <f t="shared" si="116"/>
        <v>15.71552</v>
      </c>
      <c r="P946">
        <f t="shared" si="117"/>
        <v>78.549154444444454</v>
      </c>
      <c r="Q946">
        <f t="shared" si="117"/>
        <v>15.741182222222223</v>
      </c>
      <c r="R946">
        <f t="shared" si="118"/>
        <v>1.8801293362393546E-2</v>
      </c>
    </row>
    <row r="947" spans="1:18" x14ac:dyDescent="0.35">
      <c r="A947">
        <f>AVERAGE('18'!A947,'19'!A947,'20'!A947)</f>
        <v>94.40000000000002</v>
      </c>
      <c r="B947">
        <f>AVERAGE('18'!B947,'19'!B947,'20'!B947)</f>
        <v>78.649513333333331</v>
      </c>
      <c r="C947">
        <f>AVERAGE('18'!C947,'19'!C947,'20'!C947)</f>
        <v>14.08752</v>
      </c>
      <c r="G947">
        <f t="shared" si="112"/>
        <v>78.632363333333316</v>
      </c>
      <c r="H947">
        <f t="shared" si="113"/>
        <v>15.775309999999999</v>
      </c>
      <c r="J947">
        <f t="shared" si="119"/>
        <v>78.63242666666666</v>
      </c>
      <c r="K947">
        <f t="shared" si="114"/>
        <v>15.779223333333334</v>
      </c>
      <c r="M947">
        <f t="shared" si="115"/>
        <v>78.632386666666676</v>
      </c>
      <c r="N947">
        <f t="shared" si="116"/>
        <v>15.738586666666667</v>
      </c>
      <c r="P947">
        <f t="shared" si="117"/>
        <v>78.632392222222222</v>
      </c>
      <c r="Q947">
        <f t="shared" si="117"/>
        <v>15.764373333333333</v>
      </c>
      <c r="R947">
        <f t="shared" si="118"/>
        <v>1.8303782446583511E-2</v>
      </c>
    </row>
    <row r="948" spans="1:18" x14ac:dyDescent="0.35">
      <c r="A948">
        <f>AVERAGE('18'!A948,'19'!A948,'20'!A948)</f>
        <v>94.5</v>
      </c>
      <c r="B948">
        <f>AVERAGE('18'!B948,'19'!B948,'20'!B948)</f>
        <v>78.732926666666671</v>
      </c>
      <c r="C948">
        <f>AVERAGE('18'!C948,'19'!C948,'20'!C948)</f>
        <v>14.09369</v>
      </c>
      <c r="G948">
        <f t="shared" si="112"/>
        <v>78.715846666666664</v>
      </c>
      <c r="H948">
        <f t="shared" si="113"/>
        <v>15.802863333333335</v>
      </c>
      <c r="J948">
        <f t="shared" si="119"/>
        <v>78.715776666666656</v>
      </c>
      <c r="K948">
        <f t="shared" si="114"/>
        <v>15.807803333333334</v>
      </c>
      <c r="M948">
        <f t="shared" si="115"/>
        <v>78.715856666666667</v>
      </c>
      <c r="N948">
        <f t="shared" si="116"/>
        <v>15.751726666666666</v>
      </c>
      <c r="P948">
        <f t="shared" si="117"/>
        <v>78.715826666666672</v>
      </c>
      <c r="Q948">
        <f t="shared" si="117"/>
        <v>15.787464444444444</v>
      </c>
      <c r="R948">
        <f t="shared" si="118"/>
        <v>2.5350772116714892E-2</v>
      </c>
    </row>
    <row r="949" spans="1:18" x14ac:dyDescent="0.35">
      <c r="A949">
        <f>AVERAGE('18'!A949,'19'!A949,'20'!A949)</f>
        <v>94.59999999999998</v>
      </c>
      <c r="B949">
        <f>AVERAGE('18'!B949,'19'!B949,'20'!B949)</f>
        <v>78.816196666666656</v>
      </c>
      <c r="C949">
        <f>AVERAGE('18'!C949,'19'!C949,'20'!C949)</f>
        <v>14.125353333333331</v>
      </c>
      <c r="G949">
        <f t="shared" si="112"/>
        <v>78.799130000000005</v>
      </c>
      <c r="H949">
        <f t="shared" si="113"/>
        <v>15.820233333333334</v>
      </c>
      <c r="J949">
        <f t="shared" si="119"/>
        <v>78.799043333333344</v>
      </c>
      <c r="K949">
        <f t="shared" si="114"/>
        <v>15.830076666666667</v>
      </c>
      <c r="M949">
        <f t="shared" si="115"/>
        <v>78.799086666666668</v>
      </c>
      <c r="N949">
        <f t="shared" si="116"/>
        <v>15.774763333333334</v>
      </c>
      <c r="P949">
        <f t="shared" si="117"/>
        <v>78.799086666666668</v>
      </c>
      <c r="Q949">
        <f t="shared" si="117"/>
        <v>15.808357777777779</v>
      </c>
      <c r="R949">
        <f t="shared" si="118"/>
        <v>2.4092361527060884E-2</v>
      </c>
    </row>
    <row r="950" spans="1:18" x14ac:dyDescent="0.35">
      <c r="A950">
        <f>AVERAGE('18'!A950,'19'!A950,'20'!A950)</f>
        <v>94.7</v>
      </c>
      <c r="B950">
        <f>AVERAGE('18'!B950,'19'!B950,'20'!B950)</f>
        <v>78.899709999999985</v>
      </c>
      <c r="C950">
        <f>AVERAGE('18'!C950,'19'!C950,'20'!C950)</f>
        <v>14.127476666666666</v>
      </c>
      <c r="G950">
        <f t="shared" si="112"/>
        <v>78.882559999999998</v>
      </c>
      <c r="H950">
        <f t="shared" si="113"/>
        <v>15.808479999999999</v>
      </c>
      <c r="J950">
        <f t="shared" si="119"/>
        <v>78.882633333333331</v>
      </c>
      <c r="K950">
        <f t="shared" si="114"/>
        <v>15.856646666666666</v>
      </c>
      <c r="M950">
        <f t="shared" si="115"/>
        <v>78.882563333333323</v>
      </c>
      <c r="N950">
        <f t="shared" si="116"/>
        <v>15.792303333333333</v>
      </c>
      <c r="P950">
        <f t="shared" si="117"/>
        <v>78.882585555555565</v>
      </c>
      <c r="Q950">
        <f t="shared" si="117"/>
        <v>15.819143333333335</v>
      </c>
      <c r="R950">
        <f t="shared" si="118"/>
        <v>2.7328814396096652E-2</v>
      </c>
    </row>
    <row r="951" spans="1:18" x14ac:dyDescent="0.35">
      <c r="A951">
        <f>AVERAGE('18'!A951,'19'!A951,'20'!A951)</f>
        <v>94.8</v>
      </c>
      <c r="B951">
        <f>AVERAGE('18'!B951,'19'!B951,'20'!B951)</f>
        <v>78.982880000000009</v>
      </c>
      <c r="C951">
        <f>AVERAGE('18'!C951,'19'!C951,'20'!C951)</f>
        <v>14.134036666666667</v>
      </c>
      <c r="G951">
        <f t="shared" si="112"/>
        <v>78.965836666666675</v>
      </c>
      <c r="H951">
        <f t="shared" si="113"/>
        <v>15.845133333333333</v>
      </c>
      <c r="J951">
        <f t="shared" si="119"/>
        <v>78.965833333333336</v>
      </c>
      <c r="K951">
        <f t="shared" si="114"/>
        <v>15.85646</v>
      </c>
      <c r="M951">
        <f t="shared" si="115"/>
        <v>78.965826666666658</v>
      </c>
      <c r="N951">
        <f t="shared" si="116"/>
        <v>15.814499999999999</v>
      </c>
      <c r="P951">
        <f t="shared" si="117"/>
        <v>78.965832222222218</v>
      </c>
      <c r="Q951">
        <f t="shared" si="117"/>
        <v>15.838697777777776</v>
      </c>
      <c r="R951">
        <f t="shared" si="118"/>
        <v>1.7724233532680815E-2</v>
      </c>
    </row>
    <row r="952" spans="1:18" x14ac:dyDescent="0.35">
      <c r="A952">
        <f>AVERAGE('18'!A952,'19'!A952,'20'!A952)</f>
        <v>94.90000000000002</v>
      </c>
      <c r="B952">
        <f>AVERAGE('18'!B952,'19'!B952,'20'!B952)</f>
        <v>79.066339999999997</v>
      </c>
      <c r="C952">
        <f>AVERAGE('18'!C952,'19'!C952,'20'!C952)</f>
        <v>14.172496666666667</v>
      </c>
      <c r="G952">
        <f t="shared" si="112"/>
        <v>79.049183333333332</v>
      </c>
      <c r="H952">
        <f t="shared" si="113"/>
        <v>15.870016666666668</v>
      </c>
      <c r="J952">
        <f t="shared" si="119"/>
        <v>79.049183333333332</v>
      </c>
      <c r="K952">
        <f t="shared" si="114"/>
        <v>15.88336</v>
      </c>
      <c r="M952">
        <f t="shared" si="115"/>
        <v>79.049169999999989</v>
      </c>
      <c r="N952">
        <f t="shared" si="116"/>
        <v>15.838886666666667</v>
      </c>
      <c r="P952">
        <f t="shared" si="117"/>
        <v>79.049178888888889</v>
      </c>
      <c r="Q952">
        <f t="shared" si="117"/>
        <v>15.864087777777778</v>
      </c>
      <c r="R952">
        <f t="shared" si="118"/>
        <v>1.863389630104283E-2</v>
      </c>
    </row>
    <row r="953" spans="1:18" x14ac:dyDescent="0.35">
      <c r="A953">
        <f>AVERAGE('18'!A953,'19'!A953,'20'!A953)</f>
        <v>95</v>
      </c>
      <c r="B953">
        <f>AVERAGE('18'!B953,'19'!B953,'20'!B953)</f>
        <v>79.149576666666675</v>
      </c>
      <c r="C953">
        <f>AVERAGE('18'!C953,'19'!C953,'20'!C953)</f>
        <v>14.183733333333334</v>
      </c>
      <c r="G953">
        <f t="shared" si="112"/>
        <v>79.132533333333342</v>
      </c>
      <c r="H953">
        <f t="shared" si="113"/>
        <v>15.872083333333332</v>
      </c>
      <c r="J953">
        <f t="shared" si="119"/>
        <v>79.132526666666664</v>
      </c>
      <c r="K953">
        <f t="shared" si="114"/>
        <v>15.909140000000001</v>
      </c>
      <c r="M953">
        <f t="shared" si="115"/>
        <v>79.132543333333345</v>
      </c>
      <c r="N953">
        <f t="shared" si="116"/>
        <v>15.869373333333336</v>
      </c>
      <c r="P953">
        <f t="shared" si="117"/>
        <v>79.132534444444445</v>
      </c>
      <c r="Q953">
        <f t="shared" si="117"/>
        <v>15.883532222222223</v>
      </c>
      <c r="R953">
        <f t="shared" si="118"/>
        <v>1.8141200567346406E-2</v>
      </c>
    </row>
    <row r="954" spans="1:18" x14ac:dyDescent="0.35">
      <c r="A954">
        <f>AVERAGE('18'!A954,'19'!A954,'20'!A954)</f>
        <v>95.09999999999998</v>
      </c>
      <c r="B954">
        <f>AVERAGE('18'!B954,'19'!B954,'20'!B954)</f>
        <v>79.232926666666671</v>
      </c>
      <c r="C954">
        <f>AVERAGE('18'!C954,'19'!C954,'20'!C954)</f>
        <v>14.203736666666666</v>
      </c>
      <c r="G954">
        <f t="shared" si="112"/>
        <v>79.215739999999997</v>
      </c>
      <c r="H954">
        <f t="shared" si="113"/>
        <v>15.905526666666667</v>
      </c>
      <c r="J954">
        <f t="shared" si="119"/>
        <v>79.215763333333328</v>
      </c>
      <c r="K954">
        <f t="shared" si="114"/>
        <v>15.916526666666666</v>
      </c>
      <c r="M954">
        <f t="shared" si="115"/>
        <v>79.215769999999992</v>
      </c>
      <c r="N954">
        <f t="shared" si="116"/>
        <v>15.879176666666668</v>
      </c>
      <c r="P954">
        <f t="shared" si="117"/>
        <v>79.215757777777768</v>
      </c>
      <c r="Q954">
        <f t="shared" si="117"/>
        <v>15.900410000000001</v>
      </c>
      <c r="R954">
        <f t="shared" si="118"/>
        <v>1.5671435444427746E-2</v>
      </c>
    </row>
    <row r="955" spans="1:18" x14ac:dyDescent="0.35">
      <c r="A955">
        <f>AVERAGE('18'!A955,'19'!A955,'20'!A955)</f>
        <v>95.2</v>
      </c>
      <c r="B955">
        <f>AVERAGE('18'!B955,'19'!B955,'20'!B955)</f>
        <v>79.31620333333332</v>
      </c>
      <c r="C955">
        <f>AVERAGE('18'!C955,'19'!C955,'20'!C955)</f>
        <v>14.218960000000001</v>
      </c>
      <c r="G955">
        <f t="shared" si="112"/>
        <v>79.299183333333332</v>
      </c>
      <c r="H955">
        <f t="shared" si="113"/>
        <v>15.930106666666669</v>
      </c>
      <c r="J955">
        <f t="shared" si="119"/>
        <v>79.299173333333343</v>
      </c>
      <c r="K955">
        <f t="shared" si="114"/>
        <v>15.940900000000001</v>
      </c>
      <c r="M955">
        <f t="shared" si="115"/>
        <v>79.299166666666665</v>
      </c>
      <c r="N955">
        <f t="shared" si="116"/>
        <v>15.901260000000002</v>
      </c>
      <c r="P955">
        <f t="shared" si="117"/>
        <v>79.299174444444461</v>
      </c>
      <c r="Q955">
        <f t="shared" si="117"/>
        <v>15.924088888888891</v>
      </c>
      <c r="R955">
        <f t="shared" si="118"/>
        <v>1.6733053856305125E-2</v>
      </c>
    </row>
    <row r="956" spans="1:18" x14ac:dyDescent="0.35">
      <c r="A956">
        <f>AVERAGE('18'!A956,'19'!A956,'20'!A956)</f>
        <v>95.3</v>
      </c>
      <c r="B956">
        <f>AVERAGE('18'!B956,'19'!B956,'20'!B956)</f>
        <v>79.399583333333325</v>
      </c>
      <c r="C956">
        <f>AVERAGE('18'!C956,'19'!C956,'20'!C956)</f>
        <v>14.223943333333333</v>
      </c>
      <c r="G956">
        <f t="shared" si="112"/>
        <v>79.382413333333332</v>
      </c>
      <c r="H956">
        <f t="shared" si="113"/>
        <v>15.932033333333333</v>
      </c>
      <c r="J956">
        <f t="shared" si="119"/>
        <v>79.382403333333329</v>
      </c>
      <c r="K956">
        <f t="shared" si="114"/>
        <v>15.95618</v>
      </c>
      <c r="M956">
        <f t="shared" si="115"/>
        <v>79.382419999999996</v>
      </c>
      <c r="N956">
        <f t="shared" si="116"/>
        <v>15.927246666666665</v>
      </c>
      <c r="P956">
        <f t="shared" si="117"/>
        <v>79.382412222222214</v>
      </c>
      <c r="Q956">
        <f t="shared" si="117"/>
        <v>15.938486666666668</v>
      </c>
      <c r="R956">
        <f t="shared" si="118"/>
        <v>1.266276899096435E-2</v>
      </c>
    </row>
    <row r="957" spans="1:18" x14ac:dyDescent="0.35">
      <c r="A957">
        <f>AVERAGE('18'!A957,'19'!A957,'20'!A957)</f>
        <v>95.40000000000002</v>
      </c>
      <c r="B957">
        <f>AVERAGE('18'!B957,'19'!B957,'20'!B957)</f>
        <v>79.482936666666674</v>
      </c>
      <c r="C957">
        <f>AVERAGE('18'!C957,'19'!C957,'20'!C957)</f>
        <v>14.241720000000001</v>
      </c>
      <c r="G957">
        <f t="shared" si="112"/>
        <v>79.465919999999997</v>
      </c>
      <c r="H957">
        <f t="shared" si="113"/>
        <v>15.961600000000001</v>
      </c>
      <c r="J957">
        <f t="shared" si="119"/>
        <v>79.465886666666663</v>
      </c>
      <c r="K957">
        <f t="shared" si="114"/>
        <v>15.989790000000001</v>
      </c>
      <c r="M957">
        <f t="shared" si="115"/>
        <v>79.465876666666659</v>
      </c>
      <c r="N957">
        <f t="shared" si="116"/>
        <v>15.942673333333333</v>
      </c>
      <c r="P957">
        <f t="shared" si="117"/>
        <v>79.46589444444443</v>
      </c>
      <c r="Q957">
        <f t="shared" si="117"/>
        <v>15.964687777777778</v>
      </c>
      <c r="R957">
        <f t="shared" si="118"/>
        <v>1.935881966353957E-2</v>
      </c>
    </row>
    <row r="958" spans="1:18" x14ac:dyDescent="0.35">
      <c r="A958">
        <f>AVERAGE('18'!A958,'19'!A958,'20'!A958)</f>
        <v>95.5</v>
      </c>
      <c r="B958">
        <f>AVERAGE('18'!B958,'19'!B958,'20'!B958)</f>
        <v>79.56620333333332</v>
      </c>
      <c r="C958">
        <f>AVERAGE('18'!C958,'19'!C958,'20'!C958)</f>
        <v>14.272316666666667</v>
      </c>
      <c r="G958">
        <f t="shared" si="112"/>
        <v>79.549053333333333</v>
      </c>
      <c r="H958">
        <f t="shared" si="113"/>
        <v>15.97179666666667</v>
      </c>
      <c r="J958">
        <f t="shared" si="119"/>
        <v>79.549093333333332</v>
      </c>
      <c r="K958">
        <f t="shared" si="114"/>
        <v>15.99874</v>
      </c>
      <c r="M958">
        <f t="shared" si="115"/>
        <v>79.549063333333336</v>
      </c>
      <c r="N958">
        <f t="shared" si="116"/>
        <v>15.969429999999999</v>
      </c>
      <c r="P958">
        <f t="shared" si="117"/>
        <v>79.549069999999986</v>
      </c>
      <c r="Q958">
        <f t="shared" si="117"/>
        <v>15.979988888888888</v>
      </c>
      <c r="R958">
        <f t="shared" si="118"/>
        <v>1.3294194314403632E-2</v>
      </c>
    </row>
    <row r="959" spans="1:18" x14ac:dyDescent="0.35">
      <c r="A959">
        <f>AVERAGE('18'!A959,'19'!A959,'20'!A959)</f>
        <v>95.59999999999998</v>
      </c>
      <c r="B959">
        <f>AVERAGE('18'!B959,'19'!B959,'20'!B959)</f>
        <v>79.649686666666653</v>
      </c>
      <c r="C959">
        <f>AVERAGE('18'!C959,'19'!C959,'20'!C959)</f>
        <v>14.285803333333334</v>
      </c>
      <c r="G959">
        <f t="shared" si="112"/>
        <v>79.632576666666651</v>
      </c>
      <c r="H959">
        <f t="shared" si="113"/>
        <v>15.988126666666668</v>
      </c>
      <c r="J959">
        <f t="shared" si="119"/>
        <v>79.632563333333323</v>
      </c>
      <c r="K959">
        <f t="shared" si="114"/>
        <v>16.021660000000001</v>
      </c>
      <c r="M959">
        <f t="shared" si="115"/>
        <v>79.632576666666651</v>
      </c>
      <c r="N959">
        <f t="shared" si="116"/>
        <v>15.96823</v>
      </c>
      <c r="P959">
        <f t="shared" si="117"/>
        <v>79.632572222222208</v>
      </c>
      <c r="Q959">
        <f t="shared" si="117"/>
        <v>15.992672222222224</v>
      </c>
      <c r="R959">
        <f t="shared" si="118"/>
        <v>2.2048246815888285E-2</v>
      </c>
    </row>
    <row r="960" spans="1:18" x14ac:dyDescent="0.35">
      <c r="A960">
        <f>AVERAGE('18'!A960,'19'!A960,'20'!A960)</f>
        <v>95.7</v>
      </c>
      <c r="B960">
        <f>AVERAGE('18'!B960,'19'!B960,'20'!B960)</f>
        <v>79.732896666666662</v>
      </c>
      <c r="C960">
        <f>AVERAGE('18'!C960,'19'!C960,'20'!C960)</f>
        <v>14.302163333333333</v>
      </c>
      <c r="G960">
        <f t="shared" si="112"/>
        <v>79.715799999999987</v>
      </c>
      <c r="H960">
        <f t="shared" si="113"/>
        <v>16.013400000000001</v>
      </c>
      <c r="J960">
        <f t="shared" si="119"/>
        <v>79.715826666666658</v>
      </c>
      <c r="K960">
        <f t="shared" si="114"/>
        <v>16.042726666666667</v>
      </c>
      <c r="M960">
        <f t="shared" si="115"/>
        <v>79.715836666666675</v>
      </c>
      <c r="N960">
        <f t="shared" si="116"/>
        <v>15.994340000000001</v>
      </c>
      <c r="P960">
        <f t="shared" si="117"/>
        <v>79.715821111111111</v>
      </c>
      <c r="Q960">
        <f t="shared" si="117"/>
        <v>16.016822222222224</v>
      </c>
      <c r="R960">
        <f t="shared" si="118"/>
        <v>1.9901441848627573E-2</v>
      </c>
    </row>
    <row r="961" spans="1:18" x14ac:dyDescent="0.35">
      <c r="A961">
        <f>AVERAGE('18'!A961,'19'!A961,'20'!A961)</f>
        <v>95.8</v>
      </c>
      <c r="B961">
        <f>AVERAGE('18'!B961,'19'!B961,'20'!B961)</f>
        <v>79.816326666666669</v>
      </c>
      <c r="C961">
        <f>AVERAGE('18'!C961,'19'!C961,'20'!C961)</f>
        <v>14.316896666666665</v>
      </c>
      <c r="G961">
        <f t="shared" si="112"/>
        <v>79.799203333333338</v>
      </c>
      <c r="H961">
        <f t="shared" si="113"/>
        <v>16.034700000000001</v>
      </c>
      <c r="J961">
        <f t="shared" si="119"/>
        <v>79.799216666666652</v>
      </c>
      <c r="K961">
        <f t="shared" si="114"/>
        <v>16.057163333333335</v>
      </c>
      <c r="M961">
        <f t="shared" si="115"/>
        <v>79.799206666666663</v>
      </c>
      <c r="N961">
        <f t="shared" si="116"/>
        <v>16.02515</v>
      </c>
      <c r="P961">
        <f t="shared" si="117"/>
        <v>79.799208888888884</v>
      </c>
      <c r="Q961">
        <f t="shared" si="117"/>
        <v>16.039004444444444</v>
      </c>
      <c r="R961">
        <f t="shared" si="118"/>
        <v>1.3419129610604159E-2</v>
      </c>
    </row>
    <row r="962" spans="1:18" x14ac:dyDescent="0.35">
      <c r="A962">
        <f>AVERAGE('18'!A962,'19'!A962,'20'!A962)</f>
        <v>95.90000000000002</v>
      </c>
      <c r="B962">
        <f>AVERAGE('18'!B962,'19'!B962,'20'!B962)</f>
        <v>79.899540000000002</v>
      </c>
      <c r="C962">
        <f>AVERAGE('18'!C962,'19'!C962,'20'!C962)</f>
        <v>14.317869999999999</v>
      </c>
      <c r="G962">
        <f t="shared" si="112"/>
        <v>79.882480000000001</v>
      </c>
      <c r="H962">
        <f t="shared" si="113"/>
        <v>16.055790000000002</v>
      </c>
      <c r="J962">
        <f t="shared" si="119"/>
        <v>79.882509999999996</v>
      </c>
      <c r="K962">
        <f t="shared" si="114"/>
        <v>16.085956666666668</v>
      </c>
      <c r="M962">
        <f t="shared" si="115"/>
        <v>79.882493333333329</v>
      </c>
      <c r="N962">
        <f t="shared" si="116"/>
        <v>16.058733333333333</v>
      </c>
      <c r="P962">
        <f t="shared" si="117"/>
        <v>79.882494444444447</v>
      </c>
      <c r="Q962">
        <f t="shared" si="117"/>
        <v>16.066826666666667</v>
      </c>
      <c r="R962">
        <f t="shared" si="118"/>
        <v>1.3580217911304898E-2</v>
      </c>
    </row>
    <row r="963" spans="1:18" x14ac:dyDescent="0.35">
      <c r="A963">
        <f>AVERAGE('18'!A963,'19'!A963,'20'!A963)</f>
        <v>96</v>
      </c>
      <c r="B963">
        <f>AVERAGE('18'!B963,'19'!B963,'20'!B963)</f>
        <v>79.982943333333338</v>
      </c>
      <c r="C963">
        <f>AVERAGE('18'!C963,'19'!C963,'20'!C963)</f>
        <v>14.343493333333333</v>
      </c>
      <c r="G963">
        <f t="shared" si="112"/>
        <v>79.965810000000005</v>
      </c>
      <c r="H963">
        <f t="shared" si="113"/>
        <v>16.071489999999997</v>
      </c>
      <c r="J963">
        <f t="shared" si="119"/>
        <v>79.965760000000003</v>
      </c>
      <c r="K963">
        <f t="shared" si="114"/>
        <v>16.105843333333333</v>
      </c>
      <c r="M963">
        <f t="shared" si="115"/>
        <v>79.965803333333341</v>
      </c>
      <c r="N963">
        <f t="shared" si="116"/>
        <v>16.065470000000001</v>
      </c>
      <c r="P963">
        <f t="shared" si="117"/>
        <v>79.965791111111116</v>
      </c>
      <c r="Q963">
        <f t="shared" si="117"/>
        <v>16.080934444444441</v>
      </c>
      <c r="R963">
        <f t="shared" si="118"/>
        <v>1.7783881452207388E-2</v>
      </c>
    </row>
    <row r="964" spans="1:18" x14ac:dyDescent="0.35">
      <c r="A964">
        <f>AVERAGE('18'!A964,'19'!A964,'20'!A964)</f>
        <v>96.021000000000001</v>
      </c>
      <c r="B964">
        <f>AVERAGE('18'!B964,'19'!B964,'20'!B964)</f>
        <v>80.000469999999993</v>
      </c>
      <c r="C964">
        <f>AVERAGE('18'!C964,'19'!C964,'20'!C964)</f>
        <v>14.35272</v>
      </c>
      <c r="G964">
        <f t="shared" ref="G964:G1027" si="120">B2889-$E$3</f>
        <v>80.002526666666668</v>
      </c>
      <c r="H964">
        <f t="shared" ref="H964:H1027" si="121">C2889-$E$2</f>
        <v>16.084346666666669</v>
      </c>
      <c r="J964">
        <f t="shared" si="119"/>
        <v>80.002526666666668</v>
      </c>
      <c r="K964">
        <f t="shared" ref="K964:K1027" si="122">C4814-$E$2</f>
        <v>16.105249999999998</v>
      </c>
      <c r="M964">
        <f t="shared" ref="M964:M1027" si="123">B6739-$E$3</f>
        <v>80.002503333333337</v>
      </c>
      <c r="N964">
        <f t="shared" ref="N964:N1027" si="124">C6739-$E$2</f>
        <v>16.072166666666668</v>
      </c>
      <c r="P964">
        <f t="shared" ref="P964:Q1027" si="125">AVERAGE(G964,J964,M964)</f>
        <v>80.002518888888901</v>
      </c>
      <c r="Q964">
        <f t="shared" si="125"/>
        <v>16.087254444444444</v>
      </c>
      <c r="R964">
        <f t="shared" ref="R964:R1027" si="126">_xlfn.STDEV.P(H964,K964,N964)</f>
        <v>1.3661823080266583E-2</v>
      </c>
    </row>
    <row r="965" spans="1:18" x14ac:dyDescent="0.35">
      <c r="A965">
        <f>AVERAGE('18'!A965,'19'!A965,'20'!A965)</f>
        <v>96.022000000000006</v>
      </c>
      <c r="B965">
        <f>AVERAGE('18'!B965,'19'!B965,'20'!B965)</f>
        <v>80.001306666666679</v>
      </c>
      <c r="C965">
        <f>AVERAGE('18'!C965,'19'!C965,'20'!C965)</f>
        <v>14.352823333333333</v>
      </c>
      <c r="G965">
        <f t="shared" si="120"/>
        <v>80.003363333333326</v>
      </c>
      <c r="H965">
        <f t="shared" si="121"/>
        <v>16.084843333333332</v>
      </c>
      <c r="J965">
        <f t="shared" ref="J965:J1028" si="127">B4815-$E$3</f>
        <v>80.003366666666665</v>
      </c>
      <c r="K965">
        <f t="shared" si="122"/>
        <v>16.105139999999999</v>
      </c>
      <c r="M965">
        <f t="shared" si="123"/>
        <v>80.003343333333333</v>
      </c>
      <c r="N965">
        <f t="shared" si="124"/>
        <v>16.072323333333333</v>
      </c>
      <c r="P965">
        <f t="shared" si="125"/>
        <v>80.003357777777779</v>
      </c>
      <c r="Q965">
        <f t="shared" si="125"/>
        <v>16.087435555555555</v>
      </c>
      <c r="R965">
        <f t="shared" si="126"/>
        <v>1.3522157490942929E-2</v>
      </c>
    </row>
    <row r="966" spans="1:18" x14ac:dyDescent="0.35">
      <c r="A966">
        <f>AVERAGE('18'!A966,'19'!A966,'20'!A966)</f>
        <v>96.122</v>
      </c>
      <c r="B966">
        <f>AVERAGE('18'!B966,'19'!B966,'20'!B966)</f>
        <v>79.968246666666673</v>
      </c>
      <c r="C966">
        <f>AVERAGE('18'!C966,'19'!C966,'20'!C966)</f>
        <v>14.185886666666667</v>
      </c>
      <c r="G966">
        <f t="shared" si="120"/>
        <v>79.970309999999998</v>
      </c>
      <c r="H966">
        <f t="shared" si="121"/>
        <v>15.916696666666668</v>
      </c>
      <c r="J966">
        <f t="shared" si="127"/>
        <v>79.970313333333323</v>
      </c>
      <c r="K966">
        <f t="shared" si="122"/>
        <v>15.935563333333334</v>
      </c>
      <c r="M966">
        <f t="shared" si="123"/>
        <v>79.970320000000001</v>
      </c>
      <c r="N966">
        <f t="shared" si="124"/>
        <v>15.91175</v>
      </c>
      <c r="P966">
        <f t="shared" si="125"/>
        <v>79.97031444444444</v>
      </c>
      <c r="Q966">
        <f t="shared" si="125"/>
        <v>15.921336666666667</v>
      </c>
      <c r="R966">
        <f t="shared" si="126"/>
        <v>1.0260471435274362E-2</v>
      </c>
    </row>
    <row r="967" spans="1:18" x14ac:dyDescent="0.35">
      <c r="A967">
        <f>AVERAGE('18'!A967,'19'!A967,'20'!A967)</f>
        <v>96.221999999999994</v>
      </c>
      <c r="B967">
        <f>AVERAGE('18'!B967,'19'!B967,'20'!B967)</f>
        <v>79.872146666666666</v>
      </c>
      <c r="C967">
        <f>AVERAGE('18'!C967,'19'!C967,'20'!C967)</f>
        <v>13.963083333333335</v>
      </c>
      <c r="G967">
        <f t="shared" si="120"/>
        <v>79.87424</v>
      </c>
      <c r="H967">
        <f t="shared" si="121"/>
        <v>15.692350000000001</v>
      </c>
      <c r="J967">
        <f t="shared" si="127"/>
        <v>79.874253333333328</v>
      </c>
      <c r="K967">
        <f t="shared" si="122"/>
        <v>15.704370000000001</v>
      </c>
      <c r="M967">
        <f t="shared" si="123"/>
        <v>79.874233333333322</v>
      </c>
      <c r="N967">
        <f t="shared" si="124"/>
        <v>15.674666666666667</v>
      </c>
      <c r="P967">
        <f t="shared" si="125"/>
        <v>79.874242222222222</v>
      </c>
      <c r="Q967">
        <f t="shared" si="125"/>
        <v>15.690462222222223</v>
      </c>
      <c r="R967">
        <f t="shared" si="126"/>
        <v>1.2199584186397239E-2</v>
      </c>
    </row>
    <row r="968" spans="1:18" x14ac:dyDescent="0.35">
      <c r="A968">
        <f>AVERAGE('18'!A968,'19'!A968,'20'!A968)</f>
        <v>96.322000000000003</v>
      </c>
      <c r="B968">
        <f>AVERAGE('18'!B968,'19'!B968,'20'!B968)</f>
        <v>79.787296666666663</v>
      </c>
      <c r="C968">
        <f>AVERAGE('18'!C968,'19'!C968,'20'!C968)</f>
        <v>13.824823333333333</v>
      </c>
      <c r="G968">
        <f t="shared" si="120"/>
        <v>79.78937333333333</v>
      </c>
      <c r="H968">
        <f t="shared" si="121"/>
        <v>15.553556666666667</v>
      </c>
      <c r="J968">
        <f t="shared" si="127"/>
        <v>79.789386666666672</v>
      </c>
      <c r="K968">
        <f t="shared" si="122"/>
        <v>15.570806666666666</v>
      </c>
      <c r="M968">
        <f t="shared" si="123"/>
        <v>79.78937333333333</v>
      </c>
      <c r="N968">
        <f t="shared" si="124"/>
        <v>15.535963333333335</v>
      </c>
      <c r="P968">
        <f t="shared" si="125"/>
        <v>79.789377777777773</v>
      </c>
      <c r="Q968">
        <f t="shared" si="125"/>
        <v>15.553442222222223</v>
      </c>
      <c r="R968">
        <f t="shared" si="126"/>
        <v>1.422496145495783E-2</v>
      </c>
    </row>
    <row r="969" spans="1:18" x14ac:dyDescent="0.35">
      <c r="A969">
        <f>AVERAGE('18'!A969,'19'!A969,'20'!A969)</f>
        <v>96.421999999999983</v>
      </c>
      <c r="B969">
        <f>AVERAGE('18'!B969,'19'!B969,'20'!B969)</f>
        <v>79.703779999999995</v>
      </c>
      <c r="C969">
        <f>AVERAGE('18'!C969,'19'!C969,'20'!C969)</f>
        <v>13.71161</v>
      </c>
      <c r="G969">
        <f t="shared" si="120"/>
        <v>79.705826666666667</v>
      </c>
      <c r="H969">
        <f t="shared" si="121"/>
        <v>15.448886666666668</v>
      </c>
      <c r="J969">
        <f t="shared" si="127"/>
        <v>79.705833333333331</v>
      </c>
      <c r="K969">
        <f t="shared" si="122"/>
        <v>15.470720000000002</v>
      </c>
      <c r="M969">
        <f t="shared" si="123"/>
        <v>79.705839999999995</v>
      </c>
      <c r="N969">
        <f t="shared" si="124"/>
        <v>15.42699</v>
      </c>
      <c r="P969">
        <f t="shared" si="125"/>
        <v>79.705833333333331</v>
      </c>
      <c r="Q969">
        <f t="shared" si="125"/>
        <v>15.448865555555557</v>
      </c>
      <c r="R969">
        <f t="shared" si="126"/>
        <v>1.7852703983044123E-2</v>
      </c>
    </row>
    <row r="970" spans="1:18" x14ac:dyDescent="0.35">
      <c r="A970">
        <f>AVERAGE('18'!A970,'19'!A970,'20'!A970)</f>
        <v>96.522000000000006</v>
      </c>
      <c r="B970">
        <f>AVERAGE('18'!B970,'19'!B970,'20'!B970)</f>
        <v>79.620476666666676</v>
      </c>
      <c r="C970">
        <f>AVERAGE('18'!C970,'19'!C970,'20'!C970)</f>
        <v>13.630650000000001</v>
      </c>
      <c r="G970">
        <f t="shared" si="120"/>
        <v>79.622526666666673</v>
      </c>
      <c r="H970">
        <f t="shared" si="121"/>
        <v>15.375423333333334</v>
      </c>
      <c r="J970">
        <f t="shared" si="127"/>
        <v>79.622510000000005</v>
      </c>
      <c r="K970">
        <f t="shared" si="122"/>
        <v>15.390296666666666</v>
      </c>
      <c r="M970">
        <f t="shared" si="123"/>
        <v>79.622510000000005</v>
      </c>
      <c r="N970">
        <f t="shared" si="124"/>
        <v>15.3643</v>
      </c>
      <c r="P970">
        <f t="shared" si="125"/>
        <v>79.622515555555566</v>
      </c>
      <c r="Q970">
        <f t="shared" si="125"/>
        <v>15.376673333333335</v>
      </c>
      <c r="R970">
        <f t="shared" si="126"/>
        <v>1.0649837070567002E-2</v>
      </c>
    </row>
    <row r="971" spans="1:18" x14ac:dyDescent="0.35">
      <c r="A971">
        <f>AVERAGE('18'!A971,'19'!A971,'20'!A971)</f>
        <v>96.622</v>
      </c>
      <c r="B971">
        <f>AVERAGE('18'!B971,'19'!B971,'20'!B971)</f>
        <v>79.536999999999992</v>
      </c>
      <c r="C971">
        <f>AVERAGE('18'!C971,'19'!C971,'20'!C971)</f>
        <v>13.599586666666667</v>
      </c>
      <c r="G971">
        <f t="shared" si="120"/>
        <v>79.539086666666677</v>
      </c>
      <c r="H971">
        <f t="shared" si="121"/>
        <v>15.319116666666668</v>
      </c>
      <c r="J971">
        <f t="shared" si="127"/>
        <v>79.539106666666655</v>
      </c>
      <c r="K971">
        <f t="shared" si="122"/>
        <v>15.34892</v>
      </c>
      <c r="M971">
        <f t="shared" si="123"/>
        <v>79.539073333333334</v>
      </c>
      <c r="N971">
        <f t="shared" si="124"/>
        <v>15.316096666666667</v>
      </c>
      <c r="P971">
        <f t="shared" si="125"/>
        <v>79.539088888888884</v>
      </c>
      <c r="Q971">
        <f t="shared" si="125"/>
        <v>15.328044444444444</v>
      </c>
      <c r="R971">
        <f t="shared" si="126"/>
        <v>1.4812645831963926E-2</v>
      </c>
    </row>
    <row r="972" spans="1:18" x14ac:dyDescent="0.35">
      <c r="A972">
        <f>AVERAGE('18'!A972,'19'!A972,'20'!A972)</f>
        <v>96.721999999999994</v>
      </c>
      <c r="B972">
        <f>AVERAGE('18'!B972,'19'!B972,'20'!B972)</f>
        <v>79.453786666666659</v>
      </c>
      <c r="C972">
        <f>AVERAGE('18'!C972,'19'!C972,'20'!C972)</f>
        <v>13.523983333333334</v>
      </c>
      <c r="G972">
        <f t="shared" si="120"/>
        <v>79.455833333333331</v>
      </c>
      <c r="H972">
        <f t="shared" si="121"/>
        <v>15.241300000000003</v>
      </c>
      <c r="J972">
        <f t="shared" si="127"/>
        <v>79.455816666666664</v>
      </c>
      <c r="K972">
        <f t="shared" si="122"/>
        <v>15.267760000000003</v>
      </c>
      <c r="M972">
        <f t="shared" si="123"/>
        <v>79.455843333333334</v>
      </c>
      <c r="N972">
        <f t="shared" si="124"/>
        <v>15.226290000000001</v>
      </c>
      <c r="P972">
        <f t="shared" si="125"/>
        <v>79.455831111111124</v>
      </c>
      <c r="Q972">
        <f t="shared" si="125"/>
        <v>15.245116666666668</v>
      </c>
      <c r="R972">
        <f t="shared" si="126"/>
        <v>1.7143811970764141E-2</v>
      </c>
    </row>
    <row r="973" spans="1:18" x14ac:dyDescent="0.35">
      <c r="A973">
        <f>AVERAGE('18'!A973,'19'!A973,'20'!A973)</f>
        <v>96.822000000000003</v>
      </c>
      <c r="B973">
        <f>AVERAGE('18'!B973,'19'!B973,'20'!B973)</f>
        <v>79.370423333333335</v>
      </c>
      <c r="C973">
        <f>AVERAGE('18'!C973,'19'!C973,'20'!C973)</f>
        <v>13.457030000000001</v>
      </c>
      <c r="G973">
        <f t="shared" si="120"/>
        <v>79.372446666666661</v>
      </c>
      <c r="H973">
        <f t="shared" si="121"/>
        <v>15.186226666666666</v>
      </c>
      <c r="J973">
        <f t="shared" si="127"/>
        <v>79.372439999999997</v>
      </c>
      <c r="K973">
        <f t="shared" si="122"/>
        <v>15.22152</v>
      </c>
      <c r="M973">
        <f t="shared" si="123"/>
        <v>79.372463333333343</v>
      </c>
      <c r="N973">
        <f t="shared" si="124"/>
        <v>15.181089999999999</v>
      </c>
      <c r="P973">
        <f t="shared" si="125"/>
        <v>79.372450000000001</v>
      </c>
      <c r="Q973">
        <f t="shared" si="125"/>
        <v>15.196278888888889</v>
      </c>
      <c r="R973">
        <f t="shared" si="126"/>
        <v>1.7970932153595822E-2</v>
      </c>
    </row>
    <row r="974" spans="1:18" x14ac:dyDescent="0.35">
      <c r="A974">
        <f>AVERAGE('18'!A974,'19'!A974,'20'!A974)</f>
        <v>96.921999999999983</v>
      </c>
      <c r="B974">
        <f>AVERAGE('18'!B974,'19'!B974,'20'!B974)</f>
        <v>79.287136666666669</v>
      </c>
      <c r="C974">
        <f>AVERAGE('18'!C974,'19'!C974,'20'!C974)</f>
        <v>13.429220000000001</v>
      </c>
      <c r="G974">
        <f t="shared" si="120"/>
        <v>79.289196666666669</v>
      </c>
      <c r="H974">
        <f t="shared" si="121"/>
        <v>15.14908</v>
      </c>
      <c r="J974">
        <f t="shared" si="127"/>
        <v>79.289186666666666</v>
      </c>
      <c r="K974">
        <f t="shared" si="122"/>
        <v>15.164420000000002</v>
      </c>
      <c r="M974">
        <f t="shared" si="123"/>
        <v>79.289216666666661</v>
      </c>
      <c r="N974">
        <f t="shared" si="124"/>
        <v>15.131080000000001</v>
      </c>
      <c r="P974">
        <f t="shared" si="125"/>
        <v>79.289199999999994</v>
      </c>
      <c r="Q974">
        <f t="shared" si="125"/>
        <v>15.148193333333333</v>
      </c>
      <c r="R974">
        <f t="shared" si="126"/>
        <v>1.362543047230302E-2</v>
      </c>
    </row>
    <row r="975" spans="1:18" x14ac:dyDescent="0.35">
      <c r="A975">
        <f>AVERAGE('18'!A975,'19'!A975,'20'!A975)</f>
        <v>97.022000000000006</v>
      </c>
      <c r="B975">
        <f>AVERAGE('18'!B975,'19'!B975,'20'!B975)</f>
        <v>79.203696666666659</v>
      </c>
      <c r="C975">
        <f>AVERAGE('18'!C975,'19'!C975,'20'!C975)</f>
        <v>13.35328</v>
      </c>
      <c r="G975">
        <f t="shared" si="120"/>
        <v>79.205743333333331</v>
      </c>
      <c r="H975">
        <f t="shared" si="121"/>
        <v>15.074853333333333</v>
      </c>
      <c r="J975">
        <f t="shared" si="127"/>
        <v>79.20574666666667</v>
      </c>
      <c r="K975">
        <f t="shared" si="122"/>
        <v>15.104600000000001</v>
      </c>
      <c r="M975">
        <f t="shared" si="123"/>
        <v>79.205763333333337</v>
      </c>
      <c r="N975">
        <f t="shared" si="124"/>
        <v>15.082506666666667</v>
      </c>
      <c r="P975">
        <f t="shared" si="125"/>
        <v>79.205751111111113</v>
      </c>
      <c r="Q975">
        <f t="shared" si="125"/>
        <v>15.08732</v>
      </c>
      <c r="R975">
        <f t="shared" si="126"/>
        <v>1.2611956701950137E-2</v>
      </c>
    </row>
    <row r="976" spans="1:18" x14ac:dyDescent="0.35">
      <c r="A976">
        <f>AVERAGE('18'!A976,'19'!A976,'20'!A976)</f>
        <v>97.122</v>
      </c>
      <c r="B976">
        <f>AVERAGE('18'!B976,'19'!B976,'20'!B976)</f>
        <v>79.120480000000001</v>
      </c>
      <c r="C976">
        <f>AVERAGE('18'!C976,'19'!C976,'20'!C976)</f>
        <v>13.306719999999999</v>
      </c>
      <c r="G976">
        <f t="shared" si="120"/>
        <v>79.122540000000001</v>
      </c>
      <c r="H976">
        <f t="shared" si="121"/>
        <v>15.052800000000001</v>
      </c>
      <c r="J976">
        <f t="shared" si="127"/>
        <v>79.122556666666668</v>
      </c>
      <c r="K976">
        <f t="shared" si="122"/>
        <v>15.078519999999999</v>
      </c>
      <c r="M976">
        <f t="shared" si="123"/>
        <v>79.122546666666651</v>
      </c>
      <c r="N976">
        <f t="shared" si="124"/>
        <v>15.035956666666667</v>
      </c>
      <c r="P976">
        <f t="shared" si="125"/>
        <v>79.122547777777768</v>
      </c>
      <c r="Q976">
        <f t="shared" si="125"/>
        <v>15.055758888888889</v>
      </c>
      <c r="R976">
        <f t="shared" si="126"/>
        <v>1.7501916156117885E-2</v>
      </c>
    </row>
    <row r="977" spans="1:18" x14ac:dyDescent="0.35">
      <c r="A977">
        <f>AVERAGE('18'!A977,'19'!A977,'20'!A977)</f>
        <v>97.221999999999994</v>
      </c>
      <c r="B977">
        <f>AVERAGE('18'!B977,'19'!B977,'20'!B977)</f>
        <v>79.037076666666678</v>
      </c>
      <c r="C977">
        <f>AVERAGE('18'!C977,'19'!C977,'20'!C977)</f>
        <v>13.272436666666666</v>
      </c>
      <c r="G977">
        <f t="shared" si="120"/>
        <v>79.039073333333334</v>
      </c>
      <c r="H977">
        <f t="shared" si="121"/>
        <v>14.97593</v>
      </c>
      <c r="J977">
        <f t="shared" si="127"/>
        <v>79.039063333333317</v>
      </c>
      <c r="K977">
        <f t="shared" si="122"/>
        <v>15.010730000000002</v>
      </c>
      <c r="M977">
        <f t="shared" si="123"/>
        <v>79.039059999999992</v>
      </c>
      <c r="N977">
        <f t="shared" si="124"/>
        <v>14.980566666666668</v>
      </c>
      <c r="P977">
        <f t="shared" si="125"/>
        <v>79.039065555555553</v>
      </c>
      <c r="Q977">
        <f t="shared" si="125"/>
        <v>14.989075555555557</v>
      </c>
      <c r="R977">
        <f t="shared" si="126"/>
        <v>1.5428564257952009E-2</v>
      </c>
    </row>
    <row r="978" spans="1:18" x14ac:dyDescent="0.35">
      <c r="A978">
        <f>AVERAGE('18'!A978,'19'!A978,'20'!A978)</f>
        <v>97.322000000000003</v>
      </c>
      <c r="B978">
        <f>AVERAGE('18'!B978,'19'!B978,'20'!B978)</f>
        <v>78.953770000000006</v>
      </c>
      <c r="C978">
        <f>AVERAGE('18'!C978,'19'!C978,'20'!C978)</f>
        <v>13.23475</v>
      </c>
      <c r="G978">
        <f t="shared" si="120"/>
        <v>78.955823333333342</v>
      </c>
      <c r="H978">
        <f t="shared" si="121"/>
        <v>14.941916666666668</v>
      </c>
      <c r="J978">
        <f t="shared" si="127"/>
        <v>78.955820000000003</v>
      </c>
      <c r="K978">
        <f t="shared" si="122"/>
        <v>14.971010000000001</v>
      </c>
      <c r="M978">
        <f t="shared" si="123"/>
        <v>78.955833333333331</v>
      </c>
      <c r="N978">
        <f t="shared" si="124"/>
        <v>14.918136666666665</v>
      </c>
      <c r="P978">
        <f t="shared" si="125"/>
        <v>78.955825555555563</v>
      </c>
      <c r="Q978">
        <f t="shared" si="125"/>
        <v>14.943687777777777</v>
      </c>
      <c r="R978">
        <f t="shared" si="126"/>
        <v>2.1621747853653263E-2</v>
      </c>
    </row>
    <row r="979" spans="1:18" x14ac:dyDescent="0.35">
      <c r="A979">
        <f>AVERAGE('18'!A979,'19'!A979,'20'!A979)</f>
        <v>97.421999999999983</v>
      </c>
      <c r="B979">
        <f>AVERAGE('18'!B979,'19'!B979,'20'!B979)</f>
        <v>78.870349999999988</v>
      </c>
      <c r="C979">
        <f>AVERAGE('18'!C979,'19'!C979,'20'!C979)</f>
        <v>13.158120000000002</v>
      </c>
      <c r="G979">
        <f t="shared" si="120"/>
        <v>78.87242333333333</v>
      </c>
      <c r="H979">
        <f t="shared" si="121"/>
        <v>14.888480000000001</v>
      </c>
      <c r="J979">
        <f t="shared" si="127"/>
        <v>78.872469999999993</v>
      </c>
      <c r="K979">
        <f t="shared" si="122"/>
        <v>14.908846666666669</v>
      </c>
      <c r="M979">
        <f t="shared" si="123"/>
        <v>78.872463333333343</v>
      </c>
      <c r="N979">
        <f t="shared" si="124"/>
        <v>14.88157</v>
      </c>
      <c r="P979">
        <f t="shared" si="125"/>
        <v>78.872452222222222</v>
      </c>
      <c r="Q979">
        <f t="shared" si="125"/>
        <v>14.892965555555557</v>
      </c>
      <c r="R979">
        <f t="shared" si="126"/>
        <v>1.1578551797544306E-2</v>
      </c>
    </row>
    <row r="980" spans="1:18" x14ac:dyDescent="0.35">
      <c r="A980">
        <f>AVERAGE('18'!A980,'19'!A980,'20'!A980)</f>
        <v>97.522000000000006</v>
      </c>
      <c r="B980">
        <f>AVERAGE('18'!B980,'19'!B980,'20'!B980)</f>
        <v>78.787046666666683</v>
      </c>
      <c r="C980">
        <f>AVERAGE('18'!C980,'19'!C980,'20'!C980)</f>
        <v>13.124766666666666</v>
      </c>
      <c r="G980">
        <f t="shared" si="120"/>
        <v>78.78910333333333</v>
      </c>
      <c r="H980">
        <f t="shared" si="121"/>
        <v>14.837669999999999</v>
      </c>
      <c r="J980">
        <f t="shared" si="127"/>
        <v>78.789086666666677</v>
      </c>
      <c r="K980">
        <f t="shared" si="122"/>
        <v>14.861103333333334</v>
      </c>
      <c r="M980">
        <f t="shared" si="123"/>
        <v>78.78913</v>
      </c>
      <c r="N980">
        <f t="shared" si="124"/>
        <v>14.840906666666665</v>
      </c>
      <c r="P980">
        <f t="shared" si="125"/>
        <v>78.789106666666669</v>
      </c>
      <c r="Q980">
        <f t="shared" si="125"/>
        <v>14.846560000000002</v>
      </c>
      <c r="R980">
        <f t="shared" si="126"/>
        <v>1.03682338936818E-2</v>
      </c>
    </row>
    <row r="981" spans="1:18" x14ac:dyDescent="0.35">
      <c r="A981">
        <f>AVERAGE('18'!A981,'19'!A981,'20'!A981)</f>
        <v>97.622</v>
      </c>
      <c r="B981">
        <f>AVERAGE('18'!B981,'19'!B981,'20'!B981)</f>
        <v>78.703773333333331</v>
      </c>
      <c r="C981">
        <f>AVERAGE('18'!C981,'19'!C981,'20'!C981)</f>
        <v>13.063670000000002</v>
      </c>
      <c r="G981">
        <f t="shared" si="120"/>
        <v>78.70583666666667</v>
      </c>
      <c r="H981">
        <f t="shared" si="121"/>
        <v>14.799020000000001</v>
      </c>
      <c r="J981">
        <f t="shared" si="127"/>
        <v>78.705816666666678</v>
      </c>
      <c r="K981">
        <f t="shared" si="122"/>
        <v>14.814450000000001</v>
      </c>
      <c r="M981">
        <f t="shared" si="123"/>
        <v>78.705819999999989</v>
      </c>
      <c r="N981">
        <f t="shared" si="124"/>
        <v>14.7837</v>
      </c>
      <c r="P981">
        <f t="shared" si="125"/>
        <v>78.705824444444445</v>
      </c>
      <c r="Q981">
        <f t="shared" si="125"/>
        <v>14.799056666666667</v>
      </c>
      <c r="R981">
        <f t="shared" si="126"/>
        <v>1.2553661705742836E-2</v>
      </c>
    </row>
    <row r="982" spans="1:18" x14ac:dyDescent="0.35">
      <c r="A982">
        <f>AVERAGE('18'!A982,'19'!A982,'20'!A982)</f>
        <v>97.721999999999994</v>
      </c>
      <c r="B982">
        <f>AVERAGE('18'!B982,'19'!B982,'20'!B982)</f>
        <v>78.620430000000013</v>
      </c>
      <c r="C982">
        <f>AVERAGE('18'!C982,'19'!C982,'20'!C982)</f>
        <v>13.001696666666668</v>
      </c>
      <c r="G982">
        <f t="shared" si="120"/>
        <v>78.622489999999999</v>
      </c>
      <c r="H982">
        <f t="shared" si="121"/>
        <v>14.751996666666667</v>
      </c>
      <c r="J982">
        <f t="shared" si="127"/>
        <v>78.62248666666666</v>
      </c>
      <c r="K982">
        <f t="shared" si="122"/>
        <v>14.762830000000001</v>
      </c>
      <c r="M982">
        <f t="shared" si="123"/>
        <v>78.622460000000004</v>
      </c>
      <c r="N982">
        <f t="shared" si="124"/>
        <v>14.733616666666666</v>
      </c>
      <c r="P982">
        <f t="shared" si="125"/>
        <v>78.622478888888892</v>
      </c>
      <c r="Q982">
        <f t="shared" si="125"/>
        <v>14.749481111111111</v>
      </c>
      <c r="R982">
        <f t="shared" si="126"/>
        <v>1.2058212303265764E-2</v>
      </c>
    </row>
    <row r="983" spans="1:18" x14ac:dyDescent="0.35">
      <c r="A983">
        <f>AVERAGE('18'!A983,'19'!A983,'20'!A983)</f>
        <v>97.822000000000003</v>
      </c>
      <c r="B983">
        <f>AVERAGE('18'!B983,'19'!B983,'20'!B983)</f>
        <v>78.537170000000003</v>
      </c>
      <c r="C983">
        <f>AVERAGE('18'!C983,'19'!C983,'20'!C983)</f>
        <v>12.995989999999999</v>
      </c>
      <c r="G983">
        <f t="shared" si="120"/>
        <v>78.539243333333332</v>
      </c>
      <c r="H983">
        <f t="shared" si="121"/>
        <v>14.69647</v>
      </c>
      <c r="J983">
        <f t="shared" si="127"/>
        <v>78.539239999999992</v>
      </c>
      <c r="K983">
        <f t="shared" si="122"/>
        <v>14.765486666666668</v>
      </c>
      <c r="M983">
        <f t="shared" si="123"/>
        <v>78.539256666666674</v>
      </c>
      <c r="N983">
        <f t="shared" si="124"/>
        <v>14.694780000000002</v>
      </c>
      <c r="P983">
        <f t="shared" si="125"/>
        <v>78.539246666666671</v>
      </c>
      <c r="Q983">
        <f t="shared" si="125"/>
        <v>14.718912222222222</v>
      </c>
      <c r="R983">
        <f t="shared" si="126"/>
        <v>3.2940331727549461E-2</v>
      </c>
    </row>
    <row r="984" spans="1:18" x14ac:dyDescent="0.35">
      <c r="A984">
        <f>AVERAGE('18'!A984,'19'!A984,'20'!A984)</f>
        <v>97.921999999999983</v>
      </c>
      <c r="B984">
        <f>AVERAGE('18'!B984,'19'!B984,'20'!B984)</f>
        <v>78.453756666666663</v>
      </c>
      <c r="C984">
        <f>AVERAGE('18'!C984,'19'!C984,'20'!C984)</f>
        <v>12.943846666666667</v>
      </c>
      <c r="G984">
        <f t="shared" si="120"/>
        <v>78.455763333333337</v>
      </c>
      <c r="H984">
        <f t="shared" si="121"/>
        <v>14.66826</v>
      </c>
      <c r="J984">
        <f t="shared" si="127"/>
        <v>78.455793333333332</v>
      </c>
      <c r="K984">
        <f t="shared" si="122"/>
        <v>14.676680000000001</v>
      </c>
      <c r="M984">
        <f t="shared" si="123"/>
        <v>78.455803333333336</v>
      </c>
      <c r="N984">
        <f t="shared" si="124"/>
        <v>14.638493333333333</v>
      </c>
      <c r="P984">
        <f t="shared" si="125"/>
        <v>78.455786666666668</v>
      </c>
      <c r="Q984">
        <f t="shared" si="125"/>
        <v>14.661144444444446</v>
      </c>
      <c r="R984">
        <f t="shared" si="126"/>
        <v>1.6381467698305757E-2</v>
      </c>
    </row>
    <row r="985" spans="1:18" x14ac:dyDescent="0.35">
      <c r="A985">
        <f>AVERAGE('18'!A985,'19'!A985,'20'!A985)</f>
        <v>98.022000000000006</v>
      </c>
      <c r="B985">
        <f>AVERAGE('18'!B985,'19'!B985,'20'!B985)</f>
        <v>78.370499999999993</v>
      </c>
      <c r="C985">
        <f>AVERAGE('18'!C985,'19'!C985,'20'!C985)</f>
        <v>12.902850000000001</v>
      </c>
      <c r="G985">
        <f t="shared" si="120"/>
        <v>78.372566666666685</v>
      </c>
      <c r="H985">
        <f t="shared" si="121"/>
        <v>14.614783333333335</v>
      </c>
      <c r="J985">
        <f t="shared" si="127"/>
        <v>78.372546666666679</v>
      </c>
      <c r="K985">
        <f t="shared" si="122"/>
        <v>14.634936666666668</v>
      </c>
      <c r="M985">
        <f t="shared" si="123"/>
        <v>78.372556666666668</v>
      </c>
      <c r="N985">
        <f t="shared" si="124"/>
        <v>14.604356666666668</v>
      </c>
      <c r="P985">
        <f t="shared" si="125"/>
        <v>78.372556666666682</v>
      </c>
      <c r="Q985">
        <f t="shared" si="125"/>
        <v>14.618025555555556</v>
      </c>
      <c r="R985">
        <f t="shared" si="126"/>
        <v>1.2692992914825341E-2</v>
      </c>
    </row>
    <row r="986" spans="1:18" x14ac:dyDescent="0.35">
      <c r="A986">
        <f>AVERAGE('18'!A986,'19'!A986,'20'!A986)</f>
        <v>98.122</v>
      </c>
      <c r="B986">
        <f>AVERAGE('18'!B986,'19'!B986,'20'!B986)</f>
        <v>78.287016666666673</v>
      </c>
      <c r="C986">
        <f>AVERAGE('18'!C986,'19'!C986,'20'!C986)</f>
        <v>12.858993333333332</v>
      </c>
      <c r="G986">
        <f t="shared" si="120"/>
        <v>78.289083333333338</v>
      </c>
      <c r="H986">
        <f t="shared" si="121"/>
        <v>14.569573333333334</v>
      </c>
      <c r="J986">
        <f t="shared" si="127"/>
        <v>78.289100000000005</v>
      </c>
      <c r="K986">
        <f t="shared" si="122"/>
        <v>14.583306666666667</v>
      </c>
      <c r="M986">
        <f t="shared" si="123"/>
        <v>78.289079999999998</v>
      </c>
      <c r="N986">
        <f t="shared" si="124"/>
        <v>14.551266666666667</v>
      </c>
      <c r="P986">
        <f t="shared" si="125"/>
        <v>78.289087777777794</v>
      </c>
      <c r="Q986">
        <f t="shared" si="125"/>
        <v>14.568048888888891</v>
      </c>
      <c r="R986">
        <f t="shared" si="126"/>
        <v>1.3124616772771032E-2</v>
      </c>
    </row>
    <row r="987" spans="1:18" x14ac:dyDescent="0.35">
      <c r="A987">
        <f>AVERAGE('18'!A987,'19'!A987,'20'!A987)</f>
        <v>98.221999999999994</v>
      </c>
      <c r="B987">
        <f>AVERAGE('18'!B987,'19'!B987,'20'!B987)</f>
        <v>78.203700000000012</v>
      </c>
      <c r="C987">
        <f>AVERAGE('18'!C987,'19'!C987,'20'!C987)</f>
        <v>12.81752</v>
      </c>
      <c r="G987">
        <f t="shared" si="120"/>
        <v>78.205726666666664</v>
      </c>
      <c r="H987">
        <f t="shared" si="121"/>
        <v>14.529</v>
      </c>
      <c r="J987">
        <f t="shared" si="127"/>
        <v>78.205743333333331</v>
      </c>
      <c r="K987">
        <f t="shared" si="122"/>
        <v>14.536933333333334</v>
      </c>
      <c r="M987">
        <f t="shared" si="123"/>
        <v>78.205770000000001</v>
      </c>
      <c r="N987">
        <f t="shared" si="124"/>
        <v>14.511583333333334</v>
      </c>
      <c r="P987">
        <f t="shared" si="125"/>
        <v>78.20574666666667</v>
      </c>
      <c r="Q987">
        <f t="shared" si="125"/>
        <v>14.52583888888889</v>
      </c>
      <c r="R987">
        <f t="shared" si="126"/>
        <v>1.0587731661143936E-2</v>
      </c>
    </row>
    <row r="988" spans="1:18" x14ac:dyDescent="0.35">
      <c r="A988">
        <f>AVERAGE('18'!A988,'19'!A988,'20'!A988)</f>
        <v>98.322000000000003</v>
      </c>
      <c r="B988">
        <f>AVERAGE('18'!B988,'19'!B988,'20'!B988)</f>
        <v>78.12042000000001</v>
      </c>
      <c r="C988">
        <f>AVERAGE('18'!C988,'19'!C988,'20'!C988)</f>
        <v>12.77247</v>
      </c>
      <c r="G988">
        <f t="shared" si="120"/>
        <v>78.122473333333332</v>
      </c>
      <c r="H988">
        <f t="shared" si="121"/>
        <v>14.470403333333334</v>
      </c>
      <c r="J988">
        <f t="shared" si="127"/>
        <v>78.122489999999999</v>
      </c>
      <c r="K988">
        <f t="shared" si="122"/>
        <v>14.497006666666667</v>
      </c>
      <c r="M988">
        <f t="shared" si="123"/>
        <v>78.122483333333335</v>
      </c>
      <c r="N988">
        <f t="shared" si="124"/>
        <v>14.474573333333334</v>
      </c>
      <c r="P988">
        <f t="shared" si="125"/>
        <v>78.122482222222217</v>
      </c>
      <c r="Q988">
        <f t="shared" si="125"/>
        <v>14.480661111111111</v>
      </c>
      <c r="R988">
        <f t="shared" si="126"/>
        <v>1.1682754093529601E-2</v>
      </c>
    </row>
    <row r="989" spans="1:18" x14ac:dyDescent="0.35">
      <c r="A989">
        <f>AVERAGE('18'!A989,'19'!A989,'20'!A989)</f>
        <v>98.421999999999983</v>
      </c>
      <c r="B989">
        <f>AVERAGE('18'!B989,'19'!B989,'20'!B989)</f>
        <v>78.037030000000001</v>
      </c>
      <c r="C989">
        <f>AVERAGE('18'!C989,'19'!C989,'20'!C989)</f>
        <v>12.733943333333334</v>
      </c>
      <c r="G989">
        <f t="shared" si="120"/>
        <v>78.039076666666674</v>
      </c>
      <c r="H989">
        <f t="shared" si="121"/>
        <v>14.445506666666667</v>
      </c>
      <c r="J989">
        <f t="shared" si="127"/>
        <v>78.039076666666659</v>
      </c>
      <c r="K989">
        <f t="shared" si="122"/>
        <v>14.4672</v>
      </c>
      <c r="M989">
        <f t="shared" si="123"/>
        <v>78.039116666666672</v>
      </c>
      <c r="N989">
        <f t="shared" si="124"/>
        <v>14.42015</v>
      </c>
      <c r="P989">
        <f t="shared" si="125"/>
        <v>78.039090000000002</v>
      </c>
      <c r="Q989">
        <f t="shared" si="125"/>
        <v>14.444285555555554</v>
      </c>
      <c r="R989">
        <f t="shared" si="126"/>
        <v>1.9227479627853303E-2</v>
      </c>
    </row>
    <row r="990" spans="1:18" x14ac:dyDescent="0.35">
      <c r="A990">
        <f>AVERAGE('18'!A990,'19'!A990,'20'!A990)</f>
        <v>98.522000000000006</v>
      </c>
      <c r="B990">
        <f>AVERAGE('18'!B990,'19'!B990,'20'!B990)</f>
        <v>77.953760000000003</v>
      </c>
      <c r="C990">
        <f>AVERAGE('18'!C990,'19'!C990,'20'!C990)</f>
        <v>12.703809999999999</v>
      </c>
      <c r="G990">
        <f t="shared" si="120"/>
        <v>77.955840000000009</v>
      </c>
      <c r="H990">
        <f t="shared" si="121"/>
        <v>14.422213333333334</v>
      </c>
      <c r="J990">
        <f t="shared" si="127"/>
        <v>77.955863333333326</v>
      </c>
      <c r="K990">
        <f t="shared" si="122"/>
        <v>14.413043333333334</v>
      </c>
      <c r="M990">
        <f t="shared" si="123"/>
        <v>77.955860000000001</v>
      </c>
      <c r="N990">
        <f t="shared" si="124"/>
        <v>14.377793333333333</v>
      </c>
      <c r="P990">
        <f t="shared" si="125"/>
        <v>77.955854444444441</v>
      </c>
      <c r="Q990">
        <f t="shared" si="125"/>
        <v>14.404349999999999</v>
      </c>
      <c r="R990">
        <f t="shared" si="126"/>
        <v>1.914792649058648E-2</v>
      </c>
    </row>
    <row r="991" spans="1:18" x14ac:dyDescent="0.35">
      <c r="A991">
        <f>AVERAGE('18'!A991,'19'!A991,'20'!A991)</f>
        <v>98.622</v>
      </c>
      <c r="B991">
        <f>AVERAGE('18'!B991,'19'!B991,'20'!B991)</f>
        <v>77.870393333333325</v>
      </c>
      <c r="C991">
        <f>AVERAGE('18'!C991,'19'!C991,'20'!C991)</f>
        <v>12.648343333333335</v>
      </c>
      <c r="G991">
        <f t="shared" si="120"/>
        <v>77.872433333333333</v>
      </c>
      <c r="H991">
        <f t="shared" si="121"/>
        <v>14.351583333333334</v>
      </c>
      <c r="J991">
        <f t="shared" si="127"/>
        <v>77.872470000000007</v>
      </c>
      <c r="K991">
        <f t="shared" si="122"/>
        <v>14.387636666666667</v>
      </c>
      <c r="M991">
        <f t="shared" si="123"/>
        <v>77.872419999999991</v>
      </c>
      <c r="N991">
        <f t="shared" si="124"/>
        <v>14.331316666666668</v>
      </c>
      <c r="P991">
        <f t="shared" si="125"/>
        <v>77.872441111111115</v>
      </c>
      <c r="Q991">
        <f t="shared" si="125"/>
        <v>14.356845555555557</v>
      </c>
      <c r="R991">
        <f t="shared" si="126"/>
        <v>2.3291684310600688E-2</v>
      </c>
    </row>
    <row r="992" spans="1:18" x14ac:dyDescent="0.35">
      <c r="A992">
        <f>AVERAGE('18'!A992,'19'!A992,'20'!A992)</f>
        <v>98.721999999999994</v>
      </c>
      <c r="B992">
        <f>AVERAGE('18'!B992,'19'!B992,'20'!B992)</f>
        <v>77.787166666666664</v>
      </c>
      <c r="C992">
        <f>AVERAGE('18'!C992,'19'!C992,'20'!C992)</f>
        <v>12.611843333333333</v>
      </c>
      <c r="G992">
        <f t="shared" si="120"/>
        <v>77.789236666666667</v>
      </c>
      <c r="H992">
        <f t="shared" si="121"/>
        <v>14.312696666666668</v>
      </c>
      <c r="J992">
        <f t="shared" si="127"/>
        <v>77.789209999999997</v>
      </c>
      <c r="K992">
        <f t="shared" si="122"/>
        <v>14.332650000000001</v>
      </c>
      <c r="M992">
        <f t="shared" si="123"/>
        <v>77.789229999999989</v>
      </c>
      <c r="N992">
        <f t="shared" si="124"/>
        <v>14.306893333333335</v>
      </c>
      <c r="P992">
        <f t="shared" si="125"/>
        <v>77.789225555555547</v>
      </c>
      <c r="Q992">
        <f t="shared" si="125"/>
        <v>14.317413333333334</v>
      </c>
      <c r="R992">
        <f t="shared" si="126"/>
        <v>1.1031369748064642E-2</v>
      </c>
    </row>
    <row r="993" spans="1:18" x14ac:dyDescent="0.35">
      <c r="A993">
        <f>AVERAGE('18'!A993,'19'!A993,'20'!A993)</f>
        <v>98.822000000000003</v>
      </c>
      <c r="B993">
        <f>AVERAGE('18'!B993,'19'!B993,'20'!B993)</f>
        <v>77.703720000000018</v>
      </c>
      <c r="C993">
        <f>AVERAGE('18'!C993,'19'!C993,'20'!C993)</f>
        <v>12.581760000000001</v>
      </c>
      <c r="G993">
        <f t="shared" si="120"/>
        <v>77.705773333333326</v>
      </c>
      <c r="H993">
        <f t="shared" si="121"/>
        <v>14.277063333333334</v>
      </c>
      <c r="J993">
        <f t="shared" si="127"/>
        <v>77.705770000000001</v>
      </c>
      <c r="K993">
        <f t="shared" si="122"/>
        <v>14.299173333333336</v>
      </c>
      <c r="M993">
        <f t="shared" si="123"/>
        <v>77.705766666666662</v>
      </c>
      <c r="N993">
        <f t="shared" si="124"/>
        <v>14.255133333333335</v>
      </c>
      <c r="P993">
        <f t="shared" si="125"/>
        <v>77.705769999999987</v>
      </c>
      <c r="Q993">
        <f t="shared" si="125"/>
        <v>14.277123333333336</v>
      </c>
      <c r="R993">
        <f t="shared" si="126"/>
        <v>1.7979304769651438E-2</v>
      </c>
    </row>
    <row r="994" spans="1:18" x14ac:dyDescent="0.35">
      <c r="A994">
        <f>AVERAGE('18'!A994,'19'!A994,'20'!A994)</f>
        <v>98.921999999999983</v>
      </c>
      <c r="B994">
        <f>AVERAGE('18'!B994,'19'!B994,'20'!B994)</f>
        <v>77.62051000000001</v>
      </c>
      <c r="C994">
        <f>AVERAGE('18'!C994,'19'!C994,'20'!C994)</f>
        <v>12.535996666666668</v>
      </c>
      <c r="G994">
        <f t="shared" si="120"/>
        <v>77.622583333333338</v>
      </c>
      <c r="H994">
        <f t="shared" si="121"/>
        <v>14.236953333333334</v>
      </c>
      <c r="J994">
        <f t="shared" si="127"/>
        <v>77.622553333333343</v>
      </c>
      <c r="K994">
        <f t="shared" si="122"/>
        <v>14.248820000000002</v>
      </c>
      <c r="M994">
        <f t="shared" si="123"/>
        <v>77.622589999999988</v>
      </c>
      <c r="N994">
        <f t="shared" si="124"/>
        <v>14.221630000000001</v>
      </c>
      <c r="P994">
        <f t="shared" si="125"/>
        <v>77.622575555555557</v>
      </c>
      <c r="Q994">
        <f t="shared" si="125"/>
        <v>14.23580111111111</v>
      </c>
      <c r="R994">
        <f t="shared" si="126"/>
        <v>1.1130131386976787E-2</v>
      </c>
    </row>
    <row r="995" spans="1:18" x14ac:dyDescent="0.35">
      <c r="A995">
        <f>AVERAGE('18'!A995,'19'!A995,'20'!A995)</f>
        <v>99.022000000000006</v>
      </c>
      <c r="B995">
        <f>AVERAGE('18'!B995,'19'!B995,'20'!B995)</f>
        <v>77.537066666666661</v>
      </c>
      <c r="C995">
        <f>AVERAGE('18'!C995,'19'!C995,'20'!C995)</f>
        <v>12.489076666666667</v>
      </c>
      <c r="G995">
        <f t="shared" si="120"/>
        <v>77.539106666666669</v>
      </c>
      <c r="H995">
        <f t="shared" si="121"/>
        <v>14.178940000000001</v>
      </c>
      <c r="J995">
        <f t="shared" si="127"/>
        <v>77.539130000000014</v>
      </c>
      <c r="K995">
        <f t="shared" si="122"/>
        <v>14.21791</v>
      </c>
      <c r="M995">
        <f t="shared" si="123"/>
        <v>77.539173333333338</v>
      </c>
      <c r="N995">
        <f t="shared" si="124"/>
        <v>14.166526666666666</v>
      </c>
      <c r="P995">
        <f t="shared" si="125"/>
        <v>77.539136666666664</v>
      </c>
      <c r="Q995">
        <f t="shared" si="125"/>
        <v>14.187792222222223</v>
      </c>
      <c r="R995">
        <f t="shared" si="126"/>
        <v>2.1891141508455211E-2</v>
      </c>
    </row>
    <row r="996" spans="1:18" x14ac:dyDescent="0.35">
      <c r="A996">
        <f>AVERAGE('18'!A996,'19'!A996,'20'!A996)</f>
        <v>99.122</v>
      </c>
      <c r="B996">
        <f>AVERAGE('18'!B996,'19'!B996,'20'!B996)</f>
        <v>77.453850000000003</v>
      </c>
      <c r="C996">
        <f>AVERAGE('18'!C996,'19'!C996,'20'!C996)</f>
        <v>12.452179999999998</v>
      </c>
      <c r="G996">
        <f t="shared" si="120"/>
        <v>77.455823333333328</v>
      </c>
      <c r="H996">
        <f t="shared" si="121"/>
        <v>14.162883333333335</v>
      </c>
      <c r="J996">
        <f t="shared" si="127"/>
        <v>77.455843333333334</v>
      </c>
      <c r="K996">
        <f t="shared" si="122"/>
        <v>14.169210000000001</v>
      </c>
      <c r="M996">
        <f t="shared" si="123"/>
        <v>77.455846666666659</v>
      </c>
      <c r="N996">
        <f t="shared" si="124"/>
        <v>14.130943333333335</v>
      </c>
      <c r="P996">
        <f t="shared" si="125"/>
        <v>77.455837777777774</v>
      </c>
      <c r="Q996">
        <f t="shared" si="125"/>
        <v>14.154345555555556</v>
      </c>
      <c r="R996">
        <f t="shared" si="126"/>
        <v>1.6748227398374418E-2</v>
      </c>
    </row>
    <row r="997" spans="1:18" x14ac:dyDescent="0.35">
      <c r="A997">
        <f>AVERAGE('18'!A997,'19'!A997,'20'!A997)</f>
        <v>99.221999999999994</v>
      </c>
      <c r="B997">
        <f>AVERAGE('18'!B997,'19'!B997,'20'!B997)</f>
        <v>77.370429999999999</v>
      </c>
      <c r="C997">
        <f>AVERAGE('18'!C997,'19'!C997,'20'!C997)</f>
        <v>12.418000000000001</v>
      </c>
      <c r="G997">
        <f t="shared" si="120"/>
        <v>77.372516666666669</v>
      </c>
      <c r="H997">
        <f t="shared" si="121"/>
        <v>14.116820000000001</v>
      </c>
      <c r="J997">
        <f t="shared" si="127"/>
        <v>77.37251333333333</v>
      </c>
      <c r="K997">
        <f t="shared" si="122"/>
        <v>14.130710000000001</v>
      </c>
      <c r="M997">
        <f t="shared" si="123"/>
        <v>77.372500000000002</v>
      </c>
      <c r="N997">
        <f t="shared" si="124"/>
        <v>14.097706666666667</v>
      </c>
      <c r="P997">
        <f t="shared" si="125"/>
        <v>77.372509999999991</v>
      </c>
      <c r="Q997">
        <f t="shared" si="125"/>
        <v>14.115078888888888</v>
      </c>
      <c r="R997">
        <f t="shared" si="126"/>
        <v>1.3529685970824865E-2</v>
      </c>
    </row>
    <row r="998" spans="1:18" x14ac:dyDescent="0.35">
      <c r="A998">
        <f>AVERAGE('18'!A998,'19'!A998,'20'!A998)</f>
        <v>99.322000000000003</v>
      </c>
      <c r="B998">
        <f>AVERAGE('18'!B998,'19'!B998,'20'!B998)</f>
        <v>77.287046666666654</v>
      </c>
      <c r="C998">
        <f>AVERAGE('18'!C998,'19'!C998,'20'!C998)</f>
        <v>12.370393333333332</v>
      </c>
      <c r="G998">
        <f t="shared" si="120"/>
        <v>77.289110000000008</v>
      </c>
      <c r="H998">
        <f t="shared" si="121"/>
        <v>14.070996666666668</v>
      </c>
      <c r="J998">
        <f t="shared" si="127"/>
        <v>77.289119999999997</v>
      </c>
      <c r="K998">
        <f t="shared" si="122"/>
        <v>14.086993333333334</v>
      </c>
      <c r="M998">
        <f t="shared" si="123"/>
        <v>77.289100000000005</v>
      </c>
      <c r="N998">
        <f t="shared" si="124"/>
        <v>14.057203333333334</v>
      </c>
      <c r="P998">
        <f t="shared" si="125"/>
        <v>77.289110000000008</v>
      </c>
      <c r="Q998">
        <f t="shared" si="125"/>
        <v>14.071731111111111</v>
      </c>
      <c r="R998">
        <f t="shared" si="126"/>
        <v>1.2172799773305622E-2</v>
      </c>
    </row>
    <row r="999" spans="1:18" x14ac:dyDescent="0.35">
      <c r="A999">
        <f>AVERAGE('18'!A999,'19'!A999,'20'!A999)</f>
        <v>99.421999999999983</v>
      </c>
      <c r="B999">
        <f>AVERAGE('18'!B999,'19'!B999,'20'!B999)</f>
        <v>77.203750000000014</v>
      </c>
      <c r="C999">
        <f>AVERAGE('18'!C999,'19'!C999,'20'!C999)</f>
        <v>12.334976666666664</v>
      </c>
      <c r="G999">
        <f t="shared" si="120"/>
        <v>77.20586999999999</v>
      </c>
      <c r="H999">
        <f t="shared" si="121"/>
        <v>14.034373333333331</v>
      </c>
      <c r="J999">
        <f t="shared" si="127"/>
        <v>77.205873333333344</v>
      </c>
      <c r="K999">
        <f t="shared" si="122"/>
        <v>14.054796666666668</v>
      </c>
      <c r="M999">
        <f t="shared" si="123"/>
        <v>77.205840000000009</v>
      </c>
      <c r="N999">
        <f t="shared" si="124"/>
        <v>14.022763333333334</v>
      </c>
      <c r="P999">
        <f t="shared" si="125"/>
        <v>77.205861111111119</v>
      </c>
      <c r="Q999">
        <f t="shared" si="125"/>
        <v>14.03731111111111</v>
      </c>
      <c r="R999">
        <f t="shared" si="126"/>
        <v>1.3241513378131222E-2</v>
      </c>
    </row>
    <row r="1000" spans="1:18" x14ac:dyDescent="0.35">
      <c r="A1000">
        <f>AVERAGE('18'!A1000,'19'!A1000,'20'!A1000)</f>
        <v>99.522000000000006</v>
      </c>
      <c r="B1000">
        <f>AVERAGE('18'!B1000,'19'!B1000,'20'!B1000)</f>
        <v>77.120316666666668</v>
      </c>
      <c r="C1000">
        <f>AVERAGE('18'!C1000,'19'!C1000,'20'!C1000)</f>
        <v>12.29349</v>
      </c>
      <c r="G1000">
        <f t="shared" si="120"/>
        <v>77.122406666666663</v>
      </c>
      <c r="H1000">
        <f t="shared" si="121"/>
        <v>14.00666</v>
      </c>
      <c r="J1000">
        <f t="shared" si="127"/>
        <v>77.122356666666676</v>
      </c>
      <c r="K1000">
        <f t="shared" si="122"/>
        <v>14.019349999999999</v>
      </c>
      <c r="M1000">
        <f t="shared" si="123"/>
        <v>77.122373333333343</v>
      </c>
      <c r="N1000">
        <f t="shared" si="124"/>
        <v>13.980136666666668</v>
      </c>
      <c r="P1000">
        <f t="shared" si="125"/>
        <v>77.122378888888889</v>
      </c>
      <c r="Q1000">
        <f t="shared" si="125"/>
        <v>14.002048888888888</v>
      </c>
      <c r="R1000">
        <f t="shared" si="126"/>
        <v>1.6337444456156272E-2</v>
      </c>
    </row>
    <row r="1001" spans="1:18" x14ac:dyDescent="0.35">
      <c r="A1001">
        <f>AVERAGE('18'!A1001,'19'!A1001,'20'!A1001)</f>
        <v>99.622</v>
      </c>
      <c r="B1001">
        <f>AVERAGE('18'!B1001,'19'!B1001,'20'!B1001)</f>
        <v>77.037123333333327</v>
      </c>
      <c r="C1001">
        <f>AVERAGE('18'!C1001,'19'!C1001,'20'!C1001)</f>
        <v>12.258123333333332</v>
      </c>
      <c r="G1001">
        <f t="shared" si="120"/>
        <v>77.039180000000002</v>
      </c>
      <c r="H1001">
        <f t="shared" si="121"/>
        <v>13.967956666666668</v>
      </c>
      <c r="J1001">
        <f t="shared" si="127"/>
        <v>77.03916000000001</v>
      </c>
      <c r="K1001">
        <f t="shared" si="122"/>
        <v>13.973536666666668</v>
      </c>
      <c r="M1001">
        <f t="shared" si="123"/>
        <v>77.039166666666659</v>
      </c>
      <c r="N1001">
        <f t="shared" si="124"/>
        <v>13.942613333333334</v>
      </c>
      <c r="P1001">
        <f t="shared" si="125"/>
        <v>77.039168888888895</v>
      </c>
      <c r="Q1001">
        <f t="shared" si="125"/>
        <v>13.96136888888889</v>
      </c>
      <c r="R1001">
        <f t="shared" si="126"/>
        <v>1.345640487272776E-2</v>
      </c>
    </row>
    <row r="1002" spans="1:18" x14ac:dyDescent="0.35">
      <c r="A1002">
        <f>AVERAGE('18'!A1002,'19'!A1002,'20'!A1002)</f>
        <v>99.721999999999994</v>
      </c>
      <c r="B1002">
        <f>AVERAGE('18'!B1002,'19'!B1002,'20'!B1002)</f>
        <v>76.953733333333332</v>
      </c>
      <c r="C1002">
        <f>AVERAGE('18'!C1002,'19'!C1002,'20'!C1002)</f>
        <v>12.229253333333332</v>
      </c>
      <c r="G1002">
        <f t="shared" si="120"/>
        <v>76.955709999999996</v>
      </c>
      <c r="H1002">
        <f t="shared" si="121"/>
        <v>13.916093333333333</v>
      </c>
      <c r="J1002">
        <f t="shared" si="127"/>
        <v>76.955743333333331</v>
      </c>
      <c r="K1002">
        <f t="shared" si="122"/>
        <v>13.939256666666667</v>
      </c>
      <c r="M1002">
        <f t="shared" si="123"/>
        <v>76.955753333333334</v>
      </c>
      <c r="N1002">
        <f t="shared" si="124"/>
        <v>13.902816666666668</v>
      </c>
      <c r="P1002">
        <f t="shared" si="125"/>
        <v>76.955735555555563</v>
      </c>
      <c r="Q1002">
        <f t="shared" si="125"/>
        <v>13.919388888888889</v>
      </c>
      <c r="R1002">
        <f t="shared" si="126"/>
        <v>1.5057974959354058E-2</v>
      </c>
    </row>
    <row r="1003" spans="1:18" x14ac:dyDescent="0.35">
      <c r="A1003">
        <f>AVERAGE('18'!A1003,'19'!A1003,'20'!A1003)</f>
        <v>99.822000000000003</v>
      </c>
      <c r="B1003">
        <f>AVERAGE('18'!B1003,'19'!B1003,'20'!B1003)</f>
        <v>76.870513333333335</v>
      </c>
      <c r="C1003">
        <f>AVERAGE('18'!C1003,'19'!C1003,'20'!C1003)</f>
        <v>12.18741</v>
      </c>
      <c r="G1003">
        <f t="shared" si="120"/>
        <v>76.872546666666665</v>
      </c>
      <c r="H1003">
        <f t="shared" si="121"/>
        <v>13.886633333333336</v>
      </c>
      <c r="J1003">
        <f t="shared" si="127"/>
        <v>76.872553333333343</v>
      </c>
      <c r="K1003">
        <f t="shared" si="122"/>
        <v>13.900486666666668</v>
      </c>
      <c r="M1003">
        <f t="shared" si="123"/>
        <v>76.872573333333335</v>
      </c>
      <c r="N1003">
        <f t="shared" si="124"/>
        <v>13.859636666666667</v>
      </c>
      <c r="P1003">
        <f t="shared" si="125"/>
        <v>76.872557777777786</v>
      </c>
      <c r="Q1003">
        <f t="shared" si="125"/>
        <v>13.882252222222222</v>
      </c>
      <c r="R1003">
        <f t="shared" si="126"/>
        <v>1.6962236997242811E-2</v>
      </c>
    </row>
    <row r="1004" spans="1:18" x14ac:dyDescent="0.35">
      <c r="A1004">
        <f>AVERAGE('18'!A1004,'19'!A1004,'20'!A1004)</f>
        <v>99.921999999999983</v>
      </c>
      <c r="B1004">
        <f>AVERAGE('18'!B1004,'19'!B1004,'20'!B1004)</f>
        <v>76.787026666666662</v>
      </c>
      <c r="C1004">
        <f>AVERAGE('18'!C1004,'19'!C1004,'20'!C1004)</f>
        <v>12.144773333333333</v>
      </c>
      <c r="G1004">
        <f t="shared" si="120"/>
        <v>76.789156666666671</v>
      </c>
      <c r="H1004">
        <f t="shared" si="121"/>
        <v>13.850986666666667</v>
      </c>
      <c r="J1004">
        <f t="shared" si="127"/>
        <v>76.789140000000003</v>
      </c>
      <c r="K1004">
        <f t="shared" si="122"/>
        <v>13.849406666666669</v>
      </c>
      <c r="M1004">
        <f t="shared" si="123"/>
        <v>76.789110000000008</v>
      </c>
      <c r="N1004">
        <f t="shared" si="124"/>
        <v>13.82615</v>
      </c>
      <c r="P1004">
        <f t="shared" si="125"/>
        <v>76.789135555555561</v>
      </c>
      <c r="Q1004">
        <f t="shared" si="125"/>
        <v>13.842181111111111</v>
      </c>
      <c r="R1004">
        <f t="shared" si="126"/>
        <v>1.1354044583102274E-2</v>
      </c>
    </row>
    <row r="1005" spans="1:18" x14ac:dyDescent="0.35">
      <c r="A1005">
        <f>AVERAGE('18'!A1005,'19'!A1005,'20'!A1005)</f>
        <v>100.02200000000001</v>
      </c>
      <c r="B1005">
        <f>AVERAGE('18'!B1005,'19'!B1005,'20'!B1005)</f>
        <v>76.703753333333324</v>
      </c>
      <c r="C1005">
        <f>AVERAGE('18'!C1005,'19'!C1005,'20'!C1005)</f>
        <v>12.11271</v>
      </c>
      <c r="G1005">
        <f t="shared" si="120"/>
        <v>76.705799999999996</v>
      </c>
      <c r="H1005">
        <f t="shared" si="121"/>
        <v>13.811760000000001</v>
      </c>
      <c r="J1005">
        <f t="shared" si="127"/>
        <v>76.705813333333325</v>
      </c>
      <c r="K1005">
        <f t="shared" si="122"/>
        <v>13.825786666666668</v>
      </c>
      <c r="M1005">
        <f t="shared" si="123"/>
        <v>76.705783333333343</v>
      </c>
      <c r="N1005">
        <f t="shared" si="124"/>
        <v>13.791179999999999</v>
      </c>
      <c r="P1005">
        <f t="shared" si="125"/>
        <v>76.705798888888879</v>
      </c>
      <c r="Q1005">
        <f t="shared" si="125"/>
        <v>13.809575555555556</v>
      </c>
      <c r="R1005">
        <f t="shared" si="126"/>
        <v>1.4212299663616031E-2</v>
      </c>
    </row>
    <row r="1006" spans="1:18" x14ac:dyDescent="0.35">
      <c r="A1006">
        <f>AVERAGE('18'!A1006,'19'!A1006,'20'!A1006)</f>
        <v>100.122</v>
      </c>
      <c r="B1006">
        <f>AVERAGE('18'!B1006,'19'!B1006,'20'!B1006)</f>
        <v>76.620429999999999</v>
      </c>
      <c r="C1006">
        <f>AVERAGE('18'!C1006,'19'!C1006,'20'!C1006)</f>
        <v>12.086533333333334</v>
      </c>
      <c r="G1006">
        <f t="shared" si="120"/>
        <v>76.622510000000005</v>
      </c>
      <c r="H1006">
        <f t="shared" si="121"/>
        <v>13.775883333333335</v>
      </c>
      <c r="J1006">
        <f t="shared" si="127"/>
        <v>76.62251333333333</v>
      </c>
      <c r="K1006">
        <f t="shared" si="122"/>
        <v>13.785826666666667</v>
      </c>
      <c r="M1006">
        <f t="shared" si="123"/>
        <v>76.622499999999988</v>
      </c>
      <c r="N1006">
        <f t="shared" si="124"/>
        <v>13.747529999999999</v>
      </c>
      <c r="P1006">
        <f t="shared" si="125"/>
        <v>76.622507777777784</v>
      </c>
      <c r="Q1006">
        <f t="shared" si="125"/>
        <v>13.769746666666668</v>
      </c>
      <c r="R1006">
        <f t="shared" si="126"/>
        <v>1.6225549354393794E-2</v>
      </c>
    </row>
    <row r="1007" spans="1:18" x14ac:dyDescent="0.35">
      <c r="A1007">
        <f>AVERAGE('18'!A1007,'19'!A1007,'20'!A1007)</f>
        <v>100.22199999999999</v>
      </c>
      <c r="B1007">
        <f>AVERAGE('18'!B1007,'19'!B1007,'20'!B1007)</f>
        <v>76.537003333333345</v>
      </c>
      <c r="C1007">
        <f>AVERAGE('18'!C1007,'19'!C1007,'20'!C1007)</f>
        <v>12.044753333333333</v>
      </c>
      <c r="G1007">
        <f t="shared" si="120"/>
        <v>76.539029999999997</v>
      </c>
      <c r="H1007">
        <f t="shared" si="121"/>
        <v>13.73499</v>
      </c>
      <c r="J1007">
        <f t="shared" si="127"/>
        <v>76.539073333333334</v>
      </c>
      <c r="K1007">
        <f t="shared" si="122"/>
        <v>13.733070000000001</v>
      </c>
      <c r="M1007">
        <f t="shared" si="123"/>
        <v>76.539079999999998</v>
      </c>
      <c r="N1007">
        <f t="shared" si="124"/>
        <v>13.710103333333336</v>
      </c>
      <c r="P1007">
        <f t="shared" si="125"/>
        <v>76.53906111111111</v>
      </c>
      <c r="Q1007">
        <f t="shared" si="125"/>
        <v>13.726054444444445</v>
      </c>
      <c r="R1007">
        <f t="shared" si="126"/>
        <v>1.1306342151176981E-2</v>
      </c>
    </row>
    <row r="1008" spans="1:18" x14ac:dyDescent="0.35">
      <c r="A1008">
        <f>AVERAGE('18'!A1008,'19'!A1008,'20'!A1008)</f>
        <v>100.322</v>
      </c>
      <c r="B1008">
        <f>AVERAGE('18'!B1008,'19'!B1008,'20'!B1008)</f>
        <v>76.453823333333332</v>
      </c>
      <c r="C1008">
        <f>AVERAGE('18'!C1008,'19'!C1008,'20'!C1008)</f>
        <v>11.997393333333335</v>
      </c>
      <c r="G1008">
        <f t="shared" si="120"/>
        <v>76.455883333333333</v>
      </c>
      <c r="H1008">
        <f t="shared" si="121"/>
        <v>13.693233333333334</v>
      </c>
      <c r="J1008">
        <f t="shared" si="127"/>
        <v>76.455873333333344</v>
      </c>
      <c r="K1008">
        <f t="shared" si="122"/>
        <v>13.716803333333333</v>
      </c>
      <c r="M1008">
        <f t="shared" si="123"/>
        <v>76.455883333333333</v>
      </c>
      <c r="N1008">
        <f t="shared" si="124"/>
        <v>13.674880000000002</v>
      </c>
      <c r="P1008">
        <f t="shared" si="125"/>
        <v>76.455880000000008</v>
      </c>
      <c r="Q1008">
        <f t="shared" si="125"/>
        <v>13.694972222222225</v>
      </c>
      <c r="R1008">
        <f t="shared" si="126"/>
        <v>1.7159239889348806E-2</v>
      </c>
    </row>
    <row r="1009" spans="1:18" x14ac:dyDescent="0.35">
      <c r="A1009">
        <f>AVERAGE('18'!A1009,'19'!A1009,'20'!A1009)</f>
        <v>100.42199999999998</v>
      </c>
      <c r="B1009">
        <f>AVERAGE('18'!B1009,'19'!B1009,'20'!B1009)</f>
        <v>76.370350000000016</v>
      </c>
      <c r="C1009">
        <f>AVERAGE('18'!C1009,'19'!C1009,'20'!C1009)</f>
        <v>11.959939999999998</v>
      </c>
      <c r="G1009">
        <f t="shared" si="120"/>
        <v>76.372403333333338</v>
      </c>
      <c r="H1009">
        <f t="shared" si="121"/>
        <v>13.663956666666667</v>
      </c>
      <c r="J1009">
        <f t="shared" si="127"/>
        <v>76.372393333333335</v>
      </c>
      <c r="K1009">
        <f t="shared" si="122"/>
        <v>13.678363333333333</v>
      </c>
      <c r="M1009">
        <f t="shared" si="123"/>
        <v>76.372370000000004</v>
      </c>
      <c r="N1009">
        <f t="shared" si="124"/>
        <v>13.629166666666666</v>
      </c>
      <c r="P1009">
        <f t="shared" si="125"/>
        <v>76.372388888888892</v>
      </c>
      <c r="Q1009">
        <f t="shared" si="125"/>
        <v>13.657162222222221</v>
      </c>
      <c r="R1009">
        <f t="shared" si="126"/>
        <v>2.0651091323208935E-2</v>
      </c>
    </row>
    <row r="1010" spans="1:18" x14ac:dyDescent="0.35">
      <c r="A1010">
        <f>AVERAGE('18'!A1010,'19'!A1010,'20'!A1010)</f>
        <v>100.52200000000001</v>
      </c>
      <c r="B1010">
        <f>AVERAGE('18'!B1010,'19'!B1010,'20'!B1010)</f>
        <v>76.287150000000011</v>
      </c>
      <c r="C1010">
        <f>AVERAGE('18'!C1010,'19'!C1010,'20'!C1010)</f>
        <v>11.936593333333334</v>
      </c>
      <c r="G1010">
        <f t="shared" si="120"/>
        <v>76.289190000000005</v>
      </c>
      <c r="H1010">
        <f t="shared" si="121"/>
        <v>13.62377</v>
      </c>
      <c r="J1010">
        <f t="shared" si="127"/>
        <v>76.289196666666669</v>
      </c>
      <c r="K1010">
        <f t="shared" si="122"/>
        <v>13.629580000000001</v>
      </c>
      <c r="M1010">
        <f t="shared" si="123"/>
        <v>76.289216666666661</v>
      </c>
      <c r="N1010">
        <f t="shared" si="124"/>
        <v>13.593616666666666</v>
      </c>
      <c r="P1010">
        <f t="shared" si="125"/>
        <v>76.289201111111126</v>
      </c>
      <c r="Q1010">
        <f t="shared" si="125"/>
        <v>13.615655555555556</v>
      </c>
      <c r="R1010">
        <f t="shared" si="126"/>
        <v>1.5763322251197018E-2</v>
      </c>
    </row>
    <row r="1011" spans="1:18" x14ac:dyDescent="0.35">
      <c r="A1011">
        <f>AVERAGE('18'!A1011,'19'!A1011,'20'!A1011)</f>
        <v>100.622</v>
      </c>
      <c r="B1011">
        <f>AVERAGE('18'!B1011,'19'!B1011,'20'!B1011)</f>
        <v>76.20365666666666</v>
      </c>
      <c r="C1011">
        <f>AVERAGE('18'!C1011,'19'!C1011,'20'!C1011)</f>
        <v>11.887016666666668</v>
      </c>
      <c r="G1011">
        <f t="shared" si="120"/>
        <v>76.205723333333324</v>
      </c>
      <c r="H1011">
        <f t="shared" si="121"/>
        <v>13.590033333333334</v>
      </c>
      <c r="J1011">
        <f t="shared" si="127"/>
        <v>76.205726666666678</v>
      </c>
      <c r="K1011">
        <f t="shared" si="122"/>
        <v>13.593920000000001</v>
      </c>
      <c r="M1011">
        <f t="shared" si="123"/>
        <v>76.205723333333339</v>
      </c>
      <c r="N1011">
        <f t="shared" si="124"/>
        <v>13.567416666666668</v>
      </c>
      <c r="P1011">
        <f t="shared" si="125"/>
        <v>76.205724444444442</v>
      </c>
      <c r="Q1011">
        <f t="shared" si="125"/>
        <v>13.58379</v>
      </c>
      <c r="R1011">
        <f t="shared" si="126"/>
        <v>1.1685919669350373E-2</v>
      </c>
    </row>
    <row r="1012" spans="1:18" x14ac:dyDescent="0.35">
      <c r="A1012">
        <f>AVERAGE('18'!A1012,'19'!A1012,'20'!A1012)</f>
        <v>100.72199999999999</v>
      </c>
      <c r="B1012">
        <f>AVERAGE('18'!B1012,'19'!B1012,'20'!B1012)</f>
        <v>76.120519999999999</v>
      </c>
      <c r="C1012">
        <f>AVERAGE('18'!C1012,'19'!C1012,'20'!C1012)</f>
        <v>11.860466666666667</v>
      </c>
      <c r="G1012">
        <f t="shared" si="120"/>
        <v>76.122576666666674</v>
      </c>
      <c r="H1012">
        <f t="shared" si="121"/>
        <v>13.547936666666667</v>
      </c>
      <c r="J1012">
        <f t="shared" si="127"/>
        <v>76.122596666666666</v>
      </c>
      <c r="K1012">
        <f t="shared" si="122"/>
        <v>13.568713333333335</v>
      </c>
      <c r="M1012">
        <f t="shared" si="123"/>
        <v>76.122576666666674</v>
      </c>
      <c r="N1012">
        <f t="shared" si="124"/>
        <v>13.516023333333333</v>
      </c>
      <c r="P1012">
        <f t="shared" si="125"/>
        <v>76.122583333333338</v>
      </c>
      <c r="Q1012">
        <f t="shared" si="125"/>
        <v>13.544224444444444</v>
      </c>
      <c r="R1012">
        <f t="shared" si="126"/>
        <v>2.1670171055630336E-2</v>
      </c>
    </row>
    <row r="1013" spans="1:18" x14ac:dyDescent="0.35">
      <c r="A1013">
        <f>AVERAGE('18'!A1013,'19'!A1013,'20'!A1013)</f>
        <v>100.822</v>
      </c>
      <c r="B1013">
        <f>AVERAGE('18'!B1013,'19'!B1013,'20'!B1013)</f>
        <v>76.037073333333325</v>
      </c>
      <c r="C1013">
        <f>AVERAGE('18'!C1013,'19'!C1013,'20'!C1013)</f>
        <v>11.82419</v>
      </c>
      <c r="G1013">
        <f t="shared" si="120"/>
        <v>76.039166666666674</v>
      </c>
      <c r="H1013">
        <f t="shared" si="121"/>
        <v>13.510776666666668</v>
      </c>
      <c r="J1013">
        <f t="shared" si="127"/>
        <v>76.039146666666667</v>
      </c>
      <c r="K1013">
        <f t="shared" si="122"/>
        <v>13.519010000000002</v>
      </c>
      <c r="M1013">
        <f t="shared" si="123"/>
        <v>76.039119999999997</v>
      </c>
      <c r="N1013">
        <f t="shared" si="124"/>
        <v>13.475050000000003</v>
      </c>
      <c r="P1013">
        <f t="shared" si="125"/>
        <v>76.039144444444446</v>
      </c>
      <c r="Q1013">
        <f t="shared" si="125"/>
        <v>13.501612222222226</v>
      </c>
      <c r="R1013">
        <f t="shared" si="126"/>
        <v>1.9080717692327376E-2</v>
      </c>
    </row>
    <row r="1014" spans="1:18" x14ac:dyDescent="0.35">
      <c r="A1014">
        <f>AVERAGE('18'!A1014,'19'!A1014,'20'!A1014)</f>
        <v>100.92199999999998</v>
      </c>
      <c r="B1014">
        <f>AVERAGE('18'!B1014,'19'!B1014,'20'!B1014)</f>
        <v>75.95371999999999</v>
      </c>
      <c r="C1014">
        <f>AVERAGE('18'!C1014,'19'!C1014,'20'!C1014)</f>
        <v>11.788780000000001</v>
      </c>
      <c r="G1014">
        <f t="shared" si="120"/>
        <v>75.955786666666668</v>
      </c>
      <c r="H1014">
        <f t="shared" si="121"/>
        <v>13.477740000000001</v>
      </c>
      <c r="J1014">
        <f t="shared" si="127"/>
        <v>75.955786666666668</v>
      </c>
      <c r="K1014">
        <f t="shared" si="122"/>
        <v>13.496933333333333</v>
      </c>
      <c r="M1014">
        <f t="shared" si="123"/>
        <v>75.95577999999999</v>
      </c>
      <c r="N1014">
        <f t="shared" si="124"/>
        <v>13.469256666666666</v>
      </c>
      <c r="P1014">
        <f t="shared" si="125"/>
        <v>75.955784444444433</v>
      </c>
      <c r="Q1014">
        <f t="shared" si="125"/>
        <v>13.481310000000001</v>
      </c>
      <c r="R1014">
        <f t="shared" si="126"/>
        <v>1.1577511086712781E-2</v>
      </c>
    </row>
    <row r="1015" spans="1:18" x14ac:dyDescent="0.35">
      <c r="A1015">
        <f>AVERAGE('18'!A1015,'19'!A1015,'20'!A1015)</f>
        <v>101.02200000000001</v>
      </c>
      <c r="B1015">
        <f>AVERAGE('18'!B1015,'19'!B1015,'20'!B1015)</f>
        <v>75.870460000000008</v>
      </c>
      <c r="C1015">
        <f>AVERAGE('18'!C1015,'19'!C1015,'20'!C1015)</f>
        <v>11.76182</v>
      </c>
      <c r="G1015">
        <f t="shared" si="120"/>
        <v>75.872519999999994</v>
      </c>
      <c r="H1015">
        <f t="shared" si="121"/>
        <v>13.443909999999999</v>
      </c>
      <c r="J1015">
        <f t="shared" si="127"/>
        <v>75.87248000000001</v>
      </c>
      <c r="K1015">
        <f t="shared" si="122"/>
        <v>13.446693333333336</v>
      </c>
      <c r="M1015">
        <f t="shared" si="123"/>
        <v>75.872503333333341</v>
      </c>
      <c r="N1015">
        <f t="shared" si="124"/>
        <v>13.41999</v>
      </c>
      <c r="P1015">
        <f t="shared" si="125"/>
        <v>75.872501111111106</v>
      </c>
      <c r="Q1015">
        <f t="shared" si="125"/>
        <v>13.436864444444446</v>
      </c>
      <c r="R1015">
        <f t="shared" si="126"/>
        <v>1.1986016646982274E-2</v>
      </c>
    </row>
    <row r="1016" spans="1:18" x14ac:dyDescent="0.35">
      <c r="A1016">
        <f>AVERAGE('18'!A1016,'19'!A1016,'20'!A1016)</f>
        <v>101.122</v>
      </c>
      <c r="B1016">
        <f>AVERAGE('18'!B1016,'19'!B1016,'20'!B1016)</f>
        <v>75.787016666666673</v>
      </c>
      <c r="C1016">
        <f>AVERAGE('18'!C1016,'19'!C1016,'20'!C1016)</f>
        <v>11.721560000000002</v>
      </c>
      <c r="G1016">
        <f t="shared" si="120"/>
        <v>75.789046666666664</v>
      </c>
      <c r="H1016">
        <f t="shared" si="121"/>
        <v>13.404886666666666</v>
      </c>
      <c r="J1016">
        <f t="shared" si="127"/>
        <v>75.789086666666677</v>
      </c>
      <c r="K1016">
        <f t="shared" si="122"/>
        <v>13.413510000000002</v>
      </c>
      <c r="M1016">
        <f t="shared" si="123"/>
        <v>75.789063333333317</v>
      </c>
      <c r="N1016">
        <f t="shared" si="124"/>
        <v>13.372756666666668</v>
      </c>
      <c r="P1016">
        <f t="shared" si="125"/>
        <v>75.789065555555553</v>
      </c>
      <c r="Q1016">
        <f t="shared" si="125"/>
        <v>13.397051111111111</v>
      </c>
      <c r="R1016">
        <f t="shared" si="126"/>
        <v>1.7535782324390424E-2</v>
      </c>
    </row>
    <row r="1017" spans="1:18" x14ac:dyDescent="0.35">
      <c r="A1017">
        <f>AVERAGE('18'!A1017,'19'!A1017,'20'!A1017)</f>
        <v>101.22199999999999</v>
      </c>
      <c r="B1017">
        <f>AVERAGE('18'!B1017,'19'!B1017,'20'!B1017)</f>
        <v>75.703843333333339</v>
      </c>
      <c r="C1017">
        <f>AVERAGE('18'!C1017,'19'!C1017,'20'!C1017)</f>
        <v>11.679616666666666</v>
      </c>
      <c r="G1017">
        <f t="shared" si="120"/>
        <v>75.705786666666668</v>
      </c>
      <c r="H1017">
        <f t="shared" si="121"/>
        <v>13.364240000000002</v>
      </c>
      <c r="J1017">
        <f t="shared" si="127"/>
        <v>75.70580666666666</v>
      </c>
      <c r="K1017">
        <f t="shared" si="122"/>
        <v>13.387683333333335</v>
      </c>
      <c r="M1017">
        <f t="shared" si="123"/>
        <v>75.70581</v>
      </c>
      <c r="N1017">
        <f t="shared" si="124"/>
        <v>13.337676666666667</v>
      </c>
      <c r="P1017">
        <f t="shared" si="125"/>
        <v>75.7058011111111</v>
      </c>
      <c r="Q1017">
        <f t="shared" si="125"/>
        <v>13.363200000000001</v>
      </c>
      <c r="R1017">
        <f t="shared" si="126"/>
        <v>2.042837695915203E-2</v>
      </c>
    </row>
    <row r="1018" spans="1:18" x14ac:dyDescent="0.35">
      <c r="A1018">
        <f>AVERAGE('18'!A1018,'19'!A1018,'20'!A1018)</f>
        <v>101.322</v>
      </c>
      <c r="B1018">
        <f>AVERAGE('18'!B1018,'19'!B1018,'20'!B1018)</f>
        <v>75.620343333333324</v>
      </c>
      <c r="C1018">
        <f>AVERAGE('18'!C1018,'19'!C1018,'20'!C1018)</f>
        <v>11.654136666666666</v>
      </c>
      <c r="G1018">
        <f t="shared" si="120"/>
        <v>75.622363333333325</v>
      </c>
      <c r="H1018">
        <f t="shared" si="121"/>
        <v>13.341986666666667</v>
      </c>
      <c r="J1018">
        <f t="shared" si="127"/>
        <v>75.622373333333329</v>
      </c>
      <c r="K1018">
        <f t="shared" si="122"/>
        <v>13.345603333333337</v>
      </c>
      <c r="M1018">
        <f t="shared" si="123"/>
        <v>75.62239666666666</v>
      </c>
      <c r="N1018">
        <f t="shared" si="124"/>
        <v>13.316649999999999</v>
      </c>
      <c r="P1018">
        <f t="shared" si="125"/>
        <v>75.622377777777771</v>
      </c>
      <c r="Q1018">
        <f t="shared" si="125"/>
        <v>13.334746666666668</v>
      </c>
      <c r="R1018">
        <f t="shared" si="126"/>
        <v>1.2881176907354148E-2</v>
      </c>
    </row>
    <row r="1019" spans="1:18" x14ac:dyDescent="0.35">
      <c r="A1019">
        <f>AVERAGE('18'!A1019,'19'!A1019,'20'!A1019)</f>
        <v>101.42199999999998</v>
      </c>
      <c r="B1019">
        <f>AVERAGE('18'!B1019,'19'!B1019,'20'!B1019)</f>
        <v>75.537093333333345</v>
      </c>
      <c r="C1019">
        <f>AVERAGE('18'!C1019,'19'!C1019,'20'!C1019)</f>
        <v>11.625166666666665</v>
      </c>
      <c r="G1019">
        <f t="shared" si="120"/>
        <v>75.539180000000002</v>
      </c>
      <c r="H1019">
        <f t="shared" si="121"/>
        <v>13.296126666666668</v>
      </c>
      <c r="J1019">
        <f t="shared" si="127"/>
        <v>75.539190000000005</v>
      </c>
      <c r="K1019">
        <f t="shared" si="122"/>
        <v>13.301913333333333</v>
      </c>
      <c r="M1019">
        <f t="shared" si="123"/>
        <v>75.539166666666659</v>
      </c>
      <c r="N1019">
        <f t="shared" si="124"/>
        <v>13.272006666666666</v>
      </c>
      <c r="P1019">
        <f t="shared" si="125"/>
        <v>75.539178888888884</v>
      </c>
      <c r="Q1019">
        <f t="shared" si="125"/>
        <v>13.290015555555556</v>
      </c>
      <c r="R1019">
        <f t="shared" si="126"/>
        <v>1.295148478069995E-2</v>
      </c>
    </row>
    <row r="1020" spans="1:18" x14ac:dyDescent="0.35">
      <c r="A1020">
        <f>AVERAGE('18'!A1020,'19'!A1020,'20'!A1020)</f>
        <v>101.52200000000001</v>
      </c>
      <c r="B1020">
        <f>AVERAGE('18'!B1020,'19'!B1020,'20'!B1020)</f>
        <v>75.453703333333337</v>
      </c>
      <c r="C1020">
        <f>AVERAGE('18'!C1020,'19'!C1020,'20'!C1020)</f>
        <v>11.579453333333333</v>
      </c>
      <c r="G1020">
        <f t="shared" si="120"/>
        <v>75.455756666666659</v>
      </c>
      <c r="H1020">
        <f t="shared" si="121"/>
        <v>13.268426666666667</v>
      </c>
      <c r="J1020">
        <f t="shared" si="127"/>
        <v>75.45577999999999</v>
      </c>
      <c r="K1020">
        <f t="shared" si="122"/>
        <v>13.276016666666665</v>
      </c>
      <c r="M1020">
        <f t="shared" si="123"/>
        <v>75.455793333333332</v>
      </c>
      <c r="N1020">
        <f t="shared" si="124"/>
        <v>13.226673333333334</v>
      </c>
      <c r="P1020">
        <f t="shared" si="125"/>
        <v>75.455776666666665</v>
      </c>
      <c r="Q1020">
        <f t="shared" si="125"/>
        <v>13.257038888888891</v>
      </c>
      <c r="R1020">
        <f t="shared" si="126"/>
        <v>2.1694119758559689E-2</v>
      </c>
    </row>
    <row r="1021" spans="1:18" x14ac:dyDescent="0.35">
      <c r="A1021">
        <f>AVERAGE('18'!A1021,'19'!A1021,'20'!A1021)</f>
        <v>101.622</v>
      </c>
      <c r="B1021">
        <f>AVERAGE('18'!B1021,'19'!B1021,'20'!B1021)</f>
        <v>75.370480000000001</v>
      </c>
      <c r="C1021">
        <f>AVERAGE('18'!C1021,'19'!C1021,'20'!C1021)</f>
        <v>11.541939999999999</v>
      </c>
      <c r="G1021">
        <f t="shared" si="120"/>
        <v>75.372593333333342</v>
      </c>
      <c r="H1021">
        <f t="shared" si="121"/>
        <v>13.226870000000002</v>
      </c>
      <c r="J1021">
        <f t="shared" si="127"/>
        <v>75.37257666666666</v>
      </c>
      <c r="K1021">
        <f t="shared" si="122"/>
        <v>13.242529999999999</v>
      </c>
      <c r="M1021">
        <f t="shared" si="123"/>
        <v>75.372550000000004</v>
      </c>
      <c r="N1021">
        <f t="shared" si="124"/>
        <v>13.200386666666667</v>
      </c>
      <c r="P1021">
        <f t="shared" si="125"/>
        <v>75.372573333333335</v>
      </c>
      <c r="Q1021">
        <f t="shared" si="125"/>
        <v>13.223262222222223</v>
      </c>
      <c r="R1021">
        <f t="shared" si="126"/>
        <v>1.7393048064891888E-2</v>
      </c>
    </row>
    <row r="1022" spans="1:18" x14ac:dyDescent="0.35">
      <c r="A1022">
        <f>AVERAGE('18'!A1022,'19'!A1022,'20'!A1022)</f>
        <v>101.72199999999999</v>
      </c>
      <c r="B1022">
        <f>AVERAGE('18'!B1022,'19'!B1022,'20'!B1022)</f>
        <v>75.287040000000005</v>
      </c>
      <c r="C1022">
        <f>AVERAGE('18'!C1022,'19'!C1022,'20'!C1022)</f>
        <v>11.513086666666666</v>
      </c>
      <c r="G1022">
        <f t="shared" si="120"/>
        <v>75.289090000000002</v>
      </c>
      <c r="H1022">
        <f t="shared" si="121"/>
        <v>13.197579999999999</v>
      </c>
      <c r="J1022">
        <f t="shared" si="127"/>
        <v>75.289130000000014</v>
      </c>
      <c r="K1022">
        <f t="shared" si="122"/>
        <v>13.210726666666666</v>
      </c>
      <c r="M1022">
        <f t="shared" si="123"/>
        <v>75.289096666666666</v>
      </c>
      <c r="N1022">
        <f t="shared" si="124"/>
        <v>13.169993333333332</v>
      </c>
      <c r="P1022">
        <f t="shared" si="125"/>
        <v>75.289105555555565</v>
      </c>
      <c r="Q1022">
        <f t="shared" si="125"/>
        <v>13.192766666666666</v>
      </c>
      <c r="R1022">
        <f t="shared" si="126"/>
        <v>1.6974043801138438E-2</v>
      </c>
    </row>
    <row r="1023" spans="1:18" x14ac:dyDescent="0.35">
      <c r="A1023">
        <f>AVERAGE('18'!A1023,'19'!A1023,'20'!A1023)</f>
        <v>101.822</v>
      </c>
      <c r="B1023">
        <f>AVERAGE('18'!B1023,'19'!B1023,'20'!B1023)</f>
        <v>75.203756666666663</v>
      </c>
      <c r="C1023">
        <f>AVERAGE('18'!C1023,'19'!C1023,'20'!C1023)</f>
        <v>11.476623333333334</v>
      </c>
      <c r="G1023">
        <f t="shared" si="120"/>
        <v>75.205833333333331</v>
      </c>
      <c r="H1023">
        <f t="shared" si="121"/>
        <v>13.158973333333332</v>
      </c>
      <c r="J1023">
        <f t="shared" si="127"/>
        <v>75.205826666666667</v>
      </c>
      <c r="K1023">
        <f t="shared" si="122"/>
        <v>13.171999999999999</v>
      </c>
      <c r="M1023">
        <f t="shared" si="123"/>
        <v>75.205816666666664</v>
      </c>
      <c r="N1023">
        <f t="shared" si="124"/>
        <v>13.129396666666667</v>
      </c>
      <c r="P1023">
        <f t="shared" si="125"/>
        <v>75.205825555555549</v>
      </c>
      <c r="Q1023">
        <f t="shared" si="125"/>
        <v>13.153456666666665</v>
      </c>
      <c r="R1023">
        <f t="shared" si="126"/>
        <v>1.7824818112416253E-2</v>
      </c>
    </row>
    <row r="1024" spans="1:18" x14ac:dyDescent="0.35">
      <c r="A1024">
        <f>AVERAGE('18'!A1024,'19'!A1024,'20'!A1024)</f>
        <v>101.92199999999998</v>
      </c>
      <c r="B1024">
        <f>AVERAGE('18'!B1024,'19'!B1024,'20'!B1024)</f>
        <v>75.120446666666666</v>
      </c>
      <c r="C1024">
        <f>AVERAGE('18'!C1024,'19'!C1024,'20'!C1024)</f>
        <v>11.442463333333331</v>
      </c>
      <c r="G1024">
        <f t="shared" si="120"/>
        <v>75.12251333333333</v>
      </c>
      <c r="H1024">
        <f t="shared" si="121"/>
        <v>13.126626666666667</v>
      </c>
      <c r="J1024">
        <f t="shared" si="127"/>
        <v>75.122499999999988</v>
      </c>
      <c r="K1024">
        <f t="shared" si="122"/>
        <v>13.138340000000001</v>
      </c>
      <c r="M1024">
        <f t="shared" si="123"/>
        <v>75.122496666666663</v>
      </c>
      <c r="N1024">
        <f t="shared" si="124"/>
        <v>13.09882</v>
      </c>
      <c r="P1024">
        <f t="shared" si="125"/>
        <v>75.122503333333327</v>
      </c>
      <c r="Q1024">
        <f t="shared" si="125"/>
        <v>13.121262222222223</v>
      </c>
      <c r="R1024">
        <f t="shared" si="126"/>
        <v>1.6573886049006357E-2</v>
      </c>
    </row>
    <row r="1025" spans="1:18" x14ac:dyDescent="0.35">
      <c r="A1025">
        <f>AVERAGE('18'!A1025,'19'!A1025,'20'!A1025)</f>
        <v>102.02200000000001</v>
      </c>
      <c r="B1025">
        <f>AVERAGE('18'!B1025,'19'!B1025,'20'!B1025)</f>
        <v>75.037053333333333</v>
      </c>
      <c r="C1025">
        <f>AVERAGE('18'!C1025,'19'!C1025,'20'!C1025)</f>
        <v>11.41075</v>
      </c>
      <c r="G1025">
        <f t="shared" si="120"/>
        <v>75.039093333333327</v>
      </c>
      <c r="H1025">
        <f t="shared" si="121"/>
        <v>13.088733333333334</v>
      </c>
      <c r="J1025">
        <f t="shared" si="127"/>
        <v>75.039096666666666</v>
      </c>
      <c r="K1025">
        <f t="shared" si="122"/>
        <v>13.105133333333335</v>
      </c>
      <c r="M1025">
        <f t="shared" si="123"/>
        <v>75.039140000000003</v>
      </c>
      <c r="N1025">
        <f t="shared" si="124"/>
        <v>13.054416666666668</v>
      </c>
      <c r="P1025">
        <f t="shared" si="125"/>
        <v>75.039110000000008</v>
      </c>
      <c r="Q1025">
        <f t="shared" si="125"/>
        <v>13.082761111111111</v>
      </c>
      <c r="R1025">
        <f t="shared" si="126"/>
        <v>2.1131266694137271E-2</v>
      </c>
    </row>
    <row r="1026" spans="1:18" x14ac:dyDescent="0.35">
      <c r="A1026">
        <f>AVERAGE('18'!A1026,'19'!A1026,'20'!A1026)</f>
        <v>102.122</v>
      </c>
      <c r="B1026">
        <f>AVERAGE('18'!B1026,'19'!B1026,'20'!B1026)</f>
        <v>74.953786666666659</v>
      </c>
      <c r="C1026">
        <f>AVERAGE('18'!C1026,'19'!C1026,'20'!C1026)</f>
        <v>11.381736666666667</v>
      </c>
      <c r="G1026">
        <f t="shared" si="120"/>
        <v>74.955876666666668</v>
      </c>
      <c r="H1026">
        <f t="shared" si="121"/>
        <v>13.067126666666667</v>
      </c>
      <c r="J1026">
        <f t="shared" si="127"/>
        <v>74.955850000000012</v>
      </c>
      <c r="K1026">
        <f t="shared" si="122"/>
        <v>13.067200000000001</v>
      </c>
      <c r="M1026">
        <f t="shared" si="123"/>
        <v>74.955843333333334</v>
      </c>
      <c r="N1026">
        <f t="shared" si="124"/>
        <v>13.019453333333333</v>
      </c>
      <c r="P1026">
        <f t="shared" si="125"/>
        <v>74.955856666666662</v>
      </c>
      <c r="Q1026">
        <f t="shared" si="125"/>
        <v>13.051259999999999</v>
      </c>
      <c r="R1026">
        <f t="shared" si="126"/>
        <v>2.2490729612854827E-2</v>
      </c>
    </row>
    <row r="1027" spans="1:18" x14ac:dyDescent="0.35">
      <c r="A1027">
        <f>AVERAGE('18'!A1027,'19'!A1027,'20'!A1027)</f>
        <v>102.22199999999999</v>
      </c>
      <c r="B1027">
        <f>AVERAGE('18'!B1027,'19'!B1027,'20'!B1027)</f>
        <v>74.870316666666668</v>
      </c>
      <c r="C1027">
        <f>AVERAGE('18'!C1027,'19'!C1027,'20'!C1027)</f>
        <v>11.347563333333332</v>
      </c>
      <c r="G1027">
        <f t="shared" si="120"/>
        <v>74.872380000000007</v>
      </c>
      <c r="H1027">
        <f t="shared" si="121"/>
        <v>13.027076666666668</v>
      </c>
      <c r="J1027">
        <f t="shared" si="127"/>
        <v>74.872370000000004</v>
      </c>
      <c r="K1027">
        <f t="shared" si="122"/>
        <v>13.031313333333333</v>
      </c>
      <c r="M1027">
        <f t="shared" si="123"/>
        <v>74.872380000000007</v>
      </c>
      <c r="N1027">
        <f t="shared" si="124"/>
        <v>13.00356</v>
      </c>
      <c r="P1027">
        <f t="shared" si="125"/>
        <v>74.872376666666682</v>
      </c>
      <c r="Q1027">
        <f t="shared" si="125"/>
        <v>13.020650000000002</v>
      </c>
      <c r="R1027">
        <f t="shared" si="126"/>
        <v>1.2207604490947812E-2</v>
      </c>
    </row>
    <row r="1028" spans="1:18" x14ac:dyDescent="0.35">
      <c r="A1028">
        <f>AVERAGE('18'!A1028,'19'!A1028,'20'!A1028)</f>
        <v>102.322</v>
      </c>
      <c r="B1028">
        <f>AVERAGE('18'!B1028,'19'!B1028,'20'!B1028)</f>
        <v>74.787136666666655</v>
      </c>
      <c r="C1028">
        <f>AVERAGE('18'!C1028,'19'!C1028,'20'!C1028)</f>
        <v>11.30706</v>
      </c>
      <c r="G1028">
        <f t="shared" ref="G1028:G1091" si="128">B2953-$E$3</f>
        <v>74.789196666666669</v>
      </c>
      <c r="H1028">
        <f t="shared" ref="H1028:H1091" si="129">C2953-$E$2</f>
        <v>12.987226666666666</v>
      </c>
      <c r="J1028">
        <f t="shared" si="127"/>
        <v>74.789230000000003</v>
      </c>
      <c r="K1028">
        <f t="shared" ref="K1028:K1091" si="130">C4878-$E$2</f>
        <v>12.993600000000001</v>
      </c>
      <c r="M1028">
        <f t="shared" ref="M1028:M1091" si="131">B6803-$E$3</f>
        <v>74.789200000000008</v>
      </c>
      <c r="N1028">
        <f t="shared" ref="N1028:N1091" si="132">C6803-$E$2</f>
        <v>12.951146666666668</v>
      </c>
      <c r="P1028">
        <f t="shared" ref="P1028:Q1091" si="133">AVERAGE(G1028,J1028,M1028)</f>
        <v>74.789208888888894</v>
      </c>
      <c r="Q1028">
        <f t="shared" si="133"/>
        <v>12.977324444444443</v>
      </c>
      <c r="R1028">
        <f t="shared" ref="R1028:R1091" si="134">_xlfn.STDEV.P(H1028,K1028,N1028)</f>
        <v>1.8692456258812939E-2</v>
      </c>
    </row>
    <row r="1029" spans="1:18" x14ac:dyDescent="0.35">
      <c r="A1029">
        <f>AVERAGE('18'!A1029,'19'!A1029,'20'!A1029)</f>
        <v>102.42199999999998</v>
      </c>
      <c r="B1029">
        <f>AVERAGE('18'!B1029,'19'!B1029,'20'!B1029)</f>
        <v>74.703659999999999</v>
      </c>
      <c r="C1029">
        <f>AVERAGE('18'!C1029,'19'!C1029,'20'!C1029)</f>
        <v>11.277023333333332</v>
      </c>
      <c r="G1029">
        <f t="shared" si="128"/>
        <v>74.705733333333328</v>
      </c>
      <c r="H1029">
        <f t="shared" si="129"/>
        <v>12.965836666666668</v>
      </c>
      <c r="J1029">
        <f t="shared" ref="J1029:J1092" si="135">B4879-$E$3</f>
        <v>74.705720000000014</v>
      </c>
      <c r="K1029">
        <f t="shared" si="130"/>
        <v>12.956780000000002</v>
      </c>
      <c r="M1029">
        <f t="shared" si="131"/>
        <v>74.705723333333339</v>
      </c>
      <c r="N1029">
        <f t="shared" si="132"/>
        <v>12.938123333333333</v>
      </c>
      <c r="P1029">
        <f t="shared" si="133"/>
        <v>74.70572555555556</v>
      </c>
      <c r="Q1029">
        <f t="shared" si="133"/>
        <v>12.953580000000002</v>
      </c>
      <c r="R1029">
        <f t="shared" si="134"/>
        <v>1.1537972413185155E-2</v>
      </c>
    </row>
    <row r="1030" spans="1:18" x14ac:dyDescent="0.35">
      <c r="A1030">
        <f>AVERAGE('18'!A1030,'19'!A1030,'20'!A1030)</f>
        <v>102.52200000000001</v>
      </c>
      <c r="B1030">
        <f>AVERAGE('18'!B1030,'19'!B1030,'20'!B1030)</f>
        <v>74.620513333333335</v>
      </c>
      <c r="C1030">
        <f>AVERAGE('18'!C1030,'19'!C1030,'20'!C1030)</f>
        <v>11.248996666666665</v>
      </c>
      <c r="G1030">
        <f t="shared" si="128"/>
        <v>74.622556666666668</v>
      </c>
      <c r="H1030">
        <f t="shared" si="129"/>
        <v>12.926256666666667</v>
      </c>
      <c r="J1030">
        <f t="shared" si="135"/>
        <v>74.622540000000001</v>
      </c>
      <c r="K1030">
        <f t="shared" si="130"/>
        <v>12.945930000000001</v>
      </c>
      <c r="M1030">
        <f t="shared" si="131"/>
        <v>74.622556666666668</v>
      </c>
      <c r="N1030">
        <f t="shared" si="132"/>
        <v>12.893326666666669</v>
      </c>
      <c r="P1030">
        <f t="shared" si="133"/>
        <v>74.622551111111108</v>
      </c>
      <c r="Q1030">
        <f t="shared" si="133"/>
        <v>12.92183777777778</v>
      </c>
      <c r="R1030">
        <f t="shared" si="134"/>
        <v>2.1701345637289645E-2</v>
      </c>
    </row>
    <row r="1031" spans="1:18" x14ac:dyDescent="0.35">
      <c r="A1031">
        <f>AVERAGE('18'!A1031,'19'!A1031,'20'!A1031)</f>
        <v>102.622</v>
      </c>
      <c r="B1031">
        <f>AVERAGE('18'!B1031,'19'!B1031,'20'!B1031)</f>
        <v>74.537053333333333</v>
      </c>
      <c r="C1031">
        <f>AVERAGE('18'!C1031,'19'!C1031,'20'!C1031)</f>
        <v>11.206336666666667</v>
      </c>
      <c r="G1031">
        <f t="shared" si="128"/>
        <v>74.539069999999995</v>
      </c>
      <c r="H1031">
        <f t="shared" si="129"/>
        <v>12.882383333333333</v>
      </c>
      <c r="J1031">
        <f t="shared" si="135"/>
        <v>74.539083333333338</v>
      </c>
      <c r="K1031">
        <f t="shared" si="130"/>
        <v>12.889020000000002</v>
      </c>
      <c r="M1031">
        <f t="shared" si="131"/>
        <v>74.539099999999991</v>
      </c>
      <c r="N1031">
        <f t="shared" si="132"/>
        <v>12.852703333333334</v>
      </c>
      <c r="P1031">
        <f t="shared" si="133"/>
        <v>74.539084444444441</v>
      </c>
      <c r="Q1031">
        <f t="shared" si="133"/>
        <v>12.874702222222224</v>
      </c>
      <c r="R1031">
        <f t="shared" si="134"/>
        <v>1.5789757658481871E-2</v>
      </c>
    </row>
    <row r="1032" spans="1:18" x14ac:dyDescent="0.35">
      <c r="A1032">
        <f>AVERAGE('18'!A1032,'19'!A1032,'20'!A1032)</f>
        <v>102.72199999999999</v>
      </c>
      <c r="B1032">
        <f>AVERAGE('18'!B1032,'19'!B1032,'20'!B1032)</f>
        <v>74.453699999999998</v>
      </c>
      <c r="C1032">
        <f>AVERAGE('18'!C1032,'19'!C1032,'20'!C1032)</f>
        <v>11.178596666666666</v>
      </c>
      <c r="G1032">
        <f t="shared" si="128"/>
        <v>74.455753333333334</v>
      </c>
      <c r="H1032">
        <f t="shared" si="129"/>
        <v>12.866946666666667</v>
      </c>
      <c r="J1032">
        <f t="shared" si="135"/>
        <v>74.455756666666659</v>
      </c>
      <c r="K1032">
        <f t="shared" si="130"/>
        <v>12.86037</v>
      </c>
      <c r="M1032">
        <f t="shared" si="131"/>
        <v>74.455756666666659</v>
      </c>
      <c r="N1032">
        <f t="shared" si="132"/>
        <v>12.823926666666667</v>
      </c>
      <c r="P1032">
        <f t="shared" si="133"/>
        <v>74.455755555555541</v>
      </c>
      <c r="Q1032">
        <f t="shared" si="133"/>
        <v>12.850414444444445</v>
      </c>
      <c r="R1032">
        <f t="shared" si="134"/>
        <v>1.8921150684085668E-2</v>
      </c>
    </row>
    <row r="1033" spans="1:18" x14ac:dyDescent="0.35">
      <c r="A1033">
        <f>AVERAGE('18'!A1033,'19'!A1033,'20'!A1033)</f>
        <v>102.822</v>
      </c>
      <c r="B1033">
        <f>AVERAGE('18'!B1033,'19'!B1033,'20'!B1033)</f>
        <v>74.370459999999994</v>
      </c>
      <c r="C1033">
        <f>AVERAGE('18'!C1033,'19'!C1033,'20'!C1033)</f>
        <v>11.15911</v>
      </c>
      <c r="G1033">
        <f t="shared" si="128"/>
        <v>74.372496666666663</v>
      </c>
      <c r="H1033">
        <f t="shared" si="129"/>
        <v>12.824586666666669</v>
      </c>
      <c r="J1033">
        <f t="shared" si="135"/>
        <v>74.372493333333338</v>
      </c>
      <c r="K1033">
        <f t="shared" si="130"/>
        <v>12.823223333333333</v>
      </c>
      <c r="M1033">
        <f t="shared" si="131"/>
        <v>74.372516666666669</v>
      </c>
      <c r="N1033">
        <f t="shared" si="132"/>
        <v>12.780496666666668</v>
      </c>
      <c r="P1033">
        <f t="shared" si="133"/>
        <v>74.372502222222224</v>
      </c>
      <c r="Q1033">
        <f t="shared" si="133"/>
        <v>12.809435555555558</v>
      </c>
      <c r="R1033">
        <f t="shared" si="134"/>
        <v>2.0470452478910897E-2</v>
      </c>
    </row>
    <row r="1034" spans="1:18" x14ac:dyDescent="0.35">
      <c r="A1034">
        <f>AVERAGE('18'!A1034,'19'!A1034,'20'!A1034)</f>
        <v>102.92199999999998</v>
      </c>
      <c r="B1034">
        <f>AVERAGE('18'!B1034,'19'!B1034,'20'!B1034)</f>
        <v>74.286999999999992</v>
      </c>
      <c r="C1034">
        <f>AVERAGE('18'!C1034,'19'!C1034,'20'!C1034)</f>
        <v>11.112446666666665</v>
      </c>
      <c r="G1034">
        <f t="shared" si="128"/>
        <v>74.289026666666658</v>
      </c>
      <c r="H1034">
        <f t="shared" si="129"/>
        <v>12.787703333333335</v>
      </c>
      <c r="J1034">
        <f t="shared" si="135"/>
        <v>74.289050000000003</v>
      </c>
      <c r="K1034">
        <f t="shared" si="130"/>
        <v>12.785950000000001</v>
      </c>
      <c r="M1034">
        <f t="shared" si="131"/>
        <v>74.289070000000009</v>
      </c>
      <c r="N1034">
        <f t="shared" si="132"/>
        <v>12.751910000000002</v>
      </c>
      <c r="P1034">
        <f t="shared" si="133"/>
        <v>74.2890488888889</v>
      </c>
      <c r="Q1034">
        <f t="shared" si="133"/>
        <v>12.775187777777779</v>
      </c>
      <c r="R1034">
        <f t="shared" si="134"/>
        <v>1.6475431165792059E-2</v>
      </c>
    </row>
    <row r="1035" spans="1:18" x14ac:dyDescent="0.35">
      <c r="A1035">
        <f>AVERAGE('18'!A1035,'19'!A1035,'20'!A1035)</f>
        <v>103.02200000000001</v>
      </c>
      <c r="B1035">
        <f>AVERAGE('18'!B1035,'19'!B1035,'20'!B1035)</f>
        <v>74.203816666666668</v>
      </c>
      <c r="C1035">
        <f>AVERAGE('18'!C1035,'19'!C1035,'20'!C1035)</f>
        <v>11.075650000000001</v>
      </c>
      <c r="G1035">
        <f t="shared" si="128"/>
        <v>74.20589333333335</v>
      </c>
      <c r="H1035">
        <f t="shared" si="129"/>
        <v>12.767026666666668</v>
      </c>
      <c r="J1035">
        <f t="shared" si="135"/>
        <v>74.205886666666657</v>
      </c>
      <c r="K1035">
        <f t="shared" si="130"/>
        <v>12.768460000000001</v>
      </c>
      <c r="M1035">
        <f t="shared" si="131"/>
        <v>74.205879999999993</v>
      </c>
      <c r="N1035">
        <f t="shared" si="132"/>
        <v>12.720360000000001</v>
      </c>
      <c r="P1035">
        <f t="shared" si="133"/>
        <v>74.205886666666672</v>
      </c>
      <c r="Q1035">
        <f t="shared" si="133"/>
        <v>12.75194888888889</v>
      </c>
      <c r="R1035">
        <f t="shared" si="134"/>
        <v>2.2344380904932029E-2</v>
      </c>
    </row>
    <row r="1036" spans="1:18" x14ac:dyDescent="0.35">
      <c r="A1036">
        <f>AVERAGE('18'!A1036,'19'!A1036,'20'!A1036)</f>
        <v>103.122</v>
      </c>
      <c r="B1036">
        <f>AVERAGE('18'!B1036,'19'!B1036,'20'!B1036)</f>
        <v>74.120320000000007</v>
      </c>
      <c r="C1036">
        <f>AVERAGE('18'!C1036,'19'!C1036,'20'!C1036)</f>
        <v>11.061233333333332</v>
      </c>
      <c r="G1036">
        <f t="shared" si="128"/>
        <v>74.122463333333343</v>
      </c>
      <c r="H1036">
        <f t="shared" si="129"/>
        <v>12.719883333333335</v>
      </c>
      <c r="J1036">
        <f t="shared" si="135"/>
        <v>74.122436666666673</v>
      </c>
      <c r="K1036">
        <f t="shared" si="130"/>
        <v>12.729503333333334</v>
      </c>
      <c r="M1036">
        <f t="shared" si="131"/>
        <v>74.122433333333333</v>
      </c>
      <c r="N1036">
        <f t="shared" si="132"/>
        <v>12.692969999999999</v>
      </c>
      <c r="P1036">
        <f t="shared" si="133"/>
        <v>74.122444444444454</v>
      </c>
      <c r="Q1036">
        <f t="shared" si="133"/>
        <v>12.714118888888891</v>
      </c>
      <c r="R1036">
        <f t="shared" si="134"/>
        <v>1.5461624018322784E-2</v>
      </c>
    </row>
    <row r="1037" spans="1:18" x14ac:dyDescent="0.35">
      <c r="A1037">
        <f>AVERAGE('18'!A1037,'19'!A1037,'20'!A1037)</f>
        <v>103.22199999999999</v>
      </c>
      <c r="B1037">
        <f>AVERAGE('18'!B1037,'19'!B1037,'20'!B1037)</f>
        <v>74.03713333333333</v>
      </c>
      <c r="C1037">
        <f>AVERAGE('18'!C1037,'19'!C1037,'20'!C1037)</f>
        <v>11.021806666666668</v>
      </c>
      <c r="G1037">
        <f t="shared" si="128"/>
        <v>74.039173333333324</v>
      </c>
      <c r="H1037">
        <f t="shared" si="129"/>
        <v>12.697076666666668</v>
      </c>
      <c r="J1037">
        <f t="shared" si="135"/>
        <v>74.039206666666672</v>
      </c>
      <c r="K1037">
        <f t="shared" si="130"/>
        <v>12.688766666666668</v>
      </c>
      <c r="M1037">
        <f t="shared" si="131"/>
        <v>74.03919333333333</v>
      </c>
      <c r="N1037">
        <f t="shared" si="132"/>
        <v>12.661000000000003</v>
      </c>
      <c r="P1037">
        <f t="shared" si="133"/>
        <v>74.039191111111109</v>
      </c>
      <c r="Q1037">
        <f t="shared" si="133"/>
        <v>12.682281111111111</v>
      </c>
      <c r="R1037">
        <f t="shared" si="134"/>
        <v>1.5425699175781271E-2</v>
      </c>
    </row>
    <row r="1038" spans="1:18" x14ac:dyDescent="0.35">
      <c r="A1038">
        <f>AVERAGE('18'!A1038,'19'!A1038,'20'!A1038)</f>
        <v>103.322</v>
      </c>
      <c r="B1038">
        <f>AVERAGE('18'!B1038,'19'!B1038,'20'!B1038)</f>
        <v>73.953713333333326</v>
      </c>
      <c r="C1038">
        <f>AVERAGE('18'!C1038,'19'!C1038,'20'!C1038)</f>
        <v>10.989646666666667</v>
      </c>
      <c r="G1038">
        <f t="shared" si="128"/>
        <v>73.955730000000003</v>
      </c>
      <c r="H1038">
        <f t="shared" si="129"/>
        <v>12.655833333333335</v>
      </c>
      <c r="J1038">
        <f t="shared" si="135"/>
        <v>73.955736666666667</v>
      </c>
      <c r="K1038">
        <f t="shared" si="130"/>
        <v>12.662353333333332</v>
      </c>
      <c r="M1038">
        <f t="shared" si="131"/>
        <v>73.955763333333337</v>
      </c>
      <c r="N1038">
        <f t="shared" si="132"/>
        <v>12.621166666666669</v>
      </c>
      <c r="P1038">
        <f t="shared" si="133"/>
        <v>73.955743333333331</v>
      </c>
      <c r="Q1038">
        <f t="shared" si="133"/>
        <v>12.646451111111112</v>
      </c>
      <c r="R1038">
        <f t="shared" si="134"/>
        <v>1.8075857714053966E-2</v>
      </c>
    </row>
    <row r="1039" spans="1:18" x14ac:dyDescent="0.35">
      <c r="A1039">
        <f>AVERAGE('18'!A1039,'19'!A1039,'20'!A1039)</f>
        <v>103.42199999999998</v>
      </c>
      <c r="B1039">
        <f>AVERAGE('18'!B1039,'19'!B1039,'20'!B1039)</f>
        <v>73.870469999999997</v>
      </c>
      <c r="C1039">
        <f>AVERAGE('18'!C1039,'19'!C1039,'20'!C1039)</f>
        <v>10.956363333333334</v>
      </c>
      <c r="G1039">
        <f t="shared" si="128"/>
        <v>73.872556666666668</v>
      </c>
      <c r="H1039">
        <f t="shared" si="129"/>
        <v>12.635116666666669</v>
      </c>
      <c r="J1039">
        <f t="shared" si="135"/>
        <v>73.87251333333333</v>
      </c>
      <c r="K1039">
        <f t="shared" si="130"/>
        <v>12.628769999999999</v>
      </c>
      <c r="M1039">
        <f t="shared" si="131"/>
        <v>73.872509999999991</v>
      </c>
      <c r="N1039">
        <f t="shared" si="132"/>
        <v>12.585723333333334</v>
      </c>
      <c r="P1039">
        <f t="shared" si="133"/>
        <v>73.872526666666658</v>
      </c>
      <c r="Q1039">
        <f t="shared" si="133"/>
        <v>12.616536666666667</v>
      </c>
      <c r="R1039">
        <f t="shared" si="134"/>
        <v>2.1941834894067595E-2</v>
      </c>
    </row>
    <row r="1040" spans="1:18" x14ac:dyDescent="0.35">
      <c r="A1040">
        <f>AVERAGE('18'!A1040,'19'!A1040,'20'!A1040)</f>
        <v>103.52200000000001</v>
      </c>
      <c r="B1040">
        <f>AVERAGE('18'!B1040,'19'!B1040,'20'!B1040)</f>
        <v>73.787036666666651</v>
      </c>
      <c r="C1040">
        <f>AVERAGE('18'!C1040,'19'!C1040,'20'!C1040)</f>
        <v>10.926466666666665</v>
      </c>
      <c r="G1040">
        <f t="shared" si="128"/>
        <v>73.789086666666662</v>
      </c>
      <c r="H1040">
        <f t="shared" si="129"/>
        <v>12.598573333333334</v>
      </c>
      <c r="J1040">
        <f t="shared" si="135"/>
        <v>73.789100000000005</v>
      </c>
      <c r="K1040">
        <f t="shared" si="130"/>
        <v>12.587573333333333</v>
      </c>
      <c r="M1040">
        <f t="shared" si="131"/>
        <v>73.789086666666662</v>
      </c>
      <c r="N1040">
        <f t="shared" si="132"/>
        <v>12.542626666666667</v>
      </c>
      <c r="P1040">
        <f t="shared" si="133"/>
        <v>73.789091111111119</v>
      </c>
      <c r="Q1040">
        <f t="shared" si="133"/>
        <v>12.576257777777778</v>
      </c>
      <c r="R1040">
        <f t="shared" si="134"/>
        <v>2.4201084354851184E-2</v>
      </c>
    </row>
    <row r="1041" spans="1:18" x14ac:dyDescent="0.35">
      <c r="A1041">
        <f>AVERAGE('18'!A1041,'19'!A1041,'20'!A1041)</f>
        <v>103.622</v>
      </c>
      <c r="B1041">
        <f>AVERAGE('18'!B1041,'19'!B1041,'20'!B1041)</f>
        <v>73.703739999999996</v>
      </c>
      <c r="C1041">
        <f>AVERAGE('18'!C1041,'19'!C1041,'20'!C1041)</f>
        <v>10.891413333333333</v>
      </c>
      <c r="G1041">
        <f t="shared" si="128"/>
        <v>73.705773333333326</v>
      </c>
      <c r="H1041">
        <f t="shared" si="129"/>
        <v>12.553993333333333</v>
      </c>
      <c r="J1041">
        <f t="shared" si="135"/>
        <v>73.705783333333329</v>
      </c>
      <c r="K1041">
        <f t="shared" si="130"/>
        <v>12.564810000000001</v>
      </c>
      <c r="M1041">
        <f t="shared" si="131"/>
        <v>73.705796666666672</v>
      </c>
      <c r="N1041">
        <f t="shared" si="132"/>
        <v>12.535936666666668</v>
      </c>
      <c r="P1041">
        <f t="shared" si="133"/>
        <v>73.705784444444433</v>
      </c>
      <c r="Q1041">
        <f t="shared" si="133"/>
        <v>12.551580000000001</v>
      </c>
      <c r="R1041">
        <f t="shared" si="134"/>
        <v>1.191037300781053E-2</v>
      </c>
    </row>
    <row r="1042" spans="1:18" x14ac:dyDescent="0.35">
      <c r="A1042">
        <f>AVERAGE('18'!A1042,'19'!A1042,'20'!A1042)</f>
        <v>103.72199999999999</v>
      </c>
      <c r="B1042">
        <f>AVERAGE('18'!B1042,'19'!B1042,'20'!B1042)</f>
        <v>73.62042000000001</v>
      </c>
      <c r="C1042">
        <f>AVERAGE('18'!C1042,'19'!C1042,'20'!C1042)</f>
        <v>10.867980000000001</v>
      </c>
      <c r="G1042">
        <f t="shared" si="128"/>
        <v>73.622460000000004</v>
      </c>
      <c r="H1042">
        <f t="shared" si="129"/>
        <v>12.537036666666667</v>
      </c>
      <c r="J1042">
        <f t="shared" si="135"/>
        <v>73.622460000000004</v>
      </c>
      <c r="K1042">
        <f t="shared" si="130"/>
        <v>12.528190000000002</v>
      </c>
      <c r="M1042">
        <f t="shared" si="131"/>
        <v>73.622469999999993</v>
      </c>
      <c r="N1042">
        <f t="shared" si="132"/>
        <v>12.492523333333335</v>
      </c>
      <c r="P1042">
        <f t="shared" si="133"/>
        <v>73.622463333333329</v>
      </c>
      <c r="Q1042">
        <f t="shared" si="133"/>
        <v>12.51925</v>
      </c>
      <c r="R1042">
        <f t="shared" si="134"/>
        <v>1.9240615220779005E-2</v>
      </c>
    </row>
    <row r="1043" spans="1:18" x14ac:dyDescent="0.35">
      <c r="A1043">
        <f>AVERAGE('18'!A1043,'19'!A1043,'20'!A1043)</f>
        <v>103.822</v>
      </c>
      <c r="B1043">
        <f>AVERAGE('18'!B1043,'19'!B1043,'20'!B1043)</f>
        <v>73.537023333333323</v>
      </c>
      <c r="C1043">
        <f>AVERAGE('18'!C1043,'19'!C1043,'20'!C1043)</f>
        <v>10.82606</v>
      </c>
      <c r="G1043">
        <f t="shared" si="128"/>
        <v>73.539083333333323</v>
      </c>
      <c r="H1043">
        <f t="shared" si="129"/>
        <v>12.501480000000003</v>
      </c>
      <c r="J1043">
        <f t="shared" si="135"/>
        <v>73.539110000000008</v>
      </c>
      <c r="K1043">
        <f t="shared" si="130"/>
        <v>12.499373333333335</v>
      </c>
      <c r="M1043">
        <f t="shared" si="131"/>
        <v>73.539073333333334</v>
      </c>
      <c r="N1043">
        <f t="shared" si="132"/>
        <v>12.457886666666669</v>
      </c>
      <c r="P1043">
        <f t="shared" si="133"/>
        <v>73.539088888888884</v>
      </c>
      <c r="Q1043">
        <f t="shared" si="133"/>
        <v>12.486246666666668</v>
      </c>
      <c r="R1043">
        <f t="shared" si="134"/>
        <v>2.0071982315508136E-2</v>
      </c>
    </row>
    <row r="1044" spans="1:18" x14ac:dyDescent="0.35">
      <c r="A1044">
        <f>AVERAGE('18'!A1044,'19'!A1044,'20'!A1044)</f>
        <v>103.92199999999998</v>
      </c>
      <c r="B1044">
        <f>AVERAGE('18'!B1044,'19'!B1044,'20'!B1044)</f>
        <v>73.45383333333335</v>
      </c>
      <c r="C1044">
        <f>AVERAGE('18'!C1044,'19'!C1044,'20'!C1044)</f>
        <v>10.817973333333333</v>
      </c>
      <c r="G1044">
        <f t="shared" si="128"/>
        <v>73.455876666666668</v>
      </c>
      <c r="H1044">
        <f t="shared" si="129"/>
        <v>12.470573333333334</v>
      </c>
      <c r="J1044">
        <f t="shared" si="135"/>
        <v>73.455903333333325</v>
      </c>
      <c r="K1044">
        <f t="shared" si="130"/>
        <v>12.465086666666668</v>
      </c>
      <c r="M1044">
        <f t="shared" si="131"/>
        <v>73.455910000000003</v>
      </c>
      <c r="N1044">
        <f t="shared" si="132"/>
        <v>12.433823333333333</v>
      </c>
      <c r="P1044">
        <f t="shared" si="133"/>
        <v>73.455896666666661</v>
      </c>
      <c r="Q1044">
        <f t="shared" si="133"/>
        <v>12.456494444444445</v>
      </c>
      <c r="R1044">
        <f t="shared" si="134"/>
        <v>1.6186626929599893E-2</v>
      </c>
    </row>
    <row r="1045" spans="1:18" x14ac:dyDescent="0.35">
      <c r="A1045">
        <f>AVERAGE('18'!A1045,'19'!A1045,'20'!A1045)</f>
        <v>104.02200000000001</v>
      </c>
      <c r="B1045">
        <f>AVERAGE('18'!B1045,'19'!B1045,'20'!B1045)</f>
        <v>73.370373333333333</v>
      </c>
      <c r="C1045">
        <f>AVERAGE('18'!C1045,'19'!C1045,'20'!C1045)</f>
        <v>10.781686666666667</v>
      </c>
      <c r="G1045">
        <f t="shared" si="128"/>
        <v>73.372430000000008</v>
      </c>
      <c r="H1045">
        <f t="shared" si="129"/>
        <v>12.437916666666668</v>
      </c>
      <c r="J1045">
        <f t="shared" si="135"/>
        <v>73.37242333333333</v>
      </c>
      <c r="K1045">
        <f t="shared" si="130"/>
        <v>12.442243333333334</v>
      </c>
      <c r="M1045">
        <f t="shared" si="131"/>
        <v>73.372443333333337</v>
      </c>
      <c r="N1045">
        <f t="shared" si="132"/>
        <v>12.402076666666668</v>
      </c>
      <c r="P1045">
        <f t="shared" si="133"/>
        <v>73.37243222222223</v>
      </c>
      <c r="Q1045">
        <f t="shared" si="133"/>
        <v>12.427412222222223</v>
      </c>
      <c r="R1045">
        <f t="shared" si="134"/>
        <v>1.800181088284521E-2</v>
      </c>
    </row>
    <row r="1046" spans="1:18" x14ac:dyDescent="0.35">
      <c r="A1046">
        <f>AVERAGE('18'!A1046,'19'!A1046,'20'!A1046)</f>
        <v>104.122</v>
      </c>
      <c r="B1046">
        <f>AVERAGE('18'!B1046,'19'!B1046,'20'!B1046)</f>
        <v>73.287126666666666</v>
      </c>
      <c r="C1046">
        <f>AVERAGE('18'!C1046,'19'!C1046,'20'!C1046)</f>
        <v>10.739953333333332</v>
      </c>
      <c r="G1046">
        <f t="shared" si="128"/>
        <v>73.289203333333333</v>
      </c>
      <c r="H1046">
        <f t="shared" si="129"/>
        <v>12.407993333333334</v>
      </c>
      <c r="J1046">
        <f t="shared" si="135"/>
        <v>73.289203333333333</v>
      </c>
      <c r="K1046">
        <f t="shared" si="130"/>
        <v>12.396863333333332</v>
      </c>
      <c r="M1046">
        <f t="shared" si="131"/>
        <v>73.289216666666661</v>
      </c>
      <c r="N1046">
        <f t="shared" si="132"/>
        <v>12.361416666666667</v>
      </c>
      <c r="P1046">
        <f t="shared" si="133"/>
        <v>73.289207777777776</v>
      </c>
      <c r="Q1046">
        <f t="shared" si="133"/>
        <v>12.388757777777778</v>
      </c>
      <c r="R1046">
        <f t="shared" si="134"/>
        <v>1.9859867280398801E-2</v>
      </c>
    </row>
    <row r="1047" spans="1:18" x14ac:dyDescent="0.35">
      <c r="A1047">
        <f>AVERAGE('18'!A1047,'19'!A1047,'20'!A1047)</f>
        <v>104.22199999999999</v>
      </c>
      <c r="B1047">
        <f>AVERAGE('18'!B1047,'19'!B1047,'20'!B1047)</f>
        <v>73.203659999999999</v>
      </c>
      <c r="C1047">
        <f>AVERAGE('18'!C1047,'19'!C1047,'20'!C1047)</f>
        <v>10.715256666666667</v>
      </c>
      <c r="G1047">
        <f t="shared" si="128"/>
        <v>73.205729999999988</v>
      </c>
      <c r="H1047">
        <f t="shared" si="129"/>
        <v>12.393263333333334</v>
      </c>
      <c r="J1047">
        <f t="shared" si="135"/>
        <v>73.205693333333343</v>
      </c>
      <c r="K1047">
        <f t="shared" si="130"/>
        <v>12.367010000000001</v>
      </c>
      <c r="M1047">
        <f t="shared" si="131"/>
        <v>73.205686666666665</v>
      </c>
      <c r="N1047">
        <f t="shared" si="132"/>
        <v>12.337983333333336</v>
      </c>
      <c r="P1047">
        <f t="shared" si="133"/>
        <v>73.205703333333346</v>
      </c>
      <c r="Q1047">
        <f t="shared" si="133"/>
        <v>12.366085555555557</v>
      </c>
      <c r="R1047">
        <f t="shared" si="134"/>
        <v>2.2577430443521722E-2</v>
      </c>
    </row>
    <row r="1048" spans="1:18" x14ac:dyDescent="0.35">
      <c r="A1048">
        <f>AVERAGE('18'!A1048,'19'!A1048,'20'!A1048)</f>
        <v>104.322</v>
      </c>
      <c r="B1048">
        <f>AVERAGE('18'!B1048,'19'!B1048,'20'!B1048)</f>
        <v>73.120513333333335</v>
      </c>
      <c r="C1048">
        <f>AVERAGE('18'!C1048,'19'!C1048,'20'!C1048)</f>
        <v>10.687643333333334</v>
      </c>
      <c r="G1048">
        <f t="shared" si="128"/>
        <v>73.122576666666674</v>
      </c>
      <c r="H1048">
        <f t="shared" si="129"/>
        <v>12.361736666666669</v>
      </c>
      <c r="J1048">
        <f t="shared" si="135"/>
        <v>73.122566666666671</v>
      </c>
      <c r="K1048">
        <f t="shared" si="130"/>
        <v>12.352246666666668</v>
      </c>
      <c r="M1048">
        <f t="shared" si="131"/>
        <v>73.122566666666685</v>
      </c>
      <c r="N1048">
        <f t="shared" si="132"/>
        <v>12.305816666666667</v>
      </c>
      <c r="P1048">
        <f t="shared" si="133"/>
        <v>73.12257000000001</v>
      </c>
      <c r="Q1048">
        <f t="shared" si="133"/>
        <v>12.339933333333335</v>
      </c>
      <c r="R1048">
        <f t="shared" si="134"/>
        <v>2.44332455660096E-2</v>
      </c>
    </row>
    <row r="1049" spans="1:18" x14ac:dyDescent="0.35">
      <c r="A1049">
        <f>AVERAGE('18'!A1049,'19'!A1049,'20'!A1049)</f>
        <v>104.42199999999998</v>
      </c>
      <c r="B1049">
        <f>AVERAGE('18'!B1049,'19'!B1049,'20'!B1049)</f>
        <v>73.036999999999992</v>
      </c>
      <c r="C1049">
        <f>AVERAGE('18'!C1049,'19'!C1049,'20'!C1049)</f>
        <v>10.650546666666665</v>
      </c>
      <c r="G1049">
        <f t="shared" si="128"/>
        <v>73.03906666666667</v>
      </c>
      <c r="H1049">
        <f t="shared" si="129"/>
        <v>12.312783333333336</v>
      </c>
      <c r="J1049">
        <f t="shared" si="135"/>
        <v>73.039053333333328</v>
      </c>
      <c r="K1049">
        <f t="shared" si="130"/>
        <v>12.306613333333333</v>
      </c>
      <c r="M1049">
        <f t="shared" si="131"/>
        <v>73.039043333333339</v>
      </c>
      <c r="N1049">
        <f t="shared" si="132"/>
        <v>12.269866666666667</v>
      </c>
      <c r="P1049">
        <f t="shared" si="133"/>
        <v>73.039054444444446</v>
      </c>
      <c r="Q1049">
        <f t="shared" si="133"/>
        <v>12.29642111111111</v>
      </c>
      <c r="R1049">
        <f t="shared" si="134"/>
        <v>1.8945027752506036E-2</v>
      </c>
    </row>
    <row r="1050" spans="1:18" x14ac:dyDescent="0.35">
      <c r="A1050">
        <f>AVERAGE('18'!A1050,'19'!A1050,'20'!A1050)</f>
        <v>104.52200000000001</v>
      </c>
      <c r="B1050">
        <f>AVERAGE('18'!B1050,'19'!B1050,'20'!B1050)</f>
        <v>72.953693333333334</v>
      </c>
      <c r="C1050">
        <f>AVERAGE('18'!C1050,'19'!C1050,'20'!C1050)</f>
        <v>10.620420000000001</v>
      </c>
      <c r="G1050">
        <f t="shared" si="128"/>
        <v>72.955770000000001</v>
      </c>
      <c r="H1050">
        <f t="shared" si="129"/>
        <v>12.276236666666666</v>
      </c>
      <c r="J1050">
        <f t="shared" si="135"/>
        <v>72.95577333333334</v>
      </c>
      <c r="K1050">
        <f t="shared" si="130"/>
        <v>12.272170000000001</v>
      </c>
      <c r="M1050">
        <f t="shared" si="131"/>
        <v>72.955793333333332</v>
      </c>
      <c r="N1050">
        <f t="shared" si="132"/>
        <v>12.239036666666667</v>
      </c>
      <c r="P1050">
        <f t="shared" si="133"/>
        <v>72.955778888888887</v>
      </c>
      <c r="Q1050">
        <f t="shared" si="133"/>
        <v>12.262481111111109</v>
      </c>
      <c r="R1050">
        <f t="shared" si="134"/>
        <v>1.6660650766119743E-2</v>
      </c>
    </row>
    <row r="1051" spans="1:18" x14ac:dyDescent="0.35">
      <c r="A1051">
        <f>AVERAGE('18'!A1051,'19'!A1051,'20'!A1051)</f>
        <v>104.622</v>
      </c>
      <c r="B1051">
        <f>AVERAGE('18'!B1051,'19'!B1051,'20'!B1051)</f>
        <v>72.870413333333332</v>
      </c>
      <c r="C1051">
        <f>AVERAGE('18'!C1051,'19'!C1051,'20'!C1051)</f>
        <v>10.587730000000001</v>
      </c>
      <c r="G1051">
        <f t="shared" si="128"/>
        <v>72.872463333333343</v>
      </c>
      <c r="H1051">
        <f t="shared" si="129"/>
        <v>12.257213333333333</v>
      </c>
      <c r="J1051">
        <f t="shared" si="135"/>
        <v>72.872453333333326</v>
      </c>
      <c r="K1051">
        <f t="shared" si="130"/>
        <v>12.257133333333334</v>
      </c>
      <c r="M1051">
        <f t="shared" si="131"/>
        <v>72.872486666666674</v>
      </c>
      <c r="N1051">
        <f t="shared" si="132"/>
        <v>12.205753333333334</v>
      </c>
      <c r="P1051">
        <f t="shared" si="133"/>
        <v>72.872467777777771</v>
      </c>
      <c r="Q1051">
        <f t="shared" si="133"/>
        <v>12.240033333333335</v>
      </c>
      <c r="R1051">
        <f t="shared" si="134"/>
        <v>2.4239642461609284E-2</v>
      </c>
    </row>
    <row r="1052" spans="1:18" x14ac:dyDescent="0.35">
      <c r="A1052">
        <f>AVERAGE('18'!A1052,'19'!A1052,'20'!A1052)</f>
        <v>104.72199999999999</v>
      </c>
      <c r="B1052">
        <f>AVERAGE('18'!B1052,'19'!B1052,'20'!B1052)</f>
        <v>72.787003333333345</v>
      </c>
      <c r="C1052">
        <f>AVERAGE('18'!C1052,'19'!C1052,'20'!C1052)</f>
        <v>10.554093333333332</v>
      </c>
      <c r="G1052">
        <f t="shared" si="128"/>
        <v>72.789046666666664</v>
      </c>
      <c r="H1052">
        <f t="shared" si="129"/>
        <v>12.218446666666667</v>
      </c>
      <c r="J1052">
        <f t="shared" si="135"/>
        <v>72.789063333333345</v>
      </c>
      <c r="K1052">
        <f t="shared" si="130"/>
        <v>12.223490000000002</v>
      </c>
      <c r="M1052">
        <f t="shared" si="131"/>
        <v>72.789050000000003</v>
      </c>
      <c r="N1052">
        <f t="shared" si="132"/>
        <v>12.178403333333335</v>
      </c>
      <c r="P1052">
        <f t="shared" si="133"/>
        <v>72.789053333333342</v>
      </c>
      <c r="Q1052">
        <f t="shared" si="133"/>
        <v>12.206780000000002</v>
      </c>
      <c r="R1052">
        <f t="shared" si="134"/>
        <v>2.017069179297994E-2</v>
      </c>
    </row>
    <row r="1053" spans="1:18" x14ac:dyDescent="0.35">
      <c r="A1053">
        <f>AVERAGE('18'!A1053,'19'!A1053,'20'!A1053)</f>
        <v>104.822</v>
      </c>
      <c r="B1053">
        <f>AVERAGE('18'!B1053,'19'!B1053,'20'!B1053)</f>
        <v>72.70380999999999</v>
      </c>
      <c r="C1053">
        <f>AVERAGE('18'!C1053,'19'!C1053,'20'!C1053)</f>
        <v>10.532043333333332</v>
      </c>
      <c r="G1053">
        <f t="shared" si="128"/>
        <v>72.705873333333344</v>
      </c>
      <c r="H1053">
        <f t="shared" si="129"/>
        <v>12.191696666666667</v>
      </c>
      <c r="J1053">
        <f t="shared" si="135"/>
        <v>72.705856666666662</v>
      </c>
      <c r="K1053">
        <f t="shared" si="130"/>
        <v>12.186016666666669</v>
      </c>
      <c r="M1053">
        <f t="shared" si="131"/>
        <v>72.705863333333326</v>
      </c>
      <c r="N1053">
        <f t="shared" si="132"/>
        <v>12.154480000000001</v>
      </c>
      <c r="P1053">
        <f t="shared" si="133"/>
        <v>72.705864444444444</v>
      </c>
      <c r="Q1053">
        <f t="shared" si="133"/>
        <v>12.177397777777779</v>
      </c>
      <c r="R1053">
        <f t="shared" si="134"/>
        <v>1.6370379830732897E-2</v>
      </c>
    </row>
    <row r="1054" spans="1:18" x14ac:dyDescent="0.35">
      <c r="A1054">
        <f>AVERAGE('18'!A1054,'19'!A1054,'20'!A1054)</f>
        <v>104.92199999999998</v>
      </c>
      <c r="B1054">
        <f>AVERAGE('18'!B1054,'19'!B1054,'20'!B1054)</f>
        <v>72.620373333333347</v>
      </c>
      <c r="C1054">
        <f>AVERAGE('18'!C1054,'19'!C1054,'20'!C1054)</f>
        <v>10.50779</v>
      </c>
      <c r="G1054">
        <f t="shared" si="128"/>
        <v>72.622456666666665</v>
      </c>
      <c r="H1054">
        <f t="shared" si="129"/>
        <v>12.172073333333334</v>
      </c>
      <c r="J1054">
        <f t="shared" si="135"/>
        <v>72.622446666666661</v>
      </c>
      <c r="K1054">
        <f t="shared" si="130"/>
        <v>12.152840000000001</v>
      </c>
      <c r="M1054">
        <f t="shared" si="131"/>
        <v>72.622406666666663</v>
      </c>
      <c r="N1054">
        <f t="shared" si="132"/>
        <v>12.116596666666668</v>
      </c>
      <c r="P1054">
        <f t="shared" si="133"/>
        <v>72.622436666666658</v>
      </c>
      <c r="Q1054">
        <f t="shared" si="133"/>
        <v>12.147170000000001</v>
      </c>
      <c r="R1054">
        <f t="shared" si="134"/>
        <v>2.3000388563545058E-2</v>
      </c>
    </row>
    <row r="1055" spans="1:18" x14ac:dyDescent="0.35">
      <c r="A1055">
        <f>AVERAGE('18'!A1055,'19'!A1055,'20'!A1055)</f>
        <v>105.02200000000001</v>
      </c>
      <c r="B1055">
        <f>AVERAGE('18'!B1055,'19'!B1055,'20'!B1055)</f>
        <v>72.53716</v>
      </c>
      <c r="C1055">
        <f>AVERAGE('18'!C1055,'19'!C1055,'20'!C1055)</f>
        <v>10.459213333333334</v>
      </c>
      <c r="G1055">
        <f t="shared" si="128"/>
        <v>72.539236666666667</v>
      </c>
      <c r="H1055">
        <f t="shared" si="129"/>
        <v>12.131713333333334</v>
      </c>
      <c r="J1055">
        <f t="shared" si="135"/>
        <v>72.539223333333339</v>
      </c>
      <c r="K1055">
        <f t="shared" si="130"/>
        <v>12.132460000000002</v>
      </c>
      <c r="M1055">
        <f t="shared" si="131"/>
        <v>72.539246666666671</v>
      </c>
      <c r="N1055">
        <f t="shared" si="132"/>
        <v>12.075563333333335</v>
      </c>
      <c r="P1055">
        <f t="shared" si="133"/>
        <v>72.53923555555555</v>
      </c>
      <c r="Q1055">
        <f t="shared" si="133"/>
        <v>12.113245555555556</v>
      </c>
      <c r="R1055">
        <f t="shared" si="134"/>
        <v>2.6647098422173002E-2</v>
      </c>
    </row>
    <row r="1056" spans="1:18" x14ac:dyDescent="0.35">
      <c r="A1056">
        <f>AVERAGE('18'!A1056,'19'!A1056,'20'!A1056)</f>
        <v>105.122</v>
      </c>
      <c r="B1056">
        <f>AVERAGE('18'!B1056,'19'!B1056,'20'!B1056)</f>
        <v>72.45368666666667</v>
      </c>
      <c r="C1056">
        <f>AVERAGE('18'!C1056,'19'!C1056,'20'!C1056)</f>
        <v>10.450063333333334</v>
      </c>
      <c r="G1056">
        <f t="shared" si="128"/>
        <v>72.455716666666675</v>
      </c>
      <c r="H1056">
        <f t="shared" si="129"/>
        <v>12.102883333333335</v>
      </c>
      <c r="J1056">
        <f t="shared" si="135"/>
        <v>72.455709999999996</v>
      </c>
      <c r="K1056">
        <f t="shared" si="130"/>
        <v>12.087540000000001</v>
      </c>
      <c r="M1056">
        <f t="shared" si="131"/>
        <v>72.455733333333328</v>
      </c>
      <c r="N1056">
        <f t="shared" si="132"/>
        <v>12.055386666666667</v>
      </c>
      <c r="P1056">
        <f t="shared" si="133"/>
        <v>72.455719999999999</v>
      </c>
      <c r="Q1056">
        <f t="shared" si="133"/>
        <v>12.081936666666669</v>
      </c>
      <c r="R1056">
        <f t="shared" si="134"/>
        <v>1.9791098073704091E-2</v>
      </c>
    </row>
    <row r="1057" spans="1:18" x14ac:dyDescent="0.35">
      <c r="A1057">
        <f>AVERAGE('18'!A1057,'19'!A1057,'20'!A1057)</f>
        <v>105.22199999999999</v>
      </c>
      <c r="B1057">
        <f>AVERAGE('18'!B1057,'19'!B1057,'20'!B1057)</f>
        <v>72.370496666666668</v>
      </c>
      <c r="C1057">
        <f>AVERAGE('18'!C1057,'19'!C1057,'20'!C1057)</f>
        <v>10.412636666666666</v>
      </c>
      <c r="G1057">
        <f t="shared" si="128"/>
        <v>72.37251333333333</v>
      </c>
      <c r="H1057">
        <f t="shared" si="129"/>
        <v>12.068100000000001</v>
      </c>
      <c r="J1057">
        <f t="shared" si="135"/>
        <v>72.372546666666679</v>
      </c>
      <c r="K1057">
        <f t="shared" si="130"/>
        <v>12.065653333333334</v>
      </c>
      <c r="M1057">
        <f t="shared" si="131"/>
        <v>72.372533333333337</v>
      </c>
      <c r="N1057">
        <f t="shared" si="132"/>
        <v>12.018753333333333</v>
      </c>
      <c r="P1057">
        <f t="shared" si="133"/>
        <v>72.372531111111115</v>
      </c>
      <c r="Q1057">
        <f t="shared" si="133"/>
        <v>12.050835555555556</v>
      </c>
      <c r="R1057">
        <f t="shared" si="134"/>
        <v>2.2707535922119541E-2</v>
      </c>
    </row>
    <row r="1058" spans="1:18" x14ac:dyDescent="0.35">
      <c r="A1058">
        <f>AVERAGE('18'!A1058,'19'!A1058,'20'!A1058)</f>
        <v>105.322</v>
      </c>
      <c r="B1058">
        <f>AVERAGE('18'!B1058,'19'!B1058,'20'!B1058)</f>
        <v>72.287033333333326</v>
      </c>
      <c r="C1058">
        <f>AVERAGE('18'!C1058,'19'!C1058,'20'!C1058)</f>
        <v>10.382656666666668</v>
      </c>
      <c r="G1058">
        <f t="shared" si="128"/>
        <v>72.289116666666672</v>
      </c>
      <c r="H1058">
        <f t="shared" si="129"/>
        <v>12.045753333333334</v>
      </c>
      <c r="J1058">
        <f t="shared" si="135"/>
        <v>72.289169999999999</v>
      </c>
      <c r="K1058">
        <f t="shared" si="130"/>
        <v>12.027483333333336</v>
      </c>
      <c r="M1058">
        <f t="shared" si="131"/>
        <v>72.289130000000014</v>
      </c>
      <c r="N1058">
        <f t="shared" si="132"/>
        <v>11.996490000000001</v>
      </c>
      <c r="P1058">
        <f t="shared" si="133"/>
        <v>72.289138888888886</v>
      </c>
      <c r="Q1058">
        <f t="shared" si="133"/>
        <v>12.023242222222223</v>
      </c>
      <c r="R1058">
        <f t="shared" si="134"/>
        <v>2.033403174271077E-2</v>
      </c>
    </row>
    <row r="1059" spans="1:18" x14ac:dyDescent="0.35">
      <c r="A1059">
        <f>AVERAGE('18'!A1059,'19'!A1059,'20'!A1059)</f>
        <v>105.42199999999998</v>
      </c>
      <c r="B1059">
        <f>AVERAGE('18'!B1059,'19'!B1059,'20'!B1059)</f>
        <v>72.203739999999996</v>
      </c>
      <c r="C1059">
        <f>AVERAGE('18'!C1059,'19'!C1059,'20'!C1059)</f>
        <v>10.359896666666666</v>
      </c>
      <c r="G1059">
        <f t="shared" si="128"/>
        <v>72.205786666666668</v>
      </c>
      <c r="H1059">
        <f t="shared" si="129"/>
        <v>12.016170000000001</v>
      </c>
      <c r="J1059">
        <f t="shared" si="135"/>
        <v>72.205790000000007</v>
      </c>
      <c r="K1059">
        <f t="shared" si="130"/>
        <v>11.993269999999999</v>
      </c>
      <c r="M1059">
        <f t="shared" si="131"/>
        <v>72.205789999999993</v>
      </c>
      <c r="N1059">
        <f t="shared" si="132"/>
        <v>11.952713333333335</v>
      </c>
      <c r="P1059">
        <f t="shared" si="133"/>
        <v>72.20578888888889</v>
      </c>
      <c r="Q1059">
        <f t="shared" si="133"/>
        <v>11.987384444444444</v>
      </c>
      <c r="R1059">
        <f t="shared" si="134"/>
        <v>2.6238228589333858E-2</v>
      </c>
    </row>
    <row r="1060" spans="1:18" x14ac:dyDescent="0.35">
      <c r="A1060">
        <f>AVERAGE('18'!A1060,'19'!A1060,'20'!A1060)</f>
        <v>105.52200000000001</v>
      </c>
      <c r="B1060">
        <f>AVERAGE('18'!B1060,'19'!B1060,'20'!B1060)</f>
        <v>72.120469999999997</v>
      </c>
      <c r="C1060">
        <f>AVERAGE('18'!C1060,'19'!C1060,'20'!C1060)</f>
        <v>10.33131</v>
      </c>
      <c r="G1060">
        <f t="shared" si="128"/>
        <v>72.122526666666673</v>
      </c>
      <c r="H1060">
        <f t="shared" si="129"/>
        <v>11.990146666666668</v>
      </c>
      <c r="J1060">
        <f t="shared" si="135"/>
        <v>72.122486666666674</v>
      </c>
      <c r="K1060">
        <f t="shared" si="130"/>
        <v>11.977996666666666</v>
      </c>
      <c r="M1060">
        <f t="shared" si="131"/>
        <v>72.12251333333333</v>
      </c>
      <c r="N1060">
        <f t="shared" si="132"/>
        <v>11.936029999999999</v>
      </c>
      <c r="P1060">
        <f t="shared" si="133"/>
        <v>72.122508888888902</v>
      </c>
      <c r="Q1060">
        <f t="shared" si="133"/>
        <v>11.968057777777778</v>
      </c>
      <c r="R1060">
        <f t="shared" si="134"/>
        <v>2.3183895804877057E-2</v>
      </c>
    </row>
    <row r="1061" spans="1:18" x14ac:dyDescent="0.35">
      <c r="A1061">
        <f>AVERAGE('18'!A1061,'19'!A1061,'20'!A1061)</f>
        <v>105.622</v>
      </c>
      <c r="B1061">
        <f>AVERAGE('18'!B1061,'19'!B1061,'20'!B1061)</f>
        <v>72.036999999999992</v>
      </c>
      <c r="C1061">
        <f>AVERAGE('18'!C1061,'19'!C1061,'20'!C1061)</f>
        <v>10.306123333333334</v>
      </c>
      <c r="G1061">
        <f t="shared" si="128"/>
        <v>72.039090000000002</v>
      </c>
      <c r="H1061">
        <f t="shared" si="129"/>
        <v>11.944803333333333</v>
      </c>
      <c r="J1061">
        <f t="shared" si="135"/>
        <v>72.03906666666667</v>
      </c>
      <c r="K1061">
        <f t="shared" si="130"/>
        <v>11.942633333333335</v>
      </c>
      <c r="M1061">
        <f t="shared" si="131"/>
        <v>72.039036666666661</v>
      </c>
      <c r="N1061">
        <f t="shared" si="132"/>
        <v>11.90686</v>
      </c>
      <c r="P1061">
        <f t="shared" si="133"/>
        <v>72.039064444444435</v>
      </c>
      <c r="Q1061">
        <f t="shared" si="133"/>
        <v>11.931432222222222</v>
      </c>
      <c r="R1061">
        <f t="shared" si="134"/>
        <v>1.7397754715359391E-2</v>
      </c>
    </row>
    <row r="1062" spans="1:18" x14ac:dyDescent="0.35">
      <c r="A1062">
        <f>AVERAGE('18'!A1062,'19'!A1062,'20'!A1062)</f>
        <v>105.72199999999999</v>
      </c>
      <c r="B1062">
        <f>AVERAGE('18'!B1062,'19'!B1062,'20'!B1062)</f>
        <v>71.953763333333328</v>
      </c>
      <c r="C1062">
        <f>AVERAGE('18'!C1062,'19'!C1062,'20'!C1062)</f>
        <v>10.266716666666667</v>
      </c>
      <c r="G1062">
        <f t="shared" si="128"/>
        <v>71.955826666666667</v>
      </c>
      <c r="H1062">
        <f t="shared" si="129"/>
        <v>11.921043333333333</v>
      </c>
      <c r="J1062">
        <f t="shared" si="135"/>
        <v>71.955853333333337</v>
      </c>
      <c r="K1062">
        <f t="shared" si="130"/>
        <v>11.918906666666667</v>
      </c>
      <c r="M1062">
        <f t="shared" si="131"/>
        <v>71.955843333333334</v>
      </c>
      <c r="N1062">
        <f t="shared" si="132"/>
        <v>11.87256</v>
      </c>
      <c r="P1062">
        <f t="shared" si="133"/>
        <v>71.955841111111113</v>
      </c>
      <c r="Q1062">
        <f t="shared" si="133"/>
        <v>11.904170000000001</v>
      </c>
      <c r="R1062">
        <f t="shared" si="134"/>
        <v>2.2368659788658339E-2</v>
      </c>
    </row>
    <row r="1063" spans="1:18" x14ac:dyDescent="0.35">
      <c r="A1063">
        <f>AVERAGE('18'!A1063,'19'!A1063,'20'!A1063)</f>
        <v>105.822</v>
      </c>
      <c r="B1063">
        <f>AVERAGE('18'!B1063,'19'!B1063,'20'!B1063)</f>
        <v>71.870400000000004</v>
      </c>
      <c r="C1063">
        <f>AVERAGE('18'!C1063,'19'!C1063,'20'!C1063)</f>
        <v>10.25333</v>
      </c>
      <c r="G1063">
        <f t="shared" si="128"/>
        <v>71.872450000000001</v>
      </c>
      <c r="H1063">
        <f t="shared" si="129"/>
        <v>11.888496666666668</v>
      </c>
      <c r="J1063">
        <f t="shared" si="135"/>
        <v>71.872439999999997</v>
      </c>
      <c r="K1063">
        <f t="shared" si="130"/>
        <v>11.890176666666665</v>
      </c>
      <c r="M1063">
        <f t="shared" si="131"/>
        <v>71.872446666666661</v>
      </c>
      <c r="N1063">
        <f t="shared" si="132"/>
        <v>11.842063333333336</v>
      </c>
      <c r="P1063">
        <f t="shared" si="133"/>
        <v>71.872445555555558</v>
      </c>
      <c r="Q1063">
        <f t="shared" si="133"/>
        <v>11.873578888888892</v>
      </c>
      <c r="R1063">
        <f t="shared" si="134"/>
        <v>2.2295414797388485E-2</v>
      </c>
    </row>
    <row r="1064" spans="1:18" x14ac:dyDescent="0.35">
      <c r="A1064">
        <f>AVERAGE('18'!A1064,'19'!A1064,'20'!A1064)</f>
        <v>105.92199999999998</v>
      </c>
      <c r="B1064">
        <f>AVERAGE('18'!B1064,'19'!B1064,'20'!B1064)</f>
        <v>71.787120000000002</v>
      </c>
      <c r="C1064">
        <f>AVERAGE('18'!C1064,'19'!C1064,'20'!C1064)</f>
        <v>10.209480000000001</v>
      </c>
      <c r="G1064">
        <f t="shared" si="128"/>
        <v>71.789206666666658</v>
      </c>
      <c r="H1064">
        <f t="shared" si="129"/>
        <v>11.862</v>
      </c>
      <c r="J1064">
        <f t="shared" si="135"/>
        <v>71.789163333333335</v>
      </c>
      <c r="K1064">
        <f t="shared" si="130"/>
        <v>11.846080000000001</v>
      </c>
      <c r="M1064">
        <f t="shared" si="131"/>
        <v>71.789176666666663</v>
      </c>
      <c r="N1064">
        <f t="shared" si="132"/>
        <v>11.812963333333334</v>
      </c>
      <c r="P1064">
        <f t="shared" si="133"/>
        <v>71.789182222222223</v>
      </c>
      <c r="Q1064">
        <f t="shared" si="133"/>
        <v>11.840347777777779</v>
      </c>
      <c r="R1064">
        <f t="shared" si="134"/>
        <v>2.0425351047952338E-2</v>
      </c>
    </row>
    <row r="1065" spans="1:18" x14ac:dyDescent="0.35">
      <c r="A1065">
        <f>AVERAGE('18'!A1065,'19'!A1065,'20'!A1065)</f>
        <v>106.02200000000001</v>
      </c>
      <c r="B1065">
        <f>AVERAGE('18'!B1065,'19'!B1065,'20'!B1065)</f>
        <v>71.703713333333326</v>
      </c>
      <c r="C1065">
        <f>AVERAGE('18'!C1065,'19'!C1065,'20'!C1065)</f>
        <v>10.171086666666666</v>
      </c>
      <c r="G1065">
        <f t="shared" si="128"/>
        <v>71.705770000000001</v>
      </c>
      <c r="H1065">
        <f t="shared" si="129"/>
        <v>11.830063333333333</v>
      </c>
      <c r="J1065">
        <f t="shared" si="135"/>
        <v>71.705780000000019</v>
      </c>
      <c r="K1065">
        <f t="shared" si="130"/>
        <v>11.822710000000001</v>
      </c>
      <c r="M1065">
        <f t="shared" si="131"/>
        <v>71.705773333333326</v>
      </c>
      <c r="N1065">
        <f t="shared" si="132"/>
        <v>11.781720000000002</v>
      </c>
      <c r="P1065">
        <f t="shared" si="133"/>
        <v>71.705774444444458</v>
      </c>
      <c r="Q1065">
        <f t="shared" si="133"/>
        <v>11.811497777777779</v>
      </c>
      <c r="R1065">
        <f t="shared" si="134"/>
        <v>2.1268990178422851E-2</v>
      </c>
    </row>
    <row r="1066" spans="1:18" x14ac:dyDescent="0.35">
      <c r="A1066">
        <f>AVERAGE('18'!A1066,'19'!A1066,'20'!A1066)</f>
        <v>106.122</v>
      </c>
      <c r="B1066">
        <f>AVERAGE('18'!B1066,'19'!B1066,'20'!B1066)</f>
        <v>71.620476666666676</v>
      </c>
      <c r="C1066">
        <f>AVERAGE('18'!C1066,'19'!C1066,'20'!C1066)</f>
        <v>10.147886666666666</v>
      </c>
      <c r="G1066">
        <f t="shared" si="128"/>
        <v>71.622526666666673</v>
      </c>
      <c r="H1066">
        <f t="shared" si="129"/>
        <v>11.799456666666668</v>
      </c>
      <c r="J1066">
        <f t="shared" si="135"/>
        <v>71.622543333333326</v>
      </c>
      <c r="K1066">
        <f t="shared" si="130"/>
        <v>11.790823333333334</v>
      </c>
      <c r="M1066">
        <f t="shared" si="131"/>
        <v>71.622556666666668</v>
      </c>
      <c r="N1066">
        <f t="shared" si="132"/>
        <v>11.752703333333333</v>
      </c>
      <c r="P1066">
        <f t="shared" si="133"/>
        <v>71.622542222222222</v>
      </c>
      <c r="Q1066">
        <f t="shared" si="133"/>
        <v>11.780994444444445</v>
      </c>
      <c r="R1066">
        <f t="shared" si="134"/>
        <v>2.031294885923882E-2</v>
      </c>
    </row>
    <row r="1067" spans="1:18" x14ac:dyDescent="0.35">
      <c r="A1067">
        <f>AVERAGE('18'!A1067,'19'!A1067,'20'!A1067)</f>
        <v>106.22199999999999</v>
      </c>
      <c r="B1067">
        <f>AVERAGE('18'!B1067,'19'!B1067,'20'!B1067)</f>
        <v>71.537019999999998</v>
      </c>
      <c r="C1067">
        <f>AVERAGE('18'!C1067,'19'!C1067,'20'!C1067)</f>
        <v>10.115533333333333</v>
      </c>
      <c r="G1067">
        <f t="shared" si="128"/>
        <v>71.539103333333344</v>
      </c>
      <c r="H1067">
        <f t="shared" si="129"/>
        <v>11.775196666666668</v>
      </c>
      <c r="J1067">
        <f t="shared" si="135"/>
        <v>71.539110000000008</v>
      </c>
      <c r="K1067">
        <f t="shared" si="130"/>
        <v>11.772513333333336</v>
      </c>
      <c r="M1067">
        <f t="shared" si="131"/>
        <v>71.539086666666662</v>
      </c>
      <c r="N1067">
        <f t="shared" si="132"/>
        <v>11.715796666666666</v>
      </c>
      <c r="P1067">
        <f t="shared" si="133"/>
        <v>71.539100000000005</v>
      </c>
      <c r="Q1067">
        <f t="shared" si="133"/>
        <v>11.754502222222223</v>
      </c>
      <c r="R1067">
        <f t="shared" si="134"/>
        <v>2.7390875519567866E-2</v>
      </c>
    </row>
    <row r="1068" spans="1:18" x14ac:dyDescent="0.35">
      <c r="A1068">
        <f>AVERAGE('18'!A1068,'19'!A1068,'20'!A1068)</f>
        <v>106.322</v>
      </c>
      <c r="B1068">
        <f>AVERAGE('18'!B1068,'19'!B1068,'20'!B1068)</f>
        <v>71.453766666666652</v>
      </c>
      <c r="C1068">
        <f>AVERAGE('18'!C1068,'19'!C1068,'20'!C1068)</f>
        <v>10.083486666666667</v>
      </c>
      <c r="G1068">
        <f t="shared" si="128"/>
        <v>71.455816666666664</v>
      </c>
      <c r="H1068">
        <f t="shared" si="129"/>
        <v>11.746443333333335</v>
      </c>
      <c r="J1068">
        <f t="shared" si="135"/>
        <v>71.455803333333321</v>
      </c>
      <c r="K1068">
        <f t="shared" si="130"/>
        <v>11.745963333333336</v>
      </c>
      <c r="M1068">
        <f t="shared" si="131"/>
        <v>71.455799999999996</v>
      </c>
      <c r="N1068">
        <f t="shared" si="132"/>
        <v>11.69825</v>
      </c>
      <c r="P1068">
        <f t="shared" si="133"/>
        <v>71.45580666666666</v>
      </c>
      <c r="Q1068">
        <f t="shared" si="133"/>
        <v>11.73021888888889</v>
      </c>
      <c r="R1068">
        <f t="shared" si="134"/>
        <v>2.2606267458276097E-2</v>
      </c>
    </row>
    <row r="1069" spans="1:18" x14ac:dyDescent="0.35">
      <c r="A1069">
        <f>AVERAGE('18'!A1069,'19'!A1069,'20'!A1069)</f>
        <v>106.42199999999998</v>
      </c>
      <c r="B1069">
        <f>AVERAGE('18'!B1069,'19'!B1069,'20'!B1069)</f>
        <v>71.370403333333343</v>
      </c>
      <c r="C1069">
        <f>AVERAGE('18'!C1069,'19'!C1069,'20'!C1069)</f>
        <v>10.067566666666666</v>
      </c>
      <c r="G1069">
        <f t="shared" si="128"/>
        <v>71.372460000000004</v>
      </c>
      <c r="H1069">
        <f t="shared" si="129"/>
        <v>11.715923333333333</v>
      </c>
      <c r="J1069">
        <f t="shared" si="135"/>
        <v>71.37251333333333</v>
      </c>
      <c r="K1069">
        <f t="shared" si="130"/>
        <v>11.701480000000002</v>
      </c>
      <c r="M1069">
        <f t="shared" si="131"/>
        <v>71.372476666666657</v>
      </c>
      <c r="N1069">
        <f t="shared" si="132"/>
        <v>11.659740000000001</v>
      </c>
      <c r="P1069">
        <f t="shared" si="133"/>
        <v>71.372483333333335</v>
      </c>
      <c r="Q1069">
        <f t="shared" si="133"/>
        <v>11.692381111111111</v>
      </c>
      <c r="R1069">
        <f t="shared" si="134"/>
        <v>2.3822035602502342E-2</v>
      </c>
    </row>
    <row r="1070" spans="1:18" x14ac:dyDescent="0.35">
      <c r="A1070">
        <f>AVERAGE('18'!A1070,'19'!A1070,'20'!A1070)</f>
        <v>106.52200000000001</v>
      </c>
      <c r="B1070">
        <f>AVERAGE('18'!B1070,'19'!B1070,'20'!B1070)</f>
        <v>71.287003333333345</v>
      </c>
      <c r="C1070">
        <f>AVERAGE('18'!C1070,'19'!C1070,'20'!C1070)</f>
        <v>10.039046666666666</v>
      </c>
      <c r="G1070">
        <f t="shared" si="128"/>
        <v>71.289096666666666</v>
      </c>
      <c r="H1070">
        <f t="shared" si="129"/>
        <v>11.689373333333336</v>
      </c>
      <c r="J1070">
        <f t="shared" si="135"/>
        <v>71.289069999999995</v>
      </c>
      <c r="K1070">
        <f t="shared" si="130"/>
        <v>11.671906666666667</v>
      </c>
      <c r="M1070">
        <f t="shared" si="131"/>
        <v>71.289079999999998</v>
      </c>
      <c r="N1070">
        <f t="shared" si="132"/>
        <v>11.634450000000001</v>
      </c>
      <c r="P1070">
        <f t="shared" si="133"/>
        <v>71.289082222222234</v>
      </c>
      <c r="Q1070">
        <f t="shared" si="133"/>
        <v>11.665243333333335</v>
      </c>
      <c r="R1070">
        <f t="shared" si="134"/>
        <v>2.2912051333224499E-2</v>
      </c>
    </row>
    <row r="1071" spans="1:18" x14ac:dyDescent="0.35">
      <c r="A1071">
        <f>AVERAGE('18'!A1071,'19'!A1071,'20'!A1071)</f>
        <v>106.622</v>
      </c>
      <c r="B1071">
        <f>AVERAGE('18'!B1071,'19'!B1071,'20'!B1071)</f>
        <v>71.203723333333343</v>
      </c>
      <c r="C1071">
        <f>AVERAGE('18'!C1071,'19'!C1071,'20'!C1071)</f>
        <v>10.010326666666666</v>
      </c>
      <c r="G1071">
        <f t="shared" si="128"/>
        <v>71.205810000000014</v>
      </c>
      <c r="H1071">
        <f t="shared" si="129"/>
        <v>11.65686</v>
      </c>
      <c r="J1071">
        <f t="shared" si="135"/>
        <v>71.205796666666657</v>
      </c>
      <c r="K1071">
        <f t="shared" si="130"/>
        <v>11.637333333333334</v>
      </c>
      <c r="M1071">
        <f t="shared" si="131"/>
        <v>71.20580333333335</v>
      </c>
      <c r="N1071">
        <f t="shared" si="132"/>
        <v>11.608636666666666</v>
      </c>
      <c r="P1071">
        <f t="shared" si="133"/>
        <v>71.205803333333336</v>
      </c>
      <c r="Q1071">
        <f t="shared" si="133"/>
        <v>11.634276666666665</v>
      </c>
      <c r="R1071">
        <f t="shared" si="134"/>
        <v>1.9805384415655047E-2</v>
      </c>
    </row>
    <row r="1072" spans="1:18" x14ac:dyDescent="0.35">
      <c r="A1072">
        <f>AVERAGE('18'!A1072,'19'!A1072,'20'!A1072)</f>
        <v>106.72199999999999</v>
      </c>
      <c r="B1072">
        <f>AVERAGE('18'!B1072,'19'!B1072,'20'!B1072)</f>
        <v>71.120353333333341</v>
      </c>
      <c r="C1072">
        <f>AVERAGE('18'!C1072,'19'!C1072,'20'!C1072)</f>
        <v>9.9787200000000009</v>
      </c>
      <c r="G1072">
        <f t="shared" si="128"/>
        <v>71.12239666666666</v>
      </c>
      <c r="H1072">
        <f t="shared" si="129"/>
        <v>11.63</v>
      </c>
      <c r="J1072">
        <f t="shared" si="135"/>
        <v>71.122416666666666</v>
      </c>
      <c r="K1072">
        <f t="shared" si="130"/>
        <v>11.614133333333335</v>
      </c>
      <c r="M1072">
        <f t="shared" si="131"/>
        <v>71.12242333333333</v>
      </c>
      <c r="N1072">
        <f t="shared" si="132"/>
        <v>11.573226666666667</v>
      </c>
      <c r="P1072">
        <f t="shared" si="133"/>
        <v>71.122412222222223</v>
      </c>
      <c r="Q1072">
        <f t="shared" si="133"/>
        <v>11.605786666666669</v>
      </c>
      <c r="R1072">
        <f t="shared" si="134"/>
        <v>2.3917259845528664E-2</v>
      </c>
    </row>
    <row r="1073" spans="1:18" x14ac:dyDescent="0.35">
      <c r="A1073">
        <f>AVERAGE('18'!A1073,'19'!A1073,'20'!A1073)</f>
        <v>106.822</v>
      </c>
      <c r="B1073">
        <f>AVERAGE('18'!B1073,'19'!B1073,'20'!B1073)</f>
        <v>71.037153333333336</v>
      </c>
      <c r="C1073">
        <f>AVERAGE('18'!C1073,'19'!C1073,'20'!C1073)</f>
        <v>9.9523599999999988</v>
      </c>
      <c r="G1073">
        <f t="shared" si="128"/>
        <v>71.039210000000011</v>
      </c>
      <c r="H1073">
        <f t="shared" si="129"/>
        <v>11.589500000000001</v>
      </c>
      <c r="J1073">
        <f t="shared" si="135"/>
        <v>71.039220000000014</v>
      </c>
      <c r="K1073">
        <f t="shared" si="130"/>
        <v>11.57568</v>
      </c>
      <c r="M1073">
        <f t="shared" si="131"/>
        <v>71.039199999999994</v>
      </c>
      <c r="N1073">
        <f t="shared" si="132"/>
        <v>11.539376666666668</v>
      </c>
      <c r="P1073">
        <f t="shared" si="133"/>
        <v>71.039210000000011</v>
      </c>
      <c r="Q1073">
        <f t="shared" si="133"/>
        <v>11.568185555555557</v>
      </c>
      <c r="R1073">
        <f t="shared" si="134"/>
        <v>2.1137835891425569E-2</v>
      </c>
    </row>
    <row r="1074" spans="1:18" x14ac:dyDescent="0.35">
      <c r="A1074">
        <f>AVERAGE('18'!A1074,'19'!A1074,'20'!A1074)</f>
        <v>106.92199999999998</v>
      </c>
      <c r="B1074">
        <f>AVERAGE('18'!B1074,'19'!B1074,'20'!B1074)</f>
        <v>70.953730000000007</v>
      </c>
      <c r="C1074">
        <f>AVERAGE('18'!C1074,'19'!C1074,'20'!C1074)</f>
        <v>9.9314666666666671</v>
      </c>
      <c r="G1074">
        <f t="shared" si="128"/>
        <v>70.955799999999996</v>
      </c>
      <c r="H1074">
        <f t="shared" si="129"/>
        <v>11.557500000000001</v>
      </c>
      <c r="J1074">
        <f t="shared" si="135"/>
        <v>70.95577999999999</v>
      </c>
      <c r="K1074">
        <f t="shared" si="130"/>
        <v>11.564866666666667</v>
      </c>
      <c r="M1074">
        <f t="shared" si="131"/>
        <v>70.955799999999996</v>
      </c>
      <c r="N1074">
        <f t="shared" si="132"/>
        <v>11.520756666666667</v>
      </c>
      <c r="P1074">
        <f t="shared" si="133"/>
        <v>70.955793333333318</v>
      </c>
      <c r="Q1074">
        <f t="shared" si="133"/>
        <v>11.547707777777779</v>
      </c>
      <c r="R1074">
        <f t="shared" si="134"/>
        <v>1.9293154866204736E-2</v>
      </c>
    </row>
    <row r="1075" spans="1:18" x14ac:dyDescent="0.35">
      <c r="A1075">
        <f>AVERAGE('18'!A1075,'19'!A1075,'20'!A1075)</f>
        <v>107.02200000000001</v>
      </c>
      <c r="B1075">
        <f>AVERAGE('18'!B1075,'19'!B1075,'20'!B1075)</f>
        <v>70.870540000000005</v>
      </c>
      <c r="C1075">
        <f>AVERAGE('18'!C1075,'19'!C1075,'20'!C1075)</f>
        <v>9.8999966666666666</v>
      </c>
      <c r="G1075">
        <f t="shared" si="128"/>
        <v>70.87260666666667</v>
      </c>
      <c r="H1075">
        <f t="shared" si="129"/>
        <v>11.543709999999999</v>
      </c>
      <c r="J1075">
        <f t="shared" si="135"/>
        <v>70.872599999999991</v>
      </c>
      <c r="K1075">
        <f t="shared" si="130"/>
        <v>11.52957</v>
      </c>
      <c r="M1075">
        <f t="shared" si="131"/>
        <v>70.872596666666666</v>
      </c>
      <c r="N1075">
        <f t="shared" si="132"/>
        <v>11.486790000000001</v>
      </c>
      <c r="P1075">
        <f t="shared" si="133"/>
        <v>70.872601111111109</v>
      </c>
      <c r="Q1075">
        <f t="shared" si="133"/>
        <v>11.520023333333333</v>
      </c>
      <c r="R1075">
        <f t="shared" si="134"/>
        <v>2.4198150526204484E-2</v>
      </c>
    </row>
    <row r="1076" spans="1:18" x14ac:dyDescent="0.35">
      <c r="A1076">
        <f>AVERAGE('18'!A1076,'19'!A1076,'20'!A1076)</f>
        <v>107.122</v>
      </c>
      <c r="B1076">
        <f>AVERAGE('18'!B1076,'19'!B1076,'20'!B1076)</f>
        <v>70.787040000000005</v>
      </c>
      <c r="C1076">
        <f>AVERAGE('18'!C1076,'19'!C1076,'20'!C1076)</f>
        <v>9.8630033333333333</v>
      </c>
      <c r="G1076">
        <f t="shared" si="128"/>
        <v>70.789143333333328</v>
      </c>
      <c r="H1076">
        <f t="shared" si="129"/>
        <v>11.522286666666668</v>
      </c>
      <c r="J1076">
        <f t="shared" si="135"/>
        <v>70.789146666666667</v>
      </c>
      <c r="K1076">
        <f t="shared" si="130"/>
        <v>11.496106666666666</v>
      </c>
      <c r="M1076">
        <f t="shared" si="131"/>
        <v>70.789116666666672</v>
      </c>
      <c r="N1076">
        <f t="shared" si="132"/>
        <v>11.450340000000001</v>
      </c>
      <c r="P1076">
        <f t="shared" si="133"/>
        <v>70.789135555555546</v>
      </c>
      <c r="Q1076">
        <f t="shared" si="133"/>
        <v>11.489577777777777</v>
      </c>
      <c r="R1076">
        <f t="shared" si="134"/>
        <v>2.9732703697037208E-2</v>
      </c>
    </row>
    <row r="1077" spans="1:18" x14ac:dyDescent="0.35">
      <c r="A1077">
        <f>AVERAGE('18'!A1077,'19'!A1077,'20'!A1077)</f>
        <v>107.22199999999999</v>
      </c>
      <c r="B1077">
        <f>AVERAGE('18'!B1077,'19'!B1077,'20'!B1077)</f>
        <v>70.703716666666665</v>
      </c>
      <c r="C1077">
        <f>AVERAGE('18'!C1077,'19'!C1077,'20'!C1077)</f>
        <v>9.8434433333333331</v>
      </c>
      <c r="G1077">
        <f t="shared" si="128"/>
        <v>70.705759999999984</v>
      </c>
      <c r="H1077">
        <f t="shared" si="129"/>
        <v>11.483853333333334</v>
      </c>
      <c r="J1077">
        <f t="shared" si="135"/>
        <v>70.705773333333326</v>
      </c>
      <c r="K1077">
        <f t="shared" si="130"/>
        <v>11.475046666666668</v>
      </c>
      <c r="M1077">
        <f t="shared" si="131"/>
        <v>70.705796666666672</v>
      </c>
      <c r="N1077">
        <f t="shared" si="132"/>
        <v>11.434323333333335</v>
      </c>
      <c r="P1077">
        <f t="shared" si="133"/>
        <v>70.705776666666665</v>
      </c>
      <c r="Q1077">
        <f t="shared" si="133"/>
        <v>11.46440777777778</v>
      </c>
      <c r="R1077">
        <f t="shared" si="134"/>
        <v>2.1574594512876511E-2</v>
      </c>
    </row>
    <row r="1078" spans="1:18" x14ac:dyDescent="0.35">
      <c r="A1078">
        <f>AVERAGE('18'!A1078,'19'!A1078,'20'!A1078)</f>
        <v>107.322</v>
      </c>
      <c r="B1078">
        <f>AVERAGE('18'!B1078,'19'!B1078,'20'!B1078)</f>
        <v>70.620400000000004</v>
      </c>
      <c r="C1078">
        <f>AVERAGE('18'!C1078,'19'!C1078,'20'!C1078)</f>
        <v>9.8209033333333338</v>
      </c>
      <c r="G1078">
        <f t="shared" si="128"/>
        <v>70.622426666666669</v>
      </c>
      <c r="H1078">
        <f t="shared" si="129"/>
        <v>11.455256666666667</v>
      </c>
      <c r="J1078">
        <f t="shared" si="135"/>
        <v>70.622433333333348</v>
      </c>
      <c r="K1078">
        <f t="shared" si="130"/>
        <v>11.441963333333334</v>
      </c>
      <c r="M1078">
        <f t="shared" si="131"/>
        <v>70.622463333333329</v>
      </c>
      <c r="N1078">
        <f t="shared" si="132"/>
        <v>11.403433333333334</v>
      </c>
      <c r="P1078">
        <f t="shared" si="133"/>
        <v>70.622441111111115</v>
      </c>
      <c r="Q1078">
        <f t="shared" si="133"/>
        <v>11.433551111111113</v>
      </c>
      <c r="R1078">
        <f t="shared" si="134"/>
        <v>2.1977087788292521E-2</v>
      </c>
    </row>
    <row r="1079" spans="1:18" x14ac:dyDescent="0.35">
      <c r="A1079">
        <f>AVERAGE('18'!A1079,'19'!A1079,'20'!A1079)</f>
        <v>107.42199999999998</v>
      </c>
      <c r="B1079">
        <f>AVERAGE('18'!B1079,'19'!B1079,'20'!B1079)</f>
        <v>70.536999999999992</v>
      </c>
      <c r="C1079">
        <f>AVERAGE('18'!C1079,'19'!C1079,'20'!C1079)</f>
        <v>9.7867499999999996</v>
      </c>
      <c r="G1079">
        <f t="shared" si="128"/>
        <v>70.539076666666659</v>
      </c>
      <c r="H1079">
        <f t="shared" si="129"/>
        <v>11.422426666666667</v>
      </c>
      <c r="J1079">
        <f t="shared" si="135"/>
        <v>70.539090000000002</v>
      </c>
      <c r="K1079">
        <f t="shared" si="130"/>
        <v>11.41385</v>
      </c>
      <c r="M1079">
        <f t="shared" si="131"/>
        <v>70.53906666666667</v>
      </c>
      <c r="N1079">
        <f t="shared" si="132"/>
        <v>11.378106666666667</v>
      </c>
      <c r="P1079">
        <f t="shared" si="133"/>
        <v>70.539077777777777</v>
      </c>
      <c r="Q1079">
        <f t="shared" si="133"/>
        <v>11.404794444444443</v>
      </c>
      <c r="R1079">
        <f t="shared" si="134"/>
        <v>1.9193191758447244E-2</v>
      </c>
    </row>
    <row r="1080" spans="1:18" x14ac:dyDescent="0.35">
      <c r="A1080">
        <f>AVERAGE('18'!A1080,'19'!A1080,'20'!A1080)</f>
        <v>107.52200000000001</v>
      </c>
      <c r="B1080">
        <f>AVERAGE('18'!B1080,'19'!B1080,'20'!B1080)</f>
        <v>70.453753333333324</v>
      </c>
      <c r="C1080">
        <f>AVERAGE('18'!C1080,'19'!C1080,'20'!C1080)</f>
        <v>9.7522866666666648</v>
      </c>
      <c r="G1080">
        <f t="shared" si="128"/>
        <v>70.455803333333336</v>
      </c>
      <c r="H1080">
        <f t="shared" si="129"/>
        <v>11.396303333333336</v>
      </c>
      <c r="J1080">
        <f t="shared" si="135"/>
        <v>70.45580666666666</v>
      </c>
      <c r="K1080">
        <f t="shared" si="130"/>
        <v>11.384156666666666</v>
      </c>
      <c r="M1080">
        <f t="shared" si="131"/>
        <v>70.455816666666664</v>
      </c>
      <c r="N1080">
        <f t="shared" si="132"/>
        <v>11.341700000000003</v>
      </c>
      <c r="P1080">
        <f t="shared" si="133"/>
        <v>70.455808888888882</v>
      </c>
      <c r="Q1080">
        <f t="shared" si="133"/>
        <v>11.374053333333336</v>
      </c>
      <c r="R1080">
        <f t="shared" si="134"/>
        <v>2.3408531366591646E-2</v>
      </c>
    </row>
    <row r="1081" spans="1:18" x14ac:dyDescent="0.35">
      <c r="A1081">
        <f>AVERAGE('18'!A1081,'19'!A1081,'20'!A1081)</f>
        <v>107.622</v>
      </c>
      <c r="B1081">
        <f>AVERAGE('18'!B1081,'19'!B1081,'20'!B1081)</f>
        <v>70.370346666666663</v>
      </c>
      <c r="C1081">
        <f>AVERAGE('18'!C1081,'19'!C1081,'20'!C1081)</f>
        <v>9.7353299999999994</v>
      </c>
      <c r="G1081">
        <f t="shared" si="128"/>
        <v>70.372426666666669</v>
      </c>
      <c r="H1081">
        <f t="shared" si="129"/>
        <v>11.361823333333334</v>
      </c>
      <c r="J1081">
        <f t="shared" si="135"/>
        <v>70.372419999999991</v>
      </c>
      <c r="K1081">
        <f t="shared" si="130"/>
        <v>11.348569999999999</v>
      </c>
      <c r="M1081">
        <f t="shared" si="131"/>
        <v>70.372420000000005</v>
      </c>
      <c r="N1081">
        <f t="shared" si="132"/>
        <v>11.307553333333335</v>
      </c>
      <c r="P1081">
        <f t="shared" si="133"/>
        <v>70.372422222222227</v>
      </c>
      <c r="Q1081">
        <f t="shared" si="133"/>
        <v>11.339315555555556</v>
      </c>
      <c r="R1081">
        <f t="shared" si="134"/>
        <v>2.3101829386168143E-2</v>
      </c>
    </row>
    <row r="1082" spans="1:18" x14ac:dyDescent="0.35">
      <c r="A1082">
        <f>AVERAGE('18'!A1082,'19'!A1082,'20'!A1082)</f>
        <v>107.72199999999999</v>
      </c>
      <c r="B1082">
        <f>AVERAGE('18'!B1082,'19'!B1082,'20'!B1082)</f>
        <v>70.287126666666666</v>
      </c>
      <c r="C1082">
        <f>AVERAGE('18'!C1082,'19'!C1082,'20'!C1082)</f>
        <v>9.7095233333333315</v>
      </c>
      <c r="G1082">
        <f t="shared" si="128"/>
        <v>70.289173333333338</v>
      </c>
      <c r="H1082">
        <f t="shared" si="129"/>
        <v>11.342870000000001</v>
      </c>
      <c r="J1082">
        <f t="shared" si="135"/>
        <v>70.28919333333333</v>
      </c>
      <c r="K1082">
        <f t="shared" si="130"/>
        <v>11.32321</v>
      </c>
      <c r="M1082">
        <f t="shared" si="131"/>
        <v>70.289209999999997</v>
      </c>
      <c r="N1082">
        <f t="shared" si="132"/>
        <v>11.283896666666667</v>
      </c>
      <c r="P1082">
        <f t="shared" si="133"/>
        <v>70.289192222222226</v>
      </c>
      <c r="Q1082">
        <f t="shared" si="133"/>
        <v>11.31665888888889</v>
      </c>
      <c r="R1082">
        <f t="shared" si="134"/>
        <v>2.4517358526884862E-2</v>
      </c>
    </row>
    <row r="1083" spans="1:18" x14ac:dyDescent="0.35">
      <c r="A1083">
        <f>AVERAGE('18'!A1083,'19'!A1083,'20'!A1083)</f>
        <v>107.822</v>
      </c>
      <c r="B1083">
        <f>AVERAGE('18'!B1083,'19'!B1083,'20'!B1083)</f>
        <v>70.20371999999999</v>
      </c>
      <c r="C1083">
        <f>AVERAGE('18'!C1083,'19'!C1083,'20'!C1083)</f>
        <v>9.6822500000000016</v>
      </c>
      <c r="G1083">
        <f t="shared" si="128"/>
        <v>70.205773333333326</v>
      </c>
      <c r="H1083">
        <f t="shared" si="129"/>
        <v>11.316670000000002</v>
      </c>
      <c r="J1083">
        <f t="shared" si="135"/>
        <v>70.205776666666665</v>
      </c>
      <c r="K1083">
        <f t="shared" si="130"/>
        <v>11.297493333333332</v>
      </c>
      <c r="M1083">
        <f t="shared" si="131"/>
        <v>70.205783333333329</v>
      </c>
      <c r="N1083">
        <f t="shared" si="132"/>
        <v>11.252193333333334</v>
      </c>
      <c r="P1083">
        <f t="shared" si="133"/>
        <v>70.205777777777769</v>
      </c>
      <c r="Q1083">
        <f t="shared" si="133"/>
        <v>11.288785555555556</v>
      </c>
      <c r="R1083">
        <f t="shared" si="134"/>
        <v>2.7033056079319953E-2</v>
      </c>
    </row>
    <row r="1084" spans="1:18" x14ac:dyDescent="0.35">
      <c r="A1084">
        <f>AVERAGE('18'!A1084,'19'!A1084,'20'!A1084)</f>
        <v>107.92199999999998</v>
      </c>
      <c r="B1084">
        <f>AVERAGE('18'!B1084,'19'!B1084,'20'!B1084)</f>
        <v>70.120519999999999</v>
      </c>
      <c r="C1084">
        <f>AVERAGE('18'!C1084,'19'!C1084,'20'!C1084)</f>
        <v>9.6451633333333344</v>
      </c>
      <c r="G1084">
        <f t="shared" si="128"/>
        <v>70.122583333333338</v>
      </c>
      <c r="H1084">
        <f t="shared" si="129"/>
        <v>11.28923</v>
      </c>
      <c r="J1084">
        <f t="shared" si="135"/>
        <v>70.122593333333327</v>
      </c>
      <c r="K1084">
        <f t="shared" si="130"/>
        <v>11.277140000000003</v>
      </c>
      <c r="M1084">
        <f t="shared" si="131"/>
        <v>70.122576666666674</v>
      </c>
      <c r="N1084">
        <f t="shared" si="132"/>
        <v>11.229343333333334</v>
      </c>
      <c r="P1084">
        <f t="shared" si="133"/>
        <v>70.122584444444456</v>
      </c>
      <c r="Q1084">
        <f t="shared" si="133"/>
        <v>11.265237777777779</v>
      </c>
      <c r="R1084">
        <f t="shared" si="134"/>
        <v>2.5856661056440574E-2</v>
      </c>
    </row>
    <row r="1085" spans="1:18" x14ac:dyDescent="0.35">
      <c r="A1085">
        <f>AVERAGE('18'!A1085,'19'!A1085,'20'!A1085)</f>
        <v>108.02200000000001</v>
      </c>
      <c r="B1085">
        <f>AVERAGE('18'!B1085,'19'!B1085,'20'!B1085)</f>
        <v>70.037093333333345</v>
      </c>
      <c r="C1085">
        <f>AVERAGE('18'!C1085,'19'!C1085,'20'!C1085)</f>
        <v>9.6203966666666663</v>
      </c>
      <c r="G1085">
        <f t="shared" si="128"/>
        <v>70.039156666666671</v>
      </c>
      <c r="H1085">
        <f t="shared" si="129"/>
        <v>11.263070000000001</v>
      </c>
      <c r="J1085">
        <f t="shared" si="135"/>
        <v>70.039133333333339</v>
      </c>
      <c r="K1085">
        <f t="shared" si="130"/>
        <v>11.247490000000001</v>
      </c>
      <c r="M1085">
        <f t="shared" si="131"/>
        <v>70.039123333333336</v>
      </c>
      <c r="N1085">
        <f t="shared" si="132"/>
        <v>11.204816666666668</v>
      </c>
      <c r="P1085">
        <f t="shared" si="133"/>
        <v>70.039137777777782</v>
      </c>
      <c r="Q1085">
        <f t="shared" si="133"/>
        <v>11.238458888888891</v>
      </c>
      <c r="R1085">
        <f t="shared" si="134"/>
        <v>2.4624289323579511E-2</v>
      </c>
    </row>
    <row r="1086" spans="1:18" x14ac:dyDescent="0.35">
      <c r="A1086">
        <f>AVERAGE('18'!A1086,'19'!A1086,'20'!A1086)</f>
        <v>108.122</v>
      </c>
      <c r="B1086">
        <f>AVERAGE('18'!B1086,'19'!B1086,'20'!B1086)</f>
        <v>69.953726666666668</v>
      </c>
      <c r="C1086">
        <f>AVERAGE('18'!C1086,'19'!C1086,'20'!C1086)</f>
        <v>9.5981299999999994</v>
      </c>
      <c r="G1086">
        <f t="shared" si="128"/>
        <v>69.955793333333332</v>
      </c>
      <c r="H1086">
        <f t="shared" si="129"/>
        <v>11.231813333333335</v>
      </c>
      <c r="J1086">
        <f t="shared" si="135"/>
        <v>69.955826666666653</v>
      </c>
      <c r="K1086">
        <f t="shared" si="130"/>
        <v>11.214106666666668</v>
      </c>
      <c r="M1086">
        <f t="shared" si="131"/>
        <v>69.955803333333321</v>
      </c>
      <c r="N1086">
        <f t="shared" si="132"/>
        <v>11.179680000000001</v>
      </c>
      <c r="P1086">
        <f t="shared" si="133"/>
        <v>69.955807777777764</v>
      </c>
      <c r="Q1086">
        <f t="shared" si="133"/>
        <v>11.208533333333335</v>
      </c>
      <c r="R1086">
        <f t="shared" si="134"/>
        <v>2.1645132546671324E-2</v>
      </c>
    </row>
    <row r="1087" spans="1:18" x14ac:dyDescent="0.35">
      <c r="A1087">
        <f>AVERAGE('18'!A1087,'19'!A1087,'20'!A1087)</f>
        <v>108.22199999999999</v>
      </c>
      <c r="B1087">
        <f>AVERAGE('18'!B1087,'19'!B1087,'20'!B1087)</f>
        <v>69.870383333333336</v>
      </c>
      <c r="C1087">
        <f>AVERAGE('18'!C1087,'19'!C1087,'20'!C1087)</f>
        <v>9.574209999999999</v>
      </c>
      <c r="G1087">
        <f t="shared" si="128"/>
        <v>69.872439999999997</v>
      </c>
      <c r="H1087">
        <f t="shared" si="129"/>
        <v>11.196160000000001</v>
      </c>
      <c r="J1087">
        <f t="shared" si="135"/>
        <v>69.872429999999994</v>
      </c>
      <c r="K1087">
        <f t="shared" si="130"/>
        <v>11.1843</v>
      </c>
      <c r="M1087">
        <f t="shared" si="131"/>
        <v>69.872409999999988</v>
      </c>
      <c r="N1087">
        <f t="shared" si="132"/>
        <v>11.135093333333334</v>
      </c>
      <c r="P1087">
        <f t="shared" si="133"/>
        <v>69.872426666666669</v>
      </c>
      <c r="Q1087">
        <f t="shared" si="133"/>
        <v>11.17185111111111</v>
      </c>
      <c r="R1087">
        <f t="shared" si="134"/>
        <v>2.6438804440574074E-2</v>
      </c>
    </row>
    <row r="1088" spans="1:18" x14ac:dyDescent="0.35">
      <c r="A1088">
        <f>AVERAGE('18'!A1088,'19'!A1088,'20'!A1088)</f>
        <v>108.322</v>
      </c>
      <c r="B1088">
        <f>AVERAGE('18'!B1088,'19'!B1088,'20'!B1088)</f>
        <v>69.787036666666665</v>
      </c>
      <c r="C1088">
        <f>AVERAGE('18'!C1088,'19'!C1088,'20'!C1088)</f>
        <v>9.5463033333333325</v>
      </c>
      <c r="G1088">
        <f t="shared" si="128"/>
        <v>69.789113333333333</v>
      </c>
      <c r="H1088">
        <f t="shared" si="129"/>
        <v>11.170913333333335</v>
      </c>
      <c r="J1088">
        <f t="shared" si="135"/>
        <v>69.789096666666666</v>
      </c>
      <c r="K1088">
        <f t="shared" si="130"/>
        <v>11.157893333333334</v>
      </c>
      <c r="M1088">
        <f t="shared" si="131"/>
        <v>69.789106666666669</v>
      </c>
      <c r="N1088">
        <f t="shared" si="132"/>
        <v>11.11177</v>
      </c>
      <c r="P1088">
        <f t="shared" si="133"/>
        <v>69.789105555555565</v>
      </c>
      <c r="Q1088">
        <f t="shared" si="133"/>
        <v>11.146858888888891</v>
      </c>
      <c r="R1088">
        <f t="shared" si="134"/>
        <v>2.5374563281531062E-2</v>
      </c>
    </row>
    <row r="1089" spans="1:18" x14ac:dyDescent="0.35">
      <c r="A1089">
        <f>AVERAGE('18'!A1089,'19'!A1089,'20'!A1089)</f>
        <v>108.42199999999998</v>
      </c>
      <c r="B1089">
        <f>AVERAGE('18'!B1089,'19'!B1089,'20'!B1089)</f>
        <v>69.703786666666659</v>
      </c>
      <c r="C1089">
        <f>AVERAGE('18'!C1089,'19'!C1089,'20'!C1089)</f>
        <v>9.5120766666666654</v>
      </c>
      <c r="G1089">
        <f t="shared" si="128"/>
        <v>69.705873333333329</v>
      </c>
      <c r="H1089">
        <f t="shared" si="129"/>
        <v>11.150733333333335</v>
      </c>
      <c r="J1089">
        <f t="shared" si="135"/>
        <v>69.70586999999999</v>
      </c>
      <c r="K1089">
        <f t="shared" si="130"/>
        <v>11.139986666666667</v>
      </c>
      <c r="M1089">
        <f t="shared" si="131"/>
        <v>69.705896666666675</v>
      </c>
      <c r="N1089">
        <f t="shared" si="132"/>
        <v>11.093543333333333</v>
      </c>
      <c r="P1089">
        <f t="shared" si="133"/>
        <v>69.705879999999993</v>
      </c>
      <c r="Q1089">
        <f t="shared" si="133"/>
        <v>11.128087777777779</v>
      </c>
      <c r="R1089">
        <f t="shared" si="134"/>
        <v>2.4817489701050893E-2</v>
      </c>
    </row>
    <row r="1090" spans="1:18" x14ac:dyDescent="0.35">
      <c r="A1090">
        <f>AVERAGE('18'!A1090,'19'!A1090,'20'!A1090)</f>
        <v>108.52200000000001</v>
      </c>
      <c r="B1090">
        <f>AVERAGE('18'!B1090,'19'!B1090,'20'!B1090)</f>
        <v>69.620359999999991</v>
      </c>
      <c r="C1090">
        <f>AVERAGE('18'!C1090,'19'!C1090,'20'!C1090)</f>
        <v>9.4946866666666665</v>
      </c>
      <c r="G1090">
        <f t="shared" si="128"/>
        <v>69.622406666666663</v>
      </c>
      <c r="H1090">
        <f t="shared" si="129"/>
        <v>11.122853333333333</v>
      </c>
      <c r="J1090">
        <f t="shared" si="135"/>
        <v>69.622413333333341</v>
      </c>
      <c r="K1090">
        <f t="shared" si="130"/>
        <v>11.103596666666668</v>
      </c>
      <c r="M1090">
        <f t="shared" si="131"/>
        <v>69.622443333333337</v>
      </c>
      <c r="N1090">
        <f t="shared" si="132"/>
        <v>11.056500000000002</v>
      </c>
      <c r="P1090">
        <f t="shared" si="133"/>
        <v>69.622421111111109</v>
      </c>
      <c r="Q1090">
        <f t="shared" si="133"/>
        <v>11.094316666666666</v>
      </c>
      <c r="R1090">
        <f t="shared" si="134"/>
        <v>2.7872088919575322E-2</v>
      </c>
    </row>
    <row r="1091" spans="1:18" x14ac:dyDescent="0.35">
      <c r="A1091">
        <f>AVERAGE('18'!A1091,'19'!A1091,'20'!A1091)</f>
        <v>108.622</v>
      </c>
      <c r="B1091">
        <f>AVERAGE('18'!B1091,'19'!B1091,'20'!B1091)</f>
        <v>69.537136666666655</v>
      </c>
      <c r="C1091">
        <f>AVERAGE('18'!C1091,'19'!C1091,'20'!C1091)</f>
        <v>9.4634033333333321</v>
      </c>
      <c r="G1091">
        <f t="shared" si="128"/>
        <v>69.539180000000002</v>
      </c>
      <c r="H1091">
        <f t="shared" si="129"/>
        <v>11.087963333333335</v>
      </c>
      <c r="J1091">
        <f t="shared" si="135"/>
        <v>69.539196666666655</v>
      </c>
      <c r="K1091">
        <f t="shared" si="130"/>
        <v>11.079813333333334</v>
      </c>
      <c r="M1091">
        <f t="shared" si="131"/>
        <v>69.539196666666655</v>
      </c>
      <c r="N1091">
        <f t="shared" si="132"/>
        <v>11.037536666666668</v>
      </c>
      <c r="P1091">
        <f t="shared" si="133"/>
        <v>69.539191111111109</v>
      </c>
      <c r="Q1091">
        <f t="shared" si="133"/>
        <v>11.068437777777779</v>
      </c>
      <c r="R1091">
        <f t="shared" si="134"/>
        <v>2.210225668607798E-2</v>
      </c>
    </row>
    <row r="1092" spans="1:18" x14ac:dyDescent="0.35">
      <c r="A1092">
        <f>AVERAGE('18'!A1092,'19'!A1092,'20'!A1092)</f>
        <v>108.72199999999999</v>
      </c>
      <c r="B1092">
        <f>AVERAGE('18'!B1092,'19'!B1092,'20'!B1092)</f>
        <v>69.45368666666667</v>
      </c>
      <c r="C1092">
        <f>AVERAGE('18'!C1092,'19'!C1092,'20'!C1092)</f>
        <v>9.4443599999999996</v>
      </c>
      <c r="G1092">
        <f t="shared" ref="G1092:G1155" si="136">B3017-$E$3</f>
        <v>69.455736666666652</v>
      </c>
      <c r="H1092">
        <f t="shared" ref="H1092:H1155" si="137">C3017-$E$2</f>
        <v>11.071066666666667</v>
      </c>
      <c r="J1092">
        <f t="shared" si="135"/>
        <v>69.455733333333328</v>
      </c>
      <c r="K1092">
        <f t="shared" ref="K1092:K1155" si="138">C4942-$E$2</f>
        <v>11.051916666666667</v>
      </c>
      <c r="M1092">
        <f t="shared" ref="M1092:M1155" si="139">B6867-$E$3</f>
        <v>69.455726666666678</v>
      </c>
      <c r="N1092">
        <f t="shared" ref="N1092:N1155" si="140">C6867-$E$2</f>
        <v>11.005346666666668</v>
      </c>
      <c r="P1092">
        <f t="shared" ref="P1092:Q1155" si="141">AVERAGE(G1092,J1092,M1092)</f>
        <v>69.45573222222221</v>
      </c>
      <c r="Q1092">
        <f t="shared" si="141"/>
        <v>11.042776666666668</v>
      </c>
      <c r="R1092">
        <f t="shared" ref="R1092:R1155" si="142">_xlfn.STDEV.P(H1092,K1092,N1092)</f>
        <v>2.7597515588665592E-2</v>
      </c>
    </row>
    <row r="1093" spans="1:18" x14ac:dyDescent="0.35">
      <c r="A1093">
        <f>AVERAGE('18'!A1093,'19'!A1093,'20'!A1093)</f>
        <v>108.822</v>
      </c>
      <c r="B1093">
        <f>AVERAGE('18'!B1093,'19'!B1093,'20'!B1093)</f>
        <v>69.370483333333326</v>
      </c>
      <c r="C1093">
        <f>AVERAGE('18'!C1093,'19'!C1093,'20'!C1093)</f>
        <v>9.4093066666666658</v>
      </c>
      <c r="G1093">
        <f t="shared" si="136"/>
        <v>69.372550000000004</v>
      </c>
      <c r="H1093">
        <f t="shared" si="137"/>
        <v>11.044523333333334</v>
      </c>
      <c r="J1093">
        <f t="shared" ref="J1093:J1156" si="143">B4943-$E$3</f>
        <v>69.372583333333324</v>
      </c>
      <c r="K1093">
        <f t="shared" si="138"/>
        <v>11.012836666666669</v>
      </c>
      <c r="M1093">
        <f t="shared" si="139"/>
        <v>69.372593333333342</v>
      </c>
      <c r="N1093">
        <f t="shared" si="140"/>
        <v>10.983393333333334</v>
      </c>
      <c r="P1093">
        <f t="shared" si="141"/>
        <v>69.372575555555557</v>
      </c>
      <c r="Q1093">
        <f t="shared" si="141"/>
        <v>11.013584444444446</v>
      </c>
      <c r="R1093">
        <f t="shared" si="142"/>
        <v>2.4961818893444891E-2</v>
      </c>
    </row>
    <row r="1094" spans="1:18" x14ac:dyDescent="0.35">
      <c r="A1094">
        <f>AVERAGE('18'!A1094,'19'!A1094,'20'!A1094)</f>
        <v>108.92199999999998</v>
      </c>
      <c r="B1094">
        <f>AVERAGE('18'!B1094,'19'!B1094,'20'!B1094)</f>
        <v>69.287016666666673</v>
      </c>
      <c r="C1094">
        <f>AVERAGE('18'!C1094,'19'!C1094,'20'!C1094)</f>
        <v>9.3884066666666666</v>
      </c>
      <c r="G1094">
        <f t="shared" si="136"/>
        <v>69.289079999999998</v>
      </c>
      <c r="H1094">
        <f t="shared" si="137"/>
        <v>11.009873333333333</v>
      </c>
      <c r="J1094">
        <f t="shared" si="143"/>
        <v>69.289073333333334</v>
      </c>
      <c r="K1094">
        <f t="shared" si="138"/>
        <v>10.996333333333334</v>
      </c>
      <c r="M1094">
        <f t="shared" si="139"/>
        <v>69.289090000000002</v>
      </c>
      <c r="N1094">
        <f t="shared" si="140"/>
        <v>10.948520000000002</v>
      </c>
      <c r="P1094">
        <f t="shared" si="141"/>
        <v>69.289081111111102</v>
      </c>
      <c r="Q1094">
        <f t="shared" si="141"/>
        <v>10.98490888888889</v>
      </c>
      <c r="R1094">
        <f t="shared" si="142"/>
        <v>2.6317881448752137E-2</v>
      </c>
    </row>
    <row r="1095" spans="1:18" x14ac:dyDescent="0.35">
      <c r="A1095">
        <f>AVERAGE('18'!A1095,'19'!A1095,'20'!A1095)</f>
        <v>109.02200000000001</v>
      </c>
      <c r="B1095">
        <f>AVERAGE('18'!B1095,'19'!B1095,'20'!B1095)</f>
        <v>69.203753333333324</v>
      </c>
      <c r="C1095">
        <f>AVERAGE('18'!C1095,'19'!C1095,'20'!C1095)</f>
        <v>9.3530700000000007</v>
      </c>
      <c r="G1095">
        <f t="shared" si="136"/>
        <v>69.205816666666664</v>
      </c>
      <c r="H1095">
        <f t="shared" si="137"/>
        <v>10.984120000000001</v>
      </c>
      <c r="J1095">
        <f t="shared" si="143"/>
        <v>69.205826666666653</v>
      </c>
      <c r="K1095">
        <f t="shared" si="138"/>
        <v>10.967616666666668</v>
      </c>
      <c r="M1095">
        <f t="shared" si="139"/>
        <v>69.205803333333321</v>
      </c>
      <c r="N1095">
        <f t="shared" si="140"/>
        <v>10.922156666666666</v>
      </c>
      <c r="P1095">
        <f t="shared" si="141"/>
        <v>69.205815555555546</v>
      </c>
      <c r="Q1095">
        <f t="shared" si="141"/>
        <v>10.957964444444444</v>
      </c>
      <c r="R1095">
        <f t="shared" si="142"/>
        <v>2.6200988719446837E-2</v>
      </c>
    </row>
    <row r="1096" spans="1:18" x14ac:dyDescent="0.35">
      <c r="A1096">
        <f>AVERAGE('18'!A1096,'19'!A1096,'20'!A1096)</f>
        <v>109.122</v>
      </c>
      <c r="B1096">
        <f>AVERAGE('18'!B1096,'19'!B1096,'20'!B1096)</f>
        <v>69.120429999999999</v>
      </c>
      <c r="C1096">
        <f>AVERAGE('18'!C1096,'19'!C1096,'20'!C1096)</f>
        <v>9.3279133333333331</v>
      </c>
      <c r="G1096">
        <f t="shared" si="136"/>
        <v>69.122503333333341</v>
      </c>
      <c r="H1096">
        <f t="shared" si="137"/>
        <v>10.95617</v>
      </c>
      <c r="J1096">
        <f t="shared" si="143"/>
        <v>69.122529999999998</v>
      </c>
      <c r="K1096">
        <f t="shared" si="138"/>
        <v>10.935266666666667</v>
      </c>
      <c r="M1096">
        <f t="shared" si="139"/>
        <v>69.12251333333333</v>
      </c>
      <c r="N1096">
        <f t="shared" si="140"/>
        <v>10.894193333333334</v>
      </c>
      <c r="P1096">
        <f t="shared" si="141"/>
        <v>69.122515555555552</v>
      </c>
      <c r="Q1096">
        <f t="shared" si="141"/>
        <v>10.928543333333332</v>
      </c>
      <c r="R1096">
        <f t="shared" si="142"/>
        <v>2.5744633241526958E-2</v>
      </c>
    </row>
    <row r="1097" spans="1:18" x14ac:dyDescent="0.35">
      <c r="A1097">
        <f>AVERAGE('18'!A1097,'19'!A1097,'20'!A1097)</f>
        <v>109.22199999999999</v>
      </c>
      <c r="B1097">
        <f>AVERAGE('18'!B1097,'19'!B1097,'20'!B1097)</f>
        <v>69.037003333333317</v>
      </c>
      <c r="C1097">
        <f>AVERAGE('18'!C1097,'19'!C1097,'20'!C1097)</f>
        <v>9.3060799999999997</v>
      </c>
      <c r="G1097">
        <f t="shared" si="136"/>
        <v>69.039073333333334</v>
      </c>
      <c r="H1097">
        <f t="shared" si="137"/>
        <v>10.927656666666667</v>
      </c>
      <c r="J1097">
        <f t="shared" si="143"/>
        <v>69.039053333333328</v>
      </c>
      <c r="K1097">
        <f t="shared" si="138"/>
        <v>10.912446666666668</v>
      </c>
      <c r="M1097">
        <f t="shared" si="139"/>
        <v>69.03906666666667</v>
      </c>
      <c r="N1097">
        <f t="shared" si="140"/>
        <v>10.867246666666668</v>
      </c>
      <c r="P1097">
        <f t="shared" si="141"/>
        <v>69.039064444444435</v>
      </c>
      <c r="Q1097">
        <f t="shared" si="141"/>
        <v>10.902450000000002</v>
      </c>
      <c r="R1097">
        <f t="shared" si="142"/>
        <v>2.565530527763939E-2</v>
      </c>
    </row>
    <row r="1098" spans="1:18" x14ac:dyDescent="0.35">
      <c r="A1098">
        <f>AVERAGE('18'!A1098,'19'!A1098,'20'!A1098)</f>
        <v>109.322</v>
      </c>
      <c r="B1098">
        <f>AVERAGE('18'!B1098,'19'!B1098,'20'!B1098)</f>
        <v>68.953813333333343</v>
      </c>
      <c r="C1098">
        <f>AVERAGE('18'!C1098,'19'!C1098,'20'!C1098)</f>
        <v>9.282586666666667</v>
      </c>
      <c r="G1098">
        <f t="shared" si="136"/>
        <v>68.955866666666665</v>
      </c>
      <c r="H1098">
        <f t="shared" si="137"/>
        <v>10.914116666666667</v>
      </c>
      <c r="J1098">
        <f t="shared" si="143"/>
        <v>68.955863333333326</v>
      </c>
      <c r="K1098">
        <f t="shared" si="138"/>
        <v>10.885853333333333</v>
      </c>
      <c r="M1098">
        <f t="shared" si="139"/>
        <v>68.955846666666673</v>
      </c>
      <c r="N1098">
        <f t="shared" si="140"/>
        <v>10.843446666666667</v>
      </c>
      <c r="P1098">
        <f t="shared" si="141"/>
        <v>68.955858888888883</v>
      </c>
      <c r="Q1098">
        <f t="shared" si="141"/>
        <v>10.88113888888889</v>
      </c>
      <c r="R1098">
        <f t="shared" si="142"/>
        <v>2.9042861599307634E-2</v>
      </c>
    </row>
    <row r="1099" spans="1:18" x14ac:dyDescent="0.35">
      <c r="A1099">
        <f>AVERAGE('18'!A1099,'19'!A1099,'20'!A1099)</f>
        <v>109.42199999999998</v>
      </c>
      <c r="B1099">
        <f>AVERAGE('18'!B1099,'19'!B1099,'20'!B1099)</f>
        <v>68.87033000000001</v>
      </c>
      <c r="C1099">
        <f>AVERAGE('18'!C1099,'19'!C1099,'20'!C1099)</f>
        <v>9.2591366666666666</v>
      </c>
      <c r="G1099">
        <f t="shared" si="136"/>
        <v>68.872399999999999</v>
      </c>
      <c r="H1099">
        <f t="shared" si="137"/>
        <v>10.884126666666667</v>
      </c>
      <c r="J1099">
        <f t="shared" si="143"/>
        <v>68.872410000000016</v>
      </c>
      <c r="K1099">
        <f t="shared" si="138"/>
        <v>10.86131</v>
      </c>
      <c r="M1099">
        <f t="shared" si="139"/>
        <v>68.872403333333324</v>
      </c>
      <c r="N1099">
        <f t="shared" si="140"/>
        <v>10.815886666666668</v>
      </c>
      <c r="P1099">
        <f t="shared" si="141"/>
        <v>68.872404444444456</v>
      </c>
      <c r="Q1099">
        <f t="shared" si="141"/>
        <v>10.853774444444445</v>
      </c>
      <c r="R1099">
        <f t="shared" si="142"/>
        <v>2.8363860199769712E-2</v>
      </c>
    </row>
    <row r="1100" spans="1:18" x14ac:dyDescent="0.35">
      <c r="A1100">
        <f>AVERAGE('18'!A1100,'19'!A1100,'20'!A1100)</f>
        <v>109.52200000000001</v>
      </c>
      <c r="B1100">
        <f>AVERAGE('18'!B1100,'19'!B1100,'20'!B1100)</f>
        <v>68.787143333333333</v>
      </c>
      <c r="C1100">
        <f>AVERAGE('18'!C1100,'19'!C1100,'20'!C1100)</f>
        <v>9.2240466666666663</v>
      </c>
      <c r="G1100">
        <f t="shared" si="136"/>
        <v>68.789183333333341</v>
      </c>
      <c r="H1100">
        <f t="shared" si="137"/>
        <v>10.843223333333334</v>
      </c>
      <c r="J1100">
        <f t="shared" si="143"/>
        <v>68.789190000000005</v>
      </c>
      <c r="K1100">
        <f t="shared" si="138"/>
        <v>10.834413333333334</v>
      </c>
      <c r="M1100">
        <f t="shared" si="139"/>
        <v>68.789206666666658</v>
      </c>
      <c r="N1100">
        <f t="shared" si="140"/>
        <v>10.791083333333335</v>
      </c>
      <c r="P1100">
        <f t="shared" si="141"/>
        <v>68.78919333333333</v>
      </c>
      <c r="Q1100">
        <f t="shared" si="141"/>
        <v>10.822906666666668</v>
      </c>
      <c r="R1100">
        <f t="shared" si="142"/>
        <v>2.2788117273896888E-2</v>
      </c>
    </row>
    <row r="1101" spans="1:18" x14ac:dyDescent="0.35">
      <c r="A1101">
        <f>AVERAGE('18'!A1101,'19'!A1101,'20'!A1101)</f>
        <v>109.622</v>
      </c>
      <c r="B1101">
        <f>AVERAGE('18'!B1101,'19'!B1101,'20'!B1101)</f>
        <v>68.703699999999984</v>
      </c>
      <c r="C1101">
        <f>AVERAGE('18'!C1101,'19'!C1101,'20'!C1101)</f>
        <v>9.2024466666666669</v>
      </c>
      <c r="G1101">
        <f t="shared" si="136"/>
        <v>68.705723333333324</v>
      </c>
      <c r="H1101">
        <f t="shared" si="137"/>
        <v>10.824860000000001</v>
      </c>
      <c r="J1101">
        <f t="shared" si="143"/>
        <v>68.70571666666666</v>
      </c>
      <c r="K1101">
        <f t="shared" si="138"/>
        <v>10.807203333333335</v>
      </c>
      <c r="M1101">
        <f t="shared" si="139"/>
        <v>68.705736666666667</v>
      </c>
      <c r="N1101">
        <f t="shared" si="140"/>
        <v>10.756466666666668</v>
      </c>
      <c r="P1101">
        <f t="shared" si="141"/>
        <v>68.705725555555546</v>
      </c>
      <c r="Q1101">
        <f t="shared" si="141"/>
        <v>10.796176666666668</v>
      </c>
      <c r="R1101">
        <f t="shared" si="142"/>
        <v>2.8989682583572592E-2</v>
      </c>
    </row>
    <row r="1102" spans="1:18" x14ac:dyDescent="0.35">
      <c r="A1102">
        <f>AVERAGE('18'!A1102,'19'!A1102,'20'!A1102)</f>
        <v>109.72199999999999</v>
      </c>
      <c r="B1102">
        <f>AVERAGE('18'!B1102,'19'!B1102,'20'!B1102)</f>
        <v>68.62048333333334</v>
      </c>
      <c r="C1102">
        <f>AVERAGE('18'!C1102,'19'!C1102,'20'!C1102)</f>
        <v>9.1821600000000014</v>
      </c>
      <c r="G1102">
        <f t="shared" si="136"/>
        <v>68.622543333333326</v>
      </c>
      <c r="H1102">
        <f t="shared" si="137"/>
        <v>10.807323333333333</v>
      </c>
      <c r="J1102">
        <f t="shared" si="143"/>
        <v>68.622536666666676</v>
      </c>
      <c r="K1102">
        <f t="shared" si="138"/>
        <v>10.773813333333333</v>
      </c>
      <c r="M1102">
        <f t="shared" si="139"/>
        <v>68.622529999999998</v>
      </c>
      <c r="N1102">
        <f t="shared" si="140"/>
        <v>10.732860000000001</v>
      </c>
      <c r="P1102">
        <f t="shared" si="141"/>
        <v>68.622536666666676</v>
      </c>
      <c r="Q1102">
        <f t="shared" si="141"/>
        <v>10.771332222222222</v>
      </c>
      <c r="R1102">
        <f t="shared" si="142"/>
        <v>3.0450111516347463E-2</v>
      </c>
    </row>
    <row r="1103" spans="1:18" x14ac:dyDescent="0.35">
      <c r="A1103">
        <f>AVERAGE('18'!A1103,'19'!A1103,'20'!A1103)</f>
        <v>109.822</v>
      </c>
      <c r="B1103">
        <f>AVERAGE('18'!B1103,'19'!B1103,'20'!B1103)</f>
        <v>68.537016666666673</v>
      </c>
      <c r="C1103">
        <f>AVERAGE('18'!C1103,'19'!C1103,'20'!C1103)</f>
        <v>9.1530066666666681</v>
      </c>
      <c r="G1103">
        <f t="shared" si="136"/>
        <v>68.539090000000002</v>
      </c>
      <c r="H1103">
        <f t="shared" si="137"/>
        <v>10.779693333333334</v>
      </c>
      <c r="J1103">
        <f t="shared" si="143"/>
        <v>68.539106666666655</v>
      </c>
      <c r="K1103">
        <f t="shared" si="138"/>
        <v>10.752310000000001</v>
      </c>
      <c r="M1103">
        <f t="shared" si="139"/>
        <v>68.539090000000002</v>
      </c>
      <c r="N1103">
        <f t="shared" si="140"/>
        <v>10.70185</v>
      </c>
      <c r="P1103">
        <f t="shared" si="141"/>
        <v>68.539095555555548</v>
      </c>
      <c r="Q1103">
        <f t="shared" si="141"/>
        <v>10.744617777777778</v>
      </c>
      <c r="R1103">
        <f t="shared" si="142"/>
        <v>3.2241524448534557E-2</v>
      </c>
    </row>
    <row r="1104" spans="1:18" x14ac:dyDescent="0.35">
      <c r="A1104">
        <f>AVERAGE('18'!A1104,'19'!A1104,'20'!A1104)</f>
        <v>109.92199999999998</v>
      </c>
      <c r="B1104">
        <f>AVERAGE('18'!B1104,'19'!B1104,'20'!B1104)</f>
        <v>68.453749999999999</v>
      </c>
      <c r="C1104">
        <f>AVERAGE('18'!C1104,'19'!C1104,'20'!C1104)</f>
        <v>9.1231133333333343</v>
      </c>
      <c r="G1104">
        <f t="shared" si="136"/>
        <v>68.455803333333336</v>
      </c>
      <c r="H1104">
        <f t="shared" si="137"/>
        <v>10.750470000000002</v>
      </c>
      <c r="J1104">
        <f t="shared" si="143"/>
        <v>68.455806666666675</v>
      </c>
      <c r="K1104">
        <f t="shared" si="138"/>
        <v>10.723126666666667</v>
      </c>
      <c r="M1104">
        <f t="shared" si="139"/>
        <v>68.45581</v>
      </c>
      <c r="N1104">
        <f t="shared" si="140"/>
        <v>10.685843333333333</v>
      </c>
      <c r="P1104">
        <f t="shared" si="141"/>
        <v>68.45580666666666</v>
      </c>
      <c r="Q1104">
        <f t="shared" si="141"/>
        <v>10.719813333333335</v>
      </c>
      <c r="R1104">
        <f t="shared" si="142"/>
        <v>2.6487546060296865E-2</v>
      </c>
    </row>
    <row r="1105" spans="1:18" x14ac:dyDescent="0.35">
      <c r="A1105">
        <f>AVERAGE('18'!A1105,'19'!A1105,'20'!A1105)</f>
        <v>110.02200000000001</v>
      </c>
      <c r="B1105">
        <f>AVERAGE('18'!B1105,'19'!B1105,'20'!B1105)</f>
        <v>68.370466666666672</v>
      </c>
      <c r="C1105">
        <f>AVERAGE('18'!C1105,'19'!C1105,'20'!C1105)</f>
        <v>9.1059833333333327</v>
      </c>
      <c r="G1105">
        <f t="shared" si="136"/>
        <v>68.372523333333334</v>
      </c>
      <c r="H1105">
        <f t="shared" si="137"/>
        <v>10.722876666666668</v>
      </c>
      <c r="J1105">
        <f t="shared" si="143"/>
        <v>68.372536666666662</v>
      </c>
      <c r="K1105">
        <f t="shared" si="138"/>
        <v>10.696990000000001</v>
      </c>
      <c r="M1105">
        <f t="shared" si="139"/>
        <v>68.372510000000005</v>
      </c>
      <c r="N1105">
        <f t="shared" si="140"/>
        <v>10.647533333333334</v>
      </c>
      <c r="P1105">
        <f t="shared" si="141"/>
        <v>68.372523333333334</v>
      </c>
      <c r="Q1105">
        <f t="shared" si="141"/>
        <v>10.689133333333336</v>
      </c>
      <c r="R1105">
        <f t="shared" si="142"/>
        <v>3.1256464694287098E-2</v>
      </c>
    </row>
    <row r="1106" spans="1:18" x14ac:dyDescent="0.35">
      <c r="A1106">
        <f>AVERAGE('18'!A1106,'19'!A1106,'20'!A1106)</f>
        <v>110.122</v>
      </c>
      <c r="B1106">
        <f>AVERAGE('18'!B1106,'19'!B1106,'20'!B1106)</f>
        <v>68.287046666666654</v>
      </c>
      <c r="C1106">
        <f>AVERAGE('18'!C1106,'19'!C1106,'20'!C1106)</f>
        <v>9.0709966666666677</v>
      </c>
      <c r="G1106">
        <f t="shared" si="136"/>
        <v>68.289090000000002</v>
      </c>
      <c r="H1106">
        <f t="shared" si="137"/>
        <v>10.694983333333333</v>
      </c>
      <c r="J1106">
        <f t="shared" si="143"/>
        <v>68.289093333333341</v>
      </c>
      <c r="K1106">
        <f t="shared" si="138"/>
        <v>10.674256666666668</v>
      </c>
      <c r="M1106">
        <f t="shared" si="139"/>
        <v>68.28910333333333</v>
      </c>
      <c r="N1106">
        <f t="shared" si="140"/>
        <v>10.628273333333334</v>
      </c>
      <c r="P1106">
        <f t="shared" si="141"/>
        <v>68.289095555555562</v>
      </c>
      <c r="Q1106">
        <f t="shared" si="141"/>
        <v>10.66583777777778</v>
      </c>
      <c r="R1106">
        <f t="shared" si="142"/>
        <v>2.7877282179731462E-2</v>
      </c>
    </row>
    <row r="1107" spans="1:18" x14ac:dyDescent="0.35">
      <c r="A1107">
        <f>AVERAGE('18'!A1107,'19'!A1107,'20'!A1107)</f>
        <v>110.22199999999999</v>
      </c>
      <c r="B1107">
        <f>AVERAGE('18'!B1107,'19'!B1107,'20'!B1107)</f>
        <v>68.203786666666659</v>
      </c>
      <c r="C1107">
        <f>AVERAGE('18'!C1107,'19'!C1107,'20'!C1107)</f>
        <v>9.0509566666666661</v>
      </c>
      <c r="G1107">
        <f t="shared" si="136"/>
        <v>68.205860000000001</v>
      </c>
      <c r="H1107">
        <f t="shared" si="137"/>
        <v>10.672650000000001</v>
      </c>
      <c r="J1107">
        <f t="shared" si="143"/>
        <v>68.205873333333344</v>
      </c>
      <c r="K1107">
        <f t="shared" si="138"/>
        <v>10.651476666666667</v>
      </c>
      <c r="M1107">
        <f t="shared" si="139"/>
        <v>68.205846666666659</v>
      </c>
      <c r="N1107">
        <f t="shared" si="140"/>
        <v>10.603176666666666</v>
      </c>
      <c r="P1107">
        <f t="shared" si="141"/>
        <v>68.205860000000015</v>
      </c>
      <c r="Q1107">
        <f t="shared" si="141"/>
        <v>10.642434444444445</v>
      </c>
      <c r="R1107">
        <f t="shared" si="142"/>
        <v>2.9074127652699479E-2</v>
      </c>
    </row>
    <row r="1108" spans="1:18" x14ac:dyDescent="0.35">
      <c r="A1108">
        <f>AVERAGE('18'!A1108,'19'!A1108,'20'!A1108)</f>
        <v>110.322</v>
      </c>
      <c r="B1108">
        <f>AVERAGE('18'!B1108,'19'!B1108,'20'!B1108)</f>
        <v>68.120343333333338</v>
      </c>
      <c r="C1108">
        <f>AVERAGE('18'!C1108,'19'!C1108,'20'!C1108)</f>
        <v>9.023906666666667</v>
      </c>
      <c r="G1108">
        <f t="shared" si="136"/>
        <v>68.122396666666674</v>
      </c>
      <c r="H1108">
        <f t="shared" si="137"/>
        <v>10.646540000000002</v>
      </c>
      <c r="J1108">
        <f t="shared" si="143"/>
        <v>68.122403333333338</v>
      </c>
      <c r="K1108">
        <f t="shared" si="138"/>
        <v>10.627063333333334</v>
      </c>
      <c r="M1108">
        <f t="shared" si="139"/>
        <v>68.122393333333335</v>
      </c>
      <c r="N1108">
        <f t="shared" si="140"/>
        <v>10.574493333333333</v>
      </c>
      <c r="P1108">
        <f t="shared" si="141"/>
        <v>68.122397777777778</v>
      </c>
      <c r="Q1108">
        <f t="shared" si="141"/>
        <v>10.616032222222222</v>
      </c>
      <c r="R1108">
        <f t="shared" si="142"/>
        <v>3.042964129160668E-2</v>
      </c>
    </row>
    <row r="1109" spans="1:18" x14ac:dyDescent="0.35">
      <c r="A1109">
        <f>AVERAGE('18'!A1109,'19'!A1109,'20'!A1109)</f>
        <v>110.42199999999998</v>
      </c>
      <c r="B1109">
        <f>AVERAGE('18'!B1109,'19'!B1109,'20'!B1109)</f>
        <v>68.037159999999986</v>
      </c>
      <c r="C1109">
        <f>AVERAGE('18'!C1109,'19'!C1109,'20'!C1109)</f>
        <v>9.0012766666666675</v>
      </c>
      <c r="G1109">
        <f t="shared" si="136"/>
        <v>68.039159999999995</v>
      </c>
      <c r="H1109">
        <f t="shared" si="137"/>
        <v>10.620803333333335</v>
      </c>
      <c r="J1109">
        <f t="shared" si="143"/>
        <v>68.039173333333324</v>
      </c>
      <c r="K1109">
        <f t="shared" si="138"/>
        <v>10.592656666666667</v>
      </c>
      <c r="M1109">
        <f t="shared" si="139"/>
        <v>68.039186666666652</v>
      </c>
      <c r="N1109">
        <f t="shared" si="140"/>
        <v>10.550213333333334</v>
      </c>
      <c r="P1109">
        <f t="shared" si="141"/>
        <v>68.039173333333324</v>
      </c>
      <c r="Q1109">
        <f t="shared" si="141"/>
        <v>10.587891111111112</v>
      </c>
      <c r="R1109">
        <f t="shared" si="142"/>
        <v>2.9014593050335286E-2</v>
      </c>
    </row>
    <row r="1110" spans="1:18" x14ac:dyDescent="0.35">
      <c r="A1110">
        <f>AVERAGE('18'!A1110,'19'!A1110,'20'!A1110)</f>
        <v>110.52200000000001</v>
      </c>
      <c r="B1110">
        <f>AVERAGE('18'!B1110,'19'!B1110,'20'!B1110)</f>
        <v>67.953646666666671</v>
      </c>
      <c r="C1110">
        <f>AVERAGE('18'!C1110,'19'!C1110,'20'!C1110)</f>
        <v>8.9827233333333325</v>
      </c>
      <c r="G1110">
        <f t="shared" si="136"/>
        <v>67.955713333333335</v>
      </c>
      <c r="H1110">
        <f t="shared" si="137"/>
        <v>10.595696666666669</v>
      </c>
      <c r="J1110">
        <f t="shared" si="143"/>
        <v>67.955723333333339</v>
      </c>
      <c r="K1110">
        <f t="shared" si="138"/>
        <v>10.562906666666667</v>
      </c>
      <c r="M1110">
        <f t="shared" si="139"/>
        <v>67.955706666666671</v>
      </c>
      <c r="N1110">
        <f t="shared" si="140"/>
        <v>10.52589</v>
      </c>
      <c r="P1110">
        <f t="shared" si="141"/>
        <v>67.955714444444439</v>
      </c>
      <c r="Q1110">
        <f t="shared" si="141"/>
        <v>10.561497777777779</v>
      </c>
      <c r="R1110">
        <f t="shared" si="142"/>
        <v>2.8515859957852233E-2</v>
      </c>
    </row>
    <row r="1111" spans="1:18" x14ac:dyDescent="0.35">
      <c r="A1111">
        <f>AVERAGE('18'!A1111,'19'!A1111,'20'!A1111)</f>
        <v>110.622</v>
      </c>
      <c r="B1111">
        <f>AVERAGE('18'!B1111,'19'!B1111,'20'!B1111)</f>
        <v>67.870433333333324</v>
      </c>
      <c r="C1111">
        <f>AVERAGE('18'!C1111,'19'!C1111,'20'!C1111)</f>
        <v>8.9444533333333336</v>
      </c>
      <c r="G1111">
        <f t="shared" si="136"/>
        <v>67.872519999999994</v>
      </c>
      <c r="H1111">
        <f t="shared" si="137"/>
        <v>10.570210000000001</v>
      </c>
      <c r="J1111">
        <f t="shared" si="143"/>
        <v>67.872506666666666</v>
      </c>
      <c r="K1111">
        <f t="shared" si="138"/>
        <v>10.551046666666668</v>
      </c>
      <c r="M1111">
        <f t="shared" si="139"/>
        <v>67.872516666666669</v>
      </c>
      <c r="N1111">
        <f t="shared" si="140"/>
        <v>10.493126666666669</v>
      </c>
      <c r="P1111">
        <f t="shared" si="141"/>
        <v>67.872514444444448</v>
      </c>
      <c r="Q1111">
        <f t="shared" si="141"/>
        <v>10.538127777777779</v>
      </c>
      <c r="R1111">
        <f t="shared" si="142"/>
        <v>3.2768209563915261E-2</v>
      </c>
    </row>
    <row r="1112" spans="1:18" x14ac:dyDescent="0.35">
      <c r="A1112">
        <f>AVERAGE('18'!A1112,'19'!A1112,'20'!A1112)</f>
        <v>110.72199999999999</v>
      </c>
      <c r="B1112">
        <f>AVERAGE('18'!B1112,'19'!B1112,'20'!B1112)</f>
        <v>67.787049999999994</v>
      </c>
      <c r="C1112">
        <f>AVERAGE('18'!C1112,'19'!C1112,'20'!C1112)</f>
        <v>8.9271933333333333</v>
      </c>
      <c r="G1112">
        <f t="shared" si="136"/>
        <v>67.789123333333336</v>
      </c>
      <c r="H1112">
        <f t="shared" si="137"/>
        <v>10.547210000000002</v>
      </c>
      <c r="J1112">
        <f t="shared" si="143"/>
        <v>67.789129999999986</v>
      </c>
      <c r="K1112">
        <f t="shared" si="138"/>
        <v>10.520100000000001</v>
      </c>
      <c r="M1112">
        <f t="shared" si="139"/>
        <v>67.789116666666672</v>
      </c>
      <c r="N1112">
        <f t="shared" si="140"/>
        <v>10.472390000000001</v>
      </c>
      <c r="P1112">
        <f t="shared" si="141"/>
        <v>67.789123333333336</v>
      </c>
      <c r="Q1112">
        <f t="shared" si="141"/>
        <v>10.513233333333334</v>
      </c>
      <c r="R1112">
        <f t="shared" si="142"/>
        <v>3.0928642963369321E-2</v>
      </c>
    </row>
    <row r="1113" spans="1:18" x14ac:dyDescent="0.35">
      <c r="A1113">
        <f>AVERAGE('18'!A1113,'19'!A1113,'20'!A1113)</f>
        <v>110.822</v>
      </c>
      <c r="B1113">
        <f>AVERAGE('18'!B1113,'19'!B1113,'20'!B1113)</f>
        <v>67.70377666666667</v>
      </c>
      <c r="C1113">
        <f>AVERAGE('18'!C1113,'19'!C1113,'20'!C1113)</f>
        <v>8.9011200000000006</v>
      </c>
      <c r="G1113">
        <f t="shared" si="136"/>
        <v>67.705816666666664</v>
      </c>
      <c r="H1113">
        <f t="shared" si="137"/>
        <v>10.510323333333336</v>
      </c>
      <c r="J1113">
        <f t="shared" si="143"/>
        <v>67.705823333333328</v>
      </c>
      <c r="K1113">
        <f t="shared" si="138"/>
        <v>10.482320000000001</v>
      </c>
      <c r="M1113">
        <f t="shared" si="139"/>
        <v>67.705819999999989</v>
      </c>
      <c r="N1113">
        <f t="shared" si="140"/>
        <v>10.440523333333333</v>
      </c>
      <c r="P1113">
        <f t="shared" si="141"/>
        <v>67.705819999999989</v>
      </c>
      <c r="Q1113">
        <f t="shared" si="141"/>
        <v>10.477722222222225</v>
      </c>
      <c r="R1113">
        <f t="shared" si="142"/>
        <v>2.8680593559297897E-2</v>
      </c>
    </row>
    <row r="1114" spans="1:18" x14ac:dyDescent="0.35">
      <c r="A1114">
        <f>AVERAGE('18'!A1114,'19'!A1114,'20'!A1114)</f>
        <v>110.92199999999998</v>
      </c>
      <c r="B1114">
        <f>AVERAGE('18'!B1114,'19'!B1114,'20'!B1114)</f>
        <v>67.620446666666666</v>
      </c>
      <c r="C1114">
        <f>AVERAGE('18'!C1114,'19'!C1114,'20'!C1114)</f>
        <v>8.8753700000000002</v>
      </c>
      <c r="G1114">
        <f t="shared" si="136"/>
        <v>67.62248000000001</v>
      </c>
      <c r="H1114">
        <f t="shared" si="137"/>
        <v>10.491946666666667</v>
      </c>
      <c r="J1114">
        <f t="shared" si="143"/>
        <v>67.622489999999999</v>
      </c>
      <c r="K1114">
        <f t="shared" si="138"/>
        <v>10.462123333333334</v>
      </c>
      <c r="M1114">
        <f t="shared" si="139"/>
        <v>67.622450000000001</v>
      </c>
      <c r="N1114">
        <f t="shared" si="140"/>
        <v>10.418950000000002</v>
      </c>
      <c r="P1114">
        <f t="shared" si="141"/>
        <v>67.622473333333346</v>
      </c>
      <c r="Q1114">
        <f t="shared" si="141"/>
        <v>10.457673333333334</v>
      </c>
      <c r="R1114">
        <f t="shared" si="142"/>
        <v>2.9966428005475745E-2</v>
      </c>
    </row>
    <row r="1115" spans="1:18" x14ac:dyDescent="0.35">
      <c r="A1115">
        <f>AVERAGE('18'!A1115,'19'!A1115,'20'!A1115)</f>
        <v>111.02200000000001</v>
      </c>
      <c r="B1115">
        <f>AVERAGE('18'!B1115,'19'!B1115,'20'!B1115)</f>
        <v>67.537053333333333</v>
      </c>
      <c r="C1115">
        <f>AVERAGE('18'!C1115,'19'!C1115,'20'!C1115)</f>
        <v>8.8571433333333331</v>
      </c>
      <c r="G1115">
        <f t="shared" si="136"/>
        <v>67.53913</v>
      </c>
      <c r="H1115">
        <f t="shared" si="137"/>
        <v>10.459776666666667</v>
      </c>
      <c r="J1115">
        <f t="shared" si="143"/>
        <v>67.539133333333339</v>
      </c>
      <c r="K1115">
        <f t="shared" si="138"/>
        <v>10.43582</v>
      </c>
      <c r="M1115">
        <f t="shared" si="139"/>
        <v>67.539129999999986</v>
      </c>
      <c r="N1115">
        <f t="shared" si="140"/>
        <v>10.391613333333334</v>
      </c>
      <c r="P1115">
        <f t="shared" si="141"/>
        <v>67.539131111111104</v>
      </c>
      <c r="Q1115">
        <f t="shared" si="141"/>
        <v>10.429070000000001</v>
      </c>
      <c r="R1115">
        <f t="shared" si="142"/>
        <v>2.823392613833875E-2</v>
      </c>
    </row>
    <row r="1116" spans="1:18" x14ac:dyDescent="0.35">
      <c r="A1116">
        <f>AVERAGE('18'!A1116,'19'!A1116,'20'!A1116)</f>
        <v>111.122</v>
      </c>
      <c r="B1116">
        <f>AVERAGE('18'!B1116,'19'!B1116,'20'!B1116)</f>
        <v>67.453826666666671</v>
      </c>
      <c r="C1116">
        <f>AVERAGE('18'!C1116,'19'!C1116,'20'!C1116)</f>
        <v>8.8327433333333332</v>
      </c>
      <c r="G1116">
        <f t="shared" si="136"/>
        <v>67.455886666666657</v>
      </c>
      <c r="H1116">
        <f t="shared" si="137"/>
        <v>10.435633333333334</v>
      </c>
      <c r="J1116">
        <f t="shared" si="143"/>
        <v>67.455866666666665</v>
      </c>
      <c r="K1116">
        <f t="shared" si="138"/>
        <v>10.40976</v>
      </c>
      <c r="M1116">
        <f t="shared" si="139"/>
        <v>67.455889999999997</v>
      </c>
      <c r="N1116">
        <f t="shared" si="140"/>
        <v>10.366346666666667</v>
      </c>
      <c r="P1116">
        <f t="shared" si="141"/>
        <v>67.455881111111111</v>
      </c>
      <c r="Q1116">
        <f t="shared" si="141"/>
        <v>10.403913333333334</v>
      </c>
      <c r="R1116">
        <f t="shared" si="142"/>
        <v>2.8586688951069292E-2</v>
      </c>
    </row>
    <row r="1117" spans="1:18" x14ac:dyDescent="0.35">
      <c r="A1117">
        <f>AVERAGE('18'!A1117,'19'!A1117,'20'!A1117)</f>
        <v>111.22199999999999</v>
      </c>
      <c r="B1117">
        <f>AVERAGE('18'!B1117,'19'!B1117,'20'!B1117)</f>
        <v>67.370379999999997</v>
      </c>
      <c r="C1117">
        <f>AVERAGE('18'!C1117,'19'!C1117,'20'!C1117)</f>
        <v>8.8025366666666667</v>
      </c>
      <c r="G1117">
        <f t="shared" si="136"/>
        <v>67.372426666666669</v>
      </c>
      <c r="H1117">
        <f t="shared" si="137"/>
        <v>10.418320000000001</v>
      </c>
      <c r="J1117">
        <f t="shared" si="143"/>
        <v>67.372436666666673</v>
      </c>
      <c r="K1117">
        <f t="shared" si="138"/>
        <v>10.388526666666667</v>
      </c>
      <c r="M1117">
        <f t="shared" si="139"/>
        <v>67.372446666666676</v>
      </c>
      <c r="N1117">
        <f t="shared" si="140"/>
        <v>10.337670000000001</v>
      </c>
      <c r="P1117">
        <f t="shared" si="141"/>
        <v>67.372436666666673</v>
      </c>
      <c r="Q1117">
        <f t="shared" si="141"/>
        <v>10.381505555555556</v>
      </c>
      <c r="R1117">
        <f t="shared" si="142"/>
        <v>3.3297423583273783E-2</v>
      </c>
    </row>
    <row r="1118" spans="1:18" x14ac:dyDescent="0.35">
      <c r="A1118">
        <f>AVERAGE('18'!A1118,'19'!A1118,'20'!A1118)</f>
        <v>111.322</v>
      </c>
      <c r="B1118">
        <f>AVERAGE('18'!B1118,'19'!B1118,'20'!B1118)</f>
        <v>67.287136666666669</v>
      </c>
      <c r="C1118">
        <f>AVERAGE('18'!C1118,'19'!C1118,'20'!C1118)</f>
        <v>8.7758066666666661</v>
      </c>
      <c r="G1118">
        <f t="shared" si="136"/>
        <v>67.289213333333336</v>
      </c>
      <c r="H1118">
        <f t="shared" si="137"/>
        <v>10.393413333333335</v>
      </c>
      <c r="J1118">
        <f t="shared" si="143"/>
        <v>67.289226666666664</v>
      </c>
      <c r="K1118">
        <f t="shared" si="138"/>
        <v>10.371186666666667</v>
      </c>
      <c r="M1118">
        <f t="shared" si="139"/>
        <v>67.28922</v>
      </c>
      <c r="N1118">
        <f t="shared" si="140"/>
        <v>10.316656666666669</v>
      </c>
      <c r="P1118">
        <f t="shared" si="141"/>
        <v>67.28922</v>
      </c>
      <c r="Q1118">
        <f t="shared" si="141"/>
        <v>10.360418888888889</v>
      </c>
      <c r="R1118">
        <f t="shared" si="142"/>
        <v>3.2247534770357418E-2</v>
      </c>
    </row>
    <row r="1119" spans="1:18" x14ac:dyDescent="0.35">
      <c r="A1119">
        <f>AVERAGE('18'!A1119,'19'!A1119,'20'!A1119)</f>
        <v>111.42199999999998</v>
      </c>
      <c r="B1119">
        <f>AVERAGE('18'!B1119,'19'!B1119,'20'!B1119)</f>
        <v>67.203680000000006</v>
      </c>
      <c r="C1119">
        <f>AVERAGE('18'!C1119,'19'!C1119,'20'!C1119)</f>
        <v>8.7453700000000012</v>
      </c>
      <c r="G1119">
        <f t="shared" si="136"/>
        <v>67.205730000000003</v>
      </c>
      <c r="H1119">
        <f t="shared" si="137"/>
        <v>10.366210000000002</v>
      </c>
      <c r="J1119">
        <f t="shared" si="143"/>
        <v>67.205750000000009</v>
      </c>
      <c r="K1119">
        <f t="shared" si="138"/>
        <v>10.339213333333333</v>
      </c>
      <c r="M1119">
        <f t="shared" si="139"/>
        <v>67.205766666666676</v>
      </c>
      <c r="N1119">
        <f t="shared" si="140"/>
        <v>10.288753333333334</v>
      </c>
      <c r="P1119">
        <f t="shared" si="141"/>
        <v>67.205748888888891</v>
      </c>
      <c r="Q1119">
        <f t="shared" si="141"/>
        <v>10.331392222222222</v>
      </c>
      <c r="R1119">
        <f t="shared" si="142"/>
        <v>3.2101517482689065E-2</v>
      </c>
    </row>
    <row r="1120" spans="1:18" x14ac:dyDescent="0.35">
      <c r="A1120">
        <f>AVERAGE('18'!A1120,'19'!A1120,'20'!A1120)</f>
        <v>111.52200000000001</v>
      </c>
      <c r="B1120">
        <f>AVERAGE('18'!B1120,'19'!B1120,'20'!B1120)</f>
        <v>67.120486666666679</v>
      </c>
      <c r="C1120">
        <f>AVERAGE('18'!C1120,'19'!C1120,'20'!C1120)</f>
        <v>8.7345766666666673</v>
      </c>
      <c r="G1120">
        <f t="shared" si="136"/>
        <v>67.122543333333326</v>
      </c>
      <c r="H1120">
        <f t="shared" si="137"/>
        <v>10.342750000000002</v>
      </c>
      <c r="J1120">
        <f t="shared" si="143"/>
        <v>67.122516666666669</v>
      </c>
      <c r="K1120">
        <f t="shared" si="138"/>
        <v>10.316586666666666</v>
      </c>
      <c r="M1120">
        <f t="shared" si="139"/>
        <v>67.122519999999994</v>
      </c>
      <c r="N1120">
        <f t="shared" si="140"/>
        <v>10.267503333333334</v>
      </c>
      <c r="P1120">
        <f t="shared" si="141"/>
        <v>67.122526666666658</v>
      </c>
      <c r="Q1120">
        <f t="shared" si="141"/>
        <v>10.308946666666667</v>
      </c>
      <c r="R1120">
        <f t="shared" si="142"/>
        <v>3.119072951066456E-2</v>
      </c>
    </row>
    <row r="1121" spans="1:18" x14ac:dyDescent="0.35">
      <c r="A1121">
        <f>AVERAGE('18'!A1121,'19'!A1121,'20'!A1121)</f>
        <v>111.622</v>
      </c>
      <c r="B1121">
        <f>AVERAGE('18'!B1121,'19'!B1121,'20'!B1121)</f>
        <v>67.03700666666667</v>
      </c>
      <c r="C1121">
        <f>AVERAGE('18'!C1121,'19'!C1121,'20'!C1121)</f>
        <v>8.7154533333333344</v>
      </c>
      <c r="G1121">
        <f t="shared" si="136"/>
        <v>67.039050000000003</v>
      </c>
      <c r="H1121">
        <f t="shared" si="137"/>
        <v>10.316493333333334</v>
      </c>
      <c r="J1121">
        <f t="shared" si="143"/>
        <v>67.039096666666666</v>
      </c>
      <c r="K1121">
        <f t="shared" si="138"/>
        <v>10.285806666666668</v>
      </c>
      <c r="M1121">
        <f t="shared" si="139"/>
        <v>67.03906666666667</v>
      </c>
      <c r="N1121">
        <f t="shared" si="140"/>
        <v>10.251896666666669</v>
      </c>
      <c r="P1121">
        <f t="shared" si="141"/>
        <v>67.039071111111113</v>
      </c>
      <c r="Q1121">
        <f t="shared" si="141"/>
        <v>10.284732222222223</v>
      </c>
      <c r="R1121">
        <f t="shared" si="142"/>
        <v>2.6382420400198316E-2</v>
      </c>
    </row>
    <row r="1122" spans="1:18" x14ac:dyDescent="0.35">
      <c r="A1122">
        <f>AVERAGE('18'!A1122,'19'!A1122,'20'!A1122)</f>
        <v>111.72199999999999</v>
      </c>
      <c r="B1122">
        <f>AVERAGE('18'!B1122,'19'!B1122,'20'!B1122)</f>
        <v>66.953743333333321</v>
      </c>
      <c r="C1122">
        <f>AVERAGE('18'!C1122,'19'!C1122,'20'!C1122)</f>
        <v>8.6832133333333328</v>
      </c>
      <c r="G1122">
        <f t="shared" si="136"/>
        <v>66.955803333333321</v>
      </c>
      <c r="H1122">
        <f t="shared" si="137"/>
        <v>10.294103333333334</v>
      </c>
      <c r="J1122">
        <f t="shared" si="143"/>
        <v>66.95581</v>
      </c>
      <c r="K1122">
        <f t="shared" si="138"/>
        <v>10.257223333333336</v>
      </c>
      <c r="M1122">
        <f t="shared" si="139"/>
        <v>66.955823333333342</v>
      </c>
      <c r="N1122">
        <f t="shared" si="140"/>
        <v>10.220483333333334</v>
      </c>
      <c r="P1122">
        <f t="shared" si="141"/>
        <v>66.955812222222221</v>
      </c>
      <c r="Q1122">
        <f t="shared" si="141"/>
        <v>10.25727</v>
      </c>
      <c r="R1122">
        <f t="shared" si="142"/>
        <v>3.0055257258737436E-2</v>
      </c>
    </row>
    <row r="1123" spans="1:18" x14ac:dyDescent="0.35">
      <c r="A1123">
        <f>AVERAGE('18'!A1123,'19'!A1123,'20'!A1123)</f>
        <v>111.822</v>
      </c>
      <c r="B1123">
        <f>AVERAGE('18'!B1123,'19'!B1123,'20'!B1123)</f>
        <v>66.87045333333333</v>
      </c>
      <c r="C1123">
        <f>AVERAGE('18'!C1123,'19'!C1123,'20'!C1123)</f>
        <v>8.6505700000000001</v>
      </c>
      <c r="G1123">
        <f t="shared" si="136"/>
        <v>66.872493333333338</v>
      </c>
      <c r="H1123">
        <f t="shared" si="137"/>
        <v>10.262816666666668</v>
      </c>
      <c r="J1123">
        <f t="shared" si="143"/>
        <v>66.872506666666666</v>
      </c>
      <c r="K1123">
        <f t="shared" si="138"/>
        <v>10.230553333333335</v>
      </c>
      <c r="M1123">
        <f t="shared" si="139"/>
        <v>66.872496666666663</v>
      </c>
      <c r="N1123">
        <f t="shared" si="140"/>
        <v>10.182563333333334</v>
      </c>
      <c r="P1123">
        <f t="shared" si="141"/>
        <v>66.872498888888899</v>
      </c>
      <c r="Q1123">
        <f t="shared" si="141"/>
        <v>10.225311111111113</v>
      </c>
      <c r="R1123">
        <f t="shared" si="142"/>
        <v>3.2972312103219256E-2</v>
      </c>
    </row>
    <row r="1124" spans="1:18" x14ac:dyDescent="0.35">
      <c r="A1124">
        <f>AVERAGE('18'!A1124,'19'!A1124,'20'!A1124)</f>
        <v>111.92199999999998</v>
      </c>
      <c r="B1124">
        <f>AVERAGE('18'!B1124,'19'!B1124,'20'!B1124)</f>
        <v>66.786953333333329</v>
      </c>
      <c r="C1124">
        <f>AVERAGE('18'!C1124,'19'!C1124,'20'!C1124)</f>
        <v>8.6358333333333324</v>
      </c>
      <c r="G1124">
        <f t="shared" si="136"/>
        <v>66.78901333333333</v>
      </c>
      <c r="H1124">
        <f t="shared" si="137"/>
        <v>10.239116666666668</v>
      </c>
      <c r="J1124">
        <f t="shared" si="143"/>
        <v>66.789010000000005</v>
      </c>
      <c r="K1124">
        <f t="shared" si="138"/>
        <v>10.2157</v>
      </c>
      <c r="M1124">
        <f t="shared" si="139"/>
        <v>66.789003333333341</v>
      </c>
      <c r="N1124">
        <f t="shared" si="140"/>
        <v>10.163556666666668</v>
      </c>
      <c r="P1124">
        <f t="shared" si="141"/>
        <v>66.789008888888887</v>
      </c>
      <c r="Q1124">
        <f t="shared" si="141"/>
        <v>10.206124444444445</v>
      </c>
      <c r="R1124">
        <f t="shared" si="142"/>
        <v>3.1581606969332772E-2</v>
      </c>
    </row>
    <row r="1125" spans="1:18" x14ac:dyDescent="0.35">
      <c r="A1125">
        <f>AVERAGE('18'!A1125,'19'!A1125,'20'!A1125)</f>
        <v>112.02200000000001</v>
      </c>
      <c r="B1125">
        <f>AVERAGE('18'!B1125,'19'!B1125,'20'!B1125)</f>
        <v>66.703816666666668</v>
      </c>
      <c r="C1125">
        <f>AVERAGE('18'!C1125,'19'!C1125,'20'!C1125)</f>
        <v>8.6086866666666673</v>
      </c>
      <c r="G1125">
        <f t="shared" si="136"/>
        <v>66.7059</v>
      </c>
      <c r="H1125">
        <f t="shared" si="137"/>
        <v>10.213836666666667</v>
      </c>
      <c r="J1125">
        <f t="shared" si="143"/>
        <v>66.705906666666664</v>
      </c>
      <c r="K1125">
        <f t="shared" si="138"/>
        <v>10.185576666666666</v>
      </c>
      <c r="M1125">
        <f t="shared" si="139"/>
        <v>66.705889999999997</v>
      </c>
      <c r="N1125">
        <f t="shared" si="140"/>
        <v>10.138923333333333</v>
      </c>
      <c r="P1125">
        <f t="shared" si="141"/>
        <v>66.705898888888896</v>
      </c>
      <c r="Q1125">
        <f t="shared" si="141"/>
        <v>10.179445555555555</v>
      </c>
      <c r="R1125">
        <f t="shared" si="142"/>
        <v>3.0888992325966421E-2</v>
      </c>
    </row>
    <row r="1126" spans="1:18" x14ac:dyDescent="0.35">
      <c r="A1126">
        <f>AVERAGE('18'!A1126,'19'!A1126,'20'!A1126)</f>
        <v>112.122</v>
      </c>
      <c r="B1126">
        <f>AVERAGE('18'!B1126,'19'!B1126,'20'!B1126)</f>
        <v>66.620350000000016</v>
      </c>
      <c r="C1126">
        <f>AVERAGE('18'!C1126,'19'!C1126,'20'!C1126)</f>
        <v>8.584323333333332</v>
      </c>
      <c r="G1126">
        <f t="shared" si="136"/>
        <v>66.622420000000005</v>
      </c>
      <c r="H1126">
        <f t="shared" si="137"/>
        <v>10.192769999999999</v>
      </c>
      <c r="J1126">
        <f t="shared" si="143"/>
        <v>66.622420000000005</v>
      </c>
      <c r="K1126">
        <f t="shared" si="138"/>
        <v>10.165146666666667</v>
      </c>
      <c r="M1126">
        <f t="shared" si="139"/>
        <v>66.622420000000005</v>
      </c>
      <c r="N1126">
        <f t="shared" si="140"/>
        <v>10.116726666666668</v>
      </c>
      <c r="P1126">
        <f t="shared" si="141"/>
        <v>66.622420000000005</v>
      </c>
      <c r="Q1126">
        <f t="shared" si="141"/>
        <v>10.158214444444445</v>
      </c>
      <c r="R1126">
        <f t="shared" si="142"/>
        <v>3.1429168138474212E-2</v>
      </c>
    </row>
    <row r="1127" spans="1:18" x14ac:dyDescent="0.35">
      <c r="A1127">
        <f>AVERAGE('18'!A1127,'19'!A1127,'20'!A1127)</f>
        <v>112.22199999999999</v>
      </c>
      <c r="B1127">
        <f>AVERAGE('18'!B1127,'19'!B1127,'20'!B1127)</f>
        <v>66.537180000000006</v>
      </c>
      <c r="C1127">
        <f>AVERAGE('18'!C1127,'19'!C1127,'20'!C1127)</f>
        <v>8.5583133333333326</v>
      </c>
      <c r="G1127">
        <f t="shared" si="136"/>
        <v>66.539200000000008</v>
      </c>
      <c r="H1127">
        <f t="shared" si="137"/>
        <v>10.163253333333333</v>
      </c>
      <c r="J1127">
        <f t="shared" si="143"/>
        <v>66.539206666666672</v>
      </c>
      <c r="K1127">
        <f t="shared" si="138"/>
        <v>10.144353333333335</v>
      </c>
      <c r="M1127">
        <f t="shared" si="139"/>
        <v>66.539240000000007</v>
      </c>
      <c r="N1127">
        <f t="shared" si="140"/>
        <v>10.105546666666669</v>
      </c>
      <c r="P1127">
        <f t="shared" si="141"/>
        <v>66.539215555555572</v>
      </c>
      <c r="Q1127">
        <f t="shared" si="141"/>
        <v>10.137717777777778</v>
      </c>
      <c r="R1127">
        <f t="shared" si="142"/>
        <v>2.4021348735274829E-2</v>
      </c>
    </row>
    <row r="1128" spans="1:18" x14ac:dyDescent="0.35">
      <c r="A1128">
        <f>AVERAGE('18'!A1128,'19'!A1128,'20'!A1128)</f>
        <v>112.322</v>
      </c>
      <c r="B1128">
        <f>AVERAGE('18'!B1128,'19'!B1128,'20'!B1128)</f>
        <v>66.453683333333331</v>
      </c>
      <c r="C1128">
        <f>AVERAGE('18'!C1128,'19'!C1128,'20'!C1128)</f>
        <v>8.545893333333332</v>
      </c>
      <c r="G1128">
        <f t="shared" si="136"/>
        <v>66.45574666666667</v>
      </c>
      <c r="H1128">
        <f t="shared" si="137"/>
        <v>10.143263333333334</v>
      </c>
      <c r="J1128">
        <f t="shared" si="143"/>
        <v>66.455730000000003</v>
      </c>
      <c r="K1128">
        <f t="shared" si="138"/>
        <v>10.110266666666668</v>
      </c>
      <c r="M1128">
        <f t="shared" si="139"/>
        <v>66.455750000000009</v>
      </c>
      <c r="N1128">
        <f t="shared" si="140"/>
        <v>10.067616666666668</v>
      </c>
      <c r="P1128">
        <f t="shared" si="141"/>
        <v>66.455742222222227</v>
      </c>
      <c r="Q1128">
        <f t="shared" si="141"/>
        <v>10.10704888888889</v>
      </c>
      <c r="R1128">
        <f t="shared" si="142"/>
        <v>3.0966327032383438E-2</v>
      </c>
    </row>
    <row r="1129" spans="1:18" x14ac:dyDescent="0.35">
      <c r="A1129">
        <f>AVERAGE('18'!A1129,'19'!A1129,'20'!A1129)</f>
        <v>112.42199999999998</v>
      </c>
      <c r="B1129">
        <f>AVERAGE('18'!B1129,'19'!B1129,'20'!B1129)</f>
        <v>66.370493333333343</v>
      </c>
      <c r="C1129">
        <f>AVERAGE('18'!C1129,'19'!C1129,'20'!C1129)</f>
        <v>8.5102666666666664</v>
      </c>
      <c r="G1129">
        <f t="shared" si="136"/>
        <v>66.372590000000017</v>
      </c>
      <c r="H1129">
        <f t="shared" si="137"/>
        <v>10.117660000000001</v>
      </c>
      <c r="J1129">
        <f t="shared" si="143"/>
        <v>66.37257000000001</v>
      </c>
      <c r="K1129">
        <f t="shared" si="138"/>
        <v>10.087426666666667</v>
      </c>
      <c r="M1129">
        <f t="shared" si="139"/>
        <v>66.372553333333329</v>
      </c>
      <c r="N1129">
        <f t="shared" si="140"/>
        <v>10.036860000000001</v>
      </c>
      <c r="P1129">
        <f t="shared" si="141"/>
        <v>66.372571111111128</v>
      </c>
      <c r="Q1129">
        <f t="shared" si="141"/>
        <v>10.08064888888889</v>
      </c>
      <c r="R1129">
        <f t="shared" si="142"/>
        <v>3.3332803699496018E-2</v>
      </c>
    </row>
    <row r="1130" spans="1:18" x14ac:dyDescent="0.35">
      <c r="A1130">
        <f>AVERAGE('18'!A1130,'19'!A1130,'20'!A1130)</f>
        <v>112.52200000000001</v>
      </c>
      <c r="B1130">
        <f>AVERAGE('18'!B1130,'19'!B1130,'20'!B1130)</f>
        <v>66.287016666666673</v>
      </c>
      <c r="C1130">
        <f>AVERAGE('18'!C1130,'19'!C1130,'20'!C1130)</f>
        <v>8.4866466666666671</v>
      </c>
      <c r="G1130">
        <f t="shared" si="136"/>
        <v>66.289076666666674</v>
      </c>
      <c r="H1130">
        <f t="shared" si="137"/>
        <v>10.085236666666667</v>
      </c>
      <c r="J1130">
        <f t="shared" si="143"/>
        <v>66.289083333333323</v>
      </c>
      <c r="K1130">
        <f t="shared" si="138"/>
        <v>10.053763333333334</v>
      </c>
      <c r="M1130">
        <f t="shared" si="139"/>
        <v>66.289086666666662</v>
      </c>
      <c r="N1130">
        <f t="shared" si="140"/>
        <v>9.9983866666666685</v>
      </c>
      <c r="P1130">
        <f t="shared" si="141"/>
        <v>66.28908222222222</v>
      </c>
      <c r="Q1130">
        <f t="shared" si="141"/>
        <v>10.045795555555557</v>
      </c>
      <c r="R1130">
        <f t="shared" si="142"/>
        <v>3.5901204594803997E-2</v>
      </c>
    </row>
    <row r="1131" spans="1:18" x14ac:dyDescent="0.35">
      <c r="A1131">
        <f>AVERAGE('18'!A1131,'19'!A1131,'20'!A1131)</f>
        <v>112.622</v>
      </c>
      <c r="B1131">
        <f>AVERAGE('18'!B1131,'19'!B1131,'20'!B1131)</f>
        <v>66.20369333333332</v>
      </c>
      <c r="C1131">
        <f>AVERAGE('18'!C1131,'19'!C1131,'20'!C1131)</f>
        <v>8.4618833333333328</v>
      </c>
      <c r="G1131">
        <f t="shared" si="136"/>
        <v>66.205740000000006</v>
      </c>
      <c r="H1131">
        <f t="shared" si="137"/>
        <v>10.061136666666666</v>
      </c>
      <c r="J1131">
        <f t="shared" si="143"/>
        <v>66.205756666666659</v>
      </c>
      <c r="K1131">
        <f t="shared" si="138"/>
        <v>10.03937</v>
      </c>
      <c r="M1131">
        <f t="shared" si="139"/>
        <v>66.205833333333331</v>
      </c>
      <c r="N1131">
        <f t="shared" si="140"/>
        <v>9.9770466666666664</v>
      </c>
      <c r="P1131">
        <f t="shared" si="141"/>
        <v>66.205776666666665</v>
      </c>
      <c r="Q1131">
        <f t="shared" si="141"/>
        <v>10.025851111111111</v>
      </c>
      <c r="R1131">
        <f t="shared" si="142"/>
        <v>3.563567774569551E-2</v>
      </c>
    </row>
    <row r="1132" spans="1:18" x14ac:dyDescent="0.35">
      <c r="A1132">
        <f>AVERAGE('18'!A1132,'19'!A1132,'20'!A1132)</f>
        <v>112.72199999999999</v>
      </c>
      <c r="B1132">
        <f>AVERAGE('18'!B1132,'19'!B1132,'20'!B1132)</f>
        <v>66.120380000000011</v>
      </c>
      <c r="C1132">
        <f>AVERAGE('18'!C1132,'19'!C1132,'20'!C1132)</f>
        <v>8.4451833333333344</v>
      </c>
      <c r="G1132">
        <f t="shared" si="136"/>
        <v>66.122443333333337</v>
      </c>
      <c r="H1132">
        <f t="shared" si="137"/>
        <v>10.040533333333332</v>
      </c>
      <c r="J1132">
        <f t="shared" si="143"/>
        <v>66.122439999999997</v>
      </c>
      <c r="K1132">
        <f t="shared" si="138"/>
        <v>10.01023</v>
      </c>
      <c r="M1132">
        <f t="shared" si="139"/>
        <v>66.12242333333333</v>
      </c>
      <c r="N1132">
        <f t="shared" si="140"/>
        <v>9.9515200000000021</v>
      </c>
      <c r="P1132">
        <f t="shared" si="141"/>
        <v>66.122435555555555</v>
      </c>
      <c r="Q1132">
        <f t="shared" si="141"/>
        <v>10.000761111111112</v>
      </c>
      <c r="R1132">
        <f t="shared" si="142"/>
        <v>3.6951213515212446E-2</v>
      </c>
    </row>
    <row r="1133" spans="1:18" x14ac:dyDescent="0.35">
      <c r="A1133">
        <f>AVERAGE('18'!A1133,'19'!A1133,'20'!A1133)</f>
        <v>112.822</v>
      </c>
      <c r="B1133">
        <f>AVERAGE('18'!B1133,'19'!B1133,'20'!B1133)</f>
        <v>66.037016666666659</v>
      </c>
      <c r="C1133">
        <f>AVERAGE('18'!C1133,'19'!C1133,'20'!C1133)</f>
        <v>8.4178666666666668</v>
      </c>
      <c r="G1133">
        <f t="shared" si="136"/>
        <v>66.039079999999998</v>
      </c>
      <c r="H1133">
        <f t="shared" si="137"/>
        <v>10.01754</v>
      </c>
      <c r="J1133">
        <f t="shared" si="143"/>
        <v>66.039090000000002</v>
      </c>
      <c r="K1133">
        <f t="shared" si="138"/>
        <v>9.9793533333333357</v>
      </c>
      <c r="M1133">
        <f t="shared" si="139"/>
        <v>66.039000000000001</v>
      </c>
      <c r="N1133">
        <f t="shared" si="140"/>
        <v>9.9499300000000019</v>
      </c>
      <c r="P1133">
        <f t="shared" si="141"/>
        <v>66.039056666666667</v>
      </c>
      <c r="Q1133">
        <f t="shared" si="141"/>
        <v>9.982274444444446</v>
      </c>
      <c r="R1133">
        <f t="shared" si="142"/>
        <v>2.7678845021574805E-2</v>
      </c>
    </row>
    <row r="1134" spans="1:18" x14ac:dyDescent="0.35">
      <c r="A1134">
        <f>AVERAGE('18'!A1134,'19'!A1134,'20'!A1134)</f>
        <v>112.92199999999998</v>
      </c>
      <c r="B1134">
        <f>AVERAGE('18'!B1134,'19'!B1134,'20'!B1134)</f>
        <v>65.95377666666667</v>
      </c>
      <c r="C1134">
        <f>AVERAGE('18'!C1134,'19'!C1134,'20'!C1134)</f>
        <v>8.4028399999999994</v>
      </c>
      <c r="G1134">
        <f t="shared" si="136"/>
        <v>65.955819999999989</v>
      </c>
      <c r="H1134">
        <f t="shared" si="137"/>
        <v>10.001016666666668</v>
      </c>
      <c r="J1134">
        <f t="shared" si="143"/>
        <v>65.955819999999989</v>
      </c>
      <c r="K1134">
        <f t="shared" si="138"/>
        <v>9.9698666666666682</v>
      </c>
      <c r="M1134">
        <f t="shared" si="139"/>
        <v>65.955839999999995</v>
      </c>
      <c r="N1134">
        <f t="shared" si="140"/>
        <v>9.914276666666666</v>
      </c>
      <c r="P1134">
        <f t="shared" si="141"/>
        <v>65.955826666666653</v>
      </c>
      <c r="Q1134">
        <f t="shared" si="141"/>
        <v>9.9617200000000015</v>
      </c>
      <c r="R1134">
        <f t="shared" si="142"/>
        <v>3.5876947411334105E-2</v>
      </c>
    </row>
    <row r="1135" spans="1:18" x14ac:dyDescent="0.35">
      <c r="A1135">
        <f>AVERAGE('18'!A1135,'19'!A1135,'20'!A1135)</f>
        <v>113.02200000000001</v>
      </c>
      <c r="B1135">
        <f>AVERAGE('18'!B1135,'19'!B1135,'20'!B1135)</f>
        <v>65.870379999999997</v>
      </c>
      <c r="C1135">
        <f>AVERAGE('18'!C1135,'19'!C1135,'20'!C1135)</f>
        <v>8.3816433333333347</v>
      </c>
      <c r="G1135">
        <f t="shared" si="136"/>
        <v>65.872449999999986</v>
      </c>
      <c r="H1135">
        <f t="shared" si="137"/>
        <v>9.9757566666666673</v>
      </c>
      <c r="J1135">
        <f t="shared" si="143"/>
        <v>65.872439999999997</v>
      </c>
      <c r="K1135">
        <f t="shared" si="138"/>
        <v>9.9396933333333344</v>
      </c>
      <c r="M1135">
        <f t="shared" si="139"/>
        <v>65.872470000000007</v>
      </c>
      <c r="N1135">
        <f t="shared" si="140"/>
        <v>9.8853733333333356</v>
      </c>
      <c r="P1135">
        <f t="shared" si="141"/>
        <v>65.87245333333334</v>
      </c>
      <c r="Q1135">
        <f t="shared" si="141"/>
        <v>9.9336077777777785</v>
      </c>
      <c r="R1135">
        <f t="shared" si="142"/>
        <v>3.7148909593022604E-2</v>
      </c>
    </row>
    <row r="1136" spans="1:18" x14ac:dyDescent="0.35">
      <c r="A1136">
        <f>AVERAGE('18'!A1136,'19'!A1136,'20'!A1136)</f>
        <v>113.122</v>
      </c>
      <c r="B1136">
        <f>AVERAGE('18'!B1136,'19'!B1136,'20'!B1136)</f>
        <v>65.787159999999986</v>
      </c>
      <c r="C1136">
        <f>AVERAGE('18'!C1136,'19'!C1136,'20'!C1136)</f>
        <v>8.3594799999999996</v>
      </c>
      <c r="G1136">
        <f t="shared" si="136"/>
        <v>65.789223333333339</v>
      </c>
      <c r="H1136">
        <f t="shared" si="137"/>
        <v>9.9489699999999992</v>
      </c>
      <c r="J1136">
        <f t="shared" si="143"/>
        <v>65.789236666666667</v>
      </c>
      <c r="K1136">
        <f t="shared" si="138"/>
        <v>9.9094800000000003</v>
      </c>
      <c r="M1136">
        <f t="shared" si="139"/>
        <v>65.789230000000003</v>
      </c>
      <c r="N1136">
        <f t="shared" si="140"/>
        <v>9.8661933333333351</v>
      </c>
      <c r="P1136">
        <f t="shared" si="141"/>
        <v>65.789230000000003</v>
      </c>
      <c r="Q1136">
        <f t="shared" si="141"/>
        <v>9.9082144444444449</v>
      </c>
      <c r="R1136">
        <f t="shared" si="142"/>
        <v>3.3805279264824413E-2</v>
      </c>
    </row>
    <row r="1137" spans="1:18" x14ac:dyDescent="0.35">
      <c r="A1137">
        <f>AVERAGE('18'!A1137,'19'!A1137,'20'!A1137)</f>
        <v>113.22199999999999</v>
      </c>
      <c r="B1137">
        <f>AVERAGE('18'!B1137,'19'!B1137,'20'!B1137)</f>
        <v>65.703693333333334</v>
      </c>
      <c r="C1137">
        <f>AVERAGE('18'!C1137,'19'!C1137,'20'!C1137)</f>
        <v>8.3262</v>
      </c>
      <c r="G1137">
        <f t="shared" si="136"/>
        <v>65.705759999999984</v>
      </c>
      <c r="H1137">
        <f t="shared" si="137"/>
        <v>9.9294466666666672</v>
      </c>
      <c r="J1137">
        <f t="shared" si="143"/>
        <v>65.70574666666667</v>
      </c>
      <c r="K1137">
        <f t="shared" si="138"/>
        <v>9.890646666666667</v>
      </c>
      <c r="M1137">
        <f t="shared" si="139"/>
        <v>65.705733333333328</v>
      </c>
      <c r="N1137">
        <f t="shared" si="140"/>
        <v>9.853156666666667</v>
      </c>
      <c r="P1137">
        <f t="shared" si="141"/>
        <v>65.705746666666656</v>
      </c>
      <c r="Q1137">
        <f t="shared" si="141"/>
        <v>9.8910833333333326</v>
      </c>
      <c r="R1137">
        <f t="shared" si="142"/>
        <v>3.1146792593923597E-2</v>
      </c>
    </row>
    <row r="1138" spans="1:18" x14ac:dyDescent="0.35">
      <c r="A1138">
        <f>AVERAGE('18'!A1138,'19'!A1138,'20'!A1138)</f>
        <v>113.322</v>
      </c>
      <c r="B1138">
        <f>AVERAGE('18'!B1138,'19'!B1138,'20'!B1138)</f>
        <v>65.620519999999999</v>
      </c>
      <c r="C1138">
        <f>AVERAGE('18'!C1138,'19'!C1138,'20'!C1138)</f>
        <v>8.3199199999999998</v>
      </c>
      <c r="G1138">
        <f t="shared" si="136"/>
        <v>65.622559999999993</v>
      </c>
      <c r="H1138">
        <f t="shared" si="137"/>
        <v>9.9045233333333336</v>
      </c>
      <c r="J1138">
        <f t="shared" si="143"/>
        <v>65.622579999999999</v>
      </c>
      <c r="K1138">
        <f t="shared" si="138"/>
        <v>9.8541433333333348</v>
      </c>
      <c r="M1138">
        <f t="shared" si="139"/>
        <v>65.622623333333337</v>
      </c>
      <c r="N1138">
        <f t="shared" si="140"/>
        <v>9.8160233333333338</v>
      </c>
      <c r="P1138">
        <f t="shared" si="141"/>
        <v>65.622587777777781</v>
      </c>
      <c r="Q1138">
        <f t="shared" si="141"/>
        <v>9.8582300000000007</v>
      </c>
      <c r="R1138">
        <f t="shared" si="142"/>
        <v>3.6245350353144787E-2</v>
      </c>
    </row>
    <row r="1139" spans="1:18" x14ac:dyDescent="0.35">
      <c r="A1139">
        <f>AVERAGE('18'!A1139,'19'!A1139,'20'!A1139)</f>
        <v>113.42199999999998</v>
      </c>
      <c r="B1139">
        <f>AVERAGE('18'!B1139,'19'!B1139,'20'!B1139)</f>
        <v>65.537040000000005</v>
      </c>
      <c r="C1139">
        <f>AVERAGE('18'!C1139,'19'!C1139,'20'!C1139)</f>
        <v>8.2815766666666679</v>
      </c>
      <c r="G1139">
        <f t="shared" si="136"/>
        <v>65.539093333333327</v>
      </c>
      <c r="H1139">
        <f t="shared" si="137"/>
        <v>9.876990000000001</v>
      </c>
      <c r="J1139">
        <f t="shared" si="143"/>
        <v>65.539100000000005</v>
      </c>
      <c r="K1139">
        <f t="shared" si="138"/>
        <v>9.8457233333333321</v>
      </c>
      <c r="M1139">
        <f t="shared" si="139"/>
        <v>65.539100000000005</v>
      </c>
      <c r="N1139">
        <f t="shared" si="140"/>
        <v>9.7900933333333331</v>
      </c>
      <c r="P1139">
        <f t="shared" si="141"/>
        <v>65.539097777777783</v>
      </c>
      <c r="Q1139">
        <f t="shared" si="141"/>
        <v>9.8376022222222215</v>
      </c>
      <c r="R1139">
        <f t="shared" si="142"/>
        <v>3.5937185975010583E-2</v>
      </c>
    </row>
    <row r="1140" spans="1:18" x14ac:dyDescent="0.35">
      <c r="A1140">
        <f>AVERAGE('18'!A1140,'19'!A1140,'20'!A1140)</f>
        <v>113.52200000000001</v>
      </c>
      <c r="B1140">
        <f>AVERAGE('18'!B1140,'19'!B1140,'20'!B1140)</f>
        <v>65.45371999999999</v>
      </c>
      <c r="C1140">
        <f>AVERAGE('18'!C1140,'19'!C1140,'20'!C1140)</f>
        <v>8.2556399999999996</v>
      </c>
      <c r="G1140">
        <f t="shared" si="136"/>
        <v>65.455793333333332</v>
      </c>
      <c r="H1140">
        <f t="shared" si="137"/>
        <v>9.8449533333333328</v>
      </c>
      <c r="J1140">
        <f t="shared" si="143"/>
        <v>65.455786666666668</v>
      </c>
      <c r="K1140">
        <f t="shared" si="138"/>
        <v>9.8257633333333345</v>
      </c>
      <c r="M1140">
        <f t="shared" si="139"/>
        <v>65.455833333333331</v>
      </c>
      <c r="N1140">
        <f t="shared" si="140"/>
        <v>9.7848633333333339</v>
      </c>
      <c r="P1140">
        <f t="shared" si="141"/>
        <v>65.455804444444439</v>
      </c>
      <c r="Q1140">
        <f t="shared" si="141"/>
        <v>9.8185266666666671</v>
      </c>
      <c r="R1140">
        <f t="shared" si="142"/>
        <v>2.5059649283703179E-2</v>
      </c>
    </row>
    <row r="1141" spans="1:18" x14ac:dyDescent="0.35">
      <c r="A1141">
        <f>AVERAGE('18'!A1141,'19'!A1141,'20'!A1141)</f>
        <v>113.622</v>
      </c>
      <c r="B1141">
        <f>AVERAGE('18'!B1141,'19'!B1141,'20'!B1141)</f>
        <v>65.370360000000005</v>
      </c>
      <c r="C1141">
        <f>AVERAGE('18'!C1141,'19'!C1141,'20'!C1141)</f>
        <v>8.240946666666666</v>
      </c>
      <c r="G1141">
        <f t="shared" si="136"/>
        <v>65.372429999999994</v>
      </c>
      <c r="H1141">
        <f t="shared" si="137"/>
        <v>9.8368200000000012</v>
      </c>
      <c r="J1141">
        <f t="shared" si="143"/>
        <v>65.372436666666673</v>
      </c>
      <c r="K1141">
        <f t="shared" si="138"/>
        <v>9.7890300000000003</v>
      </c>
      <c r="M1141">
        <f t="shared" si="139"/>
        <v>65.372376666666668</v>
      </c>
      <c r="N1141">
        <f t="shared" si="140"/>
        <v>9.7464366666666677</v>
      </c>
      <c r="P1141">
        <f t="shared" si="141"/>
        <v>65.372414444444445</v>
      </c>
      <c r="Q1141">
        <f t="shared" si="141"/>
        <v>9.7907622222222219</v>
      </c>
      <c r="R1141">
        <f t="shared" si="142"/>
        <v>3.691916558718962E-2</v>
      </c>
    </row>
    <row r="1142" spans="1:18" x14ac:dyDescent="0.35">
      <c r="A1142">
        <f>AVERAGE('18'!A1142,'19'!A1142,'20'!A1142)</f>
        <v>113.72199999999999</v>
      </c>
      <c r="B1142">
        <f>AVERAGE('18'!B1142,'19'!B1142,'20'!B1142)</f>
        <v>65.28698</v>
      </c>
      <c r="C1142">
        <f>AVERAGE('18'!C1142,'19'!C1142,'20'!C1142)</f>
        <v>8.2141833333333327</v>
      </c>
      <c r="G1142">
        <f t="shared" si="136"/>
        <v>65.289073333333334</v>
      </c>
      <c r="H1142">
        <f t="shared" si="137"/>
        <v>9.8099066666666666</v>
      </c>
      <c r="J1142">
        <f t="shared" si="143"/>
        <v>65.289063333333345</v>
      </c>
      <c r="K1142">
        <f t="shared" si="138"/>
        <v>9.7715633333333347</v>
      </c>
      <c r="M1142">
        <f t="shared" si="139"/>
        <v>65.289050000000003</v>
      </c>
      <c r="N1142">
        <f t="shared" si="140"/>
        <v>9.72316</v>
      </c>
      <c r="P1142">
        <f t="shared" si="141"/>
        <v>65.289062222222228</v>
      </c>
      <c r="Q1142">
        <f t="shared" si="141"/>
        <v>9.7682100000000016</v>
      </c>
      <c r="R1142">
        <f t="shared" si="142"/>
        <v>3.5493470552368518E-2</v>
      </c>
    </row>
    <row r="1143" spans="1:18" x14ac:dyDescent="0.35">
      <c r="A1143">
        <f>AVERAGE('18'!A1143,'19'!A1143,'20'!A1143)</f>
        <v>113.822</v>
      </c>
      <c r="B1143">
        <f>AVERAGE('18'!B1143,'19'!B1143,'20'!B1143)</f>
        <v>65.203763333333328</v>
      </c>
      <c r="C1143">
        <f>AVERAGE('18'!C1143,'19'!C1143,'20'!C1143)</f>
        <v>8.1903099999999984</v>
      </c>
      <c r="G1143">
        <f t="shared" si="136"/>
        <v>65.205799999999996</v>
      </c>
      <c r="H1143">
        <f t="shared" si="137"/>
        <v>9.7769733333333342</v>
      </c>
      <c r="J1143">
        <f t="shared" si="143"/>
        <v>65.205833333333331</v>
      </c>
      <c r="K1143">
        <f t="shared" si="138"/>
        <v>9.7461433333333343</v>
      </c>
      <c r="M1143">
        <f t="shared" si="139"/>
        <v>65.20583666666667</v>
      </c>
      <c r="N1143">
        <f t="shared" si="140"/>
        <v>9.7042866666666683</v>
      </c>
      <c r="P1143">
        <f t="shared" si="141"/>
        <v>65.205823333333328</v>
      </c>
      <c r="Q1143">
        <f t="shared" si="141"/>
        <v>9.7424677777777777</v>
      </c>
      <c r="R1143">
        <f t="shared" si="142"/>
        <v>2.978780689319295E-2</v>
      </c>
    </row>
    <row r="1144" spans="1:18" x14ac:dyDescent="0.35">
      <c r="A1144">
        <f>AVERAGE('18'!A1144,'19'!A1144,'20'!A1144)</f>
        <v>113.92199999999998</v>
      </c>
      <c r="B1144">
        <f>AVERAGE('18'!B1144,'19'!B1144,'20'!B1144)</f>
        <v>65.120310000000003</v>
      </c>
      <c r="C1144">
        <f>AVERAGE('18'!C1144,'19'!C1144,'20'!C1144)</f>
        <v>8.1733366666666658</v>
      </c>
      <c r="G1144">
        <f t="shared" si="136"/>
        <v>65.122383333333332</v>
      </c>
      <c r="H1144">
        <f t="shared" si="137"/>
        <v>9.763416666666668</v>
      </c>
      <c r="J1144">
        <f t="shared" si="143"/>
        <v>65.122379999999993</v>
      </c>
      <c r="K1144">
        <f t="shared" si="138"/>
        <v>9.7195033333333338</v>
      </c>
      <c r="M1144">
        <f t="shared" si="139"/>
        <v>65.122349999999997</v>
      </c>
      <c r="N1144">
        <f t="shared" si="140"/>
        <v>9.6802533333333347</v>
      </c>
      <c r="P1144">
        <f t="shared" si="141"/>
        <v>65.122371111111093</v>
      </c>
      <c r="Q1144">
        <f t="shared" si="141"/>
        <v>9.7210577777777782</v>
      </c>
      <c r="R1144">
        <f t="shared" si="142"/>
        <v>3.3969076387462799E-2</v>
      </c>
    </row>
    <row r="1145" spans="1:18" x14ac:dyDescent="0.35">
      <c r="A1145">
        <f>AVERAGE('18'!A1145,'19'!A1145,'20'!A1145)</f>
        <v>114.02200000000001</v>
      </c>
      <c r="B1145">
        <f>AVERAGE('18'!B1145,'19'!B1145,'20'!B1145)</f>
        <v>65.037176666666667</v>
      </c>
      <c r="C1145">
        <f>AVERAGE('18'!C1145,'19'!C1145,'20'!C1145)</f>
        <v>8.1422966666666667</v>
      </c>
      <c r="G1145">
        <f t="shared" si="136"/>
        <v>65.039243333333346</v>
      </c>
      <c r="H1145">
        <f t="shared" si="137"/>
        <v>9.7464600000000008</v>
      </c>
      <c r="J1145">
        <f t="shared" si="143"/>
        <v>65.039256666666674</v>
      </c>
      <c r="K1145">
        <f t="shared" si="138"/>
        <v>9.7084366666666675</v>
      </c>
      <c r="M1145">
        <f t="shared" si="139"/>
        <v>65.039270000000002</v>
      </c>
      <c r="N1145">
        <f t="shared" si="140"/>
        <v>9.6464033333333337</v>
      </c>
      <c r="P1145">
        <f t="shared" si="141"/>
        <v>65.039256666666674</v>
      </c>
      <c r="Q1145">
        <f t="shared" si="141"/>
        <v>9.7004333333333346</v>
      </c>
      <c r="R1145">
        <f t="shared" si="142"/>
        <v>4.1238122689605791E-2</v>
      </c>
    </row>
    <row r="1146" spans="1:18" x14ac:dyDescent="0.35">
      <c r="A1146">
        <f>AVERAGE('18'!A1146,'19'!A1146,'20'!A1146)</f>
        <v>114.122</v>
      </c>
      <c r="B1146">
        <f>AVERAGE('18'!B1146,'19'!B1146,'20'!B1146)</f>
        <v>64.953683333333331</v>
      </c>
      <c r="C1146">
        <f>AVERAGE('18'!C1146,'19'!C1146,'20'!C1146)</f>
        <v>8.1308233333333337</v>
      </c>
      <c r="G1146">
        <f t="shared" si="136"/>
        <v>64.95574666666667</v>
      </c>
      <c r="H1146">
        <f t="shared" si="137"/>
        <v>9.7189133333333331</v>
      </c>
      <c r="J1146">
        <f t="shared" si="143"/>
        <v>64.955739999999992</v>
      </c>
      <c r="K1146">
        <f t="shared" si="138"/>
        <v>9.6792666666666669</v>
      </c>
      <c r="M1146">
        <f t="shared" si="139"/>
        <v>64.955776666666665</v>
      </c>
      <c r="N1146">
        <f t="shared" si="140"/>
        <v>9.6285433333333348</v>
      </c>
      <c r="P1146">
        <f t="shared" si="141"/>
        <v>64.955754444444437</v>
      </c>
      <c r="Q1146">
        <f t="shared" si="141"/>
        <v>9.6755744444444449</v>
      </c>
      <c r="R1146">
        <f t="shared" si="142"/>
        <v>3.6985660317692723E-2</v>
      </c>
    </row>
    <row r="1147" spans="1:18" x14ac:dyDescent="0.35">
      <c r="A1147">
        <f>AVERAGE('18'!A1147,'19'!A1147,'20'!A1147)</f>
        <v>114.22199999999999</v>
      </c>
      <c r="B1147">
        <f>AVERAGE('18'!B1147,'19'!B1147,'20'!B1147)</f>
        <v>64.870513333333335</v>
      </c>
      <c r="C1147">
        <f>AVERAGE('18'!C1147,'19'!C1147,'20'!C1147)</f>
        <v>8.1084099999999992</v>
      </c>
      <c r="G1147">
        <f t="shared" si="136"/>
        <v>64.87257000000001</v>
      </c>
      <c r="H1147">
        <f t="shared" si="137"/>
        <v>9.6965200000000014</v>
      </c>
      <c r="J1147">
        <f t="shared" si="143"/>
        <v>64.872553333333343</v>
      </c>
      <c r="K1147">
        <f t="shared" si="138"/>
        <v>9.6548266666666684</v>
      </c>
      <c r="M1147">
        <f t="shared" si="139"/>
        <v>64.872543333333326</v>
      </c>
      <c r="N1147">
        <f t="shared" si="140"/>
        <v>9.6094433333333331</v>
      </c>
      <c r="P1147">
        <f t="shared" si="141"/>
        <v>64.872555555555564</v>
      </c>
      <c r="Q1147">
        <f t="shared" si="141"/>
        <v>9.653596666666667</v>
      </c>
      <c r="R1147">
        <f t="shared" si="142"/>
        <v>3.5559538283883974E-2</v>
      </c>
    </row>
    <row r="1148" spans="1:18" x14ac:dyDescent="0.35">
      <c r="A1148">
        <f>AVERAGE('18'!A1148,'19'!A1148,'20'!A1148)</f>
        <v>114.322</v>
      </c>
      <c r="B1148">
        <f>AVERAGE('18'!B1148,'19'!B1148,'20'!B1148)</f>
        <v>64.787030000000001</v>
      </c>
      <c r="C1148">
        <f>AVERAGE('18'!C1148,'19'!C1148,'20'!C1148)</f>
        <v>8.0729500000000005</v>
      </c>
      <c r="G1148">
        <f t="shared" si="136"/>
        <v>64.789136666666664</v>
      </c>
      <c r="H1148">
        <f t="shared" si="137"/>
        <v>9.6707966666666678</v>
      </c>
      <c r="J1148">
        <f t="shared" si="143"/>
        <v>64.789090000000002</v>
      </c>
      <c r="K1148">
        <f t="shared" si="138"/>
        <v>9.6282366666666661</v>
      </c>
      <c r="M1148">
        <f t="shared" si="139"/>
        <v>64.789079999999998</v>
      </c>
      <c r="N1148">
        <f t="shared" si="140"/>
        <v>9.5776866666666667</v>
      </c>
      <c r="P1148">
        <f t="shared" si="141"/>
        <v>64.789102222222212</v>
      </c>
      <c r="Q1148">
        <f t="shared" si="141"/>
        <v>9.6255733333333335</v>
      </c>
      <c r="R1148">
        <f t="shared" si="142"/>
        <v>3.805862174184612E-2</v>
      </c>
    </row>
    <row r="1149" spans="1:18" x14ac:dyDescent="0.35">
      <c r="A1149">
        <f>AVERAGE('18'!A1149,'19'!A1149,'20'!A1149)</f>
        <v>114.42199999999998</v>
      </c>
      <c r="B1149">
        <f>AVERAGE('18'!B1149,'19'!B1149,'20'!B1149)</f>
        <v>64.703726666666668</v>
      </c>
      <c r="C1149">
        <f>AVERAGE('18'!C1149,'19'!C1149,'20'!C1149)</f>
        <v>8.052973333333334</v>
      </c>
      <c r="G1149">
        <f t="shared" si="136"/>
        <v>64.705796666666672</v>
      </c>
      <c r="H1149">
        <f t="shared" si="137"/>
        <v>9.6456366666666682</v>
      </c>
      <c r="J1149">
        <f t="shared" si="143"/>
        <v>64.705813333333339</v>
      </c>
      <c r="K1149">
        <f t="shared" si="138"/>
        <v>9.6064899999999991</v>
      </c>
      <c r="M1149">
        <f t="shared" si="139"/>
        <v>64.70583666666667</v>
      </c>
      <c r="N1149">
        <f t="shared" si="140"/>
        <v>9.5597300000000001</v>
      </c>
      <c r="P1149">
        <f t="shared" si="141"/>
        <v>64.70581555555556</v>
      </c>
      <c r="Q1149">
        <f t="shared" si="141"/>
        <v>9.6039522222222242</v>
      </c>
      <c r="R1149">
        <f t="shared" si="142"/>
        <v>3.5117128598273713E-2</v>
      </c>
    </row>
    <row r="1150" spans="1:18" x14ac:dyDescent="0.35">
      <c r="A1150">
        <f>AVERAGE('18'!A1150,'19'!A1150,'20'!A1150)</f>
        <v>114.52200000000001</v>
      </c>
      <c r="B1150">
        <f>AVERAGE('18'!B1150,'19'!B1150,'20'!B1150)</f>
        <v>64.620436666666663</v>
      </c>
      <c r="C1150">
        <f>AVERAGE('18'!C1150,'19'!C1150,'20'!C1150)</f>
        <v>8.0586900000000004</v>
      </c>
      <c r="G1150">
        <f t="shared" si="136"/>
        <v>64.622460000000004</v>
      </c>
      <c r="H1150">
        <f t="shared" si="137"/>
        <v>9.6180666666666674</v>
      </c>
      <c r="J1150">
        <f t="shared" si="143"/>
        <v>64.62248000000001</v>
      </c>
      <c r="K1150">
        <f t="shared" si="138"/>
        <v>9.5718966666666674</v>
      </c>
      <c r="M1150">
        <f t="shared" si="139"/>
        <v>64.622483333333335</v>
      </c>
      <c r="N1150">
        <f t="shared" si="140"/>
        <v>9.5377333333333336</v>
      </c>
      <c r="P1150">
        <f t="shared" si="141"/>
        <v>64.62247444444445</v>
      </c>
      <c r="Q1150">
        <f t="shared" si="141"/>
        <v>9.5758988888888883</v>
      </c>
      <c r="R1150">
        <f t="shared" si="142"/>
        <v>3.2917821395592253E-2</v>
      </c>
    </row>
    <row r="1151" spans="1:18" x14ac:dyDescent="0.35">
      <c r="A1151">
        <f>AVERAGE('18'!A1151,'19'!A1151,'20'!A1151)</f>
        <v>114.622</v>
      </c>
      <c r="B1151">
        <f>AVERAGE('18'!B1151,'19'!B1151,'20'!B1151)</f>
        <v>64.536953333333329</v>
      </c>
      <c r="C1151">
        <f>AVERAGE('18'!C1151,'19'!C1151,'20'!C1151)</f>
        <v>8.0110433333333333</v>
      </c>
      <c r="G1151">
        <f t="shared" si="136"/>
        <v>64.539033333333336</v>
      </c>
      <c r="H1151">
        <f t="shared" si="137"/>
        <v>9.5982266666666671</v>
      </c>
      <c r="J1151">
        <f t="shared" si="143"/>
        <v>64.539043333333339</v>
      </c>
      <c r="K1151">
        <f t="shared" si="138"/>
        <v>9.5507200000000001</v>
      </c>
      <c r="M1151">
        <f t="shared" si="139"/>
        <v>64.539019999999994</v>
      </c>
      <c r="N1151">
        <f t="shared" si="140"/>
        <v>9.5094566666666669</v>
      </c>
      <c r="P1151">
        <f t="shared" si="141"/>
        <v>64.539032222222218</v>
      </c>
      <c r="Q1151">
        <f t="shared" si="141"/>
        <v>9.5528011111111102</v>
      </c>
      <c r="R1151">
        <f t="shared" si="142"/>
        <v>3.6270065642736327E-2</v>
      </c>
    </row>
    <row r="1152" spans="1:18" x14ac:dyDescent="0.35">
      <c r="A1152">
        <f>AVERAGE('18'!A1152,'19'!A1152,'20'!A1152)</f>
        <v>114.72199999999999</v>
      </c>
      <c r="B1152">
        <f>AVERAGE('18'!B1152,'19'!B1152,'20'!B1152)</f>
        <v>64.453760000000003</v>
      </c>
      <c r="C1152">
        <f>AVERAGE('18'!C1152,'19'!C1152,'20'!C1152)</f>
        <v>7.9815266666666664</v>
      </c>
      <c r="G1152">
        <f t="shared" si="136"/>
        <v>64.455873333333329</v>
      </c>
      <c r="H1152">
        <f t="shared" si="137"/>
        <v>9.5781833333333335</v>
      </c>
      <c r="J1152">
        <f t="shared" si="143"/>
        <v>64.455826666666667</v>
      </c>
      <c r="K1152">
        <f t="shared" si="138"/>
        <v>9.5354733333333339</v>
      </c>
      <c r="M1152">
        <f t="shared" si="139"/>
        <v>64.45583666666667</v>
      </c>
      <c r="N1152">
        <f t="shared" si="140"/>
        <v>9.4862200000000012</v>
      </c>
      <c r="P1152">
        <f t="shared" si="141"/>
        <v>64.455845555555555</v>
      </c>
      <c r="Q1152">
        <f t="shared" si="141"/>
        <v>9.5332922222222223</v>
      </c>
      <c r="R1152">
        <f t="shared" si="142"/>
        <v>3.757553817493197E-2</v>
      </c>
    </row>
    <row r="1153" spans="1:18" x14ac:dyDescent="0.35">
      <c r="A1153">
        <f>AVERAGE('18'!A1153,'19'!A1153,'20'!A1153)</f>
        <v>114.822</v>
      </c>
      <c r="B1153">
        <f>AVERAGE('18'!B1153,'19'!B1153,'20'!B1153)</f>
        <v>64.370346666666663</v>
      </c>
      <c r="C1153">
        <f>AVERAGE('18'!C1153,'19'!C1153,'20'!C1153)</f>
        <v>7.9680099999999996</v>
      </c>
      <c r="G1153">
        <f t="shared" si="136"/>
        <v>64.372346666666672</v>
      </c>
      <c r="H1153">
        <f t="shared" si="137"/>
        <v>9.5581366666666678</v>
      </c>
      <c r="J1153">
        <f t="shared" si="143"/>
        <v>64.372399999999999</v>
      </c>
      <c r="K1153">
        <f t="shared" si="138"/>
        <v>9.5172699999999999</v>
      </c>
      <c r="M1153">
        <f t="shared" si="139"/>
        <v>64.372410000000002</v>
      </c>
      <c r="N1153">
        <f t="shared" si="140"/>
        <v>9.4657099999999996</v>
      </c>
      <c r="P1153">
        <f t="shared" si="141"/>
        <v>64.372385555555567</v>
      </c>
      <c r="Q1153">
        <f t="shared" si="141"/>
        <v>9.5137055555555552</v>
      </c>
      <c r="R1153">
        <f t="shared" si="142"/>
        <v>3.7817113638545494E-2</v>
      </c>
    </row>
    <row r="1154" spans="1:18" x14ac:dyDescent="0.35">
      <c r="A1154">
        <f>AVERAGE('18'!A1154,'19'!A1154,'20'!A1154)</f>
        <v>114.92199999999998</v>
      </c>
      <c r="B1154">
        <f>AVERAGE('18'!B1154,'19'!B1154,'20'!B1154)</f>
        <v>64.287143333333333</v>
      </c>
      <c r="C1154">
        <f>AVERAGE('18'!C1154,'19'!C1154,'20'!C1154)</f>
        <v>7.9693433333333337</v>
      </c>
      <c r="G1154">
        <f t="shared" si="136"/>
        <v>64.289190000000005</v>
      </c>
      <c r="H1154">
        <f t="shared" si="137"/>
        <v>9.5236199999999993</v>
      </c>
      <c r="J1154">
        <f t="shared" si="143"/>
        <v>64.289169999999999</v>
      </c>
      <c r="K1154">
        <f t="shared" si="138"/>
        <v>9.4857300000000002</v>
      </c>
      <c r="M1154">
        <f t="shared" si="139"/>
        <v>64.289176666666663</v>
      </c>
      <c r="N1154">
        <f t="shared" si="140"/>
        <v>9.4353533333333335</v>
      </c>
      <c r="P1154">
        <f t="shared" si="141"/>
        <v>64.289178888888884</v>
      </c>
      <c r="Q1154">
        <f t="shared" si="141"/>
        <v>9.4815677777777765</v>
      </c>
      <c r="R1154">
        <f t="shared" si="142"/>
        <v>3.6154706300207964E-2</v>
      </c>
    </row>
    <row r="1155" spans="1:18" x14ac:dyDescent="0.35">
      <c r="A1155">
        <f>AVERAGE('18'!A1155,'19'!A1155,'20'!A1155)</f>
        <v>115.02200000000001</v>
      </c>
      <c r="B1155">
        <f>AVERAGE('18'!B1155,'19'!B1155,'20'!B1155)</f>
        <v>64.203706666666662</v>
      </c>
      <c r="C1155">
        <f>AVERAGE('18'!C1155,'19'!C1155,'20'!C1155)</f>
        <v>7.950146666666666</v>
      </c>
      <c r="G1155">
        <f t="shared" si="136"/>
        <v>64.205803333333336</v>
      </c>
      <c r="H1155">
        <f t="shared" si="137"/>
        <v>9.5080833333333334</v>
      </c>
      <c r="J1155">
        <f t="shared" si="143"/>
        <v>64.205766666666662</v>
      </c>
      <c r="K1155">
        <f t="shared" si="138"/>
        <v>9.4699100000000005</v>
      </c>
      <c r="M1155">
        <f t="shared" si="139"/>
        <v>64.205763333333337</v>
      </c>
      <c r="N1155">
        <f t="shared" si="140"/>
        <v>9.4044166666666662</v>
      </c>
      <c r="P1155">
        <f t="shared" si="141"/>
        <v>64.205777777777769</v>
      </c>
      <c r="Q1155">
        <f t="shared" si="141"/>
        <v>9.4608033333333328</v>
      </c>
      <c r="R1155">
        <f t="shared" si="142"/>
        <v>4.2808822905080472E-2</v>
      </c>
    </row>
    <row r="1156" spans="1:18" x14ac:dyDescent="0.35">
      <c r="A1156">
        <f>AVERAGE('18'!A1156,'19'!A1156,'20'!A1156)</f>
        <v>115.122</v>
      </c>
      <c r="B1156">
        <f>AVERAGE('18'!B1156,'19'!B1156,'20'!B1156)</f>
        <v>64.120463333333348</v>
      </c>
      <c r="C1156">
        <f>AVERAGE('18'!C1156,'19'!C1156,'20'!C1156)</f>
        <v>7.9080966666666663</v>
      </c>
      <c r="G1156">
        <f t="shared" ref="G1156:G1219" si="144">B3081-$E$3</f>
        <v>64.122500000000016</v>
      </c>
      <c r="H1156">
        <f t="shared" ref="H1156:H1219" si="145">C3081-$E$2</f>
        <v>9.4866799999999998</v>
      </c>
      <c r="J1156">
        <f t="shared" si="143"/>
        <v>64.122516666666669</v>
      </c>
      <c r="K1156">
        <f t="shared" ref="K1156:K1219" si="146">C5006-$E$2</f>
        <v>9.4439000000000011</v>
      </c>
      <c r="M1156">
        <f t="shared" ref="M1156:M1219" si="147">B6931-$E$3</f>
        <v>64.122533333333337</v>
      </c>
      <c r="N1156">
        <f t="shared" ref="N1156:N1219" si="148">C6931-$E$2</f>
        <v>9.3978833333333345</v>
      </c>
      <c r="P1156">
        <f t="shared" ref="P1156:Q1219" si="149">AVERAGE(G1156,J1156,M1156)</f>
        <v>64.122516666666669</v>
      </c>
      <c r="Q1156">
        <f t="shared" si="149"/>
        <v>9.44282111111111</v>
      </c>
      <c r="R1156">
        <f t="shared" ref="R1156:R1219" si="150">_xlfn.STDEV.P(H1156,K1156,N1156)</f>
        <v>3.6259113830903661E-2</v>
      </c>
    </row>
    <row r="1157" spans="1:18" x14ac:dyDescent="0.35">
      <c r="A1157">
        <f>AVERAGE('18'!A1157,'19'!A1157,'20'!A1157)</f>
        <v>115.22199999999999</v>
      </c>
      <c r="B1157">
        <f>AVERAGE('18'!B1157,'19'!B1157,'20'!B1157)</f>
        <v>64.037030000000001</v>
      </c>
      <c r="C1157">
        <f>AVERAGE('18'!C1157,'19'!C1157,'20'!C1157)</f>
        <v>7.8683833333333331</v>
      </c>
      <c r="G1157">
        <f t="shared" si="144"/>
        <v>64.039073333333334</v>
      </c>
      <c r="H1157">
        <f t="shared" si="145"/>
        <v>9.4684000000000008</v>
      </c>
      <c r="J1157">
        <f t="shared" ref="J1157:J1220" si="151">B5007-$E$3</f>
        <v>64.039100000000005</v>
      </c>
      <c r="K1157">
        <f t="shared" si="146"/>
        <v>9.4250533333333326</v>
      </c>
      <c r="M1157">
        <f t="shared" si="147"/>
        <v>64.039050000000003</v>
      </c>
      <c r="N1157">
        <f t="shared" si="148"/>
        <v>9.3867200000000004</v>
      </c>
      <c r="P1157">
        <f t="shared" si="149"/>
        <v>64.039074444444438</v>
      </c>
      <c r="Q1157">
        <f t="shared" si="149"/>
        <v>9.426724444444444</v>
      </c>
      <c r="R1157">
        <f t="shared" si="150"/>
        <v>3.3366650608646936E-2</v>
      </c>
    </row>
    <row r="1158" spans="1:18" x14ac:dyDescent="0.35">
      <c r="A1158">
        <f>AVERAGE('18'!A1158,'19'!A1158,'20'!A1158)</f>
        <v>115.322</v>
      </c>
      <c r="B1158">
        <f>AVERAGE('18'!B1158,'19'!B1158,'20'!B1158)</f>
        <v>63.953736666666664</v>
      </c>
      <c r="C1158">
        <f>AVERAGE('18'!C1158,'19'!C1158,'20'!C1158)</f>
        <v>7.8549233333333328</v>
      </c>
      <c r="G1158">
        <f t="shared" si="144"/>
        <v>63.955810000000007</v>
      </c>
      <c r="H1158">
        <f t="shared" si="145"/>
        <v>9.4283099999999997</v>
      </c>
      <c r="J1158">
        <f t="shared" si="151"/>
        <v>63.955803333333336</v>
      </c>
      <c r="K1158">
        <f t="shared" si="146"/>
        <v>9.4035133333333327</v>
      </c>
      <c r="M1158">
        <f t="shared" si="147"/>
        <v>63.955813333333339</v>
      </c>
      <c r="N1158">
        <f t="shared" si="148"/>
        <v>9.3493600000000008</v>
      </c>
      <c r="P1158">
        <f t="shared" si="149"/>
        <v>63.955808888888896</v>
      </c>
      <c r="Q1158">
        <f t="shared" si="149"/>
        <v>9.3937277777777783</v>
      </c>
      <c r="R1158">
        <f t="shared" si="150"/>
        <v>3.2965572426882958E-2</v>
      </c>
    </row>
    <row r="1159" spans="1:18" x14ac:dyDescent="0.35">
      <c r="A1159">
        <f>AVERAGE('18'!A1159,'19'!A1159,'20'!A1159)</f>
        <v>115.42199999999998</v>
      </c>
      <c r="B1159">
        <f>AVERAGE('18'!B1159,'19'!B1159,'20'!B1159)</f>
        <v>63.870399999999997</v>
      </c>
      <c r="C1159">
        <f>AVERAGE('18'!C1159,'19'!C1159,'20'!C1159)</f>
        <v>7.8417700000000004</v>
      </c>
      <c r="G1159">
        <f t="shared" si="144"/>
        <v>63.87249666666667</v>
      </c>
      <c r="H1159">
        <f t="shared" si="145"/>
        <v>9.4217233333333343</v>
      </c>
      <c r="J1159">
        <f t="shared" si="151"/>
        <v>63.87249666666667</v>
      </c>
      <c r="K1159">
        <f t="shared" si="146"/>
        <v>9.3766766666666665</v>
      </c>
      <c r="M1159">
        <f t="shared" si="147"/>
        <v>63.872476666666664</v>
      </c>
      <c r="N1159">
        <f t="shared" si="148"/>
        <v>9.3254300000000008</v>
      </c>
      <c r="P1159">
        <f t="shared" si="149"/>
        <v>63.872489999999999</v>
      </c>
      <c r="Q1159">
        <f t="shared" si="149"/>
        <v>9.3746100000000006</v>
      </c>
      <c r="R1159">
        <f t="shared" si="150"/>
        <v>3.9338741247820434E-2</v>
      </c>
    </row>
    <row r="1160" spans="1:18" x14ac:dyDescent="0.35">
      <c r="A1160">
        <f>AVERAGE('18'!A1160,'19'!A1160,'20'!A1160)</f>
        <v>115.52200000000001</v>
      </c>
      <c r="B1160">
        <f>AVERAGE('18'!B1160,'19'!B1160,'20'!B1160)</f>
        <v>63.786986666666671</v>
      </c>
      <c r="C1160">
        <f>AVERAGE('18'!C1160,'19'!C1160,'20'!C1160)</f>
        <v>7.809026666666667</v>
      </c>
      <c r="G1160">
        <f t="shared" si="144"/>
        <v>63.789019999999994</v>
      </c>
      <c r="H1160">
        <f t="shared" si="145"/>
        <v>9.4138833333333327</v>
      </c>
      <c r="J1160">
        <f t="shared" si="151"/>
        <v>63.789073333333334</v>
      </c>
      <c r="K1160">
        <f t="shared" si="146"/>
        <v>9.3657966666666663</v>
      </c>
      <c r="M1160">
        <f t="shared" si="147"/>
        <v>63.789053333333335</v>
      </c>
      <c r="N1160">
        <f t="shared" si="148"/>
        <v>9.3014466666666671</v>
      </c>
      <c r="P1160">
        <f t="shared" si="149"/>
        <v>63.789048888888885</v>
      </c>
      <c r="Q1160">
        <f t="shared" si="149"/>
        <v>9.3603755555555548</v>
      </c>
      <c r="R1160">
        <f t="shared" si="150"/>
        <v>4.6061859399702754E-2</v>
      </c>
    </row>
    <row r="1161" spans="1:18" x14ac:dyDescent="0.35">
      <c r="A1161">
        <f>AVERAGE('18'!A1161,'19'!A1161,'20'!A1161)</f>
        <v>115.622</v>
      </c>
      <c r="B1161">
        <f>AVERAGE('18'!B1161,'19'!B1161,'20'!B1161)</f>
        <v>63.703813333333329</v>
      </c>
      <c r="C1161">
        <f>AVERAGE('18'!C1161,'19'!C1161,'20'!C1161)</f>
        <v>7.7800633333333336</v>
      </c>
      <c r="G1161">
        <f t="shared" si="144"/>
        <v>63.705850000000005</v>
      </c>
      <c r="H1161">
        <f t="shared" si="145"/>
        <v>9.3817900000000005</v>
      </c>
      <c r="J1161">
        <f t="shared" si="151"/>
        <v>63.705819999999996</v>
      </c>
      <c r="K1161">
        <f t="shared" si="146"/>
        <v>9.3561266666666665</v>
      </c>
      <c r="M1161">
        <f t="shared" si="147"/>
        <v>63.705860000000001</v>
      </c>
      <c r="N1161">
        <f t="shared" si="148"/>
        <v>9.2919366666666665</v>
      </c>
      <c r="P1161">
        <f t="shared" si="149"/>
        <v>63.705843333333327</v>
      </c>
      <c r="Q1161">
        <f t="shared" si="149"/>
        <v>9.3432844444444445</v>
      </c>
      <c r="R1161">
        <f t="shared" si="150"/>
        <v>3.7789746241377056E-2</v>
      </c>
    </row>
    <row r="1162" spans="1:18" x14ac:dyDescent="0.35">
      <c r="A1162">
        <f>AVERAGE('18'!A1162,'19'!A1162,'20'!A1162)</f>
        <v>115.72199999999999</v>
      </c>
      <c r="B1162">
        <f>AVERAGE('18'!B1162,'19'!B1162,'20'!B1162)</f>
        <v>63.62034666666667</v>
      </c>
      <c r="C1162">
        <f>AVERAGE('18'!C1162,'19'!C1162,'20'!C1162)</f>
        <v>7.7706600000000003</v>
      </c>
      <c r="G1162">
        <f t="shared" si="144"/>
        <v>63.622399999999999</v>
      </c>
      <c r="H1162">
        <f t="shared" si="145"/>
        <v>9.3475699999999993</v>
      </c>
      <c r="J1162">
        <f t="shared" si="151"/>
        <v>63.622396666666674</v>
      </c>
      <c r="K1162">
        <f t="shared" si="146"/>
        <v>9.3153199999999998</v>
      </c>
      <c r="M1162">
        <f t="shared" si="147"/>
        <v>63.622379999999993</v>
      </c>
      <c r="N1162">
        <f t="shared" si="148"/>
        <v>9.2744333333333326</v>
      </c>
      <c r="P1162">
        <f t="shared" si="149"/>
        <v>63.622392222222224</v>
      </c>
      <c r="Q1162">
        <f t="shared" si="149"/>
        <v>9.3124411111111112</v>
      </c>
      <c r="R1162">
        <f t="shared" si="150"/>
        <v>2.9927234015232167E-2</v>
      </c>
    </row>
    <row r="1163" spans="1:18" x14ac:dyDescent="0.35">
      <c r="A1163">
        <f>AVERAGE('18'!A1163,'19'!A1163,'20'!A1163)</f>
        <v>115.822</v>
      </c>
      <c r="B1163">
        <f>AVERAGE('18'!B1163,'19'!B1163,'20'!B1163)</f>
        <v>63.537106666666659</v>
      </c>
      <c r="C1163">
        <f>AVERAGE('18'!C1163,'19'!C1163,'20'!C1163)</f>
        <v>7.7634533333333335</v>
      </c>
      <c r="G1163">
        <f t="shared" si="144"/>
        <v>63.539196666666669</v>
      </c>
      <c r="H1163">
        <f t="shared" si="145"/>
        <v>9.3262</v>
      </c>
      <c r="J1163">
        <f t="shared" si="151"/>
        <v>63.539179999999995</v>
      </c>
      <c r="K1163">
        <f t="shared" si="146"/>
        <v>9.2709899999999994</v>
      </c>
      <c r="M1163">
        <f t="shared" si="147"/>
        <v>63.539173333333331</v>
      </c>
      <c r="N1163">
        <f t="shared" si="148"/>
        <v>9.2356099999999994</v>
      </c>
      <c r="P1163">
        <f t="shared" si="149"/>
        <v>63.539183333333334</v>
      </c>
      <c r="Q1163">
        <f t="shared" si="149"/>
        <v>9.2775999999999996</v>
      </c>
      <c r="R1163">
        <f t="shared" si="150"/>
        <v>3.727739350687876E-2</v>
      </c>
    </row>
    <row r="1164" spans="1:18" x14ac:dyDescent="0.35">
      <c r="A1164">
        <f>AVERAGE('18'!A1164,'19'!A1164,'20'!A1164)</f>
        <v>115.92199999999998</v>
      </c>
      <c r="B1164">
        <f>AVERAGE('18'!B1164,'19'!B1164,'20'!B1164)</f>
        <v>63.45368666666667</v>
      </c>
      <c r="C1164">
        <f>AVERAGE('18'!C1164,'19'!C1164,'20'!C1164)</f>
        <v>7.7309733333333339</v>
      </c>
      <c r="G1164">
        <f t="shared" si="144"/>
        <v>63.45576333333333</v>
      </c>
      <c r="H1164">
        <f t="shared" si="145"/>
        <v>9.3164733333333327</v>
      </c>
      <c r="J1164">
        <f t="shared" si="151"/>
        <v>63.455766666666669</v>
      </c>
      <c r="K1164">
        <f t="shared" si="146"/>
        <v>9.2599433333333341</v>
      </c>
      <c r="M1164">
        <f t="shared" si="147"/>
        <v>63.455756666666666</v>
      </c>
      <c r="N1164">
        <f t="shared" si="148"/>
        <v>9.2135733333333345</v>
      </c>
      <c r="P1164">
        <f t="shared" si="149"/>
        <v>63.455762222222226</v>
      </c>
      <c r="Q1164">
        <f t="shared" si="149"/>
        <v>9.2633300000000016</v>
      </c>
      <c r="R1164">
        <f t="shared" si="150"/>
        <v>4.2076950407027996E-2</v>
      </c>
    </row>
    <row r="1165" spans="1:18" x14ac:dyDescent="0.35">
      <c r="A1165">
        <f>AVERAGE('18'!A1165,'19'!A1165,'20'!A1165)</f>
        <v>116.02200000000001</v>
      </c>
      <c r="B1165">
        <f>AVERAGE('18'!B1165,'19'!B1165,'20'!B1165)</f>
        <v>63.370550000000001</v>
      </c>
      <c r="C1165">
        <f>AVERAGE('18'!C1165,'19'!C1165,'20'!C1165)</f>
        <v>7.7199366666666664</v>
      </c>
      <c r="G1165">
        <f t="shared" si="144"/>
        <v>63.372593333333334</v>
      </c>
      <c r="H1165">
        <f t="shared" si="145"/>
        <v>9.2842366666666667</v>
      </c>
      <c r="J1165">
        <f t="shared" si="151"/>
        <v>63.37258666666667</v>
      </c>
      <c r="K1165">
        <f t="shared" si="146"/>
        <v>9.2366600000000005</v>
      </c>
      <c r="M1165">
        <f t="shared" si="147"/>
        <v>63.372606666666663</v>
      </c>
      <c r="N1165">
        <f t="shared" si="148"/>
        <v>9.1865066666666664</v>
      </c>
      <c r="P1165">
        <f t="shared" si="149"/>
        <v>63.372595555555556</v>
      </c>
      <c r="Q1165">
        <f t="shared" si="149"/>
        <v>9.23580111111111</v>
      </c>
      <c r="R1165">
        <f t="shared" si="150"/>
        <v>3.9902727497357945E-2</v>
      </c>
    </row>
    <row r="1166" spans="1:18" x14ac:dyDescent="0.35">
      <c r="A1166">
        <f>AVERAGE('18'!A1166,'19'!A1166,'20'!A1166)</f>
        <v>116.122</v>
      </c>
      <c r="B1166">
        <f>AVERAGE('18'!B1166,'19'!B1166,'20'!B1166)</f>
        <v>63.287073333333332</v>
      </c>
      <c r="C1166">
        <f>AVERAGE('18'!C1166,'19'!C1166,'20'!C1166)</f>
        <v>7.6992466666666672</v>
      </c>
      <c r="G1166">
        <f t="shared" si="144"/>
        <v>63.289136666666671</v>
      </c>
      <c r="H1166">
        <f t="shared" si="145"/>
        <v>9.2638599999999993</v>
      </c>
      <c r="J1166">
        <f t="shared" si="151"/>
        <v>63.289143333333328</v>
      </c>
      <c r="K1166">
        <f t="shared" si="146"/>
        <v>9.2115566666666666</v>
      </c>
      <c r="M1166">
        <f t="shared" si="147"/>
        <v>63.289126666666668</v>
      </c>
      <c r="N1166">
        <f t="shared" si="148"/>
        <v>9.1726133333333326</v>
      </c>
      <c r="P1166">
        <f t="shared" si="149"/>
        <v>63.289135555555561</v>
      </c>
      <c r="Q1166">
        <f t="shared" si="149"/>
        <v>9.2160099999999989</v>
      </c>
      <c r="R1166">
        <f t="shared" si="150"/>
        <v>3.7384155982428141E-2</v>
      </c>
    </row>
    <row r="1167" spans="1:18" x14ac:dyDescent="0.35">
      <c r="A1167">
        <f>AVERAGE('18'!A1167,'19'!A1167,'20'!A1167)</f>
        <v>116.22199999999999</v>
      </c>
      <c r="B1167">
        <f>AVERAGE('18'!B1167,'19'!B1167,'20'!B1167)</f>
        <v>63.203726666666661</v>
      </c>
      <c r="C1167">
        <f>AVERAGE('18'!C1167,'19'!C1167,'20'!C1167)</f>
        <v>7.6734633333333333</v>
      </c>
      <c r="G1167">
        <f t="shared" si="144"/>
        <v>63.205753333333341</v>
      </c>
      <c r="H1167">
        <f t="shared" si="145"/>
        <v>9.2363666666666671</v>
      </c>
      <c r="J1167">
        <f t="shared" si="151"/>
        <v>63.205760000000005</v>
      </c>
      <c r="K1167">
        <f t="shared" si="146"/>
        <v>9.1869366666666661</v>
      </c>
      <c r="M1167">
        <f t="shared" si="147"/>
        <v>63.20579</v>
      </c>
      <c r="N1167">
        <f t="shared" si="148"/>
        <v>9.1415699999999998</v>
      </c>
      <c r="P1167">
        <f t="shared" si="149"/>
        <v>63.205767777777787</v>
      </c>
      <c r="Q1167">
        <f t="shared" si="149"/>
        <v>9.188291111111111</v>
      </c>
      <c r="R1167">
        <f t="shared" si="150"/>
        <v>3.871242602053096E-2</v>
      </c>
    </row>
    <row r="1168" spans="1:18" x14ac:dyDescent="0.35">
      <c r="A1168">
        <f>AVERAGE('18'!A1168,'19'!A1168,'20'!A1168)</f>
        <v>116.322</v>
      </c>
      <c r="B1168">
        <f>AVERAGE('18'!B1168,'19'!B1168,'20'!B1168)</f>
        <v>63.120489999999997</v>
      </c>
      <c r="C1168">
        <f>AVERAGE('18'!C1168,'19'!C1168,'20'!C1168)</f>
        <v>7.6454100000000009</v>
      </c>
      <c r="G1168">
        <f t="shared" si="144"/>
        <v>63.122539999999994</v>
      </c>
      <c r="H1168">
        <f t="shared" si="145"/>
        <v>9.2185333333333332</v>
      </c>
      <c r="J1168">
        <f t="shared" si="151"/>
        <v>63.122530000000005</v>
      </c>
      <c r="K1168">
        <f t="shared" si="146"/>
        <v>9.1805099999999999</v>
      </c>
      <c r="M1168">
        <f t="shared" si="147"/>
        <v>63.122533333333337</v>
      </c>
      <c r="N1168">
        <f t="shared" si="148"/>
        <v>9.1218933333333343</v>
      </c>
      <c r="P1168">
        <f t="shared" si="149"/>
        <v>63.122534444444447</v>
      </c>
      <c r="Q1168">
        <f t="shared" si="149"/>
        <v>9.1736455555555541</v>
      </c>
      <c r="R1168">
        <f t="shared" si="150"/>
        <v>3.9750579435173801E-2</v>
      </c>
    </row>
    <row r="1169" spans="1:18" x14ac:dyDescent="0.35">
      <c r="A1169">
        <f>AVERAGE('18'!A1169,'19'!A1169,'20'!A1169)</f>
        <v>116.42199999999998</v>
      </c>
      <c r="B1169">
        <f>AVERAGE('18'!B1169,'19'!B1169,'20'!B1169)</f>
        <v>63.03702333333333</v>
      </c>
      <c r="C1169">
        <f>AVERAGE('18'!C1169,'19'!C1169,'20'!C1169)</f>
        <v>7.6329966666666662</v>
      </c>
      <c r="G1169">
        <f t="shared" si="144"/>
        <v>63.039089999999995</v>
      </c>
      <c r="H1169">
        <f t="shared" si="145"/>
        <v>9.2155400000000007</v>
      </c>
      <c r="J1169">
        <f t="shared" si="151"/>
        <v>63.039089999999995</v>
      </c>
      <c r="K1169">
        <f t="shared" si="146"/>
        <v>9.1527633333333327</v>
      </c>
      <c r="M1169">
        <f t="shared" si="147"/>
        <v>63.039096666666666</v>
      </c>
      <c r="N1169">
        <f t="shared" si="148"/>
        <v>9.1063000000000009</v>
      </c>
      <c r="P1169">
        <f t="shared" si="149"/>
        <v>63.039092222222223</v>
      </c>
      <c r="Q1169">
        <f t="shared" si="149"/>
        <v>9.1582011111111115</v>
      </c>
      <c r="R1169">
        <f t="shared" si="150"/>
        <v>4.4762495241517881E-2</v>
      </c>
    </row>
    <row r="1170" spans="1:18" x14ac:dyDescent="0.35">
      <c r="A1170">
        <f>AVERAGE('18'!A1170,'19'!A1170,'20'!A1170)</f>
        <v>116.52200000000001</v>
      </c>
      <c r="B1170">
        <f>AVERAGE('18'!B1170,'19'!B1170,'20'!B1170)</f>
        <v>62.953743333333335</v>
      </c>
      <c r="C1170">
        <f>AVERAGE('18'!C1170,'19'!C1170,'20'!C1170)</f>
        <v>7.6116833333333327</v>
      </c>
      <c r="G1170">
        <f t="shared" si="144"/>
        <v>62.955790000000007</v>
      </c>
      <c r="H1170">
        <f t="shared" si="145"/>
        <v>9.1927766666666653</v>
      </c>
      <c r="J1170">
        <f t="shared" si="151"/>
        <v>62.955790000000007</v>
      </c>
      <c r="K1170">
        <f t="shared" si="146"/>
        <v>9.1361466666666669</v>
      </c>
      <c r="M1170">
        <f t="shared" si="147"/>
        <v>62.955813333333339</v>
      </c>
      <c r="N1170">
        <f t="shared" si="148"/>
        <v>9.0789400000000011</v>
      </c>
      <c r="P1170">
        <f t="shared" si="149"/>
        <v>62.955797777777782</v>
      </c>
      <c r="Q1170">
        <f t="shared" si="149"/>
        <v>9.1359544444444438</v>
      </c>
      <c r="R1170">
        <f t="shared" si="150"/>
        <v>4.6473823323682897E-2</v>
      </c>
    </row>
    <row r="1171" spans="1:18" x14ac:dyDescent="0.35">
      <c r="A1171">
        <f>AVERAGE('18'!A1171,'19'!A1171,'20'!A1171)</f>
        <v>116.622</v>
      </c>
      <c r="B1171">
        <f>AVERAGE('18'!B1171,'19'!B1171,'20'!B1171)</f>
        <v>62.870343333333324</v>
      </c>
      <c r="C1171">
        <f>AVERAGE('18'!C1171,'19'!C1171,'20'!C1171)</f>
        <v>7.5836533333333334</v>
      </c>
      <c r="G1171">
        <f t="shared" si="144"/>
        <v>62.87240666666667</v>
      </c>
      <c r="H1171">
        <f t="shared" si="145"/>
        <v>9.1666566666666665</v>
      </c>
      <c r="J1171">
        <f t="shared" si="151"/>
        <v>62.872430000000001</v>
      </c>
      <c r="K1171">
        <f t="shared" si="146"/>
        <v>9.1110699999999998</v>
      </c>
      <c r="M1171">
        <f t="shared" si="147"/>
        <v>62.872399999999999</v>
      </c>
      <c r="N1171">
        <f t="shared" si="148"/>
        <v>9.0570399999999989</v>
      </c>
      <c r="P1171">
        <f t="shared" si="149"/>
        <v>62.872412222222216</v>
      </c>
      <c r="Q1171">
        <f t="shared" si="149"/>
        <v>9.111588888888889</v>
      </c>
      <c r="R1171">
        <f t="shared" si="150"/>
        <v>4.4752320886088034E-2</v>
      </c>
    </row>
    <row r="1172" spans="1:18" x14ac:dyDescent="0.35">
      <c r="A1172">
        <f>AVERAGE('18'!A1172,'19'!A1172,'20'!A1172)</f>
        <v>116.72199999999999</v>
      </c>
      <c r="B1172">
        <f>AVERAGE('18'!B1172,'19'!B1172,'20'!B1172)</f>
        <v>62.78707</v>
      </c>
      <c r="C1172">
        <f>AVERAGE('18'!C1172,'19'!C1172,'20'!C1172)</f>
        <v>7.5712766666666669</v>
      </c>
      <c r="G1172">
        <f t="shared" si="144"/>
        <v>62.789173333333331</v>
      </c>
      <c r="H1172">
        <f t="shared" si="145"/>
        <v>9.1413966666666671</v>
      </c>
      <c r="J1172">
        <f t="shared" si="151"/>
        <v>62.789146666666674</v>
      </c>
      <c r="K1172">
        <f t="shared" si="146"/>
        <v>9.0956133333333344</v>
      </c>
      <c r="M1172">
        <f t="shared" si="147"/>
        <v>62.789143333333335</v>
      </c>
      <c r="N1172">
        <f t="shared" si="148"/>
        <v>9.0416533333333327</v>
      </c>
      <c r="P1172">
        <f t="shared" si="149"/>
        <v>62.789154444444449</v>
      </c>
      <c r="Q1172">
        <f t="shared" si="149"/>
        <v>9.0928877777777775</v>
      </c>
      <c r="R1172">
        <f t="shared" si="150"/>
        <v>4.0765627890221298E-2</v>
      </c>
    </row>
    <row r="1173" spans="1:18" x14ac:dyDescent="0.35">
      <c r="A1173">
        <f>AVERAGE('18'!A1173,'19'!A1173,'20'!A1173)</f>
        <v>116.822</v>
      </c>
      <c r="B1173">
        <f>AVERAGE('18'!B1173,'19'!B1173,'20'!B1173)</f>
        <v>62.70368666666667</v>
      </c>
      <c r="C1173">
        <f>AVERAGE('18'!C1173,'19'!C1173,'20'!C1173)</f>
        <v>7.5472933333333332</v>
      </c>
      <c r="G1173">
        <f t="shared" si="144"/>
        <v>62.705739999999999</v>
      </c>
      <c r="H1173">
        <f t="shared" si="145"/>
        <v>9.1138033333333333</v>
      </c>
      <c r="J1173">
        <f t="shared" si="151"/>
        <v>62.705736666666667</v>
      </c>
      <c r="K1173">
        <f t="shared" si="146"/>
        <v>9.0684100000000019</v>
      </c>
      <c r="M1173">
        <f t="shared" si="147"/>
        <v>62.705739999999999</v>
      </c>
      <c r="N1173">
        <f t="shared" si="148"/>
        <v>9.0186299999999999</v>
      </c>
      <c r="P1173">
        <f t="shared" si="149"/>
        <v>62.705738888888881</v>
      </c>
      <c r="Q1173">
        <f t="shared" si="149"/>
        <v>9.0669477777777789</v>
      </c>
      <c r="R1173">
        <f t="shared" si="150"/>
        <v>3.8868105303404551E-2</v>
      </c>
    </row>
    <row r="1174" spans="1:18" x14ac:dyDescent="0.35">
      <c r="A1174">
        <f>AVERAGE('18'!A1174,'19'!A1174,'20'!A1174)</f>
        <v>116.92199999999998</v>
      </c>
      <c r="B1174">
        <f>AVERAGE('18'!B1174,'19'!B1174,'20'!B1174)</f>
        <v>62.620506666666664</v>
      </c>
      <c r="C1174">
        <f>AVERAGE('18'!C1174,'19'!C1174,'20'!C1174)</f>
        <v>7.532166666666666</v>
      </c>
      <c r="G1174">
        <f t="shared" si="144"/>
        <v>62.622556666666668</v>
      </c>
      <c r="H1174">
        <f t="shared" si="145"/>
        <v>9.0729099999999985</v>
      </c>
      <c r="J1174">
        <f t="shared" si="151"/>
        <v>62.622543333333333</v>
      </c>
      <c r="K1174">
        <f t="shared" si="146"/>
        <v>9.0466033333333336</v>
      </c>
      <c r="M1174">
        <f t="shared" si="147"/>
        <v>62.622553333333322</v>
      </c>
      <c r="N1174">
        <f t="shared" si="148"/>
        <v>9.0009800000000002</v>
      </c>
      <c r="P1174">
        <f t="shared" si="149"/>
        <v>62.622551111111108</v>
      </c>
      <c r="Q1174">
        <f t="shared" si="149"/>
        <v>9.0401644444444429</v>
      </c>
      <c r="R1174">
        <f t="shared" si="150"/>
        <v>2.9716164990260058E-2</v>
      </c>
    </row>
    <row r="1175" spans="1:18" x14ac:dyDescent="0.35">
      <c r="A1175">
        <f>AVERAGE('18'!A1175,'19'!A1175,'20'!A1175)</f>
        <v>117.02200000000001</v>
      </c>
      <c r="B1175">
        <f>AVERAGE('18'!B1175,'19'!B1175,'20'!B1175)</f>
        <v>62.537103333333334</v>
      </c>
      <c r="C1175">
        <f>AVERAGE('18'!C1175,'19'!C1175,'20'!C1175)</f>
        <v>7.4956933333333327</v>
      </c>
      <c r="G1175">
        <f t="shared" si="144"/>
        <v>62.539196666666669</v>
      </c>
      <c r="H1175">
        <f t="shared" si="145"/>
        <v>9.0417833333333331</v>
      </c>
      <c r="J1175">
        <f t="shared" si="151"/>
        <v>62.539170000000006</v>
      </c>
      <c r="K1175">
        <f t="shared" si="146"/>
        <v>9.0223433333333336</v>
      </c>
      <c r="M1175">
        <f t="shared" si="147"/>
        <v>62.539153333333331</v>
      </c>
      <c r="N1175">
        <f t="shared" si="148"/>
        <v>8.9755699999999994</v>
      </c>
      <c r="P1175">
        <f t="shared" si="149"/>
        <v>62.539173333333338</v>
      </c>
      <c r="Q1175">
        <f t="shared" si="149"/>
        <v>9.0132322222222214</v>
      </c>
      <c r="R1175">
        <f t="shared" si="150"/>
        <v>2.7788614419543063E-2</v>
      </c>
    </row>
    <row r="1176" spans="1:18" x14ac:dyDescent="0.35">
      <c r="A1176">
        <f>AVERAGE('18'!A1176,'19'!A1176,'20'!A1176)</f>
        <v>117.122</v>
      </c>
      <c r="B1176">
        <f>AVERAGE('18'!B1176,'19'!B1176,'20'!B1176)</f>
        <v>62.453769999999999</v>
      </c>
      <c r="C1176">
        <f>AVERAGE('18'!C1176,'19'!C1176,'20'!C1176)</f>
        <v>7.4813866666666664</v>
      </c>
      <c r="G1176">
        <f t="shared" si="144"/>
        <v>62.455806666666668</v>
      </c>
      <c r="H1176">
        <f t="shared" si="145"/>
        <v>9.032843333333334</v>
      </c>
      <c r="J1176">
        <f t="shared" si="151"/>
        <v>62.455826666666667</v>
      </c>
      <c r="K1176">
        <f t="shared" si="146"/>
        <v>9.0031466666666677</v>
      </c>
      <c r="M1176">
        <f t="shared" si="147"/>
        <v>62.455839999999995</v>
      </c>
      <c r="N1176">
        <f t="shared" si="148"/>
        <v>8.9483766666666664</v>
      </c>
      <c r="P1176">
        <f t="shared" si="149"/>
        <v>62.455824444444438</v>
      </c>
      <c r="Q1176">
        <f t="shared" si="149"/>
        <v>8.9947888888888894</v>
      </c>
      <c r="R1176">
        <f t="shared" si="150"/>
        <v>3.4986128503370469E-2</v>
      </c>
    </row>
    <row r="1177" spans="1:18" x14ac:dyDescent="0.35">
      <c r="A1177">
        <f>AVERAGE('18'!A1177,'19'!A1177,'20'!A1177)</f>
        <v>117.22199999999999</v>
      </c>
      <c r="B1177">
        <f>AVERAGE('18'!B1177,'19'!B1177,'20'!B1177)</f>
        <v>62.370390000000008</v>
      </c>
      <c r="C1177">
        <f>AVERAGE('18'!C1177,'19'!C1177,'20'!C1177)</f>
        <v>7.47323</v>
      </c>
      <c r="G1177">
        <f t="shared" si="144"/>
        <v>62.372493333333331</v>
      </c>
      <c r="H1177">
        <f t="shared" si="145"/>
        <v>9.0320533333333337</v>
      </c>
      <c r="J1177">
        <f t="shared" si="151"/>
        <v>62.37247</v>
      </c>
      <c r="K1177">
        <f t="shared" si="146"/>
        <v>8.9814800000000012</v>
      </c>
      <c r="M1177">
        <f t="shared" si="147"/>
        <v>62.372463333333336</v>
      </c>
      <c r="N1177">
        <f t="shared" si="148"/>
        <v>8.9293066666666672</v>
      </c>
      <c r="P1177">
        <f t="shared" si="149"/>
        <v>62.372475555555553</v>
      </c>
      <c r="Q1177">
        <f t="shared" si="149"/>
        <v>8.980946666666668</v>
      </c>
      <c r="R1177">
        <f t="shared" si="150"/>
        <v>4.1947846278532624E-2</v>
      </c>
    </row>
    <row r="1178" spans="1:18" x14ac:dyDescent="0.35">
      <c r="A1178">
        <f>AVERAGE('18'!A1178,'19'!A1178,'20'!A1178)</f>
        <v>117.322</v>
      </c>
      <c r="B1178">
        <f>AVERAGE('18'!B1178,'19'!B1178,'20'!B1178)</f>
        <v>62.287026666666669</v>
      </c>
      <c r="C1178">
        <f>AVERAGE('18'!C1178,'19'!C1178,'20'!C1178)</f>
        <v>7.4508200000000002</v>
      </c>
      <c r="G1178">
        <f t="shared" si="144"/>
        <v>62.289096666666666</v>
      </c>
      <c r="H1178">
        <f t="shared" si="145"/>
        <v>9.0104466666666667</v>
      </c>
      <c r="J1178">
        <f t="shared" si="151"/>
        <v>62.289146666666674</v>
      </c>
      <c r="K1178">
        <f t="shared" si="146"/>
        <v>8.9660033333333331</v>
      </c>
      <c r="M1178">
        <f t="shared" si="147"/>
        <v>62.289106666666669</v>
      </c>
      <c r="N1178">
        <f t="shared" si="148"/>
        <v>8.8998600000000003</v>
      </c>
      <c r="P1178">
        <f t="shared" si="149"/>
        <v>62.289116666666672</v>
      </c>
      <c r="Q1178">
        <f t="shared" si="149"/>
        <v>8.9587699999999995</v>
      </c>
      <c r="R1178">
        <f t="shared" si="150"/>
        <v>4.5435621447233274E-2</v>
      </c>
    </row>
    <row r="1179" spans="1:18" x14ac:dyDescent="0.35">
      <c r="A1179">
        <f>AVERAGE('18'!A1179,'19'!A1179,'20'!A1179)</f>
        <v>117.42199999999998</v>
      </c>
      <c r="B1179">
        <f>AVERAGE('18'!B1179,'19'!B1179,'20'!B1179)</f>
        <v>62.203786666666673</v>
      </c>
      <c r="C1179">
        <f>AVERAGE('18'!C1179,'19'!C1179,'20'!C1179)</f>
        <v>7.4181133333333333</v>
      </c>
      <c r="G1179">
        <f t="shared" si="144"/>
        <v>62.205863333333333</v>
      </c>
      <c r="H1179">
        <f t="shared" si="145"/>
        <v>8.9928333333333335</v>
      </c>
      <c r="J1179">
        <f t="shared" si="151"/>
        <v>62.205860000000001</v>
      </c>
      <c r="K1179">
        <f t="shared" si="146"/>
        <v>8.9391366666666663</v>
      </c>
      <c r="M1179">
        <f t="shared" si="147"/>
        <v>62.205873333333329</v>
      </c>
      <c r="N1179">
        <f t="shared" si="148"/>
        <v>8.8822200000000002</v>
      </c>
      <c r="P1179">
        <f t="shared" si="149"/>
        <v>62.205865555555555</v>
      </c>
      <c r="Q1179">
        <f t="shared" si="149"/>
        <v>8.9380633333333339</v>
      </c>
      <c r="R1179">
        <f t="shared" si="150"/>
        <v>4.5164081680845347E-2</v>
      </c>
    </row>
    <row r="1180" spans="1:18" x14ac:dyDescent="0.35">
      <c r="A1180">
        <f>AVERAGE('18'!A1180,'19'!A1180,'20'!A1180)</f>
        <v>117.52200000000001</v>
      </c>
      <c r="B1180">
        <f>AVERAGE('18'!B1180,'19'!B1180,'20'!B1180)</f>
        <v>62.120403333333336</v>
      </c>
      <c r="C1180">
        <f>AVERAGE('18'!C1180,'19'!C1180,'20'!C1180)</f>
        <v>7.3907866666666662</v>
      </c>
      <c r="G1180">
        <f t="shared" si="144"/>
        <v>62.12240666666667</v>
      </c>
      <c r="H1180">
        <f t="shared" si="145"/>
        <v>8.9679766666666669</v>
      </c>
      <c r="J1180">
        <f t="shared" si="151"/>
        <v>62.122473333333339</v>
      </c>
      <c r="K1180">
        <f t="shared" si="146"/>
        <v>8.9090833333333332</v>
      </c>
      <c r="M1180">
        <f t="shared" si="147"/>
        <v>62.122436666666665</v>
      </c>
      <c r="N1180">
        <f t="shared" si="148"/>
        <v>8.8650300000000009</v>
      </c>
      <c r="P1180">
        <f t="shared" si="149"/>
        <v>62.122438888888894</v>
      </c>
      <c r="Q1180">
        <f t="shared" si="149"/>
        <v>8.9140300000000003</v>
      </c>
      <c r="R1180">
        <f t="shared" si="150"/>
        <v>4.2173104998152161E-2</v>
      </c>
    </row>
    <row r="1181" spans="1:18" x14ac:dyDescent="0.35">
      <c r="A1181">
        <f>AVERAGE('18'!A1181,'19'!A1181,'20'!A1181)</f>
        <v>117.622</v>
      </c>
      <c r="B1181">
        <f>AVERAGE('18'!B1181,'19'!B1181,'20'!B1181)</f>
        <v>62.037156666666668</v>
      </c>
      <c r="C1181">
        <f>AVERAGE('18'!C1181,'19'!C1181,'20'!C1181)</f>
        <v>7.3874199999999997</v>
      </c>
      <c r="G1181">
        <f t="shared" si="144"/>
        <v>62.039209999999997</v>
      </c>
      <c r="H1181">
        <f t="shared" si="145"/>
        <v>8.9497566666666675</v>
      </c>
      <c r="J1181">
        <f t="shared" si="151"/>
        <v>62.039186666666666</v>
      </c>
      <c r="K1181">
        <f t="shared" si="146"/>
        <v>8.8976199999999999</v>
      </c>
      <c r="M1181">
        <f t="shared" si="147"/>
        <v>62.039206666666672</v>
      </c>
      <c r="N1181">
        <f t="shared" si="148"/>
        <v>8.8375000000000004</v>
      </c>
      <c r="P1181">
        <f t="shared" si="149"/>
        <v>62.039201111111112</v>
      </c>
      <c r="Q1181">
        <f t="shared" si="149"/>
        <v>8.8949588888888886</v>
      </c>
      <c r="R1181">
        <f t="shared" si="150"/>
        <v>4.586720641908959E-2</v>
      </c>
    </row>
    <row r="1182" spans="1:18" x14ac:dyDescent="0.35">
      <c r="A1182">
        <f>AVERAGE('18'!A1182,'19'!A1182,'20'!A1182)</f>
        <v>117.72199999999999</v>
      </c>
      <c r="B1182">
        <f>AVERAGE('18'!B1182,'19'!B1182,'20'!B1182)</f>
        <v>61.953676666666667</v>
      </c>
      <c r="C1182">
        <f>AVERAGE('18'!C1182,'19'!C1182,'20'!C1182)</f>
        <v>7.3649200000000006</v>
      </c>
      <c r="G1182">
        <f t="shared" si="144"/>
        <v>61.955736666666667</v>
      </c>
      <c r="H1182">
        <f t="shared" si="145"/>
        <v>8.9134100000000007</v>
      </c>
      <c r="J1182">
        <f t="shared" si="151"/>
        <v>61.955736666666667</v>
      </c>
      <c r="K1182">
        <f t="shared" si="146"/>
        <v>8.8757166666666674</v>
      </c>
      <c r="M1182">
        <f t="shared" si="147"/>
        <v>61.955736666666667</v>
      </c>
      <c r="N1182">
        <f t="shared" si="148"/>
        <v>8.8136366666666657</v>
      </c>
      <c r="P1182">
        <f t="shared" si="149"/>
        <v>61.955736666666667</v>
      </c>
      <c r="Q1182">
        <f t="shared" si="149"/>
        <v>8.8675877777777785</v>
      </c>
      <c r="R1182">
        <f t="shared" si="150"/>
        <v>4.113586137858409E-2</v>
      </c>
    </row>
    <row r="1183" spans="1:18" x14ac:dyDescent="0.35">
      <c r="A1183">
        <f>AVERAGE('18'!A1183,'19'!A1183,'20'!A1183)</f>
        <v>117.822</v>
      </c>
      <c r="B1183">
        <f>AVERAGE('18'!B1183,'19'!B1183,'20'!B1183)</f>
        <v>61.870513333333328</v>
      </c>
      <c r="C1183">
        <f>AVERAGE('18'!C1183,'19'!C1183,'20'!C1183)</f>
        <v>7.3336399999999999</v>
      </c>
      <c r="G1183">
        <f t="shared" si="144"/>
        <v>61.872576666666674</v>
      </c>
      <c r="H1183">
        <f t="shared" si="145"/>
        <v>8.8989766666666661</v>
      </c>
      <c r="J1183">
        <f t="shared" si="151"/>
        <v>61.872583333333331</v>
      </c>
      <c r="K1183">
        <f t="shared" si="146"/>
        <v>8.8430533333333337</v>
      </c>
      <c r="M1183">
        <f t="shared" si="147"/>
        <v>61.872563333333339</v>
      </c>
      <c r="N1183">
        <f t="shared" si="148"/>
        <v>8.8015099999999986</v>
      </c>
      <c r="P1183">
        <f t="shared" si="149"/>
        <v>61.872574444444446</v>
      </c>
      <c r="Q1183">
        <f t="shared" si="149"/>
        <v>8.8478466666666673</v>
      </c>
      <c r="R1183">
        <f t="shared" si="150"/>
        <v>3.9934695116829129E-2</v>
      </c>
    </row>
    <row r="1184" spans="1:18" x14ac:dyDescent="0.35">
      <c r="A1184">
        <f>AVERAGE('18'!A1184,'19'!A1184,'20'!A1184)</f>
        <v>117.92199999999998</v>
      </c>
      <c r="B1184">
        <f>AVERAGE('18'!B1184,'19'!B1184,'20'!B1184)</f>
        <v>61.787063333333329</v>
      </c>
      <c r="C1184">
        <f>AVERAGE('18'!C1184,'19'!C1184,'20'!C1184)</f>
        <v>7.3190133333333334</v>
      </c>
      <c r="G1184">
        <f t="shared" si="144"/>
        <v>61.789116666666665</v>
      </c>
      <c r="H1184">
        <f t="shared" si="145"/>
        <v>8.8858666666666668</v>
      </c>
      <c r="J1184">
        <f t="shared" si="151"/>
        <v>61.789123333333329</v>
      </c>
      <c r="K1184">
        <f t="shared" si="146"/>
        <v>8.83948</v>
      </c>
      <c r="M1184">
        <f t="shared" si="147"/>
        <v>61.789123333333343</v>
      </c>
      <c r="N1184">
        <f t="shared" si="148"/>
        <v>8.7753733333333326</v>
      </c>
      <c r="P1184">
        <f t="shared" si="149"/>
        <v>61.789121111111115</v>
      </c>
      <c r="Q1184">
        <f t="shared" si="149"/>
        <v>8.8335733333333337</v>
      </c>
      <c r="R1184">
        <f t="shared" si="150"/>
        <v>4.5301660831299641E-2</v>
      </c>
    </row>
    <row r="1185" spans="1:18" x14ac:dyDescent="0.35">
      <c r="A1185">
        <f>AVERAGE('18'!A1185,'19'!A1185,'20'!A1185)</f>
        <v>118.02200000000001</v>
      </c>
      <c r="B1185">
        <f>AVERAGE('18'!B1185,'19'!B1185,'20'!B1185)</f>
        <v>61.703769999999999</v>
      </c>
      <c r="C1185">
        <f>AVERAGE('18'!C1185,'19'!C1185,'20'!C1185)</f>
        <v>7.2983500000000001</v>
      </c>
      <c r="G1185">
        <f t="shared" si="144"/>
        <v>61.705813333333332</v>
      </c>
      <c r="H1185">
        <f t="shared" si="145"/>
        <v>8.8598200000000009</v>
      </c>
      <c r="J1185">
        <f t="shared" si="151"/>
        <v>61.705829999999999</v>
      </c>
      <c r="K1185">
        <f t="shared" si="146"/>
        <v>8.8092799999999993</v>
      </c>
      <c r="M1185">
        <f t="shared" si="147"/>
        <v>61.705826666666667</v>
      </c>
      <c r="N1185">
        <f t="shared" si="148"/>
        <v>8.7546066666666658</v>
      </c>
      <c r="P1185">
        <f t="shared" si="149"/>
        <v>61.705823333333335</v>
      </c>
      <c r="Q1185">
        <f t="shared" si="149"/>
        <v>8.8079022222222232</v>
      </c>
      <c r="R1185">
        <f t="shared" si="150"/>
        <v>4.2964210543828034E-2</v>
      </c>
    </row>
    <row r="1186" spans="1:18" x14ac:dyDescent="0.35">
      <c r="A1186">
        <f>AVERAGE('18'!A1186,'19'!A1186,'20'!A1186)</f>
        <v>118.122</v>
      </c>
      <c r="B1186">
        <f>AVERAGE('18'!B1186,'19'!B1186,'20'!B1186)</f>
        <v>61.620373333333333</v>
      </c>
      <c r="C1186">
        <f>AVERAGE('18'!C1186,'19'!C1186,'20'!C1186)</f>
        <v>7.2866799999999996</v>
      </c>
      <c r="G1186">
        <f t="shared" si="144"/>
        <v>61.62247</v>
      </c>
      <c r="H1186">
        <f t="shared" si="145"/>
        <v>8.8378433333333337</v>
      </c>
      <c r="J1186">
        <f t="shared" si="151"/>
        <v>61.622456666666665</v>
      </c>
      <c r="K1186">
        <f t="shared" si="146"/>
        <v>8.7808066666666669</v>
      </c>
      <c r="M1186">
        <f t="shared" si="147"/>
        <v>61.622456666666665</v>
      </c>
      <c r="N1186">
        <f t="shared" si="148"/>
        <v>8.7288700000000006</v>
      </c>
      <c r="P1186">
        <f t="shared" si="149"/>
        <v>61.622461111111107</v>
      </c>
      <c r="Q1186">
        <f t="shared" si="149"/>
        <v>8.7825066666666682</v>
      </c>
      <c r="R1186">
        <f t="shared" si="150"/>
        <v>4.4504414346177947E-2</v>
      </c>
    </row>
    <row r="1187" spans="1:18" x14ac:dyDescent="0.35">
      <c r="A1187">
        <f>AVERAGE('18'!A1187,'19'!A1187,'20'!A1187)</f>
        <v>118.22199999999999</v>
      </c>
      <c r="B1187">
        <f>AVERAGE('18'!B1187,'19'!B1187,'20'!B1187)</f>
        <v>61.537013333333334</v>
      </c>
      <c r="C1187">
        <f>AVERAGE('18'!C1187,'19'!C1187,'20'!C1187)</f>
        <v>7.2645033333333338</v>
      </c>
      <c r="G1187">
        <f t="shared" si="144"/>
        <v>61.539059999999999</v>
      </c>
      <c r="H1187">
        <f t="shared" si="145"/>
        <v>8.8244366666666672</v>
      </c>
      <c r="J1187">
        <f t="shared" si="151"/>
        <v>61.539046666666671</v>
      </c>
      <c r="K1187">
        <f t="shared" si="146"/>
        <v>8.7713633333333334</v>
      </c>
      <c r="M1187">
        <f t="shared" si="147"/>
        <v>61.53908333333333</v>
      </c>
      <c r="N1187">
        <f t="shared" si="148"/>
        <v>8.7173866666666662</v>
      </c>
      <c r="P1187">
        <f t="shared" si="149"/>
        <v>61.539063333333331</v>
      </c>
      <c r="Q1187">
        <f t="shared" si="149"/>
        <v>8.7710622222222216</v>
      </c>
      <c r="R1187">
        <f t="shared" si="150"/>
        <v>4.3703498150803891E-2</v>
      </c>
    </row>
    <row r="1188" spans="1:18" x14ac:dyDescent="0.35">
      <c r="A1188">
        <f>AVERAGE('18'!A1188,'19'!A1188,'20'!A1188)</f>
        <v>118.322</v>
      </c>
      <c r="B1188">
        <f>AVERAGE('18'!B1188,'19'!B1188,'20'!B1188)</f>
        <v>61.453826666666664</v>
      </c>
      <c r="C1188">
        <f>AVERAGE('18'!C1188,'19'!C1188,'20'!C1188)</f>
        <v>7.2329233333333329</v>
      </c>
      <c r="G1188">
        <f t="shared" si="144"/>
        <v>61.455906666666664</v>
      </c>
      <c r="H1188">
        <f t="shared" si="145"/>
        <v>8.7952633333333328</v>
      </c>
      <c r="J1188">
        <f t="shared" si="151"/>
        <v>61.455876666666661</v>
      </c>
      <c r="K1188">
        <f t="shared" si="146"/>
        <v>8.7496600000000004</v>
      </c>
      <c r="M1188">
        <f t="shared" si="147"/>
        <v>61.455886666666665</v>
      </c>
      <c r="N1188">
        <f t="shared" si="148"/>
        <v>8.6884999999999994</v>
      </c>
      <c r="P1188">
        <f t="shared" si="149"/>
        <v>61.455889999999989</v>
      </c>
      <c r="Q1188">
        <f t="shared" si="149"/>
        <v>8.7444744444444442</v>
      </c>
      <c r="R1188">
        <f t="shared" si="150"/>
        <v>4.3739911796328766E-2</v>
      </c>
    </row>
    <row r="1189" spans="1:18" x14ac:dyDescent="0.35">
      <c r="A1189">
        <f>AVERAGE('18'!A1189,'19'!A1189,'20'!A1189)</f>
        <v>118.42199999999998</v>
      </c>
      <c r="B1189">
        <f>AVERAGE('18'!B1189,'19'!B1189,'20'!B1189)</f>
        <v>61.370353333333334</v>
      </c>
      <c r="C1189">
        <f>AVERAGE('18'!C1189,'19'!C1189,'20'!C1189)</f>
        <v>7.2173466666666668</v>
      </c>
      <c r="G1189">
        <f t="shared" si="144"/>
        <v>61.372410000000002</v>
      </c>
      <c r="H1189">
        <f t="shared" si="145"/>
        <v>8.7813066666666675</v>
      </c>
      <c r="J1189">
        <f t="shared" si="151"/>
        <v>61.372416666666673</v>
      </c>
      <c r="K1189">
        <f t="shared" si="146"/>
        <v>8.7238500000000005</v>
      </c>
      <c r="M1189">
        <f t="shared" si="147"/>
        <v>61.372390000000003</v>
      </c>
      <c r="N1189">
        <f t="shared" si="148"/>
        <v>8.6705933333333345</v>
      </c>
      <c r="P1189">
        <f t="shared" si="149"/>
        <v>61.372405555555559</v>
      </c>
      <c r="Q1189">
        <f t="shared" si="149"/>
        <v>8.7252500000000008</v>
      </c>
      <c r="R1189">
        <f t="shared" si="150"/>
        <v>4.5209368825826553E-2</v>
      </c>
    </row>
    <row r="1190" spans="1:18" x14ac:dyDescent="0.35">
      <c r="A1190">
        <f>AVERAGE('18'!A1190,'19'!A1190,'20'!A1190)</f>
        <v>118.52200000000001</v>
      </c>
      <c r="B1190">
        <f>AVERAGE('18'!B1190,'19'!B1190,'20'!B1190)</f>
        <v>61.287146666666665</v>
      </c>
      <c r="C1190">
        <f>AVERAGE('18'!C1190,'19'!C1190,'20'!C1190)</f>
        <v>7.1958866666666665</v>
      </c>
      <c r="G1190">
        <f t="shared" si="144"/>
        <v>61.289206666666672</v>
      </c>
      <c r="H1190">
        <f t="shared" si="145"/>
        <v>8.7568566666666658</v>
      </c>
      <c r="J1190">
        <f t="shared" si="151"/>
        <v>61.289193333333337</v>
      </c>
      <c r="K1190">
        <f t="shared" si="146"/>
        <v>8.7004300000000008</v>
      </c>
      <c r="M1190">
        <f t="shared" si="147"/>
        <v>61.289216666666668</v>
      </c>
      <c r="N1190">
        <f t="shared" si="148"/>
        <v>8.6410333333333345</v>
      </c>
      <c r="P1190">
        <f t="shared" si="149"/>
        <v>61.289205555555561</v>
      </c>
      <c r="Q1190">
        <f t="shared" si="149"/>
        <v>8.6994400000000009</v>
      </c>
      <c r="R1190">
        <f t="shared" si="150"/>
        <v>4.7289859456413411E-2</v>
      </c>
    </row>
    <row r="1191" spans="1:18" x14ac:dyDescent="0.35">
      <c r="A1191">
        <f>AVERAGE('18'!A1191,'19'!A1191,'20'!A1191)</f>
        <v>118.622</v>
      </c>
      <c r="B1191">
        <f>AVERAGE('18'!B1191,'19'!B1191,'20'!B1191)</f>
        <v>61.203689999999995</v>
      </c>
      <c r="C1191">
        <f>AVERAGE('18'!C1191,'19'!C1191,'20'!C1191)</f>
        <v>7.183673333333334</v>
      </c>
      <c r="G1191">
        <f t="shared" si="144"/>
        <v>61.205759999999998</v>
      </c>
      <c r="H1191">
        <f t="shared" si="145"/>
        <v>8.7380866666666659</v>
      </c>
      <c r="J1191">
        <f t="shared" si="151"/>
        <v>61.205753333333341</v>
      </c>
      <c r="K1191">
        <f t="shared" si="146"/>
        <v>8.6841366666666655</v>
      </c>
      <c r="M1191">
        <f t="shared" si="147"/>
        <v>61.205773333333333</v>
      </c>
      <c r="N1191">
        <f t="shared" si="148"/>
        <v>8.6359999999999992</v>
      </c>
      <c r="P1191">
        <f t="shared" si="149"/>
        <v>61.205762222222226</v>
      </c>
      <c r="Q1191">
        <f t="shared" si="149"/>
        <v>8.6860744444444435</v>
      </c>
      <c r="R1191">
        <f t="shared" si="150"/>
        <v>4.1699225530896174E-2</v>
      </c>
    </row>
    <row r="1192" spans="1:18" x14ac:dyDescent="0.35">
      <c r="A1192">
        <f>AVERAGE('18'!A1192,'19'!A1192,'20'!A1192)</f>
        <v>118.72199999999999</v>
      </c>
      <c r="B1192">
        <f>AVERAGE('18'!B1192,'19'!B1192,'20'!B1192)</f>
        <v>61.120473333333337</v>
      </c>
      <c r="C1192">
        <f>AVERAGE('18'!C1192,'19'!C1192,'20'!C1192)</f>
        <v>7.1619000000000002</v>
      </c>
      <c r="G1192">
        <f t="shared" si="144"/>
        <v>61.122540000000008</v>
      </c>
      <c r="H1192">
        <f t="shared" si="145"/>
        <v>8.7149133333333335</v>
      </c>
      <c r="J1192">
        <f t="shared" si="151"/>
        <v>61.122556666666668</v>
      </c>
      <c r="K1192">
        <f t="shared" si="146"/>
        <v>8.6595533333333332</v>
      </c>
      <c r="M1192">
        <f t="shared" si="147"/>
        <v>61.122543333333333</v>
      </c>
      <c r="N1192">
        <f t="shared" si="148"/>
        <v>8.6070499999999992</v>
      </c>
      <c r="P1192">
        <f t="shared" si="149"/>
        <v>61.122546666666672</v>
      </c>
      <c r="Q1192">
        <f t="shared" si="149"/>
        <v>8.6605055555555541</v>
      </c>
      <c r="R1192">
        <f t="shared" si="150"/>
        <v>4.4040168897760204E-2</v>
      </c>
    </row>
    <row r="1193" spans="1:18" x14ac:dyDescent="0.35">
      <c r="A1193">
        <f>AVERAGE('18'!A1193,'19'!A1193,'20'!A1193)</f>
        <v>118.822</v>
      </c>
      <c r="B1193">
        <f>AVERAGE('18'!B1193,'19'!B1193,'20'!B1193)</f>
        <v>61.036996666666674</v>
      </c>
      <c r="C1193">
        <f>AVERAGE('18'!C1193,'19'!C1193,'20'!C1193)</f>
        <v>7.1397933333333334</v>
      </c>
      <c r="G1193">
        <f t="shared" si="144"/>
        <v>61.039063333333338</v>
      </c>
      <c r="H1193">
        <f t="shared" si="145"/>
        <v>8.6908866666666658</v>
      </c>
      <c r="J1193">
        <f t="shared" si="151"/>
        <v>61.039060000000006</v>
      </c>
      <c r="K1193">
        <f t="shared" si="146"/>
        <v>8.6374633333333328</v>
      </c>
      <c r="M1193">
        <f t="shared" si="147"/>
        <v>61.039056666666674</v>
      </c>
      <c r="N1193">
        <f t="shared" si="148"/>
        <v>8.5799066666666679</v>
      </c>
      <c r="P1193">
        <f t="shared" si="149"/>
        <v>61.039060000000006</v>
      </c>
      <c r="Q1193">
        <f t="shared" si="149"/>
        <v>8.6360855555555549</v>
      </c>
      <c r="R1193">
        <f t="shared" si="150"/>
        <v>4.5317868467846717E-2</v>
      </c>
    </row>
    <row r="1194" spans="1:18" x14ac:dyDescent="0.35">
      <c r="A1194">
        <f>AVERAGE('18'!A1194,'19'!A1194,'20'!A1194)</f>
        <v>118.92199999999998</v>
      </c>
      <c r="B1194">
        <f>AVERAGE('18'!B1194,'19'!B1194,'20'!B1194)</f>
        <v>60.953763333333335</v>
      </c>
      <c r="C1194">
        <f>AVERAGE('18'!C1194,'19'!C1194,'20'!C1194)</f>
        <v>7.1245233333333333</v>
      </c>
      <c r="G1194">
        <f t="shared" si="144"/>
        <v>60.955810000000007</v>
      </c>
      <c r="H1194">
        <f t="shared" si="145"/>
        <v>8.6700933333333339</v>
      </c>
      <c r="J1194">
        <f t="shared" si="151"/>
        <v>60.955813333333339</v>
      </c>
      <c r="K1194">
        <f t="shared" si="146"/>
        <v>8.6235900000000001</v>
      </c>
      <c r="M1194">
        <f t="shared" si="147"/>
        <v>60.955833333333324</v>
      </c>
      <c r="N1194">
        <f t="shared" si="148"/>
        <v>8.5578599999999998</v>
      </c>
      <c r="P1194">
        <f t="shared" si="149"/>
        <v>60.955818888888892</v>
      </c>
      <c r="Q1194">
        <f t="shared" si="149"/>
        <v>8.6171811111111101</v>
      </c>
      <c r="R1194">
        <f t="shared" si="150"/>
        <v>4.6042630031818785E-2</v>
      </c>
    </row>
    <row r="1195" spans="1:18" x14ac:dyDescent="0.35">
      <c r="A1195">
        <f>AVERAGE('18'!A1195,'19'!A1195,'20'!A1195)</f>
        <v>119.02200000000001</v>
      </c>
      <c r="B1195">
        <f>AVERAGE('18'!B1195,'19'!B1195,'20'!B1195)</f>
        <v>60.87043666666667</v>
      </c>
      <c r="C1195">
        <f>AVERAGE('18'!C1195,'19'!C1195,'20'!C1195)</f>
        <v>7.1050766666666663</v>
      </c>
      <c r="G1195">
        <f t="shared" si="144"/>
        <v>60.872493333333331</v>
      </c>
      <c r="H1195">
        <f t="shared" si="145"/>
        <v>8.6613133333333341</v>
      </c>
      <c r="J1195">
        <f t="shared" si="151"/>
        <v>60.87249666666667</v>
      </c>
      <c r="K1195">
        <f t="shared" si="146"/>
        <v>8.5969033333333336</v>
      </c>
      <c r="M1195">
        <f t="shared" si="147"/>
        <v>60.872476666666671</v>
      </c>
      <c r="N1195">
        <f t="shared" si="148"/>
        <v>8.5493666666666659</v>
      </c>
      <c r="P1195">
        <f t="shared" si="149"/>
        <v>60.872488888888888</v>
      </c>
      <c r="Q1195">
        <f t="shared" si="149"/>
        <v>8.6025277777777784</v>
      </c>
      <c r="R1195">
        <f t="shared" si="150"/>
        <v>4.5874755773562509E-2</v>
      </c>
    </row>
    <row r="1196" spans="1:18" x14ac:dyDescent="0.35">
      <c r="A1196">
        <f>AVERAGE('18'!A1196,'19'!A1196,'20'!A1196)</f>
        <v>119.122</v>
      </c>
      <c r="B1196">
        <f>AVERAGE('18'!B1196,'19'!B1196,'20'!B1196)</f>
        <v>60.787036666666665</v>
      </c>
      <c r="C1196">
        <f>AVERAGE('18'!C1196,'19'!C1196,'20'!C1196)</f>
        <v>7.0827799999999996</v>
      </c>
      <c r="G1196">
        <f t="shared" si="144"/>
        <v>60.789096666666666</v>
      </c>
      <c r="H1196">
        <f t="shared" si="145"/>
        <v>8.6252033333333333</v>
      </c>
      <c r="J1196">
        <f t="shared" si="151"/>
        <v>60.789096666666666</v>
      </c>
      <c r="K1196">
        <f t="shared" si="146"/>
        <v>8.5750399999999996</v>
      </c>
      <c r="M1196">
        <f t="shared" si="147"/>
        <v>60.789079999999991</v>
      </c>
      <c r="N1196">
        <f t="shared" si="148"/>
        <v>8.5366733333333347</v>
      </c>
      <c r="P1196">
        <f t="shared" si="149"/>
        <v>60.789091111111105</v>
      </c>
      <c r="Q1196">
        <f t="shared" si="149"/>
        <v>8.5789722222222213</v>
      </c>
      <c r="R1196">
        <f t="shared" si="150"/>
        <v>3.6249018411571264E-2</v>
      </c>
    </row>
    <row r="1197" spans="1:18" x14ac:dyDescent="0.35">
      <c r="A1197">
        <f>AVERAGE('18'!A1197,'19'!A1197,'20'!A1197)</f>
        <v>119.22199999999999</v>
      </c>
      <c r="B1197">
        <f>AVERAGE('18'!B1197,'19'!B1197,'20'!B1197)</f>
        <v>60.70377666666667</v>
      </c>
      <c r="C1197">
        <f>AVERAGE('18'!C1197,'19'!C1197,'20'!C1197)</f>
        <v>7.0694333333333335</v>
      </c>
      <c r="G1197">
        <f t="shared" si="144"/>
        <v>60.705866666666658</v>
      </c>
      <c r="H1197">
        <f t="shared" si="145"/>
        <v>8.6063200000000002</v>
      </c>
      <c r="J1197">
        <f t="shared" si="151"/>
        <v>60.705843333333341</v>
      </c>
      <c r="K1197">
        <f t="shared" si="146"/>
        <v>8.5512333333333341</v>
      </c>
      <c r="M1197">
        <f t="shared" si="147"/>
        <v>60.705846666666666</v>
      </c>
      <c r="N1197">
        <f t="shared" si="148"/>
        <v>8.5063000000000013</v>
      </c>
      <c r="P1197">
        <f t="shared" si="149"/>
        <v>60.705852222222227</v>
      </c>
      <c r="Q1197">
        <f t="shared" si="149"/>
        <v>8.5546177777777785</v>
      </c>
      <c r="R1197">
        <f t="shared" si="150"/>
        <v>4.0903063847329682E-2</v>
      </c>
    </row>
    <row r="1198" spans="1:18" x14ac:dyDescent="0.35">
      <c r="A1198">
        <f>AVERAGE('18'!A1198,'19'!A1198,'20'!A1198)</f>
        <v>119.322</v>
      </c>
      <c r="B1198">
        <f>AVERAGE('18'!B1198,'19'!B1198,'20'!B1198)</f>
        <v>60.620359999999998</v>
      </c>
      <c r="C1198">
        <f>AVERAGE('18'!C1198,'19'!C1198,'20'!C1198)</f>
        <v>7.0609133333333345</v>
      </c>
      <c r="G1198">
        <f t="shared" si="144"/>
        <v>60.62240666666667</v>
      </c>
      <c r="H1198">
        <f t="shared" si="145"/>
        <v>8.6002966666666669</v>
      </c>
      <c r="J1198">
        <f t="shared" si="151"/>
        <v>60.622416666666659</v>
      </c>
      <c r="K1198">
        <f t="shared" si="146"/>
        <v>8.5433900000000005</v>
      </c>
      <c r="M1198">
        <f t="shared" si="147"/>
        <v>60.622433333333333</v>
      </c>
      <c r="N1198">
        <f t="shared" si="148"/>
        <v>8.4695533333333337</v>
      </c>
      <c r="P1198">
        <f t="shared" si="149"/>
        <v>60.622418888888888</v>
      </c>
      <c r="Q1198">
        <f t="shared" si="149"/>
        <v>8.537746666666667</v>
      </c>
      <c r="R1198">
        <f t="shared" si="150"/>
        <v>5.352469966355785E-2</v>
      </c>
    </row>
    <row r="1199" spans="1:18" x14ac:dyDescent="0.35">
      <c r="A1199">
        <f>AVERAGE('18'!A1199,'19'!A1199,'20'!A1199)</f>
        <v>119.42199999999998</v>
      </c>
      <c r="B1199">
        <f>AVERAGE('18'!B1199,'19'!B1199,'20'!B1199)</f>
        <v>60.537193333333335</v>
      </c>
      <c r="C1199">
        <f>AVERAGE('18'!C1199,'19'!C1199,'20'!C1199)</f>
        <v>7.0235033333333332</v>
      </c>
      <c r="G1199">
        <f t="shared" si="144"/>
        <v>60.53922</v>
      </c>
      <c r="H1199">
        <f t="shared" si="145"/>
        <v>8.5723466666666663</v>
      </c>
      <c r="J1199">
        <f t="shared" si="151"/>
        <v>60.539243333333339</v>
      </c>
      <c r="K1199">
        <f t="shared" si="146"/>
        <v>8.5166833333333347</v>
      </c>
      <c r="M1199">
        <f t="shared" si="147"/>
        <v>60.539286666666669</v>
      </c>
      <c r="N1199">
        <f t="shared" si="148"/>
        <v>8.459439999999999</v>
      </c>
      <c r="P1199">
        <f t="shared" si="149"/>
        <v>60.539250000000003</v>
      </c>
      <c r="Q1199">
        <f t="shared" si="149"/>
        <v>8.5161566666666673</v>
      </c>
      <c r="R1199">
        <f t="shared" si="150"/>
        <v>4.6095458039289286E-2</v>
      </c>
    </row>
    <row r="1200" spans="1:18" x14ac:dyDescent="0.35">
      <c r="A1200">
        <f>AVERAGE('18'!A1200,'19'!A1200,'20'!A1200)</f>
        <v>119.52200000000001</v>
      </c>
      <c r="B1200">
        <f>AVERAGE('18'!B1200,'19'!B1200,'20'!B1200)</f>
        <v>60.453659999999992</v>
      </c>
      <c r="C1200">
        <f>AVERAGE('18'!C1200,'19'!C1200,'20'!C1200)</f>
        <v>6.9926566666666661</v>
      </c>
      <c r="G1200">
        <f t="shared" si="144"/>
        <v>60.4557</v>
      </c>
      <c r="H1200">
        <f t="shared" si="145"/>
        <v>8.5484799999999996</v>
      </c>
      <c r="J1200">
        <f t="shared" si="151"/>
        <v>60.45574666666667</v>
      </c>
      <c r="K1200">
        <f t="shared" si="146"/>
        <v>8.4890300000000014</v>
      </c>
      <c r="M1200">
        <f t="shared" si="147"/>
        <v>60.455663333333327</v>
      </c>
      <c r="N1200">
        <f t="shared" si="148"/>
        <v>8.449209999999999</v>
      </c>
      <c r="P1200">
        <f t="shared" si="149"/>
        <v>60.455703333333332</v>
      </c>
      <c r="Q1200">
        <f t="shared" si="149"/>
        <v>8.4955733333333328</v>
      </c>
      <c r="R1200">
        <f t="shared" si="150"/>
        <v>4.0790069325211592E-2</v>
      </c>
    </row>
    <row r="1201" spans="1:18" x14ac:dyDescent="0.35">
      <c r="A1201">
        <f>AVERAGE('18'!A1201,'19'!A1201,'20'!A1201)</f>
        <v>119.622</v>
      </c>
      <c r="B1201">
        <f>AVERAGE('18'!B1201,'19'!B1201,'20'!B1201)</f>
        <v>60.370476666666669</v>
      </c>
      <c r="C1201">
        <f>AVERAGE('18'!C1201,'19'!C1201,'20'!C1201)</f>
        <v>6.9840266666666659</v>
      </c>
      <c r="G1201">
        <f t="shared" si="144"/>
        <v>60.372540000000008</v>
      </c>
      <c r="H1201">
        <f t="shared" si="145"/>
        <v>8.5335900000000002</v>
      </c>
      <c r="J1201">
        <f t="shared" si="151"/>
        <v>60.372546666666665</v>
      </c>
      <c r="K1201">
        <f t="shared" si="146"/>
        <v>8.4815133333333339</v>
      </c>
      <c r="M1201">
        <f t="shared" si="147"/>
        <v>60.372489999999999</v>
      </c>
      <c r="N1201">
        <f t="shared" si="148"/>
        <v>8.4224333333333323</v>
      </c>
      <c r="P1201">
        <f t="shared" si="149"/>
        <v>60.372525555555562</v>
      </c>
      <c r="Q1201">
        <f t="shared" si="149"/>
        <v>8.4791788888888888</v>
      </c>
      <c r="R1201">
        <f t="shared" si="150"/>
        <v>4.5409531739928274E-2</v>
      </c>
    </row>
    <row r="1202" spans="1:18" x14ac:dyDescent="0.35">
      <c r="A1202">
        <f>AVERAGE('18'!A1202,'19'!A1202,'20'!A1202)</f>
        <v>119.72199999999999</v>
      </c>
      <c r="B1202">
        <f>AVERAGE('18'!B1202,'19'!B1202,'20'!B1202)</f>
        <v>60.286986666666671</v>
      </c>
      <c r="C1202">
        <f>AVERAGE('18'!C1202,'19'!C1202,'20'!C1202)</f>
        <v>6.9580366666666675</v>
      </c>
      <c r="G1202">
        <f t="shared" si="144"/>
        <v>60.289043333333332</v>
      </c>
      <c r="H1202">
        <f t="shared" si="145"/>
        <v>8.51539</v>
      </c>
      <c r="J1202">
        <f t="shared" si="151"/>
        <v>60.28908333333333</v>
      </c>
      <c r="K1202">
        <f t="shared" si="146"/>
        <v>8.4610066666666661</v>
      </c>
      <c r="M1202">
        <f t="shared" si="147"/>
        <v>60.289050000000003</v>
      </c>
      <c r="N1202">
        <f t="shared" si="148"/>
        <v>8.3972533333333335</v>
      </c>
      <c r="P1202">
        <f t="shared" si="149"/>
        <v>60.289058888888889</v>
      </c>
      <c r="Q1202">
        <f t="shared" si="149"/>
        <v>8.4578833333333332</v>
      </c>
      <c r="R1202">
        <f t="shared" si="150"/>
        <v>4.827963277346603E-2</v>
      </c>
    </row>
    <row r="1203" spans="1:18" x14ac:dyDescent="0.35">
      <c r="A1203">
        <f>AVERAGE('18'!A1203,'19'!A1203,'20'!A1203)</f>
        <v>119.822</v>
      </c>
      <c r="B1203">
        <f>AVERAGE('18'!B1203,'19'!B1203,'20'!B1203)</f>
        <v>60.203723333333329</v>
      </c>
      <c r="C1203">
        <f>AVERAGE('18'!C1203,'19'!C1203,'20'!C1203)</f>
        <v>6.91838</v>
      </c>
      <c r="G1203">
        <f t="shared" si="144"/>
        <v>60.205783333333329</v>
      </c>
      <c r="H1203">
        <f t="shared" si="145"/>
        <v>8.4860533333333343</v>
      </c>
      <c r="J1203">
        <f t="shared" si="151"/>
        <v>60.205756666666666</v>
      </c>
      <c r="K1203">
        <f t="shared" si="146"/>
        <v>8.4387133333333342</v>
      </c>
      <c r="M1203">
        <f t="shared" si="147"/>
        <v>60.205786666666661</v>
      </c>
      <c r="N1203">
        <f t="shared" si="148"/>
        <v>8.3751333333333324</v>
      </c>
      <c r="P1203">
        <f t="shared" si="149"/>
        <v>60.205775555555554</v>
      </c>
      <c r="Q1203">
        <f t="shared" si="149"/>
        <v>8.4333000000000009</v>
      </c>
      <c r="R1203">
        <f t="shared" si="150"/>
        <v>4.5444396305327116E-2</v>
      </c>
    </row>
    <row r="1204" spans="1:18" x14ac:dyDescent="0.35">
      <c r="A1204">
        <f>AVERAGE('18'!A1204,'19'!A1204,'20'!A1204)</f>
        <v>119.92199999999998</v>
      </c>
      <c r="B1204">
        <f>AVERAGE('18'!B1204,'19'!B1204,'20'!B1204)</f>
        <v>60.120470000000005</v>
      </c>
      <c r="C1204">
        <f>AVERAGE('18'!C1204,'19'!C1204,'20'!C1204)</f>
        <v>6.910683333333334</v>
      </c>
      <c r="G1204">
        <f t="shared" si="144"/>
        <v>60.122556666666668</v>
      </c>
      <c r="H1204">
        <f t="shared" si="145"/>
        <v>8.4787799999999987</v>
      </c>
      <c r="J1204">
        <f t="shared" si="151"/>
        <v>60.122536666666669</v>
      </c>
      <c r="K1204">
        <f t="shared" si="146"/>
        <v>8.4043733333333339</v>
      </c>
      <c r="M1204">
        <f t="shared" si="147"/>
        <v>60.122526666666666</v>
      </c>
      <c r="N1204">
        <f t="shared" si="148"/>
        <v>8.3621433333333339</v>
      </c>
      <c r="P1204">
        <f t="shared" si="149"/>
        <v>60.122539999999994</v>
      </c>
      <c r="Q1204">
        <f t="shared" si="149"/>
        <v>8.41509888888889</v>
      </c>
      <c r="R1204">
        <f t="shared" si="150"/>
        <v>4.8216913763112462E-2</v>
      </c>
    </row>
    <row r="1205" spans="1:18" x14ac:dyDescent="0.35">
      <c r="A1205">
        <f>AVERAGE('18'!A1205,'19'!A1205,'20'!A1205)</f>
        <v>120.02200000000001</v>
      </c>
      <c r="B1205">
        <f>AVERAGE('18'!B1205,'19'!B1205,'20'!B1205)</f>
        <v>60.03707</v>
      </c>
      <c r="C1205">
        <f>AVERAGE('18'!C1205,'19'!C1205,'20'!C1205)</f>
        <v>6.9340333333333346</v>
      </c>
      <c r="G1205">
        <f t="shared" si="144"/>
        <v>60.039133333333332</v>
      </c>
      <c r="H1205">
        <f t="shared" si="145"/>
        <v>8.4608466666666668</v>
      </c>
      <c r="J1205">
        <f t="shared" si="151"/>
        <v>60.039126666666668</v>
      </c>
      <c r="K1205">
        <f t="shared" si="146"/>
        <v>8.3944700000000001</v>
      </c>
      <c r="M1205">
        <f t="shared" si="147"/>
        <v>60.039146666666674</v>
      </c>
      <c r="N1205">
        <f t="shared" si="148"/>
        <v>8.3479500000000009</v>
      </c>
      <c r="P1205">
        <f t="shared" si="149"/>
        <v>60.039135555555561</v>
      </c>
      <c r="Q1205">
        <f t="shared" si="149"/>
        <v>8.4010888888888893</v>
      </c>
      <c r="R1205">
        <f t="shared" si="150"/>
        <v>4.6326893583919254E-2</v>
      </c>
    </row>
    <row r="1206" spans="1:18" x14ac:dyDescent="0.35">
      <c r="A1206">
        <f>AVERAGE('18'!A1206,'19'!A1206,'20'!A1206)</f>
        <v>120.122</v>
      </c>
      <c r="B1206">
        <f>AVERAGE('18'!B1206,'19'!B1206,'20'!B1206)</f>
        <v>59.95379333333333</v>
      </c>
      <c r="C1206">
        <f>AVERAGE('18'!C1206,'19'!C1206,'20'!C1206)</f>
        <v>6.9027466666666664</v>
      </c>
      <c r="G1206">
        <f t="shared" si="144"/>
        <v>59.955823333333335</v>
      </c>
      <c r="H1206">
        <f t="shared" si="145"/>
        <v>8.4323666666666668</v>
      </c>
      <c r="J1206">
        <f t="shared" si="151"/>
        <v>59.955856666666669</v>
      </c>
      <c r="K1206">
        <f t="shared" si="146"/>
        <v>8.3798366666666659</v>
      </c>
      <c r="M1206">
        <f t="shared" si="147"/>
        <v>59.955866666666672</v>
      </c>
      <c r="N1206">
        <f t="shared" si="148"/>
        <v>8.3192433333333344</v>
      </c>
      <c r="P1206">
        <f t="shared" si="149"/>
        <v>59.955848888888887</v>
      </c>
      <c r="Q1206">
        <f t="shared" si="149"/>
        <v>8.3771488888888896</v>
      </c>
      <c r="R1206">
        <f t="shared" si="150"/>
        <v>4.6221497510343885E-2</v>
      </c>
    </row>
    <row r="1207" spans="1:18" x14ac:dyDescent="0.35">
      <c r="A1207">
        <f>AVERAGE('18'!A1207,'19'!A1207,'20'!A1207)</f>
        <v>120.22199999999999</v>
      </c>
      <c r="B1207">
        <f>AVERAGE('18'!B1207,'19'!B1207,'20'!B1207)</f>
        <v>59.870336666666667</v>
      </c>
      <c r="C1207">
        <f>AVERAGE('18'!C1207,'19'!C1207,'20'!C1207)</f>
        <v>6.8621866666666662</v>
      </c>
      <c r="G1207">
        <f t="shared" si="144"/>
        <v>59.872393333333328</v>
      </c>
      <c r="H1207">
        <f t="shared" si="145"/>
        <v>8.4082633333333323</v>
      </c>
      <c r="J1207">
        <f t="shared" si="151"/>
        <v>59.872413333333334</v>
      </c>
      <c r="K1207">
        <f t="shared" si="146"/>
        <v>8.3497866666666667</v>
      </c>
      <c r="M1207">
        <f t="shared" si="147"/>
        <v>59.872393333333328</v>
      </c>
      <c r="N1207">
        <f t="shared" si="148"/>
        <v>8.2878566666666682</v>
      </c>
      <c r="P1207">
        <f t="shared" si="149"/>
        <v>59.872399999999999</v>
      </c>
      <c r="Q1207">
        <f t="shared" si="149"/>
        <v>8.3486355555555551</v>
      </c>
      <c r="R1207">
        <f t="shared" si="150"/>
        <v>4.916255442940886E-2</v>
      </c>
    </row>
    <row r="1208" spans="1:18" x14ac:dyDescent="0.35">
      <c r="A1208">
        <f>AVERAGE('18'!A1208,'19'!A1208,'20'!A1208)</f>
        <v>120.322</v>
      </c>
      <c r="B1208">
        <f>AVERAGE('18'!B1208,'19'!B1208,'20'!B1208)</f>
        <v>59.787156666666668</v>
      </c>
      <c r="C1208">
        <f>AVERAGE('18'!C1208,'19'!C1208,'20'!C1208)</f>
        <v>6.8373633333333332</v>
      </c>
      <c r="G1208">
        <f t="shared" si="144"/>
        <v>59.78922</v>
      </c>
      <c r="H1208">
        <f t="shared" si="145"/>
        <v>8.3953266666666657</v>
      </c>
      <c r="J1208">
        <f t="shared" si="151"/>
        <v>59.789203333333326</v>
      </c>
      <c r="K1208">
        <f t="shared" si="146"/>
        <v>8.3272933333333334</v>
      </c>
      <c r="M1208">
        <f t="shared" si="147"/>
        <v>59.789233333333335</v>
      </c>
      <c r="N1208">
        <f t="shared" si="148"/>
        <v>8.273343333333333</v>
      </c>
      <c r="P1208">
        <f t="shared" si="149"/>
        <v>59.789218888888882</v>
      </c>
      <c r="Q1208">
        <f t="shared" si="149"/>
        <v>8.331987777777778</v>
      </c>
      <c r="R1208">
        <f t="shared" si="150"/>
        <v>4.9909997390364023E-2</v>
      </c>
    </row>
    <row r="1209" spans="1:18" x14ac:dyDescent="0.35">
      <c r="A1209">
        <f>AVERAGE('18'!A1209,'19'!A1209,'20'!A1209)</f>
        <v>120.42199999999998</v>
      </c>
      <c r="B1209">
        <f>AVERAGE('18'!B1209,'19'!B1209,'20'!B1209)</f>
        <v>59.703733333333332</v>
      </c>
      <c r="C1209">
        <f>AVERAGE('18'!C1209,'19'!C1209,'20'!C1209)</f>
        <v>6.8370999999999995</v>
      </c>
      <c r="G1209">
        <f t="shared" si="144"/>
        <v>59.705800000000004</v>
      </c>
      <c r="H1209">
        <f t="shared" si="145"/>
        <v>8.3808233333333337</v>
      </c>
      <c r="J1209">
        <f t="shared" si="151"/>
        <v>59.705813333333332</v>
      </c>
      <c r="K1209">
        <f t="shared" si="146"/>
        <v>8.3254533333333338</v>
      </c>
      <c r="M1209">
        <f t="shared" si="147"/>
        <v>59.705776666666672</v>
      </c>
      <c r="N1209">
        <f t="shared" si="148"/>
        <v>8.2675333333333345</v>
      </c>
      <c r="P1209">
        <f t="shared" si="149"/>
        <v>59.705796666666664</v>
      </c>
      <c r="Q1209">
        <f t="shared" si="149"/>
        <v>8.324603333333334</v>
      </c>
      <c r="R1209">
        <f t="shared" si="150"/>
        <v>4.6254354029287202E-2</v>
      </c>
    </row>
    <row r="1210" spans="1:18" x14ac:dyDescent="0.35">
      <c r="A1210">
        <f>AVERAGE('18'!A1210,'19'!A1210,'20'!A1210)</f>
        <v>120.52200000000001</v>
      </c>
      <c r="B1210">
        <f>AVERAGE('18'!B1210,'19'!B1210,'20'!B1210)</f>
        <v>59.620536666666673</v>
      </c>
      <c r="C1210">
        <f>AVERAGE('18'!C1210,'19'!C1210,'20'!C1210)</f>
        <v>6.8238599999999998</v>
      </c>
      <c r="G1210">
        <f t="shared" si="144"/>
        <v>59.622556666666668</v>
      </c>
      <c r="H1210">
        <f t="shared" si="145"/>
        <v>8.3595066666666664</v>
      </c>
      <c r="J1210">
        <f t="shared" si="151"/>
        <v>59.622576666666667</v>
      </c>
      <c r="K1210">
        <f t="shared" si="146"/>
        <v>8.3004800000000003</v>
      </c>
      <c r="M1210">
        <f t="shared" si="147"/>
        <v>59.622593333333334</v>
      </c>
      <c r="N1210">
        <f t="shared" si="148"/>
        <v>8.2442966666666671</v>
      </c>
      <c r="P1210">
        <f t="shared" si="149"/>
        <v>59.622575555555557</v>
      </c>
      <c r="Q1210">
        <f t="shared" si="149"/>
        <v>8.3014277777777785</v>
      </c>
      <c r="R1210">
        <f t="shared" si="150"/>
        <v>4.7039059918589643E-2</v>
      </c>
    </row>
    <row r="1211" spans="1:18" x14ac:dyDescent="0.35">
      <c r="A1211">
        <f>AVERAGE('18'!A1211,'19'!A1211,'20'!A1211)</f>
        <v>120.622</v>
      </c>
      <c r="B1211">
        <f>AVERAGE('18'!B1211,'19'!B1211,'20'!B1211)</f>
        <v>59.537036666666665</v>
      </c>
      <c r="C1211">
        <f>AVERAGE('18'!C1211,'19'!C1211,'20'!C1211)</f>
        <v>6.7918866666666666</v>
      </c>
      <c r="G1211">
        <f t="shared" si="144"/>
        <v>59.53908666666667</v>
      </c>
      <c r="H1211">
        <f t="shared" si="145"/>
        <v>8.3286133333333332</v>
      </c>
      <c r="J1211">
        <f t="shared" si="151"/>
        <v>59.539083333333338</v>
      </c>
      <c r="K1211">
        <f t="shared" si="146"/>
        <v>8.2640966666666671</v>
      </c>
      <c r="M1211">
        <f t="shared" si="147"/>
        <v>59.539096666666666</v>
      </c>
      <c r="N1211">
        <f t="shared" si="148"/>
        <v>8.2096633333333333</v>
      </c>
      <c r="P1211">
        <f t="shared" si="149"/>
        <v>59.539088888888891</v>
      </c>
      <c r="Q1211">
        <f t="shared" si="149"/>
        <v>8.2674577777777785</v>
      </c>
      <c r="R1211">
        <f t="shared" si="150"/>
        <v>4.8619258364876482E-2</v>
      </c>
    </row>
    <row r="1212" spans="1:18" x14ac:dyDescent="0.35">
      <c r="A1212">
        <f>AVERAGE('18'!A1212,'19'!A1212,'20'!A1212)</f>
        <v>120.72199999999999</v>
      </c>
      <c r="B1212">
        <f>AVERAGE('18'!B1212,'19'!B1212,'20'!B1212)</f>
        <v>59.45370333333333</v>
      </c>
      <c r="C1212">
        <f>AVERAGE('18'!C1212,'19'!C1212,'20'!C1212)</f>
        <v>6.7671333333333337</v>
      </c>
      <c r="G1212">
        <f t="shared" si="144"/>
        <v>59.455796666666664</v>
      </c>
      <c r="H1212">
        <f t="shared" si="145"/>
        <v>8.3126133333333332</v>
      </c>
      <c r="J1212">
        <f t="shared" si="151"/>
        <v>59.455783333333336</v>
      </c>
      <c r="K1212">
        <f t="shared" si="146"/>
        <v>8.2507066666666677</v>
      </c>
      <c r="M1212">
        <f t="shared" si="147"/>
        <v>59.455770000000001</v>
      </c>
      <c r="N1212">
        <f t="shared" si="148"/>
        <v>8.2058900000000001</v>
      </c>
      <c r="P1212">
        <f t="shared" si="149"/>
        <v>59.455783333333329</v>
      </c>
      <c r="Q1212">
        <f t="shared" si="149"/>
        <v>8.2564033333333331</v>
      </c>
      <c r="R1212">
        <f t="shared" si="150"/>
        <v>4.3755429969911594E-2</v>
      </c>
    </row>
    <row r="1213" spans="1:18" x14ac:dyDescent="0.35">
      <c r="A1213">
        <f>AVERAGE('18'!A1213,'19'!A1213,'20'!A1213)</f>
        <v>120.822</v>
      </c>
      <c r="B1213">
        <f>AVERAGE('18'!B1213,'19'!B1213,'20'!B1213)</f>
        <v>59.370380000000004</v>
      </c>
      <c r="C1213">
        <f>AVERAGE('18'!C1213,'19'!C1213,'20'!C1213)</f>
        <v>6.748426666666667</v>
      </c>
      <c r="G1213">
        <f t="shared" si="144"/>
        <v>59.372440000000005</v>
      </c>
      <c r="H1213">
        <f t="shared" si="145"/>
        <v>8.2990733333333342</v>
      </c>
      <c r="J1213">
        <f t="shared" si="151"/>
        <v>59.372440000000005</v>
      </c>
      <c r="K1213">
        <f t="shared" si="146"/>
        <v>8.2446433333333342</v>
      </c>
      <c r="M1213">
        <f t="shared" si="147"/>
        <v>59.372436666666665</v>
      </c>
      <c r="N1213">
        <f t="shared" si="148"/>
        <v>8.1786866666666658</v>
      </c>
      <c r="P1213">
        <f t="shared" si="149"/>
        <v>59.372438888888894</v>
      </c>
      <c r="Q1213">
        <f t="shared" si="149"/>
        <v>8.2408011111111108</v>
      </c>
      <c r="R1213">
        <f t="shared" si="150"/>
        <v>4.9222687055744195E-2</v>
      </c>
    </row>
    <row r="1214" spans="1:18" x14ac:dyDescent="0.35">
      <c r="A1214">
        <f>AVERAGE('18'!A1214,'19'!A1214,'20'!A1214)</f>
        <v>120.92199999999998</v>
      </c>
      <c r="B1214">
        <f>AVERAGE('18'!B1214,'19'!B1214,'20'!B1214)</f>
        <v>59.28707</v>
      </c>
      <c r="C1214">
        <f>AVERAGE('18'!C1214,'19'!C1214,'20'!C1214)</f>
        <v>6.7373733333333332</v>
      </c>
      <c r="G1214">
        <f t="shared" si="144"/>
        <v>59.289116666666672</v>
      </c>
      <c r="H1214">
        <f t="shared" si="145"/>
        <v>8.2724300000000017</v>
      </c>
      <c r="J1214">
        <f t="shared" si="151"/>
        <v>59.289110000000001</v>
      </c>
      <c r="K1214">
        <f t="shared" si="146"/>
        <v>8.2352866666666671</v>
      </c>
      <c r="M1214">
        <f t="shared" si="147"/>
        <v>59.289116666666672</v>
      </c>
      <c r="N1214">
        <f t="shared" si="148"/>
        <v>8.1584966666666663</v>
      </c>
      <c r="P1214">
        <f t="shared" si="149"/>
        <v>59.289114444444444</v>
      </c>
      <c r="Q1214">
        <f t="shared" si="149"/>
        <v>8.2220711111111111</v>
      </c>
      <c r="R1214">
        <f t="shared" si="150"/>
        <v>4.744252166283399E-2</v>
      </c>
    </row>
    <row r="1215" spans="1:18" x14ac:dyDescent="0.35">
      <c r="A1215">
        <f>AVERAGE('18'!A1215,'19'!A1215,'20'!A1215)</f>
        <v>121.02200000000001</v>
      </c>
      <c r="B1215">
        <f>AVERAGE('18'!B1215,'19'!B1215,'20'!B1215)</f>
        <v>59.203823333333332</v>
      </c>
      <c r="C1215">
        <f>AVERAGE('18'!C1215,'19'!C1215,'20'!C1215)</f>
        <v>6.7311566666666662</v>
      </c>
      <c r="G1215">
        <f t="shared" si="144"/>
        <v>59.205876666666661</v>
      </c>
      <c r="H1215">
        <f t="shared" si="145"/>
        <v>8.2585599999999992</v>
      </c>
      <c r="J1215">
        <f t="shared" si="151"/>
        <v>59.205900000000007</v>
      </c>
      <c r="K1215">
        <f t="shared" si="146"/>
        <v>8.1959066666666676</v>
      </c>
      <c r="M1215">
        <f t="shared" si="147"/>
        <v>59.205880000000001</v>
      </c>
      <c r="N1215">
        <f t="shared" si="148"/>
        <v>8.1354600000000001</v>
      </c>
      <c r="P1215">
        <f t="shared" si="149"/>
        <v>59.205885555555561</v>
      </c>
      <c r="Q1215">
        <f t="shared" si="149"/>
        <v>8.1966422222222235</v>
      </c>
      <c r="R1215">
        <f t="shared" si="150"/>
        <v>5.0258055947820776E-2</v>
      </c>
    </row>
    <row r="1216" spans="1:18" x14ac:dyDescent="0.35">
      <c r="A1216">
        <f>AVERAGE('18'!A1216,'19'!A1216,'20'!A1216)</f>
        <v>121.122</v>
      </c>
      <c r="B1216">
        <f>AVERAGE('18'!B1216,'19'!B1216,'20'!B1216)</f>
        <v>59.120350000000002</v>
      </c>
      <c r="C1216">
        <f>AVERAGE('18'!C1216,'19'!C1216,'20'!C1216)</f>
        <v>6.6925533333333336</v>
      </c>
      <c r="G1216">
        <f t="shared" si="144"/>
        <v>59.122410000000002</v>
      </c>
      <c r="H1216">
        <f t="shared" si="145"/>
        <v>8.2309800000000006</v>
      </c>
      <c r="J1216">
        <f t="shared" si="151"/>
        <v>59.122399999999999</v>
      </c>
      <c r="K1216">
        <f t="shared" si="146"/>
        <v>8.1704266666666658</v>
      </c>
      <c r="M1216">
        <f t="shared" si="147"/>
        <v>59.12238</v>
      </c>
      <c r="N1216">
        <f t="shared" si="148"/>
        <v>8.1172433333333327</v>
      </c>
      <c r="P1216">
        <f t="shared" si="149"/>
        <v>59.122396666666667</v>
      </c>
      <c r="Q1216">
        <f t="shared" si="149"/>
        <v>8.1728833333333331</v>
      </c>
      <c r="R1216">
        <f t="shared" si="150"/>
        <v>4.646528269898232E-2</v>
      </c>
    </row>
    <row r="1217" spans="1:18" x14ac:dyDescent="0.35">
      <c r="A1217">
        <f>AVERAGE('18'!A1217,'19'!A1217,'20'!A1217)</f>
        <v>121.22199999999999</v>
      </c>
      <c r="B1217">
        <f>AVERAGE('18'!B1217,'19'!B1217,'20'!B1217)</f>
        <v>59.037136666666669</v>
      </c>
      <c r="C1217">
        <f>AVERAGE('18'!C1217,'19'!C1217,'20'!C1217)</f>
        <v>6.6749699999999992</v>
      </c>
      <c r="G1217">
        <f t="shared" si="144"/>
        <v>59.039223333333332</v>
      </c>
      <c r="H1217">
        <f t="shared" si="145"/>
        <v>8.2106166666666667</v>
      </c>
      <c r="J1217">
        <f t="shared" si="151"/>
        <v>59.039200000000001</v>
      </c>
      <c r="K1217">
        <f t="shared" si="146"/>
        <v>8.1579133333333331</v>
      </c>
      <c r="M1217">
        <f t="shared" si="147"/>
        <v>59.03922</v>
      </c>
      <c r="N1217">
        <f t="shared" si="148"/>
        <v>8.1057100000000002</v>
      </c>
      <c r="P1217">
        <f t="shared" si="149"/>
        <v>59.03921444444444</v>
      </c>
      <c r="Q1217">
        <f t="shared" si="149"/>
        <v>8.15808</v>
      </c>
      <c r="R1217">
        <f t="shared" si="150"/>
        <v>4.2828129472042877E-2</v>
      </c>
    </row>
    <row r="1218" spans="1:18" x14ac:dyDescent="0.35">
      <c r="A1218">
        <f>AVERAGE('18'!A1218,'19'!A1218,'20'!A1218)</f>
        <v>121.322</v>
      </c>
      <c r="B1218">
        <f>AVERAGE('18'!B1218,'19'!B1218,'20'!B1218)</f>
        <v>58.953679999999999</v>
      </c>
      <c r="C1218">
        <f>AVERAGE('18'!C1218,'19'!C1218,'20'!C1218)</f>
        <v>6.6513999999999998</v>
      </c>
      <c r="G1218">
        <f t="shared" si="144"/>
        <v>58.955713333333335</v>
      </c>
      <c r="H1218">
        <f t="shared" si="145"/>
        <v>8.2110866666666666</v>
      </c>
      <c r="J1218">
        <f t="shared" si="151"/>
        <v>58.955733333333335</v>
      </c>
      <c r="K1218">
        <f t="shared" si="146"/>
        <v>8.1342166666666671</v>
      </c>
      <c r="M1218">
        <f t="shared" si="147"/>
        <v>58.955753333333341</v>
      </c>
      <c r="N1218">
        <f t="shared" si="148"/>
        <v>8.0794666666666668</v>
      </c>
      <c r="P1218">
        <f t="shared" si="149"/>
        <v>58.955733333333342</v>
      </c>
      <c r="Q1218">
        <f t="shared" si="149"/>
        <v>8.1415900000000008</v>
      </c>
      <c r="R1218">
        <f t="shared" si="150"/>
        <v>5.3985989746311781E-2</v>
      </c>
    </row>
    <row r="1219" spans="1:18" x14ac:dyDescent="0.35">
      <c r="A1219">
        <f>AVERAGE('18'!A1219,'19'!A1219,'20'!A1219)</f>
        <v>121.42199999999998</v>
      </c>
      <c r="B1219">
        <f>AVERAGE('18'!B1219,'19'!B1219,'20'!B1219)</f>
        <v>58.87052666666667</v>
      </c>
      <c r="C1219">
        <f>AVERAGE('18'!C1219,'19'!C1219,'20'!C1219)</f>
        <v>6.6394233333333332</v>
      </c>
      <c r="G1219">
        <f t="shared" si="144"/>
        <v>58.872599999999998</v>
      </c>
      <c r="H1219">
        <f t="shared" si="145"/>
        <v>8.1874966666666662</v>
      </c>
      <c r="J1219">
        <f t="shared" si="151"/>
        <v>58.872579999999999</v>
      </c>
      <c r="K1219">
        <f t="shared" si="146"/>
        <v>8.1122466666666675</v>
      </c>
      <c r="M1219">
        <f t="shared" si="147"/>
        <v>58.872583333333331</v>
      </c>
      <c r="N1219">
        <f t="shared" si="148"/>
        <v>8.0635033333333332</v>
      </c>
      <c r="P1219">
        <f t="shared" si="149"/>
        <v>58.872587777777774</v>
      </c>
      <c r="Q1219">
        <f t="shared" si="149"/>
        <v>8.1210822222222223</v>
      </c>
      <c r="R1219">
        <f t="shared" si="150"/>
        <v>5.1004162962508766E-2</v>
      </c>
    </row>
    <row r="1220" spans="1:18" x14ac:dyDescent="0.35">
      <c r="A1220">
        <f>AVERAGE('18'!A1220,'19'!A1220,'20'!A1220)</f>
        <v>121.52200000000001</v>
      </c>
      <c r="B1220">
        <f>AVERAGE('18'!B1220,'19'!B1220,'20'!B1220)</f>
        <v>58.787059999999997</v>
      </c>
      <c r="C1220">
        <f>AVERAGE('18'!C1220,'19'!C1220,'20'!C1220)</f>
        <v>6.6329099999999999</v>
      </c>
      <c r="G1220">
        <f t="shared" ref="G1220:G1283" si="152">B3145-$E$3</f>
        <v>58.789123333333343</v>
      </c>
      <c r="H1220">
        <f t="shared" ref="H1220:H1283" si="153">C3145-$E$2</f>
        <v>8.1530533333333342</v>
      </c>
      <c r="J1220">
        <f t="shared" si="151"/>
        <v>58.789149999999999</v>
      </c>
      <c r="K1220">
        <f t="shared" ref="K1220:K1283" si="154">C5070-$E$2</f>
        <v>8.0979766666666659</v>
      </c>
      <c r="M1220">
        <f t="shared" ref="M1220:M1283" si="155">B6995-$E$3</f>
        <v>58.789110000000001</v>
      </c>
      <c r="N1220">
        <f t="shared" ref="N1220:N1283" si="156">C6995-$E$2</f>
        <v>8.0407666666666664</v>
      </c>
      <c r="P1220">
        <f t="shared" ref="P1220:Q1283" si="157">AVERAGE(G1220,J1220,M1220)</f>
        <v>58.789127777777786</v>
      </c>
      <c r="Q1220">
        <f t="shared" si="157"/>
        <v>8.0972655555555555</v>
      </c>
      <c r="R1220">
        <f t="shared" ref="R1220:R1283" si="158">_xlfn.STDEV.P(H1220,K1220,N1220)</f>
        <v>4.5843597423101498E-2</v>
      </c>
    </row>
    <row r="1221" spans="1:18" x14ac:dyDescent="0.35">
      <c r="A1221">
        <f>AVERAGE('18'!A1221,'19'!A1221,'20'!A1221)</f>
        <v>121.622</v>
      </c>
      <c r="B1221">
        <f>AVERAGE('18'!B1221,'19'!B1221,'20'!B1221)</f>
        <v>58.703733333333332</v>
      </c>
      <c r="C1221">
        <f>AVERAGE('18'!C1221,'19'!C1221,'20'!C1221)</f>
        <v>6.6028899999999995</v>
      </c>
      <c r="G1221">
        <f t="shared" si="152"/>
        <v>58.705803333333336</v>
      </c>
      <c r="H1221">
        <f t="shared" si="153"/>
        <v>8.1282466666666675</v>
      </c>
      <c r="J1221">
        <f t="shared" ref="J1221:J1284" si="159">B5071-$E$3</f>
        <v>58.705783333333329</v>
      </c>
      <c r="K1221">
        <f t="shared" si="154"/>
        <v>8.0720266666666678</v>
      </c>
      <c r="M1221">
        <f t="shared" si="155"/>
        <v>58.705773333333333</v>
      </c>
      <c r="N1221">
        <f t="shared" si="156"/>
        <v>8.0183633333333333</v>
      </c>
      <c r="P1221">
        <f t="shared" si="157"/>
        <v>58.705786666666661</v>
      </c>
      <c r="Q1221">
        <f t="shared" si="157"/>
        <v>8.0728788888888889</v>
      </c>
      <c r="R1221">
        <f t="shared" si="158"/>
        <v>4.4863730326015733E-2</v>
      </c>
    </row>
    <row r="1222" spans="1:18" x14ac:dyDescent="0.35">
      <c r="A1222">
        <f>AVERAGE('18'!A1222,'19'!A1222,'20'!A1222)</f>
        <v>121.72199999999999</v>
      </c>
      <c r="B1222">
        <f>AVERAGE('18'!B1222,'19'!B1222,'20'!B1222)</f>
        <v>58.620373333333333</v>
      </c>
      <c r="C1222">
        <f>AVERAGE('18'!C1222,'19'!C1222,'20'!C1222)</f>
        <v>6.5821466666666666</v>
      </c>
      <c r="G1222">
        <f t="shared" si="152"/>
        <v>58.622393333333328</v>
      </c>
      <c r="H1222">
        <f t="shared" si="153"/>
        <v>8.1288300000000007</v>
      </c>
      <c r="J1222">
        <f t="shared" si="159"/>
        <v>58.62242333333333</v>
      </c>
      <c r="K1222">
        <f t="shared" si="154"/>
        <v>8.0607966666666666</v>
      </c>
      <c r="M1222">
        <f t="shared" si="155"/>
        <v>58.62242333333333</v>
      </c>
      <c r="N1222">
        <f t="shared" si="156"/>
        <v>7.9996533333333328</v>
      </c>
      <c r="P1222">
        <f t="shared" si="157"/>
        <v>58.622413333333327</v>
      </c>
      <c r="Q1222">
        <f t="shared" si="157"/>
        <v>8.0630933333333346</v>
      </c>
      <c r="R1222">
        <f t="shared" si="158"/>
        <v>5.2761152445785879E-2</v>
      </c>
    </row>
    <row r="1223" spans="1:18" x14ac:dyDescent="0.35">
      <c r="A1223">
        <f>AVERAGE('18'!A1223,'19'!A1223,'20'!A1223)</f>
        <v>121.822</v>
      </c>
      <c r="B1223">
        <f>AVERAGE('18'!B1223,'19'!B1223,'20'!B1223)</f>
        <v>58.536990000000003</v>
      </c>
      <c r="C1223">
        <f>AVERAGE('18'!C1223,'19'!C1223,'20'!C1223)</f>
        <v>6.560296666666666</v>
      </c>
      <c r="G1223">
        <f t="shared" si="152"/>
        <v>58.539023333333326</v>
      </c>
      <c r="H1223">
        <f t="shared" si="153"/>
        <v>8.1122899999999998</v>
      </c>
      <c r="J1223">
        <f t="shared" si="159"/>
        <v>58.539043333333332</v>
      </c>
      <c r="K1223">
        <f t="shared" si="154"/>
        <v>8.0399433333333334</v>
      </c>
      <c r="M1223">
        <f t="shared" si="155"/>
        <v>58.539029999999997</v>
      </c>
      <c r="N1223">
        <f t="shared" si="156"/>
        <v>7.9777633333333329</v>
      </c>
      <c r="P1223">
        <f t="shared" si="157"/>
        <v>58.539032222222225</v>
      </c>
      <c r="Q1223">
        <f t="shared" si="157"/>
        <v>8.0433322222222223</v>
      </c>
      <c r="R1223">
        <f t="shared" si="158"/>
        <v>5.4972535185230161E-2</v>
      </c>
    </row>
    <row r="1224" spans="1:18" x14ac:dyDescent="0.35">
      <c r="A1224">
        <f>AVERAGE('18'!A1224,'19'!A1224,'20'!A1224)</f>
        <v>121.92199999999998</v>
      </c>
      <c r="B1224">
        <f>AVERAGE('18'!B1224,'19'!B1224,'20'!B1224)</f>
        <v>58.453800000000001</v>
      </c>
      <c r="C1224">
        <f>AVERAGE('18'!C1224,'19'!C1224,'20'!C1224)</f>
        <v>6.55593</v>
      </c>
      <c r="G1224">
        <f t="shared" si="152"/>
        <v>58.455890000000004</v>
      </c>
      <c r="H1224">
        <f t="shared" si="153"/>
        <v>8.0760799999999993</v>
      </c>
      <c r="J1224">
        <f t="shared" si="159"/>
        <v>58.455873333333336</v>
      </c>
      <c r="K1224">
        <f t="shared" si="154"/>
        <v>8.0160733333333329</v>
      </c>
      <c r="M1224">
        <f t="shared" si="155"/>
        <v>58.455869999999997</v>
      </c>
      <c r="N1224">
        <f t="shared" si="156"/>
        <v>7.9607166666666664</v>
      </c>
      <c r="P1224">
        <f t="shared" si="157"/>
        <v>58.455877777777779</v>
      </c>
      <c r="Q1224">
        <f t="shared" si="157"/>
        <v>8.0176233333333329</v>
      </c>
      <c r="R1224">
        <f t="shared" si="158"/>
        <v>4.7109634856325057E-2</v>
      </c>
    </row>
    <row r="1225" spans="1:18" x14ac:dyDescent="0.35">
      <c r="A1225">
        <f>AVERAGE('18'!A1225,'19'!A1225,'20'!A1225)</f>
        <v>122.02200000000001</v>
      </c>
      <c r="B1225">
        <f>AVERAGE('18'!B1225,'19'!B1225,'20'!B1225)</f>
        <v>58.370380000000004</v>
      </c>
      <c r="C1225">
        <f>AVERAGE('18'!C1225,'19'!C1225,'20'!C1225)</f>
        <v>6.5312833333333336</v>
      </c>
      <c r="G1225">
        <f t="shared" si="152"/>
        <v>58.372416666666659</v>
      </c>
      <c r="H1225">
        <f t="shared" si="153"/>
        <v>8.057033333333333</v>
      </c>
      <c r="J1225">
        <f t="shared" si="159"/>
        <v>58.372436666666665</v>
      </c>
      <c r="K1225">
        <f t="shared" si="154"/>
        <v>8.0028733333333335</v>
      </c>
      <c r="M1225">
        <f t="shared" si="155"/>
        <v>58.372443333333337</v>
      </c>
      <c r="N1225">
        <f t="shared" si="156"/>
        <v>7.9389800000000008</v>
      </c>
      <c r="P1225">
        <f t="shared" si="157"/>
        <v>58.372432222222223</v>
      </c>
      <c r="Q1225">
        <f t="shared" si="157"/>
        <v>7.9996288888888891</v>
      </c>
      <c r="R1225">
        <f t="shared" si="158"/>
        <v>4.8249643816250277E-2</v>
      </c>
    </row>
    <row r="1226" spans="1:18" x14ac:dyDescent="0.35">
      <c r="A1226">
        <f>AVERAGE('18'!A1226,'19'!A1226,'20'!A1226)</f>
        <v>122.122</v>
      </c>
      <c r="B1226">
        <f>AVERAGE('18'!B1226,'19'!B1226,'20'!B1226)</f>
        <v>58.287140000000001</v>
      </c>
      <c r="C1226">
        <f>AVERAGE('18'!C1226,'19'!C1226,'20'!C1226)</f>
        <v>6.5141499999999999</v>
      </c>
      <c r="G1226">
        <f t="shared" si="152"/>
        <v>58.28920333333334</v>
      </c>
      <c r="H1226">
        <f t="shared" si="153"/>
        <v>8.0472933333333341</v>
      </c>
      <c r="J1226">
        <f t="shared" si="159"/>
        <v>58.28920333333334</v>
      </c>
      <c r="K1226">
        <f t="shared" si="154"/>
        <v>7.98651</v>
      </c>
      <c r="M1226">
        <f t="shared" si="155"/>
        <v>58.28920333333334</v>
      </c>
      <c r="N1226">
        <f t="shared" si="156"/>
        <v>7.9214500000000001</v>
      </c>
      <c r="P1226">
        <f t="shared" si="157"/>
        <v>58.28920333333334</v>
      </c>
      <c r="Q1226">
        <f t="shared" si="157"/>
        <v>7.9850844444444453</v>
      </c>
      <c r="R1226">
        <f t="shared" si="158"/>
        <v>5.138521377849619E-2</v>
      </c>
    </row>
    <row r="1227" spans="1:18" x14ac:dyDescent="0.35">
      <c r="A1227">
        <f>AVERAGE('18'!A1227,'19'!A1227,'20'!A1227)</f>
        <v>122.22199999999999</v>
      </c>
      <c r="B1227">
        <f>AVERAGE('18'!B1227,'19'!B1227,'20'!B1227)</f>
        <v>58.203676666666667</v>
      </c>
      <c r="C1227">
        <f>AVERAGE('18'!C1227,'19'!C1227,'20'!C1227)</f>
        <v>6.4965099999999998</v>
      </c>
      <c r="G1227">
        <f t="shared" si="152"/>
        <v>58.205760000000005</v>
      </c>
      <c r="H1227">
        <f t="shared" si="153"/>
        <v>8.0287966666666666</v>
      </c>
      <c r="J1227">
        <f t="shared" si="159"/>
        <v>58.205760000000005</v>
      </c>
      <c r="K1227">
        <f t="shared" si="154"/>
        <v>7.9603533333333338</v>
      </c>
      <c r="M1227">
        <f t="shared" si="155"/>
        <v>58.205733333333335</v>
      </c>
      <c r="N1227">
        <f t="shared" si="156"/>
        <v>7.8955633333333335</v>
      </c>
      <c r="P1227">
        <f t="shared" si="157"/>
        <v>58.205751111111113</v>
      </c>
      <c r="Q1227">
        <f t="shared" si="157"/>
        <v>7.9615711111111116</v>
      </c>
      <c r="R1227">
        <f t="shared" si="158"/>
        <v>5.4399096284250888E-2</v>
      </c>
    </row>
    <row r="1228" spans="1:18" x14ac:dyDescent="0.35">
      <c r="A1228">
        <f>AVERAGE('18'!A1228,'19'!A1228,'20'!A1228)</f>
        <v>122.322</v>
      </c>
      <c r="B1228">
        <f>AVERAGE('18'!B1228,'19'!B1228,'20'!B1228)</f>
        <v>58.120543333333337</v>
      </c>
      <c r="C1228">
        <f>AVERAGE('18'!C1228,'19'!C1228,'20'!C1228)</f>
        <v>6.46272</v>
      </c>
      <c r="G1228">
        <f t="shared" si="152"/>
        <v>58.122596666666674</v>
      </c>
      <c r="H1228">
        <f t="shared" si="153"/>
        <v>8.0066699999999997</v>
      </c>
      <c r="J1228">
        <f t="shared" si="159"/>
        <v>58.122596666666674</v>
      </c>
      <c r="K1228">
        <f t="shared" si="154"/>
        <v>7.9371299999999998</v>
      </c>
      <c r="M1228">
        <f t="shared" si="155"/>
        <v>58.122613333333334</v>
      </c>
      <c r="N1228">
        <f t="shared" si="156"/>
        <v>7.8839199999999998</v>
      </c>
      <c r="P1228">
        <f t="shared" si="157"/>
        <v>58.122602222222234</v>
      </c>
      <c r="Q1228">
        <f t="shared" si="157"/>
        <v>7.9425733333333328</v>
      </c>
      <c r="R1228">
        <f t="shared" si="158"/>
        <v>5.0260077154293668E-2</v>
      </c>
    </row>
    <row r="1229" spans="1:18" x14ac:dyDescent="0.35">
      <c r="A1229">
        <f>AVERAGE('18'!A1229,'19'!A1229,'20'!A1229)</f>
        <v>122.42199999999998</v>
      </c>
      <c r="B1229">
        <f>AVERAGE('18'!B1229,'19'!B1229,'20'!B1229)</f>
        <v>58.037083333333328</v>
      </c>
      <c r="C1229">
        <f>AVERAGE('18'!C1229,'19'!C1229,'20'!C1229)</f>
        <v>6.4572433333333334</v>
      </c>
      <c r="G1229">
        <f t="shared" si="152"/>
        <v>58.039136666666657</v>
      </c>
      <c r="H1229">
        <f t="shared" si="153"/>
        <v>7.9798099999999987</v>
      </c>
      <c r="J1229">
        <f t="shared" si="159"/>
        <v>58.039153333333331</v>
      </c>
      <c r="K1229">
        <f t="shared" si="154"/>
        <v>7.9211966666666669</v>
      </c>
      <c r="M1229">
        <f t="shared" si="155"/>
        <v>58.039143333333328</v>
      </c>
      <c r="N1229">
        <f t="shared" si="156"/>
        <v>7.8662166666666664</v>
      </c>
      <c r="P1229">
        <f t="shared" si="157"/>
        <v>58.039144444444439</v>
      </c>
      <c r="Q1229">
        <f t="shared" si="157"/>
        <v>7.9224077777777779</v>
      </c>
      <c r="R1229">
        <f t="shared" si="158"/>
        <v>4.6382190813838438E-2</v>
      </c>
    </row>
    <row r="1230" spans="1:18" x14ac:dyDescent="0.35">
      <c r="A1230">
        <f>AVERAGE('18'!A1230,'19'!A1230,'20'!A1230)</f>
        <v>122.52200000000001</v>
      </c>
      <c r="B1230">
        <f>AVERAGE('18'!B1230,'19'!B1230,'20'!B1230)</f>
        <v>57.953746666666667</v>
      </c>
      <c r="C1230">
        <f>AVERAGE('18'!C1230,'19'!C1230,'20'!C1230)</f>
        <v>6.458076666666666</v>
      </c>
      <c r="G1230">
        <f t="shared" si="152"/>
        <v>57.955783333333329</v>
      </c>
      <c r="H1230">
        <f t="shared" si="153"/>
        <v>7.9672333333333336</v>
      </c>
      <c r="J1230">
        <f t="shared" si="159"/>
        <v>57.955780000000004</v>
      </c>
      <c r="K1230">
        <f t="shared" si="154"/>
        <v>7.9025166666666671</v>
      </c>
      <c r="M1230">
        <f t="shared" si="155"/>
        <v>57.955810000000007</v>
      </c>
      <c r="N1230">
        <f t="shared" si="156"/>
        <v>7.8442933333333338</v>
      </c>
      <c r="P1230">
        <f t="shared" si="157"/>
        <v>57.955791111111118</v>
      </c>
      <c r="Q1230">
        <f t="shared" si="157"/>
        <v>7.9046811111111106</v>
      </c>
      <c r="R1230">
        <f t="shared" si="158"/>
        <v>5.0213374810667087E-2</v>
      </c>
    </row>
    <row r="1231" spans="1:18" x14ac:dyDescent="0.35">
      <c r="A1231">
        <f>AVERAGE('18'!A1231,'19'!A1231,'20'!A1231)</f>
        <v>122.622</v>
      </c>
      <c r="B1231">
        <f>AVERAGE('18'!B1231,'19'!B1231,'20'!B1231)</f>
        <v>57.870406666666668</v>
      </c>
      <c r="C1231">
        <f>AVERAGE('18'!C1231,'19'!C1231,'20'!C1231)</f>
        <v>6.4261100000000004</v>
      </c>
      <c r="G1231">
        <f t="shared" si="152"/>
        <v>57.872526666666666</v>
      </c>
      <c r="H1231">
        <f t="shared" si="153"/>
        <v>7.9552466666666657</v>
      </c>
      <c r="J1231">
        <f t="shared" si="159"/>
        <v>57.872503333333327</v>
      </c>
      <c r="K1231">
        <f t="shared" si="154"/>
        <v>7.8779566666666661</v>
      </c>
      <c r="M1231">
        <f t="shared" si="155"/>
        <v>57.872486666666667</v>
      </c>
      <c r="N1231">
        <f t="shared" si="156"/>
        <v>7.8233499999999996</v>
      </c>
      <c r="P1231">
        <f t="shared" si="157"/>
        <v>57.872505555555556</v>
      </c>
      <c r="Q1231">
        <f t="shared" si="157"/>
        <v>7.8855177777777774</v>
      </c>
      <c r="R1231">
        <f t="shared" si="158"/>
        <v>5.4111369540792646E-2</v>
      </c>
    </row>
    <row r="1232" spans="1:18" x14ac:dyDescent="0.35">
      <c r="A1232">
        <f>AVERAGE('18'!A1232,'19'!A1232,'20'!A1232)</f>
        <v>122.72199999999999</v>
      </c>
      <c r="B1232">
        <f>AVERAGE('18'!B1232,'19'!B1232,'20'!B1232)</f>
        <v>57.786986666666671</v>
      </c>
      <c r="C1232">
        <f>AVERAGE('18'!C1232,'19'!C1232,'20'!C1232)</f>
        <v>6.3885533333333333</v>
      </c>
      <c r="G1232">
        <f t="shared" si="152"/>
        <v>57.789033333333329</v>
      </c>
      <c r="H1232">
        <f t="shared" si="153"/>
        <v>7.9303233333333338</v>
      </c>
      <c r="J1232">
        <f t="shared" si="159"/>
        <v>57.789050000000003</v>
      </c>
      <c r="K1232">
        <f t="shared" si="154"/>
        <v>7.8642866666666658</v>
      </c>
      <c r="M1232">
        <f t="shared" si="155"/>
        <v>57.789033333333329</v>
      </c>
      <c r="N1232">
        <f t="shared" si="156"/>
        <v>7.8152999999999988</v>
      </c>
      <c r="P1232">
        <f t="shared" si="157"/>
        <v>57.789038888888882</v>
      </c>
      <c r="Q1232">
        <f t="shared" si="157"/>
        <v>7.8699699999999995</v>
      </c>
      <c r="R1232">
        <f t="shared" si="158"/>
        <v>4.7129728842216015E-2</v>
      </c>
    </row>
    <row r="1233" spans="1:18" x14ac:dyDescent="0.35">
      <c r="A1233">
        <f>AVERAGE('18'!A1233,'19'!A1233,'20'!A1233)</f>
        <v>122.822</v>
      </c>
      <c r="B1233">
        <f>AVERAGE('18'!B1233,'19'!B1233,'20'!B1233)</f>
        <v>57.703723333333336</v>
      </c>
      <c r="C1233">
        <f>AVERAGE('18'!C1233,'19'!C1233,'20'!C1233)</f>
        <v>6.3794633333333337</v>
      </c>
      <c r="G1233">
        <f t="shared" si="152"/>
        <v>57.705800000000004</v>
      </c>
      <c r="H1233">
        <f t="shared" si="153"/>
        <v>7.9106766666666672</v>
      </c>
      <c r="J1233">
        <f t="shared" si="159"/>
        <v>57.705793333333332</v>
      </c>
      <c r="K1233">
        <f t="shared" si="154"/>
        <v>7.8409733333333325</v>
      </c>
      <c r="M1233">
        <f t="shared" si="155"/>
        <v>57.705803333333336</v>
      </c>
      <c r="N1233">
        <f t="shared" si="156"/>
        <v>7.7959533333333333</v>
      </c>
      <c r="P1233">
        <f t="shared" si="157"/>
        <v>57.705798888888893</v>
      </c>
      <c r="Q1233">
        <f t="shared" si="157"/>
        <v>7.8492011111111113</v>
      </c>
      <c r="R1233">
        <f t="shared" si="158"/>
        <v>4.7195572166240297E-2</v>
      </c>
    </row>
    <row r="1234" spans="1:18" x14ac:dyDescent="0.35">
      <c r="A1234">
        <f>AVERAGE('18'!A1234,'19'!A1234,'20'!A1234)</f>
        <v>122.92199999999998</v>
      </c>
      <c r="B1234">
        <f>AVERAGE('18'!B1234,'19'!B1234,'20'!B1234)</f>
        <v>57.620333333333328</v>
      </c>
      <c r="C1234">
        <f>AVERAGE('18'!C1234,'19'!C1234,'20'!C1234)</f>
        <v>6.3799366666666657</v>
      </c>
      <c r="G1234">
        <f t="shared" si="152"/>
        <v>57.622403333333331</v>
      </c>
      <c r="H1234">
        <f t="shared" si="153"/>
        <v>7.8840466666666664</v>
      </c>
      <c r="J1234">
        <f t="shared" si="159"/>
        <v>57.622396666666667</v>
      </c>
      <c r="K1234">
        <f t="shared" si="154"/>
        <v>7.8274633333333323</v>
      </c>
      <c r="M1234">
        <f t="shared" si="155"/>
        <v>57.622373333333321</v>
      </c>
      <c r="N1234">
        <f t="shared" si="156"/>
        <v>7.7586033333333333</v>
      </c>
      <c r="P1234">
        <f t="shared" si="157"/>
        <v>57.622391111111106</v>
      </c>
      <c r="Q1234">
        <f t="shared" si="157"/>
        <v>7.8233711111111104</v>
      </c>
      <c r="R1234">
        <f t="shared" si="158"/>
        <v>5.1293710995153299E-2</v>
      </c>
    </row>
    <row r="1235" spans="1:18" x14ac:dyDescent="0.35">
      <c r="A1235">
        <f>AVERAGE('18'!A1235,'19'!A1235,'20'!A1235)</f>
        <v>123.02200000000001</v>
      </c>
      <c r="B1235">
        <f>AVERAGE('18'!B1235,'19'!B1235,'20'!B1235)</f>
        <v>57.537146666666672</v>
      </c>
      <c r="C1235">
        <f>AVERAGE('18'!C1235,'19'!C1235,'20'!C1235)</f>
        <v>6.3478666666666657</v>
      </c>
      <c r="G1235">
        <f t="shared" si="152"/>
        <v>57.539206666666672</v>
      </c>
      <c r="H1235">
        <f t="shared" si="153"/>
        <v>7.8675800000000002</v>
      </c>
      <c r="J1235">
        <f t="shared" si="159"/>
        <v>57.53922</v>
      </c>
      <c r="K1235">
        <f t="shared" si="154"/>
        <v>7.8065599999999993</v>
      </c>
      <c r="M1235">
        <f t="shared" si="155"/>
        <v>57.539196666666669</v>
      </c>
      <c r="N1235">
        <f t="shared" si="156"/>
        <v>7.7416333333333336</v>
      </c>
      <c r="P1235">
        <f t="shared" si="157"/>
        <v>57.539207777777783</v>
      </c>
      <c r="Q1235">
        <f t="shared" si="157"/>
        <v>7.8052577777777783</v>
      </c>
      <c r="R1235">
        <f t="shared" si="158"/>
        <v>5.1425755856692054E-2</v>
      </c>
    </row>
    <row r="1236" spans="1:18" x14ac:dyDescent="0.35">
      <c r="A1236">
        <f>AVERAGE('18'!A1236,'19'!A1236,'20'!A1236)</f>
        <v>123.122</v>
      </c>
      <c r="B1236">
        <f>AVERAGE('18'!B1236,'19'!B1236,'20'!B1236)</f>
        <v>57.453700000000005</v>
      </c>
      <c r="C1236">
        <f>AVERAGE('18'!C1236,'19'!C1236,'20'!C1236)</f>
        <v>6.3290366666666671</v>
      </c>
      <c r="G1236">
        <f t="shared" si="152"/>
        <v>57.455756666666666</v>
      </c>
      <c r="H1236">
        <f t="shared" si="153"/>
        <v>7.862563333333334</v>
      </c>
      <c r="J1236">
        <f t="shared" si="159"/>
        <v>57.455729999999996</v>
      </c>
      <c r="K1236">
        <f t="shared" si="154"/>
        <v>7.7941399999999996</v>
      </c>
      <c r="M1236">
        <f t="shared" si="155"/>
        <v>57.455770000000001</v>
      </c>
      <c r="N1236">
        <f t="shared" si="156"/>
        <v>7.7306699999999999</v>
      </c>
      <c r="P1236">
        <f t="shared" si="157"/>
        <v>57.455752222222223</v>
      </c>
      <c r="Q1236">
        <f t="shared" si="157"/>
        <v>7.7957911111111109</v>
      </c>
      <c r="R1236">
        <f t="shared" si="158"/>
        <v>5.3857883795351759E-2</v>
      </c>
    </row>
    <row r="1237" spans="1:18" x14ac:dyDescent="0.35">
      <c r="A1237">
        <f>AVERAGE('18'!A1237,'19'!A1237,'20'!A1237)</f>
        <v>123.22199999999999</v>
      </c>
      <c r="B1237">
        <f>AVERAGE('18'!B1237,'19'!B1237,'20'!B1237)</f>
        <v>57.370539999999998</v>
      </c>
      <c r="C1237">
        <f>AVERAGE('18'!C1237,'19'!C1237,'20'!C1237)</f>
        <v>6.2936133333333331</v>
      </c>
      <c r="G1237">
        <f t="shared" si="152"/>
        <v>57.372556666666668</v>
      </c>
      <c r="H1237">
        <f t="shared" si="153"/>
        <v>7.8453900000000001</v>
      </c>
      <c r="J1237">
        <f t="shared" si="159"/>
        <v>57.372583333333331</v>
      </c>
      <c r="K1237">
        <f t="shared" si="154"/>
        <v>7.7760599999999993</v>
      </c>
      <c r="M1237">
        <f t="shared" si="155"/>
        <v>57.372603333333331</v>
      </c>
      <c r="N1237">
        <f t="shared" si="156"/>
        <v>7.7191899999999993</v>
      </c>
      <c r="P1237">
        <f t="shared" si="157"/>
        <v>57.37258111111111</v>
      </c>
      <c r="Q1237">
        <f t="shared" si="157"/>
        <v>7.7802133333333332</v>
      </c>
      <c r="R1237">
        <f t="shared" si="158"/>
        <v>5.1604571072295415E-2</v>
      </c>
    </row>
    <row r="1238" spans="1:18" x14ac:dyDescent="0.35">
      <c r="A1238">
        <f>AVERAGE('18'!A1238,'19'!A1238,'20'!A1238)</f>
        <v>123.322</v>
      </c>
      <c r="B1238">
        <f>AVERAGE('18'!B1238,'19'!B1238,'20'!B1238)</f>
        <v>57.287056666666672</v>
      </c>
      <c r="C1238">
        <f>AVERAGE('18'!C1238,'19'!C1238,'20'!C1238)</f>
        <v>6.3123466666666666</v>
      </c>
      <c r="G1238">
        <f t="shared" si="152"/>
        <v>57.289116666666672</v>
      </c>
      <c r="H1238">
        <f t="shared" si="153"/>
        <v>7.8295966666666654</v>
      </c>
      <c r="J1238">
        <f t="shared" si="159"/>
        <v>57.289123333333343</v>
      </c>
      <c r="K1238">
        <f t="shared" si="154"/>
        <v>7.7486800000000002</v>
      </c>
      <c r="M1238">
        <f t="shared" si="155"/>
        <v>57.289106666666669</v>
      </c>
      <c r="N1238">
        <f t="shared" si="156"/>
        <v>7.6890399999999994</v>
      </c>
      <c r="P1238">
        <f t="shared" si="157"/>
        <v>57.289115555555561</v>
      </c>
      <c r="Q1238">
        <f t="shared" si="157"/>
        <v>7.7557722222222223</v>
      </c>
      <c r="R1238">
        <f t="shared" si="158"/>
        <v>5.7600745644178906E-2</v>
      </c>
    </row>
    <row r="1239" spans="1:18" x14ac:dyDescent="0.35">
      <c r="A1239">
        <f>AVERAGE('18'!A1239,'19'!A1239,'20'!A1239)</f>
        <v>123.42199999999998</v>
      </c>
      <c r="B1239">
        <f>AVERAGE('18'!B1239,'19'!B1239,'20'!B1239)</f>
        <v>57.203780000000002</v>
      </c>
      <c r="C1239">
        <f>AVERAGE('18'!C1239,'19'!C1239,'20'!C1239)</f>
        <v>6.2888299999999999</v>
      </c>
      <c r="G1239">
        <f t="shared" si="152"/>
        <v>57.205850000000005</v>
      </c>
      <c r="H1239">
        <f t="shared" si="153"/>
        <v>7.810273333333333</v>
      </c>
      <c r="J1239">
        <f t="shared" si="159"/>
        <v>57.205866666666672</v>
      </c>
      <c r="K1239">
        <f t="shared" si="154"/>
        <v>7.7291166666666662</v>
      </c>
      <c r="M1239">
        <f t="shared" si="155"/>
        <v>57.20585333333333</v>
      </c>
      <c r="N1239">
        <f t="shared" si="156"/>
        <v>7.6662100000000004</v>
      </c>
      <c r="P1239">
        <f t="shared" si="157"/>
        <v>57.205856666666669</v>
      </c>
      <c r="Q1239">
        <f t="shared" si="157"/>
        <v>7.7351999999999999</v>
      </c>
      <c r="R1239">
        <f t="shared" si="158"/>
        <v>5.8970705784658066E-2</v>
      </c>
    </row>
    <row r="1240" spans="1:18" x14ac:dyDescent="0.35">
      <c r="A1240">
        <f>AVERAGE('18'!A1240,'19'!A1240,'20'!A1240)</f>
        <v>123.52200000000001</v>
      </c>
      <c r="B1240">
        <f>AVERAGE('18'!B1240,'19'!B1240,'20'!B1240)</f>
        <v>57.120433333333331</v>
      </c>
      <c r="C1240">
        <f>AVERAGE('18'!C1240,'19'!C1240,'20'!C1240)</f>
        <v>6.2614733333333339</v>
      </c>
      <c r="G1240">
        <f t="shared" si="152"/>
        <v>57.122483333333328</v>
      </c>
      <c r="H1240">
        <f t="shared" si="153"/>
        <v>7.7877100000000006</v>
      </c>
      <c r="J1240">
        <f t="shared" si="159"/>
        <v>57.122483333333328</v>
      </c>
      <c r="K1240">
        <f t="shared" si="154"/>
        <v>7.7164099999999998</v>
      </c>
      <c r="M1240">
        <f t="shared" si="155"/>
        <v>57.122510000000005</v>
      </c>
      <c r="N1240">
        <f t="shared" si="156"/>
        <v>7.6528133333333326</v>
      </c>
      <c r="P1240">
        <f t="shared" si="157"/>
        <v>57.122492222222228</v>
      </c>
      <c r="Q1240">
        <f t="shared" si="157"/>
        <v>7.7189777777777779</v>
      </c>
      <c r="R1240">
        <f t="shared" si="158"/>
        <v>5.510125698192115E-2</v>
      </c>
    </row>
    <row r="1241" spans="1:18" x14ac:dyDescent="0.35">
      <c r="A1241">
        <f>AVERAGE('18'!A1241,'19'!A1241,'20'!A1241)</f>
        <v>123.622</v>
      </c>
      <c r="B1241">
        <f>AVERAGE('18'!B1241,'19'!B1241,'20'!B1241)</f>
        <v>57.037033333333333</v>
      </c>
      <c r="C1241">
        <f>AVERAGE('18'!C1241,'19'!C1241,'20'!C1241)</f>
        <v>6.2289000000000003</v>
      </c>
      <c r="G1241">
        <f t="shared" si="152"/>
        <v>57.039099999999998</v>
      </c>
      <c r="H1241">
        <f t="shared" si="153"/>
        <v>7.7560266666666671</v>
      </c>
      <c r="J1241">
        <f t="shared" si="159"/>
        <v>57.03911333333334</v>
      </c>
      <c r="K1241">
        <f t="shared" si="154"/>
        <v>7.6968233333333327</v>
      </c>
      <c r="M1241">
        <f t="shared" si="155"/>
        <v>57.039106666666662</v>
      </c>
      <c r="N1241">
        <f t="shared" si="156"/>
        <v>7.6331166666666661</v>
      </c>
      <c r="P1241">
        <f t="shared" si="157"/>
        <v>57.039106666666669</v>
      </c>
      <c r="Q1241">
        <f t="shared" si="157"/>
        <v>7.6953222222222211</v>
      </c>
      <c r="R1241">
        <f t="shared" si="158"/>
        <v>5.0189022876362011E-2</v>
      </c>
    </row>
    <row r="1242" spans="1:18" x14ac:dyDescent="0.35">
      <c r="A1242">
        <f>AVERAGE('18'!A1242,'19'!A1242,'20'!A1242)</f>
        <v>123.72199999999999</v>
      </c>
      <c r="B1242">
        <f>AVERAGE('18'!B1242,'19'!B1242,'20'!B1242)</f>
        <v>56.953783333333327</v>
      </c>
      <c r="C1242">
        <f>AVERAGE('18'!C1242,'19'!C1242,'20'!C1242)</f>
        <v>6.2255533333333339</v>
      </c>
      <c r="G1242">
        <f t="shared" si="152"/>
        <v>56.955843333333341</v>
      </c>
      <c r="H1242">
        <f t="shared" si="153"/>
        <v>7.7615766666666666</v>
      </c>
      <c r="J1242">
        <f t="shared" si="159"/>
        <v>56.95585333333333</v>
      </c>
      <c r="K1242">
        <f t="shared" si="154"/>
        <v>7.6720666666666668</v>
      </c>
      <c r="M1242">
        <f t="shared" si="155"/>
        <v>56.955843333333341</v>
      </c>
      <c r="N1242">
        <f t="shared" si="156"/>
        <v>7.6177333333333337</v>
      </c>
      <c r="P1242">
        <f t="shared" si="157"/>
        <v>56.955846666666673</v>
      </c>
      <c r="Q1242">
        <f t="shared" si="157"/>
        <v>7.6837922222222224</v>
      </c>
      <c r="R1242">
        <f t="shared" si="158"/>
        <v>5.9306225788562275E-2</v>
      </c>
    </row>
    <row r="1243" spans="1:18" x14ac:dyDescent="0.35">
      <c r="A1243">
        <f>AVERAGE('18'!A1243,'19'!A1243,'20'!A1243)</f>
        <v>123.822</v>
      </c>
      <c r="B1243">
        <f>AVERAGE('18'!B1243,'19'!B1243,'20'!B1243)</f>
        <v>56.87032</v>
      </c>
      <c r="C1243">
        <f>AVERAGE('18'!C1243,'19'!C1243,'20'!C1243)</f>
        <v>6.2114533333333339</v>
      </c>
      <c r="G1243">
        <f t="shared" si="152"/>
        <v>56.872373333333321</v>
      </c>
      <c r="H1243">
        <f t="shared" si="153"/>
        <v>7.7442499999999992</v>
      </c>
      <c r="J1243">
        <f t="shared" si="159"/>
        <v>56.872383333333339</v>
      </c>
      <c r="K1243">
        <f t="shared" si="154"/>
        <v>7.6699266666666661</v>
      </c>
      <c r="M1243">
        <f t="shared" si="155"/>
        <v>56.872363333333332</v>
      </c>
      <c r="N1243">
        <f t="shared" si="156"/>
        <v>7.5994033333333331</v>
      </c>
      <c r="P1243">
        <f t="shared" si="157"/>
        <v>56.872373333333336</v>
      </c>
      <c r="Q1243">
        <f t="shared" si="157"/>
        <v>7.6711933333333322</v>
      </c>
      <c r="R1243">
        <f t="shared" si="158"/>
        <v>5.9140186813166816E-2</v>
      </c>
    </row>
    <row r="1244" spans="1:18" x14ac:dyDescent="0.35">
      <c r="A1244">
        <f>AVERAGE('18'!A1244,'19'!A1244,'20'!A1244)</f>
        <v>123.92199999999998</v>
      </c>
      <c r="B1244">
        <f>AVERAGE('18'!B1244,'19'!B1244,'20'!B1244)</f>
        <v>56.78714333333334</v>
      </c>
      <c r="C1244">
        <f>AVERAGE('18'!C1244,'19'!C1244,'20'!C1244)</f>
        <v>6.1889633333333336</v>
      </c>
      <c r="G1244">
        <f t="shared" si="152"/>
        <v>56.789223333333332</v>
      </c>
      <c r="H1244">
        <f t="shared" si="153"/>
        <v>7.708473333333334</v>
      </c>
      <c r="J1244">
        <f t="shared" si="159"/>
        <v>56.789233333333335</v>
      </c>
      <c r="K1244">
        <f t="shared" si="154"/>
        <v>7.64574</v>
      </c>
      <c r="M1244">
        <f t="shared" si="155"/>
        <v>56.789239999999999</v>
      </c>
      <c r="N1244">
        <f t="shared" si="156"/>
        <v>7.5869299999999997</v>
      </c>
      <c r="P1244">
        <f t="shared" si="157"/>
        <v>56.789232222222218</v>
      </c>
      <c r="Q1244">
        <f t="shared" si="157"/>
        <v>7.6470477777777779</v>
      </c>
      <c r="R1244">
        <f t="shared" si="158"/>
        <v>4.9628474229226754E-2</v>
      </c>
    </row>
    <row r="1245" spans="1:18" x14ac:dyDescent="0.35">
      <c r="A1245">
        <f>AVERAGE('18'!A1245,'19'!A1245,'20'!A1245)</f>
        <v>124.02200000000001</v>
      </c>
      <c r="B1245">
        <f>AVERAGE('18'!B1245,'19'!B1245,'20'!B1245)</f>
        <v>56.70368666666667</v>
      </c>
      <c r="C1245">
        <f>AVERAGE('18'!C1245,'19'!C1245,'20'!C1245)</f>
        <v>6.1615899999999995</v>
      </c>
      <c r="G1245">
        <f t="shared" si="152"/>
        <v>56.705723333333331</v>
      </c>
      <c r="H1245">
        <f t="shared" si="153"/>
        <v>7.6837066666666667</v>
      </c>
      <c r="J1245">
        <f t="shared" si="159"/>
        <v>56.705739999999999</v>
      </c>
      <c r="K1245">
        <f t="shared" si="154"/>
        <v>7.6177366666666666</v>
      </c>
      <c r="M1245">
        <f t="shared" si="155"/>
        <v>56.705756666666666</v>
      </c>
      <c r="N1245">
        <f t="shared" si="156"/>
        <v>7.5641233333333329</v>
      </c>
      <c r="P1245">
        <f t="shared" si="157"/>
        <v>56.705739999999999</v>
      </c>
      <c r="Q1245">
        <f t="shared" si="157"/>
        <v>7.6218555555555554</v>
      </c>
      <c r="R1245">
        <f t="shared" si="158"/>
        <v>4.8906491300828803E-2</v>
      </c>
    </row>
    <row r="1246" spans="1:18" x14ac:dyDescent="0.35">
      <c r="A1246">
        <f>AVERAGE('18'!A1246,'19'!A1246,'20'!A1246)</f>
        <v>124.122</v>
      </c>
      <c r="B1246">
        <f>AVERAGE('18'!B1246,'19'!B1246,'20'!B1246)</f>
        <v>56.620476666666669</v>
      </c>
      <c r="C1246">
        <f>AVERAGE('18'!C1246,'19'!C1246,'20'!C1246)</f>
        <v>6.1563600000000003</v>
      </c>
      <c r="G1246">
        <f t="shared" si="152"/>
        <v>56.622543333333333</v>
      </c>
      <c r="H1246">
        <f t="shared" si="153"/>
        <v>7.6739566666666663</v>
      </c>
      <c r="J1246">
        <f t="shared" si="159"/>
        <v>56.622569999999996</v>
      </c>
      <c r="K1246">
        <f t="shared" si="154"/>
        <v>7.6081266666666671</v>
      </c>
      <c r="M1246">
        <f t="shared" si="155"/>
        <v>56.622563333333325</v>
      </c>
      <c r="N1246">
        <f t="shared" si="156"/>
        <v>7.5331299999999999</v>
      </c>
      <c r="P1246">
        <f t="shared" si="157"/>
        <v>56.622558888888882</v>
      </c>
      <c r="Q1246">
        <f t="shared" si="157"/>
        <v>7.6050711111111111</v>
      </c>
      <c r="R1246">
        <f t="shared" si="158"/>
        <v>5.7532830198220516E-2</v>
      </c>
    </row>
    <row r="1247" spans="1:18" x14ac:dyDescent="0.35">
      <c r="A1247">
        <f>AVERAGE('18'!A1247,'19'!A1247,'20'!A1247)</f>
        <v>124.22199999999999</v>
      </c>
      <c r="B1247">
        <f>AVERAGE('18'!B1247,'19'!B1247,'20'!B1247)</f>
        <v>56.537066666666668</v>
      </c>
      <c r="C1247">
        <f>AVERAGE('18'!C1247,'19'!C1247,'20'!C1247)</f>
        <v>6.1564166666666678</v>
      </c>
      <c r="G1247">
        <f t="shared" si="152"/>
        <v>56.53911333333334</v>
      </c>
      <c r="H1247">
        <f t="shared" si="153"/>
        <v>7.6663899999999998</v>
      </c>
      <c r="J1247">
        <f t="shared" si="159"/>
        <v>56.539120000000004</v>
      </c>
      <c r="K1247">
        <f t="shared" si="154"/>
        <v>7.5876166666666665</v>
      </c>
      <c r="M1247">
        <f t="shared" si="155"/>
        <v>56.539110000000001</v>
      </c>
      <c r="N1247">
        <f t="shared" si="156"/>
        <v>7.5151166666666676</v>
      </c>
      <c r="P1247">
        <f t="shared" si="157"/>
        <v>56.539114444444444</v>
      </c>
      <c r="Q1247">
        <f t="shared" si="157"/>
        <v>7.5897077777777779</v>
      </c>
      <c r="R1247">
        <f t="shared" si="158"/>
        <v>6.1774778584271342E-2</v>
      </c>
    </row>
    <row r="1248" spans="1:18" x14ac:dyDescent="0.35">
      <c r="A1248">
        <f>AVERAGE('18'!A1248,'19'!A1248,'20'!A1248)</f>
        <v>124.322</v>
      </c>
      <c r="B1248">
        <f>AVERAGE('18'!B1248,'19'!B1248,'20'!B1248)</f>
        <v>56.453719999999997</v>
      </c>
      <c r="C1248">
        <f>AVERAGE('18'!C1248,'19'!C1248,'20'!C1248)</f>
        <v>6.1303566666666667</v>
      </c>
      <c r="G1248">
        <f t="shared" si="152"/>
        <v>56.455779999999997</v>
      </c>
      <c r="H1248">
        <f t="shared" si="153"/>
        <v>7.6342766666666657</v>
      </c>
      <c r="J1248">
        <f t="shared" si="159"/>
        <v>56.455809999999992</v>
      </c>
      <c r="K1248">
        <f t="shared" si="154"/>
        <v>7.5696866666666667</v>
      </c>
      <c r="M1248">
        <f t="shared" si="155"/>
        <v>56.45579</v>
      </c>
      <c r="N1248">
        <f t="shared" si="156"/>
        <v>7.4972300000000001</v>
      </c>
      <c r="P1248">
        <f t="shared" si="157"/>
        <v>56.455793333333332</v>
      </c>
      <c r="Q1248">
        <f t="shared" si="157"/>
        <v>7.5670644444444441</v>
      </c>
      <c r="R1248">
        <f t="shared" si="158"/>
        <v>5.5979783542204349E-2</v>
      </c>
    </row>
    <row r="1249" spans="1:18" x14ac:dyDescent="0.35">
      <c r="A1249">
        <f>AVERAGE('18'!A1249,'19'!A1249,'20'!A1249)</f>
        <v>124.42199999999998</v>
      </c>
      <c r="B1249">
        <f>AVERAGE('18'!B1249,'19'!B1249,'20'!B1249)</f>
        <v>56.370456666666662</v>
      </c>
      <c r="C1249">
        <f>AVERAGE('18'!C1249,'19'!C1249,'20'!C1249)</f>
        <v>6.0899566666666658</v>
      </c>
      <c r="G1249">
        <f t="shared" si="152"/>
        <v>56.372509999999998</v>
      </c>
      <c r="H1249">
        <f t="shared" si="153"/>
        <v>7.6253800000000007</v>
      </c>
      <c r="J1249">
        <f t="shared" si="159"/>
        <v>56.372493333333324</v>
      </c>
      <c r="K1249">
        <f t="shared" si="154"/>
        <v>7.5455566666666671</v>
      </c>
      <c r="M1249">
        <f t="shared" si="155"/>
        <v>56.372516666666662</v>
      </c>
      <c r="N1249">
        <f t="shared" si="156"/>
        <v>7.4823999999999993</v>
      </c>
      <c r="P1249">
        <f t="shared" si="157"/>
        <v>56.372506666666659</v>
      </c>
      <c r="Q1249">
        <f t="shared" si="157"/>
        <v>7.5511122222222227</v>
      </c>
      <c r="R1249">
        <f t="shared" si="158"/>
        <v>5.8503380233671104E-2</v>
      </c>
    </row>
    <row r="1250" spans="1:18" x14ac:dyDescent="0.35">
      <c r="A1250">
        <f>AVERAGE('18'!A1250,'19'!A1250,'20'!A1250)</f>
        <v>124.52200000000001</v>
      </c>
      <c r="B1250">
        <f>AVERAGE('18'!B1250,'19'!B1250,'20'!B1250)</f>
        <v>56.287006666666663</v>
      </c>
      <c r="C1250">
        <f>AVERAGE('18'!C1250,'19'!C1250,'20'!C1250)</f>
        <v>6.0762399999999994</v>
      </c>
      <c r="G1250">
        <f t="shared" si="152"/>
        <v>56.289066666666663</v>
      </c>
      <c r="H1250">
        <f t="shared" si="153"/>
        <v>7.5901199999999998</v>
      </c>
      <c r="J1250">
        <f t="shared" si="159"/>
        <v>56.289073333333334</v>
      </c>
      <c r="K1250">
        <f t="shared" si="154"/>
        <v>7.5155366666666668</v>
      </c>
      <c r="M1250">
        <f t="shared" si="155"/>
        <v>56.289053333333335</v>
      </c>
      <c r="N1250">
        <f t="shared" si="156"/>
        <v>7.4594233333333335</v>
      </c>
      <c r="P1250">
        <f t="shared" si="157"/>
        <v>56.289064444444442</v>
      </c>
      <c r="Q1250">
        <f t="shared" si="157"/>
        <v>7.5216933333333342</v>
      </c>
      <c r="R1250">
        <f t="shared" si="158"/>
        <v>5.3533995913984403E-2</v>
      </c>
    </row>
    <row r="1251" spans="1:18" x14ac:dyDescent="0.35">
      <c r="A1251">
        <f>AVERAGE('18'!A1251,'19'!A1251,'20'!A1251)</f>
        <v>124.622</v>
      </c>
      <c r="B1251">
        <f>AVERAGE('18'!B1251,'19'!B1251,'20'!B1251)</f>
        <v>56.203786666666666</v>
      </c>
      <c r="C1251">
        <f>AVERAGE('18'!C1251,'19'!C1251,'20'!C1251)</f>
        <v>6.0913600000000008</v>
      </c>
      <c r="G1251">
        <f t="shared" si="152"/>
        <v>56.205843333333327</v>
      </c>
      <c r="H1251">
        <f t="shared" si="153"/>
        <v>7.5757699999999994</v>
      </c>
      <c r="J1251">
        <f t="shared" si="159"/>
        <v>56.205846666666666</v>
      </c>
      <c r="K1251">
        <f t="shared" si="154"/>
        <v>7.5141133333333325</v>
      </c>
      <c r="M1251">
        <f t="shared" si="155"/>
        <v>56.205863333333326</v>
      </c>
      <c r="N1251">
        <f t="shared" si="156"/>
        <v>7.45181</v>
      </c>
      <c r="P1251">
        <f t="shared" si="157"/>
        <v>56.205851111111109</v>
      </c>
      <c r="Q1251">
        <f t="shared" si="157"/>
        <v>7.5138977777777782</v>
      </c>
      <c r="R1251">
        <f t="shared" si="158"/>
        <v>5.0606687622277165E-2</v>
      </c>
    </row>
    <row r="1252" spans="1:18" x14ac:dyDescent="0.35">
      <c r="A1252">
        <f>AVERAGE('18'!A1252,'19'!A1252,'20'!A1252)</f>
        <v>124.72199999999999</v>
      </c>
      <c r="B1252">
        <f>AVERAGE('18'!B1252,'19'!B1252,'20'!B1252)</f>
        <v>56.120316666666668</v>
      </c>
      <c r="C1252">
        <f>AVERAGE('18'!C1252,'19'!C1252,'20'!C1252)</f>
        <v>6.0594933333333332</v>
      </c>
      <c r="G1252">
        <f t="shared" si="152"/>
        <v>56.122383333333339</v>
      </c>
      <c r="H1252">
        <f t="shared" si="153"/>
        <v>7.5653499999999996</v>
      </c>
      <c r="J1252">
        <f t="shared" si="159"/>
        <v>56.122376666666668</v>
      </c>
      <c r="K1252">
        <f t="shared" si="154"/>
        <v>7.5055066666666663</v>
      </c>
      <c r="M1252">
        <f t="shared" si="155"/>
        <v>56.122426666666662</v>
      </c>
      <c r="N1252">
        <f t="shared" si="156"/>
        <v>7.4375299999999998</v>
      </c>
      <c r="P1252">
        <f t="shared" si="157"/>
        <v>56.122395555555556</v>
      </c>
      <c r="Q1252">
        <f t="shared" si="157"/>
        <v>7.5027955555555552</v>
      </c>
      <c r="R1252">
        <f t="shared" si="158"/>
        <v>5.221749829697947E-2</v>
      </c>
    </row>
    <row r="1253" spans="1:18" x14ac:dyDescent="0.35">
      <c r="A1253">
        <f>AVERAGE('18'!A1253,'19'!A1253,'20'!A1253)</f>
        <v>124.822</v>
      </c>
      <c r="B1253">
        <f>AVERAGE('18'!B1253,'19'!B1253,'20'!B1253)</f>
        <v>56.037133333333337</v>
      </c>
      <c r="C1253">
        <f>AVERAGE('18'!C1253,'19'!C1253,'20'!C1253)</f>
        <v>6.033503333333333</v>
      </c>
      <c r="G1253">
        <f t="shared" si="152"/>
        <v>56.039203333333326</v>
      </c>
      <c r="H1253">
        <f t="shared" si="153"/>
        <v>7.5424366666666653</v>
      </c>
      <c r="J1253">
        <f t="shared" si="159"/>
        <v>56.039196666666669</v>
      </c>
      <c r="K1253">
        <f t="shared" si="154"/>
        <v>7.4757566666666664</v>
      </c>
      <c r="M1253">
        <f t="shared" si="155"/>
        <v>56.039206666666665</v>
      </c>
      <c r="N1253">
        <f t="shared" si="156"/>
        <v>7.4035566666666668</v>
      </c>
      <c r="P1253">
        <f t="shared" si="157"/>
        <v>56.039202222222222</v>
      </c>
      <c r="Q1253">
        <f t="shared" si="157"/>
        <v>7.4739166666666668</v>
      </c>
      <c r="R1253">
        <f t="shared" si="158"/>
        <v>5.6712448956702625E-2</v>
      </c>
    </row>
    <row r="1254" spans="1:18" x14ac:dyDescent="0.35">
      <c r="A1254">
        <f>AVERAGE('18'!A1254,'19'!A1254,'20'!A1254)</f>
        <v>124.92199999999998</v>
      </c>
      <c r="B1254">
        <f>AVERAGE('18'!B1254,'19'!B1254,'20'!B1254)</f>
        <v>55.953719999999997</v>
      </c>
      <c r="C1254">
        <f>AVERAGE('18'!C1254,'19'!C1254,'20'!C1254)</f>
        <v>6.0016266666666667</v>
      </c>
      <c r="G1254">
        <f t="shared" si="152"/>
        <v>55.955773333333333</v>
      </c>
      <c r="H1254">
        <f t="shared" si="153"/>
        <v>7.5313166666666662</v>
      </c>
      <c r="J1254">
        <f t="shared" si="159"/>
        <v>55.955750000000002</v>
      </c>
      <c r="K1254">
        <f t="shared" si="154"/>
        <v>7.4463366666666655</v>
      </c>
      <c r="M1254">
        <f t="shared" si="155"/>
        <v>55.955739999999999</v>
      </c>
      <c r="N1254">
        <f t="shared" si="156"/>
        <v>7.3815266666666668</v>
      </c>
      <c r="P1254">
        <f t="shared" si="157"/>
        <v>55.955754444444445</v>
      </c>
      <c r="Q1254">
        <f t="shared" si="157"/>
        <v>7.4530599999999998</v>
      </c>
      <c r="R1254">
        <f t="shared" si="158"/>
        <v>6.1336033092754955E-2</v>
      </c>
    </row>
    <row r="1255" spans="1:18" x14ac:dyDescent="0.35">
      <c r="A1255">
        <f>AVERAGE('18'!A1255,'19'!A1255,'20'!A1255)</f>
        <v>125.02200000000001</v>
      </c>
      <c r="B1255">
        <f>AVERAGE('18'!B1255,'19'!B1255,'20'!B1255)</f>
        <v>55.870456666666662</v>
      </c>
      <c r="C1255">
        <f>AVERAGE('18'!C1255,'19'!C1255,'20'!C1255)</f>
        <v>5.9938000000000002</v>
      </c>
      <c r="G1255">
        <f t="shared" si="152"/>
        <v>55.87252999999999</v>
      </c>
      <c r="H1255">
        <f t="shared" si="153"/>
        <v>7.5171833333333327</v>
      </c>
      <c r="J1255">
        <f t="shared" si="159"/>
        <v>55.872526666666666</v>
      </c>
      <c r="K1255">
        <f t="shared" si="154"/>
        <v>7.4260600000000005</v>
      </c>
      <c r="M1255">
        <f t="shared" si="155"/>
        <v>55.87249666666667</v>
      </c>
      <c r="N1255">
        <f t="shared" si="156"/>
        <v>7.3708366666666665</v>
      </c>
      <c r="P1255">
        <f t="shared" si="157"/>
        <v>55.872517777777773</v>
      </c>
      <c r="Q1255">
        <f t="shared" si="157"/>
        <v>7.4380266666666666</v>
      </c>
      <c r="R1255">
        <f t="shared" si="158"/>
        <v>6.0342011591949199E-2</v>
      </c>
    </row>
    <row r="1256" spans="1:18" x14ac:dyDescent="0.35">
      <c r="A1256">
        <f>AVERAGE('18'!A1256,'19'!A1256,'20'!A1256)</f>
        <v>125.122</v>
      </c>
      <c r="B1256">
        <f>AVERAGE('18'!B1256,'19'!B1256,'20'!B1256)</f>
        <v>55.787076666666671</v>
      </c>
      <c r="C1256">
        <f>AVERAGE('18'!C1256,'19'!C1256,'20'!C1256)</f>
        <v>6.0235400000000006</v>
      </c>
      <c r="G1256">
        <f t="shared" si="152"/>
        <v>55.789166666666667</v>
      </c>
      <c r="H1256">
        <f t="shared" si="153"/>
        <v>7.4952199999999998</v>
      </c>
      <c r="J1256">
        <f t="shared" si="159"/>
        <v>55.789136666666657</v>
      </c>
      <c r="K1256">
        <f t="shared" si="154"/>
        <v>7.4255366666666669</v>
      </c>
      <c r="M1256">
        <f t="shared" si="155"/>
        <v>55.789120000000004</v>
      </c>
      <c r="N1256">
        <f t="shared" si="156"/>
        <v>7.3561933333333336</v>
      </c>
      <c r="P1256">
        <f t="shared" si="157"/>
        <v>55.789141111111114</v>
      </c>
      <c r="Q1256">
        <f t="shared" si="157"/>
        <v>7.4256500000000001</v>
      </c>
      <c r="R1256">
        <f t="shared" si="158"/>
        <v>5.6757455571606989E-2</v>
      </c>
    </row>
    <row r="1257" spans="1:18" x14ac:dyDescent="0.35">
      <c r="A1257">
        <f>AVERAGE('18'!A1257,'19'!A1257,'20'!A1257)</f>
        <v>125.22199999999999</v>
      </c>
      <c r="B1257">
        <f>AVERAGE('18'!B1257,'19'!B1257,'20'!B1257)</f>
        <v>55.703749999999992</v>
      </c>
      <c r="C1257">
        <f>AVERAGE('18'!C1257,'19'!C1257,'20'!C1257)</f>
        <v>5.9871400000000001</v>
      </c>
      <c r="G1257">
        <f t="shared" si="152"/>
        <v>55.705813333333339</v>
      </c>
      <c r="H1257">
        <f t="shared" si="153"/>
        <v>7.4788066666666673</v>
      </c>
      <c r="J1257">
        <f t="shared" si="159"/>
        <v>55.705826666666667</v>
      </c>
      <c r="K1257">
        <f t="shared" si="154"/>
        <v>7.4007166666666659</v>
      </c>
      <c r="M1257">
        <f t="shared" si="155"/>
        <v>55.705803333333336</v>
      </c>
      <c r="N1257">
        <f t="shared" si="156"/>
        <v>7.3346300000000006</v>
      </c>
      <c r="P1257">
        <f t="shared" si="157"/>
        <v>55.705814444444449</v>
      </c>
      <c r="Q1257">
        <f t="shared" si="157"/>
        <v>7.4047177777777788</v>
      </c>
      <c r="R1257">
        <f t="shared" si="158"/>
        <v>5.8927834228941267E-2</v>
      </c>
    </row>
    <row r="1258" spans="1:18" x14ac:dyDescent="0.35">
      <c r="A1258">
        <f>AVERAGE('18'!A1258,'19'!A1258,'20'!A1258)</f>
        <v>125.322</v>
      </c>
      <c r="B1258">
        <f>AVERAGE('18'!B1258,'19'!B1258,'20'!B1258)</f>
        <v>55.620433333333331</v>
      </c>
      <c r="C1258">
        <f>AVERAGE('18'!C1258,'19'!C1258,'20'!C1258)</f>
        <v>5.9455999999999998</v>
      </c>
      <c r="G1258">
        <f t="shared" si="152"/>
        <v>55.622559999999993</v>
      </c>
      <c r="H1258">
        <f t="shared" si="153"/>
        <v>7.4668266666666661</v>
      </c>
      <c r="J1258">
        <f t="shared" si="159"/>
        <v>55.622556666666668</v>
      </c>
      <c r="K1258">
        <f t="shared" si="154"/>
        <v>7.3626499999999995</v>
      </c>
      <c r="M1258">
        <f t="shared" si="155"/>
        <v>55.622536666666669</v>
      </c>
      <c r="N1258">
        <f t="shared" si="156"/>
        <v>7.3117666666666654</v>
      </c>
      <c r="P1258">
        <f t="shared" si="157"/>
        <v>55.622551111111108</v>
      </c>
      <c r="Q1258">
        <f t="shared" si="157"/>
        <v>7.3804144444444431</v>
      </c>
      <c r="R1258">
        <f t="shared" si="158"/>
        <v>6.4537237389561172E-2</v>
      </c>
    </row>
    <row r="1259" spans="1:18" x14ac:dyDescent="0.35">
      <c r="A1259">
        <f>AVERAGE('18'!A1259,'19'!A1259,'20'!A1259)</f>
        <v>125.42199999999998</v>
      </c>
      <c r="B1259">
        <f>AVERAGE('18'!B1259,'19'!B1259,'20'!B1259)</f>
        <v>55.537016666666659</v>
      </c>
      <c r="C1259">
        <f>AVERAGE('18'!C1259,'19'!C1259,'20'!C1259)</f>
        <v>5.9337133333333334</v>
      </c>
      <c r="G1259">
        <f t="shared" si="152"/>
        <v>55.539036666666668</v>
      </c>
      <c r="H1259">
        <f t="shared" si="153"/>
        <v>7.4365166666666669</v>
      </c>
      <c r="J1259">
        <f t="shared" si="159"/>
        <v>55.539029999999997</v>
      </c>
      <c r="K1259">
        <f t="shared" si="154"/>
        <v>7.3375066666666671</v>
      </c>
      <c r="M1259">
        <f t="shared" si="155"/>
        <v>55.539086666666662</v>
      </c>
      <c r="N1259">
        <f t="shared" si="156"/>
        <v>7.2947499999999987</v>
      </c>
      <c r="P1259">
        <f t="shared" si="157"/>
        <v>55.539051111111114</v>
      </c>
      <c r="Q1259">
        <f t="shared" si="157"/>
        <v>7.3562577777777776</v>
      </c>
      <c r="R1259">
        <f t="shared" si="158"/>
        <v>5.9375360043093399E-2</v>
      </c>
    </row>
    <row r="1260" spans="1:18" x14ac:dyDescent="0.35">
      <c r="A1260">
        <f>AVERAGE('18'!A1260,'19'!A1260,'20'!A1260)</f>
        <v>125.52200000000001</v>
      </c>
      <c r="B1260">
        <f>AVERAGE('18'!B1260,'19'!B1260,'20'!B1260)</f>
        <v>55.45379333333333</v>
      </c>
      <c r="C1260">
        <f>AVERAGE('18'!C1260,'19'!C1260,'20'!C1260)</f>
        <v>5.9021366666666664</v>
      </c>
      <c r="G1260">
        <f t="shared" si="152"/>
        <v>55.455843333333341</v>
      </c>
      <c r="H1260">
        <f t="shared" si="153"/>
        <v>7.4201533333333334</v>
      </c>
      <c r="J1260">
        <f t="shared" si="159"/>
        <v>55.45583666666667</v>
      </c>
      <c r="K1260">
        <f t="shared" si="154"/>
        <v>7.3326866666666657</v>
      </c>
      <c r="M1260">
        <f t="shared" si="155"/>
        <v>55.455876666666661</v>
      </c>
      <c r="N1260">
        <f t="shared" si="156"/>
        <v>7.2874366666666663</v>
      </c>
      <c r="P1260">
        <f t="shared" si="157"/>
        <v>55.455852222222227</v>
      </c>
      <c r="Q1260">
        <f t="shared" si="157"/>
        <v>7.3467588888888882</v>
      </c>
      <c r="R1260">
        <f t="shared" si="158"/>
        <v>5.5087499982491593E-2</v>
      </c>
    </row>
    <row r="1261" spans="1:18" x14ac:dyDescent="0.35">
      <c r="A1261">
        <f>AVERAGE('18'!A1261,'19'!A1261,'20'!A1261)</f>
        <v>125.622</v>
      </c>
      <c r="B1261">
        <f>AVERAGE('18'!B1261,'19'!B1261,'20'!B1261)</f>
        <v>55.370376666666665</v>
      </c>
      <c r="C1261">
        <f>AVERAGE('18'!C1261,'19'!C1261,'20'!C1261)</f>
        <v>5.8855733333333333</v>
      </c>
      <c r="G1261">
        <f t="shared" si="152"/>
        <v>55.372416666666673</v>
      </c>
      <c r="H1261">
        <f t="shared" si="153"/>
        <v>7.4127833333333335</v>
      </c>
      <c r="J1261">
        <f t="shared" si="159"/>
        <v>55.372416666666673</v>
      </c>
      <c r="K1261">
        <f t="shared" si="154"/>
        <v>7.3631333333333338</v>
      </c>
      <c r="M1261">
        <f t="shared" si="155"/>
        <v>55.372410000000002</v>
      </c>
      <c r="N1261">
        <f t="shared" si="156"/>
        <v>7.2668466666666669</v>
      </c>
      <c r="P1261">
        <f t="shared" si="157"/>
        <v>55.372414444444452</v>
      </c>
      <c r="Q1261">
        <f t="shared" si="157"/>
        <v>7.3475877777777781</v>
      </c>
      <c r="R1261">
        <f t="shared" si="158"/>
        <v>6.0583968685852814E-2</v>
      </c>
    </row>
    <row r="1262" spans="1:18" x14ac:dyDescent="0.35">
      <c r="A1262">
        <f>AVERAGE('18'!A1262,'19'!A1262,'20'!A1262)</f>
        <v>125.72199999999999</v>
      </c>
      <c r="B1262">
        <f>AVERAGE('18'!B1262,'19'!B1262,'20'!B1262)</f>
        <v>55.287116666666662</v>
      </c>
      <c r="C1262">
        <f>AVERAGE('18'!C1262,'19'!C1262,'20'!C1262)</f>
        <v>5.8756699999999995</v>
      </c>
      <c r="G1262">
        <f t="shared" si="152"/>
        <v>55.289153333333331</v>
      </c>
      <c r="H1262">
        <f t="shared" si="153"/>
        <v>7.3892266666666666</v>
      </c>
      <c r="J1262">
        <f t="shared" si="159"/>
        <v>55.289140000000003</v>
      </c>
      <c r="K1262">
        <f t="shared" si="154"/>
        <v>7.3365666666666671</v>
      </c>
      <c r="M1262">
        <f t="shared" si="155"/>
        <v>55.289136666666671</v>
      </c>
      <c r="N1262">
        <f t="shared" si="156"/>
        <v>7.2493733333333328</v>
      </c>
      <c r="P1262">
        <f t="shared" si="157"/>
        <v>55.289143333333335</v>
      </c>
      <c r="Q1262">
        <f t="shared" si="157"/>
        <v>7.3250555555555552</v>
      </c>
      <c r="R1262">
        <f t="shared" si="158"/>
        <v>5.7672165269856211E-2</v>
      </c>
    </row>
    <row r="1263" spans="1:18" x14ac:dyDescent="0.35">
      <c r="A1263">
        <f>AVERAGE('18'!A1263,'19'!A1263,'20'!A1263)</f>
        <v>125.822</v>
      </c>
      <c r="B1263">
        <f>AVERAGE('18'!B1263,'19'!B1263,'20'!B1263)</f>
        <v>55.203743333333328</v>
      </c>
      <c r="C1263">
        <f>AVERAGE('18'!C1263,'19'!C1263,'20'!C1263)</f>
        <v>5.8526833333333323</v>
      </c>
      <c r="G1263">
        <f t="shared" si="152"/>
        <v>55.205776666666658</v>
      </c>
      <c r="H1263">
        <f t="shared" si="153"/>
        <v>7.3736966666666657</v>
      </c>
      <c r="J1263">
        <f t="shared" si="159"/>
        <v>55.205720000000007</v>
      </c>
      <c r="K1263">
        <f t="shared" si="154"/>
        <v>7.30091</v>
      </c>
      <c r="M1263">
        <f t="shared" si="155"/>
        <v>55.205723333333339</v>
      </c>
      <c r="N1263">
        <f t="shared" si="156"/>
        <v>7.2127833333333324</v>
      </c>
      <c r="P1263">
        <f t="shared" si="157"/>
        <v>55.205739999999999</v>
      </c>
      <c r="Q1263">
        <f t="shared" si="157"/>
        <v>7.2957966666666652</v>
      </c>
      <c r="R1263">
        <f t="shared" si="158"/>
        <v>6.5792020004680624E-2</v>
      </c>
    </row>
    <row r="1264" spans="1:18" x14ac:dyDescent="0.35">
      <c r="A1264">
        <f>AVERAGE('18'!A1264,'19'!A1264,'20'!A1264)</f>
        <v>125.92199999999998</v>
      </c>
      <c r="B1264">
        <f>AVERAGE('18'!B1264,'19'!B1264,'20'!B1264)</f>
        <v>55.120443333333334</v>
      </c>
      <c r="C1264">
        <f>AVERAGE('18'!C1264,'19'!C1264,'20'!C1264)</f>
        <v>5.8446466666666668</v>
      </c>
      <c r="G1264">
        <f t="shared" si="152"/>
        <v>55.12254333333334</v>
      </c>
      <c r="H1264">
        <f t="shared" si="153"/>
        <v>7.35616</v>
      </c>
      <c r="J1264">
        <f t="shared" si="159"/>
        <v>55.122510000000005</v>
      </c>
      <c r="K1264">
        <f t="shared" si="154"/>
        <v>7.2758066666666661</v>
      </c>
      <c r="M1264">
        <f t="shared" si="155"/>
        <v>55.122510000000005</v>
      </c>
      <c r="N1264">
        <f t="shared" si="156"/>
        <v>7.2200999999999995</v>
      </c>
      <c r="P1264">
        <f t="shared" si="157"/>
        <v>55.122521111111119</v>
      </c>
      <c r="Q1264">
        <f t="shared" si="157"/>
        <v>7.2840222222222222</v>
      </c>
      <c r="R1264">
        <f t="shared" si="158"/>
        <v>5.5849216137828665E-2</v>
      </c>
    </row>
    <row r="1265" spans="1:18" x14ac:dyDescent="0.35">
      <c r="A1265">
        <f>AVERAGE('18'!A1265,'19'!A1265,'20'!A1265)</f>
        <v>126.02200000000001</v>
      </c>
      <c r="B1265">
        <f>AVERAGE('18'!B1265,'19'!B1265,'20'!B1265)</f>
        <v>55.036976666666668</v>
      </c>
      <c r="C1265">
        <f>AVERAGE('18'!C1265,'19'!C1265,'20'!C1265)</f>
        <v>5.8230700000000004</v>
      </c>
      <c r="G1265">
        <f t="shared" si="152"/>
        <v>55.039086666666662</v>
      </c>
      <c r="H1265">
        <f t="shared" si="153"/>
        <v>7.3373799999999996</v>
      </c>
      <c r="J1265">
        <f t="shared" si="159"/>
        <v>55.03914666666666</v>
      </c>
      <c r="K1265">
        <f t="shared" si="154"/>
        <v>7.2672233333333338</v>
      </c>
      <c r="M1265">
        <f t="shared" si="155"/>
        <v>55.039126666666668</v>
      </c>
      <c r="N1265">
        <f t="shared" si="156"/>
        <v>7.2082766666666673</v>
      </c>
      <c r="P1265">
        <f t="shared" si="157"/>
        <v>55.039119999999997</v>
      </c>
      <c r="Q1265">
        <f t="shared" si="157"/>
        <v>7.2709599999999996</v>
      </c>
      <c r="R1265">
        <f t="shared" si="158"/>
        <v>5.2772402369532165E-2</v>
      </c>
    </row>
    <row r="1266" spans="1:18" x14ac:dyDescent="0.35">
      <c r="A1266">
        <f>AVERAGE('18'!A1266,'19'!A1266,'20'!A1266)</f>
        <v>126.122</v>
      </c>
      <c r="B1266">
        <f>AVERAGE('18'!B1266,'19'!B1266,'20'!B1266)</f>
        <v>54.953696666666673</v>
      </c>
      <c r="C1266">
        <f>AVERAGE('18'!C1266,'19'!C1266,'20'!C1266)</f>
        <v>5.8010566666666668</v>
      </c>
      <c r="G1266">
        <f t="shared" si="152"/>
        <v>54.955753333333327</v>
      </c>
      <c r="H1266">
        <f t="shared" si="153"/>
        <v>7.3181066666666661</v>
      </c>
      <c r="J1266">
        <f t="shared" si="159"/>
        <v>54.955766666666669</v>
      </c>
      <c r="K1266">
        <f t="shared" si="154"/>
        <v>7.2370366666666666</v>
      </c>
      <c r="M1266">
        <f t="shared" si="155"/>
        <v>54.955759999999998</v>
      </c>
      <c r="N1266">
        <f t="shared" si="156"/>
        <v>7.169693333333333</v>
      </c>
      <c r="P1266">
        <f t="shared" si="157"/>
        <v>54.955759999999998</v>
      </c>
      <c r="Q1266">
        <f t="shared" si="157"/>
        <v>7.2416122222222228</v>
      </c>
      <c r="R1266">
        <f t="shared" si="158"/>
        <v>6.0675811541114351E-2</v>
      </c>
    </row>
    <row r="1267" spans="1:18" x14ac:dyDescent="0.35">
      <c r="A1267">
        <f>AVERAGE('18'!A1267,'19'!A1267,'20'!A1267)</f>
        <v>126.22199999999999</v>
      </c>
      <c r="B1267">
        <f>AVERAGE('18'!B1267,'19'!B1267,'20'!B1267)</f>
        <v>54.870399999999997</v>
      </c>
      <c r="C1267">
        <f>AVERAGE('18'!C1267,'19'!C1267,'20'!C1267)</f>
        <v>5.8042500000000006</v>
      </c>
      <c r="G1267">
        <f t="shared" si="152"/>
        <v>54.872453333333333</v>
      </c>
      <c r="H1267">
        <f t="shared" si="153"/>
        <v>7.3082333333333338</v>
      </c>
      <c r="J1267">
        <f t="shared" si="159"/>
        <v>54.872469999999993</v>
      </c>
      <c r="K1267">
        <f t="shared" si="154"/>
        <v>7.2128999999999994</v>
      </c>
      <c r="M1267">
        <f t="shared" si="155"/>
        <v>54.872456666666665</v>
      </c>
      <c r="N1267">
        <f t="shared" si="156"/>
        <v>7.1435266666666672</v>
      </c>
      <c r="P1267">
        <f t="shared" si="157"/>
        <v>54.872459999999997</v>
      </c>
      <c r="Q1267">
        <f t="shared" si="157"/>
        <v>7.2215533333333335</v>
      </c>
      <c r="R1267">
        <f t="shared" si="158"/>
        <v>6.751904247170791E-2</v>
      </c>
    </row>
    <row r="1268" spans="1:18" x14ac:dyDescent="0.35">
      <c r="A1268">
        <f>AVERAGE('18'!A1268,'19'!A1268,'20'!A1268)</f>
        <v>126.322</v>
      </c>
      <c r="B1268">
        <f>AVERAGE('18'!B1268,'19'!B1268,'20'!B1268)</f>
        <v>54.787036666666665</v>
      </c>
      <c r="C1268">
        <f>AVERAGE('18'!C1268,'19'!C1268,'20'!C1268)</f>
        <v>5.7853566666666678</v>
      </c>
      <c r="G1268">
        <f t="shared" si="152"/>
        <v>54.789110000000001</v>
      </c>
      <c r="H1268">
        <f t="shared" si="153"/>
        <v>7.2859800000000003</v>
      </c>
      <c r="J1268">
        <f t="shared" si="159"/>
        <v>54.789096666666666</v>
      </c>
      <c r="K1268">
        <f t="shared" si="154"/>
        <v>7.1973733333333332</v>
      </c>
      <c r="M1268">
        <f t="shared" si="155"/>
        <v>54.78908666666667</v>
      </c>
      <c r="N1268">
        <f t="shared" si="156"/>
        <v>7.1302199999999996</v>
      </c>
      <c r="P1268">
        <f t="shared" si="157"/>
        <v>54.789097777777776</v>
      </c>
      <c r="Q1268">
        <f t="shared" si="157"/>
        <v>7.204524444444445</v>
      </c>
      <c r="R1268">
        <f t="shared" si="158"/>
        <v>6.3789488123528387E-2</v>
      </c>
    </row>
    <row r="1269" spans="1:18" x14ac:dyDescent="0.35">
      <c r="A1269">
        <f>AVERAGE('18'!A1269,'19'!A1269,'20'!A1269)</f>
        <v>126.42199999999998</v>
      </c>
      <c r="B1269">
        <f>AVERAGE('18'!B1269,'19'!B1269,'20'!B1269)</f>
        <v>54.703796666666676</v>
      </c>
      <c r="C1269">
        <f>AVERAGE('18'!C1269,'19'!C1269,'20'!C1269)</f>
        <v>5.7646100000000002</v>
      </c>
      <c r="G1269">
        <f t="shared" si="152"/>
        <v>54.705869999999997</v>
      </c>
      <c r="H1269">
        <f t="shared" si="153"/>
        <v>7.2594233333333342</v>
      </c>
      <c r="J1269">
        <f t="shared" si="159"/>
        <v>54.705816666666664</v>
      </c>
      <c r="K1269">
        <f t="shared" si="154"/>
        <v>7.1799166666666672</v>
      </c>
      <c r="M1269">
        <f t="shared" si="155"/>
        <v>54.705863333333333</v>
      </c>
      <c r="N1269">
        <f t="shared" si="156"/>
        <v>7.1301899999999998</v>
      </c>
      <c r="P1269">
        <f t="shared" si="157"/>
        <v>54.705849999999998</v>
      </c>
      <c r="Q1269">
        <f t="shared" si="157"/>
        <v>7.1898433333333331</v>
      </c>
      <c r="R1269">
        <f t="shared" si="158"/>
        <v>5.3224165216215542E-2</v>
      </c>
    </row>
    <row r="1270" spans="1:18" x14ac:dyDescent="0.35">
      <c r="A1270">
        <f>AVERAGE('18'!A1270,'19'!A1270,'20'!A1270)</f>
        <v>126.52200000000001</v>
      </c>
      <c r="B1270">
        <f>AVERAGE('18'!B1270,'19'!B1270,'20'!B1270)</f>
        <v>54.620383333333336</v>
      </c>
      <c r="C1270">
        <f>AVERAGE('18'!C1270,'19'!C1270,'20'!C1270)</f>
        <v>5.7483766666666662</v>
      </c>
      <c r="G1270">
        <f t="shared" si="152"/>
        <v>54.622413333333334</v>
      </c>
      <c r="H1270">
        <f t="shared" si="153"/>
        <v>7.253306666666667</v>
      </c>
      <c r="J1270">
        <f t="shared" si="159"/>
        <v>54.622410000000002</v>
      </c>
      <c r="K1270">
        <f t="shared" si="154"/>
        <v>7.167606666666666</v>
      </c>
      <c r="M1270">
        <f t="shared" si="155"/>
        <v>54.622436666666665</v>
      </c>
      <c r="N1270">
        <f t="shared" si="156"/>
        <v>7.1107766666666672</v>
      </c>
      <c r="P1270">
        <f t="shared" si="157"/>
        <v>54.622419999999998</v>
      </c>
      <c r="Q1270">
        <f t="shared" si="157"/>
        <v>7.1772300000000007</v>
      </c>
      <c r="R1270">
        <f t="shared" si="158"/>
        <v>5.8584165285700034E-2</v>
      </c>
    </row>
    <row r="1271" spans="1:18" x14ac:dyDescent="0.35">
      <c r="A1271">
        <f>AVERAGE('18'!A1271,'19'!A1271,'20'!A1271)</f>
        <v>126.622</v>
      </c>
      <c r="B1271">
        <f>AVERAGE('18'!B1271,'19'!B1271,'20'!B1271)</f>
        <v>54.537129999999998</v>
      </c>
      <c r="C1271">
        <f>AVERAGE('18'!C1271,'19'!C1271,'20'!C1271)</f>
        <v>5.7363566666666665</v>
      </c>
      <c r="G1271">
        <f t="shared" si="152"/>
        <v>54.539200000000001</v>
      </c>
      <c r="H1271">
        <f t="shared" si="153"/>
        <v>7.2340766666666667</v>
      </c>
      <c r="J1271">
        <f t="shared" si="159"/>
        <v>54.539230000000003</v>
      </c>
      <c r="K1271">
        <f t="shared" si="154"/>
        <v>7.1447133333333337</v>
      </c>
      <c r="M1271">
        <f t="shared" si="155"/>
        <v>54.53920333333334</v>
      </c>
      <c r="N1271">
        <f t="shared" si="156"/>
        <v>7.0820966666666658</v>
      </c>
      <c r="P1271">
        <f t="shared" si="157"/>
        <v>54.539211111111115</v>
      </c>
      <c r="Q1271">
        <f t="shared" si="157"/>
        <v>7.153628888888889</v>
      </c>
      <c r="R1271">
        <f t="shared" si="158"/>
        <v>6.2365029988224484E-2</v>
      </c>
    </row>
    <row r="1272" spans="1:18" x14ac:dyDescent="0.35">
      <c r="A1272">
        <f>AVERAGE('18'!A1272,'19'!A1272,'20'!A1272)</f>
        <v>126.72199999999999</v>
      </c>
      <c r="B1272">
        <f>AVERAGE('18'!B1272,'19'!B1272,'20'!B1272)</f>
        <v>54.453669999999995</v>
      </c>
      <c r="C1272">
        <f>AVERAGE('18'!C1272,'19'!C1272,'20'!C1272)</f>
        <v>5.7144900000000005</v>
      </c>
      <c r="G1272">
        <f t="shared" si="152"/>
        <v>54.45576333333333</v>
      </c>
      <c r="H1272">
        <f t="shared" si="153"/>
        <v>7.2186133333333338</v>
      </c>
      <c r="J1272">
        <f t="shared" si="159"/>
        <v>54.455773333333333</v>
      </c>
      <c r="K1272">
        <f t="shared" si="154"/>
        <v>7.1260533333333331</v>
      </c>
      <c r="M1272">
        <f t="shared" si="155"/>
        <v>54.455750000000002</v>
      </c>
      <c r="N1272">
        <f t="shared" si="156"/>
        <v>7.0592266666666657</v>
      </c>
      <c r="P1272">
        <f t="shared" si="157"/>
        <v>54.455762222222226</v>
      </c>
      <c r="Q1272">
        <f t="shared" si="157"/>
        <v>7.1346311111111111</v>
      </c>
      <c r="R1272">
        <f t="shared" si="158"/>
        <v>6.5351414580362352E-2</v>
      </c>
    </row>
    <row r="1273" spans="1:18" x14ac:dyDescent="0.35">
      <c r="A1273">
        <f>AVERAGE('18'!A1273,'19'!A1273,'20'!A1273)</f>
        <v>126.822</v>
      </c>
      <c r="B1273">
        <f>AVERAGE('18'!B1273,'19'!B1273,'20'!B1273)</f>
        <v>54.370530000000002</v>
      </c>
      <c r="C1273">
        <f>AVERAGE('18'!C1273,'19'!C1273,'20'!C1273)</f>
        <v>5.6892199999999997</v>
      </c>
      <c r="G1273">
        <f t="shared" si="152"/>
        <v>54.372556666666668</v>
      </c>
      <c r="H1273">
        <f t="shared" si="153"/>
        <v>7.1948100000000004</v>
      </c>
      <c r="J1273">
        <f t="shared" si="159"/>
        <v>54.372603333333331</v>
      </c>
      <c r="K1273">
        <f t="shared" si="154"/>
        <v>7.1217699999999997</v>
      </c>
      <c r="M1273">
        <f t="shared" si="155"/>
        <v>54.372563333333339</v>
      </c>
      <c r="N1273">
        <f t="shared" si="156"/>
        <v>7.0526299999999988</v>
      </c>
      <c r="P1273">
        <f t="shared" si="157"/>
        <v>54.372574444444446</v>
      </c>
      <c r="Q1273">
        <f t="shared" si="157"/>
        <v>7.1230699999999993</v>
      </c>
      <c r="R1273">
        <f t="shared" si="158"/>
        <v>5.8052020349568703E-2</v>
      </c>
    </row>
    <row r="1274" spans="1:18" x14ac:dyDescent="0.35">
      <c r="A1274">
        <f>AVERAGE('18'!A1274,'19'!A1274,'20'!A1274)</f>
        <v>126.92199999999998</v>
      </c>
      <c r="B1274">
        <f>AVERAGE('18'!B1274,'19'!B1274,'20'!B1274)</f>
        <v>54.287080000000003</v>
      </c>
      <c r="C1274">
        <f>AVERAGE('18'!C1274,'19'!C1274,'20'!C1274)</f>
        <v>5.6831766666666672</v>
      </c>
      <c r="G1274">
        <f t="shared" si="152"/>
        <v>54.289120000000004</v>
      </c>
      <c r="H1274">
        <f t="shared" si="153"/>
        <v>7.1816700000000004</v>
      </c>
      <c r="J1274">
        <f t="shared" si="159"/>
        <v>54.289116666666672</v>
      </c>
      <c r="K1274">
        <f t="shared" si="154"/>
        <v>7.0964066666666668</v>
      </c>
      <c r="M1274">
        <f t="shared" si="155"/>
        <v>54.289146666666674</v>
      </c>
      <c r="N1274">
        <f t="shared" si="156"/>
        <v>7.0315266666666663</v>
      </c>
      <c r="P1274">
        <f t="shared" si="157"/>
        <v>54.289127777777786</v>
      </c>
      <c r="Q1274">
        <f t="shared" si="157"/>
        <v>7.1032011111111117</v>
      </c>
      <c r="R1274">
        <f t="shared" si="158"/>
        <v>6.1483756622339729E-2</v>
      </c>
    </row>
    <row r="1275" spans="1:18" x14ac:dyDescent="0.35">
      <c r="A1275">
        <f>AVERAGE('18'!A1275,'19'!A1275,'20'!A1275)</f>
        <v>127.02200000000001</v>
      </c>
      <c r="B1275">
        <f>AVERAGE('18'!B1275,'19'!B1275,'20'!B1275)</f>
        <v>54.203726666666675</v>
      </c>
      <c r="C1275">
        <f>AVERAGE('18'!C1275,'19'!C1275,'20'!C1275)</f>
        <v>5.6622133333333329</v>
      </c>
      <c r="G1275">
        <f t="shared" si="152"/>
        <v>54.205806666666668</v>
      </c>
      <c r="H1275">
        <f t="shared" si="153"/>
        <v>7.1848266666666669</v>
      </c>
      <c r="J1275">
        <f t="shared" si="159"/>
        <v>54.205770000000001</v>
      </c>
      <c r="K1275">
        <f t="shared" si="154"/>
        <v>7.0779566666666662</v>
      </c>
      <c r="M1275">
        <f t="shared" si="155"/>
        <v>54.205793333333332</v>
      </c>
      <c r="N1275">
        <f t="shared" si="156"/>
        <v>7.0155366666666659</v>
      </c>
      <c r="P1275">
        <f t="shared" si="157"/>
        <v>54.20579</v>
      </c>
      <c r="Q1275">
        <f t="shared" si="157"/>
        <v>7.0927733333333336</v>
      </c>
      <c r="R1275">
        <f t="shared" si="158"/>
        <v>6.9901961027968418E-2</v>
      </c>
    </row>
    <row r="1276" spans="1:18" x14ac:dyDescent="0.35">
      <c r="A1276">
        <f>AVERAGE('18'!A1276,'19'!A1276,'20'!A1276)</f>
        <v>127.122</v>
      </c>
      <c r="B1276">
        <f>AVERAGE('18'!B1276,'19'!B1276,'20'!B1276)</f>
        <v>54.120396666666664</v>
      </c>
      <c r="C1276">
        <f>AVERAGE('18'!C1276,'19'!C1276,'20'!C1276)</f>
        <v>5.6353800000000005</v>
      </c>
      <c r="G1276">
        <f t="shared" si="152"/>
        <v>54.122479999999996</v>
      </c>
      <c r="H1276">
        <f t="shared" si="153"/>
        <v>7.1552733333333336</v>
      </c>
      <c r="J1276">
        <f t="shared" si="159"/>
        <v>54.122469999999993</v>
      </c>
      <c r="K1276">
        <f t="shared" si="154"/>
        <v>7.0666333333333329</v>
      </c>
      <c r="M1276">
        <f t="shared" si="155"/>
        <v>54.122446666666669</v>
      </c>
      <c r="N1276">
        <f t="shared" si="156"/>
        <v>6.9982900000000008</v>
      </c>
      <c r="P1276">
        <f t="shared" si="157"/>
        <v>54.12246555555555</v>
      </c>
      <c r="Q1276">
        <f t="shared" si="157"/>
        <v>7.0733988888888888</v>
      </c>
      <c r="R1276">
        <f t="shared" si="158"/>
        <v>6.4266483190916657E-2</v>
      </c>
    </row>
    <row r="1277" spans="1:18" x14ac:dyDescent="0.35">
      <c r="A1277">
        <f>AVERAGE('18'!A1277,'19'!A1277,'20'!A1277)</f>
        <v>127.22199999999999</v>
      </c>
      <c r="B1277">
        <f>AVERAGE('18'!B1277,'19'!B1277,'20'!B1277)</f>
        <v>54.037006666666663</v>
      </c>
      <c r="C1277">
        <f>AVERAGE('18'!C1277,'19'!C1277,'20'!C1277)</f>
        <v>5.6215299999999999</v>
      </c>
      <c r="G1277">
        <f t="shared" si="152"/>
        <v>54.039043333333332</v>
      </c>
      <c r="H1277">
        <f t="shared" si="153"/>
        <v>7.1286800000000001</v>
      </c>
      <c r="J1277">
        <f t="shared" si="159"/>
        <v>54.039033333333329</v>
      </c>
      <c r="K1277">
        <f t="shared" si="154"/>
        <v>7.046006666666667</v>
      </c>
      <c r="M1277">
        <f t="shared" si="155"/>
        <v>54.039056666666674</v>
      </c>
      <c r="N1277">
        <f t="shared" si="156"/>
        <v>6.9848733333333337</v>
      </c>
      <c r="P1277">
        <f t="shared" si="157"/>
        <v>54.039044444444443</v>
      </c>
      <c r="Q1277">
        <f t="shared" si="157"/>
        <v>7.053186666666666</v>
      </c>
      <c r="R1277">
        <f t="shared" si="158"/>
        <v>5.8927942689607091E-2</v>
      </c>
    </row>
    <row r="1278" spans="1:18" x14ac:dyDescent="0.35">
      <c r="A1278">
        <f>AVERAGE('18'!A1278,'19'!A1278,'20'!A1278)</f>
        <v>127.322</v>
      </c>
      <c r="B1278">
        <f>AVERAGE('18'!B1278,'19'!B1278,'20'!B1278)</f>
        <v>53.953769999999999</v>
      </c>
      <c r="C1278">
        <f>AVERAGE('18'!C1278,'19'!C1278,'20'!C1278)</f>
        <v>5.6226033333333332</v>
      </c>
      <c r="G1278">
        <f t="shared" si="152"/>
        <v>53.955809999999992</v>
      </c>
      <c r="H1278">
        <f t="shared" si="153"/>
        <v>7.0945400000000003</v>
      </c>
      <c r="J1278">
        <f t="shared" si="159"/>
        <v>53.955850000000005</v>
      </c>
      <c r="K1278">
        <f t="shared" si="154"/>
        <v>7.0292933333333334</v>
      </c>
      <c r="M1278">
        <f t="shared" si="155"/>
        <v>53.955880000000001</v>
      </c>
      <c r="N1278">
        <f t="shared" si="156"/>
        <v>6.9526233333333334</v>
      </c>
      <c r="P1278">
        <f t="shared" si="157"/>
        <v>53.955846666666666</v>
      </c>
      <c r="Q1278">
        <f t="shared" si="157"/>
        <v>7.0254855555555551</v>
      </c>
      <c r="R1278">
        <f t="shared" si="158"/>
        <v>5.7999766942912021E-2</v>
      </c>
    </row>
    <row r="1279" spans="1:18" x14ac:dyDescent="0.35">
      <c r="A1279">
        <f>AVERAGE('18'!A1279,'19'!A1279,'20'!A1279)</f>
        <v>127.42199999999998</v>
      </c>
      <c r="B1279">
        <f>AVERAGE('18'!B1279,'19'!B1279,'20'!B1279)</f>
        <v>53.870326666666664</v>
      </c>
      <c r="C1279">
        <f>AVERAGE('18'!C1279,'19'!C1279,'20'!C1279)</f>
        <v>5.6023500000000004</v>
      </c>
      <c r="G1279">
        <f t="shared" si="152"/>
        <v>53.872419999999998</v>
      </c>
      <c r="H1279">
        <f t="shared" si="153"/>
        <v>7.0842000000000001</v>
      </c>
      <c r="J1279">
        <f t="shared" si="159"/>
        <v>53.872420000000005</v>
      </c>
      <c r="K1279">
        <f t="shared" si="154"/>
        <v>7.0111299999999996</v>
      </c>
      <c r="M1279">
        <f t="shared" si="155"/>
        <v>53.872416666666659</v>
      </c>
      <c r="N1279">
        <f t="shared" si="156"/>
        <v>6.9434166666666677</v>
      </c>
      <c r="P1279">
        <f t="shared" si="157"/>
        <v>53.872418888888888</v>
      </c>
      <c r="Q1279">
        <f t="shared" si="157"/>
        <v>7.0129155555555558</v>
      </c>
      <c r="R1279">
        <f t="shared" si="158"/>
        <v>5.7488421399980054E-2</v>
      </c>
    </row>
    <row r="1280" spans="1:18" x14ac:dyDescent="0.35">
      <c r="A1280">
        <f>AVERAGE('18'!A1280,'19'!A1280,'20'!A1280)</f>
        <v>127.52200000000001</v>
      </c>
      <c r="B1280">
        <f>AVERAGE('18'!B1280,'19'!B1280,'20'!B1280)</f>
        <v>53.787156666666668</v>
      </c>
      <c r="C1280">
        <f>AVERAGE('18'!C1280,'19'!C1280,'20'!C1280)</f>
        <v>5.5757400000000006</v>
      </c>
      <c r="G1280">
        <f t="shared" si="152"/>
        <v>53.789206666666672</v>
      </c>
      <c r="H1280">
        <f t="shared" si="153"/>
        <v>7.0758633333333325</v>
      </c>
      <c r="J1280">
        <f t="shared" si="159"/>
        <v>53.78920333333334</v>
      </c>
      <c r="K1280">
        <f t="shared" si="154"/>
        <v>6.9951866666666662</v>
      </c>
      <c r="M1280">
        <f t="shared" si="155"/>
        <v>53.789209999999997</v>
      </c>
      <c r="N1280">
        <f t="shared" si="156"/>
        <v>6.943856666666667</v>
      </c>
      <c r="P1280">
        <f t="shared" si="157"/>
        <v>53.789206666666672</v>
      </c>
      <c r="Q1280">
        <f t="shared" si="157"/>
        <v>7.0049688888888895</v>
      </c>
      <c r="R1280">
        <f t="shared" si="158"/>
        <v>5.4333592523807581E-2</v>
      </c>
    </row>
    <row r="1281" spans="1:18" x14ac:dyDescent="0.35">
      <c r="A1281">
        <f>AVERAGE('18'!A1281,'19'!A1281,'20'!A1281)</f>
        <v>127.622</v>
      </c>
      <c r="B1281">
        <f>AVERAGE('18'!B1281,'19'!B1281,'20'!B1281)</f>
        <v>53.703706666666676</v>
      </c>
      <c r="C1281">
        <f>AVERAGE('18'!C1281,'19'!C1281,'20'!C1281)</f>
        <v>5.5574833333333329</v>
      </c>
      <c r="G1281">
        <f t="shared" si="152"/>
        <v>53.705773333333333</v>
      </c>
      <c r="H1281">
        <f t="shared" si="153"/>
        <v>7.0670133333333327</v>
      </c>
      <c r="J1281">
        <f t="shared" si="159"/>
        <v>53.705773333333333</v>
      </c>
      <c r="K1281">
        <f t="shared" si="154"/>
        <v>6.9835200000000004</v>
      </c>
      <c r="M1281">
        <f t="shared" si="155"/>
        <v>53.705773333333333</v>
      </c>
      <c r="N1281">
        <f t="shared" si="156"/>
        <v>6.9192733333333338</v>
      </c>
      <c r="P1281">
        <f t="shared" si="157"/>
        <v>53.705773333333333</v>
      </c>
      <c r="Q1281">
        <f t="shared" si="157"/>
        <v>6.9899355555555553</v>
      </c>
      <c r="R1281">
        <f t="shared" si="158"/>
        <v>6.0484964604518195E-2</v>
      </c>
    </row>
    <row r="1282" spans="1:18" x14ac:dyDescent="0.35">
      <c r="A1282">
        <f>AVERAGE('18'!A1282,'19'!A1282,'20'!A1282)</f>
        <v>127.72199999999999</v>
      </c>
      <c r="B1282">
        <f>AVERAGE('18'!B1282,'19'!B1282,'20'!B1282)</f>
        <v>53.620486666666665</v>
      </c>
      <c r="C1282">
        <f>AVERAGE('18'!C1282,'19'!C1282,'20'!C1282)</f>
        <v>5.5446266666666659</v>
      </c>
      <c r="G1282">
        <f t="shared" si="152"/>
        <v>53.62251333333333</v>
      </c>
      <c r="H1282">
        <f t="shared" si="153"/>
        <v>7.0392366666666657</v>
      </c>
      <c r="J1282">
        <f t="shared" si="159"/>
        <v>53.622509999999998</v>
      </c>
      <c r="K1282">
        <f t="shared" si="154"/>
        <v>6.9640500000000003</v>
      </c>
      <c r="M1282">
        <f t="shared" si="155"/>
        <v>53.622506666666659</v>
      </c>
      <c r="N1282">
        <f t="shared" si="156"/>
        <v>6.8952666666666662</v>
      </c>
      <c r="P1282">
        <f t="shared" si="157"/>
        <v>53.622509999999998</v>
      </c>
      <c r="Q1282">
        <f t="shared" si="157"/>
        <v>6.9661844444444441</v>
      </c>
      <c r="R1282">
        <f t="shared" si="158"/>
        <v>5.8794881380466991E-2</v>
      </c>
    </row>
    <row r="1283" spans="1:18" x14ac:dyDescent="0.35">
      <c r="A1283">
        <f>AVERAGE('18'!A1283,'19'!A1283,'20'!A1283)</f>
        <v>127.822</v>
      </c>
      <c r="B1283">
        <f>AVERAGE('18'!B1283,'19'!B1283,'20'!B1283)</f>
        <v>53.537083333333328</v>
      </c>
      <c r="C1283">
        <f>AVERAGE('18'!C1283,'19'!C1283,'20'!C1283)</f>
        <v>5.5522900000000002</v>
      </c>
      <c r="G1283">
        <f t="shared" si="152"/>
        <v>53.539140000000003</v>
      </c>
      <c r="H1283">
        <f t="shared" si="153"/>
        <v>7.0113266666666672</v>
      </c>
      <c r="J1283">
        <f t="shared" si="159"/>
        <v>53.539123333333329</v>
      </c>
      <c r="K1283">
        <f t="shared" si="154"/>
        <v>6.9370066666666661</v>
      </c>
      <c r="M1283">
        <f t="shared" si="155"/>
        <v>53.53911333333334</v>
      </c>
      <c r="N1283">
        <f t="shared" si="156"/>
        <v>6.8671699999999998</v>
      </c>
      <c r="P1283">
        <f t="shared" si="157"/>
        <v>53.539125555555557</v>
      </c>
      <c r="Q1283">
        <f t="shared" si="157"/>
        <v>6.938501111111111</v>
      </c>
      <c r="R1283">
        <f t="shared" si="158"/>
        <v>5.8861199213399829E-2</v>
      </c>
    </row>
    <row r="1284" spans="1:18" x14ac:dyDescent="0.35">
      <c r="A1284">
        <f>AVERAGE('18'!A1284,'19'!A1284,'20'!A1284)</f>
        <v>127.92199999999998</v>
      </c>
      <c r="B1284">
        <f>AVERAGE('18'!B1284,'19'!B1284,'20'!B1284)</f>
        <v>53.453766666666667</v>
      </c>
      <c r="C1284">
        <f>AVERAGE('18'!C1284,'19'!C1284,'20'!C1284)</f>
        <v>5.5248099999999996</v>
      </c>
      <c r="G1284">
        <f t="shared" ref="G1284:G1347" si="160">B3209-$E$3</f>
        <v>53.455823333333335</v>
      </c>
      <c r="H1284">
        <f t="shared" ref="H1284:H1347" si="161">C3209-$E$2</f>
        <v>7.0167333333333328</v>
      </c>
      <c r="J1284">
        <f t="shared" si="159"/>
        <v>53.45583666666667</v>
      </c>
      <c r="K1284">
        <f t="shared" ref="K1284:K1347" si="162">C5134-$E$2</f>
        <v>6.9205233333333336</v>
      </c>
      <c r="M1284">
        <f t="shared" ref="M1284:M1347" si="163">B7059-$E$3</f>
        <v>53.455819999999996</v>
      </c>
      <c r="N1284">
        <f t="shared" ref="N1284:N1347" si="164">C7059-$E$2</f>
        <v>6.8518966666666667</v>
      </c>
      <c r="P1284">
        <f t="shared" ref="P1284:Q1347" si="165">AVERAGE(G1284,J1284,M1284)</f>
        <v>53.455826666666667</v>
      </c>
      <c r="Q1284">
        <f t="shared" si="165"/>
        <v>6.9297177777777774</v>
      </c>
      <c r="R1284">
        <f t="shared" ref="R1284:R1347" si="166">_xlfn.STDEV.P(H1284,K1284,N1284)</f>
        <v>6.7607618041785167E-2</v>
      </c>
    </row>
    <row r="1285" spans="1:18" x14ac:dyDescent="0.35">
      <c r="A1285">
        <f>AVERAGE('18'!A1285,'19'!A1285,'20'!A1285)</f>
        <v>128.02199999999999</v>
      </c>
      <c r="B1285">
        <f>AVERAGE('18'!B1285,'19'!B1285,'20'!B1285)</f>
        <v>53.370360000000005</v>
      </c>
      <c r="C1285">
        <f>AVERAGE('18'!C1285,'19'!C1285,'20'!C1285)</f>
        <v>5.4921033333333336</v>
      </c>
      <c r="G1285">
        <f t="shared" si="160"/>
        <v>53.372459999999997</v>
      </c>
      <c r="H1285">
        <f t="shared" si="161"/>
        <v>7.010136666666666</v>
      </c>
      <c r="J1285">
        <f t="shared" ref="J1285:J1348" si="167">B5135-$E$3</f>
        <v>53.372456666666665</v>
      </c>
      <c r="K1285">
        <f t="shared" si="162"/>
        <v>6.9225633333333327</v>
      </c>
      <c r="M1285">
        <f t="shared" si="163"/>
        <v>53.372459999999997</v>
      </c>
      <c r="N1285">
        <f t="shared" si="164"/>
        <v>6.8385233333333337</v>
      </c>
      <c r="P1285">
        <f t="shared" si="165"/>
        <v>53.372458888888879</v>
      </c>
      <c r="Q1285">
        <f t="shared" si="165"/>
        <v>6.9237411111111102</v>
      </c>
      <c r="R1285">
        <f t="shared" si="166"/>
        <v>7.0065799621092967E-2</v>
      </c>
    </row>
    <row r="1286" spans="1:18" x14ac:dyDescent="0.35">
      <c r="A1286">
        <f>AVERAGE('18'!A1286,'19'!A1286,'20'!A1286)</f>
        <v>128.12200000000001</v>
      </c>
      <c r="B1286">
        <f>AVERAGE('18'!B1286,'19'!B1286,'20'!B1286)</f>
        <v>53.286986666666671</v>
      </c>
      <c r="C1286">
        <f>AVERAGE('18'!C1286,'19'!C1286,'20'!C1286)</f>
        <v>5.4733333333333336</v>
      </c>
      <c r="G1286">
        <f t="shared" si="160"/>
        <v>53.289029999999997</v>
      </c>
      <c r="H1286">
        <f t="shared" si="161"/>
        <v>6.98705</v>
      </c>
      <c r="J1286">
        <f t="shared" si="167"/>
        <v>53.289050000000003</v>
      </c>
      <c r="K1286">
        <f t="shared" si="162"/>
        <v>6.88971</v>
      </c>
      <c r="M1286">
        <f t="shared" si="163"/>
        <v>53.289063333333338</v>
      </c>
      <c r="N1286">
        <f t="shared" si="164"/>
        <v>6.8280966666666654</v>
      </c>
      <c r="P1286">
        <f t="shared" si="165"/>
        <v>53.289047777777775</v>
      </c>
      <c r="Q1286">
        <f t="shared" si="165"/>
        <v>6.9016188888888879</v>
      </c>
      <c r="R1286">
        <f t="shared" si="166"/>
        <v>6.5436517686332019E-2</v>
      </c>
    </row>
    <row r="1287" spans="1:18" x14ac:dyDescent="0.35">
      <c r="A1287">
        <f>AVERAGE('18'!A1287,'19'!A1287,'20'!A1287)</f>
        <v>128.22200000000001</v>
      </c>
      <c r="B1287">
        <f>AVERAGE('18'!B1287,'19'!B1287,'20'!B1287)</f>
        <v>53.203756666666663</v>
      </c>
      <c r="C1287">
        <f>AVERAGE('18'!C1287,'19'!C1287,'20'!C1287)</f>
        <v>5.4554233333333331</v>
      </c>
      <c r="G1287">
        <f t="shared" si="160"/>
        <v>53.205779999999997</v>
      </c>
      <c r="H1287">
        <f t="shared" si="161"/>
        <v>6.9509699999999999</v>
      </c>
      <c r="J1287">
        <f t="shared" si="167"/>
        <v>53.205803333333336</v>
      </c>
      <c r="K1287">
        <f t="shared" si="162"/>
        <v>6.8732633333333331</v>
      </c>
      <c r="M1287">
        <f t="shared" si="163"/>
        <v>53.205783333333336</v>
      </c>
      <c r="N1287">
        <f t="shared" si="164"/>
        <v>6.7940766666666663</v>
      </c>
      <c r="P1287">
        <f t="shared" si="165"/>
        <v>53.20578888888889</v>
      </c>
      <c r="Q1287">
        <f t="shared" si="165"/>
        <v>6.8727699999999992</v>
      </c>
      <c r="R1287">
        <f t="shared" si="166"/>
        <v>6.4052385042476304E-2</v>
      </c>
    </row>
    <row r="1288" spans="1:18" x14ac:dyDescent="0.35">
      <c r="A1288">
        <f>AVERAGE('18'!A1288,'19'!A1288,'20'!A1288)</f>
        <v>128.322</v>
      </c>
      <c r="B1288">
        <f>AVERAGE('18'!B1288,'19'!B1288,'20'!B1288)</f>
        <v>53.120406666666668</v>
      </c>
      <c r="C1288">
        <f>AVERAGE('18'!C1288,'19'!C1288,'20'!C1288)</f>
        <v>5.4662133333333331</v>
      </c>
      <c r="G1288">
        <f t="shared" si="160"/>
        <v>53.122469999999993</v>
      </c>
      <c r="H1288">
        <f t="shared" si="161"/>
        <v>6.9336966666666662</v>
      </c>
      <c r="J1288">
        <f t="shared" si="167"/>
        <v>53.122426666666662</v>
      </c>
      <c r="K1288">
        <f t="shared" si="162"/>
        <v>6.8490933333333333</v>
      </c>
      <c r="M1288">
        <f t="shared" si="163"/>
        <v>53.122446666666661</v>
      </c>
      <c r="N1288">
        <f t="shared" si="164"/>
        <v>6.788826666666667</v>
      </c>
      <c r="P1288">
        <f t="shared" si="165"/>
        <v>53.122447777777772</v>
      </c>
      <c r="Q1288">
        <f t="shared" si="165"/>
        <v>6.8572055555555549</v>
      </c>
      <c r="R1288">
        <f t="shared" si="166"/>
        <v>5.942045291556871E-2</v>
      </c>
    </row>
    <row r="1289" spans="1:18" x14ac:dyDescent="0.35">
      <c r="A1289">
        <f>AVERAGE('18'!A1289,'19'!A1289,'20'!A1289)</f>
        <v>128.422</v>
      </c>
      <c r="B1289">
        <f>AVERAGE('18'!B1289,'19'!B1289,'20'!B1289)</f>
        <v>53.037183333333331</v>
      </c>
      <c r="C1289">
        <f>AVERAGE('18'!C1289,'19'!C1289,'20'!C1289)</f>
        <v>5.4426500000000004</v>
      </c>
      <c r="G1289">
        <f t="shared" si="160"/>
        <v>53.039239999999999</v>
      </c>
      <c r="H1289">
        <f t="shared" si="161"/>
        <v>6.9328666666666665</v>
      </c>
      <c r="J1289">
        <f t="shared" si="167"/>
        <v>53.03925666666666</v>
      </c>
      <c r="K1289">
        <f t="shared" si="162"/>
        <v>6.8336566666666663</v>
      </c>
      <c r="M1289">
        <f t="shared" si="163"/>
        <v>53.039229999999996</v>
      </c>
      <c r="N1289">
        <f t="shared" si="164"/>
        <v>6.7759033333333329</v>
      </c>
      <c r="P1289">
        <f t="shared" si="165"/>
        <v>53.039242222222221</v>
      </c>
      <c r="Q1289">
        <f t="shared" si="165"/>
        <v>6.8474755555555546</v>
      </c>
      <c r="R1289">
        <f t="shared" si="166"/>
        <v>6.4820743955261675E-2</v>
      </c>
    </row>
    <row r="1290" spans="1:18" x14ac:dyDescent="0.35">
      <c r="A1290">
        <f>AVERAGE('18'!A1290,'19'!A1290,'20'!A1290)</f>
        <v>128.52199999999999</v>
      </c>
      <c r="B1290">
        <f>AVERAGE('18'!B1290,'19'!B1290,'20'!B1290)</f>
        <v>52.953696666666673</v>
      </c>
      <c r="C1290">
        <f>AVERAGE('18'!C1290,'19'!C1290,'20'!C1290)</f>
        <v>5.4160166666666667</v>
      </c>
      <c r="G1290">
        <f t="shared" si="160"/>
        <v>52.955756666666666</v>
      </c>
      <c r="H1290">
        <f t="shared" si="161"/>
        <v>6.9230333333333327</v>
      </c>
      <c r="J1290">
        <f t="shared" si="167"/>
        <v>52.955760000000005</v>
      </c>
      <c r="K1290">
        <f t="shared" si="162"/>
        <v>6.8277566666666667</v>
      </c>
      <c r="M1290">
        <f t="shared" si="163"/>
        <v>52.955766666666669</v>
      </c>
      <c r="N1290">
        <f t="shared" si="164"/>
        <v>6.7598466666666663</v>
      </c>
      <c r="P1290">
        <f t="shared" si="165"/>
        <v>52.955761111111116</v>
      </c>
      <c r="Q1290">
        <f t="shared" si="165"/>
        <v>6.8368788888888874</v>
      </c>
      <c r="R1290">
        <f t="shared" si="166"/>
        <v>6.6932220682060742E-2</v>
      </c>
    </row>
    <row r="1291" spans="1:18" x14ac:dyDescent="0.35">
      <c r="A1291">
        <f>AVERAGE('18'!A1291,'19'!A1291,'20'!A1291)</f>
        <v>128.62200000000001</v>
      </c>
      <c r="B1291">
        <f>AVERAGE('18'!B1291,'19'!B1291,'20'!B1291)</f>
        <v>52.870556666666666</v>
      </c>
      <c r="C1291">
        <f>AVERAGE('18'!C1291,'19'!C1291,'20'!C1291)</f>
        <v>5.4000566666666669</v>
      </c>
      <c r="G1291">
        <f t="shared" si="160"/>
        <v>52.872603333333331</v>
      </c>
      <c r="H1291">
        <f t="shared" si="161"/>
        <v>6.8972366666666662</v>
      </c>
      <c r="J1291">
        <f t="shared" si="167"/>
        <v>52.872590000000002</v>
      </c>
      <c r="K1291">
        <f t="shared" si="162"/>
        <v>6.80267</v>
      </c>
      <c r="M1291">
        <f t="shared" si="163"/>
        <v>52.872593333333334</v>
      </c>
      <c r="N1291">
        <f t="shared" si="164"/>
        <v>6.738553333333333</v>
      </c>
      <c r="P1291">
        <f t="shared" si="165"/>
        <v>52.872595555555556</v>
      </c>
      <c r="Q1291">
        <f t="shared" si="165"/>
        <v>6.8128199999999994</v>
      </c>
      <c r="R1291">
        <f t="shared" si="166"/>
        <v>6.5178559585416004E-2</v>
      </c>
    </row>
    <row r="1292" spans="1:18" x14ac:dyDescent="0.35">
      <c r="A1292">
        <f>AVERAGE('18'!A1292,'19'!A1292,'20'!A1292)</f>
        <v>128.72200000000001</v>
      </c>
      <c r="B1292">
        <f>AVERAGE('18'!B1292,'19'!B1292,'20'!B1292)</f>
        <v>52.786983333333332</v>
      </c>
      <c r="C1292">
        <f>AVERAGE('18'!C1292,'19'!C1292,'20'!C1292)</f>
        <v>5.3804599999999994</v>
      </c>
      <c r="G1292">
        <f t="shared" si="160"/>
        <v>52.789066666666663</v>
      </c>
      <c r="H1292">
        <f t="shared" si="161"/>
        <v>6.863716666666666</v>
      </c>
      <c r="J1292">
        <f t="shared" si="167"/>
        <v>52.789076666666659</v>
      </c>
      <c r="K1292">
        <f t="shared" si="162"/>
        <v>6.7890299999999995</v>
      </c>
      <c r="M1292">
        <f t="shared" si="163"/>
        <v>52.789120000000004</v>
      </c>
      <c r="N1292">
        <f t="shared" si="164"/>
        <v>6.7109899999999998</v>
      </c>
      <c r="P1292">
        <f t="shared" si="165"/>
        <v>52.789087777777773</v>
      </c>
      <c r="Q1292">
        <f t="shared" si="165"/>
        <v>6.7879122222222215</v>
      </c>
      <c r="R1292">
        <f t="shared" si="166"/>
        <v>6.2355410073481811E-2</v>
      </c>
    </row>
    <row r="1293" spans="1:18" x14ac:dyDescent="0.35">
      <c r="A1293">
        <f>AVERAGE('18'!A1293,'19'!A1293,'20'!A1293)</f>
        <v>128.822</v>
      </c>
      <c r="B1293">
        <f>AVERAGE('18'!B1293,'19'!B1293,'20'!B1293)</f>
        <v>52.703726666666661</v>
      </c>
      <c r="C1293">
        <f>AVERAGE('18'!C1293,'19'!C1293,'20'!C1293)</f>
        <v>5.3793233333333328</v>
      </c>
      <c r="G1293">
        <f t="shared" si="160"/>
        <v>52.705783333333336</v>
      </c>
      <c r="H1293">
        <f t="shared" si="161"/>
        <v>6.8634133333333338</v>
      </c>
      <c r="J1293">
        <f t="shared" si="167"/>
        <v>52.705819999999996</v>
      </c>
      <c r="K1293">
        <f t="shared" si="162"/>
        <v>6.7698966666666669</v>
      </c>
      <c r="M1293">
        <f t="shared" si="163"/>
        <v>52.705796666666664</v>
      </c>
      <c r="N1293">
        <f t="shared" si="164"/>
        <v>6.6974400000000003</v>
      </c>
      <c r="P1293">
        <f t="shared" si="165"/>
        <v>52.705800000000004</v>
      </c>
      <c r="Q1293">
        <f t="shared" si="165"/>
        <v>6.7769166666666676</v>
      </c>
      <c r="R1293">
        <f t="shared" si="166"/>
        <v>6.7939910432893866E-2</v>
      </c>
    </row>
    <row r="1294" spans="1:18" x14ac:dyDescent="0.35">
      <c r="A1294">
        <f>AVERAGE('18'!A1294,'19'!A1294,'20'!A1294)</f>
        <v>128.922</v>
      </c>
      <c r="B1294">
        <f>AVERAGE('18'!B1294,'19'!B1294,'20'!B1294)</f>
        <v>52.620399999999997</v>
      </c>
      <c r="C1294">
        <f>AVERAGE('18'!C1294,'19'!C1294,'20'!C1294)</f>
        <v>5.3678433333333331</v>
      </c>
      <c r="G1294">
        <f t="shared" si="160"/>
        <v>52.622449999999994</v>
      </c>
      <c r="H1294">
        <f t="shared" si="161"/>
        <v>6.8537699999999999</v>
      </c>
      <c r="J1294">
        <f t="shared" si="167"/>
        <v>52.62247</v>
      </c>
      <c r="K1294">
        <f t="shared" si="162"/>
        <v>6.753403333333333</v>
      </c>
      <c r="M1294">
        <f t="shared" si="163"/>
        <v>52.622436666666665</v>
      </c>
      <c r="N1294">
        <f t="shared" si="164"/>
        <v>6.6868600000000002</v>
      </c>
      <c r="P1294">
        <f t="shared" si="165"/>
        <v>52.622452222222222</v>
      </c>
      <c r="Q1294">
        <f t="shared" si="165"/>
        <v>6.7646777777777771</v>
      </c>
      <c r="R1294">
        <f t="shared" si="166"/>
        <v>6.8605499527604086E-2</v>
      </c>
    </row>
    <row r="1295" spans="1:18" x14ac:dyDescent="0.35">
      <c r="A1295">
        <f>AVERAGE('18'!A1295,'19'!A1295,'20'!A1295)</f>
        <v>129.02199999999999</v>
      </c>
      <c r="B1295">
        <f>AVERAGE('18'!B1295,'19'!B1295,'20'!B1295)</f>
        <v>52.537029999999994</v>
      </c>
      <c r="C1295">
        <f>AVERAGE('18'!C1295,'19'!C1295,'20'!C1295)</f>
        <v>5.3379666666666665</v>
      </c>
      <c r="G1295">
        <f t="shared" si="160"/>
        <v>52.539070000000002</v>
      </c>
      <c r="H1295">
        <f t="shared" si="161"/>
        <v>6.8195466666666658</v>
      </c>
      <c r="J1295">
        <f t="shared" si="167"/>
        <v>52.53908666666667</v>
      </c>
      <c r="K1295">
        <f t="shared" si="162"/>
        <v>6.7342266666666664</v>
      </c>
      <c r="M1295">
        <f t="shared" si="163"/>
        <v>52.539073333333334</v>
      </c>
      <c r="N1295">
        <f t="shared" si="164"/>
        <v>6.6715433333333323</v>
      </c>
      <c r="P1295">
        <f t="shared" si="165"/>
        <v>52.539076666666666</v>
      </c>
      <c r="Q1295">
        <f t="shared" si="165"/>
        <v>6.7417722222222212</v>
      </c>
      <c r="R1295">
        <f t="shared" si="166"/>
        <v>6.0657223949699135E-2</v>
      </c>
    </row>
    <row r="1296" spans="1:18" x14ac:dyDescent="0.35">
      <c r="A1296">
        <f>AVERAGE('18'!A1296,'19'!A1296,'20'!A1296)</f>
        <v>129.12200000000001</v>
      </c>
      <c r="B1296">
        <f>AVERAGE('18'!B1296,'19'!B1296,'20'!B1296)</f>
        <v>52.453786666666673</v>
      </c>
      <c r="C1296">
        <f>AVERAGE('18'!C1296,'19'!C1296,'20'!C1296)</f>
        <v>5.3145066666666674</v>
      </c>
      <c r="G1296">
        <f t="shared" si="160"/>
        <v>52.45583666666667</v>
      </c>
      <c r="H1296">
        <f t="shared" si="161"/>
        <v>6.7979633333333327</v>
      </c>
      <c r="J1296">
        <f t="shared" si="167"/>
        <v>52.455826666666667</v>
      </c>
      <c r="K1296">
        <f t="shared" si="162"/>
        <v>6.7192466666666668</v>
      </c>
      <c r="M1296">
        <f t="shared" si="163"/>
        <v>52.455856666666669</v>
      </c>
      <c r="N1296">
        <f t="shared" si="164"/>
        <v>6.6477833333333329</v>
      </c>
      <c r="P1296">
        <f t="shared" si="165"/>
        <v>52.455840000000002</v>
      </c>
      <c r="Q1296">
        <f t="shared" si="165"/>
        <v>6.7216644444444436</v>
      </c>
      <c r="R1296">
        <f t="shared" si="166"/>
        <v>6.1334559790474939E-2</v>
      </c>
    </row>
    <row r="1297" spans="1:18" x14ac:dyDescent="0.35">
      <c r="A1297">
        <f>AVERAGE('18'!A1297,'19'!A1297,'20'!A1297)</f>
        <v>129.22200000000001</v>
      </c>
      <c r="B1297">
        <f>AVERAGE('18'!B1297,'19'!B1297,'20'!B1297)</f>
        <v>52.370380000000004</v>
      </c>
      <c r="C1297">
        <f>AVERAGE('18'!C1297,'19'!C1297,'20'!C1297)</f>
        <v>5.3004000000000007</v>
      </c>
      <c r="G1297">
        <f t="shared" si="160"/>
        <v>52.372416666666659</v>
      </c>
      <c r="H1297">
        <f t="shared" si="161"/>
        <v>6.8065333333333324</v>
      </c>
      <c r="J1297">
        <f t="shared" si="167"/>
        <v>52.372410000000002</v>
      </c>
      <c r="K1297">
        <f t="shared" si="162"/>
        <v>6.701156666666666</v>
      </c>
      <c r="M1297">
        <f t="shared" si="163"/>
        <v>52.372403333333331</v>
      </c>
      <c r="N1297">
        <f t="shared" si="164"/>
        <v>6.6281533333333336</v>
      </c>
      <c r="P1297">
        <f t="shared" si="165"/>
        <v>52.372409999999995</v>
      </c>
      <c r="Q1297">
        <f t="shared" si="165"/>
        <v>6.7119477777777776</v>
      </c>
      <c r="R1297">
        <f t="shared" si="166"/>
        <v>7.3222001061881051E-2</v>
      </c>
    </row>
    <row r="1298" spans="1:18" x14ac:dyDescent="0.35">
      <c r="A1298">
        <f>AVERAGE('18'!A1298,'19'!A1298,'20'!A1298)</f>
        <v>129.322</v>
      </c>
      <c r="B1298">
        <f>AVERAGE('18'!B1298,'19'!B1298,'20'!B1298)</f>
        <v>52.287146666666672</v>
      </c>
      <c r="C1298">
        <f>AVERAGE('18'!C1298,'19'!C1298,'20'!C1298)</f>
        <v>5.2832833333333333</v>
      </c>
      <c r="G1298">
        <f t="shared" si="160"/>
        <v>52.28922</v>
      </c>
      <c r="H1298">
        <f t="shared" si="161"/>
        <v>6.7876533333333331</v>
      </c>
      <c r="J1298">
        <f t="shared" si="167"/>
        <v>52.289213333333343</v>
      </c>
      <c r="K1298">
        <f t="shared" si="162"/>
        <v>6.6934766666666663</v>
      </c>
      <c r="M1298">
        <f t="shared" si="163"/>
        <v>52.289223333333332</v>
      </c>
      <c r="N1298">
        <f t="shared" si="164"/>
        <v>6.6166699999999992</v>
      </c>
      <c r="P1298">
        <f t="shared" si="165"/>
        <v>52.28921888888889</v>
      </c>
      <c r="Q1298">
        <f t="shared" si="165"/>
        <v>6.6992666666666665</v>
      </c>
      <c r="R1298">
        <f t="shared" si="166"/>
        <v>6.9923616155747617E-2</v>
      </c>
    </row>
    <row r="1299" spans="1:18" x14ac:dyDescent="0.35">
      <c r="A1299">
        <f>AVERAGE('18'!A1299,'19'!A1299,'20'!A1299)</f>
        <v>129.422</v>
      </c>
      <c r="B1299">
        <f>AVERAGE('18'!B1299,'19'!B1299,'20'!B1299)</f>
        <v>52.203710000000001</v>
      </c>
      <c r="C1299">
        <f>AVERAGE('18'!C1299,'19'!C1299,'20'!C1299)</f>
        <v>5.2640099999999999</v>
      </c>
      <c r="G1299">
        <f t="shared" si="160"/>
        <v>52.205796666666664</v>
      </c>
      <c r="H1299">
        <f t="shared" si="161"/>
        <v>6.7591633333333334</v>
      </c>
      <c r="J1299">
        <f t="shared" si="167"/>
        <v>52.205809999999992</v>
      </c>
      <c r="K1299">
        <f t="shared" si="162"/>
        <v>6.6726399999999995</v>
      </c>
      <c r="M1299">
        <f t="shared" si="163"/>
        <v>52.205793333333332</v>
      </c>
      <c r="N1299">
        <f t="shared" si="164"/>
        <v>6.6074333333333328</v>
      </c>
      <c r="P1299">
        <f t="shared" si="165"/>
        <v>52.205799999999989</v>
      </c>
      <c r="Q1299">
        <f t="shared" si="165"/>
        <v>6.6797455555555558</v>
      </c>
      <c r="R1299">
        <f t="shared" si="166"/>
        <v>6.2146949052574105E-2</v>
      </c>
    </row>
    <row r="1300" spans="1:18" x14ac:dyDescent="0.35">
      <c r="A1300">
        <f>AVERAGE('18'!A1300,'19'!A1300,'20'!A1300)</f>
        <v>129.52199999999999</v>
      </c>
      <c r="B1300">
        <f>AVERAGE('18'!B1300,'19'!B1300,'20'!B1300)</f>
        <v>52.120563333333337</v>
      </c>
      <c r="C1300">
        <f>AVERAGE('18'!C1300,'19'!C1300,'20'!C1300)</f>
        <v>5.2452666666666667</v>
      </c>
      <c r="G1300">
        <f t="shared" si="160"/>
        <v>52.122603333333331</v>
      </c>
      <c r="H1300">
        <f t="shared" si="161"/>
        <v>6.7353466666666666</v>
      </c>
      <c r="J1300">
        <f t="shared" si="167"/>
        <v>52.122603333333331</v>
      </c>
      <c r="K1300">
        <f t="shared" si="162"/>
        <v>6.6541533333333334</v>
      </c>
      <c r="M1300">
        <f t="shared" si="163"/>
        <v>52.122616666666666</v>
      </c>
      <c r="N1300">
        <f t="shared" si="164"/>
        <v>6.5913499999999994</v>
      </c>
      <c r="P1300">
        <f t="shared" si="165"/>
        <v>52.122607777777773</v>
      </c>
      <c r="Q1300">
        <f t="shared" si="165"/>
        <v>6.6602833333333331</v>
      </c>
      <c r="R1300">
        <f t="shared" si="166"/>
        <v>5.8945979098254671E-2</v>
      </c>
    </row>
    <row r="1301" spans="1:18" x14ac:dyDescent="0.35">
      <c r="A1301">
        <f>AVERAGE('18'!A1301,'19'!A1301,'20'!A1301)</f>
        <v>129.62200000000001</v>
      </c>
      <c r="B1301">
        <f>AVERAGE('18'!B1301,'19'!B1301,'20'!B1301)</f>
        <v>52.037076666666657</v>
      </c>
      <c r="C1301">
        <f>AVERAGE('18'!C1301,'19'!C1301,'20'!C1301)</f>
        <v>5.2549733333333331</v>
      </c>
      <c r="G1301">
        <f t="shared" si="160"/>
        <v>52.039133333333332</v>
      </c>
      <c r="H1301">
        <f t="shared" si="161"/>
        <v>6.7278933333333324</v>
      </c>
      <c r="J1301">
        <f t="shared" si="167"/>
        <v>52.039143333333328</v>
      </c>
      <c r="K1301">
        <f t="shared" si="162"/>
        <v>6.6387433333333332</v>
      </c>
      <c r="M1301">
        <f t="shared" si="163"/>
        <v>52.039123333333343</v>
      </c>
      <c r="N1301">
        <f t="shared" si="164"/>
        <v>6.5674833333333336</v>
      </c>
      <c r="P1301">
        <f t="shared" si="165"/>
        <v>52.039133333333332</v>
      </c>
      <c r="Q1301">
        <f t="shared" si="165"/>
        <v>6.644706666666667</v>
      </c>
      <c r="R1301">
        <f t="shared" si="166"/>
        <v>6.5622724891779366E-2</v>
      </c>
    </row>
    <row r="1302" spans="1:18" x14ac:dyDescent="0.35">
      <c r="A1302">
        <f>AVERAGE('18'!A1302,'19'!A1302,'20'!A1302)</f>
        <v>129.72200000000001</v>
      </c>
      <c r="B1302">
        <f>AVERAGE('18'!B1302,'19'!B1302,'20'!B1302)</f>
        <v>51.953736666666664</v>
      </c>
      <c r="C1302">
        <f>AVERAGE('18'!C1302,'19'!C1302,'20'!C1302)</f>
        <v>5.2475300000000002</v>
      </c>
      <c r="G1302">
        <f t="shared" si="160"/>
        <v>51.955800000000004</v>
      </c>
      <c r="H1302">
        <f t="shared" si="161"/>
        <v>6.7202566666666659</v>
      </c>
      <c r="J1302">
        <f t="shared" si="167"/>
        <v>51.95579</v>
      </c>
      <c r="K1302">
        <f t="shared" si="162"/>
        <v>6.6212866666666663</v>
      </c>
      <c r="M1302">
        <f t="shared" si="163"/>
        <v>51.955773333333326</v>
      </c>
      <c r="N1302">
        <f t="shared" si="164"/>
        <v>6.5486233333333335</v>
      </c>
      <c r="P1302">
        <f t="shared" si="165"/>
        <v>51.955787777777779</v>
      </c>
      <c r="Q1302">
        <f t="shared" si="165"/>
        <v>6.6300555555555549</v>
      </c>
      <c r="R1302">
        <f t="shared" si="166"/>
        <v>7.0342828760468823E-2</v>
      </c>
    </row>
    <row r="1303" spans="1:18" x14ac:dyDescent="0.35">
      <c r="A1303">
        <f>AVERAGE('18'!A1303,'19'!A1303,'20'!A1303)</f>
        <v>129.822</v>
      </c>
      <c r="B1303">
        <f>AVERAGE('18'!B1303,'19'!B1303,'20'!B1303)</f>
        <v>51.870416666666664</v>
      </c>
      <c r="C1303">
        <f>AVERAGE('18'!C1303,'19'!C1303,'20'!C1303)</f>
        <v>5.2139066666666665</v>
      </c>
      <c r="G1303">
        <f t="shared" si="160"/>
        <v>51.872500000000002</v>
      </c>
      <c r="H1303">
        <f t="shared" si="161"/>
        <v>6.7069166666666664</v>
      </c>
      <c r="J1303">
        <f t="shared" si="167"/>
        <v>51.872489999999999</v>
      </c>
      <c r="K1303">
        <f t="shared" si="162"/>
        <v>6.6109633333333333</v>
      </c>
      <c r="M1303">
        <f t="shared" si="163"/>
        <v>51.872489999999999</v>
      </c>
      <c r="N1303">
        <f t="shared" si="164"/>
        <v>6.5243000000000002</v>
      </c>
      <c r="P1303">
        <f t="shared" si="165"/>
        <v>51.872493333333331</v>
      </c>
      <c r="Q1303">
        <f t="shared" si="165"/>
        <v>6.6140599999999994</v>
      </c>
      <c r="R1303">
        <f t="shared" si="166"/>
        <v>7.4585091202127002E-2</v>
      </c>
    </row>
    <row r="1304" spans="1:18" x14ac:dyDescent="0.35">
      <c r="A1304">
        <f>AVERAGE('18'!A1304,'19'!A1304,'20'!A1304)</f>
        <v>129.922</v>
      </c>
      <c r="B1304">
        <f>AVERAGE('18'!B1304,'19'!B1304,'20'!B1304)</f>
        <v>51.787056666666672</v>
      </c>
      <c r="C1304">
        <f>AVERAGE('18'!C1304,'19'!C1304,'20'!C1304)</f>
        <v>5.1918266666666666</v>
      </c>
      <c r="G1304">
        <f t="shared" si="160"/>
        <v>51.789080000000006</v>
      </c>
      <c r="H1304">
        <f t="shared" si="161"/>
        <v>6.6720966666666657</v>
      </c>
      <c r="J1304">
        <f t="shared" si="167"/>
        <v>51.789080000000006</v>
      </c>
      <c r="K1304">
        <f t="shared" si="162"/>
        <v>6.5809666666666669</v>
      </c>
      <c r="M1304">
        <f t="shared" si="163"/>
        <v>51.789086666666662</v>
      </c>
      <c r="N1304">
        <f t="shared" si="164"/>
        <v>6.5180166666666661</v>
      </c>
      <c r="P1304">
        <f t="shared" si="165"/>
        <v>51.789082222222227</v>
      </c>
      <c r="Q1304">
        <f t="shared" si="165"/>
        <v>6.5903599999999996</v>
      </c>
      <c r="R1304">
        <f t="shared" si="166"/>
        <v>6.325260275716349E-2</v>
      </c>
    </row>
    <row r="1305" spans="1:18" x14ac:dyDescent="0.35">
      <c r="A1305">
        <f>AVERAGE('18'!A1305,'19'!A1305,'20'!A1305)</f>
        <v>130.02199999999999</v>
      </c>
      <c r="B1305">
        <f>AVERAGE('18'!B1305,'19'!B1305,'20'!B1305)</f>
        <v>51.703763333333335</v>
      </c>
      <c r="C1305">
        <f>AVERAGE('18'!C1305,'19'!C1305,'20'!C1305)</f>
        <v>5.183486666666667</v>
      </c>
      <c r="G1305">
        <f t="shared" si="160"/>
        <v>51.705823333333335</v>
      </c>
      <c r="H1305">
        <f t="shared" si="161"/>
        <v>6.6632233333333328</v>
      </c>
      <c r="J1305">
        <f t="shared" si="167"/>
        <v>51.705823333333335</v>
      </c>
      <c r="K1305">
        <f t="shared" si="162"/>
        <v>6.5587066666666667</v>
      </c>
      <c r="M1305">
        <f t="shared" si="163"/>
        <v>51.705833333333338</v>
      </c>
      <c r="N1305">
        <f t="shared" si="164"/>
        <v>6.5099866666666664</v>
      </c>
      <c r="P1305">
        <f t="shared" si="165"/>
        <v>51.705826666666667</v>
      </c>
      <c r="Q1305">
        <f t="shared" si="165"/>
        <v>6.5773055555555553</v>
      </c>
      <c r="R1305">
        <f t="shared" si="166"/>
        <v>6.392604061832538E-2</v>
      </c>
    </row>
    <row r="1306" spans="1:18" x14ac:dyDescent="0.35">
      <c r="A1306">
        <f>AVERAGE('18'!A1306,'19'!A1306,'20'!A1306)</f>
        <v>130.12200000000001</v>
      </c>
      <c r="B1306">
        <f>AVERAGE('18'!B1306,'19'!B1306,'20'!B1306)</f>
        <v>51.620356666666659</v>
      </c>
      <c r="C1306">
        <f>AVERAGE('18'!C1306,'19'!C1306,'20'!C1306)</f>
        <v>5.178936666666667</v>
      </c>
      <c r="G1306">
        <f t="shared" si="160"/>
        <v>51.622433333333333</v>
      </c>
      <c r="H1306">
        <f t="shared" si="161"/>
        <v>6.6538066666666662</v>
      </c>
      <c r="J1306">
        <f t="shared" si="167"/>
        <v>51.622420000000005</v>
      </c>
      <c r="K1306">
        <f t="shared" si="162"/>
        <v>6.5628333333333337</v>
      </c>
      <c r="M1306">
        <f t="shared" si="163"/>
        <v>51.622436666666665</v>
      </c>
      <c r="N1306">
        <f t="shared" si="164"/>
        <v>6.4778099999999998</v>
      </c>
      <c r="P1306">
        <f t="shared" si="165"/>
        <v>51.622430000000001</v>
      </c>
      <c r="Q1306">
        <f t="shared" si="165"/>
        <v>6.5648166666666663</v>
      </c>
      <c r="R1306">
        <f t="shared" si="166"/>
        <v>7.1864023812464733E-2</v>
      </c>
    </row>
    <row r="1307" spans="1:18" x14ac:dyDescent="0.35">
      <c r="A1307">
        <f>AVERAGE('18'!A1307,'19'!A1307,'20'!A1307)</f>
        <v>130.22200000000001</v>
      </c>
      <c r="B1307">
        <f>AVERAGE('18'!B1307,'19'!B1307,'20'!B1307)</f>
        <v>51.537136666666669</v>
      </c>
      <c r="C1307">
        <f>AVERAGE('18'!C1307,'19'!C1307,'20'!C1307)</f>
        <v>5.1539366666666666</v>
      </c>
      <c r="G1307">
        <f t="shared" si="160"/>
        <v>51.539196666666669</v>
      </c>
      <c r="H1307">
        <f t="shared" si="161"/>
        <v>6.6439966666666663</v>
      </c>
      <c r="J1307">
        <f t="shared" si="167"/>
        <v>51.539200000000001</v>
      </c>
      <c r="K1307">
        <f t="shared" si="162"/>
        <v>6.5503833333333326</v>
      </c>
      <c r="M1307">
        <f t="shared" si="163"/>
        <v>51.539213333333329</v>
      </c>
      <c r="N1307">
        <f t="shared" si="164"/>
        <v>6.4619266666666668</v>
      </c>
      <c r="P1307">
        <f t="shared" si="165"/>
        <v>51.539203333333326</v>
      </c>
      <c r="Q1307">
        <f t="shared" si="165"/>
        <v>6.5521022222222216</v>
      </c>
      <c r="R1307">
        <f t="shared" si="166"/>
        <v>7.4339702982364309E-2</v>
      </c>
    </row>
    <row r="1308" spans="1:18" x14ac:dyDescent="0.35">
      <c r="A1308">
        <f>AVERAGE('18'!A1308,'19'!A1308,'20'!A1308)</f>
        <v>130.322</v>
      </c>
      <c r="B1308">
        <f>AVERAGE('18'!B1308,'19'!B1308,'20'!B1308)</f>
        <v>51.453666666666663</v>
      </c>
      <c r="C1308">
        <f>AVERAGE('18'!C1308,'19'!C1308,'20'!C1308)</f>
        <v>5.1350899999999999</v>
      </c>
      <c r="G1308">
        <f t="shared" si="160"/>
        <v>51.455723333333331</v>
      </c>
      <c r="H1308">
        <f t="shared" si="161"/>
        <v>6.6207966666666671</v>
      </c>
      <c r="J1308">
        <f t="shared" si="167"/>
        <v>51.455720000000007</v>
      </c>
      <c r="K1308">
        <f t="shared" si="162"/>
        <v>6.5194466666666671</v>
      </c>
      <c r="M1308">
        <f t="shared" si="163"/>
        <v>51.455706666666678</v>
      </c>
      <c r="N1308">
        <f t="shared" si="164"/>
        <v>6.4503899999999996</v>
      </c>
      <c r="P1308">
        <f t="shared" si="165"/>
        <v>51.455716666666667</v>
      </c>
      <c r="Q1308">
        <f t="shared" si="165"/>
        <v>6.530211111111111</v>
      </c>
      <c r="R1308">
        <f t="shared" si="166"/>
        <v>6.9983393074163555E-2</v>
      </c>
    </row>
    <row r="1309" spans="1:18" x14ac:dyDescent="0.35">
      <c r="A1309">
        <f>AVERAGE('18'!A1309,'19'!A1309,'20'!A1309)</f>
        <v>130.422</v>
      </c>
      <c r="B1309">
        <f>AVERAGE('18'!B1309,'19'!B1309,'20'!B1309)</f>
        <v>51.370536666666659</v>
      </c>
      <c r="C1309">
        <f>AVERAGE('18'!C1309,'19'!C1309,'20'!C1309)</f>
        <v>5.1092666666666666</v>
      </c>
      <c r="G1309">
        <f t="shared" si="160"/>
        <v>51.372556666666668</v>
      </c>
      <c r="H1309">
        <f t="shared" si="161"/>
        <v>6.5981466666666666</v>
      </c>
      <c r="J1309">
        <f t="shared" si="167"/>
        <v>51.372573333333328</v>
      </c>
      <c r="K1309">
        <f t="shared" si="162"/>
        <v>6.4999433333333334</v>
      </c>
      <c r="M1309">
        <f t="shared" si="163"/>
        <v>51.372576666666667</v>
      </c>
      <c r="N1309">
        <f t="shared" si="164"/>
        <v>6.4431733333333332</v>
      </c>
      <c r="P1309">
        <f t="shared" si="165"/>
        <v>51.372568888888885</v>
      </c>
      <c r="Q1309">
        <f t="shared" si="165"/>
        <v>6.5137544444444444</v>
      </c>
      <c r="R1309">
        <f t="shared" si="166"/>
        <v>6.4016891540195367E-2</v>
      </c>
    </row>
    <row r="1310" spans="1:18" x14ac:dyDescent="0.35">
      <c r="A1310">
        <f>AVERAGE('18'!A1310,'19'!A1310,'20'!A1310)</f>
        <v>130.52199999999999</v>
      </c>
      <c r="B1310">
        <f>AVERAGE('18'!B1310,'19'!B1310,'20'!B1310)</f>
        <v>51.287086666666674</v>
      </c>
      <c r="C1310">
        <f>AVERAGE('18'!C1310,'19'!C1310,'20'!C1310)</f>
        <v>5.1026966666666667</v>
      </c>
      <c r="G1310">
        <f t="shared" si="160"/>
        <v>51.289103333333337</v>
      </c>
      <c r="H1310">
        <f t="shared" si="161"/>
        <v>6.5850533333333328</v>
      </c>
      <c r="J1310">
        <f t="shared" si="167"/>
        <v>51.289123333333343</v>
      </c>
      <c r="K1310">
        <f t="shared" si="162"/>
        <v>6.4875333333333334</v>
      </c>
      <c r="M1310">
        <f t="shared" si="163"/>
        <v>51.289106666666669</v>
      </c>
      <c r="N1310">
        <f t="shared" si="164"/>
        <v>6.417746666666666</v>
      </c>
      <c r="P1310">
        <f t="shared" si="165"/>
        <v>51.289111111111119</v>
      </c>
      <c r="Q1310">
        <f t="shared" si="165"/>
        <v>6.4967777777777771</v>
      </c>
      <c r="R1310">
        <f t="shared" si="166"/>
        <v>6.8614745706699676E-2</v>
      </c>
    </row>
    <row r="1311" spans="1:18" x14ac:dyDescent="0.35">
      <c r="A1311">
        <f>AVERAGE('18'!A1311,'19'!A1311,'20'!A1311)</f>
        <v>130.62200000000001</v>
      </c>
      <c r="B1311">
        <f>AVERAGE('18'!B1311,'19'!B1311,'20'!B1311)</f>
        <v>51.203766666666667</v>
      </c>
      <c r="C1311">
        <f>AVERAGE('18'!C1311,'19'!C1311,'20'!C1311)</f>
        <v>5.1050866666666668</v>
      </c>
      <c r="G1311">
        <f t="shared" si="160"/>
        <v>51.205813333333332</v>
      </c>
      <c r="H1311">
        <f t="shared" si="161"/>
        <v>6.5643033333333332</v>
      </c>
      <c r="J1311">
        <f t="shared" si="167"/>
        <v>51.205823333333335</v>
      </c>
      <c r="K1311">
        <f t="shared" si="162"/>
        <v>6.476303333333334</v>
      </c>
      <c r="M1311">
        <f t="shared" si="163"/>
        <v>51.205846666666666</v>
      </c>
      <c r="N1311">
        <f t="shared" si="164"/>
        <v>6.3919533333333334</v>
      </c>
      <c r="P1311">
        <f t="shared" si="165"/>
        <v>51.205827777777777</v>
      </c>
      <c r="Q1311">
        <f t="shared" si="165"/>
        <v>6.4775200000000011</v>
      </c>
      <c r="R1311">
        <f t="shared" si="166"/>
        <v>7.0366852202502828E-2</v>
      </c>
    </row>
    <row r="1312" spans="1:18" x14ac:dyDescent="0.35">
      <c r="A1312">
        <f>AVERAGE('18'!A1312,'19'!A1312,'20'!A1312)</f>
        <v>130.72200000000001</v>
      </c>
      <c r="B1312">
        <f>AVERAGE('18'!B1312,'19'!B1312,'20'!B1312)</f>
        <v>51.120366666666662</v>
      </c>
      <c r="C1312">
        <f>AVERAGE('18'!C1312,'19'!C1312,'20'!C1312)</f>
        <v>5.0750833333333327</v>
      </c>
      <c r="G1312">
        <f t="shared" si="160"/>
        <v>51.122463333333336</v>
      </c>
      <c r="H1312">
        <f t="shared" si="161"/>
        <v>6.5532300000000001</v>
      </c>
      <c r="J1312">
        <f t="shared" si="167"/>
        <v>51.122450000000008</v>
      </c>
      <c r="K1312">
        <f t="shared" si="162"/>
        <v>6.4734266666666667</v>
      </c>
      <c r="M1312">
        <f t="shared" si="163"/>
        <v>51.122463333333336</v>
      </c>
      <c r="N1312">
        <f t="shared" si="164"/>
        <v>6.3824633333333329</v>
      </c>
      <c r="P1312">
        <f t="shared" si="165"/>
        <v>51.122458888888893</v>
      </c>
      <c r="Q1312">
        <f t="shared" si="165"/>
        <v>6.4697066666666672</v>
      </c>
      <c r="R1312">
        <f t="shared" si="166"/>
        <v>6.9764806844669916E-2</v>
      </c>
    </row>
    <row r="1313" spans="1:18" x14ac:dyDescent="0.35">
      <c r="A1313">
        <f>AVERAGE('18'!A1313,'19'!A1313,'20'!A1313)</f>
        <v>130.822</v>
      </c>
      <c r="B1313">
        <f>AVERAGE('18'!B1313,'19'!B1313,'20'!B1313)</f>
        <v>51.037029999999994</v>
      </c>
      <c r="C1313">
        <f>AVERAGE('18'!C1313,'19'!C1313,'20'!C1313)</f>
        <v>5.0591966666666668</v>
      </c>
      <c r="G1313">
        <f t="shared" si="160"/>
        <v>51.039113333333326</v>
      </c>
      <c r="H1313">
        <f t="shared" si="161"/>
        <v>6.5317233333333329</v>
      </c>
      <c r="J1313">
        <f t="shared" si="167"/>
        <v>51.03911333333334</v>
      </c>
      <c r="K1313">
        <f t="shared" si="162"/>
        <v>6.4410266666666667</v>
      </c>
      <c r="M1313">
        <f t="shared" si="163"/>
        <v>51.039119999999997</v>
      </c>
      <c r="N1313">
        <f t="shared" si="164"/>
        <v>6.3740300000000003</v>
      </c>
      <c r="P1313">
        <f t="shared" si="165"/>
        <v>51.039115555555554</v>
      </c>
      <c r="Q1313">
        <f t="shared" si="165"/>
        <v>6.448926666666666</v>
      </c>
      <c r="R1313">
        <f t="shared" si="166"/>
        <v>6.4619936781380324E-2</v>
      </c>
    </row>
    <row r="1314" spans="1:18" x14ac:dyDescent="0.35">
      <c r="A1314">
        <f>AVERAGE('18'!A1314,'19'!A1314,'20'!A1314)</f>
        <v>130.922</v>
      </c>
      <c r="B1314">
        <f>AVERAGE('18'!B1314,'19'!B1314,'20'!B1314)</f>
        <v>50.953800000000001</v>
      </c>
      <c r="C1314">
        <f>AVERAGE('18'!C1314,'19'!C1314,'20'!C1314)</f>
        <v>5.0351266666666668</v>
      </c>
      <c r="G1314">
        <f t="shared" si="160"/>
        <v>50.955873333333336</v>
      </c>
      <c r="H1314">
        <f t="shared" si="161"/>
        <v>6.5154066666666655</v>
      </c>
      <c r="J1314">
        <f t="shared" si="167"/>
        <v>50.955890000000004</v>
      </c>
      <c r="K1314">
        <f t="shared" si="162"/>
        <v>6.4233033333333331</v>
      </c>
      <c r="M1314">
        <f t="shared" si="163"/>
        <v>50.955866666666672</v>
      </c>
      <c r="N1314">
        <f t="shared" si="164"/>
        <v>6.3588100000000001</v>
      </c>
      <c r="P1314">
        <f t="shared" si="165"/>
        <v>50.955876666666676</v>
      </c>
      <c r="Q1314">
        <f t="shared" si="165"/>
        <v>6.4325066666666659</v>
      </c>
      <c r="R1314">
        <f t="shared" si="166"/>
        <v>6.4260693071846064E-2</v>
      </c>
    </row>
    <row r="1315" spans="1:18" x14ac:dyDescent="0.35">
      <c r="A1315">
        <f>AVERAGE('18'!A1315,'19'!A1315,'20'!A1315)</f>
        <v>131.02199999999999</v>
      </c>
      <c r="B1315">
        <f>AVERAGE('18'!B1315,'19'!B1315,'20'!B1315)</f>
        <v>50.870326666666671</v>
      </c>
      <c r="C1315">
        <f>AVERAGE('18'!C1315,'19'!C1315,'20'!C1315)</f>
        <v>5.0281866666666666</v>
      </c>
      <c r="G1315">
        <f t="shared" si="160"/>
        <v>50.872403333333345</v>
      </c>
      <c r="H1315">
        <f t="shared" si="161"/>
        <v>6.5202133333333325</v>
      </c>
      <c r="J1315">
        <f t="shared" si="167"/>
        <v>50.872396666666667</v>
      </c>
      <c r="K1315">
        <f t="shared" si="162"/>
        <v>6.3948533333333328</v>
      </c>
      <c r="M1315">
        <f t="shared" si="163"/>
        <v>50.872390000000003</v>
      </c>
      <c r="N1315">
        <f t="shared" si="164"/>
        <v>6.3346566666666666</v>
      </c>
      <c r="P1315">
        <f t="shared" si="165"/>
        <v>50.872396666666674</v>
      </c>
      <c r="Q1315">
        <f t="shared" si="165"/>
        <v>6.4165744444444437</v>
      </c>
      <c r="R1315">
        <f t="shared" si="166"/>
        <v>7.7294562711042708E-2</v>
      </c>
    </row>
    <row r="1316" spans="1:18" x14ac:dyDescent="0.35">
      <c r="A1316">
        <f>AVERAGE('18'!A1316,'19'!A1316,'20'!A1316)</f>
        <v>131.12200000000001</v>
      </c>
      <c r="B1316">
        <f>AVERAGE('18'!B1316,'19'!B1316,'20'!B1316)</f>
        <v>50.787143333333326</v>
      </c>
      <c r="C1316">
        <f>AVERAGE('18'!C1316,'19'!C1316,'20'!C1316)</f>
        <v>5.0212833333333338</v>
      </c>
      <c r="G1316">
        <f t="shared" si="160"/>
        <v>50.789193333333337</v>
      </c>
      <c r="H1316">
        <f t="shared" si="161"/>
        <v>6.4911599999999998</v>
      </c>
      <c r="J1316">
        <f t="shared" si="167"/>
        <v>50.789203333333326</v>
      </c>
      <c r="K1316">
        <f t="shared" si="162"/>
        <v>6.3914999999999997</v>
      </c>
      <c r="M1316">
        <f t="shared" si="163"/>
        <v>50.789213333333329</v>
      </c>
      <c r="N1316">
        <f t="shared" si="164"/>
        <v>6.3177533333333331</v>
      </c>
      <c r="P1316">
        <f t="shared" si="165"/>
        <v>50.789203333333326</v>
      </c>
      <c r="Q1316">
        <f t="shared" si="165"/>
        <v>6.4001377777777781</v>
      </c>
      <c r="R1316">
        <f t="shared" si="166"/>
        <v>7.1055970496573181E-2</v>
      </c>
    </row>
    <row r="1317" spans="1:18" x14ac:dyDescent="0.35">
      <c r="A1317">
        <f>AVERAGE('18'!A1317,'19'!A1317,'20'!A1317)</f>
        <v>131.22200000000001</v>
      </c>
      <c r="B1317">
        <f>AVERAGE('18'!B1317,'19'!B1317,'20'!B1317)</f>
        <v>50.70364</v>
      </c>
      <c r="C1317">
        <f>AVERAGE('18'!C1317,'19'!C1317,'20'!C1317)</f>
        <v>4.9977033333333338</v>
      </c>
      <c r="G1317">
        <f t="shared" si="160"/>
        <v>50.705713333333335</v>
      </c>
      <c r="H1317">
        <f t="shared" si="161"/>
        <v>6.4685233333333336</v>
      </c>
      <c r="J1317">
        <f t="shared" si="167"/>
        <v>50.705723333333339</v>
      </c>
      <c r="K1317">
        <f t="shared" si="162"/>
        <v>6.3740100000000002</v>
      </c>
      <c r="M1317">
        <f t="shared" si="163"/>
        <v>50.7057</v>
      </c>
      <c r="N1317">
        <f t="shared" si="164"/>
        <v>6.3080433333333339</v>
      </c>
      <c r="P1317">
        <f t="shared" si="165"/>
        <v>50.705712222222225</v>
      </c>
      <c r="Q1317">
        <f t="shared" si="165"/>
        <v>6.383525555555555</v>
      </c>
      <c r="R1317">
        <f t="shared" si="166"/>
        <v>6.5860291264403667E-2</v>
      </c>
    </row>
    <row r="1318" spans="1:18" x14ac:dyDescent="0.35">
      <c r="A1318">
        <f>AVERAGE('18'!A1318,'19'!A1318,'20'!A1318)</f>
        <v>131.322</v>
      </c>
      <c r="B1318">
        <f>AVERAGE('18'!B1318,'19'!B1318,'20'!B1318)</f>
        <v>50.620606666666674</v>
      </c>
      <c r="C1318">
        <f>AVERAGE('18'!C1318,'19'!C1318,'20'!C1318)</f>
        <v>4.977853333333333</v>
      </c>
      <c r="G1318">
        <f t="shared" si="160"/>
        <v>50.622553333333336</v>
      </c>
      <c r="H1318">
        <f t="shared" si="161"/>
        <v>6.450146666666666</v>
      </c>
      <c r="J1318">
        <f t="shared" si="167"/>
        <v>50.622536666666669</v>
      </c>
      <c r="K1318">
        <f t="shared" si="162"/>
        <v>6.3641566666666662</v>
      </c>
      <c r="M1318">
        <f t="shared" si="163"/>
        <v>50.622540000000008</v>
      </c>
      <c r="N1318">
        <f t="shared" si="164"/>
        <v>6.2913666666666668</v>
      </c>
      <c r="P1318">
        <f t="shared" si="165"/>
        <v>50.62254333333334</v>
      </c>
      <c r="Q1318">
        <f t="shared" si="165"/>
        <v>6.3685566666666658</v>
      </c>
      <c r="R1318">
        <f t="shared" si="166"/>
        <v>6.4896287002159284E-2</v>
      </c>
    </row>
    <row r="1319" spans="1:18" x14ac:dyDescent="0.35">
      <c r="A1319">
        <f>AVERAGE('18'!A1319,'19'!A1319,'20'!A1319)</f>
        <v>131.422</v>
      </c>
      <c r="B1319">
        <f>AVERAGE('18'!B1319,'19'!B1319,'20'!B1319)</f>
        <v>50.536999999999999</v>
      </c>
      <c r="C1319">
        <f>AVERAGE('18'!C1319,'19'!C1319,'20'!C1319)</f>
        <v>4.9615599999999995</v>
      </c>
      <c r="G1319">
        <f t="shared" si="160"/>
        <v>50.539139999999996</v>
      </c>
      <c r="H1319">
        <f t="shared" si="161"/>
        <v>6.4494166666666661</v>
      </c>
      <c r="J1319">
        <f t="shared" si="167"/>
        <v>50.53913</v>
      </c>
      <c r="K1319">
        <f t="shared" si="162"/>
        <v>6.3479666666666663</v>
      </c>
      <c r="M1319">
        <f t="shared" si="163"/>
        <v>50.539139999999996</v>
      </c>
      <c r="N1319">
        <f t="shared" si="164"/>
        <v>6.2918733333333332</v>
      </c>
      <c r="P1319">
        <f t="shared" si="165"/>
        <v>50.539136666666671</v>
      </c>
      <c r="Q1319">
        <f t="shared" si="165"/>
        <v>6.3630855555555543</v>
      </c>
      <c r="R1319">
        <f t="shared" si="166"/>
        <v>6.519923859662953E-2</v>
      </c>
    </row>
    <row r="1320" spans="1:18" x14ac:dyDescent="0.35">
      <c r="A1320">
        <f>AVERAGE('18'!A1320,'19'!A1320,'20'!A1320)</f>
        <v>131.52199999999999</v>
      </c>
      <c r="B1320">
        <f>AVERAGE('18'!B1320,'19'!B1320,'20'!B1320)</f>
        <v>50.453746666666667</v>
      </c>
      <c r="C1320">
        <f>AVERAGE('18'!C1320,'19'!C1320,'20'!C1320)</f>
        <v>4.9556866666666659</v>
      </c>
      <c r="G1320">
        <f t="shared" si="160"/>
        <v>50.45585333333333</v>
      </c>
      <c r="H1320">
        <f t="shared" si="161"/>
        <v>6.4350300000000002</v>
      </c>
      <c r="J1320">
        <f t="shared" si="167"/>
        <v>50.45583666666667</v>
      </c>
      <c r="K1320">
        <f t="shared" si="162"/>
        <v>6.3269766666666669</v>
      </c>
      <c r="M1320">
        <f t="shared" si="163"/>
        <v>50.455819999999996</v>
      </c>
      <c r="N1320">
        <f t="shared" si="164"/>
        <v>6.2598000000000003</v>
      </c>
      <c r="P1320">
        <f t="shared" si="165"/>
        <v>50.455836666666663</v>
      </c>
      <c r="Q1320">
        <f t="shared" si="165"/>
        <v>6.3406022222222234</v>
      </c>
      <c r="R1320">
        <f t="shared" si="166"/>
        <v>7.2183239274077785E-2</v>
      </c>
    </row>
    <row r="1321" spans="1:18" x14ac:dyDescent="0.35">
      <c r="A1321">
        <f>AVERAGE('18'!A1321,'19'!A1321,'20'!A1321)</f>
        <v>131.62200000000001</v>
      </c>
      <c r="B1321">
        <f>AVERAGE('18'!B1321,'19'!B1321,'20'!B1321)</f>
        <v>50.370403333333336</v>
      </c>
      <c r="C1321">
        <f>AVERAGE('18'!C1321,'19'!C1321,'20'!C1321)</f>
        <v>4.9480399999999998</v>
      </c>
      <c r="G1321">
        <f t="shared" si="160"/>
        <v>50.372510000000005</v>
      </c>
      <c r="H1321">
        <f t="shared" si="161"/>
        <v>6.4077500000000001</v>
      </c>
      <c r="J1321">
        <f t="shared" si="167"/>
        <v>50.372503333333327</v>
      </c>
      <c r="K1321">
        <f t="shared" si="162"/>
        <v>6.3099166666666662</v>
      </c>
      <c r="M1321">
        <f t="shared" si="163"/>
        <v>50.372456666666665</v>
      </c>
      <c r="N1321">
        <f t="shared" si="164"/>
        <v>6.2298066666666667</v>
      </c>
      <c r="P1321">
        <f t="shared" si="165"/>
        <v>50.372489999999999</v>
      </c>
      <c r="Q1321">
        <f t="shared" si="165"/>
        <v>6.3158244444444449</v>
      </c>
      <c r="R1321">
        <f t="shared" si="166"/>
        <v>7.2765073344053147E-2</v>
      </c>
    </row>
    <row r="1322" spans="1:18" x14ac:dyDescent="0.35">
      <c r="A1322">
        <f>AVERAGE('18'!A1322,'19'!A1322,'20'!A1322)</f>
        <v>131.72200000000001</v>
      </c>
      <c r="B1322">
        <f>AVERAGE('18'!B1322,'19'!B1322,'20'!B1322)</f>
        <v>50.287013333333334</v>
      </c>
      <c r="C1322">
        <f>AVERAGE('18'!C1322,'19'!C1322,'20'!C1322)</f>
        <v>4.9167333333333341</v>
      </c>
      <c r="G1322">
        <f t="shared" si="160"/>
        <v>50.289050000000003</v>
      </c>
      <c r="H1322">
        <f t="shared" si="161"/>
        <v>6.3863733333333332</v>
      </c>
      <c r="J1322">
        <f t="shared" si="167"/>
        <v>50.289073333333334</v>
      </c>
      <c r="K1322">
        <f t="shared" si="162"/>
        <v>6.3065300000000004</v>
      </c>
      <c r="M1322">
        <f t="shared" si="163"/>
        <v>50.289063333333338</v>
      </c>
      <c r="N1322">
        <f t="shared" si="164"/>
        <v>6.212746666666666</v>
      </c>
      <c r="P1322">
        <f t="shared" si="165"/>
        <v>50.289062222222221</v>
      </c>
      <c r="Q1322">
        <f t="shared" si="165"/>
        <v>6.3018833333333335</v>
      </c>
      <c r="R1322">
        <f t="shared" si="166"/>
        <v>7.0958901146028805E-2</v>
      </c>
    </row>
    <row r="1323" spans="1:18" x14ac:dyDescent="0.35">
      <c r="A1323">
        <f>AVERAGE('18'!A1323,'19'!A1323,'20'!A1323)</f>
        <v>131.822</v>
      </c>
      <c r="B1323">
        <f>AVERAGE('18'!B1323,'19'!B1323,'20'!B1323)</f>
        <v>50.203786666666673</v>
      </c>
      <c r="C1323">
        <f>AVERAGE('18'!C1323,'19'!C1323,'20'!C1323)</f>
        <v>4.9013566666666666</v>
      </c>
      <c r="G1323">
        <f t="shared" si="160"/>
        <v>50.205829999999999</v>
      </c>
      <c r="H1323">
        <f t="shared" si="161"/>
        <v>6.3761366666666666</v>
      </c>
      <c r="J1323">
        <f t="shared" si="167"/>
        <v>50.205840000000002</v>
      </c>
      <c r="K1323">
        <f t="shared" si="162"/>
        <v>6.2827433333333333</v>
      </c>
      <c r="M1323">
        <f t="shared" si="163"/>
        <v>50.205846666666673</v>
      </c>
      <c r="N1323">
        <f t="shared" si="164"/>
        <v>6.2155966666666664</v>
      </c>
      <c r="P1323">
        <f t="shared" si="165"/>
        <v>50.205838888888898</v>
      </c>
      <c r="Q1323">
        <f t="shared" si="165"/>
        <v>6.2914922222222218</v>
      </c>
      <c r="R1323">
        <f t="shared" si="166"/>
        <v>6.583150305941475E-2</v>
      </c>
    </row>
    <row r="1324" spans="1:18" x14ac:dyDescent="0.35">
      <c r="A1324">
        <f>AVERAGE('18'!A1324,'19'!A1324,'20'!A1324)</f>
        <v>131.922</v>
      </c>
      <c r="B1324">
        <f>AVERAGE('18'!B1324,'19'!B1324,'20'!B1324)</f>
        <v>50.120349999999995</v>
      </c>
      <c r="C1324">
        <f>AVERAGE('18'!C1324,'19'!C1324,'20'!C1324)</f>
        <v>4.8845933333333331</v>
      </c>
      <c r="G1324">
        <f t="shared" si="160"/>
        <v>50.122443333333337</v>
      </c>
      <c r="H1324">
        <f t="shared" si="161"/>
        <v>6.3756833333333329</v>
      </c>
      <c r="J1324">
        <f t="shared" si="167"/>
        <v>50.122410000000002</v>
      </c>
      <c r="K1324">
        <f t="shared" si="162"/>
        <v>6.2617499999999993</v>
      </c>
      <c r="M1324">
        <f t="shared" si="163"/>
        <v>50.12242333333333</v>
      </c>
      <c r="N1324">
        <f t="shared" si="164"/>
        <v>6.2036666666666669</v>
      </c>
      <c r="P1324">
        <f t="shared" si="165"/>
        <v>50.122425555555559</v>
      </c>
      <c r="Q1324">
        <f t="shared" si="165"/>
        <v>6.2803666666666658</v>
      </c>
      <c r="R1324">
        <f t="shared" si="166"/>
        <v>7.1448669738542928E-2</v>
      </c>
    </row>
    <row r="1325" spans="1:18" x14ac:dyDescent="0.35">
      <c r="A1325">
        <f>AVERAGE('18'!A1325,'19'!A1325,'20'!A1325)</f>
        <v>132.02199999999999</v>
      </c>
      <c r="B1325">
        <f>AVERAGE('18'!B1325,'19'!B1325,'20'!B1325)</f>
        <v>50.037066666666668</v>
      </c>
      <c r="C1325">
        <f>AVERAGE('18'!C1325,'19'!C1325,'20'!C1325)</f>
        <v>4.8718133333333329</v>
      </c>
      <c r="G1325">
        <f t="shared" si="160"/>
        <v>50.039136666666671</v>
      </c>
      <c r="H1325">
        <f t="shared" si="161"/>
        <v>6.3512399999999998</v>
      </c>
      <c r="J1325">
        <f t="shared" si="167"/>
        <v>50.039186666666666</v>
      </c>
      <c r="K1325">
        <f t="shared" si="162"/>
        <v>6.2393200000000002</v>
      </c>
      <c r="M1325">
        <f t="shared" si="163"/>
        <v>50.039153333333331</v>
      </c>
      <c r="N1325">
        <f t="shared" si="164"/>
        <v>6.1721500000000002</v>
      </c>
      <c r="P1325">
        <f t="shared" si="165"/>
        <v>50.039158888888892</v>
      </c>
      <c r="Q1325">
        <f t="shared" si="165"/>
        <v>6.2542366666666664</v>
      </c>
      <c r="R1325">
        <f t="shared" si="166"/>
        <v>7.3870098746981916E-2</v>
      </c>
    </row>
    <row r="1326" spans="1:18" x14ac:dyDescent="0.35">
      <c r="A1326">
        <f>AVERAGE('18'!A1326,'19'!A1326,'20'!A1326)</f>
        <v>132.12200000000001</v>
      </c>
      <c r="B1326">
        <f>AVERAGE('18'!B1326,'19'!B1326,'20'!B1326)</f>
        <v>49.953633333333336</v>
      </c>
      <c r="C1326">
        <f>AVERAGE('18'!C1326,'19'!C1326,'20'!C1326)</f>
        <v>4.86083</v>
      </c>
      <c r="G1326">
        <f t="shared" si="160"/>
        <v>49.955753333333341</v>
      </c>
      <c r="H1326">
        <f t="shared" si="161"/>
        <v>6.3312299999999997</v>
      </c>
      <c r="J1326">
        <f t="shared" si="167"/>
        <v>49.955756666666666</v>
      </c>
      <c r="K1326">
        <f t="shared" si="162"/>
        <v>6.2428133333333324</v>
      </c>
      <c r="M1326">
        <f t="shared" si="163"/>
        <v>49.955759999999998</v>
      </c>
      <c r="N1326">
        <f t="shared" si="164"/>
        <v>6.1447399999999996</v>
      </c>
      <c r="P1326">
        <f t="shared" si="165"/>
        <v>49.955756666666673</v>
      </c>
      <c r="Q1326">
        <f t="shared" si="165"/>
        <v>6.2395944444444433</v>
      </c>
      <c r="R1326">
        <f t="shared" si="166"/>
        <v>7.6168239046903105E-2</v>
      </c>
    </row>
    <row r="1327" spans="1:18" x14ac:dyDescent="0.35">
      <c r="A1327">
        <f>AVERAGE('18'!A1327,'19'!A1327,'20'!A1327)</f>
        <v>132.22200000000001</v>
      </c>
      <c r="B1327">
        <f>AVERAGE('18'!B1327,'19'!B1327,'20'!B1327)</f>
        <v>49.87043666666667</v>
      </c>
      <c r="C1327">
        <f>AVERAGE('18'!C1327,'19'!C1327,'20'!C1327)</f>
        <v>4.8499699999999999</v>
      </c>
      <c r="G1327">
        <f t="shared" si="160"/>
        <v>49.87251333333333</v>
      </c>
      <c r="H1327">
        <f t="shared" si="161"/>
        <v>6.3066066666666671</v>
      </c>
      <c r="J1327">
        <f t="shared" si="167"/>
        <v>49.872540000000008</v>
      </c>
      <c r="K1327">
        <f t="shared" si="162"/>
        <v>6.2175966666666662</v>
      </c>
      <c r="M1327">
        <f t="shared" si="163"/>
        <v>49.872500000000002</v>
      </c>
      <c r="N1327">
        <f t="shared" si="164"/>
        <v>6.1372533333333337</v>
      </c>
      <c r="P1327">
        <f t="shared" si="165"/>
        <v>49.87251777777778</v>
      </c>
      <c r="Q1327">
        <f t="shared" si="165"/>
        <v>6.2204855555555554</v>
      </c>
      <c r="R1327">
        <f t="shared" si="166"/>
        <v>6.9168379755670875E-2</v>
      </c>
    </row>
    <row r="1328" spans="1:18" x14ac:dyDescent="0.35">
      <c r="A1328">
        <f>AVERAGE('18'!A1328,'19'!A1328,'20'!A1328)</f>
        <v>132.322</v>
      </c>
      <c r="B1328">
        <f>AVERAGE('18'!B1328,'19'!B1328,'20'!B1328)</f>
        <v>49.787029999999994</v>
      </c>
      <c r="C1328">
        <f>AVERAGE('18'!C1328,'19'!C1328,'20'!C1328)</f>
        <v>4.83101</v>
      </c>
      <c r="G1328">
        <f t="shared" si="160"/>
        <v>49.789103333333337</v>
      </c>
      <c r="H1328">
        <f t="shared" si="161"/>
        <v>6.3069699999999997</v>
      </c>
      <c r="J1328">
        <f t="shared" si="167"/>
        <v>49.789073333333334</v>
      </c>
      <c r="K1328">
        <f t="shared" si="162"/>
        <v>6.1925133333333333</v>
      </c>
      <c r="M1328">
        <f t="shared" si="163"/>
        <v>49.789053333333328</v>
      </c>
      <c r="N1328">
        <f t="shared" si="164"/>
        <v>6.1275266666666663</v>
      </c>
      <c r="P1328">
        <f t="shared" si="165"/>
        <v>49.789076666666666</v>
      </c>
      <c r="Q1328">
        <f t="shared" si="165"/>
        <v>6.2090033333333325</v>
      </c>
      <c r="R1328">
        <f t="shared" si="166"/>
        <v>7.4179590833977349E-2</v>
      </c>
    </row>
    <row r="1329" spans="1:18" x14ac:dyDescent="0.35">
      <c r="A1329">
        <f>AVERAGE('18'!A1329,'19'!A1329,'20'!A1329)</f>
        <v>132.422</v>
      </c>
      <c r="B1329">
        <f>AVERAGE('18'!B1329,'19'!B1329,'20'!B1329)</f>
        <v>49.703783333333341</v>
      </c>
      <c r="C1329">
        <f>AVERAGE('18'!C1329,'19'!C1329,'20'!C1329)</f>
        <v>4.8096199999999998</v>
      </c>
      <c r="G1329">
        <f t="shared" si="160"/>
        <v>49.705840000000002</v>
      </c>
      <c r="H1329">
        <f t="shared" si="161"/>
        <v>6.30626</v>
      </c>
      <c r="J1329">
        <f t="shared" si="167"/>
        <v>49.70583666666667</v>
      </c>
      <c r="K1329">
        <f t="shared" si="162"/>
        <v>6.1858633333333337</v>
      </c>
      <c r="M1329">
        <f t="shared" si="163"/>
        <v>49.705816666666664</v>
      </c>
      <c r="N1329">
        <f t="shared" si="164"/>
        <v>6.1208433333333332</v>
      </c>
      <c r="P1329">
        <f t="shared" si="165"/>
        <v>49.70583111111111</v>
      </c>
      <c r="Q1329">
        <f t="shared" si="165"/>
        <v>6.2043222222222214</v>
      </c>
      <c r="R1329">
        <f t="shared" si="166"/>
        <v>7.6813119555206644E-2</v>
      </c>
    </row>
    <row r="1330" spans="1:18" x14ac:dyDescent="0.35">
      <c r="A1330">
        <f>AVERAGE('18'!A1330,'19'!A1330,'20'!A1330)</f>
        <v>132.52199999999999</v>
      </c>
      <c r="B1330">
        <f>AVERAGE('18'!B1330,'19'!B1330,'20'!B1330)</f>
        <v>49.620439999999995</v>
      </c>
      <c r="C1330">
        <f>AVERAGE('18'!C1330,'19'!C1330,'20'!C1330)</f>
        <v>4.8035000000000005</v>
      </c>
      <c r="G1330">
        <f t="shared" si="160"/>
        <v>49.622450000000008</v>
      </c>
      <c r="H1330">
        <f t="shared" si="161"/>
        <v>6.2791899999999998</v>
      </c>
      <c r="J1330">
        <f t="shared" si="167"/>
        <v>49.622493333333324</v>
      </c>
      <c r="K1330">
        <f t="shared" si="162"/>
        <v>6.1725233333333325</v>
      </c>
      <c r="M1330">
        <f t="shared" si="163"/>
        <v>49.622503333333334</v>
      </c>
      <c r="N1330">
        <f t="shared" si="164"/>
        <v>6.0972666666666662</v>
      </c>
      <c r="P1330">
        <f t="shared" si="165"/>
        <v>49.622482222222224</v>
      </c>
      <c r="Q1330">
        <f t="shared" si="165"/>
        <v>6.1829933333333331</v>
      </c>
      <c r="R1330">
        <f t="shared" si="166"/>
        <v>7.4637972809992695E-2</v>
      </c>
    </row>
    <row r="1331" spans="1:18" x14ac:dyDescent="0.35">
      <c r="A1331">
        <f>AVERAGE('18'!A1331,'19'!A1331,'20'!A1331)</f>
        <v>132.62200000000001</v>
      </c>
      <c r="B1331">
        <f>AVERAGE('18'!B1331,'19'!B1331,'20'!B1331)</f>
        <v>49.537043333333337</v>
      </c>
      <c r="C1331">
        <f>AVERAGE('18'!C1331,'19'!C1331,'20'!C1331)</f>
        <v>4.7987200000000003</v>
      </c>
      <c r="G1331">
        <f t="shared" si="160"/>
        <v>49.539136666666671</v>
      </c>
      <c r="H1331">
        <f t="shared" si="161"/>
        <v>6.2515866666666664</v>
      </c>
      <c r="J1331">
        <f t="shared" si="167"/>
        <v>49.539119999999997</v>
      </c>
      <c r="K1331">
        <f t="shared" si="162"/>
        <v>6.1496166666666667</v>
      </c>
      <c r="M1331">
        <f t="shared" si="163"/>
        <v>49.53911333333334</v>
      </c>
      <c r="N1331">
        <f t="shared" si="164"/>
        <v>6.0803566666666669</v>
      </c>
      <c r="P1331">
        <f t="shared" si="165"/>
        <v>49.539123333333343</v>
      </c>
      <c r="Q1331">
        <f t="shared" si="165"/>
        <v>6.1605200000000009</v>
      </c>
      <c r="R1331">
        <f t="shared" si="166"/>
        <v>7.032823156852111E-2</v>
      </c>
    </row>
    <row r="1332" spans="1:18" x14ac:dyDescent="0.35">
      <c r="A1332">
        <f>AVERAGE('18'!A1332,'19'!A1332,'20'!A1332)</f>
        <v>132.72200000000001</v>
      </c>
      <c r="B1332">
        <f>AVERAGE('18'!B1332,'19'!B1332,'20'!B1332)</f>
        <v>49.453773333333338</v>
      </c>
      <c r="C1332">
        <f>AVERAGE('18'!C1332,'19'!C1332,'20'!C1332)</f>
        <v>4.7753933333333336</v>
      </c>
      <c r="G1332">
        <f t="shared" si="160"/>
        <v>49.455813333333332</v>
      </c>
      <c r="H1332">
        <f t="shared" si="161"/>
        <v>6.2356666666666669</v>
      </c>
      <c r="J1332">
        <f t="shared" si="167"/>
        <v>49.455803333333336</v>
      </c>
      <c r="K1332">
        <f t="shared" si="162"/>
        <v>6.1388366666666663</v>
      </c>
      <c r="M1332">
        <f t="shared" si="163"/>
        <v>49.455813333333339</v>
      </c>
      <c r="N1332">
        <f t="shared" si="164"/>
        <v>6.06121</v>
      </c>
      <c r="P1332">
        <f t="shared" si="165"/>
        <v>49.455810000000007</v>
      </c>
      <c r="Q1332">
        <f t="shared" si="165"/>
        <v>6.1452377777777771</v>
      </c>
      <c r="R1332">
        <f t="shared" si="166"/>
        <v>7.1365317457449076E-2</v>
      </c>
    </row>
    <row r="1333" spans="1:18" x14ac:dyDescent="0.35">
      <c r="A1333">
        <f>AVERAGE('18'!A1333,'19'!A1333,'20'!A1333)</f>
        <v>132.822</v>
      </c>
      <c r="B1333">
        <f>AVERAGE('18'!B1333,'19'!B1333,'20'!B1333)</f>
        <v>49.37034666666667</v>
      </c>
      <c r="C1333">
        <f>AVERAGE('18'!C1333,'19'!C1333,'20'!C1333)</f>
        <v>4.7486400000000009</v>
      </c>
      <c r="G1333">
        <f t="shared" si="160"/>
        <v>49.372433333333333</v>
      </c>
      <c r="H1333">
        <f t="shared" si="161"/>
        <v>6.2264866666666672</v>
      </c>
      <c r="J1333">
        <f t="shared" si="167"/>
        <v>49.372459999999997</v>
      </c>
      <c r="K1333">
        <f t="shared" si="162"/>
        <v>6.1327933333333329</v>
      </c>
      <c r="M1333">
        <f t="shared" si="163"/>
        <v>49.372476666666664</v>
      </c>
      <c r="N1333">
        <f t="shared" si="164"/>
        <v>6.0445566666666668</v>
      </c>
      <c r="P1333">
        <f t="shared" si="165"/>
        <v>49.372456666666665</v>
      </c>
      <c r="Q1333">
        <f t="shared" si="165"/>
        <v>6.1346122222222226</v>
      </c>
      <c r="R1333">
        <f t="shared" si="166"/>
        <v>7.4283746506633275E-2</v>
      </c>
    </row>
    <row r="1334" spans="1:18" x14ac:dyDescent="0.35">
      <c r="A1334">
        <f>AVERAGE('18'!A1334,'19'!A1334,'20'!A1334)</f>
        <v>132.922</v>
      </c>
      <c r="B1334">
        <f>AVERAGE('18'!B1334,'19'!B1334,'20'!B1334)</f>
        <v>49.287173333333335</v>
      </c>
      <c r="C1334">
        <f>AVERAGE('18'!C1334,'19'!C1334,'20'!C1334)</f>
        <v>4.7405300000000006</v>
      </c>
      <c r="G1334">
        <f t="shared" si="160"/>
        <v>49.28922</v>
      </c>
      <c r="H1334">
        <f t="shared" si="161"/>
        <v>6.2217266666666671</v>
      </c>
      <c r="J1334">
        <f t="shared" si="167"/>
        <v>49.289223333333332</v>
      </c>
      <c r="K1334">
        <f t="shared" si="162"/>
        <v>6.1098099999999995</v>
      </c>
      <c r="M1334">
        <f t="shared" si="163"/>
        <v>49.289233333333335</v>
      </c>
      <c r="N1334">
        <f t="shared" si="164"/>
        <v>6.0240099999999996</v>
      </c>
      <c r="P1334">
        <f t="shared" si="165"/>
        <v>49.289225555555554</v>
      </c>
      <c r="Q1334">
        <f t="shared" si="165"/>
        <v>6.1185155555555548</v>
      </c>
      <c r="R1334">
        <f t="shared" si="166"/>
        <v>8.0951879091192905E-2</v>
      </c>
    </row>
    <row r="1335" spans="1:18" x14ac:dyDescent="0.35">
      <c r="A1335">
        <f>AVERAGE('18'!A1335,'19'!A1335,'20'!A1335)</f>
        <v>133.02199999999999</v>
      </c>
      <c r="B1335">
        <f>AVERAGE('18'!B1335,'19'!B1335,'20'!B1335)</f>
        <v>49.203659999999992</v>
      </c>
      <c r="C1335">
        <f>AVERAGE('18'!C1335,'19'!C1335,'20'!C1335)</f>
        <v>4.7214766666666668</v>
      </c>
      <c r="G1335">
        <f t="shared" si="160"/>
        <v>49.20574666666667</v>
      </c>
      <c r="H1335">
        <f t="shared" si="161"/>
        <v>6.1975766666666665</v>
      </c>
      <c r="J1335">
        <f t="shared" si="167"/>
        <v>49.205739999999999</v>
      </c>
      <c r="K1335">
        <f t="shared" si="162"/>
        <v>6.0964366666666665</v>
      </c>
      <c r="M1335">
        <f t="shared" si="163"/>
        <v>49.205710000000003</v>
      </c>
      <c r="N1335">
        <f t="shared" si="164"/>
        <v>6.0129600000000005</v>
      </c>
      <c r="P1335">
        <f t="shared" si="165"/>
        <v>49.205732222222224</v>
      </c>
      <c r="Q1335">
        <f t="shared" si="165"/>
        <v>6.1023244444444442</v>
      </c>
      <c r="R1335">
        <f t="shared" si="166"/>
        <v>7.548433766085999E-2</v>
      </c>
    </row>
    <row r="1336" spans="1:18" x14ac:dyDescent="0.35">
      <c r="A1336">
        <f>AVERAGE('18'!A1336,'19'!A1336,'20'!A1336)</f>
        <v>133.12200000000001</v>
      </c>
      <c r="B1336">
        <f>AVERAGE('18'!B1336,'19'!B1336,'20'!B1336)</f>
        <v>49.120513333333328</v>
      </c>
      <c r="C1336">
        <f>AVERAGE('18'!C1336,'19'!C1336,'20'!C1336)</f>
        <v>4.7283566666666665</v>
      </c>
      <c r="G1336">
        <f t="shared" si="160"/>
        <v>49.122576666666674</v>
      </c>
      <c r="H1336">
        <f t="shared" si="161"/>
        <v>6.1746599999999994</v>
      </c>
      <c r="J1336">
        <f t="shared" si="167"/>
        <v>49.122566666666664</v>
      </c>
      <c r="K1336">
        <f t="shared" si="162"/>
        <v>6.07179</v>
      </c>
      <c r="M1336">
        <f t="shared" si="163"/>
        <v>49.122569999999996</v>
      </c>
      <c r="N1336">
        <f t="shared" si="164"/>
        <v>5.9981066666666667</v>
      </c>
      <c r="P1336">
        <f t="shared" si="165"/>
        <v>49.122571111111114</v>
      </c>
      <c r="Q1336">
        <f t="shared" si="165"/>
        <v>6.0815188888888896</v>
      </c>
      <c r="R1336">
        <f t="shared" si="166"/>
        <v>7.2405148698311855E-2</v>
      </c>
    </row>
    <row r="1337" spans="1:18" x14ac:dyDescent="0.35">
      <c r="A1337">
        <f>AVERAGE('18'!A1337,'19'!A1337,'20'!A1337)</f>
        <v>133.22200000000001</v>
      </c>
      <c r="B1337">
        <f>AVERAGE('18'!B1337,'19'!B1337,'20'!B1337)</f>
        <v>49.037033333333341</v>
      </c>
      <c r="C1337">
        <f>AVERAGE('18'!C1337,'19'!C1337,'20'!C1337)</f>
        <v>4.7050899999999993</v>
      </c>
      <c r="G1337">
        <f t="shared" si="160"/>
        <v>49.039089999999995</v>
      </c>
      <c r="H1337">
        <f t="shared" si="161"/>
        <v>6.1545500000000004</v>
      </c>
      <c r="J1337">
        <f t="shared" si="167"/>
        <v>49.039096666666666</v>
      </c>
      <c r="K1337">
        <f t="shared" si="162"/>
        <v>6.0638266666666665</v>
      </c>
      <c r="M1337">
        <f t="shared" si="163"/>
        <v>49.039086666666662</v>
      </c>
      <c r="N1337">
        <f t="shared" si="164"/>
        <v>6.0046966666666659</v>
      </c>
      <c r="P1337">
        <f t="shared" si="165"/>
        <v>49.039091111111105</v>
      </c>
      <c r="Q1337">
        <f t="shared" si="165"/>
        <v>6.0743577777777773</v>
      </c>
      <c r="R1337">
        <f t="shared" si="166"/>
        <v>6.1628908821016737E-2</v>
      </c>
    </row>
    <row r="1338" spans="1:18" x14ac:dyDescent="0.35">
      <c r="A1338">
        <f>AVERAGE('18'!A1338,'19'!A1338,'20'!A1338)</f>
        <v>133.322</v>
      </c>
      <c r="B1338">
        <f>AVERAGE('18'!B1338,'19'!B1338,'20'!B1338)</f>
        <v>48.95373</v>
      </c>
      <c r="C1338">
        <f>AVERAGE('18'!C1338,'19'!C1338,'20'!C1338)</f>
        <v>4.6901366666666666</v>
      </c>
      <c r="G1338">
        <f t="shared" si="160"/>
        <v>48.955780000000004</v>
      </c>
      <c r="H1338">
        <f t="shared" si="161"/>
        <v>6.1396866666666661</v>
      </c>
      <c r="J1338">
        <f t="shared" si="167"/>
        <v>48.955776666666672</v>
      </c>
      <c r="K1338">
        <f t="shared" si="162"/>
        <v>6.0557199999999991</v>
      </c>
      <c r="M1338">
        <f t="shared" si="163"/>
        <v>48.955810000000007</v>
      </c>
      <c r="N1338">
        <f t="shared" si="164"/>
        <v>5.9802566666666666</v>
      </c>
      <c r="P1338">
        <f t="shared" si="165"/>
        <v>48.955788888888897</v>
      </c>
      <c r="Q1338">
        <f t="shared" si="165"/>
        <v>6.0585544444444439</v>
      </c>
      <c r="R1338">
        <f t="shared" si="166"/>
        <v>6.5117876610965769E-2</v>
      </c>
    </row>
    <row r="1339" spans="1:18" x14ac:dyDescent="0.35">
      <c r="A1339">
        <f>AVERAGE('18'!A1339,'19'!A1339,'20'!A1339)</f>
        <v>133.422</v>
      </c>
      <c r="B1339">
        <f>AVERAGE('18'!B1339,'19'!B1339,'20'!B1339)</f>
        <v>48.870416666666671</v>
      </c>
      <c r="C1339">
        <f>AVERAGE('18'!C1339,'19'!C1339,'20'!C1339)</f>
        <v>4.6634000000000002</v>
      </c>
      <c r="G1339">
        <f t="shared" si="160"/>
        <v>48.872489999999999</v>
      </c>
      <c r="H1339">
        <f t="shared" si="161"/>
        <v>6.1448633333333333</v>
      </c>
      <c r="J1339">
        <f t="shared" si="167"/>
        <v>48.872479999999996</v>
      </c>
      <c r="K1339">
        <f t="shared" si="162"/>
        <v>6.0348666666666668</v>
      </c>
      <c r="M1339">
        <f t="shared" si="163"/>
        <v>48.872520000000002</v>
      </c>
      <c r="N1339">
        <f t="shared" si="164"/>
        <v>5.9506199999999998</v>
      </c>
      <c r="P1339">
        <f t="shared" si="165"/>
        <v>48.87249666666667</v>
      </c>
      <c r="Q1339">
        <f t="shared" si="165"/>
        <v>6.04345</v>
      </c>
      <c r="R1339">
        <f t="shared" si="166"/>
        <v>7.9531433385148467E-2</v>
      </c>
    </row>
    <row r="1340" spans="1:18" x14ac:dyDescent="0.35">
      <c r="A1340">
        <f>AVERAGE('18'!A1340,'19'!A1340,'20'!A1340)</f>
        <v>133.52199999999999</v>
      </c>
      <c r="B1340">
        <f>AVERAGE('18'!B1340,'19'!B1340,'20'!B1340)</f>
        <v>48.787003333333331</v>
      </c>
      <c r="C1340">
        <f>AVERAGE('18'!C1340,'19'!C1340,'20'!C1340)</f>
        <v>4.650923333333334</v>
      </c>
      <c r="G1340">
        <f t="shared" si="160"/>
        <v>48.789070000000002</v>
      </c>
      <c r="H1340">
        <f t="shared" si="161"/>
        <v>6.1207666666666656</v>
      </c>
      <c r="J1340">
        <f t="shared" si="167"/>
        <v>48.789056666666674</v>
      </c>
      <c r="K1340">
        <f t="shared" si="162"/>
        <v>6.0182266666666671</v>
      </c>
      <c r="M1340">
        <f t="shared" si="163"/>
        <v>48.789106666666669</v>
      </c>
      <c r="N1340">
        <f t="shared" si="164"/>
        <v>5.9367599999999996</v>
      </c>
      <c r="P1340">
        <f t="shared" si="165"/>
        <v>48.789077777777777</v>
      </c>
      <c r="Q1340">
        <f t="shared" si="165"/>
        <v>6.0252511111111104</v>
      </c>
      <c r="R1340">
        <f t="shared" si="166"/>
        <v>7.5284440443158365E-2</v>
      </c>
    </row>
    <row r="1341" spans="1:18" x14ac:dyDescent="0.35">
      <c r="A1341">
        <f>AVERAGE('18'!A1341,'19'!A1341,'20'!A1341)</f>
        <v>133.62200000000001</v>
      </c>
      <c r="B1341">
        <f>AVERAGE('18'!B1341,'19'!B1341,'20'!B1341)</f>
        <v>48.703803333333326</v>
      </c>
      <c r="C1341">
        <f>AVERAGE('18'!C1341,'19'!C1341,'20'!C1341)</f>
        <v>4.6505333333333327</v>
      </c>
      <c r="G1341">
        <f t="shared" si="160"/>
        <v>48.705849999999998</v>
      </c>
      <c r="H1341">
        <f t="shared" si="161"/>
        <v>6.1090099999999996</v>
      </c>
      <c r="J1341">
        <f t="shared" si="167"/>
        <v>48.705866666666672</v>
      </c>
      <c r="K1341">
        <f t="shared" si="162"/>
        <v>5.9998466666666666</v>
      </c>
      <c r="M1341">
        <f t="shared" si="163"/>
        <v>48.705869999999997</v>
      </c>
      <c r="N1341">
        <f t="shared" si="164"/>
        <v>5.9254333333333324</v>
      </c>
      <c r="P1341">
        <f t="shared" si="165"/>
        <v>48.70586222222223</v>
      </c>
      <c r="Q1341">
        <f t="shared" si="165"/>
        <v>6.0114299999999998</v>
      </c>
      <c r="R1341">
        <f t="shared" si="166"/>
        <v>7.5391106214833609E-2</v>
      </c>
    </row>
    <row r="1342" spans="1:18" x14ac:dyDescent="0.35">
      <c r="A1342">
        <f>AVERAGE('18'!A1342,'19'!A1342,'20'!A1342)</f>
        <v>133.72200000000001</v>
      </c>
      <c r="B1342">
        <f>AVERAGE('18'!B1342,'19'!B1342,'20'!B1342)</f>
        <v>48.620306666666664</v>
      </c>
      <c r="C1342">
        <f>AVERAGE('18'!C1342,'19'!C1342,'20'!C1342)</f>
        <v>4.6304666666666661</v>
      </c>
      <c r="G1342">
        <f t="shared" si="160"/>
        <v>48.622389999999996</v>
      </c>
      <c r="H1342">
        <f t="shared" si="161"/>
        <v>6.0907966666666669</v>
      </c>
      <c r="J1342">
        <f t="shared" si="167"/>
        <v>48.622389999999996</v>
      </c>
      <c r="K1342">
        <f t="shared" si="162"/>
        <v>5.9827399999999997</v>
      </c>
      <c r="M1342">
        <f t="shared" si="163"/>
        <v>48.622346666666665</v>
      </c>
      <c r="N1342">
        <f t="shared" si="164"/>
        <v>5.9133666666666658</v>
      </c>
      <c r="P1342">
        <f t="shared" si="165"/>
        <v>48.62237555555555</v>
      </c>
      <c r="Q1342">
        <f t="shared" si="165"/>
        <v>5.9956344444444438</v>
      </c>
      <c r="R1342">
        <f t="shared" si="166"/>
        <v>7.3007082981257118E-2</v>
      </c>
    </row>
    <row r="1343" spans="1:18" x14ac:dyDescent="0.35">
      <c r="A1343">
        <f>AVERAGE('18'!A1343,'19'!A1343,'20'!A1343)</f>
        <v>133.822</v>
      </c>
      <c r="B1343">
        <f>AVERAGE('18'!B1343,'19'!B1343,'20'!B1343)</f>
        <v>48.537133333333337</v>
      </c>
      <c r="C1343">
        <f>AVERAGE('18'!C1343,'19'!C1343,'20'!C1343)</f>
        <v>4.6109700000000009</v>
      </c>
      <c r="G1343">
        <f t="shared" si="160"/>
        <v>48.539223333333332</v>
      </c>
      <c r="H1343">
        <f t="shared" si="161"/>
        <v>6.0739233333333331</v>
      </c>
      <c r="J1343">
        <f t="shared" si="167"/>
        <v>48.539196666666669</v>
      </c>
      <c r="K1343">
        <f t="shared" si="162"/>
        <v>5.9683799999999998</v>
      </c>
      <c r="M1343">
        <f t="shared" si="163"/>
        <v>48.539189999999998</v>
      </c>
      <c r="N1343">
        <f t="shared" si="164"/>
        <v>5.8974666666666664</v>
      </c>
      <c r="P1343">
        <f t="shared" si="165"/>
        <v>48.539203333333326</v>
      </c>
      <c r="Q1343">
        <f t="shared" si="165"/>
        <v>5.9799233333333328</v>
      </c>
      <c r="R1343">
        <f t="shared" si="166"/>
        <v>7.2499081424576756E-2</v>
      </c>
    </row>
    <row r="1344" spans="1:18" x14ac:dyDescent="0.35">
      <c r="A1344">
        <f>AVERAGE('18'!A1344,'19'!A1344,'20'!A1344)</f>
        <v>133.922</v>
      </c>
      <c r="B1344">
        <f>AVERAGE('18'!B1344,'19'!B1344,'20'!B1344)</f>
        <v>48.453689999999995</v>
      </c>
      <c r="C1344">
        <f>AVERAGE('18'!C1344,'19'!C1344,'20'!C1344)</f>
        <v>4.5956566666666667</v>
      </c>
      <c r="G1344">
        <f t="shared" si="160"/>
        <v>48.455750000000002</v>
      </c>
      <c r="H1344">
        <f t="shared" si="161"/>
        <v>6.061656666666666</v>
      </c>
      <c r="J1344">
        <f t="shared" si="167"/>
        <v>48.455739999999999</v>
      </c>
      <c r="K1344">
        <f t="shared" si="162"/>
        <v>5.9559833333333323</v>
      </c>
      <c r="M1344">
        <f t="shared" si="163"/>
        <v>48.455743333333338</v>
      </c>
      <c r="N1344">
        <f t="shared" si="164"/>
        <v>5.8864899999999993</v>
      </c>
      <c r="P1344">
        <f t="shared" si="165"/>
        <v>48.455744444444441</v>
      </c>
      <c r="Q1344">
        <f t="shared" si="165"/>
        <v>5.9680433333333331</v>
      </c>
      <c r="R1344">
        <f t="shared" si="166"/>
        <v>7.2018159644068408E-2</v>
      </c>
    </row>
    <row r="1345" spans="1:18" x14ac:dyDescent="0.35">
      <c r="A1345">
        <f>AVERAGE('18'!A1345,'19'!A1345,'20'!A1345)</f>
        <v>134.02199999999999</v>
      </c>
      <c r="B1345">
        <f>AVERAGE('18'!B1345,'19'!B1345,'20'!B1345)</f>
        <v>48.370506666666664</v>
      </c>
      <c r="C1345">
        <f>AVERAGE('18'!C1345,'19'!C1345,'20'!C1345)</f>
        <v>4.5784899999999995</v>
      </c>
      <c r="G1345">
        <f t="shared" si="160"/>
        <v>48.372576666666674</v>
      </c>
      <c r="H1345">
        <f t="shared" si="161"/>
        <v>6.0538633333333332</v>
      </c>
      <c r="J1345">
        <f t="shared" si="167"/>
        <v>48.372553333333336</v>
      </c>
      <c r="K1345">
        <f t="shared" si="162"/>
        <v>5.9450533333333331</v>
      </c>
      <c r="M1345">
        <f t="shared" si="163"/>
        <v>48.372549999999997</v>
      </c>
      <c r="N1345">
        <f t="shared" si="164"/>
        <v>5.8662166666666664</v>
      </c>
      <c r="P1345">
        <f t="shared" si="165"/>
        <v>48.37256</v>
      </c>
      <c r="Q1345">
        <f t="shared" si="165"/>
        <v>5.9550444444444439</v>
      </c>
      <c r="R1345">
        <f t="shared" si="166"/>
        <v>7.6931504615918841E-2</v>
      </c>
    </row>
    <row r="1346" spans="1:18" x14ac:dyDescent="0.35">
      <c r="A1346">
        <f>AVERAGE('18'!A1346,'19'!A1346,'20'!A1346)</f>
        <v>134.12200000000001</v>
      </c>
      <c r="B1346">
        <f>AVERAGE('18'!B1346,'19'!B1346,'20'!B1346)</f>
        <v>48.287050000000001</v>
      </c>
      <c r="C1346">
        <f>AVERAGE('18'!C1346,'19'!C1346,'20'!C1346)</f>
        <v>4.5750000000000002</v>
      </c>
      <c r="G1346">
        <f t="shared" si="160"/>
        <v>48.28913</v>
      </c>
      <c r="H1346">
        <f t="shared" si="161"/>
        <v>6.0319233333333333</v>
      </c>
      <c r="J1346">
        <f t="shared" si="167"/>
        <v>48.289120000000004</v>
      </c>
      <c r="K1346">
        <f t="shared" si="162"/>
        <v>5.9286633333333327</v>
      </c>
      <c r="M1346">
        <f t="shared" si="163"/>
        <v>48.289123333333343</v>
      </c>
      <c r="N1346">
        <f t="shared" si="164"/>
        <v>5.8475999999999999</v>
      </c>
      <c r="P1346">
        <f t="shared" si="165"/>
        <v>48.289124444444447</v>
      </c>
      <c r="Q1346">
        <f t="shared" si="165"/>
        <v>5.9360622222222217</v>
      </c>
      <c r="R1346">
        <f t="shared" si="166"/>
        <v>7.5431339509827874E-2</v>
      </c>
    </row>
    <row r="1347" spans="1:18" x14ac:dyDescent="0.35">
      <c r="A1347">
        <f>AVERAGE('18'!A1347,'19'!A1347,'20'!A1347)</f>
        <v>134.22200000000001</v>
      </c>
      <c r="B1347">
        <f>AVERAGE('18'!B1347,'19'!B1347,'20'!B1347)</f>
        <v>48.203710000000001</v>
      </c>
      <c r="C1347">
        <f>AVERAGE('18'!C1347,'19'!C1347,'20'!C1347)</f>
        <v>4.5635199999999996</v>
      </c>
      <c r="G1347">
        <f t="shared" si="160"/>
        <v>48.205760000000005</v>
      </c>
      <c r="H1347">
        <f t="shared" si="161"/>
        <v>6.0100266666666666</v>
      </c>
      <c r="J1347">
        <f t="shared" si="167"/>
        <v>48.205773333333326</v>
      </c>
      <c r="K1347">
        <f t="shared" si="162"/>
        <v>5.9099433333333327</v>
      </c>
      <c r="M1347">
        <f t="shared" si="163"/>
        <v>48.205790000000007</v>
      </c>
      <c r="N1347">
        <f t="shared" si="164"/>
        <v>5.8321066666666663</v>
      </c>
      <c r="P1347">
        <f t="shared" si="165"/>
        <v>48.205774444444444</v>
      </c>
      <c r="Q1347">
        <f t="shared" si="165"/>
        <v>5.9173588888888888</v>
      </c>
      <c r="R1347">
        <f t="shared" si="166"/>
        <v>7.2824558349264656E-2</v>
      </c>
    </row>
    <row r="1348" spans="1:18" x14ac:dyDescent="0.35">
      <c r="A1348">
        <f>AVERAGE('18'!A1348,'19'!A1348,'20'!A1348)</f>
        <v>134.322</v>
      </c>
      <c r="B1348">
        <f>AVERAGE('18'!B1348,'19'!B1348,'20'!B1348)</f>
        <v>48.120429999999999</v>
      </c>
      <c r="C1348">
        <f>AVERAGE('18'!C1348,'19'!C1348,'20'!C1348)</f>
        <v>4.5378133333333333</v>
      </c>
      <c r="G1348">
        <f t="shared" ref="G1348:G1411" si="168">B3273-$E$3</f>
        <v>48.122486666666667</v>
      </c>
      <c r="H1348">
        <f t="shared" ref="H1348:H1411" si="169">C3273-$E$2</f>
        <v>5.999509999999999</v>
      </c>
      <c r="J1348">
        <f t="shared" si="167"/>
        <v>48.122526666666666</v>
      </c>
      <c r="K1348">
        <f t="shared" ref="K1348:K1411" si="170">C5198-$E$2</f>
        <v>5.89</v>
      </c>
      <c r="M1348">
        <f t="shared" ref="M1348:M1411" si="171">B7123-$E$3</f>
        <v>48.122523333333334</v>
      </c>
      <c r="N1348">
        <f t="shared" ref="N1348:N1411" si="172">C7123-$E$2</f>
        <v>5.8249533333333332</v>
      </c>
      <c r="P1348">
        <f t="shared" ref="P1348:Q1411" si="173">AVERAGE(G1348,J1348,M1348)</f>
        <v>48.12251222222222</v>
      </c>
      <c r="Q1348">
        <f t="shared" si="173"/>
        <v>5.9048211111111106</v>
      </c>
      <c r="R1348">
        <f t="shared" ref="R1348:R1411" si="174">_xlfn.STDEV.P(H1348,K1348,N1348)</f>
        <v>7.2028959316700253E-2</v>
      </c>
    </row>
    <row r="1349" spans="1:18" x14ac:dyDescent="0.35">
      <c r="A1349">
        <f>AVERAGE('18'!A1349,'19'!A1349,'20'!A1349)</f>
        <v>134.422</v>
      </c>
      <c r="B1349">
        <f>AVERAGE('18'!B1349,'19'!B1349,'20'!B1349)</f>
        <v>48.03702333333333</v>
      </c>
      <c r="C1349">
        <f>AVERAGE('18'!C1349,'19'!C1349,'20'!C1349)</f>
        <v>4.5200899999999997</v>
      </c>
      <c r="G1349">
        <f t="shared" si="168"/>
        <v>48.039096666666666</v>
      </c>
      <c r="H1349">
        <f t="shared" si="169"/>
        <v>5.9914933333333327</v>
      </c>
      <c r="J1349">
        <f t="shared" ref="J1349:J1412" si="175">B5199-$E$3</f>
        <v>48.03908333333333</v>
      </c>
      <c r="K1349">
        <f t="shared" si="170"/>
        <v>5.8807066666666667</v>
      </c>
      <c r="M1349">
        <f t="shared" si="171"/>
        <v>48.039086666666662</v>
      </c>
      <c r="N1349">
        <f t="shared" si="172"/>
        <v>5.8119699999999996</v>
      </c>
      <c r="P1349">
        <f t="shared" si="173"/>
        <v>48.039088888888891</v>
      </c>
      <c r="Q1349">
        <f t="shared" si="173"/>
        <v>5.8947233333333324</v>
      </c>
      <c r="R1349">
        <f t="shared" si="174"/>
        <v>7.3957226426771286E-2</v>
      </c>
    </row>
    <row r="1350" spans="1:18" x14ac:dyDescent="0.35">
      <c r="A1350">
        <f>AVERAGE('18'!A1350,'19'!A1350,'20'!A1350)</f>
        <v>134.52199999999999</v>
      </c>
      <c r="B1350">
        <f>AVERAGE('18'!B1350,'19'!B1350,'20'!B1350)</f>
        <v>47.953846666666664</v>
      </c>
      <c r="C1350">
        <f>AVERAGE('18'!C1350,'19'!C1350,'20'!C1350)</f>
        <v>4.5090233333333334</v>
      </c>
      <c r="G1350">
        <f t="shared" si="168"/>
        <v>47.955906666666671</v>
      </c>
      <c r="H1350">
        <f t="shared" si="169"/>
        <v>5.9748433333333333</v>
      </c>
      <c r="J1350">
        <f t="shared" si="175"/>
        <v>47.955886666666665</v>
      </c>
      <c r="K1350">
        <f t="shared" si="170"/>
        <v>5.874133333333333</v>
      </c>
      <c r="M1350">
        <f t="shared" si="171"/>
        <v>47.955866666666672</v>
      </c>
      <c r="N1350">
        <f t="shared" si="172"/>
        <v>5.7922466666666672</v>
      </c>
      <c r="P1350">
        <f t="shared" si="173"/>
        <v>47.955886666666665</v>
      </c>
      <c r="Q1350">
        <f t="shared" si="173"/>
        <v>5.8804077777777772</v>
      </c>
      <c r="R1350">
        <f t="shared" si="174"/>
        <v>7.4676690514328542E-2</v>
      </c>
    </row>
    <row r="1351" spans="1:18" x14ac:dyDescent="0.35">
      <c r="A1351">
        <f>AVERAGE('18'!A1351,'19'!A1351,'20'!A1351)</f>
        <v>134.62200000000001</v>
      </c>
      <c r="B1351">
        <f>AVERAGE('18'!B1351,'19'!B1351,'20'!B1351)</f>
        <v>47.870370000000001</v>
      </c>
      <c r="C1351">
        <f>AVERAGE('18'!C1351,'19'!C1351,'20'!C1351)</f>
        <v>4.5129133333333336</v>
      </c>
      <c r="G1351">
        <f t="shared" si="168"/>
        <v>47.872450000000008</v>
      </c>
      <c r="H1351">
        <f t="shared" si="169"/>
        <v>5.9605966666666665</v>
      </c>
      <c r="J1351">
        <f t="shared" si="175"/>
        <v>47.872483333333328</v>
      </c>
      <c r="K1351">
        <f t="shared" si="170"/>
        <v>5.8524333333333338</v>
      </c>
      <c r="M1351">
        <f t="shared" si="171"/>
        <v>47.872436666666665</v>
      </c>
      <c r="N1351">
        <f t="shared" si="172"/>
        <v>5.7740100000000005</v>
      </c>
      <c r="P1351">
        <f t="shared" si="173"/>
        <v>47.872456666666665</v>
      </c>
      <c r="Q1351">
        <f t="shared" si="173"/>
        <v>5.8623466666666673</v>
      </c>
      <c r="R1351">
        <f t="shared" si="174"/>
        <v>7.6495540949686358E-2</v>
      </c>
    </row>
    <row r="1352" spans="1:18" x14ac:dyDescent="0.35">
      <c r="A1352">
        <f>AVERAGE('18'!A1352,'19'!A1352,'20'!A1352)</f>
        <v>134.72200000000001</v>
      </c>
      <c r="B1352">
        <f>AVERAGE('18'!B1352,'19'!B1352,'20'!B1352)</f>
        <v>47.78716</v>
      </c>
      <c r="C1352">
        <f>AVERAGE('18'!C1352,'19'!C1352,'20'!C1352)</f>
        <v>4.4920833333333334</v>
      </c>
      <c r="G1352">
        <f t="shared" si="168"/>
        <v>47.789209999999997</v>
      </c>
      <c r="H1352">
        <f t="shared" si="169"/>
        <v>5.9564966666666672</v>
      </c>
      <c r="J1352">
        <f t="shared" si="175"/>
        <v>47.789213333333329</v>
      </c>
      <c r="K1352">
        <f t="shared" si="170"/>
        <v>5.8397833333333331</v>
      </c>
      <c r="M1352">
        <f t="shared" si="171"/>
        <v>47.789233333333328</v>
      </c>
      <c r="N1352">
        <f t="shared" si="172"/>
        <v>5.7637599999999996</v>
      </c>
      <c r="P1352">
        <f t="shared" si="173"/>
        <v>47.789218888888882</v>
      </c>
      <c r="Q1352">
        <f t="shared" si="173"/>
        <v>5.8533466666666669</v>
      </c>
      <c r="R1352">
        <f t="shared" si="174"/>
        <v>7.92667592280559E-2</v>
      </c>
    </row>
    <row r="1353" spans="1:18" x14ac:dyDescent="0.35">
      <c r="A1353">
        <f>AVERAGE('18'!A1353,'19'!A1353,'20'!A1353)</f>
        <v>134.822</v>
      </c>
      <c r="B1353">
        <f>AVERAGE('18'!B1353,'19'!B1353,'20'!B1353)</f>
        <v>47.703690000000002</v>
      </c>
      <c r="C1353">
        <f>AVERAGE('18'!C1353,'19'!C1353,'20'!C1353)</f>
        <v>4.4781166666666676</v>
      </c>
      <c r="G1353">
        <f t="shared" si="168"/>
        <v>47.705760000000005</v>
      </c>
      <c r="H1353">
        <f t="shared" si="169"/>
        <v>5.9269133333333333</v>
      </c>
      <c r="J1353">
        <f t="shared" si="175"/>
        <v>47.705700000000007</v>
      </c>
      <c r="K1353">
        <f t="shared" si="170"/>
        <v>5.8281499999999999</v>
      </c>
      <c r="M1353">
        <f t="shared" si="171"/>
        <v>47.705756666666666</v>
      </c>
      <c r="N1353">
        <f t="shared" si="172"/>
        <v>5.7533033333333323</v>
      </c>
      <c r="P1353">
        <f t="shared" si="173"/>
        <v>47.705738888888895</v>
      </c>
      <c r="Q1353">
        <f t="shared" si="173"/>
        <v>5.8361222222222215</v>
      </c>
      <c r="R1353">
        <f t="shared" si="174"/>
        <v>7.1099813738014092E-2</v>
      </c>
    </row>
    <row r="1354" spans="1:18" x14ac:dyDescent="0.35">
      <c r="A1354">
        <f>AVERAGE('18'!A1354,'19'!A1354,'20'!A1354)</f>
        <v>134.922</v>
      </c>
      <c r="B1354">
        <f>AVERAGE('18'!B1354,'19'!B1354,'20'!B1354)</f>
        <v>47.620456666666662</v>
      </c>
      <c r="C1354">
        <f>AVERAGE('18'!C1354,'19'!C1354,'20'!C1354)</f>
        <v>4.4613533333333333</v>
      </c>
      <c r="G1354">
        <f t="shared" si="168"/>
        <v>47.622499999999995</v>
      </c>
      <c r="H1354">
        <f t="shared" si="169"/>
        <v>5.9159100000000002</v>
      </c>
      <c r="J1354">
        <f t="shared" si="175"/>
        <v>47.622520000000002</v>
      </c>
      <c r="K1354">
        <f t="shared" si="170"/>
        <v>5.8113099999999998</v>
      </c>
      <c r="M1354">
        <f t="shared" si="171"/>
        <v>47.622530000000005</v>
      </c>
      <c r="N1354">
        <f t="shared" si="172"/>
        <v>5.7359499999999999</v>
      </c>
      <c r="P1354">
        <f t="shared" si="173"/>
        <v>47.622516666666662</v>
      </c>
      <c r="Q1354">
        <f t="shared" si="173"/>
        <v>5.8210566666666663</v>
      </c>
      <c r="R1354">
        <f t="shared" si="174"/>
        <v>7.3790914225412896E-2</v>
      </c>
    </row>
    <row r="1355" spans="1:18" x14ac:dyDescent="0.35">
      <c r="A1355">
        <f>AVERAGE('18'!A1355,'19'!A1355,'20'!A1355)</f>
        <v>135.02199999999999</v>
      </c>
      <c r="B1355">
        <f>AVERAGE('18'!B1355,'19'!B1355,'20'!B1355)</f>
        <v>47.537073333333332</v>
      </c>
      <c r="C1355">
        <f>AVERAGE('18'!C1355,'19'!C1355,'20'!C1355)</f>
        <v>4.44156</v>
      </c>
      <c r="G1355">
        <f t="shared" si="168"/>
        <v>47.539099999999998</v>
      </c>
      <c r="H1355">
        <f t="shared" si="169"/>
        <v>5.9096366666666658</v>
      </c>
      <c r="J1355">
        <f t="shared" si="175"/>
        <v>47.539099999999998</v>
      </c>
      <c r="K1355">
        <f t="shared" si="170"/>
        <v>5.7959999999999994</v>
      </c>
      <c r="M1355">
        <f t="shared" si="171"/>
        <v>47.539136666666671</v>
      </c>
      <c r="N1355">
        <f t="shared" si="172"/>
        <v>5.7108766666666657</v>
      </c>
      <c r="P1355">
        <f t="shared" si="173"/>
        <v>47.539112222222222</v>
      </c>
      <c r="Q1355">
        <f t="shared" si="173"/>
        <v>5.8055044444444439</v>
      </c>
      <c r="R1355">
        <f t="shared" si="174"/>
        <v>8.14212717830263E-2</v>
      </c>
    </row>
    <row r="1356" spans="1:18" x14ac:dyDescent="0.35">
      <c r="A1356">
        <f>AVERAGE('18'!A1356,'19'!A1356,'20'!A1356)</f>
        <v>135.12200000000001</v>
      </c>
      <c r="B1356">
        <f>AVERAGE('18'!B1356,'19'!B1356,'20'!B1356)</f>
        <v>47.453713333333333</v>
      </c>
      <c r="C1356">
        <f>AVERAGE('18'!C1356,'19'!C1356,'20'!C1356)</f>
        <v>4.4278199999999996</v>
      </c>
      <c r="G1356">
        <f t="shared" si="168"/>
        <v>47.45576333333333</v>
      </c>
      <c r="H1356">
        <f t="shared" si="169"/>
        <v>5.8908233333333335</v>
      </c>
      <c r="J1356">
        <f t="shared" si="175"/>
        <v>47.45579</v>
      </c>
      <c r="K1356">
        <f t="shared" si="170"/>
        <v>5.7773633333333336</v>
      </c>
      <c r="M1356">
        <f t="shared" si="171"/>
        <v>47.455793333333332</v>
      </c>
      <c r="N1356">
        <f t="shared" si="172"/>
        <v>5.7038600000000006</v>
      </c>
      <c r="P1356">
        <f t="shared" si="173"/>
        <v>47.455782222222219</v>
      </c>
      <c r="Q1356">
        <f t="shared" si="173"/>
        <v>5.7906822222222232</v>
      </c>
      <c r="R1356">
        <f t="shared" si="174"/>
        <v>7.690629191296669E-2</v>
      </c>
    </row>
    <row r="1357" spans="1:18" x14ac:dyDescent="0.35">
      <c r="A1357">
        <f>AVERAGE('18'!A1357,'19'!A1357,'20'!A1357)</f>
        <v>135.22200000000001</v>
      </c>
      <c r="B1357">
        <f>AVERAGE('18'!B1357,'19'!B1357,'20'!B1357)</f>
        <v>47.370443333333334</v>
      </c>
      <c r="C1357">
        <f>AVERAGE('18'!C1357,'19'!C1357,'20'!C1357)</f>
        <v>4.4173266666666668</v>
      </c>
      <c r="G1357">
        <f t="shared" si="168"/>
        <v>47.372489999999999</v>
      </c>
      <c r="H1357">
        <f t="shared" si="169"/>
        <v>5.8747333333333325</v>
      </c>
      <c r="J1357">
        <f t="shared" si="175"/>
        <v>47.372476666666671</v>
      </c>
      <c r="K1357">
        <f t="shared" si="170"/>
        <v>5.7574266666666665</v>
      </c>
      <c r="M1357">
        <f t="shared" si="171"/>
        <v>47.372480000000003</v>
      </c>
      <c r="N1357">
        <f t="shared" si="172"/>
        <v>5.6890833333333335</v>
      </c>
      <c r="P1357">
        <f t="shared" si="173"/>
        <v>47.372482222222224</v>
      </c>
      <c r="Q1357">
        <f t="shared" si="173"/>
        <v>5.7737477777777775</v>
      </c>
      <c r="R1357">
        <f t="shared" si="174"/>
        <v>7.6664918643517904E-2</v>
      </c>
    </row>
    <row r="1358" spans="1:18" x14ac:dyDescent="0.35">
      <c r="A1358">
        <f>AVERAGE('18'!A1358,'19'!A1358,'20'!A1358)</f>
        <v>135.322</v>
      </c>
      <c r="B1358">
        <f>AVERAGE('18'!B1358,'19'!B1358,'20'!B1358)</f>
        <v>47.286996666666674</v>
      </c>
      <c r="C1358">
        <f>AVERAGE('18'!C1358,'19'!C1358,'20'!C1358)</f>
        <v>4.3835533333333343</v>
      </c>
      <c r="G1358">
        <f t="shared" si="168"/>
        <v>47.289099999999998</v>
      </c>
      <c r="H1358">
        <f t="shared" si="169"/>
        <v>5.8588299999999993</v>
      </c>
      <c r="J1358">
        <f t="shared" si="175"/>
        <v>47.289099999999998</v>
      </c>
      <c r="K1358">
        <f t="shared" si="170"/>
        <v>5.7373199999999995</v>
      </c>
      <c r="M1358">
        <f t="shared" si="171"/>
        <v>47.289050000000003</v>
      </c>
      <c r="N1358">
        <f t="shared" si="172"/>
        <v>5.6738966666666668</v>
      </c>
      <c r="P1358">
        <f t="shared" si="173"/>
        <v>47.289083333333338</v>
      </c>
      <c r="Q1358">
        <f t="shared" si="173"/>
        <v>5.7566822222222216</v>
      </c>
      <c r="R1358">
        <f t="shared" si="174"/>
        <v>7.673007311991567E-2</v>
      </c>
    </row>
    <row r="1359" spans="1:18" x14ac:dyDescent="0.35">
      <c r="A1359">
        <f>AVERAGE('18'!A1359,'19'!A1359,'20'!A1359)</f>
        <v>135.422</v>
      </c>
      <c r="B1359">
        <f>AVERAGE('18'!B1359,'19'!B1359,'20'!B1359)</f>
        <v>47.203803333333333</v>
      </c>
      <c r="C1359">
        <f>AVERAGE('18'!C1359,'19'!C1359,'20'!C1359)</f>
        <v>4.3780299999999999</v>
      </c>
      <c r="G1359">
        <f t="shared" si="168"/>
        <v>47.205863333333326</v>
      </c>
      <c r="H1359">
        <f t="shared" si="169"/>
        <v>5.8501799999999999</v>
      </c>
      <c r="J1359">
        <f t="shared" si="175"/>
        <v>47.205890000000004</v>
      </c>
      <c r="K1359">
        <f t="shared" si="170"/>
        <v>5.7456499999999995</v>
      </c>
      <c r="M1359">
        <f t="shared" si="171"/>
        <v>47.205866666666672</v>
      </c>
      <c r="N1359">
        <f t="shared" si="172"/>
        <v>5.6656500000000003</v>
      </c>
      <c r="P1359">
        <f t="shared" si="173"/>
        <v>47.205873333333336</v>
      </c>
      <c r="Q1359">
        <f t="shared" si="173"/>
        <v>5.753826666666666</v>
      </c>
      <c r="R1359">
        <f t="shared" si="174"/>
        <v>7.5555602630704169E-2</v>
      </c>
    </row>
    <row r="1360" spans="1:18" x14ac:dyDescent="0.35">
      <c r="A1360">
        <f>AVERAGE('18'!A1360,'19'!A1360,'20'!A1360)</f>
        <v>135.52199999999999</v>
      </c>
      <c r="B1360">
        <f>AVERAGE('18'!B1360,'19'!B1360,'20'!B1360)</f>
        <v>47.120383333333336</v>
      </c>
      <c r="C1360">
        <f>AVERAGE('18'!C1360,'19'!C1360,'20'!C1360)</f>
        <v>4.38767</v>
      </c>
      <c r="G1360">
        <f t="shared" si="168"/>
        <v>47.122443333333337</v>
      </c>
      <c r="H1360">
        <f t="shared" si="169"/>
        <v>5.8404333333333334</v>
      </c>
      <c r="J1360">
        <f t="shared" si="175"/>
        <v>47.12242333333333</v>
      </c>
      <c r="K1360">
        <f t="shared" si="170"/>
        <v>5.7297333333333329</v>
      </c>
      <c r="M1360">
        <f t="shared" si="171"/>
        <v>47.122466666666668</v>
      </c>
      <c r="N1360">
        <f t="shared" si="172"/>
        <v>5.6478733333333331</v>
      </c>
      <c r="P1360">
        <f t="shared" si="173"/>
        <v>47.122444444444447</v>
      </c>
      <c r="Q1360">
        <f t="shared" si="173"/>
        <v>5.7393466666666662</v>
      </c>
      <c r="R1360">
        <f t="shared" si="174"/>
        <v>7.8905642102168938E-2</v>
      </c>
    </row>
    <row r="1361" spans="1:18" x14ac:dyDescent="0.35">
      <c r="A1361">
        <f>AVERAGE('18'!A1361,'19'!A1361,'20'!A1361)</f>
        <v>135.62200000000001</v>
      </c>
      <c r="B1361">
        <f>AVERAGE('18'!B1361,'19'!B1361,'20'!B1361)</f>
        <v>47.037133333333337</v>
      </c>
      <c r="C1361">
        <f>AVERAGE('18'!C1361,'19'!C1361,'20'!C1361)</f>
        <v>4.3726666666666674</v>
      </c>
      <c r="G1361">
        <f t="shared" si="168"/>
        <v>47.039209999999997</v>
      </c>
      <c r="H1361">
        <f t="shared" si="169"/>
        <v>5.8143233333333333</v>
      </c>
      <c r="J1361">
        <f t="shared" si="175"/>
        <v>47.039209999999997</v>
      </c>
      <c r="K1361">
        <f t="shared" si="170"/>
        <v>5.70052</v>
      </c>
      <c r="M1361">
        <f t="shared" si="171"/>
        <v>47.039200000000001</v>
      </c>
      <c r="N1361">
        <f t="shared" si="172"/>
        <v>5.6296366666666664</v>
      </c>
      <c r="P1361">
        <f t="shared" si="173"/>
        <v>47.039206666666665</v>
      </c>
      <c r="Q1361">
        <f t="shared" si="173"/>
        <v>5.7148266666666672</v>
      </c>
      <c r="R1361">
        <f t="shared" si="174"/>
        <v>7.6073656169287504E-2</v>
      </c>
    </row>
    <row r="1362" spans="1:18" x14ac:dyDescent="0.35">
      <c r="A1362">
        <f>AVERAGE('18'!A1362,'19'!A1362,'20'!A1362)</f>
        <v>135.72200000000001</v>
      </c>
      <c r="B1362">
        <f>AVERAGE('18'!B1362,'19'!B1362,'20'!B1362)</f>
        <v>46.953716666666672</v>
      </c>
      <c r="C1362">
        <f>AVERAGE('18'!C1362,'19'!C1362,'20'!C1362)</f>
        <v>4.3587600000000002</v>
      </c>
      <c r="G1362">
        <f t="shared" si="168"/>
        <v>46.955753333333341</v>
      </c>
      <c r="H1362">
        <f t="shared" si="169"/>
        <v>5.8015466666666669</v>
      </c>
      <c r="J1362">
        <f t="shared" si="175"/>
        <v>46.955736666666667</v>
      </c>
      <c r="K1362">
        <f t="shared" si="170"/>
        <v>5.6889199999999995</v>
      </c>
      <c r="M1362">
        <f t="shared" si="171"/>
        <v>46.955759999999998</v>
      </c>
      <c r="N1362">
        <f t="shared" si="172"/>
        <v>5.6158133333333335</v>
      </c>
      <c r="P1362">
        <f t="shared" si="173"/>
        <v>46.955750000000002</v>
      </c>
      <c r="Q1362">
        <f t="shared" si="173"/>
        <v>5.702093333333333</v>
      </c>
      <c r="R1362">
        <f t="shared" si="174"/>
        <v>7.6395332802953853E-2</v>
      </c>
    </row>
    <row r="1363" spans="1:18" x14ac:dyDescent="0.35">
      <c r="A1363">
        <f>AVERAGE('18'!A1363,'19'!A1363,'20'!A1363)</f>
        <v>135.822</v>
      </c>
      <c r="B1363">
        <f>AVERAGE('18'!B1363,'19'!B1363,'20'!B1363)</f>
        <v>46.87052666666667</v>
      </c>
      <c r="C1363">
        <f>AVERAGE('18'!C1363,'19'!C1363,'20'!C1363)</f>
        <v>4.3424199999999997</v>
      </c>
      <c r="G1363">
        <f t="shared" si="168"/>
        <v>46.872553333333336</v>
      </c>
      <c r="H1363">
        <f t="shared" si="169"/>
        <v>5.7745733333333327</v>
      </c>
      <c r="J1363">
        <f t="shared" si="175"/>
        <v>46.872576666666667</v>
      </c>
      <c r="K1363">
        <f t="shared" si="170"/>
        <v>5.6806433333333333</v>
      </c>
      <c r="M1363">
        <f t="shared" si="171"/>
        <v>46.872569999999996</v>
      </c>
      <c r="N1363">
        <f t="shared" si="172"/>
        <v>5.6048333333333327</v>
      </c>
      <c r="P1363">
        <f t="shared" si="173"/>
        <v>46.872566666666671</v>
      </c>
      <c r="Q1363">
        <f t="shared" si="173"/>
        <v>5.686683333333332</v>
      </c>
      <c r="R1363">
        <f t="shared" si="174"/>
        <v>6.9427555048409972E-2</v>
      </c>
    </row>
    <row r="1364" spans="1:18" x14ac:dyDescent="0.35">
      <c r="A1364">
        <f>AVERAGE('18'!A1364,'19'!A1364,'20'!A1364)</f>
        <v>135.922</v>
      </c>
      <c r="B1364">
        <f>AVERAGE('18'!B1364,'19'!B1364,'20'!B1364)</f>
        <v>46.78711666666667</v>
      </c>
      <c r="C1364">
        <f>AVERAGE('18'!C1364,'19'!C1364,'20'!C1364)</f>
        <v>4.3211966666666664</v>
      </c>
      <c r="G1364">
        <f t="shared" si="168"/>
        <v>46.789199999999994</v>
      </c>
      <c r="H1364">
        <f t="shared" si="169"/>
        <v>5.7840833333333332</v>
      </c>
      <c r="J1364">
        <f t="shared" si="175"/>
        <v>46.789170000000006</v>
      </c>
      <c r="K1364">
        <f t="shared" si="170"/>
        <v>5.6713033333333334</v>
      </c>
      <c r="M1364">
        <f t="shared" si="171"/>
        <v>46.789136666666657</v>
      </c>
      <c r="N1364">
        <f t="shared" si="172"/>
        <v>5.5878166666666669</v>
      </c>
      <c r="P1364">
        <f t="shared" si="173"/>
        <v>46.789168888888888</v>
      </c>
      <c r="Q1364">
        <f t="shared" si="173"/>
        <v>5.6810677777777769</v>
      </c>
      <c r="R1364">
        <f t="shared" si="174"/>
        <v>8.0422465321544595E-2</v>
      </c>
    </row>
    <row r="1365" spans="1:18" x14ac:dyDescent="0.35">
      <c r="A1365">
        <f>AVERAGE('18'!A1365,'19'!A1365,'20'!A1365)</f>
        <v>136.02199999999999</v>
      </c>
      <c r="B1365">
        <f>AVERAGE('18'!B1365,'19'!B1365,'20'!B1365)</f>
        <v>46.703753333333339</v>
      </c>
      <c r="C1365">
        <f>AVERAGE('18'!C1365,'19'!C1365,'20'!C1365)</f>
        <v>4.3134066666666664</v>
      </c>
      <c r="G1365">
        <f t="shared" si="168"/>
        <v>46.705856666666669</v>
      </c>
      <c r="H1365">
        <f t="shared" si="169"/>
        <v>5.7627833333333331</v>
      </c>
      <c r="J1365">
        <f t="shared" si="175"/>
        <v>46.705813333333339</v>
      </c>
      <c r="K1365">
        <f t="shared" si="170"/>
        <v>5.6577599999999997</v>
      </c>
      <c r="M1365">
        <f t="shared" si="171"/>
        <v>46.705813333333339</v>
      </c>
      <c r="N1365">
        <f t="shared" si="172"/>
        <v>5.5783966666666673</v>
      </c>
      <c r="P1365">
        <f t="shared" si="173"/>
        <v>46.705827777777785</v>
      </c>
      <c r="Q1365">
        <f t="shared" si="173"/>
        <v>5.666313333333334</v>
      </c>
      <c r="R1365">
        <f t="shared" si="174"/>
        <v>7.5518122965922863E-2</v>
      </c>
    </row>
    <row r="1366" spans="1:18" x14ac:dyDescent="0.35">
      <c r="A1366">
        <f>AVERAGE('18'!A1366,'19'!A1366,'20'!A1366)</f>
        <v>136.12200000000001</v>
      </c>
      <c r="B1366">
        <f>AVERAGE('18'!B1366,'19'!B1366,'20'!B1366)</f>
        <v>46.620429999999999</v>
      </c>
      <c r="C1366">
        <f>AVERAGE('18'!C1366,'19'!C1366,'20'!C1366)</f>
        <v>4.2996333333333325</v>
      </c>
      <c r="G1366">
        <f t="shared" si="168"/>
        <v>46.62249666666667</v>
      </c>
      <c r="H1366">
        <f t="shared" si="169"/>
        <v>5.7433899999999989</v>
      </c>
      <c r="J1366">
        <f t="shared" si="175"/>
        <v>46.622509999999998</v>
      </c>
      <c r="K1366">
        <f t="shared" si="170"/>
        <v>5.6281400000000001</v>
      </c>
      <c r="M1366">
        <f t="shared" si="171"/>
        <v>46.622500000000002</v>
      </c>
      <c r="N1366">
        <f t="shared" si="172"/>
        <v>5.5568800000000005</v>
      </c>
      <c r="P1366">
        <f t="shared" si="173"/>
        <v>46.622502222222217</v>
      </c>
      <c r="Q1366">
        <f t="shared" si="173"/>
        <v>5.6428033333333332</v>
      </c>
      <c r="R1366">
        <f t="shared" si="174"/>
        <v>7.6845104087522181E-2</v>
      </c>
    </row>
    <row r="1367" spans="1:18" x14ac:dyDescent="0.35">
      <c r="A1367">
        <f>AVERAGE('18'!A1367,'19'!A1367,'20'!A1367)</f>
        <v>136.22200000000001</v>
      </c>
      <c r="B1367">
        <f>AVERAGE('18'!B1367,'19'!B1367,'20'!B1367)</f>
        <v>46.537010000000002</v>
      </c>
      <c r="C1367">
        <f>AVERAGE('18'!C1367,'19'!C1367,'20'!C1367)</f>
        <v>4.2762300000000009</v>
      </c>
      <c r="G1367">
        <f t="shared" si="168"/>
        <v>46.539066666666663</v>
      </c>
      <c r="H1367">
        <f t="shared" si="169"/>
        <v>5.72485</v>
      </c>
      <c r="J1367">
        <f t="shared" si="175"/>
        <v>46.539056666666674</v>
      </c>
      <c r="K1367">
        <f t="shared" si="170"/>
        <v>5.6150966666666671</v>
      </c>
      <c r="M1367">
        <f t="shared" si="171"/>
        <v>46.539073333333334</v>
      </c>
      <c r="N1367">
        <f t="shared" si="172"/>
        <v>5.5524366666666669</v>
      </c>
      <c r="P1367">
        <f t="shared" si="173"/>
        <v>46.53906555555556</v>
      </c>
      <c r="Q1367">
        <f t="shared" si="173"/>
        <v>5.6307944444444447</v>
      </c>
      <c r="R1367">
        <f t="shared" si="174"/>
        <v>7.1257301605510914E-2</v>
      </c>
    </row>
    <row r="1368" spans="1:18" x14ac:dyDescent="0.35">
      <c r="A1368">
        <f>AVERAGE('18'!A1368,'19'!A1368,'20'!A1368)</f>
        <v>136.322</v>
      </c>
      <c r="B1368">
        <f>AVERAGE('18'!B1368,'19'!B1368,'20'!B1368)</f>
        <v>46.453726666666661</v>
      </c>
      <c r="C1368">
        <f>AVERAGE('18'!C1368,'19'!C1368,'20'!C1368)</f>
        <v>4.2670400000000006</v>
      </c>
      <c r="G1368">
        <f t="shared" si="168"/>
        <v>46.455779999999997</v>
      </c>
      <c r="H1368">
        <f t="shared" si="169"/>
        <v>5.7129799999999999</v>
      </c>
      <c r="J1368">
        <f t="shared" si="175"/>
        <v>46.455813333333332</v>
      </c>
      <c r="K1368">
        <f t="shared" si="170"/>
        <v>5.60351</v>
      </c>
      <c r="M1368">
        <f t="shared" si="171"/>
        <v>46.455803333333336</v>
      </c>
      <c r="N1368">
        <f t="shared" si="172"/>
        <v>5.5279066666666665</v>
      </c>
      <c r="P1368">
        <f t="shared" si="173"/>
        <v>46.455798888888886</v>
      </c>
      <c r="Q1368">
        <f t="shared" si="173"/>
        <v>5.6147988888888891</v>
      </c>
      <c r="R1368">
        <f t="shared" si="174"/>
        <v>7.5976373244305562E-2</v>
      </c>
    </row>
    <row r="1369" spans="1:18" x14ac:dyDescent="0.35">
      <c r="A1369">
        <f>AVERAGE('18'!A1369,'19'!A1369,'20'!A1369)</f>
        <v>136.422</v>
      </c>
      <c r="B1369">
        <f>AVERAGE('18'!B1369,'19'!B1369,'20'!B1369)</f>
        <v>46.370376666666665</v>
      </c>
      <c r="C1369">
        <f>AVERAGE('18'!C1369,'19'!C1369,'20'!C1369)</f>
        <v>4.2547699999999997</v>
      </c>
      <c r="G1369">
        <f t="shared" si="168"/>
        <v>46.372433333333333</v>
      </c>
      <c r="H1369">
        <f t="shared" si="169"/>
        <v>5.7069866666666664</v>
      </c>
      <c r="J1369">
        <f t="shared" si="175"/>
        <v>46.372430000000001</v>
      </c>
      <c r="K1369">
        <f t="shared" si="170"/>
        <v>5.5997599999999998</v>
      </c>
      <c r="M1369">
        <f t="shared" si="171"/>
        <v>46.37242333333333</v>
      </c>
      <c r="N1369">
        <f t="shared" si="172"/>
        <v>5.5102466666666663</v>
      </c>
      <c r="P1369">
        <f t="shared" si="173"/>
        <v>46.372428888888891</v>
      </c>
      <c r="Q1369">
        <f t="shared" si="173"/>
        <v>5.6056644444444439</v>
      </c>
      <c r="R1369">
        <f t="shared" si="174"/>
        <v>8.0427208282388946E-2</v>
      </c>
    </row>
    <row r="1370" spans="1:18" x14ac:dyDescent="0.35">
      <c r="A1370">
        <f>AVERAGE('18'!A1370,'19'!A1370,'20'!A1370)</f>
        <v>136.52199999999999</v>
      </c>
      <c r="B1370">
        <f>AVERAGE('18'!B1370,'19'!B1370,'20'!B1370)</f>
        <v>46.287163333333332</v>
      </c>
      <c r="C1370">
        <f>AVERAGE('18'!C1370,'19'!C1370,'20'!C1370)</f>
        <v>4.2364066666666664</v>
      </c>
      <c r="G1370">
        <f t="shared" si="168"/>
        <v>46.289196666666662</v>
      </c>
      <c r="H1370">
        <f t="shared" si="169"/>
        <v>5.6923866666666658</v>
      </c>
      <c r="J1370">
        <f t="shared" si="175"/>
        <v>46.289193333333337</v>
      </c>
      <c r="K1370">
        <f t="shared" si="170"/>
        <v>5.5871766666666671</v>
      </c>
      <c r="M1370">
        <f t="shared" si="171"/>
        <v>46.289196666666662</v>
      </c>
      <c r="N1370">
        <f t="shared" si="172"/>
        <v>5.4970833333333333</v>
      </c>
      <c r="P1370">
        <f t="shared" si="173"/>
        <v>46.289195555555551</v>
      </c>
      <c r="Q1370">
        <f t="shared" si="173"/>
        <v>5.5922155555555548</v>
      </c>
      <c r="R1370">
        <f t="shared" si="174"/>
        <v>7.9811823700934675E-2</v>
      </c>
    </row>
    <row r="1371" spans="1:18" x14ac:dyDescent="0.35">
      <c r="A1371">
        <f>AVERAGE('18'!A1371,'19'!A1371,'20'!A1371)</f>
        <v>136.62200000000001</v>
      </c>
      <c r="B1371">
        <f>AVERAGE('18'!B1371,'19'!B1371,'20'!B1371)</f>
        <v>46.203706666666676</v>
      </c>
      <c r="C1371">
        <f>AVERAGE('18'!C1371,'19'!C1371,'20'!C1371)</f>
        <v>4.2220900000000006</v>
      </c>
      <c r="G1371">
        <f t="shared" si="168"/>
        <v>46.205710000000003</v>
      </c>
      <c r="H1371">
        <f t="shared" si="169"/>
        <v>5.6720333333333333</v>
      </c>
      <c r="J1371">
        <f t="shared" si="175"/>
        <v>46.205739999999999</v>
      </c>
      <c r="K1371">
        <f t="shared" si="170"/>
        <v>5.5630133333333331</v>
      </c>
      <c r="M1371">
        <f t="shared" si="171"/>
        <v>46.205733333333335</v>
      </c>
      <c r="N1371">
        <f t="shared" si="172"/>
        <v>5.4888599999999999</v>
      </c>
      <c r="P1371">
        <f t="shared" si="173"/>
        <v>46.205727777777781</v>
      </c>
      <c r="Q1371">
        <f t="shared" si="173"/>
        <v>5.5746355555555551</v>
      </c>
      <c r="R1371">
        <f t="shared" si="174"/>
        <v>7.5230421808149553E-2</v>
      </c>
    </row>
    <row r="1372" spans="1:18" x14ac:dyDescent="0.35">
      <c r="A1372">
        <f>AVERAGE('18'!A1372,'19'!A1372,'20'!A1372)</f>
        <v>136.72200000000001</v>
      </c>
      <c r="B1372">
        <f>AVERAGE('18'!B1372,'19'!B1372,'20'!B1372)</f>
        <v>46.120466666666665</v>
      </c>
      <c r="C1372">
        <f>AVERAGE('18'!C1372,'19'!C1372,'20'!C1372)</f>
        <v>4.2147100000000002</v>
      </c>
      <c r="G1372">
        <f t="shared" si="168"/>
        <v>46.122556666666668</v>
      </c>
      <c r="H1372">
        <f t="shared" si="169"/>
        <v>5.6689799999999995</v>
      </c>
      <c r="J1372">
        <f t="shared" si="175"/>
        <v>46.122583333333331</v>
      </c>
      <c r="K1372">
        <f t="shared" si="170"/>
        <v>5.5472233333333341</v>
      </c>
      <c r="M1372">
        <f t="shared" si="171"/>
        <v>46.122546666666665</v>
      </c>
      <c r="N1372">
        <f t="shared" si="172"/>
        <v>5.4717799999999999</v>
      </c>
      <c r="P1372">
        <f t="shared" si="173"/>
        <v>46.122562222222221</v>
      </c>
      <c r="Q1372">
        <f t="shared" si="173"/>
        <v>5.5626611111111108</v>
      </c>
      <c r="R1372">
        <f t="shared" si="174"/>
        <v>8.1243271463085812E-2</v>
      </c>
    </row>
    <row r="1373" spans="1:18" x14ac:dyDescent="0.35">
      <c r="A1373">
        <f>AVERAGE('18'!A1373,'19'!A1373,'20'!A1373)</f>
        <v>136.822</v>
      </c>
      <c r="B1373">
        <f>AVERAGE('18'!B1373,'19'!B1373,'20'!B1373)</f>
        <v>46.037013333333334</v>
      </c>
      <c r="C1373">
        <f>AVERAGE('18'!C1373,'19'!C1373,'20'!C1373)</f>
        <v>4.2081966666666668</v>
      </c>
      <c r="G1373">
        <f t="shared" si="168"/>
        <v>46.039173333333338</v>
      </c>
      <c r="H1373">
        <f t="shared" si="169"/>
        <v>5.6511600000000008</v>
      </c>
      <c r="J1373">
        <f t="shared" si="175"/>
        <v>46.039156666666663</v>
      </c>
      <c r="K1373">
        <f t="shared" si="170"/>
        <v>5.5314966666666665</v>
      </c>
      <c r="M1373">
        <f t="shared" si="171"/>
        <v>46.039080000000006</v>
      </c>
      <c r="N1373">
        <f t="shared" si="172"/>
        <v>5.4554433333333341</v>
      </c>
      <c r="P1373">
        <f t="shared" si="173"/>
        <v>46.039136666666671</v>
      </c>
      <c r="Q1373">
        <f t="shared" si="173"/>
        <v>5.5460333333333338</v>
      </c>
      <c r="R1373">
        <f t="shared" si="174"/>
        <v>8.0559458005091428E-2</v>
      </c>
    </row>
    <row r="1374" spans="1:18" x14ac:dyDescent="0.35">
      <c r="A1374">
        <f>AVERAGE('18'!A1374,'19'!A1374,'20'!A1374)</f>
        <v>136.922</v>
      </c>
      <c r="B1374">
        <f>AVERAGE('18'!B1374,'19'!B1374,'20'!B1374)</f>
        <v>45.953759999999996</v>
      </c>
      <c r="C1374">
        <f>AVERAGE('18'!C1374,'19'!C1374,'20'!C1374)</f>
        <v>4.18377</v>
      </c>
      <c r="G1374">
        <f t="shared" si="168"/>
        <v>45.95585333333333</v>
      </c>
      <c r="H1374">
        <f t="shared" si="169"/>
        <v>5.6330433333333341</v>
      </c>
      <c r="J1374">
        <f t="shared" si="175"/>
        <v>45.955786666666661</v>
      </c>
      <c r="K1374">
        <f t="shared" si="170"/>
        <v>5.5244866666666663</v>
      </c>
      <c r="M1374">
        <f t="shared" si="171"/>
        <v>45.95580666666666</v>
      </c>
      <c r="N1374">
        <f t="shared" si="172"/>
        <v>5.4436433333333332</v>
      </c>
      <c r="P1374">
        <f t="shared" si="173"/>
        <v>45.955815555555546</v>
      </c>
      <c r="Q1374">
        <f t="shared" si="173"/>
        <v>5.5337244444444451</v>
      </c>
      <c r="R1374">
        <f t="shared" si="174"/>
        <v>7.75976477465814E-2</v>
      </c>
    </row>
    <row r="1375" spans="1:18" x14ac:dyDescent="0.35">
      <c r="A1375">
        <f>AVERAGE('18'!A1375,'19'!A1375,'20'!A1375)</f>
        <v>137.02199999999999</v>
      </c>
      <c r="B1375">
        <f>AVERAGE('18'!B1375,'19'!B1375,'20'!B1375)</f>
        <v>45.870433333333331</v>
      </c>
      <c r="C1375">
        <f>AVERAGE('18'!C1375,'19'!C1375,'20'!C1375)</f>
        <v>4.1752433333333334</v>
      </c>
      <c r="G1375">
        <f t="shared" si="168"/>
        <v>45.872413333333334</v>
      </c>
      <c r="H1375">
        <f t="shared" si="169"/>
        <v>5.6203266666666662</v>
      </c>
      <c r="J1375">
        <f t="shared" si="175"/>
        <v>45.872356666666661</v>
      </c>
      <c r="K1375">
        <f t="shared" si="170"/>
        <v>5.5077600000000002</v>
      </c>
      <c r="M1375">
        <f t="shared" si="171"/>
        <v>45.872456666666665</v>
      </c>
      <c r="N1375">
        <f t="shared" si="172"/>
        <v>5.4387333333333334</v>
      </c>
      <c r="P1375">
        <f t="shared" si="173"/>
        <v>45.872408888888884</v>
      </c>
      <c r="Q1375">
        <f t="shared" si="173"/>
        <v>5.5222733333333336</v>
      </c>
      <c r="R1375">
        <f t="shared" si="174"/>
        <v>7.4842110744825371E-2</v>
      </c>
    </row>
    <row r="1376" spans="1:18" x14ac:dyDescent="0.35">
      <c r="A1376">
        <f>AVERAGE('18'!A1376,'19'!A1376,'20'!A1376)</f>
        <v>137.12200000000001</v>
      </c>
      <c r="B1376">
        <f>AVERAGE('18'!B1376,'19'!B1376,'20'!B1376)</f>
        <v>45.787033333333333</v>
      </c>
      <c r="C1376">
        <f>AVERAGE('18'!C1376,'19'!C1376,'20'!C1376)</f>
        <v>4.1644466666666666</v>
      </c>
      <c r="G1376">
        <f t="shared" si="168"/>
        <v>45.789110000000001</v>
      </c>
      <c r="H1376">
        <f t="shared" si="169"/>
        <v>5.5992566666666663</v>
      </c>
      <c r="J1376">
        <f t="shared" si="175"/>
        <v>45.78908333333333</v>
      </c>
      <c r="K1376">
        <f t="shared" si="170"/>
        <v>5.4986566666666663</v>
      </c>
      <c r="M1376">
        <f t="shared" si="171"/>
        <v>45.78908333333333</v>
      </c>
      <c r="N1376">
        <f t="shared" si="172"/>
        <v>5.4115100000000007</v>
      </c>
      <c r="P1376">
        <f t="shared" si="173"/>
        <v>45.789092222222223</v>
      </c>
      <c r="Q1376">
        <f t="shared" si="173"/>
        <v>5.5031411111111117</v>
      </c>
      <c r="R1376">
        <f t="shared" si="174"/>
        <v>7.6712821147413138E-2</v>
      </c>
    </row>
    <row r="1377" spans="1:18" x14ac:dyDescent="0.35">
      <c r="A1377">
        <f>AVERAGE('18'!A1377,'19'!A1377,'20'!A1377)</f>
        <v>137.22200000000001</v>
      </c>
      <c r="B1377">
        <f>AVERAGE('18'!B1377,'19'!B1377,'20'!B1377)</f>
        <v>45.703756666666663</v>
      </c>
      <c r="C1377">
        <f>AVERAGE('18'!C1377,'19'!C1377,'20'!C1377)</f>
        <v>4.1468033333333336</v>
      </c>
      <c r="G1377">
        <f t="shared" si="168"/>
        <v>45.705829999999999</v>
      </c>
      <c r="H1377">
        <f t="shared" si="169"/>
        <v>5.5957966666666668</v>
      </c>
      <c r="J1377">
        <f t="shared" si="175"/>
        <v>45.705783333333336</v>
      </c>
      <c r="K1377">
        <f t="shared" si="170"/>
        <v>5.4866999999999999</v>
      </c>
      <c r="M1377">
        <f t="shared" si="171"/>
        <v>45.705803333333336</v>
      </c>
      <c r="N1377">
        <f t="shared" si="172"/>
        <v>5.400923333333334</v>
      </c>
      <c r="P1377">
        <f t="shared" si="173"/>
        <v>45.70580555555555</v>
      </c>
      <c r="Q1377">
        <f t="shared" si="173"/>
        <v>5.4944733333333344</v>
      </c>
      <c r="R1377">
        <f t="shared" si="174"/>
        <v>7.9746358514331317E-2</v>
      </c>
    </row>
    <row r="1378" spans="1:18" x14ac:dyDescent="0.35">
      <c r="A1378">
        <f>AVERAGE('18'!A1378,'19'!A1378,'20'!A1378)</f>
        <v>137.322</v>
      </c>
      <c r="B1378">
        <f>AVERAGE('18'!B1378,'19'!B1378,'20'!B1378)</f>
        <v>45.620403333333321</v>
      </c>
      <c r="C1378">
        <f>AVERAGE('18'!C1378,'19'!C1378,'20'!C1378)</f>
        <v>4.1361400000000001</v>
      </c>
      <c r="G1378">
        <f t="shared" si="168"/>
        <v>45.622430000000001</v>
      </c>
      <c r="H1378">
        <f t="shared" si="169"/>
        <v>5.5871233333333334</v>
      </c>
      <c r="J1378">
        <f t="shared" si="175"/>
        <v>45.622440000000005</v>
      </c>
      <c r="K1378">
        <f t="shared" si="170"/>
        <v>5.463446666666667</v>
      </c>
      <c r="M1378">
        <f t="shared" si="171"/>
        <v>45.622450000000008</v>
      </c>
      <c r="N1378">
        <f t="shared" si="172"/>
        <v>5.3850100000000003</v>
      </c>
      <c r="P1378">
        <f t="shared" si="173"/>
        <v>45.622440000000005</v>
      </c>
      <c r="Q1378">
        <f t="shared" si="173"/>
        <v>5.4785266666666672</v>
      </c>
      <c r="R1378">
        <f t="shared" si="174"/>
        <v>8.3198576421225523E-2</v>
      </c>
    </row>
    <row r="1379" spans="1:18" x14ac:dyDescent="0.35">
      <c r="A1379">
        <f>AVERAGE('18'!A1379,'19'!A1379,'20'!A1379)</f>
        <v>137.422</v>
      </c>
      <c r="B1379">
        <f>AVERAGE('18'!B1379,'19'!B1379,'20'!B1379)</f>
        <v>45.53707</v>
      </c>
      <c r="C1379">
        <f>AVERAGE('18'!C1379,'19'!C1379,'20'!C1379)</f>
        <v>4.1216766666666667</v>
      </c>
      <c r="G1379">
        <f t="shared" si="168"/>
        <v>45.539179999999995</v>
      </c>
      <c r="H1379">
        <f t="shared" si="169"/>
        <v>5.5701833333333335</v>
      </c>
      <c r="J1379">
        <f t="shared" si="175"/>
        <v>45.53917666666667</v>
      </c>
      <c r="K1379">
        <f t="shared" si="170"/>
        <v>5.4545233333333334</v>
      </c>
      <c r="M1379">
        <f t="shared" si="171"/>
        <v>45.539166666666659</v>
      </c>
      <c r="N1379">
        <f t="shared" si="172"/>
        <v>5.3763899999999998</v>
      </c>
      <c r="P1379">
        <f t="shared" si="173"/>
        <v>45.539174444444448</v>
      </c>
      <c r="Q1379">
        <f t="shared" si="173"/>
        <v>5.4670322222222225</v>
      </c>
      <c r="R1379">
        <f t="shared" si="174"/>
        <v>7.9608702359466002E-2</v>
      </c>
    </row>
    <row r="1380" spans="1:18" x14ac:dyDescent="0.35">
      <c r="A1380">
        <f>AVERAGE('18'!A1380,'19'!A1380,'20'!A1380)</f>
        <v>137.52199999999999</v>
      </c>
      <c r="B1380">
        <f>AVERAGE('18'!B1380,'19'!B1380,'20'!B1380)</f>
        <v>45.453700000000005</v>
      </c>
      <c r="C1380">
        <f>AVERAGE('18'!C1380,'19'!C1380,'20'!C1380)</f>
        <v>4.109963333333333</v>
      </c>
      <c r="G1380">
        <f t="shared" si="168"/>
        <v>45.455756666666666</v>
      </c>
      <c r="H1380">
        <f t="shared" si="169"/>
        <v>5.5497766666666672</v>
      </c>
      <c r="J1380">
        <f t="shared" si="175"/>
        <v>45.45579</v>
      </c>
      <c r="K1380">
        <f t="shared" si="170"/>
        <v>5.4415800000000001</v>
      </c>
      <c r="M1380">
        <f t="shared" si="171"/>
        <v>45.455759999999998</v>
      </c>
      <c r="N1380">
        <f t="shared" si="172"/>
        <v>5.3613766666666667</v>
      </c>
      <c r="P1380">
        <f t="shared" si="173"/>
        <v>45.455768888888883</v>
      </c>
      <c r="Q1380">
        <f t="shared" si="173"/>
        <v>5.450911111111111</v>
      </c>
      <c r="R1380">
        <f t="shared" si="174"/>
        <v>7.7196468943106375E-2</v>
      </c>
    </row>
    <row r="1381" spans="1:18" x14ac:dyDescent="0.35">
      <c r="A1381">
        <f>AVERAGE('18'!A1381,'19'!A1381,'20'!A1381)</f>
        <v>137.62200000000001</v>
      </c>
      <c r="B1381">
        <f>AVERAGE('18'!B1381,'19'!B1381,'20'!B1381)</f>
        <v>45.370499999999993</v>
      </c>
      <c r="C1381">
        <f>AVERAGE('18'!C1381,'19'!C1381,'20'!C1381)</f>
        <v>4.0880366666666665</v>
      </c>
      <c r="G1381">
        <f t="shared" si="168"/>
        <v>45.372539999999994</v>
      </c>
      <c r="H1381">
        <f t="shared" si="169"/>
        <v>5.5313333333333334</v>
      </c>
      <c r="J1381">
        <f t="shared" si="175"/>
        <v>45.372553333333336</v>
      </c>
      <c r="K1381">
        <f t="shared" si="170"/>
        <v>5.4287099999999997</v>
      </c>
      <c r="M1381">
        <f t="shared" si="171"/>
        <v>45.372530000000005</v>
      </c>
      <c r="N1381">
        <f t="shared" si="172"/>
        <v>5.3463700000000003</v>
      </c>
      <c r="P1381">
        <f t="shared" si="173"/>
        <v>45.372541111111111</v>
      </c>
      <c r="Q1381">
        <f t="shared" si="173"/>
        <v>5.4354711111111103</v>
      </c>
      <c r="R1381">
        <f t="shared" si="174"/>
        <v>7.566215759121607E-2</v>
      </c>
    </row>
    <row r="1382" spans="1:18" x14ac:dyDescent="0.35">
      <c r="A1382">
        <f>AVERAGE('18'!A1382,'19'!A1382,'20'!A1382)</f>
        <v>137.72200000000001</v>
      </c>
      <c r="B1382">
        <f>AVERAGE('18'!B1382,'19'!B1382,'20'!B1382)</f>
        <v>45.287073333333332</v>
      </c>
      <c r="C1382">
        <f>AVERAGE('18'!C1382,'19'!C1382,'20'!C1382)</f>
        <v>4.0784433333333334</v>
      </c>
      <c r="G1382">
        <f t="shared" si="168"/>
        <v>45.289140000000003</v>
      </c>
      <c r="H1382">
        <f t="shared" si="169"/>
        <v>5.5252766666666675</v>
      </c>
      <c r="J1382">
        <f t="shared" si="175"/>
        <v>45.289133333333332</v>
      </c>
      <c r="K1382">
        <f t="shared" si="170"/>
        <v>5.4045933333333336</v>
      </c>
      <c r="M1382">
        <f t="shared" si="171"/>
        <v>45.289156666666663</v>
      </c>
      <c r="N1382">
        <f t="shared" si="172"/>
        <v>5.3360433333333335</v>
      </c>
      <c r="P1382">
        <f t="shared" si="173"/>
        <v>45.289143333333328</v>
      </c>
      <c r="Q1382">
        <f t="shared" si="173"/>
        <v>5.4219711111111115</v>
      </c>
      <c r="R1382">
        <f t="shared" si="174"/>
        <v>7.8225332561268374E-2</v>
      </c>
    </row>
    <row r="1383" spans="1:18" x14ac:dyDescent="0.35">
      <c r="A1383">
        <f>AVERAGE('18'!A1383,'19'!A1383,'20'!A1383)</f>
        <v>137.822</v>
      </c>
      <c r="B1383">
        <f>AVERAGE('18'!B1383,'19'!B1383,'20'!B1383)</f>
        <v>45.203743333333335</v>
      </c>
      <c r="C1383">
        <f>AVERAGE('18'!C1383,'19'!C1383,'20'!C1383)</f>
        <v>4.0590599999999997</v>
      </c>
      <c r="G1383">
        <f t="shared" si="168"/>
        <v>45.20579</v>
      </c>
      <c r="H1383">
        <f t="shared" si="169"/>
        <v>5.5127566666666672</v>
      </c>
      <c r="J1383">
        <f t="shared" si="175"/>
        <v>45.205776666666672</v>
      </c>
      <c r="K1383">
        <f t="shared" si="170"/>
        <v>5.395573333333334</v>
      </c>
      <c r="M1383">
        <f t="shared" si="171"/>
        <v>45.205793333333332</v>
      </c>
      <c r="N1383">
        <f t="shared" si="172"/>
        <v>5.3234766666666671</v>
      </c>
      <c r="P1383">
        <f t="shared" si="173"/>
        <v>45.205786666666675</v>
      </c>
      <c r="Q1383">
        <f t="shared" si="173"/>
        <v>5.4106022222222228</v>
      </c>
      <c r="R1383">
        <f t="shared" si="174"/>
        <v>7.800055651906565E-2</v>
      </c>
    </row>
    <row r="1384" spans="1:18" x14ac:dyDescent="0.35">
      <c r="A1384">
        <f>AVERAGE('18'!A1384,'19'!A1384,'20'!A1384)</f>
        <v>137.922</v>
      </c>
      <c r="B1384">
        <f>AVERAGE('18'!B1384,'19'!B1384,'20'!B1384)</f>
        <v>45.120383333333336</v>
      </c>
      <c r="C1384">
        <f>AVERAGE('18'!C1384,'19'!C1384,'20'!C1384)</f>
        <v>4.0624366666666667</v>
      </c>
      <c r="G1384">
        <f t="shared" si="168"/>
        <v>45.122430000000001</v>
      </c>
      <c r="H1384">
        <f t="shared" si="169"/>
        <v>5.4999933333333333</v>
      </c>
      <c r="J1384">
        <f t="shared" si="175"/>
        <v>45.12240666666667</v>
      </c>
      <c r="K1384">
        <f t="shared" si="170"/>
        <v>5.3779733333333333</v>
      </c>
      <c r="M1384">
        <f t="shared" si="171"/>
        <v>45.122413333333334</v>
      </c>
      <c r="N1384">
        <f t="shared" si="172"/>
        <v>5.3057766666666666</v>
      </c>
      <c r="P1384">
        <f t="shared" si="173"/>
        <v>45.122416666666673</v>
      </c>
      <c r="Q1384">
        <f t="shared" si="173"/>
        <v>5.394581111111111</v>
      </c>
      <c r="R1384">
        <f t="shared" si="174"/>
        <v>8.0153569747141509E-2</v>
      </c>
    </row>
    <row r="1385" spans="1:18" x14ac:dyDescent="0.35">
      <c r="A1385">
        <f>AVERAGE('18'!A1385,'19'!A1385,'20'!A1385)</f>
        <v>138.02199999999999</v>
      </c>
      <c r="B1385">
        <f>AVERAGE('18'!B1385,'19'!B1385,'20'!B1385)</f>
        <v>45.037003333333338</v>
      </c>
      <c r="C1385">
        <f>AVERAGE('18'!C1385,'19'!C1385,'20'!C1385)</f>
        <v>4.0484200000000001</v>
      </c>
      <c r="G1385">
        <f t="shared" si="168"/>
        <v>45.038999999999994</v>
      </c>
      <c r="H1385">
        <f t="shared" si="169"/>
        <v>5.481746666666667</v>
      </c>
      <c r="J1385">
        <f t="shared" si="175"/>
        <v>45.039026666666665</v>
      </c>
      <c r="K1385">
        <f t="shared" si="170"/>
        <v>5.3715466666666671</v>
      </c>
      <c r="M1385">
        <f t="shared" si="171"/>
        <v>45.039026666666665</v>
      </c>
      <c r="N1385">
        <f t="shared" si="172"/>
        <v>5.2858566666666666</v>
      </c>
      <c r="P1385">
        <f t="shared" si="173"/>
        <v>45.039017777777779</v>
      </c>
      <c r="Q1385">
        <f t="shared" si="173"/>
        <v>5.3797166666666669</v>
      </c>
      <c r="R1385">
        <f t="shared" si="174"/>
        <v>8.0180150078848614E-2</v>
      </c>
    </row>
    <row r="1386" spans="1:18" x14ac:dyDescent="0.35">
      <c r="A1386">
        <f>AVERAGE('18'!A1386,'19'!A1386,'20'!A1386)</f>
        <v>138.12200000000001</v>
      </c>
      <c r="B1386">
        <f>AVERAGE('18'!B1386,'19'!B1386,'20'!B1386)</f>
        <v>44.953683333333323</v>
      </c>
      <c r="C1386">
        <f>AVERAGE('18'!C1386,'19'!C1386,'20'!C1386)</f>
        <v>4.0317599999999993</v>
      </c>
      <c r="G1386">
        <f t="shared" si="168"/>
        <v>44.955779999999997</v>
      </c>
      <c r="H1386">
        <f t="shared" si="169"/>
        <v>5.46896</v>
      </c>
      <c r="J1386">
        <f t="shared" si="175"/>
        <v>44.95579</v>
      </c>
      <c r="K1386">
        <f t="shared" si="170"/>
        <v>5.3476166666666671</v>
      </c>
      <c r="M1386">
        <f t="shared" si="171"/>
        <v>44.955813333333339</v>
      </c>
      <c r="N1386">
        <f t="shared" si="172"/>
        <v>5.2736833333333335</v>
      </c>
      <c r="P1386">
        <f t="shared" si="173"/>
        <v>44.95579444444445</v>
      </c>
      <c r="Q1386">
        <f t="shared" si="173"/>
        <v>5.3634200000000005</v>
      </c>
      <c r="R1386">
        <f t="shared" si="174"/>
        <v>8.0500737654775251E-2</v>
      </c>
    </row>
    <row r="1387" spans="1:18" x14ac:dyDescent="0.35">
      <c r="A1387">
        <f>AVERAGE('18'!A1387,'19'!A1387,'20'!A1387)</f>
        <v>138.22200000000001</v>
      </c>
      <c r="B1387">
        <f>AVERAGE('18'!B1387,'19'!B1387,'20'!B1387)</f>
        <v>44.870296666666661</v>
      </c>
      <c r="C1387">
        <f>AVERAGE('18'!C1387,'19'!C1387,'20'!C1387)</f>
        <v>4.0054566666666664</v>
      </c>
      <c r="G1387">
        <f t="shared" si="168"/>
        <v>44.87236333333334</v>
      </c>
      <c r="H1387">
        <f t="shared" si="169"/>
        <v>5.4501833333333334</v>
      </c>
      <c r="J1387">
        <f t="shared" si="175"/>
        <v>44.872389999999996</v>
      </c>
      <c r="K1387">
        <f t="shared" si="170"/>
        <v>5.3406633333333335</v>
      </c>
      <c r="M1387">
        <f t="shared" si="171"/>
        <v>44.872369999999997</v>
      </c>
      <c r="N1387">
        <f t="shared" si="172"/>
        <v>5.2659733333333341</v>
      </c>
      <c r="P1387">
        <f t="shared" si="173"/>
        <v>44.872374444444439</v>
      </c>
      <c r="Q1387">
        <f t="shared" si="173"/>
        <v>5.3522733333333337</v>
      </c>
      <c r="R1387">
        <f t="shared" si="174"/>
        <v>7.5650182198502502E-2</v>
      </c>
    </row>
    <row r="1388" spans="1:18" x14ac:dyDescent="0.35">
      <c r="A1388">
        <f>AVERAGE('18'!A1388,'19'!A1388,'20'!A1388)</f>
        <v>138.322</v>
      </c>
      <c r="B1388">
        <f>AVERAGE('18'!B1388,'19'!B1388,'20'!B1388)</f>
        <v>44.78716</v>
      </c>
      <c r="C1388">
        <f>AVERAGE('18'!C1388,'19'!C1388,'20'!C1388)</f>
        <v>4.0022699999999993</v>
      </c>
      <c r="G1388">
        <f t="shared" si="168"/>
        <v>44.789246666666664</v>
      </c>
      <c r="H1388">
        <f t="shared" si="169"/>
        <v>5.4433800000000003</v>
      </c>
      <c r="J1388">
        <f t="shared" si="175"/>
        <v>44.789233333333335</v>
      </c>
      <c r="K1388">
        <f t="shared" si="170"/>
        <v>5.3228866666666663</v>
      </c>
      <c r="M1388">
        <f t="shared" si="171"/>
        <v>44.789209999999997</v>
      </c>
      <c r="N1388">
        <f t="shared" si="172"/>
        <v>5.2504833333333334</v>
      </c>
      <c r="P1388">
        <f t="shared" si="173"/>
        <v>44.789229999999996</v>
      </c>
      <c r="Q1388">
        <f t="shared" si="173"/>
        <v>5.338916666666667</v>
      </c>
      <c r="R1388">
        <f t="shared" si="174"/>
        <v>7.9561304152952025E-2</v>
      </c>
    </row>
    <row r="1389" spans="1:18" x14ac:dyDescent="0.35">
      <c r="A1389">
        <f>AVERAGE('18'!A1389,'19'!A1389,'20'!A1389)</f>
        <v>138.422</v>
      </c>
      <c r="B1389">
        <f>AVERAGE('18'!B1389,'19'!B1389,'20'!B1389)</f>
        <v>44.703730000000007</v>
      </c>
      <c r="C1389">
        <f>AVERAGE('18'!C1389,'19'!C1389,'20'!C1389)</f>
        <v>3.9917366666666667</v>
      </c>
      <c r="G1389">
        <f t="shared" si="168"/>
        <v>44.705796666666664</v>
      </c>
      <c r="H1389">
        <f t="shared" si="169"/>
        <v>5.42591</v>
      </c>
      <c r="J1389">
        <f t="shared" si="175"/>
        <v>44.705770000000001</v>
      </c>
      <c r="K1389">
        <f t="shared" si="170"/>
        <v>5.3168899999999999</v>
      </c>
      <c r="M1389">
        <f t="shared" si="171"/>
        <v>44.70579</v>
      </c>
      <c r="N1389">
        <f t="shared" si="172"/>
        <v>5.2405866666666663</v>
      </c>
      <c r="P1389">
        <f t="shared" si="173"/>
        <v>44.705785555555558</v>
      </c>
      <c r="Q1389">
        <f t="shared" si="173"/>
        <v>5.3277955555555545</v>
      </c>
      <c r="R1389">
        <f t="shared" si="174"/>
        <v>7.6049908288026935E-2</v>
      </c>
    </row>
    <row r="1390" spans="1:18" x14ac:dyDescent="0.35">
      <c r="A1390">
        <f>AVERAGE('18'!A1390,'19'!A1390,'20'!A1390)</f>
        <v>138.52199999999999</v>
      </c>
      <c r="B1390">
        <f>AVERAGE('18'!B1390,'19'!B1390,'20'!B1390)</f>
        <v>44.620510000000003</v>
      </c>
      <c r="C1390">
        <f>AVERAGE('18'!C1390,'19'!C1390,'20'!C1390)</f>
        <v>3.9835799999999999</v>
      </c>
      <c r="G1390">
        <f t="shared" si="168"/>
        <v>44.622569999999996</v>
      </c>
      <c r="H1390">
        <f t="shared" si="169"/>
        <v>5.4140333333333333</v>
      </c>
      <c r="J1390">
        <f t="shared" si="175"/>
        <v>44.622579999999999</v>
      </c>
      <c r="K1390">
        <f t="shared" si="170"/>
        <v>5.300016666666667</v>
      </c>
      <c r="M1390">
        <f t="shared" si="171"/>
        <v>44.622549999999997</v>
      </c>
      <c r="N1390">
        <f t="shared" si="172"/>
        <v>5.2158333333333333</v>
      </c>
      <c r="P1390">
        <f t="shared" si="173"/>
        <v>44.622566666666664</v>
      </c>
      <c r="Q1390">
        <f t="shared" si="173"/>
        <v>5.3099611111111109</v>
      </c>
      <c r="R1390">
        <f t="shared" si="174"/>
        <v>8.1219779945041592E-2</v>
      </c>
    </row>
    <row r="1391" spans="1:18" x14ac:dyDescent="0.35">
      <c r="A1391">
        <f>AVERAGE('18'!A1391,'19'!A1391,'20'!A1391)</f>
        <v>138.62200000000001</v>
      </c>
      <c r="B1391">
        <f>AVERAGE('18'!B1391,'19'!B1391,'20'!B1391)</f>
        <v>44.537046666666669</v>
      </c>
      <c r="C1391">
        <f>AVERAGE('18'!C1391,'19'!C1391,'20'!C1391)</f>
        <v>3.9698699999999998</v>
      </c>
      <c r="G1391">
        <f t="shared" si="168"/>
        <v>44.539099999999998</v>
      </c>
      <c r="H1391">
        <f t="shared" si="169"/>
        <v>5.3959099999999998</v>
      </c>
      <c r="J1391">
        <f t="shared" si="175"/>
        <v>44.539089999999995</v>
      </c>
      <c r="K1391">
        <f t="shared" si="170"/>
        <v>5.2806966666666666</v>
      </c>
      <c r="M1391">
        <f t="shared" si="171"/>
        <v>44.539116666666672</v>
      </c>
      <c r="N1391">
        <f t="shared" si="172"/>
        <v>5.2092066666666668</v>
      </c>
      <c r="P1391">
        <f t="shared" si="173"/>
        <v>44.539102222222219</v>
      </c>
      <c r="Q1391">
        <f t="shared" si="173"/>
        <v>5.295271111111111</v>
      </c>
      <c r="R1391">
        <f t="shared" si="174"/>
        <v>7.6914864157684379E-2</v>
      </c>
    </row>
    <row r="1392" spans="1:18" x14ac:dyDescent="0.35">
      <c r="A1392">
        <f>AVERAGE('18'!A1392,'19'!A1392,'20'!A1392)</f>
        <v>138.72200000000001</v>
      </c>
      <c r="B1392">
        <f>AVERAGE('18'!B1392,'19'!B1392,'20'!B1392)</f>
        <v>44.453730000000007</v>
      </c>
      <c r="C1392">
        <f>AVERAGE('18'!C1392,'19'!C1392,'20'!C1392)</f>
        <v>3.9539500000000003</v>
      </c>
      <c r="G1392">
        <f t="shared" si="168"/>
        <v>44.45580666666666</v>
      </c>
      <c r="H1392">
        <f t="shared" si="169"/>
        <v>5.3860666666666672</v>
      </c>
      <c r="J1392">
        <f t="shared" si="175"/>
        <v>44.455796666666664</v>
      </c>
      <c r="K1392">
        <f t="shared" si="170"/>
        <v>5.2645733333333338</v>
      </c>
      <c r="M1392">
        <f t="shared" si="171"/>
        <v>44.455803333333336</v>
      </c>
      <c r="N1392">
        <f t="shared" si="172"/>
        <v>5.1918466666666667</v>
      </c>
      <c r="P1392">
        <f t="shared" si="173"/>
        <v>44.455802222222218</v>
      </c>
      <c r="Q1392">
        <f t="shared" si="173"/>
        <v>5.2808288888888892</v>
      </c>
      <c r="R1392">
        <f t="shared" si="174"/>
        <v>8.0118805178371874E-2</v>
      </c>
    </row>
    <row r="1393" spans="1:18" x14ac:dyDescent="0.35">
      <c r="A1393">
        <f>AVERAGE('18'!A1393,'19'!A1393,'20'!A1393)</f>
        <v>138.822</v>
      </c>
      <c r="B1393">
        <f>AVERAGE('18'!B1393,'19'!B1393,'20'!B1393)</f>
        <v>44.37045333333333</v>
      </c>
      <c r="C1393">
        <f>AVERAGE('18'!C1393,'19'!C1393,'20'!C1393)</f>
        <v>3.9361233333333332</v>
      </c>
      <c r="G1393">
        <f t="shared" si="168"/>
        <v>44.372549999999997</v>
      </c>
      <c r="H1393">
        <f t="shared" si="169"/>
        <v>5.3797800000000002</v>
      </c>
      <c r="J1393">
        <f t="shared" si="175"/>
        <v>44.372520000000002</v>
      </c>
      <c r="K1393">
        <f t="shared" si="170"/>
        <v>5.2636600000000007</v>
      </c>
      <c r="M1393">
        <f t="shared" si="171"/>
        <v>44.372546666666665</v>
      </c>
      <c r="N1393">
        <f t="shared" si="172"/>
        <v>5.1779500000000001</v>
      </c>
      <c r="P1393">
        <f t="shared" si="173"/>
        <v>44.37253888888889</v>
      </c>
      <c r="Q1393">
        <f t="shared" si="173"/>
        <v>5.2737966666666667</v>
      </c>
      <c r="R1393">
        <f t="shared" si="174"/>
        <v>8.2707924784885214E-2</v>
      </c>
    </row>
    <row r="1394" spans="1:18" x14ac:dyDescent="0.35">
      <c r="A1394">
        <f>AVERAGE('18'!A1394,'19'!A1394,'20'!A1394)</f>
        <v>138.922</v>
      </c>
      <c r="B1394">
        <f>AVERAGE('18'!B1394,'19'!B1394,'20'!B1394)</f>
        <v>44.287056666666665</v>
      </c>
      <c r="C1394">
        <f>AVERAGE('18'!C1394,'19'!C1394,'20'!C1394)</f>
        <v>3.9225400000000001</v>
      </c>
      <c r="G1394">
        <f t="shared" si="168"/>
        <v>44.289096666666666</v>
      </c>
      <c r="H1394">
        <f t="shared" si="169"/>
        <v>5.3714900000000005</v>
      </c>
      <c r="J1394">
        <f t="shared" si="175"/>
        <v>44.289126666666668</v>
      </c>
      <c r="K1394">
        <f t="shared" si="170"/>
        <v>5.2459666666666669</v>
      </c>
      <c r="M1394">
        <f t="shared" si="171"/>
        <v>44.289103333333337</v>
      </c>
      <c r="N1394">
        <f t="shared" si="172"/>
        <v>5.1602066666666664</v>
      </c>
      <c r="P1394">
        <f t="shared" si="173"/>
        <v>44.289108888888897</v>
      </c>
      <c r="Q1394">
        <f t="shared" si="173"/>
        <v>5.2592211111111107</v>
      </c>
      <c r="R1394">
        <f t="shared" si="174"/>
        <v>8.6763748033608853E-2</v>
      </c>
    </row>
    <row r="1395" spans="1:18" x14ac:dyDescent="0.35">
      <c r="A1395">
        <f>AVERAGE('18'!A1395,'19'!A1395,'20'!A1395)</f>
        <v>139.02199999999999</v>
      </c>
      <c r="B1395">
        <f>AVERAGE('18'!B1395,'19'!B1395,'20'!B1395)</f>
        <v>44.203736666666664</v>
      </c>
      <c r="C1395">
        <f>AVERAGE('18'!C1395,'19'!C1395,'20'!C1395)</f>
        <v>3.9068633333333338</v>
      </c>
      <c r="G1395">
        <f t="shared" si="168"/>
        <v>44.205813333333339</v>
      </c>
      <c r="H1395">
        <f t="shared" si="169"/>
        <v>5.350273333333333</v>
      </c>
      <c r="J1395">
        <f t="shared" si="175"/>
        <v>44.205806666666668</v>
      </c>
      <c r="K1395">
        <f t="shared" si="170"/>
        <v>5.2303500000000005</v>
      </c>
      <c r="M1395">
        <f t="shared" si="171"/>
        <v>44.205816666666671</v>
      </c>
      <c r="N1395">
        <f t="shared" si="172"/>
        <v>5.1544566666666665</v>
      </c>
      <c r="P1395">
        <f t="shared" si="173"/>
        <v>44.205812222222221</v>
      </c>
      <c r="Q1395">
        <f t="shared" si="173"/>
        <v>5.2450266666666669</v>
      </c>
      <c r="R1395">
        <f t="shared" si="174"/>
        <v>8.0612634015785306E-2</v>
      </c>
    </row>
    <row r="1396" spans="1:18" x14ac:dyDescent="0.35">
      <c r="A1396">
        <f>AVERAGE('18'!A1396,'19'!A1396,'20'!A1396)</f>
        <v>139.12200000000001</v>
      </c>
      <c r="B1396">
        <f>AVERAGE('18'!B1396,'19'!B1396,'20'!B1396)</f>
        <v>44.120316666666668</v>
      </c>
      <c r="C1396">
        <f>AVERAGE('18'!C1396,'19'!C1396,'20'!C1396)</f>
        <v>3.9015066666666667</v>
      </c>
      <c r="G1396">
        <f t="shared" si="168"/>
        <v>44.122396666666667</v>
      </c>
      <c r="H1396">
        <f t="shared" si="169"/>
        <v>5.3310766666666671</v>
      </c>
      <c r="J1396">
        <f t="shared" si="175"/>
        <v>44.122366666666665</v>
      </c>
      <c r="K1396">
        <f t="shared" si="170"/>
        <v>5.2199266666666668</v>
      </c>
      <c r="M1396">
        <f t="shared" si="171"/>
        <v>44.122369999999997</v>
      </c>
      <c r="N1396">
        <f t="shared" si="172"/>
        <v>5.1398866666666665</v>
      </c>
      <c r="P1396">
        <f t="shared" si="173"/>
        <v>44.122377777777778</v>
      </c>
      <c r="Q1396">
        <f t="shared" si="173"/>
        <v>5.2302966666666668</v>
      </c>
      <c r="R1396">
        <f t="shared" si="174"/>
        <v>7.8396669572119201E-2</v>
      </c>
    </row>
    <row r="1397" spans="1:18" x14ac:dyDescent="0.35">
      <c r="A1397">
        <f>AVERAGE('18'!A1397,'19'!A1397,'20'!A1397)</f>
        <v>139.22200000000001</v>
      </c>
      <c r="B1397">
        <f>AVERAGE('18'!B1397,'19'!B1397,'20'!B1397)</f>
        <v>44.037103333333334</v>
      </c>
      <c r="C1397">
        <f>AVERAGE('18'!C1397,'19'!C1397,'20'!C1397)</f>
        <v>3.8911166666666666</v>
      </c>
      <c r="G1397">
        <f t="shared" si="168"/>
        <v>44.039146666666674</v>
      </c>
      <c r="H1397">
        <f t="shared" si="169"/>
        <v>5.3247</v>
      </c>
      <c r="J1397">
        <f t="shared" si="175"/>
        <v>44.039149999999999</v>
      </c>
      <c r="K1397">
        <f t="shared" si="170"/>
        <v>5.2077966666666669</v>
      </c>
      <c r="M1397">
        <f t="shared" si="171"/>
        <v>44.039126666666668</v>
      </c>
      <c r="N1397">
        <f t="shared" si="172"/>
        <v>5.1257200000000003</v>
      </c>
      <c r="P1397">
        <f t="shared" si="173"/>
        <v>44.039141111111114</v>
      </c>
      <c r="Q1397">
        <f t="shared" si="173"/>
        <v>5.2194055555555563</v>
      </c>
      <c r="R1397">
        <f t="shared" si="174"/>
        <v>8.1646942485826934E-2</v>
      </c>
    </row>
    <row r="1398" spans="1:18" x14ac:dyDescent="0.35">
      <c r="A1398">
        <f>AVERAGE('18'!A1398,'19'!A1398,'20'!A1398)</f>
        <v>139.322</v>
      </c>
      <c r="B1398">
        <f>AVERAGE('18'!B1398,'19'!B1398,'20'!B1398)</f>
        <v>43.953696666666666</v>
      </c>
      <c r="C1398">
        <f>AVERAGE('18'!C1398,'19'!C1398,'20'!C1398)</f>
        <v>3.8732199999999999</v>
      </c>
      <c r="G1398">
        <f t="shared" si="168"/>
        <v>43.955750000000002</v>
      </c>
      <c r="H1398">
        <f t="shared" si="169"/>
        <v>5.3071766666666669</v>
      </c>
      <c r="J1398">
        <f t="shared" si="175"/>
        <v>43.955776666666672</v>
      </c>
      <c r="K1398">
        <f t="shared" si="170"/>
        <v>5.1866933333333334</v>
      </c>
      <c r="M1398">
        <f t="shared" si="171"/>
        <v>43.95574666666667</v>
      </c>
      <c r="N1398">
        <f t="shared" si="172"/>
        <v>5.1022633333333332</v>
      </c>
      <c r="P1398">
        <f t="shared" si="173"/>
        <v>43.955757777777784</v>
      </c>
      <c r="Q1398">
        <f t="shared" si="173"/>
        <v>5.1987111111111117</v>
      </c>
      <c r="R1398">
        <f t="shared" si="174"/>
        <v>8.4086022546284986E-2</v>
      </c>
    </row>
    <row r="1399" spans="1:18" x14ac:dyDescent="0.35">
      <c r="A1399">
        <f>AVERAGE('18'!A1399,'19'!A1399,'20'!A1399)</f>
        <v>139.422</v>
      </c>
      <c r="B1399">
        <f>AVERAGE('18'!B1399,'19'!B1399,'20'!B1399)</f>
        <v>43.870486666666665</v>
      </c>
      <c r="C1399">
        <f>AVERAGE('18'!C1399,'19'!C1399,'20'!C1399)</f>
        <v>3.8560400000000001</v>
      </c>
      <c r="G1399">
        <f t="shared" si="168"/>
        <v>43.872573333333328</v>
      </c>
      <c r="H1399">
        <f t="shared" si="169"/>
        <v>5.2955766666666664</v>
      </c>
      <c r="J1399">
        <f t="shared" si="175"/>
        <v>43.872549999999997</v>
      </c>
      <c r="K1399">
        <f t="shared" si="170"/>
        <v>5.1708100000000004</v>
      </c>
      <c r="M1399">
        <f t="shared" si="171"/>
        <v>43.87256</v>
      </c>
      <c r="N1399">
        <f t="shared" si="172"/>
        <v>5.0940433333333326</v>
      </c>
      <c r="P1399">
        <f t="shared" si="173"/>
        <v>43.872561111111111</v>
      </c>
      <c r="Q1399">
        <f t="shared" si="173"/>
        <v>5.1868100000000004</v>
      </c>
      <c r="R1399">
        <f t="shared" si="174"/>
        <v>8.3049868998937987E-2</v>
      </c>
    </row>
    <row r="1400" spans="1:18" x14ac:dyDescent="0.35">
      <c r="A1400">
        <f>AVERAGE('18'!A1400,'19'!A1400,'20'!A1400)</f>
        <v>139.52199999999999</v>
      </c>
      <c r="B1400">
        <f>AVERAGE('18'!B1400,'19'!B1400,'20'!B1400)</f>
        <v>43.787029999999994</v>
      </c>
      <c r="C1400">
        <f>AVERAGE('18'!C1400,'19'!C1400,'20'!C1400)</f>
        <v>3.8595700000000002</v>
      </c>
      <c r="G1400">
        <f t="shared" si="168"/>
        <v>43.789089999999995</v>
      </c>
      <c r="H1400">
        <f t="shared" si="169"/>
        <v>5.2890433333333329</v>
      </c>
      <c r="J1400">
        <f t="shared" si="175"/>
        <v>43.789080000000006</v>
      </c>
      <c r="K1400">
        <f t="shared" si="170"/>
        <v>5.1687733333333332</v>
      </c>
      <c r="M1400">
        <f t="shared" si="171"/>
        <v>43.789106666666669</v>
      </c>
      <c r="N1400">
        <f t="shared" si="172"/>
        <v>5.0796000000000001</v>
      </c>
      <c r="P1400">
        <f t="shared" si="173"/>
        <v>43.789092222222223</v>
      </c>
      <c r="Q1400">
        <f t="shared" si="173"/>
        <v>5.1791388888888887</v>
      </c>
      <c r="R1400">
        <f t="shared" si="174"/>
        <v>8.5818455769241409E-2</v>
      </c>
    </row>
    <row r="1401" spans="1:18" x14ac:dyDescent="0.35">
      <c r="A1401">
        <f>AVERAGE('18'!A1401,'19'!A1401,'20'!A1401)</f>
        <v>139.62200000000001</v>
      </c>
      <c r="B1401">
        <f>AVERAGE('18'!B1401,'19'!B1401,'20'!B1401)</f>
        <v>43.703756666666663</v>
      </c>
      <c r="C1401">
        <f>AVERAGE('18'!C1401,'19'!C1401,'20'!C1401)</f>
        <v>3.8400966666666663</v>
      </c>
      <c r="G1401">
        <f t="shared" si="168"/>
        <v>43.705813333333339</v>
      </c>
      <c r="H1401">
        <f t="shared" si="169"/>
        <v>5.2645833333333334</v>
      </c>
      <c r="J1401">
        <f t="shared" si="175"/>
        <v>43.705826666666667</v>
      </c>
      <c r="K1401">
        <f t="shared" si="170"/>
        <v>5.1502433333333331</v>
      </c>
      <c r="M1401">
        <f t="shared" si="171"/>
        <v>43.705826666666667</v>
      </c>
      <c r="N1401">
        <f t="shared" si="172"/>
        <v>5.0737899999999998</v>
      </c>
      <c r="P1401">
        <f t="shared" si="173"/>
        <v>43.705822222222224</v>
      </c>
      <c r="Q1401">
        <f t="shared" si="173"/>
        <v>5.1628722222222221</v>
      </c>
      <c r="R1401">
        <f t="shared" si="174"/>
        <v>7.8401278208275263E-2</v>
      </c>
    </row>
    <row r="1402" spans="1:18" x14ac:dyDescent="0.35">
      <c r="A1402">
        <f>AVERAGE('18'!A1402,'19'!A1402,'20'!A1402)</f>
        <v>139.72200000000001</v>
      </c>
      <c r="B1402">
        <f>AVERAGE('18'!B1402,'19'!B1402,'20'!B1402)</f>
        <v>43.620389999999993</v>
      </c>
      <c r="C1402">
        <f>AVERAGE('18'!C1402,'19'!C1402,'20'!C1402)</f>
        <v>3.827833333333333</v>
      </c>
      <c r="G1402">
        <f t="shared" si="168"/>
        <v>43.622450000000008</v>
      </c>
      <c r="H1402">
        <f t="shared" si="169"/>
        <v>5.2514099999999999</v>
      </c>
      <c r="J1402">
        <f t="shared" si="175"/>
        <v>43.622436666666665</v>
      </c>
      <c r="K1402">
        <f t="shared" si="170"/>
        <v>5.1391933333333339</v>
      </c>
      <c r="M1402">
        <f t="shared" si="171"/>
        <v>43.622420000000005</v>
      </c>
      <c r="N1402">
        <f t="shared" si="172"/>
        <v>5.059423333333334</v>
      </c>
      <c r="P1402">
        <f t="shared" si="173"/>
        <v>43.622435555555562</v>
      </c>
      <c r="Q1402">
        <f t="shared" si="173"/>
        <v>5.1500088888888902</v>
      </c>
      <c r="R1402">
        <f t="shared" si="174"/>
        <v>7.8750459156019512E-2</v>
      </c>
    </row>
    <row r="1403" spans="1:18" x14ac:dyDescent="0.35">
      <c r="A1403">
        <f>AVERAGE('18'!A1403,'19'!A1403,'20'!A1403)</f>
        <v>139.822</v>
      </c>
      <c r="B1403">
        <f>AVERAGE('18'!B1403,'19'!B1403,'20'!B1403)</f>
        <v>43.537110000000006</v>
      </c>
      <c r="C1403">
        <f>AVERAGE('18'!C1403,'19'!C1403,'20'!C1403)</f>
        <v>3.8152733333333333</v>
      </c>
      <c r="G1403">
        <f t="shared" si="168"/>
        <v>43.539133333333332</v>
      </c>
      <c r="H1403">
        <f t="shared" si="169"/>
        <v>5.2330166666666669</v>
      </c>
      <c r="J1403">
        <f t="shared" si="175"/>
        <v>43.539149999999999</v>
      </c>
      <c r="K1403">
        <f t="shared" si="170"/>
        <v>5.12134</v>
      </c>
      <c r="M1403">
        <f t="shared" si="171"/>
        <v>43.539160000000003</v>
      </c>
      <c r="N1403">
        <f t="shared" si="172"/>
        <v>5.0425266666666664</v>
      </c>
      <c r="P1403">
        <f t="shared" si="173"/>
        <v>43.539147777777778</v>
      </c>
      <c r="Q1403">
        <f t="shared" si="173"/>
        <v>5.1322944444444447</v>
      </c>
      <c r="R1403">
        <f t="shared" si="174"/>
        <v>7.8152030960237415E-2</v>
      </c>
    </row>
    <row r="1404" spans="1:18" x14ac:dyDescent="0.35">
      <c r="A1404">
        <f>AVERAGE('18'!A1404,'19'!A1404,'20'!A1404)</f>
        <v>139.922</v>
      </c>
      <c r="B1404">
        <f>AVERAGE('18'!B1404,'19'!B1404,'20'!B1404)</f>
        <v>43.45388333333333</v>
      </c>
      <c r="C1404">
        <f>AVERAGE('18'!C1404,'19'!C1404,'20'!C1404)</f>
        <v>3.7940266666666669</v>
      </c>
      <c r="G1404">
        <f t="shared" si="168"/>
        <v>43.455896666666661</v>
      </c>
      <c r="H1404">
        <f t="shared" si="169"/>
        <v>5.2282866666666665</v>
      </c>
      <c r="J1404">
        <f t="shared" si="175"/>
        <v>43.455906666666664</v>
      </c>
      <c r="K1404">
        <f t="shared" si="170"/>
        <v>5.1010933333333339</v>
      </c>
      <c r="M1404">
        <f t="shared" si="171"/>
        <v>43.455880000000008</v>
      </c>
      <c r="N1404">
        <f t="shared" si="172"/>
        <v>5.0215400000000008</v>
      </c>
      <c r="P1404">
        <f t="shared" si="173"/>
        <v>43.455894444444446</v>
      </c>
      <c r="Q1404">
        <f t="shared" si="173"/>
        <v>5.116973333333334</v>
      </c>
      <c r="R1404">
        <f t="shared" si="174"/>
        <v>8.5147624137707031E-2</v>
      </c>
    </row>
    <row r="1405" spans="1:18" x14ac:dyDescent="0.35">
      <c r="A1405">
        <f>AVERAGE('18'!A1405,'19'!A1405,'20'!A1405)</f>
        <v>140.02199999999999</v>
      </c>
      <c r="B1405">
        <f>AVERAGE('18'!B1405,'19'!B1405,'20'!B1405)</f>
        <v>43.370433333333331</v>
      </c>
      <c r="C1405">
        <f>AVERAGE('18'!C1405,'19'!C1405,'20'!C1405)</f>
        <v>3.7801200000000001</v>
      </c>
      <c r="G1405">
        <f t="shared" si="168"/>
        <v>43.372396666666667</v>
      </c>
      <c r="H1405">
        <f t="shared" si="169"/>
        <v>5.2101999999999995</v>
      </c>
      <c r="J1405">
        <f t="shared" si="175"/>
        <v>43.37240666666667</v>
      </c>
      <c r="K1405">
        <f t="shared" si="170"/>
        <v>5.0957833333333333</v>
      </c>
      <c r="M1405">
        <f t="shared" si="171"/>
        <v>43.372413333333334</v>
      </c>
      <c r="N1405">
        <f t="shared" si="172"/>
        <v>5.0062100000000003</v>
      </c>
      <c r="P1405">
        <f t="shared" si="173"/>
        <v>43.372405555555559</v>
      </c>
      <c r="Q1405">
        <f t="shared" si="173"/>
        <v>5.1040644444444441</v>
      </c>
      <c r="R1405">
        <f t="shared" si="174"/>
        <v>8.3484180640908831E-2</v>
      </c>
    </row>
    <row r="1406" spans="1:18" x14ac:dyDescent="0.35">
      <c r="A1406">
        <f>AVERAGE('18'!A1406,'19'!A1406,'20'!A1406)</f>
        <v>140.12200000000001</v>
      </c>
      <c r="B1406">
        <f>AVERAGE('18'!B1406,'19'!B1406,'20'!B1406)</f>
        <v>43.287059999999997</v>
      </c>
      <c r="C1406">
        <f>AVERAGE('18'!C1406,'19'!C1406,'20'!C1406)</f>
        <v>3.7686633333333339</v>
      </c>
      <c r="G1406">
        <f t="shared" si="168"/>
        <v>43.289183333333334</v>
      </c>
      <c r="H1406">
        <f t="shared" si="169"/>
        <v>5.1974099999999996</v>
      </c>
      <c r="J1406">
        <f t="shared" si="175"/>
        <v>43.289193333333337</v>
      </c>
      <c r="K1406">
        <f t="shared" si="170"/>
        <v>5.0809600000000001</v>
      </c>
      <c r="M1406">
        <f t="shared" si="171"/>
        <v>43.289186666666666</v>
      </c>
      <c r="N1406">
        <f t="shared" si="172"/>
        <v>4.9955800000000004</v>
      </c>
      <c r="P1406">
        <f t="shared" si="173"/>
        <v>43.289187777777784</v>
      </c>
      <c r="Q1406">
        <f t="shared" si="173"/>
        <v>5.0913166666666667</v>
      </c>
      <c r="R1406">
        <f t="shared" si="174"/>
        <v>8.2721551538210647E-2</v>
      </c>
    </row>
    <row r="1407" spans="1:18" x14ac:dyDescent="0.35">
      <c r="A1407">
        <f>AVERAGE('18'!A1407,'19'!A1407,'20'!A1407)</f>
        <v>140.22200000000001</v>
      </c>
      <c r="B1407">
        <f>AVERAGE('18'!B1407,'19'!B1407,'20'!B1407)</f>
        <v>43.203636666666661</v>
      </c>
      <c r="C1407">
        <f>AVERAGE('18'!C1407,'19'!C1407,'20'!C1407)</f>
        <v>3.7600366666666667</v>
      </c>
      <c r="G1407">
        <f t="shared" si="168"/>
        <v>43.205710000000003</v>
      </c>
      <c r="H1407">
        <f t="shared" si="169"/>
        <v>5.187216666666667</v>
      </c>
      <c r="J1407">
        <f t="shared" si="175"/>
        <v>43.205703333333332</v>
      </c>
      <c r="K1407">
        <f t="shared" si="170"/>
        <v>5.0732033333333328</v>
      </c>
      <c r="M1407">
        <f t="shared" si="171"/>
        <v>43.205710000000003</v>
      </c>
      <c r="N1407">
        <f t="shared" si="172"/>
        <v>4.9807133333333331</v>
      </c>
      <c r="P1407">
        <f t="shared" si="173"/>
        <v>43.205707777777782</v>
      </c>
      <c r="Q1407">
        <f t="shared" si="173"/>
        <v>5.0803777777777777</v>
      </c>
      <c r="R1407">
        <f t="shared" si="174"/>
        <v>8.445713373958541E-2</v>
      </c>
    </row>
    <row r="1408" spans="1:18" x14ac:dyDescent="0.35">
      <c r="A1408">
        <f>AVERAGE('18'!A1408,'19'!A1408,'20'!A1408)</f>
        <v>140.322</v>
      </c>
      <c r="B1408">
        <f>AVERAGE('18'!B1408,'19'!B1408,'20'!B1408)</f>
        <v>43.120489999999997</v>
      </c>
      <c r="C1408">
        <f>AVERAGE('18'!C1408,'19'!C1408,'20'!C1408)</f>
        <v>3.7418200000000001</v>
      </c>
      <c r="G1408">
        <f t="shared" si="168"/>
        <v>43.122559999999993</v>
      </c>
      <c r="H1408">
        <f t="shared" si="169"/>
        <v>5.1752700000000003</v>
      </c>
      <c r="J1408">
        <f t="shared" si="175"/>
        <v>43.122539999999994</v>
      </c>
      <c r="K1408">
        <f t="shared" si="170"/>
        <v>5.0515833333333333</v>
      </c>
      <c r="M1408">
        <f t="shared" si="171"/>
        <v>43.122563333333339</v>
      </c>
      <c r="N1408">
        <f t="shared" si="172"/>
        <v>4.9771100000000006</v>
      </c>
      <c r="P1408">
        <f t="shared" si="173"/>
        <v>43.12255444444444</v>
      </c>
      <c r="Q1408">
        <f t="shared" si="173"/>
        <v>5.0679877777777778</v>
      </c>
      <c r="R1408">
        <f t="shared" si="174"/>
        <v>8.1725865950946538E-2</v>
      </c>
    </row>
    <row r="1409" spans="1:18" x14ac:dyDescent="0.35">
      <c r="A1409">
        <f>AVERAGE('18'!A1409,'19'!A1409,'20'!A1409)</f>
        <v>140.422</v>
      </c>
      <c r="B1409">
        <f>AVERAGE('18'!B1409,'19'!B1409,'20'!B1409)</f>
        <v>43.037019999999991</v>
      </c>
      <c r="C1409">
        <f>AVERAGE('18'!C1409,'19'!C1409,'20'!C1409)</f>
        <v>3.7449600000000003</v>
      </c>
      <c r="G1409">
        <f t="shared" si="168"/>
        <v>43.039056666666674</v>
      </c>
      <c r="H1409">
        <f t="shared" si="169"/>
        <v>5.1624000000000008</v>
      </c>
      <c r="J1409">
        <f t="shared" si="175"/>
        <v>43.039070000000002</v>
      </c>
      <c r="K1409">
        <f t="shared" si="170"/>
        <v>5.0324999999999998</v>
      </c>
      <c r="M1409">
        <f t="shared" si="171"/>
        <v>43.039059999999999</v>
      </c>
      <c r="N1409">
        <f t="shared" si="172"/>
        <v>4.9654766666666665</v>
      </c>
      <c r="P1409">
        <f t="shared" si="173"/>
        <v>43.039062222222221</v>
      </c>
      <c r="Q1409">
        <f t="shared" si="173"/>
        <v>5.0534588888888896</v>
      </c>
      <c r="R1409">
        <f t="shared" si="174"/>
        <v>8.1748215354100012E-2</v>
      </c>
    </row>
    <row r="1410" spans="1:18" x14ac:dyDescent="0.35">
      <c r="A1410">
        <f>AVERAGE('18'!A1410,'19'!A1410,'20'!A1410)</f>
        <v>140.52199999999999</v>
      </c>
      <c r="B1410">
        <f>AVERAGE('18'!B1410,'19'!B1410,'20'!B1410)</f>
        <v>42.953746666666667</v>
      </c>
      <c r="C1410">
        <f>AVERAGE('18'!C1410,'19'!C1410,'20'!C1410)</f>
        <v>3.7228566666666669</v>
      </c>
      <c r="G1410">
        <f t="shared" si="168"/>
        <v>42.955840000000002</v>
      </c>
      <c r="H1410">
        <f t="shared" si="169"/>
        <v>5.1479299999999997</v>
      </c>
      <c r="J1410">
        <f t="shared" si="175"/>
        <v>42.955816666666664</v>
      </c>
      <c r="K1410">
        <f t="shared" si="170"/>
        <v>5.0223500000000003</v>
      </c>
      <c r="M1410">
        <f t="shared" si="171"/>
        <v>42.955829999999999</v>
      </c>
      <c r="N1410">
        <f t="shared" si="172"/>
        <v>4.9473833333333337</v>
      </c>
      <c r="P1410">
        <f t="shared" si="173"/>
        <v>42.955828888888881</v>
      </c>
      <c r="Q1410">
        <f t="shared" si="173"/>
        <v>5.0392211111111109</v>
      </c>
      <c r="R1410">
        <f t="shared" si="174"/>
        <v>8.2737404561541564E-2</v>
      </c>
    </row>
    <row r="1411" spans="1:18" x14ac:dyDescent="0.35">
      <c r="A1411">
        <f>AVERAGE('18'!A1411,'19'!A1411,'20'!A1411)</f>
        <v>140.62200000000001</v>
      </c>
      <c r="B1411">
        <f>AVERAGE('18'!B1411,'19'!B1411,'20'!B1411)</f>
        <v>42.870403333333336</v>
      </c>
      <c r="C1411">
        <f>AVERAGE('18'!C1411,'19'!C1411,'20'!C1411)</f>
        <v>3.70105</v>
      </c>
      <c r="G1411">
        <f t="shared" si="168"/>
        <v>42.872456666666665</v>
      </c>
      <c r="H1411">
        <f t="shared" si="169"/>
        <v>5.1297733333333335</v>
      </c>
      <c r="J1411">
        <f t="shared" si="175"/>
        <v>42.872493333333331</v>
      </c>
      <c r="K1411">
        <f t="shared" si="170"/>
        <v>5.0154700000000005</v>
      </c>
      <c r="M1411">
        <f t="shared" si="171"/>
        <v>42.872459999999997</v>
      </c>
      <c r="N1411">
        <f t="shared" si="172"/>
        <v>4.9274800000000001</v>
      </c>
      <c r="P1411">
        <f t="shared" si="173"/>
        <v>42.872469999999993</v>
      </c>
      <c r="Q1411">
        <f t="shared" si="173"/>
        <v>5.0242411111111105</v>
      </c>
      <c r="R1411">
        <f t="shared" si="174"/>
        <v>8.2818466018033998E-2</v>
      </c>
    </row>
    <row r="1412" spans="1:18" x14ac:dyDescent="0.35">
      <c r="A1412">
        <f>AVERAGE('18'!A1412,'19'!A1412,'20'!A1412)</f>
        <v>140.72200000000001</v>
      </c>
      <c r="B1412">
        <f>AVERAGE('18'!B1412,'19'!B1412,'20'!B1412)</f>
        <v>42.787113333333338</v>
      </c>
      <c r="C1412">
        <f>AVERAGE('18'!C1412,'19'!C1412,'20'!C1412)</f>
        <v>3.6916266666666666</v>
      </c>
      <c r="G1412">
        <f t="shared" ref="G1412:G1475" si="176">B3337-$E$3</f>
        <v>42.789086666666662</v>
      </c>
      <c r="H1412">
        <f t="shared" ref="H1412:H1475" si="177">C3337-$E$2</f>
        <v>5.1204633333333334</v>
      </c>
      <c r="J1412">
        <f t="shared" si="175"/>
        <v>42.789126666666668</v>
      </c>
      <c r="K1412">
        <f t="shared" ref="K1412:K1475" si="178">C5262-$E$2</f>
        <v>5.0044900000000005</v>
      </c>
      <c r="M1412">
        <f t="shared" ref="M1412:M1475" si="179">B7187-$E$3</f>
        <v>42.78913</v>
      </c>
      <c r="N1412">
        <f t="shared" ref="N1412:N1475" si="180">C7187-$E$2</f>
        <v>4.9135633333333333</v>
      </c>
      <c r="P1412">
        <f t="shared" ref="P1412:Q1475" si="181">AVERAGE(G1412,J1412,M1412)</f>
        <v>42.789114444444444</v>
      </c>
      <c r="Q1412">
        <f t="shared" si="181"/>
        <v>5.0128388888888891</v>
      </c>
      <c r="R1412">
        <f t="shared" ref="R1412:R1475" si="182">_xlfn.STDEV.P(H1412,K1412,N1412)</f>
        <v>8.4672626270278023E-2</v>
      </c>
    </row>
    <row r="1413" spans="1:18" x14ac:dyDescent="0.35">
      <c r="A1413">
        <f>AVERAGE('18'!A1413,'19'!A1413,'20'!A1413)</f>
        <v>140.822</v>
      </c>
      <c r="B1413">
        <f>AVERAGE('18'!B1413,'19'!B1413,'20'!B1413)</f>
        <v>42.70377666666667</v>
      </c>
      <c r="C1413">
        <f>AVERAGE('18'!C1413,'19'!C1413,'20'!C1413)</f>
        <v>3.6798866666666665</v>
      </c>
      <c r="G1413">
        <f t="shared" si="176"/>
        <v>42.705883333333333</v>
      </c>
      <c r="H1413">
        <f t="shared" si="177"/>
        <v>5.1059133333333335</v>
      </c>
      <c r="J1413">
        <f t="shared" ref="J1413:J1476" si="183">B5263-$E$3</f>
        <v>42.705880000000001</v>
      </c>
      <c r="K1413">
        <f t="shared" si="178"/>
        <v>4.9927999999999999</v>
      </c>
      <c r="M1413">
        <f t="shared" si="179"/>
        <v>42.705886666666665</v>
      </c>
      <c r="N1413">
        <f t="shared" si="180"/>
        <v>4.9001666666666663</v>
      </c>
      <c r="P1413">
        <f t="shared" si="181"/>
        <v>42.705883333333333</v>
      </c>
      <c r="Q1413">
        <f t="shared" si="181"/>
        <v>4.9996266666666669</v>
      </c>
      <c r="R1413">
        <f t="shared" si="182"/>
        <v>8.4134318184058116E-2</v>
      </c>
    </row>
    <row r="1414" spans="1:18" x14ac:dyDescent="0.35">
      <c r="A1414">
        <f>AVERAGE('18'!A1414,'19'!A1414,'20'!A1414)</f>
        <v>140.922</v>
      </c>
      <c r="B1414">
        <f>AVERAGE('18'!B1414,'19'!B1414,'20'!B1414)</f>
        <v>42.620406666666668</v>
      </c>
      <c r="C1414">
        <f>AVERAGE('18'!C1414,'19'!C1414,'20'!C1414)</f>
        <v>3.6794199999999999</v>
      </c>
      <c r="G1414">
        <f t="shared" si="176"/>
        <v>42.622546666666665</v>
      </c>
      <c r="H1414">
        <f t="shared" si="177"/>
        <v>5.1010533333333337</v>
      </c>
      <c r="J1414">
        <f t="shared" si="183"/>
        <v>42.622459999999997</v>
      </c>
      <c r="K1414">
        <f t="shared" si="178"/>
        <v>4.9722333333333335</v>
      </c>
      <c r="M1414">
        <f t="shared" si="179"/>
        <v>42.62247</v>
      </c>
      <c r="N1414">
        <f t="shared" si="180"/>
        <v>4.9131299999999998</v>
      </c>
      <c r="P1414">
        <f t="shared" si="181"/>
        <v>42.622492222222213</v>
      </c>
      <c r="Q1414">
        <f t="shared" si="181"/>
        <v>4.9954722222222223</v>
      </c>
      <c r="R1414">
        <f t="shared" si="182"/>
        <v>7.845945564587449E-2</v>
      </c>
    </row>
    <row r="1415" spans="1:18" x14ac:dyDescent="0.35">
      <c r="A1415">
        <f>AVERAGE('18'!A1415,'19'!A1415,'20'!A1415)</f>
        <v>141.02199999999999</v>
      </c>
      <c r="B1415">
        <f>AVERAGE('18'!B1415,'19'!B1415,'20'!B1415)</f>
        <v>42.537136666666669</v>
      </c>
      <c r="C1415">
        <f>AVERAGE('18'!C1415,'19'!C1415,'20'!C1415)</f>
        <v>3.6618533333333332</v>
      </c>
      <c r="G1415">
        <f t="shared" si="176"/>
        <v>42.539153333333331</v>
      </c>
      <c r="H1415">
        <f t="shared" si="177"/>
        <v>5.0753033333333333</v>
      </c>
      <c r="J1415">
        <f t="shared" si="183"/>
        <v>42.539189999999998</v>
      </c>
      <c r="K1415">
        <f t="shared" si="178"/>
        <v>4.954976666666667</v>
      </c>
      <c r="M1415">
        <f t="shared" si="179"/>
        <v>42.539179999999995</v>
      </c>
      <c r="N1415">
        <f t="shared" si="180"/>
        <v>4.8864600000000005</v>
      </c>
      <c r="P1415">
        <f t="shared" si="181"/>
        <v>42.539174444444434</v>
      </c>
      <c r="Q1415">
        <f t="shared" si="181"/>
        <v>4.9722466666666669</v>
      </c>
      <c r="R1415">
        <f t="shared" si="182"/>
        <v>7.8056137111316912E-2</v>
      </c>
    </row>
    <row r="1416" spans="1:18" x14ac:dyDescent="0.35">
      <c r="A1416">
        <f>AVERAGE('18'!A1416,'19'!A1416,'20'!A1416)</f>
        <v>141.12200000000001</v>
      </c>
      <c r="B1416">
        <f>AVERAGE('18'!B1416,'19'!B1416,'20'!B1416)</f>
        <v>42.45370333333333</v>
      </c>
      <c r="C1416">
        <f>AVERAGE('18'!C1416,'19'!C1416,'20'!C1416)</f>
        <v>3.64208</v>
      </c>
      <c r="G1416">
        <f t="shared" si="176"/>
        <v>42.455743333333338</v>
      </c>
      <c r="H1416">
        <f t="shared" si="177"/>
        <v>5.0686600000000004</v>
      </c>
      <c r="J1416">
        <f t="shared" si="183"/>
        <v>42.455786666666661</v>
      </c>
      <c r="K1416">
        <f t="shared" si="178"/>
        <v>4.9394266666666669</v>
      </c>
      <c r="M1416">
        <f t="shared" si="179"/>
        <v>42.455766666666669</v>
      </c>
      <c r="N1416">
        <f t="shared" si="180"/>
        <v>4.8648466666666659</v>
      </c>
      <c r="P1416">
        <f t="shared" si="181"/>
        <v>42.455765555555558</v>
      </c>
      <c r="Q1416">
        <f t="shared" si="181"/>
        <v>4.9576444444444441</v>
      </c>
      <c r="R1416">
        <f t="shared" si="182"/>
        <v>8.4197720798453904E-2</v>
      </c>
    </row>
    <row r="1417" spans="1:18" x14ac:dyDescent="0.35">
      <c r="A1417">
        <f>AVERAGE('18'!A1417,'19'!A1417,'20'!A1417)</f>
        <v>141.22200000000001</v>
      </c>
      <c r="B1417">
        <f>AVERAGE('18'!B1417,'19'!B1417,'20'!B1417)</f>
        <v>42.37043666666667</v>
      </c>
      <c r="C1417">
        <f>AVERAGE('18'!C1417,'19'!C1417,'20'!C1417)</f>
        <v>3.6296666666666666</v>
      </c>
      <c r="G1417">
        <f t="shared" si="176"/>
        <v>42.372449999999994</v>
      </c>
      <c r="H1417">
        <f t="shared" si="177"/>
        <v>5.0512766666666673</v>
      </c>
      <c r="J1417">
        <f t="shared" si="183"/>
        <v>42.372476666666664</v>
      </c>
      <c r="K1417">
        <f t="shared" si="178"/>
        <v>4.9314799999999996</v>
      </c>
      <c r="M1417">
        <f t="shared" si="179"/>
        <v>42.372500000000002</v>
      </c>
      <c r="N1417">
        <f t="shared" si="180"/>
        <v>4.8489700000000004</v>
      </c>
      <c r="P1417">
        <f t="shared" si="181"/>
        <v>42.372475555555553</v>
      </c>
      <c r="Q1417">
        <f t="shared" si="181"/>
        <v>4.9439088888888891</v>
      </c>
      <c r="R1417">
        <f t="shared" si="182"/>
        <v>8.3057629806874589E-2</v>
      </c>
    </row>
    <row r="1418" spans="1:18" x14ac:dyDescent="0.35">
      <c r="A1418">
        <f>AVERAGE('18'!A1418,'19'!A1418,'20'!A1418)</f>
        <v>141.322</v>
      </c>
      <c r="B1418">
        <f>AVERAGE('18'!B1418,'19'!B1418,'20'!B1418)</f>
        <v>42.287016666666666</v>
      </c>
      <c r="C1418">
        <f>AVERAGE('18'!C1418,'19'!C1418,'20'!C1418)</f>
        <v>3.6162700000000001</v>
      </c>
      <c r="G1418">
        <f t="shared" si="176"/>
        <v>42.289103333333337</v>
      </c>
      <c r="H1418">
        <f t="shared" si="177"/>
        <v>5.0427333333333335</v>
      </c>
      <c r="J1418">
        <f t="shared" si="183"/>
        <v>42.289116666666672</v>
      </c>
      <c r="K1418">
        <f t="shared" si="178"/>
        <v>4.9317900000000003</v>
      </c>
      <c r="M1418">
        <f t="shared" si="179"/>
        <v>42.289073333333334</v>
      </c>
      <c r="N1418">
        <f t="shared" si="180"/>
        <v>4.833943333333333</v>
      </c>
      <c r="P1418">
        <f t="shared" si="181"/>
        <v>42.289097777777783</v>
      </c>
      <c r="Q1418">
        <f t="shared" si="181"/>
        <v>4.9361555555555556</v>
      </c>
      <c r="R1418">
        <f t="shared" si="182"/>
        <v>8.5294038797098945E-2</v>
      </c>
    </row>
    <row r="1419" spans="1:18" x14ac:dyDescent="0.35">
      <c r="A1419">
        <f>AVERAGE('18'!A1419,'19'!A1419,'20'!A1419)</f>
        <v>141.422</v>
      </c>
      <c r="B1419">
        <f>AVERAGE('18'!B1419,'19'!B1419,'20'!B1419)</f>
        <v>42.203710000000001</v>
      </c>
      <c r="C1419">
        <f>AVERAGE('18'!C1419,'19'!C1419,'20'!C1419)</f>
        <v>3.6050633333333333</v>
      </c>
      <c r="G1419">
        <f t="shared" si="176"/>
        <v>42.20579</v>
      </c>
      <c r="H1419">
        <f t="shared" si="177"/>
        <v>5.0291933333333336</v>
      </c>
      <c r="J1419">
        <f t="shared" si="183"/>
        <v>42.205809999999992</v>
      </c>
      <c r="K1419">
        <f t="shared" si="178"/>
        <v>4.9159899999999999</v>
      </c>
      <c r="M1419">
        <f t="shared" si="179"/>
        <v>42.205793333333332</v>
      </c>
      <c r="N1419">
        <f t="shared" si="180"/>
        <v>4.8139533333333331</v>
      </c>
      <c r="P1419">
        <f t="shared" si="181"/>
        <v>42.205797777777775</v>
      </c>
      <c r="Q1419">
        <f t="shared" si="181"/>
        <v>4.9197122222222225</v>
      </c>
      <c r="R1419">
        <f t="shared" si="182"/>
        <v>8.7910771443563782E-2</v>
      </c>
    </row>
    <row r="1420" spans="1:18" x14ac:dyDescent="0.35">
      <c r="A1420">
        <f>AVERAGE('18'!A1420,'19'!A1420,'20'!A1420)</f>
        <v>141.52199999999999</v>
      </c>
      <c r="B1420">
        <f>AVERAGE('18'!B1420,'19'!B1420,'20'!B1420)</f>
        <v>42.120423333333328</v>
      </c>
      <c r="C1420">
        <f>AVERAGE('18'!C1420,'19'!C1420,'20'!C1420)</f>
        <v>3.5829666666666662</v>
      </c>
      <c r="G1420">
        <f t="shared" si="176"/>
        <v>42.122483333333335</v>
      </c>
      <c r="H1420">
        <f t="shared" si="177"/>
        <v>5.0125133333333336</v>
      </c>
      <c r="J1420">
        <f t="shared" si="183"/>
        <v>42.122466666666668</v>
      </c>
      <c r="K1420">
        <f t="shared" si="178"/>
        <v>4.8914599999999995</v>
      </c>
      <c r="M1420">
        <f t="shared" si="179"/>
        <v>42.122513333333337</v>
      </c>
      <c r="N1420">
        <f t="shared" si="180"/>
        <v>4.8126466666666667</v>
      </c>
      <c r="P1420">
        <f t="shared" si="181"/>
        <v>42.122487777777785</v>
      </c>
      <c r="Q1420">
        <f t="shared" si="181"/>
        <v>4.9055399999999993</v>
      </c>
      <c r="R1420">
        <f t="shared" si="182"/>
        <v>8.22003889330261E-2</v>
      </c>
    </row>
    <row r="1421" spans="1:18" x14ac:dyDescent="0.35">
      <c r="A1421">
        <f>AVERAGE('18'!A1421,'19'!A1421,'20'!A1421)</f>
        <v>141.62200000000001</v>
      </c>
      <c r="B1421">
        <f>AVERAGE('18'!B1421,'19'!B1421,'20'!B1421)</f>
        <v>42.037056666666672</v>
      </c>
      <c r="C1421">
        <f>AVERAGE('18'!C1421,'19'!C1421,'20'!C1421)</f>
        <v>3.5720500000000004</v>
      </c>
      <c r="G1421">
        <f t="shared" si="176"/>
        <v>42.039110000000001</v>
      </c>
      <c r="H1421">
        <f t="shared" si="177"/>
        <v>5.0027333333333335</v>
      </c>
      <c r="J1421">
        <f t="shared" si="183"/>
        <v>42.039153333333331</v>
      </c>
      <c r="K1421">
        <f t="shared" si="178"/>
        <v>4.8736866666666669</v>
      </c>
      <c r="M1421">
        <f t="shared" si="179"/>
        <v>42.03911333333334</v>
      </c>
      <c r="N1421">
        <f t="shared" si="180"/>
        <v>4.7997833333333331</v>
      </c>
      <c r="P1421">
        <f t="shared" si="181"/>
        <v>42.039125555555557</v>
      </c>
      <c r="Q1421">
        <f t="shared" si="181"/>
        <v>4.8920677777777781</v>
      </c>
      <c r="R1421">
        <f t="shared" si="182"/>
        <v>8.3867254473003527E-2</v>
      </c>
    </row>
    <row r="1422" spans="1:18" x14ac:dyDescent="0.35">
      <c r="A1422">
        <f>AVERAGE('18'!A1422,'19'!A1422,'20'!A1422)</f>
        <v>141.72200000000001</v>
      </c>
      <c r="B1422">
        <f>AVERAGE('18'!B1422,'19'!B1422,'20'!B1422)</f>
        <v>41.953749999999992</v>
      </c>
      <c r="C1422">
        <f>AVERAGE('18'!C1422,'19'!C1422,'20'!C1422)</f>
        <v>3.5592699999999997</v>
      </c>
      <c r="G1422">
        <f t="shared" si="176"/>
        <v>41.955866666666658</v>
      </c>
      <c r="H1422">
        <f t="shared" si="177"/>
        <v>4.99716</v>
      </c>
      <c r="J1422">
        <f t="shared" si="183"/>
        <v>41.955806666666668</v>
      </c>
      <c r="K1422">
        <f t="shared" si="178"/>
        <v>4.8662600000000005</v>
      </c>
      <c r="M1422">
        <f t="shared" si="179"/>
        <v>41.955820000000003</v>
      </c>
      <c r="N1422">
        <f t="shared" si="180"/>
        <v>4.7890833333333331</v>
      </c>
      <c r="P1422">
        <f t="shared" si="181"/>
        <v>41.95583111111111</v>
      </c>
      <c r="Q1422">
        <f t="shared" si="181"/>
        <v>4.8841677777777788</v>
      </c>
      <c r="R1422">
        <f t="shared" si="182"/>
        <v>8.5885548576701762E-2</v>
      </c>
    </row>
    <row r="1423" spans="1:18" x14ac:dyDescent="0.35">
      <c r="A1423">
        <f>AVERAGE('18'!A1423,'19'!A1423,'20'!A1423)</f>
        <v>141.822</v>
      </c>
      <c r="B1423">
        <f>AVERAGE('18'!B1423,'19'!B1423,'20'!B1423)</f>
        <v>41.870426666666667</v>
      </c>
      <c r="C1423">
        <f>AVERAGE('18'!C1423,'19'!C1423,'20'!C1423)</f>
        <v>3.5556933333333336</v>
      </c>
      <c r="G1423">
        <f t="shared" si="176"/>
        <v>41.872446666666669</v>
      </c>
      <c r="H1423">
        <f t="shared" si="177"/>
        <v>4.9832766666666668</v>
      </c>
      <c r="J1423">
        <f t="shared" si="183"/>
        <v>41.872453333333333</v>
      </c>
      <c r="K1423">
        <f t="shared" si="178"/>
        <v>4.8468533333333337</v>
      </c>
      <c r="M1423">
        <f t="shared" si="179"/>
        <v>41.872466666666668</v>
      </c>
      <c r="N1423">
        <f t="shared" si="180"/>
        <v>4.7735433333333335</v>
      </c>
      <c r="P1423">
        <f t="shared" si="181"/>
        <v>41.872455555555554</v>
      </c>
      <c r="Q1423">
        <f t="shared" si="181"/>
        <v>4.8678911111111107</v>
      </c>
      <c r="R1423">
        <f t="shared" si="182"/>
        <v>8.690592173205898E-2</v>
      </c>
    </row>
    <row r="1424" spans="1:18" x14ac:dyDescent="0.35">
      <c r="A1424">
        <f>AVERAGE('18'!A1424,'19'!A1424,'20'!A1424)</f>
        <v>141.922</v>
      </c>
      <c r="B1424">
        <f>AVERAGE('18'!B1424,'19'!B1424,'20'!B1424)</f>
        <v>41.787149999999997</v>
      </c>
      <c r="C1424">
        <f>AVERAGE('18'!C1424,'19'!C1424,'20'!C1424)</f>
        <v>3.5407266666666666</v>
      </c>
      <c r="G1424">
        <f t="shared" si="176"/>
        <v>41.789233333333335</v>
      </c>
      <c r="H1424">
        <f t="shared" si="177"/>
        <v>4.9681933333333328</v>
      </c>
      <c r="J1424">
        <f t="shared" si="183"/>
        <v>41.789216666666668</v>
      </c>
      <c r="K1424">
        <f t="shared" si="178"/>
        <v>4.8517900000000003</v>
      </c>
      <c r="M1424">
        <f t="shared" si="179"/>
        <v>41.789223333333332</v>
      </c>
      <c r="N1424">
        <f t="shared" si="180"/>
        <v>4.7542</v>
      </c>
      <c r="P1424">
        <f t="shared" si="181"/>
        <v>41.789224444444443</v>
      </c>
      <c r="Q1424">
        <f t="shared" si="181"/>
        <v>4.8580611111111116</v>
      </c>
      <c r="R1424">
        <f t="shared" si="182"/>
        <v>8.7474879455775353E-2</v>
      </c>
    </row>
    <row r="1425" spans="1:18" x14ac:dyDescent="0.35">
      <c r="A1425">
        <f>AVERAGE('18'!A1425,'19'!A1425,'20'!A1425)</f>
        <v>142.02199999999999</v>
      </c>
      <c r="B1425">
        <f>AVERAGE('18'!B1425,'19'!B1425,'20'!B1425)</f>
        <v>41.703676666666667</v>
      </c>
      <c r="C1425">
        <f>AVERAGE('18'!C1425,'19'!C1425,'20'!C1425)</f>
        <v>3.5370766666666671</v>
      </c>
      <c r="G1425">
        <f t="shared" si="176"/>
        <v>41.705710000000003</v>
      </c>
      <c r="H1425">
        <f t="shared" si="177"/>
        <v>4.95261</v>
      </c>
      <c r="J1425">
        <f t="shared" si="183"/>
        <v>41.70574666666667</v>
      </c>
      <c r="K1425">
        <f t="shared" si="178"/>
        <v>4.8369766666666667</v>
      </c>
      <c r="M1425">
        <f t="shared" si="179"/>
        <v>41.705760000000005</v>
      </c>
      <c r="N1425">
        <f t="shared" si="180"/>
        <v>4.7466600000000003</v>
      </c>
      <c r="P1425">
        <f t="shared" si="181"/>
        <v>41.705738888888895</v>
      </c>
      <c r="Q1425">
        <f t="shared" si="181"/>
        <v>4.8454155555555554</v>
      </c>
      <c r="R1425">
        <f t="shared" si="182"/>
        <v>8.4290219912155184E-2</v>
      </c>
    </row>
    <row r="1426" spans="1:18" x14ac:dyDescent="0.35">
      <c r="A1426">
        <f>AVERAGE('18'!A1426,'19'!A1426,'20'!A1426)</f>
        <v>142.12200000000001</v>
      </c>
      <c r="B1426">
        <f>AVERAGE('18'!B1426,'19'!B1426,'20'!B1426)</f>
        <v>41.620546666666662</v>
      </c>
      <c r="C1426">
        <f>AVERAGE('18'!C1426,'19'!C1426,'20'!C1426)</f>
        <v>3.5206533333333332</v>
      </c>
      <c r="G1426">
        <f t="shared" si="176"/>
        <v>41.622596666666674</v>
      </c>
      <c r="H1426">
        <f t="shared" si="177"/>
        <v>4.9409466666666662</v>
      </c>
      <c r="J1426">
        <f t="shared" si="183"/>
        <v>41.622590000000002</v>
      </c>
      <c r="K1426">
        <f t="shared" si="178"/>
        <v>4.8146866666666668</v>
      </c>
      <c r="M1426">
        <f t="shared" si="179"/>
        <v>41.622596666666674</v>
      </c>
      <c r="N1426">
        <f t="shared" si="180"/>
        <v>4.7340366666666664</v>
      </c>
      <c r="P1426">
        <f t="shared" si="181"/>
        <v>41.622594444444452</v>
      </c>
      <c r="Q1426">
        <f t="shared" si="181"/>
        <v>4.8298899999999998</v>
      </c>
      <c r="R1426">
        <f t="shared" si="182"/>
        <v>8.5151993647959862E-2</v>
      </c>
    </row>
    <row r="1427" spans="1:18" x14ac:dyDescent="0.35">
      <c r="A1427">
        <f>AVERAGE('18'!A1427,'19'!A1427,'20'!A1427)</f>
        <v>142.22200000000001</v>
      </c>
      <c r="B1427">
        <f>AVERAGE('18'!B1427,'19'!B1427,'20'!B1427)</f>
        <v>41.537013333333334</v>
      </c>
      <c r="C1427">
        <f>AVERAGE('18'!C1427,'19'!C1427,'20'!C1427)</f>
        <v>3.5092033333333332</v>
      </c>
      <c r="G1427">
        <f t="shared" si="176"/>
        <v>41.539043333333332</v>
      </c>
      <c r="H1427">
        <f t="shared" si="177"/>
        <v>4.9230400000000003</v>
      </c>
      <c r="J1427">
        <f t="shared" si="183"/>
        <v>41.539070000000002</v>
      </c>
      <c r="K1427">
        <f t="shared" si="178"/>
        <v>4.8034333333333334</v>
      </c>
      <c r="M1427">
        <f t="shared" si="179"/>
        <v>41.539070000000002</v>
      </c>
      <c r="N1427">
        <f t="shared" si="180"/>
        <v>4.718583333333334</v>
      </c>
      <c r="P1427">
        <f t="shared" si="181"/>
        <v>41.539061111111117</v>
      </c>
      <c r="Q1427">
        <f t="shared" si="181"/>
        <v>4.8150188888888898</v>
      </c>
      <c r="R1427">
        <f t="shared" si="182"/>
        <v>8.3870141525492548E-2</v>
      </c>
    </row>
    <row r="1428" spans="1:18" x14ac:dyDescent="0.35">
      <c r="A1428">
        <f>AVERAGE('18'!A1428,'19'!A1428,'20'!A1428)</f>
        <v>142.322</v>
      </c>
      <c r="B1428">
        <f>AVERAGE('18'!B1428,'19'!B1428,'20'!B1428)</f>
        <v>41.45373</v>
      </c>
      <c r="C1428">
        <f>AVERAGE('18'!C1428,'19'!C1428,'20'!C1428)</f>
        <v>3.492796666666667</v>
      </c>
      <c r="G1428">
        <f t="shared" si="176"/>
        <v>41.455786666666661</v>
      </c>
      <c r="H1428">
        <f t="shared" si="177"/>
        <v>4.9112333333333336</v>
      </c>
      <c r="J1428">
        <f t="shared" si="183"/>
        <v>41.455800000000004</v>
      </c>
      <c r="K1428">
        <f t="shared" si="178"/>
        <v>4.7938266666666669</v>
      </c>
      <c r="M1428">
        <f t="shared" si="179"/>
        <v>41.455800000000004</v>
      </c>
      <c r="N1428">
        <f t="shared" si="180"/>
        <v>4.7074400000000001</v>
      </c>
      <c r="P1428">
        <f t="shared" si="181"/>
        <v>41.455795555555561</v>
      </c>
      <c r="Q1428">
        <f t="shared" si="181"/>
        <v>4.8041666666666663</v>
      </c>
      <c r="R1428">
        <f t="shared" si="182"/>
        <v>8.3518929502150563E-2</v>
      </c>
    </row>
    <row r="1429" spans="1:18" x14ac:dyDescent="0.35">
      <c r="A1429">
        <f>AVERAGE('18'!A1429,'19'!A1429,'20'!A1429)</f>
        <v>142.422</v>
      </c>
      <c r="B1429">
        <f>AVERAGE('18'!B1429,'19'!B1429,'20'!B1429)</f>
        <v>41.37036333333333</v>
      </c>
      <c r="C1429">
        <f>AVERAGE('18'!C1429,'19'!C1429,'20'!C1429)</f>
        <v>3.4749599999999998</v>
      </c>
      <c r="G1429">
        <f t="shared" si="176"/>
        <v>41.372446666666669</v>
      </c>
      <c r="H1429">
        <f t="shared" si="177"/>
        <v>4.90632</v>
      </c>
      <c r="J1429">
        <f t="shared" si="183"/>
        <v>41.372456666666665</v>
      </c>
      <c r="K1429">
        <f t="shared" si="178"/>
        <v>4.7798799999999995</v>
      </c>
      <c r="M1429">
        <f t="shared" si="179"/>
        <v>41.372440000000005</v>
      </c>
      <c r="N1429">
        <f t="shared" si="180"/>
        <v>4.696156666666667</v>
      </c>
      <c r="P1429">
        <f t="shared" si="181"/>
        <v>41.372447777777779</v>
      </c>
      <c r="Q1429">
        <f t="shared" si="181"/>
        <v>4.7941188888888888</v>
      </c>
      <c r="R1429">
        <f t="shared" si="182"/>
        <v>8.638756136171849E-2</v>
      </c>
    </row>
    <row r="1430" spans="1:18" x14ac:dyDescent="0.35">
      <c r="A1430">
        <f>AVERAGE('18'!A1430,'19'!A1430,'20'!A1430)</f>
        <v>142.52199999999999</v>
      </c>
      <c r="B1430">
        <f>AVERAGE('18'!B1430,'19'!B1430,'20'!B1430)</f>
        <v>41.28705333333334</v>
      </c>
      <c r="C1430">
        <f>AVERAGE('18'!C1430,'19'!C1430,'20'!C1430)</f>
        <v>3.4609799999999997</v>
      </c>
      <c r="G1430">
        <f t="shared" si="176"/>
        <v>41.289103333333337</v>
      </c>
      <c r="H1430">
        <f t="shared" si="177"/>
        <v>4.8931800000000001</v>
      </c>
      <c r="J1430">
        <f t="shared" si="183"/>
        <v>41.289116666666672</v>
      </c>
      <c r="K1430">
        <f t="shared" si="178"/>
        <v>4.7728433333333333</v>
      </c>
      <c r="M1430">
        <f t="shared" si="179"/>
        <v>41.289093333333334</v>
      </c>
      <c r="N1430">
        <f t="shared" si="180"/>
        <v>4.6790833333333337</v>
      </c>
      <c r="P1430">
        <f t="shared" si="181"/>
        <v>41.289104444444455</v>
      </c>
      <c r="Q1430">
        <f t="shared" si="181"/>
        <v>4.7817022222222221</v>
      </c>
      <c r="R1430">
        <f t="shared" si="182"/>
        <v>8.7628783717466088E-2</v>
      </c>
    </row>
    <row r="1431" spans="1:18" x14ac:dyDescent="0.35">
      <c r="A1431">
        <f>AVERAGE('18'!A1431,'19'!A1431,'20'!A1431)</f>
        <v>142.62200000000001</v>
      </c>
      <c r="B1431">
        <f>AVERAGE('18'!B1431,'19'!B1431,'20'!B1431)</f>
        <v>41.203809999999997</v>
      </c>
      <c r="C1431">
        <f>AVERAGE('18'!C1431,'19'!C1431,'20'!C1431)</f>
        <v>3.4604366666666664</v>
      </c>
      <c r="G1431">
        <f t="shared" si="176"/>
        <v>41.205873333333336</v>
      </c>
      <c r="H1431">
        <f t="shared" si="177"/>
        <v>4.8773866666666672</v>
      </c>
      <c r="J1431">
        <f t="shared" si="183"/>
        <v>41.205883333333333</v>
      </c>
      <c r="K1431">
        <f t="shared" si="178"/>
        <v>4.7527366666666664</v>
      </c>
      <c r="M1431">
        <f t="shared" si="179"/>
        <v>41.205903333333332</v>
      </c>
      <c r="N1431">
        <f t="shared" si="180"/>
        <v>4.6654</v>
      </c>
      <c r="P1431">
        <f t="shared" si="181"/>
        <v>41.205886666666665</v>
      </c>
      <c r="Q1431">
        <f t="shared" si="181"/>
        <v>4.7651744444444448</v>
      </c>
      <c r="R1431">
        <f t="shared" si="182"/>
        <v>8.6988928215599989E-2</v>
      </c>
    </row>
    <row r="1432" spans="1:18" x14ac:dyDescent="0.35">
      <c r="A1432">
        <f>AVERAGE('18'!A1432,'19'!A1432,'20'!A1432)</f>
        <v>142.72200000000001</v>
      </c>
      <c r="B1432">
        <f>AVERAGE('18'!B1432,'19'!B1432,'20'!B1432)</f>
        <v>41.120309999999996</v>
      </c>
      <c r="C1432">
        <f>AVERAGE('18'!C1432,'19'!C1432,'20'!C1432)</f>
        <v>3.4542699999999997</v>
      </c>
      <c r="G1432">
        <f t="shared" si="176"/>
        <v>41.122376666666668</v>
      </c>
      <c r="H1432">
        <f t="shared" si="177"/>
        <v>4.8580066666666673</v>
      </c>
      <c r="J1432">
        <f t="shared" si="183"/>
        <v>41.122363333333332</v>
      </c>
      <c r="K1432">
        <f t="shared" si="178"/>
        <v>4.7424033333333329</v>
      </c>
      <c r="M1432">
        <f t="shared" si="179"/>
        <v>41.122373333333336</v>
      </c>
      <c r="N1432">
        <f t="shared" si="180"/>
        <v>4.6479133333333333</v>
      </c>
      <c r="P1432">
        <f t="shared" si="181"/>
        <v>41.122371111111114</v>
      </c>
      <c r="Q1432">
        <f t="shared" si="181"/>
        <v>4.7494411111111114</v>
      </c>
      <c r="R1432">
        <f t="shared" si="182"/>
        <v>8.5914492044182639E-2</v>
      </c>
    </row>
    <row r="1433" spans="1:18" x14ac:dyDescent="0.35">
      <c r="A1433">
        <f>AVERAGE('18'!A1433,'19'!A1433,'20'!A1433)</f>
        <v>142.822</v>
      </c>
      <c r="B1433">
        <f>AVERAGE('18'!B1433,'19'!B1433,'20'!B1433)</f>
        <v>41.037146666666665</v>
      </c>
      <c r="C1433">
        <f>AVERAGE('18'!C1433,'19'!C1433,'20'!C1433)</f>
        <v>3.4333899999999997</v>
      </c>
      <c r="G1433">
        <f t="shared" si="176"/>
        <v>41.039230000000003</v>
      </c>
      <c r="H1433">
        <f t="shared" si="177"/>
        <v>4.8545966666666667</v>
      </c>
      <c r="J1433">
        <f t="shared" si="183"/>
        <v>41.039210000000004</v>
      </c>
      <c r="K1433">
        <f t="shared" si="178"/>
        <v>4.7244599999999997</v>
      </c>
      <c r="M1433">
        <f t="shared" si="179"/>
        <v>41.039230000000003</v>
      </c>
      <c r="N1433">
        <f t="shared" si="180"/>
        <v>4.6414133333333334</v>
      </c>
      <c r="P1433">
        <f t="shared" si="181"/>
        <v>41.039223333333332</v>
      </c>
      <c r="Q1433">
        <f t="shared" si="181"/>
        <v>4.7401566666666666</v>
      </c>
      <c r="R1433">
        <f t="shared" si="182"/>
        <v>8.7736622574274767E-2</v>
      </c>
    </row>
    <row r="1434" spans="1:18" x14ac:dyDescent="0.35">
      <c r="A1434">
        <f>AVERAGE('18'!A1434,'19'!A1434,'20'!A1434)</f>
        <v>142.922</v>
      </c>
      <c r="B1434">
        <f>AVERAGE('18'!B1434,'19'!B1434,'20'!B1434)</f>
        <v>40.953733333333332</v>
      </c>
      <c r="C1434">
        <f>AVERAGE('18'!C1434,'19'!C1434,'20'!C1434)</f>
        <v>3.4166766666666661</v>
      </c>
      <c r="G1434">
        <f t="shared" si="176"/>
        <v>40.955783333333329</v>
      </c>
      <c r="H1434">
        <f t="shared" si="177"/>
        <v>4.8392066666666667</v>
      </c>
      <c r="J1434">
        <f t="shared" si="183"/>
        <v>40.955776666666658</v>
      </c>
      <c r="K1434">
        <f t="shared" si="178"/>
        <v>4.7045599999999999</v>
      </c>
      <c r="M1434">
        <f t="shared" si="179"/>
        <v>40.955939999999998</v>
      </c>
      <c r="N1434">
        <f t="shared" si="180"/>
        <v>4.6313233333333335</v>
      </c>
      <c r="P1434">
        <f t="shared" si="181"/>
        <v>40.955833333333324</v>
      </c>
      <c r="Q1434">
        <f t="shared" si="181"/>
        <v>4.7250300000000003</v>
      </c>
      <c r="R1434">
        <f t="shared" si="182"/>
        <v>8.609349857158953E-2</v>
      </c>
    </row>
    <row r="1435" spans="1:18" x14ac:dyDescent="0.35">
      <c r="A1435">
        <f>AVERAGE('18'!A1435,'19'!A1435,'20'!A1435)</f>
        <v>143.02199999999999</v>
      </c>
      <c r="B1435">
        <f>AVERAGE('18'!B1435,'19'!B1435,'20'!B1435)</f>
        <v>40.870503333333332</v>
      </c>
      <c r="C1435">
        <f>AVERAGE('18'!C1435,'19'!C1435,'20'!C1435)</f>
        <v>3.3963933333333327</v>
      </c>
      <c r="G1435">
        <f t="shared" si="176"/>
        <v>40.872570000000003</v>
      </c>
      <c r="H1435">
        <f t="shared" si="177"/>
        <v>4.8226500000000003</v>
      </c>
      <c r="J1435">
        <f t="shared" si="183"/>
        <v>40.872570000000003</v>
      </c>
      <c r="K1435">
        <f t="shared" si="178"/>
        <v>4.694536666666667</v>
      </c>
      <c r="M1435">
        <f t="shared" si="179"/>
        <v>40.872493333333331</v>
      </c>
      <c r="N1435">
        <f t="shared" si="180"/>
        <v>4.6199300000000001</v>
      </c>
      <c r="P1435">
        <f t="shared" si="181"/>
        <v>40.872544444444451</v>
      </c>
      <c r="Q1435">
        <f t="shared" si="181"/>
        <v>4.7123722222222222</v>
      </c>
      <c r="R1435">
        <f t="shared" si="182"/>
        <v>8.3715509839302385E-2</v>
      </c>
    </row>
    <row r="1436" spans="1:18" x14ac:dyDescent="0.35">
      <c r="A1436">
        <f>AVERAGE('18'!A1436,'19'!A1436,'20'!A1436)</f>
        <v>143.12200000000001</v>
      </c>
      <c r="B1436">
        <f>AVERAGE('18'!B1436,'19'!B1436,'20'!B1436)</f>
        <v>40.787046666666669</v>
      </c>
      <c r="C1436">
        <f>AVERAGE('18'!C1436,'19'!C1436,'20'!C1436)</f>
        <v>3.3969366666666665</v>
      </c>
      <c r="G1436">
        <f t="shared" si="176"/>
        <v>40.789123333333343</v>
      </c>
      <c r="H1436">
        <f t="shared" si="177"/>
        <v>4.8041966666666669</v>
      </c>
      <c r="J1436">
        <f t="shared" si="183"/>
        <v>40.789156666666663</v>
      </c>
      <c r="K1436">
        <f t="shared" si="178"/>
        <v>4.6907066666666664</v>
      </c>
      <c r="M1436">
        <f t="shared" si="179"/>
        <v>40.789093333333334</v>
      </c>
      <c r="N1436">
        <f t="shared" si="180"/>
        <v>4.6001099999999999</v>
      </c>
      <c r="P1436">
        <f t="shared" si="181"/>
        <v>40.789124444444447</v>
      </c>
      <c r="Q1436">
        <f t="shared" si="181"/>
        <v>4.6983377777777777</v>
      </c>
      <c r="R1436">
        <f t="shared" si="182"/>
        <v>8.3492583584293706E-2</v>
      </c>
    </row>
    <row r="1437" spans="1:18" x14ac:dyDescent="0.35">
      <c r="A1437">
        <f>AVERAGE('18'!A1437,'19'!A1437,'20'!A1437)</f>
        <v>143.22200000000001</v>
      </c>
      <c r="B1437">
        <f>AVERAGE('18'!B1437,'19'!B1437,'20'!B1437)</f>
        <v>40.703713333333333</v>
      </c>
      <c r="C1437">
        <f>AVERAGE('18'!C1437,'19'!C1437,'20'!C1437)</f>
        <v>3.3865199999999995</v>
      </c>
      <c r="G1437">
        <f t="shared" si="176"/>
        <v>40.705773333333333</v>
      </c>
      <c r="H1437">
        <f t="shared" si="177"/>
        <v>4.79495</v>
      </c>
      <c r="J1437">
        <f t="shared" si="183"/>
        <v>40.70576333333333</v>
      </c>
      <c r="K1437">
        <f t="shared" si="178"/>
        <v>4.6673666666666671</v>
      </c>
      <c r="M1437">
        <f t="shared" si="179"/>
        <v>40.705776666666672</v>
      </c>
      <c r="N1437">
        <f t="shared" si="180"/>
        <v>4.5927533333333335</v>
      </c>
      <c r="P1437">
        <f t="shared" si="181"/>
        <v>40.705771111111112</v>
      </c>
      <c r="Q1437">
        <f t="shared" si="181"/>
        <v>4.6850233333333335</v>
      </c>
      <c r="R1437">
        <f t="shared" si="182"/>
        <v>8.3485293759284721E-2</v>
      </c>
    </row>
    <row r="1438" spans="1:18" x14ac:dyDescent="0.35">
      <c r="A1438">
        <f>AVERAGE('18'!A1438,'19'!A1438,'20'!A1438)</f>
        <v>143.322</v>
      </c>
      <c r="B1438">
        <f>AVERAGE('18'!B1438,'19'!B1438,'20'!B1438)</f>
        <v>40.620426666666667</v>
      </c>
      <c r="C1438">
        <f>AVERAGE('18'!C1438,'19'!C1438,'20'!C1438)</f>
        <v>3.3703233333333333</v>
      </c>
      <c r="G1438">
        <f t="shared" si="176"/>
        <v>40.622463333333336</v>
      </c>
      <c r="H1438">
        <f t="shared" si="177"/>
        <v>4.7886933333333337</v>
      </c>
      <c r="J1438">
        <f t="shared" si="183"/>
        <v>40.622440000000005</v>
      </c>
      <c r="K1438">
        <f t="shared" si="178"/>
        <v>4.6514600000000002</v>
      </c>
      <c r="M1438">
        <f t="shared" si="179"/>
        <v>40.622456666666665</v>
      </c>
      <c r="N1438">
        <f t="shared" si="180"/>
        <v>4.572353333333333</v>
      </c>
      <c r="P1438">
        <f t="shared" si="181"/>
        <v>40.622453333333333</v>
      </c>
      <c r="Q1438">
        <f t="shared" si="181"/>
        <v>4.6708355555555556</v>
      </c>
      <c r="R1438">
        <f t="shared" si="182"/>
        <v>8.9376760643972333E-2</v>
      </c>
    </row>
    <row r="1439" spans="1:18" x14ac:dyDescent="0.35">
      <c r="A1439">
        <f>AVERAGE('18'!A1439,'19'!A1439,'20'!A1439)</f>
        <v>143.422</v>
      </c>
      <c r="B1439">
        <f>AVERAGE('18'!B1439,'19'!B1439,'20'!B1439)</f>
        <v>40.536966666666665</v>
      </c>
      <c r="C1439">
        <f>AVERAGE('18'!C1439,'19'!C1439,'20'!C1439)</f>
        <v>3.3546599999999995</v>
      </c>
      <c r="G1439">
        <f t="shared" si="176"/>
        <v>40.539033333333329</v>
      </c>
      <c r="H1439">
        <f t="shared" si="177"/>
        <v>4.7762266666666671</v>
      </c>
      <c r="J1439">
        <f t="shared" si="183"/>
        <v>40.539026666666665</v>
      </c>
      <c r="K1439">
        <f t="shared" si="178"/>
        <v>4.6297500000000005</v>
      </c>
      <c r="M1439">
        <f t="shared" si="179"/>
        <v>40.539046666666671</v>
      </c>
      <c r="N1439">
        <f t="shared" si="180"/>
        <v>4.5616666666666665</v>
      </c>
      <c r="P1439">
        <f t="shared" si="181"/>
        <v>40.539035555555557</v>
      </c>
      <c r="Q1439">
        <f t="shared" si="181"/>
        <v>4.6558811111111114</v>
      </c>
      <c r="R1439">
        <f t="shared" si="182"/>
        <v>8.952141131567716E-2</v>
      </c>
    </row>
    <row r="1440" spans="1:18" x14ac:dyDescent="0.35">
      <c r="A1440">
        <f>AVERAGE('18'!A1440,'19'!A1440,'20'!A1440)</f>
        <v>143.52199999999999</v>
      </c>
      <c r="B1440">
        <f>AVERAGE('18'!B1440,'19'!B1440,'20'!B1440)</f>
        <v>40.453790000000005</v>
      </c>
      <c r="C1440">
        <f>AVERAGE('18'!C1440,'19'!C1440,'20'!C1440)</f>
        <v>3.3437133333333335</v>
      </c>
      <c r="G1440">
        <f t="shared" si="176"/>
        <v>40.455860000000001</v>
      </c>
      <c r="H1440">
        <f t="shared" si="177"/>
        <v>4.7605066666666671</v>
      </c>
      <c r="J1440">
        <f t="shared" si="183"/>
        <v>40.455866666666665</v>
      </c>
      <c r="K1440">
        <f t="shared" si="178"/>
        <v>4.6234233333333341</v>
      </c>
      <c r="M1440">
        <f t="shared" si="179"/>
        <v>40.455850000000005</v>
      </c>
      <c r="N1440">
        <f t="shared" si="180"/>
        <v>4.5521966666666662</v>
      </c>
      <c r="P1440">
        <f t="shared" si="181"/>
        <v>40.455858888888891</v>
      </c>
      <c r="Q1440">
        <f t="shared" si="181"/>
        <v>4.6453755555555558</v>
      </c>
      <c r="R1440">
        <f t="shared" si="182"/>
        <v>8.6447244299130949E-2</v>
      </c>
    </row>
    <row r="1441" spans="1:18" x14ac:dyDescent="0.35">
      <c r="A1441">
        <f>AVERAGE('18'!A1441,'19'!A1441,'20'!A1441)</f>
        <v>143.62200000000001</v>
      </c>
      <c r="B1441">
        <f>AVERAGE('18'!B1441,'19'!B1441,'20'!B1441)</f>
        <v>40.370383333333336</v>
      </c>
      <c r="C1441">
        <f>AVERAGE('18'!C1441,'19'!C1441,'20'!C1441)</f>
        <v>3.3388200000000001</v>
      </c>
      <c r="G1441">
        <f t="shared" si="176"/>
        <v>40.372440000000005</v>
      </c>
      <c r="H1441">
        <f t="shared" si="177"/>
        <v>4.7410433333333328</v>
      </c>
      <c r="J1441">
        <f t="shared" si="183"/>
        <v>40.372443333333337</v>
      </c>
      <c r="K1441">
        <f t="shared" si="178"/>
        <v>4.6191766666666672</v>
      </c>
      <c r="M1441">
        <f t="shared" si="179"/>
        <v>40.372446666666669</v>
      </c>
      <c r="N1441">
        <f t="shared" si="180"/>
        <v>4.5309066666666666</v>
      </c>
      <c r="P1441">
        <f t="shared" si="181"/>
        <v>40.372443333333337</v>
      </c>
      <c r="Q1441">
        <f t="shared" si="181"/>
        <v>4.6303755555555552</v>
      </c>
      <c r="R1441">
        <f t="shared" si="182"/>
        <v>8.6152639749472737E-2</v>
      </c>
    </row>
    <row r="1442" spans="1:18" x14ac:dyDescent="0.35">
      <c r="A1442">
        <f>AVERAGE('18'!A1442,'19'!A1442,'20'!A1442)</f>
        <v>143.72200000000001</v>
      </c>
      <c r="B1442">
        <f>AVERAGE('18'!B1442,'19'!B1442,'20'!B1442)</f>
        <v>40.287146666666665</v>
      </c>
      <c r="C1442">
        <f>AVERAGE('18'!C1442,'19'!C1442,'20'!C1442)</f>
        <v>3.3325666666666667</v>
      </c>
      <c r="G1442">
        <f t="shared" si="176"/>
        <v>40.289200000000001</v>
      </c>
      <c r="H1442">
        <f t="shared" si="177"/>
        <v>4.7416833333333335</v>
      </c>
      <c r="J1442">
        <f t="shared" si="183"/>
        <v>40.289196666666662</v>
      </c>
      <c r="K1442">
        <f t="shared" si="178"/>
        <v>4.6010966666666668</v>
      </c>
      <c r="M1442">
        <f t="shared" si="179"/>
        <v>40.289210000000004</v>
      </c>
      <c r="N1442">
        <f t="shared" si="180"/>
        <v>4.5193233333333334</v>
      </c>
      <c r="P1442">
        <f t="shared" si="181"/>
        <v>40.289202222222222</v>
      </c>
      <c r="Q1442">
        <f t="shared" si="181"/>
        <v>4.6207011111111109</v>
      </c>
      <c r="R1442">
        <f t="shared" si="182"/>
        <v>9.1830434611775966E-2</v>
      </c>
    </row>
    <row r="1443" spans="1:18" x14ac:dyDescent="0.35">
      <c r="A1443">
        <f>AVERAGE('18'!A1443,'19'!A1443,'20'!A1443)</f>
        <v>143.822</v>
      </c>
      <c r="B1443">
        <f>AVERAGE('18'!B1443,'19'!B1443,'20'!B1443)</f>
        <v>40.203710000000001</v>
      </c>
      <c r="C1443">
        <f>AVERAGE('18'!C1443,'19'!C1443,'20'!C1443)</f>
        <v>3.3101833333333333</v>
      </c>
      <c r="G1443">
        <f t="shared" si="176"/>
        <v>40.205769999999994</v>
      </c>
      <c r="H1443">
        <f t="shared" si="177"/>
        <v>4.7293666666666665</v>
      </c>
      <c r="J1443">
        <f t="shared" si="183"/>
        <v>40.205770000000001</v>
      </c>
      <c r="K1443">
        <f t="shared" si="178"/>
        <v>4.5839266666666667</v>
      </c>
      <c r="M1443">
        <f t="shared" si="179"/>
        <v>40.205783333333329</v>
      </c>
      <c r="N1443">
        <f t="shared" si="180"/>
        <v>4.5047666666666668</v>
      </c>
      <c r="P1443">
        <f t="shared" si="181"/>
        <v>40.205774444444444</v>
      </c>
      <c r="Q1443">
        <f t="shared" si="181"/>
        <v>4.60602</v>
      </c>
      <c r="R1443">
        <f t="shared" si="182"/>
        <v>9.3013893346937868E-2</v>
      </c>
    </row>
    <row r="1444" spans="1:18" x14ac:dyDescent="0.35">
      <c r="A1444">
        <f>AVERAGE('18'!A1444,'19'!A1444,'20'!A1444)</f>
        <v>143.922</v>
      </c>
      <c r="B1444">
        <f>AVERAGE('18'!B1444,'19'!B1444,'20'!B1444)</f>
        <v>40.120530000000002</v>
      </c>
      <c r="C1444">
        <f>AVERAGE('18'!C1444,'19'!C1444,'20'!C1444)</f>
        <v>3.2948866666666667</v>
      </c>
      <c r="G1444">
        <f t="shared" si="176"/>
        <v>40.122593333333334</v>
      </c>
      <c r="H1444">
        <f t="shared" si="177"/>
        <v>4.7111633333333334</v>
      </c>
      <c r="J1444">
        <f t="shared" si="183"/>
        <v>40.122623333333337</v>
      </c>
      <c r="K1444">
        <f t="shared" si="178"/>
        <v>4.5767266666666666</v>
      </c>
      <c r="M1444">
        <f t="shared" si="179"/>
        <v>40.122573333333335</v>
      </c>
      <c r="N1444">
        <f t="shared" si="180"/>
        <v>4.4908066666666668</v>
      </c>
      <c r="P1444">
        <f t="shared" si="181"/>
        <v>40.122596666666666</v>
      </c>
      <c r="Q1444">
        <f t="shared" si="181"/>
        <v>4.5928988888888895</v>
      </c>
      <c r="R1444">
        <f t="shared" si="182"/>
        <v>9.0684143100525222E-2</v>
      </c>
    </row>
    <row r="1445" spans="1:18" x14ac:dyDescent="0.35">
      <c r="A1445">
        <f>AVERAGE('18'!A1445,'19'!A1445,'20'!A1445)</f>
        <v>144.02199999999999</v>
      </c>
      <c r="B1445">
        <f>AVERAGE('18'!B1445,'19'!B1445,'20'!B1445)</f>
        <v>40.037059999999997</v>
      </c>
      <c r="C1445">
        <f>AVERAGE('18'!C1445,'19'!C1445,'20'!C1445)</f>
        <v>3.2793299999999999</v>
      </c>
      <c r="G1445">
        <f t="shared" si="176"/>
        <v>40.03913</v>
      </c>
      <c r="H1445">
        <f t="shared" si="177"/>
        <v>4.6974633333333333</v>
      </c>
      <c r="J1445">
        <f t="shared" si="183"/>
        <v>40.039120000000004</v>
      </c>
      <c r="K1445">
        <f t="shared" si="178"/>
        <v>4.5748266666666666</v>
      </c>
      <c r="M1445">
        <f t="shared" si="179"/>
        <v>40.039110000000001</v>
      </c>
      <c r="N1445">
        <f t="shared" si="180"/>
        <v>4.4897133333333334</v>
      </c>
      <c r="P1445">
        <f t="shared" si="181"/>
        <v>40.039119999999997</v>
      </c>
      <c r="Q1445">
        <f t="shared" si="181"/>
        <v>4.5873344444444442</v>
      </c>
      <c r="R1445">
        <f t="shared" si="182"/>
        <v>8.5273477720033963E-2</v>
      </c>
    </row>
    <row r="1446" spans="1:18" x14ac:dyDescent="0.35">
      <c r="A1446">
        <f>AVERAGE('18'!A1446,'19'!A1446,'20'!A1446)</f>
        <v>144.12200000000001</v>
      </c>
      <c r="B1446">
        <f>AVERAGE('18'!B1446,'19'!B1446,'20'!B1446)</f>
        <v>39.953723333333329</v>
      </c>
      <c r="C1446">
        <f>AVERAGE('18'!C1446,'19'!C1446,'20'!C1446)</f>
        <v>3.2661066666666669</v>
      </c>
      <c r="G1446">
        <f t="shared" si="176"/>
        <v>39.955793333333332</v>
      </c>
      <c r="H1446">
        <f t="shared" si="177"/>
        <v>4.6814900000000002</v>
      </c>
      <c r="J1446">
        <f t="shared" si="183"/>
        <v>39.955770000000001</v>
      </c>
      <c r="K1446">
        <f t="shared" si="178"/>
        <v>4.5600933333333336</v>
      </c>
      <c r="M1446">
        <f t="shared" si="179"/>
        <v>39.955886666666665</v>
      </c>
      <c r="N1446">
        <f t="shared" si="180"/>
        <v>4.4693466666666666</v>
      </c>
      <c r="P1446">
        <f t="shared" si="181"/>
        <v>39.955816666666664</v>
      </c>
      <c r="Q1446">
        <f t="shared" si="181"/>
        <v>4.5703100000000001</v>
      </c>
      <c r="R1446">
        <f t="shared" si="182"/>
        <v>8.6907934727034758E-2</v>
      </c>
    </row>
    <row r="1447" spans="1:18" x14ac:dyDescent="0.35">
      <c r="A1447">
        <f>AVERAGE('18'!A1447,'19'!A1447,'20'!A1447)</f>
        <v>144.22200000000001</v>
      </c>
      <c r="B1447">
        <f>AVERAGE('18'!B1447,'19'!B1447,'20'!B1447)</f>
        <v>39.870389999999993</v>
      </c>
      <c r="C1447">
        <f>AVERAGE('18'!C1447,'19'!C1447,'20'!C1447)</f>
        <v>3.2695033333333332</v>
      </c>
      <c r="G1447">
        <f t="shared" si="176"/>
        <v>39.872426666666669</v>
      </c>
      <c r="H1447">
        <f t="shared" si="177"/>
        <v>4.6628800000000004</v>
      </c>
      <c r="J1447">
        <f t="shared" si="183"/>
        <v>39.87242333333333</v>
      </c>
      <c r="K1447">
        <f t="shared" si="178"/>
        <v>4.5464566666666668</v>
      </c>
      <c r="M1447">
        <f t="shared" si="179"/>
        <v>39.872436666666665</v>
      </c>
      <c r="N1447">
        <f t="shared" si="180"/>
        <v>4.4656700000000003</v>
      </c>
      <c r="P1447">
        <f t="shared" si="181"/>
        <v>39.872428888888891</v>
      </c>
      <c r="Q1447">
        <f t="shared" si="181"/>
        <v>4.5583355555555558</v>
      </c>
      <c r="R1447">
        <f t="shared" si="182"/>
        <v>8.0947625149129357E-2</v>
      </c>
    </row>
    <row r="1448" spans="1:18" x14ac:dyDescent="0.35">
      <c r="A1448">
        <f>AVERAGE('18'!A1448,'19'!A1448,'20'!A1448)</f>
        <v>144.322</v>
      </c>
      <c r="B1448">
        <f>AVERAGE('18'!B1448,'19'!B1448,'20'!B1448)</f>
        <v>39.786973333333329</v>
      </c>
      <c r="C1448">
        <f>AVERAGE('18'!C1448,'19'!C1448,'20'!C1448)</f>
        <v>3.2485966666666664</v>
      </c>
      <c r="G1448">
        <f t="shared" si="176"/>
        <v>39.78904</v>
      </c>
      <c r="H1448">
        <f t="shared" si="177"/>
        <v>4.6573700000000002</v>
      </c>
      <c r="J1448">
        <f t="shared" si="183"/>
        <v>39.789036666666668</v>
      </c>
      <c r="K1448">
        <f t="shared" si="178"/>
        <v>4.528623333333333</v>
      </c>
      <c r="M1448">
        <f t="shared" si="179"/>
        <v>39.789000000000009</v>
      </c>
      <c r="N1448">
        <f t="shared" si="180"/>
        <v>4.4429566666666664</v>
      </c>
      <c r="P1448">
        <f t="shared" si="181"/>
        <v>39.789025555555561</v>
      </c>
      <c r="Q1448">
        <f t="shared" si="181"/>
        <v>4.5429833333333329</v>
      </c>
      <c r="R1448">
        <f t="shared" si="182"/>
        <v>8.8120851023950175E-2</v>
      </c>
    </row>
    <row r="1449" spans="1:18" x14ac:dyDescent="0.35">
      <c r="A1449">
        <f>AVERAGE('18'!A1449,'19'!A1449,'20'!A1449)</f>
        <v>144.422</v>
      </c>
      <c r="B1449">
        <f>AVERAGE('18'!B1449,'19'!B1449,'20'!B1449)</f>
        <v>39.703780000000002</v>
      </c>
      <c r="C1449">
        <f>AVERAGE('18'!C1449,'19'!C1449,'20'!C1449)</f>
        <v>3.2403166666666667</v>
      </c>
      <c r="G1449">
        <f t="shared" si="176"/>
        <v>39.705829999999999</v>
      </c>
      <c r="H1449">
        <f t="shared" si="177"/>
        <v>4.6488433333333328</v>
      </c>
      <c r="J1449">
        <f t="shared" si="183"/>
        <v>39.705819999999996</v>
      </c>
      <c r="K1449">
        <f t="shared" si="178"/>
        <v>4.5223333333333331</v>
      </c>
      <c r="M1449">
        <f t="shared" si="179"/>
        <v>39.705829999999999</v>
      </c>
      <c r="N1449">
        <f t="shared" si="180"/>
        <v>4.4328700000000003</v>
      </c>
      <c r="P1449">
        <f t="shared" si="181"/>
        <v>39.705826666666667</v>
      </c>
      <c r="Q1449">
        <f t="shared" si="181"/>
        <v>4.5346822222222221</v>
      </c>
      <c r="R1449">
        <f t="shared" si="182"/>
        <v>8.8602074732556449E-2</v>
      </c>
    </row>
    <row r="1450" spans="1:18" x14ac:dyDescent="0.35">
      <c r="A1450">
        <f>AVERAGE('18'!A1450,'19'!A1450,'20'!A1450)</f>
        <v>144.52199999999999</v>
      </c>
      <c r="B1450">
        <f>AVERAGE('18'!B1450,'19'!B1450,'20'!B1450)</f>
        <v>39.620356666666666</v>
      </c>
      <c r="C1450">
        <f>AVERAGE('18'!C1450,'19'!C1450,'20'!C1450)</f>
        <v>3.2248866666666665</v>
      </c>
      <c r="G1450">
        <f t="shared" si="176"/>
        <v>39.62240666666667</v>
      </c>
      <c r="H1450">
        <f t="shared" si="177"/>
        <v>4.6461600000000001</v>
      </c>
      <c r="J1450">
        <f t="shared" si="183"/>
        <v>39.62240666666667</v>
      </c>
      <c r="K1450">
        <f t="shared" si="178"/>
        <v>4.5060166666666666</v>
      </c>
      <c r="M1450">
        <f t="shared" si="179"/>
        <v>39.622396666666667</v>
      </c>
      <c r="N1450">
        <f t="shared" si="180"/>
        <v>4.4188000000000001</v>
      </c>
      <c r="P1450">
        <f t="shared" si="181"/>
        <v>39.622403333333331</v>
      </c>
      <c r="Q1450">
        <f t="shared" si="181"/>
        <v>4.5236588888888889</v>
      </c>
      <c r="R1450">
        <f t="shared" si="182"/>
        <v>9.3653896177018733E-2</v>
      </c>
    </row>
    <row r="1451" spans="1:18" x14ac:dyDescent="0.35">
      <c r="A1451">
        <f>AVERAGE('18'!A1451,'19'!A1451,'20'!A1451)</f>
        <v>144.62200000000001</v>
      </c>
      <c r="B1451">
        <f>AVERAGE('18'!B1451,'19'!B1451,'20'!B1451)</f>
        <v>39.537190000000002</v>
      </c>
      <c r="C1451">
        <f>AVERAGE('18'!C1451,'19'!C1451,'20'!C1451)</f>
        <v>3.2068600000000003</v>
      </c>
      <c r="G1451">
        <f t="shared" si="176"/>
        <v>39.539223333333332</v>
      </c>
      <c r="H1451">
        <f t="shared" si="177"/>
        <v>4.6260400000000006</v>
      </c>
      <c r="J1451">
        <f t="shared" si="183"/>
        <v>39.539213333333329</v>
      </c>
      <c r="K1451">
        <f t="shared" si="178"/>
        <v>4.4937199999999997</v>
      </c>
      <c r="M1451">
        <f t="shared" si="179"/>
        <v>39.53922</v>
      </c>
      <c r="N1451">
        <f t="shared" si="180"/>
        <v>4.4041166666666669</v>
      </c>
      <c r="P1451">
        <f t="shared" si="181"/>
        <v>39.53921888888889</v>
      </c>
      <c r="Q1451">
        <f t="shared" si="181"/>
        <v>4.5079588888888891</v>
      </c>
      <c r="R1451">
        <f t="shared" si="182"/>
        <v>9.1157559339263755E-2</v>
      </c>
    </row>
    <row r="1452" spans="1:18" x14ac:dyDescent="0.35">
      <c r="A1452">
        <f>AVERAGE('18'!A1452,'19'!A1452,'20'!A1452)</f>
        <v>144.72200000000001</v>
      </c>
      <c r="B1452">
        <f>AVERAGE('18'!B1452,'19'!B1452,'20'!B1452)</f>
        <v>39.453713333333333</v>
      </c>
      <c r="C1452">
        <f>AVERAGE('18'!C1452,'19'!C1452,'20'!C1452)</f>
        <v>3.2059300000000004</v>
      </c>
      <c r="G1452">
        <f t="shared" si="176"/>
        <v>39.455733333333335</v>
      </c>
      <c r="H1452">
        <f t="shared" si="177"/>
        <v>4.6104033333333332</v>
      </c>
      <c r="J1452">
        <f t="shared" si="183"/>
        <v>39.455743333333338</v>
      </c>
      <c r="K1452">
        <f t="shared" si="178"/>
        <v>4.4894466666666668</v>
      </c>
      <c r="M1452">
        <f t="shared" si="179"/>
        <v>39.455756666666666</v>
      </c>
      <c r="N1452">
        <f t="shared" si="180"/>
        <v>4.391773333333334</v>
      </c>
      <c r="P1452">
        <f t="shared" si="181"/>
        <v>39.455744444444441</v>
      </c>
      <c r="Q1452">
        <f t="shared" si="181"/>
        <v>4.4972077777777777</v>
      </c>
      <c r="R1452">
        <f t="shared" si="182"/>
        <v>8.9423879582056359E-2</v>
      </c>
    </row>
    <row r="1453" spans="1:18" x14ac:dyDescent="0.35">
      <c r="A1453">
        <f>AVERAGE('18'!A1453,'19'!A1453,'20'!A1453)</f>
        <v>144.822</v>
      </c>
      <c r="B1453">
        <f>AVERAGE('18'!B1453,'19'!B1453,'20'!B1453)</f>
        <v>39.370466666666665</v>
      </c>
      <c r="C1453">
        <f>AVERAGE('18'!C1453,'19'!C1453,'20'!C1453)</f>
        <v>3.1907633333333334</v>
      </c>
      <c r="G1453">
        <f t="shared" si="176"/>
        <v>39.372533333333337</v>
      </c>
      <c r="H1453">
        <f t="shared" si="177"/>
        <v>4.5923500000000006</v>
      </c>
      <c r="J1453">
        <f t="shared" si="183"/>
        <v>39.372579999999999</v>
      </c>
      <c r="K1453">
        <f t="shared" si="178"/>
        <v>4.4734333333333334</v>
      </c>
      <c r="M1453">
        <f t="shared" si="179"/>
        <v>39.372589999999995</v>
      </c>
      <c r="N1453">
        <f t="shared" si="180"/>
        <v>4.3832366666666669</v>
      </c>
      <c r="P1453">
        <f t="shared" si="181"/>
        <v>39.372567777777782</v>
      </c>
      <c r="Q1453">
        <f t="shared" si="181"/>
        <v>4.4830066666666673</v>
      </c>
      <c r="R1453">
        <f t="shared" si="182"/>
        <v>8.5638126547225135E-2</v>
      </c>
    </row>
    <row r="1454" spans="1:18" x14ac:dyDescent="0.35">
      <c r="A1454">
        <f>AVERAGE('18'!A1454,'19'!A1454,'20'!A1454)</f>
        <v>144.922</v>
      </c>
      <c r="B1454">
        <f>AVERAGE('18'!B1454,'19'!B1454,'20'!B1454)</f>
        <v>39.287100000000002</v>
      </c>
      <c r="C1454">
        <f>AVERAGE('18'!C1454,'19'!C1454,'20'!C1454)</f>
        <v>3.1793466666666661</v>
      </c>
      <c r="G1454">
        <f t="shared" si="176"/>
        <v>39.289163333333335</v>
      </c>
      <c r="H1454">
        <f t="shared" si="177"/>
        <v>4.5827066666666667</v>
      </c>
      <c r="J1454">
        <f t="shared" si="183"/>
        <v>39.289139999999996</v>
      </c>
      <c r="K1454">
        <f t="shared" si="178"/>
        <v>4.4549366666666668</v>
      </c>
      <c r="M1454">
        <f t="shared" si="179"/>
        <v>39.289163333333335</v>
      </c>
      <c r="N1454">
        <f t="shared" si="180"/>
        <v>4.3711233333333332</v>
      </c>
      <c r="P1454">
        <f t="shared" si="181"/>
        <v>39.28915555555556</v>
      </c>
      <c r="Q1454">
        <f t="shared" si="181"/>
        <v>4.4695888888888886</v>
      </c>
      <c r="R1454">
        <f t="shared" si="182"/>
        <v>8.6997672183984937E-2</v>
      </c>
    </row>
    <row r="1455" spans="1:18" x14ac:dyDescent="0.35">
      <c r="A1455">
        <f>AVERAGE('18'!A1455,'19'!A1455,'20'!A1455)</f>
        <v>145.02199999999999</v>
      </c>
      <c r="B1455">
        <f>AVERAGE('18'!B1455,'19'!B1455,'20'!B1455)</f>
        <v>39.203720000000004</v>
      </c>
      <c r="C1455">
        <f>AVERAGE('18'!C1455,'19'!C1455,'20'!C1455)</f>
        <v>3.1644666666666663</v>
      </c>
      <c r="G1455">
        <f t="shared" si="176"/>
        <v>39.205776666666672</v>
      </c>
      <c r="H1455">
        <f t="shared" si="177"/>
        <v>4.572306666666667</v>
      </c>
      <c r="J1455">
        <f t="shared" si="183"/>
        <v>39.20576333333333</v>
      </c>
      <c r="K1455">
        <f t="shared" si="178"/>
        <v>4.4400733333333333</v>
      </c>
      <c r="M1455">
        <f t="shared" si="179"/>
        <v>39.205759999999998</v>
      </c>
      <c r="N1455">
        <f t="shared" si="180"/>
        <v>4.3561033333333334</v>
      </c>
      <c r="P1455">
        <f t="shared" si="181"/>
        <v>39.205766666666669</v>
      </c>
      <c r="Q1455">
        <f t="shared" si="181"/>
        <v>4.4561611111111112</v>
      </c>
      <c r="R1455">
        <f t="shared" si="182"/>
        <v>8.899469190718251E-2</v>
      </c>
    </row>
    <row r="1456" spans="1:18" x14ac:dyDescent="0.35">
      <c r="A1456">
        <f>AVERAGE('18'!A1456,'19'!A1456,'20'!A1456)</f>
        <v>145.12200000000001</v>
      </c>
      <c r="B1456">
        <f>AVERAGE('18'!B1456,'19'!B1456,'20'!B1456)</f>
        <v>39.120503333333325</v>
      </c>
      <c r="C1456">
        <f>AVERAGE('18'!C1456,'19'!C1456,'20'!C1456)</f>
        <v>3.1460933333333334</v>
      </c>
      <c r="G1456">
        <f t="shared" si="176"/>
        <v>39.122566666666664</v>
      </c>
      <c r="H1456">
        <f t="shared" si="177"/>
        <v>4.5637033333333337</v>
      </c>
      <c r="J1456">
        <f t="shared" si="183"/>
        <v>39.122540000000001</v>
      </c>
      <c r="K1456">
        <f t="shared" si="178"/>
        <v>4.4253433333333332</v>
      </c>
      <c r="M1456">
        <f t="shared" si="179"/>
        <v>39.122550000000004</v>
      </c>
      <c r="N1456">
        <f t="shared" si="180"/>
        <v>4.3368633333333335</v>
      </c>
      <c r="P1456">
        <f t="shared" si="181"/>
        <v>39.122552222222218</v>
      </c>
      <c r="Q1456">
        <f t="shared" si="181"/>
        <v>4.4419700000000004</v>
      </c>
      <c r="R1456">
        <f t="shared" si="182"/>
        <v>9.3350347020720315E-2</v>
      </c>
    </row>
    <row r="1457" spans="1:18" x14ac:dyDescent="0.35">
      <c r="A1457">
        <f>AVERAGE('18'!A1457,'19'!A1457,'20'!A1457)</f>
        <v>145.22200000000001</v>
      </c>
      <c r="B1457">
        <f>AVERAGE('18'!B1457,'19'!B1457,'20'!B1457)</f>
        <v>39.037026666666662</v>
      </c>
      <c r="C1457">
        <f>AVERAGE('18'!C1457,'19'!C1457,'20'!C1457)</f>
        <v>3.1336499999999998</v>
      </c>
      <c r="G1457">
        <f t="shared" si="176"/>
        <v>39.039073333333334</v>
      </c>
      <c r="H1457">
        <f t="shared" si="177"/>
        <v>4.5522866666666673</v>
      </c>
      <c r="J1457">
        <f t="shared" si="183"/>
        <v>39.039056666666674</v>
      </c>
      <c r="K1457">
        <f t="shared" si="178"/>
        <v>4.4195700000000002</v>
      </c>
      <c r="M1457">
        <f t="shared" si="179"/>
        <v>39.039066666666663</v>
      </c>
      <c r="N1457">
        <f t="shared" si="180"/>
        <v>4.3259633333333332</v>
      </c>
      <c r="P1457">
        <f t="shared" si="181"/>
        <v>39.03906555555556</v>
      </c>
      <c r="Q1457">
        <f t="shared" si="181"/>
        <v>4.4326066666666675</v>
      </c>
      <c r="R1457">
        <f t="shared" si="182"/>
        <v>9.2854828670389924E-2</v>
      </c>
    </row>
    <row r="1458" spans="1:18" x14ac:dyDescent="0.35">
      <c r="A1458">
        <f>AVERAGE('18'!A1458,'19'!A1458,'20'!A1458)</f>
        <v>145.322</v>
      </c>
      <c r="B1458">
        <f>AVERAGE('18'!B1458,'19'!B1458,'20'!B1458)</f>
        <v>38.953769999999999</v>
      </c>
      <c r="C1458">
        <f>AVERAGE('18'!C1458,'19'!C1458,'20'!C1458)</f>
        <v>3.1398033333333331</v>
      </c>
      <c r="G1458">
        <f t="shared" si="176"/>
        <v>38.955829999999999</v>
      </c>
      <c r="H1458">
        <f t="shared" si="177"/>
        <v>4.5303100000000001</v>
      </c>
      <c r="J1458">
        <f t="shared" si="183"/>
        <v>38.95583666666667</v>
      </c>
      <c r="K1458">
        <f t="shared" si="178"/>
        <v>4.4131866666666673</v>
      </c>
      <c r="M1458">
        <f t="shared" si="179"/>
        <v>38.955840000000002</v>
      </c>
      <c r="N1458">
        <f t="shared" si="180"/>
        <v>4.3253000000000004</v>
      </c>
      <c r="P1458">
        <f t="shared" si="181"/>
        <v>38.955835555555552</v>
      </c>
      <c r="Q1458">
        <f t="shared" si="181"/>
        <v>4.4229322222222232</v>
      </c>
      <c r="R1458">
        <f t="shared" si="182"/>
        <v>8.3978199213902247E-2</v>
      </c>
    </row>
    <row r="1459" spans="1:18" x14ac:dyDescent="0.35">
      <c r="A1459">
        <f>AVERAGE('18'!A1459,'19'!A1459,'20'!A1459)</f>
        <v>145.422</v>
      </c>
      <c r="B1459">
        <f>AVERAGE('18'!B1459,'19'!B1459,'20'!B1459)</f>
        <v>38.87032</v>
      </c>
      <c r="C1459">
        <f>AVERAGE('18'!C1459,'19'!C1459,'20'!C1459)</f>
        <v>3.1247100000000003</v>
      </c>
      <c r="G1459">
        <f t="shared" si="176"/>
        <v>38.872390000000003</v>
      </c>
      <c r="H1459">
        <f t="shared" si="177"/>
        <v>4.5187833333333325</v>
      </c>
      <c r="J1459">
        <f t="shared" si="183"/>
        <v>38.872386666666664</v>
      </c>
      <c r="K1459">
        <f t="shared" si="178"/>
        <v>4.398013333333334</v>
      </c>
      <c r="M1459">
        <f t="shared" si="179"/>
        <v>38.872373333333336</v>
      </c>
      <c r="N1459">
        <f t="shared" si="180"/>
        <v>4.3100100000000001</v>
      </c>
      <c r="P1459">
        <f t="shared" si="181"/>
        <v>38.872383333333339</v>
      </c>
      <c r="Q1459">
        <f t="shared" si="181"/>
        <v>4.4089355555555558</v>
      </c>
      <c r="R1459">
        <f t="shared" si="182"/>
        <v>8.5580556130783858E-2</v>
      </c>
    </row>
    <row r="1460" spans="1:18" x14ac:dyDescent="0.35">
      <c r="A1460">
        <f>AVERAGE('18'!A1460,'19'!A1460,'20'!A1460)</f>
        <v>145.52199999999999</v>
      </c>
      <c r="B1460">
        <f>AVERAGE('18'!B1460,'19'!B1460,'20'!B1460)</f>
        <v>38.787110000000006</v>
      </c>
      <c r="C1460">
        <f>AVERAGE('18'!C1460,'19'!C1460,'20'!C1460)</f>
        <v>3.10947</v>
      </c>
      <c r="G1460">
        <f t="shared" si="176"/>
        <v>38.789193333333337</v>
      </c>
      <c r="H1460">
        <f t="shared" si="177"/>
        <v>4.5109433333333335</v>
      </c>
      <c r="J1460">
        <f t="shared" si="183"/>
        <v>38.789173333333331</v>
      </c>
      <c r="K1460">
        <f t="shared" si="178"/>
        <v>4.3804633333333332</v>
      </c>
      <c r="M1460">
        <f t="shared" si="179"/>
        <v>38.789186666666666</v>
      </c>
      <c r="N1460">
        <f t="shared" si="180"/>
        <v>4.2998399999999997</v>
      </c>
      <c r="P1460">
        <f t="shared" si="181"/>
        <v>38.789184444444444</v>
      </c>
      <c r="Q1460">
        <f t="shared" si="181"/>
        <v>4.3970822222222221</v>
      </c>
      <c r="R1460">
        <f t="shared" si="182"/>
        <v>8.6980054943790019E-2</v>
      </c>
    </row>
    <row r="1461" spans="1:18" x14ac:dyDescent="0.35">
      <c r="A1461">
        <f>AVERAGE('18'!A1461,'19'!A1461,'20'!A1461)</f>
        <v>145.62200000000001</v>
      </c>
      <c r="B1461">
        <f>AVERAGE('18'!B1461,'19'!B1461,'20'!B1461)</f>
        <v>38.703696666666666</v>
      </c>
      <c r="C1461">
        <f>AVERAGE('18'!C1461,'19'!C1461,'20'!C1461)</f>
        <v>3.0918266666666665</v>
      </c>
      <c r="G1461">
        <f t="shared" si="176"/>
        <v>38.705743333333338</v>
      </c>
      <c r="H1461">
        <f t="shared" si="177"/>
        <v>4.50223</v>
      </c>
      <c r="J1461">
        <f t="shared" si="183"/>
        <v>38.705759999999998</v>
      </c>
      <c r="K1461">
        <f t="shared" si="178"/>
        <v>4.3634533333333332</v>
      </c>
      <c r="M1461">
        <f t="shared" si="179"/>
        <v>38.705770000000001</v>
      </c>
      <c r="N1461">
        <f t="shared" si="180"/>
        <v>4.28172</v>
      </c>
      <c r="P1461">
        <f t="shared" si="181"/>
        <v>38.705757777777784</v>
      </c>
      <c r="Q1461">
        <f t="shared" si="181"/>
        <v>4.3824677777777774</v>
      </c>
      <c r="R1461">
        <f t="shared" si="182"/>
        <v>9.1021341263640462E-2</v>
      </c>
    </row>
    <row r="1462" spans="1:18" x14ac:dyDescent="0.35">
      <c r="A1462">
        <f>AVERAGE('18'!A1462,'19'!A1462,'20'!A1462)</f>
        <v>145.72200000000001</v>
      </c>
      <c r="B1462">
        <f>AVERAGE('18'!B1462,'19'!B1462,'20'!B1462)</f>
        <v>38.620483333333333</v>
      </c>
      <c r="C1462">
        <f>AVERAGE('18'!C1462,'19'!C1462,'20'!C1462)</f>
        <v>3.0754800000000002</v>
      </c>
      <c r="G1462">
        <f t="shared" si="176"/>
        <v>38.622523333333334</v>
      </c>
      <c r="H1462">
        <f t="shared" si="177"/>
        <v>4.4917233333333337</v>
      </c>
      <c r="J1462">
        <f t="shared" si="183"/>
        <v>38.622540000000008</v>
      </c>
      <c r="K1462">
        <f t="shared" si="178"/>
        <v>4.3605200000000002</v>
      </c>
      <c r="M1462">
        <f t="shared" si="179"/>
        <v>38.622523333333334</v>
      </c>
      <c r="N1462">
        <f t="shared" si="180"/>
        <v>4.2621633333333335</v>
      </c>
      <c r="P1462">
        <f t="shared" si="181"/>
        <v>38.622528888888894</v>
      </c>
      <c r="Q1462">
        <f t="shared" si="181"/>
        <v>4.3714688888888888</v>
      </c>
      <c r="R1462">
        <f t="shared" si="182"/>
        <v>9.4036719870222149E-2</v>
      </c>
    </row>
    <row r="1463" spans="1:18" x14ac:dyDescent="0.35">
      <c r="A1463">
        <f>AVERAGE('18'!A1463,'19'!A1463,'20'!A1463)</f>
        <v>145.822</v>
      </c>
      <c r="B1463">
        <f>AVERAGE('18'!B1463,'19'!B1463,'20'!B1463)</f>
        <v>38.537033333333333</v>
      </c>
      <c r="C1463">
        <f>AVERAGE('18'!C1463,'19'!C1463,'20'!C1463)</f>
        <v>3.071733333333333</v>
      </c>
      <c r="G1463">
        <f t="shared" si="176"/>
        <v>38.539086666666662</v>
      </c>
      <c r="H1463">
        <f t="shared" si="177"/>
        <v>4.474426666666667</v>
      </c>
      <c r="J1463">
        <f t="shared" si="183"/>
        <v>38.539086666666662</v>
      </c>
      <c r="K1463">
        <f t="shared" si="178"/>
        <v>4.3426066666666667</v>
      </c>
      <c r="M1463">
        <f t="shared" si="179"/>
        <v>38.539093333333334</v>
      </c>
      <c r="N1463">
        <f t="shared" si="180"/>
        <v>4.2560933333333333</v>
      </c>
      <c r="P1463">
        <f t="shared" si="181"/>
        <v>38.539088888888891</v>
      </c>
      <c r="Q1463">
        <f t="shared" si="181"/>
        <v>4.3577088888888893</v>
      </c>
      <c r="R1463">
        <f t="shared" si="182"/>
        <v>8.9771632297915391E-2</v>
      </c>
    </row>
    <row r="1464" spans="1:18" x14ac:dyDescent="0.35">
      <c r="A1464">
        <f>AVERAGE('18'!A1464,'19'!A1464,'20'!A1464)</f>
        <v>145.922</v>
      </c>
      <c r="B1464">
        <f>AVERAGE('18'!B1464,'19'!B1464,'20'!B1464)</f>
        <v>38.453740000000003</v>
      </c>
      <c r="C1464">
        <f>AVERAGE('18'!C1464,'19'!C1464,'20'!C1464)</f>
        <v>3.0592833333333336</v>
      </c>
      <c r="G1464">
        <f t="shared" si="176"/>
        <v>38.455826666666667</v>
      </c>
      <c r="H1464">
        <f t="shared" si="177"/>
        <v>4.4652733333333332</v>
      </c>
      <c r="J1464">
        <f t="shared" si="183"/>
        <v>38.455819999999996</v>
      </c>
      <c r="K1464">
        <f t="shared" si="178"/>
        <v>4.3384966666666669</v>
      </c>
      <c r="M1464">
        <f t="shared" si="179"/>
        <v>38.455819999999996</v>
      </c>
      <c r="N1464">
        <f t="shared" si="180"/>
        <v>4.2533700000000003</v>
      </c>
      <c r="P1464">
        <f t="shared" si="181"/>
        <v>38.455822222222217</v>
      </c>
      <c r="Q1464">
        <f t="shared" si="181"/>
        <v>4.3523800000000001</v>
      </c>
      <c r="R1464">
        <f t="shared" si="182"/>
        <v>8.7064404811525317E-2</v>
      </c>
    </row>
    <row r="1465" spans="1:18" x14ac:dyDescent="0.35">
      <c r="A1465">
        <f>AVERAGE('18'!A1465,'19'!A1465,'20'!A1465)</f>
        <v>146.02199999999999</v>
      </c>
      <c r="B1465">
        <f>AVERAGE('18'!B1465,'19'!B1465,'20'!B1465)</f>
        <v>38.370433333333331</v>
      </c>
      <c r="C1465">
        <f>AVERAGE('18'!C1465,'19'!C1465,'20'!C1465)</f>
        <v>3.0549466666666665</v>
      </c>
      <c r="G1465">
        <f t="shared" si="176"/>
        <v>38.372479999999996</v>
      </c>
      <c r="H1465">
        <f t="shared" si="177"/>
        <v>4.4507166666666675</v>
      </c>
      <c r="J1465">
        <f t="shared" si="183"/>
        <v>38.372486666666667</v>
      </c>
      <c r="K1465">
        <f t="shared" si="178"/>
        <v>4.314986666666667</v>
      </c>
      <c r="M1465">
        <f t="shared" si="179"/>
        <v>38.372463333333329</v>
      </c>
      <c r="N1465">
        <f t="shared" si="180"/>
        <v>4.2398533333333335</v>
      </c>
      <c r="P1465">
        <f t="shared" si="181"/>
        <v>38.372476666666664</v>
      </c>
      <c r="Q1465">
        <f t="shared" si="181"/>
        <v>4.3351855555555554</v>
      </c>
      <c r="R1465">
        <f t="shared" si="182"/>
        <v>8.7261418241857056E-2</v>
      </c>
    </row>
    <row r="1466" spans="1:18" x14ac:dyDescent="0.35">
      <c r="A1466">
        <f>AVERAGE('18'!A1466,'19'!A1466,'20'!A1466)</f>
        <v>146.12200000000001</v>
      </c>
      <c r="B1466">
        <f>AVERAGE('18'!B1466,'19'!B1466,'20'!B1466)</f>
        <v>38.287116666666662</v>
      </c>
      <c r="C1466">
        <f>AVERAGE('18'!C1466,'19'!C1466,'20'!C1466)</f>
        <v>3.0359333333333329</v>
      </c>
      <c r="G1466">
        <f t="shared" si="176"/>
        <v>38.289136666666671</v>
      </c>
      <c r="H1466">
        <f t="shared" si="177"/>
        <v>4.4410866666666671</v>
      </c>
      <c r="J1466">
        <f t="shared" si="183"/>
        <v>38.28913</v>
      </c>
      <c r="K1466">
        <f t="shared" si="178"/>
        <v>4.302646666666667</v>
      </c>
      <c r="M1466">
        <f t="shared" si="179"/>
        <v>38.289133333333332</v>
      </c>
      <c r="N1466">
        <f t="shared" si="180"/>
        <v>4.2167599999999998</v>
      </c>
      <c r="P1466">
        <f t="shared" si="181"/>
        <v>38.289133333333332</v>
      </c>
      <c r="Q1466">
        <f t="shared" si="181"/>
        <v>4.3201644444444449</v>
      </c>
      <c r="R1466">
        <f t="shared" si="182"/>
        <v>9.2414889666648445E-2</v>
      </c>
    </row>
    <row r="1467" spans="1:18" x14ac:dyDescent="0.35">
      <c r="A1467">
        <f>AVERAGE('18'!A1467,'19'!A1467,'20'!A1467)</f>
        <v>146.22200000000001</v>
      </c>
      <c r="B1467">
        <f>AVERAGE('18'!B1467,'19'!B1467,'20'!B1467)</f>
        <v>38.20377666666667</v>
      </c>
      <c r="C1467">
        <f>AVERAGE('18'!C1467,'19'!C1467,'20'!C1467)</f>
        <v>3.0220566666666664</v>
      </c>
      <c r="G1467">
        <f t="shared" si="176"/>
        <v>38.205803333333336</v>
      </c>
      <c r="H1467">
        <f t="shared" si="177"/>
        <v>4.4101133333333333</v>
      </c>
      <c r="J1467">
        <f t="shared" si="183"/>
        <v>38.205800000000004</v>
      </c>
      <c r="K1467">
        <f t="shared" si="178"/>
        <v>4.2930766666666669</v>
      </c>
      <c r="M1467">
        <f t="shared" si="179"/>
        <v>38.205829999999999</v>
      </c>
      <c r="N1467">
        <f t="shared" si="180"/>
        <v>4.2010833333333331</v>
      </c>
      <c r="P1467">
        <f t="shared" si="181"/>
        <v>38.20581111111111</v>
      </c>
      <c r="Q1467">
        <f t="shared" si="181"/>
        <v>4.3014244444444438</v>
      </c>
      <c r="R1467">
        <f t="shared" si="182"/>
        <v>8.5540046256594129E-2</v>
      </c>
    </row>
    <row r="1468" spans="1:18" x14ac:dyDescent="0.35">
      <c r="A1468">
        <f>AVERAGE('18'!A1468,'19'!A1468,'20'!A1468)</f>
        <v>146.322</v>
      </c>
      <c r="B1468">
        <f>AVERAGE('18'!B1468,'19'!B1468,'20'!B1468)</f>
        <v>38.120316666666668</v>
      </c>
      <c r="C1468">
        <f>AVERAGE('18'!C1468,'19'!C1468,'20'!C1468)</f>
        <v>3.0093633333333329</v>
      </c>
      <c r="G1468">
        <f t="shared" si="176"/>
        <v>38.122406666666663</v>
      </c>
      <c r="H1468">
        <f t="shared" si="177"/>
        <v>4.4027133333333337</v>
      </c>
      <c r="J1468">
        <f t="shared" si="183"/>
        <v>38.122386666666671</v>
      </c>
      <c r="K1468">
        <f t="shared" si="178"/>
        <v>4.2862166666666672</v>
      </c>
      <c r="M1468">
        <f t="shared" si="179"/>
        <v>38.122399999999999</v>
      </c>
      <c r="N1468">
        <f t="shared" si="180"/>
        <v>4.1911333333333332</v>
      </c>
      <c r="P1468">
        <f t="shared" si="181"/>
        <v>38.122397777777778</v>
      </c>
      <c r="Q1468">
        <f t="shared" si="181"/>
        <v>4.2933544444444447</v>
      </c>
      <c r="R1468">
        <f t="shared" si="182"/>
        <v>8.6524505213662867E-2</v>
      </c>
    </row>
    <row r="1469" spans="1:18" x14ac:dyDescent="0.35">
      <c r="A1469">
        <f>AVERAGE('18'!A1469,'19'!A1469,'20'!A1469)</f>
        <v>146.422</v>
      </c>
      <c r="B1469">
        <f>AVERAGE('18'!B1469,'19'!B1469,'20'!B1469)</f>
        <v>38.037133333333337</v>
      </c>
      <c r="C1469">
        <f>AVERAGE('18'!C1469,'19'!C1469,'20'!C1469)</f>
        <v>3.0040300000000002</v>
      </c>
      <c r="G1469">
        <f t="shared" si="176"/>
        <v>38.039186666666673</v>
      </c>
      <c r="H1469">
        <f t="shared" si="177"/>
        <v>4.3912766666666672</v>
      </c>
      <c r="J1469">
        <f t="shared" si="183"/>
        <v>38.039169999999999</v>
      </c>
      <c r="K1469">
        <f t="shared" si="178"/>
        <v>4.2687066666666666</v>
      </c>
      <c r="M1469">
        <f t="shared" si="179"/>
        <v>38.039193333333337</v>
      </c>
      <c r="N1469">
        <f t="shared" si="180"/>
        <v>4.1835633333333329</v>
      </c>
      <c r="P1469">
        <f t="shared" si="181"/>
        <v>38.039183333333341</v>
      </c>
      <c r="Q1469">
        <f t="shared" si="181"/>
        <v>4.2811822222222213</v>
      </c>
      <c r="R1469">
        <f t="shared" si="182"/>
        <v>8.5256228808324327E-2</v>
      </c>
    </row>
    <row r="1470" spans="1:18" x14ac:dyDescent="0.35">
      <c r="A1470">
        <f>AVERAGE('18'!A1470,'19'!A1470,'20'!A1470)</f>
        <v>146.52199999999999</v>
      </c>
      <c r="B1470">
        <f>AVERAGE('18'!B1470,'19'!B1470,'20'!B1470)</f>
        <v>37.953703333333337</v>
      </c>
      <c r="C1470">
        <f>AVERAGE('18'!C1470,'19'!C1470,'20'!C1470)</f>
        <v>2.9900366666666662</v>
      </c>
      <c r="G1470">
        <f t="shared" si="176"/>
        <v>37.955733333333335</v>
      </c>
      <c r="H1470">
        <f t="shared" si="177"/>
        <v>4.3896699999999997</v>
      </c>
      <c r="J1470">
        <f t="shared" si="183"/>
        <v>37.955753333333334</v>
      </c>
      <c r="K1470">
        <f t="shared" si="178"/>
        <v>4.2621799999999999</v>
      </c>
      <c r="M1470">
        <f t="shared" si="179"/>
        <v>37.955743333333338</v>
      </c>
      <c r="N1470">
        <f t="shared" si="180"/>
        <v>4.1728899999999998</v>
      </c>
      <c r="P1470">
        <f t="shared" si="181"/>
        <v>37.955743333333338</v>
      </c>
      <c r="Q1470">
        <f t="shared" si="181"/>
        <v>4.2749133333333331</v>
      </c>
      <c r="R1470">
        <f t="shared" si="182"/>
        <v>8.8956901299949098E-2</v>
      </c>
    </row>
    <row r="1471" spans="1:18" x14ac:dyDescent="0.35">
      <c r="A1471">
        <f>AVERAGE('18'!A1471,'19'!A1471,'20'!A1471)</f>
        <v>146.62200000000001</v>
      </c>
      <c r="B1471">
        <f>AVERAGE('18'!B1471,'19'!B1471,'20'!B1471)</f>
        <v>37.870476666666669</v>
      </c>
      <c r="C1471">
        <f>AVERAGE('18'!C1471,'19'!C1471,'20'!C1471)</f>
        <v>2.9822500000000001</v>
      </c>
      <c r="G1471">
        <f t="shared" si="176"/>
        <v>37.872523333333334</v>
      </c>
      <c r="H1471">
        <f t="shared" si="177"/>
        <v>4.3846366666666663</v>
      </c>
      <c r="J1471">
        <f t="shared" si="183"/>
        <v>37.872533333333337</v>
      </c>
      <c r="K1471">
        <f t="shared" si="178"/>
        <v>4.2425233333333336</v>
      </c>
      <c r="M1471">
        <f t="shared" si="179"/>
        <v>37.872523333333334</v>
      </c>
      <c r="N1471">
        <f t="shared" si="180"/>
        <v>4.1620600000000003</v>
      </c>
      <c r="P1471">
        <f t="shared" si="181"/>
        <v>37.872526666666666</v>
      </c>
      <c r="Q1471">
        <f t="shared" si="181"/>
        <v>4.2630733333333337</v>
      </c>
      <c r="R1471">
        <f t="shared" si="182"/>
        <v>9.2021084580694607E-2</v>
      </c>
    </row>
    <row r="1472" spans="1:18" x14ac:dyDescent="0.35">
      <c r="A1472">
        <f>AVERAGE('18'!A1472,'19'!A1472,'20'!A1472)</f>
        <v>146.72200000000001</v>
      </c>
      <c r="B1472">
        <f>AVERAGE('18'!B1472,'19'!B1472,'20'!B1472)</f>
        <v>37.787046666666669</v>
      </c>
      <c r="C1472">
        <f>AVERAGE('18'!C1472,'19'!C1472,'20'!C1472)</f>
        <v>2.964866666666667</v>
      </c>
      <c r="G1472">
        <f t="shared" si="176"/>
        <v>37.789160000000003</v>
      </c>
      <c r="H1472">
        <f t="shared" si="177"/>
        <v>4.3719466666666671</v>
      </c>
      <c r="J1472">
        <f t="shared" si="183"/>
        <v>37.78914666666666</v>
      </c>
      <c r="K1472">
        <f t="shared" si="178"/>
        <v>4.2335233333333333</v>
      </c>
      <c r="M1472">
        <f t="shared" si="179"/>
        <v>37.789139999999996</v>
      </c>
      <c r="N1472">
        <f t="shared" si="180"/>
        <v>4.1505966666666669</v>
      </c>
      <c r="P1472">
        <f t="shared" si="181"/>
        <v>37.789148888888889</v>
      </c>
      <c r="Q1472">
        <f t="shared" si="181"/>
        <v>4.2520222222222221</v>
      </c>
      <c r="R1472">
        <f t="shared" si="182"/>
        <v>9.1307583812783116E-2</v>
      </c>
    </row>
    <row r="1473" spans="1:18" x14ac:dyDescent="0.35">
      <c r="A1473">
        <f>AVERAGE('18'!A1473,'19'!A1473,'20'!A1473)</f>
        <v>146.822</v>
      </c>
      <c r="B1473">
        <f>AVERAGE('18'!B1473,'19'!B1473,'20'!B1473)</f>
        <v>37.703769999999999</v>
      </c>
      <c r="C1473">
        <f>AVERAGE('18'!C1473,'19'!C1473,'20'!C1473)</f>
        <v>2.9626000000000001</v>
      </c>
      <c r="G1473">
        <f t="shared" si="176"/>
        <v>37.705833333333331</v>
      </c>
      <c r="H1473">
        <f t="shared" si="177"/>
        <v>4.3601700000000001</v>
      </c>
      <c r="J1473">
        <f t="shared" si="183"/>
        <v>37.70585333333333</v>
      </c>
      <c r="K1473">
        <f t="shared" si="178"/>
        <v>4.2240833333333336</v>
      </c>
      <c r="M1473">
        <f t="shared" si="179"/>
        <v>37.705829999999999</v>
      </c>
      <c r="N1473">
        <f t="shared" si="180"/>
        <v>4.1368166666666673</v>
      </c>
      <c r="P1473">
        <f t="shared" si="181"/>
        <v>37.705838888888884</v>
      </c>
      <c r="Q1473">
        <f t="shared" si="181"/>
        <v>4.240356666666667</v>
      </c>
      <c r="R1473">
        <f t="shared" si="182"/>
        <v>9.1906814803948966E-2</v>
      </c>
    </row>
    <row r="1474" spans="1:18" x14ac:dyDescent="0.35">
      <c r="A1474">
        <f>AVERAGE('18'!A1474,'19'!A1474,'20'!A1474)</f>
        <v>146.922</v>
      </c>
      <c r="B1474">
        <f>AVERAGE('18'!B1474,'19'!B1474,'20'!B1474)</f>
        <v>37.620423333333335</v>
      </c>
      <c r="C1474">
        <f>AVERAGE('18'!C1474,'19'!C1474,'20'!C1474)</f>
        <v>2.9481433333333338</v>
      </c>
      <c r="G1474">
        <f t="shared" si="176"/>
        <v>37.622476666666664</v>
      </c>
      <c r="H1474">
        <f t="shared" si="177"/>
        <v>4.3444100000000008</v>
      </c>
      <c r="J1474">
        <f t="shared" si="183"/>
        <v>37.622466666666668</v>
      </c>
      <c r="K1474">
        <f t="shared" si="178"/>
        <v>4.2130366666666665</v>
      </c>
      <c r="M1474">
        <f t="shared" si="179"/>
        <v>37.622473333333339</v>
      </c>
      <c r="N1474">
        <f t="shared" si="180"/>
        <v>4.1219633333333334</v>
      </c>
      <c r="P1474">
        <f t="shared" si="181"/>
        <v>37.622472222222228</v>
      </c>
      <c r="Q1474">
        <f t="shared" si="181"/>
        <v>4.2264699999999999</v>
      </c>
      <c r="R1474">
        <f t="shared" si="182"/>
        <v>9.1308892269085506E-2</v>
      </c>
    </row>
    <row r="1475" spans="1:18" x14ac:dyDescent="0.35">
      <c r="A1475">
        <f>AVERAGE('18'!A1475,'19'!A1475,'20'!A1475)</f>
        <v>147.02199999999999</v>
      </c>
      <c r="B1475">
        <f>AVERAGE('18'!B1475,'19'!B1475,'20'!B1475)</f>
        <v>37.537019999999991</v>
      </c>
      <c r="C1475">
        <f>AVERAGE('18'!C1475,'19'!C1475,'20'!C1475)</f>
        <v>2.9371333333333332</v>
      </c>
      <c r="G1475">
        <f t="shared" si="176"/>
        <v>37.539086666666662</v>
      </c>
      <c r="H1475">
        <f t="shared" si="177"/>
        <v>4.3237200000000007</v>
      </c>
      <c r="J1475">
        <f t="shared" si="183"/>
        <v>37.539073333333334</v>
      </c>
      <c r="K1475">
        <f t="shared" si="178"/>
        <v>4.1934699999999996</v>
      </c>
      <c r="M1475">
        <f t="shared" si="179"/>
        <v>37.539079999999998</v>
      </c>
      <c r="N1475">
        <f t="shared" si="180"/>
        <v>4.1088966666666664</v>
      </c>
      <c r="P1475">
        <f t="shared" si="181"/>
        <v>37.539079999999998</v>
      </c>
      <c r="Q1475">
        <f t="shared" si="181"/>
        <v>4.208695555555555</v>
      </c>
      <c r="R1475">
        <f t="shared" si="182"/>
        <v>8.8359603487086408E-2</v>
      </c>
    </row>
    <row r="1476" spans="1:18" x14ac:dyDescent="0.35">
      <c r="A1476">
        <f>AVERAGE('18'!A1476,'19'!A1476,'20'!A1476)</f>
        <v>147.12200000000001</v>
      </c>
      <c r="B1476">
        <f>AVERAGE('18'!B1476,'19'!B1476,'20'!B1476)</f>
        <v>37.453803333333333</v>
      </c>
      <c r="C1476">
        <f>AVERAGE('18'!C1476,'19'!C1476,'20'!C1476)</f>
        <v>2.9230366666666665</v>
      </c>
      <c r="G1476">
        <f t="shared" ref="G1476:G1539" si="184">B3401-$E$3</f>
        <v>37.455850000000005</v>
      </c>
      <c r="H1476">
        <f t="shared" ref="H1476:H1539" si="185">C3401-$E$2</f>
        <v>4.3232766666666667</v>
      </c>
      <c r="J1476">
        <f t="shared" si="183"/>
        <v>37.455876666666661</v>
      </c>
      <c r="K1476">
        <f t="shared" ref="K1476:K1539" si="186">C5326-$E$2</f>
        <v>4.1869566666666671</v>
      </c>
      <c r="M1476">
        <f t="shared" ref="M1476:M1539" si="187">B7251-$E$3</f>
        <v>37.455869999999997</v>
      </c>
      <c r="N1476">
        <f t="shared" ref="N1476:N1539" si="188">C7251-$E$2</f>
        <v>4.0990066666666669</v>
      </c>
      <c r="P1476">
        <f t="shared" ref="P1476:Q1539" si="189">AVERAGE(G1476,J1476,M1476)</f>
        <v>37.455865555555555</v>
      </c>
      <c r="Q1476">
        <f t="shared" si="189"/>
        <v>4.2030799999999999</v>
      </c>
      <c r="R1476">
        <f t="shared" ref="R1476:R1539" si="190">_xlfn.STDEV.P(H1476,K1476,N1476)</f>
        <v>9.2264943264251414E-2</v>
      </c>
    </row>
    <row r="1477" spans="1:18" x14ac:dyDescent="0.35">
      <c r="A1477">
        <f>AVERAGE('18'!A1477,'19'!A1477,'20'!A1477)</f>
        <v>147.22200000000001</v>
      </c>
      <c r="B1477">
        <f>AVERAGE('18'!B1477,'19'!B1477,'20'!B1477)</f>
        <v>37.370353333333334</v>
      </c>
      <c r="C1477">
        <f>AVERAGE('18'!C1477,'19'!C1477,'20'!C1477)</f>
        <v>2.9150766666666663</v>
      </c>
      <c r="G1477">
        <f t="shared" si="184"/>
        <v>37.372409999999995</v>
      </c>
      <c r="H1477">
        <f t="shared" si="185"/>
        <v>4.3116966666666672</v>
      </c>
      <c r="J1477">
        <f t="shared" ref="J1477:J1540" si="191">B5327-$E$3</f>
        <v>37.37238</v>
      </c>
      <c r="K1477">
        <f t="shared" si="186"/>
        <v>4.1695333333333338</v>
      </c>
      <c r="M1477">
        <f t="shared" si="187"/>
        <v>37.37238</v>
      </c>
      <c r="N1477">
        <f t="shared" si="188"/>
        <v>4.0840733333333334</v>
      </c>
      <c r="P1477">
        <f t="shared" si="189"/>
        <v>37.372389999999996</v>
      </c>
      <c r="Q1477">
        <f t="shared" si="189"/>
        <v>4.1884344444444439</v>
      </c>
      <c r="R1477">
        <f t="shared" si="190"/>
        <v>9.3883028180001424E-2</v>
      </c>
    </row>
    <row r="1478" spans="1:18" x14ac:dyDescent="0.35">
      <c r="A1478">
        <f>AVERAGE('18'!A1478,'19'!A1478,'20'!A1478)</f>
        <v>147.322</v>
      </c>
      <c r="B1478">
        <f>AVERAGE('18'!B1478,'19'!B1478,'20'!B1478)</f>
        <v>37.287096666666663</v>
      </c>
      <c r="C1478">
        <f>AVERAGE('18'!C1478,'19'!C1478,'20'!C1478)</f>
        <v>2.9017700000000004</v>
      </c>
      <c r="G1478">
        <f t="shared" si="184"/>
        <v>37.289136666666671</v>
      </c>
      <c r="H1478">
        <f t="shared" si="185"/>
        <v>4.2998599999999998</v>
      </c>
      <c r="J1478">
        <f t="shared" si="191"/>
        <v>37.289140000000003</v>
      </c>
      <c r="K1478">
        <f t="shared" si="186"/>
        <v>4.1612400000000003</v>
      </c>
      <c r="M1478">
        <f t="shared" si="187"/>
        <v>37.289149999999999</v>
      </c>
      <c r="N1478">
        <f t="shared" si="188"/>
        <v>4.0736133333333333</v>
      </c>
      <c r="P1478">
        <f t="shared" si="189"/>
        <v>37.289142222222232</v>
      </c>
      <c r="Q1478">
        <f t="shared" si="189"/>
        <v>4.1782377777777775</v>
      </c>
      <c r="R1478">
        <f t="shared" si="190"/>
        <v>9.3143551866572971E-2</v>
      </c>
    </row>
    <row r="1479" spans="1:18" x14ac:dyDescent="0.35">
      <c r="A1479">
        <f>AVERAGE('18'!A1479,'19'!A1479,'20'!A1479)</f>
        <v>147.422</v>
      </c>
      <c r="B1479">
        <f>AVERAGE('18'!B1479,'19'!B1479,'20'!B1479)</f>
        <v>37.203629999999997</v>
      </c>
      <c r="C1479">
        <f>AVERAGE('18'!C1479,'19'!C1479,'20'!C1479)</f>
        <v>2.8899866666666667</v>
      </c>
      <c r="G1479">
        <f t="shared" si="184"/>
        <v>37.205703333333339</v>
      </c>
      <c r="H1479">
        <f t="shared" si="185"/>
        <v>4.2830033333333333</v>
      </c>
      <c r="J1479">
        <f t="shared" si="191"/>
        <v>37.205696666666668</v>
      </c>
      <c r="K1479">
        <f t="shared" si="186"/>
        <v>4.153786666666667</v>
      </c>
      <c r="M1479">
        <f t="shared" si="187"/>
        <v>37.205703333333332</v>
      </c>
      <c r="N1479">
        <f t="shared" si="188"/>
        <v>4.0640166666666664</v>
      </c>
      <c r="P1479">
        <f t="shared" si="189"/>
        <v>37.205701111111118</v>
      </c>
      <c r="Q1479">
        <f t="shared" si="189"/>
        <v>4.1669355555555549</v>
      </c>
      <c r="R1479">
        <f t="shared" si="190"/>
        <v>8.9883109290914504E-2</v>
      </c>
    </row>
    <row r="1480" spans="1:18" x14ac:dyDescent="0.35">
      <c r="A1480">
        <f>AVERAGE('18'!A1480,'19'!A1480,'20'!A1480)</f>
        <v>147.52199999999999</v>
      </c>
      <c r="B1480">
        <f>AVERAGE('18'!B1480,'19'!B1480,'20'!B1480)</f>
        <v>37.120496666666668</v>
      </c>
      <c r="C1480">
        <f>AVERAGE('18'!C1480,'19'!C1480,'20'!C1480)</f>
        <v>2.8806966666666667</v>
      </c>
      <c r="G1480">
        <f t="shared" si="184"/>
        <v>37.122570000000003</v>
      </c>
      <c r="H1480">
        <f t="shared" si="185"/>
        <v>4.2724033333333331</v>
      </c>
      <c r="J1480">
        <f t="shared" si="191"/>
        <v>37.122539999999994</v>
      </c>
      <c r="K1480">
        <f t="shared" si="186"/>
        <v>4.1377899999999999</v>
      </c>
      <c r="M1480">
        <f t="shared" si="187"/>
        <v>37.122546666666665</v>
      </c>
      <c r="N1480">
        <f t="shared" si="188"/>
        <v>4.0563233333333333</v>
      </c>
      <c r="P1480">
        <f t="shared" si="189"/>
        <v>37.122552222222218</v>
      </c>
      <c r="Q1480">
        <f t="shared" si="189"/>
        <v>4.1555055555555551</v>
      </c>
      <c r="R1480">
        <f t="shared" si="190"/>
        <v>8.9099279014970945E-2</v>
      </c>
    </row>
    <row r="1481" spans="1:18" x14ac:dyDescent="0.35">
      <c r="A1481">
        <f>AVERAGE('18'!A1481,'19'!A1481,'20'!A1481)</f>
        <v>147.62200000000001</v>
      </c>
      <c r="B1481">
        <f>AVERAGE('18'!B1481,'19'!B1481,'20'!B1481)</f>
        <v>37.03708666666666</v>
      </c>
      <c r="C1481">
        <f>AVERAGE('18'!C1481,'19'!C1481,'20'!C1481)</f>
        <v>2.8554066666666666</v>
      </c>
      <c r="G1481">
        <f t="shared" si="184"/>
        <v>37.039170000000006</v>
      </c>
      <c r="H1481">
        <f t="shared" si="185"/>
        <v>4.2541500000000001</v>
      </c>
      <c r="J1481">
        <f t="shared" si="191"/>
        <v>37.039183333333341</v>
      </c>
      <c r="K1481">
        <f t="shared" si="186"/>
        <v>4.1214733333333333</v>
      </c>
      <c r="M1481">
        <f t="shared" si="187"/>
        <v>37.039189999999998</v>
      </c>
      <c r="N1481">
        <f t="shared" si="188"/>
        <v>4.0367733333333335</v>
      </c>
      <c r="P1481">
        <f t="shared" si="189"/>
        <v>37.039181111111112</v>
      </c>
      <c r="Q1481">
        <f t="shared" si="189"/>
        <v>4.1374655555555551</v>
      </c>
      <c r="R1481">
        <f t="shared" si="190"/>
        <v>8.9461228777169055E-2</v>
      </c>
    </row>
    <row r="1482" spans="1:18" x14ac:dyDescent="0.35">
      <c r="A1482">
        <f>AVERAGE('18'!A1482,'19'!A1482,'20'!A1482)</f>
        <v>147.72200000000001</v>
      </c>
      <c r="B1482">
        <f>AVERAGE('18'!B1482,'19'!B1482,'20'!B1482)</f>
        <v>36.953716666666658</v>
      </c>
      <c r="C1482">
        <f>AVERAGE('18'!C1482,'19'!C1482,'20'!C1482)</f>
        <v>2.8499000000000003</v>
      </c>
      <c r="G1482">
        <f t="shared" si="184"/>
        <v>36.955800000000004</v>
      </c>
      <c r="H1482">
        <f t="shared" si="185"/>
        <v>4.2509233333333336</v>
      </c>
      <c r="J1482">
        <f t="shared" si="191"/>
        <v>36.955813333333332</v>
      </c>
      <c r="K1482">
        <f t="shared" si="186"/>
        <v>4.1088366666666669</v>
      </c>
      <c r="M1482">
        <f t="shared" si="187"/>
        <v>36.955773333333333</v>
      </c>
      <c r="N1482">
        <f t="shared" si="188"/>
        <v>4.0344933333333337</v>
      </c>
      <c r="P1482">
        <f t="shared" si="189"/>
        <v>36.955795555555561</v>
      </c>
      <c r="Q1482">
        <f t="shared" si="189"/>
        <v>4.1314177777777781</v>
      </c>
      <c r="R1482">
        <f t="shared" si="190"/>
        <v>8.9788329454182594E-2</v>
      </c>
    </row>
    <row r="1483" spans="1:18" x14ac:dyDescent="0.35">
      <c r="A1483">
        <f>AVERAGE('18'!A1483,'19'!A1483,'20'!A1483)</f>
        <v>147.822</v>
      </c>
      <c r="B1483">
        <f>AVERAGE('18'!B1483,'19'!B1483,'20'!B1483)</f>
        <v>36.87043666666667</v>
      </c>
      <c r="C1483">
        <f>AVERAGE('18'!C1483,'19'!C1483,'20'!C1483)</f>
        <v>2.8318499999999998</v>
      </c>
      <c r="G1483">
        <f t="shared" si="184"/>
        <v>36.872510000000005</v>
      </c>
      <c r="H1483">
        <f t="shared" si="185"/>
        <v>4.241436666666667</v>
      </c>
      <c r="J1483">
        <f t="shared" si="191"/>
        <v>36.872483333333335</v>
      </c>
      <c r="K1483">
        <f t="shared" si="186"/>
        <v>4.0953999999999997</v>
      </c>
      <c r="M1483">
        <f t="shared" si="187"/>
        <v>36.872499999999995</v>
      </c>
      <c r="N1483">
        <f t="shared" si="188"/>
        <v>4.0134266666666667</v>
      </c>
      <c r="P1483">
        <f t="shared" si="189"/>
        <v>36.872497777777774</v>
      </c>
      <c r="Q1483">
        <f t="shared" si="189"/>
        <v>4.116754444444445</v>
      </c>
      <c r="R1483">
        <f t="shared" si="190"/>
        <v>9.4301464280424213E-2</v>
      </c>
    </row>
    <row r="1484" spans="1:18" x14ac:dyDescent="0.35">
      <c r="A1484">
        <f>AVERAGE('18'!A1484,'19'!A1484,'20'!A1484)</f>
        <v>147.922</v>
      </c>
      <c r="B1484">
        <f>AVERAGE('18'!B1484,'19'!B1484,'20'!B1484)</f>
        <v>36.787039999999998</v>
      </c>
      <c r="C1484">
        <f>AVERAGE('18'!C1484,'19'!C1484,'20'!C1484)</f>
        <v>2.8336566666666667</v>
      </c>
      <c r="G1484">
        <f t="shared" si="184"/>
        <v>36.789043333333332</v>
      </c>
      <c r="H1484">
        <f t="shared" si="185"/>
        <v>4.2234466666666668</v>
      </c>
      <c r="J1484">
        <f t="shared" si="191"/>
        <v>36.789066666666663</v>
      </c>
      <c r="K1484">
        <f t="shared" si="186"/>
        <v>4.0821499999999995</v>
      </c>
      <c r="M1484">
        <f t="shared" si="187"/>
        <v>36.789066666666663</v>
      </c>
      <c r="N1484">
        <f t="shared" si="188"/>
        <v>4.0000499999999999</v>
      </c>
      <c r="P1484">
        <f t="shared" si="189"/>
        <v>36.789058888888889</v>
      </c>
      <c r="Q1484">
        <f t="shared" si="189"/>
        <v>4.1018822222222218</v>
      </c>
      <c r="R1484">
        <f t="shared" si="190"/>
        <v>9.2262444923218362E-2</v>
      </c>
    </row>
    <row r="1485" spans="1:18" x14ac:dyDescent="0.35">
      <c r="A1485">
        <f>AVERAGE('18'!A1485,'19'!A1485,'20'!A1485)</f>
        <v>148.02199999999999</v>
      </c>
      <c r="B1485">
        <f>AVERAGE('18'!B1485,'19'!B1485,'20'!B1485)</f>
        <v>36.703856666666667</v>
      </c>
      <c r="C1485">
        <f>AVERAGE('18'!C1485,'19'!C1485,'20'!C1485)</f>
        <v>2.8257066666666666</v>
      </c>
      <c r="G1485">
        <f t="shared" si="184"/>
        <v>36.705896666666668</v>
      </c>
      <c r="H1485">
        <f t="shared" si="185"/>
        <v>4.2139333333333333</v>
      </c>
      <c r="J1485">
        <f t="shared" si="191"/>
        <v>36.705900000000007</v>
      </c>
      <c r="K1485">
        <f t="shared" si="186"/>
        <v>4.0795433333333335</v>
      </c>
      <c r="M1485">
        <f t="shared" si="187"/>
        <v>36.705900000000007</v>
      </c>
      <c r="N1485">
        <f t="shared" si="188"/>
        <v>3.99214</v>
      </c>
      <c r="P1485">
        <f t="shared" si="189"/>
        <v>36.705898888888896</v>
      </c>
      <c r="Q1485">
        <f t="shared" si="189"/>
        <v>4.0952055555555553</v>
      </c>
      <c r="R1485">
        <f t="shared" si="190"/>
        <v>9.1221523708247251E-2</v>
      </c>
    </row>
    <row r="1486" spans="1:18" x14ac:dyDescent="0.35">
      <c r="A1486">
        <f>AVERAGE('18'!A1486,'19'!A1486,'20'!A1486)</f>
        <v>148.12200000000001</v>
      </c>
      <c r="B1486">
        <f>AVERAGE('18'!B1486,'19'!B1486,'20'!B1486)</f>
        <v>36.620399999999997</v>
      </c>
      <c r="C1486">
        <f>AVERAGE('18'!C1486,'19'!C1486,'20'!C1486)</f>
        <v>2.8110066666666662</v>
      </c>
      <c r="G1486">
        <f t="shared" si="184"/>
        <v>36.622503333333334</v>
      </c>
      <c r="H1486">
        <f t="shared" si="185"/>
        <v>4.2051100000000003</v>
      </c>
      <c r="J1486">
        <f t="shared" si="191"/>
        <v>36.622489999999999</v>
      </c>
      <c r="K1486">
        <f t="shared" si="186"/>
        <v>4.0641800000000003</v>
      </c>
      <c r="M1486">
        <f t="shared" si="187"/>
        <v>36.622476666666671</v>
      </c>
      <c r="N1486">
        <f t="shared" si="188"/>
        <v>3.9768499999999998</v>
      </c>
      <c r="P1486">
        <f t="shared" si="189"/>
        <v>36.622489999999999</v>
      </c>
      <c r="Q1486">
        <f t="shared" si="189"/>
        <v>4.0820466666666668</v>
      </c>
      <c r="R1486">
        <f t="shared" si="190"/>
        <v>9.4039247952945673E-2</v>
      </c>
    </row>
    <row r="1487" spans="1:18" x14ac:dyDescent="0.35">
      <c r="A1487">
        <f>AVERAGE('18'!A1487,'19'!A1487,'20'!A1487)</f>
        <v>148.22200000000001</v>
      </c>
      <c r="B1487">
        <f>AVERAGE('18'!B1487,'19'!B1487,'20'!B1487)</f>
        <v>36.537109999999998</v>
      </c>
      <c r="C1487">
        <f>AVERAGE('18'!C1487,'19'!C1487,'20'!C1487)</f>
        <v>2.7895266666666667</v>
      </c>
      <c r="G1487">
        <f t="shared" si="184"/>
        <v>36.539156666666663</v>
      </c>
      <c r="H1487">
        <f t="shared" si="185"/>
        <v>4.1877866666666668</v>
      </c>
      <c r="J1487">
        <f t="shared" si="191"/>
        <v>36.539160000000003</v>
      </c>
      <c r="K1487">
        <f t="shared" si="186"/>
        <v>4.0562500000000004</v>
      </c>
      <c r="M1487">
        <f t="shared" si="187"/>
        <v>36.539149999999999</v>
      </c>
      <c r="N1487">
        <f t="shared" si="188"/>
        <v>3.9682333333333331</v>
      </c>
      <c r="P1487">
        <f t="shared" si="189"/>
        <v>36.53915555555556</v>
      </c>
      <c r="Q1487">
        <f t="shared" si="189"/>
        <v>4.070756666666667</v>
      </c>
      <c r="R1487">
        <f t="shared" si="190"/>
        <v>9.0217326782896179E-2</v>
      </c>
    </row>
    <row r="1488" spans="1:18" x14ac:dyDescent="0.35">
      <c r="A1488">
        <f>AVERAGE('18'!A1488,'19'!A1488,'20'!A1488)</f>
        <v>148.322</v>
      </c>
      <c r="B1488">
        <f>AVERAGE('18'!B1488,'19'!B1488,'20'!B1488)</f>
        <v>36.453690000000002</v>
      </c>
      <c r="C1488">
        <f>AVERAGE('18'!C1488,'19'!C1488,'20'!C1488)</f>
        <v>2.7701799999999999</v>
      </c>
      <c r="G1488">
        <f t="shared" si="184"/>
        <v>36.455739999999999</v>
      </c>
      <c r="H1488">
        <f t="shared" si="185"/>
        <v>4.1781566666666672</v>
      </c>
      <c r="J1488">
        <f t="shared" si="191"/>
        <v>36.455743333333338</v>
      </c>
      <c r="K1488">
        <f t="shared" si="186"/>
        <v>4.0372866666666667</v>
      </c>
      <c r="M1488">
        <f t="shared" si="187"/>
        <v>36.45574666666667</v>
      </c>
      <c r="N1488">
        <f t="shared" si="188"/>
        <v>3.9510233333333336</v>
      </c>
      <c r="P1488">
        <f t="shared" si="189"/>
        <v>36.455743333333338</v>
      </c>
      <c r="Q1488">
        <f t="shared" si="189"/>
        <v>4.0554888888888891</v>
      </c>
      <c r="R1488">
        <f t="shared" si="190"/>
        <v>9.3615805104865307E-2</v>
      </c>
    </row>
    <row r="1489" spans="1:18" x14ac:dyDescent="0.35">
      <c r="A1489">
        <f>AVERAGE('18'!A1489,'19'!A1489,'20'!A1489)</f>
        <v>148.422</v>
      </c>
      <c r="B1489">
        <f>AVERAGE('18'!B1489,'19'!B1489,'20'!B1489)</f>
        <v>36.370463333333333</v>
      </c>
      <c r="C1489">
        <f>AVERAGE('18'!C1489,'19'!C1489,'20'!C1489)</f>
        <v>2.7506466666666665</v>
      </c>
      <c r="G1489">
        <f t="shared" si="184"/>
        <v>36.372510000000005</v>
      </c>
      <c r="H1489">
        <f t="shared" si="185"/>
        <v>4.1731066666666665</v>
      </c>
      <c r="J1489">
        <f t="shared" si="191"/>
        <v>36.37251333333333</v>
      </c>
      <c r="K1489">
        <f t="shared" si="186"/>
        <v>4.0290699999999999</v>
      </c>
      <c r="M1489">
        <f t="shared" si="187"/>
        <v>36.372483333333342</v>
      </c>
      <c r="N1489">
        <f t="shared" si="188"/>
        <v>3.941346666666667</v>
      </c>
      <c r="P1489">
        <f t="shared" si="189"/>
        <v>36.372502222222231</v>
      </c>
      <c r="Q1489">
        <f t="shared" si="189"/>
        <v>4.0478411111111114</v>
      </c>
      <c r="R1489">
        <f t="shared" si="190"/>
        <v>9.5542103665554018E-2</v>
      </c>
    </row>
    <row r="1490" spans="1:18" x14ac:dyDescent="0.35">
      <c r="A1490">
        <f>AVERAGE('18'!A1490,'19'!A1490,'20'!A1490)</f>
        <v>148.52199999999999</v>
      </c>
      <c r="B1490">
        <f>AVERAGE('18'!B1490,'19'!B1490,'20'!B1490)</f>
        <v>36.287043333333337</v>
      </c>
      <c r="C1490">
        <f>AVERAGE('18'!C1490,'19'!C1490,'20'!C1490)</f>
        <v>2.7455133333333333</v>
      </c>
      <c r="G1490">
        <f t="shared" si="184"/>
        <v>36.289123333333329</v>
      </c>
      <c r="H1490">
        <f t="shared" si="185"/>
        <v>4.1515599999999999</v>
      </c>
      <c r="J1490">
        <f t="shared" si="191"/>
        <v>36.289113333333326</v>
      </c>
      <c r="K1490">
        <f t="shared" si="186"/>
        <v>4.0150866666666669</v>
      </c>
      <c r="M1490">
        <f t="shared" si="187"/>
        <v>36.289096666666666</v>
      </c>
      <c r="N1490">
        <f t="shared" si="188"/>
        <v>3.9252133333333337</v>
      </c>
      <c r="P1490">
        <f t="shared" si="189"/>
        <v>36.289111111111104</v>
      </c>
      <c r="Q1490">
        <f t="shared" si="189"/>
        <v>4.0306199999999999</v>
      </c>
      <c r="R1490">
        <f t="shared" si="190"/>
        <v>9.3056136144125612E-2</v>
      </c>
    </row>
    <row r="1491" spans="1:18" x14ac:dyDescent="0.35">
      <c r="A1491">
        <f>AVERAGE('18'!A1491,'19'!A1491,'20'!A1491)</f>
        <v>148.62200000000001</v>
      </c>
      <c r="B1491">
        <f>AVERAGE('18'!B1491,'19'!B1491,'20'!B1491)</f>
        <v>36.203740000000003</v>
      </c>
      <c r="C1491">
        <f>AVERAGE('18'!C1491,'19'!C1491,'20'!C1491)</f>
        <v>2.7436100000000003</v>
      </c>
      <c r="G1491">
        <f t="shared" si="184"/>
        <v>36.205770000000001</v>
      </c>
      <c r="H1491">
        <f t="shared" si="185"/>
        <v>4.139356666666667</v>
      </c>
      <c r="J1491">
        <f t="shared" si="191"/>
        <v>36.205803333333336</v>
      </c>
      <c r="K1491">
        <f t="shared" si="186"/>
        <v>4.0091133333333335</v>
      </c>
      <c r="M1491">
        <f t="shared" si="187"/>
        <v>36.205823333333335</v>
      </c>
      <c r="N1491">
        <f t="shared" si="188"/>
        <v>3.91486</v>
      </c>
      <c r="P1491">
        <f t="shared" si="189"/>
        <v>36.205798888888893</v>
      </c>
      <c r="Q1491">
        <f t="shared" si="189"/>
        <v>4.0211100000000002</v>
      </c>
      <c r="R1491">
        <f t="shared" si="190"/>
        <v>9.2042122040018479E-2</v>
      </c>
    </row>
    <row r="1492" spans="1:18" x14ac:dyDescent="0.35">
      <c r="A1492">
        <f>AVERAGE('18'!A1492,'19'!A1492,'20'!A1492)</f>
        <v>148.72200000000001</v>
      </c>
      <c r="B1492">
        <f>AVERAGE('18'!B1492,'19'!B1492,'20'!B1492)</f>
        <v>36.120376666666665</v>
      </c>
      <c r="C1492">
        <f>AVERAGE('18'!C1492,'19'!C1492,'20'!C1492)</f>
        <v>2.7406366666666671</v>
      </c>
      <c r="G1492">
        <f t="shared" si="184"/>
        <v>36.12242333333333</v>
      </c>
      <c r="H1492">
        <f t="shared" si="185"/>
        <v>4.1181066666666668</v>
      </c>
      <c r="J1492">
        <f t="shared" si="191"/>
        <v>36.122423333333337</v>
      </c>
      <c r="K1492">
        <f t="shared" si="186"/>
        <v>3.9930433333333335</v>
      </c>
      <c r="M1492">
        <f t="shared" si="187"/>
        <v>36.12242333333333</v>
      </c>
      <c r="N1492">
        <f t="shared" si="188"/>
        <v>3.9029033333333336</v>
      </c>
      <c r="P1492">
        <f t="shared" si="189"/>
        <v>36.12242333333333</v>
      </c>
      <c r="Q1492">
        <f t="shared" si="189"/>
        <v>4.004684444444444</v>
      </c>
      <c r="R1492">
        <f t="shared" si="190"/>
        <v>8.8241166773679033E-2</v>
      </c>
    </row>
    <row r="1493" spans="1:18" x14ac:dyDescent="0.35">
      <c r="A1493">
        <f>AVERAGE('18'!A1493,'19'!A1493,'20'!A1493)</f>
        <v>148.822</v>
      </c>
      <c r="B1493">
        <f>AVERAGE('18'!B1493,'19'!B1493,'20'!B1493)</f>
        <v>36.03702333333333</v>
      </c>
      <c r="C1493">
        <f>AVERAGE('18'!C1493,'19'!C1493,'20'!C1493)</f>
        <v>2.7290766666666664</v>
      </c>
      <c r="G1493">
        <f t="shared" si="184"/>
        <v>36.039119999999997</v>
      </c>
      <c r="H1493">
        <f t="shared" si="185"/>
        <v>4.11083</v>
      </c>
      <c r="J1493">
        <f t="shared" si="191"/>
        <v>36.03911333333334</v>
      </c>
      <c r="K1493">
        <f t="shared" si="186"/>
        <v>3.9774033333333332</v>
      </c>
      <c r="M1493">
        <f t="shared" si="187"/>
        <v>36.039103333333337</v>
      </c>
      <c r="N1493">
        <f t="shared" si="188"/>
        <v>3.8981633333333336</v>
      </c>
      <c r="P1493">
        <f t="shared" si="189"/>
        <v>36.039112222222229</v>
      </c>
      <c r="Q1493">
        <f t="shared" si="189"/>
        <v>3.995465555555556</v>
      </c>
      <c r="R1493">
        <f t="shared" si="190"/>
        <v>8.7755192368624557E-2</v>
      </c>
    </row>
    <row r="1494" spans="1:18" x14ac:dyDescent="0.35">
      <c r="A1494">
        <f>AVERAGE('18'!A1494,'19'!A1494,'20'!A1494)</f>
        <v>148.922</v>
      </c>
      <c r="B1494">
        <f>AVERAGE('18'!B1494,'19'!B1494,'20'!B1494)</f>
        <v>35.953759999999996</v>
      </c>
      <c r="C1494">
        <f>AVERAGE('18'!C1494,'19'!C1494,'20'!C1494)</f>
        <v>2.7284433333333333</v>
      </c>
      <c r="G1494">
        <f t="shared" si="184"/>
        <v>35.955803333333336</v>
      </c>
      <c r="H1494">
        <f t="shared" si="185"/>
        <v>4.105666666666667</v>
      </c>
      <c r="J1494">
        <f t="shared" si="191"/>
        <v>35.955833333333338</v>
      </c>
      <c r="K1494">
        <f t="shared" si="186"/>
        <v>3.9701033333333333</v>
      </c>
      <c r="M1494">
        <f t="shared" si="187"/>
        <v>35.955829999999999</v>
      </c>
      <c r="N1494">
        <f t="shared" si="188"/>
        <v>3.8714833333333329</v>
      </c>
      <c r="P1494">
        <f t="shared" si="189"/>
        <v>35.955822222222224</v>
      </c>
      <c r="Q1494">
        <f t="shared" si="189"/>
        <v>3.9824177777777776</v>
      </c>
      <c r="R1494">
        <f t="shared" si="190"/>
        <v>9.6000668606211093E-2</v>
      </c>
    </row>
    <row r="1495" spans="1:18" x14ac:dyDescent="0.35">
      <c r="A1495">
        <f>AVERAGE('18'!A1495,'19'!A1495,'20'!A1495)</f>
        <v>149.02199999999999</v>
      </c>
      <c r="B1495">
        <f>AVERAGE('18'!B1495,'19'!B1495,'20'!B1495)</f>
        <v>35.870399999999997</v>
      </c>
      <c r="C1495">
        <f>AVERAGE('18'!C1495,'19'!C1495,'20'!C1495)</f>
        <v>2.7029833333333335</v>
      </c>
      <c r="G1495">
        <f t="shared" si="184"/>
        <v>35.872463333333336</v>
      </c>
      <c r="H1495">
        <f t="shared" si="185"/>
        <v>4.094853333333333</v>
      </c>
      <c r="J1495">
        <f t="shared" si="191"/>
        <v>35.872443333333337</v>
      </c>
      <c r="K1495">
        <f t="shared" si="186"/>
        <v>3.9496000000000002</v>
      </c>
      <c r="M1495">
        <f t="shared" si="187"/>
        <v>35.872533333333337</v>
      </c>
      <c r="N1495">
        <f t="shared" si="188"/>
        <v>3.8668533333333333</v>
      </c>
      <c r="P1495">
        <f t="shared" si="189"/>
        <v>35.872480000000003</v>
      </c>
      <c r="Q1495">
        <f t="shared" si="189"/>
        <v>3.9704355555555555</v>
      </c>
      <c r="R1495">
        <f t="shared" si="190"/>
        <v>9.4239377054680787E-2</v>
      </c>
    </row>
    <row r="1496" spans="1:18" x14ac:dyDescent="0.35">
      <c r="A1496">
        <f>AVERAGE('18'!A1496,'19'!A1496,'20'!A1496)</f>
        <v>149.12200000000001</v>
      </c>
      <c r="B1496">
        <f>AVERAGE('18'!B1496,'19'!B1496,'20'!B1496)</f>
        <v>35.787153333333336</v>
      </c>
      <c r="C1496">
        <f>AVERAGE('18'!C1496,'19'!C1496,'20'!C1496)</f>
        <v>2.7012300000000002</v>
      </c>
      <c r="G1496">
        <f t="shared" si="184"/>
        <v>35.78922</v>
      </c>
      <c r="H1496">
        <f t="shared" si="185"/>
        <v>4.0861200000000002</v>
      </c>
      <c r="J1496">
        <f t="shared" si="191"/>
        <v>35.789216666666668</v>
      </c>
      <c r="K1496">
        <f t="shared" si="186"/>
        <v>3.9519766666666669</v>
      </c>
      <c r="M1496">
        <f t="shared" si="187"/>
        <v>35.789240000000007</v>
      </c>
      <c r="N1496">
        <f t="shared" si="188"/>
        <v>3.8531866666666668</v>
      </c>
      <c r="P1496">
        <f t="shared" si="189"/>
        <v>35.789225555555561</v>
      </c>
      <c r="Q1496">
        <f t="shared" si="189"/>
        <v>3.9637611111111113</v>
      </c>
      <c r="R1496">
        <f t="shared" si="190"/>
        <v>9.5459028881828334E-2</v>
      </c>
    </row>
    <row r="1497" spans="1:18" x14ac:dyDescent="0.35">
      <c r="A1497">
        <f>AVERAGE('18'!A1497,'19'!A1497,'20'!A1497)</f>
        <v>149.22200000000001</v>
      </c>
      <c r="B1497">
        <f>AVERAGE('18'!B1497,'19'!B1497,'20'!B1497)</f>
        <v>35.703653333333335</v>
      </c>
      <c r="C1497">
        <f>AVERAGE('18'!C1497,'19'!C1497,'20'!C1497)</f>
        <v>2.6840033333333335</v>
      </c>
      <c r="G1497">
        <f t="shared" si="184"/>
        <v>35.705756666666666</v>
      </c>
      <c r="H1497">
        <f t="shared" si="185"/>
        <v>4.0729566666666672</v>
      </c>
      <c r="J1497">
        <f t="shared" si="191"/>
        <v>35.705739999999999</v>
      </c>
      <c r="K1497">
        <f t="shared" si="186"/>
        <v>3.9391266666666667</v>
      </c>
      <c r="M1497">
        <f t="shared" si="187"/>
        <v>35.705696666666668</v>
      </c>
      <c r="N1497">
        <f t="shared" si="188"/>
        <v>3.8464633333333333</v>
      </c>
      <c r="P1497">
        <f t="shared" si="189"/>
        <v>35.705731111111113</v>
      </c>
      <c r="Q1497">
        <f t="shared" si="189"/>
        <v>3.9528488888888886</v>
      </c>
      <c r="R1497">
        <f t="shared" si="190"/>
        <v>9.2973229294416482E-2</v>
      </c>
    </row>
    <row r="1498" spans="1:18" x14ac:dyDescent="0.35">
      <c r="A1498">
        <f>AVERAGE('18'!A1498,'19'!A1498,'20'!A1498)</f>
        <v>149.322</v>
      </c>
      <c r="B1498">
        <f>AVERAGE('18'!B1498,'19'!B1498,'20'!B1498)</f>
        <v>35.620480000000001</v>
      </c>
      <c r="C1498">
        <f>AVERAGE('18'!C1498,'19'!C1498,'20'!C1498)</f>
        <v>2.6667999999999998</v>
      </c>
      <c r="G1498">
        <f t="shared" si="184"/>
        <v>35.622536666666669</v>
      </c>
      <c r="H1498">
        <f t="shared" si="185"/>
        <v>4.0511533333333336</v>
      </c>
      <c r="J1498">
        <f t="shared" si="191"/>
        <v>35.622543333333333</v>
      </c>
      <c r="K1498">
        <f t="shared" si="186"/>
        <v>3.9199166666666665</v>
      </c>
      <c r="M1498">
        <f t="shared" si="187"/>
        <v>35.622546666666665</v>
      </c>
      <c r="N1498">
        <f t="shared" si="188"/>
        <v>3.841026666666667</v>
      </c>
      <c r="P1498">
        <f t="shared" si="189"/>
        <v>35.622542222222222</v>
      </c>
      <c r="Q1498">
        <f t="shared" si="189"/>
        <v>3.9373655555555556</v>
      </c>
      <c r="R1498">
        <f t="shared" si="190"/>
        <v>8.6666609501405645E-2</v>
      </c>
    </row>
    <row r="1499" spans="1:18" x14ac:dyDescent="0.35">
      <c r="A1499">
        <f>AVERAGE('18'!A1499,'19'!A1499,'20'!A1499)</f>
        <v>149.422</v>
      </c>
      <c r="B1499">
        <f>AVERAGE('18'!B1499,'19'!B1499,'20'!B1499)</f>
        <v>35.537029999999994</v>
      </c>
      <c r="C1499">
        <f>AVERAGE('18'!C1499,'19'!C1499,'20'!C1499)</f>
        <v>2.6580933333333334</v>
      </c>
      <c r="G1499">
        <f t="shared" si="184"/>
        <v>35.539066666666663</v>
      </c>
      <c r="H1499">
        <f t="shared" si="185"/>
        <v>4.0469266666666668</v>
      </c>
      <c r="J1499">
        <f t="shared" si="191"/>
        <v>35.53908333333333</v>
      </c>
      <c r="K1499">
        <f t="shared" si="186"/>
        <v>3.9107833333333337</v>
      </c>
      <c r="M1499">
        <f t="shared" si="187"/>
        <v>35.539106666666669</v>
      </c>
      <c r="N1499">
        <f t="shared" si="188"/>
        <v>3.8166599999999997</v>
      </c>
      <c r="P1499">
        <f t="shared" si="189"/>
        <v>35.539085555555552</v>
      </c>
      <c r="Q1499">
        <f t="shared" si="189"/>
        <v>3.9247900000000002</v>
      </c>
      <c r="R1499">
        <f t="shared" si="190"/>
        <v>9.4526273165287458E-2</v>
      </c>
    </row>
    <row r="1500" spans="1:18" x14ac:dyDescent="0.35">
      <c r="A1500">
        <f>AVERAGE('18'!A1500,'19'!A1500,'20'!A1500)</f>
        <v>149.52199999999999</v>
      </c>
      <c r="B1500">
        <f>AVERAGE('18'!B1500,'19'!B1500,'20'!B1500)</f>
        <v>35.453716666666665</v>
      </c>
      <c r="C1500">
        <f>AVERAGE('18'!C1500,'19'!C1500,'20'!C1500)</f>
        <v>2.63957</v>
      </c>
      <c r="G1500">
        <f t="shared" si="184"/>
        <v>35.455810000000007</v>
      </c>
      <c r="H1500">
        <f t="shared" si="185"/>
        <v>4.0338033333333332</v>
      </c>
      <c r="J1500">
        <f t="shared" si="191"/>
        <v>35.455810000000007</v>
      </c>
      <c r="K1500">
        <f t="shared" si="186"/>
        <v>3.8939133333333338</v>
      </c>
      <c r="M1500">
        <f t="shared" si="187"/>
        <v>35.45579</v>
      </c>
      <c r="N1500">
        <f t="shared" si="188"/>
        <v>3.8002833333333337</v>
      </c>
      <c r="P1500">
        <f t="shared" si="189"/>
        <v>35.455803333333336</v>
      </c>
      <c r="Q1500">
        <f t="shared" si="189"/>
        <v>3.909333333333334</v>
      </c>
      <c r="R1500">
        <f t="shared" si="190"/>
        <v>9.595564913020993E-2</v>
      </c>
    </row>
    <row r="1501" spans="1:18" x14ac:dyDescent="0.35">
      <c r="A1501">
        <f>AVERAGE('18'!A1501,'19'!A1501,'20'!A1501)</f>
        <v>149.62200000000001</v>
      </c>
      <c r="B1501">
        <f>AVERAGE('18'!B1501,'19'!B1501,'20'!B1501)</f>
        <v>35.370423333333335</v>
      </c>
      <c r="C1501">
        <f>AVERAGE('18'!C1501,'19'!C1501,'20'!C1501)</f>
        <v>2.6360766666666664</v>
      </c>
      <c r="G1501">
        <f t="shared" si="184"/>
        <v>35.37249666666667</v>
      </c>
      <c r="H1501">
        <f t="shared" si="185"/>
        <v>4.0258833333333337</v>
      </c>
      <c r="J1501">
        <f t="shared" si="191"/>
        <v>35.372463333333336</v>
      </c>
      <c r="K1501">
        <f t="shared" si="186"/>
        <v>3.8782733333333335</v>
      </c>
      <c r="M1501">
        <f t="shared" si="187"/>
        <v>35.37247</v>
      </c>
      <c r="N1501">
        <f t="shared" si="188"/>
        <v>3.7992233333333338</v>
      </c>
      <c r="P1501">
        <f t="shared" si="189"/>
        <v>35.372476666666671</v>
      </c>
      <c r="Q1501">
        <f t="shared" si="189"/>
        <v>3.9011266666666669</v>
      </c>
      <c r="R1501">
        <f t="shared" si="190"/>
        <v>9.3934001771929662E-2</v>
      </c>
    </row>
    <row r="1502" spans="1:18" x14ac:dyDescent="0.35">
      <c r="A1502">
        <f>AVERAGE('18'!A1502,'19'!A1502,'20'!A1502)</f>
        <v>149.72200000000001</v>
      </c>
      <c r="B1502">
        <f>AVERAGE('18'!B1502,'19'!B1502,'20'!B1502)</f>
        <v>35.287006666666663</v>
      </c>
      <c r="C1502">
        <f>AVERAGE('18'!C1502,'19'!C1502,'20'!C1502)</f>
        <v>2.63266</v>
      </c>
      <c r="G1502">
        <f t="shared" si="184"/>
        <v>35.289053333333335</v>
      </c>
      <c r="H1502">
        <f t="shared" si="185"/>
        <v>4.0081366666666671</v>
      </c>
      <c r="J1502">
        <f t="shared" si="191"/>
        <v>35.289080000000006</v>
      </c>
      <c r="K1502">
        <f t="shared" si="186"/>
        <v>3.8774899999999999</v>
      </c>
      <c r="M1502">
        <f t="shared" si="187"/>
        <v>35.289099999999998</v>
      </c>
      <c r="N1502">
        <f t="shared" si="188"/>
        <v>3.7708400000000006</v>
      </c>
      <c r="P1502">
        <f t="shared" si="189"/>
        <v>35.289077777777777</v>
      </c>
      <c r="Q1502">
        <f t="shared" si="189"/>
        <v>3.8854888888888888</v>
      </c>
      <c r="R1502">
        <f t="shared" si="190"/>
        <v>9.7040931811857467E-2</v>
      </c>
    </row>
    <row r="1503" spans="1:18" x14ac:dyDescent="0.35">
      <c r="A1503">
        <f>AVERAGE('18'!A1503,'19'!A1503,'20'!A1503)</f>
        <v>149.822</v>
      </c>
      <c r="B1503">
        <f>AVERAGE('18'!B1503,'19'!B1503,'20'!B1503)</f>
        <v>35.203833333333336</v>
      </c>
      <c r="C1503">
        <f>AVERAGE('18'!C1503,'19'!C1503,'20'!C1503)</f>
        <v>2.6180033333333332</v>
      </c>
      <c r="G1503">
        <f t="shared" si="184"/>
        <v>35.205860000000001</v>
      </c>
      <c r="H1503">
        <f t="shared" si="185"/>
        <v>4.0061833333333334</v>
      </c>
      <c r="J1503">
        <f t="shared" si="191"/>
        <v>35.205893333333336</v>
      </c>
      <c r="K1503">
        <f t="shared" si="186"/>
        <v>3.8600866666666667</v>
      </c>
      <c r="M1503">
        <f t="shared" si="187"/>
        <v>35.205866666666658</v>
      </c>
      <c r="N1503">
        <f t="shared" si="188"/>
        <v>3.7644566666666668</v>
      </c>
      <c r="P1503">
        <f t="shared" si="189"/>
        <v>35.205873333333329</v>
      </c>
      <c r="Q1503">
        <f t="shared" si="189"/>
        <v>3.8769088888888894</v>
      </c>
      <c r="R1503">
        <f t="shared" si="190"/>
        <v>9.9398811913807825E-2</v>
      </c>
    </row>
    <row r="1504" spans="1:18" x14ac:dyDescent="0.35">
      <c r="A1504">
        <f>AVERAGE('18'!A1504,'19'!A1504,'20'!A1504)</f>
        <v>149.922</v>
      </c>
      <c r="B1504">
        <f>AVERAGE('18'!B1504,'19'!B1504,'20'!B1504)</f>
        <v>35.120333333333328</v>
      </c>
      <c r="C1504">
        <f>AVERAGE('18'!C1504,'19'!C1504,'20'!C1504)</f>
        <v>2.6033300000000001</v>
      </c>
      <c r="G1504">
        <f t="shared" si="184"/>
        <v>35.122389999999996</v>
      </c>
      <c r="H1504">
        <f t="shared" si="185"/>
        <v>3.9863433333333331</v>
      </c>
      <c r="J1504">
        <f t="shared" si="191"/>
        <v>35.12238</v>
      </c>
      <c r="K1504">
        <f t="shared" si="186"/>
        <v>3.8523633333333338</v>
      </c>
      <c r="M1504">
        <f t="shared" si="187"/>
        <v>35.122419999999998</v>
      </c>
      <c r="N1504">
        <f t="shared" si="188"/>
        <v>3.7417366666666672</v>
      </c>
      <c r="P1504">
        <f t="shared" si="189"/>
        <v>35.122396666666667</v>
      </c>
      <c r="Q1504">
        <f t="shared" si="189"/>
        <v>3.8601477777777782</v>
      </c>
      <c r="R1504">
        <f t="shared" si="190"/>
        <v>0.10001184438497218</v>
      </c>
    </row>
    <row r="1505" spans="1:18" x14ac:dyDescent="0.35">
      <c r="A1505">
        <f>AVERAGE('18'!A1505,'19'!A1505,'20'!A1505)</f>
        <v>150.02199999999999</v>
      </c>
      <c r="B1505">
        <f>AVERAGE('18'!B1505,'19'!B1505,'20'!B1505)</f>
        <v>35.037123333333334</v>
      </c>
      <c r="C1505">
        <f>AVERAGE('18'!C1505,'19'!C1505,'20'!C1505)</f>
        <v>2.5936233333333334</v>
      </c>
      <c r="G1505">
        <f t="shared" si="184"/>
        <v>35.039213333333336</v>
      </c>
      <c r="H1505">
        <f t="shared" si="185"/>
        <v>3.9840900000000001</v>
      </c>
      <c r="J1505">
        <f t="shared" si="191"/>
        <v>35.03922</v>
      </c>
      <c r="K1505">
        <f t="shared" si="186"/>
        <v>3.8426333333333336</v>
      </c>
      <c r="M1505">
        <f t="shared" si="187"/>
        <v>35.039200000000001</v>
      </c>
      <c r="N1505">
        <f t="shared" si="188"/>
        <v>3.7497133333333332</v>
      </c>
      <c r="P1505">
        <f t="shared" si="189"/>
        <v>35.039211111111115</v>
      </c>
      <c r="Q1505">
        <f t="shared" si="189"/>
        <v>3.8588122222222219</v>
      </c>
      <c r="R1505">
        <f t="shared" si="190"/>
        <v>9.6365356166704524E-2</v>
      </c>
    </row>
    <row r="1506" spans="1:18" x14ac:dyDescent="0.35">
      <c r="A1506">
        <f>AVERAGE('18'!A1506,'19'!A1506,'20'!A1506)</f>
        <v>150.12200000000001</v>
      </c>
      <c r="B1506">
        <f>AVERAGE('18'!B1506,'19'!B1506,'20'!B1506)</f>
        <v>34.953679999999999</v>
      </c>
      <c r="C1506">
        <f>AVERAGE('18'!C1506,'19'!C1506,'20'!C1506)</f>
        <v>2.5778533333333331</v>
      </c>
      <c r="G1506">
        <f t="shared" si="184"/>
        <v>34.955760000000005</v>
      </c>
      <c r="H1506">
        <f t="shared" si="185"/>
        <v>3.9679000000000002</v>
      </c>
      <c r="J1506">
        <f t="shared" si="191"/>
        <v>34.955753333333341</v>
      </c>
      <c r="K1506">
        <f t="shared" si="186"/>
        <v>3.8227366666666667</v>
      </c>
      <c r="M1506">
        <f t="shared" si="187"/>
        <v>34.95574666666667</v>
      </c>
      <c r="N1506">
        <f t="shared" si="188"/>
        <v>3.7489799999999995</v>
      </c>
      <c r="P1506">
        <f t="shared" si="189"/>
        <v>34.955753333333341</v>
      </c>
      <c r="Q1506">
        <f t="shared" si="189"/>
        <v>3.846538888888889</v>
      </c>
      <c r="R1506">
        <f t="shared" si="190"/>
        <v>9.0944675259328617E-2</v>
      </c>
    </row>
    <row r="1507" spans="1:18" x14ac:dyDescent="0.35">
      <c r="A1507">
        <f>AVERAGE('18'!A1507,'19'!A1507,'20'!A1507)</f>
        <v>150.22200000000001</v>
      </c>
      <c r="B1507">
        <f>AVERAGE('18'!B1507,'19'!B1507,'20'!B1507)</f>
        <v>34.870480000000008</v>
      </c>
      <c r="C1507">
        <f>AVERAGE('18'!C1507,'19'!C1507,'20'!C1507)</f>
        <v>2.5746866666666666</v>
      </c>
      <c r="G1507">
        <f t="shared" si="184"/>
        <v>34.872566666666664</v>
      </c>
      <c r="H1507">
        <f t="shared" si="185"/>
        <v>3.9636300000000002</v>
      </c>
      <c r="J1507">
        <f t="shared" si="191"/>
        <v>34.872536666666669</v>
      </c>
      <c r="K1507">
        <f t="shared" si="186"/>
        <v>3.8154733333333333</v>
      </c>
      <c r="M1507">
        <f t="shared" si="187"/>
        <v>34.872530000000005</v>
      </c>
      <c r="N1507">
        <f t="shared" si="188"/>
        <v>3.7342366666666669</v>
      </c>
      <c r="P1507">
        <f t="shared" si="189"/>
        <v>34.872544444444451</v>
      </c>
      <c r="Q1507">
        <f t="shared" si="189"/>
        <v>3.83778</v>
      </c>
      <c r="R1507">
        <f t="shared" si="190"/>
        <v>9.4968471532320603E-2</v>
      </c>
    </row>
    <row r="1508" spans="1:18" x14ac:dyDescent="0.35">
      <c r="A1508">
        <f>AVERAGE('18'!A1508,'19'!A1508,'20'!A1508)</f>
        <v>150.322</v>
      </c>
      <c r="B1508">
        <f>AVERAGE('18'!B1508,'19'!B1508,'20'!B1508)</f>
        <v>34.787033333333333</v>
      </c>
      <c r="C1508">
        <f>AVERAGE('18'!C1508,'19'!C1508,'20'!C1508)</f>
        <v>2.5600700000000001</v>
      </c>
      <c r="G1508">
        <f t="shared" si="184"/>
        <v>34.789070000000002</v>
      </c>
      <c r="H1508">
        <f t="shared" si="185"/>
        <v>3.94156</v>
      </c>
      <c r="J1508">
        <f t="shared" si="191"/>
        <v>34.789123333333343</v>
      </c>
      <c r="K1508">
        <f t="shared" si="186"/>
        <v>3.8043700000000005</v>
      </c>
      <c r="M1508">
        <f t="shared" si="187"/>
        <v>34.789099999999998</v>
      </c>
      <c r="N1508">
        <f t="shared" si="188"/>
        <v>3.7140000000000004</v>
      </c>
      <c r="P1508">
        <f t="shared" si="189"/>
        <v>34.789097777777783</v>
      </c>
      <c r="Q1508">
        <f t="shared" si="189"/>
        <v>3.8199766666666668</v>
      </c>
      <c r="R1508">
        <f t="shared" si="190"/>
        <v>9.3554135605481661E-2</v>
      </c>
    </row>
    <row r="1509" spans="1:18" x14ac:dyDescent="0.35">
      <c r="A1509">
        <f>AVERAGE('18'!A1509,'19'!A1509,'20'!A1509)</f>
        <v>150.422</v>
      </c>
      <c r="B1509">
        <f>AVERAGE('18'!B1509,'19'!B1509,'20'!B1509)</f>
        <v>34.703656666666667</v>
      </c>
      <c r="C1509">
        <f>AVERAGE('18'!C1509,'19'!C1509,'20'!C1509)</f>
        <v>2.5487333333333333</v>
      </c>
      <c r="G1509">
        <f t="shared" si="184"/>
        <v>34.705739999999999</v>
      </c>
      <c r="H1509">
        <f t="shared" si="185"/>
        <v>3.9219633333333332</v>
      </c>
      <c r="J1509">
        <f t="shared" si="191"/>
        <v>34.705743333333338</v>
      </c>
      <c r="K1509">
        <f t="shared" si="186"/>
        <v>3.7935466666666668</v>
      </c>
      <c r="M1509">
        <f t="shared" si="187"/>
        <v>34.705729999999996</v>
      </c>
      <c r="N1509">
        <f t="shared" si="188"/>
        <v>3.69625</v>
      </c>
      <c r="P1509">
        <f t="shared" si="189"/>
        <v>34.705737777777777</v>
      </c>
      <c r="Q1509">
        <f t="shared" si="189"/>
        <v>3.8039200000000002</v>
      </c>
      <c r="R1509">
        <f t="shared" si="190"/>
        <v>9.2438562459774429E-2</v>
      </c>
    </row>
    <row r="1510" spans="1:18" x14ac:dyDescent="0.35">
      <c r="A1510">
        <f>AVERAGE('18'!A1510,'19'!A1510,'20'!A1510)</f>
        <v>150.52199999999999</v>
      </c>
      <c r="B1510">
        <f>AVERAGE('18'!B1510,'19'!B1510,'20'!B1510)</f>
        <v>34.620463333333333</v>
      </c>
      <c r="C1510">
        <f>AVERAGE('18'!C1510,'19'!C1510,'20'!C1510)</f>
        <v>2.5368866666666663</v>
      </c>
      <c r="G1510">
        <f t="shared" si="184"/>
        <v>34.622530000000005</v>
      </c>
      <c r="H1510">
        <f t="shared" si="185"/>
        <v>3.9146100000000006</v>
      </c>
      <c r="J1510">
        <f t="shared" si="191"/>
        <v>34.62251333333333</v>
      </c>
      <c r="K1510">
        <f t="shared" si="186"/>
        <v>3.7795233333333336</v>
      </c>
      <c r="M1510">
        <f t="shared" si="187"/>
        <v>34.622523333333334</v>
      </c>
      <c r="N1510">
        <f t="shared" si="188"/>
        <v>3.6849299999999996</v>
      </c>
      <c r="P1510">
        <f t="shared" si="189"/>
        <v>34.622522222222223</v>
      </c>
      <c r="Q1510">
        <f t="shared" si="189"/>
        <v>3.7930211111111114</v>
      </c>
      <c r="R1510">
        <f t="shared" si="190"/>
        <v>9.4250970299881845E-2</v>
      </c>
    </row>
    <row r="1511" spans="1:18" x14ac:dyDescent="0.35">
      <c r="A1511">
        <f>AVERAGE('18'!A1511,'19'!A1511,'20'!A1511)</f>
        <v>150.62200000000001</v>
      </c>
      <c r="B1511">
        <f>AVERAGE('18'!B1511,'19'!B1511,'20'!B1511)</f>
        <v>34.537013333333334</v>
      </c>
      <c r="C1511">
        <f>AVERAGE('18'!C1511,'19'!C1511,'20'!C1511)</f>
        <v>2.5199666666666669</v>
      </c>
      <c r="G1511">
        <f t="shared" si="184"/>
        <v>34.539073333333334</v>
      </c>
      <c r="H1511">
        <f t="shared" si="185"/>
        <v>3.9055033333333338</v>
      </c>
      <c r="J1511">
        <f t="shared" si="191"/>
        <v>34.539056666666674</v>
      </c>
      <c r="K1511">
        <f t="shared" si="186"/>
        <v>3.7663366666666667</v>
      </c>
      <c r="M1511">
        <f t="shared" si="187"/>
        <v>34.539033333333343</v>
      </c>
      <c r="N1511">
        <f t="shared" si="188"/>
        <v>3.6717366666666669</v>
      </c>
      <c r="P1511">
        <f t="shared" si="189"/>
        <v>34.539054444444453</v>
      </c>
      <c r="Q1511">
        <f t="shared" si="189"/>
        <v>3.7811922222222223</v>
      </c>
      <c r="R1511">
        <f t="shared" si="190"/>
        <v>9.601121205102138E-2</v>
      </c>
    </row>
    <row r="1512" spans="1:18" x14ac:dyDescent="0.35">
      <c r="A1512">
        <f>AVERAGE('18'!A1512,'19'!A1512,'20'!A1512)</f>
        <v>150.72200000000001</v>
      </c>
      <c r="B1512">
        <f>AVERAGE('18'!B1512,'19'!B1512,'20'!B1512)</f>
        <v>34.453723333333336</v>
      </c>
      <c r="C1512">
        <f>AVERAGE('18'!C1512,'19'!C1512,'20'!C1512)</f>
        <v>2.5150399999999995</v>
      </c>
      <c r="G1512">
        <f t="shared" si="184"/>
        <v>34.45583666666667</v>
      </c>
      <c r="H1512">
        <f t="shared" si="185"/>
        <v>3.8965933333333336</v>
      </c>
      <c r="J1512">
        <f t="shared" si="191"/>
        <v>34.455813333333332</v>
      </c>
      <c r="K1512">
        <f t="shared" si="186"/>
        <v>3.7619133333333332</v>
      </c>
      <c r="M1512">
        <f t="shared" si="187"/>
        <v>34.45579</v>
      </c>
      <c r="N1512">
        <f t="shared" si="188"/>
        <v>3.6644800000000002</v>
      </c>
      <c r="P1512">
        <f t="shared" si="189"/>
        <v>34.455813333333339</v>
      </c>
      <c r="Q1512">
        <f t="shared" si="189"/>
        <v>3.7743288888888888</v>
      </c>
      <c r="R1512">
        <f t="shared" si="190"/>
        <v>9.5165677960745931E-2</v>
      </c>
    </row>
    <row r="1513" spans="1:18" x14ac:dyDescent="0.35">
      <c r="A1513">
        <f>AVERAGE('18'!A1513,'19'!A1513,'20'!A1513)</f>
        <v>150.822</v>
      </c>
      <c r="B1513">
        <f>AVERAGE('18'!B1513,'19'!B1513,'20'!B1513)</f>
        <v>34.370423333333335</v>
      </c>
      <c r="C1513">
        <f>AVERAGE('18'!C1513,'19'!C1513,'20'!C1513)</f>
        <v>2.5054633333333336</v>
      </c>
      <c r="G1513">
        <f t="shared" si="184"/>
        <v>34.372419999999998</v>
      </c>
      <c r="H1513">
        <f t="shared" si="185"/>
        <v>3.8893599999999999</v>
      </c>
      <c r="J1513">
        <f t="shared" si="191"/>
        <v>34.372449999999994</v>
      </c>
      <c r="K1513">
        <f t="shared" si="186"/>
        <v>3.7470066666666666</v>
      </c>
      <c r="M1513">
        <f t="shared" si="187"/>
        <v>34.372456666666665</v>
      </c>
      <c r="N1513">
        <f t="shared" si="188"/>
        <v>3.6608066666666668</v>
      </c>
      <c r="P1513">
        <f t="shared" si="189"/>
        <v>34.372442222222219</v>
      </c>
      <c r="Q1513">
        <f t="shared" si="189"/>
        <v>3.7657244444444444</v>
      </c>
      <c r="R1513">
        <f t="shared" si="190"/>
        <v>9.4240553719893261E-2</v>
      </c>
    </row>
    <row r="1514" spans="1:18" x14ac:dyDescent="0.35">
      <c r="A1514">
        <f>AVERAGE('18'!A1514,'19'!A1514,'20'!A1514)</f>
        <v>150.922</v>
      </c>
      <c r="B1514">
        <f>AVERAGE('18'!B1514,'19'!B1514,'20'!B1514)</f>
        <v>34.287180000000006</v>
      </c>
      <c r="C1514">
        <f>AVERAGE('18'!C1514,'19'!C1514,'20'!C1514)</f>
        <v>2.485913333333333</v>
      </c>
      <c r="G1514">
        <f t="shared" si="184"/>
        <v>34.28922</v>
      </c>
      <c r="H1514">
        <f t="shared" si="185"/>
        <v>3.8738999999999999</v>
      </c>
      <c r="J1514">
        <f t="shared" si="191"/>
        <v>34.289233333333335</v>
      </c>
      <c r="K1514">
        <f t="shared" si="186"/>
        <v>3.7376233333333335</v>
      </c>
      <c r="M1514">
        <f t="shared" si="187"/>
        <v>34.289206666666665</v>
      </c>
      <c r="N1514">
        <f t="shared" si="188"/>
        <v>3.6472266666666666</v>
      </c>
      <c r="P1514">
        <f t="shared" si="189"/>
        <v>34.28922</v>
      </c>
      <c r="Q1514">
        <f t="shared" si="189"/>
        <v>3.7529166666666662</v>
      </c>
      <c r="R1514">
        <f t="shared" si="190"/>
        <v>9.3168716296277737E-2</v>
      </c>
    </row>
    <row r="1515" spans="1:18" x14ac:dyDescent="0.35">
      <c r="A1515">
        <f>AVERAGE('18'!A1515,'19'!A1515,'20'!A1515)</f>
        <v>151.02199999999999</v>
      </c>
      <c r="B1515">
        <f>AVERAGE('18'!B1515,'19'!B1515,'20'!B1515)</f>
        <v>34.203733333333339</v>
      </c>
      <c r="C1515">
        <f>AVERAGE('18'!C1515,'19'!C1515,'20'!C1515)</f>
        <v>2.4825499999999998</v>
      </c>
      <c r="G1515">
        <f t="shared" si="184"/>
        <v>34.205793333333332</v>
      </c>
      <c r="H1515">
        <f t="shared" si="185"/>
        <v>3.86395</v>
      </c>
      <c r="J1515">
        <f t="shared" si="191"/>
        <v>34.205813333333332</v>
      </c>
      <c r="K1515">
        <f t="shared" si="186"/>
        <v>3.7205633333333337</v>
      </c>
      <c r="M1515">
        <f t="shared" si="187"/>
        <v>34.205816666666671</v>
      </c>
      <c r="N1515">
        <f t="shared" si="188"/>
        <v>3.6356766666666669</v>
      </c>
      <c r="P1515">
        <f t="shared" si="189"/>
        <v>34.205807777777778</v>
      </c>
      <c r="Q1515">
        <f t="shared" si="189"/>
        <v>3.7400633333333335</v>
      </c>
      <c r="R1515">
        <f t="shared" si="190"/>
        <v>9.4206744902820869E-2</v>
      </c>
    </row>
    <row r="1516" spans="1:18" x14ac:dyDescent="0.35">
      <c r="A1516">
        <f>AVERAGE('18'!A1516,'19'!A1516,'20'!A1516)</f>
        <v>151.12200000000001</v>
      </c>
      <c r="B1516">
        <f>AVERAGE('18'!B1516,'19'!B1516,'20'!B1516)</f>
        <v>34.120523333333331</v>
      </c>
      <c r="C1516">
        <f>AVERAGE('18'!C1516,'19'!C1516,'20'!C1516)</f>
        <v>2.4774799999999999</v>
      </c>
      <c r="G1516">
        <f t="shared" si="184"/>
        <v>34.122546666666665</v>
      </c>
      <c r="H1516">
        <f t="shared" si="185"/>
        <v>3.8498533333333329</v>
      </c>
      <c r="J1516">
        <f t="shared" si="191"/>
        <v>34.122546666666665</v>
      </c>
      <c r="K1516">
        <f t="shared" si="186"/>
        <v>3.71096</v>
      </c>
      <c r="M1516">
        <f t="shared" si="187"/>
        <v>34.122569999999996</v>
      </c>
      <c r="N1516">
        <f t="shared" si="188"/>
        <v>3.6123966666666663</v>
      </c>
      <c r="P1516">
        <f t="shared" si="189"/>
        <v>34.12255444444444</v>
      </c>
      <c r="Q1516">
        <f t="shared" si="189"/>
        <v>3.7244033333333331</v>
      </c>
      <c r="R1516">
        <f t="shared" si="190"/>
        <v>9.7406226852443184E-2</v>
      </c>
    </row>
    <row r="1517" spans="1:18" x14ac:dyDescent="0.35">
      <c r="A1517">
        <f>AVERAGE('18'!A1517,'19'!A1517,'20'!A1517)</f>
        <v>151.22200000000001</v>
      </c>
      <c r="B1517">
        <f>AVERAGE('18'!B1517,'19'!B1517,'20'!B1517)</f>
        <v>34.037076666666664</v>
      </c>
      <c r="C1517">
        <f>AVERAGE('18'!C1517,'19'!C1517,'20'!C1517)</f>
        <v>2.4601366666666666</v>
      </c>
      <c r="G1517">
        <f t="shared" si="184"/>
        <v>34.039116666666665</v>
      </c>
      <c r="H1517">
        <f t="shared" si="185"/>
        <v>3.8399466666666671</v>
      </c>
      <c r="J1517">
        <f t="shared" si="191"/>
        <v>34.039123333333329</v>
      </c>
      <c r="K1517">
        <f t="shared" si="186"/>
        <v>3.7077433333333332</v>
      </c>
      <c r="M1517">
        <f t="shared" si="187"/>
        <v>34.039120000000004</v>
      </c>
      <c r="N1517">
        <f t="shared" si="188"/>
        <v>3.5993566666666665</v>
      </c>
      <c r="P1517">
        <f t="shared" si="189"/>
        <v>34.039119999999997</v>
      </c>
      <c r="Q1517">
        <f t="shared" si="189"/>
        <v>3.7156822222222221</v>
      </c>
      <c r="R1517">
        <f t="shared" si="190"/>
        <v>9.8380745042217346E-2</v>
      </c>
    </row>
    <row r="1518" spans="1:18" x14ac:dyDescent="0.35">
      <c r="A1518">
        <f>AVERAGE('18'!A1518,'19'!A1518,'20'!A1518)</f>
        <v>151.322</v>
      </c>
      <c r="B1518">
        <f>AVERAGE('18'!B1518,'19'!B1518,'20'!B1518)</f>
        <v>33.953736666666664</v>
      </c>
      <c r="C1518">
        <f>AVERAGE('18'!C1518,'19'!C1518,'20'!C1518)</f>
        <v>2.4508100000000002</v>
      </c>
      <c r="G1518">
        <f t="shared" si="184"/>
        <v>33.95582000000001</v>
      </c>
      <c r="H1518">
        <f t="shared" si="185"/>
        <v>3.8339766666666666</v>
      </c>
      <c r="J1518">
        <f t="shared" si="191"/>
        <v>33.955813333333339</v>
      </c>
      <c r="K1518">
        <f t="shared" si="186"/>
        <v>3.6892700000000005</v>
      </c>
      <c r="M1518">
        <f t="shared" si="187"/>
        <v>33.955800000000004</v>
      </c>
      <c r="N1518">
        <f t="shared" si="188"/>
        <v>3.5980799999999999</v>
      </c>
      <c r="P1518">
        <f t="shared" si="189"/>
        <v>33.955811111111124</v>
      </c>
      <c r="Q1518">
        <f t="shared" si="189"/>
        <v>3.707108888888889</v>
      </c>
      <c r="R1518">
        <f t="shared" si="190"/>
        <v>9.71269917983794E-2</v>
      </c>
    </row>
    <row r="1519" spans="1:18" x14ac:dyDescent="0.35">
      <c r="A1519">
        <f>AVERAGE('18'!A1519,'19'!A1519,'20'!A1519)</f>
        <v>151.422</v>
      </c>
      <c r="B1519">
        <f>AVERAGE('18'!B1519,'19'!B1519,'20'!B1519)</f>
        <v>33.870386666666668</v>
      </c>
      <c r="C1519">
        <f>AVERAGE('18'!C1519,'19'!C1519,'20'!C1519)</f>
        <v>2.4378933333333332</v>
      </c>
      <c r="G1519">
        <f t="shared" si="184"/>
        <v>33.872426666666662</v>
      </c>
      <c r="H1519">
        <f t="shared" si="185"/>
        <v>3.8267300000000004</v>
      </c>
      <c r="J1519">
        <f t="shared" si="191"/>
        <v>33.87242333333333</v>
      </c>
      <c r="K1519">
        <f t="shared" si="186"/>
        <v>3.6748966666666671</v>
      </c>
      <c r="M1519">
        <f t="shared" si="187"/>
        <v>33.872426666666662</v>
      </c>
      <c r="N1519">
        <f t="shared" si="188"/>
        <v>3.5912066666666664</v>
      </c>
      <c r="P1519">
        <f t="shared" si="189"/>
        <v>33.872425555555544</v>
      </c>
      <c r="Q1519">
        <f t="shared" si="189"/>
        <v>3.6976111111111116</v>
      </c>
      <c r="R1519">
        <f t="shared" si="190"/>
        <v>9.7484253859878967E-2</v>
      </c>
    </row>
    <row r="1520" spans="1:18" x14ac:dyDescent="0.35">
      <c r="A1520">
        <f>AVERAGE('18'!A1520,'19'!A1520,'20'!A1520)</f>
        <v>151.52199999999999</v>
      </c>
      <c r="B1520">
        <f>AVERAGE('18'!B1520,'19'!B1520,'20'!B1520)</f>
        <v>33.787053333333326</v>
      </c>
      <c r="C1520">
        <f>AVERAGE('18'!C1520,'19'!C1520,'20'!C1520)</f>
        <v>2.4253233333333335</v>
      </c>
      <c r="G1520">
        <f t="shared" si="184"/>
        <v>33.789120000000004</v>
      </c>
      <c r="H1520">
        <f t="shared" si="185"/>
        <v>3.8037966666666669</v>
      </c>
      <c r="J1520">
        <f t="shared" si="191"/>
        <v>33.78911333333334</v>
      </c>
      <c r="K1520">
        <f t="shared" si="186"/>
        <v>3.6651733333333336</v>
      </c>
      <c r="M1520">
        <f t="shared" si="187"/>
        <v>33.789126666666668</v>
      </c>
      <c r="N1520">
        <f t="shared" si="188"/>
        <v>3.5766966666666669</v>
      </c>
      <c r="P1520">
        <f t="shared" si="189"/>
        <v>33.789120000000004</v>
      </c>
      <c r="Q1520">
        <f t="shared" si="189"/>
        <v>3.681888888888889</v>
      </c>
      <c r="R1520">
        <f t="shared" si="190"/>
        <v>9.3463575251353598E-2</v>
      </c>
    </row>
    <row r="1521" spans="1:18" x14ac:dyDescent="0.35">
      <c r="A1521">
        <f>AVERAGE('18'!A1521,'19'!A1521,'20'!A1521)</f>
        <v>151.62200000000001</v>
      </c>
      <c r="B1521">
        <f>AVERAGE('18'!B1521,'19'!B1521,'20'!B1521)</f>
        <v>33.703763333333335</v>
      </c>
      <c r="C1521">
        <f>AVERAGE('18'!C1521,'19'!C1521,'20'!C1521)</f>
        <v>2.4084866666666667</v>
      </c>
      <c r="G1521">
        <f t="shared" si="184"/>
        <v>33.705826666666667</v>
      </c>
      <c r="H1521">
        <f t="shared" si="185"/>
        <v>3.7985333333333333</v>
      </c>
      <c r="J1521">
        <f t="shared" si="191"/>
        <v>33.705816666666664</v>
      </c>
      <c r="K1521">
        <f t="shared" si="186"/>
        <v>3.6479266666666668</v>
      </c>
      <c r="M1521">
        <f t="shared" si="187"/>
        <v>33.705843333333327</v>
      </c>
      <c r="N1521">
        <f t="shared" si="188"/>
        <v>3.5585</v>
      </c>
      <c r="P1521">
        <f t="shared" si="189"/>
        <v>33.705828888888881</v>
      </c>
      <c r="Q1521">
        <f t="shared" si="189"/>
        <v>3.66832</v>
      </c>
      <c r="R1521">
        <f t="shared" si="190"/>
        <v>9.9048527874340833E-2</v>
      </c>
    </row>
    <row r="1522" spans="1:18" x14ac:dyDescent="0.35">
      <c r="A1522">
        <f>AVERAGE('18'!A1522,'19'!A1522,'20'!A1522)</f>
        <v>151.72200000000001</v>
      </c>
      <c r="B1522">
        <f>AVERAGE('18'!B1522,'19'!B1522,'20'!B1522)</f>
        <v>33.62034666666667</v>
      </c>
      <c r="C1522">
        <f>AVERAGE('18'!C1522,'19'!C1522,'20'!C1522)</f>
        <v>2.406776666666667</v>
      </c>
      <c r="G1522">
        <f t="shared" si="184"/>
        <v>33.622393333333335</v>
      </c>
      <c r="H1522">
        <f t="shared" si="185"/>
        <v>3.7904100000000005</v>
      </c>
      <c r="J1522">
        <f t="shared" si="191"/>
        <v>33.622439999999997</v>
      </c>
      <c r="K1522">
        <f t="shared" si="186"/>
        <v>3.6407866666666671</v>
      </c>
      <c r="M1522">
        <f t="shared" si="187"/>
        <v>33.622403333333331</v>
      </c>
      <c r="N1522">
        <f t="shared" si="188"/>
        <v>3.55002</v>
      </c>
      <c r="P1522">
        <f t="shared" si="189"/>
        <v>33.622412222222216</v>
      </c>
      <c r="Q1522">
        <f t="shared" si="189"/>
        <v>3.6604055555555561</v>
      </c>
      <c r="R1522">
        <f t="shared" si="190"/>
        <v>9.91144578283982E-2</v>
      </c>
    </row>
    <row r="1523" spans="1:18" x14ac:dyDescent="0.35">
      <c r="A1523">
        <f>AVERAGE('18'!A1523,'19'!A1523,'20'!A1523)</f>
        <v>151.822</v>
      </c>
      <c r="B1523">
        <f>AVERAGE('18'!B1523,'19'!B1523,'20'!B1523)</f>
        <v>33.537149999999997</v>
      </c>
      <c r="C1523">
        <f>AVERAGE('18'!C1523,'19'!C1523,'20'!C1523)</f>
        <v>2.3982866666666669</v>
      </c>
      <c r="G1523">
        <f t="shared" si="184"/>
        <v>33.539213333333329</v>
      </c>
      <c r="H1523">
        <f t="shared" si="185"/>
        <v>3.7749833333333331</v>
      </c>
      <c r="J1523">
        <f t="shared" si="191"/>
        <v>33.539233333333335</v>
      </c>
      <c r="K1523">
        <f t="shared" si="186"/>
        <v>3.6365966666666667</v>
      </c>
      <c r="M1523">
        <f t="shared" si="187"/>
        <v>33.539193333333337</v>
      </c>
      <c r="N1523">
        <f t="shared" si="188"/>
        <v>3.5394899999999998</v>
      </c>
      <c r="P1523">
        <f t="shared" si="189"/>
        <v>33.539213333333329</v>
      </c>
      <c r="Q1523">
        <f t="shared" si="189"/>
        <v>3.6503566666666667</v>
      </c>
      <c r="R1523">
        <f t="shared" si="190"/>
        <v>9.6630846390136069E-2</v>
      </c>
    </row>
    <row r="1524" spans="1:18" x14ac:dyDescent="0.35">
      <c r="A1524">
        <f>AVERAGE('18'!A1524,'19'!A1524,'20'!A1524)</f>
        <v>151.922</v>
      </c>
      <c r="B1524">
        <f>AVERAGE('18'!B1524,'19'!B1524,'20'!B1524)</f>
        <v>33.453650000000003</v>
      </c>
      <c r="C1524">
        <f>AVERAGE('18'!C1524,'19'!C1524,'20'!C1524)</f>
        <v>2.3871899999999999</v>
      </c>
      <c r="G1524">
        <f t="shared" si="184"/>
        <v>33.455710000000003</v>
      </c>
      <c r="H1524">
        <f t="shared" si="185"/>
        <v>3.764123333333333</v>
      </c>
      <c r="J1524">
        <f t="shared" si="191"/>
        <v>33.4557</v>
      </c>
      <c r="K1524">
        <f t="shared" si="186"/>
        <v>3.6187866666666664</v>
      </c>
      <c r="M1524">
        <f t="shared" si="187"/>
        <v>33.455729999999996</v>
      </c>
      <c r="N1524">
        <f t="shared" si="188"/>
        <v>3.5323500000000001</v>
      </c>
      <c r="P1524">
        <f t="shared" si="189"/>
        <v>33.455713333333335</v>
      </c>
      <c r="Q1524">
        <f t="shared" si="189"/>
        <v>3.63842</v>
      </c>
      <c r="R1524">
        <f t="shared" si="190"/>
        <v>9.5634095539350414E-2</v>
      </c>
    </row>
    <row r="1525" spans="1:18" x14ac:dyDescent="0.35">
      <c r="A1525">
        <f>AVERAGE('18'!A1525,'19'!A1525,'20'!A1525)</f>
        <v>152.02199999999999</v>
      </c>
      <c r="B1525">
        <f>AVERAGE('18'!B1525,'19'!B1525,'20'!B1525)</f>
        <v>33.370533333333327</v>
      </c>
      <c r="C1525">
        <f>AVERAGE('18'!C1525,'19'!C1525,'20'!C1525)</f>
        <v>2.3780800000000002</v>
      </c>
      <c r="G1525">
        <f t="shared" si="184"/>
        <v>33.372590000000002</v>
      </c>
      <c r="H1525">
        <f t="shared" si="185"/>
        <v>3.7452966666666665</v>
      </c>
      <c r="J1525">
        <f t="shared" si="191"/>
        <v>33.372579999999999</v>
      </c>
      <c r="K1525">
        <f t="shared" si="186"/>
        <v>3.6099533333333333</v>
      </c>
      <c r="M1525">
        <f t="shared" si="187"/>
        <v>33.372596666666659</v>
      </c>
      <c r="N1525">
        <f t="shared" si="188"/>
        <v>3.521303333333333</v>
      </c>
      <c r="P1525">
        <f t="shared" si="189"/>
        <v>33.372588888888885</v>
      </c>
      <c r="Q1525">
        <f t="shared" si="189"/>
        <v>3.6255177777777781</v>
      </c>
      <c r="R1525">
        <f t="shared" si="190"/>
        <v>9.2104803684326941E-2</v>
      </c>
    </row>
    <row r="1526" spans="1:18" x14ac:dyDescent="0.35">
      <c r="A1526">
        <f>AVERAGE('18'!A1526,'19'!A1526,'20'!A1526)</f>
        <v>152.12200000000001</v>
      </c>
      <c r="B1526">
        <f>AVERAGE('18'!B1526,'19'!B1526,'20'!B1526)</f>
        <v>33.287043333333337</v>
      </c>
      <c r="C1526">
        <f>AVERAGE('18'!C1526,'19'!C1526,'20'!C1526)</f>
        <v>2.3610133333333336</v>
      </c>
      <c r="G1526">
        <f t="shared" si="184"/>
        <v>33.289096666666666</v>
      </c>
      <c r="H1526">
        <f t="shared" si="185"/>
        <v>3.741976666666667</v>
      </c>
      <c r="J1526">
        <f t="shared" si="191"/>
        <v>33.289106666666669</v>
      </c>
      <c r="K1526">
        <f t="shared" si="186"/>
        <v>3.6064066666666665</v>
      </c>
      <c r="M1526">
        <f t="shared" si="187"/>
        <v>33.289096666666666</v>
      </c>
      <c r="N1526">
        <f t="shared" si="188"/>
        <v>3.4979733333333334</v>
      </c>
      <c r="P1526">
        <f t="shared" si="189"/>
        <v>33.289099999999998</v>
      </c>
      <c r="Q1526">
        <f t="shared" si="189"/>
        <v>3.6154522222222223</v>
      </c>
      <c r="R1526">
        <f t="shared" si="190"/>
        <v>9.9819080426960319E-2</v>
      </c>
    </row>
    <row r="1527" spans="1:18" x14ac:dyDescent="0.35">
      <c r="A1527">
        <f>AVERAGE('18'!A1527,'19'!A1527,'20'!A1527)</f>
        <v>152.22200000000001</v>
      </c>
      <c r="B1527">
        <f>AVERAGE('18'!B1527,'19'!B1527,'20'!B1527)</f>
        <v>33.203723333333336</v>
      </c>
      <c r="C1527">
        <f>AVERAGE('18'!C1527,'19'!C1527,'20'!C1527)</f>
        <v>2.34701</v>
      </c>
      <c r="G1527">
        <f t="shared" si="184"/>
        <v>33.20581</v>
      </c>
      <c r="H1527">
        <f t="shared" si="185"/>
        <v>3.7232799999999999</v>
      </c>
      <c r="J1527">
        <f t="shared" si="191"/>
        <v>33.20579</v>
      </c>
      <c r="K1527">
        <f t="shared" si="186"/>
        <v>3.5858300000000001</v>
      </c>
      <c r="M1527">
        <f t="shared" si="187"/>
        <v>33.205813333333332</v>
      </c>
      <c r="N1527">
        <f t="shared" si="188"/>
        <v>3.4935833333333335</v>
      </c>
      <c r="P1527">
        <f t="shared" si="189"/>
        <v>33.205804444444446</v>
      </c>
      <c r="Q1527">
        <f t="shared" si="189"/>
        <v>3.600897777777778</v>
      </c>
      <c r="R1527">
        <f t="shared" si="190"/>
        <v>9.4376614740498757E-2</v>
      </c>
    </row>
    <row r="1528" spans="1:18" x14ac:dyDescent="0.35">
      <c r="A1528">
        <f>AVERAGE('18'!A1528,'19'!A1528,'20'!A1528)</f>
        <v>152.322</v>
      </c>
      <c r="B1528">
        <f>AVERAGE('18'!B1528,'19'!B1528,'20'!B1528)</f>
        <v>33.120446666666673</v>
      </c>
      <c r="C1528">
        <f>AVERAGE('18'!C1528,'19'!C1528,'20'!C1528)</f>
        <v>2.3365666666666667</v>
      </c>
      <c r="G1528">
        <f t="shared" si="184"/>
        <v>33.122483333333335</v>
      </c>
      <c r="H1528">
        <f t="shared" si="185"/>
        <v>3.7164833333333336</v>
      </c>
      <c r="J1528">
        <f t="shared" si="191"/>
        <v>33.122480000000003</v>
      </c>
      <c r="K1528">
        <f t="shared" si="186"/>
        <v>3.5736333333333334</v>
      </c>
      <c r="M1528">
        <f t="shared" si="187"/>
        <v>33.122500000000002</v>
      </c>
      <c r="N1528">
        <f t="shared" si="188"/>
        <v>3.4910999999999999</v>
      </c>
      <c r="P1528">
        <f t="shared" si="189"/>
        <v>33.122487777777785</v>
      </c>
      <c r="Q1528">
        <f t="shared" si="189"/>
        <v>3.5937388888888893</v>
      </c>
      <c r="R1528">
        <f t="shared" si="190"/>
        <v>9.3104195248332036E-2</v>
      </c>
    </row>
    <row r="1529" spans="1:18" x14ac:dyDescent="0.35">
      <c r="A1529">
        <f>AVERAGE('18'!A1529,'19'!A1529,'20'!A1529)</f>
        <v>152.422</v>
      </c>
      <c r="B1529">
        <f>AVERAGE('18'!B1529,'19'!B1529,'20'!B1529)</f>
        <v>33.036996666666674</v>
      </c>
      <c r="C1529">
        <f>AVERAGE('18'!C1529,'19'!C1529,'20'!C1529)</f>
        <v>2.32274</v>
      </c>
      <c r="G1529">
        <f t="shared" si="184"/>
        <v>33.039063333333338</v>
      </c>
      <c r="H1529">
        <f t="shared" si="185"/>
        <v>3.7012299999999998</v>
      </c>
      <c r="J1529">
        <f t="shared" si="191"/>
        <v>33.039096666666666</v>
      </c>
      <c r="K1529">
        <f t="shared" si="186"/>
        <v>3.5657033333333334</v>
      </c>
      <c r="M1529">
        <f t="shared" si="187"/>
        <v>33.039056666666674</v>
      </c>
      <c r="N1529">
        <f t="shared" si="188"/>
        <v>3.481583333333333</v>
      </c>
      <c r="P1529">
        <f t="shared" si="189"/>
        <v>33.039072222222224</v>
      </c>
      <c r="Q1529">
        <f t="shared" si="189"/>
        <v>3.5828388888888889</v>
      </c>
      <c r="R1529">
        <f t="shared" si="190"/>
        <v>9.0485302646682517E-2</v>
      </c>
    </row>
    <row r="1530" spans="1:18" x14ac:dyDescent="0.35">
      <c r="A1530">
        <f>AVERAGE('18'!A1530,'19'!A1530,'20'!A1530)</f>
        <v>152.52199999999999</v>
      </c>
      <c r="B1530">
        <f>AVERAGE('18'!B1530,'19'!B1530,'20'!B1530)</f>
        <v>32.953789999999998</v>
      </c>
      <c r="C1530">
        <f>AVERAGE('18'!C1530,'19'!C1530,'20'!C1530)</f>
        <v>2.3193533333333334</v>
      </c>
      <c r="G1530">
        <f t="shared" si="184"/>
        <v>32.955859999999994</v>
      </c>
      <c r="H1530">
        <f t="shared" si="185"/>
        <v>3.6916466666666672</v>
      </c>
      <c r="J1530">
        <f t="shared" si="191"/>
        <v>32.955856666666669</v>
      </c>
      <c r="K1530">
        <f t="shared" si="186"/>
        <v>3.5443866666666666</v>
      </c>
      <c r="M1530">
        <f t="shared" si="187"/>
        <v>32.95585333333333</v>
      </c>
      <c r="N1530">
        <f t="shared" si="188"/>
        <v>3.4652233333333333</v>
      </c>
      <c r="P1530">
        <f t="shared" si="189"/>
        <v>32.955856666666669</v>
      </c>
      <c r="Q1530">
        <f t="shared" si="189"/>
        <v>3.5670855555555554</v>
      </c>
      <c r="R1530">
        <f t="shared" si="190"/>
        <v>9.3820080071866305E-2</v>
      </c>
    </row>
    <row r="1531" spans="1:18" x14ac:dyDescent="0.35">
      <c r="A1531">
        <f>AVERAGE('18'!A1531,'19'!A1531,'20'!A1531)</f>
        <v>152.62200000000001</v>
      </c>
      <c r="B1531">
        <f>AVERAGE('18'!B1531,'19'!B1531,'20'!B1531)</f>
        <v>32.87034666666667</v>
      </c>
      <c r="C1531">
        <f>AVERAGE('18'!C1531,'19'!C1531,'20'!C1531)</f>
        <v>2.307676666666667</v>
      </c>
      <c r="G1531">
        <f t="shared" si="184"/>
        <v>32.872396666666667</v>
      </c>
      <c r="H1531">
        <f t="shared" si="185"/>
        <v>3.6797366666666669</v>
      </c>
      <c r="J1531">
        <f t="shared" si="191"/>
        <v>32.872376666666661</v>
      </c>
      <c r="K1531">
        <f t="shared" si="186"/>
        <v>3.5450766666666667</v>
      </c>
      <c r="M1531">
        <f t="shared" si="187"/>
        <v>32.872410000000002</v>
      </c>
      <c r="N1531">
        <f t="shared" si="188"/>
        <v>3.4460533333333334</v>
      </c>
      <c r="P1531">
        <f t="shared" si="189"/>
        <v>32.872394444444446</v>
      </c>
      <c r="Q1531">
        <f t="shared" si="189"/>
        <v>3.5569555555555556</v>
      </c>
      <c r="R1531">
        <f t="shared" si="190"/>
        <v>9.5769884168146815E-2</v>
      </c>
    </row>
    <row r="1532" spans="1:18" x14ac:dyDescent="0.35">
      <c r="A1532">
        <f>AVERAGE('18'!A1532,'19'!A1532,'20'!A1532)</f>
        <v>152.72200000000001</v>
      </c>
      <c r="B1532">
        <f>AVERAGE('18'!B1532,'19'!B1532,'20'!B1532)</f>
        <v>32.787146666666665</v>
      </c>
      <c r="C1532">
        <f>AVERAGE('18'!C1532,'19'!C1532,'20'!C1532)</f>
        <v>2.3006733333333336</v>
      </c>
      <c r="G1532">
        <f t="shared" si="184"/>
        <v>32.789193333333337</v>
      </c>
      <c r="H1532">
        <f t="shared" si="185"/>
        <v>3.6769699999999998</v>
      </c>
      <c r="J1532">
        <f t="shared" si="191"/>
        <v>32.789189999999998</v>
      </c>
      <c r="K1532">
        <f t="shared" si="186"/>
        <v>3.5279133333333332</v>
      </c>
      <c r="M1532">
        <f t="shared" si="187"/>
        <v>32.789183333333334</v>
      </c>
      <c r="N1532">
        <f t="shared" si="188"/>
        <v>3.4380566666666668</v>
      </c>
      <c r="P1532">
        <f t="shared" si="189"/>
        <v>32.789188888888894</v>
      </c>
      <c r="Q1532">
        <f t="shared" si="189"/>
        <v>3.5476466666666666</v>
      </c>
      <c r="R1532">
        <f t="shared" si="190"/>
        <v>9.8529009414975222E-2</v>
      </c>
    </row>
    <row r="1533" spans="1:18" x14ac:dyDescent="0.35">
      <c r="A1533">
        <f>AVERAGE('18'!A1533,'19'!A1533,'20'!A1533)</f>
        <v>152.822</v>
      </c>
      <c r="B1533">
        <f>AVERAGE('18'!B1533,'19'!B1533,'20'!B1533)</f>
        <v>32.703696666666666</v>
      </c>
      <c r="C1533">
        <f>AVERAGE('18'!C1533,'19'!C1533,'20'!C1533)</f>
        <v>2.2861266666666666</v>
      </c>
      <c r="G1533">
        <f t="shared" si="184"/>
        <v>32.705726666666664</v>
      </c>
      <c r="H1533">
        <f t="shared" si="185"/>
        <v>3.6667966666666665</v>
      </c>
      <c r="J1533">
        <f t="shared" si="191"/>
        <v>32.705736666666667</v>
      </c>
      <c r="K1533">
        <f t="shared" si="186"/>
        <v>3.5235233333333333</v>
      </c>
      <c r="M1533">
        <f t="shared" si="187"/>
        <v>32.705756666666666</v>
      </c>
      <c r="N1533">
        <f t="shared" si="188"/>
        <v>3.4326699999999999</v>
      </c>
      <c r="P1533">
        <f t="shared" si="189"/>
        <v>32.705739999999999</v>
      </c>
      <c r="Q1533">
        <f t="shared" si="189"/>
        <v>3.5409966666666666</v>
      </c>
      <c r="R1533">
        <f t="shared" si="190"/>
        <v>9.6377079033154747E-2</v>
      </c>
    </row>
    <row r="1534" spans="1:18" x14ac:dyDescent="0.35">
      <c r="A1534">
        <f>AVERAGE('18'!A1534,'19'!A1534,'20'!A1534)</f>
        <v>152.922</v>
      </c>
      <c r="B1534">
        <f>AVERAGE('18'!B1534,'19'!B1534,'20'!B1534)</f>
        <v>32.620519999999999</v>
      </c>
      <c r="C1534">
        <f>AVERAGE('18'!C1534,'19'!C1534,'20'!C1534)</f>
        <v>2.2695099999999999</v>
      </c>
      <c r="G1534">
        <f t="shared" si="184"/>
        <v>32.622599999999998</v>
      </c>
      <c r="H1534">
        <f t="shared" si="185"/>
        <v>3.6478666666666664</v>
      </c>
      <c r="J1534">
        <f t="shared" si="191"/>
        <v>32.622583333333331</v>
      </c>
      <c r="K1534">
        <f t="shared" si="186"/>
        <v>3.5088666666666666</v>
      </c>
      <c r="M1534">
        <f t="shared" si="187"/>
        <v>32.622619999999998</v>
      </c>
      <c r="N1534">
        <f t="shared" si="188"/>
        <v>3.421006666666667</v>
      </c>
      <c r="P1534">
        <f t="shared" si="189"/>
        <v>32.622601111111109</v>
      </c>
      <c r="Q1534">
        <f t="shared" si="189"/>
        <v>3.5259133333333335</v>
      </c>
      <c r="R1534">
        <f t="shared" si="190"/>
        <v>9.3396311609303811E-2</v>
      </c>
    </row>
    <row r="1535" spans="1:18" x14ac:dyDescent="0.35">
      <c r="A1535">
        <f>AVERAGE('18'!A1535,'19'!A1535,'20'!A1535)</f>
        <v>153.02199999999999</v>
      </c>
      <c r="B1535">
        <f>AVERAGE('18'!B1535,'19'!B1535,'20'!B1535)</f>
        <v>32.537089999999999</v>
      </c>
      <c r="C1535">
        <f>AVERAGE('18'!C1535,'19'!C1535,'20'!C1535)</f>
        <v>2.2648800000000002</v>
      </c>
      <c r="G1535">
        <f t="shared" si="184"/>
        <v>32.53917666666667</v>
      </c>
      <c r="H1535">
        <f t="shared" si="185"/>
        <v>3.6338600000000003</v>
      </c>
      <c r="J1535">
        <f t="shared" si="191"/>
        <v>32.539140000000003</v>
      </c>
      <c r="K1535">
        <f t="shared" si="186"/>
        <v>3.4966766666666667</v>
      </c>
      <c r="M1535">
        <f t="shared" si="187"/>
        <v>32.539123333333343</v>
      </c>
      <c r="N1535">
        <f t="shared" si="188"/>
        <v>3.4058733333333331</v>
      </c>
      <c r="P1535">
        <f t="shared" si="189"/>
        <v>32.539146666666674</v>
      </c>
      <c r="Q1535">
        <f t="shared" si="189"/>
        <v>3.5121366666666667</v>
      </c>
      <c r="R1535">
        <f t="shared" si="190"/>
        <v>9.3714953429515926E-2</v>
      </c>
    </row>
    <row r="1536" spans="1:18" x14ac:dyDescent="0.35">
      <c r="A1536">
        <f>AVERAGE('18'!A1536,'19'!A1536,'20'!A1536)</f>
        <v>153.12200000000001</v>
      </c>
      <c r="B1536">
        <f>AVERAGE('18'!B1536,'19'!B1536,'20'!B1536)</f>
        <v>32.45377666666667</v>
      </c>
      <c r="C1536">
        <f>AVERAGE('18'!C1536,'19'!C1536,'20'!C1536)</f>
        <v>2.2631099999999997</v>
      </c>
      <c r="G1536">
        <f t="shared" si="184"/>
        <v>32.455803333333336</v>
      </c>
      <c r="H1536">
        <f t="shared" si="185"/>
        <v>3.6323699999999999</v>
      </c>
      <c r="J1536">
        <f t="shared" si="191"/>
        <v>32.455823333333335</v>
      </c>
      <c r="K1536">
        <f t="shared" si="186"/>
        <v>3.4836033333333334</v>
      </c>
      <c r="M1536">
        <f t="shared" si="187"/>
        <v>32.455826666666667</v>
      </c>
      <c r="N1536">
        <f t="shared" si="188"/>
        <v>3.3931566666666666</v>
      </c>
      <c r="P1536">
        <f t="shared" si="189"/>
        <v>32.455817777777781</v>
      </c>
      <c r="Q1536">
        <f t="shared" si="189"/>
        <v>3.5030433333333328</v>
      </c>
      <c r="R1536">
        <f t="shared" si="190"/>
        <v>9.8621126577460069E-2</v>
      </c>
    </row>
    <row r="1537" spans="1:18" x14ac:dyDescent="0.35">
      <c r="A1537">
        <f>AVERAGE('18'!A1537,'19'!A1537,'20'!A1537)</f>
        <v>153.22200000000001</v>
      </c>
      <c r="B1537">
        <f>AVERAGE('18'!B1537,'19'!B1537,'20'!B1537)</f>
        <v>32.370406666666668</v>
      </c>
      <c r="C1537">
        <f>AVERAGE('18'!C1537,'19'!C1537,'20'!C1537)</f>
        <v>2.2539333333333333</v>
      </c>
      <c r="G1537">
        <f t="shared" si="184"/>
        <v>32.372476666666664</v>
      </c>
      <c r="H1537">
        <f t="shared" si="185"/>
        <v>3.6185933333333331</v>
      </c>
      <c r="J1537">
        <f t="shared" si="191"/>
        <v>32.372476666666664</v>
      </c>
      <c r="K1537">
        <f t="shared" si="186"/>
        <v>3.4783033333333333</v>
      </c>
      <c r="M1537">
        <f t="shared" si="187"/>
        <v>32.37247</v>
      </c>
      <c r="N1537">
        <f t="shared" si="188"/>
        <v>3.3832266666666664</v>
      </c>
      <c r="P1537">
        <f t="shared" si="189"/>
        <v>32.372474444444443</v>
      </c>
      <c r="Q1537">
        <f t="shared" si="189"/>
        <v>3.4933744444444437</v>
      </c>
      <c r="R1537">
        <f t="shared" si="190"/>
        <v>9.6677197370207343E-2</v>
      </c>
    </row>
    <row r="1538" spans="1:18" x14ac:dyDescent="0.35">
      <c r="A1538">
        <f>AVERAGE('18'!A1538,'19'!A1538,'20'!A1538)</f>
        <v>153.322</v>
      </c>
      <c r="B1538">
        <f>AVERAGE('18'!B1538,'19'!B1538,'20'!B1538)</f>
        <v>32.286996666666674</v>
      </c>
      <c r="C1538">
        <f>AVERAGE('18'!C1538,'19'!C1538,'20'!C1538)</f>
        <v>2.2322666666666664</v>
      </c>
      <c r="G1538">
        <f t="shared" si="184"/>
        <v>32.289076666666659</v>
      </c>
      <c r="H1538">
        <f t="shared" si="185"/>
        <v>3.6123133333333333</v>
      </c>
      <c r="J1538">
        <f t="shared" si="191"/>
        <v>32.289070000000002</v>
      </c>
      <c r="K1538">
        <f t="shared" si="186"/>
        <v>3.4666033333333335</v>
      </c>
      <c r="M1538">
        <f t="shared" si="187"/>
        <v>32.289070000000002</v>
      </c>
      <c r="N1538">
        <f t="shared" si="188"/>
        <v>3.3830433333333332</v>
      </c>
      <c r="P1538">
        <f t="shared" si="189"/>
        <v>32.289072222222224</v>
      </c>
      <c r="Q1538">
        <f t="shared" si="189"/>
        <v>3.48732</v>
      </c>
      <c r="R1538">
        <f t="shared" si="190"/>
        <v>9.4738476637296412E-2</v>
      </c>
    </row>
    <row r="1539" spans="1:18" x14ac:dyDescent="0.35">
      <c r="A1539">
        <f>AVERAGE('18'!A1539,'19'!A1539,'20'!A1539)</f>
        <v>153.422</v>
      </c>
      <c r="B1539">
        <f>AVERAGE('18'!B1539,'19'!B1539,'20'!B1539)</f>
        <v>32.203773333333338</v>
      </c>
      <c r="C1539">
        <f>AVERAGE('18'!C1539,'19'!C1539,'20'!C1539)</f>
        <v>2.2150200000000004</v>
      </c>
      <c r="G1539">
        <f t="shared" si="184"/>
        <v>32.205826666666667</v>
      </c>
      <c r="H1539">
        <f t="shared" si="185"/>
        <v>3.59694</v>
      </c>
      <c r="J1539">
        <f t="shared" si="191"/>
        <v>32.205816666666664</v>
      </c>
      <c r="K1539">
        <f t="shared" si="186"/>
        <v>3.4500933333333332</v>
      </c>
      <c r="M1539">
        <f t="shared" si="187"/>
        <v>32.20583666666667</v>
      </c>
      <c r="N1539">
        <f t="shared" si="188"/>
        <v>3.3703500000000002</v>
      </c>
      <c r="P1539">
        <f t="shared" si="189"/>
        <v>32.205826666666667</v>
      </c>
      <c r="Q1539">
        <f t="shared" si="189"/>
        <v>3.472461111111111</v>
      </c>
      <c r="R1539">
        <f t="shared" si="190"/>
        <v>9.3847376582182701E-2</v>
      </c>
    </row>
    <row r="1540" spans="1:18" x14ac:dyDescent="0.35">
      <c r="A1540">
        <f>AVERAGE('18'!A1540,'19'!A1540,'20'!A1540)</f>
        <v>153.52199999999999</v>
      </c>
      <c r="B1540">
        <f>AVERAGE('18'!B1540,'19'!B1540,'20'!B1540)</f>
        <v>32.120343333333338</v>
      </c>
      <c r="C1540">
        <f>AVERAGE('18'!C1540,'19'!C1540,'20'!C1540)</f>
        <v>2.2095233333333337</v>
      </c>
      <c r="G1540">
        <f t="shared" ref="G1540:G1603" si="192">B3465-$E$3</f>
        <v>32.122369999999997</v>
      </c>
      <c r="H1540">
        <f t="shared" ref="H1540:H1603" si="193">C3465-$E$2</f>
        <v>3.5827366666666665</v>
      </c>
      <c r="J1540">
        <f t="shared" si="191"/>
        <v>32.122386666666664</v>
      </c>
      <c r="K1540">
        <f t="shared" ref="K1540:K1603" si="194">C5390-$E$2</f>
        <v>3.4441033333333335</v>
      </c>
      <c r="M1540">
        <f t="shared" ref="M1540:M1603" si="195">B7315-$E$3</f>
        <v>32.122399999999999</v>
      </c>
      <c r="N1540">
        <f t="shared" ref="N1540:N1603" si="196">C7315-$E$2</f>
        <v>3.3501166666666666</v>
      </c>
      <c r="P1540">
        <f t="shared" ref="P1540:Q1603" si="197">AVERAGE(G1540,J1540,M1540)</f>
        <v>32.122385555555553</v>
      </c>
      <c r="Q1540">
        <f t="shared" si="197"/>
        <v>3.4589855555555555</v>
      </c>
      <c r="R1540">
        <f t="shared" ref="R1540:R1603" si="198">_xlfn.STDEV.P(H1540,K1540,N1540)</f>
        <v>9.5547986211828598E-2</v>
      </c>
    </row>
    <row r="1541" spans="1:18" x14ac:dyDescent="0.35">
      <c r="A1541">
        <f>AVERAGE('18'!A1541,'19'!A1541,'20'!A1541)</f>
        <v>153.62200000000001</v>
      </c>
      <c r="B1541">
        <f>AVERAGE('18'!B1541,'19'!B1541,'20'!B1541)</f>
        <v>32.037150000000004</v>
      </c>
      <c r="C1541">
        <f>AVERAGE('18'!C1541,'19'!C1541,'20'!C1541)</f>
        <v>2.2044566666666667</v>
      </c>
      <c r="G1541">
        <f t="shared" si="192"/>
        <v>32.039206666666665</v>
      </c>
      <c r="H1541">
        <f t="shared" si="193"/>
        <v>3.5745666666666667</v>
      </c>
      <c r="J1541">
        <f t="shared" ref="J1541:J1604" si="199">B5391-$E$3</f>
        <v>32.039213333333336</v>
      </c>
      <c r="K1541">
        <f t="shared" si="194"/>
        <v>3.4312066666666667</v>
      </c>
      <c r="M1541">
        <f t="shared" si="195"/>
        <v>32.039209999999997</v>
      </c>
      <c r="N1541">
        <f t="shared" si="196"/>
        <v>3.3465133333333332</v>
      </c>
      <c r="P1541">
        <f t="shared" si="197"/>
        <v>32.039209999999997</v>
      </c>
      <c r="Q1541">
        <f t="shared" si="197"/>
        <v>3.4507622222222225</v>
      </c>
      <c r="R1541">
        <f t="shared" si="198"/>
        <v>9.4123661658217603E-2</v>
      </c>
    </row>
    <row r="1542" spans="1:18" x14ac:dyDescent="0.35">
      <c r="A1542">
        <f>AVERAGE('18'!A1542,'19'!A1542,'20'!A1542)</f>
        <v>153.72200000000001</v>
      </c>
      <c r="B1542">
        <f>AVERAGE('18'!B1542,'19'!B1542,'20'!B1542)</f>
        <v>31.953670000000002</v>
      </c>
      <c r="C1542">
        <f>AVERAGE('18'!C1542,'19'!C1542,'20'!C1542)</f>
        <v>2.1954966666666667</v>
      </c>
      <c r="G1542">
        <f t="shared" si="192"/>
        <v>31.955766666666666</v>
      </c>
      <c r="H1542">
        <f t="shared" si="193"/>
        <v>3.5549866666666663</v>
      </c>
      <c r="J1542">
        <f t="shared" si="199"/>
        <v>31.955706666666668</v>
      </c>
      <c r="K1542">
        <f t="shared" si="194"/>
        <v>3.4216333333333333</v>
      </c>
      <c r="M1542">
        <f t="shared" si="195"/>
        <v>31.95574666666667</v>
      </c>
      <c r="N1542">
        <f t="shared" si="196"/>
        <v>3.3343733333333332</v>
      </c>
      <c r="P1542">
        <f t="shared" si="197"/>
        <v>31.955740000000002</v>
      </c>
      <c r="Q1542">
        <f t="shared" si="197"/>
        <v>3.4369977777777776</v>
      </c>
      <c r="R1542">
        <f t="shared" si="198"/>
        <v>9.0717915635688692E-2</v>
      </c>
    </row>
    <row r="1543" spans="1:18" x14ac:dyDescent="0.35">
      <c r="A1543">
        <f>AVERAGE('18'!A1543,'19'!A1543,'20'!A1543)</f>
        <v>153.822</v>
      </c>
      <c r="B1543">
        <f>AVERAGE('18'!B1543,'19'!B1543,'20'!B1543)</f>
        <v>31.870526666666667</v>
      </c>
      <c r="C1543">
        <f>AVERAGE('18'!C1543,'19'!C1543,'20'!C1543)</f>
        <v>2.1890533333333337</v>
      </c>
      <c r="G1543">
        <f t="shared" si="192"/>
        <v>31.872573333333335</v>
      </c>
      <c r="H1543">
        <f t="shared" si="193"/>
        <v>3.5562933333333335</v>
      </c>
      <c r="J1543">
        <f t="shared" si="199"/>
        <v>31.872616666666669</v>
      </c>
      <c r="K1543">
        <f t="shared" si="194"/>
        <v>3.4099566666666665</v>
      </c>
      <c r="M1543">
        <f t="shared" si="195"/>
        <v>31.872603333333334</v>
      </c>
      <c r="N1543">
        <f t="shared" si="196"/>
        <v>3.3222766666666663</v>
      </c>
      <c r="P1543">
        <f t="shared" si="197"/>
        <v>31.872597777777781</v>
      </c>
      <c r="Q1543">
        <f t="shared" si="197"/>
        <v>3.4295088888888885</v>
      </c>
      <c r="R1543">
        <f t="shared" si="198"/>
        <v>9.6532091778899723E-2</v>
      </c>
    </row>
    <row r="1544" spans="1:18" x14ac:dyDescent="0.35">
      <c r="A1544">
        <f>AVERAGE('18'!A1544,'19'!A1544,'20'!A1544)</f>
        <v>153.922</v>
      </c>
      <c r="B1544">
        <f>AVERAGE('18'!B1544,'19'!B1544,'20'!B1544)</f>
        <v>31.78707</v>
      </c>
      <c r="C1544">
        <f>AVERAGE('18'!C1544,'19'!C1544,'20'!C1544)</f>
        <v>2.1655333333333333</v>
      </c>
      <c r="G1544">
        <f t="shared" si="192"/>
        <v>31.789133333333336</v>
      </c>
      <c r="H1544">
        <f t="shared" si="193"/>
        <v>3.55613</v>
      </c>
      <c r="J1544">
        <f t="shared" si="199"/>
        <v>31.789133333333336</v>
      </c>
      <c r="K1544">
        <f t="shared" si="194"/>
        <v>3.4020433333333333</v>
      </c>
      <c r="M1544">
        <f t="shared" si="195"/>
        <v>31.789106666666665</v>
      </c>
      <c r="N1544">
        <f t="shared" si="196"/>
        <v>3.3044133333333332</v>
      </c>
      <c r="P1544">
        <f t="shared" si="197"/>
        <v>31.789124444444443</v>
      </c>
      <c r="Q1544">
        <f t="shared" si="197"/>
        <v>3.420862222222222</v>
      </c>
      <c r="R1544">
        <f t="shared" si="198"/>
        <v>0.10362088915433902</v>
      </c>
    </row>
    <row r="1545" spans="1:18" x14ac:dyDescent="0.35">
      <c r="A1545">
        <f>AVERAGE('18'!A1545,'19'!A1545,'20'!A1545)</f>
        <v>154.02199999999999</v>
      </c>
      <c r="B1545">
        <f>AVERAGE('18'!B1545,'19'!B1545,'20'!B1545)</f>
        <v>31.703770000000002</v>
      </c>
      <c r="C1545">
        <f>AVERAGE('18'!C1545,'19'!C1545,'20'!C1545)</f>
        <v>2.1501166666666669</v>
      </c>
      <c r="G1545">
        <f t="shared" si="192"/>
        <v>31.705820000000003</v>
      </c>
      <c r="H1545">
        <f t="shared" si="193"/>
        <v>3.5321533333333335</v>
      </c>
      <c r="J1545">
        <f t="shared" si="199"/>
        <v>31.705843333333334</v>
      </c>
      <c r="K1545">
        <f t="shared" si="194"/>
        <v>3.3835466666666667</v>
      </c>
      <c r="M1545">
        <f t="shared" si="195"/>
        <v>31.705816666666667</v>
      </c>
      <c r="N1545">
        <f t="shared" si="196"/>
        <v>3.2889733333333333</v>
      </c>
      <c r="P1545">
        <f t="shared" si="197"/>
        <v>31.705826666666667</v>
      </c>
      <c r="Q1545">
        <f t="shared" si="197"/>
        <v>3.4015577777777781</v>
      </c>
      <c r="R1545">
        <f t="shared" si="198"/>
        <v>0.10009138555204643</v>
      </c>
    </row>
    <row r="1546" spans="1:18" x14ac:dyDescent="0.35">
      <c r="A1546">
        <f>AVERAGE('18'!A1546,'19'!A1546,'20'!A1546)</f>
        <v>154.12200000000001</v>
      </c>
      <c r="B1546">
        <f>AVERAGE('18'!B1546,'19'!B1546,'20'!B1546)</f>
        <v>31.620476666666665</v>
      </c>
      <c r="C1546">
        <f>AVERAGE('18'!C1546,'19'!C1546,'20'!C1546)</f>
        <v>2.1383833333333335</v>
      </c>
      <c r="G1546">
        <f t="shared" si="192"/>
        <v>31.622543333333336</v>
      </c>
      <c r="H1546">
        <f t="shared" si="193"/>
        <v>3.521233333333333</v>
      </c>
      <c r="J1546">
        <f t="shared" si="199"/>
        <v>31.622526666666669</v>
      </c>
      <c r="K1546">
        <f t="shared" si="194"/>
        <v>3.3829533333333335</v>
      </c>
      <c r="M1546">
        <f t="shared" si="195"/>
        <v>31.622526666666669</v>
      </c>
      <c r="N1546">
        <f t="shared" si="196"/>
        <v>3.27318</v>
      </c>
      <c r="P1546">
        <f t="shared" si="197"/>
        <v>31.622532222222222</v>
      </c>
      <c r="Q1546">
        <f t="shared" si="197"/>
        <v>3.3924555555555553</v>
      </c>
      <c r="R1546">
        <f t="shared" si="198"/>
        <v>0.10149001006606437</v>
      </c>
    </row>
    <row r="1547" spans="1:18" x14ac:dyDescent="0.35">
      <c r="A1547">
        <f>AVERAGE('18'!A1547,'19'!A1547,'20'!A1547)</f>
        <v>154.22200000000001</v>
      </c>
      <c r="B1547">
        <f>AVERAGE('18'!B1547,'19'!B1547,'20'!B1547)</f>
        <v>31.537016666666663</v>
      </c>
      <c r="C1547">
        <f>AVERAGE('18'!C1547,'19'!C1547,'20'!C1547)</f>
        <v>2.14663</v>
      </c>
      <c r="G1547">
        <f t="shared" si="192"/>
        <v>31.539096666666666</v>
      </c>
      <c r="H1547">
        <f t="shared" si="193"/>
        <v>3.5117599999999998</v>
      </c>
      <c r="J1547">
        <f t="shared" si="199"/>
        <v>31.539043333333336</v>
      </c>
      <c r="K1547">
        <f t="shared" si="194"/>
        <v>3.3736333333333333</v>
      </c>
      <c r="M1547">
        <f t="shared" si="195"/>
        <v>31.539090000000002</v>
      </c>
      <c r="N1547">
        <f t="shared" si="196"/>
        <v>3.2551466666666666</v>
      </c>
      <c r="P1547">
        <f t="shared" si="197"/>
        <v>31.53907666666667</v>
      </c>
      <c r="Q1547">
        <f t="shared" si="197"/>
        <v>3.3801799999999997</v>
      </c>
      <c r="R1547">
        <f t="shared" si="198"/>
        <v>0.10486418150618897</v>
      </c>
    </row>
    <row r="1548" spans="1:18" x14ac:dyDescent="0.35">
      <c r="A1548">
        <f>AVERAGE('18'!A1548,'19'!A1548,'20'!A1548)</f>
        <v>154.322</v>
      </c>
      <c r="B1548">
        <f>AVERAGE('18'!B1548,'19'!B1548,'20'!B1548)</f>
        <v>31.453823333333332</v>
      </c>
      <c r="C1548">
        <f>AVERAGE('18'!C1548,'19'!C1548,'20'!C1548)</f>
        <v>2.1333033333333331</v>
      </c>
      <c r="G1548">
        <f t="shared" si="192"/>
        <v>31.455859999999998</v>
      </c>
      <c r="H1548">
        <f t="shared" si="193"/>
        <v>3.4935499999999999</v>
      </c>
      <c r="J1548">
        <f t="shared" si="199"/>
        <v>31.455839999999998</v>
      </c>
      <c r="K1548">
        <f t="shared" si="194"/>
        <v>3.3574366666666666</v>
      </c>
      <c r="M1548">
        <f t="shared" si="195"/>
        <v>31.455863333333337</v>
      </c>
      <c r="N1548">
        <f t="shared" si="196"/>
        <v>3.2556066666666665</v>
      </c>
      <c r="P1548">
        <f t="shared" si="197"/>
        <v>31.455854444444444</v>
      </c>
      <c r="Q1548">
        <f t="shared" si="197"/>
        <v>3.3688644444444442</v>
      </c>
      <c r="R1548">
        <f t="shared" si="198"/>
        <v>9.7475477422608384E-2</v>
      </c>
    </row>
    <row r="1549" spans="1:18" x14ac:dyDescent="0.35">
      <c r="A1549">
        <f>AVERAGE('18'!A1549,'19'!A1549,'20'!A1549)</f>
        <v>154.422</v>
      </c>
      <c r="B1549">
        <f>AVERAGE('18'!B1549,'19'!B1549,'20'!B1549)</f>
        <v>31.370356666666666</v>
      </c>
      <c r="C1549">
        <f>AVERAGE('18'!C1549,'19'!C1549,'20'!C1549)</f>
        <v>2.1266599999999998</v>
      </c>
      <c r="G1549">
        <f t="shared" si="192"/>
        <v>31.372386666666667</v>
      </c>
      <c r="H1549">
        <f t="shared" si="193"/>
        <v>3.4881033333333331</v>
      </c>
      <c r="J1549">
        <f t="shared" si="199"/>
        <v>31.372413333333338</v>
      </c>
      <c r="K1549">
        <f t="shared" si="194"/>
        <v>3.3520633333333332</v>
      </c>
      <c r="M1549">
        <f t="shared" si="195"/>
        <v>31.372396666666663</v>
      </c>
      <c r="N1549">
        <f t="shared" si="196"/>
        <v>3.2554666666666665</v>
      </c>
      <c r="P1549">
        <f t="shared" si="197"/>
        <v>31.372398888888892</v>
      </c>
      <c r="Q1549">
        <f t="shared" si="197"/>
        <v>3.3652111111111114</v>
      </c>
      <c r="R1549">
        <f t="shared" si="198"/>
        <v>9.5427468843496732E-2</v>
      </c>
    </row>
    <row r="1550" spans="1:18" x14ac:dyDescent="0.35">
      <c r="A1550">
        <f>AVERAGE('18'!A1550,'19'!A1550,'20'!A1550)</f>
        <v>154.52199999999999</v>
      </c>
      <c r="B1550">
        <f>AVERAGE('18'!B1550,'19'!B1550,'20'!B1550)</f>
        <v>31.28712333333333</v>
      </c>
      <c r="C1550">
        <f>AVERAGE('18'!C1550,'19'!C1550,'20'!C1550)</f>
        <v>2.1049733333333336</v>
      </c>
      <c r="G1550">
        <f t="shared" si="192"/>
        <v>31.289190000000001</v>
      </c>
      <c r="H1550">
        <f t="shared" si="193"/>
        <v>3.4815199999999997</v>
      </c>
      <c r="J1550">
        <f t="shared" si="199"/>
        <v>31.289206666666669</v>
      </c>
      <c r="K1550">
        <f t="shared" si="194"/>
        <v>3.3352733333333333</v>
      </c>
      <c r="M1550">
        <f t="shared" si="195"/>
        <v>31.289193333333333</v>
      </c>
      <c r="N1550">
        <f t="shared" si="196"/>
        <v>3.2405200000000001</v>
      </c>
      <c r="P1550">
        <f t="shared" si="197"/>
        <v>31.289196666666669</v>
      </c>
      <c r="Q1550">
        <f t="shared" si="197"/>
        <v>3.3524377777777778</v>
      </c>
      <c r="R1550">
        <f t="shared" si="198"/>
        <v>9.9133625693857516E-2</v>
      </c>
    </row>
    <row r="1551" spans="1:18" x14ac:dyDescent="0.35">
      <c r="A1551">
        <f>AVERAGE('18'!A1551,'19'!A1551,'20'!A1551)</f>
        <v>154.62200000000001</v>
      </c>
      <c r="B1551">
        <f>AVERAGE('18'!B1551,'19'!B1551,'20'!B1551)</f>
        <v>31.20368666666667</v>
      </c>
      <c r="C1551">
        <f>AVERAGE('18'!C1551,'19'!C1551,'20'!C1551)</f>
        <v>2.0894366666666668</v>
      </c>
      <c r="G1551">
        <f t="shared" si="192"/>
        <v>31.205770000000001</v>
      </c>
      <c r="H1551">
        <f t="shared" si="193"/>
        <v>3.4655466666666666</v>
      </c>
      <c r="J1551">
        <f t="shared" si="199"/>
        <v>31.205753333333334</v>
      </c>
      <c r="K1551">
        <f t="shared" si="194"/>
        <v>3.3279466666666666</v>
      </c>
      <c r="M1551">
        <f t="shared" si="195"/>
        <v>31.205763333333334</v>
      </c>
      <c r="N1551">
        <f t="shared" si="196"/>
        <v>3.2311566666666667</v>
      </c>
      <c r="P1551">
        <f t="shared" si="197"/>
        <v>31.205762222222223</v>
      </c>
      <c r="Q1551">
        <f t="shared" si="197"/>
        <v>3.3415499999999998</v>
      </c>
      <c r="R1551">
        <f t="shared" si="198"/>
        <v>9.6171569025824258E-2</v>
      </c>
    </row>
    <row r="1552" spans="1:18" x14ac:dyDescent="0.35">
      <c r="A1552">
        <f>AVERAGE('18'!A1552,'19'!A1552,'20'!A1552)</f>
        <v>154.72200000000001</v>
      </c>
      <c r="B1552">
        <f>AVERAGE('18'!B1552,'19'!B1552,'20'!B1552)</f>
        <v>31.120463333333333</v>
      </c>
      <c r="C1552">
        <f>AVERAGE('18'!C1552,'19'!C1552,'20'!C1552)</f>
        <v>2.0777066666666668</v>
      </c>
      <c r="G1552">
        <f t="shared" si="192"/>
        <v>31.122533333333333</v>
      </c>
      <c r="H1552">
        <f t="shared" si="193"/>
        <v>3.4647833333333331</v>
      </c>
      <c r="J1552">
        <f t="shared" si="199"/>
        <v>31.122523333333334</v>
      </c>
      <c r="K1552">
        <f t="shared" si="194"/>
        <v>3.3129400000000002</v>
      </c>
      <c r="M1552">
        <f t="shared" si="195"/>
        <v>31.122519999999998</v>
      </c>
      <c r="N1552">
        <f t="shared" si="196"/>
        <v>3.2171433333333335</v>
      </c>
      <c r="P1552">
        <f t="shared" si="197"/>
        <v>31.122525555555555</v>
      </c>
      <c r="Q1552">
        <f t="shared" si="197"/>
        <v>3.3316222222222223</v>
      </c>
      <c r="R1552">
        <f t="shared" si="198"/>
        <v>0.10195803538832475</v>
      </c>
    </row>
    <row r="1553" spans="1:18" x14ac:dyDescent="0.35">
      <c r="A1553">
        <f>AVERAGE('18'!A1553,'19'!A1553,'20'!A1553)</f>
        <v>154.822</v>
      </c>
      <c r="B1553">
        <f>AVERAGE('18'!B1553,'19'!B1553,'20'!B1553)</f>
        <v>31.037056666666668</v>
      </c>
      <c r="C1553">
        <f>AVERAGE('18'!C1553,'19'!C1553,'20'!C1553)</f>
        <v>2.069573333333333</v>
      </c>
      <c r="G1553">
        <f t="shared" si="192"/>
        <v>31.039080000000002</v>
      </c>
      <c r="H1553">
        <f t="shared" si="193"/>
        <v>3.4468633333333334</v>
      </c>
      <c r="J1553">
        <f t="shared" si="199"/>
        <v>31.039103333333333</v>
      </c>
      <c r="K1553">
        <f t="shared" si="194"/>
        <v>3.2958599999999998</v>
      </c>
      <c r="M1553">
        <f t="shared" si="195"/>
        <v>31.039100000000001</v>
      </c>
      <c r="N1553">
        <f t="shared" si="196"/>
        <v>3.2118933333333333</v>
      </c>
      <c r="P1553">
        <f t="shared" si="197"/>
        <v>31.039094444444444</v>
      </c>
      <c r="Q1553">
        <f t="shared" si="197"/>
        <v>3.3182055555555556</v>
      </c>
      <c r="R1553">
        <f t="shared" si="198"/>
        <v>9.7218716012966805E-2</v>
      </c>
    </row>
    <row r="1554" spans="1:18" x14ac:dyDescent="0.35">
      <c r="A1554">
        <f>AVERAGE('18'!A1554,'19'!A1554,'20'!A1554)</f>
        <v>154.922</v>
      </c>
      <c r="B1554">
        <f>AVERAGE('18'!B1554,'19'!B1554,'20'!B1554)</f>
        <v>30.953729999999997</v>
      </c>
      <c r="C1554">
        <f>AVERAGE('18'!C1554,'19'!C1554,'20'!C1554)</f>
        <v>2.0736133333333338</v>
      </c>
      <c r="G1554">
        <f t="shared" si="192"/>
        <v>30.955780000000001</v>
      </c>
      <c r="H1554">
        <f t="shared" si="193"/>
        <v>3.4332433333333334</v>
      </c>
      <c r="J1554">
        <f t="shared" si="199"/>
        <v>30.955796666666668</v>
      </c>
      <c r="K1554">
        <f t="shared" si="194"/>
        <v>3.295983333333333</v>
      </c>
      <c r="M1554">
        <f t="shared" si="195"/>
        <v>30.955806666666664</v>
      </c>
      <c r="N1554">
        <f t="shared" si="196"/>
        <v>3.204603333333333</v>
      </c>
      <c r="P1554">
        <f t="shared" si="197"/>
        <v>30.955794444444447</v>
      </c>
      <c r="Q1554">
        <f t="shared" si="197"/>
        <v>3.3112766666666666</v>
      </c>
      <c r="R1554">
        <f t="shared" si="198"/>
        <v>9.3966224191934622E-2</v>
      </c>
    </row>
    <row r="1555" spans="1:18" x14ac:dyDescent="0.35">
      <c r="A1555">
        <f>AVERAGE('18'!A1555,'19'!A1555,'20'!A1555)</f>
        <v>155.02199999999999</v>
      </c>
      <c r="B1555">
        <f>AVERAGE('18'!B1555,'19'!B1555,'20'!B1555)</f>
        <v>30.870436666666667</v>
      </c>
      <c r="C1555">
        <f>AVERAGE('18'!C1555,'19'!C1555,'20'!C1555)</f>
        <v>2.0632233333333332</v>
      </c>
      <c r="G1555">
        <f t="shared" si="192"/>
        <v>30.872483333333335</v>
      </c>
      <c r="H1555">
        <f t="shared" si="193"/>
        <v>3.428303333333333</v>
      </c>
      <c r="J1555">
        <f t="shared" si="199"/>
        <v>30.872526666666669</v>
      </c>
      <c r="K1555">
        <f t="shared" si="194"/>
        <v>3.2836600000000002</v>
      </c>
      <c r="M1555">
        <f t="shared" si="195"/>
        <v>30.872503333333338</v>
      </c>
      <c r="N1555">
        <f t="shared" si="196"/>
        <v>3.1938333333333331</v>
      </c>
      <c r="P1555">
        <f t="shared" si="197"/>
        <v>30.872504444444449</v>
      </c>
      <c r="Q1555">
        <f t="shared" si="197"/>
        <v>3.3019322222222223</v>
      </c>
      <c r="R1555">
        <f t="shared" si="198"/>
        <v>9.659002986403821E-2</v>
      </c>
    </row>
    <row r="1556" spans="1:18" x14ac:dyDescent="0.35">
      <c r="A1556">
        <f>AVERAGE('18'!A1556,'19'!A1556,'20'!A1556)</f>
        <v>155.12200000000001</v>
      </c>
      <c r="B1556">
        <f>AVERAGE('18'!B1556,'19'!B1556,'20'!B1556)</f>
        <v>30.787033333333337</v>
      </c>
      <c r="C1556">
        <f>AVERAGE('18'!C1556,'19'!C1556,'20'!C1556)</f>
        <v>2.0462600000000002</v>
      </c>
      <c r="G1556">
        <f t="shared" si="192"/>
        <v>30.789103333333333</v>
      </c>
      <c r="H1556">
        <f t="shared" si="193"/>
        <v>3.4148033333333334</v>
      </c>
      <c r="J1556">
        <f t="shared" si="199"/>
        <v>30.789096666666666</v>
      </c>
      <c r="K1556">
        <f t="shared" si="194"/>
        <v>3.2668733333333333</v>
      </c>
      <c r="M1556">
        <f t="shared" si="195"/>
        <v>30.789110000000004</v>
      </c>
      <c r="N1556">
        <f t="shared" si="196"/>
        <v>3.1741466666666667</v>
      </c>
      <c r="P1556">
        <f t="shared" si="197"/>
        <v>30.789103333333333</v>
      </c>
      <c r="Q1556">
        <f t="shared" si="197"/>
        <v>3.2852744444444446</v>
      </c>
      <c r="R1556">
        <f t="shared" si="198"/>
        <v>9.9105527832273749E-2</v>
      </c>
    </row>
    <row r="1557" spans="1:18" x14ac:dyDescent="0.35">
      <c r="A1557">
        <f>AVERAGE('18'!A1557,'19'!A1557,'20'!A1557)</f>
        <v>155.22200000000001</v>
      </c>
      <c r="B1557">
        <f>AVERAGE('18'!B1557,'19'!B1557,'20'!B1557)</f>
        <v>30.703789999999998</v>
      </c>
      <c r="C1557">
        <f>AVERAGE('18'!C1557,'19'!C1557,'20'!C1557)</f>
        <v>2.033303333333333</v>
      </c>
      <c r="G1557">
        <f t="shared" si="192"/>
        <v>30.705856666666666</v>
      </c>
      <c r="H1557">
        <f t="shared" si="193"/>
        <v>3.4011199999999997</v>
      </c>
      <c r="J1557">
        <f t="shared" si="199"/>
        <v>30.705866666666669</v>
      </c>
      <c r="K1557">
        <f t="shared" si="194"/>
        <v>3.25936</v>
      </c>
      <c r="M1557">
        <f t="shared" si="195"/>
        <v>30.705846666666663</v>
      </c>
      <c r="N1557">
        <f t="shared" si="196"/>
        <v>3.1660133333333333</v>
      </c>
      <c r="P1557">
        <f t="shared" si="197"/>
        <v>30.705856666666666</v>
      </c>
      <c r="Q1557">
        <f t="shared" si="197"/>
        <v>3.2754977777777778</v>
      </c>
      <c r="R1557">
        <f t="shared" si="198"/>
        <v>9.6657840107882406E-2</v>
      </c>
    </row>
    <row r="1558" spans="1:18" x14ac:dyDescent="0.35">
      <c r="A1558">
        <f>AVERAGE('18'!A1558,'19'!A1558,'20'!A1558)</f>
        <v>155.322</v>
      </c>
      <c r="B1558">
        <f>AVERAGE('18'!B1558,'19'!B1558,'20'!B1558)</f>
        <v>30.620393333333336</v>
      </c>
      <c r="C1558">
        <f>AVERAGE('18'!C1558,'19'!C1558,'20'!C1558)</f>
        <v>2.0124533333333332</v>
      </c>
      <c r="G1558">
        <f t="shared" si="192"/>
        <v>30.622443333333333</v>
      </c>
      <c r="H1558">
        <f t="shared" si="193"/>
        <v>3.3884733333333332</v>
      </c>
      <c r="J1558">
        <f t="shared" si="199"/>
        <v>30.622410000000002</v>
      </c>
      <c r="K1558">
        <f t="shared" si="194"/>
        <v>3.2518966666666667</v>
      </c>
      <c r="M1558">
        <f t="shared" si="195"/>
        <v>30.622426666666666</v>
      </c>
      <c r="N1558">
        <f t="shared" si="196"/>
        <v>3.15862</v>
      </c>
      <c r="P1558">
        <f t="shared" si="197"/>
        <v>30.622426666666669</v>
      </c>
      <c r="Q1558">
        <f t="shared" si="197"/>
        <v>3.26633</v>
      </c>
      <c r="R1558">
        <f t="shared" si="198"/>
        <v>9.4390605268548602E-2</v>
      </c>
    </row>
    <row r="1559" spans="1:18" x14ac:dyDescent="0.35">
      <c r="A1559">
        <f>AVERAGE('18'!A1559,'19'!A1559,'20'!A1559)</f>
        <v>155.422</v>
      </c>
      <c r="B1559">
        <f>AVERAGE('18'!B1559,'19'!B1559,'20'!B1559)</f>
        <v>30.537140000000004</v>
      </c>
      <c r="C1559">
        <f>AVERAGE('18'!C1559,'19'!C1559,'20'!C1559)</f>
        <v>2.0121800000000003</v>
      </c>
      <c r="G1559">
        <f t="shared" si="192"/>
        <v>30.539196666666665</v>
      </c>
      <c r="H1559">
        <f t="shared" si="193"/>
        <v>3.3836533333333332</v>
      </c>
      <c r="J1559">
        <f t="shared" si="199"/>
        <v>30.539186666666666</v>
      </c>
      <c r="K1559">
        <f t="shared" si="194"/>
        <v>3.2310266666666667</v>
      </c>
      <c r="M1559">
        <f t="shared" si="195"/>
        <v>30.539186666666666</v>
      </c>
      <c r="N1559">
        <f t="shared" si="196"/>
        <v>3.1464333333333334</v>
      </c>
      <c r="P1559">
        <f t="shared" si="197"/>
        <v>30.539190000000001</v>
      </c>
      <c r="Q1559">
        <f t="shared" si="197"/>
        <v>3.2537044444444447</v>
      </c>
      <c r="R1559">
        <f t="shared" si="198"/>
        <v>9.8163276581091072E-2</v>
      </c>
    </row>
    <row r="1560" spans="1:18" x14ac:dyDescent="0.35">
      <c r="A1560">
        <f>AVERAGE('18'!A1560,'19'!A1560,'20'!A1560)</f>
        <v>155.52199999999999</v>
      </c>
      <c r="B1560">
        <f>AVERAGE('18'!B1560,'19'!B1560,'20'!B1560)</f>
        <v>30.453680000000002</v>
      </c>
      <c r="C1560">
        <f>AVERAGE('18'!C1560,'19'!C1560,'20'!C1560)</f>
        <v>1.9985066666666667</v>
      </c>
      <c r="G1560">
        <f t="shared" si="192"/>
        <v>30.455770000000001</v>
      </c>
      <c r="H1560">
        <f t="shared" si="193"/>
        <v>3.3695733333333333</v>
      </c>
      <c r="J1560">
        <f t="shared" si="199"/>
        <v>30.45574666666667</v>
      </c>
      <c r="K1560">
        <f t="shared" si="194"/>
        <v>3.2299233333333337</v>
      </c>
      <c r="M1560">
        <f t="shared" si="195"/>
        <v>30.455750000000005</v>
      </c>
      <c r="N1560">
        <f t="shared" si="196"/>
        <v>3.1387399999999999</v>
      </c>
      <c r="P1560">
        <f t="shared" si="197"/>
        <v>30.455755555555559</v>
      </c>
      <c r="Q1560">
        <f t="shared" si="197"/>
        <v>3.246078888888889</v>
      </c>
      <c r="R1560">
        <f t="shared" si="198"/>
        <v>9.4927194649113172E-2</v>
      </c>
    </row>
    <row r="1561" spans="1:18" x14ac:dyDescent="0.35">
      <c r="A1561">
        <f>AVERAGE('18'!A1561,'19'!A1561,'20'!A1561)</f>
        <v>155.62200000000001</v>
      </c>
      <c r="B1561">
        <f>AVERAGE('18'!B1561,'19'!B1561,'20'!B1561)</f>
        <v>30.370463333333333</v>
      </c>
      <c r="C1561">
        <f>AVERAGE('18'!C1561,'19'!C1561,'20'!C1561)</f>
        <v>1.9964300000000001</v>
      </c>
      <c r="G1561">
        <f t="shared" si="192"/>
        <v>30.372533333333333</v>
      </c>
      <c r="H1561">
        <f t="shared" si="193"/>
        <v>3.36395</v>
      </c>
      <c r="J1561">
        <f t="shared" si="199"/>
        <v>30.372533333333333</v>
      </c>
      <c r="K1561">
        <f t="shared" si="194"/>
        <v>3.2136999999999998</v>
      </c>
      <c r="M1561">
        <f t="shared" si="195"/>
        <v>30.372516666666666</v>
      </c>
      <c r="N1561">
        <f t="shared" si="196"/>
        <v>3.1267233333333331</v>
      </c>
      <c r="P1561">
        <f t="shared" si="197"/>
        <v>30.372527777777776</v>
      </c>
      <c r="Q1561">
        <f t="shared" si="197"/>
        <v>3.234791111111111</v>
      </c>
      <c r="R1561">
        <f t="shared" si="198"/>
        <v>9.7988941792328116E-2</v>
      </c>
    </row>
    <row r="1562" spans="1:18" x14ac:dyDescent="0.35">
      <c r="A1562">
        <f>AVERAGE('18'!A1562,'19'!A1562,'20'!A1562)</f>
        <v>155.72200000000001</v>
      </c>
      <c r="B1562">
        <f>AVERAGE('18'!B1562,'19'!B1562,'20'!B1562)</f>
        <v>30.287050000000004</v>
      </c>
      <c r="C1562">
        <f>AVERAGE('18'!C1562,'19'!C1562,'20'!C1562)</f>
        <v>1.9899899999999999</v>
      </c>
      <c r="G1562">
        <f t="shared" si="192"/>
        <v>30.289143333333332</v>
      </c>
      <c r="H1562">
        <f t="shared" si="193"/>
        <v>3.35582</v>
      </c>
      <c r="J1562">
        <f t="shared" si="199"/>
        <v>30.289123333333333</v>
      </c>
      <c r="K1562">
        <f t="shared" si="194"/>
        <v>3.1917833333333334</v>
      </c>
      <c r="M1562">
        <f t="shared" si="195"/>
        <v>30.289119999999997</v>
      </c>
      <c r="N1562">
        <f t="shared" si="196"/>
        <v>3.1136900000000001</v>
      </c>
      <c r="P1562">
        <f t="shared" si="197"/>
        <v>30.289128888888886</v>
      </c>
      <c r="Q1562">
        <f t="shared" si="197"/>
        <v>3.220431111111111</v>
      </c>
      <c r="R1562">
        <f t="shared" si="198"/>
        <v>0.1009034376807969</v>
      </c>
    </row>
    <row r="1563" spans="1:18" x14ac:dyDescent="0.35">
      <c r="A1563">
        <f>AVERAGE('18'!A1563,'19'!A1563,'20'!A1563)</f>
        <v>155.822</v>
      </c>
      <c r="B1563">
        <f>AVERAGE('18'!B1563,'19'!B1563,'20'!B1563)</f>
        <v>30.203720000000001</v>
      </c>
      <c r="C1563">
        <f>AVERAGE('18'!C1563,'19'!C1563,'20'!C1563)</f>
        <v>1.9757100000000001</v>
      </c>
      <c r="G1563">
        <f t="shared" si="192"/>
        <v>30.205759999999998</v>
      </c>
      <c r="H1563">
        <f t="shared" si="193"/>
        <v>3.3363100000000001</v>
      </c>
      <c r="J1563">
        <f t="shared" si="199"/>
        <v>30.205756666666662</v>
      </c>
      <c r="K1563">
        <f t="shared" si="194"/>
        <v>3.1871266666666669</v>
      </c>
      <c r="M1563">
        <f t="shared" si="195"/>
        <v>30.2058</v>
      </c>
      <c r="N1563">
        <f t="shared" si="196"/>
        <v>3.0995466666666665</v>
      </c>
      <c r="P1563">
        <f t="shared" si="197"/>
        <v>30.205772222222219</v>
      </c>
      <c r="Q1563">
        <f t="shared" si="197"/>
        <v>3.2076611111111113</v>
      </c>
      <c r="R1563">
        <f t="shared" si="198"/>
        <v>9.7742745883464557E-2</v>
      </c>
    </row>
    <row r="1564" spans="1:18" x14ac:dyDescent="0.35">
      <c r="A1564">
        <f>AVERAGE('18'!A1564,'19'!A1564,'20'!A1564)</f>
        <v>155.922</v>
      </c>
      <c r="B1564">
        <f>AVERAGE('18'!B1564,'19'!B1564,'20'!B1564)</f>
        <v>30.120449999999995</v>
      </c>
      <c r="C1564">
        <f>AVERAGE('18'!C1564,'19'!C1564,'20'!C1564)</f>
        <v>1.9562899999999999</v>
      </c>
      <c r="G1564">
        <f t="shared" si="192"/>
        <v>30.122519999999998</v>
      </c>
      <c r="H1564">
        <f t="shared" si="193"/>
        <v>3.3207800000000001</v>
      </c>
      <c r="J1564">
        <f t="shared" si="199"/>
        <v>30.122526666666669</v>
      </c>
      <c r="K1564">
        <f t="shared" si="194"/>
        <v>3.1852333333333331</v>
      </c>
      <c r="M1564">
        <f t="shared" si="195"/>
        <v>30.122516666666666</v>
      </c>
      <c r="N1564">
        <f t="shared" si="196"/>
        <v>3.0828566666666664</v>
      </c>
      <c r="P1564">
        <f t="shared" si="197"/>
        <v>30.122521111111112</v>
      </c>
      <c r="Q1564">
        <f t="shared" si="197"/>
        <v>3.1962899999999999</v>
      </c>
      <c r="R1564">
        <f t="shared" si="198"/>
        <v>9.7445935589756602E-2</v>
      </c>
    </row>
    <row r="1565" spans="1:18" x14ac:dyDescent="0.35">
      <c r="A1565">
        <f>AVERAGE('18'!A1565,'19'!A1565,'20'!A1565)</f>
        <v>156.02199999999999</v>
      </c>
      <c r="B1565">
        <f>AVERAGE('18'!B1565,'19'!B1565,'20'!B1565)</f>
        <v>30.037059999999997</v>
      </c>
      <c r="C1565">
        <f>AVERAGE('18'!C1565,'19'!C1565,'20'!C1565)</f>
        <v>1.9514466666666668</v>
      </c>
      <c r="G1565">
        <f t="shared" si="192"/>
        <v>30.039113333333333</v>
      </c>
      <c r="H1565">
        <f t="shared" si="193"/>
        <v>3.3112300000000001</v>
      </c>
      <c r="J1565">
        <f t="shared" si="199"/>
        <v>30.039106666666669</v>
      </c>
      <c r="K1565">
        <f t="shared" si="194"/>
        <v>3.1717533333333332</v>
      </c>
      <c r="M1565">
        <f t="shared" si="195"/>
        <v>30.039150000000003</v>
      </c>
      <c r="N1565">
        <f t="shared" si="196"/>
        <v>3.0737433333333333</v>
      </c>
      <c r="P1565">
        <f t="shared" si="197"/>
        <v>30.039123333333336</v>
      </c>
      <c r="Q1565">
        <f t="shared" si="197"/>
        <v>3.1855755555555554</v>
      </c>
      <c r="R1565">
        <f t="shared" si="198"/>
        <v>9.7444923183924795E-2</v>
      </c>
    </row>
    <row r="1566" spans="1:18" x14ac:dyDescent="0.35">
      <c r="A1566">
        <f>AVERAGE('18'!A1566,'19'!A1566,'20'!A1566)</f>
        <v>156.12200000000001</v>
      </c>
      <c r="B1566">
        <f>AVERAGE('18'!B1566,'19'!B1566,'20'!B1566)</f>
        <v>29.953819999999997</v>
      </c>
      <c r="C1566">
        <f>AVERAGE('18'!C1566,'19'!C1566,'20'!C1566)</f>
        <v>1.9366899999999998</v>
      </c>
      <c r="G1566">
        <f t="shared" si="192"/>
        <v>29.9559</v>
      </c>
      <c r="H1566">
        <f t="shared" si="193"/>
        <v>3.31677</v>
      </c>
      <c r="J1566">
        <f t="shared" si="199"/>
        <v>29.955893333333336</v>
      </c>
      <c r="K1566">
        <f t="shared" si="194"/>
        <v>3.1627833333333335</v>
      </c>
      <c r="M1566">
        <f t="shared" si="195"/>
        <v>29.955873333333333</v>
      </c>
      <c r="N1566">
        <f t="shared" si="196"/>
        <v>3.0695600000000001</v>
      </c>
      <c r="P1566">
        <f t="shared" si="197"/>
        <v>29.955888888888889</v>
      </c>
      <c r="Q1566">
        <f t="shared" si="197"/>
        <v>3.1830377777777783</v>
      </c>
      <c r="R1566">
        <f t="shared" si="198"/>
        <v>0.10193422034107684</v>
      </c>
    </row>
    <row r="1567" spans="1:18" x14ac:dyDescent="0.35">
      <c r="A1567">
        <f>AVERAGE('18'!A1567,'19'!A1567,'20'!A1567)</f>
        <v>156.22200000000001</v>
      </c>
      <c r="B1567">
        <f>AVERAGE('18'!B1567,'19'!B1567,'20'!B1567)</f>
        <v>29.870383333333336</v>
      </c>
      <c r="C1567">
        <f>AVERAGE('18'!C1567,'19'!C1567,'20'!C1567)</f>
        <v>1.9253866666666666</v>
      </c>
      <c r="G1567">
        <f t="shared" si="192"/>
        <v>29.87241666666667</v>
      </c>
      <c r="H1567">
        <f t="shared" si="193"/>
        <v>3.3039333333333332</v>
      </c>
      <c r="J1567">
        <f t="shared" si="199"/>
        <v>29.872463333333332</v>
      </c>
      <c r="K1567">
        <f t="shared" si="194"/>
        <v>3.15151</v>
      </c>
      <c r="M1567">
        <f t="shared" si="195"/>
        <v>29.872446666666672</v>
      </c>
      <c r="N1567">
        <f t="shared" si="196"/>
        <v>3.0613933333333332</v>
      </c>
      <c r="P1567">
        <f t="shared" si="197"/>
        <v>29.872442222222222</v>
      </c>
      <c r="Q1567">
        <f t="shared" si="197"/>
        <v>3.1722788888888886</v>
      </c>
      <c r="R1567">
        <f t="shared" si="198"/>
        <v>0.10009969350355759</v>
      </c>
    </row>
    <row r="1568" spans="1:18" x14ac:dyDescent="0.35">
      <c r="A1568">
        <f>AVERAGE('18'!A1568,'19'!A1568,'20'!A1568)</f>
        <v>156.322</v>
      </c>
      <c r="B1568">
        <f>AVERAGE('18'!B1568,'19'!B1568,'20'!B1568)</f>
        <v>29.787133333333333</v>
      </c>
      <c r="C1568">
        <f>AVERAGE('18'!C1568,'19'!C1568,'20'!C1568)</f>
        <v>1.9260566666666668</v>
      </c>
      <c r="G1568">
        <f t="shared" si="192"/>
        <v>29.789169999999999</v>
      </c>
      <c r="H1568">
        <f t="shared" si="193"/>
        <v>3.2962400000000001</v>
      </c>
      <c r="J1568">
        <f t="shared" si="199"/>
        <v>29.789163333333335</v>
      </c>
      <c r="K1568">
        <f t="shared" si="194"/>
        <v>3.1420499999999998</v>
      </c>
      <c r="M1568">
        <f t="shared" si="195"/>
        <v>29.789173333333334</v>
      </c>
      <c r="N1568">
        <f t="shared" si="196"/>
        <v>3.0491633333333334</v>
      </c>
      <c r="P1568">
        <f t="shared" si="197"/>
        <v>29.789168888888891</v>
      </c>
      <c r="Q1568">
        <f t="shared" si="197"/>
        <v>3.1624844444444449</v>
      </c>
      <c r="R1568">
        <f t="shared" si="198"/>
        <v>0.10189829796613416</v>
      </c>
    </row>
    <row r="1569" spans="1:18" x14ac:dyDescent="0.35">
      <c r="A1569">
        <f>AVERAGE('18'!A1569,'19'!A1569,'20'!A1569)</f>
        <v>156.422</v>
      </c>
      <c r="B1569">
        <f>AVERAGE('18'!B1569,'19'!B1569,'20'!B1569)</f>
        <v>29.703666666666667</v>
      </c>
      <c r="C1569">
        <f>AVERAGE('18'!C1569,'19'!C1569,'20'!C1569)</f>
        <v>1.9207666666666665</v>
      </c>
      <c r="G1569">
        <f t="shared" si="192"/>
        <v>29.705713333333335</v>
      </c>
      <c r="H1569">
        <f t="shared" si="193"/>
        <v>3.2789866666666665</v>
      </c>
      <c r="J1569">
        <f t="shared" si="199"/>
        <v>29.705716666666671</v>
      </c>
      <c r="K1569">
        <f t="shared" si="194"/>
        <v>3.1273900000000001</v>
      </c>
      <c r="M1569">
        <f t="shared" si="195"/>
        <v>29.705690000000004</v>
      </c>
      <c r="N1569">
        <f t="shared" si="196"/>
        <v>3.0425866666666668</v>
      </c>
      <c r="P1569">
        <f t="shared" si="197"/>
        <v>29.705706666666671</v>
      </c>
      <c r="Q1569">
        <f t="shared" si="197"/>
        <v>3.1496544444444443</v>
      </c>
      <c r="R1569">
        <f t="shared" si="198"/>
        <v>9.7785544653644252E-2</v>
      </c>
    </row>
    <row r="1570" spans="1:18" x14ac:dyDescent="0.35">
      <c r="A1570">
        <f>AVERAGE('18'!A1570,'19'!A1570,'20'!A1570)</f>
        <v>156.52199999999999</v>
      </c>
      <c r="B1570">
        <f>AVERAGE('18'!B1570,'19'!B1570,'20'!B1570)</f>
        <v>29.620423333333335</v>
      </c>
      <c r="C1570">
        <f>AVERAGE('18'!C1570,'19'!C1570,'20'!C1570)</f>
        <v>1.8961100000000002</v>
      </c>
      <c r="G1570">
        <f t="shared" si="192"/>
        <v>29.622489999999999</v>
      </c>
      <c r="H1570">
        <f t="shared" si="193"/>
        <v>3.2555566666666667</v>
      </c>
      <c r="J1570">
        <f t="shared" si="199"/>
        <v>29.622450000000001</v>
      </c>
      <c r="K1570">
        <f t="shared" si="194"/>
        <v>3.11802</v>
      </c>
      <c r="M1570">
        <f t="shared" si="195"/>
        <v>29.622473333333335</v>
      </c>
      <c r="N1570">
        <f t="shared" si="196"/>
        <v>3.0222500000000001</v>
      </c>
      <c r="P1570">
        <f t="shared" si="197"/>
        <v>29.622471111111111</v>
      </c>
      <c r="Q1570">
        <f t="shared" si="197"/>
        <v>3.131942222222222</v>
      </c>
      <c r="R1570">
        <f t="shared" si="198"/>
        <v>9.5754447699942263E-2</v>
      </c>
    </row>
    <row r="1571" spans="1:18" x14ac:dyDescent="0.35">
      <c r="A1571">
        <f>AVERAGE('18'!A1571,'19'!A1571,'20'!A1571)</f>
        <v>156.62200000000001</v>
      </c>
      <c r="B1571">
        <f>AVERAGE('18'!B1571,'19'!B1571,'20'!B1571)</f>
        <v>29.536993333333331</v>
      </c>
      <c r="C1571">
        <f>AVERAGE('18'!C1571,'19'!C1571,'20'!C1571)</f>
        <v>1.8891266666666666</v>
      </c>
      <c r="G1571">
        <f t="shared" si="192"/>
        <v>29.539073333333334</v>
      </c>
      <c r="H1571">
        <f t="shared" si="193"/>
        <v>3.2569433333333331</v>
      </c>
      <c r="J1571">
        <f t="shared" si="199"/>
        <v>29.539053333333332</v>
      </c>
      <c r="K1571">
        <f t="shared" si="194"/>
        <v>3.1058266666666667</v>
      </c>
      <c r="M1571">
        <f t="shared" si="195"/>
        <v>29.539063333333331</v>
      </c>
      <c r="N1571">
        <f t="shared" si="196"/>
        <v>3.0164466666666669</v>
      </c>
      <c r="P1571">
        <f t="shared" si="197"/>
        <v>29.539063333333331</v>
      </c>
      <c r="Q1571">
        <f t="shared" si="197"/>
        <v>3.1264055555555554</v>
      </c>
      <c r="R1571">
        <f t="shared" si="198"/>
        <v>9.9254822453354222E-2</v>
      </c>
    </row>
    <row r="1572" spans="1:18" x14ac:dyDescent="0.35">
      <c r="A1572">
        <f>AVERAGE('18'!A1572,'19'!A1572,'20'!A1572)</f>
        <v>156.72200000000001</v>
      </c>
      <c r="B1572">
        <f>AVERAGE('18'!B1572,'19'!B1572,'20'!B1572)</f>
        <v>29.453723333333333</v>
      </c>
      <c r="C1572">
        <f>AVERAGE('18'!C1572,'19'!C1572,'20'!C1572)</f>
        <v>1.8832699999999998</v>
      </c>
      <c r="G1572">
        <f t="shared" si="192"/>
        <v>29.455773333333337</v>
      </c>
      <c r="H1572">
        <f t="shared" si="193"/>
        <v>3.2433266666666665</v>
      </c>
      <c r="J1572">
        <f t="shared" si="199"/>
        <v>29.455813333333335</v>
      </c>
      <c r="K1572">
        <f t="shared" si="194"/>
        <v>3.0949499999999999</v>
      </c>
      <c r="M1572">
        <f t="shared" si="195"/>
        <v>29.4558</v>
      </c>
      <c r="N1572">
        <f t="shared" si="196"/>
        <v>3.0040566666666666</v>
      </c>
      <c r="P1572">
        <f t="shared" si="197"/>
        <v>29.455795555555557</v>
      </c>
      <c r="Q1572">
        <f t="shared" si="197"/>
        <v>3.1141111111111108</v>
      </c>
      <c r="R1572">
        <f t="shared" si="198"/>
        <v>9.8616747594781437E-2</v>
      </c>
    </row>
    <row r="1573" spans="1:18" x14ac:dyDescent="0.35">
      <c r="A1573">
        <f>AVERAGE('18'!A1573,'19'!A1573,'20'!A1573)</f>
        <v>156.822</v>
      </c>
      <c r="B1573">
        <f>AVERAGE('18'!B1573,'19'!B1573,'20'!B1573)</f>
        <v>29.370463333333333</v>
      </c>
      <c r="C1573">
        <f>AVERAGE('18'!C1573,'19'!C1573,'20'!C1573)</f>
        <v>1.8709200000000001</v>
      </c>
      <c r="G1573">
        <f t="shared" si="192"/>
        <v>29.372536666666665</v>
      </c>
      <c r="H1573">
        <f t="shared" si="193"/>
        <v>3.2309633333333334</v>
      </c>
      <c r="J1573">
        <f t="shared" si="199"/>
        <v>29.372530000000001</v>
      </c>
      <c r="K1573">
        <f t="shared" si="194"/>
        <v>3.0962466666666666</v>
      </c>
      <c r="M1573">
        <f t="shared" si="195"/>
        <v>29.372519999999998</v>
      </c>
      <c r="N1573">
        <f t="shared" si="196"/>
        <v>2.9894133333333333</v>
      </c>
      <c r="P1573">
        <f t="shared" si="197"/>
        <v>29.37252888888889</v>
      </c>
      <c r="Q1573">
        <f t="shared" si="197"/>
        <v>3.1055411111111106</v>
      </c>
      <c r="R1573">
        <f t="shared" si="198"/>
        <v>9.8831137630971913E-2</v>
      </c>
    </row>
    <row r="1574" spans="1:18" x14ac:dyDescent="0.35">
      <c r="A1574">
        <f>AVERAGE('18'!A1574,'19'!A1574,'20'!A1574)</f>
        <v>156.922</v>
      </c>
      <c r="B1574">
        <f>AVERAGE('18'!B1574,'19'!B1574,'20'!B1574)</f>
        <v>29.287023333333334</v>
      </c>
      <c r="C1574">
        <f>AVERAGE('18'!C1574,'19'!C1574,'20'!C1574)</f>
        <v>1.8555766666666667</v>
      </c>
      <c r="G1574">
        <f t="shared" si="192"/>
        <v>29.289086666666666</v>
      </c>
      <c r="H1574">
        <f t="shared" si="193"/>
        <v>3.2247633333333332</v>
      </c>
      <c r="J1574">
        <f t="shared" si="199"/>
        <v>29.289083333333334</v>
      </c>
      <c r="K1574">
        <f t="shared" si="194"/>
        <v>3.08412</v>
      </c>
      <c r="M1574">
        <f t="shared" si="195"/>
        <v>29.289113333333333</v>
      </c>
      <c r="N1574">
        <f t="shared" si="196"/>
        <v>2.9851933333333331</v>
      </c>
      <c r="P1574">
        <f t="shared" si="197"/>
        <v>29.289094444444444</v>
      </c>
      <c r="Q1574">
        <f t="shared" si="197"/>
        <v>3.0980255555555551</v>
      </c>
      <c r="R1574">
        <f t="shared" si="198"/>
        <v>9.8297065339312095E-2</v>
      </c>
    </row>
    <row r="1575" spans="1:18" x14ac:dyDescent="0.35">
      <c r="A1575">
        <f>AVERAGE('18'!A1575,'19'!A1575,'20'!A1575)</f>
        <v>157.02199999999999</v>
      </c>
      <c r="B1575">
        <f>AVERAGE('18'!B1575,'19'!B1575,'20'!B1575)</f>
        <v>29.203863333333334</v>
      </c>
      <c r="C1575">
        <f>AVERAGE('18'!C1575,'19'!C1575,'20'!C1575)</f>
        <v>1.8504533333333335</v>
      </c>
      <c r="G1575">
        <f t="shared" si="192"/>
        <v>29.205939999999998</v>
      </c>
      <c r="H1575">
        <f t="shared" si="193"/>
        <v>3.2210233333333331</v>
      </c>
      <c r="J1575">
        <f t="shared" si="199"/>
        <v>29.205879999999997</v>
      </c>
      <c r="K1575">
        <f t="shared" si="194"/>
        <v>3.0726100000000001</v>
      </c>
      <c r="M1575">
        <f t="shared" si="195"/>
        <v>29.205889999999997</v>
      </c>
      <c r="N1575">
        <f t="shared" si="196"/>
        <v>2.9811699999999997</v>
      </c>
      <c r="P1575">
        <f t="shared" si="197"/>
        <v>29.205903333333328</v>
      </c>
      <c r="Q1575">
        <f t="shared" si="197"/>
        <v>3.0916011111111108</v>
      </c>
      <c r="R1575">
        <f t="shared" si="198"/>
        <v>9.8836235270618952E-2</v>
      </c>
    </row>
    <row r="1576" spans="1:18" x14ac:dyDescent="0.35">
      <c r="A1576">
        <f>AVERAGE('18'!A1576,'19'!A1576,'20'!A1576)</f>
        <v>157.12200000000001</v>
      </c>
      <c r="B1576">
        <f>AVERAGE('18'!B1576,'19'!B1576,'20'!B1576)</f>
        <v>29.120346666666666</v>
      </c>
      <c r="C1576">
        <f>AVERAGE('18'!C1576,'19'!C1576,'20'!C1576)</f>
        <v>1.8421666666666667</v>
      </c>
      <c r="G1576">
        <f t="shared" si="192"/>
        <v>29.122386666666667</v>
      </c>
      <c r="H1576">
        <f t="shared" si="193"/>
        <v>3.2067266666666665</v>
      </c>
      <c r="J1576">
        <f t="shared" si="199"/>
        <v>29.122413333333338</v>
      </c>
      <c r="K1576">
        <f t="shared" si="194"/>
        <v>3.0553733333333333</v>
      </c>
      <c r="M1576">
        <f t="shared" si="195"/>
        <v>29.122410000000002</v>
      </c>
      <c r="N1576">
        <f t="shared" si="196"/>
        <v>2.9694066666666665</v>
      </c>
      <c r="P1576">
        <f t="shared" si="197"/>
        <v>29.122403333333335</v>
      </c>
      <c r="Q1576">
        <f t="shared" si="197"/>
        <v>3.0771688888888886</v>
      </c>
      <c r="R1576">
        <f t="shared" si="198"/>
        <v>9.8103619646037116E-2</v>
      </c>
    </row>
    <row r="1577" spans="1:18" x14ac:dyDescent="0.35">
      <c r="A1577">
        <f>AVERAGE('18'!A1577,'19'!A1577,'20'!A1577)</f>
        <v>157.22200000000001</v>
      </c>
      <c r="B1577">
        <f>AVERAGE('18'!B1577,'19'!B1577,'20'!B1577)</f>
        <v>29.037193333333335</v>
      </c>
      <c r="C1577">
        <f>AVERAGE('18'!C1577,'19'!C1577,'20'!C1577)</f>
        <v>1.8339999999999999</v>
      </c>
      <c r="G1577">
        <f t="shared" si="192"/>
        <v>29.039253333333335</v>
      </c>
      <c r="H1577">
        <f t="shared" si="193"/>
        <v>3.1961233333333334</v>
      </c>
      <c r="J1577">
        <f t="shared" si="199"/>
        <v>29.039246666666667</v>
      </c>
      <c r="K1577">
        <f t="shared" si="194"/>
        <v>3.0658566666666669</v>
      </c>
      <c r="M1577">
        <f t="shared" si="195"/>
        <v>29.039270000000002</v>
      </c>
      <c r="N1577">
        <f t="shared" si="196"/>
        <v>2.9611499999999999</v>
      </c>
      <c r="P1577">
        <f t="shared" si="197"/>
        <v>29.03925666666667</v>
      </c>
      <c r="Q1577">
        <f t="shared" si="197"/>
        <v>3.0743766666666672</v>
      </c>
      <c r="R1577">
        <f t="shared" si="198"/>
        <v>9.6116455907905324E-2</v>
      </c>
    </row>
    <row r="1578" spans="1:18" x14ac:dyDescent="0.35">
      <c r="A1578">
        <f>AVERAGE('18'!A1578,'19'!A1578,'20'!A1578)</f>
        <v>157.322</v>
      </c>
      <c r="B1578">
        <f>AVERAGE('18'!B1578,'19'!B1578,'20'!B1578)</f>
        <v>28.953713333333337</v>
      </c>
      <c r="C1578">
        <f>AVERAGE('18'!C1578,'19'!C1578,'20'!C1578)</f>
        <v>1.8221066666666665</v>
      </c>
      <c r="G1578">
        <f t="shared" si="192"/>
        <v>28.955713333333335</v>
      </c>
      <c r="H1578">
        <f t="shared" si="193"/>
        <v>3.1772066666666667</v>
      </c>
      <c r="J1578">
        <f t="shared" si="199"/>
        <v>28.955753333333334</v>
      </c>
      <c r="K1578">
        <f t="shared" si="194"/>
        <v>3.0506433333333334</v>
      </c>
      <c r="M1578">
        <f t="shared" si="195"/>
        <v>28.955763333333334</v>
      </c>
      <c r="N1578">
        <f t="shared" si="196"/>
        <v>2.9529000000000001</v>
      </c>
      <c r="P1578">
        <f t="shared" si="197"/>
        <v>28.955743333333334</v>
      </c>
      <c r="Q1578">
        <f t="shared" si="197"/>
        <v>3.0602499999999999</v>
      </c>
      <c r="R1578">
        <f t="shared" si="198"/>
        <v>9.1824420176447291E-2</v>
      </c>
    </row>
    <row r="1579" spans="1:18" x14ac:dyDescent="0.35">
      <c r="A1579">
        <f>AVERAGE('18'!A1579,'19'!A1579,'20'!A1579)</f>
        <v>157.422</v>
      </c>
      <c r="B1579">
        <f>AVERAGE('18'!B1579,'19'!B1579,'20'!B1579)</f>
        <v>28.870436666666667</v>
      </c>
      <c r="C1579">
        <f>AVERAGE('18'!C1579,'19'!C1579,'20'!C1579)</f>
        <v>1.8110766666666667</v>
      </c>
      <c r="G1579">
        <f t="shared" si="192"/>
        <v>28.872519999999998</v>
      </c>
      <c r="H1579">
        <f t="shared" si="193"/>
        <v>3.1701966666666666</v>
      </c>
      <c r="J1579">
        <f t="shared" si="199"/>
        <v>28.872523333333334</v>
      </c>
      <c r="K1579">
        <f t="shared" si="194"/>
        <v>3.0319399999999996</v>
      </c>
      <c r="M1579">
        <f t="shared" si="195"/>
        <v>28.872516666666666</v>
      </c>
      <c r="N1579">
        <f t="shared" si="196"/>
        <v>2.9317666666666669</v>
      </c>
      <c r="P1579">
        <f t="shared" si="197"/>
        <v>28.872519999999998</v>
      </c>
      <c r="Q1579">
        <f t="shared" si="197"/>
        <v>3.0446344444444442</v>
      </c>
      <c r="R1579">
        <f t="shared" si="198"/>
        <v>9.7751651016968449E-2</v>
      </c>
    </row>
    <row r="1580" spans="1:18" x14ac:dyDescent="0.35">
      <c r="A1580">
        <f>AVERAGE('18'!A1580,'19'!A1580,'20'!A1580)</f>
        <v>157.52199999999999</v>
      </c>
      <c r="B1580">
        <f>AVERAGE('18'!B1580,'19'!B1580,'20'!B1580)</f>
        <v>28.787043333333333</v>
      </c>
      <c r="C1580">
        <f>AVERAGE('18'!C1580,'19'!C1580,'20'!C1580)</f>
        <v>1.7954866666666665</v>
      </c>
      <c r="G1580">
        <f t="shared" si="192"/>
        <v>28.789136666666668</v>
      </c>
      <c r="H1580">
        <f t="shared" si="193"/>
        <v>3.1580033333333333</v>
      </c>
      <c r="J1580">
        <f t="shared" si="199"/>
        <v>28.789113333333333</v>
      </c>
      <c r="K1580">
        <f t="shared" si="194"/>
        <v>3.0246300000000002</v>
      </c>
      <c r="M1580">
        <f t="shared" si="195"/>
        <v>28.789110000000004</v>
      </c>
      <c r="N1580">
        <f t="shared" si="196"/>
        <v>2.9310900000000002</v>
      </c>
      <c r="P1580">
        <f t="shared" si="197"/>
        <v>28.78912</v>
      </c>
      <c r="Q1580">
        <f t="shared" si="197"/>
        <v>3.0379077777777774</v>
      </c>
      <c r="R1580">
        <f t="shared" si="198"/>
        <v>9.3111545106387028E-2</v>
      </c>
    </row>
    <row r="1581" spans="1:18" x14ac:dyDescent="0.35">
      <c r="A1581">
        <f>AVERAGE('18'!A1581,'19'!A1581,'20'!A1581)</f>
        <v>157.62200000000001</v>
      </c>
      <c r="B1581">
        <f>AVERAGE('18'!B1581,'19'!B1581,'20'!B1581)</f>
        <v>28.703706666666665</v>
      </c>
      <c r="C1581">
        <f>AVERAGE('18'!C1581,'19'!C1581,'20'!C1581)</f>
        <v>1.7862733333333332</v>
      </c>
      <c r="G1581">
        <f t="shared" si="192"/>
        <v>28.705763333333334</v>
      </c>
      <c r="H1581">
        <f t="shared" si="193"/>
        <v>3.1473566666666666</v>
      </c>
      <c r="J1581">
        <f t="shared" si="199"/>
        <v>28.705749999999998</v>
      </c>
      <c r="K1581">
        <f t="shared" si="194"/>
        <v>3.0078633333333333</v>
      </c>
      <c r="M1581">
        <f t="shared" si="195"/>
        <v>28.705770000000001</v>
      </c>
      <c r="N1581">
        <f t="shared" si="196"/>
        <v>2.9227466666666668</v>
      </c>
      <c r="P1581">
        <f t="shared" si="197"/>
        <v>28.705761111111112</v>
      </c>
      <c r="Q1581">
        <f t="shared" si="197"/>
        <v>3.0259888888888891</v>
      </c>
      <c r="R1581">
        <f t="shared" si="198"/>
        <v>9.2588029637198491E-2</v>
      </c>
    </row>
    <row r="1582" spans="1:18" x14ac:dyDescent="0.35">
      <c r="A1582">
        <f>AVERAGE('18'!A1582,'19'!A1582,'20'!A1582)</f>
        <v>157.72200000000001</v>
      </c>
      <c r="B1582">
        <f>AVERAGE('18'!B1582,'19'!B1582,'20'!B1582)</f>
        <v>28.620450000000002</v>
      </c>
      <c r="C1582">
        <f>AVERAGE('18'!C1582,'19'!C1582,'20'!C1582)</f>
        <v>1.7809000000000001</v>
      </c>
      <c r="G1582">
        <f t="shared" si="192"/>
        <v>28.622510000000002</v>
      </c>
      <c r="H1582">
        <f t="shared" si="193"/>
        <v>3.1451566666666668</v>
      </c>
      <c r="J1582">
        <f t="shared" si="199"/>
        <v>28.622489999999999</v>
      </c>
      <c r="K1582">
        <f t="shared" si="194"/>
        <v>2.9975566666666666</v>
      </c>
      <c r="M1582">
        <f t="shared" si="195"/>
        <v>28.622476666666667</v>
      </c>
      <c r="N1582">
        <f t="shared" si="196"/>
        <v>2.9189933333333333</v>
      </c>
      <c r="P1582">
        <f t="shared" si="197"/>
        <v>28.622492222222224</v>
      </c>
      <c r="Q1582">
        <f t="shared" si="197"/>
        <v>3.0205688888888886</v>
      </c>
      <c r="R1582">
        <f t="shared" si="198"/>
        <v>9.3753702557338447E-2</v>
      </c>
    </row>
    <row r="1583" spans="1:18" x14ac:dyDescent="0.35">
      <c r="A1583">
        <f>AVERAGE('18'!A1583,'19'!A1583,'20'!A1583)</f>
        <v>157.822</v>
      </c>
      <c r="B1583">
        <f>AVERAGE('18'!B1583,'19'!B1583,'20'!B1583)</f>
        <v>28.537040000000001</v>
      </c>
      <c r="C1583">
        <f>AVERAGE('18'!C1583,'19'!C1583,'20'!C1583)</f>
        <v>1.7643000000000002</v>
      </c>
      <c r="G1583">
        <f t="shared" si="192"/>
        <v>28.539090000000002</v>
      </c>
      <c r="H1583">
        <f t="shared" si="193"/>
        <v>3.1270699999999998</v>
      </c>
      <c r="J1583">
        <f t="shared" si="199"/>
        <v>28.539123333333333</v>
      </c>
      <c r="K1583">
        <f t="shared" si="194"/>
        <v>2.9884966666666668</v>
      </c>
      <c r="M1583">
        <f t="shared" si="195"/>
        <v>28.539116666666661</v>
      </c>
      <c r="N1583">
        <f t="shared" si="196"/>
        <v>2.8982533333333333</v>
      </c>
      <c r="P1583">
        <f t="shared" si="197"/>
        <v>28.539109999999997</v>
      </c>
      <c r="Q1583">
        <f t="shared" si="197"/>
        <v>3.0046066666666662</v>
      </c>
      <c r="R1583">
        <f t="shared" si="198"/>
        <v>9.4106024642814742E-2</v>
      </c>
    </row>
    <row r="1584" spans="1:18" x14ac:dyDescent="0.35">
      <c r="A1584">
        <f>AVERAGE('18'!A1584,'19'!A1584,'20'!A1584)</f>
        <v>157.922</v>
      </c>
      <c r="B1584">
        <f>AVERAGE('18'!B1584,'19'!B1584,'20'!B1584)</f>
        <v>28.453726666666668</v>
      </c>
      <c r="C1584">
        <f>AVERAGE('18'!C1584,'19'!C1584,'20'!C1584)</f>
        <v>1.7615000000000001</v>
      </c>
      <c r="G1584">
        <f t="shared" si="192"/>
        <v>28.455786666666668</v>
      </c>
      <c r="H1584">
        <f t="shared" si="193"/>
        <v>3.1329400000000001</v>
      </c>
      <c r="J1584">
        <f t="shared" si="199"/>
        <v>28.455796666666668</v>
      </c>
      <c r="K1584">
        <f t="shared" si="194"/>
        <v>2.9801000000000002</v>
      </c>
      <c r="M1584">
        <f t="shared" si="195"/>
        <v>28.45577333333333</v>
      </c>
      <c r="N1584">
        <f t="shared" si="196"/>
        <v>2.8831333333333333</v>
      </c>
      <c r="P1584">
        <f t="shared" si="197"/>
        <v>28.455785555555554</v>
      </c>
      <c r="Q1584">
        <f t="shared" si="197"/>
        <v>2.9987244444444445</v>
      </c>
      <c r="R1584">
        <f t="shared" si="198"/>
        <v>0.10282994092489448</v>
      </c>
    </row>
    <row r="1585" spans="1:18" x14ac:dyDescent="0.35">
      <c r="A1585">
        <f>AVERAGE('18'!A1585,'19'!A1585,'20'!A1585)</f>
        <v>158.02199999999999</v>
      </c>
      <c r="B1585">
        <f>AVERAGE('18'!B1585,'19'!B1585,'20'!B1585)</f>
        <v>28.370410000000003</v>
      </c>
      <c r="C1585">
        <f>AVERAGE('18'!C1585,'19'!C1585,'20'!C1585)</f>
        <v>1.7529300000000001</v>
      </c>
      <c r="G1585">
        <f t="shared" si="192"/>
        <v>28.372443333333337</v>
      </c>
      <c r="H1585">
        <f t="shared" si="193"/>
        <v>3.1092066666666667</v>
      </c>
      <c r="J1585">
        <f t="shared" si="199"/>
        <v>28.372440000000001</v>
      </c>
      <c r="K1585">
        <f t="shared" si="194"/>
        <v>2.9631833333333333</v>
      </c>
      <c r="M1585">
        <f t="shared" si="195"/>
        <v>28.372463333333332</v>
      </c>
      <c r="N1585">
        <f t="shared" si="196"/>
        <v>2.8683933333333331</v>
      </c>
      <c r="P1585">
        <f t="shared" si="197"/>
        <v>28.372448888888886</v>
      </c>
      <c r="Q1585">
        <f t="shared" si="197"/>
        <v>2.9802611111111115</v>
      </c>
      <c r="R1585">
        <f t="shared" si="198"/>
        <v>9.9050503105396259E-2</v>
      </c>
    </row>
    <row r="1586" spans="1:18" x14ac:dyDescent="0.35">
      <c r="A1586">
        <f>AVERAGE('18'!A1586,'19'!A1586,'20'!A1586)</f>
        <v>158.12200000000001</v>
      </c>
      <c r="B1586">
        <f>AVERAGE('18'!B1586,'19'!B1586,'20'!B1586)</f>
        <v>28.287120000000002</v>
      </c>
      <c r="C1586">
        <f>AVERAGE('18'!C1586,'19'!C1586,'20'!C1586)</f>
        <v>1.7442166666666665</v>
      </c>
      <c r="G1586">
        <f t="shared" si="192"/>
        <v>28.289180000000002</v>
      </c>
      <c r="H1586">
        <f t="shared" si="193"/>
        <v>3.0908699999999998</v>
      </c>
      <c r="J1586">
        <f t="shared" si="199"/>
        <v>28.289180000000002</v>
      </c>
      <c r="K1586">
        <f t="shared" si="194"/>
        <v>2.9524966666666668</v>
      </c>
      <c r="M1586">
        <f t="shared" si="195"/>
        <v>28.289183333333337</v>
      </c>
      <c r="N1586">
        <f t="shared" si="196"/>
        <v>2.86151</v>
      </c>
      <c r="P1586">
        <f t="shared" si="197"/>
        <v>28.289181111111116</v>
      </c>
      <c r="Q1586">
        <f t="shared" si="197"/>
        <v>2.9682922222222223</v>
      </c>
      <c r="R1586">
        <f t="shared" si="198"/>
        <v>9.4299618526911169E-2</v>
      </c>
    </row>
    <row r="1587" spans="1:18" x14ac:dyDescent="0.35">
      <c r="A1587">
        <f>AVERAGE('18'!A1587,'19'!A1587,'20'!A1587)</f>
        <v>158.22200000000001</v>
      </c>
      <c r="B1587">
        <f>AVERAGE('18'!B1587,'19'!B1587,'20'!B1587)</f>
        <v>28.203726666666668</v>
      </c>
      <c r="C1587">
        <f>AVERAGE('18'!C1587,'19'!C1587,'20'!C1587)</f>
        <v>1.7316133333333334</v>
      </c>
      <c r="G1587">
        <f t="shared" si="192"/>
        <v>28.205816666666667</v>
      </c>
      <c r="H1587">
        <f t="shared" si="193"/>
        <v>3.0870733333333331</v>
      </c>
      <c r="J1587">
        <f t="shared" si="199"/>
        <v>28.205819999999999</v>
      </c>
      <c r="K1587">
        <f t="shared" si="194"/>
        <v>2.9495</v>
      </c>
      <c r="M1587">
        <f t="shared" si="195"/>
        <v>28.205786666666665</v>
      </c>
      <c r="N1587">
        <f t="shared" si="196"/>
        <v>2.8637366666666666</v>
      </c>
      <c r="P1587">
        <f t="shared" si="197"/>
        <v>28.205807777777778</v>
      </c>
      <c r="Q1587">
        <f t="shared" si="197"/>
        <v>2.9667699999999999</v>
      </c>
      <c r="R1587">
        <f t="shared" si="198"/>
        <v>9.1990964572413028E-2</v>
      </c>
    </row>
    <row r="1588" spans="1:18" x14ac:dyDescent="0.35">
      <c r="A1588">
        <f>AVERAGE('18'!A1588,'19'!A1588,'20'!A1588)</f>
        <v>158.322</v>
      </c>
      <c r="B1588">
        <f>AVERAGE('18'!B1588,'19'!B1588,'20'!B1588)</f>
        <v>28.120470000000001</v>
      </c>
      <c r="C1588">
        <f>AVERAGE('18'!C1588,'19'!C1588,'20'!C1588)</f>
        <v>1.71546</v>
      </c>
      <c r="G1588">
        <f t="shared" si="192"/>
        <v>28.122529999999998</v>
      </c>
      <c r="H1588">
        <f t="shared" si="193"/>
        <v>3.0820566666666664</v>
      </c>
      <c r="J1588">
        <f t="shared" si="199"/>
        <v>28.122529999999998</v>
      </c>
      <c r="K1588">
        <f t="shared" si="194"/>
        <v>2.9401533333333334</v>
      </c>
      <c r="M1588">
        <f t="shared" si="195"/>
        <v>28.122530000000001</v>
      </c>
      <c r="N1588">
        <f t="shared" si="196"/>
        <v>2.8544700000000001</v>
      </c>
      <c r="P1588">
        <f t="shared" si="197"/>
        <v>28.122529999999998</v>
      </c>
      <c r="Q1588">
        <f t="shared" si="197"/>
        <v>2.9588933333333336</v>
      </c>
      <c r="R1588">
        <f t="shared" si="198"/>
        <v>9.385205879862582E-2</v>
      </c>
    </row>
    <row r="1589" spans="1:18" x14ac:dyDescent="0.35">
      <c r="A1589">
        <f>AVERAGE('18'!A1589,'19'!A1589,'20'!A1589)</f>
        <v>158.422</v>
      </c>
      <c r="B1589">
        <f>AVERAGE('18'!B1589,'19'!B1589,'20'!B1589)</f>
        <v>28.037113333333334</v>
      </c>
      <c r="C1589">
        <f>AVERAGE('18'!C1589,'19'!C1589,'20'!C1589)</f>
        <v>1.7075633333333335</v>
      </c>
      <c r="G1589">
        <f t="shared" si="192"/>
        <v>28.039140000000003</v>
      </c>
      <c r="H1589">
        <f t="shared" si="193"/>
        <v>3.0674133333333335</v>
      </c>
      <c r="J1589">
        <f t="shared" si="199"/>
        <v>28.039113333333333</v>
      </c>
      <c r="K1589">
        <f t="shared" si="194"/>
        <v>2.9249733333333334</v>
      </c>
      <c r="M1589">
        <f t="shared" si="195"/>
        <v>28.039143333333339</v>
      </c>
      <c r="N1589">
        <f t="shared" si="196"/>
        <v>2.8511833333333332</v>
      </c>
      <c r="P1589">
        <f t="shared" si="197"/>
        <v>28.039132222222225</v>
      </c>
      <c r="Q1589">
        <f t="shared" si="197"/>
        <v>2.9478566666666666</v>
      </c>
      <c r="R1589">
        <f t="shared" si="198"/>
        <v>8.9746266155695378E-2</v>
      </c>
    </row>
    <row r="1590" spans="1:18" x14ac:dyDescent="0.35">
      <c r="A1590">
        <f>AVERAGE('18'!A1590,'19'!A1590,'20'!A1590)</f>
        <v>158.52199999999999</v>
      </c>
      <c r="B1590">
        <f>AVERAGE('18'!B1590,'19'!B1590,'20'!B1590)</f>
        <v>27.953746666666664</v>
      </c>
      <c r="C1590">
        <f>AVERAGE('18'!C1590,'19'!C1590,'20'!C1590)</f>
        <v>1.6948333333333334</v>
      </c>
      <c r="G1590">
        <f t="shared" si="192"/>
        <v>27.955793333333332</v>
      </c>
      <c r="H1590">
        <f t="shared" si="193"/>
        <v>3.0656166666666667</v>
      </c>
      <c r="J1590">
        <f t="shared" si="199"/>
        <v>27.955803333333336</v>
      </c>
      <c r="K1590">
        <f t="shared" si="194"/>
        <v>2.9208166666666666</v>
      </c>
      <c r="M1590">
        <f t="shared" si="195"/>
        <v>27.955806666666671</v>
      </c>
      <c r="N1590">
        <f t="shared" si="196"/>
        <v>2.8399000000000001</v>
      </c>
      <c r="P1590">
        <f t="shared" si="197"/>
        <v>27.955801111111114</v>
      </c>
      <c r="Q1590">
        <f t="shared" si="197"/>
        <v>2.9421111111111116</v>
      </c>
      <c r="R1590">
        <f t="shared" si="198"/>
        <v>9.3370564333469727E-2</v>
      </c>
    </row>
    <row r="1591" spans="1:18" x14ac:dyDescent="0.35">
      <c r="A1591">
        <f>AVERAGE('18'!A1591,'19'!A1591,'20'!A1591)</f>
        <v>158.62200000000001</v>
      </c>
      <c r="B1591">
        <f>AVERAGE('18'!B1591,'19'!B1591,'20'!B1591)</f>
        <v>27.870360000000002</v>
      </c>
      <c r="C1591">
        <f>AVERAGE('18'!C1591,'19'!C1591,'20'!C1591)</f>
        <v>1.68973</v>
      </c>
      <c r="G1591">
        <f t="shared" si="192"/>
        <v>27.87246</v>
      </c>
      <c r="H1591">
        <f t="shared" si="193"/>
        <v>3.0560066666666668</v>
      </c>
      <c r="J1591">
        <f t="shared" si="199"/>
        <v>27.872450000000001</v>
      </c>
      <c r="K1591">
        <f t="shared" si="194"/>
        <v>2.90794</v>
      </c>
      <c r="M1591">
        <f t="shared" si="195"/>
        <v>27.872433333333333</v>
      </c>
      <c r="N1591">
        <f t="shared" si="196"/>
        <v>2.8227233333333333</v>
      </c>
      <c r="P1591">
        <f t="shared" si="197"/>
        <v>27.872447777777779</v>
      </c>
      <c r="Q1591">
        <f t="shared" si="197"/>
        <v>2.9288900000000004</v>
      </c>
      <c r="R1591">
        <f t="shared" si="198"/>
        <v>9.6382762213229112E-2</v>
      </c>
    </row>
    <row r="1592" spans="1:18" x14ac:dyDescent="0.35">
      <c r="A1592">
        <f>AVERAGE('18'!A1592,'19'!A1592,'20'!A1592)</f>
        <v>158.72200000000001</v>
      </c>
      <c r="B1592">
        <f>AVERAGE('18'!B1592,'19'!B1592,'20'!B1592)</f>
        <v>27.787043333333333</v>
      </c>
      <c r="C1592">
        <f>AVERAGE('18'!C1592,'19'!C1592,'20'!C1592)</f>
        <v>1.6869233333333333</v>
      </c>
      <c r="G1592">
        <f t="shared" si="192"/>
        <v>27.789086666666666</v>
      </c>
      <c r="H1592">
        <f t="shared" si="193"/>
        <v>3.0372533333333331</v>
      </c>
      <c r="J1592">
        <f t="shared" si="199"/>
        <v>27.78907666666667</v>
      </c>
      <c r="K1592">
        <f t="shared" si="194"/>
        <v>2.8977633333333332</v>
      </c>
      <c r="M1592">
        <f t="shared" si="195"/>
        <v>27.789096666666666</v>
      </c>
      <c r="N1592">
        <f t="shared" si="196"/>
        <v>2.8004366666666667</v>
      </c>
      <c r="P1592">
        <f t="shared" si="197"/>
        <v>27.789086666666666</v>
      </c>
      <c r="Q1592">
        <f t="shared" si="197"/>
        <v>2.9118177777777774</v>
      </c>
      <c r="R1592">
        <f t="shared" si="198"/>
        <v>9.7189433442321754E-2</v>
      </c>
    </row>
    <row r="1593" spans="1:18" x14ac:dyDescent="0.35">
      <c r="A1593">
        <f>AVERAGE('18'!A1593,'19'!A1593,'20'!A1593)</f>
        <v>158.822</v>
      </c>
      <c r="B1593">
        <f>AVERAGE('18'!B1593,'19'!B1593,'20'!B1593)</f>
        <v>27.703789999999998</v>
      </c>
      <c r="C1593">
        <f>AVERAGE('18'!C1593,'19'!C1593,'20'!C1593)</f>
        <v>1.6784966666666665</v>
      </c>
      <c r="G1593">
        <f t="shared" si="192"/>
        <v>27.705849999999998</v>
      </c>
      <c r="H1593">
        <f t="shared" si="193"/>
        <v>3.032753333333333</v>
      </c>
      <c r="J1593">
        <f t="shared" si="199"/>
        <v>27.705860000000001</v>
      </c>
      <c r="K1593">
        <f t="shared" si="194"/>
        <v>2.8836166666666667</v>
      </c>
      <c r="M1593">
        <f t="shared" si="195"/>
        <v>27.705856666666666</v>
      </c>
      <c r="N1593">
        <f t="shared" si="196"/>
        <v>2.7858799999999997</v>
      </c>
      <c r="P1593">
        <f t="shared" si="197"/>
        <v>27.705855555555555</v>
      </c>
      <c r="Q1593">
        <f t="shared" si="197"/>
        <v>2.9007499999999999</v>
      </c>
      <c r="R1593">
        <f t="shared" si="198"/>
        <v>0.10151116198432268</v>
      </c>
    </row>
    <row r="1594" spans="1:18" x14ac:dyDescent="0.35">
      <c r="A1594">
        <f>AVERAGE('18'!A1594,'19'!A1594,'20'!A1594)</f>
        <v>158.922</v>
      </c>
      <c r="B1594">
        <f>AVERAGE('18'!B1594,'19'!B1594,'20'!B1594)</f>
        <v>27.620339999999999</v>
      </c>
      <c r="C1594">
        <f>AVERAGE('18'!C1594,'19'!C1594,'20'!C1594)</f>
        <v>1.6640133333333333</v>
      </c>
      <c r="G1594">
        <f t="shared" si="192"/>
        <v>27.622406666666667</v>
      </c>
      <c r="H1594">
        <f t="shared" si="193"/>
        <v>3.0158800000000001</v>
      </c>
      <c r="J1594">
        <f t="shared" si="199"/>
        <v>27.622399999999999</v>
      </c>
      <c r="K1594">
        <f t="shared" si="194"/>
        <v>2.8714233333333334</v>
      </c>
      <c r="M1594">
        <f t="shared" si="195"/>
        <v>27.622389999999999</v>
      </c>
      <c r="N1594">
        <f t="shared" si="196"/>
        <v>2.7851900000000001</v>
      </c>
      <c r="P1594">
        <f t="shared" si="197"/>
        <v>27.622398888888885</v>
      </c>
      <c r="Q1594">
        <f t="shared" si="197"/>
        <v>2.8908311111111114</v>
      </c>
      <c r="R1594">
        <f t="shared" si="198"/>
        <v>9.5173404561371411E-2</v>
      </c>
    </row>
    <row r="1595" spans="1:18" x14ac:dyDescent="0.35">
      <c r="A1595">
        <f>AVERAGE('18'!A1595,'19'!A1595,'20'!A1595)</f>
        <v>159.02199999999999</v>
      </c>
      <c r="B1595">
        <f>AVERAGE('18'!B1595,'19'!B1595,'20'!B1595)</f>
        <v>27.537166666666664</v>
      </c>
      <c r="C1595">
        <f>AVERAGE('18'!C1595,'19'!C1595,'20'!C1595)</f>
        <v>1.6383933333333334</v>
      </c>
      <c r="G1595">
        <f t="shared" si="192"/>
        <v>27.53923</v>
      </c>
      <c r="H1595">
        <f t="shared" si="193"/>
        <v>3.0034233333333331</v>
      </c>
      <c r="J1595">
        <f t="shared" si="199"/>
        <v>27.53923</v>
      </c>
      <c r="K1595">
        <f t="shared" si="194"/>
        <v>2.86328</v>
      </c>
      <c r="M1595">
        <f t="shared" si="195"/>
        <v>27.53925666666667</v>
      </c>
      <c r="N1595">
        <f t="shared" si="196"/>
        <v>2.7758366666666667</v>
      </c>
      <c r="P1595">
        <f t="shared" si="197"/>
        <v>27.539238888888889</v>
      </c>
      <c r="Q1595">
        <f t="shared" si="197"/>
        <v>2.8808466666666668</v>
      </c>
      <c r="R1595">
        <f t="shared" si="198"/>
        <v>9.3738514121089023E-2</v>
      </c>
    </row>
    <row r="1596" spans="1:18" x14ac:dyDescent="0.35">
      <c r="A1596">
        <f>AVERAGE('18'!A1596,'19'!A1596,'20'!A1596)</f>
        <v>159.12200000000001</v>
      </c>
      <c r="B1596">
        <f>AVERAGE('18'!B1596,'19'!B1596,'20'!B1596)</f>
        <v>27.453713333333337</v>
      </c>
      <c r="C1596">
        <f>AVERAGE('18'!C1596,'19'!C1596,'20'!C1596)</f>
        <v>1.6329233333333333</v>
      </c>
      <c r="G1596">
        <f t="shared" si="192"/>
        <v>27.455773333333337</v>
      </c>
      <c r="H1596">
        <f t="shared" si="193"/>
        <v>3.0020466666666668</v>
      </c>
      <c r="J1596">
        <f t="shared" si="199"/>
        <v>27.455783333333329</v>
      </c>
      <c r="K1596">
        <f t="shared" si="194"/>
        <v>2.8485033333333334</v>
      </c>
      <c r="M1596">
        <f t="shared" si="195"/>
        <v>27.455813333333335</v>
      </c>
      <c r="N1596">
        <f t="shared" si="196"/>
        <v>2.7586366666666668</v>
      </c>
      <c r="P1596">
        <f t="shared" si="197"/>
        <v>27.455790000000004</v>
      </c>
      <c r="Q1596">
        <f t="shared" si="197"/>
        <v>2.8697288888888886</v>
      </c>
      <c r="R1596">
        <f t="shared" si="198"/>
        <v>0.10049875681314495</v>
      </c>
    </row>
    <row r="1597" spans="1:18" x14ac:dyDescent="0.35">
      <c r="A1597">
        <f>AVERAGE('18'!A1597,'19'!A1597,'20'!A1597)</f>
        <v>159.22200000000001</v>
      </c>
      <c r="B1597">
        <f>AVERAGE('18'!B1597,'19'!B1597,'20'!B1597)</f>
        <v>27.370529999999999</v>
      </c>
      <c r="C1597">
        <f>AVERAGE('18'!C1597,'19'!C1597,'20'!C1597)</f>
        <v>1.6231233333333333</v>
      </c>
      <c r="G1597">
        <f t="shared" si="192"/>
        <v>27.372583333333335</v>
      </c>
      <c r="H1597">
        <f t="shared" si="193"/>
        <v>2.9949266666666667</v>
      </c>
      <c r="J1597">
        <f t="shared" si="199"/>
        <v>27.372586666666667</v>
      </c>
      <c r="K1597">
        <f t="shared" si="194"/>
        <v>2.8438966666666667</v>
      </c>
      <c r="M1597">
        <f t="shared" si="195"/>
        <v>27.372620000000001</v>
      </c>
      <c r="N1597">
        <f t="shared" si="196"/>
        <v>2.7564266666666666</v>
      </c>
      <c r="P1597">
        <f t="shared" si="197"/>
        <v>27.372596666666666</v>
      </c>
      <c r="Q1597">
        <f t="shared" si="197"/>
        <v>2.8650833333333332</v>
      </c>
      <c r="R1597">
        <f t="shared" si="198"/>
        <v>9.8513006360694488E-2</v>
      </c>
    </row>
    <row r="1598" spans="1:18" x14ac:dyDescent="0.35">
      <c r="A1598">
        <f>AVERAGE('18'!A1598,'19'!A1598,'20'!A1598)</f>
        <v>159.322</v>
      </c>
      <c r="B1598">
        <f>AVERAGE('18'!B1598,'19'!B1598,'20'!B1598)</f>
        <v>27.287063333333332</v>
      </c>
      <c r="C1598">
        <f>AVERAGE('18'!C1598,'19'!C1598,'20'!C1598)</f>
        <v>1.6231</v>
      </c>
      <c r="G1598">
        <f t="shared" si="192"/>
        <v>27.289119999999997</v>
      </c>
      <c r="H1598">
        <f t="shared" si="193"/>
        <v>2.98285</v>
      </c>
      <c r="J1598">
        <f t="shared" si="199"/>
        <v>27.28912</v>
      </c>
      <c r="K1598">
        <f t="shared" si="194"/>
        <v>2.8552333333333331</v>
      </c>
      <c r="M1598">
        <f t="shared" si="195"/>
        <v>27.289150000000003</v>
      </c>
      <c r="N1598">
        <f t="shared" si="196"/>
        <v>2.7477133333333335</v>
      </c>
      <c r="P1598">
        <f t="shared" si="197"/>
        <v>27.28913</v>
      </c>
      <c r="Q1598">
        <f t="shared" si="197"/>
        <v>2.8619322222222223</v>
      </c>
      <c r="R1598">
        <f t="shared" si="198"/>
        <v>9.6110940539347642E-2</v>
      </c>
    </row>
    <row r="1599" spans="1:18" x14ac:dyDescent="0.35">
      <c r="A1599">
        <f>AVERAGE('18'!A1599,'19'!A1599,'20'!A1599)</f>
        <v>159.422</v>
      </c>
      <c r="B1599">
        <f>AVERAGE('18'!B1599,'19'!B1599,'20'!B1599)</f>
        <v>27.203736666666668</v>
      </c>
      <c r="C1599">
        <f>AVERAGE('18'!C1599,'19'!C1599,'20'!C1599)</f>
        <v>1.6180266666666665</v>
      </c>
      <c r="G1599">
        <f t="shared" si="192"/>
        <v>27.205830000000002</v>
      </c>
      <c r="H1599">
        <f t="shared" si="193"/>
        <v>2.9691566666666667</v>
      </c>
      <c r="J1599">
        <f t="shared" si="199"/>
        <v>27.205803333333336</v>
      </c>
      <c r="K1599">
        <f t="shared" si="194"/>
        <v>2.8424066666666667</v>
      </c>
      <c r="M1599">
        <f t="shared" si="195"/>
        <v>27.205719999999999</v>
      </c>
      <c r="N1599">
        <f t="shared" si="196"/>
        <v>2.7318033333333331</v>
      </c>
      <c r="P1599">
        <f t="shared" si="197"/>
        <v>27.205784444444447</v>
      </c>
      <c r="Q1599">
        <f t="shared" si="197"/>
        <v>2.8477888888888891</v>
      </c>
      <c r="R1599">
        <f t="shared" si="198"/>
        <v>9.6973802125963113E-2</v>
      </c>
    </row>
    <row r="1600" spans="1:18" x14ac:dyDescent="0.35">
      <c r="A1600">
        <f>AVERAGE('18'!A1600,'19'!A1600,'20'!A1600)</f>
        <v>159.52199999999999</v>
      </c>
      <c r="B1600">
        <f>AVERAGE('18'!B1600,'19'!B1600,'20'!B1600)</f>
        <v>27.120433333333335</v>
      </c>
      <c r="C1600">
        <f>AVERAGE('18'!C1600,'19'!C1600,'20'!C1600)</f>
        <v>1.6047066666666667</v>
      </c>
      <c r="G1600">
        <f t="shared" si="192"/>
        <v>27.122506666666666</v>
      </c>
      <c r="H1600">
        <f t="shared" si="193"/>
        <v>2.9605699999999997</v>
      </c>
      <c r="J1600">
        <f t="shared" si="199"/>
        <v>27.122493333333335</v>
      </c>
      <c r="K1600">
        <f t="shared" si="194"/>
        <v>2.8262333333333336</v>
      </c>
      <c r="M1600">
        <f t="shared" si="195"/>
        <v>27.122499999999999</v>
      </c>
      <c r="N1600">
        <f t="shared" si="196"/>
        <v>2.7202600000000001</v>
      </c>
      <c r="P1600">
        <f t="shared" si="197"/>
        <v>27.122500000000002</v>
      </c>
      <c r="Q1600">
        <f t="shared" si="197"/>
        <v>2.8356877777777778</v>
      </c>
      <c r="R1600">
        <f t="shared" si="198"/>
        <v>9.8333662987520068E-2</v>
      </c>
    </row>
    <row r="1601" spans="1:18" x14ac:dyDescent="0.35">
      <c r="A1601">
        <f>AVERAGE('18'!A1601,'19'!A1601,'20'!A1601)</f>
        <v>159.62200000000001</v>
      </c>
      <c r="B1601">
        <f>AVERAGE('18'!B1601,'19'!B1601,'20'!B1601)</f>
        <v>27.036943333333337</v>
      </c>
      <c r="C1601">
        <f>AVERAGE('18'!C1601,'19'!C1601,'20'!C1601)</f>
        <v>1.5900933333333331</v>
      </c>
      <c r="G1601">
        <f t="shared" si="192"/>
        <v>27.039003333333337</v>
      </c>
      <c r="H1601">
        <f t="shared" si="193"/>
        <v>2.9571900000000002</v>
      </c>
      <c r="J1601">
        <f t="shared" si="199"/>
        <v>27.039006666666666</v>
      </c>
      <c r="K1601">
        <f t="shared" si="194"/>
        <v>2.8127999999999997</v>
      </c>
      <c r="M1601">
        <f t="shared" si="195"/>
        <v>27.039023333333333</v>
      </c>
      <c r="N1601">
        <f t="shared" si="196"/>
        <v>2.7215466666666668</v>
      </c>
      <c r="P1601">
        <f t="shared" si="197"/>
        <v>27.039011111111112</v>
      </c>
      <c r="Q1601">
        <f t="shared" si="197"/>
        <v>2.8305122222222221</v>
      </c>
      <c r="R1601">
        <f t="shared" si="198"/>
        <v>9.7012841927063678E-2</v>
      </c>
    </row>
    <row r="1602" spans="1:18" x14ac:dyDescent="0.35">
      <c r="A1602">
        <f>AVERAGE('18'!A1602,'19'!A1602,'20'!A1602)</f>
        <v>159.72200000000001</v>
      </c>
      <c r="B1602">
        <f>AVERAGE('18'!B1602,'19'!B1602,'20'!B1602)</f>
        <v>26.953753333333339</v>
      </c>
      <c r="C1602">
        <f>AVERAGE('18'!C1602,'19'!C1602,'20'!C1602)</f>
        <v>1.5869733333333331</v>
      </c>
      <c r="G1602">
        <f t="shared" si="192"/>
        <v>26.955820000000003</v>
      </c>
      <c r="H1602">
        <f t="shared" si="193"/>
        <v>2.9436800000000001</v>
      </c>
      <c r="J1602">
        <f t="shared" si="199"/>
        <v>26.955826666666667</v>
      </c>
      <c r="K1602">
        <f t="shared" si="194"/>
        <v>2.7970600000000001</v>
      </c>
      <c r="M1602">
        <f t="shared" si="195"/>
        <v>26.955810000000003</v>
      </c>
      <c r="N1602">
        <f t="shared" si="196"/>
        <v>2.7073099999999997</v>
      </c>
      <c r="P1602">
        <f t="shared" si="197"/>
        <v>26.955818888888889</v>
      </c>
      <c r="Q1602">
        <f t="shared" si="197"/>
        <v>2.8160166666666666</v>
      </c>
      <c r="R1602">
        <f t="shared" si="198"/>
        <v>9.7424194918693502E-2</v>
      </c>
    </row>
    <row r="1603" spans="1:18" x14ac:dyDescent="0.35">
      <c r="A1603">
        <f>AVERAGE('18'!A1603,'19'!A1603,'20'!A1603)</f>
        <v>159.822</v>
      </c>
      <c r="B1603">
        <f>AVERAGE('18'!B1603,'19'!B1603,'20'!B1603)</f>
        <v>26.870363333333334</v>
      </c>
      <c r="C1603">
        <f>AVERAGE('18'!C1603,'19'!C1603,'20'!C1603)</f>
        <v>1.5610066666666667</v>
      </c>
      <c r="G1603">
        <f t="shared" si="192"/>
        <v>26.872396666666663</v>
      </c>
      <c r="H1603">
        <f t="shared" si="193"/>
        <v>2.9324666666666666</v>
      </c>
      <c r="J1603">
        <f t="shared" si="199"/>
        <v>26.872399999999999</v>
      </c>
      <c r="K1603">
        <f t="shared" si="194"/>
        <v>2.7782200000000001</v>
      </c>
      <c r="M1603">
        <f t="shared" si="195"/>
        <v>26.872403333333335</v>
      </c>
      <c r="N1603">
        <f t="shared" si="196"/>
        <v>2.6958299999999999</v>
      </c>
      <c r="P1603">
        <f t="shared" si="197"/>
        <v>26.872399999999999</v>
      </c>
      <c r="Q1603">
        <f t="shared" si="197"/>
        <v>2.8021722222222221</v>
      </c>
      <c r="R1603">
        <f t="shared" si="198"/>
        <v>9.8079932418460955E-2</v>
      </c>
    </row>
    <row r="1604" spans="1:18" x14ac:dyDescent="0.35">
      <c r="A1604">
        <f>AVERAGE('18'!A1604,'19'!A1604,'20'!A1604)</f>
        <v>159.922</v>
      </c>
      <c r="B1604">
        <f>AVERAGE('18'!B1604,'19'!B1604,'20'!B1604)</f>
        <v>26.787143333333333</v>
      </c>
      <c r="C1604">
        <f>AVERAGE('18'!C1604,'19'!C1604,'20'!C1604)</f>
        <v>1.5561433333333337</v>
      </c>
      <c r="G1604">
        <f t="shared" ref="G1604:G1667" si="200">B3529-$E$3</f>
        <v>26.789173333333334</v>
      </c>
      <c r="H1604">
        <f t="shared" ref="H1604:H1667" si="201">C3529-$E$2</f>
        <v>2.9277066666666665</v>
      </c>
      <c r="J1604">
        <f t="shared" si="199"/>
        <v>26.789183333333337</v>
      </c>
      <c r="K1604">
        <f t="shared" ref="K1604:K1667" si="202">C5454-$E$2</f>
        <v>2.7791833333333331</v>
      </c>
      <c r="M1604">
        <f t="shared" ref="M1604:M1667" si="203">B7379-$E$3</f>
        <v>26.789180000000002</v>
      </c>
      <c r="N1604">
        <f t="shared" ref="N1604:N1667" si="204">C7379-$E$2</f>
        <v>2.6728066666666668</v>
      </c>
      <c r="P1604">
        <f t="shared" ref="P1604:Q1667" si="205">AVERAGE(G1604,J1604,M1604)</f>
        <v>26.789178888888888</v>
      </c>
      <c r="Q1604">
        <f t="shared" si="205"/>
        <v>2.7932322222222221</v>
      </c>
      <c r="R1604">
        <f t="shared" ref="R1604:R1667" si="206">_xlfn.STDEV.P(H1604,K1604,N1604)</f>
        <v>0.1045355791401799</v>
      </c>
    </row>
    <row r="1605" spans="1:18" x14ac:dyDescent="0.35">
      <c r="A1605">
        <f>AVERAGE('18'!A1605,'19'!A1605,'20'!A1605)</f>
        <v>160.02199999999999</v>
      </c>
      <c r="B1605">
        <f>AVERAGE('18'!B1605,'19'!B1605,'20'!B1605)</f>
        <v>26.703720000000004</v>
      </c>
      <c r="C1605">
        <f>AVERAGE('18'!C1605,'19'!C1605,'20'!C1605)</f>
        <v>1.5522833333333335</v>
      </c>
      <c r="G1605">
        <f t="shared" si="200"/>
        <v>26.705786666666668</v>
      </c>
      <c r="H1605">
        <f t="shared" si="201"/>
        <v>2.9119999999999999</v>
      </c>
      <c r="J1605">
        <f t="shared" ref="J1605:J1668" si="207">B5455-$E$3</f>
        <v>26.705773333333337</v>
      </c>
      <c r="K1605">
        <f t="shared" si="202"/>
        <v>2.7745666666666668</v>
      </c>
      <c r="M1605">
        <f t="shared" si="203"/>
        <v>26.705770000000001</v>
      </c>
      <c r="N1605">
        <f t="shared" si="204"/>
        <v>2.6671666666666667</v>
      </c>
      <c r="P1605">
        <f t="shared" si="205"/>
        <v>26.705776666666669</v>
      </c>
      <c r="Q1605">
        <f t="shared" si="205"/>
        <v>2.7845777777777783</v>
      </c>
      <c r="R1605">
        <f t="shared" si="206"/>
        <v>0.10020315043961782</v>
      </c>
    </row>
    <row r="1606" spans="1:18" x14ac:dyDescent="0.35">
      <c r="A1606">
        <f>AVERAGE('18'!A1606,'19'!A1606,'20'!A1606)</f>
        <v>160.12200000000001</v>
      </c>
      <c r="B1606">
        <f>AVERAGE('18'!B1606,'19'!B1606,'20'!B1606)</f>
        <v>26.620483333333329</v>
      </c>
      <c r="C1606">
        <f>AVERAGE('18'!C1606,'19'!C1606,'20'!C1606)</f>
        <v>1.5387266666666666</v>
      </c>
      <c r="G1606">
        <f t="shared" si="200"/>
        <v>26.622540000000001</v>
      </c>
      <c r="H1606">
        <f t="shared" si="201"/>
        <v>2.89696</v>
      </c>
      <c r="J1606">
        <f t="shared" si="207"/>
        <v>26.622523333333334</v>
      </c>
      <c r="K1606">
        <f t="shared" si="202"/>
        <v>2.7594599999999998</v>
      </c>
      <c r="M1606">
        <f t="shared" si="203"/>
        <v>26.622543333333329</v>
      </c>
      <c r="N1606">
        <f t="shared" si="204"/>
        <v>2.6664266666666667</v>
      </c>
      <c r="P1606">
        <f t="shared" si="205"/>
        <v>26.622535555555555</v>
      </c>
      <c r="Q1606">
        <f t="shared" si="205"/>
        <v>2.7742822222222223</v>
      </c>
      <c r="R1606">
        <f t="shared" si="206"/>
        <v>9.4696631929363936E-2</v>
      </c>
    </row>
    <row r="1607" spans="1:18" x14ac:dyDescent="0.35">
      <c r="A1607">
        <f>AVERAGE('18'!A1607,'19'!A1607,'20'!A1607)</f>
        <v>160.22200000000001</v>
      </c>
      <c r="B1607">
        <f>AVERAGE('18'!B1607,'19'!B1607,'20'!B1607)</f>
        <v>26.537126666666666</v>
      </c>
      <c r="C1607">
        <f>AVERAGE('18'!C1607,'19'!C1607,'20'!C1607)</f>
        <v>1.5286633333333333</v>
      </c>
      <c r="G1607">
        <f t="shared" si="200"/>
        <v>26.539179999999998</v>
      </c>
      <c r="H1607">
        <f t="shared" si="201"/>
        <v>2.8820299999999999</v>
      </c>
      <c r="J1607">
        <f t="shared" si="207"/>
        <v>26.539200000000005</v>
      </c>
      <c r="K1607">
        <f t="shared" si="202"/>
        <v>2.755773333333333</v>
      </c>
      <c r="M1607">
        <f t="shared" si="203"/>
        <v>26.539163333333335</v>
      </c>
      <c r="N1607">
        <f t="shared" si="204"/>
        <v>2.6503700000000001</v>
      </c>
      <c r="P1607">
        <f t="shared" si="205"/>
        <v>26.539181111111116</v>
      </c>
      <c r="Q1607">
        <f t="shared" si="205"/>
        <v>2.7627244444444443</v>
      </c>
      <c r="R1607">
        <f t="shared" si="206"/>
        <v>9.4702436995251021E-2</v>
      </c>
    </row>
    <row r="1608" spans="1:18" x14ac:dyDescent="0.35">
      <c r="A1608">
        <f>AVERAGE('18'!A1608,'19'!A1608,'20'!A1608)</f>
        <v>160.322</v>
      </c>
      <c r="B1608">
        <f>AVERAGE('18'!B1608,'19'!B1608,'20'!B1608)</f>
        <v>26.453716666666665</v>
      </c>
      <c r="C1608">
        <f>AVERAGE('18'!C1608,'19'!C1608,'20'!C1608)</f>
        <v>1.5341166666666666</v>
      </c>
      <c r="G1608">
        <f t="shared" si="200"/>
        <v>26.45581</v>
      </c>
      <c r="H1608">
        <f t="shared" si="201"/>
        <v>2.8906033333333334</v>
      </c>
      <c r="J1608">
        <f t="shared" si="207"/>
        <v>26.455799999999996</v>
      </c>
      <c r="K1608">
        <f t="shared" si="202"/>
        <v>2.7333600000000002</v>
      </c>
      <c r="M1608">
        <f t="shared" si="203"/>
        <v>26.455806666666671</v>
      </c>
      <c r="N1608">
        <f t="shared" si="204"/>
        <v>2.6408166666666668</v>
      </c>
      <c r="P1608">
        <f t="shared" si="205"/>
        <v>26.455805555555557</v>
      </c>
      <c r="Q1608">
        <f t="shared" si="205"/>
        <v>2.7549266666666674</v>
      </c>
      <c r="R1608">
        <f t="shared" si="206"/>
        <v>0.10310895707759643</v>
      </c>
    </row>
    <row r="1609" spans="1:18" x14ac:dyDescent="0.35">
      <c r="A1609">
        <f>AVERAGE('18'!A1609,'19'!A1609,'20'!A1609)</f>
        <v>160.422</v>
      </c>
      <c r="B1609">
        <f>AVERAGE('18'!B1609,'19'!B1609,'20'!B1609)</f>
        <v>26.370436666666667</v>
      </c>
      <c r="C1609">
        <f>AVERAGE('18'!C1609,'19'!C1609,'20'!C1609)</f>
        <v>1.5192733333333333</v>
      </c>
      <c r="G1609">
        <f t="shared" si="200"/>
        <v>26.372510000000002</v>
      </c>
      <c r="H1609">
        <f t="shared" si="201"/>
        <v>2.9019366666666668</v>
      </c>
      <c r="J1609">
        <f t="shared" si="207"/>
        <v>26.372523333333334</v>
      </c>
      <c r="K1609">
        <f t="shared" si="202"/>
        <v>2.7260666666666666</v>
      </c>
      <c r="M1609">
        <f t="shared" si="203"/>
        <v>26.372500000000002</v>
      </c>
      <c r="N1609">
        <f t="shared" si="204"/>
        <v>2.6336533333333332</v>
      </c>
      <c r="P1609">
        <f t="shared" si="205"/>
        <v>26.372511111111113</v>
      </c>
      <c r="Q1609">
        <f t="shared" si="205"/>
        <v>2.7538855555555557</v>
      </c>
      <c r="R1609">
        <f t="shared" si="206"/>
        <v>0.11127864326506506</v>
      </c>
    </row>
    <row r="1610" spans="1:18" x14ac:dyDescent="0.35">
      <c r="A1610">
        <f>AVERAGE('18'!A1610,'19'!A1610,'20'!A1610)</f>
        <v>160.52199999999999</v>
      </c>
      <c r="B1610">
        <f>AVERAGE('18'!B1610,'19'!B1610,'20'!B1610)</f>
        <v>26.287063333333336</v>
      </c>
      <c r="C1610">
        <f>AVERAGE('18'!C1610,'19'!C1610,'20'!C1610)</f>
        <v>1.50125</v>
      </c>
      <c r="G1610">
        <f t="shared" si="200"/>
        <v>26.28914</v>
      </c>
      <c r="H1610">
        <f t="shared" si="201"/>
        <v>2.8843666666666667</v>
      </c>
      <c r="J1610">
        <f t="shared" si="207"/>
        <v>26.289100000000001</v>
      </c>
      <c r="K1610">
        <f t="shared" si="202"/>
        <v>2.7180200000000001</v>
      </c>
      <c r="M1610">
        <f t="shared" si="203"/>
        <v>26.289109999999997</v>
      </c>
      <c r="N1610">
        <f t="shared" si="204"/>
        <v>2.6286566666666666</v>
      </c>
      <c r="P1610">
        <f t="shared" si="205"/>
        <v>26.289116666666668</v>
      </c>
      <c r="Q1610">
        <f t="shared" si="205"/>
        <v>2.7436811111111115</v>
      </c>
      <c r="R1610">
        <f t="shared" si="206"/>
        <v>0.10595838960835083</v>
      </c>
    </row>
    <row r="1611" spans="1:18" x14ac:dyDescent="0.35">
      <c r="A1611">
        <f>AVERAGE('18'!A1611,'19'!A1611,'20'!A1611)</f>
        <v>160.62200000000001</v>
      </c>
      <c r="B1611">
        <f>AVERAGE('18'!B1611,'19'!B1611,'20'!B1611)</f>
        <v>26.203776666666666</v>
      </c>
      <c r="C1611">
        <f>AVERAGE('18'!C1611,'19'!C1611,'20'!C1611)</f>
        <v>1.4931233333333331</v>
      </c>
      <c r="G1611">
        <f t="shared" si="200"/>
        <v>26.205830000000002</v>
      </c>
      <c r="H1611">
        <f t="shared" si="201"/>
        <v>2.8604833333333333</v>
      </c>
      <c r="J1611">
        <f t="shared" si="207"/>
        <v>26.205796666666668</v>
      </c>
      <c r="K1611">
        <f t="shared" si="202"/>
        <v>2.7069533333333333</v>
      </c>
      <c r="M1611">
        <f t="shared" si="203"/>
        <v>26.205816666666664</v>
      </c>
      <c r="N1611">
        <f t="shared" si="204"/>
        <v>2.6088633333333333</v>
      </c>
      <c r="P1611">
        <f t="shared" si="205"/>
        <v>26.205814444444446</v>
      </c>
      <c r="Q1611">
        <f t="shared" si="205"/>
        <v>2.7254333333333332</v>
      </c>
      <c r="R1611">
        <f t="shared" si="206"/>
        <v>0.10355123981231061</v>
      </c>
    </row>
    <row r="1612" spans="1:18" x14ac:dyDescent="0.35">
      <c r="A1612">
        <f>AVERAGE('18'!A1612,'19'!A1612,'20'!A1612)</f>
        <v>160.72200000000001</v>
      </c>
      <c r="B1612">
        <f>AVERAGE('18'!B1612,'19'!B1612,'20'!B1612)</f>
        <v>26.12036333333333</v>
      </c>
      <c r="C1612">
        <f>AVERAGE('18'!C1612,'19'!C1612,'20'!C1612)</f>
        <v>1.4796233333333333</v>
      </c>
      <c r="G1612">
        <f t="shared" si="200"/>
        <v>26.122410000000002</v>
      </c>
      <c r="H1612">
        <f t="shared" si="201"/>
        <v>2.8535300000000001</v>
      </c>
      <c r="J1612">
        <f t="shared" si="207"/>
        <v>26.122426666666666</v>
      </c>
      <c r="K1612">
        <f t="shared" si="202"/>
        <v>2.6974433333333332</v>
      </c>
      <c r="M1612">
        <f t="shared" si="203"/>
        <v>26.122429999999998</v>
      </c>
      <c r="N1612">
        <f t="shared" si="204"/>
        <v>2.6003266666666667</v>
      </c>
      <c r="P1612">
        <f t="shared" si="205"/>
        <v>26.122422222222223</v>
      </c>
      <c r="Q1612">
        <f t="shared" si="205"/>
        <v>2.7170999999999998</v>
      </c>
      <c r="R1612">
        <f t="shared" si="206"/>
        <v>0.10430011317063573</v>
      </c>
    </row>
    <row r="1613" spans="1:18" x14ac:dyDescent="0.35">
      <c r="A1613">
        <f>AVERAGE('18'!A1613,'19'!A1613,'20'!A1613)</f>
        <v>160.822</v>
      </c>
      <c r="B1613">
        <f>AVERAGE('18'!B1613,'19'!B1613,'20'!B1613)</f>
        <v>26.037113333333334</v>
      </c>
      <c r="C1613">
        <f>AVERAGE('18'!C1613,'19'!C1613,'20'!C1613)</f>
        <v>1.4718699999999998</v>
      </c>
      <c r="G1613">
        <f t="shared" si="200"/>
        <v>26.039153333333331</v>
      </c>
      <c r="H1613">
        <f t="shared" si="201"/>
        <v>2.8312566666666665</v>
      </c>
      <c r="J1613">
        <f t="shared" si="207"/>
        <v>26.039176666666666</v>
      </c>
      <c r="K1613">
        <f t="shared" si="202"/>
        <v>2.690573333333333</v>
      </c>
      <c r="M1613">
        <f t="shared" si="203"/>
        <v>26.039163333333335</v>
      </c>
      <c r="N1613">
        <f t="shared" si="204"/>
        <v>2.5966333333333331</v>
      </c>
      <c r="P1613">
        <f t="shared" si="205"/>
        <v>26.039164444444442</v>
      </c>
      <c r="Q1613">
        <f t="shared" si="205"/>
        <v>2.7061544444444441</v>
      </c>
      <c r="R1613">
        <f t="shared" si="206"/>
        <v>9.6416130751735774E-2</v>
      </c>
    </row>
    <row r="1614" spans="1:18" x14ac:dyDescent="0.35">
      <c r="A1614">
        <f>AVERAGE('18'!A1614,'19'!A1614,'20'!A1614)</f>
        <v>160.922</v>
      </c>
      <c r="B1614">
        <f>AVERAGE('18'!B1614,'19'!B1614,'20'!B1614)</f>
        <v>25.953689999999998</v>
      </c>
      <c r="C1614">
        <f>AVERAGE('18'!C1614,'19'!C1614,'20'!C1614)</f>
        <v>1.4589333333333332</v>
      </c>
      <c r="G1614">
        <f t="shared" si="200"/>
        <v>25.955770000000001</v>
      </c>
      <c r="H1614">
        <f t="shared" si="201"/>
        <v>2.8222733333333334</v>
      </c>
      <c r="J1614">
        <f t="shared" si="207"/>
        <v>25.955763333333334</v>
      </c>
      <c r="K1614">
        <f t="shared" si="202"/>
        <v>2.67679</v>
      </c>
      <c r="M1614">
        <f t="shared" si="203"/>
        <v>25.955749999999998</v>
      </c>
      <c r="N1614">
        <f t="shared" si="204"/>
        <v>2.5768833333333334</v>
      </c>
      <c r="P1614">
        <f t="shared" si="205"/>
        <v>25.955761111111112</v>
      </c>
      <c r="Q1614">
        <f t="shared" si="205"/>
        <v>2.6919822222222223</v>
      </c>
      <c r="R1614">
        <f t="shared" si="206"/>
        <v>0.10075437372487289</v>
      </c>
    </row>
    <row r="1615" spans="1:18" x14ac:dyDescent="0.35">
      <c r="A1615">
        <f>AVERAGE('18'!A1615,'19'!A1615,'20'!A1615)</f>
        <v>161.02199999999999</v>
      </c>
      <c r="B1615">
        <f>AVERAGE('18'!B1615,'19'!B1615,'20'!B1615)</f>
        <v>25.870543333333334</v>
      </c>
      <c r="C1615">
        <f>AVERAGE('18'!C1615,'19'!C1615,'20'!C1615)</f>
        <v>1.4591533333333331</v>
      </c>
      <c r="G1615">
        <f t="shared" si="200"/>
        <v>25.872590000000002</v>
      </c>
      <c r="H1615">
        <f t="shared" si="201"/>
        <v>2.8123566666666666</v>
      </c>
      <c r="J1615">
        <f t="shared" si="207"/>
        <v>25.872586666666667</v>
      </c>
      <c r="K1615">
        <f t="shared" si="202"/>
        <v>2.6660866666666667</v>
      </c>
      <c r="M1615">
        <f t="shared" si="203"/>
        <v>25.872609999999998</v>
      </c>
      <c r="N1615">
        <f t="shared" si="204"/>
        <v>2.5742500000000001</v>
      </c>
      <c r="P1615">
        <f t="shared" si="205"/>
        <v>25.872595555555552</v>
      </c>
      <c r="Q1615">
        <f t="shared" si="205"/>
        <v>2.6842311111111115</v>
      </c>
      <c r="R1615">
        <f t="shared" si="206"/>
        <v>9.8049687492025875E-2</v>
      </c>
    </row>
    <row r="1616" spans="1:18" x14ac:dyDescent="0.35">
      <c r="A1616">
        <f>AVERAGE('18'!A1616,'19'!A1616,'20'!A1616)</f>
        <v>161.12200000000001</v>
      </c>
      <c r="B1616">
        <f>AVERAGE('18'!B1616,'19'!B1616,'20'!B1616)</f>
        <v>25.787009999999999</v>
      </c>
      <c r="C1616">
        <f>AVERAGE('18'!C1616,'19'!C1616,'20'!C1616)</f>
        <v>1.44818</v>
      </c>
      <c r="G1616">
        <f t="shared" si="200"/>
        <v>25.78904</v>
      </c>
      <c r="H1616">
        <f t="shared" si="201"/>
        <v>2.8169366666666669</v>
      </c>
      <c r="J1616">
        <f t="shared" si="207"/>
        <v>25.789079999999998</v>
      </c>
      <c r="K1616">
        <f t="shared" si="202"/>
        <v>2.6543999999999999</v>
      </c>
      <c r="M1616">
        <f t="shared" si="203"/>
        <v>25.78903</v>
      </c>
      <c r="N1616">
        <f t="shared" si="204"/>
        <v>2.5664966666666666</v>
      </c>
      <c r="P1616">
        <f t="shared" si="205"/>
        <v>25.78905</v>
      </c>
      <c r="Q1616">
        <f t="shared" si="205"/>
        <v>2.6792777777777776</v>
      </c>
      <c r="R1616">
        <f t="shared" si="206"/>
        <v>0.10374399989194685</v>
      </c>
    </row>
    <row r="1617" spans="1:18" x14ac:dyDescent="0.35">
      <c r="A1617">
        <f>AVERAGE('18'!A1617,'19'!A1617,'20'!A1617)</f>
        <v>161.22200000000001</v>
      </c>
      <c r="B1617">
        <f>AVERAGE('18'!B1617,'19'!B1617,'20'!B1617)</f>
        <v>25.703783333333334</v>
      </c>
      <c r="C1617">
        <f>AVERAGE('18'!C1617,'19'!C1617,'20'!C1617)</f>
        <v>1.4420233333333332</v>
      </c>
      <c r="G1617">
        <f t="shared" si="200"/>
        <v>25.705863333333337</v>
      </c>
      <c r="H1617">
        <f t="shared" si="201"/>
        <v>2.8074333333333334</v>
      </c>
      <c r="J1617">
        <f t="shared" si="207"/>
        <v>25.705860000000001</v>
      </c>
      <c r="K1617">
        <f t="shared" si="202"/>
        <v>2.6512199999999999</v>
      </c>
      <c r="M1617">
        <f t="shared" si="203"/>
        <v>25.705799999999996</v>
      </c>
      <c r="N1617">
        <f t="shared" si="204"/>
        <v>2.5524</v>
      </c>
      <c r="P1617">
        <f t="shared" si="205"/>
        <v>25.705841111111113</v>
      </c>
      <c r="Q1617">
        <f t="shared" si="205"/>
        <v>2.6703511111111111</v>
      </c>
      <c r="R1617">
        <f t="shared" si="206"/>
        <v>0.10499206267471541</v>
      </c>
    </row>
    <row r="1618" spans="1:18" x14ac:dyDescent="0.35">
      <c r="A1618">
        <f>AVERAGE('18'!A1618,'19'!A1618,'20'!A1618)</f>
        <v>161.322</v>
      </c>
      <c r="B1618">
        <f>AVERAGE('18'!B1618,'19'!B1618,'20'!B1618)</f>
        <v>25.6204</v>
      </c>
      <c r="C1618">
        <f>AVERAGE('18'!C1618,'19'!C1618,'20'!C1618)</f>
        <v>1.4329133333333335</v>
      </c>
      <c r="G1618">
        <f t="shared" si="200"/>
        <v>25.622456666666665</v>
      </c>
      <c r="H1618">
        <f t="shared" si="201"/>
        <v>2.7913966666666665</v>
      </c>
      <c r="J1618">
        <f t="shared" si="207"/>
        <v>25.622456666666665</v>
      </c>
      <c r="K1618">
        <f t="shared" si="202"/>
        <v>2.6385066666666668</v>
      </c>
      <c r="M1618">
        <f t="shared" si="203"/>
        <v>25.622476666666667</v>
      </c>
      <c r="N1618">
        <f t="shared" si="204"/>
        <v>2.537303333333333</v>
      </c>
      <c r="P1618">
        <f t="shared" si="205"/>
        <v>25.622463333333332</v>
      </c>
      <c r="Q1618">
        <f t="shared" si="205"/>
        <v>2.6557355555555557</v>
      </c>
      <c r="R1618">
        <f t="shared" si="206"/>
        <v>0.10444609924221006</v>
      </c>
    </row>
    <row r="1619" spans="1:18" x14ac:dyDescent="0.35">
      <c r="A1619">
        <f>AVERAGE('18'!A1619,'19'!A1619,'20'!A1619)</f>
        <v>161.422</v>
      </c>
      <c r="B1619">
        <f>AVERAGE('18'!B1619,'19'!B1619,'20'!B1619)</f>
        <v>25.537013333333334</v>
      </c>
      <c r="C1619">
        <f>AVERAGE('18'!C1619,'19'!C1619,'20'!C1619)</f>
        <v>1.4092966666666664</v>
      </c>
      <c r="G1619">
        <f t="shared" si="200"/>
        <v>25.539076666666663</v>
      </c>
      <c r="H1619">
        <f t="shared" si="201"/>
        <v>2.7790999999999997</v>
      </c>
      <c r="J1619">
        <f t="shared" si="207"/>
        <v>25.53904</v>
      </c>
      <c r="K1619">
        <f t="shared" si="202"/>
        <v>2.6260833333333333</v>
      </c>
      <c r="M1619">
        <f t="shared" si="203"/>
        <v>25.539046666666668</v>
      </c>
      <c r="N1619">
        <f t="shared" si="204"/>
        <v>2.5264099999999998</v>
      </c>
      <c r="P1619">
        <f t="shared" si="205"/>
        <v>25.539054444444442</v>
      </c>
      <c r="Q1619">
        <f t="shared" si="205"/>
        <v>2.6438644444444446</v>
      </c>
      <c r="R1619">
        <f t="shared" si="206"/>
        <v>0.10392364170953992</v>
      </c>
    </row>
    <row r="1620" spans="1:18" x14ac:dyDescent="0.35">
      <c r="A1620">
        <f>AVERAGE('18'!A1620,'19'!A1620,'20'!A1620)</f>
        <v>161.52199999999999</v>
      </c>
      <c r="B1620">
        <f>AVERAGE('18'!B1620,'19'!B1620,'20'!B1620)</f>
        <v>25.45377666666667</v>
      </c>
      <c r="C1620">
        <f>AVERAGE('18'!C1620,'19'!C1620,'20'!C1620)</f>
        <v>1.4015199999999999</v>
      </c>
      <c r="G1620">
        <f t="shared" si="200"/>
        <v>25.455826666666667</v>
      </c>
      <c r="H1620">
        <f t="shared" si="201"/>
        <v>2.7612800000000002</v>
      </c>
      <c r="J1620">
        <f t="shared" si="207"/>
        <v>25.455819999999999</v>
      </c>
      <c r="K1620">
        <f t="shared" si="202"/>
        <v>2.6123500000000002</v>
      </c>
      <c r="M1620">
        <f t="shared" si="203"/>
        <v>25.455853333333334</v>
      </c>
      <c r="N1620">
        <f t="shared" si="204"/>
        <v>2.512763333333333</v>
      </c>
      <c r="P1620">
        <f t="shared" si="205"/>
        <v>25.455833333333334</v>
      </c>
      <c r="Q1620">
        <f t="shared" si="205"/>
        <v>2.6287977777777778</v>
      </c>
      <c r="R1620">
        <f t="shared" si="206"/>
        <v>0.10212094283462202</v>
      </c>
    </row>
    <row r="1621" spans="1:18" x14ac:dyDescent="0.35">
      <c r="A1621">
        <f>AVERAGE('18'!A1621,'19'!A1621,'20'!A1621)</f>
        <v>161.62200000000001</v>
      </c>
      <c r="B1621">
        <f>AVERAGE('18'!B1621,'19'!B1621,'20'!B1621)</f>
        <v>25.370346666666666</v>
      </c>
      <c r="C1621">
        <f>AVERAGE('18'!C1621,'19'!C1621,'20'!C1621)</f>
        <v>1.3934899999999999</v>
      </c>
      <c r="G1621">
        <f t="shared" si="200"/>
        <v>25.37242333333333</v>
      </c>
      <c r="H1621">
        <f t="shared" si="201"/>
        <v>2.74641</v>
      </c>
      <c r="J1621">
        <f t="shared" si="207"/>
        <v>25.372386666666667</v>
      </c>
      <c r="K1621">
        <f t="shared" si="202"/>
        <v>2.6018600000000003</v>
      </c>
      <c r="M1621">
        <f t="shared" si="203"/>
        <v>25.372403333333335</v>
      </c>
      <c r="N1621">
        <f t="shared" si="204"/>
        <v>2.5098699999999998</v>
      </c>
      <c r="P1621">
        <f t="shared" si="205"/>
        <v>25.372404444444445</v>
      </c>
      <c r="Q1621">
        <f t="shared" si="205"/>
        <v>2.61938</v>
      </c>
      <c r="R1621">
        <f t="shared" si="206"/>
        <v>9.7358463764927392E-2</v>
      </c>
    </row>
    <row r="1622" spans="1:18" x14ac:dyDescent="0.35">
      <c r="A1622">
        <f>AVERAGE('18'!A1622,'19'!A1622,'20'!A1622)</f>
        <v>161.72200000000001</v>
      </c>
      <c r="B1622">
        <f>AVERAGE('18'!B1622,'19'!B1622,'20'!B1622)</f>
        <v>25.287123333333337</v>
      </c>
      <c r="C1622">
        <f>AVERAGE('18'!C1622,'19'!C1622,'20'!C1622)</f>
        <v>1.384813333333333</v>
      </c>
      <c r="G1622">
        <f t="shared" si="200"/>
        <v>25.289176666666666</v>
      </c>
      <c r="H1622">
        <f t="shared" si="201"/>
        <v>2.7487433333333335</v>
      </c>
      <c r="J1622">
        <f t="shared" si="207"/>
        <v>25.289176666666666</v>
      </c>
      <c r="K1622">
        <f t="shared" si="202"/>
        <v>2.5935333333333332</v>
      </c>
      <c r="M1622">
        <f t="shared" si="203"/>
        <v>25.289180000000002</v>
      </c>
      <c r="N1622">
        <f t="shared" si="204"/>
        <v>2.5062233333333332</v>
      </c>
      <c r="P1622">
        <f t="shared" si="205"/>
        <v>25.28917777777778</v>
      </c>
      <c r="Q1622">
        <f t="shared" si="205"/>
        <v>2.6161666666666665</v>
      </c>
      <c r="R1622">
        <f t="shared" si="206"/>
        <v>0.10029353064325193</v>
      </c>
    </row>
    <row r="1623" spans="1:18" x14ac:dyDescent="0.35">
      <c r="A1623">
        <f>AVERAGE('18'!A1623,'19'!A1623,'20'!A1623)</f>
        <v>161.822</v>
      </c>
      <c r="B1623">
        <f>AVERAGE('18'!B1623,'19'!B1623,'20'!B1623)</f>
        <v>25.203696666666662</v>
      </c>
      <c r="C1623">
        <f>AVERAGE('18'!C1623,'19'!C1623,'20'!C1623)</f>
        <v>1.3764033333333334</v>
      </c>
      <c r="G1623">
        <f t="shared" si="200"/>
        <v>25.205706666666668</v>
      </c>
      <c r="H1623">
        <f t="shared" si="201"/>
        <v>2.7538166666666664</v>
      </c>
      <c r="J1623">
        <f t="shared" si="207"/>
        <v>25.205763333333334</v>
      </c>
      <c r="K1623">
        <f t="shared" si="202"/>
        <v>2.5860833333333333</v>
      </c>
      <c r="M1623">
        <f t="shared" si="203"/>
        <v>25.205743333333334</v>
      </c>
      <c r="N1623">
        <f t="shared" si="204"/>
        <v>2.5020600000000002</v>
      </c>
      <c r="P1623">
        <f t="shared" si="205"/>
        <v>25.205737777777781</v>
      </c>
      <c r="Q1623">
        <f t="shared" si="205"/>
        <v>2.6139866666666669</v>
      </c>
      <c r="R1623">
        <f t="shared" si="206"/>
        <v>0.10465595001754097</v>
      </c>
    </row>
    <row r="1624" spans="1:18" x14ac:dyDescent="0.35">
      <c r="A1624">
        <f>AVERAGE('18'!A1624,'19'!A1624,'20'!A1624)</f>
        <v>161.922</v>
      </c>
      <c r="B1624">
        <f>AVERAGE('18'!B1624,'19'!B1624,'20'!B1624)</f>
        <v>25.120486666666665</v>
      </c>
      <c r="C1624">
        <f>AVERAGE('18'!C1624,'19'!C1624,'20'!C1624)</f>
        <v>1.3584100000000001</v>
      </c>
      <c r="G1624">
        <f t="shared" si="200"/>
        <v>25.12257</v>
      </c>
      <c r="H1624">
        <f t="shared" si="201"/>
        <v>2.7363766666666667</v>
      </c>
      <c r="J1624">
        <f t="shared" si="207"/>
        <v>25.122553333333332</v>
      </c>
      <c r="K1624">
        <f t="shared" si="202"/>
        <v>2.5782233333333333</v>
      </c>
      <c r="M1624">
        <f t="shared" si="203"/>
        <v>25.122556666666668</v>
      </c>
      <c r="N1624">
        <f t="shared" si="204"/>
        <v>2.4859833333333334</v>
      </c>
      <c r="P1624">
        <f t="shared" si="205"/>
        <v>25.122560000000004</v>
      </c>
      <c r="Q1624">
        <f t="shared" si="205"/>
        <v>2.6001944444444445</v>
      </c>
      <c r="R1624">
        <f t="shared" si="206"/>
        <v>0.1033964945796424</v>
      </c>
    </row>
    <row r="1625" spans="1:18" x14ac:dyDescent="0.35">
      <c r="A1625">
        <f>AVERAGE('18'!A1625,'19'!A1625,'20'!A1625)</f>
        <v>162.02199999999999</v>
      </c>
      <c r="B1625">
        <f>AVERAGE('18'!B1625,'19'!B1625,'20'!B1625)</f>
        <v>25.037009999999999</v>
      </c>
      <c r="C1625">
        <f>AVERAGE('18'!C1625,'19'!C1625,'20'!C1625)</f>
        <v>1.3620833333333335</v>
      </c>
      <c r="G1625">
        <f t="shared" si="200"/>
        <v>25.039110000000004</v>
      </c>
      <c r="H1625">
        <f t="shared" si="201"/>
        <v>2.71557</v>
      </c>
      <c r="J1625">
        <f t="shared" si="207"/>
        <v>25.039109999999997</v>
      </c>
      <c r="K1625">
        <f t="shared" si="202"/>
        <v>2.5702433333333334</v>
      </c>
      <c r="M1625">
        <f t="shared" si="203"/>
        <v>25.039100000000001</v>
      </c>
      <c r="N1625">
        <f t="shared" si="204"/>
        <v>2.4726499999999998</v>
      </c>
      <c r="P1625">
        <f t="shared" si="205"/>
        <v>25.039106666666669</v>
      </c>
      <c r="Q1625">
        <f t="shared" si="205"/>
        <v>2.5861544444444444</v>
      </c>
      <c r="R1625">
        <f t="shared" si="206"/>
        <v>9.9807829327471842E-2</v>
      </c>
    </row>
    <row r="1626" spans="1:18" x14ac:dyDescent="0.35">
      <c r="A1626">
        <f>AVERAGE('18'!A1626,'19'!A1626,'20'!A1626)</f>
        <v>162.12200000000001</v>
      </c>
      <c r="B1626">
        <f>AVERAGE('18'!B1626,'19'!B1626,'20'!B1626)</f>
        <v>24.953720000000001</v>
      </c>
      <c r="C1626">
        <f>AVERAGE('18'!C1626,'19'!C1626,'20'!C1626)</f>
        <v>1.3655799999999998</v>
      </c>
      <c r="G1626">
        <f t="shared" si="200"/>
        <v>24.955783333333329</v>
      </c>
      <c r="H1626">
        <f t="shared" si="201"/>
        <v>2.7064033333333333</v>
      </c>
      <c r="J1626">
        <f t="shared" si="207"/>
        <v>24.955793333333332</v>
      </c>
      <c r="K1626">
        <f t="shared" si="202"/>
        <v>2.5615033333333335</v>
      </c>
      <c r="M1626">
        <f t="shared" si="203"/>
        <v>24.955786666666665</v>
      </c>
      <c r="N1626">
        <f t="shared" si="204"/>
        <v>2.4613800000000001</v>
      </c>
      <c r="P1626">
        <f t="shared" si="205"/>
        <v>24.955787777777775</v>
      </c>
      <c r="Q1626">
        <f t="shared" si="205"/>
        <v>2.5764288888888891</v>
      </c>
      <c r="R1626">
        <f t="shared" si="206"/>
        <v>0.10058557758090339</v>
      </c>
    </row>
    <row r="1627" spans="1:18" x14ac:dyDescent="0.35">
      <c r="A1627">
        <f>AVERAGE('18'!A1627,'19'!A1627,'20'!A1627)</f>
        <v>162.22200000000001</v>
      </c>
      <c r="B1627">
        <f>AVERAGE('18'!B1627,'19'!B1627,'20'!B1627)</f>
        <v>24.870453333333334</v>
      </c>
      <c r="C1627">
        <f>AVERAGE('18'!C1627,'19'!C1627,'20'!C1627)</f>
        <v>1.3484200000000002</v>
      </c>
      <c r="G1627">
        <f t="shared" si="200"/>
        <v>24.872466666666668</v>
      </c>
      <c r="H1627">
        <f t="shared" si="201"/>
        <v>2.6814900000000002</v>
      </c>
      <c r="J1627">
        <f t="shared" si="207"/>
        <v>24.872489999999999</v>
      </c>
      <c r="K1627">
        <f t="shared" si="202"/>
        <v>2.5504633333333331</v>
      </c>
      <c r="M1627">
        <f t="shared" si="203"/>
        <v>24.872506666666666</v>
      </c>
      <c r="N1627">
        <f t="shared" si="204"/>
        <v>2.4444833333333333</v>
      </c>
      <c r="P1627">
        <f t="shared" si="205"/>
        <v>24.872487777777778</v>
      </c>
      <c r="Q1627">
        <f t="shared" si="205"/>
        <v>2.558812222222222</v>
      </c>
      <c r="R1627">
        <f t="shared" si="206"/>
        <v>9.6937498662352517E-2</v>
      </c>
    </row>
    <row r="1628" spans="1:18" x14ac:dyDescent="0.35">
      <c r="A1628">
        <f>AVERAGE('18'!A1628,'19'!A1628,'20'!A1628)</f>
        <v>162.322</v>
      </c>
      <c r="B1628">
        <f>AVERAGE('18'!B1628,'19'!B1628,'20'!B1628)</f>
        <v>24.78706</v>
      </c>
      <c r="C1628">
        <f>AVERAGE('18'!C1628,'19'!C1628,'20'!C1628)</f>
        <v>1.3412733333333333</v>
      </c>
      <c r="G1628">
        <f t="shared" si="200"/>
        <v>24.789136666666668</v>
      </c>
      <c r="H1628">
        <f t="shared" si="201"/>
        <v>2.6729966666666667</v>
      </c>
      <c r="J1628">
        <f t="shared" si="207"/>
        <v>24.789073333333334</v>
      </c>
      <c r="K1628">
        <f t="shared" si="202"/>
        <v>2.5333266666666665</v>
      </c>
      <c r="M1628">
        <f t="shared" si="203"/>
        <v>24.789096666666666</v>
      </c>
      <c r="N1628">
        <f t="shared" si="204"/>
        <v>2.4326566666666665</v>
      </c>
      <c r="P1628">
        <f t="shared" si="205"/>
        <v>24.789102222222223</v>
      </c>
      <c r="Q1628">
        <f t="shared" si="205"/>
        <v>2.5463266666666668</v>
      </c>
      <c r="R1628">
        <f t="shared" si="206"/>
        <v>9.8548055620933911E-2</v>
      </c>
    </row>
    <row r="1629" spans="1:18" x14ac:dyDescent="0.35">
      <c r="A1629">
        <f>AVERAGE('18'!A1629,'19'!A1629,'20'!A1629)</f>
        <v>162.422</v>
      </c>
      <c r="B1629">
        <f>AVERAGE('18'!B1629,'19'!B1629,'20'!B1629)</f>
        <v>24.703786666666662</v>
      </c>
      <c r="C1629">
        <f>AVERAGE('18'!C1629,'19'!C1629,'20'!C1629)</f>
        <v>1.3190833333333334</v>
      </c>
      <c r="G1629">
        <f t="shared" si="200"/>
        <v>24.705866666666665</v>
      </c>
      <c r="H1629">
        <f t="shared" si="201"/>
        <v>2.6626366666666668</v>
      </c>
      <c r="J1629">
        <f t="shared" si="207"/>
        <v>24.705873333333333</v>
      </c>
      <c r="K1629">
        <f t="shared" si="202"/>
        <v>2.5215966666666665</v>
      </c>
      <c r="M1629">
        <f t="shared" si="203"/>
        <v>24.705860000000001</v>
      </c>
      <c r="N1629">
        <f t="shared" si="204"/>
        <v>2.4291633333333333</v>
      </c>
      <c r="P1629">
        <f t="shared" si="205"/>
        <v>24.705866666666665</v>
      </c>
      <c r="Q1629">
        <f t="shared" si="205"/>
        <v>2.5377988888888887</v>
      </c>
      <c r="R1629">
        <f t="shared" si="206"/>
        <v>9.6001157451870212E-2</v>
      </c>
    </row>
    <row r="1630" spans="1:18" x14ac:dyDescent="0.35">
      <c r="A1630">
        <f>AVERAGE('18'!A1630,'19'!A1630,'20'!A1630)</f>
        <v>162.52199999999999</v>
      </c>
      <c r="B1630">
        <f>AVERAGE('18'!B1630,'19'!B1630,'20'!B1630)</f>
        <v>24.620320000000003</v>
      </c>
      <c r="C1630">
        <f>AVERAGE('18'!C1630,'19'!C1630,'20'!C1630)</f>
        <v>1.3109366666666669</v>
      </c>
      <c r="G1630">
        <f t="shared" si="200"/>
        <v>24.62237</v>
      </c>
      <c r="H1630">
        <f t="shared" si="201"/>
        <v>2.6802166666666665</v>
      </c>
      <c r="J1630">
        <f t="shared" si="207"/>
        <v>24.622383333333335</v>
      </c>
      <c r="K1630">
        <f t="shared" si="202"/>
        <v>2.5211633333333334</v>
      </c>
      <c r="M1630">
        <f t="shared" si="203"/>
        <v>24.622386666666667</v>
      </c>
      <c r="N1630">
        <f t="shared" si="204"/>
        <v>2.4250233333333333</v>
      </c>
      <c r="P1630">
        <f t="shared" si="205"/>
        <v>24.622380000000003</v>
      </c>
      <c r="Q1630">
        <f t="shared" si="205"/>
        <v>2.5421344444444447</v>
      </c>
      <c r="R1630">
        <f t="shared" si="206"/>
        <v>0.10523228265879359</v>
      </c>
    </row>
    <row r="1631" spans="1:18" x14ac:dyDescent="0.35">
      <c r="A1631">
        <f>AVERAGE('18'!A1631,'19'!A1631,'20'!A1631)</f>
        <v>162.62200000000001</v>
      </c>
      <c r="B1631">
        <f>AVERAGE('18'!B1631,'19'!B1631,'20'!B1631)</f>
        <v>24.537093333333331</v>
      </c>
      <c r="C1631">
        <f>AVERAGE('18'!C1631,'19'!C1631,'20'!C1631)</f>
        <v>1.3048966666666668</v>
      </c>
      <c r="G1631">
        <f t="shared" si="200"/>
        <v>24.53916666666667</v>
      </c>
      <c r="H1631">
        <f t="shared" si="201"/>
        <v>2.6836566666666668</v>
      </c>
      <c r="J1631">
        <f t="shared" si="207"/>
        <v>24.539183333333337</v>
      </c>
      <c r="K1631">
        <f t="shared" si="202"/>
        <v>2.51268</v>
      </c>
      <c r="M1631">
        <f t="shared" si="203"/>
        <v>24.539199999999997</v>
      </c>
      <c r="N1631">
        <f t="shared" si="204"/>
        <v>2.4203733333333335</v>
      </c>
      <c r="P1631">
        <f t="shared" si="205"/>
        <v>24.539183333333337</v>
      </c>
      <c r="Q1631">
        <f t="shared" si="205"/>
        <v>2.5389033333333337</v>
      </c>
      <c r="R1631">
        <f t="shared" si="206"/>
        <v>0.1090726846682557</v>
      </c>
    </row>
    <row r="1632" spans="1:18" x14ac:dyDescent="0.35">
      <c r="A1632">
        <f>AVERAGE('18'!A1632,'19'!A1632,'20'!A1632)</f>
        <v>162.72200000000001</v>
      </c>
      <c r="B1632">
        <f>AVERAGE('18'!B1632,'19'!B1632,'20'!B1632)</f>
        <v>24.45365</v>
      </c>
      <c r="C1632">
        <f>AVERAGE('18'!C1632,'19'!C1632,'20'!C1632)</f>
        <v>1.3041166666666666</v>
      </c>
      <c r="G1632">
        <f t="shared" si="200"/>
        <v>24.455690000000001</v>
      </c>
      <c r="H1632">
        <f t="shared" si="201"/>
        <v>2.6690333333333331</v>
      </c>
      <c r="J1632">
        <f t="shared" si="207"/>
        <v>24.455686666666665</v>
      </c>
      <c r="K1632">
        <f t="shared" si="202"/>
        <v>2.4939900000000002</v>
      </c>
      <c r="M1632">
        <f t="shared" si="203"/>
        <v>24.455716666666671</v>
      </c>
      <c r="N1632">
        <f t="shared" si="204"/>
        <v>2.4059400000000002</v>
      </c>
      <c r="P1632">
        <f t="shared" si="205"/>
        <v>24.455697777777782</v>
      </c>
      <c r="Q1632">
        <f t="shared" si="205"/>
        <v>2.5229877777777778</v>
      </c>
      <c r="R1632">
        <f t="shared" si="206"/>
        <v>0.10934708911884851</v>
      </c>
    </row>
    <row r="1633" spans="1:18" x14ac:dyDescent="0.35">
      <c r="A1633">
        <f>AVERAGE('18'!A1633,'19'!A1633,'20'!A1633)</f>
        <v>162.822</v>
      </c>
      <c r="B1633">
        <f>AVERAGE('18'!B1633,'19'!B1633,'20'!B1633)</f>
        <v>24.370473333333333</v>
      </c>
      <c r="C1633">
        <f>AVERAGE('18'!C1633,'19'!C1633,'20'!C1633)</f>
        <v>1.2873400000000002</v>
      </c>
      <c r="G1633">
        <f t="shared" si="200"/>
        <v>24.372556666666668</v>
      </c>
      <c r="H1633">
        <f t="shared" si="201"/>
        <v>2.6466066666666666</v>
      </c>
      <c r="J1633">
        <f t="shared" si="207"/>
        <v>24.372540000000001</v>
      </c>
      <c r="K1633">
        <f t="shared" si="202"/>
        <v>2.4911933333333334</v>
      </c>
      <c r="M1633">
        <f t="shared" si="203"/>
        <v>24.372596666666666</v>
      </c>
      <c r="N1633">
        <f t="shared" si="204"/>
        <v>2.3930966666666666</v>
      </c>
      <c r="P1633">
        <f t="shared" si="205"/>
        <v>24.372564444444446</v>
      </c>
      <c r="Q1633">
        <f t="shared" si="205"/>
        <v>2.5102988888888889</v>
      </c>
      <c r="R1633">
        <f t="shared" si="206"/>
        <v>0.1043730383921531</v>
      </c>
    </row>
    <row r="1634" spans="1:18" x14ac:dyDescent="0.35">
      <c r="A1634">
        <f>AVERAGE('18'!A1634,'19'!A1634,'20'!A1634)</f>
        <v>162.922</v>
      </c>
      <c r="B1634">
        <f>AVERAGE('18'!B1634,'19'!B1634,'20'!B1634)</f>
        <v>24.287020000000002</v>
      </c>
      <c r="C1634">
        <f>AVERAGE('18'!C1634,'19'!C1634,'20'!C1634)</f>
        <v>1.2766233333333332</v>
      </c>
      <c r="G1634">
        <f t="shared" si="200"/>
        <v>24.289109999999997</v>
      </c>
      <c r="H1634">
        <f t="shared" si="201"/>
        <v>2.6313266666666668</v>
      </c>
      <c r="J1634">
        <f t="shared" si="207"/>
        <v>24.289123333333333</v>
      </c>
      <c r="K1634">
        <f t="shared" si="202"/>
        <v>2.4852366666666668</v>
      </c>
      <c r="M1634">
        <f t="shared" si="203"/>
        <v>24.289113333333333</v>
      </c>
      <c r="N1634">
        <f t="shared" si="204"/>
        <v>2.3726033333333332</v>
      </c>
      <c r="P1634">
        <f t="shared" si="205"/>
        <v>24.289115555555554</v>
      </c>
      <c r="Q1634">
        <f t="shared" si="205"/>
        <v>2.4963888888888888</v>
      </c>
      <c r="R1634">
        <f t="shared" si="206"/>
        <v>0.10591732577234687</v>
      </c>
    </row>
    <row r="1635" spans="1:18" x14ac:dyDescent="0.35">
      <c r="A1635">
        <f>AVERAGE('18'!A1635,'19'!A1635,'20'!A1635)</f>
        <v>163.02199999999999</v>
      </c>
      <c r="B1635">
        <f>AVERAGE('18'!B1635,'19'!B1635,'20'!B1635)</f>
        <v>24.203770000000002</v>
      </c>
      <c r="C1635">
        <f>AVERAGE('18'!C1635,'19'!C1635,'20'!C1635)</f>
        <v>1.2618966666666667</v>
      </c>
      <c r="G1635">
        <f t="shared" si="200"/>
        <v>24.205830000000002</v>
      </c>
      <c r="H1635">
        <f t="shared" si="201"/>
        <v>2.6196133333333336</v>
      </c>
      <c r="J1635">
        <f t="shared" si="207"/>
        <v>24.205820000000003</v>
      </c>
      <c r="K1635">
        <f t="shared" si="202"/>
        <v>2.4737166666666668</v>
      </c>
      <c r="M1635">
        <f t="shared" si="203"/>
        <v>24.205746666666666</v>
      </c>
      <c r="N1635">
        <f t="shared" si="204"/>
        <v>2.3673066666666669</v>
      </c>
      <c r="P1635">
        <f t="shared" si="205"/>
        <v>24.205798888888893</v>
      </c>
      <c r="Q1635">
        <f t="shared" si="205"/>
        <v>2.4868788888888891</v>
      </c>
      <c r="R1635">
        <f t="shared" si="206"/>
        <v>0.10342339058930361</v>
      </c>
    </row>
    <row r="1636" spans="1:18" x14ac:dyDescent="0.35">
      <c r="A1636">
        <f>AVERAGE('18'!A1636,'19'!A1636,'20'!A1636)</f>
        <v>163.12200000000001</v>
      </c>
      <c r="B1636">
        <f>AVERAGE('18'!B1636,'19'!B1636,'20'!B1636)</f>
        <v>24.120433333333335</v>
      </c>
      <c r="C1636">
        <f>AVERAGE('18'!C1636,'19'!C1636,'20'!C1636)</f>
        <v>1.2509599999999998</v>
      </c>
      <c r="G1636">
        <f t="shared" si="200"/>
        <v>24.122489999999999</v>
      </c>
      <c r="H1636">
        <f t="shared" si="201"/>
        <v>2.6087533333333335</v>
      </c>
      <c r="J1636">
        <f t="shared" si="207"/>
        <v>24.122473333333332</v>
      </c>
      <c r="K1636">
        <f t="shared" si="202"/>
        <v>2.4599633333333335</v>
      </c>
      <c r="M1636">
        <f t="shared" si="203"/>
        <v>24.122463333333332</v>
      </c>
      <c r="N1636">
        <f t="shared" si="204"/>
        <v>2.3593933333333332</v>
      </c>
      <c r="P1636">
        <f t="shared" si="205"/>
        <v>24.122475555555553</v>
      </c>
      <c r="Q1636">
        <f t="shared" si="205"/>
        <v>2.4760366666666669</v>
      </c>
      <c r="R1636">
        <f t="shared" si="206"/>
        <v>0.10243328376178439</v>
      </c>
    </row>
    <row r="1637" spans="1:18" x14ac:dyDescent="0.35">
      <c r="A1637">
        <f>AVERAGE('18'!A1637,'19'!A1637,'20'!A1637)</f>
        <v>163.22200000000001</v>
      </c>
      <c r="B1637">
        <f>AVERAGE('18'!B1637,'19'!B1637,'20'!B1637)</f>
        <v>24.037020000000002</v>
      </c>
      <c r="C1637">
        <f>AVERAGE('18'!C1637,'19'!C1637,'20'!C1637)</f>
        <v>1.2508600000000001</v>
      </c>
      <c r="G1637">
        <f t="shared" si="200"/>
        <v>24.039096666666666</v>
      </c>
      <c r="H1637">
        <f t="shared" si="201"/>
        <v>2.5993766666666667</v>
      </c>
      <c r="J1637">
        <f t="shared" si="207"/>
        <v>24.039063333333335</v>
      </c>
      <c r="K1637">
        <f t="shared" si="202"/>
        <v>2.4477066666666669</v>
      </c>
      <c r="M1637">
        <f t="shared" si="203"/>
        <v>24.03907666666667</v>
      </c>
      <c r="N1637">
        <f t="shared" si="204"/>
        <v>2.3537400000000002</v>
      </c>
      <c r="P1637">
        <f t="shared" si="205"/>
        <v>24.039078888888891</v>
      </c>
      <c r="Q1637">
        <f t="shared" si="205"/>
        <v>2.4669411111111113</v>
      </c>
      <c r="R1637">
        <f t="shared" si="206"/>
        <v>0.1011988665700447</v>
      </c>
    </row>
    <row r="1638" spans="1:18" x14ac:dyDescent="0.35">
      <c r="A1638">
        <f>AVERAGE('18'!A1638,'19'!A1638,'20'!A1638)</f>
        <v>163.322</v>
      </c>
      <c r="B1638">
        <f>AVERAGE('18'!B1638,'19'!B1638,'20'!B1638)</f>
        <v>23.953800000000001</v>
      </c>
      <c r="C1638">
        <f>AVERAGE('18'!C1638,'19'!C1638,'20'!C1638)</f>
        <v>1.2752866666666667</v>
      </c>
      <c r="G1638">
        <f t="shared" si="200"/>
        <v>23.955863333333337</v>
      </c>
      <c r="H1638">
        <f t="shared" si="201"/>
        <v>2.59389</v>
      </c>
      <c r="J1638">
        <f t="shared" si="207"/>
        <v>23.955856666666666</v>
      </c>
      <c r="K1638">
        <f t="shared" si="202"/>
        <v>2.4319800000000003</v>
      </c>
      <c r="M1638">
        <f t="shared" si="203"/>
        <v>23.955893333333332</v>
      </c>
      <c r="N1638">
        <f t="shared" si="204"/>
        <v>2.3525566666666666</v>
      </c>
      <c r="P1638">
        <f t="shared" si="205"/>
        <v>23.955871111111112</v>
      </c>
      <c r="Q1638">
        <f t="shared" si="205"/>
        <v>2.4594755555555556</v>
      </c>
      <c r="R1638">
        <f t="shared" si="206"/>
        <v>0.10042393016914487</v>
      </c>
    </row>
    <row r="1639" spans="1:18" x14ac:dyDescent="0.35">
      <c r="A1639">
        <f>AVERAGE('18'!A1639,'19'!A1639,'20'!A1639)</f>
        <v>163.422</v>
      </c>
      <c r="B1639">
        <f>AVERAGE('18'!B1639,'19'!B1639,'20'!B1639)</f>
        <v>23.870380000000001</v>
      </c>
      <c r="C1639">
        <f>AVERAGE('18'!C1639,'19'!C1639,'20'!C1639)</f>
        <v>1.2544533333333334</v>
      </c>
      <c r="G1639">
        <f t="shared" si="200"/>
        <v>23.87239666666667</v>
      </c>
      <c r="H1639">
        <f t="shared" si="201"/>
        <v>2.5872666666666664</v>
      </c>
      <c r="J1639">
        <f t="shared" si="207"/>
        <v>23.872409999999999</v>
      </c>
      <c r="K1639">
        <f t="shared" si="202"/>
        <v>2.4285633333333334</v>
      </c>
      <c r="M1639">
        <f t="shared" si="203"/>
        <v>23.872413333333338</v>
      </c>
      <c r="N1639">
        <f t="shared" si="204"/>
        <v>2.3403433333333332</v>
      </c>
      <c r="P1639">
        <f t="shared" si="205"/>
        <v>23.872406666666667</v>
      </c>
      <c r="Q1639">
        <f t="shared" si="205"/>
        <v>2.4520577777777777</v>
      </c>
      <c r="R1639">
        <f t="shared" si="206"/>
        <v>0.10216579605695146</v>
      </c>
    </row>
    <row r="1640" spans="1:18" x14ac:dyDescent="0.35">
      <c r="A1640">
        <f>AVERAGE('18'!A1640,'19'!A1640,'20'!A1640)</f>
        <v>163.52199999999999</v>
      </c>
      <c r="B1640">
        <f>AVERAGE('18'!B1640,'19'!B1640,'20'!B1640)</f>
        <v>23.787156666666665</v>
      </c>
      <c r="C1640">
        <f>AVERAGE('18'!C1640,'19'!C1640,'20'!C1640)</f>
        <v>1.2443133333333332</v>
      </c>
      <c r="G1640">
        <f t="shared" si="200"/>
        <v>23.789240000000003</v>
      </c>
      <c r="H1640">
        <f t="shared" si="201"/>
        <v>2.5786733333333332</v>
      </c>
      <c r="J1640">
        <f t="shared" si="207"/>
        <v>23.789230000000003</v>
      </c>
      <c r="K1640">
        <f t="shared" si="202"/>
        <v>2.4126733333333332</v>
      </c>
      <c r="M1640">
        <f t="shared" si="203"/>
        <v>23.789213333333333</v>
      </c>
      <c r="N1640">
        <f t="shared" si="204"/>
        <v>2.3252133333333331</v>
      </c>
      <c r="P1640">
        <f t="shared" si="205"/>
        <v>23.789227777777782</v>
      </c>
      <c r="Q1640">
        <f t="shared" si="205"/>
        <v>2.4388533333333333</v>
      </c>
      <c r="R1640">
        <f t="shared" si="206"/>
        <v>0.10511751265448906</v>
      </c>
    </row>
    <row r="1641" spans="1:18" x14ac:dyDescent="0.35">
      <c r="A1641">
        <f>AVERAGE('18'!A1641,'19'!A1641,'20'!A1641)</f>
        <v>163.62200000000001</v>
      </c>
      <c r="B1641">
        <f>AVERAGE('18'!B1641,'19'!B1641,'20'!B1641)</f>
        <v>23.703723333333333</v>
      </c>
      <c r="C1641">
        <f>AVERAGE('18'!C1641,'19'!C1641,'20'!C1641)</f>
        <v>1.2154866666666668</v>
      </c>
      <c r="G1641">
        <f t="shared" si="200"/>
        <v>23.705780000000001</v>
      </c>
      <c r="H1641">
        <f t="shared" si="201"/>
        <v>2.5684800000000001</v>
      </c>
      <c r="J1641">
        <f t="shared" si="207"/>
        <v>23.705753333333334</v>
      </c>
      <c r="K1641">
        <f t="shared" si="202"/>
        <v>2.4117233333333332</v>
      </c>
      <c r="M1641">
        <f t="shared" si="203"/>
        <v>23.7058</v>
      </c>
      <c r="N1641">
        <f t="shared" si="204"/>
        <v>2.31969</v>
      </c>
      <c r="P1641">
        <f t="shared" si="205"/>
        <v>23.705777777777779</v>
      </c>
      <c r="Q1641">
        <f t="shared" si="205"/>
        <v>2.4332977777777778</v>
      </c>
      <c r="R1641">
        <f t="shared" si="206"/>
        <v>0.10270737888069785</v>
      </c>
    </row>
    <row r="1642" spans="1:18" x14ac:dyDescent="0.35">
      <c r="A1642">
        <f>AVERAGE('18'!A1642,'19'!A1642,'20'!A1642)</f>
        <v>163.72200000000001</v>
      </c>
      <c r="B1642">
        <f>AVERAGE('18'!B1642,'19'!B1642,'20'!B1642)</f>
        <v>23.620506666666667</v>
      </c>
      <c r="C1642">
        <f>AVERAGE('18'!C1642,'19'!C1642,'20'!C1642)</f>
        <v>1.2007866666666667</v>
      </c>
      <c r="G1642">
        <f t="shared" si="200"/>
        <v>23.622540000000001</v>
      </c>
      <c r="H1642">
        <f t="shared" si="201"/>
        <v>2.5549666666666666</v>
      </c>
      <c r="J1642">
        <f t="shared" si="207"/>
        <v>23.62255</v>
      </c>
      <c r="K1642">
        <f t="shared" si="202"/>
        <v>2.41364</v>
      </c>
      <c r="M1642">
        <f t="shared" si="203"/>
        <v>23.622513333333334</v>
      </c>
      <c r="N1642">
        <f t="shared" si="204"/>
        <v>2.3008600000000001</v>
      </c>
      <c r="P1642">
        <f t="shared" si="205"/>
        <v>23.622534444444444</v>
      </c>
      <c r="Q1642">
        <f t="shared" si="205"/>
        <v>2.4231555555555553</v>
      </c>
      <c r="R1642">
        <f t="shared" si="206"/>
        <v>0.10395658984806827</v>
      </c>
    </row>
    <row r="1643" spans="1:18" x14ac:dyDescent="0.35">
      <c r="A1643">
        <f>AVERAGE('18'!A1643,'19'!A1643,'20'!A1643)</f>
        <v>163.822</v>
      </c>
      <c r="B1643">
        <f>AVERAGE('18'!B1643,'19'!B1643,'20'!B1643)</f>
        <v>23.537066666666664</v>
      </c>
      <c r="C1643">
        <f>AVERAGE('18'!C1643,'19'!C1643,'20'!C1643)</f>
        <v>1.18601</v>
      </c>
      <c r="G1643">
        <f t="shared" si="200"/>
        <v>23.539146666666667</v>
      </c>
      <c r="H1643">
        <f t="shared" si="201"/>
        <v>2.5416300000000001</v>
      </c>
      <c r="J1643">
        <f t="shared" si="207"/>
        <v>23.53912</v>
      </c>
      <c r="K1643">
        <f t="shared" si="202"/>
        <v>2.4011766666666667</v>
      </c>
      <c r="M1643">
        <f t="shared" si="203"/>
        <v>23.539103333333333</v>
      </c>
      <c r="N1643">
        <f t="shared" si="204"/>
        <v>2.2919499999999999</v>
      </c>
      <c r="P1643">
        <f t="shared" si="205"/>
        <v>23.539123333333333</v>
      </c>
      <c r="Q1643">
        <f t="shared" si="205"/>
        <v>2.4115855555555554</v>
      </c>
      <c r="R1643">
        <f t="shared" si="206"/>
        <v>0.10219681771277075</v>
      </c>
    </row>
    <row r="1644" spans="1:18" x14ac:dyDescent="0.35">
      <c r="A1644">
        <f>AVERAGE('18'!A1644,'19'!A1644,'20'!A1644)</f>
        <v>163.922</v>
      </c>
      <c r="B1644">
        <f>AVERAGE('18'!B1644,'19'!B1644,'20'!B1644)</f>
        <v>23.453729999999997</v>
      </c>
      <c r="C1644">
        <f>AVERAGE('18'!C1644,'19'!C1644,'20'!C1644)</f>
        <v>1.1732899999999999</v>
      </c>
      <c r="G1644">
        <f t="shared" si="200"/>
        <v>23.455756666666669</v>
      </c>
      <c r="H1644">
        <f t="shared" si="201"/>
        <v>2.5407733333333331</v>
      </c>
      <c r="J1644">
        <f t="shared" si="207"/>
        <v>23.455766666666666</v>
      </c>
      <c r="K1644">
        <f t="shared" si="202"/>
        <v>2.379456666666667</v>
      </c>
      <c r="M1644">
        <f t="shared" si="203"/>
        <v>23.455766666666666</v>
      </c>
      <c r="N1644">
        <f t="shared" si="204"/>
        <v>2.2783233333333333</v>
      </c>
      <c r="P1644">
        <f t="shared" si="205"/>
        <v>23.455763333333334</v>
      </c>
      <c r="Q1644">
        <f t="shared" si="205"/>
        <v>2.3995177777777776</v>
      </c>
      <c r="R1644">
        <f t="shared" si="206"/>
        <v>0.10807971366622332</v>
      </c>
    </row>
    <row r="1645" spans="1:18" x14ac:dyDescent="0.35">
      <c r="A1645">
        <f>AVERAGE('18'!A1645,'19'!A1645,'20'!A1645)</f>
        <v>164.02199999999999</v>
      </c>
      <c r="B1645">
        <f>AVERAGE('18'!B1645,'19'!B1645,'20'!B1645)</f>
        <v>23.370386666666665</v>
      </c>
      <c r="C1645">
        <f>AVERAGE('18'!C1645,'19'!C1645,'20'!C1645)</f>
        <v>1.1652199999999999</v>
      </c>
      <c r="G1645">
        <f t="shared" si="200"/>
        <v>23.372463333333332</v>
      </c>
      <c r="H1645">
        <f t="shared" si="201"/>
        <v>2.5302266666666666</v>
      </c>
      <c r="J1645">
        <f t="shared" si="207"/>
        <v>23.37246</v>
      </c>
      <c r="K1645">
        <f t="shared" si="202"/>
        <v>2.3689966666666669</v>
      </c>
      <c r="M1645">
        <f t="shared" si="203"/>
        <v>23.372476666666667</v>
      </c>
      <c r="N1645">
        <f t="shared" si="204"/>
        <v>2.2747833333333336</v>
      </c>
      <c r="P1645">
        <f t="shared" si="205"/>
        <v>23.372466666666668</v>
      </c>
      <c r="Q1645">
        <f t="shared" si="205"/>
        <v>2.3913355555555555</v>
      </c>
      <c r="R1645">
        <f t="shared" si="206"/>
        <v>0.10547383120535526</v>
      </c>
    </row>
    <row r="1646" spans="1:18" x14ac:dyDescent="0.35">
      <c r="A1646">
        <f>AVERAGE('18'!A1646,'19'!A1646,'20'!A1646)</f>
        <v>164.12200000000001</v>
      </c>
      <c r="B1646">
        <f>AVERAGE('18'!B1646,'19'!B1646,'20'!B1646)</f>
        <v>23.286996666666667</v>
      </c>
      <c r="C1646">
        <f>AVERAGE('18'!C1646,'19'!C1646,'20'!C1646)</f>
        <v>1.1844766666666666</v>
      </c>
      <c r="G1646">
        <f t="shared" si="200"/>
        <v>23.289069999999999</v>
      </c>
      <c r="H1646">
        <f t="shared" si="201"/>
        <v>2.5174966666666667</v>
      </c>
      <c r="J1646">
        <f t="shared" si="207"/>
        <v>23.289073333333331</v>
      </c>
      <c r="K1646">
        <f t="shared" si="202"/>
        <v>2.3611066666666667</v>
      </c>
      <c r="M1646">
        <f t="shared" si="203"/>
        <v>23.289056666666667</v>
      </c>
      <c r="N1646">
        <f t="shared" si="204"/>
        <v>2.2643766666666667</v>
      </c>
      <c r="P1646">
        <f t="shared" si="205"/>
        <v>23.289066666666667</v>
      </c>
      <c r="Q1646">
        <f t="shared" si="205"/>
        <v>2.3809933333333331</v>
      </c>
      <c r="R1646">
        <f t="shared" si="206"/>
        <v>0.10428820078140298</v>
      </c>
    </row>
    <row r="1647" spans="1:18" x14ac:dyDescent="0.35">
      <c r="A1647">
        <f>AVERAGE('18'!A1647,'19'!A1647,'20'!A1647)</f>
        <v>164.22200000000001</v>
      </c>
      <c r="B1647">
        <f>AVERAGE('18'!B1647,'19'!B1647,'20'!B1647)</f>
        <v>23.203773333333331</v>
      </c>
      <c r="C1647">
        <f>AVERAGE('18'!C1647,'19'!C1647,'20'!C1647)</f>
        <v>1.1716533333333332</v>
      </c>
      <c r="G1647">
        <f t="shared" si="200"/>
        <v>23.205860000000001</v>
      </c>
      <c r="H1647">
        <f t="shared" si="201"/>
        <v>2.5106966666666666</v>
      </c>
      <c r="J1647">
        <f t="shared" si="207"/>
        <v>23.205856666666666</v>
      </c>
      <c r="K1647">
        <f t="shared" si="202"/>
        <v>2.3457033333333333</v>
      </c>
      <c r="M1647">
        <f t="shared" si="203"/>
        <v>23.205863333333337</v>
      </c>
      <c r="N1647">
        <f t="shared" si="204"/>
        <v>2.2563500000000003</v>
      </c>
      <c r="P1647">
        <f t="shared" si="205"/>
        <v>23.205860000000001</v>
      </c>
      <c r="Q1647">
        <f t="shared" si="205"/>
        <v>2.3709166666666666</v>
      </c>
      <c r="R1647">
        <f t="shared" si="206"/>
        <v>0.10535603398143016</v>
      </c>
    </row>
    <row r="1648" spans="1:18" x14ac:dyDescent="0.35">
      <c r="A1648">
        <f>AVERAGE('18'!A1648,'19'!A1648,'20'!A1648)</f>
        <v>164.322</v>
      </c>
      <c r="B1648">
        <f>AVERAGE('18'!B1648,'19'!B1648,'20'!B1648)</f>
        <v>23.120356666666666</v>
      </c>
      <c r="C1648">
        <f>AVERAGE('18'!C1648,'19'!C1648,'20'!C1648)</f>
        <v>1.1594733333333334</v>
      </c>
      <c r="G1648">
        <f t="shared" si="200"/>
        <v>23.122426666666666</v>
      </c>
      <c r="H1648">
        <f t="shared" si="201"/>
        <v>2.4924733333333333</v>
      </c>
      <c r="J1648">
        <f t="shared" si="207"/>
        <v>23.122406666666667</v>
      </c>
      <c r="K1648">
        <f t="shared" si="202"/>
        <v>2.3417133333333333</v>
      </c>
      <c r="M1648">
        <f t="shared" si="203"/>
        <v>23.122439999999997</v>
      </c>
      <c r="N1648">
        <f t="shared" si="204"/>
        <v>2.2485333333333335</v>
      </c>
      <c r="P1648">
        <f t="shared" si="205"/>
        <v>23.122424444444444</v>
      </c>
      <c r="Q1648">
        <f t="shared" si="205"/>
        <v>2.3609066666666667</v>
      </c>
      <c r="R1648">
        <f t="shared" si="206"/>
        <v>0.10050860305908582</v>
      </c>
    </row>
    <row r="1649" spans="1:18" x14ac:dyDescent="0.35">
      <c r="A1649">
        <f>AVERAGE('18'!A1649,'19'!A1649,'20'!A1649)</f>
        <v>164.422</v>
      </c>
      <c r="B1649">
        <f>AVERAGE('18'!B1649,'19'!B1649,'20'!B1649)</f>
        <v>23.037119999999998</v>
      </c>
      <c r="C1649">
        <f>AVERAGE('18'!C1649,'19'!C1649,'20'!C1649)</f>
        <v>1.1407300000000002</v>
      </c>
      <c r="G1649">
        <f t="shared" si="200"/>
        <v>23.039179999999998</v>
      </c>
      <c r="H1649">
        <f t="shared" si="201"/>
        <v>2.4832299999999998</v>
      </c>
      <c r="J1649">
        <f t="shared" si="207"/>
        <v>23.039170000000002</v>
      </c>
      <c r="K1649">
        <f t="shared" si="202"/>
        <v>2.3386833333333334</v>
      </c>
      <c r="M1649">
        <f t="shared" si="203"/>
        <v>23.039196666666669</v>
      </c>
      <c r="N1649">
        <f t="shared" si="204"/>
        <v>2.2403366666666669</v>
      </c>
      <c r="P1649">
        <f t="shared" si="205"/>
        <v>23.039182222222223</v>
      </c>
      <c r="Q1649">
        <f t="shared" si="205"/>
        <v>2.3540833333333331</v>
      </c>
      <c r="R1649">
        <f t="shared" si="206"/>
        <v>9.9756914027531271E-2</v>
      </c>
    </row>
    <row r="1650" spans="1:18" x14ac:dyDescent="0.35">
      <c r="A1650">
        <f>AVERAGE('18'!A1650,'19'!A1650,'20'!A1650)</f>
        <v>164.52199999999999</v>
      </c>
      <c r="B1650">
        <f>AVERAGE('18'!B1650,'19'!B1650,'20'!B1650)</f>
        <v>22.953703333333333</v>
      </c>
      <c r="C1650">
        <f>AVERAGE('18'!C1650,'19'!C1650,'20'!C1650)</f>
        <v>1.1191333333333333</v>
      </c>
      <c r="G1650">
        <f t="shared" si="200"/>
        <v>22.955776666666665</v>
      </c>
      <c r="H1650">
        <f t="shared" si="201"/>
        <v>2.4714100000000001</v>
      </c>
      <c r="J1650">
        <f t="shared" si="207"/>
        <v>22.955766666666666</v>
      </c>
      <c r="K1650">
        <f t="shared" si="202"/>
        <v>2.3214633333333334</v>
      </c>
      <c r="M1650">
        <f t="shared" si="203"/>
        <v>22.955740000000002</v>
      </c>
      <c r="N1650">
        <f t="shared" si="204"/>
        <v>2.2317933333333331</v>
      </c>
      <c r="P1650">
        <f t="shared" si="205"/>
        <v>22.955761111111112</v>
      </c>
      <c r="Q1650">
        <f t="shared" si="205"/>
        <v>2.3415555555555554</v>
      </c>
      <c r="R1650">
        <f t="shared" si="206"/>
        <v>9.8849413356821098E-2</v>
      </c>
    </row>
    <row r="1651" spans="1:18" x14ac:dyDescent="0.35">
      <c r="A1651">
        <f>AVERAGE('18'!A1651,'19'!A1651,'20'!A1651)</f>
        <v>164.62200000000001</v>
      </c>
      <c r="B1651">
        <f>AVERAGE('18'!B1651,'19'!B1651,'20'!B1651)</f>
        <v>22.870486666666665</v>
      </c>
      <c r="C1651">
        <f>AVERAGE('18'!C1651,'19'!C1651,'20'!C1651)</f>
        <v>1.1023433333333335</v>
      </c>
      <c r="G1651">
        <f t="shared" si="200"/>
        <v>22.872563333333332</v>
      </c>
      <c r="H1651">
        <f t="shared" si="201"/>
        <v>2.468773333333333</v>
      </c>
      <c r="J1651">
        <f t="shared" si="207"/>
        <v>22.872560000000004</v>
      </c>
      <c r="K1651">
        <f t="shared" si="202"/>
        <v>2.3176600000000001</v>
      </c>
      <c r="M1651">
        <f t="shared" si="203"/>
        <v>22.872519999999998</v>
      </c>
      <c r="N1651">
        <f t="shared" si="204"/>
        <v>2.2145000000000001</v>
      </c>
      <c r="P1651">
        <f t="shared" si="205"/>
        <v>22.872547777777779</v>
      </c>
      <c r="Q1651">
        <f t="shared" si="205"/>
        <v>2.3336444444444444</v>
      </c>
      <c r="R1651">
        <f t="shared" si="206"/>
        <v>0.104420173208243</v>
      </c>
    </row>
    <row r="1652" spans="1:18" x14ac:dyDescent="0.35">
      <c r="A1652">
        <f>AVERAGE('18'!A1652,'19'!A1652,'20'!A1652)</f>
        <v>164.72200000000001</v>
      </c>
      <c r="B1652">
        <f>AVERAGE('18'!B1652,'19'!B1652,'20'!B1652)</f>
        <v>22.78706</v>
      </c>
      <c r="C1652">
        <f>AVERAGE('18'!C1652,'19'!C1652,'20'!C1652)</f>
        <v>1.0904166666666668</v>
      </c>
      <c r="G1652">
        <f t="shared" si="200"/>
        <v>22.789119999999997</v>
      </c>
      <c r="H1652">
        <f t="shared" si="201"/>
        <v>2.4611966666666665</v>
      </c>
      <c r="J1652">
        <f t="shared" si="207"/>
        <v>22.789083333333334</v>
      </c>
      <c r="K1652">
        <f t="shared" si="202"/>
        <v>2.3086733333333331</v>
      </c>
      <c r="M1652">
        <f t="shared" si="203"/>
        <v>22.789113333333333</v>
      </c>
      <c r="N1652">
        <f t="shared" si="204"/>
        <v>2.2061199999999999</v>
      </c>
      <c r="P1652">
        <f t="shared" si="205"/>
        <v>22.789105555555555</v>
      </c>
      <c r="Q1652">
        <f t="shared" si="205"/>
        <v>2.3253299999999997</v>
      </c>
      <c r="R1652">
        <f t="shared" si="206"/>
        <v>0.10479856830376318</v>
      </c>
    </row>
    <row r="1653" spans="1:18" x14ac:dyDescent="0.35">
      <c r="A1653">
        <f>AVERAGE('18'!A1653,'19'!A1653,'20'!A1653)</f>
        <v>164.822</v>
      </c>
      <c r="B1653">
        <f>AVERAGE('18'!B1653,'19'!B1653,'20'!B1653)</f>
        <v>22.703716666666665</v>
      </c>
      <c r="C1653">
        <f>AVERAGE('18'!C1653,'19'!C1653,'20'!C1653)</f>
        <v>1.0776633333333334</v>
      </c>
      <c r="G1653">
        <f t="shared" si="200"/>
        <v>22.705743333333334</v>
      </c>
      <c r="H1653">
        <f t="shared" si="201"/>
        <v>2.4545599999999999</v>
      </c>
      <c r="J1653">
        <f t="shared" si="207"/>
        <v>22.705773333333337</v>
      </c>
      <c r="K1653">
        <f t="shared" si="202"/>
        <v>2.2989899999999999</v>
      </c>
      <c r="M1653">
        <f t="shared" si="203"/>
        <v>22.705783333333329</v>
      </c>
      <c r="N1653">
        <f t="shared" si="204"/>
        <v>2.200356666666667</v>
      </c>
      <c r="P1653">
        <f t="shared" si="205"/>
        <v>22.705766666666666</v>
      </c>
      <c r="Q1653">
        <f t="shared" si="205"/>
        <v>2.3179688888888887</v>
      </c>
      <c r="R1653">
        <f t="shared" si="206"/>
        <v>0.10464219141766538</v>
      </c>
    </row>
    <row r="1654" spans="1:18" x14ac:dyDescent="0.35">
      <c r="A1654">
        <f>AVERAGE('18'!A1654,'19'!A1654,'20'!A1654)</f>
        <v>164.922</v>
      </c>
      <c r="B1654">
        <f>AVERAGE('18'!B1654,'19'!B1654,'20'!B1654)</f>
        <v>22.620393333333329</v>
      </c>
      <c r="C1654">
        <f>AVERAGE('18'!C1654,'19'!C1654,'20'!C1654)</f>
        <v>1.0695733333333333</v>
      </c>
      <c r="G1654">
        <f t="shared" si="200"/>
        <v>22.62246</v>
      </c>
      <c r="H1654">
        <f t="shared" si="201"/>
        <v>2.4379733333333333</v>
      </c>
      <c r="J1654">
        <f t="shared" si="207"/>
        <v>22.622466666666668</v>
      </c>
      <c r="K1654">
        <f t="shared" si="202"/>
        <v>2.2832466666666669</v>
      </c>
      <c r="M1654">
        <f t="shared" si="203"/>
        <v>22.622519999999998</v>
      </c>
      <c r="N1654">
        <f t="shared" si="204"/>
        <v>2.1861233333333332</v>
      </c>
      <c r="P1654">
        <f t="shared" si="205"/>
        <v>22.622482222222221</v>
      </c>
      <c r="Q1654">
        <f t="shared" si="205"/>
        <v>2.3024477777777776</v>
      </c>
      <c r="R1654">
        <f t="shared" si="206"/>
        <v>0.10370990832100194</v>
      </c>
    </row>
    <row r="1655" spans="1:18" x14ac:dyDescent="0.35">
      <c r="A1655">
        <f>AVERAGE('18'!A1655,'19'!A1655,'20'!A1655)</f>
        <v>165.02199999999999</v>
      </c>
      <c r="B1655">
        <f>AVERAGE('18'!B1655,'19'!B1655,'20'!B1655)</f>
        <v>22.536999999999995</v>
      </c>
      <c r="C1655">
        <f>AVERAGE('18'!C1655,'19'!C1655,'20'!C1655)</f>
        <v>1.0659033333333334</v>
      </c>
      <c r="G1655">
        <f t="shared" si="200"/>
        <v>22.539100000000001</v>
      </c>
      <c r="H1655">
        <f t="shared" si="201"/>
        <v>2.4211366666666665</v>
      </c>
      <c r="J1655">
        <f t="shared" si="207"/>
        <v>22.539056666666667</v>
      </c>
      <c r="K1655">
        <f t="shared" si="202"/>
        <v>2.2834133333333333</v>
      </c>
      <c r="M1655">
        <f t="shared" si="203"/>
        <v>22.53909333333333</v>
      </c>
      <c r="N1655">
        <f t="shared" si="204"/>
        <v>2.1757</v>
      </c>
      <c r="P1655">
        <f t="shared" si="205"/>
        <v>22.539083333333334</v>
      </c>
      <c r="Q1655">
        <f t="shared" si="205"/>
        <v>2.2934166666666664</v>
      </c>
      <c r="R1655">
        <f t="shared" si="206"/>
        <v>0.10044845890453613</v>
      </c>
    </row>
    <row r="1656" spans="1:18" x14ac:dyDescent="0.35">
      <c r="A1656">
        <f>AVERAGE('18'!A1656,'19'!A1656,'20'!A1656)</f>
        <v>165.12200000000001</v>
      </c>
      <c r="B1656">
        <f>AVERAGE('18'!B1656,'19'!B1656,'20'!B1656)</f>
        <v>22.453806666666669</v>
      </c>
      <c r="C1656">
        <f>AVERAGE('18'!C1656,'19'!C1656,'20'!C1656)</f>
        <v>1.0932433333333333</v>
      </c>
      <c r="G1656">
        <f t="shared" si="200"/>
        <v>22.45589</v>
      </c>
      <c r="H1656">
        <f t="shared" si="201"/>
        <v>2.4177200000000001</v>
      </c>
      <c r="J1656">
        <f t="shared" si="207"/>
        <v>22.455886666666668</v>
      </c>
      <c r="K1656">
        <f t="shared" si="202"/>
        <v>2.2652000000000001</v>
      </c>
      <c r="M1656">
        <f t="shared" si="203"/>
        <v>22.455849999999998</v>
      </c>
      <c r="N1656">
        <f t="shared" si="204"/>
        <v>2.17639</v>
      </c>
      <c r="P1656">
        <f t="shared" si="205"/>
        <v>22.455875555555554</v>
      </c>
      <c r="Q1656">
        <f t="shared" si="205"/>
        <v>2.2864366666666669</v>
      </c>
      <c r="R1656">
        <f t="shared" si="206"/>
        <v>9.9660387427614516E-2</v>
      </c>
    </row>
    <row r="1657" spans="1:18" x14ac:dyDescent="0.35">
      <c r="A1657">
        <f>AVERAGE('18'!A1657,'19'!A1657,'20'!A1657)</f>
        <v>165.22200000000001</v>
      </c>
      <c r="B1657">
        <f>AVERAGE('18'!B1657,'19'!B1657,'20'!B1657)</f>
        <v>22.370376666666669</v>
      </c>
      <c r="C1657">
        <f>AVERAGE('18'!C1657,'19'!C1657,'20'!C1657)</f>
        <v>1.0812766666666664</v>
      </c>
      <c r="G1657">
        <f t="shared" si="200"/>
        <v>22.372470000000003</v>
      </c>
      <c r="H1657">
        <f t="shared" si="201"/>
        <v>2.4105966666666667</v>
      </c>
      <c r="J1657">
        <f t="shared" si="207"/>
        <v>22.372443333333333</v>
      </c>
      <c r="K1657">
        <f t="shared" si="202"/>
        <v>2.2590666666666666</v>
      </c>
      <c r="M1657">
        <f t="shared" si="203"/>
        <v>22.372426666666666</v>
      </c>
      <c r="N1657">
        <f t="shared" si="204"/>
        <v>2.1629866666666668</v>
      </c>
      <c r="P1657">
        <f t="shared" si="205"/>
        <v>22.372446666666665</v>
      </c>
      <c r="Q1657">
        <f t="shared" si="205"/>
        <v>2.2775500000000002</v>
      </c>
      <c r="R1657">
        <f t="shared" si="206"/>
        <v>0.10192776276472576</v>
      </c>
    </row>
    <row r="1658" spans="1:18" x14ac:dyDescent="0.35">
      <c r="A1658">
        <f>AVERAGE('18'!A1658,'19'!A1658,'20'!A1658)</f>
        <v>165.322</v>
      </c>
      <c r="B1658">
        <f>AVERAGE('18'!B1658,'19'!B1658,'20'!B1658)</f>
        <v>22.287163333333336</v>
      </c>
      <c r="C1658">
        <f>AVERAGE('18'!C1658,'19'!C1658,'20'!C1658)</f>
        <v>1.0762</v>
      </c>
      <c r="G1658">
        <f t="shared" si="200"/>
        <v>22.289199999999997</v>
      </c>
      <c r="H1658">
        <f t="shared" si="201"/>
        <v>2.3953966666666666</v>
      </c>
      <c r="J1658">
        <f t="shared" si="207"/>
        <v>22.289223333333336</v>
      </c>
      <c r="K1658">
        <f t="shared" si="202"/>
        <v>2.2594866666666666</v>
      </c>
      <c r="M1658">
        <f t="shared" si="203"/>
        <v>22.289206666666669</v>
      </c>
      <c r="N1658">
        <f t="shared" si="204"/>
        <v>2.14682</v>
      </c>
      <c r="P1658">
        <f t="shared" si="205"/>
        <v>22.289210000000001</v>
      </c>
      <c r="Q1658">
        <f t="shared" si="205"/>
        <v>2.2672344444444446</v>
      </c>
      <c r="R1658">
        <f t="shared" si="206"/>
        <v>0.10162877167465306</v>
      </c>
    </row>
    <row r="1659" spans="1:18" x14ac:dyDescent="0.35">
      <c r="A1659">
        <f>AVERAGE('18'!A1659,'19'!A1659,'20'!A1659)</f>
        <v>165.422</v>
      </c>
      <c r="B1659">
        <f>AVERAGE('18'!B1659,'19'!B1659,'20'!B1659)</f>
        <v>22.203736666666668</v>
      </c>
      <c r="C1659">
        <f>AVERAGE('18'!C1659,'19'!C1659,'20'!C1659)</f>
        <v>1.0498000000000001</v>
      </c>
      <c r="G1659">
        <f t="shared" si="200"/>
        <v>22.205786666666665</v>
      </c>
      <c r="H1659">
        <f t="shared" si="201"/>
        <v>2.3963900000000002</v>
      </c>
      <c r="J1659">
        <f t="shared" si="207"/>
        <v>22.205793333333332</v>
      </c>
      <c r="K1659">
        <f t="shared" si="202"/>
        <v>2.2538299999999998</v>
      </c>
      <c r="M1659">
        <f t="shared" si="203"/>
        <v>22.205776666666665</v>
      </c>
      <c r="N1659">
        <f t="shared" si="204"/>
        <v>2.1377966666666666</v>
      </c>
      <c r="P1659">
        <f t="shared" si="205"/>
        <v>22.205785555555554</v>
      </c>
      <c r="Q1659">
        <f t="shared" si="205"/>
        <v>2.2626722222222222</v>
      </c>
      <c r="R1659">
        <f t="shared" si="206"/>
        <v>0.10575527309621187</v>
      </c>
    </row>
    <row r="1660" spans="1:18" x14ac:dyDescent="0.35">
      <c r="A1660">
        <f>AVERAGE('18'!A1660,'19'!A1660,'20'!A1660)</f>
        <v>165.52199999999999</v>
      </c>
      <c r="B1660">
        <f>AVERAGE('18'!B1660,'19'!B1660,'20'!B1660)</f>
        <v>22.120506666666667</v>
      </c>
      <c r="C1660">
        <f>AVERAGE('18'!C1660,'19'!C1660,'20'!C1660)</f>
        <v>1.0351666666666666</v>
      </c>
      <c r="G1660">
        <f t="shared" si="200"/>
        <v>22.122543333333329</v>
      </c>
      <c r="H1660">
        <f t="shared" si="201"/>
        <v>2.3933533333333332</v>
      </c>
      <c r="J1660">
        <f t="shared" si="207"/>
        <v>22.122516666666666</v>
      </c>
      <c r="K1660">
        <f t="shared" si="202"/>
        <v>2.2384200000000001</v>
      </c>
      <c r="M1660">
        <f t="shared" si="203"/>
        <v>22.12255</v>
      </c>
      <c r="N1660">
        <f t="shared" si="204"/>
        <v>2.1330999999999998</v>
      </c>
      <c r="P1660">
        <f t="shared" si="205"/>
        <v>22.122536666666665</v>
      </c>
      <c r="Q1660">
        <f t="shared" si="205"/>
        <v>2.2549577777777778</v>
      </c>
      <c r="R1660">
        <f t="shared" si="206"/>
        <v>0.10688957837615465</v>
      </c>
    </row>
    <row r="1661" spans="1:18" x14ac:dyDescent="0.35">
      <c r="A1661">
        <f>AVERAGE('18'!A1661,'19'!A1661,'20'!A1661)</f>
        <v>165.62200000000001</v>
      </c>
      <c r="B1661">
        <f>AVERAGE('18'!B1661,'19'!B1661,'20'!B1661)</f>
        <v>22.037053333333333</v>
      </c>
      <c r="C1661">
        <f>AVERAGE('18'!C1661,'19'!C1661,'20'!C1661)</f>
        <v>1.0274966666666667</v>
      </c>
      <c r="G1661">
        <f t="shared" si="200"/>
        <v>22.039090000000002</v>
      </c>
      <c r="H1661">
        <f t="shared" si="201"/>
        <v>2.3843399999999999</v>
      </c>
      <c r="J1661">
        <f t="shared" si="207"/>
        <v>22.039063333333335</v>
      </c>
      <c r="K1661">
        <f t="shared" si="202"/>
        <v>2.2335000000000003</v>
      </c>
      <c r="M1661">
        <f t="shared" si="203"/>
        <v>22.039106666666669</v>
      </c>
      <c r="N1661">
        <f t="shared" si="204"/>
        <v>2.1274933333333332</v>
      </c>
      <c r="P1661">
        <f t="shared" si="205"/>
        <v>22.039086666666666</v>
      </c>
      <c r="Q1661">
        <f t="shared" si="205"/>
        <v>2.2484444444444445</v>
      </c>
      <c r="R1661">
        <f t="shared" si="206"/>
        <v>0.10538834489404494</v>
      </c>
    </row>
    <row r="1662" spans="1:18" x14ac:dyDescent="0.35">
      <c r="A1662">
        <f>AVERAGE('18'!A1662,'19'!A1662,'20'!A1662)</f>
        <v>165.72200000000001</v>
      </c>
      <c r="B1662">
        <f>AVERAGE('18'!B1662,'19'!B1662,'20'!B1662)</f>
        <v>21.953680000000002</v>
      </c>
      <c r="C1662">
        <f>AVERAGE('18'!C1662,'19'!C1662,'20'!C1662)</f>
        <v>1.0032566666666669</v>
      </c>
      <c r="G1662">
        <f t="shared" si="200"/>
        <v>21.955789999999997</v>
      </c>
      <c r="H1662">
        <f t="shared" si="201"/>
        <v>2.3737433333333335</v>
      </c>
      <c r="J1662">
        <f t="shared" si="207"/>
        <v>21.955783333333333</v>
      </c>
      <c r="K1662">
        <f t="shared" si="202"/>
        <v>2.2088866666666664</v>
      </c>
      <c r="M1662">
        <f t="shared" si="203"/>
        <v>21.955766666666666</v>
      </c>
      <c r="N1662">
        <f t="shared" si="204"/>
        <v>2.1124033333333334</v>
      </c>
      <c r="P1662">
        <f t="shared" si="205"/>
        <v>21.955780000000001</v>
      </c>
      <c r="Q1662">
        <f t="shared" si="205"/>
        <v>2.2316777777777776</v>
      </c>
      <c r="R1662">
        <f t="shared" si="206"/>
        <v>0.10790188431860766</v>
      </c>
    </row>
    <row r="1663" spans="1:18" x14ac:dyDescent="0.35">
      <c r="A1663">
        <f>AVERAGE('18'!A1663,'19'!A1663,'20'!A1663)</f>
        <v>165.822</v>
      </c>
      <c r="B1663">
        <f>AVERAGE('18'!B1663,'19'!B1663,'20'!B1663)</f>
        <v>21.870409999999996</v>
      </c>
      <c r="C1663">
        <f>AVERAGE('18'!C1663,'19'!C1663,'20'!C1663)</f>
        <v>1.0041433333333334</v>
      </c>
      <c r="G1663">
        <f t="shared" si="200"/>
        <v>21.872479999999999</v>
      </c>
      <c r="H1663">
        <f t="shared" si="201"/>
        <v>2.3602499999999997</v>
      </c>
      <c r="J1663">
        <f t="shared" si="207"/>
        <v>21.872530000000001</v>
      </c>
      <c r="K1663">
        <f t="shared" si="202"/>
        <v>2.1981833333333336</v>
      </c>
      <c r="M1663">
        <f t="shared" si="203"/>
        <v>21.872463333333332</v>
      </c>
      <c r="N1663">
        <f t="shared" si="204"/>
        <v>2.1040066666666668</v>
      </c>
      <c r="P1663">
        <f t="shared" si="205"/>
        <v>21.872491111111113</v>
      </c>
      <c r="Q1663">
        <f t="shared" si="205"/>
        <v>2.2208133333333335</v>
      </c>
      <c r="R1663">
        <f t="shared" si="206"/>
        <v>0.10582768744345494</v>
      </c>
    </row>
    <row r="1664" spans="1:18" x14ac:dyDescent="0.35">
      <c r="A1664">
        <f>AVERAGE('18'!A1664,'19'!A1664,'20'!A1664)</f>
        <v>165.922</v>
      </c>
      <c r="B1664">
        <f>AVERAGE('18'!B1664,'19'!B1664,'20'!B1664)</f>
        <v>21.787036666666669</v>
      </c>
      <c r="C1664">
        <f>AVERAGE('18'!C1664,'19'!C1664,'20'!C1664)</f>
        <v>0.99594333333333329</v>
      </c>
      <c r="G1664">
        <f t="shared" si="200"/>
        <v>21.789083333333334</v>
      </c>
      <c r="H1664">
        <f t="shared" si="201"/>
        <v>2.3456333333333332</v>
      </c>
      <c r="J1664">
        <f t="shared" si="207"/>
        <v>21.789083333333334</v>
      </c>
      <c r="K1664">
        <f t="shared" si="202"/>
        <v>2.1820399999999998</v>
      </c>
      <c r="M1664">
        <f t="shared" si="203"/>
        <v>21.789086666666666</v>
      </c>
      <c r="N1664">
        <f t="shared" si="204"/>
        <v>2.0924233333333335</v>
      </c>
      <c r="P1664">
        <f t="shared" si="205"/>
        <v>21.789084444444445</v>
      </c>
      <c r="Q1664">
        <f t="shared" si="205"/>
        <v>2.2066988888888885</v>
      </c>
      <c r="R1664">
        <f t="shared" si="206"/>
        <v>0.10483279266185716</v>
      </c>
    </row>
    <row r="1665" spans="1:18" x14ac:dyDescent="0.35">
      <c r="A1665">
        <f>AVERAGE('18'!A1665,'19'!A1665,'20'!A1665)</f>
        <v>166.02199999999999</v>
      </c>
      <c r="B1665">
        <f>AVERAGE('18'!B1665,'19'!B1665,'20'!B1665)</f>
        <v>21.703826666666668</v>
      </c>
      <c r="C1665">
        <f>AVERAGE('18'!C1665,'19'!C1665,'20'!C1665)</f>
        <v>1.0039666666666667</v>
      </c>
      <c r="G1665">
        <f t="shared" si="200"/>
        <v>21.705879999999997</v>
      </c>
      <c r="H1665">
        <f t="shared" si="201"/>
        <v>2.3311766666666669</v>
      </c>
      <c r="J1665">
        <f t="shared" si="207"/>
        <v>21.705893333333336</v>
      </c>
      <c r="K1665">
        <f t="shared" si="202"/>
        <v>2.1753499999999999</v>
      </c>
      <c r="M1665">
        <f t="shared" si="203"/>
        <v>21.705893333333336</v>
      </c>
      <c r="N1665">
        <f t="shared" si="204"/>
        <v>2.0858433333333335</v>
      </c>
      <c r="P1665">
        <f t="shared" si="205"/>
        <v>21.705888888888889</v>
      </c>
      <c r="Q1665">
        <f t="shared" si="205"/>
        <v>2.1974566666666671</v>
      </c>
      <c r="R1665">
        <f t="shared" si="206"/>
        <v>0.10136942222861377</v>
      </c>
    </row>
    <row r="1666" spans="1:18" x14ac:dyDescent="0.35">
      <c r="A1666">
        <f>AVERAGE('18'!A1666,'19'!A1666,'20'!A1666)</f>
        <v>166.12200000000001</v>
      </c>
      <c r="B1666">
        <f>AVERAGE('18'!B1666,'19'!B1666,'20'!B1666)</f>
        <v>21.620329999999999</v>
      </c>
      <c r="C1666">
        <f>AVERAGE('18'!C1666,'19'!C1666,'20'!C1666)</f>
        <v>0.98834999999999995</v>
      </c>
      <c r="G1666">
        <f t="shared" si="200"/>
        <v>21.622416666666666</v>
      </c>
      <c r="H1666">
        <f t="shared" si="201"/>
        <v>2.3188233333333335</v>
      </c>
      <c r="J1666">
        <f t="shared" si="207"/>
        <v>21.622406666666667</v>
      </c>
      <c r="K1666">
        <f t="shared" si="202"/>
        <v>2.1761200000000001</v>
      </c>
      <c r="M1666">
        <f t="shared" si="203"/>
        <v>21.622413333333331</v>
      </c>
      <c r="N1666">
        <f t="shared" si="204"/>
        <v>2.0787633333333333</v>
      </c>
      <c r="P1666">
        <f t="shared" si="205"/>
        <v>21.62241222222222</v>
      </c>
      <c r="Q1666">
        <f t="shared" si="205"/>
        <v>2.1912355555555556</v>
      </c>
      <c r="R1666">
        <f t="shared" si="206"/>
        <v>9.8585194678899715E-2</v>
      </c>
    </row>
    <row r="1667" spans="1:18" x14ac:dyDescent="0.35">
      <c r="A1667">
        <f>AVERAGE('18'!A1667,'19'!A1667,'20'!A1667)</f>
        <v>166.22200000000001</v>
      </c>
      <c r="B1667">
        <f>AVERAGE('18'!B1667,'19'!B1667,'20'!B1667)</f>
        <v>21.53721333333333</v>
      </c>
      <c r="C1667">
        <f>AVERAGE('18'!C1667,'19'!C1667,'20'!C1667)</f>
        <v>0.97988666666666668</v>
      </c>
      <c r="G1667">
        <f t="shared" si="200"/>
        <v>21.539270000000002</v>
      </c>
      <c r="H1667">
        <f t="shared" si="201"/>
        <v>2.3133166666666667</v>
      </c>
      <c r="J1667">
        <f t="shared" si="207"/>
        <v>21.539270000000002</v>
      </c>
      <c r="K1667">
        <f t="shared" si="202"/>
        <v>2.1676233333333332</v>
      </c>
      <c r="M1667">
        <f t="shared" si="203"/>
        <v>21.53925666666667</v>
      </c>
      <c r="N1667">
        <f t="shared" si="204"/>
        <v>2.0632799999999998</v>
      </c>
      <c r="P1667">
        <f t="shared" si="205"/>
        <v>21.539265555555559</v>
      </c>
      <c r="Q1667">
        <f t="shared" si="205"/>
        <v>2.1814066666666667</v>
      </c>
      <c r="R1667">
        <f t="shared" si="206"/>
        <v>0.10254127259394241</v>
      </c>
    </row>
    <row r="1668" spans="1:18" x14ac:dyDescent="0.35">
      <c r="A1668">
        <f>AVERAGE('18'!A1668,'19'!A1668,'20'!A1668)</f>
        <v>166.322</v>
      </c>
      <c r="B1668">
        <f>AVERAGE('18'!B1668,'19'!B1668,'20'!B1668)</f>
        <v>21.453726666666668</v>
      </c>
      <c r="C1668">
        <f>AVERAGE('18'!C1668,'19'!C1668,'20'!C1668)</f>
        <v>0.96957666666666675</v>
      </c>
      <c r="G1668">
        <f t="shared" ref="G1668:G1731" si="208">B3593-$E$3</f>
        <v>21.455753333333334</v>
      </c>
      <c r="H1668">
        <f t="shared" ref="H1668:H1731" si="209">C3593-$E$2</f>
        <v>2.3127166666666668</v>
      </c>
      <c r="J1668">
        <f t="shared" si="207"/>
        <v>21.455759999999998</v>
      </c>
      <c r="K1668">
        <f t="shared" ref="K1668:K1731" si="210">C5518-$E$2</f>
        <v>2.1631333333333336</v>
      </c>
      <c r="M1668">
        <f t="shared" ref="M1668:M1731" si="211">B7443-$E$3</f>
        <v>21.455770000000001</v>
      </c>
      <c r="N1668">
        <f t="shared" ref="N1668:N1731" si="212">C7443-$E$2</f>
        <v>2.0566266666666668</v>
      </c>
      <c r="P1668">
        <f t="shared" ref="P1668:Q1731" si="213">AVERAGE(G1668,J1668,M1668)</f>
        <v>21.455761111111112</v>
      </c>
      <c r="Q1668">
        <f t="shared" si="213"/>
        <v>2.1774922222222224</v>
      </c>
      <c r="R1668">
        <f t="shared" ref="R1668:R1731" si="214">_xlfn.STDEV.P(H1668,K1668,N1668)</f>
        <v>0.10504016784891571</v>
      </c>
    </row>
    <row r="1669" spans="1:18" x14ac:dyDescent="0.35">
      <c r="A1669">
        <f>AVERAGE('18'!A1669,'19'!A1669,'20'!A1669)</f>
        <v>166.422</v>
      </c>
      <c r="B1669">
        <f>AVERAGE('18'!B1669,'19'!B1669,'20'!B1669)</f>
        <v>21.370536666666666</v>
      </c>
      <c r="C1669">
        <f>AVERAGE('18'!C1669,'19'!C1669,'20'!C1669)</f>
        <v>0.94534666666666656</v>
      </c>
      <c r="G1669">
        <f t="shared" si="208"/>
        <v>21.372603333333331</v>
      </c>
      <c r="H1669">
        <f t="shared" si="209"/>
        <v>2.29725</v>
      </c>
      <c r="J1669">
        <f t="shared" ref="J1669:J1732" si="215">B5519-$E$3</f>
        <v>21.372629999999997</v>
      </c>
      <c r="K1669">
        <f t="shared" si="210"/>
        <v>2.1446300000000003</v>
      </c>
      <c r="M1669">
        <f t="shared" si="211"/>
        <v>21.372603333333334</v>
      </c>
      <c r="N1669">
        <f t="shared" si="212"/>
        <v>2.0516899999999998</v>
      </c>
      <c r="P1669">
        <f t="shared" si="213"/>
        <v>21.372612222222219</v>
      </c>
      <c r="Q1669">
        <f t="shared" si="213"/>
        <v>2.1645233333333334</v>
      </c>
      <c r="R1669">
        <f t="shared" si="214"/>
        <v>0.10123153966142288</v>
      </c>
    </row>
    <row r="1670" spans="1:18" x14ac:dyDescent="0.35">
      <c r="A1670">
        <f>AVERAGE('18'!A1670,'19'!A1670,'20'!A1670)</f>
        <v>166.52199999999999</v>
      </c>
      <c r="B1670">
        <f>AVERAGE('18'!B1670,'19'!B1670,'20'!B1670)</f>
        <v>21.28700666666667</v>
      </c>
      <c r="C1670">
        <f>AVERAGE('18'!C1670,'19'!C1670,'20'!C1670)</f>
        <v>0.93297666666666679</v>
      </c>
      <c r="G1670">
        <f t="shared" si="208"/>
        <v>21.289173333333334</v>
      </c>
      <c r="H1670">
        <f t="shared" si="209"/>
        <v>2.2926000000000002</v>
      </c>
      <c r="J1670">
        <f t="shared" si="215"/>
        <v>21.289149999999996</v>
      </c>
      <c r="K1670">
        <f t="shared" si="210"/>
        <v>2.1411833333333332</v>
      </c>
      <c r="M1670">
        <f t="shared" si="211"/>
        <v>21.289123333333333</v>
      </c>
      <c r="N1670">
        <f t="shared" si="212"/>
        <v>2.0350299999999999</v>
      </c>
      <c r="P1670">
        <f t="shared" si="213"/>
        <v>21.289148888888889</v>
      </c>
      <c r="Q1670">
        <f t="shared" si="213"/>
        <v>2.1562711111111112</v>
      </c>
      <c r="R1670">
        <f t="shared" si="214"/>
        <v>0.10569234284375806</v>
      </c>
    </row>
    <row r="1671" spans="1:18" x14ac:dyDescent="0.35">
      <c r="A1671">
        <f>AVERAGE('18'!A1671,'19'!A1671,'20'!A1671)</f>
        <v>166.62200000000001</v>
      </c>
      <c r="B1671">
        <f>AVERAGE('18'!B1671,'19'!B1671,'20'!B1671)</f>
        <v>21.203700000000001</v>
      </c>
      <c r="C1671">
        <f>AVERAGE('18'!C1671,'19'!C1671,'20'!C1671)</f>
        <v>0.92512666666666654</v>
      </c>
      <c r="G1671">
        <f t="shared" si="208"/>
        <v>21.2058</v>
      </c>
      <c r="H1671">
        <f t="shared" si="209"/>
        <v>2.2802433333333334</v>
      </c>
      <c r="J1671">
        <f t="shared" si="215"/>
        <v>21.205763333333334</v>
      </c>
      <c r="K1671">
        <f t="shared" si="210"/>
        <v>2.12859</v>
      </c>
      <c r="M1671">
        <f t="shared" si="211"/>
        <v>21.205783333333333</v>
      </c>
      <c r="N1671">
        <f t="shared" si="212"/>
        <v>2.0230966666666665</v>
      </c>
      <c r="P1671">
        <f t="shared" si="213"/>
        <v>21.205782222222222</v>
      </c>
      <c r="Q1671">
        <f t="shared" si="213"/>
        <v>2.1439766666666666</v>
      </c>
      <c r="R1671">
        <f t="shared" si="214"/>
        <v>0.10554197957140972</v>
      </c>
    </row>
    <row r="1672" spans="1:18" x14ac:dyDescent="0.35">
      <c r="A1672">
        <f>AVERAGE('18'!A1672,'19'!A1672,'20'!A1672)</f>
        <v>166.72200000000001</v>
      </c>
      <c r="B1672">
        <f>AVERAGE('18'!B1672,'19'!B1672,'20'!B1672)</f>
        <v>21.120380000000001</v>
      </c>
      <c r="C1672">
        <f>AVERAGE('18'!C1672,'19'!C1672,'20'!C1672)</f>
        <v>0.91798000000000002</v>
      </c>
      <c r="G1672">
        <f t="shared" si="208"/>
        <v>21.122436666666665</v>
      </c>
      <c r="H1672">
        <f t="shared" si="209"/>
        <v>2.2661766666666665</v>
      </c>
      <c r="J1672">
        <f t="shared" si="215"/>
        <v>21.122443333333333</v>
      </c>
      <c r="K1672">
        <f t="shared" si="210"/>
        <v>2.1183733333333334</v>
      </c>
      <c r="M1672">
        <f t="shared" si="211"/>
        <v>21.122443333333333</v>
      </c>
      <c r="N1672">
        <f t="shared" si="212"/>
        <v>2.0256699999999999</v>
      </c>
      <c r="P1672">
        <f t="shared" si="213"/>
        <v>21.122441111111112</v>
      </c>
      <c r="Q1672">
        <f t="shared" si="213"/>
        <v>2.1367400000000001</v>
      </c>
      <c r="R1672">
        <f t="shared" si="214"/>
        <v>9.9041624283635096E-2</v>
      </c>
    </row>
    <row r="1673" spans="1:18" x14ac:dyDescent="0.35">
      <c r="A1673">
        <f>AVERAGE('18'!A1673,'19'!A1673,'20'!A1673)</f>
        <v>166.822</v>
      </c>
      <c r="B1673">
        <f>AVERAGE('18'!B1673,'19'!B1673,'20'!B1673)</f>
        <v>21.037016666666663</v>
      </c>
      <c r="C1673">
        <f>AVERAGE('18'!C1673,'19'!C1673,'20'!C1673)</f>
        <v>0.92008666666666661</v>
      </c>
      <c r="G1673">
        <f t="shared" si="208"/>
        <v>21.039090000000002</v>
      </c>
      <c r="H1673">
        <f t="shared" si="209"/>
        <v>2.2590333333333334</v>
      </c>
      <c r="J1673">
        <f t="shared" si="215"/>
        <v>21.039060000000003</v>
      </c>
      <c r="K1673">
        <f t="shared" si="210"/>
        <v>2.1085166666666666</v>
      </c>
      <c r="M1673">
        <f t="shared" si="211"/>
        <v>21.039053333333332</v>
      </c>
      <c r="N1673">
        <f t="shared" si="212"/>
        <v>2.0114266666666669</v>
      </c>
      <c r="P1673">
        <f t="shared" si="213"/>
        <v>21.039067777777777</v>
      </c>
      <c r="Q1673">
        <f t="shared" si="213"/>
        <v>2.1263255555555554</v>
      </c>
      <c r="R1673">
        <f t="shared" si="214"/>
        <v>0.10186635930484943</v>
      </c>
    </row>
    <row r="1674" spans="1:18" x14ac:dyDescent="0.35">
      <c r="A1674">
        <f>AVERAGE('18'!A1674,'19'!A1674,'20'!A1674)</f>
        <v>166.922</v>
      </c>
      <c r="B1674">
        <f>AVERAGE('18'!B1674,'19'!B1674,'20'!B1674)</f>
        <v>20.953773333333334</v>
      </c>
      <c r="C1674">
        <f>AVERAGE('18'!C1674,'19'!C1674,'20'!C1674)</f>
        <v>0.92278333333333329</v>
      </c>
      <c r="G1674">
        <f t="shared" si="208"/>
        <v>20.95586333333333</v>
      </c>
      <c r="H1674">
        <f t="shared" si="209"/>
        <v>2.2542166666666668</v>
      </c>
      <c r="J1674">
        <f t="shared" si="215"/>
        <v>20.955840000000002</v>
      </c>
      <c r="K1674">
        <f t="shared" si="210"/>
        <v>2.0977833333333331</v>
      </c>
      <c r="M1674">
        <f t="shared" si="211"/>
        <v>20.955836666666666</v>
      </c>
      <c r="N1674">
        <f t="shared" si="212"/>
        <v>2.0079400000000001</v>
      </c>
      <c r="P1674">
        <f t="shared" si="213"/>
        <v>20.95584666666667</v>
      </c>
      <c r="Q1674">
        <f t="shared" si="213"/>
        <v>2.11998</v>
      </c>
      <c r="R1674">
        <f t="shared" si="214"/>
        <v>0.10175974365941394</v>
      </c>
    </row>
    <row r="1675" spans="1:18" x14ac:dyDescent="0.35">
      <c r="A1675">
        <f>AVERAGE('18'!A1675,'19'!A1675,'20'!A1675)</f>
        <v>167.02199999999999</v>
      </c>
      <c r="B1675">
        <f>AVERAGE('18'!B1675,'19'!B1675,'20'!B1675)</f>
        <v>20.870386666666665</v>
      </c>
      <c r="C1675">
        <f>AVERAGE('18'!C1675,'19'!C1675,'20'!C1675)</f>
        <v>0.90500999999999998</v>
      </c>
      <c r="G1675">
        <f t="shared" si="208"/>
        <v>20.872456666666665</v>
      </c>
      <c r="H1675">
        <f t="shared" si="209"/>
        <v>2.2446600000000001</v>
      </c>
      <c r="J1675">
        <f t="shared" si="215"/>
        <v>20.872446666666665</v>
      </c>
      <c r="K1675">
        <f t="shared" si="210"/>
        <v>2.0850733333333333</v>
      </c>
      <c r="M1675">
        <f t="shared" si="211"/>
        <v>20.872453333333329</v>
      </c>
      <c r="N1675">
        <f t="shared" si="212"/>
        <v>1.9870433333333333</v>
      </c>
      <c r="P1675">
        <f t="shared" si="213"/>
        <v>20.872452222222218</v>
      </c>
      <c r="Q1675">
        <f t="shared" si="213"/>
        <v>2.1055922222222221</v>
      </c>
      <c r="R1675">
        <f t="shared" si="214"/>
        <v>0.10616765149842664</v>
      </c>
    </row>
    <row r="1676" spans="1:18" x14ac:dyDescent="0.35">
      <c r="A1676">
        <f>AVERAGE('18'!A1676,'19'!A1676,'20'!A1676)</f>
        <v>167.12200000000001</v>
      </c>
      <c r="B1676">
        <f>AVERAGE('18'!B1676,'19'!B1676,'20'!B1676)</f>
        <v>20.787083333333332</v>
      </c>
      <c r="C1676">
        <f>AVERAGE('18'!C1676,'19'!C1676,'20'!C1676)</f>
        <v>0.89636666666666664</v>
      </c>
      <c r="G1676">
        <f t="shared" si="208"/>
        <v>20.789126666666665</v>
      </c>
      <c r="H1676">
        <f t="shared" si="209"/>
        <v>2.2374900000000002</v>
      </c>
      <c r="J1676">
        <f t="shared" si="215"/>
        <v>20.789146666666664</v>
      </c>
      <c r="K1676">
        <f t="shared" si="210"/>
        <v>2.0808833333333334</v>
      </c>
      <c r="M1676">
        <f t="shared" si="211"/>
        <v>20.789156666666667</v>
      </c>
      <c r="N1676">
        <f t="shared" si="212"/>
        <v>1.9896366666666667</v>
      </c>
      <c r="P1676">
        <f t="shared" si="213"/>
        <v>20.789143333333332</v>
      </c>
      <c r="Q1676">
        <f t="shared" si="213"/>
        <v>2.1026700000000003</v>
      </c>
      <c r="R1676">
        <f t="shared" si="214"/>
        <v>0.10235172313952337</v>
      </c>
    </row>
    <row r="1677" spans="1:18" x14ac:dyDescent="0.35">
      <c r="A1677">
        <f>AVERAGE('18'!A1677,'19'!A1677,'20'!A1677)</f>
        <v>167.22200000000001</v>
      </c>
      <c r="B1677">
        <f>AVERAGE('18'!B1677,'19'!B1677,'20'!B1677)</f>
        <v>20.703736666666668</v>
      </c>
      <c r="C1677">
        <f>AVERAGE('18'!C1677,'19'!C1677,'20'!C1677)</f>
        <v>0.87673999999999996</v>
      </c>
      <c r="G1677">
        <f t="shared" si="208"/>
        <v>20.705770000000001</v>
      </c>
      <c r="H1677">
        <f t="shared" si="209"/>
        <v>2.227406666666667</v>
      </c>
      <c r="J1677">
        <f t="shared" si="215"/>
        <v>20.705776666666669</v>
      </c>
      <c r="K1677">
        <f t="shared" si="210"/>
        <v>2.0710066666666664</v>
      </c>
      <c r="M1677">
        <f t="shared" si="211"/>
        <v>20.705783333333333</v>
      </c>
      <c r="N1677">
        <f t="shared" si="212"/>
        <v>1.9802200000000001</v>
      </c>
      <c r="P1677">
        <f t="shared" si="213"/>
        <v>20.705776666666665</v>
      </c>
      <c r="Q1677">
        <f t="shared" si="213"/>
        <v>2.0928777777777778</v>
      </c>
      <c r="R1677">
        <f t="shared" si="214"/>
        <v>0.10209169463565716</v>
      </c>
    </row>
    <row r="1678" spans="1:18" x14ac:dyDescent="0.35">
      <c r="A1678">
        <f>AVERAGE('18'!A1678,'19'!A1678,'20'!A1678)</f>
        <v>167.322</v>
      </c>
      <c r="B1678">
        <f>AVERAGE('18'!B1678,'19'!B1678,'20'!B1678)</f>
        <v>20.620473333333333</v>
      </c>
      <c r="C1678">
        <f>AVERAGE('18'!C1678,'19'!C1678,'20'!C1678)</f>
        <v>0.86677666666666664</v>
      </c>
      <c r="G1678">
        <f t="shared" si="208"/>
        <v>20.622513333333334</v>
      </c>
      <c r="H1678">
        <f t="shared" si="209"/>
        <v>2.2084733333333331</v>
      </c>
      <c r="J1678">
        <f t="shared" si="215"/>
        <v>20.622523333333334</v>
      </c>
      <c r="K1678">
        <f t="shared" si="210"/>
        <v>2.05708</v>
      </c>
      <c r="M1678">
        <f t="shared" si="211"/>
        <v>20.622510000000002</v>
      </c>
      <c r="N1678">
        <f t="shared" si="212"/>
        <v>1.9674633333333333</v>
      </c>
      <c r="P1678">
        <f t="shared" si="213"/>
        <v>20.622515555555555</v>
      </c>
      <c r="Q1678">
        <f t="shared" si="213"/>
        <v>2.0776722222222221</v>
      </c>
      <c r="R1678">
        <f t="shared" si="214"/>
        <v>9.9463510015941697E-2</v>
      </c>
    </row>
    <row r="1679" spans="1:18" x14ac:dyDescent="0.35">
      <c r="A1679">
        <f>AVERAGE('18'!A1679,'19'!A1679,'20'!A1679)</f>
        <v>167.422</v>
      </c>
      <c r="B1679">
        <f>AVERAGE('18'!B1679,'19'!B1679,'20'!B1679)</f>
        <v>20.537120000000002</v>
      </c>
      <c r="C1679">
        <f>AVERAGE('18'!C1679,'19'!C1679,'20'!C1679)</f>
        <v>0.84689333333333339</v>
      </c>
      <c r="G1679">
        <f t="shared" si="208"/>
        <v>20.539170000000002</v>
      </c>
      <c r="H1679">
        <f t="shared" si="209"/>
        <v>2.19557</v>
      </c>
      <c r="J1679">
        <f t="shared" si="215"/>
        <v>20.539163333333335</v>
      </c>
      <c r="K1679">
        <f t="shared" si="210"/>
        <v>2.0474133333333331</v>
      </c>
      <c r="M1679">
        <f t="shared" si="211"/>
        <v>20.539176666666666</v>
      </c>
      <c r="N1679">
        <f t="shared" si="212"/>
        <v>1.9558233333333335</v>
      </c>
      <c r="P1679">
        <f t="shared" si="213"/>
        <v>20.539169999999999</v>
      </c>
      <c r="Q1679">
        <f t="shared" si="213"/>
        <v>2.0662688888888887</v>
      </c>
      <c r="R1679">
        <f t="shared" si="214"/>
        <v>9.8780109421299722E-2</v>
      </c>
    </row>
    <row r="1680" spans="1:18" x14ac:dyDescent="0.35">
      <c r="A1680">
        <f>AVERAGE('18'!A1680,'19'!A1680,'20'!A1680)</f>
        <v>167.52199999999999</v>
      </c>
      <c r="B1680">
        <f>AVERAGE('18'!B1680,'19'!B1680,'20'!B1680)</f>
        <v>20.453696666666669</v>
      </c>
      <c r="C1680">
        <f>AVERAGE('18'!C1680,'19'!C1680,'20'!C1680)</f>
        <v>0.84294000000000002</v>
      </c>
      <c r="G1680">
        <f t="shared" si="208"/>
        <v>20.455803333333336</v>
      </c>
      <c r="H1680">
        <f t="shared" si="209"/>
        <v>2.1953399999999998</v>
      </c>
      <c r="J1680">
        <f t="shared" si="215"/>
        <v>20.455823333333335</v>
      </c>
      <c r="K1680">
        <f t="shared" si="210"/>
        <v>2.0470766666666664</v>
      </c>
      <c r="M1680">
        <f t="shared" si="211"/>
        <v>20.455753333333334</v>
      </c>
      <c r="N1680">
        <f t="shared" si="212"/>
        <v>1.9514933333333333</v>
      </c>
      <c r="P1680">
        <f t="shared" si="213"/>
        <v>20.455793333333336</v>
      </c>
      <c r="Q1680">
        <f t="shared" si="213"/>
        <v>2.0646366666666665</v>
      </c>
      <c r="R1680">
        <f t="shared" si="214"/>
        <v>0.10032136499307646</v>
      </c>
    </row>
    <row r="1681" spans="1:18" x14ac:dyDescent="0.35">
      <c r="A1681">
        <f>AVERAGE('18'!A1681,'19'!A1681,'20'!A1681)</f>
        <v>167.62200000000001</v>
      </c>
      <c r="B1681">
        <f>AVERAGE('18'!B1681,'19'!B1681,'20'!B1681)</f>
        <v>20.370400000000004</v>
      </c>
      <c r="C1681">
        <f>AVERAGE('18'!C1681,'19'!C1681,'20'!C1681)</f>
        <v>0.84193333333333342</v>
      </c>
      <c r="G1681">
        <f t="shared" si="208"/>
        <v>20.372513333333334</v>
      </c>
      <c r="H1681">
        <f t="shared" si="209"/>
        <v>2.18161</v>
      </c>
      <c r="J1681">
        <f t="shared" si="215"/>
        <v>20.372500000000002</v>
      </c>
      <c r="K1681">
        <f t="shared" si="210"/>
        <v>2.0445833333333332</v>
      </c>
      <c r="M1681">
        <f t="shared" si="211"/>
        <v>20.372476666666667</v>
      </c>
      <c r="N1681">
        <f t="shared" si="212"/>
        <v>1.9357433333333334</v>
      </c>
      <c r="P1681">
        <f t="shared" si="213"/>
        <v>20.372496666666667</v>
      </c>
      <c r="Q1681">
        <f t="shared" si="213"/>
        <v>2.0539788888888886</v>
      </c>
      <c r="R1681">
        <f t="shared" si="214"/>
        <v>0.10059427350365624</v>
      </c>
    </row>
    <row r="1682" spans="1:18" x14ac:dyDescent="0.35">
      <c r="A1682">
        <f>AVERAGE('18'!A1682,'19'!A1682,'20'!A1682)</f>
        <v>167.72200000000001</v>
      </c>
      <c r="B1682">
        <f>AVERAGE('18'!B1682,'19'!B1682,'20'!B1682)</f>
        <v>20.287013333333334</v>
      </c>
      <c r="C1682">
        <f>AVERAGE('18'!C1682,'19'!C1682,'20'!C1682)</f>
        <v>0.8481966666666666</v>
      </c>
      <c r="G1682">
        <f t="shared" si="208"/>
        <v>20.289046666666668</v>
      </c>
      <c r="H1682">
        <f t="shared" si="209"/>
        <v>2.17354</v>
      </c>
      <c r="J1682">
        <f t="shared" si="215"/>
        <v>20.289056666666667</v>
      </c>
      <c r="K1682">
        <f t="shared" si="210"/>
        <v>2.0352566666666667</v>
      </c>
      <c r="M1682">
        <f t="shared" si="211"/>
        <v>20.289073333333334</v>
      </c>
      <c r="N1682">
        <f t="shared" si="212"/>
        <v>1.93231</v>
      </c>
      <c r="P1682">
        <f t="shared" si="213"/>
        <v>20.289058888888889</v>
      </c>
      <c r="Q1682">
        <f t="shared" si="213"/>
        <v>2.0470355555555555</v>
      </c>
      <c r="R1682">
        <f t="shared" si="214"/>
        <v>9.8833310486537873E-2</v>
      </c>
    </row>
    <row r="1683" spans="1:18" x14ac:dyDescent="0.35">
      <c r="A1683">
        <f>AVERAGE('18'!A1683,'19'!A1683,'20'!A1683)</f>
        <v>167.822</v>
      </c>
      <c r="B1683">
        <f>AVERAGE('18'!B1683,'19'!B1683,'20'!B1683)</f>
        <v>20.203763333333331</v>
      </c>
      <c r="C1683">
        <f>AVERAGE('18'!C1683,'19'!C1683,'20'!C1683)</f>
        <v>0.83491666666666664</v>
      </c>
      <c r="G1683">
        <f t="shared" si="208"/>
        <v>20.205830000000002</v>
      </c>
      <c r="H1683">
        <f t="shared" si="209"/>
        <v>2.1756099999999998</v>
      </c>
      <c r="J1683">
        <f t="shared" si="215"/>
        <v>20.205813333333335</v>
      </c>
      <c r="K1683">
        <f t="shared" si="210"/>
        <v>2.0241400000000001</v>
      </c>
      <c r="M1683">
        <f t="shared" si="211"/>
        <v>20.205819999999999</v>
      </c>
      <c r="N1683">
        <f t="shared" si="212"/>
        <v>1.9111100000000001</v>
      </c>
      <c r="P1683">
        <f t="shared" si="213"/>
        <v>20.20582111111111</v>
      </c>
      <c r="Q1683">
        <f t="shared" si="213"/>
        <v>2.0369533333333334</v>
      </c>
      <c r="R1683">
        <f t="shared" si="214"/>
        <v>0.10836112043635485</v>
      </c>
    </row>
    <row r="1684" spans="1:18" x14ac:dyDescent="0.35">
      <c r="A1684">
        <f>AVERAGE('18'!A1684,'19'!A1684,'20'!A1684)</f>
        <v>167.922</v>
      </c>
      <c r="B1684">
        <f>AVERAGE('18'!B1684,'19'!B1684,'20'!B1684)</f>
        <v>20.120363333333334</v>
      </c>
      <c r="C1684">
        <f>AVERAGE('18'!C1684,'19'!C1684,'20'!C1684)</f>
        <v>0.82630999999999999</v>
      </c>
      <c r="G1684">
        <f t="shared" si="208"/>
        <v>20.122393333333335</v>
      </c>
      <c r="H1684">
        <f t="shared" si="209"/>
        <v>2.1664400000000001</v>
      </c>
      <c r="J1684">
        <f t="shared" si="215"/>
        <v>20.122403333333335</v>
      </c>
      <c r="K1684">
        <f t="shared" si="210"/>
        <v>2.01125</v>
      </c>
      <c r="M1684">
        <f t="shared" si="211"/>
        <v>20.122403333333335</v>
      </c>
      <c r="N1684">
        <f t="shared" si="212"/>
        <v>1.9076500000000001</v>
      </c>
      <c r="P1684">
        <f t="shared" si="213"/>
        <v>20.122400000000003</v>
      </c>
      <c r="Q1684">
        <f t="shared" si="213"/>
        <v>2.028446666666667</v>
      </c>
      <c r="R1684">
        <f t="shared" si="214"/>
        <v>0.10634804506378524</v>
      </c>
    </row>
    <row r="1685" spans="1:18" x14ac:dyDescent="0.35">
      <c r="A1685">
        <f>AVERAGE('18'!A1685,'19'!A1685,'20'!A1685)</f>
        <v>168.02199999999999</v>
      </c>
      <c r="B1685">
        <f>AVERAGE('18'!B1685,'19'!B1685,'20'!B1685)</f>
        <v>20.037133333333333</v>
      </c>
      <c r="C1685">
        <f>AVERAGE('18'!C1685,'19'!C1685,'20'!C1685)</f>
        <v>0.8062933333333332</v>
      </c>
      <c r="G1685">
        <f t="shared" si="208"/>
        <v>20.039179999999998</v>
      </c>
      <c r="H1685">
        <f t="shared" si="209"/>
        <v>2.1453800000000003</v>
      </c>
      <c r="J1685">
        <f t="shared" si="215"/>
        <v>20.039183333333337</v>
      </c>
      <c r="K1685">
        <f t="shared" si="210"/>
        <v>1.9943166666666667</v>
      </c>
      <c r="M1685">
        <f t="shared" si="211"/>
        <v>20.039186666666669</v>
      </c>
      <c r="N1685">
        <f t="shared" si="212"/>
        <v>1.9022366666666666</v>
      </c>
      <c r="P1685">
        <f t="shared" si="213"/>
        <v>20.039183333333337</v>
      </c>
      <c r="Q1685">
        <f t="shared" si="213"/>
        <v>2.0139777777777783</v>
      </c>
      <c r="R1685">
        <f t="shared" si="214"/>
        <v>0.10023169692834615</v>
      </c>
    </row>
    <row r="1686" spans="1:18" x14ac:dyDescent="0.35">
      <c r="A1686">
        <f>AVERAGE('18'!A1686,'19'!A1686,'20'!A1686)</f>
        <v>168.12200000000001</v>
      </c>
      <c r="B1686">
        <f>AVERAGE('18'!B1686,'19'!B1686,'20'!B1686)</f>
        <v>19.953706666666665</v>
      </c>
      <c r="C1686">
        <f>AVERAGE('18'!C1686,'19'!C1686,'20'!C1686)</f>
        <v>0.7985000000000001</v>
      </c>
      <c r="G1686">
        <f t="shared" si="208"/>
        <v>19.95575333333333</v>
      </c>
      <c r="H1686">
        <f t="shared" si="209"/>
        <v>2.1448399999999999</v>
      </c>
      <c r="J1686">
        <f t="shared" si="215"/>
        <v>19.955763333333334</v>
      </c>
      <c r="K1686">
        <f t="shared" si="210"/>
        <v>1.9825233333333334</v>
      </c>
      <c r="M1686">
        <f t="shared" si="211"/>
        <v>19.955770000000001</v>
      </c>
      <c r="N1686">
        <f t="shared" si="212"/>
        <v>1.8956166666666667</v>
      </c>
      <c r="P1686">
        <f t="shared" si="213"/>
        <v>19.955762222222223</v>
      </c>
      <c r="Q1686">
        <f t="shared" si="213"/>
        <v>2.00766</v>
      </c>
      <c r="R1686">
        <f t="shared" si="214"/>
        <v>0.10328587021071743</v>
      </c>
    </row>
    <row r="1687" spans="1:18" x14ac:dyDescent="0.35">
      <c r="A1687">
        <f>AVERAGE('18'!A1687,'19'!A1687,'20'!A1687)</f>
        <v>168.22200000000001</v>
      </c>
      <c r="B1687">
        <f>AVERAGE('18'!B1687,'19'!B1687,'20'!B1687)</f>
        <v>19.870563333333333</v>
      </c>
      <c r="C1687">
        <f>AVERAGE('18'!C1687,'19'!C1687,'20'!C1687)</f>
        <v>0.77641666666666664</v>
      </c>
      <c r="G1687">
        <f t="shared" si="208"/>
        <v>19.872630000000001</v>
      </c>
      <c r="H1687">
        <f t="shared" si="209"/>
        <v>2.1318866666666665</v>
      </c>
      <c r="J1687">
        <f t="shared" si="215"/>
        <v>19.872630000000001</v>
      </c>
      <c r="K1687">
        <f t="shared" si="210"/>
        <v>1.97614</v>
      </c>
      <c r="M1687">
        <f t="shared" si="211"/>
        <v>19.872636666666669</v>
      </c>
      <c r="N1687">
        <f t="shared" si="212"/>
        <v>1.8818600000000001</v>
      </c>
      <c r="P1687">
        <f t="shared" si="213"/>
        <v>19.872632222222222</v>
      </c>
      <c r="Q1687">
        <f t="shared" si="213"/>
        <v>1.996628888888889</v>
      </c>
      <c r="R1687">
        <f t="shared" si="214"/>
        <v>0.10309600521532346</v>
      </c>
    </row>
    <row r="1688" spans="1:18" x14ac:dyDescent="0.35">
      <c r="A1688">
        <f>AVERAGE('18'!A1688,'19'!A1688,'20'!A1688)</f>
        <v>168.322</v>
      </c>
      <c r="B1688">
        <f>AVERAGE('18'!B1688,'19'!B1688,'20'!B1688)</f>
        <v>19.787073333333336</v>
      </c>
      <c r="C1688">
        <f>AVERAGE('18'!C1688,'19'!C1688,'20'!C1688)</f>
        <v>0.77161666666666662</v>
      </c>
      <c r="G1688">
        <f t="shared" si="208"/>
        <v>19.789126666666668</v>
      </c>
      <c r="H1688">
        <f t="shared" si="209"/>
        <v>2.1131333333333333</v>
      </c>
      <c r="J1688">
        <f t="shared" si="215"/>
        <v>19.789153333333335</v>
      </c>
      <c r="K1688">
        <f t="shared" si="210"/>
        <v>1.96621</v>
      </c>
      <c r="M1688">
        <f t="shared" si="211"/>
        <v>19.78913</v>
      </c>
      <c r="N1688">
        <f t="shared" si="212"/>
        <v>1.8700766666666666</v>
      </c>
      <c r="P1688">
        <f t="shared" si="213"/>
        <v>19.789136666666668</v>
      </c>
      <c r="Q1688">
        <f t="shared" si="213"/>
        <v>1.9831399999999999</v>
      </c>
      <c r="R1688">
        <f t="shared" si="214"/>
        <v>9.9947000881393064E-2</v>
      </c>
    </row>
    <row r="1689" spans="1:18" x14ac:dyDescent="0.35">
      <c r="A1689">
        <f>AVERAGE('18'!A1689,'19'!A1689,'20'!A1689)</f>
        <v>168.422</v>
      </c>
      <c r="B1689">
        <f>AVERAGE('18'!B1689,'19'!B1689,'20'!B1689)</f>
        <v>19.703753333333335</v>
      </c>
      <c r="C1689">
        <f>AVERAGE('18'!C1689,'19'!C1689,'20'!C1689)</f>
        <v>0.76026666666666676</v>
      </c>
      <c r="G1689">
        <f t="shared" si="208"/>
        <v>19.705839999999998</v>
      </c>
      <c r="H1689">
        <f t="shared" si="209"/>
        <v>2.1145266666666664</v>
      </c>
      <c r="J1689">
        <f t="shared" si="215"/>
        <v>19.705826666666667</v>
      </c>
      <c r="K1689">
        <f t="shared" si="210"/>
        <v>1.9540366666666666</v>
      </c>
      <c r="M1689">
        <f t="shared" si="211"/>
        <v>19.705813333333335</v>
      </c>
      <c r="N1689">
        <f t="shared" si="212"/>
        <v>1.8696033333333333</v>
      </c>
      <c r="P1689">
        <f t="shared" si="213"/>
        <v>19.705826666666667</v>
      </c>
      <c r="Q1689">
        <f t="shared" si="213"/>
        <v>1.9793888888888889</v>
      </c>
      <c r="R1689">
        <f t="shared" si="214"/>
        <v>0.10158382804850208</v>
      </c>
    </row>
    <row r="1690" spans="1:18" x14ac:dyDescent="0.35">
      <c r="A1690">
        <f>AVERAGE('18'!A1690,'19'!A1690,'20'!A1690)</f>
        <v>168.52199999999999</v>
      </c>
      <c r="B1690">
        <f>AVERAGE('18'!B1690,'19'!B1690,'20'!B1690)</f>
        <v>19.620486666666668</v>
      </c>
      <c r="C1690">
        <f>AVERAGE('18'!C1690,'19'!C1690,'20'!C1690)</f>
        <v>0.76102333333333327</v>
      </c>
      <c r="G1690">
        <f t="shared" si="208"/>
        <v>19.622500000000002</v>
      </c>
      <c r="H1690">
        <f t="shared" si="209"/>
        <v>2.1107800000000001</v>
      </c>
      <c r="J1690">
        <f t="shared" si="215"/>
        <v>19.622493333333335</v>
      </c>
      <c r="K1690">
        <f t="shared" si="210"/>
        <v>1.9584666666666666</v>
      </c>
      <c r="M1690">
        <f t="shared" si="211"/>
        <v>19.622506666666666</v>
      </c>
      <c r="N1690">
        <f t="shared" si="212"/>
        <v>1.8508166666666668</v>
      </c>
      <c r="P1690">
        <f t="shared" si="213"/>
        <v>19.622500000000002</v>
      </c>
      <c r="Q1690">
        <f t="shared" si="213"/>
        <v>1.9733544444444444</v>
      </c>
      <c r="R1690">
        <f t="shared" si="214"/>
        <v>0.10665041995483755</v>
      </c>
    </row>
    <row r="1691" spans="1:18" x14ac:dyDescent="0.35">
      <c r="A1691">
        <f>AVERAGE('18'!A1691,'19'!A1691,'20'!A1691)</f>
        <v>168.62200000000001</v>
      </c>
      <c r="B1691">
        <f>AVERAGE('18'!B1691,'19'!B1691,'20'!B1691)</f>
        <v>19.536999999999995</v>
      </c>
      <c r="C1691">
        <f>AVERAGE('18'!C1691,'19'!C1691,'20'!C1691)</f>
        <v>0.76374666666666668</v>
      </c>
      <c r="G1691">
        <f t="shared" si="208"/>
        <v>19.539100000000001</v>
      </c>
      <c r="H1691">
        <f t="shared" si="209"/>
        <v>2.0985366666666669</v>
      </c>
      <c r="J1691">
        <f t="shared" si="215"/>
        <v>19.53907666666667</v>
      </c>
      <c r="K1691">
        <f t="shared" si="210"/>
        <v>1.95669</v>
      </c>
      <c r="M1691">
        <f t="shared" si="211"/>
        <v>19.539069999999999</v>
      </c>
      <c r="N1691">
        <f t="shared" si="212"/>
        <v>1.8422433333333332</v>
      </c>
      <c r="P1691">
        <f t="shared" si="213"/>
        <v>19.539082222222223</v>
      </c>
      <c r="Q1691">
        <f t="shared" si="213"/>
        <v>1.9658233333333335</v>
      </c>
      <c r="R1691">
        <f t="shared" si="214"/>
        <v>0.10483043931705829</v>
      </c>
    </row>
    <row r="1692" spans="1:18" x14ac:dyDescent="0.35">
      <c r="A1692">
        <f>AVERAGE('18'!A1692,'19'!A1692,'20'!A1692)</f>
        <v>168.72200000000001</v>
      </c>
      <c r="B1692">
        <f>AVERAGE('18'!B1692,'19'!B1692,'20'!B1692)</f>
        <v>19.453666666666667</v>
      </c>
      <c r="C1692">
        <f>AVERAGE('18'!C1692,'19'!C1692,'20'!C1692)</f>
        <v>0.75749333333333324</v>
      </c>
      <c r="G1692">
        <f t="shared" si="208"/>
        <v>19.455776666666665</v>
      </c>
      <c r="H1692">
        <f t="shared" si="209"/>
        <v>2.0913633333333332</v>
      </c>
      <c r="J1692">
        <f t="shared" si="215"/>
        <v>19.455826666666667</v>
      </c>
      <c r="K1692">
        <f t="shared" si="210"/>
        <v>1.9372366666666667</v>
      </c>
      <c r="M1692">
        <f t="shared" si="211"/>
        <v>19.455783333333333</v>
      </c>
      <c r="N1692">
        <f t="shared" si="212"/>
        <v>1.83395</v>
      </c>
      <c r="P1692">
        <f t="shared" si="213"/>
        <v>19.455795555555554</v>
      </c>
      <c r="Q1692">
        <f t="shared" si="213"/>
        <v>1.9541833333333332</v>
      </c>
      <c r="R1692">
        <f t="shared" si="214"/>
        <v>0.10576955509590262</v>
      </c>
    </row>
    <row r="1693" spans="1:18" x14ac:dyDescent="0.35">
      <c r="A1693">
        <f>AVERAGE('18'!A1693,'19'!A1693,'20'!A1693)</f>
        <v>168.822</v>
      </c>
      <c r="B1693">
        <f>AVERAGE('18'!B1693,'19'!B1693,'20'!B1693)</f>
        <v>19.370303333333336</v>
      </c>
      <c r="C1693">
        <f>AVERAGE('18'!C1693,'19'!C1693,'20'!C1693)</f>
        <v>0.73947333333333332</v>
      </c>
      <c r="G1693">
        <f t="shared" si="208"/>
        <v>19.372373333333336</v>
      </c>
      <c r="H1693">
        <f t="shared" si="209"/>
        <v>2.0786633333333335</v>
      </c>
      <c r="J1693">
        <f t="shared" si="215"/>
        <v>19.372409999999999</v>
      </c>
      <c r="K1693">
        <f t="shared" si="210"/>
        <v>1.9336800000000001</v>
      </c>
      <c r="M1693">
        <f t="shared" si="211"/>
        <v>19.37237</v>
      </c>
      <c r="N1693">
        <f t="shared" si="212"/>
        <v>1.8284533333333335</v>
      </c>
      <c r="P1693">
        <f t="shared" si="213"/>
        <v>19.372384444444446</v>
      </c>
      <c r="Q1693">
        <f t="shared" si="213"/>
        <v>1.9469322222222225</v>
      </c>
      <c r="R1693">
        <f t="shared" si="214"/>
        <v>0.1025767259839202</v>
      </c>
    </row>
    <row r="1694" spans="1:18" x14ac:dyDescent="0.35">
      <c r="A1694">
        <f>AVERAGE('18'!A1694,'19'!A1694,'20'!A1694)</f>
        <v>168.922</v>
      </c>
      <c r="B1694">
        <f>AVERAGE('18'!B1694,'19'!B1694,'20'!B1694)</f>
        <v>19.28712333333333</v>
      </c>
      <c r="C1694">
        <f>AVERAGE('18'!C1694,'19'!C1694,'20'!C1694)</f>
        <v>0.72216666666666673</v>
      </c>
      <c r="G1694">
        <f t="shared" si="208"/>
        <v>19.289180000000002</v>
      </c>
      <c r="H1694">
        <f t="shared" si="209"/>
        <v>2.0707666666666666</v>
      </c>
      <c r="J1694">
        <f t="shared" si="215"/>
        <v>19.289163333333331</v>
      </c>
      <c r="K1694">
        <f t="shared" si="210"/>
        <v>1.9195466666666667</v>
      </c>
      <c r="M1694">
        <f t="shared" si="211"/>
        <v>19.289186666666666</v>
      </c>
      <c r="N1694">
        <f t="shared" si="212"/>
        <v>1.81891</v>
      </c>
      <c r="P1694">
        <f t="shared" si="213"/>
        <v>19.289176666666666</v>
      </c>
      <c r="Q1694">
        <f t="shared" si="213"/>
        <v>1.9364077777777779</v>
      </c>
      <c r="R1694">
        <f t="shared" si="214"/>
        <v>0.10350899457547004</v>
      </c>
    </row>
    <row r="1695" spans="1:18" x14ac:dyDescent="0.35">
      <c r="A1695">
        <f>AVERAGE('18'!A1695,'19'!A1695,'20'!A1695)</f>
        <v>169.02199999999999</v>
      </c>
      <c r="B1695">
        <f>AVERAGE('18'!B1695,'19'!B1695,'20'!B1695)</f>
        <v>19.203666666666667</v>
      </c>
      <c r="C1695">
        <f>AVERAGE('18'!C1695,'19'!C1695,'20'!C1695)</f>
        <v>0.71732333333333342</v>
      </c>
      <c r="G1695">
        <f t="shared" si="208"/>
        <v>19.205726666666667</v>
      </c>
      <c r="H1695">
        <f t="shared" si="209"/>
        <v>2.0595166666666667</v>
      </c>
      <c r="J1695">
        <f t="shared" si="215"/>
        <v>19.205723333333335</v>
      </c>
      <c r="K1695">
        <f t="shared" si="210"/>
        <v>1.9047933333333333</v>
      </c>
      <c r="M1695">
        <f t="shared" si="211"/>
        <v>19.205726666666667</v>
      </c>
      <c r="N1695">
        <f t="shared" si="212"/>
        <v>1.8188166666666667</v>
      </c>
      <c r="P1695">
        <f t="shared" si="213"/>
        <v>19.205725555555556</v>
      </c>
      <c r="Q1695">
        <f t="shared" si="213"/>
        <v>1.9277088888888889</v>
      </c>
      <c r="R1695">
        <f t="shared" si="214"/>
        <v>9.9592384296574285E-2</v>
      </c>
    </row>
    <row r="1696" spans="1:18" x14ac:dyDescent="0.35">
      <c r="A1696">
        <f>AVERAGE('18'!A1696,'19'!A1696,'20'!A1696)</f>
        <v>169.12200000000001</v>
      </c>
      <c r="B1696">
        <f>AVERAGE('18'!B1696,'19'!B1696,'20'!B1696)</f>
        <v>19.120453333333334</v>
      </c>
      <c r="C1696">
        <f>AVERAGE('18'!C1696,'19'!C1696,'20'!C1696)</f>
        <v>0.70228666666666661</v>
      </c>
      <c r="G1696">
        <f t="shared" si="208"/>
        <v>19.122540000000001</v>
      </c>
      <c r="H1696">
        <f t="shared" si="209"/>
        <v>2.0476666666666667</v>
      </c>
      <c r="J1696">
        <f t="shared" si="215"/>
        <v>19.122536666666669</v>
      </c>
      <c r="K1696">
        <f t="shared" si="210"/>
        <v>1.89357</v>
      </c>
      <c r="M1696">
        <f t="shared" si="211"/>
        <v>19.122533333333333</v>
      </c>
      <c r="N1696">
        <f t="shared" si="212"/>
        <v>1.80339</v>
      </c>
      <c r="P1696">
        <f t="shared" si="213"/>
        <v>19.122536666666665</v>
      </c>
      <c r="Q1696">
        <f t="shared" si="213"/>
        <v>1.9148755555555557</v>
      </c>
      <c r="R1696">
        <f t="shared" si="214"/>
        <v>0.10085705228223622</v>
      </c>
    </row>
    <row r="1697" spans="1:18" x14ac:dyDescent="0.35">
      <c r="A1697">
        <f>AVERAGE('18'!A1697,'19'!A1697,'20'!A1697)</f>
        <v>169.22200000000001</v>
      </c>
      <c r="B1697">
        <f>AVERAGE('18'!B1697,'19'!B1697,'20'!B1697)</f>
        <v>19.037143333333333</v>
      </c>
      <c r="C1697">
        <f>AVERAGE('18'!C1697,'19'!C1697,'20'!C1697)</f>
        <v>0.69168666666666667</v>
      </c>
      <c r="G1697">
        <f t="shared" si="208"/>
        <v>19.039169999999999</v>
      </c>
      <c r="H1697">
        <f t="shared" si="209"/>
        <v>2.0324200000000001</v>
      </c>
      <c r="J1697">
        <f t="shared" si="215"/>
        <v>19.039183333333337</v>
      </c>
      <c r="K1697">
        <f t="shared" si="210"/>
        <v>1.8893900000000001</v>
      </c>
      <c r="M1697">
        <f t="shared" si="211"/>
        <v>19.039163333333335</v>
      </c>
      <c r="N1697">
        <f t="shared" si="212"/>
        <v>1.7937466666666666</v>
      </c>
      <c r="P1697">
        <f t="shared" si="213"/>
        <v>19.039172222222223</v>
      </c>
      <c r="Q1697">
        <f t="shared" si="213"/>
        <v>1.9051855555555557</v>
      </c>
      <c r="R1697">
        <f t="shared" si="214"/>
        <v>9.8076040881867485E-2</v>
      </c>
    </row>
    <row r="1698" spans="1:18" x14ac:dyDescent="0.35">
      <c r="A1698">
        <f>AVERAGE('18'!A1698,'19'!A1698,'20'!A1698)</f>
        <v>169.322</v>
      </c>
      <c r="B1698">
        <f>AVERAGE('18'!B1698,'19'!B1698,'20'!B1698)</f>
        <v>18.953743333333335</v>
      </c>
      <c r="C1698">
        <f>AVERAGE('18'!C1698,'19'!C1698,'20'!C1698)</f>
        <v>0.68027000000000004</v>
      </c>
      <c r="G1698">
        <f t="shared" si="208"/>
        <v>18.955783333333333</v>
      </c>
      <c r="H1698">
        <f t="shared" si="209"/>
        <v>2.0300666666666665</v>
      </c>
      <c r="J1698">
        <f t="shared" si="215"/>
        <v>18.955786666666668</v>
      </c>
      <c r="K1698">
        <f t="shared" si="210"/>
        <v>1.8880566666666667</v>
      </c>
      <c r="M1698">
        <f t="shared" si="211"/>
        <v>18.955770000000001</v>
      </c>
      <c r="N1698">
        <f t="shared" si="212"/>
        <v>1.7815266666666667</v>
      </c>
      <c r="P1698">
        <f t="shared" si="213"/>
        <v>18.955780000000001</v>
      </c>
      <c r="Q1698">
        <f t="shared" si="213"/>
        <v>1.8998833333333334</v>
      </c>
      <c r="R1698">
        <f t="shared" si="214"/>
        <v>0.10181006968315497</v>
      </c>
    </row>
    <row r="1699" spans="1:18" x14ac:dyDescent="0.35">
      <c r="A1699">
        <f>AVERAGE('18'!A1699,'19'!A1699,'20'!A1699)</f>
        <v>169.422</v>
      </c>
      <c r="B1699">
        <f>AVERAGE('18'!B1699,'19'!B1699,'20'!B1699)</f>
        <v>18.870440000000002</v>
      </c>
      <c r="C1699">
        <f>AVERAGE('18'!C1699,'19'!C1699,'20'!C1699)</f>
        <v>0.68233666666666659</v>
      </c>
      <c r="G1699">
        <f t="shared" si="208"/>
        <v>18.872530000000001</v>
      </c>
      <c r="H1699">
        <f t="shared" si="209"/>
        <v>2.0369733333333335</v>
      </c>
      <c r="J1699">
        <f t="shared" si="215"/>
        <v>18.872529999999998</v>
      </c>
      <c r="K1699">
        <f t="shared" si="210"/>
        <v>1.8777766666666666</v>
      </c>
      <c r="M1699">
        <f t="shared" si="211"/>
        <v>18.872526666666666</v>
      </c>
      <c r="N1699">
        <f t="shared" si="212"/>
        <v>1.7733366666666668</v>
      </c>
      <c r="P1699">
        <f t="shared" si="213"/>
        <v>18.872528888888887</v>
      </c>
      <c r="Q1699">
        <f t="shared" si="213"/>
        <v>1.896028888888889</v>
      </c>
      <c r="R1699">
        <f t="shared" si="214"/>
        <v>0.10840027895048618</v>
      </c>
    </row>
    <row r="1700" spans="1:18" x14ac:dyDescent="0.35">
      <c r="A1700">
        <f>AVERAGE('18'!A1700,'19'!A1700,'20'!A1700)</f>
        <v>169.52199999999999</v>
      </c>
      <c r="B1700">
        <f>AVERAGE('18'!B1700,'19'!B1700,'20'!B1700)</f>
        <v>18.786989999999999</v>
      </c>
      <c r="C1700">
        <f>AVERAGE('18'!C1700,'19'!C1700,'20'!C1700)</f>
        <v>0.67897666666666667</v>
      </c>
      <c r="G1700">
        <f t="shared" si="208"/>
        <v>18.789056666666664</v>
      </c>
      <c r="H1700">
        <f t="shared" si="209"/>
        <v>2.0268999999999999</v>
      </c>
      <c r="J1700">
        <f t="shared" si="215"/>
        <v>18.78905</v>
      </c>
      <c r="K1700">
        <f t="shared" si="210"/>
        <v>1.8690333333333333</v>
      </c>
      <c r="M1700">
        <f t="shared" si="211"/>
        <v>18.789056666666664</v>
      </c>
      <c r="N1700">
        <f t="shared" si="212"/>
        <v>1.7617700000000001</v>
      </c>
      <c r="P1700">
        <f t="shared" si="213"/>
        <v>18.789054444444442</v>
      </c>
      <c r="Q1700">
        <f t="shared" si="213"/>
        <v>1.885901111111111</v>
      </c>
      <c r="R1700">
        <f t="shared" si="214"/>
        <v>0.10889404841517694</v>
      </c>
    </row>
    <row r="1701" spans="1:18" x14ac:dyDescent="0.35">
      <c r="A1701">
        <f>AVERAGE('18'!A1701,'19'!A1701,'20'!A1701)</f>
        <v>169.62200000000001</v>
      </c>
      <c r="B1701">
        <f>AVERAGE('18'!B1701,'19'!B1701,'20'!B1701)</f>
        <v>18.703806666666665</v>
      </c>
      <c r="C1701">
        <f>AVERAGE('18'!C1701,'19'!C1701,'20'!C1701)</f>
        <v>0.67144999999999999</v>
      </c>
      <c r="G1701">
        <f t="shared" si="208"/>
        <v>18.705859999999998</v>
      </c>
      <c r="H1701">
        <f t="shared" si="209"/>
        <v>2.0119733333333332</v>
      </c>
      <c r="J1701">
        <f t="shared" si="215"/>
        <v>18.705873333333333</v>
      </c>
      <c r="K1701">
        <f t="shared" si="210"/>
        <v>1.8586499999999999</v>
      </c>
      <c r="M1701">
        <f t="shared" si="211"/>
        <v>18.705866666666665</v>
      </c>
      <c r="N1701">
        <f t="shared" si="212"/>
        <v>1.7555800000000001</v>
      </c>
      <c r="P1701">
        <f t="shared" si="213"/>
        <v>18.705866666666665</v>
      </c>
      <c r="Q1701">
        <f t="shared" si="213"/>
        <v>1.8754011111111109</v>
      </c>
      <c r="R1701">
        <f t="shared" si="214"/>
        <v>0.10534019535782466</v>
      </c>
    </row>
    <row r="1702" spans="1:18" x14ac:dyDescent="0.35">
      <c r="A1702">
        <f>AVERAGE('18'!A1702,'19'!A1702,'20'!A1702)</f>
        <v>169.72200000000001</v>
      </c>
      <c r="B1702">
        <f>AVERAGE('18'!B1702,'19'!B1702,'20'!B1702)</f>
        <v>18.62035333333333</v>
      </c>
      <c r="C1702">
        <f>AVERAGE('18'!C1702,'19'!C1702,'20'!C1702)</f>
        <v>0.65198666666666671</v>
      </c>
      <c r="G1702">
        <f t="shared" si="208"/>
        <v>18.622436666666669</v>
      </c>
      <c r="H1702">
        <f t="shared" si="209"/>
        <v>2.00082</v>
      </c>
      <c r="J1702">
        <f t="shared" si="215"/>
        <v>18.622416666666666</v>
      </c>
      <c r="K1702">
        <f t="shared" si="210"/>
        <v>1.84572</v>
      </c>
      <c r="M1702">
        <f t="shared" si="211"/>
        <v>18.622423333333334</v>
      </c>
      <c r="N1702">
        <f t="shared" si="212"/>
        <v>1.75278</v>
      </c>
      <c r="P1702">
        <f t="shared" si="213"/>
        <v>18.622425555555555</v>
      </c>
      <c r="Q1702">
        <f t="shared" si="213"/>
        <v>1.8664400000000001</v>
      </c>
      <c r="R1702">
        <f t="shared" si="214"/>
        <v>0.10231633691644752</v>
      </c>
    </row>
    <row r="1703" spans="1:18" x14ac:dyDescent="0.35">
      <c r="A1703">
        <f>AVERAGE('18'!A1703,'19'!A1703,'20'!A1703)</f>
        <v>169.822</v>
      </c>
      <c r="B1703">
        <f>AVERAGE('18'!B1703,'19'!B1703,'20'!B1703)</f>
        <v>18.537103333333334</v>
      </c>
      <c r="C1703">
        <f>AVERAGE('18'!C1703,'19'!C1703,'20'!C1703)</f>
        <v>0.6449233333333334</v>
      </c>
      <c r="G1703">
        <f t="shared" si="208"/>
        <v>18.539156666666667</v>
      </c>
      <c r="H1703">
        <f t="shared" si="209"/>
        <v>1.9844066666666667</v>
      </c>
      <c r="J1703">
        <f t="shared" si="215"/>
        <v>18.53916666666667</v>
      </c>
      <c r="K1703">
        <f t="shared" si="210"/>
        <v>1.8382400000000001</v>
      </c>
      <c r="M1703">
        <f t="shared" si="211"/>
        <v>18.539169999999999</v>
      </c>
      <c r="N1703">
        <f t="shared" si="212"/>
        <v>1.7523266666666668</v>
      </c>
      <c r="P1703">
        <f t="shared" si="213"/>
        <v>18.539164444444445</v>
      </c>
      <c r="Q1703">
        <f t="shared" si="213"/>
        <v>1.8583244444444444</v>
      </c>
      <c r="R1703">
        <f t="shared" si="214"/>
        <v>9.5804732943216203E-2</v>
      </c>
    </row>
    <row r="1704" spans="1:18" x14ac:dyDescent="0.35">
      <c r="A1704">
        <f>AVERAGE('18'!A1704,'19'!A1704,'20'!A1704)</f>
        <v>169.922</v>
      </c>
      <c r="B1704">
        <f>AVERAGE('18'!B1704,'19'!B1704,'20'!B1704)</f>
        <v>18.453666666666667</v>
      </c>
      <c r="C1704">
        <f>AVERAGE('18'!C1704,'19'!C1704,'20'!C1704)</f>
        <v>0.62944</v>
      </c>
      <c r="G1704">
        <f t="shared" si="208"/>
        <v>18.455733333333335</v>
      </c>
      <c r="H1704">
        <f t="shared" si="209"/>
        <v>1.97797</v>
      </c>
      <c r="J1704">
        <f t="shared" si="215"/>
        <v>18.455740000000002</v>
      </c>
      <c r="K1704">
        <f t="shared" si="210"/>
        <v>1.8249</v>
      </c>
      <c r="M1704">
        <f t="shared" si="211"/>
        <v>18.455729999999999</v>
      </c>
      <c r="N1704">
        <f t="shared" si="212"/>
        <v>1.7390366666666668</v>
      </c>
      <c r="P1704">
        <f t="shared" si="213"/>
        <v>18.455734444444445</v>
      </c>
      <c r="Q1704">
        <f t="shared" si="213"/>
        <v>1.8473022222222222</v>
      </c>
      <c r="R1704">
        <f t="shared" si="214"/>
        <v>9.8821991866907863E-2</v>
      </c>
    </row>
    <row r="1705" spans="1:18" x14ac:dyDescent="0.35">
      <c r="A1705">
        <f>AVERAGE('18'!A1705,'19'!A1705,'20'!A1705)</f>
        <v>170.02199999999999</v>
      </c>
      <c r="B1705">
        <f>AVERAGE('18'!B1705,'19'!B1705,'20'!B1705)</f>
        <v>18.37049</v>
      </c>
      <c r="C1705">
        <f>AVERAGE('18'!C1705,'19'!C1705,'20'!C1705)</f>
        <v>0.60905333333333334</v>
      </c>
      <c r="G1705">
        <f t="shared" si="208"/>
        <v>18.372530000000001</v>
      </c>
      <c r="H1705">
        <f t="shared" si="209"/>
        <v>1.9594</v>
      </c>
      <c r="J1705">
        <f t="shared" si="215"/>
        <v>18.372533333333333</v>
      </c>
      <c r="K1705">
        <f t="shared" si="210"/>
        <v>1.8213433333333333</v>
      </c>
      <c r="M1705">
        <f t="shared" si="211"/>
        <v>18.37255</v>
      </c>
      <c r="N1705">
        <f t="shared" si="212"/>
        <v>1.7279433333333334</v>
      </c>
      <c r="P1705">
        <f t="shared" si="213"/>
        <v>18.372537777777779</v>
      </c>
      <c r="Q1705">
        <f t="shared" si="213"/>
        <v>1.8362288888888889</v>
      </c>
      <c r="R1705">
        <f t="shared" si="214"/>
        <v>9.5076221910841113E-2</v>
      </c>
    </row>
    <row r="1706" spans="1:18" x14ac:dyDescent="0.35">
      <c r="A1706">
        <f>AVERAGE('18'!A1706,'19'!A1706,'20'!A1706)</f>
        <v>170.12200000000001</v>
      </c>
      <c r="B1706">
        <f>AVERAGE('18'!B1706,'19'!B1706,'20'!B1706)</f>
        <v>18.287090000000003</v>
      </c>
      <c r="C1706">
        <f>AVERAGE('18'!C1706,'19'!C1706,'20'!C1706)</f>
        <v>0.60626999999999998</v>
      </c>
      <c r="G1706">
        <f t="shared" si="208"/>
        <v>18.289113333333333</v>
      </c>
      <c r="H1706">
        <f t="shared" si="209"/>
        <v>1.9509033333333334</v>
      </c>
      <c r="J1706">
        <f t="shared" si="215"/>
        <v>18.28914</v>
      </c>
      <c r="K1706">
        <f t="shared" si="210"/>
        <v>1.8123133333333334</v>
      </c>
      <c r="M1706">
        <f t="shared" si="211"/>
        <v>18.289116666666668</v>
      </c>
      <c r="N1706">
        <f t="shared" si="212"/>
        <v>1.7078200000000001</v>
      </c>
      <c r="P1706">
        <f t="shared" si="213"/>
        <v>18.289123333333336</v>
      </c>
      <c r="Q1706">
        <f t="shared" si="213"/>
        <v>1.8236788888888888</v>
      </c>
      <c r="R1706">
        <f t="shared" si="214"/>
        <v>9.9563241630385935E-2</v>
      </c>
    </row>
    <row r="1707" spans="1:18" x14ac:dyDescent="0.35">
      <c r="A1707">
        <f>AVERAGE('18'!A1707,'19'!A1707,'20'!A1707)</f>
        <v>170.22200000000001</v>
      </c>
      <c r="B1707">
        <f>AVERAGE('18'!B1707,'19'!B1707,'20'!B1707)</f>
        <v>18.203769999999995</v>
      </c>
      <c r="C1707">
        <f>AVERAGE('18'!C1707,'19'!C1707,'20'!C1707)</f>
        <v>0.61524000000000001</v>
      </c>
      <c r="G1707">
        <f t="shared" si="208"/>
        <v>18.205863333333337</v>
      </c>
      <c r="H1707">
        <f t="shared" si="209"/>
        <v>1.9478633333333333</v>
      </c>
      <c r="J1707">
        <f t="shared" si="215"/>
        <v>18.205823333333331</v>
      </c>
      <c r="K1707">
        <f t="shared" si="210"/>
        <v>1.8033033333333335</v>
      </c>
      <c r="M1707">
        <f t="shared" si="211"/>
        <v>18.205813333333335</v>
      </c>
      <c r="N1707">
        <f t="shared" si="212"/>
        <v>1.7035866666666668</v>
      </c>
      <c r="P1707">
        <f t="shared" si="213"/>
        <v>18.205833333333334</v>
      </c>
      <c r="Q1707">
        <f t="shared" si="213"/>
        <v>1.8182511111111113</v>
      </c>
      <c r="R1707">
        <f t="shared" si="214"/>
        <v>0.1002840948333443</v>
      </c>
    </row>
    <row r="1708" spans="1:18" x14ac:dyDescent="0.35">
      <c r="A1708">
        <f>AVERAGE('18'!A1708,'19'!A1708,'20'!A1708)</f>
        <v>170.322</v>
      </c>
      <c r="B1708">
        <f>AVERAGE('18'!B1708,'19'!B1708,'20'!B1708)</f>
        <v>18.120366666666666</v>
      </c>
      <c r="C1708">
        <f>AVERAGE('18'!C1708,'19'!C1708,'20'!C1708)</f>
        <v>0.61458333333333337</v>
      </c>
      <c r="G1708">
        <f t="shared" si="208"/>
        <v>18.122413333333334</v>
      </c>
      <c r="H1708">
        <f t="shared" si="209"/>
        <v>1.9449533333333333</v>
      </c>
      <c r="J1708">
        <f t="shared" si="215"/>
        <v>18.122450000000001</v>
      </c>
      <c r="K1708">
        <f t="shared" si="210"/>
        <v>1.7974666666666668</v>
      </c>
      <c r="M1708">
        <f t="shared" si="211"/>
        <v>18.122456666666668</v>
      </c>
      <c r="N1708">
        <f t="shared" si="212"/>
        <v>1.6912033333333334</v>
      </c>
      <c r="P1708">
        <f t="shared" si="213"/>
        <v>18.122440000000001</v>
      </c>
      <c r="Q1708">
        <f t="shared" si="213"/>
        <v>1.8112077777777777</v>
      </c>
      <c r="R1708">
        <f t="shared" si="214"/>
        <v>0.10404767889746801</v>
      </c>
    </row>
    <row r="1709" spans="1:18" x14ac:dyDescent="0.35">
      <c r="A1709">
        <f>AVERAGE('18'!A1709,'19'!A1709,'20'!A1709)</f>
        <v>170.422</v>
      </c>
      <c r="B1709">
        <f>AVERAGE('18'!B1709,'19'!B1709,'20'!B1709)</f>
        <v>18.03701666666667</v>
      </c>
      <c r="C1709">
        <f>AVERAGE('18'!C1709,'19'!C1709,'20'!C1709)</f>
        <v>0.60458999999999996</v>
      </c>
      <c r="G1709">
        <f t="shared" si="208"/>
        <v>18.039110000000004</v>
      </c>
      <c r="H1709">
        <f t="shared" si="209"/>
        <v>1.9417166666666668</v>
      </c>
      <c r="J1709">
        <f t="shared" si="215"/>
        <v>18.039100000000001</v>
      </c>
      <c r="K1709">
        <f t="shared" si="210"/>
        <v>1.7844433333333334</v>
      </c>
      <c r="M1709">
        <f t="shared" si="211"/>
        <v>18.039096666666669</v>
      </c>
      <c r="N1709">
        <f t="shared" si="212"/>
        <v>1.6856266666666666</v>
      </c>
      <c r="P1709">
        <f t="shared" si="213"/>
        <v>18.039102222222226</v>
      </c>
      <c r="Q1709">
        <f t="shared" si="213"/>
        <v>1.8039288888888889</v>
      </c>
      <c r="R1709">
        <f t="shared" si="214"/>
        <v>0.10545231839234735</v>
      </c>
    </row>
    <row r="1710" spans="1:18" x14ac:dyDescent="0.35">
      <c r="A1710">
        <f>AVERAGE('18'!A1710,'19'!A1710,'20'!A1710)</f>
        <v>170.52199999999999</v>
      </c>
      <c r="B1710">
        <f>AVERAGE('18'!B1710,'19'!B1710,'20'!B1710)</f>
        <v>17.953766666666667</v>
      </c>
      <c r="C1710">
        <f>AVERAGE('18'!C1710,'19'!C1710,'20'!C1710)</f>
        <v>0.58822999999999992</v>
      </c>
      <c r="G1710">
        <f t="shared" si="208"/>
        <v>17.955803333333336</v>
      </c>
      <c r="H1710">
        <f t="shared" si="209"/>
        <v>1.9218866666666667</v>
      </c>
      <c r="J1710">
        <f t="shared" si="215"/>
        <v>17.955819999999999</v>
      </c>
      <c r="K1710">
        <f t="shared" si="210"/>
        <v>1.7763966666666666</v>
      </c>
      <c r="M1710">
        <f t="shared" si="211"/>
        <v>17.95581</v>
      </c>
      <c r="N1710">
        <f t="shared" si="212"/>
        <v>1.6776933333333333</v>
      </c>
      <c r="P1710">
        <f t="shared" si="213"/>
        <v>17.955811111111114</v>
      </c>
      <c r="Q1710">
        <f t="shared" si="213"/>
        <v>1.7919922222222222</v>
      </c>
      <c r="R1710">
        <f t="shared" si="214"/>
        <v>0.10029959131164974</v>
      </c>
    </row>
    <row r="1711" spans="1:18" x14ac:dyDescent="0.35">
      <c r="A1711">
        <f>AVERAGE('18'!A1711,'19'!A1711,'20'!A1711)</f>
        <v>170.62200000000001</v>
      </c>
      <c r="B1711">
        <f>AVERAGE('18'!B1711,'19'!B1711,'20'!B1711)</f>
        <v>17.870356666666666</v>
      </c>
      <c r="C1711">
        <f>AVERAGE('18'!C1711,'19'!C1711,'20'!C1711)</f>
        <v>0.57318666666666662</v>
      </c>
      <c r="G1711">
        <f t="shared" si="208"/>
        <v>17.872420000000002</v>
      </c>
      <c r="H1711">
        <f t="shared" si="209"/>
        <v>1.9207799999999999</v>
      </c>
      <c r="J1711">
        <f t="shared" si="215"/>
        <v>17.872399999999999</v>
      </c>
      <c r="K1711">
        <f t="shared" si="210"/>
        <v>1.7704266666666666</v>
      </c>
      <c r="M1711">
        <f t="shared" si="211"/>
        <v>17.872409999999999</v>
      </c>
      <c r="N1711">
        <f t="shared" si="212"/>
        <v>1.6823600000000001</v>
      </c>
      <c r="P1711">
        <f t="shared" si="213"/>
        <v>17.872410000000002</v>
      </c>
      <c r="Q1711">
        <f t="shared" si="213"/>
        <v>1.7911888888888889</v>
      </c>
      <c r="R1711">
        <f t="shared" si="214"/>
        <v>9.8435516976694573E-2</v>
      </c>
    </row>
    <row r="1712" spans="1:18" x14ac:dyDescent="0.35">
      <c r="A1712">
        <f>AVERAGE('18'!A1712,'19'!A1712,'20'!A1712)</f>
        <v>170.72200000000001</v>
      </c>
      <c r="B1712">
        <f>AVERAGE('18'!B1712,'19'!B1712,'20'!B1712)</f>
        <v>17.787089999999996</v>
      </c>
      <c r="C1712">
        <f>AVERAGE('18'!C1712,'19'!C1712,'20'!C1712)</f>
        <v>0.55806333333333336</v>
      </c>
      <c r="G1712">
        <f t="shared" si="208"/>
        <v>17.789156666666667</v>
      </c>
      <c r="H1712">
        <f t="shared" si="209"/>
        <v>1.9135333333333333</v>
      </c>
      <c r="J1712">
        <f t="shared" si="215"/>
        <v>17.789170000000002</v>
      </c>
      <c r="K1712">
        <f t="shared" si="210"/>
        <v>1.7624</v>
      </c>
      <c r="M1712">
        <f t="shared" si="211"/>
        <v>17.789156666666667</v>
      </c>
      <c r="N1712">
        <f t="shared" si="212"/>
        <v>1.6650766666666668</v>
      </c>
      <c r="P1712">
        <f t="shared" si="213"/>
        <v>17.789161111111113</v>
      </c>
      <c r="Q1712">
        <f t="shared" si="213"/>
        <v>1.7803366666666667</v>
      </c>
      <c r="R1712">
        <f t="shared" si="214"/>
        <v>0.10222188875549469</v>
      </c>
    </row>
    <row r="1713" spans="1:18" x14ac:dyDescent="0.35">
      <c r="A1713">
        <f>AVERAGE('18'!A1713,'19'!A1713,'20'!A1713)</f>
        <v>170.822</v>
      </c>
      <c r="B1713">
        <f>AVERAGE('18'!B1713,'19'!B1713,'20'!B1713)</f>
        <v>17.703703333333333</v>
      </c>
      <c r="C1713">
        <f>AVERAGE('18'!C1713,'19'!C1713,'20'!C1713)</f>
        <v>0.54942666666666662</v>
      </c>
      <c r="G1713">
        <f t="shared" si="208"/>
        <v>17.705753333333334</v>
      </c>
      <c r="H1713">
        <f t="shared" si="209"/>
        <v>1.9010266666666666</v>
      </c>
      <c r="J1713">
        <f t="shared" si="215"/>
        <v>17.705749999999998</v>
      </c>
      <c r="K1713">
        <f t="shared" si="210"/>
        <v>1.7480500000000001</v>
      </c>
      <c r="M1713">
        <f t="shared" si="211"/>
        <v>17.705749999999998</v>
      </c>
      <c r="N1713">
        <f t="shared" si="212"/>
        <v>1.6575466666666667</v>
      </c>
      <c r="P1713">
        <f t="shared" si="213"/>
        <v>17.705751111111109</v>
      </c>
      <c r="Q1713">
        <f t="shared" si="213"/>
        <v>1.7688744444444444</v>
      </c>
      <c r="R1713">
        <f t="shared" si="214"/>
        <v>0.10048505930341023</v>
      </c>
    </row>
    <row r="1714" spans="1:18" x14ac:dyDescent="0.35">
      <c r="A1714">
        <f>AVERAGE('18'!A1714,'19'!A1714,'20'!A1714)</f>
        <v>170.922</v>
      </c>
      <c r="B1714">
        <f>AVERAGE('18'!B1714,'19'!B1714,'20'!B1714)</f>
        <v>17.620463333333333</v>
      </c>
      <c r="C1714">
        <f>AVERAGE('18'!C1714,'19'!C1714,'20'!C1714)</f>
        <v>0.53761666666666674</v>
      </c>
      <c r="G1714">
        <f t="shared" si="208"/>
        <v>17.62255</v>
      </c>
      <c r="H1714">
        <f t="shared" si="209"/>
        <v>1.8929166666666668</v>
      </c>
      <c r="J1714">
        <f t="shared" si="215"/>
        <v>17.622529999999998</v>
      </c>
      <c r="K1714">
        <f t="shared" si="210"/>
        <v>1.7400333333333333</v>
      </c>
      <c r="M1714">
        <f t="shared" si="211"/>
        <v>17.622533333333333</v>
      </c>
      <c r="N1714">
        <f t="shared" si="212"/>
        <v>1.6512866666666668</v>
      </c>
      <c r="P1714">
        <f t="shared" si="213"/>
        <v>17.622537777777779</v>
      </c>
      <c r="Q1714">
        <f t="shared" si="213"/>
        <v>1.7614122222222222</v>
      </c>
      <c r="R1714">
        <f t="shared" si="214"/>
        <v>9.9796649551617697E-2</v>
      </c>
    </row>
    <row r="1715" spans="1:18" x14ac:dyDescent="0.35">
      <c r="A1715">
        <f>AVERAGE('18'!A1715,'19'!A1715,'20'!A1715)</f>
        <v>171.02200000000002</v>
      </c>
      <c r="B1715">
        <f>AVERAGE('18'!B1715,'19'!B1715,'20'!B1715)</f>
        <v>17.537030000000001</v>
      </c>
      <c r="C1715">
        <f>AVERAGE('18'!C1715,'19'!C1715,'20'!C1715)</f>
        <v>0.53171999999999997</v>
      </c>
      <c r="G1715">
        <f t="shared" si="208"/>
        <v>17.539046666666664</v>
      </c>
      <c r="H1715">
        <f t="shared" si="209"/>
        <v>1.8788566666666666</v>
      </c>
      <c r="J1715">
        <f t="shared" si="215"/>
        <v>17.539090000000002</v>
      </c>
      <c r="K1715">
        <f t="shared" si="210"/>
        <v>1.72458</v>
      </c>
      <c r="M1715">
        <f t="shared" si="211"/>
        <v>17.539116666666668</v>
      </c>
      <c r="N1715">
        <f t="shared" si="212"/>
        <v>1.63046</v>
      </c>
      <c r="P1715">
        <f t="shared" si="213"/>
        <v>17.539084444444445</v>
      </c>
      <c r="Q1715">
        <f t="shared" si="213"/>
        <v>1.7446322222222221</v>
      </c>
      <c r="R1715">
        <f t="shared" si="214"/>
        <v>0.10239399303609825</v>
      </c>
    </row>
    <row r="1716" spans="1:18" x14ac:dyDescent="0.35">
      <c r="A1716">
        <f>AVERAGE('18'!A1716,'19'!A1716,'20'!A1716)</f>
        <v>171.12199999999999</v>
      </c>
      <c r="B1716">
        <f>AVERAGE('18'!B1716,'19'!B1716,'20'!B1716)</f>
        <v>17.453756666666667</v>
      </c>
      <c r="C1716">
        <f>AVERAGE('18'!C1716,'19'!C1716,'20'!C1716)</f>
        <v>0.53975666666666666</v>
      </c>
      <c r="G1716">
        <f t="shared" si="208"/>
        <v>17.455803333333336</v>
      </c>
      <c r="H1716">
        <f t="shared" si="209"/>
        <v>1.8760766666666666</v>
      </c>
      <c r="J1716">
        <f t="shared" si="215"/>
        <v>17.455806666666664</v>
      </c>
      <c r="K1716">
        <f t="shared" si="210"/>
        <v>1.7235633333333333</v>
      </c>
      <c r="M1716">
        <f t="shared" si="211"/>
        <v>17.455843333333334</v>
      </c>
      <c r="N1716">
        <f t="shared" si="212"/>
        <v>1.6192666666666666</v>
      </c>
      <c r="P1716">
        <f t="shared" si="213"/>
        <v>17.455817777777778</v>
      </c>
      <c r="Q1716">
        <f t="shared" si="213"/>
        <v>1.7396355555555554</v>
      </c>
      <c r="R1716">
        <f t="shared" si="214"/>
        <v>0.105456408910255</v>
      </c>
    </row>
    <row r="1717" spans="1:18" x14ac:dyDescent="0.35">
      <c r="A1717">
        <f>AVERAGE('18'!A1717,'19'!A1717,'20'!A1717)</f>
        <v>171.22200000000001</v>
      </c>
      <c r="B1717">
        <f>AVERAGE('18'!B1717,'19'!B1717,'20'!B1717)</f>
        <v>17.370429999999999</v>
      </c>
      <c r="C1717">
        <f>AVERAGE('18'!C1717,'19'!C1717,'20'!C1717)</f>
        <v>0.53295333333333339</v>
      </c>
      <c r="G1717">
        <f t="shared" si="208"/>
        <v>17.372496666666667</v>
      </c>
      <c r="H1717">
        <f t="shared" si="209"/>
        <v>1.8581300000000001</v>
      </c>
      <c r="J1717">
        <f t="shared" si="215"/>
        <v>17.372519999999998</v>
      </c>
      <c r="K1717">
        <f t="shared" si="210"/>
        <v>1.7155533333333333</v>
      </c>
      <c r="M1717">
        <f t="shared" si="211"/>
        <v>17.372456666666665</v>
      </c>
      <c r="N1717">
        <f t="shared" si="212"/>
        <v>1.6122766666666668</v>
      </c>
      <c r="P1717">
        <f t="shared" si="213"/>
        <v>17.37249111111111</v>
      </c>
      <c r="Q1717">
        <f t="shared" si="213"/>
        <v>1.7286533333333332</v>
      </c>
      <c r="R1717">
        <f t="shared" si="214"/>
        <v>0.10079574355357726</v>
      </c>
    </row>
    <row r="1718" spans="1:18" x14ac:dyDescent="0.35">
      <c r="A1718">
        <f>AVERAGE('18'!A1718,'19'!A1718,'20'!A1718)</f>
        <v>171.322</v>
      </c>
      <c r="B1718">
        <f>AVERAGE('18'!B1718,'19'!B1718,'20'!B1718)</f>
        <v>17.287016666666663</v>
      </c>
      <c r="C1718">
        <f>AVERAGE('18'!C1718,'19'!C1718,'20'!C1718)</f>
        <v>0.5194833333333333</v>
      </c>
      <c r="G1718">
        <f t="shared" si="208"/>
        <v>17.289100000000001</v>
      </c>
      <c r="H1718">
        <f t="shared" si="209"/>
        <v>1.8545066666666667</v>
      </c>
      <c r="J1718">
        <f t="shared" si="215"/>
        <v>17.289109999999997</v>
      </c>
      <c r="K1718">
        <f t="shared" si="210"/>
        <v>1.7135166666666668</v>
      </c>
      <c r="M1718">
        <f t="shared" si="211"/>
        <v>17.289103333333333</v>
      </c>
      <c r="N1718">
        <f t="shared" si="212"/>
        <v>1.6119766666666666</v>
      </c>
      <c r="P1718">
        <f t="shared" si="213"/>
        <v>17.289104444444444</v>
      </c>
      <c r="Q1718">
        <f t="shared" si="213"/>
        <v>1.7266666666666666</v>
      </c>
      <c r="R1718">
        <f t="shared" si="214"/>
        <v>9.9448117461652719E-2</v>
      </c>
    </row>
    <row r="1719" spans="1:18" x14ac:dyDescent="0.35">
      <c r="A1719">
        <f>AVERAGE('18'!A1719,'19'!A1719,'20'!A1719)</f>
        <v>171.422</v>
      </c>
      <c r="B1719">
        <f>AVERAGE('18'!B1719,'19'!B1719,'20'!B1719)</f>
        <v>17.203773333333331</v>
      </c>
      <c r="C1719">
        <f>AVERAGE('18'!C1719,'19'!C1719,'20'!C1719)</f>
        <v>0.51250666666666667</v>
      </c>
      <c r="G1719">
        <f t="shared" si="208"/>
        <v>17.20584333333333</v>
      </c>
      <c r="H1719">
        <f t="shared" si="209"/>
        <v>1.8503333333333334</v>
      </c>
      <c r="J1719">
        <f t="shared" si="215"/>
        <v>17.205853333333334</v>
      </c>
      <c r="K1719">
        <f t="shared" si="210"/>
        <v>1.6965466666666666</v>
      </c>
      <c r="M1719">
        <f t="shared" si="211"/>
        <v>17.205859999999998</v>
      </c>
      <c r="N1719">
        <f t="shared" si="212"/>
        <v>1.6151733333333333</v>
      </c>
      <c r="P1719">
        <f t="shared" si="213"/>
        <v>17.205852222222219</v>
      </c>
      <c r="Q1719">
        <f t="shared" si="213"/>
        <v>1.7206844444444442</v>
      </c>
      <c r="R1719">
        <f t="shared" si="214"/>
        <v>9.7509078678302372E-2</v>
      </c>
    </row>
    <row r="1720" spans="1:18" x14ac:dyDescent="0.35">
      <c r="A1720">
        <f>AVERAGE('18'!A1720,'19'!A1720,'20'!A1720)</f>
        <v>171.52200000000002</v>
      </c>
      <c r="B1720">
        <f>AVERAGE('18'!B1720,'19'!B1720,'20'!B1720)</f>
        <v>17.120386666666665</v>
      </c>
      <c r="C1720">
        <f>AVERAGE('18'!C1720,'19'!C1720,'20'!C1720)</f>
        <v>0.49371333333333339</v>
      </c>
      <c r="G1720">
        <f t="shared" si="208"/>
        <v>17.122503333333331</v>
      </c>
      <c r="H1720">
        <f t="shared" si="209"/>
        <v>1.8408066666666667</v>
      </c>
      <c r="J1720">
        <f t="shared" si="215"/>
        <v>17.122406666666667</v>
      </c>
      <c r="K1720">
        <f t="shared" si="210"/>
        <v>1.6900766666666667</v>
      </c>
      <c r="M1720">
        <f t="shared" si="211"/>
        <v>17.122446666666665</v>
      </c>
      <c r="N1720">
        <f t="shared" si="212"/>
        <v>1.5985766666666668</v>
      </c>
      <c r="P1720">
        <f t="shared" si="213"/>
        <v>17.122452222222222</v>
      </c>
      <c r="Q1720">
        <f t="shared" si="213"/>
        <v>1.7098199999999999</v>
      </c>
      <c r="R1720">
        <f t="shared" si="214"/>
        <v>9.987055833538841E-2</v>
      </c>
    </row>
    <row r="1721" spans="1:18" x14ac:dyDescent="0.35">
      <c r="A1721">
        <f>AVERAGE('18'!A1721,'19'!A1721,'20'!A1721)</f>
        <v>171.62199999999999</v>
      </c>
      <c r="B1721">
        <f>AVERAGE('18'!B1721,'19'!B1721,'20'!B1721)</f>
        <v>17.03716</v>
      </c>
      <c r="C1721">
        <f>AVERAGE('18'!C1721,'19'!C1721,'20'!C1721)</f>
        <v>0.47931999999999997</v>
      </c>
      <c r="G1721">
        <f t="shared" si="208"/>
        <v>17.039233333333332</v>
      </c>
      <c r="H1721">
        <f t="shared" si="209"/>
        <v>1.8333600000000001</v>
      </c>
      <c r="J1721">
        <f t="shared" si="215"/>
        <v>17.039209999999997</v>
      </c>
      <c r="K1721">
        <f t="shared" si="210"/>
        <v>1.6793833333333335</v>
      </c>
      <c r="M1721">
        <f t="shared" si="211"/>
        <v>17.039209999999997</v>
      </c>
      <c r="N1721">
        <f t="shared" si="212"/>
        <v>1.58033</v>
      </c>
      <c r="P1721">
        <f t="shared" si="213"/>
        <v>17.039217777777775</v>
      </c>
      <c r="Q1721">
        <f t="shared" si="213"/>
        <v>1.6976911111111113</v>
      </c>
      <c r="R1721">
        <f t="shared" si="214"/>
        <v>0.10410708035598212</v>
      </c>
    </row>
    <row r="1722" spans="1:18" x14ac:dyDescent="0.35">
      <c r="A1722">
        <f>AVERAGE('18'!A1722,'19'!A1722,'20'!A1722)</f>
        <v>171.72200000000001</v>
      </c>
      <c r="B1722">
        <f>AVERAGE('18'!B1722,'19'!B1722,'20'!B1722)</f>
        <v>16.953626666666665</v>
      </c>
      <c r="C1722">
        <f>AVERAGE('18'!C1722,'19'!C1722,'20'!C1722)</f>
        <v>0.46572999999999998</v>
      </c>
      <c r="G1722">
        <f t="shared" si="208"/>
        <v>16.955650000000002</v>
      </c>
      <c r="H1722">
        <f t="shared" si="209"/>
        <v>1.8246</v>
      </c>
      <c r="J1722">
        <f t="shared" si="215"/>
        <v>16.955690000000001</v>
      </c>
      <c r="K1722">
        <f t="shared" si="210"/>
        <v>1.6681433333333333</v>
      </c>
      <c r="M1722">
        <f t="shared" si="211"/>
        <v>16.955673333333333</v>
      </c>
      <c r="N1722">
        <f t="shared" si="212"/>
        <v>1.5718433333333333</v>
      </c>
      <c r="P1722">
        <f t="shared" si="213"/>
        <v>16.955671111111112</v>
      </c>
      <c r="Q1722">
        <f t="shared" si="213"/>
        <v>1.6881955555555557</v>
      </c>
      <c r="R1722">
        <f t="shared" si="214"/>
        <v>0.10415709880799663</v>
      </c>
    </row>
    <row r="1723" spans="1:18" x14ac:dyDescent="0.35">
      <c r="A1723">
        <f>AVERAGE('18'!A1723,'19'!A1723,'20'!A1723)</f>
        <v>171.822</v>
      </c>
      <c r="B1723">
        <f>AVERAGE('18'!B1723,'19'!B1723,'20'!B1723)</f>
        <v>16.870493333333332</v>
      </c>
      <c r="C1723">
        <f>AVERAGE('18'!C1723,'19'!C1723,'20'!C1723)</f>
        <v>0.45024000000000003</v>
      </c>
      <c r="G1723">
        <f t="shared" si="208"/>
        <v>16.872510000000002</v>
      </c>
      <c r="H1723">
        <f t="shared" si="209"/>
        <v>1.81307</v>
      </c>
      <c r="J1723">
        <f t="shared" si="215"/>
        <v>16.872543333333336</v>
      </c>
      <c r="K1723">
        <f t="shared" si="210"/>
        <v>1.6631566666666666</v>
      </c>
      <c r="M1723">
        <f t="shared" si="211"/>
        <v>16.87257</v>
      </c>
      <c r="N1723">
        <f t="shared" si="212"/>
        <v>1.5588933333333332</v>
      </c>
      <c r="P1723">
        <f t="shared" si="213"/>
        <v>16.872541111111115</v>
      </c>
      <c r="Q1723">
        <f t="shared" si="213"/>
        <v>1.6783733333333331</v>
      </c>
      <c r="R1723">
        <f t="shared" si="214"/>
        <v>0.1043235501625521</v>
      </c>
    </row>
    <row r="1724" spans="1:18" x14ac:dyDescent="0.35">
      <c r="A1724">
        <f>AVERAGE('18'!A1724,'19'!A1724,'20'!A1724)</f>
        <v>171.922</v>
      </c>
      <c r="B1724">
        <f>AVERAGE('18'!B1724,'19'!B1724,'20'!B1724)</f>
        <v>16.786989999999999</v>
      </c>
      <c r="C1724">
        <f>AVERAGE('18'!C1724,'19'!C1724,'20'!C1724)</f>
        <v>0.43966666666666665</v>
      </c>
      <c r="G1724">
        <f t="shared" si="208"/>
        <v>16.789053333333332</v>
      </c>
      <c r="H1724">
        <f t="shared" si="209"/>
        <v>1.8028433333333334</v>
      </c>
      <c r="J1724">
        <f t="shared" si="215"/>
        <v>16.78905</v>
      </c>
      <c r="K1724">
        <f t="shared" si="210"/>
        <v>1.6605733333333335</v>
      </c>
      <c r="M1724">
        <f t="shared" si="211"/>
        <v>16.789036666666664</v>
      </c>
      <c r="N1724">
        <f t="shared" si="212"/>
        <v>1.5456099999999999</v>
      </c>
      <c r="P1724">
        <f t="shared" si="213"/>
        <v>16.789046666666664</v>
      </c>
      <c r="Q1724">
        <f t="shared" si="213"/>
        <v>1.6696755555555558</v>
      </c>
      <c r="R1724">
        <f t="shared" si="214"/>
        <v>0.10521211838149155</v>
      </c>
    </row>
    <row r="1725" spans="1:18" x14ac:dyDescent="0.35">
      <c r="A1725">
        <f>AVERAGE('18'!A1725,'19'!A1725,'20'!A1725)</f>
        <v>172.02200000000002</v>
      </c>
      <c r="B1725">
        <f>AVERAGE('18'!B1725,'19'!B1725,'20'!B1725)</f>
        <v>16.703749999999999</v>
      </c>
      <c r="C1725">
        <f>AVERAGE('18'!C1725,'19'!C1725,'20'!C1725)</f>
        <v>0.45800000000000002</v>
      </c>
      <c r="G1725">
        <f t="shared" si="208"/>
        <v>16.705816666666667</v>
      </c>
      <c r="H1725">
        <f t="shared" si="209"/>
        <v>1.80087</v>
      </c>
      <c r="J1725">
        <f t="shared" si="215"/>
        <v>16.705819999999999</v>
      </c>
      <c r="K1725">
        <f t="shared" si="210"/>
        <v>1.6565700000000001</v>
      </c>
      <c r="M1725">
        <f t="shared" si="211"/>
        <v>16.705816666666667</v>
      </c>
      <c r="N1725">
        <f t="shared" si="212"/>
        <v>1.5302266666666666</v>
      </c>
      <c r="P1725">
        <f t="shared" si="213"/>
        <v>16.705817777777778</v>
      </c>
      <c r="Q1725">
        <f t="shared" si="213"/>
        <v>1.6625555555555556</v>
      </c>
      <c r="R1725">
        <f t="shared" si="214"/>
        <v>0.11057071229436821</v>
      </c>
    </row>
    <row r="1726" spans="1:18" x14ac:dyDescent="0.35">
      <c r="A1726">
        <f>AVERAGE('18'!A1726,'19'!A1726,'20'!A1726)</f>
        <v>172.12199999999999</v>
      </c>
      <c r="B1726">
        <f>AVERAGE('18'!B1726,'19'!B1726,'20'!B1726)</f>
        <v>16.620419999999999</v>
      </c>
      <c r="C1726">
        <f>AVERAGE('18'!C1726,'19'!C1726,'20'!C1726)</f>
        <v>0.45176333333333335</v>
      </c>
      <c r="G1726">
        <f t="shared" si="208"/>
        <v>16.622479999999999</v>
      </c>
      <c r="H1726">
        <f t="shared" si="209"/>
        <v>1.7881633333333333</v>
      </c>
      <c r="J1726">
        <f t="shared" si="215"/>
        <v>16.622479999999999</v>
      </c>
      <c r="K1726">
        <f t="shared" si="210"/>
        <v>1.6463566666666667</v>
      </c>
      <c r="M1726">
        <f t="shared" si="211"/>
        <v>16.622483333333335</v>
      </c>
      <c r="N1726">
        <f t="shared" si="212"/>
        <v>1.5365233333333332</v>
      </c>
      <c r="P1726">
        <f t="shared" si="213"/>
        <v>16.62248111111111</v>
      </c>
      <c r="Q1726">
        <f t="shared" si="213"/>
        <v>1.6570144444444443</v>
      </c>
      <c r="R1726">
        <f t="shared" si="214"/>
        <v>0.10300764881104826</v>
      </c>
    </row>
    <row r="1727" spans="1:18" x14ac:dyDescent="0.35">
      <c r="A1727">
        <f>AVERAGE('18'!A1727,'19'!A1727,'20'!A1727)</f>
        <v>172.22200000000001</v>
      </c>
      <c r="B1727">
        <f>AVERAGE('18'!B1727,'19'!B1727,'20'!B1727)</f>
        <v>16.537066666666664</v>
      </c>
      <c r="C1727">
        <f>AVERAGE('18'!C1727,'19'!C1727,'20'!C1727)</f>
        <v>0.4426566666666667</v>
      </c>
      <c r="G1727">
        <f t="shared" si="208"/>
        <v>16.539153333333331</v>
      </c>
      <c r="H1727">
        <f t="shared" si="209"/>
        <v>1.77826</v>
      </c>
      <c r="J1727">
        <f t="shared" si="215"/>
        <v>16.53912</v>
      </c>
      <c r="K1727">
        <f t="shared" si="210"/>
        <v>1.6275233333333334</v>
      </c>
      <c r="M1727">
        <f t="shared" si="211"/>
        <v>16.539116666666668</v>
      </c>
      <c r="N1727">
        <f t="shared" si="212"/>
        <v>1.5339666666666667</v>
      </c>
      <c r="P1727">
        <f t="shared" si="213"/>
        <v>16.53913</v>
      </c>
      <c r="Q1727">
        <f t="shared" si="213"/>
        <v>1.6465833333333333</v>
      </c>
      <c r="R1727">
        <f t="shared" si="214"/>
        <v>0.10063886220136423</v>
      </c>
    </row>
    <row r="1728" spans="1:18" x14ac:dyDescent="0.35">
      <c r="A1728">
        <f>AVERAGE('18'!A1728,'19'!A1728,'20'!A1728)</f>
        <v>172.322</v>
      </c>
      <c r="B1728">
        <f>AVERAGE('18'!B1728,'19'!B1728,'20'!B1728)</f>
        <v>16.453793333333333</v>
      </c>
      <c r="C1728">
        <f>AVERAGE('18'!C1728,'19'!C1728,'20'!C1728)</f>
        <v>0.4268433333333333</v>
      </c>
      <c r="G1728">
        <f t="shared" si="208"/>
        <v>16.455843333333334</v>
      </c>
      <c r="H1728">
        <f t="shared" si="209"/>
        <v>1.7720433333333334</v>
      </c>
      <c r="J1728">
        <f t="shared" si="215"/>
        <v>16.45584666666667</v>
      </c>
      <c r="K1728">
        <f t="shared" si="210"/>
        <v>1.6241000000000001</v>
      </c>
      <c r="M1728">
        <f t="shared" si="211"/>
        <v>16.45582666666667</v>
      </c>
      <c r="N1728">
        <f t="shared" si="212"/>
        <v>1.5416533333333333</v>
      </c>
      <c r="P1728">
        <f t="shared" si="213"/>
        <v>16.455838888888891</v>
      </c>
      <c r="Q1728">
        <f t="shared" si="213"/>
        <v>1.6459322222222224</v>
      </c>
      <c r="R1728">
        <f t="shared" si="214"/>
        <v>9.5314820359936256E-2</v>
      </c>
    </row>
    <row r="1729" spans="1:18" x14ac:dyDescent="0.35">
      <c r="A1729">
        <f>AVERAGE('18'!A1729,'19'!A1729,'20'!A1729)</f>
        <v>172.422</v>
      </c>
      <c r="B1729">
        <f>AVERAGE('18'!B1729,'19'!B1729,'20'!B1729)</f>
        <v>16.370326666666667</v>
      </c>
      <c r="C1729">
        <f>AVERAGE('18'!C1729,'19'!C1729,'20'!C1729)</f>
        <v>0.41533666666666663</v>
      </c>
      <c r="G1729">
        <f t="shared" si="208"/>
        <v>16.372403333333335</v>
      </c>
      <c r="H1729">
        <f t="shared" si="209"/>
        <v>1.7536066666666668</v>
      </c>
      <c r="J1729">
        <f t="shared" si="215"/>
        <v>16.372426666666666</v>
      </c>
      <c r="K1729">
        <f t="shared" si="210"/>
        <v>1.6092333333333333</v>
      </c>
      <c r="M1729">
        <f t="shared" si="211"/>
        <v>16.372453333333329</v>
      </c>
      <c r="N1729">
        <f t="shared" si="212"/>
        <v>1.5231733333333333</v>
      </c>
      <c r="P1729">
        <f t="shared" si="213"/>
        <v>16.372427777777776</v>
      </c>
      <c r="Q1729">
        <f t="shared" si="213"/>
        <v>1.6286711111111112</v>
      </c>
      <c r="R1729">
        <f t="shared" si="214"/>
        <v>9.5072781528965131E-2</v>
      </c>
    </row>
    <row r="1730" spans="1:18" x14ac:dyDescent="0.35">
      <c r="A1730">
        <f>AVERAGE('18'!A1730,'19'!A1730,'20'!A1730)</f>
        <v>172.52200000000002</v>
      </c>
      <c r="B1730">
        <f>AVERAGE('18'!B1730,'19'!B1730,'20'!B1730)</f>
        <v>16.287173333333332</v>
      </c>
      <c r="C1730">
        <f>AVERAGE('18'!C1730,'19'!C1730,'20'!C1730)</f>
        <v>0.39866000000000001</v>
      </c>
      <c r="G1730">
        <f t="shared" si="208"/>
        <v>16.289236666666667</v>
      </c>
      <c r="H1730">
        <f t="shared" si="209"/>
        <v>1.7510233333333334</v>
      </c>
      <c r="J1730">
        <f t="shared" si="215"/>
        <v>16.289206666666669</v>
      </c>
      <c r="K1730">
        <f t="shared" si="210"/>
        <v>1.59338</v>
      </c>
      <c r="M1730">
        <f t="shared" si="211"/>
        <v>16.28922</v>
      </c>
      <c r="N1730">
        <f t="shared" si="212"/>
        <v>1.5103766666666667</v>
      </c>
      <c r="P1730">
        <f t="shared" si="213"/>
        <v>16.289221111111114</v>
      </c>
      <c r="Q1730">
        <f t="shared" si="213"/>
        <v>1.61826</v>
      </c>
      <c r="R1730">
        <f t="shared" si="214"/>
        <v>9.9806363673012502E-2</v>
      </c>
    </row>
    <row r="1731" spans="1:18" x14ac:dyDescent="0.35">
      <c r="A1731">
        <f>AVERAGE('18'!A1731,'19'!A1731,'20'!A1731)</f>
        <v>172.62199999999999</v>
      </c>
      <c r="B1731">
        <f>AVERAGE('18'!B1731,'19'!B1731,'20'!B1731)</f>
        <v>16.203673333333331</v>
      </c>
      <c r="C1731">
        <f>AVERAGE('18'!C1731,'19'!C1731,'20'!C1731)</f>
        <v>0.38557666666666668</v>
      </c>
      <c r="G1731">
        <f t="shared" si="208"/>
        <v>16.205819999999999</v>
      </c>
      <c r="H1731">
        <f t="shared" si="209"/>
        <v>1.7434633333333334</v>
      </c>
      <c r="J1731">
        <f t="shared" si="215"/>
        <v>16.205733333333331</v>
      </c>
      <c r="K1731">
        <f t="shared" si="210"/>
        <v>1.58826</v>
      </c>
      <c r="M1731">
        <f t="shared" si="211"/>
        <v>16.205713333333335</v>
      </c>
      <c r="N1731">
        <f t="shared" si="212"/>
        <v>1.5011000000000001</v>
      </c>
      <c r="P1731">
        <f t="shared" si="213"/>
        <v>16.205755555555555</v>
      </c>
      <c r="Q1731">
        <f t="shared" si="213"/>
        <v>1.6109411111111112</v>
      </c>
      <c r="R1731">
        <f t="shared" si="214"/>
        <v>0.10023579180125573</v>
      </c>
    </row>
    <row r="1732" spans="1:18" x14ac:dyDescent="0.35">
      <c r="A1732">
        <f>AVERAGE('18'!A1732,'19'!A1732,'20'!A1732)</f>
        <v>172.72200000000001</v>
      </c>
      <c r="B1732">
        <f>AVERAGE('18'!B1732,'19'!B1732,'20'!B1732)</f>
        <v>16.120509999999999</v>
      </c>
      <c r="C1732">
        <f>AVERAGE('18'!C1732,'19'!C1732,'20'!C1732)</f>
        <v>0.37656000000000001</v>
      </c>
      <c r="G1732">
        <f t="shared" ref="G1732:G1795" si="216">B3657-$E$3</f>
        <v>16.122583333333335</v>
      </c>
      <c r="H1732">
        <f t="shared" ref="H1732:H1795" si="217">C3657-$E$2</f>
        <v>1.7370766666666666</v>
      </c>
      <c r="J1732">
        <f t="shared" si="215"/>
        <v>16.12257</v>
      </c>
      <c r="K1732">
        <f t="shared" ref="K1732:K1795" si="218">C5582-$E$2</f>
        <v>1.5764366666666667</v>
      </c>
      <c r="M1732">
        <f t="shared" ref="M1732:M1795" si="219">B7507-$E$3</f>
        <v>16.122563333333332</v>
      </c>
      <c r="N1732">
        <f t="shared" ref="N1732:N1795" si="220">C7507-$E$2</f>
        <v>1.4816033333333334</v>
      </c>
      <c r="P1732">
        <f t="shared" ref="P1732:Q1795" si="221">AVERAGE(G1732,J1732,M1732)</f>
        <v>16.122572222222221</v>
      </c>
      <c r="Q1732">
        <f t="shared" si="221"/>
        <v>1.5983722222222223</v>
      </c>
      <c r="R1732">
        <f t="shared" ref="R1732:R1795" si="222">_xlfn.STDEV.P(H1732,K1732,N1732)</f>
        <v>0.10544361039361036</v>
      </c>
    </row>
    <row r="1733" spans="1:18" x14ac:dyDescent="0.35">
      <c r="A1733">
        <f>AVERAGE('18'!A1733,'19'!A1733,'20'!A1733)</f>
        <v>172.822</v>
      </c>
      <c r="B1733">
        <f>AVERAGE('18'!B1733,'19'!B1733,'20'!B1733)</f>
        <v>16.037030000000001</v>
      </c>
      <c r="C1733">
        <f>AVERAGE('18'!C1733,'19'!C1733,'20'!C1733)</f>
        <v>0.37014666666666668</v>
      </c>
      <c r="G1733">
        <f t="shared" si="216"/>
        <v>16.039063333333335</v>
      </c>
      <c r="H1733">
        <f t="shared" si="217"/>
        <v>1.72689</v>
      </c>
      <c r="J1733">
        <f t="shared" ref="J1733:J1796" si="223">B5583-$E$3</f>
        <v>16.039123333333333</v>
      </c>
      <c r="K1733">
        <f t="shared" si="218"/>
        <v>1.5887033333333334</v>
      </c>
      <c r="M1733">
        <f t="shared" si="219"/>
        <v>16.039119999999997</v>
      </c>
      <c r="N1733">
        <f t="shared" si="220"/>
        <v>1.4748233333333334</v>
      </c>
      <c r="P1733">
        <f t="shared" si="221"/>
        <v>16.039102222222223</v>
      </c>
      <c r="Q1733">
        <f t="shared" si="221"/>
        <v>1.5968055555555554</v>
      </c>
      <c r="R1733">
        <f t="shared" si="222"/>
        <v>0.10306514320181133</v>
      </c>
    </row>
    <row r="1734" spans="1:18" x14ac:dyDescent="0.35">
      <c r="A1734">
        <f>AVERAGE('18'!A1734,'19'!A1734,'20'!A1734)</f>
        <v>172.922</v>
      </c>
      <c r="B1734">
        <f>AVERAGE('18'!B1734,'19'!B1734,'20'!B1734)</f>
        <v>15.953706666666667</v>
      </c>
      <c r="C1734">
        <f>AVERAGE('18'!C1734,'19'!C1734,'20'!C1734)</f>
        <v>0.37444333333333329</v>
      </c>
      <c r="G1734">
        <f t="shared" si="216"/>
        <v>15.955796666666666</v>
      </c>
      <c r="H1734">
        <f t="shared" si="217"/>
        <v>1.72431</v>
      </c>
      <c r="J1734">
        <f t="shared" si="223"/>
        <v>15.955770000000001</v>
      </c>
      <c r="K1734">
        <f t="shared" si="218"/>
        <v>1.5820266666666667</v>
      </c>
      <c r="M1734">
        <f t="shared" si="219"/>
        <v>15.955856666666667</v>
      </c>
      <c r="N1734">
        <f t="shared" si="220"/>
        <v>1.4654633333333333</v>
      </c>
      <c r="P1734">
        <f t="shared" si="221"/>
        <v>15.955807777777778</v>
      </c>
      <c r="Q1734">
        <f t="shared" si="221"/>
        <v>1.5906</v>
      </c>
      <c r="R1734">
        <f t="shared" si="222"/>
        <v>0.1058474554707369</v>
      </c>
    </row>
    <row r="1735" spans="1:18" x14ac:dyDescent="0.35">
      <c r="A1735">
        <f>AVERAGE('18'!A1735,'19'!A1735,'20'!A1735)</f>
        <v>173.02200000000002</v>
      </c>
      <c r="B1735">
        <f>AVERAGE('18'!B1735,'19'!B1735,'20'!B1735)</f>
        <v>15.87044</v>
      </c>
      <c r="C1735">
        <f>AVERAGE('18'!C1735,'19'!C1735,'20'!C1735)</f>
        <v>0.37615333333333334</v>
      </c>
      <c r="G1735">
        <f t="shared" si="216"/>
        <v>15.872446666666667</v>
      </c>
      <c r="H1735">
        <f t="shared" si="217"/>
        <v>1.7103833333333334</v>
      </c>
      <c r="J1735">
        <f t="shared" si="223"/>
        <v>15.872486666666667</v>
      </c>
      <c r="K1735">
        <f t="shared" si="218"/>
        <v>1.5704</v>
      </c>
      <c r="M1735">
        <f t="shared" si="219"/>
        <v>15.872440000000003</v>
      </c>
      <c r="N1735">
        <f t="shared" si="220"/>
        <v>1.4694766666666668</v>
      </c>
      <c r="P1735">
        <f t="shared" si="221"/>
        <v>15.872457777777781</v>
      </c>
      <c r="Q1735">
        <f t="shared" si="221"/>
        <v>1.58342</v>
      </c>
      <c r="R1735">
        <f t="shared" si="222"/>
        <v>9.8779707130264044E-2</v>
      </c>
    </row>
    <row r="1736" spans="1:18" x14ac:dyDescent="0.35">
      <c r="A1736">
        <f>AVERAGE('18'!A1736,'19'!A1736,'20'!A1736)</f>
        <v>173.12199999999999</v>
      </c>
      <c r="B1736">
        <f>AVERAGE('18'!B1736,'19'!B1736,'20'!B1736)</f>
        <v>15.786986666666666</v>
      </c>
      <c r="C1736">
        <f>AVERAGE('18'!C1736,'19'!C1736,'20'!C1736)</f>
        <v>0.37008666666666667</v>
      </c>
      <c r="G1736">
        <f t="shared" si="216"/>
        <v>15.789063333333333</v>
      </c>
      <c r="H1736">
        <f t="shared" si="217"/>
        <v>1.69974</v>
      </c>
      <c r="J1736">
        <f t="shared" si="223"/>
        <v>15.789046666666666</v>
      </c>
      <c r="K1736">
        <f t="shared" si="218"/>
        <v>1.55358</v>
      </c>
      <c r="M1736">
        <f t="shared" si="219"/>
        <v>15.789066666666669</v>
      </c>
      <c r="N1736">
        <f t="shared" si="220"/>
        <v>1.4661433333333334</v>
      </c>
      <c r="P1736">
        <f t="shared" si="221"/>
        <v>15.789058888888889</v>
      </c>
      <c r="Q1736">
        <f t="shared" si="221"/>
        <v>1.5731544444444445</v>
      </c>
      <c r="R1736">
        <f t="shared" si="222"/>
        <v>9.6364654052288723E-2</v>
      </c>
    </row>
    <row r="1737" spans="1:18" x14ac:dyDescent="0.35">
      <c r="A1737">
        <f>AVERAGE('18'!A1737,'19'!A1737,'20'!A1737)</f>
        <v>173.22200000000001</v>
      </c>
      <c r="B1737">
        <f>AVERAGE('18'!B1737,'19'!B1737,'20'!B1737)</f>
        <v>15.70384</v>
      </c>
      <c r="C1737">
        <f>AVERAGE('18'!C1737,'19'!C1737,'20'!C1737)</f>
        <v>0.35158333333333336</v>
      </c>
      <c r="G1737">
        <f t="shared" si="216"/>
        <v>15.705883333333333</v>
      </c>
      <c r="H1737">
        <f t="shared" si="217"/>
        <v>1.6894066666666667</v>
      </c>
      <c r="J1737">
        <f t="shared" si="223"/>
        <v>15.705883333333333</v>
      </c>
      <c r="K1737">
        <f t="shared" si="218"/>
        <v>1.5400066666666667</v>
      </c>
      <c r="M1737">
        <f t="shared" si="219"/>
        <v>15.705886666666666</v>
      </c>
      <c r="N1737">
        <f t="shared" si="220"/>
        <v>1.4539966666666666</v>
      </c>
      <c r="P1737">
        <f t="shared" si="221"/>
        <v>15.705884444444443</v>
      </c>
      <c r="Q1737">
        <f t="shared" si="221"/>
        <v>1.5611366666666668</v>
      </c>
      <c r="R1737">
        <f t="shared" si="222"/>
        <v>9.7260216944031169E-2</v>
      </c>
    </row>
    <row r="1738" spans="1:18" x14ac:dyDescent="0.35">
      <c r="A1738">
        <f>AVERAGE('18'!A1738,'19'!A1738,'20'!A1738)</f>
        <v>173.322</v>
      </c>
      <c r="B1738">
        <f>AVERAGE('18'!B1738,'19'!B1738,'20'!B1738)</f>
        <v>15.62032</v>
      </c>
      <c r="C1738">
        <f>AVERAGE('18'!C1738,'19'!C1738,'20'!C1738)</f>
        <v>0.34132999999999997</v>
      </c>
      <c r="G1738">
        <f t="shared" si="216"/>
        <v>15.622423333333332</v>
      </c>
      <c r="H1738">
        <f t="shared" si="217"/>
        <v>1.6781300000000001</v>
      </c>
      <c r="J1738">
        <f t="shared" si="223"/>
        <v>15.622436666666667</v>
      </c>
      <c r="K1738">
        <f t="shared" si="218"/>
        <v>1.5272266666666667</v>
      </c>
      <c r="M1738">
        <f t="shared" si="219"/>
        <v>15.622396666666669</v>
      </c>
      <c r="N1738">
        <f t="shared" si="220"/>
        <v>1.4444366666666666</v>
      </c>
      <c r="P1738">
        <f t="shared" si="221"/>
        <v>15.622418888888889</v>
      </c>
      <c r="Q1738">
        <f t="shared" si="221"/>
        <v>1.5499311111111111</v>
      </c>
      <c r="R1738">
        <f t="shared" si="222"/>
        <v>9.6746274206501212E-2</v>
      </c>
    </row>
    <row r="1739" spans="1:18" x14ac:dyDescent="0.35">
      <c r="A1739">
        <f>AVERAGE('18'!A1739,'19'!A1739,'20'!A1739)</f>
        <v>173.422</v>
      </c>
      <c r="B1739">
        <f>AVERAGE('18'!B1739,'19'!B1739,'20'!B1739)</f>
        <v>15.537153333333334</v>
      </c>
      <c r="C1739">
        <f>AVERAGE('18'!C1739,'19'!C1739,'20'!C1739)</f>
        <v>0.32324333333333333</v>
      </c>
      <c r="G1739">
        <f t="shared" si="216"/>
        <v>15.539206666666667</v>
      </c>
      <c r="H1739">
        <f t="shared" si="217"/>
        <v>1.6698366666666666</v>
      </c>
      <c r="J1739">
        <f t="shared" si="223"/>
        <v>15.539243333333333</v>
      </c>
      <c r="K1739">
        <f t="shared" si="218"/>
        <v>1.5093833333333333</v>
      </c>
      <c r="M1739">
        <f t="shared" si="219"/>
        <v>15.539200000000001</v>
      </c>
      <c r="N1739">
        <f t="shared" si="220"/>
        <v>1.4293633333333333</v>
      </c>
      <c r="P1739">
        <f t="shared" si="221"/>
        <v>15.539216666666666</v>
      </c>
      <c r="Q1739">
        <f t="shared" si="221"/>
        <v>1.5361944444444446</v>
      </c>
      <c r="R1739">
        <f t="shared" si="222"/>
        <v>9.9986608337884822E-2</v>
      </c>
    </row>
    <row r="1740" spans="1:18" x14ac:dyDescent="0.35">
      <c r="A1740">
        <f>AVERAGE('18'!A1740,'19'!A1740,'20'!A1740)</f>
        <v>173.52200000000002</v>
      </c>
      <c r="B1740">
        <f>AVERAGE('18'!B1740,'19'!B1740,'20'!B1740)</f>
        <v>15.453706666666667</v>
      </c>
      <c r="C1740">
        <f>AVERAGE('18'!C1740,'19'!C1740,'20'!C1740)</f>
        <v>0.30814999999999998</v>
      </c>
      <c r="G1740">
        <f t="shared" si="216"/>
        <v>15.455773333333333</v>
      </c>
      <c r="H1740">
        <f t="shared" si="217"/>
        <v>1.6674933333333333</v>
      </c>
      <c r="J1740">
        <f t="shared" si="223"/>
        <v>15.455773333333335</v>
      </c>
      <c r="K1740">
        <f t="shared" si="218"/>
        <v>1.5041599999999999</v>
      </c>
      <c r="M1740">
        <f t="shared" si="219"/>
        <v>15.455796666666666</v>
      </c>
      <c r="N1740">
        <f t="shared" si="220"/>
        <v>1.4209466666666666</v>
      </c>
      <c r="P1740">
        <f t="shared" si="221"/>
        <v>15.45578111111111</v>
      </c>
      <c r="Q1740">
        <f t="shared" si="221"/>
        <v>1.5308666666666666</v>
      </c>
      <c r="R1740">
        <f t="shared" si="222"/>
        <v>0.10240849328203348</v>
      </c>
    </row>
    <row r="1741" spans="1:18" x14ac:dyDescent="0.35">
      <c r="A1741">
        <f>AVERAGE('18'!A1741,'19'!A1741,'20'!A1741)</f>
        <v>173.62199999999999</v>
      </c>
      <c r="B1741">
        <f>AVERAGE('18'!B1741,'19'!B1741,'20'!B1741)</f>
        <v>15.370469999999999</v>
      </c>
      <c r="C1741">
        <f>AVERAGE('18'!C1741,'19'!C1741,'20'!C1741)</f>
        <v>0.29787000000000002</v>
      </c>
      <c r="G1741">
        <f t="shared" si="216"/>
        <v>15.372533333333335</v>
      </c>
      <c r="H1741">
        <f t="shared" si="217"/>
        <v>1.6480000000000001</v>
      </c>
      <c r="J1741">
        <f t="shared" si="223"/>
        <v>15.37256</v>
      </c>
      <c r="K1741">
        <f t="shared" si="218"/>
        <v>1.5044633333333333</v>
      </c>
      <c r="M1741">
        <f t="shared" si="219"/>
        <v>15.372553333333334</v>
      </c>
      <c r="N1741">
        <f t="shared" si="220"/>
        <v>1.4036600000000001</v>
      </c>
      <c r="P1741">
        <f t="shared" si="221"/>
        <v>15.372548888888891</v>
      </c>
      <c r="Q1741">
        <f t="shared" si="221"/>
        <v>1.518707777777778</v>
      </c>
      <c r="R1741">
        <f t="shared" si="222"/>
        <v>0.10025862239943306</v>
      </c>
    </row>
    <row r="1742" spans="1:18" x14ac:dyDescent="0.35">
      <c r="A1742">
        <f>AVERAGE('18'!A1742,'19'!A1742,'20'!A1742)</f>
        <v>173.72200000000001</v>
      </c>
      <c r="B1742">
        <f>AVERAGE('18'!B1742,'19'!B1742,'20'!B1742)</f>
        <v>15.287103333333334</v>
      </c>
      <c r="C1742">
        <f>AVERAGE('18'!C1742,'19'!C1742,'20'!C1742)</f>
        <v>0.28901333333333329</v>
      </c>
      <c r="G1742">
        <f t="shared" si="216"/>
        <v>15.289126666666668</v>
      </c>
      <c r="H1742">
        <f t="shared" si="217"/>
        <v>1.6442099999999999</v>
      </c>
      <c r="J1742">
        <f t="shared" si="223"/>
        <v>15.289096666666666</v>
      </c>
      <c r="K1742">
        <f t="shared" si="218"/>
        <v>1.50335</v>
      </c>
      <c r="M1742">
        <f t="shared" si="219"/>
        <v>15.289099999999999</v>
      </c>
      <c r="N1742">
        <f t="shared" si="220"/>
        <v>1.3943233333333334</v>
      </c>
      <c r="P1742">
        <f t="shared" si="221"/>
        <v>15.289107777777778</v>
      </c>
      <c r="Q1742">
        <f t="shared" si="221"/>
        <v>1.5139611111111109</v>
      </c>
      <c r="R1742">
        <f t="shared" si="222"/>
        <v>0.10229135937345407</v>
      </c>
    </row>
    <row r="1743" spans="1:18" x14ac:dyDescent="0.35">
      <c r="A1743">
        <f>AVERAGE('18'!A1743,'19'!A1743,'20'!A1743)</f>
        <v>173.822</v>
      </c>
      <c r="B1743">
        <f>AVERAGE('18'!B1743,'19'!B1743,'20'!B1743)</f>
        <v>15.203740000000002</v>
      </c>
      <c r="C1743">
        <f>AVERAGE('18'!C1743,'19'!C1743,'20'!C1743)</f>
        <v>0.29200999999999999</v>
      </c>
      <c r="G1743">
        <f t="shared" si="216"/>
        <v>15.205826666666667</v>
      </c>
      <c r="H1743">
        <f t="shared" si="217"/>
        <v>1.6429666666666667</v>
      </c>
      <c r="J1743">
        <f t="shared" si="223"/>
        <v>15.205820000000001</v>
      </c>
      <c r="K1743">
        <f t="shared" si="218"/>
        <v>1.49962</v>
      </c>
      <c r="M1743">
        <f t="shared" si="219"/>
        <v>15.20579</v>
      </c>
      <c r="N1743">
        <f t="shared" si="220"/>
        <v>1.3872733333333334</v>
      </c>
      <c r="P1743">
        <f t="shared" si="221"/>
        <v>15.205812222222223</v>
      </c>
      <c r="Q1743">
        <f t="shared" si="221"/>
        <v>1.509953333333333</v>
      </c>
      <c r="R1743">
        <f t="shared" si="222"/>
        <v>0.10464178104725062</v>
      </c>
    </row>
    <row r="1744" spans="1:18" x14ac:dyDescent="0.35">
      <c r="A1744">
        <f>AVERAGE('18'!A1744,'19'!A1744,'20'!A1744)</f>
        <v>173.922</v>
      </c>
      <c r="B1744">
        <f>AVERAGE('18'!B1744,'19'!B1744,'20'!B1744)</f>
        <v>15.120376666666667</v>
      </c>
      <c r="C1744">
        <f>AVERAGE('18'!C1744,'19'!C1744,'20'!C1744)</f>
        <v>0.29522666666666669</v>
      </c>
      <c r="G1744">
        <f t="shared" si="216"/>
        <v>15.122456666666665</v>
      </c>
      <c r="H1744">
        <f t="shared" si="217"/>
        <v>1.63243</v>
      </c>
      <c r="J1744">
        <f t="shared" si="223"/>
        <v>15.122400000000001</v>
      </c>
      <c r="K1744">
        <f t="shared" si="218"/>
        <v>1.4908666666666668</v>
      </c>
      <c r="M1744">
        <f t="shared" si="219"/>
        <v>15.122446666666667</v>
      </c>
      <c r="N1744">
        <f t="shared" si="220"/>
        <v>1.38628</v>
      </c>
      <c r="P1744">
        <f t="shared" si="221"/>
        <v>15.122434444444444</v>
      </c>
      <c r="Q1744">
        <f t="shared" si="221"/>
        <v>1.5031922222222223</v>
      </c>
      <c r="R1744">
        <f t="shared" si="222"/>
        <v>0.10086755380139122</v>
      </c>
    </row>
    <row r="1745" spans="1:18" x14ac:dyDescent="0.35">
      <c r="A1745">
        <f>AVERAGE('18'!A1745,'19'!A1745,'20'!A1745)</f>
        <v>174.02200000000002</v>
      </c>
      <c r="B1745">
        <f>AVERAGE('18'!B1745,'19'!B1745,'20'!B1745)</f>
        <v>15.036976666666668</v>
      </c>
      <c r="C1745">
        <f>AVERAGE('18'!C1745,'19'!C1745,'20'!C1745)</f>
        <v>0.28610666666666668</v>
      </c>
      <c r="G1745">
        <f t="shared" si="216"/>
        <v>15.039146666666667</v>
      </c>
      <c r="H1745">
        <f t="shared" si="217"/>
        <v>1.6225133333333333</v>
      </c>
      <c r="J1745">
        <f t="shared" si="223"/>
        <v>15.03904</v>
      </c>
      <c r="K1745">
        <f t="shared" si="218"/>
        <v>1.4805366666666666</v>
      </c>
      <c r="M1745">
        <f t="shared" si="219"/>
        <v>15.039043333333334</v>
      </c>
      <c r="N1745">
        <f t="shared" si="220"/>
        <v>1.3962666666666668</v>
      </c>
      <c r="P1745">
        <f t="shared" si="221"/>
        <v>15.039076666666666</v>
      </c>
      <c r="Q1745">
        <f t="shared" si="221"/>
        <v>1.4997722222222221</v>
      </c>
      <c r="R1745">
        <f t="shared" si="222"/>
        <v>9.3360925061800076E-2</v>
      </c>
    </row>
    <row r="1746" spans="1:18" x14ac:dyDescent="0.35">
      <c r="A1746">
        <f>AVERAGE('18'!A1746,'19'!A1746,'20'!A1746)</f>
        <v>174.12199999999999</v>
      </c>
      <c r="B1746">
        <f>AVERAGE('18'!B1746,'19'!B1746,'20'!B1746)</f>
        <v>14.953793333333332</v>
      </c>
      <c r="C1746">
        <f>AVERAGE('18'!C1746,'19'!C1746,'20'!C1746)</f>
        <v>0.27302999999999999</v>
      </c>
      <c r="G1746">
        <f t="shared" si="216"/>
        <v>14.955733333333333</v>
      </c>
      <c r="H1746">
        <f t="shared" si="217"/>
        <v>1.6027733333333334</v>
      </c>
      <c r="J1746">
        <f t="shared" si="223"/>
        <v>14.955836666666668</v>
      </c>
      <c r="K1746">
        <f t="shared" si="218"/>
        <v>1.4648166666666667</v>
      </c>
      <c r="M1746">
        <f t="shared" si="219"/>
        <v>14.955836666666665</v>
      </c>
      <c r="N1746">
        <f t="shared" si="220"/>
        <v>1.3837033333333333</v>
      </c>
      <c r="P1746">
        <f t="shared" si="221"/>
        <v>14.955802222222223</v>
      </c>
      <c r="Q1746">
        <f t="shared" si="221"/>
        <v>1.4837644444444444</v>
      </c>
      <c r="R1746">
        <f t="shared" si="222"/>
        <v>9.0432958361565827E-2</v>
      </c>
    </row>
    <row r="1747" spans="1:18" x14ac:dyDescent="0.35">
      <c r="A1747">
        <f>AVERAGE('18'!A1747,'19'!A1747,'20'!A1747)</f>
        <v>174.22200000000001</v>
      </c>
      <c r="B1747">
        <f>AVERAGE('18'!B1747,'19'!B1747,'20'!B1747)</f>
        <v>14.870326666666665</v>
      </c>
      <c r="C1747">
        <f>AVERAGE('18'!C1747,'19'!C1747,'20'!C1747)</f>
        <v>0.26038</v>
      </c>
      <c r="G1747">
        <f t="shared" si="216"/>
        <v>14.872386666666666</v>
      </c>
      <c r="H1747">
        <f t="shared" si="217"/>
        <v>1.6032766666666667</v>
      </c>
      <c r="J1747">
        <f t="shared" si="223"/>
        <v>14.872423333333336</v>
      </c>
      <c r="K1747">
        <f t="shared" si="218"/>
        <v>1.4523066666666666</v>
      </c>
      <c r="M1747">
        <f t="shared" si="219"/>
        <v>14.87241</v>
      </c>
      <c r="N1747">
        <f t="shared" si="220"/>
        <v>1.3771833333333334</v>
      </c>
      <c r="P1747">
        <f t="shared" si="221"/>
        <v>14.872406666666668</v>
      </c>
      <c r="Q1747">
        <f t="shared" si="221"/>
        <v>1.4775888888888888</v>
      </c>
      <c r="R1747">
        <f t="shared" si="222"/>
        <v>9.4017522887366783E-2</v>
      </c>
    </row>
    <row r="1748" spans="1:18" x14ac:dyDescent="0.35">
      <c r="A1748">
        <f>AVERAGE('18'!A1748,'19'!A1748,'20'!A1748)</f>
        <v>174.322</v>
      </c>
      <c r="B1748">
        <f>AVERAGE('18'!B1748,'19'!B1748,'20'!B1748)</f>
        <v>14.787133333333331</v>
      </c>
      <c r="C1748">
        <f>AVERAGE('18'!C1748,'19'!C1748,'20'!C1748)</f>
        <v>0.24851333333333334</v>
      </c>
      <c r="G1748">
        <f t="shared" si="216"/>
        <v>14.789196666666669</v>
      </c>
      <c r="H1748">
        <f t="shared" si="217"/>
        <v>1.6009266666666666</v>
      </c>
      <c r="J1748">
        <f t="shared" si="223"/>
        <v>14.789163333333335</v>
      </c>
      <c r="K1748">
        <f t="shared" si="218"/>
        <v>1.4407333333333334</v>
      </c>
      <c r="M1748">
        <f t="shared" si="219"/>
        <v>14.789233333333334</v>
      </c>
      <c r="N1748">
        <f t="shared" si="220"/>
        <v>1.35602</v>
      </c>
      <c r="P1748">
        <f t="shared" si="221"/>
        <v>14.78919777777778</v>
      </c>
      <c r="Q1748">
        <f t="shared" si="221"/>
        <v>1.4658933333333335</v>
      </c>
      <c r="R1748">
        <f t="shared" si="222"/>
        <v>0.10155323085109745</v>
      </c>
    </row>
    <row r="1749" spans="1:18" x14ac:dyDescent="0.35">
      <c r="A1749">
        <f>AVERAGE('18'!A1749,'19'!A1749,'20'!A1749)</f>
        <v>174.422</v>
      </c>
      <c r="B1749">
        <f>AVERAGE('18'!B1749,'19'!B1749,'20'!B1749)</f>
        <v>14.703703333333332</v>
      </c>
      <c r="C1749">
        <f>AVERAGE('18'!C1749,'19'!C1749,'20'!C1749)</f>
        <v>0.23687000000000002</v>
      </c>
      <c r="G1749">
        <f t="shared" si="216"/>
        <v>14.705756666666668</v>
      </c>
      <c r="H1749">
        <f t="shared" si="217"/>
        <v>1.5958566666666667</v>
      </c>
      <c r="J1749">
        <f t="shared" si="223"/>
        <v>14.705766666666667</v>
      </c>
      <c r="K1749">
        <f t="shared" si="218"/>
        <v>1.43442</v>
      </c>
      <c r="M1749">
        <f t="shared" si="219"/>
        <v>14.705763333333332</v>
      </c>
      <c r="N1749">
        <f t="shared" si="220"/>
        <v>1.3441066666666668</v>
      </c>
      <c r="P1749">
        <f t="shared" si="221"/>
        <v>14.705762222222221</v>
      </c>
      <c r="Q1749">
        <f t="shared" si="221"/>
        <v>1.4581277777777777</v>
      </c>
      <c r="R1749">
        <f t="shared" si="222"/>
        <v>0.10413471937949854</v>
      </c>
    </row>
    <row r="1750" spans="1:18" x14ac:dyDescent="0.35">
      <c r="A1750">
        <f>AVERAGE('18'!A1750,'19'!A1750,'20'!A1750)</f>
        <v>174.52200000000002</v>
      </c>
      <c r="B1750">
        <f>AVERAGE('18'!B1750,'19'!B1750,'20'!B1750)</f>
        <v>14.620506666666666</v>
      </c>
      <c r="C1750">
        <f>AVERAGE('18'!C1750,'19'!C1750,'20'!C1750)</f>
        <v>0.22177666666666671</v>
      </c>
      <c r="G1750">
        <f t="shared" si="216"/>
        <v>14.622579999999999</v>
      </c>
      <c r="H1750">
        <f t="shared" si="217"/>
        <v>1.5757933333333334</v>
      </c>
      <c r="J1750">
        <f t="shared" si="223"/>
        <v>14.622540000000001</v>
      </c>
      <c r="K1750">
        <f t="shared" si="218"/>
        <v>1.4217433333333334</v>
      </c>
      <c r="M1750">
        <f t="shared" si="219"/>
        <v>14.62252</v>
      </c>
      <c r="N1750">
        <f t="shared" si="220"/>
        <v>1.3315933333333334</v>
      </c>
      <c r="P1750">
        <f t="shared" si="221"/>
        <v>14.622546666666667</v>
      </c>
      <c r="Q1750">
        <f t="shared" si="221"/>
        <v>1.4430433333333335</v>
      </c>
      <c r="R1750">
        <f t="shared" si="222"/>
        <v>0.10082551760343211</v>
      </c>
    </row>
    <row r="1751" spans="1:18" x14ac:dyDescent="0.35">
      <c r="A1751">
        <f>AVERAGE('18'!A1751,'19'!A1751,'20'!A1751)</f>
        <v>174.62199999999999</v>
      </c>
      <c r="B1751">
        <f>AVERAGE('18'!B1751,'19'!B1751,'20'!B1751)</f>
        <v>14.537073333333332</v>
      </c>
      <c r="C1751">
        <f>AVERAGE('18'!C1751,'19'!C1751,'20'!C1751)</f>
        <v>0.22021333333333334</v>
      </c>
      <c r="G1751">
        <f t="shared" si="216"/>
        <v>14.539149999999999</v>
      </c>
      <c r="H1751">
        <f t="shared" si="217"/>
        <v>1.5732900000000001</v>
      </c>
      <c r="J1751">
        <f t="shared" si="223"/>
        <v>14.539133333333332</v>
      </c>
      <c r="K1751">
        <f t="shared" si="218"/>
        <v>1.4198166666666667</v>
      </c>
      <c r="M1751">
        <f t="shared" si="219"/>
        <v>14.539119999999999</v>
      </c>
      <c r="N1751">
        <f t="shared" si="220"/>
        <v>1.3214166666666667</v>
      </c>
      <c r="P1751">
        <f t="shared" si="221"/>
        <v>14.539134444444443</v>
      </c>
      <c r="Q1751">
        <f t="shared" si="221"/>
        <v>1.4381744444444446</v>
      </c>
      <c r="R1751">
        <f t="shared" si="222"/>
        <v>0.10364297697646094</v>
      </c>
    </row>
    <row r="1752" spans="1:18" x14ac:dyDescent="0.35">
      <c r="A1752">
        <f>AVERAGE('18'!A1752,'19'!A1752,'20'!A1752)</f>
        <v>174.72200000000001</v>
      </c>
      <c r="B1752">
        <f>AVERAGE('18'!B1752,'19'!B1752,'20'!B1752)</f>
        <v>14.453719999999999</v>
      </c>
      <c r="C1752">
        <f>AVERAGE('18'!C1752,'19'!C1752,'20'!C1752)</f>
        <v>0.20442666666666667</v>
      </c>
      <c r="G1752">
        <f t="shared" si="216"/>
        <v>14.455776666666665</v>
      </c>
      <c r="H1752">
        <f t="shared" si="217"/>
        <v>1.56612</v>
      </c>
      <c r="J1752">
        <f t="shared" si="223"/>
        <v>14.45581</v>
      </c>
      <c r="K1752">
        <f t="shared" si="218"/>
        <v>1.4185933333333334</v>
      </c>
      <c r="M1752">
        <f t="shared" si="219"/>
        <v>14.455786666666667</v>
      </c>
      <c r="N1752">
        <f t="shared" si="220"/>
        <v>1.3119966666666667</v>
      </c>
      <c r="P1752">
        <f t="shared" si="221"/>
        <v>14.455791111111111</v>
      </c>
      <c r="Q1752">
        <f t="shared" si="221"/>
        <v>1.4322366666666666</v>
      </c>
      <c r="R1752">
        <f t="shared" si="222"/>
        <v>0.10419300214647954</v>
      </c>
    </row>
    <row r="1753" spans="1:18" x14ac:dyDescent="0.35">
      <c r="A1753">
        <f>AVERAGE('18'!A1753,'19'!A1753,'20'!A1753)</f>
        <v>174.822</v>
      </c>
      <c r="B1753">
        <f>AVERAGE('18'!B1753,'19'!B1753,'20'!B1753)</f>
        <v>14.370416666666666</v>
      </c>
      <c r="C1753">
        <f>AVERAGE('18'!C1753,'19'!C1753,'20'!C1753)</f>
        <v>0.21844333333333332</v>
      </c>
      <c r="G1753">
        <f t="shared" si="216"/>
        <v>14.372483333333333</v>
      </c>
      <c r="H1753">
        <f t="shared" si="217"/>
        <v>1.5537633333333334</v>
      </c>
      <c r="J1753">
        <f t="shared" si="223"/>
        <v>14.3725</v>
      </c>
      <c r="K1753">
        <f t="shared" si="218"/>
        <v>1.4224266666666667</v>
      </c>
      <c r="M1753">
        <f t="shared" si="219"/>
        <v>14.372473333333334</v>
      </c>
      <c r="N1753">
        <f t="shared" si="220"/>
        <v>1.3055600000000001</v>
      </c>
      <c r="P1753">
        <f t="shared" si="221"/>
        <v>14.372485555555556</v>
      </c>
      <c r="Q1753">
        <f t="shared" si="221"/>
        <v>1.4272499999999999</v>
      </c>
      <c r="R1753">
        <f t="shared" si="222"/>
        <v>0.10138596904167024</v>
      </c>
    </row>
    <row r="1754" spans="1:18" x14ac:dyDescent="0.35">
      <c r="A1754">
        <f>AVERAGE('18'!A1754,'19'!A1754,'20'!A1754)</f>
        <v>174.922</v>
      </c>
      <c r="B1754">
        <f>AVERAGE('18'!B1754,'19'!B1754,'20'!B1754)</f>
        <v>14.28698</v>
      </c>
      <c r="C1754">
        <f>AVERAGE('18'!C1754,'19'!C1754,'20'!C1754)</f>
        <v>0.21226666666666669</v>
      </c>
      <c r="G1754">
        <f t="shared" si="216"/>
        <v>14.289033333333334</v>
      </c>
      <c r="H1754">
        <f t="shared" si="217"/>
        <v>1.5413433333333333</v>
      </c>
      <c r="J1754">
        <f t="shared" si="223"/>
        <v>14.288996666666668</v>
      </c>
      <c r="K1754">
        <f t="shared" si="218"/>
        <v>1.4015133333333334</v>
      </c>
      <c r="M1754">
        <f t="shared" si="219"/>
        <v>14.289030000000002</v>
      </c>
      <c r="N1754">
        <f t="shared" si="220"/>
        <v>1.3224833333333335</v>
      </c>
      <c r="P1754">
        <f t="shared" si="221"/>
        <v>14.289020000000001</v>
      </c>
      <c r="Q1754">
        <f t="shared" si="221"/>
        <v>1.42178</v>
      </c>
      <c r="R1754">
        <f t="shared" si="222"/>
        <v>9.0491171699539533E-2</v>
      </c>
    </row>
    <row r="1755" spans="1:18" x14ac:dyDescent="0.35">
      <c r="A1755">
        <f>AVERAGE('18'!A1755,'19'!A1755,'20'!A1755)</f>
        <v>175.02200000000002</v>
      </c>
      <c r="B1755">
        <f>AVERAGE('18'!B1755,'19'!B1755,'20'!B1755)</f>
        <v>14.20378</v>
      </c>
      <c r="C1755">
        <f>AVERAGE('18'!C1755,'19'!C1755,'20'!C1755)</f>
        <v>0.19899</v>
      </c>
      <c r="G1755">
        <f t="shared" si="216"/>
        <v>14.205836666666665</v>
      </c>
      <c r="H1755">
        <f t="shared" si="217"/>
        <v>1.5369200000000001</v>
      </c>
      <c r="J1755">
        <f t="shared" si="223"/>
        <v>14.205860000000001</v>
      </c>
      <c r="K1755">
        <f t="shared" si="218"/>
        <v>1.3933599999999999</v>
      </c>
      <c r="M1755">
        <f t="shared" si="219"/>
        <v>14.205860000000001</v>
      </c>
      <c r="N1755">
        <f t="shared" si="220"/>
        <v>1.3131900000000001</v>
      </c>
      <c r="P1755">
        <f t="shared" si="221"/>
        <v>14.205852222222221</v>
      </c>
      <c r="Q1755">
        <f t="shared" si="221"/>
        <v>1.41449</v>
      </c>
      <c r="R1755">
        <f t="shared" si="222"/>
        <v>9.2551376362897314E-2</v>
      </c>
    </row>
    <row r="1756" spans="1:18" x14ac:dyDescent="0.35">
      <c r="A1756">
        <f>AVERAGE('18'!A1756,'19'!A1756,'20'!A1756)</f>
        <v>175.12199999999999</v>
      </c>
      <c r="B1756">
        <f>AVERAGE('18'!B1756,'19'!B1756,'20'!B1756)</f>
        <v>14.120370000000001</v>
      </c>
      <c r="C1756">
        <f>AVERAGE('18'!C1756,'19'!C1756,'20'!C1756)</f>
        <v>0.18452666666666664</v>
      </c>
      <c r="G1756">
        <f t="shared" si="216"/>
        <v>14.122440000000003</v>
      </c>
      <c r="H1756">
        <f t="shared" si="217"/>
        <v>1.5255433333333333</v>
      </c>
      <c r="J1756">
        <f t="shared" si="223"/>
        <v>14.122436666666667</v>
      </c>
      <c r="K1756">
        <f t="shared" si="218"/>
        <v>1.3797433333333333</v>
      </c>
      <c r="M1756">
        <f t="shared" si="219"/>
        <v>14.122399999999999</v>
      </c>
      <c r="N1756">
        <f t="shared" si="220"/>
        <v>1.2958866666666666</v>
      </c>
      <c r="P1756">
        <f t="shared" si="221"/>
        <v>14.122425555555557</v>
      </c>
      <c r="Q1756">
        <f t="shared" si="221"/>
        <v>1.4003911111111111</v>
      </c>
      <c r="R1756">
        <f t="shared" si="222"/>
        <v>9.4886929839261752E-2</v>
      </c>
    </row>
    <row r="1757" spans="1:18" x14ac:dyDescent="0.35">
      <c r="A1757">
        <f>AVERAGE('18'!A1757,'19'!A1757,'20'!A1757)</f>
        <v>175.22200000000001</v>
      </c>
      <c r="B1757">
        <f>AVERAGE('18'!B1757,'19'!B1757,'20'!B1757)</f>
        <v>14.037176666666667</v>
      </c>
      <c r="C1757">
        <f>AVERAGE('18'!C1757,'19'!C1757,'20'!C1757)</f>
        <v>0.17288999999999999</v>
      </c>
      <c r="G1757">
        <f t="shared" si="216"/>
        <v>14.039256666666667</v>
      </c>
      <c r="H1757">
        <f t="shared" si="217"/>
        <v>1.5262266666666666</v>
      </c>
      <c r="J1757">
        <f t="shared" si="223"/>
        <v>14.039236666666667</v>
      </c>
      <c r="K1757">
        <f t="shared" si="218"/>
        <v>1.3638366666666666</v>
      </c>
      <c r="M1757">
        <f t="shared" si="219"/>
        <v>14.039260000000001</v>
      </c>
      <c r="N1757">
        <f t="shared" si="220"/>
        <v>1.28491</v>
      </c>
      <c r="P1757">
        <f t="shared" si="221"/>
        <v>14.039251111111112</v>
      </c>
      <c r="Q1757">
        <f t="shared" si="221"/>
        <v>1.3916577777777777</v>
      </c>
      <c r="R1757">
        <f t="shared" si="222"/>
        <v>0.10046207931476887</v>
      </c>
    </row>
    <row r="1758" spans="1:18" x14ac:dyDescent="0.35">
      <c r="A1758">
        <f>AVERAGE('18'!A1758,'19'!A1758,'20'!A1758)</f>
        <v>175.322</v>
      </c>
      <c r="B1758">
        <f>AVERAGE('18'!B1758,'19'!B1758,'20'!B1758)</f>
        <v>13.953726666666666</v>
      </c>
      <c r="C1758">
        <f>AVERAGE('18'!C1758,'19'!C1758,'20'!C1758)</f>
        <v>0.16044333333333333</v>
      </c>
      <c r="G1758">
        <f t="shared" si="216"/>
        <v>13.955726666666669</v>
      </c>
      <c r="H1758">
        <f t="shared" si="217"/>
        <v>1.52406</v>
      </c>
      <c r="J1758">
        <f t="shared" si="223"/>
        <v>13.95576</v>
      </c>
      <c r="K1758">
        <f t="shared" si="218"/>
        <v>1.3604333333333334</v>
      </c>
      <c r="M1758">
        <f t="shared" si="219"/>
        <v>13.955746666666668</v>
      </c>
      <c r="N1758">
        <f t="shared" si="220"/>
        <v>1.2675933333333333</v>
      </c>
      <c r="P1758">
        <f t="shared" si="221"/>
        <v>13.955744444444447</v>
      </c>
      <c r="Q1758">
        <f t="shared" si="221"/>
        <v>1.3840288888888888</v>
      </c>
      <c r="R1758">
        <f t="shared" si="222"/>
        <v>0.10602311213208578</v>
      </c>
    </row>
    <row r="1759" spans="1:18" x14ac:dyDescent="0.35">
      <c r="A1759">
        <f>AVERAGE('18'!A1759,'19'!A1759,'20'!A1759)</f>
        <v>175.422</v>
      </c>
      <c r="B1759">
        <f>AVERAGE('18'!B1759,'19'!B1759,'20'!B1759)</f>
        <v>13.870496666666668</v>
      </c>
      <c r="C1759">
        <f>AVERAGE('18'!C1759,'19'!C1759,'20'!C1759)</f>
        <v>0.14765999999999999</v>
      </c>
      <c r="G1759">
        <f t="shared" si="216"/>
        <v>13.872553333333334</v>
      </c>
      <c r="H1759">
        <f t="shared" si="217"/>
        <v>1.5119500000000001</v>
      </c>
      <c r="J1759">
        <f t="shared" si="223"/>
        <v>13.872576666666667</v>
      </c>
      <c r="K1759">
        <f t="shared" si="218"/>
        <v>1.3513566666666668</v>
      </c>
      <c r="M1759">
        <f t="shared" si="219"/>
        <v>13.872546666666667</v>
      </c>
      <c r="N1759">
        <f t="shared" si="220"/>
        <v>1.2661266666666666</v>
      </c>
      <c r="P1759">
        <f t="shared" si="221"/>
        <v>13.872558888888889</v>
      </c>
      <c r="Q1759">
        <f t="shared" si="221"/>
        <v>1.3764777777777777</v>
      </c>
      <c r="R1759">
        <f t="shared" si="222"/>
        <v>0.10191689578727167</v>
      </c>
    </row>
    <row r="1760" spans="1:18" x14ac:dyDescent="0.35">
      <c r="A1760">
        <f>AVERAGE('18'!A1760,'19'!A1760,'20'!A1760)</f>
        <v>175.52200000000002</v>
      </c>
      <c r="B1760">
        <f>AVERAGE('18'!B1760,'19'!B1760,'20'!B1760)</f>
        <v>13.78707</v>
      </c>
      <c r="C1760">
        <f>AVERAGE('18'!C1760,'19'!C1760,'20'!C1760)</f>
        <v>0.13504666666666668</v>
      </c>
      <c r="G1760">
        <f t="shared" si="216"/>
        <v>13.789133333333334</v>
      </c>
      <c r="H1760">
        <f t="shared" si="217"/>
        <v>1.4977566666666666</v>
      </c>
      <c r="J1760">
        <f t="shared" si="223"/>
        <v>13.789126666666668</v>
      </c>
      <c r="K1760">
        <f t="shared" si="218"/>
        <v>1.3619133333333333</v>
      </c>
      <c r="M1760">
        <f t="shared" si="219"/>
        <v>13.789093333333334</v>
      </c>
      <c r="N1760">
        <f t="shared" si="220"/>
        <v>1.2469433333333333</v>
      </c>
      <c r="P1760">
        <f t="shared" si="221"/>
        <v>13.789117777777777</v>
      </c>
      <c r="Q1760">
        <f t="shared" si="221"/>
        <v>1.3688711111111111</v>
      </c>
      <c r="R1760">
        <f t="shared" si="222"/>
        <v>0.10251224332780337</v>
      </c>
    </row>
    <row r="1761" spans="1:18" x14ac:dyDescent="0.35">
      <c r="A1761">
        <f>AVERAGE('18'!A1761,'19'!A1761,'20'!A1761)</f>
        <v>175.62199999999999</v>
      </c>
      <c r="B1761">
        <f>AVERAGE('18'!B1761,'19'!B1761,'20'!B1761)</f>
        <v>13.703760000000001</v>
      </c>
      <c r="C1761">
        <f>AVERAGE('18'!C1761,'19'!C1761,'20'!C1761)</f>
        <v>0.12943333333333332</v>
      </c>
      <c r="G1761">
        <f t="shared" si="216"/>
        <v>13.705833333333336</v>
      </c>
      <c r="H1761">
        <f t="shared" si="217"/>
        <v>1.4889399999999999</v>
      </c>
      <c r="J1761">
        <f t="shared" si="223"/>
        <v>13.705816666666665</v>
      </c>
      <c r="K1761">
        <f t="shared" si="218"/>
        <v>1.3581700000000001</v>
      </c>
      <c r="M1761">
        <f t="shared" si="219"/>
        <v>13.705833333333333</v>
      </c>
      <c r="N1761">
        <f t="shared" si="220"/>
        <v>1.2403299999999999</v>
      </c>
      <c r="P1761">
        <f t="shared" si="221"/>
        <v>13.705827777777777</v>
      </c>
      <c r="Q1761">
        <f t="shared" si="221"/>
        <v>1.3624799999999999</v>
      </c>
      <c r="R1761">
        <f t="shared" si="222"/>
        <v>0.10154035355463363</v>
      </c>
    </row>
    <row r="1762" spans="1:18" x14ac:dyDescent="0.35">
      <c r="A1762">
        <f>AVERAGE('18'!A1762,'19'!A1762,'20'!A1762)</f>
        <v>175.72200000000001</v>
      </c>
      <c r="B1762">
        <f>AVERAGE('18'!B1762,'19'!B1762,'20'!B1762)</f>
        <v>13.620466666666667</v>
      </c>
      <c r="C1762">
        <f>AVERAGE('18'!C1762,'19'!C1762,'20'!C1762)</f>
        <v>0.14292000000000002</v>
      </c>
      <c r="G1762">
        <f t="shared" si="216"/>
        <v>13.622543333333333</v>
      </c>
      <c r="H1762">
        <f t="shared" si="217"/>
        <v>1.4766433333333333</v>
      </c>
      <c r="J1762">
        <f t="shared" si="223"/>
        <v>13.622529999999999</v>
      </c>
      <c r="K1762">
        <f t="shared" si="218"/>
        <v>1.3431999999999999</v>
      </c>
      <c r="M1762">
        <f t="shared" si="219"/>
        <v>13.622540000000001</v>
      </c>
      <c r="N1762">
        <f t="shared" si="220"/>
        <v>1.2406600000000001</v>
      </c>
      <c r="P1762">
        <f t="shared" si="221"/>
        <v>13.622537777777778</v>
      </c>
      <c r="Q1762">
        <f t="shared" si="221"/>
        <v>1.353501111111111</v>
      </c>
      <c r="R1762">
        <f t="shared" si="222"/>
        <v>9.6614761019802611E-2</v>
      </c>
    </row>
    <row r="1763" spans="1:18" x14ac:dyDescent="0.35">
      <c r="A1763">
        <f>AVERAGE('18'!A1763,'19'!A1763,'20'!A1763)</f>
        <v>175.822</v>
      </c>
      <c r="B1763">
        <f>AVERAGE('18'!B1763,'19'!B1763,'20'!B1763)</f>
        <v>13.537063333333334</v>
      </c>
      <c r="C1763">
        <f>AVERAGE('18'!C1763,'19'!C1763,'20'!C1763)</f>
        <v>0.13250666666666666</v>
      </c>
      <c r="G1763">
        <f t="shared" si="216"/>
        <v>13.539050000000001</v>
      </c>
      <c r="H1763">
        <f t="shared" si="217"/>
        <v>1.4582033333333333</v>
      </c>
      <c r="J1763">
        <f t="shared" si="223"/>
        <v>13.539060000000001</v>
      </c>
      <c r="K1763">
        <f t="shared" si="218"/>
        <v>1.32595</v>
      </c>
      <c r="M1763">
        <f t="shared" si="219"/>
        <v>13.539070000000001</v>
      </c>
      <c r="N1763">
        <f t="shared" si="220"/>
        <v>1.2501100000000001</v>
      </c>
      <c r="P1763">
        <f t="shared" si="221"/>
        <v>13.539060000000001</v>
      </c>
      <c r="Q1763">
        <f t="shared" si="221"/>
        <v>1.3447544444444446</v>
      </c>
      <c r="R1763">
        <f t="shared" si="222"/>
        <v>8.598803867435123E-2</v>
      </c>
    </row>
    <row r="1764" spans="1:18" x14ac:dyDescent="0.35">
      <c r="A1764">
        <f>AVERAGE('18'!A1764,'19'!A1764,'20'!A1764)</f>
        <v>175.922</v>
      </c>
      <c r="B1764">
        <f>AVERAGE('18'!B1764,'19'!B1764,'20'!B1764)</f>
        <v>13.453716666666665</v>
      </c>
      <c r="C1764">
        <f>AVERAGE('18'!C1764,'19'!C1764,'20'!C1764)</f>
        <v>0.12391666666666666</v>
      </c>
      <c r="G1764">
        <f t="shared" si="216"/>
        <v>13.455806666666668</v>
      </c>
      <c r="H1764">
        <f t="shared" si="217"/>
        <v>1.4547633333333334</v>
      </c>
      <c r="J1764">
        <f t="shared" si="223"/>
        <v>13.45581</v>
      </c>
      <c r="K1764">
        <f t="shared" si="218"/>
        <v>1.3162433333333334</v>
      </c>
      <c r="M1764">
        <f t="shared" si="219"/>
        <v>13.455786666666667</v>
      </c>
      <c r="N1764">
        <f t="shared" si="220"/>
        <v>1.2386166666666667</v>
      </c>
      <c r="P1764">
        <f t="shared" si="221"/>
        <v>13.455801111111112</v>
      </c>
      <c r="Q1764">
        <f t="shared" si="221"/>
        <v>1.3365411111111112</v>
      </c>
      <c r="R1764">
        <f t="shared" si="222"/>
        <v>8.9401138004743613E-2</v>
      </c>
    </row>
    <row r="1765" spans="1:18" x14ac:dyDescent="0.35">
      <c r="A1765">
        <f>AVERAGE('18'!A1765,'19'!A1765,'20'!A1765)</f>
        <v>176.02200000000002</v>
      </c>
      <c r="B1765">
        <f>AVERAGE('18'!B1765,'19'!B1765,'20'!B1765)</f>
        <v>13.370316666666668</v>
      </c>
      <c r="C1765">
        <f>AVERAGE('18'!C1765,'19'!C1765,'20'!C1765)</f>
        <v>0.11285333333333335</v>
      </c>
      <c r="G1765">
        <f t="shared" si="216"/>
        <v>13.372406666666668</v>
      </c>
      <c r="H1765">
        <f t="shared" si="217"/>
        <v>1.4457500000000001</v>
      </c>
      <c r="J1765">
        <f t="shared" si="223"/>
        <v>13.37241</v>
      </c>
      <c r="K1765">
        <f t="shared" si="218"/>
        <v>1.3012033333333333</v>
      </c>
      <c r="M1765">
        <f t="shared" si="219"/>
        <v>13.372383333333332</v>
      </c>
      <c r="N1765">
        <f t="shared" si="220"/>
        <v>1.23</v>
      </c>
      <c r="P1765">
        <f t="shared" si="221"/>
        <v>13.372399999999999</v>
      </c>
      <c r="Q1765">
        <f t="shared" si="221"/>
        <v>1.3256511111111111</v>
      </c>
      <c r="R1765">
        <f t="shared" si="222"/>
        <v>8.9759998528311472E-2</v>
      </c>
    </row>
    <row r="1766" spans="1:18" x14ac:dyDescent="0.35">
      <c r="A1766">
        <f>AVERAGE('18'!A1766,'19'!A1766,'20'!A1766)</f>
        <v>176.12199999999999</v>
      </c>
      <c r="B1766">
        <f>AVERAGE('18'!B1766,'19'!B1766,'20'!B1766)</f>
        <v>13.287133333333335</v>
      </c>
      <c r="C1766">
        <f>AVERAGE('18'!C1766,'19'!C1766,'20'!C1766)</f>
        <v>9.3036666666666656E-2</v>
      </c>
      <c r="G1766">
        <f t="shared" si="216"/>
        <v>13.289183333333334</v>
      </c>
      <c r="H1766">
        <f t="shared" si="217"/>
        <v>1.4376966666666666</v>
      </c>
      <c r="J1766">
        <f t="shared" si="223"/>
        <v>13.289183333333334</v>
      </c>
      <c r="K1766">
        <f t="shared" si="218"/>
        <v>1.28745</v>
      </c>
      <c r="M1766">
        <f t="shared" si="219"/>
        <v>13.289200000000001</v>
      </c>
      <c r="N1766">
        <f t="shared" si="220"/>
        <v>1.2090133333333333</v>
      </c>
      <c r="P1766">
        <f t="shared" si="221"/>
        <v>13.289188888888889</v>
      </c>
      <c r="Q1766">
        <f t="shared" si="221"/>
        <v>1.3113866666666665</v>
      </c>
      <c r="R1766">
        <f t="shared" si="222"/>
        <v>9.4881469017732672E-2</v>
      </c>
    </row>
    <row r="1767" spans="1:18" x14ac:dyDescent="0.35">
      <c r="A1767">
        <f>AVERAGE('18'!A1767,'19'!A1767,'20'!A1767)</f>
        <v>176.22200000000001</v>
      </c>
      <c r="B1767">
        <f>AVERAGE('18'!B1767,'19'!B1767,'20'!B1767)</f>
        <v>13.203716666666667</v>
      </c>
      <c r="C1767">
        <f>AVERAGE('18'!C1767,'19'!C1767,'20'!C1767)</f>
        <v>8.6320000000000008E-2</v>
      </c>
      <c r="G1767">
        <f t="shared" si="216"/>
        <v>13.205803333333334</v>
      </c>
      <c r="H1767">
        <f t="shared" si="217"/>
        <v>1.4429700000000001</v>
      </c>
      <c r="J1767">
        <f t="shared" si="223"/>
        <v>13.205796666666666</v>
      </c>
      <c r="K1767">
        <f t="shared" si="218"/>
        <v>1.2800733333333334</v>
      </c>
      <c r="M1767">
        <f t="shared" si="219"/>
        <v>13.20575</v>
      </c>
      <c r="N1767">
        <f t="shared" si="220"/>
        <v>1.1969733333333334</v>
      </c>
      <c r="P1767">
        <f t="shared" si="221"/>
        <v>13.205783333333335</v>
      </c>
      <c r="Q1767">
        <f t="shared" si="221"/>
        <v>1.3066722222222225</v>
      </c>
      <c r="R1767">
        <f t="shared" si="222"/>
        <v>0.10217375941786738</v>
      </c>
    </row>
    <row r="1768" spans="1:18" x14ac:dyDescent="0.35">
      <c r="A1768">
        <f>AVERAGE('18'!A1768,'19'!A1768,'20'!A1768)</f>
        <v>176.322</v>
      </c>
      <c r="B1768">
        <f>AVERAGE('18'!B1768,'19'!B1768,'20'!B1768)</f>
        <v>13.120466666666667</v>
      </c>
      <c r="C1768">
        <f>AVERAGE('18'!C1768,'19'!C1768,'20'!C1768)</f>
        <v>7.8436666666666668E-2</v>
      </c>
      <c r="G1768">
        <f t="shared" si="216"/>
        <v>13.122533333333335</v>
      </c>
      <c r="H1768">
        <f t="shared" si="217"/>
        <v>1.4339366666666666</v>
      </c>
      <c r="J1768">
        <f t="shared" si="223"/>
        <v>13.1225</v>
      </c>
      <c r="K1768">
        <f t="shared" si="218"/>
        <v>1.2823433333333334</v>
      </c>
      <c r="M1768">
        <f t="shared" si="219"/>
        <v>13.1225</v>
      </c>
      <c r="N1768">
        <f t="shared" si="220"/>
        <v>1.1863133333333333</v>
      </c>
      <c r="P1768">
        <f t="shared" si="221"/>
        <v>13.122511111111111</v>
      </c>
      <c r="Q1768">
        <f t="shared" si="221"/>
        <v>1.3008644444444446</v>
      </c>
      <c r="R1768">
        <f t="shared" si="222"/>
        <v>0.10193658967014858</v>
      </c>
    </row>
    <row r="1769" spans="1:18" x14ac:dyDescent="0.35">
      <c r="A1769">
        <f>AVERAGE('18'!A1769,'19'!A1769,'20'!A1769)</f>
        <v>176.422</v>
      </c>
      <c r="B1769">
        <f>AVERAGE('18'!B1769,'19'!B1769,'20'!B1769)</f>
        <v>13.037056666666667</v>
      </c>
      <c r="C1769">
        <f>AVERAGE('18'!C1769,'19'!C1769,'20'!C1769)</f>
        <v>6.0950000000000004E-2</v>
      </c>
      <c r="G1769">
        <f t="shared" si="216"/>
        <v>13.039099999999999</v>
      </c>
      <c r="H1769">
        <f t="shared" si="217"/>
        <v>1.4282333333333335</v>
      </c>
      <c r="J1769">
        <f t="shared" si="223"/>
        <v>13.039076666666666</v>
      </c>
      <c r="K1769">
        <f t="shared" si="218"/>
        <v>1.2805266666666666</v>
      </c>
      <c r="M1769">
        <f t="shared" si="219"/>
        <v>13.039143333333334</v>
      </c>
      <c r="N1769">
        <f t="shared" si="220"/>
        <v>1.1728433333333335</v>
      </c>
      <c r="P1769">
        <f t="shared" si="221"/>
        <v>13.039106666666667</v>
      </c>
      <c r="Q1769">
        <f t="shared" si="221"/>
        <v>1.2938677777777778</v>
      </c>
      <c r="R1769">
        <f t="shared" si="222"/>
        <v>0.10468843285119665</v>
      </c>
    </row>
    <row r="1770" spans="1:18" x14ac:dyDescent="0.35">
      <c r="A1770">
        <f>AVERAGE('18'!A1770,'19'!A1770,'20'!A1770)</f>
        <v>176.52200000000002</v>
      </c>
      <c r="B1770">
        <f>AVERAGE('18'!B1770,'19'!B1770,'20'!B1770)</f>
        <v>12.953713333333333</v>
      </c>
      <c r="C1770">
        <f>AVERAGE('18'!C1770,'19'!C1770,'20'!C1770)</f>
        <v>5.4446666666666671E-2</v>
      </c>
      <c r="G1770">
        <f t="shared" si="216"/>
        <v>12.955766666666667</v>
      </c>
      <c r="H1770">
        <f t="shared" si="217"/>
        <v>1.4189166666666666</v>
      </c>
      <c r="J1770">
        <f t="shared" si="223"/>
        <v>12.955773333333333</v>
      </c>
      <c r="K1770">
        <f t="shared" si="218"/>
        <v>1.2719433333333334</v>
      </c>
      <c r="M1770">
        <f t="shared" si="219"/>
        <v>12.955793333333332</v>
      </c>
      <c r="N1770">
        <f t="shared" si="220"/>
        <v>1.1621433333333333</v>
      </c>
      <c r="P1770">
        <f t="shared" si="221"/>
        <v>12.955777777777778</v>
      </c>
      <c r="Q1770">
        <f t="shared" si="221"/>
        <v>1.2843344444444444</v>
      </c>
      <c r="R1770">
        <f t="shared" si="222"/>
        <v>0.10519280996881772</v>
      </c>
    </row>
    <row r="1771" spans="1:18" x14ac:dyDescent="0.35">
      <c r="A1771">
        <f>AVERAGE('18'!A1771,'19'!A1771,'20'!A1771)</f>
        <v>176.62199999999999</v>
      </c>
      <c r="B1771">
        <f>AVERAGE('18'!B1771,'19'!B1771,'20'!B1771)</f>
        <v>12.870456666666668</v>
      </c>
      <c r="C1771">
        <f>AVERAGE('18'!C1771,'19'!C1771,'20'!C1771)</f>
        <v>6.3346666666666676E-2</v>
      </c>
      <c r="G1771">
        <f t="shared" si="216"/>
        <v>12.87251</v>
      </c>
      <c r="H1771">
        <f t="shared" si="217"/>
        <v>1.4051933333333333</v>
      </c>
      <c r="J1771">
        <f t="shared" si="223"/>
        <v>12.872529999999999</v>
      </c>
      <c r="K1771">
        <f t="shared" si="218"/>
        <v>1.2585166666666667</v>
      </c>
      <c r="M1771">
        <f t="shared" si="219"/>
        <v>12.872533333333335</v>
      </c>
      <c r="N1771">
        <f t="shared" si="220"/>
        <v>1.1513133333333334</v>
      </c>
      <c r="P1771">
        <f t="shared" si="221"/>
        <v>12.872524444444444</v>
      </c>
      <c r="Q1771">
        <f t="shared" si="221"/>
        <v>1.2716744444444446</v>
      </c>
      <c r="R1771">
        <f t="shared" si="222"/>
        <v>0.10406283017817336</v>
      </c>
    </row>
    <row r="1772" spans="1:18" x14ac:dyDescent="0.35">
      <c r="A1772">
        <f>AVERAGE('18'!A1772,'19'!A1772,'20'!A1772)</f>
        <v>176.72200000000001</v>
      </c>
      <c r="B1772">
        <f>AVERAGE('18'!B1772,'19'!B1772,'20'!B1772)</f>
        <v>12.787036666666667</v>
      </c>
      <c r="C1772">
        <f>AVERAGE('18'!C1772,'19'!C1772,'20'!C1772)</f>
        <v>5.625666666666667E-2</v>
      </c>
      <c r="G1772">
        <f t="shared" si="216"/>
        <v>12.78909</v>
      </c>
      <c r="H1772">
        <f t="shared" si="217"/>
        <v>1.3946366666666667</v>
      </c>
      <c r="J1772">
        <f t="shared" si="223"/>
        <v>12.78909</v>
      </c>
      <c r="K1772">
        <f t="shared" si="218"/>
        <v>1.2471466666666666</v>
      </c>
      <c r="M1772">
        <f t="shared" si="219"/>
        <v>12.789066666666669</v>
      </c>
      <c r="N1772">
        <f t="shared" si="220"/>
        <v>1.1490966666666667</v>
      </c>
      <c r="P1772">
        <f t="shared" si="221"/>
        <v>12.789082222222222</v>
      </c>
      <c r="Q1772">
        <f t="shared" si="221"/>
        <v>1.2636266666666669</v>
      </c>
      <c r="R1772">
        <f t="shared" si="222"/>
        <v>0.10091635381179144</v>
      </c>
    </row>
    <row r="1773" spans="1:18" x14ac:dyDescent="0.35">
      <c r="A1773">
        <f>AVERAGE('18'!A1773,'19'!A1773,'20'!A1773)</f>
        <v>176.822</v>
      </c>
      <c r="B1773">
        <f>AVERAGE('18'!B1773,'19'!B1773,'20'!B1773)</f>
        <v>12.703803333333333</v>
      </c>
      <c r="C1773">
        <f>AVERAGE('18'!C1773,'19'!C1773,'20'!C1773)</f>
        <v>4.759E-2</v>
      </c>
      <c r="G1773">
        <f t="shared" si="216"/>
        <v>12.705866666666665</v>
      </c>
      <c r="H1773">
        <f t="shared" si="217"/>
        <v>1.3846133333333333</v>
      </c>
      <c r="J1773">
        <f t="shared" si="223"/>
        <v>12.70585</v>
      </c>
      <c r="K1773">
        <f t="shared" si="218"/>
        <v>1.2359533333333335</v>
      </c>
      <c r="M1773">
        <f t="shared" si="219"/>
        <v>12.705856666666667</v>
      </c>
      <c r="N1773">
        <f t="shared" si="220"/>
        <v>1.1766333333333334</v>
      </c>
      <c r="P1773">
        <f t="shared" si="221"/>
        <v>12.705857777777778</v>
      </c>
      <c r="Q1773">
        <f t="shared" si="221"/>
        <v>1.2657333333333334</v>
      </c>
      <c r="R1773">
        <f t="shared" si="222"/>
        <v>8.7479736320285356E-2</v>
      </c>
    </row>
    <row r="1774" spans="1:18" x14ac:dyDescent="0.35">
      <c r="A1774">
        <f>AVERAGE('18'!A1774,'19'!A1774,'20'!A1774)</f>
        <v>176.922</v>
      </c>
      <c r="B1774">
        <f>AVERAGE('18'!B1774,'19'!B1774,'20'!B1774)</f>
        <v>12.620346666666665</v>
      </c>
      <c r="C1774">
        <f>AVERAGE('18'!C1774,'19'!C1774,'20'!C1774)</f>
        <v>3.5303333333333332E-2</v>
      </c>
      <c r="G1774">
        <f t="shared" si="216"/>
        <v>12.622413333333334</v>
      </c>
      <c r="H1774">
        <f t="shared" si="217"/>
        <v>1.3800000000000001</v>
      </c>
      <c r="J1774">
        <f t="shared" si="223"/>
        <v>12.622426666666668</v>
      </c>
      <c r="K1774">
        <f t="shared" si="218"/>
        <v>1.2268466666666666</v>
      </c>
      <c r="M1774">
        <f t="shared" si="219"/>
        <v>12.622416666666666</v>
      </c>
      <c r="N1774">
        <f t="shared" si="220"/>
        <v>1.1601533333333334</v>
      </c>
      <c r="P1774">
        <f t="shared" si="221"/>
        <v>12.622418888888889</v>
      </c>
      <c r="Q1774">
        <f t="shared" si="221"/>
        <v>1.2556666666666667</v>
      </c>
      <c r="R1774">
        <f t="shared" si="222"/>
        <v>9.2036527209259408E-2</v>
      </c>
    </row>
    <row r="1775" spans="1:18" x14ac:dyDescent="0.35">
      <c r="A1775">
        <f>AVERAGE('18'!A1775,'19'!A1775,'20'!A1775)</f>
        <v>177.02200000000002</v>
      </c>
      <c r="B1775">
        <f>AVERAGE('18'!B1775,'19'!B1775,'20'!B1775)</f>
        <v>12.537136666666667</v>
      </c>
      <c r="C1775">
        <f>AVERAGE('18'!C1775,'19'!C1775,'20'!C1775)</f>
        <v>1.2569999999999998E-2</v>
      </c>
      <c r="G1775">
        <f t="shared" si="216"/>
        <v>12.539186666666666</v>
      </c>
      <c r="H1775">
        <f t="shared" si="217"/>
        <v>1.3708966666666667</v>
      </c>
      <c r="J1775">
        <f t="shared" si="223"/>
        <v>12.539150000000001</v>
      </c>
      <c r="K1775">
        <f t="shared" si="218"/>
        <v>1.2136066666666667</v>
      </c>
      <c r="M1775">
        <f t="shared" si="219"/>
        <v>12.539183333333334</v>
      </c>
      <c r="N1775">
        <f t="shared" si="220"/>
        <v>1.1440399999999999</v>
      </c>
      <c r="P1775">
        <f t="shared" si="221"/>
        <v>12.539173333333332</v>
      </c>
      <c r="Q1775">
        <f t="shared" si="221"/>
        <v>1.2428477777777778</v>
      </c>
      <c r="R1775">
        <f t="shared" si="222"/>
        <v>9.4893866106779315E-2</v>
      </c>
    </row>
    <row r="1776" spans="1:18" x14ac:dyDescent="0.35">
      <c r="A1776">
        <f>AVERAGE('18'!A1776,'19'!A1776,'20'!A1776)</f>
        <v>177.12199999999999</v>
      </c>
      <c r="B1776">
        <f>AVERAGE('18'!B1776,'19'!B1776,'20'!B1776)</f>
        <v>12.453656666666667</v>
      </c>
      <c r="C1776">
        <f>AVERAGE('18'!C1776,'19'!C1776,'20'!C1776)</f>
        <v>3.840000000000001E-3</v>
      </c>
      <c r="G1776">
        <f t="shared" si="216"/>
        <v>12.455726666666669</v>
      </c>
      <c r="H1776">
        <f t="shared" si="217"/>
        <v>1.3674366666666666</v>
      </c>
      <c r="J1776">
        <f t="shared" si="223"/>
        <v>12.455736666666667</v>
      </c>
      <c r="K1776">
        <f t="shared" si="218"/>
        <v>1.2135500000000001</v>
      </c>
      <c r="M1776">
        <f t="shared" si="219"/>
        <v>12.455683333333333</v>
      </c>
      <c r="N1776">
        <f t="shared" si="220"/>
        <v>1.13408</v>
      </c>
      <c r="P1776">
        <f t="shared" si="221"/>
        <v>12.455715555555557</v>
      </c>
      <c r="Q1776">
        <f t="shared" si="221"/>
        <v>1.2383555555555557</v>
      </c>
      <c r="R1776">
        <f t="shared" si="222"/>
        <v>9.6868708945869103E-2</v>
      </c>
    </row>
    <row r="1777" spans="1:18" x14ac:dyDescent="0.35">
      <c r="A1777">
        <f>AVERAGE('18'!A1777,'19'!A1777,'20'!A1777)</f>
        <v>177.22200000000001</v>
      </c>
      <c r="B1777">
        <f>AVERAGE('18'!B1777,'19'!B1777,'20'!B1777)</f>
        <v>12.370519999999999</v>
      </c>
      <c r="C1777">
        <f>AVERAGE('18'!C1777,'19'!C1777,'20'!C1777)</f>
        <v>-3.0433333333333332E-3</v>
      </c>
      <c r="G1777">
        <f t="shared" si="216"/>
        <v>12.372540000000001</v>
      </c>
      <c r="H1777">
        <f t="shared" si="217"/>
        <v>1.3516666666666668</v>
      </c>
      <c r="J1777">
        <f t="shared" si="223"/>
        <v>12.372553333333334</v>
      </c>
      <c r="K1777">
        <f t="shared" si="218"/>
        <v>1.2149266666666667</v>
      </c>
      <c r="M1777">
        <f t="shared" si="219"/>
        <v>12.372553333333334</v>
      </c>
      <c r="N1777">
        <f t="shared" si="220"/>
        <v>1.1219666666666668</v>
      </c>
      <c r="P1777">
        <f t="shared" si="221"/>
        <v>12.372548888888891</v>
      </c>
      <c r="Q1777">
        <f t="shared" si="221"/>
        <v>1.2295200000000002</v>
      </c>
      <c r="R1777">
        <f t="shared" si="222"/>
        <v>9.4340682399246811E-2</v>
      </c>
    </row>
    <row r="1778" spans="1:18" x14ac:dyDescent="0.35">
      <c r="A1778">
        <f>AVERAGE('18'!A1778,'19'!A1778,'20'!A1778)</f>
        <v>177.322</v>
      </c>
      <c r="B1778">
        <f>AVERAGE('18'!B1778,'19'!B1778,'20'!B1778)</f>
        <v>12.287039999999999</v>
      </c>
      <c r="C1778">
        <f>AVERAGE('18'!C1778,'19'!C1778,'20'!C1778)</f>
        <v>-1.7906666666666664E-2</v>
      </c>
      <c r="G1778">
        <f t="shared" si="216"/>
        <v>12.289066666666669</v>
      </c>
      <c r="H1778">
        <f t="shared" si="217"/>
        <v>1.351</v>
      </c>
      <c r="J1778">
        <f t="shared" si="223"/>
        <v>12.289099999999999</v>
      </c>
      <c r="K1778">
        <f t="shared" si="218"/>
        <v>1.1982666666666666</v>
      </c>
      <c r="M1778">
        <f t="shared" si="219"/>
        <v>12.289093333333334</v>
      </c>
      <c r="N1778">
        <f t="shared" si="220"/>
        <v>1.0989100000000001</v>
      </c>
      <c r="P1778">
        <f t="shared" si="221"/>
        <v>12.289086666666668</v>
      </c>
      <c r="Q1778">
        <f t="shared" si="221"/>
        <v>1.2160588888888888</v>
      </c>
      <c r="R1778">
        <f t="shared" si="222"/>
        <v>0.10368144933305314</v>
      </c>
    </row>
    <row r="1779" spans="1:18" x14ac:dyDescent="0.35">
      <c r="A1779">
        <f>AVERAGE('18'!A1779,'19'!A1779,'20'!A1779)</f>
        <v>177.422</v>
      </c>
      <c r="B1779">
        <f>AVERAGE('18'!B1779,'19'!B1779,'20'!B1779)</f>
        <v>12.20377</v>
      </c>
      <c r="C1779">
        <f>AVERAGE('18'!C1779,'19'!C1779,'20'!C1779)</f>
        <v>-2.627666666666667E-2</v>
      </c>
      <c r="G1779">
        <f t="shared" si="216"/>
        <v>12.205843333333334</v>
      </c>
      <c r="H1779">
        <f t="shared" si="217"/>
        <v>1.33816</v>
      </c>
      <c r="J1779">
        <f t="shared" si="223"/>
        <v>12.205833333333333</v>
      </c>
      <c r="K1779">
        <f t="shared" si="218"/>
        <v>1.1989333333333334</v>
      </c>
      <c r="M1779">
        <f t="shared" si="219"/>
        <v>12.205826666666667</v>
      </c>
      <c r="N1779">
        <f t="shared" si="220"/>
        <v>1.0984400000000001</v>
      </c>
      <c r="P1779">
        <f t="shared" si="221"/>
        <v>12.205834444444443</v>
      </c>
      <c r="Q1779">
        <f t="shared" si="221"/>
        <v>1.2118444444444445</v>
      </c>
      <c r="R1779">
        <f t="shared" si="222"/>
        <v>9.8290190058461013E-2</v>
      </c>
    </row>
    <row r="1780" spans="1:18" x14ac:dyDescent="0.35">
      <c r="A1780">
        <f>AVERAGE('18'!A1780,'19'!A1780,'20'!A1780)</f>
        <v>177.52200000000002</v>
      </c>
      <c r="B1780">
        <f>AVERAGE('18'!B1780,'19'!B1780,'20'!B1780)</f>
        <v>12.120486666666666</v>
      </c>
      <c r="C1780">
        <f>AVERAGE('18'!C1780,'19'!C1780,'20'!C1780)</f>
        <v>-2.4453333333333337E-2</v>
      </c>
      <c r="G1780">
        <f t="shared" si="216"/>
        <v>12.122553333333334</v>
      </c>
      <c r="H1780">
        <f t="shared" si="217"/>
        <v>1.3241400000000001</v>
      </c>
      <c r="J1780">
        <f t="shared" si="223"/>
        <v>12.122549999999999</v>
      </c>
      <c r="K1780">
        <f t="shared" si="218"/>
        <v>1.1989266666666667</v>
      </c>
      <c r="M1780">
        <f t="shared" si="219"/>
        <v>12.122553333333334</v>
      </c>
      <c r="N1780">
        <f t="shared" si="220"/>
        <v>1.0855866666666667</v>
      </c>
      <c r="P1780">
        <f t="shared" si="221"/>
        <v>12.122552222222224</v>
      </c>
      <c r="Q1780">
        <f t="shared" si="221"/>
        <v>1.2028844444444446</v>
      </c>
      <c r="R1780">
        <f t="shared" si="222"/>
        <v>9.7429192116855884E-2</v>
      </c>
    </row>
    <row r="1781" spans="1:18" x14ac:dyDescent="0.35">
      <c r="A1781">
        <f>AVERAGE('18'!A1781,'19'!A1781,'20'!A1781)</f>
        <v>177.62199999999999</v>
      </c>
      <c r="B1781">
        <f>AVERAGE('18'!B1781,'19'!B1781,'20'!B1781)</f>
        <v>12.037026666666668</v>
      </c>
      <c r="C1781">
        <f>AVERAGE('18'!C1781,'19'!C1781,'20'!C1781)</f>
        <v>-2.1143333333333337E-2</v>
      </c>
      <c r="G1781">
        <f t="shared" si="216"/>
        <v>12.03908</v>
      </c>
      <c r="H1781">
        <f t="shared" si="217"/>
        <v>1.3212033333333333</v>
      </c>
      <c r="J1781">
        <f t="shared" si="223"/>
        <v>12.039123333333331</v>
      </c>
      <c r="K1781">
        <f t="shared" si="218"/>
        <v>1.1806266666666667</v>
      </c>
      <c r="M1781">
        <f t="shared" si="219"/>
        <v>12.039103333333335</v>
      </c>
      <c r="N1781">
        <f t="shared" si="220"/>
        <v>1.0779233333333333</v>
      </c>
      <c r="P1781">
        <f t="shared" si="221"/>
        <v>12.039102222222221</v>
      </c>
      <c r="Q1781">
        <f t="shared" si="221"/>
        <v>1.1932511111111113</v>
      </c>
      <c r="R1781">
        <f t="shared" si="222"/>
        <v>9.9719012056037212E-2</v>
      </c>
    </row>
    <row r="1782" spans="1:18" x14ac:dyDescent="0.35">
      <c r="A1782">
        <f>AVERAGE('18'!A1782,'19'!A1782,'20'!A1782)</f>
        <v>177.72200000000001</v>
      </c>
      <c r="B1782">
        <f>AVERAGE('18'!B1782,'19'!B1782,'20'!B1782)</f>
        <v>11.953803333333333</v>
      </c>
      <c r="C1782">
        <f>AVERAGE('18'!C1782,'19'!C1782,'20'!C1782)</f>
        <v>-3.0699999999999995E-2</v>
      </c>
      <c r="G1782">
        <f t="shared" si="216"/>
        <v>11.955869999999999</v>
      </c>
      <c r="H1782">
        <f t="shared" si="217"/>
        <v>1.3113766666666666</v>
      </c>
      <c r="J1782">
        <f t="shared" si="223"/>
        <v>11.955806666666668</v>
      </c>
      <c r="K1782">
        <f t="shared" si="218"/>
        <v>1.1752133333333332</v>
      </c>
      <c r="M1782">
        <f t="shared" si="219"/>
        <v>11.955863333333333</v>
      </c>
      <c r="N1782">
        <f t="shared" si="220"/>
        <v>1.07595</v>
      </c>
      <c r="P1782">
        <f t="shared" si="221"/>
        <v>11.955846666666666</v>
      </c>
      <c r="Q1782">
        <f t="shared" si="221"/>
        <v>1.1875133333333332</v>
      </c>
      <c r="R1782">
        <f t="shared" si="222"/>
        <v>9.6505254932721829E-2</v>
      </c>
    </row>
    <row r="1783" spans="1:18" x14ac:dyDescent="0.35">
      <c r="A1783">
        <f>AVERAGE('18'!A1783,'19'!A1783,'20'!A1783)</f>
        <v>177.822</v>
      </c>
      <c r="B1783">
        <f>AVERAGE('18'!B1783,'19'!B1783,'20'!B1783)</f>
        <v>11.87039</v>
      </c>
      <c r="C1783">
        <f>AVERAGE('18'!C1783,'19'!C1783,'20'!C1783)</f>
        <v>-4.182333333333333E-2</v>
      </c>
      <c r="G1783">
        <f t="shared" si="216"/>
        <v>11.872453333333334</v>
      </c>
      <c r="H1783">
        <f t="shared" si="217"/>
        <v>1.29905</v>
      </c>
      <c r="J1783">
        <f t="shared" si="223"/>
        <v>11.872436666666665</v>
      </c>
      <c r="K1783">
        <f t="shared" si="218"/>
        <v>1.1689400000000001</v>
      </c>
      <c r="M1783">
        <f t="shared" si="219"/>
        <v>11.872459999999998</v>
      </c>
      <c r="N1783">
        <f t="shared" si="220"/>
        <v>1.0768566666666666</v>
      </c>
      <c r="P1783">
        <f t="shared" si="221"/>
        <v>11.872449999999999</v>
      </c>
      <c r="Q1783">
        <f t="shared" si="221"/>
        <v>1.1816155555555556</v>
      </c>
      <c r="R1783">
        <f t="shared" si="222"/>
        <v>9.115178413293562E-2</v>
      </c>
    </row>
    <row r="1784" spans="1:18" x14ac:dyDescent="0.35">
      <c r="A1784">
        <f>AVERAGE('18'!A1784,'19'!A1784,'20'!A1784)</f>
        <v>177.922</v>
      </c>
      <c r="B1784">
        <f>AVERAGE('18'!B1784,'19'!B1784,'20'!B1784)</f>
        <v>11.787173333333334</v>
      </c>
      <c r="C1784">
        <f>AVERAGE('18'!C1784,'19'!C1784,'20'!C1784)</f>
        <v>-5.9143333333333332E-2</v>
      </c>
      <c r="G1784">
        <f t="shared" si="216"/>
        <v>11.789246666666665</v>
      </c>
      <c r="H1784">
        <f t="shared" si="217"/>
        <v>1.29738</v>
      </c>
      <c r="J1784">
        <f t="shared" si="223"/>
        <v>11.78922</v>
      </c>
      <c r="K1784">
        <f t="shared" si="218"/>
        <v>1.1571366666666667</v>
      </c>
      <c r="M1784">
        <f t="shared" si="219"/>
        <v>11.789229999999998</v>
      </c>
      <c r="N1784">
        <f t="shared" si="220"/>
        <v>1.06586</v>
      </c>
      <c r="P1784">
        <f t="shared" si="221"/>
        <v>11.789232222222219</v>
      </c>
      <c r="Q1784">
        <f t="shared" si="221"/>
        <v>1.1734588888888888</v>
      </c>
      <c r="R1784">
        <f t="shared" si="222"/>
        <v>9.5219706656775954E-2</v>
      </c>
    </row>
    <row r="1785" spans="1:18" x14ac:dyDescent="0.35">
      <c r="A1785">
        <f>AVERAGE('18'!A1785,'19'!A1785,'20'!A1785)</f>
        <v>178.02200000000002</v>
      </c>
      <c r="B1785">
        <f>AVERAGE('18'!B1785,'19'!B1785,'20'!B1785)</f>
        <v>11.703626666666665</v>
      </c>
      <c r="C1785">
        <f>AVERAGE('18'!C1785,'19'!C1785,'20'!C1785)</f>
        <v>-6.8673333333333322E-2</v>
      </c>
      <c r="G1785">
        <f t="shared" si="216"/>
        <v>11.705666666666666</v>
      </c>
      <c r="H1785">
        <f t="shared" si="217"/>
        <v>1.28552</v>
      </c>
      <c r="J1785">
        <f t="shared" si="223"/>
        <v>11.705706666666666</v>
      </c>
      <c r="K1785">
        <f t="shared" si="218"/>
        <v>1.1402166666666667</v>
      </c>
      <c r="M1785">
        <f t="shared" si="219"/>
        <v>11.705689999999999</v>
      </c>
      <c r="N1785">
        <f t="shared" si="220"/>
        <v>1.0576300000000001</v>
      </c>
      <c r="P1785">
        <f t="shared" si="221"/>
        <v>11.705687777777776</v>
      </c>
      <c r="Q1785">
        <f t="shared" si="221"/>
        <v>1.1611222222222222</v>
      </c>
      <c r="R1785">
        <f t="shared" si="222"/>
        <v>9.4202776727705176E-2</v>
      </c>
    </row>
    <row r="1786" spans="1:18" x14ac:dyDescent="0.35">
      <c r="A1786">
        <f>AVERAGE('18'!A1786,'19'!A1786,'20'!A1786)</f>
        <v>178.12199999999999</v>
      </c>
      <c r="B1786">
        <f>AVERAGE('18'!B1786,'19'!B1786,'20'!B1786)</f>
        <v>11.620463333333333</v>
      </c>
      <c r="C1786">
        <f>AVERAGE('18'!C1786,'19'!C1786,'20'!C1786)</f>
        <v>-7.1650000000000005E-2</v>
      </c>
      <c r="G1786">
        <f t="shared" si="216"/>
        <v>11.622533333333335</v>
      </c>
      <c r="H1786">
        <f t="shared" si="217"/>
        <v>1.2790566666666667</v>
      </c>
      <c r="J1786">
        <f t="shared" si="223"/>
        <v>11.622496666666668</v>
      </c>
      <c r="K1786">
        <f t="shared" si="218"/>
        <v>1.1318266666666668</v>
      </c>
      <c r="M1786">
        <f t="shared" si="219"/>
        <v>11.622546666666667</v>
      </c>
      <c r="N1786">
        <f t="shared" si="220"/>
        <v>1.0501900000000002</v>
      </c>
      <c r="P1786">
        <f t="shared" si="221"/>
        <v>11.622525555555557</v>
      </c>
      <c r="Q1786">
        <f t="shared" si="221"/>
        <v>1.1536911111111112</v>
      </c>
      <c r="R1786">
        <f t="shared" si="222"/>
        <v>9.4704903871362128E-2</v>
      </c>
    </row>
    <row r="1787" spans="1:18" x14ac:dyDescent="0.35">
      <c r="A1787">
        <f>AVERAGE('18'!A1787,'19'!A1787,'20'!A1787)</f>
        <v>178.22200000000001</v>
      </c>
      <c r="B1787">
        <f>AVERAGE('18'!B1787,'19'!B1787,'20'!B1787)</f>
        <v>11.537090000000001</v>
      </c>
      <c r="C1787">
        <f>AVERAGE('18'!C1787,'19'!C1787,'20'!C1787)</f>
        <v>-8.5459999999999994E-2</v>
      </c>
      <c r="G1787">
        <f t="shared" si="216"/>
        <v>11.53917</v>
      </c>
      <c r="H1787">
        <f t="shared" si="217"/>
        <v>1.2794766666666666</v>
      </c>
      <c r="J1787">
        <f t="shared" si="223"/>
        <v>11.539143333333334</v>
      </c>
      <c r="K1787">
        <f t="shared" si="218"/>
        <v>1.1254433333333334</v>
      </c>
      <c r="M1787">
        <f t="shared" si="219"/>
        <v>11.539150000000001</v>
      </c>
      <c r="N1787">
        <f t="shared" si="220"/>
        <v>1.0407233333333332</v>
      </c>
      <c r="P1787">
        <f t="shared" si="221"/>
        <v>11.539154444444444</v>
      </c>
      <c r="Q1787">
        <f t="shared" si="221"/>
        <v>1.1485477777777777</v>
      </c>
      <c r="R1787">
        <f t="shared" si="222"/>
        <v>9.8830326179971242E-2</v>
      </c>
    </row>
    <row r="1788" spans="1:18" x14ac:dyDescent="0.35">
      <c r="A1788">
        <f>AVERAGE('18'!A1788,'19'!A1788,'20'!A1788)</f>
        <v>178.322</v>
      </c>
      <c r="B1788">
        <f>AVERAGE('18'!B1788,'19'!B1788,'20'!B1788)</f>
        <v>11.453696666666668</v>
      </c>
      <c r="C1788">
        <f>AVERAGE('18'!C1788,'19'!C1788,'20'!C1788)</f>
        <v>-9.4030000000000016E-2</v>
      </c>
      <c r="G1788">
        <f t="shared" si="216"/>
        <v>11.455766666666667</v>
      </c>
      <c r="H1788">
        <f t="shared" si="217"/>
        <v>1.2639166666666668</v>
      </c>
      <c r="J1788">
        <f t="shared" si="223"/>
        <v>11.455746666666665</v>
      </c>
      <c r="K1788">
        <f t="shared" si="218"/>
        <v>1.1288499999999999</v>
      </c>
      <c r="M1788">
        <f t="shared" si="219"/>
        <v>11.455763333333335</v>
      </c>
      <c r="N1788">
        <f t="shared" si="220"/>
        <v>1.0310766666666669</v>
      </c>
      <c r="P1788">
        <f t="shared" si="221"/>
        <v>11.455758888888889</v>
      </c>
      <c r="Q1788">
        <f t="shared" si="221"/>
        <v>1.1412811111111112</v>
      </c>
      <c r="R1788">
        <f t="shared" si="222"/>
        <v>9.5462089482658302E-2</v>
      </c>
    </row>
    <row r="1789" spans="1:18" x14ac:dyDescent="0.35">
      <c r="A1789">
        <f>AVERAGE('18'!A1789,'19'!A1789,'20'!A1789)</f>
        <v>178.422</v>
      </c>
      <c r="B1789">
        <f>AVERAGE('18'!B1789,'19'!B1789,'20'!B1789)</f>
        <v>11.370473333333335</v>
      </c>
      <c r="C1789">
        <f>AVERAGE('18'!C1789,'19'!C1789,'20'!C1789)</f>
        <v>-0.1004</v>
      </c>
      <c r="G1789">
        <f t="shared" si="216"/>
        <v>11.372516666666664</v>
      </c>
      <c r="H1789">
        <f t="shared" si="217"/>
        <v>1.2565266666666668</v>
      </c>
      <c r="J1789">
        <f t="shared" si="223"/>
        <v>11.372496666666668</v>
      </c>
      <c r="K1789">
        <f t="shared" si="218"/>
        <v>1.1254533333333332</v>
      </c>
      <c r="M1789">
        <f t="shared" si="219"/>
        <v>11.372516666666664</v>
      </c>
      <c r="N1789">
        <f t="shared" si="220"/>
        <v>1.0211866666666667</v>
      </c>
      <c r="P1789">
        <f t="shared" si="221"/>
        <v>11.372509999999998</v>
      </c>
      <c r="Q1789">
        <f t="shared" si="221"/>
        <v>1.1343888888888889</v>
      </c>
      <c r="R1789">
        <f t="shared" si="222"/>
        <v>9.6284689038340282E-2</v>
      </c>
    </row>
    <row r="1790" spans="1:18" x14ac:dyDescent="0.35">
      <c r="A1790">
        <f>AVERAGE('18'!A1790,'19'!A1790,'20'!A1790)</f>
        <v>178.52200000000002</v>
      </c>
      <c r="B1790">
        <f>AVERAGE('18'!B1790,'19'!B1790,'20'!B1790)</f>
        <v>11.287050000000001</v>
      </c>
      <c r="C1790">
        <f>AVERAGE('18'!C1790,'19'!C1790,'20'!C1790)</f>
        <v>-9.904333333333333E-2</v>
      </c>
      <c r="G1790">
        <f t="shared" si="216"/>
        <v>11.289060000000001</v>
      </c>
      <c r="H1790">
        <f t="shared" si="217"/>
        <v>1.2471033333333335</v>
      </c>
      <c r="J1790">
        <f t="shared" si="223"/>
        <v>11.289086666666668</v>
      </c>
      <c r="K1790">
        <f t="shared" si="218"/>
        <v>1.1104033333333334</v>
      </c>
      <c r="M1790">
        <f t="shared" si="219"/>
        <v>11.289063333333333</v>
      </c>
      <c r="N1790">
        <f t="shared" si="220"/>
        <v>1.0070433333333333</v>
      </c>
      <c r="P1790">
        <f t="shared" si="221"/>
        <v>11.289070000000001</v>
      </c>
      <c r="Q1790">
        <f t="shared" si="221"/>
        <v>1.1215166666666667</v>
      </c>
      <c r="R1790">
        <f t="shared" si="222"/>
        <v>9.8318633477530087E-2</v>
      </c>
    </row>
    <row r="1791" spans="1:18" x14ac:dyDescent="0.35">
      <c r="A1791">
        <f>AVERAGE('18'!A1791,'19'!A1791,'20'!A1791)</f>
        <v>178.62199999999999</v>
      </c>
      <c r="B1791">
        <f>AVERAGE('18'!B1791,'19'!B1791,'20'!B1791)</f>
        <v>11.20387</v>
      </c>
      <c r="C1791">
        <f>AVERAGE('18'!C1791,'19'!C1791,'20'!C1791)</f>
        <v>-0.10524666666666666</v>
      </c>
      <c r="G1791">
        <f t="shared" si="216"/>
        <v>11.205869999999999</v>
      </c>
      <c r="H1791">
        <f t="shared" si="217"/>
        <v>1.2383466666666667</v>
      </c>
      <c r="J1791">
        <f t="shared" si="223"/>
        <v>11.205883333333334</v>
      </c>
      <c r="K1791">
        <f t="shared" si="218"/>
        <v>1.1057333333333332</v>
      </c>
      <c r="M1791">
        <f t="shared" si="219"/>
        <v>11.205876666666668</v>
      </c>
      <c r="N1791">
        <f t="shared" si="220"/>
        <v>1.0048900000000001</v>
      </c>
      <c r="P1791">
        <f t="shared" si="221"/>
        <v>11.205876666666668</v>
      </c>
      <c r="Q1791">
        <f t="shared" si="221"/>
        <v>1.1163233333333333</v>
      </c>
      <c r="R1791">
        <f t="shared" si="222"/>
        <v>9.5602004434278728E-2</v>
      </c>
    </row>
    <row r="1792" spans="1:18" x14ac:dyDescent="0.35">
      <c r="A1792">
        <f>AVERAGE('18'!A1792,'19'!A1792,'20'!A1792)</f>
        <v>178.72200000000001</v>
      </c>
      <c r="B1792">
        <f>AVERAGE('18'!B1792,'19'!B1792,'20'!B1792)</f>
        <v>11.120306666666666</v>
      </c>
      <c r="C1792">
        <f>AVERAGE('18'!C1792,'19'!C1792,'20'!C1792)</f>
        <v>-0.11850000000000001</v>
      </c>
      <c r="G1792">
        <f t="shared" si="216"/>
        <v>11.122403333333333</v>
      </c>
      <c r="H1792">
        <f t="shared" si="217"/>
        <v>1.2288000000000001</v>
      </c>
      <c r="J1792">
        <f t="shared" si="223"/>
        <v>11.12242</v>
      </c>
      <c r="K1792">
        <f t="shared" si="218"/>
        <v>1.0902866666666666</v>
      </c>
      <c r="M1792">
        <f t="shared" si="219"/>
        <v>11.12242</v>
      </c>
      <c r="N1792">
        <f t="shared" si="220"/>
        <v>1.00535</v>
      </c>
      <c r="P1792">
        <f t="shared" si="221"/>
        <v>11.122414444444445</v>
      </c>
      <c r="Q1792">
        <f t="shared" si="221"/>
        <v>1.1081455555555555</v>
      </c>
      <c r="R1792">
        <f t="shared" si="222"/>
        <v>9.2092998500643453E-2</v>
      </c>
    </row>
    <row r="1793" spans="1:18" x14ac:dyDescent="0.35">
      <c r="A1793">
        <f>AVERAGE('18'!A1793,'19'!A1793,'20'!A1793)</f>
        <v>178.822</v>
      </c>
      <c r="B1793">
        <f>AVERAGE('18'!B1793,'19'!B1793,'20'!B1793)</f>
        <v>11.037120000000002</v>
      </c>
      <c r="C1793">
        <f>AVERAGE('18'!C1793,'19'!C1793,'20'!C1793)</f>
        <v>-0.13464000000000001</v>
      </c>
      <c r="G1793">
        <f t="shared" si="216"/>
        <v>11.039226666666666</v>
      </c>
      <c r="H1793">
        <f t="shared" si="217"/>
        <v>1.2198800000000001</v>
      </c>
      <c r="J1793">
        <f t="shared" si="223"/>
        <v>11.039206666666667</v>
      </c>
      <c r="K1793">
        <f t="shared" si="218"/>
        <v>1.07982</v>
      </c>
      <c r="M1793">
        <f t="shared" si="219"/>
        <v>11.039223333333334</v>
      </c>
      <c r="N1793">
        <f t="shared" si="220"/>
        <v>0.99417333333333346</v>
      </c>
      <c r="P1793">
        <f t="shared" si="221"/>
        <v>11.03921888888889</v>
      </c>
      <c r="Q1793">
        <f t="shared" si="221"/>
        <v>1.0979577777777778</v>
      </c>
      <c r="R1793">
        <f t="shared" si="222"/>
        <v>9.3032643308613189E-2</v>
      </c>
    </row>
    <row r="1794" spans="1:18" x14ac:dyDescent="0.35">
      <c r="A1794">
        <f>AVERAGE('18'!A1794,'19'!A1794,'20'!A1794)</f>
        <v>178.922</v>
      </c>
      <c r="B1794">
        <f>AVERAGE('18'!B1794,'19'!B1794,'20'!B1794)</f>
        <v>10.953716666666665</v>
      </c>
      <c r="C1794">
        <f>AVERAGE('18'!C1794,'19'!C1794,'20'!C1794)</f>
        <v>-0.14066333333333333</v>
      </c>
      <c r="G1794">
        <f t="shared" si="216"/>
        <v>10.955796666666666</v>
      </c>
      <c r="H1794">
        <f t="shared" si="217"/>
        <v>1.2155766666666667</v>
      </c>
      <c r="J1794">
        <f t="shared" si="223"/>
        <v>10.95579</v>
      </c>
      <c r="K1794">
        <f t="shared" si="218"/>
        <v>1.0663666666666667</v>
      </c>
      <c r="M1794">
        <f t="shared" si="219"/>
        <v>10.955766666666667</v>
      </c>
      <c r="N1794">
        <f t="shared" si="220"/>
        <v>0.98947666666666667</v>
      </c>
      <c r="P1794">
        <f t="shared" si="221"/>
        <v>10.955784444444445</v>
      </c>
      <c r="Q1794">
        <f t="shared" si="221"/>
        <v>1.0904733333333334</v>
      </c>
      <c r="R1794">
        <f t="shared" si="222"/>
        <v>9.3865687850010246E-2</v>
      </c>
    </row>
    <row r="1795" spans="1:18" x14ac:dyDescent="0.35">
      <c r="A1795">
        <f>AVERAGE('18'!A1795,'19'!A1795,'20'!A1795)</f>
        <v>179.02200000000002</v>
      </c>
      <c r="B1795">
        <f>AVERAGE('18'!B1795,'19'!B1795,'20'!B1795)</f>
        <v>10.87044</v>
      </c>
      <c r="C1795">
        <f>AVERAGE('18'!C1795,'19'!C1795,'20'!C1795)</f>
        <v>-0.15503</v>
      </c>
      <c r="G1795">
        <f t="shared" si="216"/>
        <v>10.872503333333334</v>
      </c>
      <c r="H1795">
        <f t="shared" si="217"/>
        <v>1.2135366666666667</v>
      </c>
      <c r="J1795">
        <f t="shared" si="223"/>
        <v>10.87251</v>
      </c>
      <c r="K1795">
        <f t="shared" si="218"/>
        <v>1.0619533333333333</v>
      </c>
      <c r="M1795">
        <f t="shared" si="219"/>
        <v>10.872526666666667</v>
      </c>
      <c r="N1795">
        <f t="shared" si="220"/>
        <v>0.97915333333333332</v>
      </c>
      <c r="P1795">
        <f t="shared" si="221"/>
        <v>10.872513333333332</v>
      </c>
      <c r="Q1795">
        <f t="shared" si="221"/>
        <v>1.084881111111111</v>
      </c>
      <c r="R1795">
        <f t="shared" si="222"/>
        <v>9.7050327086797228E-2</v>
      </c>
    </row>
    <row r="1796" spans="1:18" x14ac:dyDescent="0.35">
      <c r="A1796">
        <f>AVERAGE('18'!A1796,'19'!A1796,'20'!A1796)</f>
        <v>179.12199999999999</v>
      </c>
      <c r="B1796">
        <f>AVERAGE('18'!B1796,'19'!B1796,'20'!B1796)</f>
        <v>10.787073333333332</v>
      </c>
      <c r="C1796">
        <f>AVERAGE('18'!C1796,'19'!C1796,'20'!C1796)</f>
        <v>-0.15773666666666666</v>
      </c>
      <c r="G1796">
        <f t="shared" ref="G1796:G1859" si="224">B3721-$E$3</f>
        <v>10.789113333333333</v>
      </c>
      <c r="H1796">
        <f t="shared" ref="H1796:H1859" si="225">C3721-$E$2</f>
        <v>1.20339</v>
      </c>
      <c r="J1796">
        <f t="shared" si="223"/>
        <v>10.789126666666668</v>
      </c>
      <c r="K1796">
        <f t="shared" ref="K1796:K1859" si="226">C5646-$E$2</f>
        <v>1.0603500000000001</v>
      </c>
      <c r="M1796">
        <f t="shared" ref="M1796:M1859" si="227">B7571-$E$3</f>
        <v>10.789116666666667</v>
      </c>
      <c r="N1796">
        <f t="shared" ref="N1796:N1859" si="228">C7571-$E$2</f>
        <v>0.96154000000000006</v>
      </c>
      <c r="P1796">
        <f t="shared" ref="P1796:Q1859" si="229">AVERAGE(G1796,J1796,M1796)</f>
        <v>10.789118888888888</v>
      </c>
      <c r="Q1796">
        <f t="shared" si="229"/>
        <v>1.0750933333333335</v>
      </c>
      <c r="R1796">
        <f t="shared" ref="R1796:R1859" si="230">_xlfn.STDEV.P(H1796,K1796,N1796)</f>
        <v>9.9283701359062684E-2</v>
      </c>
    </row>
    <row r="1797" spans="1:18" x14ac:dyDescent="0.35">
      <c r="A1797">
        <f>AVERAGE('18'!A1797,'19'!A1797,'20'!A1797)</f>
        <v>179.22200000000001</v>
      </c>
      <c r="B1797">
        <f>AVERAGE('18'!B1797,'19'!B1797,'20'!B1797)</f>
        <v>10.703746666666667</v>
      </c>
      <c r="C1797">
        <f>AVERAGE('18'!C1797,'19'!C1797,'20'!C1797)</f>
        <v>-0.16131999999999999</v>
      </c>
      <c r="G1797">
        <f t="shared" si="224"/>
        <v>10.705843333333334</v>
      </c>
      <c r="H1797">
        <f t="shared" si="225"/>
        <v>1.1928300000000001</v>
      </c>
      <c r="J1797">
        <f t="shared" ref="J1797:J1860" si="231">B5647-$E$3</f>
        <v>10.705823333333333</v>
      </c>
      <c r="K1797">
        <f t="shared" si="226"/>
        <v>1.05002</v>
      </c>
      <c r="M1797">
        <f t="shared" si="227"/>
        <v>10.705826666666667</v>
      </c>
      <c r="N1797">
        <f t="shared" si="228"/>
        <v>0.95800666666666667</v>
      </c>
      <c r="P1797">
        <f t="shared" si="229"/>
        <v>10.705831111111111</v>
      </c>
      <c r="Q1797">
        <f t="shared" si="229"/>
        <v>1.0669522222222223</v>
      </c>
      <c r="R1797">
        <f t="shared" si="230"/>
        <v>9.6610988269042117E-2</v>
      </c>
    </row>
    <row r="1798" spans="1:18" x14ac:dyDescent="0.35">
      <c r="A1798">
        <f>AVERAGE('18'!A1798,'19'!A1798,'20'!A1798)</f>
        <v>179.322</v>
      </c>
      <c r="B1798">
        <f>AVERAGE('18'!B1798,'19'!B1798,'20'!B1798)</f>
        <v>10.62045</v>
      </c>
      <c r="C1798">
        <f>AVERAGE('18'!C1798,'19'!C1798,'20'!C1798)</f>
        <v>-0.16666999999999998</v>
      </c>
      <c r="G1798">
        <f t="shared" si="224"/>
        <v>10.622459999999998</v>
      </c>
      <c r="H1798">
        <f t="shared" si="225"/>
        <v>1.17859</v>
      </c>
      <c r="J1798">
        <f t="shared" si="231"/>
        <v>10.622463333333334</v>
      </c>
      <c r="K1798">
        <f t="shared" si="226"/>
        <v>1.0410066666666666</v>
      </c>
      <c r="M1798">
        <f t="shared" si="227"/>
        <v>10.622463333333334</v>
      </c>
      <c r="N1798">
        <f t="shared" si="228"/>
        <v>0.95096666666666674</v>
      </c>
      <c r="P1798">
        <f t="shared" si="229"/>
        <v>10.622462222222223</v>
      </c>
      <c r="Q1798">
        <f t="shared" si="229"/>
        <v>1.0568544444444445</v>
      </c>
      <c r="R1798">
        <f t="shared" si="230"/>
        <v>9.3600069497177946E-2</v>
      </c>
    </row>
    <row r="1799" spans="1:18" x14ac:dyDescent="0.35">
      <c r="A1799">
        <f>AVERAGE('18'!A1799,'19'!A1799,'20'!A1799)</f>
        <v>179.422</v>
      </c>
      <c r="B1799">
        <f>AVERAGE('18'!B1799,'19'!B1799,'20'!B1799)</f>
        <v>10.53708</v>
      </c>
      <c r="C1799">
        <f>AVERAGE('18'!C1799,'19'!C1799,'20'!C1799)</f>
        <v>-0.17341333333333334</v>
      </c>
      <c r="G1799">
        <f t="shared" si="224"/>
        <v>10.539086666666668</v>
      </c>
      <c r="H1799">
        <f t="shared" si="225"/>
        <v>1.1775833333333332</v>
      </c>
      <c r="J1799">
        <f t="shared" si="231"/>
        <v>10.53909</v>
      </c>
      <c r="K1799">
        <f t="shared" si="226"/>
        <v>1.0444866666666668</v>
      </c>
      <c r="M1799">
        <f t="shared" si="227"/>
        <v>10.539093333333334</v>
      </c>
      <c r="N1799">
        <f t="shared" si="228"/>
        <v>0.94392000000000009</v>
      </c>
      <c r="P1799">
        <f t="shared" si="229"/>
        <v>10.53909</v>
      </c>
      <c r="Q1799">
        <f t="shared" si="229"/>
        <v>1.0553299999999999</v>
      </c>
      <c r="R1799">
        <f t="shared" si="230"/>
        <v>9.5700302139698656E-2</v>
      </c>
    </row>
    <row r="1800" spans="1:18" x14ac:dyDescent="0.35">
      <c r="A1800">
        <f>AVERAGE('18'!A1800,'19'!A1800,'20'!A1800)</f>
        <v>179.52200000000002</v>
      </c>
      <c r="B1800">
        <f>AVERAGE('18'!B1800,'19'!B1800,'20'!B1800)</f>
        <v>10.453683333333334</v>
      </c>
      <c r="C1800">
        <f>AVERAGE('18'!C1800,'19'!C1800,'20'!C1800)</f>
        <v>-0.18633333333333332</v>
      </c>
      <c r="G1800">
        <f t="shared" si="224"/>
        <v>10.455766666666667</v>
      </c>
      <c r="H1800">
        <f t="shared" si="225"/>
        <v>1.1608066666666668</v>
      </c>
      <c r="J1800">
        <f t="shared" si="231"/>
        <v>10.455793333333332</v>
      </c>
      <c r="K1800">
        <f t="shared" si="226"/>
        <v>1.0325066666666667</v>
      </c>
      <c r="M1800">
        <f t="shared" si="227"/>
        <v>10.45579</v>
      </c>
      <c r="N1800">
        <f t="shared" si="228"/>
        <v>0.92637666666666674</v>
      </c>
      <c r="P1800">
        <f t="shared" si="229"/>
        <v>10.455783333333335</v>
      </c>
      <c r="Q1800">
        <f t="shared" si="229"/>
        <v>1.0398966666666667</v>
      </c>
      <c r="R1800">
        <f t="shared" si="230"/>
        <v>9.584819699225787E-2</v>
      </c>
    </row>
    <row r="1801" spans="1:18" x14ac:dyDescent="0.35">
      <c r="A1801">
        <f>AVERAGE('18'!A1801,'19'!A1801,'20'!A1801)</f>
        <v>179.62199999999999</v>
      </c>
      <c r="B1801">
        <f>AVERAGE('18'!B1801,'19'!B1801,'20'!B1801)</f>
        <v>10.37035</v>
      </c>
      <c r="C1801">
        <f>AVERAGE('18'!C1801,'19'!C1801,'20'!C1801)</f>
        <v>-0.19462333333333334</v>
      </c>
      <c r="G1801">
        <f t="shared" si="224"/>
        <v>10.372470000000002</v>
      </c>
      <c r="H1801">
        <f t="shared" si="225"/>
        <v>1.1566233333333333</v>
      </c>
      <c r="J1801">
        <f t="shared" si="231"/>
        <v>10.372456666666666</v>
      </c>
      <c r="K1801">
        <f t="shared" si="226"/>
        <v>1.0206500000000001</v>
      </c>
      <c r="M1801">
        <f t="shared" si="227"/>
        <v>10.372450000000001</v>
      </c>
      <c r="N1801">
        <f t="shared" si="228"/>
        <v>0.92699999999999994</v>
      </c>
      <c r="P1801">
        <f t="shared" si="229"/>
        <v>10.37245888888889</v>
      </c>
      <c r="Q1801">
        <f t="shared" si="229"/>
        <v>1.0347577777777779</v>
      </c>
      <c r="R1801">
        <f t="shared" si="230"/>
        <v>9.4272621858622188E-2</v>
      </c>
    </row>
    <row r="1802" spans="1:18" x14ac:dyDescent="0.35">
      <c r="A1802">
        <f>AVERAGE('18'!A1802,'19'!A1802,'20'!A1802)</f>
        <v>179.72200000000001</v>
      </c>
      <c r="B1802">
        <f>AVERAGE('18'!B1802,'19'!B1802,'20'!B1802)</f>
        <v>10.287143333333333</v>
      </c>
      <c r="C1802">
        <f>AVERAGE('18'!C1802,'19'!C1802,'20'!C1802)</f>
        <v>-0.21223666666666671</v>
      </c>
      <c r="G1802">
        <f t="shared" si="224"/>
        <v>10.28922</v>
      </c>
      <c r="H1802">
        <f t="shared" si="225"/>
        <v>1.1432100000000001</v>
      </c>
      <c r="J1802">
        <f t="shared" si="231"/>
        <v>10.289213333333334</v>
      </c>
      <c r="K1802">
        <f t="shared" si="226"/>
        <v>1.00529</v>
      </c>
      <c r="M1802">
        <f t="shared" si="227"/>
        <v>10.289193333333333</v>
      </c>
      <c r="N1802">
        <f t="shared" si="228"/>
        <v>0.92541000000000007</v>
      </c>
      <c r="P1802">
        <f t="shared" si="229"/>
        <v>10.28920888888889</v>
      </c>
      <c r="Q1802">
        <f t="shared" si="229"/>
        <v>1.0246366666666669</v>
      </c>
      <c r="R1802">
        <f t="shared" si="230"/>
        <v>8.9962696466677539E-2</v>
      </c>
    </row>
    <row r="1803" spans="1:18" x14ac:dyDescent="0.35">
      <c r="A1803">
        <f>AVERAGE('18'!A1803,'19'!A1803,'20'!A1803)</f>
        <v>179.822</v>
      </c>
      <c r="B1803">
        <f>AVERAGE('18'!B1803,'19'!B1803,'20'!B1803)</f>
        <v>10.2037</v>
      </c>
      <c r="C1803">
        <f>AVERAGE('18'!C1803,'19'!C1803,'20'!C1803)</f>
        <v>-0.21663666666666667</v>
      </c>
      <c r="G1803">
        <f t="shared" si="224"/>
        <v>10.205786666666667</v>
      </c>
      <c r="H1803">
        <f t="shared" si="225"/>
        <v>1.1422366666666668</v>
      </c>
      <c r="J1803">
        <f t="shared" si="231"/>
        <v>10.205806666666666</v>
      </c>
      <c r="K1803">
        <f t="shared" si="226"/>
        <v>1.0049866666666667</v>
      </c>
      <c r="M1803">
        <f t="shared" si="227"/>
        <v>10.205763333333334</v>
      </c>
      <c r="N1803">
        <f t="shared" si="228"/>
        <v>0.91677333333333333</v>
      </c>
      <c r="P1803">
        <f t="shared" si="229"/>
        <v>10.205785555555556</v>
      </c>
      <c r="Q1803">
        <f t="shared" si="229"/>
        <v>1.0213322222222223</v>
      </c>
      <c r="R1803">
        <f t="shared" si="230"/>
        <v>9.2767852043903198E-2</v>
      </c>
    </row>
    <row r="1804" spans="1:18" x14ac:dyDescent="0.35">
      <c r="A1804">
        <f>AVERAGE('18'!A1804,'19'!A1804,'20'!A1804)</f>
        <v>179.922</v>
      </c>
      <c r="B1804">
        <f>AVERAGE('18'!B1804,'19'!B1804,'20'!B1804)</f>
        <v>10.120473333333335</v>
      </c>
      <c r="C1804">
        <f>AVERAGE('18'!C1804,'19'!C1804,'20'!C1804)</f>
        <v>-0.22729333333333335</v>
      </c>
      <c r="G1804">
        <f t="shared" si="224"/>
        <v>10.122456666666666</v>
      </c>
      <c r="H1804">
        <f t="shared" si="225"/>
        <v>1.1383066666666666</v>
      </c>
      <c r="J1804">
        <f t="shared" si="231"/>
        <v>10.122496666666667</v>
      </c>
      <c r="K1804">
        <f t="shared" si="226"/>
        <v>1.00082</v>
      </c>
      <c r="M1804">
        <f t="shared" si="227"/>
        <v>10.122526666666667</v>
      </c>
      <c r="N1804">
        <f t="shared" si="228"/>
        <v>0.90783666666666663</v>
      </c>
      <c r="P1804">
        <f t="shared" si="229"/>
        <v>10.122493333333333</v>
      </c>
      <c r="Q1804">
        <f t="shared" si="229"/>
        <v>1.0156544444444444</v>
      </c>
      <c r="R1804">
        <f t="shared" si="230"/>
        <v>9.4671892278829606E-2</v>
      </c>
    </row>
    <row r="1805" spans="1:18" x14ac:dyDescent="0.35">
      <c r="A1805">
        <f>AVERAGE('18'!A1805,'19'!A1805,'20'!A1805)</f>
        <v>180.02200000000002</v>
      </c>
      <c r="B1805">
        <f>AVERAGE('18'!B1805,'19'!B1805,'20'!B1805)</f>
        <v>10.037006666666665</v>
      </c>
      <c r="C1805">
        <f>AVERAGE('18'!C1805,'19'!C1805,'20'!C1805)</f>
        <v>-0.23128000000000001</v>
      </c>
      <c r="G1805">
        <f t="shared" si="224"/>
        <v>10.039053333333333</v>
      </c>
      <c r="H1805">
        <f t="shared" si="225"/>
        <v>1.1366566666666666</v>
      </c>
      <c r="J1805">
        <f t="shared" si="231"/>
        <v>10.039063333333333</v>
      </c>
      <c r="K1805">
        <f t="shared" si="226"/>
        <v>0.98643333333333327</v>
      </c>
      <c r="M1805">
        <f t="shared" si="227"/>
        <v>10.039050000000001</v>
      </c>
      <c r="N1805">
        <f t="shared" si="228"/>
        <v>0.90186666666666671</v>
      </c>
      <c r="P1805">
        <f t="shared" si="229"/>
        <v>10.039055555555557</v>
      </c>
      <c r="Q1805">
        <f t="shared" si="229"/>
        <v>1.008318888888889</v>
      </c>
      <c r="R1805">
        <f t="shared" si="230"/>
        <v>9.7093834962135056E-2</v>
      </c>
    </row>
    <row r="1806" spans="1:18" x14ac:dyDescent="0.35">
      <c r="A1806">
        <f>AVERAGE('18'!A1806,'19'!A1806,'20'!A1806)</f>
        <v>180.12199999999999</v>
      </c>
      <c r="B1806">
        <f>AVERAGE('18'!B1806,'19'!B1806,'20'!B1806)</f>
        <v>9.9537633333333329</v>
      </c>
      <c r="C1806">
        <f>AVERAGE('18'!C1806,'19'!C1806,'20'!C1806)</f>
        <v>-0.23899333333333331</v>
      </c>
      <c r="G1806">
        <f t="shared" si="224"/>
        <v>9.9557966666666662</v>
      </c>
      <c r="H1806">
        <f t="shared" si="225"/>
        <v>1.12887</v>
      </c>
      <c r="J1806">
        <f t="shared" si="231"/>
        <v>9.9558066666666658</v>
      </c>
      <c r="K1806">
        <f t="shared" si="226"/>
        <v>0.98484000000000005</v>
      </c>
      <c r="M1806">
        <f t="shared" si="227"/>
        <v>9.9557900000000004</v>
      </c>
      <c r="N1806">
        <f t="shared" si="228"/>
        <v>0.88847333333333334</v>
      </c>
      <c r="P1806">
        <f t="shared" si="229"/>
        <v>9.9557977777777769</v>
      </c>
      <c r="Q1806">
        <f t="shared" si="229"/>
        <v>1.0007277777777779</v>
      </c>
      <c r="R1806">
        <f t="shared" si="230"/>
        <v>9.8782439222593776E-2</v>
      </c>
    </row>
    <row r="1807" spans="1:18" x14ac:dyDescent="0.35">
      <c r="A1807">
        <f>AVERAGE('18'!A1807,'19'!A1807,'20'!A1807)</f>
        <v>180.22200000000001</v>
      </c>
      <c r="B1807">
        <f>AVERAGE('18'!B1807,'19'!B1807,'20'!B1807)</f>
        <v>9.8704366666666665</v>
      </c>
      <c r="C1807">
        <f>AVERAGE('18'!C1807,'19'!C1807,'20'!C1807)</f>
        <v>-0.2368733333333333</v>
      </c>
      <c r="G1807">
        <f t="shared" si="224"/>
        <v>9.8724899999999991</v>
      </c>
      <c r="H1807">
        <f t="shared" si="225"/>
        <v>1.1185700000000001</v>
      </c>
      <c r="J1807">
        <f t="shared" si="231"/>
        <v>9.8724900000000009</v>
      </c>
      <c r="K1807">
        <f t="shared" si="226"/>
        <v>0.97735333333333341</v>
      </c>
      <c r="M1807">
        <f t="shared" si="227"/>
        <v>9.8724966666666685</v>
      </c>
      <c r="N1807">
        <f t="shared" si="228"/>
        <v>0.8756166666666666</v>
      </c>
      <c r="P1807">
        <f t="shared" si="229"/>
        <v>9.8724922222222222</v>
      </c>
      <c r="Q1807">
        <f t="shared" si="229"/>
        <v>0.99051333333333336</v>
      </c>
      <c r="R1807">
        <f t="shared" si="230"/>
        <v>9.9620847029940673E-2</v>
      </c>
    </row>
    <row r="1808" spans="1:18" x14ac:dyDescent="0.35">
      <c r="A1808">
        <f>AVERAGE('18'!A1808,'19'!A1808,'20'!A1808)</f>
        <v>180.322</v>
      </c>
      <c r="B1808">
        <f>AVERAGE('18'!B1808,'19'!B1808,'20'!B1808)</f>
        <v>9.7869633333333326</v>
      </c>
      <c r="C1808">
        <f>AVERAGE('18'!C1808,'19'!C1808,'20'!C1808)</f>
        <v>-0.24511000000000002</v>
      </c>
      <c r="G1808">
        <f t="shared" si="224"/>
        <v>9.7890833333333358</v>
      </c>
      <c r="H1808">
        <f t="shared" si="225"/>
        <v>1.1090966666666668</v>
      </c>
      <c r="J1808">
        <f t="shared" si="231"/>
        <v>9.7890566666666672</v>
      </c>
      <c r="K1808">
        <f t="shared" si="226"/>
        <v>0.96414000000000011</v>
      </c>
      <c r="M1808">
        <f t="shared" si="227"/>
        <v>9.7890733333333344</v>
      </c>
      <c r="N1808">
        <f t="shared" si="228"/>
        <v>0.86549666666666669</v>
      </c>
      <c r="P1808">
        <f t="shared" si="229"/>
        <v>9.7890711111111131</v>
      </c>
      <c r="Q1808">
        <f t="shared" si="229"/>
        <v>0.97957777777777777</v>
      </c>
      <c r="R1808">
        <f t="shared" si="230"/>
        <v>0.1000466015982463</v>
      </c>
    </row>
    <row r="1809" spans="1:18" x14ac:dyDescent="0.35">
      <c r="A1809">
        <f>AVERAGE('18'!A1809,'19'!A1809,'20'!A1809)</f>
        <v>180.422</v>
      </c>
      <c r="B1809">
        <f>AVERAGE('18'!B1809,'19'!B1809,'20'!B1809)</f>
        <v>9.7037533333333332</v>
      </c>
      <c r="C1809">
        <f>AVERAGE('18'!C1809,'19'!C1809,'20'!C1809)</f>
        <v>-0.26092333333333334</v>
      </c>
      <c r="G1809">
        <f t="shared" si="224"/>
        <v>9.7058366666666682</v>
      </c>
      <c r="H1809">
        <f t="shared" si="225"/>
        <v>1.1002433333333332</v>
      </c>
      <c r="J1809">
        <f t="shared" si="231"/>
        <v>9.705820000000001</v>
      </c>
      <c r="K1809">
        <f t="shared" si="226"/>
        <v>0.95899333333333348</v>
      </c>
      <c r="M1809">
        <f t="shared" si="227"/>
        <v>9.7058333333333344</v>
      </c>
      <c r="N1809">
        <f t="shared" si="228"/>
        <v>0.8586866666666666</v>
      </c>
      <c r="P1809">
        <f t="shared" si="229"/>
        <v>9.7058300000000006</v>
      </c>
      <c r="Q1809">
        <f t="shared" si="229"/>
        <v>0.97264111111111118</v>
      </c>
      <c r="R1809">
        <f t="shared" si="230"/>
        <v>9.9086165134127449E-2</v>
      </c>
    </row>
    <row r="1810" spans="1:18" x14ac:dyDescent="0.35">
      <c r="A1810">
        <f>AVERAGE('18'!A1810,'19'!A1810,'20'!A1810)</f>
        <v>180.52200000000002</v>
      </c>
      <c r="B1810">
        <f>AVERAGE('18'!B1810,'19'!B1810,'20'!B1810)</f>
        <v>9.6203966666666663</v>
      </c>
      <c r="C1810">
        <f>AVERAGE('18'!C1810,'19'!C1810,'20'!C1810)</f>
        <v>-0.27483333333333332</v>
      </c>
      <c r="G1810">
        <f t="shared" si="224"/>
        <v>9.6224500000000006</v>
      </c>
      <c r="H1810">
        <f t="shared" si="225"/>
        <v>1.0934733333333333</v>
      </c>
      <c r="J1810">
        <f t="shared" si="231"/>
        <v>9.6224500000000006</v>
      </c>
      <c r="K1810">
        <f t="shared" si="226"/>
        <v>0.94935333333333338</v>
      </c>
      <c r="M1810">
        <f t="shared" si="227"/>
        <v>9.6224600000000002</v>
      </c>
      <c r="N1810">
        <f t="shared" si="228"/>
        <v>0.85348999999999997</v>
      </c>
      <c r="P1810">
        <f t="shared" si="229"/>
        <v>9.6224533333333344</v>
      </c>
      <c r="Q1810">
        <f t="shared" si="229"/>
        <v>0.96543888888888885</v>
      </c>
      <c r="R1810">
        <f t="shared" si="230"/>
        <v>9.8630823081471558E-2</v>
      </c>
    </row>
    <row r="1811" spans="1:18" x14ac:dyDescent="0.35">
      <c r="A1811">
        <f>AVERAGE('18'!A1811,'19'!A1811,'20'!A1811)</f>
        <v>180.62199999999999</v>
      </c>
      <c r="B1811">
        <f>AVERAGE('18'!B1811,'19'!B1811,'20'!B1811)</f>
        <v>9.5371666666666659</v>
      </c>
      <c r="C1811">
        <f>AVERAGE('18'!C1811,'19'!C1811,'20'!C1811)</f>
        <v>-0.27134666666666668</v>
      </c>
      <c r="G1811">
        <f t="shared" si="224"/>
        <v>9.5392166666666682</v>
      </c>
      <c r="H1811">
        <f t="shared" si="225"/>
        <v>1.09277</v>
      </c>
      <c r="J1811">
        <f t="shared" si="231"/>
        <v>9.5392200000000003</v>
      </c>
      <c r="K1811">
        <f t="shared" si="226"/>
        <v>0.93662666666666683</v>
      </c>
      <c r="M1811">
        <f t="shared" si="227"/>
        <v>9.539203333333333</v>
      </c>
      <c r="N1811">
        <f t="shared" si="228"/>
        <v>0.85331000000000012</v>
      </c>
      <c r="P1811">
        <f t="shared" si="229"/>
        <v>9.5392133333333344</v>
      </c>
      <c r="Q1811">
        <f t="shared" si="229"/>
        <v>0.96090222222222232</v>
      </c>
      <c r="R1811">
        <f t="shared" si="230"/>
        <v>9.9254722299572856E-2</v>
      </c>
    </row>
    <row r="1812" spans="1:18" x14ac:dyDescent="0.35">
      <c r="A1812">
        <f>AVERAGE('18'!A1812,'19'!A1812,'20'!A1812)</f>
        <v>180.72200000000001</v>
      </c>
      <c r="B1812">
        <f>AVERAGE('18'!B1812,'19'!B1812,'20'!B1812)</f>
        <v>9.453713333333333</v>
      </c>
      <c r="C1812">
        <f>AVERAGE('18'!C1812,'19'!C1812,'20'!C1812)</f>
        <v>-0.29136333333333336</v>
      </c>
      <c r="G1812">
        <f t="shared" si="224"/>
        <v>9.455779999999999</v>
      </c>
      <c r="H1812">
        <f t="shared" si="225"/>
        <v>1.0779799999999999</v>
      </c>
      <c r="J1812">
        <f t="shared" si="231"/>
        <v>9.4557866666666666</v>
      </c>
      <c r="K1812">
        <f t="shared" si="226"/>
        <v>0.93252000000000002</v>
      </c>
      <c r="M1812">
        <f t="shared" si="227"/>
        <v>9.4557900000000004</v>
      </c>
      <c r="N1812">
        <f t="shared" si="228"/>
        <v>0.84682333333333326</v>
      </c>
      <c r="P1812">
        <f t="shared" si="229"/>
        <v>9.4557855555555559</v>
      </c>
      <c r="Q1812">
        <f t="shared" si="229"/>
        <v>0.95244111111111118</v>
      </c>
      <c r="R1812">
        <f t="shared" si="230"/>
        <v>9.5414845585080163E-2</v>
      </c>
    </row>
    <row r="1813" spans="1:18" x14ac:dyDescent="0.35">
      <c r="A1813">
        <f>AVERAGE('18'!A1813,'19'!A1813,'20'!A1813)</f>
        <v>180.822</v>
      </c>
      <c r="B1813">
        <f>AVERAGE('18'!B1813,'19'!B1813,'20'!B1813)</f>
        <v>9.3705533333333335</v>
      </c>
      <c r="C1813">
        <f>AVERAGE('18'!C1813,'19'!C1813,'20'!C1813)</f>
        <v>-0.29610666666666668</v>
      </c>
      <c r="G1813">
        <f t="shared" si="224"/>
        <v>9.3725766666666654</v>
      </c>
      <c r="H1813">
        <f t="shared" si="225"/>
        <v>1.0628133333333334</v>
      </c>
      <c r="J1813">
        <f t="shared" si="231"/>
        <v>9.3726000000000003</v>
      </c>
      <c r="K1813">
        <f t="shared" si="226"/>
        <v>0.92669666666666672</v>
      </c>
      <c r="M1813">
        <f t="shared" si="227"/>
        <v>9.3726166666666675</v>
      </c>
      <c r="N1813">
        <f t="shared" si="228"/>
        <v>0.83951333333333333</v>
      </c>
      <c r="P1813">
        <f t="shared" si="229"/>
        <v>9.3725977777777771</v>
      </c>
      <c r="Q1813">
        <f t="shared" si="229"/>
        <v>0.94300777777777789</v>
      </c>
      <c r="R1813">
        <f t="shared" si="230"/>
        <v>9.1888562071164095E-2</v>
      </c>
    </row>
    <row r="1814" spans="1:18" x14ac:dyDescent="0.35">
      <c r="A1814">
        <f>AVERAGE('18'!A1814,'19'!A1814,'20'!A1814)</f>
        <v>180.922</v>
      </c>
      <c r="B1814">
        <f>AVERAGE('18'!B1814,'19'!B1814,'20'!B1814)</f>
        <v>9.2869633333333326</v>
      </c>
      <c r="C1814">
        <f>AVERAGE('18'!C1814,'19'!C1814,'20'!C1814)</f>
        <v>-0.30831000000000003</v>
      </c>
      <c r="G1814">
        <f t="shared" si="224"/>
        <v>9.2890366666666679</v>
      </c>
      <c r="H1814">
        <f t="shared" si="225"/>
        <v>1.0565600000000002</v>
      </c>
      <c r="J1814">
        <f t="shared" si="231"/>
        <v>9.2890366666666662</v>
      </c>
      <c r="K1814">
        <f t="shared" si="226"/>
        <v>0.92075999999999991</v>
      </c>
      <c r="M1814">
        <f t="shared" si="227"/>
        <v>9.2890300000000021</v>
      </c>
      <c r="N1814">
        <f t="shared" si="228"/>
        <v>0.83361666666666667</v>
      </c>
      <c r="P1814">
        <f t="shared" si="229"/>
        <v>9.2890344444444466</v>
      </c>
      <c r="Q1814">
        <f t="shared" si="229"/>
        <v>0.93697888888888892</v>
      </c>
      <c r="R1814">
        <f t="shared" si="230"/>
        <v>9.1735931662706216E-2</v>
      </c>
    </row>
    <row r="1815" spans="1:18" x14ac:dyDescent="0.35">
      <c r="A1815">
        <f>AVERAGE('18'!A1815,'19'!A1815,'20'!A1815)</f>
        <v>181.02200000000002</v>
      </c>
      <c r="B1815">
        <f>AVERAGE('18'!B1815,'19'!B1815,'20'!B1815)</f>
        <v>9.2036866666666661</v>
      </c>
      <c r="C1815">
        <f>AVERAGE('18'!C1815,'19'!C1815,'20'!C1815)</f>
        <v>-0.31801666666666667</v>
      </c>
      <c r="G1815">
        <f t="shared" si="224"/>
        <v>9.2057599999999997</v>
      </c>
      <c r="H1815">
        <f t="shared" si="225"/>
        <v>1.0503200000000001</v>
      </c>
      <c r="J1815">
        <f t="shared" si="231"/>
        <v>9.2057400000000005</v>
      </c>
      <c r="K1815">
        <f t="shared" si="226"/>
        <v>0.91400000000000003</v>
      </c>
      <c r="M1815">
        <f t="shared" si="227"/>
        <v>9.2057466666666663</v>
      </c>
      <c r="N1815">
        <f t="shared" si="228"/>
        <v>0.81795000000000007</v>
      </c>
      <c r="P1815">
        <f t="shared" si="229"/>
        <v>9.2057488888888894</v>
      </c>
      <c r="Q1815">
        <f t="shared" si="229"/>
        <v>0.92742333333333349</v>
      </c>
      <c r="R1815">
        <f t="shared" si="230"/>
        <v>9.5338322596715999E-2</v>
      </c>
    </row>
    <row r="1816" spans="1:18" x14ac:dyDescent="0.35">
      <c r="A1816">
        <f>AVERAGE('18'!A1816,'19'!A1816,'20'!A1816)</f>
        <v>181.12199999999999</v>
      </c>
      <c r="B1816">
        <f>AVERAGE('18'!B1816,'19'!B1816,'20'!B1816)</f>
        <v>9.1203966666666663</v>
      </c>
      <c r="C1816">
        <f>AVERAGE('18'!C1816,'19'!C1816,'20'!C1816)</f>
        <v>-0.30611333333333335</v>
      </c>
      <c r="G1816">
        <f t="shared" si="224"/>
        <v>9.1224533333333326</v>
      </c>
      <c r="H1816">
        <f t="shared" si="225"/>
        <v>1.0434700000000001</v>
      </c>
      <c r="J1816">
        <f t="shared" si="231"/>
        <v>9.1224533333333326</v>
      </c>
      <c r="K1816">
        <f t="shared" si="226"/>
        <v>0.90139333333333338</v>
      </c>
      <c r="M1816">
        <f t="shared" si="227"/>
        <v>9.1224433333333348</v>
      </c>
      <c r="N1816">
        <f t="shared" si="228"/>
        <v>0.80959666666666663</v>
      </c>
      <c r="P1816">
        <f t="shared" si="229"/>
        <v>9.1224500000000006</v>
      </c>
      <c r="Q1816">
        <f t="shared" si="229"/>
        <v>0.91815333333333349</v>
      </c>
      <c r="R1816">
        <f t="shared" si="230"/>
        <v>9.6211077709762172E-2</v>
      </c>
    </row>
    <row r="1817" spans="1:18" x14ac:dyDescent="0.35">
      <c r="A1817">
        <f>AVERAGE('18'!A1817,'19'!A1817,'20'!A1817)</f>
        <v>181.22200000000001</v>
      </c>
      <c r="B1817">
        <f>AVERAGE('18'!B1817,'19'!B1817,'20'!B1817)</f>
        <v>9.0370499999999989</v>
      </c>
      <c r="C1817">
        <f>AVERAGE('18'!C1817,'19'!C1817,'20'!C1817)</f>
        <v>-0.31359333333333334</v>
      </c>
      <c r="G1817">
        <f t="shared" si="224"/>
        <v>9.0391133333333347</v>
      </c>
      <c r="H1817">
        <f t="shared" si="225"/>
        <v>1.0411600000000001</v>
      </c>
      <c r="J1817">
        <f t="shared" si="231"/>
        <v>9.0391333333333339</v>
      </c>
      <c r="K1817">
        <f t="shared" si="226"/>
        <v>0.88625999999999994</v>
      </c>
      <c r="M1817">
        <f t="shared" si="227"/>
        <v>9.0391400000000015</v>
      </c>
      <c r="N1817">
        <f t="shared" si="228"/>
        <v>0.79978000000000005</v>
      </c>
      <c r="P1817">
        <f t="shared" si="229"/>
        <v>9.0391288888888894</v>
      </c>
      <c r="Q1817">
        <f t="shared" si="229"/>
        <v>0.9090666666666668</v>
      </c>
      <c r="R1817">
        <f t="shared" si="230"/>
        <v>9.985384029781802E-2</v>
      </c>
    </row>
    <row r="1818" spans="1:18" x14ac:dyDescent="0.35">
      <c r="A1818">
        <f>AVERAGE('18'!A1818,'19'!A1818,'20'!A1818)</f>
        <v>181.322</v>
      </c>
      <c r="B1818">
        <f>AVERAGE('18'!B1818,'19'!B1818,'20'!B1818)</f>
        <v>8.9537733333333325</v>
      </c>
      <c r="C1818">
        <f>AVERAGE('18'!C1818,'19'!C1818,'20'!C1818)</f>
        <v>-0.33531</v>
      </c>
      <c r="G1818">
        <f t="shared" si="224"/>
        <v>8.955823333333333</v>
      </c>
      <c r="H1818">
        <f t="shared" si="225"/>
        <v>1.0311733333333333</v>
      </c>
      <c r="J1818">
        <f t="shared" si="231"/>
        <v>8.9558033333333338</v>
      </c>
      <c r="K1818">
        <f t="shared" si="226"/>
        <v>0.88612666666666662</v>
      </c>
      <c r="M1818">
        <f t="shared" si="227"/>
        <v>8.9558233333333348</v>
      </c>
      <c r="N1818">
        <f t="shared" si="228"/>
        <v>0.79320999999999997</v>
      </c>
      <c r="P1818">
        <f t="shared" si="229"/>
        <v>8.9558166666666672</v>
      </c>
      <c r="Q1818">
        <f t="shared" si="229"/>
        <v>0.90350333333333344</v>
      </c>
      <c r="R1818">
        <f t="shared" si="230"/>
        <v>9.7922072455977976E-2</v>
      </c>
    </row>
    <row r="1819" spans="1:18" x14ac:dyDescent="0.35">
      <c r="A1819">
        <f>AVERAGE('18'!A1819,'19'!A1819,'20'!A1819)</f>
        <v>181.422</v>
      </c>
      <c r="B1819">
        <f>AVERAGE('18'!B1819,'19'!B1819,'20'!B1819)</f>
        <v>8.8703533333333322</v>
      </c>
      <c r="C1819">
        <f>AVERAGE('18'!C1819,'19'!C1819,'20'!C1819)</f>
        <v>-0.34048000000000006</v>
      </c>
      <c r="G1819">
        <f t="shared" si="224"/>
        <v>8.8724066666666666</v>
      </c>
      <c r="H1819">
        <f t="shared" si="225"/>
        <v>1.0201633333333333</v>
      </c>
      <c r="J1819">
        <f t="shared" si="231"/>
        <v>8.8724266666666676</v>
      </c>
      <c r="K1819">
        <f t="shared" si="226"/>
        <v>0.87469666666666668</v>
      </c>
      <c r="M1819">
        <f t="shared" si="227"/>
        <v>8.8724066666666666</v>
      </c>
      <c r="N1819">
        <f t="shared" si="228"/>
        <v>0.78427000000000002</v>
      </c>
      <c r="P1819">
        <f t="shared" si="229"/>
        <v>8.8724133333333324</v>
      </c>
      <c r="Q1819">
        <f t="shared" si="229"/>
        <v>0.8930433333333333</v>
      </c>
      <c r="R1819">
        <f t="shared" si="230"/>
        <v>9.7172925965728282E-2</v>
      </c>
    </row>
    <row r="1820" spans="1:18" x14ac:dyDescent="0.35">
      <c r="A1820">
        <f>AVERAGE('18'!A1820,'19'!A1820,'20'!A1820)</f>
        <v>181.52200000000002</v>
      </c>
      <c r="B1820">
        <f>AVERAGE('18'!B1820,'19'!B1820,'20'!B1820)</f>
        <v>8.7871266666666674</v>
      </c>
      <c r="C1820">
        <f>AVERAGE('18'!C1820,'19'!C1820,'20'!C1820)</f>
        <v>-0.3495833333333333</v>
      </c>
      <c r="G1820">
        <f t="shared" si="224"/>
        <v>8.7891966666666672</v>
      </c>
      <c r="H1820">
        <f t="shared" si="225"/>
        <v>1.0178333333333334</v>
      </c>
      <c r="J1820">
        <f t="shared" si="231"/>
        <v>8.7892200000000003</v>
      </c>
      <c r="K1820">
        <f t="shared" si="226"/>
        <v>0.8683333333333334</v>
      </c>
      <c r="M1820">
        <f t="shared" si="227"/>
        <v>8.7892233333333341</v>
      </c>
      <c r="N1820">
        <f t="shared" si="228"/>
        <v>0.78399333333333332</v>
      </c>
      <c r="P1820">
        <f t="shared" si="229"/>
        <v>8.7892133333333344</v>
      </c>
      <c r="Q1820">
        <f t="shared" si="229"/>
        <v>0.89005333333333336</v>
      </c>
      <c r="R1820">
        <f t="shared" si="230"/>
        <v>9.6692313379432973E-2</v>
      </c>
    </row>
    <row r="1821" spans="1:18" x14ac:dyDescent="0.35">
      <c r="A1821">
        <f>AVERAGE('18'!A1821,'19'!A1821,'20'!A1821)</f>
        <v>181.62199999999999</v>
      </c>
      <c r="B1821">
        <f>AVERAGE('18'!B1821,'19'!B1821,'20'!B1821)</f>
        <v>8.7036999999999995</v>
      </c>
      <c r="C1821">
        <f>AVERAGE('18'!C1821,'19'!C1821,'20'!C1821)</f>
        <v>-0.36484</v>
      </c>
      <c r="G1821">
        <f t="shared" si="224"/>
        <v>8.7057599999999997</v>
      </c>
      <c r="H1821">
        <f t="shared" si="225"/>
        <v>1.0092099999999999</v>
      </c>
      <c r="J1821">
        <f t="shared" si="231"/>
        <v>8.7057400000000005</v>
      </c>
      <c r="K1821">
        <f t="shared" si="226"/>
        <v>0.85561333333333323</v>
      </c>
      <c r="M1821">
        <f t="shared" si="227"/>
        <v>8.7057333333333347</v>
      </c>
      <c r="N1821">
        <f t="shared" si="228"/>
        <v>0.7742133333333332</v>
      </c>
      <c r="P1821">
        <f t="shared" si="229"/>
        <v>8.705744444444445</v>
      </c>
      <c r="Q1821">
        <f t="shared" si="229"/>
        <v>0.8796788888888889</v>
      </c>
      <c r="R1821">
        <f t="shared" si="230"/>
        <v>9.7434496147442456E-2</v>
      </c>
    </row>
    <row r="1822" spans="1:18" x14ac:dyDescent="0.35">
      <c r="A1822">
        <f>AVERAGE('18'!A1822,'19'!A1822,'20'!A1822)</f>
        <v>181.72200000000001</v>
      </c>
      <c r="B1822">
        <f>AVERAGE('18'!B1822,'19'!B1822,'20'!B1822)</f>
        <v>8.6205100000000012</v>
      </c>
      <c r="C1822">
        <f>AVERAGE('18'!C1822,'19'!C1822,'20'!C1822)</f>
        <v>-0.37700666666666666</v>
      </c>
      <c r="G1822">
        <f t="shared" si="224"/>
        <v>8.6225666666666658</v>
      </c>
      <c r="H1822">
        <f t="shared" si="225"/>
        <v>0.99790666666666672</v>
      </c>
      <c r="J1822">
        <f t="shared" si="231"/>
        <v>8.622536666666667</v>
      </c>
      <c r="K1822">
        <f t="shared" si="226"/>
        <v>0.85577666666666663</v>
      </c>
      <c r="M1822">
        <f t="shared" si="227"/>
        <v>8.6225499999999986</v>
      </c>
      <c r="N1822">
        <f t="shared" si="228"/>
        <v>0.76357666666666668</v>
      </c>
      <c r="P1822">
        <f t="shared" si="229"/>
        <v>8.6225511111111093</v>
      </c>
      <c r="Q1822">
        <f t="shared" si="229"/>
        <v>0.87241999999999997</v>
      </c>
      <c r="R1822">
        <f t="shared" si="230"/>
        <v>9.6385986648590202E-2</v>
      </c>
    </row>
    <row r="1823" spans="1:18" x14ac:dyDescent="0.35">
      <c r="A1823">
        <f>AVERAGE('18'!A1823,'19'!A1823,'20'!A1823)</f>
        <v>181.822</v>
      </c>
      <c r="B1823">
        <f>AVERAGE('18'!B1823,'19'!B1823,'20'!B1823)</f>
        <v>8.5370200000000001</v>
      </c>
      <c r="C1823">
        <f>AVERAGE('18'!C1823,'19'!C1823,'20'!C1823)</f>
        <v>-0.38412333333333332</v>
      </c>
      <c r="G1823">
        <f t="shared" si="224"/>
        <v>8.5390766666666682</v>
      </c>
      <c r="H1823">
        <f t="shared" si="225"/>
        <v>0.97865666666666662</v>
      </c>
      <c r="J1823">
        <f t="shared" si="231"/>
        <v>8.5390666666666686</v>
      </c>
      <c r="K1823">
        <f t="shared" si="226"/>
        <v>0.84734000000000009</v>
      </c>
      <c r="M1823">
        <f t="shared" si="227"/>
        <v>8.5390933333333336</v>
      </c>
      <c r="N1823">
        <f t="shared" si="228"/>
        <v>0.76096333333333344</v>
      </c>
      <c r="P1823">
        <f t="shared" si="229"/>
        <v>8.5390788888888896</v>
      </c>
      <c r="Q1823">
        <f t="shared" si="229"/>
        <v>0.86232000000000009</v>
      </c>
      <c r="R1823">
        <f t="shared" si="230"/>
        <v>8.9501944650918444E-2</v>
      </c>
    </row>
    <row r="1824" spans="1:18" x14ac:dyDescent="0.35">
      <c r="A1824">
        <f>AVERAGE('18'!A1824,'19'!A1824,'20'!A1824)</f>
        <v>181.922</v>
      </c>
      <c r="B1824">
        <f>AVERAGE('18'!B1824,'19'!B1824,'20'!B1824)</f>
        <v>8.4537233333333344</v>
      </c>
      <c r="C1824">
        <f>AVERAGE('18'!C1824,'19'!C1824,'20'!C1824)</f>
        <v>-0.38783666666666666</v>
      </c>
      <c r="G1824">
        <f t="shared" si="224"/>
        <v>8.4558000000000018</v>
      </c>
      <c r="H1824">
        <f t="shared" si="225"/>
        <v>0.98661333333333334</v>
      </c>
      <c r="J1824">
        <f t="shared" si="231"/>
        <v>8.4558133333333334</v>
      </c>
      <c r="K1824">
        <f t="shared" si="226"/>
        <v>0.8392466666666667</v>
      </c>
      <c r="M1824">
        <f t="shared" si="227"/>
        <v>8.4558000000000018</v>
      </c>
      <c r="N1824">
        <f t="shared" si="228"/>
        <v>0.7487233333333333</v>
      </c>
      <c r="P1824">
        <f t="shared" si="229"/>
        <v>8.4558044444444462</v>
      </c>
      <c r="Q1824">
        <f t="shared" si="229"/>
        <v>0.85819444444444448</v>
      </c>
      <c r="R1824">
        <f t="shared" si="230"/>
        <v>9.8038008741634E-2</v>
      </c>
    </row>
    <row r="1825" spans="1:18" x14ac:dyDescent="0.35">
      <c r="A1825">
        <f>AVERAGE('18'!A1825,'19'!A1825,'20'!A1825)</f>
        <v>182.02200000000002</v>
      </c>
      <c r="B1825">
        <f>AVERAGE('18'!B1825,'19'!B1825,'20'!B1825)</f>
        <v>8.3704033333333339</v>
      </c>
      <c r="C1825">
        <f>AVERAGE('18'!C1825,'19'!C1825,'20'!C1825)</f>
        <v>-0.37981333333333334</v>
      </c>
      <c r="G1825">
        <f t="shared" si="224"/>
        <v>8.3724566666666664</v>
      </c>
      <c r="H1825">
        <f t="shared" si="225"/>
        <v>0.98646666666666671</v>
      </c>
      <c r="J1825">
        <f t="shared" si="231"/>
        <v>8.372463333333334</v>
      </c>
      <c r="K1825">
        <f t="shared" si="226"/>
        <v>0.82581666666666675</v>
      </c>
      <c r="M1825">
        <f t="shared" si="227"/>
        <v>8.3724733333333337</v>
      </c>
      <c r="N1825">
        <f t="shared" si="228"/>
        <v>0.74477000000000004</v>
      </c>
      <c r="P1825">
        <f t="shared" si="229"/>
        <v>8.3724644444444447</v>
      </c>
      <c r="Q1825">
        <f t="shared" si="229"/>
        <v>0.85235111111111117</v>
      </c>
      <c r="R1825">
        <f t="shared" si="230"/>
        <v>0.10044028815147113</v>
      </c>
    </row>
    <row r="1826" spans="1:18" x14ac:dyDescent="0.35">
      <c r="A1826">
        <f>AVERAGE('18'!A1826,'19'!A1826,'20'!A1826)</f>
        <v>182.12199999999999</v>
      </c>
      <c r="B1826">
        <f>AVERAGE('18'!B1826,'19'!B1826,'20'!B1826)</f>
        <v>8.2870100000000004</v>
      </c>
      <c r="C1826">
        <f>AVERAGE('18'!C1826,'19'!C1826,'20'!C1826)</f>
        <v>-0.3843166666666667</v>
      </c>
      <c r="G1826">
        <f t="shared" si="224"/>
        <v>8.2890966666666674</v>
      </c>
      <c r="H1826">
        <f t="shared" si="225"/>
        <v>0.97833999999999999</v>
      </c>
      <c r="J1826">
        <f t="shared" si="231"/>
        <v>8.289063333333333</v>
      </c>
      <c r="K1826">
        <f t="shared" si="226"/>
        <v>0.82042333333333317</v>
      </c>
      <c r="M1826">
        <f t="shared" si="227"/>
        <v>8.2890899999999998</v>
      </c>
      <c r="N1826">
        <f t="shared" si="228"/>
        <v>0.72797666666666661</v>
      </c>
      <c r="P1826">
        <f t="shared" si="229"/>
        <v>8.2890833333333322</v>
      </c>
      <c r="Q1826">
        <f t="shared" si="229"/>
        <v>0.84224666666666659</v>
      </c>
      <c r="R1826">
        <f t="shared" si="230"/>
        <v>0.10336873504684667</v>
      </c>
    </row>
    <row r="1827" spans="1:18" x14ac:dyDescent="0.35">
      <c r="A1827">
        <f>AVERAGE('18'!A1827,'19'!A1827,'20'!A1827)</f>
        <v>182.22200000000001</v>
      </c>
      <c r="B1827">
        <f>AVERAGE('18'!B1827,'19'!B1827,'20'!B1827)</f>
        <v>8.2037833333333339</v>
      </c>
      <c r="C1827">
        <f>AVERAGE('18'!C1827,'19'!C1827,'20'!C1827)</f>
        <v>-0.39826</v>
      </c>
      <c r="G1827">
        <f t="shared" si="224"/>
        <v>8.2058566666666675</v>
      </c>
      <c r="H1827">
        <f t="shared" si="225"/>
        <v>0.96290333333333333</v>
      </c>
      <c r="J1827">
        <f t="shared" si="231"/>
        <v>8.2058466666666661</v>
      </c>
      <c r="K1827">
        <f t="shared" si="226"/>
        <v>0.81884999999999997</v>
      </c>
      <c r="M1827">
        <f t="shared" si="227"/>
        <v>8.2058633333333333</v>
      </c>
      <c r="N1827">
        <f t="shared" si="228"/>
        <v>0.72153333333333347</v>
      </c>
      <c r="P1827">
        <f t="shared" si="229"/>
        <v>8.2058555555555568</v>
      </c>
      <c r="Q1827">
        <f t="shared" si="229"/>
        <v>0.834428888888889</v>
      </c>
      <c r="R1827">
        <f t="shared" si="230"/>
        <v>9.9152729191751429E-2</v>
      </c>
    </row>
    <row r="1828" spans="1:18" x14ac:dyDescent="0.35">
      <c r="A1828">
        <f>AVERAGE('18'!A1828,'19'!A1828,'20'!A1828)</f>
        <v>182.322</v>
      </c>
      <c r="B1828">
        <f>AVERAGE('18'!B1828,'19'!B1828,'20'!B1828)</f>
        <v>8.1203266666666671</v>
      </c>
      <c r="C1828">
        <f>AVERAGE('18'!C1828,'19'!C1828,'20'!C1828)</f>
        <v>-0.40780333333333335</v>
      </c>
      <c r="G1828">
        <f t="shared" si="224"/>
        <v>8.1223866666666673</v>
      </c>
      <c r="H1828">
        <f t="shared" si="225"/>
        <v>0.95944000000000007</v>
      </c>
      <c r="J1828">
        <f t="shared" si="231"/>
        <v>8.1223866666666673</v>
      </c>
      <c r="K1828">
        <f t="shared" si="226"/>
        <v>0.81865333333333334</v>
      </c>
      <c r="M1828">
        <f t="shared" si="227"/>
        <v>8.1223633333333325</v>
      </c>
      <c r="N1828">
        <f t="shared" si="228"/>
        <v>0.71499999999999997</v>
      </c>
      <c r="P1828">
        <f t="shared" si="229"/>
        <v>8.122378888888889</v>
      </c>
      <c r="Q1828">
        <f t="shared" si="229"/>
        <v>0.83103111111111116</v>
      </c>
      <c r="R1828">
        <f t="shared" si="230"/>
        <v>0.10017529781017892</v>
      </c>
    </row>
    <row r="1829" spans="1:18" x14ac:dyDescent="0.35">
      <c r="A1829">
        <f>AVERAGE('18'!A1829,'19'!A1829,'20'!A1829)</f>
        <v>182.422</v>
      </c>
      <c r="B1829">
        <f>AVERAGE('18'!B1829,'19'!B1829,'20'!B1829)</f>
        <v>8.0371066666666664</v>
      </c>
      <c r="C1829">
        <f>AVERAGE('18'!C1829,'19'!C1829,'20'!C1829)</f>
        <v>-0.42111666666666664</v>
      </c>
      <c r="G1829">
        <f t="shared" si="224"/>
        <v>8.0391666666666666</v>
      </c>
      <c r="H1829">
        <f t="shared" si="225"/>
        <v>0.94524333333333332</v>
      </c>
      <c r="J1829">
        <f t="shared" si="231"/>
        <v>8.039176666666668</v>
      </c>
      <c r="K1829">
        <f t="shared" si="226"/>
        <v>0.80080666666666667</v>
      </c>
      <c r="M1829">
        <f t="shared" si="227"/>
        <v>8.0391633333333345</v>
      </c>
      <c r="N1829">
        <f t="shared" si="228"/>
        <v>0.71694000000000002</v>
      </c>
      <c r="P1829">
        <f t="shared" si="229"/>
        <v>8.0391688888888897</v>
      </c>
      <c r="Q1829">
        <f t="shared" si="229"/>
        <v>0.82099666666666671</v>
      </c>
      <c r="R1829">
        <f t="shared" si="230"/>
        <v>9.4291498654536871E-2</v>
      </c>
    </row>
    <row r="1830" spans="1:18" x14ac:dyDescent="0.35">
      <c r="A1830">
        <f>AVERAGE('18'!A1830,'19'!A1830,'20'!A1830)</f>
        <v>182.52200000000002</v>
      </c>
      <c r="B1830">
        <f>AVERAGE('18'!B1830,'19'!B1830,'20'!B1830)</f>
        <v>7.9536766666666665</v>
      </c>
      <c r="C1830">
        <f>AVERAGE('18'!C1830,'19'!C1830,'20'!C1830)</f>
        <v>-0.4332766666666667</v>
      </c>
      <c r="G1830">
        <f t="shared" si="224"/>
        <v>7.9557399999999996</v>
      </c>
      <c r="H1830">
        <f t="shared" si="225"/>
        <v>0.93805333333333329</v>
      </c>
      <c r="J1830">
        <f t="shared" si="231"/>
        <v>7.9557166666666674</v>
      </c>
      <c r="K1830">
        <f t="shared" si="226"/>
        <v>0.79316000000000009</v>
      </c>
      <c r="M1830">
        <f t="shared" si="227"/>
        <v>7.9557366666666667</v>
      </c>
      <c r="N1830">
        <f t="shared" si="228"/>
        <v>0.7143166666666666</v>
      </c>
      <c r="P1830">
        <f t="shared" si="229"/>
        <v>7.9557311111111106</v>
      </c>
      <c r="Q1830">
        <f t="shared" si="229"/>
        <v>0.81517666666666655</v>
      </c>
      <c r="R1830">
        <f t="shared" si="230"/>
        <v>9.2657340817700287E-2</v>
      </c>
    </row>
    <row r="1831" spans="1:18" x14ac:dyDescent="0.35">
      <c r="A1831">
        <f>AVERAGE('18'!A1831,'19'!A1831,'20'!A1831)</f>
        <v>182.62199999999999</v>
      </c>
      <c r="B1831">
        <f>AVERAGE('18'!B1831,'19'!B1831,'20'!B1831)</f>
        <v>7.870473333333333</v>
      </c>
      <c r="C1831">
        <f>AVERAGE('18'!C1831,'19'!C1831,'20'!C1831)</f>
        <v>-0.44952333333333333</v>
      </c>
      <c r="G1831">
        <f t="shared" si="224"/>
        <v>7.8725700000000005</v>
      </c>
      <c r="H1831">
        <f t="shared" si="225"/>
        <v>0.92823</v>
      </c>
      <c r="J1831">
        <f t="shared" si="231"/>
        <v>7.87256</v>
      </c>
      <c r="K1831">
        <f t="shared" si="226"/>
        <v>0.78276000000000001</v>
      </c>
      <c r="M1831">
        <f t="shared" si="227"/>
        <v>7.8725466666666675</v>
      </c>
      <c r="N1831">
        <f t="shared" si="228"/>
        <v>0.69456999999999991</v>
      </c>
      <c r="P1831">
        <f t="shared" si="229"/>
        <v>7.8725588888888893</v>
      </c>
      <c r="Q1831">
        <f t="shared" si="229"/>
        <v>0.80185333333333331</v>
      </c>
      <c r="R1831">
        <f t="shared" si="230"/>
        <v>9.6341979196794283E-2</v>
      </c>
    </row>
    <row r="1832" spans="1:18" x14ac:dyDescent="0.35">
      <c r="A1832">
        <f>AVERAGE('18'!A1832,'19'!A1832,'20'!A1832)</f>
        <v>182.72200000000001</v>
      </c>
      <c r="B1832">
        <f>AVERAGE('18'!B1832,'19'!B1832,'20'!B1832)</f>
        <v>7.7870566666666674</v>
      </c>
      <c r="C1832">
        <f>AVERAGE('18'!C1832,'19'!C1832,'20'!C1832)</f>
        <v>-0.45062666666666668</v>
      </c>
      <c r="G1832">
        <f t="shared" si="224"/>
        <v>7.7891366666666668</v>
      </c>
      <c r="H1832">
        <f t="shared" si="225"/>
        <v>0.9186266666666667</v>
      </c>
      <c r="J1832">
        <f t="shared" si="231"/>
        <v>7.7892166666666673</v>
      </c>
      <c r="K1832">
        <f t="shared" si="226"/>
        <v>0.77284000000000008</v>
      </c>
      <c r="M1832">
        <f t="shared" si="227"/>
        <v>7.7891266666666672</v>
      </c>
      <c r="N1832">
        <f t="shared" si="228"/>
        <v>0.69206999999999996</v>
      </c>
      <c r="P1832">
        <f t="shared" si="229"/>
        <v>7.7891599999999999</v>
      </c>
      <c r="Q1832">
        <f t="shared" si="229"/>
        <v>0.7945122222222224</v>
      </c>
      <c r="R1832">
        <f t="shared" si="230"/>
        <v>9.3752314512992679E-2</v>
      </c>
    </row>
    <row r="1833" spans="1:18" x14ac:dyDescent="0.35">
      <c r="A1833">
        <f>AVERAGE('18'!A1833,'19'!A1833,'20'!A1833)</f>
        <v>182.822</v>
      </c>
      <c r="B1833">
        <f>AVERAGE('18'!B1833,'19'!B1833,'20'!B1833)</f>
        <v>7.703713333333333</v>
      </c>
      <c r="C1833">
        <f>AVERAGE('18'!C1833,'19'!C1833,'20'!C1833)</f>
        <v>-0.45744333333333326</v>
      </c>
      <c r="G1833">
        <f t="shared" si="224"/>
        <v>7.7057700000000002</v>
      </c>
      <c r="H1833">
        <f t="shared" si="225"/>
        <v>0.90645000000000009</v>
      </c>
      <c r="J1833">
        <f t="shared" si="231"/>
        <v>7.7057600000000006</v>
      </c>
      <c r="K1833">
        <f t="shared" si="226"/>
        <v>0.76646666666666674</v>
      </c>
      <c r="M1833">
        <f t="shared" si="227"/>
        <v>7.7057866666666675</v>
      </c>
      <c r="N1833">
        <f t="shared" si="228"/>
        <v>0.68221000000000009</v>
      </c>
      <c r="P1833">
        <f t="shared" si="229"/>
        <v>7.7057722222222225</v>
      </c>
      <c r="Q1833">
        <f t="shared" si="229"/>
        <v>0.78504222222222231</v>
      </c>
      <c r="R1833">
        <f t="shared" si="230"/>
        <v>9.2483089798975085E-2</v>
      </c>
    </row>
    <row r="1834" spans="1:18" x14ac:dyDescent="0.35">
      <c r="A1834">
        <f>AVERAGE('18'!A1834,'19'!A1834,'20'!A1834)</f>
        <v>182.922</v>
      </c>
      <c r="B1834">
        <f>AVERAGE('18'!B1834,'19'!B1834,'20'!B1834)</f>
        <v>7.620423333333334</v>
      </c>
      <c r="C1834">
        <f>AVERAGE('18'!C1834,'19'!C1834,'20'!C1834)</f>
        <v>-0.47009333333333331</v>
      </c>
      <c r="G1834">
        <f t="shared" si="224"/>
        <v>7.6224566666666673</v>
      </c>
      <c r="H1834">
        <f t="shared" si="225"/>
        <v>0.90737000000000001</v>
      </c>
      <c r="J1834">
        <f t="shared" si="231"/>
        <v>7.6224833333333342</v>
      </c>
      <c r="K1834">
        <f t="shared" si="226"/>
        <v>0.75037666666666669</v>
      </c>
      <c r="M1834">
        <f t="shared" si="227"/>
        <v>7.6224666666666669</v>
      </c>
      <c r="N1834">
        <f t="shared" si="228"/>
        <v>0.66828999999999994</v>
      </c>
      <c r="P1834">
        <f t="shared" si="229"/>
        <v>7.6224688888888892</v>
      </c>
      <c r="Q1834">
        <f t="shared" si="229"/>
        <v>0.77534555555555551</v>
      </c>
      <c r="R1834">
        <f t="shared" si="230"/>
        <v>9.9188022325478187E-2</v>
      </c>
    </row>
    <row r="1835" spans="1:18" x14ac:dyDescent="0.35">
      <c r="A1835">
        <f>AVERAGE('18'!A1835,'19'!A1835,'20'!A1835)</f>
        <v>183.02200000000002</v>
      </c>
      <c r="B1835">
        <f>AVERAGE('18'!B1835,'19'!B1835,'20'!B1835)</f>
        <v>7.5369866666666665</v>
      </c>
      <c r="C1835">
        <f>AVERAGE('18'!C1835,'19'!C1835,'20'!C1835)</f>
        <v>-0.48764666666666673</v>
      </c>
      <c r="G1835">
        <f t="shared" si="224"/>
        <v>7.5390633333333339</v>
      </c>
      <c r="H1835">
        <f t="shared" si="225"/>
        <v>0.9085266666666667</v>
      </c>
      <c r="J1835">
        <f t="shared" si="231"/>
        <v>7.5390433333333347</v>
      </c>
      <c r="K1835">
        <f t="shared" si="226"/>
        <v>0.75250666666666677</v>
      </c>
      <c r="M1835">
        <f t="shared" si="227"/>
        <v>7.5390766666666664</v>
      </c>
      <c r="N1835">
        <f t="shared" si="228"/>
        <v>0.6634433333333335</v>
      </c>
      <c r="P1835">
        <f t="shared" si="229"/>
        <v>7.5390611111111125</v>
      </c>
      <c r="Q1835">
        <f t="shared" si="229"/>
        <v>0.77482555555555566</v>
      </c>
      <c r="R1835">
        <f t="shared" si="230"/>
        <v>0.10129185446148647</v>
      </c>
    </row>
    <row r="1836" spans="1:18" x14ac:dyDescent="0.35">
      <c r="A1836">
        <f>AVERAGE('18'!A1836,'19'!A1836,'20'!A1836)</f>
        <v>183.12199999999999</v>
      </c>
      <c r="B1836">
        <f>AVERAGE('18'!B1836,'19'!B1836,'20'!B1836)</f>
        <v>7.4537966666666664</v>
      </c>
      <c r="C1836">
        <f>AVERAGE('18'!C1836,'19'!C1836,'20'!C1836)</f>
        <v>-0.48099000000000003</v>
      </c>
      <c r="G1836">
        <f t="shared" si="224"/>
        <v>7.4558833333333325</v>
      </c>
      <c r="H1836">
        <f t="shared" si="225"/>
        <v>0.89578000000000002</v>
      </c>
      <c r="J1836">
        <f t="shared" si="231"/>
        <v>7.4558266666666668</v>
      </c>
      <c r="K1836">
        <f t="shared" si="226"/>
        <v>0.75290000000000001</v>
      </c>
      <c r="M1836">
        <f t="shared" si="227"/>
        <v>7.4558533333333328</v>
      </c>
      <c r="N1836">
        <f t="shared" si="228"/>
        <v>0.65217333333333338</v>
      </c>
      <c r="P1836">
        <f t="shared" si="229"/>
        <v>7.4558544444444443</v>
      </c>
      <c r="Q1836">
        <f t="shared" si="229"/>
        <v>0.76695111111111114</v>
      </c>
      <c r="R1836">
        <f t="shared" si="230"/>
        <v>9.9947077008130283E-2</v>
      </c>
    </row>
    <row r="1837" spans="1:18" x14ac:dyDescent="0.35">
      <c r="A1837">
        <f>AVERAGE('18'!A1837,'19'!A1837,'20'!A1837)</f>
        <v>183.22200000000001</v>
      </c>
      <c r="B1837">
        <f>AVERAGE('18'!B1837,'19'!B1837,'20'!B1837)</f>
        <v>7.3703366666666668</v>
      </c>
      <c r="C1837">
        <f>AVERAGE('18'!C1837,'19'!C1837,'20'!C1837)</f>
        <v>-0.47324666666666665</v>
      </c>
      <c r="G1837">
        <f t="shared" si="224"/>
        <v>7.3724166666666671</v>
      </c>
      <c r="H1837">
        <f t="shared" si="225"/>
        <v>0.88360333333333341</v>
      </c>
      <c r="J1837">
        <f t="shared" si="231"/>
        <v>7.3723900000000002</v>
      </c>
      <c r="K1837">
        <f t="shared" si="226"/>
        <v>0.75231999999999999</v>
      </c>
      <c r="M1837">
        <f t="shared" si="227"/>
        <v>7.3724133333333333</v>
      </c>
      <c r="N1837">
        <f t="shared" si="228"/>
        <v>0.65004666666666666</v>
      </c>
      <c r="P1837">
        <f t="shared" si="229"/>
        <v>7.3724066666666666</v>
      </c>
      <c r="Q1837">
        <f t="shared" si="229"/>
        <v>0.76198999999999995</v>
      </c>
      <c r="R1837">
        <f t="shared" si="230"/>
        <v>9.5593970559902833E-2</v>
      </c>
    </row>
    <row r="1838" spans="1:18" x14ac:dyDescent="0.35">
      <c r="A1838">
        <f>AVERAGE('18'!A1838,'19'!A1838,'20'!A1838)</f>
        <v>183.322</v>
      </c>
      <c r="B1838">
        <f>AVERAGE('18'!B1838,'19'!B1838,'20'!B1838)</f>
        <v>7.2871366666666662</v>
      </c>
      <c r="C1838">
        <f>AVERAGE('18'!C1838,'19'!C1838,'20'!C1838)</f>
        <v>-0.48189333333333328</v>
      </c>
      <c r="G1838">
        <f t="shared" si="224"/>
        <v>7.2892433333333342</v>
      </c>
      <c r="H1838">
        <f t="shared" si="225"/>
        <v>0.87379666666666667</v>
      </c>
      <c r="J1838">
        <f t="shared" si="231"/>
        <v>7.2892200000000003</v>
      </c>
      <c r="K1838">
        <f t="shared" si="226"/>
        <v>0.74098000000000008</v>
      </c>
      <c r="M1838">
        <f t="shared" si="227"/>
        <v>7.2891966666666663</v>
      </c>
      <c r="N1838">
        <f t="shared" si="228"/>
        <v>0.64417666666666684</v>
      </c>
      <c r="P1838">
        <f t="shared" si="229"/>
        <v>7.2892200000000003</v>
      </c>
      <c r="Q1838">
        <f t="shared" si="229"/>
        <v>0.75298444444444446</v>
      </c>
      <c r="R1838">
        <f t="shared" si="230"/>
        <v>9.4125505274659516E-2</v>
      </c>
    </row>
    <row r="1839" spans="1:18" x14ac:dyDescent="0.35">
      <c r="A1839">
        <f>AVERAGE('18'!A1839,'19'!A1839,'20'!A1839)</f>
        <v>183.422</v>
      </c>
      <c r="B1839">
        <f>AVERAGE('18'!B1839,'19'!B1839,'20'!B1839)</f>
        <v>7.203663333333334</v>
      </c>
      <c r="C1839">
        <f>AVERAGE('18'!C1839,'19'!C1839,'20'!C1839)</f>
        <v>-0.49445999999999996</v>
      </c>
      <c r="G1839">
        <f t="shared" si="224"/>
        <v>7.205683333333333</v>
      </c>
      <c r="H1839">
        <f t="shared" si="225"/>
        <v>0.86871333333333334</v>
      </c>
      <c r="J1839">
        <f t="shared" si="231"/>
        <v>7.205750000000001</v>
      </c>
      <c r="K1839">
        <f t="shared" si="226"/>
        <v>0.72853000000000001</v>
      </c>
      <c r="M1839">
        <f t="shared" si="227"/>
        <v>7.2057466666666663</v>
      </c>
      <c r="N1839">
        <f t="shared" si="228"/>
        <v>0.64843000000000006</v>
      </c>
      <c r="P1839">
        <f t="shared" si="229"/>
        <v>7.2057266666666671</v>
      </c>
      <c r="Q1839">
        <f t="shared" si="229"/>
        <v>0.74855777777777777</v>
      </c>
      <c r="R1839">
        <f t="shared" si="230"/>
        <v>9.103852901619211E-2</v>
      </c>
    </row>
    <row r="1840" spans="1:18" x14ac:dyDescent="0.35">
      <c r="A1840">
        <f>AVERAGE('18'!A1840,'19'!A1840,'20'!A1840)</f>
        <v>183.52200000000002</v>
      </c>
      <c r="B1840">
        <f>AVERAGE('18'!B1840,'19'!B1840,'20'!B1840)</f>
        <v>7.1204833333333335</v>
      </c>
      <c r="C1840">
        <f>AVERAGE('18'!C1840,'19'!C1840,'20'!C1840)</f>
        <v>-0.50610333333333335</v>
      </c>
      <c r="G1840">
        <f t="shared" si="224"/>
        <v>7.1225333333333332</v>
      </c>
      <c r="H1840">
        <f t="shared" si="225"/>
        <v>0.8547800000000001</v>
      </c>
      <c r="J1840">
        <f t="shared" si="231"/>
        <v>7.1225799999999992</v>
      </c>
      <c r="K1840">
        <f t="shared" si="226"/>
        <v>0.71277666666666673</v>
      </c>
      <c r="M1840">
        <f t="shared" si="227"/>
        <v>7.1225700000000005</v>
      </c>
      <c r="N1840">
        <f t="shared" si="228"/>
        <v>0.63618666666666679</v>
      </c>
      <c r="P1840">
        <f t="shared" si="229"/>
        <v>7.1225611111111107</v>
      </c>
      <c r="Q1840">
        <f t="shared" si="229"/>
        <v>0.73458111111111124</v>
      </c>
      <c r="R1840">
        <f t="shared" si="230"/>
        <v>9.0562452457195367E-2</v>
      </c>
    </row>
    <row r="1841" spans="1:18" x14ac:dyDescent="0.35">
      <c r="A1841">
        <f>AVERAGE('18'!A1841,'19'!A1841,'20'!A1841)</f>
        <v>183.62199999999999</v>
      </c>
      <c r="B1841">
        <f>AVERAGE('18'!B1841,'19'!B1841,'20'!B1841)</f>
        <v>7.037066666666667</v>
      </c>
      <c r="C1841">
        <f>AVERAGE('18'!C1841,'19'!C1841,'20'!C1841)</f>
        <v>-0.51450333333333331</v>
      </c>
      <c r="G1841">
        <f t="shared" si="224"/>
        <v>7.0391500000000002</v>
      </c>
      <c r="H1841">
        <f t="shared" si="225"/>
        <v>0.85262000000000016</v>
      </c>
      <c r="J1841">
        <f t="shared" si="231"/>
        <v>7.0391033333333333</v>
      </c>
      <c r="K1841">
        <f t="shared" si="226"/>
        <v>0.71264999999999989</v>
      </c>
      <c r="M1841">
        <f t="shared" si="227"/>
        <v>7.0391233333333334</v>
      </c>
      <c r="N1841">
        <f t="shared" si="228"/>
        <v>0.62241666666666662</v>
      </c>
      <c r="P1841">
        <f t="shared" si="229"/>
        <v>7.0391255555555547</v>
      </c>
      <c r="Q1841">
        <f t="shared" si="229"/>
        <v>0.72922888888888882</v>
      </c>
      <c r="R1841">
        <f t="shared" si="230"/>
        <v>9.4708459097862269E-2</v>
      </c>
    </row>
    <row r="1842" spans="1:18" x14ac:dyDescent="0.35">
      <c r="A1842">
        <f>AVERAGE('18'!A1842,'19'!A1842,'20'!A1842)</f>
        <v>183.72200000000001</v>
      </c>
      <c r="B1842">
        <f>AVERAGE('18'!B1842,'19'!B1842,'20'!B1842)</f>
        <v>6.9537399999999998</v>
      </c>
      <c r="C1842">
        <f>AVERAGE('18'!C1842,'19'!C1842,'20'!C1842)</f>
        <v>-0.52677000000000007</v>
      </c>
      <c r="G1842">
        <f t="shared" si="224"/>
        <v>6.9557866666666657</v>
      </c>
      <c r="H1842">
        <f t="shared" si="225"/>
        <v>0.84410999999999992</v>
      </c>
      <c r="J1842">
        <f t="shared" si="231"/>
        <v>6.9558033333333329</v>
      </c>
      <c r="K1842">
        <f t="shared" si="226"/>
        <v>0.69602333333333333</v>
      </c>
      <c r="M1842">
        <f t="shared" si="227"/>
        <v>6.9558000000000009</v>
      </c>
      <c r="N1842">
        <f t="shared" si="228"/>
        <v>0.61219666666666672</v>
      </c>
      <c r="P1842">
        <f t="shared" si="229"/>
        <v>6.9557966666666671</v>
      </c>
      <c r="Q1842">
        <f t="shared" si="229"/>
        <v>0.71744333333333332</v>
      </c>
      <c r="R1842">
        <f t="shared" si="230"/>
        <v>9.5882083291386228E-2</v>
      </c>
    </row>
    <row r="1843" spans="1:18" x14ac:dyDescent="0.35">
      <c r="A1843">
        <f>AVERAGE('18'!A1843,'19'!A1843,'20'!A1843)</f>
        <v>183.822</v>
      </c>
      <c r="B1843">
        <f>AVERAGE('18'!B1843,'19'!B1843,'20'!B1843)</f>
        <v>6.8704533333333337</v>
      </c>
      <c r="C1843">
        <f>AVERAGE('18'!C1843,'19'!C1843,'20'!C1843)</f>
        <v>-0.54443666666666657</v>
      </c>
      <c r="G1843">
        <f t="shared" si="224"/>
        <v>6.8725400000000008</v>
      </c>
      <c r="H1843">
        <f t="shared" si="225"/>
        <v>0.83453333333333346</v>
      </c>
      <c r="J1843">
        <f t="shared" si="231"/>
        <v>6.8725300000000002</v>
      </c>
      <c r="K1843">
        <f t="shared" si="226"/>
        <v>0.6921166666666666</v>
      </c>
      <c r="M1843">
        <f t="shared" si="227"/>
        <v>6.872533333333334</v>
      </c>
      <c r="N1843">
        <f t="shared" si="228"/>
        <v>0.60552333333333341</v>
      </c>
      <c r="P1843">
        <f t="shared" si="229"/>
        <v>6.8725344444444447</v>
      </c>
      <c r="Q1843">
        <f t="shared" si="229"/>
        <v>0.71072444444444438</v>
      </c>
      <c r="R1843">
        <f t="shared" si="230"/>
        <v>9.4414271768522351E-2</v>
      </c>
    </row>
    <row r="1844" spans="1:18" x14ac:dyDescent="0.35">
      <c r="A1844">
        <f>AVERAGE('18'!A1844,'19'!A1844,'20'!A1844)</f>
        <v>183.922</v>
      </c>
      <c r="B1844">
        <f>AVERAGE('18'!B1844,'19'!B1844,'20'!B1844)</f>
        <v>6.7869866666666665</v>
      </c>
      <c r="C1844">
        <f>AVERAGE('18'!C1844,'19'!C1844,'20'!C1844)</f>
        <v>-0.55519666666666667</v>
      </c>
      <c r="G1844">
        <f t="shared" si="224"/>
        <v>6.7890733333333335</v>
      </c>
      <c r="H1844">
        <f t="shared" si="225"/>
        <v>0.82859000000000005</v>
      </c>
      <c r="J1844">
        <f t="shared" si="231"/>
        <v>6.789013333333334</v>
      </c>
      <c r="K1844">
        <f t="shared" si="226"/>
        <v>0.68100666666666665</v>
      </c>
      <c r="M1844">
        <f t="shared" si="227"/>
        <v>6.7890433333333329</v>
      </c>
      <c r="N1844">
        <f t="shared" si="228"/>
        <v>0.59669333333333352</v>
      </c>
      <c r="P1844">
        <f t="shared" si="229"/>
        <v>6.7890433333333329</v>
      </c>
      <c r="Q1844">
        <f t="shared" si="229"/>
        <v>0.70209666666666681</v>
      </c>
      <c r="R1844">
        <f t="shared" si="230"/>
        <v>9.5838778086873688E-2</v>
      </c>
    </row>
    <row r="1845" spans="1:18" x14ac:dyDescent="0.35">
      <c r="A1845">
        <f>AVERAGE('18'!A1845,'19'!A1845,'20'!A1845)</f>
        <v>184.02200000000002</v>
      </c>
      <c r="B1845">
        <f>AVERAGE('18'!B1845,'19'!B1845,'20'!B1845)</f>
        <v>6.703756666666667</v>
      </c>
      <c r="C1845">
        <f>AVERAGE('18'!C1845,'19'!C1845,'20'!C1845)</f>
        <v>-0.56744666666666665</v>
      </c>
      <c r="G1845">
        <f t="shared" si="224"/>
        <v>6.7058066666666676</v>
      </c>
      <c r="H1845">
        <f t="shared" si="225"/>
        <v>0.81993000000000005</v>
      </c>
      <c r="J1845">
        <f t="shared" si="231"/>
        <v>6.7058066666666676</v>
      </c>
      <c r="K1845">
        <f t="shared" si="226"/>
        <v>0.68063000000000007</v>
      </c>
      <c r="M1845">
        <f t="shared" si="227"/>
        <v>6.7058100000000005</v>
      </c>
      <c r="N1845">
        <f t="shared" si="228"/>
        <v>0.59078666666666657</v>
      </c>
      <c r="P1845">
        <f t="shared" si="229"/>
        <v>6.7058077777777783</v>
      </c>
      <c r="Q1845">
        <f t="shared" si="229"/>
        <v>0.69711555555555549</v>
      </c>
      <c r="R1845">
        <f t="shared" si="230"/>
        <v>9.4270875528127324E-2</v>
      </c>
    </row>
    <row r="1846" spans="1:18" x14ac:dyDescent="0.35">
      <c r="A1846">
        <f>AVERAGE('18'!A1846,'19'!A1846,'20'!A1846)</f>
        <v>184.12199999999999</v>
      </c>
      <c r="B1846">
        <f>AVERAGE('18'!B1846,'19'!B1846,'20'!B1846)</f>
        <v>6.6203233333333342</v>
      </c>
      <c r="C1846">
        <f>AVERAGE('18'!C1846,'19'!C1846,'20'!C1846)</f>
        <v>-0.57547000000000004</v>
      </c>
      <c r="G1846">
        <f t="shared" si="224"/>
        <v>6.6223766666666668</v>
      </c>
      <c r="H1846">
        <f t="shared" si="225"/>
        <v>0.81297666666666657</v>
      </c>
      <c r="J1846">
        <f t="shared" si="231"/>
        <v>6.6223566666666676</v>
      </c>
      <c r="K1846">
        <f t="shared" si="226"/>
        <v>0.67996000000000012</v>
      </c>
      <c r="M1846">
        <f t="shared" si="227"/>
        <v>6.622373333333333</v>
      </c>
      <c r="N1846">
        <f t="shared" si="228"/>
        <v>0.59205666666666668</v>
      </c>
      <c r="P1846">
        <f t="shared" si="229"/>
        <v>6.6223688888888894</v>
      </c>
      <c r="Q1846">
        <f t="shared" si="229"/>
        <v>0.69499777777777771</v>
      </c>
      <c r="R1846">
        <f t="shared" si="230"/>
        <v>9.0814876425875074E-2</v>
      </c>
    </row>
    <row r="1847" spans="1:18" x14ac:dyDescent="0.35">
      <c r="A1847">
        <f>AVERAGE('18'!A1847,'19'!A1847,'20'!A1847)</f>
        <v>184.22200000000001</v>
      </c>
      <c r="B1847">
        <f>AVERAGE('18'!B1847,'19'!B1847,'20'!B1847)</f>
        <v>6.5371266666666665</v>
      </c>
      <c r="C1847">
        <f>AVERAGE('18'!C1847,'19'!C1847,'20'!C1847)</f>
        <v>-0.58356333333333332</v>
      </c>
      <c r="G1847">
        <f t="shared" si="224"/>
        <v>6.5391766666666671</v>
      </c>
      <c r="H1847">
        <f t="shared" si="225"/>
        <v>0.80546333333333331</v>
      </c>
      <c r="J1847">
        <f t="shared" si="231"/>
        <v>6.5391866666666658</v>
      </c>
      <c r="K1847">
        <f t="shared" si="226"/>
        <v>0.67374000000000012</v>
      </c>
      <c r="M1847">
        <f t="shared" si="227"/>
        <v>6.5391933333333334</v>
      </c>
      <c r="N1847">
        <f t="shared" si="228"/>
        <v>0.57755666666666672</v>
      </c>
      <c r="P1847">
        <f t="shared" si="229"/>
        <v>6.5391855555555551</v>
      </c>
      <c r="Q1847">
        <f t="shared" si="229"/>
        <v>0.68558666666666668</v>
      </c>
      <c r="R1847">
        <f t="shared" si="230"/>
        <v>9.3418841108601575E-2</v>
      </c>
    </row>
    <row r="1848" spans="1:18" x14ac:dyDescent="0.35">
      <c r="A1848">
        <f>AVERAGE('18'!A1848,'19'!A1848,'20'!A1848)</f>
        <v>184.322</v>
      </c>
      <c r="B1848">
        <f>AVERAGE('18'!B1848,'19'!B1848,'20'!B1848)</f>
        <v>6.453686666666667</v>
      </c>
      <c r="C1848">
        <f>AVERAGE('18'!C1848,'19'!C1848,'20'!C1848)</f>
        <v>-0.56991000000000003</v>
      </c>
      <c r="G1848">
        <f t="shared" si="224"/>
        <v>6.4557600000000006</v>
      </c>
      <c r="H1848">
        <f t="shared" si="225"/>
        <v>0.80115000000000003</v>
      </c>
      <c r="J1848">
        <f t="shared" si="231"/>
        <v>6.4557600000000006</v>
      </c>
      <c r="K1848">
        <f t="shared" si="226"/>
        <v>0.65847666666666671</v>
      </c>
      <c r="M1848">
        <f t="shared" si="227"/>
        <v>6.4557600000000006</v>
      </c>
      <c r="N1848">
        <f t="shared" si="228"/>
        <v>0.56711333333333336</v>
      </c>
      <c r="P1848">
        <f t="shared" si="229"/>
        <v>6.4557600000000006</v>
      </c>
      <c r="Q1848">
        <f t="shared" si="229"/>
        <v>0.67558000000000007</v>
      </c>
      <c r="R1848">
        <f t="shared" si="230"/>
        <v>9.6307436003818386E-2</v>
      </c>
    </row>
    <row r="1849" spans="1:18" x14ac:dyDescent="0.35">
      <c r="A1849">
        <f>AVERAGE('18'!A1849,'19'!A1849,'20'!A1849)</f>
        <v>184.422</v>
      </c>
      <c r="B1849">
        <f>AVERAGE('18'!B1849,'19'!B1849,'20'!B1849)</f>
        <v>6.370543333333333</v>
      </c>
      <c r="C1849">
        <f>AVERAGE('18'!C1849,'19'!C1849,'20'!C1849)</f>
        <v>-0.56745999999999996</v>
      </c>
      <c r="G1849">
        <f t="shared" si="224"/>
        <v>6.3725733333333325</v>
      </c>
      <c r="H1849">
        <f t="shared" si="225"/>
        <v>0.7898033333333333</v>
      </c>
      <c r="J1849">
        <f t="shared" si="231"/>
        <v>6.3725766666666672</v>
      </c>
      <c r="K1849">
        <f t="shared" si="226"/>
        <v>0.6545266666666667</v>
      </c>
      <c r="M1849">
        <f t="shared" si="227"/>
        <v>6.3725700000000005</v>
      </c>
      <c r="N1849">
        <f t="shared" si="228"/>
        <v>0.56111666666666671</v>
      </c>
      <c r="P1849">
        <f t="shared" si="229"/>
        <v>6.3725733333333325</v>
      </c>
      <c r="Q1849">
        <f t="shared" si="229"/>
        <v>0.66848222222222231</v>
      </c>
      <c r="R1849">
        <f t="shared" si="230"/>
        <v>9.3881009886366287E-2</v>
      </c>
    </row>
    <row r="1850" spans="1:18" x14ac:dyDescent="0.35">
      <c r="A1850">
        <f>AVERAGE('18'!A1850,'19'!A1850,'20'!A1850)</f>
        <v>184.52200000000002</v>
      </c>
      <c r="B1850">
        <f>AVERAGE('18'!B1850,'19'!B1850,'20'!B1850)</f>
        <v>6.2870333333333335</v>
      </c>
      <c r="C1850">
        <f>AVERAGE('18'!C1850,'19'!C1850,'20'!C1850)</f>
        <v>-0.57631666666666659</v>
      </c>
      <c r="G1850">
        <f t="shared" si="224"/>
        <v>6.28911</v>
      </c>
      <c r="H1850">
        <f t="shared" si="225"/>
        <v>0.77602000000000004</v>
      </c>
      <c r="J1850">
        <f t="shared" si="231"/>
        <v>6.289083333333334</v>
      </c>
      <c r="K1850">
        <f t="shared" si="226"/>
        <v>0.64582666666666688</v>
      </c>
      <c r="M1850">
        <f t="shared" si="227"/>
        <v>6.2890966666666666</v>
      </c>
      <c r="N1850">
        <f t="shared" si="228"/>
        <v>0.55005999999999977</v>
      </c>
      <c r="P1850">
        <f t="shared" si="229"/>
        <v>6.2890966666666666</v>
      </c>
      <c r="Q1850">
        <f t="shared" si="229"/>
        <v>0.65730222222222223</v>
      </c>
      <c r="R1850">
        <f t="shared" si="230"/>
        <v>9.2603983648946259E-2</v>
      </c>
    </row>
    <row r="1851" spans="1:18" x14ac:dyDescent="0.35">
      <c r="A1851">
        <f>AVERAGE('18'!A1851,'19'!A1851,'20'!A1851)</f>
        <v>184.62199999999999</v>
      </c>
      <c r="B1851">
        <f>AVERAGE('18'!B1851,'19'!B1851,'20'!B1851)</f>
        <v>6.2037466666666674</v>
      </c>
      <c r="C1851">
        <f>AVERAGE('18'!C1851,'19'!C1851,'20'!C1851)</f>
        <v>-0.5905366666666666</v>
      </c>
      <c r="G1851">
        <f t="shared" si="224"/>
        <v>6.2058099999999996</v>
      </c>
      <c r="H1851">
        <f t="shared" si="225"/>
        <v>0.77460000000000007</v>
      </c>
      <c r="J1851">
        <f t="shared" si="231"/>
        <v>6.2058200000000001</v>
      </c>
      <c r="K1851">
        <f t="shared" si="226"/>
        <v>0.63361000000000012</v>
      </c>
      <c r="M1851">
        <f t="shared" si="227"/>
        <v>6.2058066666666676</v>
      </c>
      <c r="N1851">
        <f t="shared" si="228"/>
        <v>0.54375333333333331</v>
      </c>
      <c r="P1851">
        <f t="shared" si="229"/>
        <v>6.2058122222222218</v>
      </c>
      <c r="Q1851">
        <f t="shared" si="229"/>
        <v>0.65065444444444454</v>
      </c>
      <c r="R1851">
        <f t="shared" si="230"/>
        <v>9.5010282575422725E-2</v>
      </c>
    </row>
    <row r="1852" spans="1:18" x14ac:dyDescent="0.35">
      <c r="A1852">
        <f>AVERAGE('18'!A1852,'19'!A1852,'20'!A1852)</f>
        <v>184.72200000000001</v>
      </c>
      <c r="B1852">
        <f>AVERAGE('18'!B1852,'19'!B1852,'20'!B1852)</f>
        <v>6.1204266666666669</v>
      </c>
      <c r="C1852">
        <f>AVERAGE('18'!C1852,'19'!C1852,'20'!C1852)</f>
        <v>-0.60294666666666663</v>
      </c>
      <c r="G1852">
        <f t="shared" si="224"/>
        <v>6.1225433333333328</v>
      </c>
      <c r="H1852">
        <f t="shared" si="225"/>
        <v>0.76271666666666671</v>
      </c>
      <c r="J1852">
        <f t="shared" si="231"/>
        <v>6.1225166666666668</v>
      </c>
      <c r="K1852">
        <f t="shared" si="226"/>
        <v>0.62509999999999999</v>
      </c>
      <c r="M1852">
        <f t="shared" si="227"/>
        <v>6.1225200000000006</v>
      </c>
      <c r="N1852">
        <f t="shared" si="228"/>
        <v>0.53079666666666658</v>
      </c>
      <c r="P1852">
        <f t="shared" si="229"/>
        <v>6.1225266666666665</v>
      </c>
      <c r="Q1852">
        <f t="shared" si="229"/>
        <v>0.63953777777777776</v>
      </c>
      <c r="R1852">
        <f t="shared" si="230"/>
        <v>9.5229752599946219E-2</v>
      </c>
    </row>
    <row r="1853" spans="1:18" x14ac:dyDescent="0.35">
      <c r="A1853">
        <f>AVERAGE('18'!A1853,'19'!A1853,'20'!A1853)</f>
        <v>184.822</v>
      </c>
      <c r="B1853">
        <f>AVERAGE('18'!B1853,'19'!B1853,'20'!B1853)</f>
        <v>6.0370600000000003</v>
      </c>
      <c r="C1853">
        <f>AVERAGE('18'!C1853,'19'!C1853,'20'!C1853)</f>
        <v>-0.61628000000000005</v>
      </c>
      <c r="G1853">
        <f t="shared" si="224"/>
        <v>6.0391133333333338</v>
      </c>
      <c r="H1853">
        <f t="shared" si="225"/>
        <v>0.74909333333333339</v>
      </c>
      <c r="J1853">
        <f t="shared" si="231"/>
        <v>6.0390866666666669</v>
      </c>
      <c r="K1853">
        <f t="shared" si="226"/>
        <v>0.61491333333333342</v>
      </c>
      <c r="M1853">
        <f t="shared" si="227"/>
        <v>6.0391166666666676</v>
      </c>
      <c r="N1853">
        <f t="shared" si="228"/>
        <v>0.52469333333333323</v>
      </c>
      <c r="P1853">
        <f t="shared" si="229"/>
        <v>6.0391055555555555</v>
      </c>
      <c r="Q1853">
        <f t="shared" si="229"/>
        <v>0.62956666666666672</v>
      </c>
      <c r="R1853">
        <f t="shared" si="230"/>
        <v>9.2195011193062212E-2</v>
      </c>
    </row>
    <row r="1854" spans="1:18" x14ac:dyDescent="0.35">
      <c r="A1854">
        <f>AVERAGE('18'!A1854,'19'!A1854,'20'!A1854)</f>
        <v>184.922</v>
      </c>
      <c r="B1854">
        <f>AVERAGE('18'!B1854,'19'!B1854,'20'!B1854)</f>
        <v>5.9538233333333324</v>
      </c>
      <c r="C1854">
        <f>AVERAGE('18'!C1854,'19'!C1854,'20'!C1854)</f>
        <v>-0.6233966666666666</v>
      </c>
      <c r="G1854">
        <f t="shared" si="224"/>
        <v>5.95587</v>
      </c>
      <c r="H1854">
        <f t="shared" si="225"/>
        <v>0.75018333333333342</v>
      </c>
      <c r="J1854">
        <f t="shared" si="231"/>
        <v>5.9558733333333338</v>
      </c>
      <c r="K1854">
        <f t="shared" si="226"/>
        <v>0.60636333333333337</v>
      </c>
      <c r="M1854">
        <f t="shared" si="227"/>
        <v>5.9558833333333325</v>
      </c>
      <c r="N1854">
        <f t="shared" si="228"/>
        <v>0.52546666666666653</v>
      </c>
      <c r="P1854">
        <f t="shared" si="229"/>
        <v>5.9558755555555551</v>
      </c>
      <c r="Q1854">
        <f t="shared" si="229"/>
        <v>0.62733777777777777</v>
      </c>
      <c r="R1854">
        <f t="shared" si="230"/>
        <v>9.2931302796776694E-2</v>
      </c>
    </row>
    <row r="1855" spans="1:18" x14ac:dyDescent="0.35">
      <c r="A1855">
        <f>AVERAGE('18'!A1855,'19'!A1855,'20'!A1855)</f>
        <v>185.02200000000002</v>
      </c>
      <c r="B1855">
        <f>AVERAGE('18'!B1855,'19'!B1855,'20'!B1855)</f>
        <v>5.8703266666666662</v>
      </c>
      <c r="C1855">
        <f>AVERAGE('18'!C1855,'19'!C1855,'20'!C1855)</f>
        <v>-0.63436999999999999</v>
      </c>
      <c r="G1855">
        <f t="shared" si="224"/>
        <v>5.8723866666666664</v>
      </c>
      <c r="H1855">
        <f t="shared" si="225"/>
        <v>0.75504666666666675</v>
      </c>
      <c r="J1855">
        <f t="shared" si="231"/>
        <v>5.8723999999999998</v>
      </c>
      <c r="K1855">
        <f t="shared" si="226"/>
        <v>0.60249666666666668</v>
      </c>
      <c r="M1855">
        <f t="shared" si="227"/>
        <v>5.8723966666666669</v>
      </c>
      <c r="N1855">
        <f t="shared" si="228"/>
        <v>0.52608333333333324</v>
      </c>
      <c r="P1855">
        <f t="shared" si="229"/>
        <v>5.8723944444444447</v>
      </c>
      <c r="Q1855">
        <f t="shared" si="229"/>
        <v>0.62787555555555563</v>
      </c>
      <c r="R1855">
        <f t="shared" si="230"/>
        <v>9.5180943483814714E-2</v>
      </c>
    </row>
    <row r="1856" spans="1:18" x14ac:dyDescent="0.35">
      <c r="A1856">
        <f>AVERAGE('18'!A1856,'19'!A1856,'20'!A1856)</f>
        <v>185.12199999999999</v>
      </c>
      <c r="B1856">
        <f>AVERAGE('18'!B1856,'19'!B1856,'20'!B1856)</f>
        <v>5.7871200000000007</v>
      </c>
      <c r="C1856">
        <f>AVERAGE('18'!C1856,'19'!C1856,'20'!C1856)</f>
        <v>-0.6393766666666667</v>
      </c>
      <c r="G1856">
        <f t="shared" si="224"/>
        <v>5.7891933333333334</v>
      </c>
      <c r="H1856">
        <f t="shared" si="225"/>
        <v>0.73473333333333335</v>
      </c>
      <c r="J1856">
        <f t="shared" si="231"/>
        <v>5.7891666666666675</v>
      </c>
      <c r="K1856">
        <f t="shared" si="226"/>
        <v>0.5929266666666666</v>
      </c>
      <c r="M1856">
        <f t="shared" si="227"/>
        <v>5.7892000000000001</v>
      </c>
      <c r="N1856">
        <f t="shared" si="228"/>
        <v>0.51636999999999977</v>
      </c>
      <c r="P1856">
        <f t="shared" si="229"/>
        <v>5.7891866666666667</v>
      </c>
      <c r="Q1856">
        <f t="shared" si="229"/>
        <v>0.61467666666666654</v>
      </c>
      <c r="R1856">
        <f t="shared" si="230"/>
        <v>9.0463374581875824E-2</v>
      </c>
    </row>
    <row r="1857" spans="1:18" x14ac:dyDescent="0.35">
      <c r="A1857">
        <f>AVERAGE('18'!A1857,'19'!A1857,'20'!A1857)</f>
        <v>185.22200000000001</v>
      </c>
      <c r="B1857">
        <f>AVERAGE('18'!B1857,'19'!B1857,'20'!B1857)</f>
        <v>5.7036800000000012</v>
      </c>
      <c r="C1857">
        <f>AVERAGE('18'!C1857,'19'!C1857,'20'!C1857)</f>
        <v>-0.64685333333333339</v>
      </c>
      <c r="G1857">
        <f t="shared" si="224"/>
        <v>5.7057200000000003</v>
      </c>
      <c r="H1857">
        <f t="shared" si="225"/>
        <v>0.72901666666666665</v>
      </c>
      <c r="J1857">
        <f t="shared" si="231"/>
        <v>5.7057366666666667</v>
      </c>
      <c r="K1857">
        <f t="shared" si="226"/>
        <v>0.5962966666666667</v>
      </c>
      <c r="M1857">
        <f t="shared" si="227"/>
        <v>5.7057233333333341</v>
      </c>
      <c r="N1857">
        <f t="shared" si="228"/>
        <v>0.50764999999999993</v>
      </c>
      <c r="P1857">
        <f t="shared" si="229"/>
        <v>5.7057266666666671</v>
      </c>
      <c r="Q1857">
        <f t="shared" si="229"/>
        <v>0.6109877777777778</v>
      </c>
      <c r="R1857">
        <f t="shared" si="230"/>
        <v>9.0967656658972232E-2</v>
      </c>
    </row>
    <row r="1858" spans="1:18" x14ac:dyDescent="0.35">
      <c r="A1858">
        <f>AVERAGE('18'!A1858,'19'!A1858,'20'!A1858)</f>
        <v>185.322</v>
      </c>
      <c r="B1858">
        <f>AVERAGE('18'!B1858,'19'!B1858,'20'!B1858)</f>
        <v>5.6204866666666673</v>
      </c>
      <c r="C1858">
        <f>AVERAGE('18'!C1858,'19'!C1858,'20'!C1858)</f>
        <v>-0.64839999999999998</v>
      </c>
      <c r="G1858">
        <f t="shared" si="224"/>
        <v>5.6225466666666657</v>
      </c>
      <c r="H1858">
        <f t="shared" si="225"/>
        <v>0.72200000000000009</v>
      </c>
      <c r="J1858">
        <f t="shared" si="231"/>
        <v>5.6225566666666671</v>
      </c>
      <c r="K1858">
        <f t="shared" si="226"/>
        <v>0.58620333333333319</v>
      </c>
      <c r="M1858">
        <f t="shared" si="227"/>
        <v>5.6225300000000002</v>
      </c>
      <c r="N1858">
        <f t="shared" si="228"/>
        <v>0.49866333333333346</v>
      </c>
      <c r="P1858">
        <f t="shared" si="229"/>
        <v>5.6225444444444443</v>
      </c>
      <c r="Q1858">
        <f t="shared" si="229"/>
        <v>0.60228888888888887</v>
      </c>
      <c r="R1858">
        <f t="shared" si="230"/>
        <v>9.1883533136947027E-2</v>
      </c>
    </row>
    <row r="1859" spans="1:18" x14ac:dyDescent="0.35">
      <c r="A1859">
        <f>AVERAGE('18'!A1859,'19'!A1859,'20'!A1859)</f>
        <v>185.422</v>
      </c>
      <c r="B1859">
        <f>AVERAGE('18'!B1859,'19'!B1859,'20'!B1859)</f>
        <v>5.5370966666666668</v>
      </c>
      <c r="C1859">
        <f>AVERAGE('18'!C1859,'19'!C1859,'20'!C1859)</f>
        <v>-0.65705666666666662</v>
      </c>
      <c r="G1859">
        <f t="shared" si="224"/>
        <v>5.5391599999999999</v>
      </c>
      <c r="H1859">
        <f t="shared" si="225"/>
        <v>0.71420000000000006</v>
      </c>
      <c r="J1859">
        <f t="shared" si="231"/>
        <v>5.5391266666666681</v>
      </c>
      <c r="K1859">
        <f t="shared" si="226"/>
        <v>0.58111333333333359</v>
      </c>
      <c r="M1859">
        <f t="shared" si="227"/>
        <v>5.5391433333333344</v>
      </c>
      <c r="N1859">
        <f t="shared" si="228"/>
        <v>0.4851966666666665</v>
      </c>
      <c r="P1859">
        <f t="shared" si="229"/>
        <v>5.5391433333333344</v>
      </c>
      <c r="Q1859">
        <f t="shared" si="229"/>
        <v>0.59350333333333338</v>
      </c>
      <c r="R1859">
        <f t="shared" si="230"/>
        <v>9.3899825148734933E-2</v>
      </c>
    </row>
    <row r="1860" spans="1:18" x14ac:dyDescent="0.35">
      <c r="A1860">
        <f>AVERAGE('18'!A1860,'19'!A1860,'20'!A1860)</f>
        <v>185.52200000000002</v>
      </c>
      <c r="B1860">
        <f>AVERAGE('18'!B1860,'19'!B1860,'20'!B1860)</f>
        <v>5.4537100000000001</v>
      </c>
      <c r="C1860">
        <f>AVERAGE('18'!C1860,'19'!C1860,'20'!C1860)</f>
        <v>-0.66958666666666666</v>
      </c>
      <c r="G1860">
        <f t="shared" ref="G1860:G1923" si="232">B3785-$E$3</f>
        <v>5.4557466666666672</v>
      </c>
      <c r="H1860">
        <f t="shared" ref="H1860:H1923" si="233">C3785-$E$2</f>
        <v>0.69766000000000006</v>
      </c>
      <c r="J1860">
        <f t="shared" si="231"/>
        <v>5.4557533333333339</v>
      </c>
      <c r="K1860">
        <f t="shared" ref="K1860:K1923" si="234">C5710-$E$2</f>
        <v>0.5758066666666668</v>
      </c>
      <c r="M1860">
        <f t="shared" ref="M1860:M1923" si="235">B7635-$E$3</f>
        <v>5.4557433333333334</v>
      </c>
      <c r="N1860">
        <f t="shared" ref="N1860:N1923" si="236">C7635-$E$2</f>
        <v>0.47645000000000004</v>
      </c>
      <c r="P1860">
        <f t="shared" ref="P1860:Q1923" si="237">AVERAGE(G1860,J1860,M1860)</f>
        <v>5.4557477777777779</v>
      </c>
      <c r="Q1860">
        <f t="shared" si="237"/>
        <v>0.58330555555555563</v>
      </c>
      <c r="R1860">
        <f t="shared" ref="R1860:R1923" si="238">_xlfn.STDEV.P(H1860,K1860,N1860)</f>
        <v>9.0464140320630479E-2</v>
      </c>
    </row>
    <row r="1861" spans="1:18" x14ac:dyDescent="0.35">
      <c r="A1861">
        <f>AVERAGE('18'!A1861,'19'!A1861,'20'!A1861)</f>
        <v>185.62199999999999</v>
      </c>
      <c r="B1861">
        <f>AVERAGE('18'!B1861,'19'!B1861,'20'!B1861)</f>
        <v>5.3704266666666669</v>
      </c>
      <c r="C1861">
        <f>AVERAGE('18'!C1861,'19'!C1861,'20'!C1861)</f>
        <v>-0.67603333333333326</v>
      </c>
      <c r="G1861">
        <f t="shared" si="232"/>
        <v>5.3724733333333345</v>
      </c>
      <c r="H1861">
        <f t="shared" si="233"/>
        <v>0.69267999999999996</v>
      </c>
      <c r="J1861">
        <f t="shared" ref="J1861:J1924" si="239">B5711-$E$3</f>
        <v>5.3724733333333345</v>
      </c>
      <c r="K1861">
        <f t="shared" si="234"/>
        <v>0.56010333333333318</v>
      </c>
      <c r="M1861">
        <f t="shared" si="235"/>
        <v>5.3724999999999996</v>
      </c>
      <c r="N1861">
        <f t="shared" si="236"/>
        <v>0.47122999999999982</v>
      </c>
      <c r="P1861">
        <f t="shared" si="237"/>
        <v>5.3724822222222235</v>
      </c>
      <c r="Q1861">
        <f t="shared" si="237"/>
        <v>0.57467111111111102</v>
      </c>
      <c r="R1861">
        <f t="shared" si="238"/>
        <v>9.0991540768128584E-2</v>
      </c>
    </row>
    <row r="1862" spans="1:18" x14ac:dyDescent="0.35">
      <c r="A1862">
        <f>AVERAGE('18'!A1862,'19'!A1862,'20'!A1862)</f>
        <v>185.72200000000001</v>
      </c>
      <c r="B1862">
        <f>AVERAGE('18'!B1862,'19'!B1862,'20'!B1862)</f>
        <v>5.2869933333333332</v>
      </c>
      <c r="C1862">
        <f>AVERAGE('18'!C1862,'19'!C1862,'20'!C1862)</f>
        <v>-0.68514666666666668</v>
      </c>
      <c r="G1862">
        <f t="shared" si="232"/>
        <v>5.2890766666666673</v>
      </c>
      <c r="H1862">
        <f t="shared" si="233"/>
        <v>0.68860666666666659</v>
      </c>
      <c r="J1862">
        <f t="shared" si="239"/>
        <v>5.2890333333333333</v>
      </c>
      <c r="K1862">
        <f t="shared" si="234"/>
        <v>0.5526000000000002</v>
      </c>
      <c r="M1862">
        <f t="shared" si="235"/>
        <v>5.2890800000000002</v>
      </c>
      <c r="N1862">
        <f t="shared" si="236"/>
        <v>0.45741999999999994</v>
      </c>
      <c r="P1862">
        <f t="shared" si="237"/>
        <v>5.2890633333333339</v>
      </c>
      <c r="Q1862">
        <f t="shared" si="237"/>
        <v>0.56620888888888887</v>
      </c>
      <c r="R1862">
        <f t="shared" si="238"/>
        <v>9.4870859957817646E-2</v>
      </c>
    </row>
    <row r="1863" spans="1:18" x14ac:dyDescent="0.35">
      <c r="A1863">
        <f>AVERAGE('18'!A1863,'19'!A1863,'20'!A1863)</f>
        <v>185.822</v>
      </c>
      <c r="B1863">
        <f>AVERAGE('18'!B1863,'19'!B1863,'20'!B1863)</f>
        <v>5.2038366666666667</v>
      </c>
      <c r="C1863">
        <f>AVERAGE('18'!C1863,'19'!C1863,'20'!C1863)</f>
        <v>-0.68381666666666663</v>
      </c>
      <c r="G1863">
        <f t="shared" si="232"/>
        <v>5.2059133333333341</v>
      </c>
      <c r="H1863">
        <f t="shared" si="233"/>
        <v>0.68551333333333331</v>
      </c>
      <c r="J1863">
        <f t="shared" si="239"/>
        <v>5.20587</v>
      </c>
      <c r="K1863">
        <f t="shared" si="234"/>
        <v>0.54432666666666685</v>
      </c>
      <c r="M1863">
        <f t="shared" si="235"/>
        <v>5.2059066666666665</v>
      </c>
      <c r="N1863">
        <f t="shared" si="236"/>
        <v>0.45267333333333326</v>
      </c>
      <c r="P1863">
        <f t="shared" si="237"/>
        <v>5.2058966666666668</v>
      </c>
      <c r="Q1863">
        <f t="shared" si="237"/>
        <v>0.56083777777777788</v>
      </c>
      <c r="R1863">
        <f t="shared" si="238"/>
        <v>9.5770834087045092E-2</v>
      </c>
    </row>
    <row r="1864" spans="1:18" x14ac:dyDescent="0.35">
      <c r="A1864">
        <f>AVERAGE('18'!A1864,'19'!A1864,'20'!A1864)</f>
        <v>185.922</v>
      </c>
      <c r="B1864">
        <f>AVERAGE('18'!B1864,'19'!B1864,'20'!B1864)</f>
        <v>5.1203399999999997</v>
      </c>
      <c r="C1864">
        <f>AVERAGE('18'!C1864,'19'!C1864,'20'!C1864)</f>
        <v>-0.69802333333333333</v>
      </c>
      <c r="G1864">
        <f t="shared" si="232"/>
        <v>5.1224233333333338</v>
      </c>
      <c r="H1864">
        <f t="shared" si="233"/>
        <v>0.67990666666666677</v>
      </c>
      <c r="J1864">
        <f t="shared" si="239"/>
        <v>5.1224200000000009</v>
      </c>
      <c r="K1864">
        <f t="shared" si="234"/>
        <v>0.53525666666666671</v>
      </c>
      <c r="M1864">
        <f t="shared" si="235"/>
        <v>5.1223966666666669</v>
      </c>
      <c r="N1864">
        <f t="shared" si="236"/>
        <v>0.4585433333333333</v>
      </c>
      <c r="P1864">
        <f t="shared" si="237"/>
        <v>5.1224133333333342</v>
      </c>
      <c r="Q1864">
        <f t="shared" si="237"/>
        <v>0.55790222222222219</v>
      </c>
      <c r="R1864">
        <f t="shared" si="238"/>
        <v>9.1778890913346775E-2</v>
      </c>
    </row>
    <row r="1865" spans="1:18" x14ac:dyDescent="0.35">
      <c r="A1865">
        <f>AVERAGE('18'!A1865,'19'!A1865,'20'!A1865)</f>
        <v>186.02200000000002</v>
      </c>
      <c r="B1865">
        <f>AVERAGE('18'!B1865,'19'!B1865,'20'!B1865)</f>
        <v>5.0371933333333336</v>
      </c>
      <c r="C1865">
        <f>AVERAGE('18'!C1865,'19'!C1865,'20'!C1865)</f>
        <v>-0.71181666666666665</v>
      </c>
      <c r="G1865">
        <f t="shared" si="232"/>
        <v>5.0391900000000005</v>
      </c>
      <c r="H1865">
        <f t="shared" si="233"/>
        <v>0.67612666666666665</v>
      </c>
      <c r="J1865">
        <f t="shared" si="239"/>
        <v>5.0392233333333332</v>
      </c>
      <c r="K1865">
        <f t="shared" si="234"/>
        <v>0.52430000000000021</v>
      </c>
      <c r="M1865">
        <f t="shared" si="235"/>
        <v>5.0392066666666659</v>
      </c>
      <c r="N1865">
        <f t="shared" si="236"/>
        <v>0.44987999999999984</v>
      </c>
      <c r="P1865">
        <f t="shared" si="237"/>
        <v>5.0392066666666659</v>
      </c>
      <c r="Q1865">
        <f t="shared" si="237"/>
        <v>0.55010222222222227</v>
      </c>
      <c r="R1865">
        <f t="shared" si="238"/>
        <v>9.4149542566239086E-2</v>
      </c>
    </row>
    <row r="1866" spans="1:18" x14ac:dyDescent="0.35">
      <c r="A1866">
        <f>AVERAGE('18'!A1866,'19'!A1866,'20'!A1866)</f>
        <v>186.12199999999999</v>
      </c>
      <c r="B1866">
        <f>AVERAGE('18'!B1866,'19'!B1866,'20'!B1866)</f>
        <v>4.9537000000000004</v>
      </c>
      <c r="C1866">
        <f>AVERAGE('18'!C1866,'19'!C1866,'20'!C1866)</f>
        <v>-0.71928999999999998</v>
      </c>
      <c r="G1866">
        <f t="shared" si="232"/>
        <v>4.9557466666666663</v>
      </c>
      <c r="H1866">
        <f t="shared" si="233"/>
        <v>0.66333666666666669</v>
      </c>
      <c r="J1866">
        <f t="shared" si="239"/>
        <v>4.9557600000000006</v>
      </c>
      <c r="K1866">
        <f t="shared" si="234"/>
        <v>0.52336000000000005</v>
      </c>
      <c r="M1866">
        <f t="shared" si="235"/>
        <v>4.9557600000000006</v>
      </c>
      <c r="N1866">
        <f t="shared" si="236"/>
        <v>0.43935333333333348</v>
      </c>
      <c r="P1866">
        <f t="shared" si="237"/>
        <v>4.9557555555555561</v>
      </c>
      <c r="Q1866">
        <f t="shared" si="237"/>
        <v>0.5420166666666667</v>
      </c>
      <c r="R1866">
        <f t="shared" si="238"/>
        <v>9.2387541768758491E-2</v>
      </c>
    </row>
    <row r="1867" spans="1:18" x14ac:dyDescent="0.35">
      <c r="A1867">
        <f>AVERAGE('18'!A1867,'19'!A1867,'20'!A1867)</f>
        <v>186.22200000000001</v>
      </c>
      <c r="B1867">
        <f>AVERAGE('18'!B1867,'19'!B1867,'20'!B1867)</f>
        <v>4.8704399999999994</v>
      </c>
      <c r="C1867">
        <f>AVERAGE('18'!C1867,'19'!C1867,'20'!C1867)</f>
        <v>-0.72326000000000013</v>
      </c>
      <c r="G1867">
        <f t="shared" si="232"/>
        <v>4.8725366666666661</v>
      </c>
      <c r="H1867">
        <f t="shared" si="233"/>
        <v>0.65054000000000012</v>
      </c>
      <c r="J1867">
        <f t="shared" si="239"/>
        <v>4.8725133333333339</v>
      </c>
      <c r="K1867">
        <f t="shared" si="234"/>
        <v>0.51890999999999998</v>
      </c>
      <c r="M1867">
        <f t="shared" si="235"/>
        <v>4.8725266666666665</v>
      </c>
      <c r="N1867">
        <f t="shared" si="236"/>
        <v>0.43259333333333316</v>
      </c>
      <c r="P1867">
        <f t="shared" si="237"/>
        <v>4.8725255555555549</v>
      </c>
      <c r="Q1867">
        <f t="shared" si="237"/>
        <v>0.53401444444444446</v>
      </c>
      <c r="R1867">
        <f t="shared" si="238"/>
        <v>8.9615086375971931E-2</v>
      </c>
    </row>
    <row r="1868" spans="1:18" x14ac:dyDescent="0.35">
      <c r="A1868">
        <f>AVERAGE('18'!A1868,'19'!A1868,'20'!A1868)</f>
        <v>186.322</v>
      </c>
      <c r="B1868">
        <f>AVERAGE('18'!B1868,'19'!B1868,'20'!B1868)</f>
        <v>4.7870533333333336</v>
      </c>
      <c r="C1868">
        <f>AVERAGE('18'!C1868,'19'!C1868,'20'!C1868)</f>
        <v>-0.72367999999999988</v>
      </c>
      <c r="G1868">
        <f t="shared" si="232"/>
        <v>4.7891166666666667</v>
      </c>
      <c r="H1868">
        <f t="shared" si="233"/>
        <v>0.65155999999999981</v>
      </c>
      <c r="J1868">
        <f t="shared" si="239"/>
        <v>4.7890900000000007</v>
      </c>
      <c r="K1868">
        <f t="shared" si="234"/>
        <v>0.5106033333333333</v>
      </c>
      <c r="M1868">
        <f t="shared" si="235"/>
        <v>4.7890866666666669</v>
      </c>
      <c r="N1868">
        <f t="shared" si="236"/>
        <v>0.4282366666666666</v>
      </c>
      <c r="P1868">
        <f t="shared" si="237"/>
        <v>4.7890977777777772</v>
      </c>
      <c r="Q1868">
        <f t="shared" si="237"/>
        <v>0.53013333333333323</v>
      </c>
      <c r="R1868">
        <f t="shared" si="238"/>
        <v>9.2211327857184833E-2</v>
      </c>
    </row>
    <row r="1869" spans="1:18" x14ac:dyDescent="0.35">
      <c r="A1869">
        <f>AVERAGE('18'!A1869,'19'!A1869,'20'!A1869)</f>
        <v>186.422</v>
      </c>
      <c r="B1869">
        <f>AVERAGE('18'!B1869,'19'!B1869,'20'!B1869)</f>
        <v>4.7037066666666663</v>
      </c>
      <c r="C1869">
        <f>AVERAGE('18'!C1869,'19'!C1869,'20'!C1869)</f>
        <v>-0.73853333333333337</v>
      </c>
      <c r="G1869">
        <f t="shared" si="232"/>
        <v>4.7057933333333333</v>
      </c>
      <c r="H1869">
        <f t="shared" si="233"/>
        <v>0.63611999999999991</v>
      </c>
      <c r="J1869">
        <f t="shared" si="239"/>
        <v>4.7057933333333333</v>
      </c>
      <c r="K1869">
        <f t="shared" si="234"/>
        <v>0.50053999999999998</v>
      </c>
      <c r="M1869">
        <f t="shared" si="235"/>
        <v>4.7057866666666675</v>
      </c>
      <c r="N1869">
        <f t="shared" si="236"/>
        <v>0.40937333333333337</v>
      </c>
      <c r="P1869">
        <f t="shared" si="237"/>
        <v>4.705791111111111</v>
      </c>
      <c r="Q1869">
        <f t="shared" si="237"/>
        <v>0.51534444444444449</v>
      </c>
      <c r="R1869">
        <f t="shared" si="238"/>
        <v>9.3158973060721906E-2</v>
      </c>
    </row>
    <row r="1870" spans="1:18" x14ac:dyDescent="0.35">
      <c r="A1870">
        <f>AVERAGE('18'!A1870,'19'!A1870,'20'!A1870)</f>
        <v>186.52200000000002</v>
      </c>
      <c r="B1870">
        <f>AVERAGE('18'!B1870,'19'!B1870,'20'!B1870)</f>
        <v>4.6204200000000002</v>
      </c>
      <c r="C1870">
        <f>AVERAGE('18'!C1870,'19'!C1870,'20'!C1870)</f>
        <v>-0.74299000000000015</v>
      </c>
      <c r="G1870">
        <f t="shared" si="232"/>
        <v>4.62249</v>
      </c>
      <c r="H1870">
        <f t="shared" si="233"/>
        <v>0.62919666666666663</v>
      </c>
      <c r="J1870">
        <f t="shared" si="239"/>
        <v>4.6224866666666662</v>
      </c>
      <c r="K1870">
        <f t="shared" si="234"/>
        <v>0.48855333333333317</v>
      </c>
      <c r="M1870">
        <f t="shared" si="235"/>
        <v>4.6224999999999996</v>
      </c>
      <c r="N1870">
        <f t="shared" si="236"/>
        <v>0.40581333333333358</v>
      </c>
      <c r="P1870">
        <f t="shared" si="237"/>
        <v>4.6224922222222213</v>
      </c>
      <c r="Q1870">
        <f t="shared" si="237"/>
        <v>0.5078544444444445</v>
      </c>
      <c r="R1870">
        <f t="shared" si="238"/>
        <v>9.2211452905339053E-2</v>
      </c>
    </row>
    <row r="1871" spans="1:18" x14ac:dyDescent="0.35">
      <c r="A1871">
        <f>AVERAGE('18'!A1871,'19'!A1871,'20'!A1871)</f>
        <v>186.62199999999999</v>
      </c>
      <c r="B1871">
        <f>AVERAGE('18'!B1871,'19'!B1871,'20'!B1871)</f>
        <v>4.537046666666666</v>
      </c>
      <c r="C1871">
        <f>AVERAGE('18'!C1871,'19'!C1871,'20'!C1871)</f>
        <v>-0.74318333333333342</v>
      </c>
      <c r="G1871">
        <f t="shared" si="232"/>
        <v>4.53911</v>
      </c>
      <c r="H1871">
        <f t="shared" si="233"/>
        <v>0.62116666666666664</v>
      </c>
      <c r="J1871">
        <f t="shared" si="239"/>
        <v>4.5391033333333333</v>
      </c>
      <c r="K1871">
        <f t="shared" si="234"/>
        <v>0.48069333333333342</v>
      </c>
      <c r="M1871">
        <f t="shared" si="235"/>
        <v>4.5391033333333333</v>
      </c>
      <c r="N1871">
        <f t="shared" si="236"/>
        <v>0.40063000000000004</v>
      </c>
      <c r="P1871">
        <f t="shared" si="237"/>
        <v>4.5391055555555555</v>
      </c>
      <c r="Q1871">
        <f t="shared" si="237"/>
        <v>0.50083</v>
      </c>
      <c r="R1871">
        <f t="shared" si="238"/>
        <v>9.1152690011300996E-2</v>
      </c>
    </row>
    <row r="1872" spans="1:18" x14ac:dyDescent="0.35">
      <c r="A1872">
        <f>AVERAGE('18'!A1872,'19'!A1872,'20'!A1872)</f>
        <v>186.72200000000001</v>
      </c>
      <c r="B1872">
        <f>AVERAGE('18'!B1872,'19'!B1872,'20'!B1872)</f>
        <v>4.453806666666666</v>
      </c>
      <c r="C1872">
        <f>AVERAGE('18'!C1872,'19'!C1872,'20'!C1872)</f>
        <v>-0.7612066666666667</v>
      </c>
      <c r="G1872">
        <f t="shared" si="232"/>
        <v>4.4558766666666667</v>
      </c>
      <c r="H1872">
        <f t="shared" si="233"/>
        <v>0.61326999999999998</v>
      </c>
      <c r="J1872">
        <f t="shared" si="239"/>
        <v>4.4559133333333341</v>
      </c>
      <c r="K1872">
        <f t="shared" si="234"/>
        <v>0.47733999999999988</v>
      </c>
      <c r="M1872">
        <f t="shared" si="235"/>
        <v>4.455893333333333</v>
      </c>
      <c r="N1872">
        <f t="shared" si="236"/>
        <v>0.38893</v>
      </c>
      <c r="P1872">
        <f t="shared" si="237"/>
        <v>4.4558944444444437</v>
      </c>
      <c r="Q1872">
        <f t="shared" si="237"/>
        <v>0.49317999999999995</v>
      </c>
      <c r="R1872">
        <f t="shared" si="238"/>
        <v>9.2268767196706208E-2</v>
      </c>
    </row>
    <row r="1873" spans="1:18" x14ac:dyDescent="0.35">
      <c r="A1873">
        <f>AVERAGE('18'!A1873,'19'!A1873,'20'!A1873)</f>
        <v>186.822</v>
      </c>
      <c r="B1873">
        <f>AVERAGE('18'!B1873,'19'!B1873,'20'!B1873)</f>
        <v>4.3703700000000003</v>
      </c>
      <c r="C1873">
        <f>AVERAGE('18'!C1873,'19'!C1873,'20'!C1873)</f>
        <v>-0.77020666666666671</v>
      </c>
      <c r="G1873">
        <f t="shared" si="232"/>
        <v>4.3724533333333335</v>
      </c>
      <c r="H1873">
        <f t="shared" si="233"/>
        <v>0.60886666666666667</v>
      </c>
      <c r="J1873">
        <f t="shared" si="239"/>
        <v>4.3724566666666673</v>
      </c>
      <c r="K1873">
        <f t="shared" si="234"/>
        <v>0.46429000000000009</v>
      </c>
      <c r="M1873">
        <f t="shared" si="235"/>
        <v>4.3724400000000001</v>
      </c>
      <c r="N1873">
        <f t="shared" si="236"/>
        <v>0.37984333333333309</v>
      </c>
      <c r="P1873">
        <f t="shared" si="237"/>
        <v>4.3724500000000006</v>
      </c>
      <c r="Q1873">
        <f t="shared" si="237"/>
        <v>0.48433333333333328</v>
      </c>
      <c r="R1873">
        <f t="shared" si="238"/>
        <v>9.4566460619365869E-2</v>
      </c>
    </row>
    <row r="1874" spans="1:18" x14ac:dyDescent="0.35">
      <c r="A1874">
        <f>AVERAGE('18'!A1874,'19'!A1874,'20'!A1874)</f>
        <v>186.922</v>
      </c>
      <c r="B1874">
        <f>AVERAGE('18'!B1874,'19'!B1874,'20'!B1874)</f>
        <v>4.2871766666666664</v>
      </c>
      <c r="C1874">
        <f>AVERAGE('18'!C1874,'19'!C1874,'20'!C1874)</f>
        <v>-0.78312666666666664</v>
      </c>
      <c r="G1874">
        <f t="shared" si="232"/>
        <v>4.2892466666666662</v>
      </c>
      <c r="H1874">
        <f t="shared" si="233"/>
        <v>0.60499999999999998</v>
      </c>
      <c r="J1874">
        <f t="shared" si="239"/>
        <v>4.2892299999999999</v>
      </c>
      <c r="K1874">
        <f t="shared" si="234"/>
        <v>0.47116333333333338</v>
      </c>
      <c r="M1874">
        <f t="shared" si="235"/>
        <v>4.2892233333333332</v>
      </c>
      <c r="N1874">
        <f t="shared" si="236"/>
        <v>0.38488999999999995</v>
      </c>
      <c r="P1874">
        <f t="shared" si="237"/>
        <v>4.2892333333333328</v>
      </c>
      <c r="Q1874">
        <f t="shared" si="237"/>
        <v>0.48701777777777777</v>
      </c>
      <c r="R1874">
        <f t="shared" si="238"/>
        <v>9.0556154149351101E-2</v>
      </c>
    </row>
    <row r="1875" spans="1:18" x14ac:dyDescent="0.35">
      <c r="A1875">
        <f>AVERAGE('18'!A1875,'19'!A1875,'20'!A1875)</f>
        <v>187.02200000000002</v>
      </c>
      <c r="B1875">
        <f>AVERAGE('18'!B1875,'19'!B1875,'20'!B1875)</f>
        <v>4.203686666666667</v>
      </c>
      <c r="C1875">
        <f>AVERAGE('18'!C1875,'19'!C1875,'20'!C1875)</f>
        <v>-0.79247666666666661</v>
      </c>
      <c r="G1875">
        <f t="shared" si="232"/>
        <v>4.2057433333333343</v>
      </c>
      <c r="H1875">
        <f t="shared" si="233"/>
        <v>0.59943333333333326</v>
      </c>
      <c r="J1875">
        <f t="shared" si="239"/>
        <v>4.2057166666666665</v>
      </c>
      <c r="K1875">
        <f t="shared" si="234"/>
        <v>0.4561766666666669</v>
      </c>
      <c r="M1875">
        <f t="shared" si="235"/>
        <v>4.2057633333333335</v>
      </c>
      <c r="N1875">
        <f t="shared" si="236"/>
        <v>0.37047666666666679</v>
      </c>
      <c r="P1875">
        <f t="shared" si="237"/>
        <v>4.205741111111112</v>
      </c>
      <c r="Q1875">
        <f t="shared" si="237"/>
        <v>0.4753622222222223</v>
      </c>
      <c r="R1875">
        <f t="shared" si="238"/>
        <v>9.4450526588470876E-2</v>
      </c>
    </row>
    <row r="1876" spans="1:18" x14ac:dyDescent="0.35">
      <c r="A1876">
        <f>AVERAGE('18'!A1876,'19'!A1876,'20'!A1876)</f>
        <v>187.12199999999999</v>
      </c>
      <c r="B1876">
        <f>AVERAGE('18'!B1876,'19'!B1876,'20'!B1876)</f>
        <v>4.1204733333333339</v>
      </c>
      <c r="C1876">
        <f>AVERAGE('18'!C1876,'19'!C1876,'20'!C1876)</f>
        <v>-0.7888733333333332</v>
      </c>
      <c r="G1876">
        <f t="shared" si="232"/>
        <v>4.1225266666666673</v>
      </c>
      <c r="H1876">
        <f t="shared" si="233"/>
        <v>0.58639666666666668</v>
      </c>
      <c r="J1876">
        <f t="shared" si="239"/>
        <v>4.1225166666666668</v>
      </c>
      <c r="K1876">
        <f t="shared" si="234"/>
        <v>0.44939333333333331</v>
      </c>
      <c r="M1876">
        <f t="shared" si="235"/>
        <v>4.1225433333333337</v>
      </c>
      <c r="N1876">
        <f t="shared" si="236"/>
        <v>0.36830666666666678</v>
      </c>
      <c r="P1876">
        <f t="shared" si="237"/>
        <v>4.1225288888888896</v>
      </c>
      <c r="Q1876">
        <f t="shared" si="237"/>
        <v>0.46803222222222224</v>
      </c>
      <c r="R1876">
        <f t="shared" si="238"/>
        <v>9.0005067113873141E-2</v>
      </c>
    </row>
    <row r="1877" spans="1:18" x14ac:dyDescent="0.35">
      <c r="A1877">
        <f>AVERAGE('18'!A1877,'19'!A1877,'20'!A1877)</f>
        <v>187.22200000000001</v>
      </c>
      <c r="B1877">
        <f>AVERAGE('18'!B1877,'19'!B1877,'20'!B1877)</f>
        <v>4.0369799999999998</v>
      </c>
      <c r="C1877">
        <f>AVERAGE('18'!C1877,'19'!C1877,'20'!C1877)</f>
        <v>-0.78289666666666669</v>
      </c>
      <c r="G1877">
        <f t="shared" si="232"/>
        <v>4.0390266666666674</v>
      </c>
      <c r="H1877">
        <f t="shared" si="233"/>
        <v>0.58318666666666652</v>
      </c>
      <c r="J1877">
        <f t="shared" si="239"/>
        <v>4.0390366666666671</v>
      </c>
      <c r="K1877">
        <f t="shared" si="234"/>
        <v>0.43924000000000007</v>
      </c>
      <c r="M1877">
        <f t="shared" si="235"/>
        <v>4.03904</v>
      </c>
      <c r="N1877">
        <f t="shared" si="236"/>
        <v>0.35736666666666661</v>
      </c>
      <c r="P1877">
        <f t="shared" si="237"/>
        <v>4.0390344444444448</v>
      </c>
      <c r="Q1877">
        <f t="shared" si="237"/>
        <v>0.45993111111111107</v>
      </c>
      <c r="R1877">
        <f t="shared" si="238"/>
        <v>9.3344379081832365E-2</v>
      </c>
    </row>
    <row r="1878" spans="1:18" x14ac:dyDescent="0.35">
      <c r="A1878">
        <f>AVERAGE('18'!A1878,'19'!A1878,'20'!A1878)</f>
        <v>187.322</v>
      </c>
      <c r="B1878">
        <f>AVERAGE('18'!B1878,'19'!B1878,'20'!B1878)</f>
        <v>3.9537066666666667</v>
      </c>
      <c r="C1878">
        <f>AVERAGE('18'!C1878,'19'!C1878,'20'!C1878)</f>
        <v>-0.79663666666666666</v>
      </c>
      <c r="G1878">
        <f t="shared" si="232"/>
        <v>3.9557666666666669</v>
      </c>
      <c r="H1878">
        <f t="shared" si="233"/>
        <v>0.57288333333333341</v>
      </c>
      <c r="J1878">
        <f t="shared" si="239"/>
        <v>3.9557533333333335</v>
      </c>
      <c r="K1878">
        <f t="shared" si="234"/>
        <v>0.44086666666666674</v>
      </c>
      <c r="M1878">
        <f t="shared" si="235"/>
        <v>3.9557566666666664</v>
      </c>
      <c r="N1878">
        <f t="shared" si="236"/>
        <v>0.34680666666666671</v>
      </c>
      <c r="P1878">
        <f t="shared" si="237"/>
        <v>3.955758888888889</v>
      </c>
      <c r="Q1878">
        <f t="shared" si="237"/>
        <v>0.45351888888888897</v>
      </c>
      <c r="R1878">
        <f t="shared" si="238"/>
        <v>9.2728003135148382E-2</v>
      </c>
    </row>
    <row r="1879" spans="1:18" x14ac:dyDescent="0.35">
      <c r="A1879">
        <f>AVERAGE('18'!A1879,'19'!A1879,'20'!A1879)</f>
        <v>187.422</v>
      </c>
      <c r="B1879">
        <f>AVERAGE('18'!B1879,'19'!B1879,'20'!B1879)</f>
        <v>3.8704066666666663</v>
      </c>
      <c r="C1879">
        <f>AVERAGE('18'!C1879,'19'!C1879,'20'!C1879)</f>
        <v>-0.80408000000000002</v>
      </c>
      <c r="G1879">
        <f t="shared" si="232"/>
        <v>3.8724866666666671</v>
      </c>
      <c r="H1879">
        <f t="shared" si="233"/>
        <v>0.56167999999999996</v>
      </c>
      <c r="J1879">
        <f t="shared" si="239"/>
        <v>3.8724833333333337</v>
      </c>
      <c r="K1879">
        <f t="shared" si="234"/>
        <v>0.4235199999999999</v>
      </c>
      <c r="M1879">
        <f t="shared" si="235"/>
        <v>3.8724866666666671</v>
      </c>
      <c r="N1879">
        <f t="shared" si="236"/>
        <v>0.34117666666666668</v>
      </c>
      <c r="P1879">
        <f t="shared" si="237"/>
        <v>3.872485555555556</v>
      </c>
      <c r="Q1879">
        <f t="shared" si="237"/>
        <v>0.44212555555555549</v>
      </c>
      <c r="R1879">
        <f t="shared" si="238"/>
        <v>9.0976388973278408E-2</v>
      </c>
    </row>
    <row r="1880" spans="1:18" x14ac:dyDescent="0.35">
      <c r="A1880">
        <f>AVERAGE('18'!A1880,'19'!A1880,'20'!A1880)</f>
        <v>187.52200000000002</v>
      </c>
      <c r="B1880">
        <f>AVERAGE('18'!B1880,'19'!B1880,'20'!B1880)</f>
        <v>3.7870000000000004</v>
      </c>
      <c r="C1880">
        <f>AVERAGE('18'!C1880,'19'!C1880,'20'!C1880)</f>
        <v>-0.81427666666666676</v>
      </c>
      <c r="G1880">
        <f t="shared" si="232"/>
        <v>3.7890666666666668</v>
      </c>
      <c r="H1880">
        <f t="shared" si="233"/>
        <v>0.55509333333333322</v>
      </c>
      <c r="J1880">
        <f t="shared" si="239"/>
        <v>3.7890900000000003</v>
      </c>
      <c r="K1880">
        <f t="shared" si="234"/>
        <v>0.42381000000000002</v>
      </c>
      <c r="M1880">
        <f t="shared" si="235"/>
        <v>3.7890800000000002</v>
      </c>
      <c r="N1880">
        <f t="shared" si="236"/>
        <v>0.33439666666666668</v>
      </c>
      <c r="P1880">
        <f t="shared" si="237"/>
        <v>3.7890788888888891</v>
      </c>
      <c r="Q1880">
        <f t="shared" si="237"/>
        <v>0.43776666666666664</v>
      </c>
      <c r="R1880">
        <f t="shared" si="238"/>
        <v>9.063790994125194E-2</v>
      </c>
    </row>
    <row r="1881" spans="1:18" x14ac:dyDescent="0.35">
      <c r="A1881">
        <f>AVERAGE('18'!A1881,'19'!A1881,'20'!A1881)</f>
        <v>187.62199999999999</v>
      </c>
      <c r="B1881">
        <f>AVERAGE('18'!B1881,'19'!B1881,'20'!B1881)</f>
        <v>3.70383</v>
      </c>
      <c r="C1881">
        <f>AVERAGE('18'!C1881,'19'!C1881,'20'!C1881)</f>
        <v>-0.82041333333333333</v>
      </c>
      <c r="G1881">
        <f t="shared" si="232"/>
        <v>3.7058699999999996</v>
      </c>
      <c r="H1881">
        <f t="shared" si="233"/>
        <v>0.5444633333333333</v>
      </c>
      <c r="J1881">
        <f t="shared" si="239"/>
        <v>3.7058866666666668</v>
      </c>
      <c r="K1881">
        <f t="shared" si="234"/>
        <v>0.41705999999999976</v>
      </c>
      <c r="M1881">
        <f t="shared" si="235"/>
        <v>3.7058900000000001</v>
      </c>
      <c r="N1881">
        <f t="shared" si="236"/>
        <v>0.32263666666666668</v>
      </c>
      <c r="P1881">
        <f t="shared" si="237"/>
        <v>3.7058822222222219</v>
      </c>
      <c r="Q1881">
        <f t="shared" si="237"/>
        <v>0.42805333333333323</v>
      </c>
      <c r="R1881">
        <f t="shared" si="238"/>
        <v>9.0893371758504093E-2</v>
      </c>
    </row>
    <row r="1882" spans="1:18" x14ac:dyDescent="0.35">
      <c r="A1882">
        <f>AVERAGE('18'!A1882,'19'!A1882,'20'!A1882)</f>
        <v>187.72200000000001</v>
      </c>
      <c r="B1882">
        <f>AVERAGE('18'!B1882,'19'!B1882,'20'!B1882)</f>
        <v>3.6203833333333333</v>
      </c>
      <c r="C1882">
        <f>AVERAGE('18'!C1882,'19'!C1882,'20'!C1882)</f>
        <v>-0.83537333333333341</v>
      </c>
      <c r="G1882">
        <f t="shared" si="232"/>
        <v>3.6224600000000002</v>
      </c>
      <c r="H1882">
        <f t="shared" si="233"/>
        <v>0.53741666666666665</v>
      </c>
      <c r="J1882">
        <f t="shared" si="239"/>
        <v>3.6224399999999997</v>
      </c>
      <c r="K1882">
        <f t="shared" si="234"/>
        <v>0.41447000000000012</v>
      </c>
      <c r="M1882">
        <f t="shared" si="235"/>
        <v>3.622453333333334</v>
      </c>
      <c r="N1882">
        <f t="shared" si="236"/>
        <v>0.31271999999999989</v>
      </c>
      <c r="P1882">
        <f t="shared" si="237"/>
        <v>3.6224511111111113</v>
      </c>
      <c r="Q1882">
        <f t="shared" si="237"/>
        <v>0.42153555555555555</v>
      </c>
      <c r="R1882">
        <f t="shared" si="238"/>
        <v>9.1867983393778122E-2</v>
      </c>
    </row>
    <row r="1883" spans="1:18" x14ac:dyDescent="0.35">
      <c r="A1883">
        <f>AVERAGE('18'!A1883,'19'!A1883,'20'!A1883)</f>
        <v>187.822</v>
      </c>
      <c r="B1883">
        <f>AVERAGE('18'!B1883,'19'!B1883,'20'!B1883)</f>
        <v>3.5371800000000007</v>
      </c>
      <c r="C1883">
        <f>AVERAGE('18'!C1883,'19'!C1883,'20'!C1883)</f>
        <v>-0.85051333333333323</v>
      </c>
      <c r="G1883">
        <f t="shared" si="232"/>
        <v>3.5392266666666665</v>
      </c>
      <c r="H1883">
        <f t="shared" si="233"/>
        <v>0.5385766666666667</v>
      </c>
      <c r="J1883">
        <f t="shared" si="239"/>
        <v>3.5392600000000001</v>
      </c>
      <c r="K1883">
        <f t="shared" si="234"/>
        <v>0.40447000000000011</v>
      </c>
      <c r="M1883">
        <f t="shared" si="235"/>
        <v>3.5392466666666671</v>
      </c>
      <c r="N1883">
        <f t="shared" si="236"/>
        <v>0.31116333333333324</v>
      </c>
      <c r="P1883">
        <f t="shared" si="237"/>
        <v>3.5392444444444444</v>
      </c>
      <c r="Q1883">
        <f t="shared" si="237"/>
        <v>0.41807</v>
      </c>
      <c r="R1883">
        <f t="shared" si="238"/>
        <v>9.3337831002741414E-2</v>
      </c>
    </row>
    <row r="1884" spans="1:18" x14ac:dyDescent="0.35">
      <c r="A1884">
        <f>AVERAGE('18'!A1884,'19'!A1884,'20'!A1884)</f>
        <v>187.922</v>
      </c>
      <c r="B1884">
        <f>AVERAGE('18'!B1884,'19'!B1884,'20'!B1884)</f>
        <v>3.4537033333333333</v>
      </c>
      <c r="C1884">
        <f>AVERAGE('18'!C1884,'19'!C1884,'20'!C1884)</f>
        <v>-0.86045666666666654</v>
      </c>
      <c r="G1884">
        <f t="shared" si="232"/>
        <v>3.4557533333333335</v>
      </c>
      <c r="H1884">
        <f t="shared" si="233"/>
        <v>0.53277333333333354</v>
      </c>
      <c r="J1884">
        <f t="shared" si="239"/>
        <v>3.4557366666666667</v>
      </c>
      <c r="K1884">
        <f t="shared" si="234"/>
        <v>0.39605333333333337</v>
      </c>
      <c r="M1884">
        <f t="shared" si="235"/>
        <v>3.4557366666666667</v>
      </c>
      <c r="N1884">
        <f t="shared" si="236"/>
        <v>0.30440666666666649</v>
      </c>
      <c r="P1884">
        <f t="shared" si="237"/>
        <v>3.4557422222222223</v>
      </c>
      <c r="Q1884">
        <f t="shared" si="237"/>
        <v>0.41107777777777782</v>
      </c>
      <c r="R1884">
        <f t="shared" si="238"/>
        <v>9.3833661548008693E-2</v>
      </c>
    </row>
    <row r="1885" spans="1:18" x14ac:dyDescent="0.35">
      <c r="A1885">
        <f>AVERAGE('18'!A1885,'19'!A1885,'20'!A1885)</f>
        <v>188.02200000000002</v>
      </c>
      <c r="B1885">
        <f>AVERAGE('18'!B1885,'19'!B1885,'20'!B1885)</f>
        <v>3.3704800000000001</v>
      </c>
      <c r="C1885">
        <f>AVERAGE('18'!C1885,'19'!C1885,'20'!C1885)</f>
        <v>-0.85996000000000006</v>
      </c>
      <c r="G1885">
        <f t="shared" si="232"/>
        <v>3.372546666666667</v>
      </c>
      <c r="H1885">
        <f t="shared" si="233"/>
        <v>0.52225333333333346</v>
      </c>
      <c r="J1885">
        <f t="shared" si="239"/>
        <v>3.37256</v>
      </c>
      <c r="K1885">
        <f t="shared" si="234"/>
        <v>0.38837666666666681</v>
      </c>
      <c r="M1885">
        <f t="shared" si="235"/>
        <v>3.3725733333333334</v>
      </c>
      <c r="N1885">
        <f t="shared" si="236"/>
        <v>0.3109466666666667</v>
      </c>
      <c r="P1885">
        <f t="shared" si="237"/>
        <v>3.37256</v>
      </c>
      <c r="Q1885">
        <f t="shared" si="237"/>
        <v>0.40719222222222234</v>
      </c>
      <c r="R1885">
        <f t="shared" si="238"/>
        <v>8.728553027313142E-2</v>
      </c>
    </row>
    <row r="1886" spans="1:18" x14ac:dyDescent="0.35">
      <c r="A1886">
        <f>AVERAGE('18'!A1886,'19'!A1886,'20'!A1886)</f>
        <v>188.12199999999999</v>
      </c>
      <c r="B1886">
        <f>AVERAGE('18'!B1886,'19'!B1886,'20'!B1886)</f>
        <v>3.2870366666666668</v>
      </c>
      <c r="C1886">
        <f>AVERAGE('18'!C1886,'19'!C1886,'20'!C1886)</f>
        <v>-0.86249333333333322</v>
      </c>
      <c r="G1886">
        <f t="shared" si="232"/>
        <v>3.2891166666666671</v>
      </c>
      <c r="H1886">
        <f t="shared" si="233"/>
        <v>0.5136400000000001</v>
      </c>
      <c r="J1886">
        <f t="shared" si="239"/>
        <v>3.2891300000000001</v>
      </c>
      <c r="K1886">
        <f t="shared" si="234"/>
        <v>0.38385999999999987</v>
      </c>
      <c r="M1886">
        <f t="shared" si="235"/>
        <v>3.2891100000000004</v>
      </c>
      <c r="N1886">
        <f t="shared" si="236"/>
        <v>0.29825666666666661</v>
      </c>
      <c r="P1886">
        <f t="shared" si="237"/>
        <v>3.2891188888888894</v>
      </c>
      <c r="Q1886">
        <f t="shared" si="237"/>
        <v>0.39858555555555553</v>
      </c>
      <c r="R1886">
        <f t="shared" si="238"/>
        <v>8.8544250930478255E-2</v>
      </c>
    </row>
    <row r="1887" spans="1:18" x14ac:dyDescent="0.35">
      <c r="A1887">
        <f>AVERAGE('18'!A1887,'19'!A1887,'20'!A1887)</f>
        <v>188.22200000000001</v>
      </c>
      <c r="B1887">
        <f>AVERAGE('18'!B1887,'19'!B1887,'20'!B1887)</f>
        <v>3.2037200000000001</v>
      </c>
      <c r="C1887">
        <f>AVERAGE('18'!C1887,'19'!C1887,'20'!C1887)</f>
        <v>-0.87251000000000001</v>
      </c>
      <c r="G1887">
        <f t="shared" si="232"/>
        <v>3.2057766666666669</v>
      </c>
      <c r="H1887">
        <f t="shared" si="233"/>
        <v>0.50120333333333322</v>
      </c>
      <c r="J1887">
        <f t="shared" si="239"/>
        <v>3.2057699999999998</v>
      </c>
      <c r="K1887">
        <f t="shared" si="234"/>
        <v>0.37295333333333347</v>
      </c>
      <c r="M1887">
        <f t="shared" si="235"/>
        <v>3.2057699999999998</v>
      </c>
      <c r="N1887">
        <f t="shared" si="236"/>
        <v>0.28590000000000004</v>
      </c>
      <c r="P1887">
        <f t="shared" si="237"/>
        <v>3.205772222222222</v>
      </c>
      <c r="Q1887">
        <f t="shared" si="237"/>
        <v>0.38668555555555556</v>
      </c>
      <c r="R1887">
        <f t="shared" si="238"/>
        <v>8.8431939107547569E-2</v>
      </c>
    </row>
    <row r="1888" spans="1:18" x14ac:dyDescent="0.35">
      <c r="A1888">
        <f>AVERAGE('18'!A1888,'19'!A1888,'20'!A1888)</f>
        <v>188.322</v>
      </c>
      <c r="B1888">
        <f>AVERAGE('18'!B1888,'19'!B1888,'20'!B1888)</f>
        <v>3.1204199999999997</v>
      </c>
      <c r="C1888">
        <f>AVERAGE('18'!C1888,'19'!C1888,'20'!C1888)</f>
        <v>-0.88408666666666669</v>
      </c>
      <c r="G1888">
        <f t="shared" si="232"/>
        <v>3.1224900000000004</v>
      </c>
      <c r="H1888">
        <f t="shared" si="233"/>
        <v>0.49061666666666692</v>
      </c>
      <c r="J1888">
        <f t="shared" si="239"/>
        <v>3.1224966666666667</v>
      </c>
      <c r="K1888">
        <f t="shared" si="234"/>
        <v>0.36083000000000021</v>
      </c>
      <c r="M1888">
        <f t="shared" si="235"/>
        <v>3.1225133333333335</v>
      </c>
      <c r="N1888">
        <f t="shared" si="236"/>
        <v>0.2829866666666665</v>
      </c>
      <c r="P1888">
        <f t="shared" si="237"/>
        <v>3.1225000000000005</v>
      </c>
      <c r="Q1888">
        <f t="shared" si="237"/>
        <v>0.37814444444444456</v>
      </c>
      <c r="R1888">
        <f t="shared" si="238"/>
        <v>8.5644212549418189E-2</v>
      </c>
    </row>
    <row r="1889" spans="1:18" x14ac:dyDescent="0.35">
      <c r="A1889">
        <f>AVERAGE('18'!A1889,'19'!A1889,'20'!A1889)</f>
        <v>188.422</v>
      </c>
      <c r="B1889">
        <f>AVERAGE('18'!B1889,'19'!B1889,'20'!B1889)</f>
        <v>3.0370233333333339</v>
      </c>
      <c r="C1889">
        <f>AVERAGE('18'!C1889,'19'!C1889,'20'!C1889)</f>
        <v>-0.89008999999999994</v>
      </c>
      <c r="G1889">
        <f t="shared" si="232"/>
        <v>3.0391233333333338</v>
      </c>
      <c r="H1889">
        <f t="shared" si="233"/>
        <v>0.48842000000000008</v>
      </c>
      <c r="J1889">
        <f t="shared" si="239"/>
        <v>3.0390800000000002</v>
      </c>
      <c r="K1889">
        <f t="shared" si="234"/>
        <v>0.35542666666666678</v>
      </c>
      <c r="M1889">
        <f t="shared" si="235"/>
        <v>3.0390900000000003</v>
      </c>
      <c r="N1889">
        <f t="shared" si="236"/>
        <v>0.26966000000000001</v>
      </c>
      <c r="P1889">
        <f t="shared" si="237"/>
        <v>3.0390977777777781</v>
      </c>
      <c r="Q1889">
        <f t="shared" si="237"/>
        <v>0.37116888888888894</v>
      </c>
      <c r="R1889">
        <f t="shared" si="238"/>
        <v>8.9999435444045511E-2</v>
      </c>
    </row>
    <row r="1890" spans="1:18" x14ac:dyDescent="0.35">
      <c r="A1890">
        <f>AVERAGE('18'!A1890,'19'!A1890,'20'!A1890)</f>
        <v>188.52200000000002</v>
      </c>
      <c r="B1890">
        <f>AVERAGE('18'!B1890,'19'!B1890,'20'!B1890)</f>
        <v>2.9537833333333334</v>
      </c>
      <c r="C1890">
        <f>AVERAGE('18'!C1890,'19'!C1890,'20'!C1890)</f>
        <v>-0.8911066666666666</v>
      </c>
      <c r="G1890">
        <f t="shared" si="232"/>
        <v>2.9558466666666674</v>
      </c>
      <c r="H1890">
        <f t="shared" si="233"/>
        <v>0.47785000000000011</v>
      </c>
      <c r="J1890">
        <f t="shared" si="239"/>
        <v>2.9558466666666665</v>
      </c>
      <c r="K1890">
        <f t="shared" si="234"/>
        <v>0.34053333333333335</v>
      </c>
      <c r="M1890">
        <f t="shared" si="235"/>
        <v>2.9558400000000002</v>
      </c>
      <c r="N1890">
        <f t="shared" si="236"/>
        <v>0.2614766666666668</v>
      </c>
      <c r="P1890">
        <f t="shared" si="237"/>
        <v>2.9558444444444447</v>
      </c>
      <c r="Q1890">
        <f t="shared" si="237"/>
        <v>0.3599533333333334</v>
      </c>
      <c r="R1890">
        <f t="shared" si="238"/>
        <v>8.9395030228920522E-2</v>
      </c>
    </row>
    <row r="1891" spans="1:18" x14ac:dyDescent="0.35">
      <c r="A1891">
        <f>AVERAGE('18'!A1891,'19'!A1891,'20'!A1891)</f>
        <v>188.62199999999999</v>
      </c>
      <c r="B1891">
        <f>AVERAGE('18'!B1891,'19'!B1891,'20'!B1891)</f>
        <v>2.8703566666666664</v>
      </c>
      <c r="C1891">
        <f>AVERAGE('18'!C1891,'19'!C1891,'20'!C1891)</f>
        <v>-0.89717333333333338</v>
      </c>
      <c r="G1891">
        <f t="shared" si="232"/>
        <v>2.8724066666666666</v>
      </c>
      <c r="H1891">
        <f t="shared" si="233"/>
        <v>0.47165333333333326</v>
      </c>
      <c r="J1891">
        <f t="shared" si="239"/>
        <v>2.8724033333333332</v>
      </c>
      <c r="K1891">
        <f t="shared" si="234"/>
        <v>0.34687666666666672</v>
      </c>
      <c r="M1891">
        <f t="shared" si="235"/>
        <v>2.8724133333333337</v>
      </c>
      <c r="N1891">
        <f t="shared" si="236"/>
        <v>0.25679333333333343</v>
      </c>
      <c r="P1891">
        <f t="shared" si="237"/>
        <v>2.8724077777777777</v>
      </c>
      <c r="Q1891">
        <f t="shared" si="237"/>
        <v>0.35844111111111115</v>
      </c>
      <c r="R1891">
        <f t="shared" si="238"/>
        <v>8.8096565129716198E-2</v>
      </c>
    </row>
    <row r="1892" spans="1:18" x14ac:dyDescent="0.35">
      <c r="A1892">
        <f>AVERAGE('18'!A1892,'19'!A1892,'20'!A1892)</f>
        <v>188.72200000000001</v>
      </c>
      <c r="B1892">
        <f>AVERAGE('18'!B1892,'19'!B1892,'20'!B1892)</f>
        <v>2.7871166666666665</v>
      </c>
      <c r="C1892">
        <f>AVERAGE('18'!C1892,'19'!C1892,'20'!C1892)</f>
        <v>-0.9087533333333333</v>
      </c>
      <c r="G1892">
        <f t="shared" si="232"/>
        <v>2.7891633333333332</v>
      </c>
      <c r="H1892">
        <f t="shared" si="233"/>
        <v>0.4665999999999999</v>
      </c>
      <c r="J1892">
        <f t="shared" si="239"/>
        <v>2.7891766666666666</v>
      </c>
      <c r="K1892">
        <f t="shared" si="234"/>
        <v>0.34134333333333355</v>
      </c>
      <c r="M1892">
        <f t="shared" si="235"/>
        <v>2.7891666666666666</v>
      </c>
      <c r="N1892">
        <f t="shared" si="236"/>
        <v>0.24311333333333351</v>
      </c>
      <c r="P1892">
        <f t="shared" si="237"/>
        <v>2.7891688888888893</v>
      </c>
      <c r="Q1892">
        <f t="shared" si="237"/>
        <v>0.35035222222222234</v>
      </c>
      <c r="R1892">
        <f t="shared" si="238"/>
        <v>9.1460164748388917E-2</v>
      </c>
    </row>
    <row r="1893" spans="1:18" x14ac:dyDescent="0.35">
      <c r="A1893">
        <f>AVERAGE('18'!A1893,'19'!A1893,'20'!A1893)</f>
        <v>188.822</v>
      </c>
      <c r="B1893">
        <f>AVERAGE('18'!B1893,'19'!B1893,'20'!B1893)</f>
        <v>2.7036833333333328</v>
      </c>
      <c r="C1893">
        <f>AVERAGE('18'!C1893,'19'!C1893,'20'!C1893)</f>
        <v>-0.91530333333333325</v>
      </c>
      <c r="G1893">
        <f t="shared" si="232"/>
        <v>2.7057633333333335</v>
      </c>
      <c r="H1893">
        <f t="shared" si="233"/>
        <v>0.4609700000000001</v>
      </c>
      <c r="J1893">
        <f t="shared" si="239"/>
        <v>2.7057600000000002</v>
      </c>
      <c r="K1893">
        <f t="shared" si="234"/>
        <v>0.33230666666666675</v>
      </c>
      <c r="M1893">
        <f t="shared" si="235"/>
        <v>2.7057400000000005</v>
      </c>
      <c r="N1893">
        <f t="shared" si="236"/>
        <v>0.24460333333333328</v>
      </c>
      <c r="P1893">
        <f t="shared" si="237"/>
        <v>2.7057544444444446</v>
      </c>
      <c r="Q1893">
        <f t="shared" si="237"/>
        <v>0.34596000000000005</v>
      </c>
      <c r="R1893">
        <f t="shared" si="238"/>
        <v>8.8857352891941202E-2</v>
      </c>
    </row>
    <row r="1894" spans="1:18" x14ac:dyDescent="0.35">
      <c r="A1894">
        <f>AVERAGE('18'!A1894,'19'!A1894,'20'!A1894)</f>
        <v>188.922</v>
      </c>
      <c r="B1894">
        <f>AVERAGE('18'!B1894,'19'!B1894,'20'!B1894)</f>
        <v>2.620473333333333</v>
      </c>
      <c r="C1894">
        <f>AVERAGE('18'!C1894,'19'!C1894,'20'!C1894)</f>
        <v>-0.92540999999999995</v>
      </c>
      <c r="G1894">
        <f t="shared" si="232"/>
        <v>2.6225400000000003</v>
      </c>
      <c r="H1894">
        <f t="shared" si="233"/>
        <v>0.45894333333333326</v>
      </c>
      <c r="J1894">
        <f t="shared" si="239"/>
        <v>2.6225233333333335</v>
      </c>
      <c r="K1894">
        <f t="shared" si="234"/>
        <v>0.31867333333333336</v>
      </c>
      <c r="M1894">
        <f t="shared" si="235"/>
        <v>2.62256</v>
      </c>
      <c r="N1894">
        <f t="shared" si="236"/>
        <v>0.22828000000000004</v>
      </c>
      <c r="P1894">
        <f t="shared" si="237"/>
        <v>2.6225411111111114</v>
      </c>
      <c r="Q1894">
        <f t="shared" si="237"/>
        <v>0.33529888888888887</v>
      </c>
      <c r="R1894">
        <f t="shared" si="238"/>
        <v>9.4898894125131139E-2</v>
      </c>
    </row>
    <row r="1895" spans="1:18" x14ac:dyDescent="0.35">
      <c r="A1895">
        <f>AVERAGE('18'!A1895,'19'!A1895,'20'!A1895)</f>
        <v>189.02200000000002</v>
      </c>
      <c r="B1895">
        <f>AVERAGE('18'!B1895,'19'!B1895,'20'!B1895)</f>
        <v>2.5370633333333337</v>
      </c>
      <c r="C1895">
        <f>AVERAGE('18'!C1895,'19'!C1895,'20'!C1895)</f>
        <v>-0.93257666666666672</v>
      </c>
      <c r="G1895">
        <f t="shared" si="232"/>
        <v>2.53911</v>
      </c>
      <c r="H1895">
        <f t="shared" si="233"/>
        <v>0.45151000000000008</v>
      </c>
      <c r="J1895">
        <f t="shared" si="239"/>
        <v>2.5391366666666668</v>
      </c>
      <c r="K1895">
        <f t="shared" si="234"/>
        <v>0.31164333333333349</v>
      </c>
      <c r="M1895">
        <f t="shared" si="235"/>
        <v>2.5391166666666667</v>
      </c>
      <c r="N1895">
        <f t="shared" si="236"/>
        <v>0.22789666666666664</v>
      </c>
      <c r="P1895">
        <f t="shared" si="237"/>
        <v>2.5391211111111112</v>
      </c>
      <c r="Q1895">
        <f t="shared" si="237"/>
        <v>0.33035000000000009</v>
      </c>
      <c r="R1895">
        <f t="shared" si="238"/>
        <v>9.2243103606518925E-2</v>
      </c>
    </row>
    <row r="1896" spans="1:18" x14ac:dyDescent="0.35">
      <c r="A1896">
        <f>AVERAGE('18'!A1896,'19'!A1896,'20'!A1896)</f>
        <v>189.12199999999999</v>
      </c>
      <c r="B1896">
        <f>AVERAGE('18'!B1896,'19'!B1896,'20'!B1896)</f>
        <v>2.45377</v>
      </c>
      <c r="C1896">
        <f>AVERAGE('18'!C1896,'19'!C1896,'20'!C1896)</f>
        <v>-0.94258000000000008</v>
      </c>
      <c r="G1896">
        <f t="shared" si="232"/>
        <v>2.4558166666666668</v>
      </c>
      <c r="H1896">
        <f t="shared" si="233"/>
        <v>0.43443999999999994</v>
      </c>
      <c r="J1896">
        <f t="shared" si="239"/>
        <v>2.4558133333333334</v>
      </c>
      <c r="K1896">
        <f t="shared" si="234"/>
        <v>0.30579000000000001</v>
      </c>
      <c r="M1896">
        <f t="shared" si="235"/>
        <v>2.4558233333333335</v>
      </c>
      <c r="N1896">
        <f t="shared" si="236"/>
        <v>0.22044000000000019</v>
      </c>
      <c r="P1896">
        <f t="shared" si="237"/>
        <v>2.4558177777777779</v>
      </c>
      <c r="Q1896">
        <f t="shared" si="237"/>
        <v>0.32022333333333336</v>
      </c>
      <c r="R1896">
        <f t="shared" si="238"/>
        <v>8.7959236139374272E-2</v>
      </c>
    </row>
    <row r="1897" spans="1:18" x14ac:dyDescent="0.35">
      <c r="A1897">
        <f>AVERAGE('18'!A1897,'19'!A1897,'20'!A1897)</f>
        <v>189.22200000000001</v>
      </c>
      <c r="B1897">
        <f>AVERAGE('18'!B1897,'19'!B1897,'20'!B1897)</f>
        <v>2.3704333333333332</v>
      </c>
      <c r="C1897">
        <f>AVERAGE('18'!C1897,'19'!C1897,'20'!C1897)</f>
        <v>-0.95992</v>
      </c>
      <c r="G1897">
        <f t="shared" si="232"/>
        <v>2.3724633333333336</v>
      </c>
      <c r="H1897">
        <f t="shared" si="233"/>
        <v>0.43440999999999996</v>
      </c>
      <c r="J1897">
        <f t="shared" si="239"/>
        <v>2.3724466666666664</v>
      </c>
      <c r="K1897">
        <f t="shared" si="234"/>
        <v>0.30482000000000009</v>
      </c>
      <c r="M1897">
        <f t="shared" si="235"/>
        <v>2.372476666666667</v>
      </c>
      <c r="N1897">
        <f t="shared" si="236"/>
        <v>0.22175333333333325</v>
      </c>
      <c r="P1897">
        <f t="shared" si="237"/>
        <v>2.372462222222222</v>
      </c>
      <c r="Q1897">
        <f t="shared" si="237"/>
        <v>0.32032777777777777</v>
      </c>
      <c r="R1897">
        <f t="shared" si="238"/>
        <v>8.7506505846320373E-2</v>
      </c>
    </row>
    <row r="1898" spans="1:18" x14ac:dyDescent="0.35">
      <c r="A1898">
        <f>AVERAGE('18'!A1898,'19'!A1898,'20'!A1898)</f>
        <v>189.322</v>
      </c>
      <c r="B1898">
        <f>AVERAGE('18'!B1898,'19'!B1898,'20'!B1898)</f>
        <v>2.2869566666666667</v>
      </c>
      <c r="C1898">
        <f>AVERAGE('18'!C1898,'19'!C1898,'20'!C1898)</f>
        <v>-0.96671333333333331</v>
      </c>
      <c r="G1898">
        <f t="shared" si="232"/>
        <v>2.2890700000000002</v>
      </c>
      <c r="H1898">
        <f t="shared" si="233"/>
        <v>0.42494666666666658</v>
      </c>
      <c r="J1898">
        <f t="shared" si="239"/>
        <v>2.2890700000000002</v>
      </c>
      <c r="K1898">
        <f t="shared" si="234"/>
        <v>0.29247999999999985</v>
      </c>
      <c r="M1898">
        <f t="shared" si="235"/>
        <v>2.2890566666666667</v>
      </c>
      <c r="N1898">
        <f t="shared" si="236"/>
        <v>0.21237000000000017</v>
      </c>
      <c r="P1898">
        <f t="shared" si="237"/>
        <v>2.2890655555555557</v>
      </c>
      <c r="Q1898">
        <f t="shared" si="237"/>
        <v>0.30993222222222222</v>
      </c>
      <c r="R1898">
        <f t="shared" si="238"/>
        <v>8.7657077478654005E-2</v>
      </c>
    </row>
    <row r="1899" spans="1:18" x14ac:dyDescent="0.35">
      <c r="A1899">
        <f>AVERAGE('18'!A1899,'19'!A1899,'20'!A1899)</f>
        <v>189.422</v>
      </c>
      <c r="B1899">
        <f>AVERAGE('18'!B1899,'19'!B1899,'20'!B1899)</f>
        <v>2.2037566666666666</v>
      </c>
      <c r="C1899">
        <f>AVERAGE('18'!C1899,'19'!C1899,'20'!C1899)</f>
        <v>-0.96494000000000002</v>
      </c>
      <c r="G1899">
        <f t="shared" si="232"/>
        <v>2.205846666666667</v>
      </c>
      <c r="H1899">
        <f t="shared" si="233"/>
        <v>0.41294999999999993</v>
      </c>
      <c r="J1899">
        <f t="shared" si="239"/>
        <v>2.2058066666666667</v>
      </c>
      <c r="K1899">
        <f t="shared" si="234"/>
        <v>0.28537000000000035</v>
      </c>
      <c r="M1899">
        <f t="shared" si="235"/>
        <v>2.2058166666666668</v>
      </c>
      <c r="N1899">
        <f t="shared" si="236"/>
        <v>0.20210666666666666</v>
      </c>
      <c r="P1899">
        <f t="shared" si="237"/>
        <v>2.2058233333333335</v>
      </c>
      <c r="Q1899">
        <f t="shared" si="237"/>
        <v>0.30014222222222231</v>
      </c>
      <c r="R1899">
        <f t="shared" si="238"/>
        <v>8.6707907039726612E-2</v>
      </c>
    </row>
    <row r="1900" spans="1:18" x14ac:dyDescent="0.35">
      <c r="A1900">
        <f>AVERAGE('18'!A1900,'19'!A1900,'20'!A1900)</f>
        <v>189.52200000000002</v>
      </c>
      <c r="B1900">
        <f>AVERAGE('18'!B1900,'19'!B1900,'20'!B1900)</f>
        <v>2.120366666666667</v>
      </c>
      <c r="C1900">
        <f>AVERAGE('18'!C1900,'19'!C1900,'20'!C1900)</f>
        <v>-0.97583999999999993</v>
      </c>
      <c r="G1900">
        <f t="shared" si="232"/>
        <v>2.12243</v>
      </c>
      <c r="H1900">
        <f t="shared" si="233"/>
        <v>0.40721333333333321</v>
      </c>
      <c r="J1900">
        <f t="shared" si="239"/>
        <v>2.12243</v>
      </c>
      <c r="K1900">
        <f t="shared" si="234"/>
        <v>0.27951000000000015</v>
      </c>
      <c r="M1900">
        <f t="shared" si="235"/>
        <v>2.1224466666666668</v>
      </c>
      <c r="N1900">
        <f t="shared" si="236"/>
        <v>0.1929599999999998</v>
      </c>
      <c r="P1900">
        <f t="shared" si="237"/>
        <v>2.1224355555555556</v>
      </c>
      <c r="Q1900">
        <f t="shared" si="237"/>
        <v>0.2932277777777777</v>
      </c>
      <c r="R1900">
        <f t="shared" si="238"/>
        <v>8.8004756619482274E-2</v>
      </c>
    </row>
    <row r="1901" spans="1:18" x14ac:dyDescent="0.35">
      <c r="A1901">
        <f>AVERAGE('18'!A1901,'19'!A1901,'20'!A1901)</f>
        <v>189.62199999999999</v>
      </c>
      <c r="B1901">
        <f>AVERAGE('18'!B1901,'19'!B1901,'20'!B1901)</f>
        <v>2.037126666666667</v>
      </c>
      <c r="C1901">
        <f>AVERAGE('18'!C1901,'19'!C1901,'20'!C1901)</f>
        <v>-0.98531333333333337</v>
      </c>
      <c r="G1901">
        <f t="shared" si="232"/>
        <v>2.0391633333333341</v>
      </c>
      <c r="H1901">
        <f t="shared" si="233"/>
        <v>0.39725333333333324</v>
      </c>
      <c r="J1901">
        <f t="shared" si="239"/>
        <v>2.0391533333333336</v>
      </c>
      <c r="K1901">
        <f t="shared" si="234"/>
        <v>0.27233666666666689</v>
      </c>
      <c r="M1901">
        <f t="shared" si="235"/>
        <v>2.0391866666666671</v>
      </c>
      <c r="N1901">
        <f t="shared" si="236"/>
        <v>0.18278666666666687</v>
      </c>
      <c r="P1901">
        <f t="shared" si="237"/>
        <v>2.0391677777777786</v>
      </c>
      <c r="Q1901">
        <f t="shared" si="237"/>
        <v>0.28412555555555569</v>
      </c>
      <c r="R1901">
        <f t="shared" si="238"/>
        <v>8.7951582148754481E-2</v>
      </c>
    </row>
    <row r="1902" spans="1:18" x14ac:dyDescent="0.35">
      <c r="A1902">
        <f>AVERAGE('18'!A1902,'19'!A1902,'20'!A1902)</f>
        <v>189.72200000000001</v>
      </c>
      <c r="B1902">
        <f>AVERAGE('18'!B1902,'19'!B1902,'20'!B1902)</f>
        <v>1.9537333333333333</v>
      </c>
      <c r="C1902">
        <f>AVERAGE('18'!C1902,'19'!C1902,'20'!C1902)</f>
        <v>-0.9870633333333334</v>
      </c>
      <c r="G1902">
        <f t="shared" si="232"/>
        <v>1.9557966666666666</v>
      </c>
      <c r="H1902">
        <f t="shared" si="233"/>
        <v>0.39202000000000004</v>
      </c>
      <c r="J1902">
        <f t="shared" si="239"/>
        <v>1.9557799999999999</v>
      </c>
      <c r="K1902">
        <f t="shared" si="234"/>
        <v>0.25930000000000009</v>
      </c>
      <c r="M1902">
        <f t="shared" si="235"/>
        <v>1.9557933333333333</v>
      </c>
      <c r="N1902">
        <f t="shared" si="236"/>
        <v>0.17908666666666684</v>
      </c>
      <c r="P1902">
        <f t="shared" si="237"/>
        <v>1.9557899999999997</v>
      </c>
      <c r="Q1902">
        <f t="shared" si="237"/>
        <v>0.27680222222222234</v>
      </c>
      <c r="R1902">
        <f t="shared" si="238"/>
        <v>8.7806214465522975E-2</v>
      </c>
    </row>
    <row r="1903" spans="1:18" x14ac:dyDescent="0.35">
      <c r="A1903">
        <f>AVERAGE('18'!A1903,'19'!A1903,'20'!A1903)</f>
        <v>189.822</v>
      </c>
      <c r="B1903">
        <f>AVERAGE('18'!B1903,'19'!B1903,'20'!B1903)</f>
        <v>1.8705433333333332</v>
      </c>
      <c r="C1903">
        <f>AVERAGE('18'!C1903,'19'!C1903,'20'!C1903)</f>
        <v>-1.0026866666666667</v>
      </c>
      <c r="G1903">
        <f t="shared" si="232"/>
        <v>1.8725833333333335</v>
      </c>
      <c r="H1903">
        <f t="shared" si="233"/>
        <v>0.38837999999999995</v>
      </c>
      <c r="J1903">
        <f t="shared" si="239"/>
        <v>1.8725700000000001</v>
      </c>
      <c r="K1903">
        <f t="shared" si="234"/>
        <v>0.24815000000000009</v>
      </c>
      <c r="M1903">
        <f t="shared" si="235"/>
        <v>1.8725666666666667</v>
      </c>
      <c r="N1903">
        <f t="shared" si="236"/>
        <v>0.17228999999999983</v>
      </c>
      <c r="P1903">
        <f t="shared" si="237"/>
        <v>1.8725733333333334</v>
      </c>
      <c r="Q1903">
        <f t="shared" si="237"/>
        <v>0.26960666666666661</v>
      </c>
      <c r="R1903">
        <f t="shared" si="238"/>
        <v>8.9513549936432735E-2</v>
      </c>
    </row>
    <row r="1904" spans="1:18" x14ac:dyDescent="0.35">
      <c r="A1904">
        <f>AVERAGE('18'!A1904,'19'!A1904,'20'!A1904)</f>
        <v>189.922</v>
      </c>
      <c r="B1904">
        <f>AVERAGE('18'!B1904,'19'!B1904,'20'!B1904)</f>
        <v>1.7870900000000001</v>
      </c>
      <c r="C1904">
        <f>AVERAGE('18'!C1904,'19'!C1904,'20'!C1904)</f>
        <v>-1.0038400000000001</v>
      </c>
      <c r="G1904">
        <f t="shared" si="232"/>
        <v>1.7891599999999999</v>
      </c>
      <c r="H1904">
        <f t="shared" si="233"/>
        <v>0.3792133333333334</v>
      </c>
      <c r="J1904">
        <f t="shared" si="239"/>
        <v>1.7891633333333332</v>
      </c>
      <c r="K1904">
        <f t="shared" si="234"/>
        <v>0.2500433333333334</v>
      </c>
      <c r="M1904">
        <f t="shared" si="235"/>
        <v>1.7891433333333333</v>
      </c>
      <c r="N1904">
        <f t="shared" si="236"/>
        <v>0.16100333333333339</v>
      </c>
      <c r="P1904">
        <f t="shared" si="237"/>
        <v>1.7891555555555554</v>
      </c>
      <c r="Q1904">
        <f t="shared" si="237"/>
        <v>0.26342000000000004</v>
      </c>
      <c r="R1904">
        <f t="shared" si="238"/>
        <v>8.9584605944449058E-2</v>
      </c>
    </row>
    <row r="1905" spans="1:18" x14ac:dyDescent="0.35">
      <c r="A1905">
        <f>AVERAGE('18'!A1905,'19'!A1905,'20'!A1905)</f>
        <v>190.02200000000002</v>
      </c>
      <c r="B1905">
        <f>AVERAGE('18'!B1905,'19'!B1905,'20'!B1905)</f>
        <v>1.7037633333333335</v>
      </c>
      <c r="C1905">
        <f>AVERAGE('18'!C1905,'19'!C1905,'20'!C1905)</f>
        <v>-1.0103099999999998</v>
      </c>
      <c r="G1905">
        <f t="shared" si="232"/>
        <v>1.7058233333333335</v>
      </c>
      <c r="H1905">
        <f t="shared" si="233"/>
        <v>0.36993333333333323</v>
      </c>
      <c r="J1905">
        <f t="shared" si="239"/>
        <v>1.7058233333333335</v>
      </c>
      <c r="K1905">
        <f t="shared" si="234"/>
        <v>0.24214999999999987</v>
      </c>
      <c r="M1905">
        <f t="shared" si="235"/>
        <v>1.7058166666666663</v>
      </c>
      <c r="N1905">
        <f t="shared" si="236"/>
        <v>0.15454333333333325</v>
      </c>
      <c r="P1905">
        <f t="shared" si="237"/>
        <v>1.705821111111111</v>
      </c>
      <c r="Q1905">
        <f t="shared" si="237"/>
        <v>0.25554222222222212</v>
      </c>
      <c r="R1905">
        <f t="shared" si="238"/>
        <v>8.8441041517450233E-2</v>
      </c>
    </row>
    <row r="1906" spans="1:18" x14ac:dyDescent="0.35">
      <c r="A1906">
        <f>AVERAGE('18'!A1906,'19'!A1906,'20'!A1906)</f>
        <v>190.12199999999999</v>
      </c>
      <c r="B1906">
        <f>AVERAGE('18'!B1906,'19'!B1906,'20'!B1906)</f>
        <v>1.6204566666666667</v>
      </c>
      <c r="C1906">
        <f>AVERAGE('18'!C1906,'19'!C1906,'20'!C1906)</f>
        <v>-1.02464</v>
      </c>
      <c r="G1906">
        <f t="shared" si="232"/>
        <v>1.6225000000000001</v>
      </c>
      <c r="H1906">
        <f t="shared" si="233"/>
        <v>0.35802666666666672</v>
      </c>
      <c r="J1906">
        <f t="shared" si="239"/>
        <v>1.6224933333333333</v>
      </c>
      <c r="K1906">
        <f t="shared" si="234"/>
        <v>0.23180333333333358</v>
      </c>
      <c r="M1906">
        <f t="shared" si="235"/>
        <v>1.6225166666666666</v>
      </c>
      <c r="N1906">
        <f t="shared" si="236"/>
        <v>0.14874333333333323</v>
      </c>
      <c r="P1906">
        <f t="shared" si="237"/>
        <v>1.6225033333333334</v>
      </c>
      <c r="Q1906">
        <f t="shared" si="237"/>
        <v>0.24619111111111117</v>
      </c>
      <c r="R1906">
        <f t="shared" si="238"/>
        <v>8.6043146210936283E-2</v>
      </c>
    </row>
    <row r="1907" spans="1:18" x14ac:dyDescent="0.35">
      <c r="A1907">
        <f>AVERAGE('18'!A1907,'19'!A1907,'20'!A1907)</f>
        <v>190.22200000000001</v>
      </c>
      <c r="B1907">
        <f>AVERAGE('18'!B1907,'19'!B1907,'20'!B1907)</f>
        <v>1.5370066666666666</v>
      </c>
      <c r="C1907">
        <f>AVERAGE('18'!C1907,'19'!C1907,'20'!C1907)</f>
        <v>-1.03277</v>
      </c>
      <c r="G1907">
        <f t="shared" si="232"/>
        <v>1.5390733333333333</v>
      </c>
      <c r="H1907">
        <f t="shared" si="233"/>
        <v>0.35053999999999985</v>
      </c>
      <c r="J1907">
        <f t="shared" si="239"/>
        <v>1.5390633333333334</v>
      </c>
      <c r="K1907">
        <f t="shared" si="234"/>
        <v>0.22542666666666666</v>
      </c>
      <c r="M1907">
        <f t="shared" si="235"/>
        <v>1.5390699999999997</v>
      </c>
      <c r="N1907">
        <f t="shared" si="236"/>
        <v>0.14354333333333358</v>
      </c>
      <c r="P1907">
        <f t="shared" si="237"/>
        <v>1.5390688888888888</v>
      </c>
      <c r="Q1907">
        <f t="shared" si="237"/>
        <v>0.2398366666666667</v>
      </c>
      <c r="R1907">
        <f t="shared" si="238"/>
        <v>8.5118118234908252E-2</v>
      </c>
    </row>
    <row r="1908" spans="1:18" x14ac:dyDescent="0.35">
      <c r="A1908">
        <f>AVERAGE('18'!A1908,'19'!A1908,'20'!A1908)</f>
        <v>190.322</v>
      </c>
      <c r="B1908">
        <f>AVERAGE('18'!B1908,'19'!B1908,'20'!B1908)</f>
        <v>1.4537100000000001</v>
      </c>
      <c r="C1908">
        <f>AVERAGE('18'!C1908,'19'!C1908,'20'!C1908)</f>
        <v>-1.0415000000000001</v>
      </c>
      <c r="G1908">
        <f t="shared" si="232"/>
        <v>1.4558199999999999</v>
      </c>
      <c r="H1908">
        <f t="shared" si="233"/>
        <v>0.34675333333333347</v>
      </c>
      <c r="J1908">
        <f t="shared" si="239"/>
        <v>1.4557966666666666</v>
      </c>
      <c r="K1908">
        <f t="shared" si="234"/>
        <v>0.22502666666666671</v>
      </c>
      <c r="M1908">
        <f t="shared" si="235"/>
        <v>1.4558066666666667</v>
      </c>
      <c r="N1908">
        <f t="shared" si="236"/>
        <v>0.1349933333333333</v>
      </c>
      <c r="P1908">
        <f t="shared" si="237"/>
        <v>1.4558077777777776</v>
      </c>
      <c r="Q1908">
        <f t="shared" si="237"/>
        <v>0.23559111111111117</v>
      </c>
      <c r="R1908">
        <f t="shared" si="238"/>
        <v>8.6772806857197848E-2</v>
      </c>
    </row>
    <row r="1909" spans="1:18" x14ac:dyDescent="0.35">
      <c r="A1909">
        <f>AVERAGE('18'!A1909,'19'!A1909,'20'!A1909)</f>
        <v>190.422</v>
      </c>
      <c r="B1909">
        <f>AVERAGE('18'!B1909,'19'!B1909,'20'!B1909)</f>
        <v>1.3703366666666668</v>
      </c>
      <c r="C1909">
        <f>AVERAGE('18'!C1909,'19'!C1909,'20'!C1909)</f>
        <v>-1.0469100000000002</v>
      </c>
      <c r="G1909">
        <f t="shared" si="232"/>
        <v>1.3724233333333333</v>
      </c>
      <c r="H1909">
        <f t="shared" si="233"/>
        <v>0.35076000000000018</v>
      </c>
      <c r="J1909">
        <f t="shared" si="239"/>
        <v>1.3724166666666666</v>
      </c>
      <c r="K1909">
        <f t="shared" si="234"/>
        <v>0.21641333333333357</v>
      </c>
      <c r="M1909">
        <f t="shared" si="235"/>
        <v>1.3724100000000001</v>
      </c>
      <c r="N1909">
        <f t="shared" si="236"/>
        <v>0.13205666666666649</v>
      </c>
      <c r="P1909">
        <f t="shared" si="237"/>
        <v>1.3724166666666668</v>
      </c>
      <c r="Q1909">
        <f t="shared" si="237"/>
        <v>0.23307666666666674</v>
      </c>
      <c r="R1909">
        <f t="shared" si="238"/>
        <v>9.0059376750790149E-2</v>
      </c>
    </row>
    <row r="1910" spans="1:18" x14ac:dyDescent="0.35">
      <c r="A1910">
        <f>AVERAGE('18'!A1910,'19'!A1910,'20'!A1910)</f>
        <v>190.52200000000002</v>
      </c>
      <c r="B1910">
        <f>AVERAGE('18'!B1910,'19'!B1910,'20'!B1910)</f>
        <v>1.2871166666666667</v>
      </c>
      <c r="C1910">
        <f>AVERAGE('18'!C1910,'19'!C1910,'20'!C1910)</f>
        <v>-1.0509833333333332</v>
      </c>
      <c r="G1910">
        <f t="shared" si="232"/>
        <v>1.2891766666666666</v>
      </c>
      <c r="H1910">
        <f t="shared" si="233"/>
        <v>0.34046333333333334</v>
      </c>
      <c r="J1910">
        <f t="shared" si="239"/>
        <v>1.2891466666666667</v>
      </c>
      <c r="K1910">
        <f t="shared" si="234"/>
        <v>0.20545999999999998</v>
      </c>
      <c r="M1910">
        <f t="shared" si="235"/>
        <v>1.2891733333333333</v>
      </c>
      <c r="N1910">
        <f t="shared" si="236"/>
        <v>0.1203466666666666</v>
      </c>
      <c r="P1910">
        <f t="shared" si="237"/>
        <v>1.2891655555555557</v>
      </c>
      <c r="Q1910">
        <f t="shared" si="237"/>
        <v>0.22208999999999998</v>
      </c>
      <c r="R1910">
        <f t="shared" si="238"/>
        <v>9.0628378230776852E-2</v>
      </c>
    </row>
    <row r="1911" spans="1:18" x14ac:dyDescent="0.35">
      <c r="A1911">
        <f>AVERAGE('18'!A1911,'19'!A1911,'20'!A1911)</f>
        <v>190.62199999999999</v>
      </c>
      <c r="B1911">
        <f>AVERAGE('18'!B1911,'19'!B1911,'20'!B1911)</f>
        <v>1.2036933333333333</v>
      </c>
      <c r="C1911">
        <f>AVERAGE('18'!C1911,'19'!C1911,'20'!C1911)</f>
        <v>-1.0631433333333333</v>
      </c>
      <c r="G1911">
        <f t="shared" si="232"/>
        <v>1.2057566666666666</v>
      </c>
      <c r="H1911">
        <f t="shared" si="233"/>
        <v>0.3264800000000001</v>
      </c>
      <c r="J1911">
        <f t="shared" si="239"/>
        <v>1.2057466666666667</v>
      </c>
      <c r="K1911">
        <f t="shared" si="234"/>
        <v>0.20731666666666659</v>
      </c>
      <c r="M1911">
        <f t="shared" si="235"/>
        <v>1.2057633333333333</v>
      </c>
      <c r="N1911">
        <f t="shared" si="236"/>
        <v>0.11398666666666668</v>
      </c>
      <c r="P1911">
        <f t="shared" si="237"/>
        <v>1.2057555555555555</v>
      </c>
      <c r="Q1911">
        <f t="shared" si="237"/>
        <v>0.2159277777777778</v>
      </c>
      <c r="R1911">
        <f t="shared" si="238"/>
        <v>8.6963469739516519E-2</v>
      </c>
    </row>
    <row r="1912" spans="1:18" x14ac:dyDescent="0.35">
      <c r="A1912">
        <f>AVERAGE('18'!A1912,'19'!A1912,'20'!A1912)</f>
        <v>190.72200000000001</v>
      </c>
      <c r="B1912">
        <f>AVERAGE('18'!B1912,'19'!B1912,'20'!B1912)</f>
        <v>1.1205166666666666</v>
      </c>
      <c r="C1912">
        <f>AVERAGE('18'!C1912,'19'!C1912,'20'!C1912)</f>
        <v>-1.0695966666666668</v>
      </c>
      <c r="G1912">
        <f t="shared" si="232"/>
        <v>1.1225533333333331</v>
      </c>
      <c r="H1912">
        <f t="shared" si="233"/>
        <v>0.32026666666666692</v>
      </c>
      <c r="J1912">
        <f t="shared" si="239"/>
        <v>1.1225533333333333</v>
      </c>
      <c r="K1912">
        <f t="shared" si="234"/>
        <v>0.19774666666666674</v>
      </c>
      <c r="M1912">
        <f t="shared" si="235"/>
        <v>1.1225799999999999</v>
      </c>
      <c r="N1912">
        <f t="shared" si="236"/>
        <v>0.10758000000000001</v>
      </c>
      <c r="P1912">
        <f t="shared" si="237"/>
        <v>1.1225622222222222</v>
      </c>
      <c r="Q1912">
        <f t="shared" si="237"/>
        <v>0.20853111111111122</v>
      </c>
      <c r="R1912">
        <f t="shared" si="238"/>
        <v>8.7163190724548187E-2</v>
      </c>
    </row>
    <row r="1913" spans="1:18" x14ac:dyDescent="0.35">
      <c r="A1913">
        <f>AVERAGE('18'!A1913,'19'!A1913,'20'!A1913)</f>
        <v>190.822</v>
      </c>
      <c r="B1913">
        <f>AVERAGE('18'!B1913,'19'!B1913,'20'!B1913)</f>
        <v>1.0370466666666667</v>
      </c>
      <c r="C1913">
        <f>AVERAGE('18'!C1913,'19'!C1913,'20'!C1913)</f>
        <v>-1.07748</v>
      </c>
      <c r="G1913">
        <f t="shared" si="232"/>
        <v>1.0391266666666665</v>
      </c>
      <c r="H1913">
        <f t="shared" si="233"/>
        <v>0.31383333333333341</v>
      </c>
      <c r="J1913">
        <f t="shared" si="239"/>
        <v>1.0391133333333333</v>
      </c>
      <c r="K1913">
        <f t="shared" si="234"/>
        <v>0.1867700000000001</v>
      </c>
      <c r="M1913">
        <f t="shared" si="235"/>
        <v>1.0391033333333333</v>
      </c>
      <c r="N1913">
        <f t="shared" si="236"/>
        <v>9.6233333333333393E-2</v>
      </c>
      <c r="P1913">
        <f t="shared" si="237"/>
        <v>1.0391144444444445</v>
      </c>
      <c r="Q1913">
        <f t="shared" si="237"/>
        <v>0.19894555555555563</v>
      </c>
      <c r="R1913">
        <f t="shared" si="238"/>
        <v>8.9251043373228325E-2</v>
      </c>
    </row>
    <row r="1914" spans="1:18" x14ac:dyDescent="0.35">
      <c r="A1914">
        <f>AVERAGE('18'!A1914,'19'!A1914,'20'!A1914)</f>
        <v>190.922</v>
      </c>
      <c r="B1914">
        <f>AVERAGE('18'!B1914,'19'!B1914,'20'!B1914)</f>
        <v>0.95376333333333341</v>
      </c>
      <c r="C1914">
        <f>AVERAGE('18'!C1914,'19'!C1914,'20'!C1914)</f>
        <v>-1.0797699999999999</v>
      </c>
      <c r="G1914">
        <f t="shared" si="232"/>
        <v>0.9558266666666666</v>
      </c>
      <c r="H1914">
        <f t="shared" si="233"/>
        <v>0.30294666666666648</v>
      </c>
      <c r="J1914">
        <f t="shared" si="239"/>
        <v>0.95581666666666654</v>
      </c>
      <c r="K1914">
        <f t="shared" si="234"/>
        <v>0.17903000000000002</v>
      </c>
      <c r="M1914">
        <f t="shared" si="235"/>
        <v>0.95581333333333329</v>
      </c>
      <c r="N1914">
        <f t="shared" si="236"/>
        <v>9.0963333333333285E-2</v>
      </c>
      <c r="P1914">
        <f t="shared" si="237"/>
        <v>0.95581888888888888</v>
      </c>
      <c r="Q1914">
        <f t="shared" si="237"/>
        <v>0.19097999999999993</v>
      </c>
      <c r="R1914">
        <f t="shared" si="238"/>
        <v>8.6953379377602003E-2</v>
      </c>
    </row>
    <row r="1915" spans="1:18" x14ac:dyDescent="0.35">
      <c r="A1915">
        <f>AVERAGE('18'!A1915,'19'!A1915,'20'!A1915)</f>
        <v>191.02200000000002</v>
      </c>
      <c r="B1915">
        <f>AVERAGE('18'!B1915,'19'!B1915,'20'!B1915)</f>
        <v>0.8704466666666667</v>
      </c>
      <c r="C1915">
        <f>AVERAGE('18'!C1915,'19'!C1915,'20'!C1915)</f>
        <v>-1.0926966666666666</v>
      </c>
      <c r="G1915">
        <f t="shared" si="232"/>
        <v>0.8725033333333333</v>
      </c>
      <c r="H1915">
        <f t="shared" si="233"/>
        <v>0.29414000000000007</v>
      </c>
      <c r="J1915">
        <f t="shared" si="239"/>
        <v>0.87248000000000003</v>
      </c>
      <c r="K1915">
        <f t="shared" si="234"/>
        <v>0.16230000000000011</v>
      </c>
      <c r="M1915">
        <f t="shared" si="235"/>
        <v>0.87248000000000003</v>
      </c>
      <c r="N1915">
        <f t="shared" si="236"/>
        <v>8.164333333333329E-2</v>
      </c>
      <c r="P1915">
        <f t="shared" si="237"/>
        <v>0.87248777777777775</v>
      </c>
      <c r="Q1915">
        <f t="shared" si="237"/>
        <v>0.17936111111111117</v>
      </c>
      <c r="R1915">
        <f t="shared" si="238"/>
        <v>8.7586222167531882E-2</v>
      </c>
    </row>
    <row r="1916" spans="1:18" x14ac:dyDescent="0.35">
      <c r="A1916">
        <f>AVERAGE('18'!A1916,'19'!A1916,'20'!A1916)</f>
        <v>191.12199999999999</v>
      </c>
      <c r="B1916">
        <f>AVERAGE('18'!B1916,'19'!B1916,'20'!B1916)</f>
        <v>0.78705666666666663</v>
      </c>
      <c r="C1916">
        <f>AVERAGE('18'!C1916,'19'!C1916,'20'!C1916)</f>
        <v>-1.1009233333333335</v>
      </c>
      <c r="G1916">
        <f t="shared" si="232"/>
        <v>0.78912999999999989</v>
      </c>
      <c r="H1916">
        <f t="shared" si="233"/>
        <v>0.28800000000000026</v>
      </c>
      <c r="J1916">
        <f t="shared" si="239"/>
        <v>0.78912333333333329</v>
      </c>
      <c r="K1916">
        <f t="shared" si="234"/>
        <v>0.15996666666666681</v>
      </c>
      <c r="M1916">
        <f t="shared" si="235"/>
        <v>0.78911333333333322</v>
      </c>
      <c r="N1916">
        <f t="shared" si="236"/>
        <v>7.2529999999999983E-2</v>
      </c>
      <c r="P1916">
        <f t="shared" si="237"/>
        <v>0.78912222222222217</v>
      </c>
      <c r="Q1916">
        <f t="shared" si="237"/>
        <v>0.17349888888888901</v>
      </c>
      <c r="R1916">
        <f t="shared" si="238"/>
        <v>8.8484164322224834E-2</v>
      </c>
    </row>
    <row r="1917" spans="1:18" x14ac:dyDescent="0.35">
      <c r="A1917">
        <f>AVERAGE('18'!A1917,'19'!A1917,'20'!A1917)</f>
        <v>191.22200000000001</v>
      </c>
      <c r="B1917">
        <f>AVERAGE('18'!B1917,'19'!B1917,'20'!B1917)</f>
        <v>0.70377666666666661</v>
      </c>
      <c r="C1917">
        <f>AVERAGE('18'!C1917,'19'!C1917,'20'!C1917)</f>
        <v>-1.1088899999999999</v>
      </c>
      <c r="G1917">
        <f t="shared" si="232"/>
        <v>0.70583666666666656</v>
      </c>
      <c r="H1917">
        <f t="shared" si="233"/>
        <v>0.27814333333333363</v>
      </c>
      <c r="J1917">
        <f t="shared" si="239"/>
        <v>0.70584333333333327</v>
      </c>
      <c r="K1917">
        <f t="shared" si="234"/>
        <v>0.14724666666666675</v>
      </c>
      <c r="M1917">
        <f t="shared" si="235"/>
        <v>0.70585666666666669</v>
      </c>
      <c r="N1917">
        <f t="shared" si="236"/>
        <v>7.0559999999999956E-2</v>
      </c>
      <c r="P1917">
        <f t="shared" si="237"/>
        <v>0.7058455555555555</v>
      </c>
      <c r="Q1917">
        <f t="shared" si="237"/>
        <v>0.16531666666666678</v>
      </c>
      <c r="R1917">
        <f t="shared" si="238"/>
        <v>8.5703378947174461E-2</v>
      </c>
    </row>
    <row r="1918" spans="1:18" x14ac:dyDescent="0.35">
      <c r="A1918">
        <f>AVERAGE('18'!A1918,'19'!A1918,'20'!A1918)</f>
        <v>191.322</v>
      </c>
      <c r="B1918">
        <f>AVERAGE('18'!B1918,'19'!B1918,'20'!B1918)</f>
        <v>0.62036666666666662</v>
      </c>
      <c r="C1918">
        <f>AVERAGE('18'!C1918,'19'!C1918,'20'!C1918)</f>
        <v>-1.1100399999999999</v>
      </c>
      <c r="G1918">
        <f t="shared" si="232"/>
        <v>0.6224533333333333</v>
      </c>
      <c r="H1918">
        <f t="shared" si="233"/>
        <v>0.27315333333333336</v>
      </c>
      <c r="J1918">
        <f t="shared" si="239"/>
        <v>0.62245666666666666</v>
      </c>
      <c r="K1918">
        <f t="shared" si="234"/>
        <v>0.1454899999999999</v>
      </c>
      <c r="M1918">
        <f t="shared" si="235"/>
        <v>0.62239666666666671</v>
      </c>
      <c r="N1918">
        <f t="shared" si="236"/>
        <v>6.7356666666666509E-2</v>
      </c>
      <c r="P1918">
        <f t="shared" si="237"/>
        <v>0.62243555555555552</v>
      </c>
      <c r="Q1918">
        <f t="shared" si="237"/>
        <v>0.16199999999999992</v>
      </c>
      <c r="R1918">
        <f t="shared" si="238"/>
        <v>8.482335400811028E-2</v>
      </c>
    </row>
    <row r="1919" spans="1:18" x14ac:dyDescent="0.35">
      <c r="A1919">
        <f>AVERAGE('18'!A1919,'19'!A1919,'20'!A1919)</f>
        <v>191.422</v>
      </c>
      <c r="B1919">
        <f>AVERAGE('18'!B1919,'19'!B1919,'20'!B1919)</f>
        <v>0.53715333333333337</v>
      </c>
      <c r="C1919">
        <f>AVERAGE('18'!C1919,'19'!C1919,'20'!C1919)</f>
        <v>-1.1254066666666667</v>
      </c>
      <c r="G1919">
        <f t="shared" si="232"/>
        <v>0.5391933333333333</v>
      </c>
      <c r="H1919">
        <f t="shared" si="233"/>
        <v>0.27483000000000013</v>
      </c>
      <c r="J1919">
        <f t="shared" si="239"/>
        <v>0.53918999999999995</v>
      </c>
      <c r="K1919">
        <f t="shared" si="234"/>
        <v>0.14373666666666662</v>
      </c>
      <c r="M1919">
        <f t="shared" si="235"/>
        <v>0.53922999999999999</v>
      </c>
      <c r="N1919">
        <f t="shared" si="236"/>
        <v>5.1886666666666637E-2</v>
      </c>
      <c r="P1919">
        <f t="shared" si="237"/>
        <v>0.53920444444444449</v>
      </c>
      <c r="Q1919">
        <f t="shared" si="237"/>
        <v>0.15681777777777781</v>
      </c>
      <c r="R1919">
        <f t="shared" si="238"/>
        <v>9.1485040927903938E-2</v>
      </c>
    </row>
    <row r="1920" spans="1:18" x14ac:dyDescent="0.35">
      <c r="A1920">
        <f>AVERAGE('18'!A1920,'19'!A1920,'20'!A1920)</f>
        <v>191.52200000000002</v>
      </c>
      <c r="B1920">
        <f>AVERAGE('18'!B1920,'19'!B1920,'20'!B1920)</f>
        <v>0.45369333333333334</v>
      </c>
      <c r="C1920">
        <f>AVERAGE('18'!C1920,'19'!C1920,'20'!C1920)</f>
        <v>-1.12666</v>
      </c>
      <c r="G1920">
        <f t="shared" si="232"/>
        <v>0.45574000000000003</v>
      </c>
      <c r="H1920">
        <f t="shared" si="233"/>
        <v>0.26878333333333337</v>
      </c>
      <c r="J1920">
        <f t="shared" si="239"/>
        <v>0.45572000000000001</v>
      </c>
      <c r="K1920">
        <f t="shared" si="234"/>
        <v>0.13943000000000016</v>
      </c>
      <c r="M1920">
        <f t="shared" si="235"/>
        <v>0.45574000000000003</v>
      </c>
      <c r="N1920">
        <f t="shared" si="236"/>
        <v>4.5220000000000038E-2</v>
      </c>
      <c r="P1920">
        <f t="shared" si="237"/>
        <v>0.45573333333333332</v>
      </c>
      <c r="Q1920">
        <f t="shared" si="237"/>
        <v>0.15114444444444453</v>
      </c>
      <c r="R1920">
        <f t="shared" si="238"/>
        <v>9.1644465769476977E-2</v>
      </c>
    </row>
    <row r="1921" spans="1:18" x14ac:dyDescent="0.35">
      <c r="A1921">
        <f>AVERAGE('18'!A1921,'19'!A1921,'20'!A1921)</f>
        <v>191.62199999999999</v>
      </c>
      <c r="B1921">
        <f>AVERAGE('18'!B1921,'19'!B1921,'20'!B1921)</f>
        <v>0.37047333333333338</v>
      </c>
      <c r="C1921">
        <f>AVERAGE('18'!C1921,'19'!C1921,'20'!C1921)</f>
        <v>-1.1390566666666666</v>
      </c>
      <c r="G1921">
        <f t="shared" si="232"/>
        <v>0.37252666666666673</v>
      </c>
      <c r="H1921">
        <f t="shared" si="233"/>
        <v>0.25087999999999999</v>
      </c>
      <c r="J1921">
        <f t="shared" si="239"/>
        <v>0.37252333333333337</v>
      </c>
      <c r="K1921">
        <f t="shared" si="234"/>
        <v>0.12241666666666662</v>
      </c>
      <c r="M1921">
        <f t="shared" si="235"/>
        <v>0.37250999999999995</v>
      </c>
      <c r="N1921">
        <f t="shared" si="236"/>
        <v>4.1083333333333361E-2</v>
      </c>
      <c r="P1921">
        <f t="shared" si="237"/>
        <v>0.37252000000000002</v>
      </c>
      <c r="Q1921">
        <f t="shared" si="237"/>
        <v>0.13812666666666665</v>
      </c>
      <c r="R1921">
        <f t="shared" si="238"/>
        <v>8.6366519018699628E-2</v>
      </c>
    </row>
    <row r="1922" spans="1:18" x14ac:dyDescent="0.35">
      <c r="A1922">
        <f>AVERAGE('18'!A1922,'19'!A1922,'20'!A1922)</f>
        <v>191.72200000000001</v>
      </c>
      <c r="B1922">
        <f>AVERAGE('18'!B1922,'19'!B1922,'20'!B1922)</f>
        <v>0.28704000000000002</v>
      </c>
      <c r="C1922">
        <f>AVERAGE('18'!C1922,'19'!C1922,'20'!C1922)</f>
        <v>-1.1473566666666666</v>
      </c>
      <c r="G1922">
        <f t="shared" si="232"/>
        <v>0.28914666666666666</v>
      </c>
      <c r="H1922">
        <f t="shared" si="233"/>
        <v>0.24152333333333331</v>
      </c>
      <c r="J1922">
        <f t="shared" si="239"/>
        <v>0.28912333333333334</v>
      </c>
      <c r="K1922">
        <f t="shared" si="234"/>
        <v>0.11743333333333306</v>
      </c>
      <c r="M1922">
        <f t="shared" si="235"/>
        <v>0.28910333333333338</v>
      </c>
      <c r="N1922">
        <f t="shared" si="236"/>
        <v>3.3776666666666566E-2</v>
      </c>
      <c r="P1922">
        <f t="shared" si="237"/>
        <v>0.28912444444444446</v>
      </c>
      <c r="Q1922">
        <f t="shared" si="237"/>
        <v>0.13091111111111098</v>
      </c>
      <c r="R1922">
        <f t="shared" si="238"/>
        <v>8.534599091598917E-2</v>
      </c>
    </row>
    <row r="1923" spans="1:18" x14ac:dyDescent="0.35">
      <c r="A1923">
        <f>AVERAGE('18'!A1923,'19'!A1923,'20'!A1923)</f>
        <v>191.822</v>
      </c>
      <c r="B1923">
        <f>AVERAGE('18'!B1923,'19'!B1923,'20'!B1923)</f>
        <v>0.20372333333333334</v>
      </c>
      <c r="C1923">
        <f>AVERAGE('18'!C1923,'19'!C1923,'20'!C1923)</f>
        <v>-1.1514733333333333</v>
      </c>
      <c r="G1923">
        <f t="shared" si="232"/>
        <v>0.20579333333333333</v>
      </c>
      <c r="H1923">
        <f t="shared" si="233"/>
        <v>0.23153000000000024</v>
      </c>
      <c r="J1923">
        <f t="shared" si="239"/>
        <v>0.20576666666666668</v>
      </c>
      <c r="K1923">
        <f t="shared" si="234"/>
        <v>0.11026666666666696</v>
      </c>
      <c r="M1923">
        <f t="shared" si="235"/>
        <v>0.20580333333333337</v>
      </c>
      <c r="N1923">
        <f t="shared" si="236"/>
        <v>3.1036666666666601E-2</v>
      </c>
      <c r="P1923">
        <f t="shared" si="237"/>
        <v>0.20578777777777779</v>
      </c>
      <c r="Q1923">
        <f t="shared" si="237"/>
        <v>0.12427777777777793</v>
      </c>
      <c r="R1923">
        <f t="shared" si="238"/>
        <v>8.2448479281321416E-2</v>
      </c>
    </row>
    <row r="1924" spans="1:18" x14ac:dyDescent="0.35">
      <c r="A1924">
        <f>AVERAGE('18'!A1924,'19'!A1924,'20'!A1924)</f>
        <v>191.922</v>
      </c>
      <c r="B1924">
        <f>AVERAGE('18'!B1924,'19'!B1924,'20'!B1924)</f>
        <v>0.12045</v>
      </c>
      <c r="C1924">
        <f>AVERAGE('18'!C1924,'19'!C1924,'20'!C1924)</f>
        <v>-1.1629166666666666</v>
      </c>
      <c r="G1924">
        <f t="shared" ref="G1924:G1935" si="240">B3849-$E$3</f>
        <v>0.12249333333333334</v>
      </c>
      <c r="H1924">
        <f t="shared" ref="H1924:H1935" si="241">C3849-$E$2</f>
        <v>0.22449333333333343</v>
      </c>
      <c r="J1924">
        <f t="shared" si="239"/>
        <v>0.12252333333333333</v>
      </c>
      <c r="K1924">
        <f t="shared" ref="K1924:K1928" si="242">C5774-$E$2</f>
        <v>0.1008933333333335</v>
      </c>
      <c r="M1924">
        <f t="shared" ref="M1924:M1926" si="243">B7699-$E$3</f>
        <v>0.12251000000000001</v>
      </c>
      <c r="N1924">
        <f t="shared" ref="N1924:N1926" si="244">C7699-$E$2</f>
        <v>1.678333333333315E-2</v>
      </c>
      <c r="P1924">
        <f t="shared" ref="P1924:Q1928" si="245">AVERAGE(G1924,J1924,M1924)</f>
        <v>0.12250888888888889</v>
      </c>
      <c r="Q1924">
        <f t="shared" si="245"/>
        <v>0.1140566666666667</v>
      </c>
      <c r="R1924">
        <f t="shared" ref="R1924:R1928" si="246">_xlfn.STDEV.P(H1924,K1924,N1924)</f>
        <v>8.5306568849584541E-2</v>
      </c>
    </row>
    <row r="1925" spans="1:18" x14ac:dyDescent="0.35">
      <c r="A1925">
        <f>AVERAGE('18'!A1925,'19'!A1925,'20'!A1925)</f>
        <v>192.02200000000002</v>
      </c>
      <c r="B1925">
        <f>AVERAGE('18'!B1925,'19'!B1925,'20'!B1925)</f>
        <v>3.7036666666666669E-2</v>
      </c>
      <c r="C1925">
        <f>AVERAGE('18'!C1925,'19'!C1925,'20'!C1925)</f>
        <v>-1.1758766666666667</v>
      </c>
      <c r="G1925">
        <f t="shared" si="240"/>
        <v>3.9083333333333331E-2</v>
      </c>
      <c r="H1925">
        <f t="shared" si="241"/>
        <v>0.22162333333333351</v>
      </c>
      <c r="J1925">
        <f t="shared" ref="J1925:J1927" si="247">B5775-$E$3</f>
        <v>3.9073333333333335E-2</v>
      </c>
      <c r="K1925">
        <f t="shared" si="242"/>
        <v>9.4226666666666903E-2</v>
      </c>
      <c r="M1925">
        <f t="shared" si="243"/>
        <v>3.9073333333333335E-2</v>
      </c>
      <c r="N1925">
        <f t="shared" si="244"/>
        <v>6.6933333333332179E-3</v>
      </c>
      <c r="P1925">
        <f t="shared" si="245"/>
        <v>3.9076666666666669E-2</v>
      </c>
      <c r="Q1925">
        <f t="shared" si="245"/>
        <v>0.10751444444444454</v>
      </c>
      <c r="R1925">
        <f t="shared" si="246"/>
        <v>8.8246435258329217E-2</v>
      </c>
    </row>
    <row r="1926" spans="1:18" x14ac:dyDescent="0.35">
      <c r="A1926">
        <f>AVERAGE('18'!A1926,'19'!A1926,'20'!A1926)</f>
        <v>192.06700000000001</v>
      </c>
      <c r="B1926">
        <f>AVERAGE('18'!B1926,'19'!B1926,'20'!B1926)</f>
        <v>-3.9333333333333337E-4</v>
      </c>
      <c r="C1926">
        <f>AVERAGE('18'!C1926,'19'!C1926,'20'!C1926)</f>
        <v>-1.1776566666666668</v>
      </c>
      <c r="G1926">
        <f t="shared" si="240"/>
        <v>1.6699999999999998E-3</v>
      </c>
      <c r="H1926">
        <f t="shared" si="241"/>
        <v>0.21505666666666667</v>
      </c>
      <c r="J1926">
        <f t="shared" si="247"/>
        <v>1.6766666666666664E-3</v>
      </c>
      <c r="K1926">
        <f t="shared" si="242"/>
        <v>8.6230000000000029E-2</v>
      </c>
      <c r="M1926">
        <f t="shared" si="243"/>
        <v>1.6599999999999998E-3</v>
      </c>
      <c r="N1926">
        <f t="shared" si="244"/>
        <v>0</v>
      </c>
      <c r="P1926">
        <f t="shared" si="245"/>
        <v>1.6688888888888888E-3</v>
      </c>
      <c r="Q1926">
        <f t="shared" si="245"/>
        <v>0.1004288888888889</v>
      </c>
      <c r="R1926">
        <f t="shared" si="246"/>
        <v>8.836873053180333E-2</v>
      </c>
    </row>
    <row r="1927" spans="1:18" x14ac:dyDescent="0.35">
      <c r="A1927">
        <f>AVERAGE('18'!A1927,'19'!A1927,'20'!A1927)</f>
        <v>192.06800000000001</v>
      </c>
      <c r="B1927">
        <f>AVERAGE('18'!B1927,'19'!B1927,'20'!B1927)</f>
        <v>-1.2233333333333334E-3</v>
      </c>
      <c r="C1927">
        <f>AVERAGE('18'!C1927,'19'!C1927,'20'!C1927)</f>
        <v>-1.1775866666666666</v>
      </c>
      <c r="G1927">
        <f t="shared" si="240"/>
        <v>8.3333333333333328E-4</v>
      </c>
      <c r="H1927">
        <f t="shared" si="241"/>
        <v>0.21496666666666675</v>
      </c>
      <c r="J1927">
        <f t="shared" si="247"/>
        <v>8.4666666666666636E-4</v>
      </c>
      <c r="K1927">
        <f t="shared" si="242"/>
        <v>8.6270000000000069E-2</v>
      </c>
      <c r="P1927">
        <f t="shared" si="245"/>
        <v>8.3999999999999982E-4</v>
      </c>
      <c r="Q1927">
        <f t="shared" si="245"/>
        <v>0.15061833333333341</v>
      </c>
      <c r="R1927">
        <f t="shared" si="246"/>
        <v>6.4348333333333341E-2</v>
      </c>
    </row>
    <row r="1928" spans="1:18" x14ac:dyDescent="0.35">
      <c r="A1928">
        <f>AVERAGE('18'!A1928,'19'!A1928,'20'!A1928)</f>
        <v>192.06899999999999</v>
      </c>
      <c r="B1928">
        <f>AVERAGE('18'!B1928,'19'!B1928,'20'!B1928)</f>
        <v>-2.0599999999999998E-3</v>
      </c>
      <c r="C1928">
        <f>AVERAGE('18'!C1928,'19'!C1928,'20'!C1928)</f>
        <v>-1.1774700000000002</v>
      </c>
      <c r="G1928">
        <f t="shared" si="240"/>
        <v>0</v>
      </c>
      <c r="H1928">
        <f t="shared" si="241"/>
        <v>0.21487333333333325</v>
      </c>
      <c r="J1928">
        <f>B5778-$E$3</f>
        <v>9.9999999999995925E-6</v>
      </c>
      <c r="K1928">
        <f t="shared" si="242"/>
        <v>8.6343333333333216E-2</v>
      </c>
      <c r="P1928">
        <f t="shared" si="245"/>
        <v>4.9999999999997963E-6</v>
      </c>
      <c r="Q1928">
        <f t="shared" si="245"/>
        <v>0.15060833333333323</v>
      </c>
      <c r="R1928">
        <f t="shared" si="246"/>
        <v>6.426500000000003E-2</v>
      </c>
    </row>
    <row r="1929" spans="1:18" x14ac:dyDescent="0.35">
      <c r="A1929">
        <f>AVERAGE('18'!A1929,'19'!A1929,'20'!A1929)</f>
        <v>192.16900000000001</v>
      </c>
      <c r="B1929">
        <f>AVERAGE('18'!B1929,'19'!B1929,'20'!B1929)</f>
        <v>3.2760000000000004E-2</v>
      </c>
      <c r="C1929">
        <f>AVERAGE('18'!C1929,'19'!C1929,'20'!C1929)</f>
        <v>-1.1489199999999999</v>
      </c>
    </row>
    <row r="1930" spans="1:18" x14ac:dyDescent="0.35">
      <c r="A1930">
        <f>AVERAGE('18'!A1930,'19'!A1930,'20'!A1930)</f>
        <v>192.26900000000001</v>
      </c>
      <c r="B1930">
        <f>AVERAGE('18'!B1930,'19'!B1930,'20'!B1930)</f>
        <v>0.12887666666666667</v>
      </c>
      <c r="C1930">
        <f>AVERAGE('18'!C1930,'19'!C1930,'20'!C1930)</f>
        <v>-1.1096933333333334</v>
      </c>
    </row>
    <row r="1931" spans="1:18" x14ac:dyDescent="0.35">
      <c r="A1931">
        <f>AVERAGE('18'!A1931,'19'!A1931,'20'!A1931)</f>
        <v>192.369</v>
      </c>
      <c r="B1931">
        <f>AVERAGE('18'!B1931,'19'!B1931,'20'!B1931)</f>
        <v>0.21348</v>
      </c>
      <c r="C1931">
        <f>AVERAGE('18'!C1931,'19'!C1931,'20'!C1931)</f>
        <v>-1.0732933333333332</v>
      </c>
    </row>
    <row r="1932" spans="1:18" x14ac:dyDescent="0.35">
      <c r="A1932">
        <f>AVERAGE('18'!A1932,'19'!A1932,'20'!A1932)</f>
        <v>192.46899999999997</v>
      </c>
      <c r="B1932">
        <f>AVERAGE('18'!B1932,'19'!B1932,'20'!B1932)</f>
        <v>0.29712333333333335</v>
      </c>
      <c r="C1932">
        <f>AVERAGE('18'!C1932,'19'!C1932,'20'!C1932)</f>
        <v>-1.0390566666666667</v>
      </c>
    </row>
    <row r="1933" spans="1:18" x14ac:dyDescent="0.35">
      <c r="A1933">
        <f>AVERAGE('18'!A1933,'19'!A1933,'20'!A1933)</f>
        <v>192.56899999999999</v>
      </c>
      <c r="B1933">
        <f>AVERAGE('18'!B1933,'19'!B1933,'20'!B1933)</f>
        <v>0.38041666666666663</v>
      </c>
      <c r="C1933">
        <f>AVERAGE('18'!C1933,'19'!C1933,'20'!C1933)</f>
        <v>-1.0134466666666666</v>
      </c>
    </row>
    <row r="1934" spans="1:18" x14ac:dyDescent="0.35">
      <c r="A1934">
        <f>AVERAGE('18'!A1934,'19'!A1934,'20'!A1934)</f>
        <v>192.66900000000001</v>
      </c>
      <c r="B1934">
        <f>AVERAGE('18'!B1934,'19'!B1934,'20'!B1934)</f>
        <v>0.46371333333333337</v>
      </c>
      <c r="C1934">
        <f>AVERAGE('18'!C1934,'19'!C1934,'20'!C1934)</f>
        <v>-0.98166000000000009</v>
      </c>
    </row>
    <row r="1935" spans="1:18" x14ac:dyDescent="0.35">
      <c r="A1935">
        <f>AVERAGE('18'!A1935,'19'!A1935,'20'!A1935)</f>
        <v>192.76900000000001</v>
      </c>
      <c r="B1935">
        <f>AVERAGE('18'!B1935,'19'!B1935,'20'!B1935)</f>
        <v>0.54714333333333343</v>
      </c>
      <c r="C1935">
        <f>AVERAGE('18'!C1935,'19'!C1935,'20'!C1935)</f>
        <v>-0.94880666666666669</v>
      </c>
    </row>
    <row r="1936" spans="1:18" x14ac:dyDescent="0.35">
      <c r="A1936">
        <f>AVERAGE('18'!A1936,'19'!A1936,'20'!A1936)</f>
        <v>192.869</v>
      </c>
      <c r="B1936">
        <f>AVERAGE('18'!B1936,'19'!B1936,'20'!B1936)</f>
        <v>0.63039666666666661</v>
      </c>
      <c r="C1936">
        <f>AVERAGE('18'!C1936,'19'!C1936,'20'!C1936)</f>
        <v>-0.93130666666666662</v>
      </c>
    </row>
    <row r="1937" spans="1:3" x14ac:dyDescent="0.35">
      <c r="A1937">
        <f>AVERAGE('18'!A1937,'19'!A1937,'20'!A1937)</f>
        <v>192.96899999999997</v>
      </c>
      <c r="B1937">
        <f>AVERAGE('18'!B1937,'19'!B1937,'20'!B1937)</f>
        <v>0.71379999999999999</v>
      </c>
      <c r="C1937">
        <f>AVERAGE('18'!C1937,'19'!C1937,'20'!C1937)</f>
        <v>-0.90720000000000001</v>
      </c>
    </row>
    <row r="1938" spans="1:3" x14ac:dyDescent="0.35">
      <c r="A1938">
        <f>AVERAGE('18'!A1938,'19'!A1938,'20'!A1938)</f>
        <v>193.06899999999999</v>
      </c>
      <c r="B1938">
        <f>AVERAGE('18'!B1938,'19'!B1938,'20'!B1938)</f>
        <v>0.79699666666666669</v>
      </c>
      <c r="C1938">
        <f>AVERAGE('18'!C1938,'19'!C1938,'20'!C1938)</f>
        <v>-0.88201000000000007</v>
      </c>
    </row>
    <row r="1939" spans="1:3" x14ac:dyDescent="0.35">
      <c r="A1939">
        <f>AVERAGE('18'!A1939,'19'!A1939,'20'!A1939)</f>
        <v>193.16900000000001</v>
      </c>
      <c r="B1939">
        <f>AVERAGE('18'!B1939,'19'!B1939,'20'!B1939)</f>
        <v>0.88051333333333337</v>
      </c>
      <c r="C1939">
        <f>AVERAGE('18'!C1939,'19'!C1939,'20'!C1939)</f>
        <v>-0.85982000000000003</v>
      </c>
    </row>
    <row r="1940" spans="1:3" x14ac:dyDescent="0.35">
      <c r="A1940">
        <f>AVERAGE('18'!A1940,'19'!A1940,'20'!A1940)</f>
        <v>193.26900000000001</v>
      </c>
      <c r="B1940">
        <f>AVERAGE('18'!B1940,'19'!B1940,'20'!B1940)</f>
        <v>0.96375</v>
      </c>
      <c r="C1940">
        <f>AVERAGE('18'!C1940,'19'!C1940,'20'!C1940)</f>
        <v>-0.83298666666666665</v>
      </c>
    </row>
    <row r="1941" spans="1:3" x14ac:dyDescent="0.35">
      <c r="A1941">
        <f>AVERAGE('18'!A1941,'19'!A1941,'20'!A1941)</f>
        <v>193.369</v>
      </c>
      <c r="B1941">
        <f>AVERAGE('18'!B1941,'19'!B1941,'20'!B1941)</f>
        <v>1.0471199999999998</v>
      </c>
      <c r="C1941">
        <f>AVERAGE('18'!C1941,'19'!C1941,'20'!C1941)</f>
        <v>-0.81325999999999998</v>
      </c>
    </row>
    <row r="1942" spans="1:3" x14ac:dyDescent="0.35">
      <c r="A1942">
        <f>AVERAGE('18'!A1942,'19'!A1942,'20'!A1942)</f>
        <v>193.46899999999997</v>
      </c>
      <c r="B1942">
        <f>AVERAGE('18'!B1942,'19'!B1942,'20'!B1942)</f>
        <v>1.1304933333333336</v>
      </c>
      <c r="C1942">
        <f>AVERAGE('18'!C1942,'19'!C1942,'20'!C1942)</f>
        <v>-0.79166999999999998</v>
      </c>
    </row>
    <row r="1943" spans="1:3" x14ac:dyDescent="0.35">
      <c r="A1943">
        <f>AVERAGE('18'!A1943,'19'!A1943,'20'!A1943)</f>
        <v>193.56899999999999</v>
      </c>
      <c r="B1943">
        <f>AVERAGE('18'!B1943,'19'!B1943,'20'!B1943)</f>
        <v>1.2137</v>
      </c>
      <c r="C1943">
        <f>AVERAGE('18'!C1943,'19'!C1943,'20'!C1943)</f>
        <v>-0.77421000000000006</v>
      </c>
    </row>
    <row r="1944" spans="1:3" x14ac:dyDescent="0.35">
      <c r="A1944">
        <f>AVERAGE('18'!A1944,'19'!A1944,'20'!A1944)</f>
        <v>193.66900000000001</v>
      </c>
      <c r="B1944">
        <f>AVERAGE('18'!B1944,'19'!B1944,'20'!B1944)</f>
        <v>1.2971566666666667</v>
      </c>
      <c r="C1944">
        <f>AVERAGE('18'!C1944,'19'!C1944,'20'!C1944)</f>
        <v>-0.75119333333333349</v>
      </c>
    </row>
    <row r="1945" spans="1:3" x14ac:dyDescent="0.35">
      <c r="A1945">
        <f>AVERAGE('18'!A1945,'19'!A1945,'20'!A1945)</f>
        <v>193.76900000000001</v>
      </c>
      <c r="B1945">
        <f>AVERAGE('18'!B1945,'19'!B1945,'20'!B1945)</f>
        <v>1.3803466666666664</v>
      </c>
      <c r="C1945">
        <f>AVERAGE('18'!C1945,'19'!C1945,'20'!C1945)</f>
        <v>-0.73741666666666672</v>
      </c>
    </row>
    <row r="1946" spans="1:3" x14ac:dyDescent="0.35">
      <c r="A1946">
        <f>AVERAGE('18'!A1946,'19'!A1946,'20'!A1946)</f>
        <v>193.869</v>
      </c>
      <c r="B1946">
        <f>AVERAGE('18'!B1946,'19'!B1946,'20'!B1946)</f>
        <v>1.46384</v>
      </c>
      <c r="C1946">
        <f>AVERAGE('18'!C1946,'19'!C1946,'20'!C1946)</f>
        <v>-0.71378999999999992</v>
      </c>
    </row>
    <row r="1947" spans="1:3" x14ac:dyDescent="0.35">
      <c r="A1947">
        <f>AVERAGE('18'!A1947,'19'!A1947,'20'!A1947)</f>
        <v>193.96899999999997</v>
      </c>
      <c r="B1947">
        <f>AVERAGE('18'!B1947,'19'!B1947,'20'!B1947)</f>
        <v>1.5470133333333331</v>
      </c>
      <c r="C1947">
        <f>AVERAGE('18'!C1947,'19'!C1947,'20'!C1947)</f>
        <v>-0.69976666666666665</v>
      </c>
    </row>
    <row r="1948" spans="1:3" x14ac:dyDescent="0.35">
      <c r="A1948">
        <f>AVERAGE('18'!A1948,'19'!A1948,'20'!A1948)</f>
        <v>194.06899999999999</v>
      </c>
      <c r="B1948">
        <f>AVERAGE('18'!B1948,'19'!B1948,'20'!B1948)</f>
        <v>1.6305366666666667</v>
      </c>
      <c r="C1948">
        <f>AVERAGE('18'!C1948,'19'!C1948,'20'!C1948)</f>
        <v>-0.68186333333333338</v>
      </c>
    </row>
    <row r="1949" spans="1:3" x14ac:dyDescent="0.35">
      <c r="A1949">
        <f>AVERAGE('18'!A1949,'19'!A1949,'20'!A1949)</f>
        <v>194.16900000000001</v>
      </c>
      <c r="B1949">
        <f>AVERAGE('18'!B1949,'19'!B1949,'20'!B1949)</f>
        <v>1.71376</v>
      </c>
      <c r="C1949">
        <f>AVERAGE('18'!C1949,'19'!C1949,'20'!C1949)</f>
        <v>-0.67388000000000003</v>
      </c>
    </row>
    <row r="1950" spans="1:3" x14ac:dyDescent="0.35">
      <c r="A1950">
        <f>AVERAGE('18'!A1950,'19'!A1950,'20'!A1950)</f>
        <v>194.26900000000001</v>
      </c>
      <c r="B1950">
        <f>AVERAGE('18'!B1950,'19'!B1950,'20'!B1950)</f>
        <v>1.7971199999999998</v>
      </c>
      <c r="C1950">
        <f>AVERAGE('18'!C1950,'19'!C1950,'20'!C1950)</f>
        <v>-0.64628333333333332</v>
      </c>
    </row>
    <row r="1951" spans="1:3" x14ac:dyDescent="0.35">
      <c r="A1951">
        <f>AVERAGE('18'!A1951,'19'!A1951,'20'!A1951)</f>
        <v>194.369</v>
      </c>
      <c r="B1951">
        <f>AVERAGE('18'!B1951,'19'!B1951,'20'!B1951)</f>
        <v>1.8804533333333335</v>
      </c>
      <c r="C1951">
        <f>AVERAGE('18'!C1951,'19'!C1951,'20'!C1951)</f>
        <v>-0.63030999999999993</v>
      </c>
    </row>
    <row r="1952" spans="1:3" x14ac:dyDescent="0.35">
      <c r="A1952">
        <f>AVERAGE('18'!A1952,'19'!A1952,'20'!A1952)</f>
        <v>194.46899999999997</v>
      </c>
      <c r="B1952">
        <f>AVERAGE('18'!B1952,'19'!B1952,'20'!B1952)</f>
        <v>1.9636966666666666</v>
      </c>
      <c r="C1952">
        <f>AVERAGE('18'!C1952,'19'!C1952,'20'!C1952)</f>
        <v>-0.60338999999999998</v>
      </c>
    </row>
    <row r="1953" spans="1:3" x14ac:dyDescent="0.35">
      <c r="A1953">
        <f>AVERAGE('18'!A1953,'19'!A1953,'20'!A1953)</f>
        <v>194.56899999999999</v>
      </c>
      <c r="B1953">
        <f>AVERAGE('18'!B1953,'19'!B1953,'20'!B1953)</f>
        <v>2.047096666666667</v>
      </c>
      <c r="C1953">
        <f>AVERAGE('18'!C1953,'19'!C1953,'20'!C1953)</f>
        <v>-0.58554000000000006</v>
      </c>
    </row>
    <row r="1954" spans="1:3" x14ac:dyDescent="0.35">
      <c r="A1954">
        <f>AVERAGE('18'!A1954,'19'!A1954,'20'!A1954)</f>
        <v>194.66900000000001</v>
      </c>
      <c r="B1954">
        <f>AVERAGE('18'!B1954,'19'!B1954,'20'!B1954)</f>
        <v>2.1303866666666664</v>
      </c>
      <c r="C1954">
        <f>AVERAGE('18'!C1954,'19'!C1954,'20'!C1954)</f>
        <v>-0.56770666666666669</v>
      </c>
    </row>
    <row r="1955" spans="1:3" x14ac:dyDescent="0.35">
      <c r="A1955">
        <f>AVERAGE('18'!A1955,'19'!A1955,'20'!A1955)</f>
        <v>194.76900000000001</v>
      </c>
      <c r="B1955">
        <f>AVERAGE('18'!B1955,'19'!B1955,'20'!B1955)</f>
        <v>2.213883333333333</v>
      </c>
      <c r="C1955">
        <f>AVERAGE('18'!C1955,'19'!C1955,'20'!C1955)</f>
        <v>-0.54779666666666671</v>
      </c>
    </row>
    <row r="1956" spans="1:3" x14ac:dyDescent="0.35">
      <c r="A1956">
        <f>AVERAGE('18'!A1956,'19'!A1956,'20'!A1956)</f>
        <v>194.869</v>
      </c>
      <c r="B1956">
        <f>AVERAGE('18'!B1956,'19'!B1956,'20'!B1956)</f>
        <v>2.2970366666666666</v>
      </c>
      <c r="C1956">
        <f>AVERAGE('18'!C1956,'19'!C1956,'20'!C1956)</f>
        <v>-0.54928666666666659</v>
      </c>
    </row>
    <row r="1957" spans="1:3" x14ac:dyDescent="0.35">
      <c r="A1957">
        <f>AVERAGE('18'!A1957,'19'!A1957,'20'!A1957)</f>
        <v>194.96899999999997</v>
      </c>
      <c r="B1957">
        <f>AVERAGE('18'!B1957,'19'!B1957,'20'!B1957)</f>
        <v>2.3804833333333337</v>
      </c>
      <c r="C1957">
        <f>AVERAGE('18'!C1957,'19'!C1957,'20'!C1957)</f>
        <v>-0.53616666666666668</v>
      </c>
    </row>
    <row r="1958" spans="1:3" x14ac:dyDescent="0.35">
      <c r="A1958">
        <f>AVERAGE('18'!A1958,'19'!A1958,'20'!A1958)</f>
        <v>195.06899999999999</v>
      </c>
      <c r="B1958">
        <f>AVERAGE('18'!B1958,'19'!B1958,'20'!B1958)</f>
        <v>2.4637799999999999</v>
      </c>
      <c r="C1958">
        <f>AVERAGE('18'!C1958,'19'!C1958,'20'!C1958)</f>
        <v>-0.52533666666666667</v>
      </c>
    </row>
    <row r="1959" spans="1:3" x14ac:dyDescent="0.35">
      <c r="A1959">
        <f>AVERAGE('18'!A1959,'19'!A1959,'20'!A1959)</f>
        <v>195.16900000000001</v>
      </c>
      <c r="B1959">
        <f>AVERAGE('18'!B1959,'19'!B1959,'20'!B1959)</f>
        <v>2.5471333333333335</v>
      </c>
      <c r="C1959">
        <f>AVERAGE('18'!C1959,'19'!C1959,'20'!C1959)</f>
        <v>-0.49885333333333337</v>
      </c>
    </row>
    <row r="1960" spans="1:3" x14ac:dyDescent="0.35">
      <c r="A1960">
        <f>AVERAGE('18'!A1960,'19'!A1960,'20'!A1960)</f>
        <v>195.26900000000001</v>
      </c>
      <c r="B1960">
        <f>AVERAGE('18'!B1960,'19'!B1960,'20'!B1960)</f>
        <v>2.6304633333333332</v>
      </c>
      <c r="C1960">
        <f>AVERAGE('18'!C1960,'19'!C1960,'20'!C1960)</f>
        <v>-0.47972999999999999</v>
      </c>
    </row>
    <row r="1961" spans="1:3" x14ac:dyDescent="0.35">
      <c r="A1961">
        <f>AVERAGE('18'!A1961,'19'!A1961,'20'!A1961)</f>
        <v>195.369</v>
      </c>
      <c r="B1961">
        <f>AVERAGE('18'!B1961,'19'!B1961,'20'!B1961)</f>
        <v>2.7137333333333333</v>
      </c>
      <c r="C1961">
        <f>AVERAGE('18'!C1961,'19'!C1961,'20'!C1961)</f>
        <v>-0.45713333333333334</v>
      </c>
    </row>
    <row r="1962" spans="1:3" x14ac:dyDescent="0.35">
      <c r="A1962">
        <f>AVERAGE('18'!A1962,'19'!A1962,'20'!A1962)</f>
        <v>195.46899999999997</v>
      </c>
      <c r="B1962">
        <f>AVERAGE('18'!B1962,'19'!B1962,'20'!B1962)</f>
        <v>2.7971200000000001</v>
      </c>
      <c r="C1962">
        <f>AVERAGE('18'!C1962,'19'!C1962,'20'!C1962)</f>
        <v>-0.43737333333333334</v>
      </c>
    </row>
    <row r="1963" spans="1:3" x14ac:dyDescent="0.35">
      <c r="A1963">
        <f>AVERAGE('18'!A1963,'19'!A1963,'20'!A1963)</f>
        <v>195.56899999999999</v>
      </c>
      <c r="B1963">
        <f>AVERAGE('18'!B1963,'19'!B1963,'20'!B1963)</f>
        <v>2.8803766666666668</v>
      </c>
      <c r="C1963">
        <f>AVERAGE('18'!C1963,'19'!C1963,'20'!C1963)</f>
        <v>-0.4163033333333333</v>
      </c>
    </row>
    <row r="1964" spans="1:3" x14ac:dyDescent="0.35">
      <c r="A1964">
        <f>AVERAGE('18'!A1964,'19'!A1964,'20'!A1964)</f>
        <v>195.66900000000001</v>
      </c>
      <c r="B1964">
        <f>AVERAGE('18'!B1964,'19'!B1964,'20'!B1964)</f>
        <v>2.9638166666666663</v>
      </c>
      <c r="C1964">
        <f>AVERAGE('18'!C1964,'19'!C1964,'20'!C1964)</f>
        <v>-0.39957666666666669</v>
      </c>
    </row>
    <row r="1965" spans="1:3" x14ac:dyDescent="0.35">
      <c r="A1965">
        <f>AVERAGE('18'!A1965,'19'!A1965,'20'!A1965)</f>
        <v>195.76900000000001</v>
      </c>
      <c r="B1965">
        <f>AVERAGE('18'!B1965,'19'!B1965,'20'!B1965)</f>
        <v>3.0470466666666667</v>
      </c>
      <c r="C1965">
        <f>AVERAGE('18'!C1965,'19'!C1965,'20'!C1965)</f>
        <v>-0.37862333333333331</v>
      </c>
    </row>
    <row r="1966" spans="1:3" x14ac:dyDescent="0.35">
      <c r="A1966">
        <f>AVERAGE('18'!A1966,'19'!A1966,'20'!A1966)</f>
        <v>195.869</v>
      </c>
      <c r="B1966">
        <f>AVERAGE('18'!B1966,'19'!B1966,'20'!B1966)</f>
        <v>3.1304766666666666</v>
      </c>
      <c r="C1966">
        <f>AVERAGE('18'!C1966,'19'!C1966,'20'!C1966)</f>
        <v>-0.38278333333333331</v>
      </c>
    </row>
    <row r="1967" spans="1:3" x14ac:dyDescent="0.35">
      <c r="A1967">
        <f>AVERAGE('18'!A1967,'19'!A1967,'20'!A1967)</f>
        <v>195.96899999999997</v>
      </c>
      <c r="B1967">
        <f>AVERAGE('18'!B1967,'19'!B1967,'20'!B1967)</f>
        <v>3.2137500000000006</v>
      </c>
      <c r="C1967">
        <f>AVERAGE('18'!C1967,'19'!C1967,'20'!C1967)</f>
        <v>-0.37849333333333335</v>
      </c>
    </row>
    <row r="1968" spans="1:3" x14ac:dyDescent="0.35">
      <c r="A1968">
        <f>AVERAGE('18'!A1968,'19'!A1968,'20'!A1968)</f>
        <v>196.06899999999999</v>
      </c>
      <c r="B1968">
        <f>AVERAGE('18'!B1968,'19'!B1968,'20'!B1968)</f>
        <v>3.2971566666666665</v>
      </c>
      <c r="C1968">
        <f>AVERAGE('18'!C1968,'19'!C1968,'20'!C1968)</f>
        <v>-0.3576833333333333</v>
      </c>
    </row>
    <row r="1969" spans="1:3" x14ac:dyDescent="0.35">
      <c r="A1969">
        <f>AVERAGE('18'!A1969,'19'!A1969,'20'!A1969)</f>
        <v>196.16900000000001</v>
      </c>
      <c r="B1969">
        <f>AVERAGE('18'!B1969,'19'!B1969,'20'!B1969)</f>
        <v>3.3804466666666664</v>
      </c>
      <c r="C1969">
        <f>AVERAGE('18'!C1969,'19'!C1969,'20'!C1969)</f>
        <v>-0.33812999999999999</v>
      </c>
    </row>
    <row r="1970" spans="1:3" x14ac:dyDescent="0.35">
      <c r="A1970">
        <f>AVERAGE('18'!A1970,'19'!A1970,'20'!A1970)</f>
        <v>196.26900000000001</v>
      </c>
      <c r="B1970">
        <f>AVERAGE('18'!B1970,'19'!B1970,'20'!B1970)</f>
        <v>3.4637466666666668</v>
      </c>
      <c r="C1970">
        <f>AVERAGE('18'!C1970,'19'!C1970,'20'!C1970)</f>
        <v>-0.31407999999999997</v>
      </c>
    </row>
    <row r="1971" spans="1:3" x14ac:dyDescent="0.35">
      <c r="A1971">
        <f>AVERAGE('18'!A1971,'19'!A1971,'20'!A1971)</f>
        <v>196.369</v>
      </c>
      <c r="B1971">
        <f>AVERAGE('18'!B1971,'19'!B1971,'20'!B1971)</f>
        <v>3.5471433333333331</v>
      </c>
      <c r="C1971">
        <f>AVERAGE('18'!C1971,'19'!C1971,'20'!C1971)</f>
        <v>-0.30396666666666666</v>
      </c>
    </row>
    <row r="1972" spans="1:3" x14ac:dyDescent="0.35">
      <c r="A1972">
        <f>AVERAGE('18'!A1972,'19'!A1972,'20'!A1972)</f>
        <v>196.46899999999997</v>
      </c>
      <c r="B1972">
        <f>AVERAGE('18'!B1972,'19'!B1972,'20'!B1972)</f>
        <v>3.6303900000000002</v>
      </c>
      <c r="C1972">
        <f>AVERAGE('18'!C1972,'19'!C1972,'20'!C1972)</f>
        <v>-0.28183333333333332</v>
      </c>
    </row>
    <row r="1973" spans="1:3" x14ac:dyDescent="0.35">
      <c r="A1973">
        <f>AVERAGE('18'!A1973,'19'!A1973,'20'!A1973)</f>
        <v>196.56899999999999</v>
      </c>
      <c r="B1973">
        <f>AVERAGE('18'!B1973,'19'!B1973,'20'!B1973)</f>
        <v>3.713813333333333</v>
      </c>
      <c r="C1973">
        <f>AVERAGE('18'!C1973,'19'!C1973,'20'!C1973)</f>
        <v>-0.26345333333333337</v>
      </c>
    </row>
    <row r="1974" spans="1:3" x14ac:dyDescent="0.35">
      <c r="A1974">
        <f>AVERAGE('18'!A1974,'19'!A1974,'20'!A1974)</f>
        <v>196.66900000000001</v>
      </c>
      <c r="B1974">
        <f>AVERAGE('18'!B1974,'19'!B1974,'20'!B1974)</f>
        <v>3.7969766666666671</v>
      </c>
      <c r="C1974">
        <f>AVERAGE('18'!C1974,'19'!C1974,'20'!C1974)</f>
        <v>-0.24078999999999998</v>
      </c>
    </row>
    <row r="1975" spans="1:3" x14ac:dyDescent="0.35">
      <c r="A1975">
        <f>AVERAGE('18'!A1975,'19'!A1975,'20'!A1975)</f>
        <v>196.76900000000001</v>
      </c>
      <c r="B1975">
        <f>AVERAGE('18'!B1975,'19'!B1975,'20'!B1975)</f>
        <v>3.8805433333333332</v>
      </c>
      <c r="C1975">
        <f>AVERAGE('18'!C1975,'19'!C1975,'20'!C1975)</f>
        <v>-0.22876333333333332</v>
      </c>
    </row>
    <row r="1976" spans="1:3" x14ac:dyDescent="0.35">
      <c r="A1976">
        <f>AVERAGE('18'!A1976,'19'!A1976,'20'!A1976)</f>
        <v>196.869</v>
      </c>
      <c r="B1976">
        <f>AVERAGE('18'!B1976,'19'!B1976,'20'!B1976)</f>
        <v>3.9637366666666671</v>
      </c>
      <c r="C1976">
        <f>AVERAGE('18'!C1976,'19'!C1976,'20'!C1976)</f>
        <v>-0.22954333333333332</v>
      </c>
    </row>
    <row r="1977" spans="1:3" x14ac:dyDescent="0.35">
      <c r="A1977">
        <f>AVERAGE('18'!A1977,'19'!A1977,'20'!A1977)</f>
        <v>196.96899999999997</v>
      </c>
      <c r="B1977">
        <f>AVERAGE('18'!B1977,'19'!B1977,'20'!B1977)</f>
        <v>4.0471833333333329</v>
      </c>
      <c r="C1977">
        <f>AVERAGE('18'!C1977,'19'!C1977,'20'!C1977)</f>
        <v>-0.22561</v>
      </c>
    </row>
    <row r="1978" spans="1:3" x14ac:dyDescent="0.35">
      <c r="A1978">
        <f>AVERAGE('18'!A1978,'19'!A1978,'20'!A1978)</f>
        <v>197.06899999999999</v>
      </c>
      <c r="B1978">
        <f>AVERAGE('18'!B1978,'19'!B1978,'20'!B1978)</f>
        <v>4.1304833333333333</v>
      </c>
      <c r="C1978">
        <f>AVERAGE('18'!C1978,'19'!C1978,'20'!C1978)</f>
        <v>-0.20919666666666667</v>
      </c>
    </row>
    <row r="1979" spans="1:3" x14ac:dyDescent="0.35">
      <c r="A1979">
        <f>AVERAGE('18'!A1979,'19'!A1979,'20'!A1979)</f>
        <v>197.16900000000001</v>
      </c>
      <c r="B1979">
        <f>AVERAGE('18'!B1979,'19'!B1979,'20'!B1979)</f>
        <v>4.21366</v>
      </c>
      <c r="C1979">
        <f>AVERAGE('18'!C1979,'19'!C1979,'20'!C1979)</f>
        <v>-0.18440333333333334</v>
      </c>
    </row>
    <row r="1980" spans="1:3" x14ac:dyDescent="0.35">
      <c r="A1980">
        <f>AVERAGE('18'!A1980,'19'!A1980,'20'!A1980)</f>
        <v>197.26900000000001</v>
      </c>
      <c r="B1980">
        <f>AVERAGE('18'!B1980,'19'!B1980,'20'!B1980)</f>
        <v>4.2971766666666662</v>
      </c>
      <c r="C1980">
        <f>AVERAGE('18'!C1980,'19'!C1980,'20'!C1980)</f>
        <v>-0.16796999999999998</v>
      </c>
    </row>
    <row r="1981" spans="1:3" x14ac:dyDescent="0.35">
      <c r="A1981">
        <f>AVERAGE('18'!A1981,'19'!A1981,'20'!A1981)</f>
        <v>197.369</v>
      </c>
      <c r="B1981">
        <f>AVERAGE('18'!B1981,'19'!B1981,'20'!B1981)</f>
        <v>4.3803933333333331</v>
      </c>
      <c r="C1981">
        <f>AVERAGE('18'!C1981,'19'!C1981,'20'!C1981)</f>
        <v>-0.15199666666666667</v>
      </c>
    </row>
    <row r="1982" spans="1:3" x14ac:dyDescent="0.35">
      <c r="A1982">
        <f>AVERAGE('18'!A1982,'19'!A1982,'20'!A1982)</f>
        <v>197.46899999999997</v>
      </c>
      <c r="B1982">
        <f>AVERAGE('18'!B1982,'19'!B1982,'20'!B1982)</f>
        <v>4.4638</v>
      </c>
      <c r="C1982">
        <f>AVERAGE('18'!C1982,'19'!C1982,'20'!C1982)</f>
        <v>-0.13097</v>
      </c>
    </row>
    <row r="1983" spans="1:3" x14ac:dyDescent="0.35">
      <c r="A1983">
        <f>AVERAGE('18'!A1983,'19'!A1983,'20'!A1983)</f>
        <v>197.56899999999999</v>
      </c>
      <c r="B1983">
        <f>AVERAGE('18'!B1983,'19'!B1983,'20'!B1983)</f>
        <v>4.5469800000000005</v>
      </c>
      <c r="C1983">
        <f>AVERAGE('18'!C1983,'19'!C1983,'20'!C1983)</f>
        <v>-0.11400666666666666</v>
      </c>
    </row>
    <row r="1984" spans="1:3" x14ac:dyDescent="0.35">
      <c r="A1984">
        <f>AVERAGE('18'!A1984,'19'!A1984,'20'!A1984)</f>
        <v>197.66900000000001</v>
      </c>
      <c r="B1984">
        <f>AVERAGE('18'!B1984,'19'!B1984,'20'!B1984)</f>
        <v>4.6304866666666662</v>
      </c>
      <c r="C1984">
        <f>AVERAGE('18'!C1984,'19'!C1984,'20'!C1984)</f>
        <v>-9.3773333333333334E-2</v>
      </c>
    </row>
    <row r="1985" spans="1:3" x14ac:dyDescent="0.35">
      <c r="A1985">
        <f>AVERAGE('18'!A1985,'19'!A1985,'20'!A1985)</f>
        <v>197.76900000000001</v>
      </c>
      <c r="B1985">
        <f>AVERAGE('18'!B1985,'19'!B1985,'20'!B1985)</f>
        <v>4.7137900000000004</v>
      </c>
      <c r="C1985">
        <f>AVERAGE('18'!C1985,'19'!C1985,'20'!C1985)</f>
        <v>-9.4943333333333338E-2</v>
      </c>
    </row>
    <row r="1986" spans="1:3" x14ac:dyDescent="0.35">
      <c r="A1986">
        <f>AVERAGE('18'!A1986,'19'!A1986,'20'!A1986)</f>
        <v>197.869</v>
      </c>
      <c r="B1986">
        <f>AVERAGE('18'!B1986,'19'!B1986,'20'!B1986)</f>
        <v>4.7971633333333337</v>
      </c>
      <c r="C1986">
        <f>AVERAGE('18'!C1986,'19'!C1986,'20'!C1986)</f>
        <v>-8.8480000000000003E-2</v>
      </c>
    </row>
    <row r="1987" spans="1:3" x14ac:dyDescent="0.35">
      <c r="A1987">
        <f>AVERAGE('18'!A1987,'19'!A1987,'20'!A1987)</f>
        <v>197.96899999999997</v>
      </c>
      <c r="B1987">
        <f>AVERAGE('18'!B1987,'19'!B1987,'20'!B1987)</f>
        <v>4.8804966666666667</v>
      </c>
      <c r="C1987">
        <f>AVERAGE('18'!C1987,'19'!C1987,'20'!C1987)</f>
        <v>-7.0216666666666663E-2</v>
      </c>
    </row>
    <row r="1988" spans="1:3" x14ac:dyDescent="0.35">
      <c r="A1988">
        <f>AVERAGE('18'!A1988,'19'!A1988,'20'!A1988)</f>
        <v>198.06899999999999</v>
      </c>
      <c r="B1988">
        <f>AVERAGE('18'!B1988,'19'!B1988,'20'!B1988)</f>
        <v>4.9637400000000005</v>
      </c>
      <c r="C1988">
        <f>AVERAGE('18'!C1988,'19'!C1988,'20'!C1988)</f>
        <v>-5.8343333333333337E-2</v>
      </c>
    </row>
    <row r="1989" spans="1:3" x14ac:dyDescent="0.35">
      <c r="A1989">
        <f>AVERAGE('18'!A1989,'19'!A1989,'20'!A1989)</f>
        <v>198.16900000000001</v>
      </c>
      <c r="B1989">
        <f>AVERAGE('18'!B1989,'19'!B1989,'20'!B1989)</f>
        <v>5.0471133333333338</v>
      </c>
      <c r="C1989">
        <f>AVERAGE('18'!C1989,'19'!C1989,'20'!C1989)</f>
        <v>-2.932333333333333E-2</v>
      </c>
    </row>
    <row r="1990" spans="1:3" x14ac:dyDescent="0.35">
      <c r="A1990">
        <f>AVERAGE('18'!A1990,'19'!A1990,'20'!A1990)</f>
        <v>198.26900000000001</v>
      </c>
      <c r="B1990">
        <f>AVERAGE('18'!B1990,'19'!B1990,'20'!B1990)</f>
        <v>5.1303733333333339</v>
      </c>
      <c r="C1990">
        <f>AVERAGE('18'!C1990,'19'!C1990,'20'!C1990)</f>
        <v>-1.2296666666666666E-2</v>
      </c>
    </row>
    <row r="1991" spans="1:3" x14ac:dyDescent="0.35">
      <c r="A1991">
        <f>AVERAGE('18'!A1991,'19'!A1991,'20'!A1991)</f>
        <v>198.369</v>
      </c>
      <c r="B1991">
        <f>AVERAGE('18'!B1991,'19'!B1991,'20'!B1991)</f>
        <v>5.2138400000000003</v>
      </c>
      <c r="C1991">
        <f>AVERAGE('18'!C1991,'19'!C1991,'20'!C1991)</f>
        <v>6.3700000000000007E-3</v>
      </c>
    </row>
    <row r="1992" spans="1:3" x14ac:dyDescent="0.35">
      <c r="A1992">
        <f>AVERAGE('18'!A1992,'19'!A1992,'20'!A1992)</f>
        <v>198.46899999999997</v>
      </c>
      <c r="B1992">
        <f>AVERAGE('18'!B1992,'19'!B1992,'20'!B1992)</f>
        <v>5.2970066666666673</v>
      </c>
      <c r="C1992">
        <f>AVERAGE('18'!C1992,'19'!C1992,'20'!C1992)</f>
        <v>2.5426666666666667E-2</v>
      </c>
    </row>
    <row r="1993" spans="1:3" x14ac:dyDescent="0.35">
      <c r="A1993">
        <f>AVERAGE('18'!A1993,'19'!A1993,'20'!A1993)</f>
        <v>198.56899999999999</v>
      </c>
      <c r="B1993">
        <f>AVERAGE('18'!B1993,'19'!B1993,'20'!B1993)</f>
        <v>5.380513333333333</v>
      </c>
      <c r="C1993">
        <f>AVERAGE('18'!C1993,'19'!C1993,'20'!C1993)</f>
        <v>4.2640000000000004E-2</v>
      </c>
    </row>
    <row r="1994" spans="1:3" x14ac:dyDescent="0.35">
      <c r="A1994">
        <f>AVERAGE('18'!A1994,'19'!A1994,'20'!A1994)</f>
        <v>198.66900000000001</v>
      </c>
      <c r="B1994">
        <f>AVERAGE('18'!B1994,'19'!B1994,'20'!B1994)</f>
        <v>5.4637500000000001</v>
      </c>
      <c r="C1994">
        <f>AVERAGE('18'!C1994,'19'!C1994,'20'!C1994)</f>
        <v>6.2239999999999997E-2</v>
      </c>
    </row>
    <row r="1995" spans="1:3" x14ac:dyDescent="0.35">
      <c r="A1995">
        <f>AVERAGE('18'!A1995,'19'!A1995,'20'!A1995)</f>
        <v>198.76900000000001</v>
      </c>
      <c r="B1995">
        <f>AVERAGE('18'!B1995,'19'!B1995,'20'!B1995)</f>
        <v>5.5471433333333335</v>
      </c>
      <c r="C1995">
        <f>AVERAGE('18'!C1995,'19'!C1995,'20'!C1995)</f>
        <v>5.2183333333333332E-2</v>
      </c>
    </row>
    <row r="1996" spans="1:3" x14ac:dyDescent="0.35">
      <c r="A1996">
        <f>AVERAGE('18'!A1996,'19'!A1996,'20'!A1996)</f>
        <v>198.869</v>
      </c>
      <c r="B1996">
        <f>AVERAGE('18'!B1996,'19'!B1996,'20'!B1996)</f>
        <v>5.630399999999999</v>
      </c>
      <c r="C1996">
        <f>AVERAGE('18'!C1996,'19'!C1996,'20'!C1996)</f>
        <v>6.0299999999999999E-2</v>
      </c>
    </row>
    <row r="1997" spans="1:3" x14ac:dyDescent="0.35">
      <c r="A1997">
        <f>AVERAGE('18'!A1997,'19'!A1997,'20'!A1997)</f>
        <v>198.96899999999997</v>
      </c>
      <c r="B1997">
        <f>AVERAGE('18'!B1997,'19'!B1997,'20'!B1997)</f>
        <v>5.7137000000000002</v>
      </c>
      <c r="C1997">
        <f>AVERAGE('18'!C1997,'19'!C1997,'20'!C1997)</f>
        <v>7.4976666666666664E-2</v>
      </c>
    </row>
    <row r="1998" spans="1:3" x14ac:dyDescent="0.35">
      <c r="A1998">
        <f>AVERAGE('18'!A1998,'19'!A1998,'20'!A1998)</f>
        <v>199.06899999999999</v>
      </c>
      <c r="B1998">
        <f>AVERAGE('18'!B1998,'19'!B1998,'20'!B1998)</f>
        <v>5.7971433333333335</v>
      </c>
      <c r="C1998">
        <f>AVERAGE('18'!C1998,'19'!C1998,'20'!C1998)</f>
        <v>9.6806666666666652E-2</v>
      </c>
    </row>
    <row r="1999" spans="1:3" x14ac:dyDescent="0.35">
      <c r="A1999">
        <f>AVERAGE('18'!A1999,'19'!A1999,'20'!A1999)</f>
        <v>199.16900000000001</v>
      </c>
      <c r="B1999">
        <f>AVERAGE('18'!B1999,'19'!B1999,'20'!B1999)</f>
        <v>5.8803600000000005</v>
      </c>
      <c r="C1999">
        <f>AVERAGE('18'!C1999,'19'!C1999,'20'!C1999)</f>
        <v>0.11414999999999999</v>
      </c>
    </row>
    <row r="2000" spans="1:3" x14ac:dyDescent="0.35">
      <c r="A2000">
        <f>AVERAGE('18'!A2000,'19'!A2000,'20'!A2000)</f>
        <v>199.26900000000001</v>
      </c>
      <c r="B2000">
        <f>AVERAGE('18'!B2000,'19'!B2000,'20'!B2000)</f>
        <v>5.9638666666666671</v>
      </c>
      <c r="C2000">
        <f>AVERAGE('18'!C2000,'19'!C2000,'20'!C2000)</f>
        <v>0.13540333333333335</v>
      </c>
    </row>
    <row r="2001" spans="1:3" x14ac:dyDescent="0.35">
      <c r="A2001">
        <f>AVERAGE('18'!A2001,'19'!A2001,'20'!A2001)</f>
        <v>199.369</v>
      </c>
      <c r="B2001">
        <f>AVERAGE('18'!B2001,'19'!B2001,'20'!B2001)</f>
        <v>6.0469766666666667</v>
      </c>
      <c r="C2001">
        <f>AVERAGE('18'!C2001,'19'!C2001,'20'!C2001)</f>
        <v>0.15259</v>
      </c>
    </row>
    <row r="2002" spans="1:3" x14ac:dyDescent="0.35">
      <c r="A2002">
        <f>AVERAGE('18'!A2002,'19'!A2002,'20'!A2002)</f>
        <v>199.46899999999997</v>
      </c>
      <c r="B2002">
        <f>AVERAGE('18'!B2002,'19'!B2002,'20'!B2002)</f>
        <v>6.1305033333333325</v>
      </c>
      <c r="C2002">
        <f>AVERAGE('18'!C2002,'19'!C2002,'20'!C2002)</f>
        <v>0.17427000000000001</v>
      </c>
    </row>
    <row r="2003" spans="1:3" x14ac:dyDescent="0.35">
      <c r="A2003">
        <f>AVERAGE('18'!A2003,'19'!A2003,'20'!A2003)</f>
        <v>199.56899999999999</v>
      </c>
      <c r="B2003">
        <f>AVERAGE('18'!B2003,'19'!B2003,'20'!B2003)</f>
        <v>6.2137466666666663</v>
      </c>
      <c r="C2003">
        <f>AVERAGE('18'!C2003,'19'!C2003,'20'!C2003)</f>
        <v>0.18910666666666667</v>
      </c>
    </row>
    <row r="2004" spans="1:3" x14ac:dyDescent="0.35">
      <c r="A2004">
        <f>AVERAGE('18'!A2004,'19'!A2004,'20'!A2004)</f>
        <v>199.66900000000001</v>
      </c>
      <c r="B2004">
        <f>AVERAGE('18'!B2004,'19'!B2004,'20'!B2004)</f>
        <v>6.2971333333333339</v>
      </c>
      <c r="C2004">
        <f>AVERAGE('18'!C2004,'19'!C2004,'20'!C2004)</f>
        <v>0.18809666666666666</v>
      </c>
    </row>
    <row r="2005" spans="1:3" x14ac:dyDescent="0.35">
      <c r="A2005">
        <f>AVERAGE('18'!A2005,'19'!A2005,'20'!A2005)</f>
        <v>199.76900000000001</v>
      </c>
      <c r="B2005">
        <f>AVERAGE('18'!B2005,'19'!B2005,'20'!B2005)</f>
        <v>6.3804699999999999</v>
      </c>
      <c r="C2005">
        <f>AVERAGE('18'!C2005,'19'!C2005,'20'!C2005)</f>
        <v>0.19921666666666663</v>
      </c>
    </row>
    <row r="2006" spans="1:3" x14ac:dyDescent="0.35">
      <c r="A2006">
        <f>AVERAGE('18'!A2006,'19'!A2006,'20'!A2006)</f>
        <v>199.869</v>
      </c>
      <c r="B2006">
        <f>AVERAGE('18'!B2006,'19'!B2006,'20'!B2006)</f>
        <v>6.4636933333333326</v>
      </c>
      <c r="C2006">
        <f>AVERAGE('18'!C2006,'19'!C2006,'20'!C2006)</f>
        <v>0.21023999999999998</v>
      </c>
    </row>
    <row r="2007" spans="1:3" x14ac:dyDescent="0.35">
      <c r="A2007">
        <f>AVERAGE('18'!A2007,'19'!A2007,'20'!A2007)</f>
        <v>199.96899999999997</v>
      </c>
      <c r="B2007">
        <f>AVERAGE('18'!B2007,'19'!B2007,'20'!B2007)</f>
        <v>6.5471333333333339</v>
      </c>
      <c r="C2007">
        <f>AVERAGE('18'!C2007,'19'!C2007,'20'!C2007)</f>
        <v>0.23013333333333338</v>
      </c>
    </row>
    <row r="2008" spans="1:3" x14ac:dyDescent="0.35">
      <c r="A2008">
        <f>AVERAGE('18'!A2008,'19'!A2008,'20'!A2008)</f>
        <v>200.06899999999999</v>
      </c>
      <c r="B2008">
        <f>AVERAGE('18'!B2008,'19'!B2008,'20'!B2008)</f>
        <v>6.6303666666666672</v>
      </c>
      <c r="C2008">
        <f>AVERAGE('18'!C2008,'19'!C2008,'20'!C2008)</f>
        <v>0.25471333333333335</v>
      </c>
    </row>
    <row r="2009" spans="1:3" x14ac:dyDescent="0.35">
      <c r="A2009">
        <f>AVERAGE('18'!A2009,'19'!A2009,'20'!A2009)</f>
        <v>200.16900000000001</v>
      </c>
      <c r="B2009">
        <f>AVERAGE('18'!B2009,'19'!B2009,'20'!B2009)</f>
        <v>6.7138400000000003</v>
      </c>
      <c r="C2009">
        <f>AVERAGE('18'!C2009,'19'!C2009,'20'!C2009)</f>
        <v>0.26472666666666667</v>
      </c>
    </row>
    <row r="2010" spans="1:3" x14ac:dyDescent="0.35">
      <c r="A2010">
        <f>AVERAGE('18'!A2010,'19'!A2010,'20'!A2010)</f>
        <v>200.26900000000001</v>
      </c>
      <c r="B2010">
        <f>AVERAGE('18'!B2010,'19'!B2010,'20'!B2010)</f>
        <v>6.7969999999999997</v>
      </c>
      <c r="C2010">
        <f>AVERAGE('18'!C2010,'19'!C2010,'20'!C2010)</f>
        <v>0.28879333333333335</v>
      </c>
    </row>
    <row r="2011" spans="1:3" x14ac:dyDescent="0.35">
      <c r="A2011">
        <f>AVERAGE('18'!A2011,'19'!A2011,'20'!A2011)</f>
        <v>200.369</v>
      </c>
      <c r="B2011">
        <f>AVERAGE('18'!B2011,'19'!B2011,'20'!B2011)</f>
        <v>6.8804933333333329</v>
      </c>
      <c r="C2011">
        <f>AVERAGE('18'!C2011,'19'!C2011,'20'!C2011)</f>
        <v>0.30961666666666665</v>
      </c>
    </row>
    <row r="2012" spans="1:3" x14ac:dyDescent="0.35">
      <c r="A2012">
        <f>AVERAGE('18'!A2012,'19'!A2012,'20'!A2012)</f>
        <v>200.46899999999997</v>
      </c>
      <c r="B2012">
        <f>AVERAGE('18'!B2012,'19'!B2012,'20'!B2012)</f>
        <v>6.9637300000000009</v>
      </c>
      <c r="C2012">
        <f>AVERAGE('18'!C2012,'19'!C2012,'20'!C2012)</f>
        <v>0.31114999999999998</v>
      </c>
    </row>
    <row r="2013" spans="1:3" x14ac:dyDescent="0.35">
      <c r="A2013">
        <f>AVERAGE('18'!A2013,'19'!A2013,'20'!A2013)</f>
        <v>200.56899999999999</v>
      </c>
      <c r="B2013">
        <f>AVERAGE('18'!B2013,'19'!B2013,'20'!B2013)</f>
        <v>7.0471300000000001</v>
      </c>
      <c r="C2013">
        <f>AVERAGE('18'!C2013,'19'!C2013,'20'!C2013)</f>
        <v>0.32540666666666668</v>
      </c>
    </row>
    <row r="2014" spans="1:3" x14ac:dyDescent="0.35">
      <c r="A2014">
        <f>AVERAGE('18'!A2014,'19'!A2014,'20'!A2014)</f>
        <v>200.66900000000001</v>
      </c>
      <c r="B2014">
        <f>AVERAGE('18'!B2014,'19'!B2014,'20'!B2014)</f>
        <v>7.1304033333333336</v>
      </c>
      <c r="C2014">
        <f>AVERAGE('18'!C2014,'19'!C2014,'20'!C2014)</f>
        <v>0.33172666666666667</v>
      </c>
    </row>
    <row r="2015" spans="1:3" x14ac:dyDescent="0.35">
      <c r="A2015">
        <f>AVERAGE('18'!A2015,'19'!A2015,'20'!A2015)</f>
        <v>200.76900000000001</v>
      </c>
      <c r="B2015">
        <f>AVERAGE('18'!B2015,'19'!B2015,'20'!B2015)</f>
        <v>7.2136966666666664</v>
      </c>
      <c r="C2015">
        <f>AVERAGE('18'!C2015,'19'!C2015,'20'!C2015)</f>
        <v>0.33827666666666673</v>
      </c>
    </row>
    <row r="2016" spans="1:3" x14ac:dyDescent="0.35">
      <c r="A2016">
        <f>AVERAGE('18'!A2016,'19'!A2016,'20'!A2016)</f>
        <v>200.869</v>
      </c>
      <c r="B2016">
        <f>AVERAGE('18'!B2016,'19'!B2016,'20'!B2016)</f>
        <v>7.2971433333333335</v>
      </c>
      <c r="C2016">
        <f>AVERAGE('18'!C2016,'19'!C2016,'20'!C2016)</f>
        <v>0.36130000000000001</v>
      </c>
    </row>
    <row r="2017" spans="1:3" x14ac:dyDescent="0.35">
      <c r="A2017">
        <f>AVERAGE('18'!A2017,'19'!A2017,'20'!A2017)</f>
        <v>200.96899999999997</v>
      </c>
      <c r="B2017">
        <f>AVERAGE('18'!B2017,'19'!B2017,'20'!B2017)</f>
        <v>7.3803899999999993</v>
      </c>
      <c r="C2017">
        <f>AVERAGE('18'!C2017,'19'!C2017,'20'!C2017)</f>
        <v>0.38256333333333337</v>
      </c>
    </row>
    <row r="2018" spans="1:3" x14ac:dyDescent="0.35">
      <c r="A2018">
        <f>AVERAGE('18'!A2018,'19'!A2018,'20'!A2018)</f>
        <v>201.06899999999999</v>
      </c>
      <c r="B2018">
        <f>AVERAGE('18'!B2018,'19'!B2018,'20'!B2018)</f>
        <v>7.4638499999999999</v>
      </c>
      <c r="C2018">
        <f>AVERAGE('18'!C2018,'19'!C2018,'20'!C2018)</f>
        <v>0.40023666666666663</v>
      </c>
    </row>
    <row r="2019" spans="1:3" x14ac:dyDescent="0.35">
      <c r="A2019">
        <f>AVERAGE('18'!A2019,'19'!A2019,'20'!A2019)</f>
        <v>201.16900000000001</v>
      </c>
      <c r="B2019">
        <f>AVERAGE('18'!B2019,'19'!B2019,'20'!B2019)</f>
        <v>7.546990000000001</v>
      </c>
      <c r="C2019">
        <f>AVERAGE('18'!C2019,'19'!C2019,'20'!C2019)</f>
        <v>0.41660000000000003</v>
      </c>
    </row>
    <row r="2020" spans="1:3" x14ac:dyDescent="0.35">
      <c r="A2020">
        <f>AVERAGE('18'!A2020,'19'!A2020,'20'!A2020)</f>
        <v>201.26900000000001</v>
      </c>
      <c r="B2020">
        <f>AVERAGE('18'!B2020,'19'!B2020,'20'!B2020)</f>
        <v>7.6304866666666671</v>
      </c>
      <c r="C2020">
        <f>AVERAGE('18'!C2020,'19'!C2020,'20'!C2020)</f>
        <v>0.42302333333333331</v>
      </c>
    </row>
    <row r="2021" spans="1:3" x14ac:dyDescent="0.35">
      <c r="A2021">
        <f>AVERAGE('18'!A2021,'19'!A2021,'20'!A2021)</f>
        <v>201.369</v>
      </c>
      <c r="B2021">
        <f>AVERAGE('18'!B2021,'19'!B2021,'20'!B2021)</f>
        <v>7.7136999999999993</v>
      </c>
      <c r="C2021">
        <f>AVERAGE('18'!C2021,'19'!C2021,'20'!C2021)</f>
        <v>0.42538666666666664</v>
      </c>
    </row>
    <row r="2022" spans="1:3" x14ac:dyDescent="0.35">
      <c r="A2022">
        <f>AVERAGE('18'!A2022,'19'!A2022,'20'!A2022)</f>
        <v>201.46899999999997</v>
      </c>
      <c r="B2022">
        <f>AVERAGE('18'!B2022,'19'!B2022,'20'!B2022)</f>
        <v>7.7971466666666673</v>
      </c>
      <c r="C2022">
        <f>AVERAGE('18'!C2022,'19'!C2022,'20'!C2022)</f>
        <v>0.43720666666666669</v>
      </c>
    </row>
    <row r="2023" spans="1:3" x14ac:dyDescent="0.35">
      <c r="A2023">
        <f>AVERAGE('18'!A2023,'19'!A2023,'20'!A2023)</f>
        <v>201.56899999999999</v>
      </c>
      <c r="B2023">
        <f>AVERAGE('18'!B2023,'19'!B2023,'20'!B2023)</f>
        <v>7.8804866666666671</v>
      </c>
      <c r="C2023">
        <f>AVERAGE('18'!C2023,'19'!C2023,'20'!C2023)</f>
        <v>0.46024666666666664</v>
      </c>
    </row>
    <row r="2024" spans="1:3" x14ac:dyDescent="0.35">
      <c r="A2024">
        <f>AVERAGE('18'!A2024,'19'!A2024,'20'!A2024)</f>
        <v>201.66900000000001</v>
      </c>
      <c r="B2024">
        <f>AVERAGE('18'!B2024,'19'!B2024,'20'!B2024)</f>
        <v>7.9637066666666669</v>
      </c>
      <c r="C2024">
        <f>AVERAGE('18'!C2024,'19'!C2024,'20'!C2024)</f>
        <v>0.47333333333333333</v>
      </c>
    </row>
    <row r="2025" spans="1:3" x14ac:dyDescent="0.35">
      <c r="A2025">
        <f>AVERAGE('18'!A2025,'19'!A2025,'20'!A2025)</f>
        <v>201.76900000000001</v>
      </c>
      <c r="B2025">
        <f>AVERAGE('18'!B2025,'19'!B2025,'20'!B2025)</f>
        <v>8.047089999999999</v>
      </c>
      <c r="C2025">
        <f>AVERAGE('18'!C2025,'19'!C2025,'20'!C2025)</f>
        <v>0.49540666666666661</v>
      </c>
    </row>
    <row r="2026" spans="1:3" x14ac:dyDescent="0.35">
      <c r="A2026">
        <f>AVERAGE('18'!A2026,'19'!A2026,'20'!A2026)</f>
        <v>201.869</v>
      </c>
      <c r="B2026">
        <f>AVERAGE('18'!B2026,'19'!B2026,'20'!B2026)</f>
        <v>8.13035</v>
      </c>
      <c r="C2026">
        <f>AVERAGE('18'!C2026,'19'!C2026,'20'!C2026)</f>
        <v>0.51624000000000003</v>
      </c>
    </row>
    <row r="2027" spans="1:3" x14ac:dyDescent="0.35">
      <c r="A2027">
        <f>AVERAGE('18'!A2027,'19'!A2027,'20'!A2027)</f>
        <v>201.96899999999997</v>
      </c>
      <c r="B2027">
        <f>AVERAGE('18'!B2027,'19'!B2027,'20'!B2027)</f>
        <v>8.213846666666667</v>
      </c>
      <c r="C2027">
        <f>AVERAGE('18'!C2027,'19'!C2027,'20'!C2027)</f>
        <v>0.53342666666666672</v>
      </c>
    </row>
    <row r="2028" spans="1:3" x14ac:dyDescent="0.35">
      <c r="A2028">
        <f>AVERAGE('18'!A2028,'19'!A2028,'20'!A2028)</f>
        <v>202.06899999999999</v>
      </c>
      <c r="B2028">
        <f>AVERAGE('18'!B2028,'19'!B2028,'20'!B2028)</f>
        <v>8.2970033333333344</v>
      </c>
      <c r="C2028">
        <f>AVERAGE('18'!C2028,'19'!C2028,'20'!C2028)</f>
        <v>0.55225333333333337</v>
      </c>
    </row>
    <row r="2029" spans="1:3" x14ac:dyDescent="0.35">
      <c r="A2029">
        <f>AVERAGE('18'!A2029,'19'!A2029,'20'!A2029)</f>
        <v>202.16900000000001</v>
      </c>
      <c r="B2029">
        <f>AVERAGE('18'!B2029,'19'!B2029,'20'!B2029)</f>
        <v>8.3804566666666673</v>
      </c>
      <c r="C2029">
        <f>AVERAGE('18'!C2029,'19'!C2029,'20'!C2029)</f>
        <v>0.56603999999999999</v>
      </c>
    </row>
    <row r="2030" spans="1:3" x14ac:dyDescent="0.35">
      <c r="A2030">
        <f>AVERAGE('18'!A2030,'19'!A2030,'20'!A2030)</f>
        <v>202.26900000000001</v>
      </c>
      <c r="B2030">
        <f>AVERAGE('18'!B2030,'19'!B2030,'20'!B2030)</f>
        <v>8.4636999999999993</v>
      </c>
      <c r="C2030">
        <f>AVERAGE('18'!C2030,'19'!C2030,'20'!C2030)</f>
        <v>0.58162000000000003</v>
      </c>
    </row>
    <row r="2031" spans="1:3" x14ac:dyDescent="0.35">
      <c r="A2031">
        <f>AVERAGE('18'!A2031,'19'!A2031,'20'!A2031)</f>
        <v>202.369</v>
      </c>
      <c r="B2031">
        <f>AVERAGE('18'!B2031,'19'!B2031,'20'!B2031)</f>
        <v>8.547130000000001</v>
      </c>
      <c r="C2031">
        <f>AVERAGE('18'!C2031,'19'!C2031,'20'!C2031)</f>
        <v>0.58587</v>
      </c>
    </row>
    <row r="2032" spans="1:3" x14ac:dyDescent="0.35">
      <c r="A2032">
        <f>AVERAGE('18'!A2032,'19'!A2032,'20'!A2032)</f>
        <v>202.46899999999997</v>
      </c>
      <c r="B2032">
        <f>AVERAGE('18'!B2032,'19'!B2032,'20'!B2032)</f>
        <v>8.63049</v>
      </c>
      <c r="C2032">
        <f>AVERAGE('18'!C2032,'19'!C2032,'20'!C2032)</f>
        <v>0.58049000000000006</v>
      </c>
    </row>
    <row r="2033" spans="1:3" x14ac:dyDescent="0.35">
      <c r="A2033">
        <f>AVERAGE('18'!A2033,'19'!A2033,'20'!A2033)</f>
        <v>202.56899999999999</v>
      </c>
      <c r="B2033">
        <f>AVERAGE('18'!B2033,'19'!B2033,'20'!B2033)</f>
        <v>8.7136966666666655</v>
      </c>
      <c r="C2033">
        <f>AVERAGE('18'!C2033,'19'!C2033,'20'!C2033)</f>
        <v>0.59820666666666666</v>
      </c>
    </row>
    <row r="2034" spans="1:3" x14ac:dyDescent="0.35">
      <c r="A2034">
        <f>AVERAGE('18'!A2034,'19'!A2034,'20'!A2034)</f>
        <v>202.66900000000001</v>
      </c>
      <c r="B2034">
        <f>AVERAGE('18'!B2034,'19'!B2034,'20'!B2034)</f>
        <v>8.7971699999999995</v>
      </c>
      <c r="C2034">
        <f>AVERAGE('18'!C2034,'19'!C2034,'20'!C2034)</f>
        <v>0.62652333333333332</v>
      </c>
    </row>
    <row r="2035" spans="1:3" x14ac:dyDescent="0.35">
      <c r="A2035">
        <f>AVERAGE('18'!A2035,'19'!A2035,'20'!A2035)</f>
        <v>202.76900000000001</v>
      </c>
      <c r="B2035">
        <f>AVERAGE('18'!B2035,'19'!B2035,'20'!B2035)</f>
        <v>8.8803399999999986</v>
      </c>
      <c r="C2035">
        <f>AVERAGE('18'!C2035,'19'!C2035,'20'!C2035)</f>
        <v>0.63767666666666667</v>
      </c>
    </row>
    <row r="2036" spans="1:3" x14ac:dyDescent="0.35">
      <c r="A2036">
        <f>AVERAGE('18'!A2036,'19'!A2036,'20'!A2036)</f>
        <v>202.869</v>
      </c>
      <c r="B2036">
        <f>AVERAGE('18'!B2036,'19'!B2036,'20'!B2036)</f>
        <v>8.9638566666666666</v>
      </c>
      <c r="C2036">
        <f>AVERAGE('18'!C2036,'19'!C2036,'20'!C2036)</f>
        <v>0.65594000000000008</v>
      </c>
    </row>
    <row r="2037" spans="1:3" x14ac:dyDescent="0.35">
      <c r="A2037">
        <f>AVERAGE('18'!A2037,'19'!A2037,'20'!A2037)</f>
        <v>202.96899999999997</v>
      </c>
      <c r="B2037">
        <f>AVERAGE('18'!B2037,'19'!B2037,'20'!B2037)</f>
        <v>9.0470133333333322</v>
      </c>
      <c r="C2037">
        <f>AVERAGE('18'!C2037,'19'!C2037,'20'!C2037)</f>
        <v>0.68053333333333332</v>
      </c>
    </row>
    <row r="2038" spans="1:3" x14ac:dyDescent="0.35">
      <c r="A2038">
        <f>AVERAGE('18'!A2038,'19'!A2038,'20'!A2038)</f>
        <v>203.06899999999999</v>
      </c>
      <c r="B2038">
        <f>AVERAGE('18'!B2038,'19'!B2038,'20'!B2038)</f>
        <v>9.1305333333333341</v>
      </c>
      <c r="C2038">
        <f>AVERAGE('18'!C2038,'19'!C2038,'20'!C2038)</f>
        <v>0.69665333333333335</v>
      </c>
    </row>
    <row r="2039" spans="1:3" x14ac:dyDescent="0.35">
      <c r="A2039">
        <f>AVERAGE('18'!A2039,'19'!A2039,'20'!A2039)</f>
        <v>203.16900000000001</v>
      </c>
      <c r="B2039">
        <f>AVERAGE('18'!B2039,'19'!B2039,'20'!B2039)</f>
        <v>9.2137200000000004</v>
      </c>
      <c r="C2039">
        <f>AVERAGE('18'!C2039,'19'!C2039,'20'!C2039)</f>
        <v>0.70268666666666668</v>
      </c>
    </row>
    <row r="2040" spans="1:3" x14ac:dyDescent="0.35">
      <c r="A2040">
        <f>AVERAGE('18'!A2040,'19'!A2040,'20'!A2040)</f>
        <v>203.26900000000001</v>
      </c>
      <c r="B2040">
        <f>AVERAGE('18'!B2040,'19'!B2040,'20'!B2040)</f>
        <v>9.2971133333333338</v>
      </c>
      <c r="C2040">
        <f>AVERAGE('18'!C2040,'19'!C2040,'20'!C2040)</f>
        <v>0.72978333333333323</v>
      </c>
    </row>
    <row r="2041" spans="1:3" x14ac:dyDescent="0.35">
      <c r="A2041">
        <f>AVERAGE('18'!A2041,'19'!A2041,'20'!A2041)</f>
        <v>203.369</v>
      </c>
      <c r="B2041">
        <f>AVERAGE('18'!B2041,'19'!B2041,'20'!B2041)</f>
        <v>9.3804933333333338</v>
      </c>
      <c r="C2041">
        <f>AVERAGE('18'!C2041,'19'!C2041,'20'!C2041)</f>
        <v>0.73906666666666665</v>
      </c>
    </row>
    <row r="2042" spans="1:3" x14ac:dyDescent="0.35">
      <c r="A2042">
        <f>AVERAGE('18'!A2042,'19'!A2042,'20'!A2042)</f>
        <v>203.46899999999997</v>
      </c>
      <c r="B2042">
        <f>AVERAGE('18'!B2042,'19'!B2042,'20'!B2042)</f>
        <v>9.4636800000000019</v>
      </c>
      <c r="C2042">
        <f>AVERAGE('18'!C2042,'19'!C2042,'20'!C2042)</f>
        <v>0.75101999999999991</v>
      </c>
    </row>
    <row r="2043" spans="1:3" x14ac:dyDescent="0.35">
      <c r="A2043">
        <f>AVERAGE('18'!A2043,'19'!A2043,'20'!A2043)</f>
        <v>203.56899999999999</v>
      </c>
      <c r="B2043">
        <f>AVERAGE('18'!B2043,'19'!B2043,'20'!B2043)</f>
        <v>9.5470933333333345</v>
      </c>
      <c r="C2043">
        <f>AVERAGE('18'!C2043,'19'!C2043,'20'!C2043)</f>
        <v>0.75904000000000005</v>
      </c>
    </row>
    <row r="2044" spans="1:3" x14ac:dyDescent="0.35">
      <c r="A2044">
        <f>AVERAGE('18'!A2044,'19'!A2044,'20'!A2044)</f>
        <v>203.66900000000001</v>
      </c>
      <c r="B2044">
        <f>AVERAGE('18'!B2044,'19'!B2044,'20'!B2044)</f>
        <v>9.6303400000000021</v>
      </c>
      <c r="C2044">
        <f>AVERAGE('18'!C2044,'19'!C2044,'20'!C2044)</f>
        <v>0.7678233333333333</v>
      </c>
    </row>
    <row r="2045" spans="1:3" x14ac:dyDescent="0.35">
      <c r="A2045">
        <f>AVERAGE('18'!A2045,'19'!A2045,'20'!A2045)</f>
        <v>203.76900000000001</v>
      </c>
      <c r="B2045">
        <f>AVERAGE('18'!B2045,'19'!B2045,'20'!B2045)</f>
        <v>9.7138233333333321</v>
      </c>
      <c r="C2045">
        <f>AVERAGE('18'!C2045,'19'!C2045,'20'!C2045)</f>
        <v>0.78251666666666664</v>
      </c>
    </row>
    <row r="2046" spans="1:3" x14ac:dyDescent="0.35">
      <c r="A2046">
        <f>AVERAGE('18'!A2046,'19'!A2046,'20'!A2046)</f>
        <v>203.869</v>
      </c>
      <c r="B2046">
        <f>AVERAGE('18'!B2046,'19'!B2046,'20'!B2046)</f>
        <v>9.7970233333333336</v>
      </c>
      <c r="C2046">
        <f>AVERAGE('18'!C2046,'19'!C2046,'20'!C2046)</f>
        <v>0.79984333333333335</v>
      </c>
    </row>
    <row r="2047" spans="1:3" x14ac:dyDescent="0.35">
      <c r="A2047">
        <f>AVERAGE('18'!A2047,'19'!A2047,'20'!A2047)</f>
        <v>203.96899999999997</v>
      </c>
      <c r="B2047">
        <f>AVERAGE('18'!B2047,'19'!B2047,'20'!B2047)</f>
        <v>9.8805099999999992</v>
      </c>
      <c r="C2047">
        <f>AVERAGE('18'!C2047,'19'!C2047,'20'!C2047)</f>
        <v>0.81670666666666669</v>
      </c>
    </row>
    <row r="2048" spans="1:3" x14ac:dyDescent="0.35">
      <c r="A2048">
        <f>AVERAGE('18'!A2048,'19'!A2048,'20'!A2048)</f>
        <v>204.06899999999999</v>
      </c>
      <c r="B2048">
        <f>AVERAGE('18'!B2048,'19'!B2048,'20'!B2048)</f>
        <v>9.9637666666666664</v>
      </c>
      <c r="C2048">
        <f>AVERAGE('18'!C2048,'19'!C2048,'20'!C2048)</f>
        <v>0.84362999999999999</v>
      </c>
    </row>
    <row r="2049" spans="1:3" x14ac:dyDescent="0.35">
      <c r="A2049">
        <f>AVERAGE('18'!A2049,'19'!A2049,'20'!A2049)</f>
        <v>204.16900000000001</v>
      </c>
      <c r="B2049">
        <f>AVERAGE('18'!B2049,'19'!B2049,'20'!B2049)</f>
        <v>10.047103333333334</v>
      </c>
      <c r="C2049">
        <f>AVERAGE('18'!C2049,'19'!C2049,'20'!C2049)</f>
        <v>0.8580066666666667</v>
      </c>
    </row>
    <row r="2050" spans="1:3" x14ac:dyDescent="0.35">
      <c r="A2050">
        <f>AVERAGE('18'!A2050,'19'!A2050,'20'!A2050)</f>
        <v>204.26900000000001</v>
      </c>
      <c r="B2050">
        <f>AVERAGE('18'!B2050,'19'!B2050,'20'!B2050)</f>
        <v>10.13045</v>
      </c>
      <c r="C2050">
        <f>AVERAGE('18'!C2050,'19'!C2050,'20'!C2050)</f>
        <v>0.87026333333333339</v>
      </c>
    </row>
    <row r="2051" spans="1:3" x14ac:dyDescent="0.35">
      <c r="A2051">
        <f>AVERAGE('18'!A2051,'19'!A2051,'20'!A2051)</f>
        <v>204.369</v>
      </c>
      <c r="B2051">
        <f>AVERAGE('18'!B2051,'19'!B2051,'20'!B2051)</f>
        <v>10.213693333333334</v>
      </c>
      <c r="C2051">
        <f>AVERAGE('18'!C2051,'19'!C2051,'20'!C2051)</f>
        <v>0.88164666666666669</v>
      </c>
    </row>
    <row r="2052" spans="1:3" x14ac:dyDescent="0.35">
      <c r="A2052">
        <f>AVERAGE('18'!A2052,'19'!A2052,'20'!A2052)</f>
        <v>204.46899999999997</v>
      </c>
      <c r="B2052">
        <f>AVERAGE('18'!B2052,'19'!B2052,'20'!B2052)</f>
        <v>10.297093333333335</v>
      </c>
      <c r="C2052">
        <f>AVERAGE('18'!C2052,'19'!C2052,'20'!C2052)</f>
        <v>0.87075000000000002</v>
      </c>
    </row>
    <row r="2053" spans="1:3" x14ac:dyDescent="0.35">
      <c r="A2053">
        <f>AVERAGE('18'!A2053,'19'!A2053,'20'!A2053)</f>
        <v>204.56899999999999</v>
      </c>
      <c r="B2053">
        <f>AVERAGE('18'!B2053,'19'!B2053,'20'!B2053)</f>
        <v>10.380380000000001</v>
      </c>
      <c r="C2053">
        <f>AVERAGE('18'!C2053,'19'!C2053,'20'!C2053)</f>
        <v>0.88382666666666665</v>
      </c>
    </row>
    <row r="2054" spans="1:3" x14ac:dyDescent="0.35">
      <c r="A2054">
        <f>AVERAGE('18'!A2054,'19'!A2054,'20'!A2054)</f>
        <v>204.66900000000001</v>
      </c>
      <c r="B2054">
        <f>AVERAGE('18'!B2054,'19'!B2054,'20'!B2054)</f>
        <v>10.463816666666666</v>
      </c>
      <c r="C2054">
        <f>AVERAGE('18'!C2054,'19'!C2054,'20'!C2054)</f>
        <v>0.90747</v>
      </c>
    </row>
    <row r="2055" spans="1:3" x14ac:dyDescent="0.35">
      <c r="A2055">
        <f>AVERAGE('18'!A2055,'19'!A2055,'20'!A2055)</f>
        <v>204.76900000000001</v>
      </c>
      <c r="B2055">
        <f>AVERAGE('18'!B2055,'19'!B2055,'20'!B2055)</f>
        <v>10.547023333333334</v>
      </c>
      <c r="C2055">
        <f>AVERAGE('18'!C2055,'19'!C2055,'20'!C2055)</f>
        <v>0.92466666666666664</v>
      </c>
    </row>
    <row r="2056" spans="1:3" x14ac:dyDescent="0.35">
      <c r="A2056">
        <f>AVERAGE('18'!A2056,'19'!A2056,'20'!A2056)</f>
        <v>204.869</v>
      </c>
      <c r="B2056">
        <f>AVERAGE('18'!B2056,'19'!B2056,'20'!B2056)</f>
        <v>10.6305</v>
      </c>
      <c r="C2056">
        <f>AVERAGE('18'!C2056,'19'!C2056,'20'!C2056)</f>
        <v>0.94812333333333332</v>
      </c>
    </row>
    <row r="2057" spans="1:3" x14ac:dyDescent="0.35">
      <c r="A2057">
        <f>AVERAGE('18'!A2057,'19'!A2057,'20'!A2057)</f>
        <v>204.96899999999997</v>
      </c>
      <c r="B2057">
        <f>AVERAGE('18'!B2057,'19'!B2057,'20'!B2057)</f>
        <v>10.713793333333333</v>
      </c>
      <c r="C2057">
        <f>AVERAGE('18'!C2057,'19'!C2057,'20'!C2057)</f>
        <v>0.9629133333333334</v>
      </c>
    </row>
    <row r="2058" spans="1:3" x14ac:dyDescent="0.35">
      <c r="A2058">
        <f>AVERAGE('18'!A2058,'19'!A2058,'20'!A2058)</f>
        <v>205.06899999999999</v>
      </c>
      <c r="B2058">
        <f>AVERAGE('18'!B2058,'19'!B2058,'20'!B2058)</f>
        <v>10.797156666666666</v>
      </c>
      <c r="C2058">
        <f>AVERAGE('18'!C2058,'19'!C2058,'20'!C2058)</f>
        <v>0.97950666666666664</v>
      </c>
    </row>
    <row r="2059" spans="1:3" x14ac:dyDescent="0.35">
      <c r="A2059">
        <f>AVERAGE('18'!A2059,'19'!A2059,'20'!A2059)</f>
        <v>205.16900000000001</v>
      </c>
      <c r="B2059">
        <f>AVERAGE('18'!B2059,'19'!B2059,'20'!B2059)</f>
        <v>10.880416666666667</v>
      </c>
      <c r="C2059">
        <f>AVERAGE('18'!C2059,'19'!C2059,'20'!C2059)</f>
        <v>1.0014433333333335</v>
      </c>
    </row>
    <row r="2060" spans="1:3" x14ac:dyDescent="0.35">
      <c r="A2060">
        <f>AVERAGE('18'!A2060,'19'!A2060,'20'!A2060)</f>
        <v>205.26900000000001</v>
      </c>
      <c r="B2060">
        <f>AVERAGE('18'!B2060,'19'!B2060,'20'!B2060)</f>
        <v>10.963706666666667</v>
      </c>
      <c r="C2060">
        <f>AVERAGE('18'!C2060,'19'!C2060,'20'!C2060)</f>
        <v>1.0156666666666667</v>
      </c>
    </row>
    <row r="2061" spans="1:3" x14ac:dyDescent="0.35">
      <c r="A2061">
        <f>AVERAGE('18'!A2061,'19'!A2061,'20'!A2061)</f>
        <v>205.369</v>
      </c>
      <c r="B2061">
        <f>AVERAGE('18'!B2061,'19'!B2061,'20'!B2061)</f>
        <v>11.047123333333333</v>
      </c>
      <c r="C2061">
        <f>AVERAGE('18'!C2061,'19'!C2061,'20'!C2061)</f>
        <v>1.0198099999999999</v>
      </c>
    </row>
    <row r="2062" spans="1:3" x14ac:dyDescent="0.35">
      <c r="A2062">
        <f>AVERAGE('18'!A2062,'19'!A2062,'20'!A2062)</f>
        <v>205.46899999999997</v>
      </c>
      <c r="B2062">
        <f>AVERAGE('18'!B2062,'19'!B2062,'20'!B2062)</f>
        <v>11.130360000000001</v>
      </c>
      <c r="C2062">
        <f>AVERAGE('18'!C2062,'19'!C2062,'20'!C2062)</f>
        <v>1.0148699999999999</v>
      </c>
    </row>
    <row r="2063" spans="1:3" x14ac:dyDescent="0.35">
      <c r="A2063">
        <f>AVERAGE('18'!A2063,'19'!A2063,'20'!A2063)</f>
        <v>205.56899999999999</v>
      </c>
      <c r="B2063">
        <f>AVERAGE('18'!B2063,'19'!B2063,'20'!B2063)</f>
        <v>11.213806666666668</v>
      </c>
      <c r="C2063">
        <f>AVERAGE('18'!C2063,'19'!C2063,'20'!C2063)</f>
        <v>1.0340733333333334</v>
      </c>
    </row>
    <row r="2064" spans="1:3" x14ac:dyDescent="0.35">
      <c r="A2064">
        <f>AVERAGE('18'!A2064,'19'!A2064,'20'!A2064)</f>
        <v>205.66900000000001</v>
      </c>
      <c r="B2064">
        <f>AVERAGE('18'!B2064,'19'!B2064,'20'!B2064)</f>
        <v>11.297023333333334</v>
      </c>
      <c r="C2064">
        <f>AVERAGE('18'!C2064,'19'!C2064,'20'!C2064)</f>
        <v>1.0492833333333333</v>
      </c>
    </row>
    <row r="2065" spans="1:3" x14ac:dyDescent="0.35">
      <c r="A2065">
        <f>AVERAGE('18'!A2065,'19'!A2065,'20'!A2065)</f>
        <v>205.76900000000001</v>
      </c>
      <c r="B2065">
        <f>AVERAGE('18'!B2065,'19'!B2065,'20'!B2065)</f>
        <v>11.3805</v>
      </c>
      <c r="C2065">
        <f>AVERAGE('18'!C2065,'19'!C2065,'20'!C2065)</f>
        <v>1.0754166666666665</v>
      </c>
    </row>
    <row r="2066" spans="1:3" x14ac:dyDescent="0.35">
      <c r="A2066">
        <f>AVERAGE('18'!A2066,'19'!A2066,'20'!A2066)</f>
        <v>205.869</v>
      </c>
      <c r="B2066">
        <f>AVERAGE('18'!B2066,'19'!B2066,'20'!B2066)</f>
        <v>11.46367</v>
      </c>
      <c r="C2066">
        <f>AVERAGE('18'!C2066,'19'!C2066,'20'!C2066)</f>
        <v>1.0879633333333334</v>
      </c>
    </row>
    <row r="2067" spans="1:3" x14ac:dyDescent="0.35">
      <c r="A2067">
        <f>AVERAGE('18'!A2067,'19'!A2067,'20'!A2067)</f>
        <v>205.96899999999997</v>
      </c>
      <c r="B2067">
        <f>AVERAGE('18'!B2067,'19'!B2067,'20'!B2067)</f>
        <v>11.547213333333334</v>
      </c>
      <c r="C2067">
        <f>AVERAGE('18'!C2067,'19'!C2067,'20'!C2067)</f>
        <v>1.1000099999999999</v>
      </c>
    </row>
    <row r="2068" spans="1:3" x14ac:dyDescent="0.35">
      <c r="A2068">
        <f>AVERAGE('18'!A2068,'19'!A2068,'20'!A2068)</f>
        <v>206.06899999999999</v>
      </c>
      <c r="B2068">
        <f>AVERAGE('18'!B2068,'19'!B2068,'20'!B2068)</f>
        <v>11.6305</v>
      </c>
      <c r="C2068">
        <f>AVERAGE('18'!C2068,'19'!C2068,'20'!C2068)</f>
        <v>1.1265133333333333</v>
      </c>
    </row>
    <row r="2069" spans="1:3" x14ac:dyDescent="0.35">
      <c r="A2069">
        <f>AVERAGE('18'!A2069,'19'!A2069,'20'!A2069)</f>
        <v>206.16900000000001</v>
      </c>
      <c r="B2069">
        <f>AVERAGE('18'!B2069,'19'!B2069,'20'!B2069)</f>
        <v>11.713740000000001</v>
      </c>
      <c r="C2069">
        <f>AVERAGE('18'!C2069,'19'!C2069,'20'!C2069)</f>
        <v>1.1446166666666666</v>
      </c>
    </row>
    <row r="2070" spans="1:3" x14ac:dyDescent="0.35">
      <c r="A2070">
        <f>AVERAGE('18'!A2070,'19'!A2070,'20'!A2070)</f>
        <v>206.26900000000001</v>
      </c>
      <c r="B2070">
        <f>AVERAGE('18'!B2070,'19'!B2070,'20'!B2070)</f>
        <v>11.797113333333334</v>
      </c>
      <c r="C2070">
        <f>AVERAGE('18'!C2070,'19'!C2070,'20'!C2070)</f>
        <v>1.1506100000000001</v>
      </c>
    </row>
    <row r="2071" spans="1:3" x14ac:dyDescent="0.35">
      <c r="A2071">
        <f>AVERAGE('18'!A2071,'19'!A2071,'20'!A2071)</f>
        <v>206.369</v>
      </c>
      <c r="B2071">
        <f>AVERAGE('18'!B2071,'19'!B2071,'20'!B2071)</f>
        <v>11.880353333333332</v>
      </c>
      <c r="C2071">
        <f>AVERAGE('18'!C2071,'19'!C2071,'20'!C2071)</f>
        <v>1.1778866666666665</v>
      </c>
    </row>
    <row r="2072" spans="1:3" x14ac:dyDescent="0.35">
      <c r="A2072">
        <f>AVERAGE('18'!A2072,'19'!A2072,'20'!A2072)</f>
        <v>206.46899999999997</v>
      </c>
      <c r="B2072">
        <f>AVERAGE('18'!B2072,'19'!B2072,'20'!B2072)</f>
        <v>11.963826666666668</v>
      </c>
      <c r="C2072">
        <f>AVERAGE('18'!C2072,'19'!C2072,'20'!C2072)</f>
        <v>1.1691833333333335</v>
      </c>
    </row>
    <row r="2073" spans="1:3" x14ac:dyDescent="0.35">
      <c r="A2073">
        <f>AVERAGE('18'!A2073,'19'!A2073,'20'!A2073)</f>
        <v>206.56899999999999</v>
      </c>
      <c r="B2073">
        <f>AVERAGE('18'!B2073,'19'!B2073,'20'!B2073)</f>
        <v>12.04697</v>
      </c>
      <c r="C2073">
        <f>AVERAGE('18'!C2073,'19'!C2073,'20'!C2073)</f>
        <v>1.1682433333333335</v>
      </c>
    </row>
    <row r="2074" spans="1:3" x14ac:dyDescent="0.35">
      <c r="A2074">
        <f>AVERAGE('18'!A2074,'19'!A2074,'20'!A2074)</f>
        <v>206.66900000000001</v>
      </c>
      <c r="B2074">
        <f>AVERAGE('18'!B2074,'19'!B2074,'20'!B2074)</f>
        <v>12.130459999999999</v>
      </c>
      <c r="C2074">
        <f>AVERAGE('18'!C2074,'19'!C2074,'20'!C2074)</f>
        <v>1.1929133333333335</v>
      </c>
    </row>
    <row r="2075" spans="1:3" x14ac:dyDescent="0.35">
      <c r="A2075">
        <f>AVERAGE('18'!A2075,'19'!A2075,'20'!A2075)</f>
        <v>206.76900000000001</v>
      </c>
      <c r="B2075">
        <f>AVERAGE('18'!B2075,'19'!B2075,'20'!B2075)</f>
        <v>12.213749999999999</v>
      </c>
      <c r="C2075">
        <f>AVERAGE('18'!C2075,'19'!C2075,'20'!C2075)</f>
        <v>1.2123366666666666</v>
      </c>
    </row>
    <row r="2076" spans="1:3" x14ac:dyDescent="0.35">
      <c r="A2076">
        <f>AVERAGE('18'!A2076,'19'!A2076,'20'!A2076)</f>
        <v>206.869</v>
      </c>
      <c r="B2076">
        <f>AVERAGE('18'!B2076,'19'!B2076,'20'!B2076)</f>
        <v>12.297109999999998</v>
      </c>
      <c r="C2076">
        <f>AVERAGE('18'!C2076,'19'!C2076,'20'!C2076)</f>
        <v>1.2282133333333334</v>
      </c>
    </row>
    <row r="2077" spans="1:3" x14ac:dyDescent="0.35">
      <c r="A2077">
        <f>AVERAGE('18'!A2077,'19'!A2077,'20'!A2077)</f>
        <v>206.96899999999997</v>
      </c>
      <c r="B2077">
        <f>AVERAGE('18'!B2077,'19'!B2077,'20'!B2077)</f>
        <v>12.380510000000001</v>
      </c>
      <c r="C2077">
        <f>AVERAGE('18'!C2077,'19'!C2077,'20'!C2077)</f>
        <v>1.24793</v>
      </c>
    </row>
    <row r="2078" spans="1:3" x14ac:dyDescent="0.35">
      <c r="A2078">
        <f>AVERAGE('18'!A2078,'19'!A2078,'20'!A2078)</f>
        <v>207.06899999999999</v>
      </c>
      <c r="B2078">
        <f>AVERAGE('18'!B2078,'19'!B2078,'20'!B2078)</f>
        <v>12.46369</v>
      </c>
      <c r="C2078">
        <f>AVERAGE('18'!C2078,'19'!C2078,'20'!C2078)</f>
        <v>1.2694266666666667</v>
      </c>
    </row>
    <row r="2079" spans="1:3" x14ac:dyDescent="0.35">
      <c r="A2079">
        <f>AVERAGE('18'!A2079,'19'!A2079,'20'!A2079)</f>
        <v>207.16900000000001</v>
      </c>
      <c r="B2079">
        <f>AVERAGE('18'!B2079,'19'!B2079,'20'!B2079)</f>
        <v>12.547146666666668</v>
      </c>
      <c r="C2079">
        <f>AVERAGE('18'!C2079,'19'!C2079,'20'!C2079)</f>
        <v>1.2841833333333332</v>
      </c>
    </row>
    <row r="2080" spans="1:3" x14ac:dyDescent="0.35">
      <c r="A2080">
        <f>AVERAGE('18'!A2080,'19'!A2080,'20'!A2080)</f>
        <v>207.26900000000001</v>
      </c>
      <c r="B2080">
        <f>AVERAGE('18'!B2080,'19'!B2080,'20'!B2080)</f>
        <v>12.63035</v>
      </c>
      <c r="C2080">
        <f>AVERAGE('18'!C2080,'19'!C2080,'20'!C2080)</f>
        <v>1.2977233333333331</v>
      </c>
    </row>
    <row r="2081" spans="1:3" x14ac:dyDescent="0.35">
      <c r="A2081">
        <f>AVERAGE('18'!A2081,'19'!A2081,'20'!A2081)</f>
        <v>207.369</v>
      </c>
      <c r="B2081">
        <f>AVERAGE('18'!B2081,'19'!B2081,'20'!B2081)</f>
        <v>12.713830000000002</v>
      </c>
      <c r="C2081">
        <f>AVERAGE('18'!C2081,'19'!C2081,'20'!C2081)</f>
        <v>1.3132066666666666</v>
      </c>
    </row>
    <row r="2082" spans="1:3" x14ac:dyDescent="0.35">
      <c r="A2082">
        <f>AVERAGE('18'!A2082,'19'!A2082,'20'!A2082)</f>
        <v>207.46899999999997</v>
      </c>
      <c r="B2082">
        <f>AVERAGE('18'!B2082,'19'!B2082,'20'!B2082)</f>
        <v>12.797036666666665</v>
      </c>
      <c r="C2082">
        <f>AVERAGE('18'!C2082,'19'!C2082,'20'!C2082)</f>
        <v>1.3059833333333335</v>
      </c>
    </row>
    <row r="2083" spans="1:3" x14ac:dyDescent="0.35">
      <c r="A2083">
        <f>AVERAGE('18'!A2083,'19'!A2083,'20'!A2083)</f>
        <v>207.56899999999999</v>
      </c>
      <c r="B2083">
        <f>AVERAGE('18'!B2083,'19'!B2083,'20'!B2083)</f>
        <v>12.88049</v>
      </c>
      <c r="C2083">
        <f>AVERAGE('18'!C2083,'19'!C2083,'20'!C2083)</f>
        <v>1.3282133333333332</v>
      </c>
    </row>
    <row r="2084" spans="1:3" x14ac:dyDescent="0.35">
      <c r="A2084">
        <f>AVERAGE('18'!A2084,'19'!A2084,'20'!A2084)</f>
        <v>207.66900000000001</v>
      </c>
      <c r="B2084">
        <f>AVERAGE('18'!B2084,'19'!B2084,'20'!B2084)</f>
        <v>12.963709999999999</v>
      </c>
      <c r="C2084">
        <f>AVERAGE('18'!C2084,'19'!C2084,'20'!C2084)</f>
        <v>1.3409866666666665</v>
      </c>
    </row>
    <row r="2085" spans="1:3" x14ac:dyDescent="0.35">
      <c r="A2085">
        <f>AVERAGE('18'!A2085,'19'!A2085,'20'!A2085)</f>
        <v>207.76900000000001</v>
      </c>
      <c r="B2085">
        <f>AVERAGE('18'!B2085,'19'!B2085,'20'!B2085)</f>
        <v>13.047176666666667</v>
      </c>
      <c r="C2085">
        <f>AVERAGE('18'!C2085,'19'!C2085,'20'!C2085)</f>
        <v>1.3617666666666668</v>
      </c>
    </row>
    <row r="2086" spans="1:3" x14ac:dyDescent="0.35">
      <c r="A2086">
        <f>AVERAGE('18'!A2086,'19'!A2086,'20'!A2086)</f>
        <v>207.869</v>
      </c>
      <c r="B2086">
        <f>AVERAGE('18'!B2086,'19'!B2086,'20'!B2086)</f>
        <v>13.130419999999999</v>
      </c>
      <c r="C2086">
        <f>AVERAGE('18'!C2086,'19'!C2086,'20'!C2086)</f>
        <v>1.3839600000000001</v>
      </c>
    </row>
    <row r="2087" spans="1:3" x14ac:dyDescent="0.35">
      <c r="A2087">
        <f>AVERAGE('18'!A2087,'19'!A2087,'20'!A2087)</f>
        <v>207.96899999999997</v>
      </c>
      <c r="B2087">
        <f>AVERAGE('18'!B2087,'19'!B2087,'20'!B2087)</f>
        <v>13.213749999999999</v>
      </c>
      <c r="C2087">
        <f>AVERAGE('18'!C2087,'19'!C2087,'20'!C2087)</f>
        <v>1.3931533333333332</v>
      </c>
    </row>
    <row r="2088" spans="1:3" x14ac:dyDescent="0.35">
      <c r="A2088">
        <f>AVERAGE('18'!A2088,'19'!A2088,'20'!A2088)</f>
        <v>208.06899999999999</v>
      </c>
      <c r="B2088">
        <f>AVERAGE('18'!B2088,'19'!B2088,'20'!B2088)</f>
        <v>13.29707</v>
      </c>
      <c r="C2088">
        <f>AVERAGE('18'!C2088,'19'!C2088,'20'!C2088)</f>
        <v>1.4123633333333334</v>
      </c>
    </row>
    <row r="2089" spans="1:3" x14ac:dyDescent="0.35">
      <c r="A2089">
        <f>AVERAGE('18'!A2089,'19'!A2089,'20'!A2089)</f>
        <v>208.16900000000001</v>
      </c>
      <c r="B2089">
        <f>AVERAGE('18'!B2089,'19'!B2089,'20'!B2089)</f>
        <v>13.380349999999998</v>
      </c>
      <c r="C2089">
        <f>AVERAGE('18'!C2089,'19'!C2089,'20'!C2089)</f>
        <v>1.4263333333333332</v>
      </c>
    </row>
    <row r="2090" spans="1:3" x14ac:dyDescent="0.35">
      <c r="A2090">
        <f>AVERAGE('18'!A2090,'19'!A2090,'20'!A2090)</f>
        <v>208.26900000000001</v>
      </c>
      <c r="B2090">
        <f>AVERAGE('18'!B2090,'19'!B2090,'20'!B2090)</f>
        <v>13.463866666666668</v>
      </c>
      <c r="C2090">
        <f>AVERAGE('18'!C2090,'19'!C2090,'20'!C2090)</f>
        <v>1.4364466666666669</v>
      </c>
    </row>
    <row r="2091" spans="1:3" x14ac:dyDescent="0.35">
      <c r="A2091">
        <f>AVERAGE('18'!A2091,'19'!A2091,'20'!A2091)</f>
        <v>208.369</v>
      </c>
      <c r="B2091">
        <f>AVERAGE('18'!B2091,'19'!B2091,'20'!B2091)</f>
        <v>13.547030000000001</v>
      </c>
      <c r="C2091">
        <f>AVERAGE('18'!C2091,'19'!C2091,'20'!C2091)</f>
        <v>1.4359399999999998</v>
      </c>
    </row>
    <row r="2092" spans="1:3" x14ac:dyDescent="0.35">
      <c r="A2092">
        <f>AVERAGE('18'!A2092,'19'!A2092,'20'!A2092)</f>
        <v>208.46899999999997</v>
      </c>
      <c r="B2092">
        <f>AVERAGE('18'!B2092,'19'!B2092,'20'!B2092)</f>
        <v>13.630493333333334</v>
      </c>
      <c r="C2092">
        <f>AVERAGE('18'!C2092,'19'!C2092,'20'!C2092)</f>
        <v>1.4548066666666666</v>
      </c>
    </row>
    <row r="2093" spans="1:3" x14ac:dyDescent="0.35">
      <c r="A2093">
        <f>AVERAGE('18'!A2093,'19'!A2093,'20'!A2093)</f>
        <v>208.56899999999999</v>
      </c>
      <c r="B2093">
        <f>AVERAGE('18'!B2093,'19'!B2093,'20'!B2093)</f>
        <v>13.713659999999999</v>
      </c>
      <c r="C2093">
        <f>AVERAGE('18'!C2093,'19'!C2093,'20'!C2093)</f>
        <v>1.4679066666666667</v>
      </c>
    </row>
    <row r="2094" spans="1:3" x14ac:dyDescent="0.35">
      <c r="A2094">
        <f>AVERAGE('18'!A2094,'19'!A2094,'20'!A2094)</f>
        <v>208.66900000000001</v>
      </c>
      <c r="B2094">
        <f>AVERAGE('18'!B2094,'19'!B2094,'20'!B2094)</f>
        <v>13.79716</v>
      </c>
      <c r="C2094">
        <f>AVERAGE('18'!C2094,'19'!C2094,'20'!C2094)</f>
        <v>1.4854633333333336</v>
      </c>
    </row>
    <row r="2095" spans="1:3" x14ac:dyDescent="0.35">
      <c r="A2095">
        <f>AVERAGE('18'!A2095,'19'!A2095,'20'!A2095)</f>
        <v>208.76900000000001</v>
      </c>
      <c r="B2095">
        <f>AVERAGE('18'!B2095,'19'!B2095,'20'!B2095)</f>
        <v>13.880470000000001</v>
      </c>
      <c r="C2095">
        <f>AVERAGE('18'!C2095,'19'!C2095,'20'!C2095)</f>
        <v>1.5039499999999999</v>
      </c>
    </row>
    <row r="2096" spans="1:3" x14ac:dyDescent="0.35">
      <c r="A2096">
        <f>AVERAGE('18'!A2096,'19'!A2096,'20'!A2096)</f>
        <v>208.869</v>
      </c>
      <c r="B2096">
        <f>AVERAGE('18'!B2096,'19'!B2096,'20'!B2096)</f>
        <v>13.963736666666668</v>
      </c>
      <c r="C2096">
        <f>AVERAGE('18'!C2096,'19'!C2096,'20'!C2096)</f>
        <v>1.5242833333333332</v>
      </c>
    </row>
    <row r="2097" spans="1:3" x14ac:dyDescent="0.35">
      <c r="A2097">
        <f>AVERAGE('18'!A2097,'19'!A2097,'20'!A2097)</f>
        <v>208.96899999999997</v>
      </c>
      <c r="B2097">
        <f>AVERAGE('18'!B2097,'19'!B2097,'20'!B2097)</f>
        <v>14.047133333333335</v>
      </c>
      <c r="C2097">
        <f>AVERAGE('18'!C2097,'19'!C2097,'20'!C2097)</f>
        <v>1.5401333333333334</v>
      </c>
    </row>
    <row r="2098" spans="1:3" x14ac:dyDescent="0.35">
      <c r="A2098">
        <f>AVERAGE('18'!A2098,'19'!A2098,'20'!A2098)</f>
        <v>209.06899999999999</v>
      </c>
      <c r="B2098">
        <f>AVERAGE('18'!B2098,'19'!B2098,'20'!B2098)</f>
        <v>14.130360000000001</v>
      </c>
      <c r="C2098">
        <f>AVERAGE('18'!C2098,'19'!C2098,'20'!C2098)</f>
        <v>1.5623199999999999</v>
      </c>
    </row>
    <row r="2099" spans="1:3" x14ac:dyDescent="0.35">
      <c r="A2099">
        <f>AVERAGE('18'!A2099,'19'!A2099,'20'!A2099)</f>
        <v>209.16900000000001</v>
      </c>
      <c r="B2099">
        <f>AVERAGE('18'!B2099,'19'!B2099,'20'!B2099)</f>
        <v>14.213856666666667</v>
      </c>
      <c r="C2099">
        <f>AVERAGE('18'!C2099,'19'!C2099,'20'!C2099)</f>
        <v>1.5735666666666666</v>
      </c>
    </row>
    <row r="2100" spans="1:3" x14ac:dyDescent="0.35">
      <c r="A2100">
        <f>AVERAGE('18'!A2100,'19'!A2100,'20'!A2100)</f>
        <v>209.26900000000001</v>
      </c>
      <c r="B2100">
        <f>AVERAGE('18'!B2100,'19'!B2100,'20'!B2100)</f>
        <v>14.297040000000001</v>
      </c>
      <c r="C2100">
        <f>AVERAGE('18'!C2100,'19'!C2100,'20'!C2100)</f>
        <v>1.5549533333333334</v>
      </c>
    </row>
    <row r="2101" spans="1:3" x14ac:dyDescent="0.35">
      <c r="A2101">
        <f>AVERAGE('18'!A2101,'19'!A2101,'20'!A2101)</f>
        <v>209.369</v>
      </c>
      <c r="B2101">
        <f>AVERAGE('18'!B2101,'19'!B2101,'20'!B2101)</f>
        <v>14.38053</v>
      </c>
      <c r="C2101">
        <f>AVERAGE('18'!C2101,'19'!C2101,'20'!C2101)</f>
        <v>1.57941</v>
      </c>
    </row>
    <row r="2102" spans="1:3" x14ac:dyDescent="0.35">
      <c r="A2102">
        <f>AVERAGE('18'!A2102,'19'!A2102,'20'!A2102)</f>
        <v>209.46899999999997</v>
      </c>
      <c r="B2102">
        <f>AVERAGE('18'!B2102,'19'!B2102,'20'!B2102)</f>
        <v>14.46372</v>
      </c>
      <c r="C2102">
        <f>AVERAGE('18'!C2102,'19'!C2102,'20'!C2102)</f>
        <v>1.5980000000000001</v>
      </c>
    </row>
    <row r="2103" spans="1:3" x14ac:dyDescent="0.35">
      <c r="A2103">
        <f>AVERAGE('18'!A2103,'19'!A2103,'20'!A2103)</f>
        <v>209.56899999999999</v>
      </c>
      <c r="B2103">
        <f>AVERAGE('18'!B2103,'19'!B2103,'20'!B2103)</f>
        <v>14.547106666666666</v>
      </c>
      <c r="C2103">
        <f>AVERAGE('18'!C2103,'19'!C2103,'20'!C2103)</f>
        <v>1.6169900000000001</v>
      </c>
    </row>
    <row r="2104" spans="1:3" x14ac:dyDescent="0.35">
      <c r="A2104">
        <f>AVERAGE('18'!A2104,'19'!A2104,'20'!A2104)</f>
        <v>209.66900000000001</v>
      </c>
      <c r="B2104">
        <f>AVERAGE('18'!B2104,'19'!B2104,'20'!B2104)</f>
        <v>14.630426666666667</v>
      </c>
      <c r="C2104">
        <f>AVERAGE('18'!C2104,'19'!C2104,'20'!C2104)</f>
        <v>1.6367033333333332</v>
      </c>
    </row>
    <row r="2105" spans="1:3" x14ac:dyDescent="0.35">
      <c r="A2105">
        <f>AVERAGE('18'!A2105,'19'!A2105,'20'!A2105)</f>
        <v>209.76900000000001</v>
      </c>
      <c r="B2105">
        <f>AVERAGE('18'!B2105,'19'!B2105,'20'!B2105)</f>
        <v>14.713726666666666</v>
      </c>
      <c r="C2105">
        <f>AVERAGE('18'!C2105,'19'!C2105,'20'!C2105)</f>
        <v>1.6585400000000001</v>
      </c>
    </row>
    <row r="2106" spans="1:3" x14ac:dyDescent="0.35">
      <c r="A2106">
        <f>AVERAGE('18'!A2106,'19'!A2106,'20'!A2106)</f>
        <v>209.869</v>
      </c>
      <c r="B2106">
        <f>AVERAGE('18'!B2106,'19'!B2106,'20'!B2106)</f>
        <v>14.797103333333334</v>
      </c>
      <c r="C2106">
        <f>AVERAGE('18'!C2106,'19'!C2106,'20'!C2106)</f>
        <v>1.6760366666666666</v>
      </c>
    </row>
    <row r="2107" spans="1:3" x14ac:dyDescent="0.35">
      <c r="A2107">
        <f>AVERAGE('18'!A2107,'19'!A2107,'20'!A2107)</f>
        <v>209.96899999999997</v>
      </c>
      <c r="B2107">
        <f>AVERAGE('18'!B2107,'19'!B2107,'20'!B2107)</f>
        <v>14.880369999999999</v>
      </c>
      <c r="C2107">
        <f>AVERAGE('18'!C2107,'19'!C2107,'20'!C2107)</f>
        <v>1.6917799999999998</v>
      </c>
    </row>
    <row r="2108" spans="1:3" x14ac:dyDescent="0.35">
      <c r="A2108">
        <f>AVERAGE('18'!A2108,'19'!A2108,'20'!A2108)</f>
        <v>210.06899999999999</v>
      </c>
      <c r="B2108">
        <f>AVERAGE('18'!B2108,'19'!B2108,'20'!B2108)</f>
        <v>14.963850000000001</v>
      </c>
      <c r="C2108">
        <f>AVERAGE('18'!C2108,'19'!C2108,'20'!C2108)</f>
        <v>1.6921766666666667</v>
      </c>
    </row>
    <row r="2109" spans="1:3" x14ac:dyDescent="0.35">
      <c r="A2109">
        <f>AVERAGE('18'!A2109,'19'!A2109,'20'!A2109)</f>
        <v>210.16900000000001</v>
      </c>
      <c r="B2109">
        <f>AVERAGE('18'!B2109,'19'!B2109,'20'!B2109)</f>
        <v>15.047056666666668</v>
      </c>
      <c r="C2109">
        <f>AVERAGE('18'!C2109,'19'!C2109,'20'!C2109)</f>
        <v>1.7019299999999999</v>
      </c>
    </row>
    <row r="2110" spans="1:3" x14ac:dyDescent="0.35">
      <c r="A2110">
        <f>AVERAGE('18'!A2110,'19'!A2110,'20'!A2110)</f>
        <v>210.26900000000001</v>
      </c>
      <c r="B2110">
        <f>AVERAGE('18'!B2110,'19'!B2110,'20'!B2110)</f>
        <v>15.130533333333332</v>
      </c>
      <c r="C2110">
        <f>AVERAGE('18'!C2110,'19'!C2110,'20'!C2110)</f>
        <v>1.7106033333333333</v>
      </c>
    </row>
    <row r="2111" spans="1:3" x14ac:dyDescent="0.35">
      <c r="A2111">
        <f>AVERAGE('18'!A2111,'19'!A2111,'20'!A2111)</f>
        <v>210.369</v>
      </c>
      <c r="B2111">
        <f>AVERAGE('18'!B2111,'19'!B2111,'20'!B2111)</f>
        <v>15.21372</v>
      </c>
      <c r="C2111">
        <f>AVERAGE('18'!C2111,'19'!C2111,'20'!C2111)</f>
        <v>1.72461</v>
      </c>
    </row>
    <row r="2112" spans="1:3" x14ac:dyDescent="0.35">
      <c r="A2112">
        <f>AVERAGE('18'!A2112,'19'!A2112,'20'!A2112)</f>
        <v>210.46899999999997</v>
      </c>
      <c r="B2112">
        <f>AVERAGE('18'!B2112,'19'!B2112,'20'!B2112)</f>
        <v>15.297139999999999</v>
      </c>
      <c r="C2112">
        <f>AVERAGE('18'!C2112,'19'!C2112,'20'!C2112)</f>
        <v>1.7465999999999999</v>
      </c>
    </row>
    <row r="2113" spans="1:3" x14ac:dyDescent="0.35">
      <c r="A2113">
        <f>AVERAGE('18'!A2113,'19'!A2113,'20'!A2113)</f>
        <v>210.56899999999999</v>
      </c>
      <c r="B2113">
        <f>AVERAGE('18'!B2113,'19'!B2113,'20'!B2113)</f>
        <v>15.380453333333335</v>
      </c>
      <c r="C2113">
        <f>AVERAGE('18'!C2113,'19'!C2113,'20'!C2113)</f>
        <v>1.7706333333333333</v>
      </c>
    </row>
    <row r="2114" spans="1:3" x14ac:dyDescent="0.35">
      <c r="A2114">
        <f>AVERAGE('18'!A2114,'19'!A2114,'20'!A2114)</f>
        <v>210.66900000000001</v>
      </c>
      <c r="B2114">
        <f>AVERAGE('18'!B2114,'19'!B2114,'20'!B2114)</f>
        <v>15.463700000000001</v>
      </c>
      <c r="C2114">
        <f>AVERAGE('18'!C2114,'19'!C2114,'20'!C2114)</f>
        <v>1.7824833333333332</v>
      </c>
    </row>
    <row r="2115" spans="1:3" x14ac:dyDescent="0.35">
      <c r="A2115">
        <f>AVERAGE('18'!A2115,'19'!A2115,'20'!A2115)</f>
        <v>210.76900000000001</v>
      </c>
      <c r="B2115">
        <f>AVERAGE('18'!B2115,'19'!B2115,'20'!B2115)</f>
        <v>15.547093333333335</v>
      </c>
      <c r="C2115">
        <f>AVERAGE('18'!C2115,'19'!C2115,'20'!C2115)</f>
        <v>1.7987200000000001</v>
      </c>
    </row>
    <row r="2116" spans="1:3" x14ac:dyDescent="0.35">
      <c r="A2116">
        <f>AVERAGE('18'!A2116,'19'!A2116,'20'!A2116)</f>
        <v>210.869</v>
      </c>
      <c r="B2116">
        <f>AVERAGE('18'!B2116,'19'!B2116,'20'!B2116)</f>
        <v>15.630383333333334</v>
      </c>
      <c r="C2116">
        <f>AVERAGE('18'!C2116,'19'!C2116,'20'!C2116)</f>
        <v>1.8122666666666667</v>
      </c>
    </row>
    <row r="2117" spans="1:3" x14ac:dyDescent="0.35">
      <c r="A2117">
        <f>AVERAGE('18'!A2117,'19'!A2117,'20'!A2117)</f>
        <v>210.96899999999997</v>
      </c>
      <c r="B2117">
        <f>AVERAGE('18'!B2117,'19'!B2117,'20'!B2117)</f>
        <v>15.713863333333334</v>
      </c>
      <c r="C2117">
        <f>AVERAGE('18'!C2117,'19'!C2117,'20'!C2117)</f>
        <v>1.8215599999999998</v>
      </c>
    </row>
    <row r="2118" spans="1:3" x14ac:dyDescent="0.35">
      <c r="A2118">
        <f>AVERAGE('18'!A2118,'19'!A2118,'20'!A2118)</f>
        <v>211.06899999999999</v>
      </c>
      <c r="B2118">
        <f>AVERAGE('18'!B2118,'19'!B2118,'20'!B2118)</f>
        <v>15.796966666666668</v>
      </c>
      <c r="C2118">
        <f>AVERAGE('18'!C2118,'19'!C2118,'20'!C2118)</f>
        <v>1.8300699999999999</v>
      </c>
    </row>
    <row r="2119" spans="1:3" x14ac:dyDescent="0.35">
      <c r="A2119">
        <f>AVERAGE('18'!A2119,'19'!A2119,'20'!A2119)</f>
        <v>211.16900000000001</v>
      </c>
      <c r="B2119">
        <f>AVERAGE('18'!B2119,'19'!B2119,'20'!B2119)</f>
        <v>15.8805</v>
      </c>
      <c r="C2119">
        <f>AVERAGE('18'!C2119,'19'!C2119,'20'!C2119)</f>
        <v>1.8413999999999999</v>
      </c>
    </row>
    <row r="2120" spans="1:3" x14ac:dyDescent="0.35">
      <c r="A2120">
        <f>AVERAGE('18'!A2120,'19'!A2120,'20'!A2120)</f>
        <v>211.26900000000001</v>
      </c>
      <c r="B2120">
        <f>AVERAGE('18'!B2120,'19'!B2120,'20'!B2120)</f>
        <v>15.963749999999999</v>
      </c>
      <c r="C2120">
        <f>AVERAGE('18'!C2120,'19'!C2120,'20'!C2120)</f>
        <v>1.8559766666666666</v>
      </c>
    </row>
    <row r="2121" spans="1:3" x14ac:dyDescent="0.35">
      <c r="A2121">
        <f>AVERAGE('18'!A2121,'19'!A2121,'20'!A2121)</f>
        <v>211.369</v>
      </c>
      <c r="B2121">
        <f>AVERAGE('18'!B2121,'19'!B2121,'20'!B2121)</f>
        <v>16.047149999999998</v>
      </c>
      <c r="C2121">
        <f>AVERAGE('18'!C2121,'19'!C2121,'20'!C2121)</f>
        <v>1.8774466666666667</v>
      </c>
    </row>
    <row r="2122" spans="1:3" x14ac:dyDescent="0.35">
      <c r="A2122">
        <f>AVERAGE('18'!A2122,'19'!A2122,'20'!A2122)</f>
        <v>211.46899999999997</v>
      </c>
      <c r="B2122">
        <f>AVERAGE('18'!B2122,'19'!B2122,'20'!B2122)</f>
        <v>16.130416666666665</v>
      </c>
      <c r="C2122">
        <f>AVERAGE('18'!C2122,'19'!C2122,'20'!C2122)</f>
        <v>1.8973166666666668</v>
      </c>
    </row>
    <row r="2123" spans="1:3" x14ac:dyDescent="0.35">
      <c r="A2123">
        <f>AVERAGE('18'!A2123,'19'!A2123,'20'!A2123)</f>
        <v>211.56899999999999</v>
      </c>
      <c r="B2123">
        <f>AVERAGE('18'!B2123,'19'!B2123,'20'!B2123)</f>
        <v>16.213730000000002</v>
      </c>
      <c r="C2123">
        <f>AVERAGE('18'!C2123,'19'!C2123,'20'!C2123)</f>
        <v>1.9250133333333335</v>
      </c>
    </row>
    <row r="2124" spans="1:3" x14ac:dyDescent="0.35">
      <c r="A2124">
        <f>AVERAGE('18'!A2124,'19'!A2124,'20'!A2124)</f>
        <v>211.66900000000001</v>
      </c>
      <c r="B2124">
        <f>AVERAGE('18'!B2124,'19'!B2124,'20'!B2124)</f>
        <v>16.29713666666667</v>
      </c>
      <c r="C2124">
        <f>AVERAGE('18'!C2124,'19'!C2124,'20'!C2124)</f>
        <v>1.9258266666666668</v>
      </c>
    </row>
    <row r="2125" spans="1:3" x14ac:dyDescent="0.35">
      <c r="A2125">
        <f>AVERAGE('18'!A2125,'19'!A2125,'20'!A2125)</f>
        <v>211.76900000000001</v>
      </c>
      <c r="B2125">
        <f>AVERAGE('18'!B2125,'19'!B2125,'20'!B2125)</f>
        <v>16.380366666666671</v>
      </c>
      <c r="C2125">
        <f>AVERAGE('18'!C2125,'19'!C2125,'20'!C2125)</f>
        <v>1.93828</v>
      </c>
    </row>
    <row r="2126" spans="1:3" x14ac:dyDescent="0.35">
      <c r="A2126">
        <f>AVERAGE('18'!A2126,'19'!A2126,'20'!A2126)</f>
        <v>211.869</v>
      </c>
      <c r="B2126">
        <f>AVERAGE('18'!B2126,'19'!B2126,'20'!B2126)</f>
        <v>16.463886666666667</v>
      </c>
      <c r="C2126">
        <f>AVERAGE('18'!C2126,'19'!C2126,'20'!C2126)</f>
        <v>1.95059</v>
      </c>
    </row>
    <row r="2127" spans="1:3" x14ac:dyDescent="0.35">
      <c r="A2127">
        <f>AVERAGE('18'!A2127,'19'!A2127,'20'!A2127)</f>
        <v>211.96899999999997</v>
      </c>
      <c r="B2127">
        <f>AVERAGE('18'!B2127,'19'!B2127,'20'!B2127)</f>
        <v>16.547023333333332</v>
      </c>
      <c r="C2127">
        <f>AVERAGE('18'!C2127,'19'!C2127,'20'!C2127)</f>
        <v>1.95828</v>
      </c>
    </row>
    <row r="2128" spans="1:3" x14ac:dyDescent="0.35">
      <c r="A2128">
        <f>AVERAGE('18'!A2128,'19'!A2128,'20'!A2128)</f>
        <v>212.06899999999999</v>
      </c>
      <c r="B2128">
        <f>AVERAGE('18'!B2128,'19'!B2128,'20'!B2128)</f>
        <v>16.630493333333334</v>
      </c>
      <c r="C2128">
        <f>AVERAGE('18'!C2128,'19'!C2128,'20'!C2128)</f>
        <v>1.9723566666666665</v>
      </c>
    </row>
    <row r="2129" spans="1:3" x14ac:dyDescent="0.35">
      <c r="A2129">
        <f>AVERAGE('18'!A2129,'19'!A2129,'20'!A2129)</f>
        <v>212.16900000000001</v>
      </c>
      <c r="B2129">
        <f>AVERAGE('18'!B2129,'19'!B2129,'20'!B2129)</f>
        <v>16.713669999999997</v>
      </c>
      <c r="C2129">
        <f>AVERAGE('18'!C2129,'19'!C2129,'20'!C2129)</f>
        <v>1.9923733333333333</v>
      </c>
    </row>
    <row r="2130" spans="1:3" x14ac:dyDescent="0.35">
      <c r="A2130">
        <f>AVERAGE('18'!A2130,'19'!A2130,'20'!A2130)</f>
        <v>212.26900000000001</v>
      </c>
      <c r="B2130">
        <f>AVERAGE('18'!B2130,'19'!B2130,'20'!B2130)</f>
        <v>16.797193333333329</v>
      </c>
      <c r="C2130">
        <f>AVERAGE('18'!C2130,'19'!C2130,'20'!C2130)</f>
        <v>2.0039033333333336</v>
      </c>
    </row>
    <row r="2131" spans="1:3" x14ac:dyDescent="0.35">
      <c r="A2131">
        <f>AVERAGE('18'!A2131,'19'!A2131,'20'!A2131)</f>
        <v>212.369</v>
      </c>
      <c r="B2131">
        <f>AVERAGE('18'!B2131,'19'!B2131,'20'!B2131)</f>
        <v>16.880476666666667</v>
      </c>
      <c r="C2131">
        <f>AVERAGE('18'!C2131,'19'!C2131,'20'!C2131)</f>
        <v>2.0229266666666668</v>
      </c>
    </row>
    <row r="2132" spans="1:3" x14ac:dyDescent="0.35">
      <c r="A2132">
        <f>AVERAGE('18'!A2132,'19'!A2132,'20'!A2132)</f>
        <v>212.46899999999997</v>
      </c>
      <c r="B2132">
        <f>AVERAGE('18'!B2132,'19'!B2132,'20'!B2132)</f>
        <v>16.963726666666666</v>
      </c>
      <c r="C2132">
        <f>AVERAGE('18'!C2132,'19'!C2132,'20'!C2132)</f>
        <v>2.0437133333333333</v>
      </c>
    </row>
    <row r="2133" spans="1:3" x14ac:dyDescent="0.35">
      <c r="A2133">
        <f>AVERAGE('18'!A2133,'19'!A2133,'20'!A2133)</f>
        <v>212.56899999999999</v>
      </c>
      <c r="B2133">
        <f>AVERAGE('18'!B2133,'19'!B2133,'20'!B2133)</f>
        <v>17.047139999999999</v>
      </c>
      <c r="C2133">
        <f>AVERAGE('18'!C2133,'19'!C2133,'20'!C2133)</f>
        <v>2.0598399999999999</v>
      </c>
    </row>
    <row r="2134" spans="1:3" x14ac:dyDescent="0.35">
      <c r="A2134">
        <f>AVERAGE('18'!A2134,'19'!A2134,'20'!A2134)</f>
        <v>212.66900000000001</v>
      </c>
      <c r="B2134">
        <f>AVERAGE('18'!B2134,'19'!B2134,'20'!B2134)</f>
        <v>17.130353333333332</v>
      </c>
      <c r="C2134">
        <f>AVERAGE('18'!C2134,'19'!C2134,'20'!C2134)</f>
        <v>2.0718100000000002</v>
      </c>
    </row>
    <row r="2135" spans="1:3" x14ac:dyDescent="0.35">
      <c r="A2135">
        <f>AVERAGE('18'!A2135,'19'!A2135,'20'!A2135)</f>
        <v>212.76900000000001</v>
      </c>
      <c r="B2135">
        <f>AVERAGE('18'!B2135,'19'!B2135,'20'!B2135)</f>
        <v>17.213830000000002</v>
      </c>
      <c r="C2135">
        <f>AVERAGE('18'!C2135,'19'!C2135,'20'!C2135)</f>
        <v>2.0718999999999999</v>
      </c>
    </row>
    <row r="2136" spans="1:3" x14ac:dyDescent="0.35">
      <c r="A2136">
        <f>AVERAGE('18'!A2136,'19'!A2136,'20'!A2136)</f>
        <v>212.869</v>
      </c>
      <c r="B2136">
        <f>AVERAGE('18'!B2136,'19'!B2136,'20'!B2136)</f>
        <v>17.296966666666666</v>
      </c>
      <c r="C2136">
        <f>AVERAGE('18'!C2136,'19'!C2136,'20'!C2136)</f>
        <v>2.0800199999999998</v>
      </c>
    </row>
    <row r="2137" spans="1:3" x14ac:dyDescent="0.35">
      <c r="A2137">
        <f>AVERAGE('18'!A2137,'19'!A2137,'20'!A2137)</f>
        <v>212.96899999999997</v>
      </c>
      <c r="B2137">
        <f>AVERAGE('18'!B2137,'19'!B2137,'20'!B2137)</f>
        <v>17.380529999999997</v>
      </c>
      <c r="C2137">
        <f>AVERAGE('18'!C2137,'19'!C2137,'20'!C2137)</f>
        <v>2.0964766666666663</v>
      </c>
    </row>
    <row r="2138" spans="1:3" x14ac:dyDescent="0.35">
      <c r="A2138">
        <f>AVERAGE('18'!A2138,'19'!A2138,'20'!A2138)</f>
        <v>213.06899999999999</v>
      </c>
      <c r="B2138">
        <f>AVERAGE('18'!B2138,'19'!B2138,'20'!B2138)</f>
        <v>17.46369</v>
      </c>
      <c r="C2138">
        <f>AVERAGE('18'!C2138,'19'!C2138,'20'!C2138)</f>
        <v>2.11497</v>
      </c>
    </row>
    <row r="2139" spans="1:3" x14ac:dyDescent="0.35">
      <c r="A2139">
        <f>AVERAGE('18'!A2139,'19'!A2139,'20'!A2139)</f>
        <v>213.16900000000001</v>
      </c>
      <c r="B2139">
        <f>AVERAGE('18'!B2139,'19'!B2139,'20'!B2139)</f>
        <v>17.54704666666667</v>
      </c>
      <c r="C2139">
        <f>AVERAGE('18'!C2139,'19'!C2139,'20'!C2139)</f>
        <v>2.1378366666666668</v>
      </c>
    </row>
    <row r="2140" spans="1:3" x14ac:dyDescent="0.35">
      <c r="A2140">
        <f>AVERAGE('18'!A2140,'19'!A2140,'20'!A2140)</f>
        <v>213.26900000000001</v>
      </c>
      <c r="B2140">
        <f>AVERAGE('18'!B2140,'19'!B2140,'20'!B2140)</f>
        <v>17.630510000000001</v>
      </c>
      <c r="C2140">
        <f>AVERAGE('18'!C2140,'19'!C2140,'20'!C2140)</f>
        <v>2.1595200000000001</v>
      </c>
    </row>
    <row r="2141" spans="1:3" x14ac:dyDescent="0.35">
      <c r="A2141">
        <f>AVERAGE('18'!A2141,'19'!A2141,'20'!A2141)</f>
        <v>213.369</v>
      </c>
      <c r="B2141">
        <f>AVERAGE('18'!B2141,'19'!B2141,'20'!B2141)</f>
        <v>17.713719999999999</v>
      </c>
      <c r="C2141">
        <f>AVERAGE('18'!C2141,'19'!C2141,'20'!C2141)</f>
        <v>2.1785200000000002</v>
      </c>
    </row>
    <row r="2142" spans="1:3" x14ac:dyDescent="0.35">
      <c r="A2142">
        <f>AVERAGE('18'!A2142,'19'!A2142,'20'!A2142)</f>
        <v>213.46899999999997</v>
      </c>
      <c r="B2142">
        <f>AVERAGE('18'!B2142,'19'!B2142,'20'!B2142)</f>
        <v>17.797136666666667</v>
      </c>
      <c r="C2142">
        <f>AVERAGE('18'!C2142,'19'!C2142,'20'!C2142)</f>
        <v>2.1926299999999999</v>
      </c>
    </row>
    <row r="2143" spans="1:3" x14ac:dyDescent="0.35">
      <c r="A2143">
        <f>AVERAGE('18'!A2143,'19'!A2143,'20'!A2143)</f>
        <v>213.56899999999999</v>
      </c>
      <c r="B2143">
        <f>AVERAGE('18'!B2143,'19'!B2143,'20'!B2143)</f>
        <v>17.880356666666668</v>
      </c>
      <c r="C2143">
        <f>AVERAGE('18'!C2143,'19'!C2143,'20'!C2143)</f>
        <v>2.2040266666666661</v>
      </c>
    </row>
    <row r="2144" spans="1:3" x14ac:dyDescent="0.35">
      <c r="A2144">
        <f>AVERAGE('18'!A2144,'19'!A2144,'20'!A2144)</f>
        <v>213.66900000000001</v>
      </c>
      <c r="B2144">
        <f>AVERAGE('18'!B2144,'19'!B2144,'20'!B2144)</f>
        <v>17.963829999999998</v>
      </c>
      <c r="C2144">
        <f>AVERAGE('18'!C2144,'19'!C2144,'20'!C2144)</f>
        <v>2.1972466666666666</v>
      </c>
    </row>
    <row r="2145" spans="1:3" x14ac:dyDescent="0.35">
      <c r="A2145">
        <f>AVERAGE('18'!A2145,'19'!A2145,'20'!A2145)</f>
        <v>213.76900000000001</v>
      </c>
      <c r="B2145">
        <f>AVERAGE('18'!B2145,'19'!B2145,'20'!B2145)</f>
        <v>18.046986666666669</v>
      </c>
      <c r="C2145">
        <f>AVERAGE('18'!C2145,'19'!C2145,'20'!C2145)</f>
        <v>2.2000266666666666</v>
      </c>
    </row>
    <row r="2146" spans="1:3" x14ac:dyDescent="0.35">
      <c r="A2146">
        <f>AVERAGE('18'!A2146,'19'!A2146,'20'!A2146)</f>
        <v>213.869</v>
      </c>
      <c r="B2146">
        <f>AVERAGE('18'!B2146,'19'!B2146,'20'!B2146)</f>
        <v>18.130516666666665</v>
      </c>
      <c r="C2146">
        <f>AVERAGE('18'!C2146,'19'!C2146,'20'!C2146)</f>
        <v>2.2272266666666667</v>
      </c>
    </row>
    <row r="2147" spans="1:3" x14ac:dyDescent="0.35">
      <c r="A2147">
        <f>AVERAGE('18'!A2147,'19'!A2147,'20'!A2147)</f>
        <v>213.96899999999997</v>
      </c>
      <c r="B2147">
        <f>AVERAGE('18'!B2147,'19'!B2147,'20'!B2147)</f>
        <v>18.213743333333333</v>
      </c>
      <c r="C2147">
        <f>AVERAGE('18'!C2147,'19'!C2147,'20'!C2147)</f>
        <v>2.246926666666667</v>
      </c>
    </row>
    <row r="2148" spans="1:3" x14ac:dyDescent="0.35">
      <c r="A2148">
        <f>AVERAGE('18'!A2148,'19'!A2148,'20'!A2148)</f>
        <v>214.06899999999999</v>
      </c>
      <c r="B2148">
        <f>AVERAGE('18'!B2148,'19'!B2148,'20'!B2148)</f>
        <v>18.297089999999997</v>
      </c>
      <c r="C2148">
        <f>AVERAGE('18'!C2148,'19'!C2148,'20'!C2148)</f>
        <v>2.269953333333333</v>
      </c>
    </row>
    <row r="2149" spans="1:3" x14ac:dyDescent="0.35">
      <c r="A2149">
        <f>AVERAGE('18'!A2149,'19'!A2149,'20'!A2149)</f>
        <v>214.16900000000001</v>
      </c>
      <c r="B2149">
        <f>AVERAGE('18'!B2149,'19'!B2149,'20'!B2149)</f>
        <v>18.380433333333333</v>
      </c>
      <c r="C2149">
        <f>AVERAGE('18'!C2149,'19'!C2149,'20'!C2149)</f>
        <v>2.288626666666667</v>
      </c>
    </row>
    <row r="2150" spans="1:3" x14ac:dyDescent="0.35">
      <c r="A2150">
        <f>AVERAGE('18'!A2150,'19'!A2150,'20'!A2150)</f>
        <v>214.26900000000001</v>
      </c>
      <c r="B2150">
        <f>AVERAGE('18'!B2150,'19'!B2150,'20'!B2150)</f>
        <v>18.463713333333335</v>
      </c>
      <c r="C2150">
        <f>AVERAGE('18'!C2150,'19'!C2150,'20'!C2150)</f>
        <v>2.3077766666666668</v>
      </c>
    </row>
    <row r="2151" spans="1:3" x14ac:dyDescent="0.35">
      <c r="A2151">
        <f>AVERAGE('18'!A2151,'19'!A2151,'20'!A2151)</f>
        <v>214.369</v>
      </c>
      <c r="B2151">
        <f>AVERAGE('18'!B2151,'19'!B2151,'20'!B2151)</f>
        <v>18.547153333333334</v>
      </c>
      <c r="C2151">
        <f>AVERAGE('18'!C2151,'19'!C2151,'20'!C2151)</f>
        <v>2.3227766666666665</v>
      </c>
    </row>
    <row r="2152" spans="1:3" x14ac:dyDescent="0.35">
      <c r="A2152">
        <f>AVERAGE('18'!A2152,'19'!A2152,'20'!A2152)</f>
        <v>214.46899999999997</v>
      </c>
      <c r="B2152">
        <f>AVERAGE('18'!B2152,'19'!B2152,'20'!B2152)</f>
        <v>18.630373333333335</v>
      </c>
      <c r="C2152">
        <f>AVERAGE('18'!C2152,'19'!C2152,'20'!C2152)</f>
        <v>2.32586</v>
      </c>
    </row>
    <row r="2153" spans="1:3" x14ac:dyDescent="0.35">
      <c r="A2153">
        <f>AVERAGE('18'!A2153,'19'!A2153,'20'!A2153)</f>
        <v>214.56899999999999</v>
      </c>
      <c r="B2153">
        <f>AVERAGE('18'!B2153,'19'!B2153,'20'!B2153)</f>
        <v>18.713836666666669</v>
      </c>
      <c r="C2153">
        <f>AVERAGE('18'!C2153,'19'!C2153,'20'!C2153)</f>
        <v>2.3229333333333333</v>
      </c>
    </row>
    <row r="2154" spans="1:3" x14ac:dyDescent="0.35">
      <c r="A2154">
        <f>AVERAGE('18'!A2154,'19'!A2154,'20'!A2154)</f>
        <v>214.66900000000001</v>
      </c>
      <c r="B2154">
        <f>AVERAGE('18'!B2154,'19'!B2154,'20'!B2154)</f>
        <v>18.797056666666666</v>
      </c>
      <c r="C2154">
        <f>AVERAGE('18'!C2154,'19'!C2154,'20'!C2154)</f>
        <v>2.3463166666666666</v>
      </c>
    </row>
    <row r="2155" spans="1:3" x14ac:dyDescent="0.35">
      <c r="A2155">
        <f>AVERAGE('18'!A2155,'19'!A2155,'20'!A2155)</f>
        <v>214.76900000000001</v>
      </c>
      <c r="B2155">
        <f>AVERAGE('18'!B2155,'19'!B2155,'20'!B2155)</f>
        <v>18.88053</v>
      </c>
      <c r="C2155">
        <f>AVERAGE('18'!C2155,'19'!C2155,'20'!C2155)</f>
        <v>2.3575999999999997</v>
      </c>
    </row>
    <row r="2156" spans="1:3" x14ac:dyDescent="0.35">
      <c r="A2156">
        <f>AVERAGE('18'!A2156,'19'!A2156,'20'!A2156)</f>
        <v>214.869</v>
      </c>
      <c r="B2156">
        <f>AVERAGE('18'!B2156,'19'!B2156,'20'!B2156)</f>
        <v>18.963723333333334</v>
      </c>
      <c r="C2156">
        <f>AVERAGE('18'!C2156,'19'!C2156,'20'!C2156)</f>
        <v>2.3790499999999999</v>
      </c>
    </row>
    <row r="2157" spans="1:3" x14ac:dyDescent="0.35">
      <c r="A2157">
        <f>AVERAGE('18'!A2157,'19'!A2157,'20'!A2157)</f>
        <v>214.96899999999997</v>
      </c>
      <c r="B2157">
        <f>AVERAGE('18'!B2157,'19'!B2157,'20'!B2157)</f>
        <v>19.047133333333335</v>
      </c>
      <c r="C2157">
        <f>AVERAGE('18'!C2157,'19'!C2157,'20'!C2157)</f>
        <v>2.3985500000000002</v>
      </c>
    </row>
    <row r="2158" spans="1:3" x14ac:dyDescent="0.35">
      <c r="A2158">
        <f>AVERAGE('18'!A2158,'19'!A2158,'20'!A2158)</f>
        <v>215.06899999999999</v>
      </c>
      <c r="B2158">
        <f>AVERAGE('18'!B2158,'19'!B2158,'20'!B2158)</f>
        <v>19.130393333333334</v>
      </c>
      <c r="C2158">
        <f>AVERAGE('18'!C2158,'19'!C2158,'20'!C2158)</f>
        <v>2.4168500000000002</v>
      </c>
    </row>
    <row r="2159" spans="1:3" x14ac:dyDescent="0.35">
      <c r="A2159">
        <f>AVERAGE('18'!A2159,'19'!A2159,'20'!A2159)</f>
        <v>215.16900000000001</v>
      </c>
      <c r="B2159">
        <f>AVERAGE('18'!B2159,'19'!B2159,'20'!B2159)</f>
        <v>19.213736666666666</v>
      </c>
      <c r="C2159">
        <f>AVERAGE('18'!C2159,'19'!C2159,'20'!C2159)</f>
        <v>2.4378466666666667</v>
      </c>
    </row>
    <row r="2160" spans="1:3" x14ac:dyDescent="0.35">
      <c r="A2160">
        <f>AVERAGE('18'!A2160,'19'!A2160,'20'!A2160)</f>
        <v>215.26900000000001</v>
      </c>
      <c r="B2160">
        <f>AVERAGE('18'!B2160,'19'!B2160,'20'!B2160)</f>
        <v>19.29711</v>
      </c>
      <c r="C2160">
        <f>AVERAGE('18'!C2160,'19'!C2160,'20'!C2160)</f>
        <v>2.4503233333333334</v>
      </c>
    </row>
    <row r="2161" spans="1:3" x14ac:dyDescent="0.35">
      <c r="A2161">
        <f>AVERAGE('18'!A2161,'19'!A2161,'20'!A2161)</f>
        <v>215.369</v>
      </c>
      <c r="B2161">
        <f>AVERAGE('18'!B2161,'19'!B2161,'20'!B2161)</f>
        <v>19.380403333333334</v>
      </c>
      <c r="C2161">
        <f>AVERAGE('18'!C2161,'19'!C2161,'20'!C2161)</f>
        <v>2.4645833333333336</v>
      </c>
    </row>
    <row r="2162" spans="1:3" x14ac:dyDescent="0.35">
      <c r="A2162">
        <f>AVERAGE('18'!A2162,'19'!A2162,'20'!A2162)</f>
        <v>215.46899999999997</v>
      </c>
      <c r="B2162">
        <f>AVERAGE('18'!B2162,'19'!B2162,'20'!B2162)</f>
        <v>19.463820000000002</v>
      </c>
      <c r="C2162">
        <f>AVERAGE('18'!C2162,'19'!C2162,'20'!C2162)</f>
        <v>2.4610833333333333</v>
      </c>
    </row>
    <row r="2163" spans="1:3" x14ac:dyDescent="0.35">
      <c r="A2163">
        <f>AVERAGE('18'!A2163,'19'!A2163,'20'!A2163)</f>
        <v>215.56899999999999</v>
      </c>
      <c r="B2163">
        <f>AVERAGE('18'!B2163,'19'!B2163,'20'!B2163)</f>
        <v>19.546969999999998</v>
      </c>
      <c r="C2163">
        <f>AVERAGE('18'!C2163,'19'!C2163,'20'!C2163)</f>
        <v>2.46482</v>
      </c>
    </row>
    <row r="2164" spans="1:3" x14ac:dyDescent="0.35">
      <c r="A2164">
        <f>AVERAGE('18'!A2164,'19'!A2164,'20'!A2164)</f>
        <v>215.66900000000001</v>
      </c>
      <c r="B2164">
        <f>AVERAGE('18'!B2164,'19'!B2164,'20'!B2164)</f>
        <v>19.630500000000001</v>
      </c>
      <c r="C2164">
        <f>AVERAGE('18'!C2164,'19'!C2164,'20'!C2164)</f>
        <v>2.4846633333333332</v>
      </c>
    </row>
    <row r="2165" spans="1:3" x14ac:dyDescent="0.35">
      <c r="A2165">
        <f>AVERAGE('18'!A2165,'19'!A2165,'20'!A2165)</f>
        <v>215.76900000000001</v>
      </c>
      <c r="B2165">
        <f>AVERAGE('18'!B2165,'19'!B2165,'20'!B2165)</f>
        <v>19.713713333333335</v>
      </c>
      <c r="C2165">
        <f>AVERAGE('18'!C2165,'19'!C2165,'20'!C2165)</f>
        <v>2.5076900000000002</v>
      </c>
    </row>
    <row r="2166" spans="1:3" x14ac:dyDescent="0.35">
      <c r="A2166">
        <f>AVERAGE('18'!A2166,'19'!A2166,'20'!A2166)</f>
        <v>215.869</v>
      </c>
      <c r="B2166">
        <f>AVERAGE('18'!B2166,'19'!B2166,'20'!B2166)</f>
        <v>19.797086666666669</v>
      </c>
      <c r="C2166">
        <f>AVERAGE('18'!C2166,'19'!C2166,'20'!C2166)</f>
        <v>2.5242800000000001</v>
      </c>
    </row>
    <row r="2167" spans="1:3" x14ac:dyDescent="0.35">
      <c r="A2167">
        <f>AVERAGE('18'!A2167,'19'!A2167,'20'!A2167)</f>
        <v>215.96899999999997</v>
      </c>
      <c r="B2167">
        <f>AVERAGE('18'!B2167,'19'!B2167,'20'!B2167)</f>
        <v>19.880456666666667</v>
      </c>
      <c r="C2167">
        <f>AVERAGE('18'!C2167,'19'!C2167,'20'!C2167)</f>
        <v>2.5439333333333334</v>
      </c>
    </row>
    <row r="2168" spans="1:3" x14ac:dyDescent="0.35">
      <c r="A2168">
        <f>AVERAGE('18'!A2168,'19'!A2168,'20'!A2168)</f>
        <v>216.06899999999999</v>
      </c>
      <c r="B2168">
        <f>AVERAGE('18'!B2168,'19'!B2168,'20'!B2168)</f>
        <v>19.963669999999997</v>
      </c>
      <c r="C2168">
        <f>AVERAGE('18'!C2168,'19'!C2168,'20'!C2168)</f>
        <v>2.5628133333333332</v>
      </c>
    </row>
    <row r="2169" spans="1:3" x14ac:dyDescent="0.35">
      <c r="A2169">
        <f>AVERAGE('18'!A2169,'19'!A2169,'20'!A2169)</f>
        <v>216.16900000000001</v>
      </c>
      <c r="B2169">
        <f>AVERAGE('18'!B2169,'19'!B2169,'20'!B2169)</f>
        <v>20.047186666666665</v>
      </c>
      <c r="C2169">
        <f>AVERAGE('18'!C2169,'19'!C2169,'20'!C2169)</f>
        <v>2.5790133333333332</v>
      </c>
    </row>
    <row r="2170" spans="1:3" x14ac:dyDescent="0.35">
      <c r="A2170">
        <f>AVERAGE('18'!A2170,'19'!A2170,'20'!A2170)</f>
        <v>216.26900000000001</v>
      </c>
      <c r="B2170">
        <f>AVERAGE('18'!B2170,'19'!B2170,'20'!B2170)</f>
        <v>20.130376666666667</v>
      </c>
      <c r="C2170">
        <f>AVERAGE('18'!C2170,'19'!C2170,'20'!C2170)</f>
        <v>2.5907199999999997</v>
      </c>
    </row>
    <row r="2171" spans="1:3" x14ac:dyDescent="0.35">
      <c r="A2171">
        <f>AVERAGE('18'!A2171,'19'!A2171,'20'!A2171)</f>
        <v>216.369</v>
      </c>
      <c r="B2171">
        <f>AVERAGE('18'!B2171,'19'!B2171,'20'!B2171)</f>
        <v>20.213873333333336</v>
      </c>
      <c r="C2171">
        <f>AVERAGE('18'!C2171,'19'!C2171,'20'!C2171)</f>
        <v>2.5855733333333331</v>
      </c>
    </row>
    <row r="2172" spans="1:3" x14ac:dyDescent="0.35">
      <c r="A2172">
        <f>AVERAGE('18'!A2172,'19'!A2172,'20'!A2172)</f>
        <v>216.46899999999997</v>
      </c>
      <c r="B2172">
        <f>AVERAGE('18'!B2172,'19'!B2172,'20'!B2172)</f>
        <v>20.297043333333331</v>
      </c>
      <c r="C2172">
        <f>AVERAGE('18'!C2172,'19'!C2172,'20'!C2172)</f>
        <v>2.5998800000000002</v>
      </c>
    </row>
    <row r="2173" spans="1:3" x14ac:dyDescent="0.35">
      <c r="A2173">
        <f>AVERAGE('18'!A2173,'19'!A2173,'20'!A2173)</f>
        <v>216.56899999999999</v>
      </c>
      <c r="B2173">
        <f>AVERAGE('18'!B2173,'19'!B2173,'20'!B2173)</f>
        <v>20.380489999999998</v>
      </c>
      <c r="C2173">
        <f>AVERAGE('18'!C2173,'19'!C2173,'20'!C2173)</f>
        <v>2.6173166666666665</v>
      </c>
    </row>
    <row r="2174" spans="1:3" x14ac:dyDescent="0.35">
      <c r="A2174">
        <f>AVERAGE('18'!A2174,'19'!A2174,'20'!A2174)</f>
        <v>216.66900000000001</v>
      </c>
      <c r="B2174">
        <f>AVERAGE('18'!B2174,'19'!B2174,'20'!B2174)</f>
        <v>20.463733333333334</v>
      </c>
      <c r="C2174">
        <f>AVERAGE('18'!C2174,'19'!C2174,'20'!C2174)</f>
        <v>2.6400766666666668</v>
      </c>
    </row>
    <row r="2175" spans="1:3" x14ac:dyDescent="0.35">
      <c r="A2175">
        <f>AVERAGE('18'!A2175,'19'!A2175,'20'!A2175)</f>
        <v>216.76900000000001</v>
      </c>
      <c r="B2175">
        <f>AVERAGE('18'!B2175,'19'!B2175,'20'!B2175)</f>
        <v>20.547126666666667</v>
      </c>
      <c r="C2175">
        <f>AVERAGE('18'!C2175,'19'!C2175,'20'!C2175)</f>
        <v>2.6630066666666665</v>
      </c>
    </row>
    <row r="2176" spans="1:3" x14ac:dyDescent="0.35">
      <c r="A2176">
        <f>AVERAGE('18'!A2176,'19'!A2176,'20'!A2176)</f>
        <v>216.869</v>
      </c>
      <c r="B2176">
        <f>AVERAGE('18'!B2176,'19'!B2176,'20'!B2176)</f>
        <v>20.630423333333333</v>
      </c>
      <c r="C2176">
        <f>AVERAGE('18'!C2176,'19'!C2176,'20'!C2176)</f>
        <v>2.6861700000000002</v>
      </c>
    </row>
    <row r="2177" spans="1:3" x14ac:dyDescent="0.35">
      <c r="A2177">
        <f>AVERAGE('18'!A2177,'19'!A2177,'20'!A2177)</f>
        <v>216.96899999999997</v>
      </c>
      <c r="B2177">
        <f>AVERAGE('18'!B2177,'19'!B2177,'20'!B2177)</f>
        <v>20.713739999999998</v>
      </c>
      <c r="C2177">
        <f>AVERAGE('18'!C2177,'19'!C2177,'20'!C2177)</f>
        <v>2.7017733333333336</v>
      </c>
    </row>
    <row r="2178" spans="1:3" x14ac:dyDescent="0.35">
      <c r="A2178">
        <f>AVERAGE('18'!A2178,'19'!A2178,'20'!A2178)</f>
        <v>217.06899999999999</v>
      </c>
      <c r="B2178">
        <f>AVERAGE('18'!B2178,'19'!B2178,'20'!B2178)</f>
        <v>20.797086666666669</v>
      </c>
      <c r="C2178">
        <f>AVERAGE('18'!C2178,'19'!C2178,'20'!C2178)</f>
        <v>2.7068833333333333</v>
      </c>
    </row>
    <row r="2179" spans="1:3" x14ac:dyDescent="0.35">
      <c r="A2179">
        <f>AVERAGE('18'!A2179,'19'!A2179,'20'!A2179)</f>
        <v>217.16900000000001</v>
      </c>
      <c r="B2179">
        <f>AVERAGE('18'!B2179,'19'!B2179,'20'!B2179)</f>
        <v>20.880396666666666</v>
      </c>
      <c r="C2179">
        <f>AVERAGE('18'!C2179,'19'!C2179,'20'!C2179)</f>
        <v>2.7061133333333331</v>
      </c>
    </row>
    <row r="2180" spans="1:3" x14ac:dyDescent="0.35">
      <c r="A2180">
        <f>AVERAGE('18'!A2180,'19'!A2180,'20'!A2180)</f>
        <v>217.26900000000001</v>
      </c>
      <c r="B2180">
        <f>AVERAGE('18'!B2180,'19'!B2180,'20'!B2180)</f>
        <v>20.963783333333335</v>
      </c>
      <c r="C2180">
        <f>AVERAGE('18'!C2180,'19'!C2180,'20'!C2180)</f>
        <v>2.7199666666666666</v>
      </c>
    </row>
    <row r="2181" spans="1:3" x14ac:dyDescent="0.35">
      <c r="A2181">
        <f>AVERAGE('18'!A2181,'19'!A2181,'20'!A2181)</f>
        <v>217.369</v>
      </c>
      <c r="B2181">
        <f>AVERAGE('18'!B2181,'19'!B2181,'20'!B2181)</f>
        <v>21.047053333333334</v>
      </c>
      <c r="C2181">
        <f>AVERAGE('18'!C2181,'19'!C2181,'20'!C2181)</f>
        <v>2.7321500000000003</v>
      </c>
    </row>
    <row r="2182" spans="1:3" x14ac:dyDescent="0.35">
      <c r="A2182">
        <f>AVERAGE('18'!A2182,'19'!A2182,'20'!A2182)</f>
        <v>217.46899999999997</v>
      </c>
      <c r="B2182">
        <f>AVERAGE('18'!B2182,'19'!B2182,'20'!B2182)</f>
        <v>21.130543333333335</v>
      </c>
      <c r="C2182">
        <f>AVERAGE('18'!C2182,'19'!C2182,'20'!C2182)</f>
        <v>2.7586166666666667</v>
      </c>
    </row>
    <row r="2183" spans="1:3" x14ac:dyDescent="0.35">
      <c r="A2183">
        <f>AVERAGE('18'!A2183,'19'!A2183,'20'!A2183)</f>
        <v>217.56899999999999</v>
      </c>
      <c r="B2183">
        <f>AVERAGE('18'!B2183,'19'!B2183,'20'!B2183)</f>
        <v>21.213673333333336</v>
      </c>
      <c r="C2183">
        <f>AVERAGE('18'!C2183,'19'!C2183,'20'!C2183)</f>
        <v>2.7732533333333333</v>
      </c>
    </row>
    <row r="2184" spans="1:3" x14ac:dyDescent="0.35">
      <c r="A2184">
        <f>AVERAGE('18'!A2184,'19'!A2184,'20'!A2184)</f>
        <v>217.66900000000001</v>
      </c>
      <c r="B2184">
        <f>AVERAGE('18'!B2184,'19'!B2184,'20'!B2184)</f>
        <v>21.297163333333334</v>
      </c>
      <c r="C2184">
        <f>AVERAGE('18'!C2184,'19'!C2184,'20'!C2184)</f>
        <v>2.7960966666666667</v>
      </c>
    </row>
    <row r="2185" spans="1:3" x14ac:dyDescent="0.35">
      <c r="A2185">
        <f>AVERAGE('18'!A2185,'19'!A2185,'20'!A2185)</f>
        <v>217.76900000000001</v>
      </c>
      <c r="B2185">
        <f>AVERAGE('18'!B2185,'19'!B2185,'20'!B2185)</f>
        <v>21.380426666666665</v>
      </c>
      <c r="C2185">
        <f>AVERAGE('18'!C2185,'19'!C2185,'20'!C2185)</f>
        <v>2.8153733333333335</v>
      </c>
    </row>
    <row r="2186" spans="1:3" x14ac:dyDescent="0.35">
      <c r="A2186">
        <f>AVERAGE('18'!A2186,'19'!A2186,'20'!A2186)</f>
        <v>217.869</v>
      </c>
      <c r="B2186">
        <f>AVERAGE('18'!B2186,'19'!B2186,'20'!B2186)</f>
        <v>21.463726666666663</v>
      </c>
      <c r="C2186">
        <f>AVERAGE('18'!C2186,'19'!C2186,'20'!C2186)</f>
        <v>2.8162033333333336</v>
      </c>
    </row>
    <row r="2187" spans="1:3" x14ac:dyDescent="0.35">
      <c r="A2187">
        <f>AVERAGE('18'!A2187,'19'!A2187,'20'!A2187)</f>
        <v>217.96899999999997</v>
      </c>
      <c r="B2187">
        <f>AVERAGE('18'!B2187,'19'!B2187,'20'!B2187)</f>
        <v>21.54715333333333</v>
      </c>
      <c r="C2187">
        <f>AVERAGE('18'!C2187,'19'!C2187,'20'!C2187)</f>
        <v>2.820183333333333</v>
      </c>
    </row>
    <row r="2188" spans="1:3" x14ac:dyDescent="0.35">
      <c r="A2188">
        <f>AVERAGE('18'!A2188,'19'!A2188,'20'!A2188)</f>
        <v>218.06899999999999</v>
      </c>
      <c r="B2188">
        <f>AVERAGE('18'!B2188,'19'!B2188,'20'!B2188)</f>
        <v>21.630366666666664</v>
      </c>
      <c r="C2188">
        <f>AVERAGE('18'!C2188,'19'!C2188,'20'!C2188)</f>
        <v>2.8403299999999998</v>
      </c>
    </row>
    <row r="2189" spans="1:3" x14ac:dyDescent="0.35">
      <c r="A2189">
        <f>AVERAGE('18'!A2189,'19'!A2189,'20'!A2189)</f>
        <v>218.16900000000001</v>
      </c>
      <c r="B2189">
        <f>AVERAGE('18'!B2189,'19'!B2189,'20'!B2189)</f>
        <v>21.71387</v>
      </c>
      <c r="C2189">
        <f>AVERAGE('18'!C2189,'19'!C2189,'20'!C2189)</f>
        <v>2.8562033333333336</v>
      </c>
    </row>
    <row r="2190" spans="1:3" x14ac:dyDescent="0.35">
      <c r="A2190">
        <f>AVERAGE('18'!A2190,'19'!A2190,'20'!A2190)</f>
        <v>218.26900000000001</v>
      </c>
      <c r="B2190">
        <f>AVERAGE('18'!B2190,'19'!B2190,'20'!B2190)</f>
        <v>21.796976666666666</v>
      </c>
      <c r="C2190">
        <f>AVERAGE('18'!C2190,'19'!C2190,'20'!C2190)</f>
        <v>2.8708766666666663</v>
      </c>
    </row>
    <row r="2191" spans="1:3" x14ac:dyDescent="0.35">
      <c r="A2191">
        <f>AVERAGE('18'!A2191,'19'!A2191,'20'!A2191)</f>
        <v>218.369</v>
      </c>
      <c r="B2191">
        <f>AVERAGE('18'!B2191,'19'!B2191,'20'!B2191)</f>
        <v>21.880530000000004</v>
      </c>
      <c r="C2191">
        <f>AVERAGE('18'!C2191,'19'!C2191,'20'!C2191)</f>
        <v>2.8963166666666669</v>
      </c>
    </row>
    <row r="2192" spans="1:3" x14ac:dyDescent="0.35">
      <c r="A2192">
        <f>AVERAGE('18'!A2192,'19'!A2192,'20'!A2192)</f>
        <v>218.46899999999997</v>
      </c>
      <c r="B2192">
        <f>AVERAGE('18'!B2192,'19'!B2192,'20'!B2192)</f>
        <v>21.963756666666669</v>
      </c>
      <c r="C2192">
        <f>AVERAGE('18'!C2192,'19'!C2192,'20'!C2192)</f>
        <v>2.9103666666666665</v>
      </c>
    </row>
    <row r="2193" spans="1:3" x14ac:dyDescent="0.35">
      <c r="A2193">
        <f>AVERAGE('18'!A2193,'19'!A2193,'20'!A2193)</f>
        <v>218.56899999999999</v>
      </c>
      <c r="B2193">
        <f>AVERAGE('18'!B2193,'19'!B2193,'20'!B2193)</f>
        <v>22.047143333333334</v>
      </c>
      <c r="C2193">
        <f>AVERAGE('18'!C2193,'19'!C2193,'20'!C2193)</f>
        <v>2.9227866666666666</v>
      </c>
    </row>
    <row r="2194" spans="1:3" x14ac:dyDescent="0.35">
      <c r="A2194">
        <f>AVERAGE('18'!A2194,'19'!A2194,'20'!A2194)</f>
        <v>218.66900000000001</v>
      </c>
      <c r="B2194">
        <f>AVERAGE('18'!B2194,'19'!B2194,'20'!B2194)</f>
        <v>22.130443333333332</v>
      </c>
      <c r="C2194">
        <f>AVERAGE('18'!C2194,'19'!C2194,'20'!C2194)</f>
        <v>2.9329199999999997</v>
      </c>
    </row>
    <row r="2195" spans="1:3" x14ac:dyDescent="0.35">
      <c r="A2195">
        <f>AVERAGE('18'!A2195,'19'!A2195,'20'!A2195)</f>
        <v>218.76900000000001</v>
      </c>
      <c r="B2195">
        <f>AVERAGE('18'!B2195,'19'!B2195,'20'!B2195)</f>
        <v>22.213683333333332</v>
      </c>
      <c r="C2195">
        <f>AVERAGE('18'!C2195,'19'!C2195,'20'!C2195)</f>
        <v>2.9370666666666669</v>
      </c>
    </row>
    <row r="2196" spans="1:3" x14ac:dyDescent="0.35">
      <c r="A2196">
        <f>AVERAGE('18'!A2196,'19'!A2196,'20'!A2196)</f>
        <v>218.869</v>
      </c>
      <c r="B2196">
        <f>AVERAGE('18'!B2196,'19'!B2196,'20'!B2196)</f>
        <v>22.297110000000004</v>
      </c>
      <c r="C2196">
        <f>AVERAGE('18'!C2196,'19'!C2196,'20'!C2196)</f>
        <v>2.9549333333333334</v>
      </c>
    </row>
    <row r="2197" spans="1:3" x14ac:dyDescent="0.35">
      <c r="A2197">
        <f>AVERAGE('18'!A2197,'19'!A2197,'20'!A2197)</f>
        <v>218.96899999999997</v>
      </c>
      <c r="B2197">
        <f>AVERAGE('18'!B2197,'19'!B2197,'20'!B2197)</f>
        <v>22.380350000000004</v>
      </c>
      <c r="C2197">
        <f>AVERAGE('18'!C2197,'19'!C2197,'20'!C2197)</f>
        <v>2.9738733333333336</v>
      </c>
    </row>
    <row r="2198" spans="1:3" x14ac:dyDescent="0.35">
      <c r="A2198">
        <f>AVERAGE('18'!A2198,'19'!A2198,'20'!A2198)</f>
        <v>219.06899999999999</v>
      </c>
      <c r="B2198">
        <f>AVERAGE('18'!B2198,'19'!B2198,'20'!B2198)</f>
        <v>22.463823333333334</v>
      </c>
      <c r="C2198">
        <f>AVERAGE('18'!C2198,'19'!C2198,'20'!C2198)</f>
        <v>2.9901166666666668</v>
      </c>
    </row>
    <row r="2199" spans="1:3" x14ac:dyDescent="0.35">
      <c r="A2199">
        <f>AVERAGE('18'!A2199,'19'!A2199,'20'!A2199)</f>
        <v>219.16900000000001</v>
      </c>
      <c r="B2199">
        <f>AVERAGE('18'!B2199,'19'!B2199,'20'!B2199)</f>
        <v>22.547013333333336</v>
      </c>
      <c r="C2199">
        <f>AVERAGE('18'!C2199,'19'!C2199,'20'!C2199)</f>
        <v>3.0109466666666669</v>
      </c>
    </row>
    <row r="2200" spans="1:3" x14ac:dyDescent="0.35">
      <c r="A2200">
        <f>AVERAGE('18'!A2200,'19'!A2200,'20'!A2200)</f>
        <v>219.26900000000001</v>
      </c>
      <c r="B2200">
        <f>AVERAGE('18'!B2200,'19'!B2200,'20'!B2200)</f>
        <v>22.630506666666665</v>
      </c>
      <c r="C2200">
        <f>AVERAGE('18'!C2200,'19'!C2200,'20'!C2200)</f>
        <v>3.0260700000000003</v>
      </c>
    </row>
    <row r="2201" spans="1:3" x14ac:dyDescent="0.35">
      <c r="A2201">
        <f>AVERAGE('18'!A2201,'19'!A2201,'20'!A2201)</f>
        <v>219.369</v>
      </c>
      <c r="B2201">
        <f>AVERAGE('18'!B2201,'19'!B2201,'20'!B2201)</f>
        <v>22.713783333333335</v>
      </c>
      <c r="C2201">
        <f>AVERAGE('18'!C2201,'19'!C2201,'20'!C2201)</f>
        <v>3.0434066666666664</v>
      </c>
    </row>
    <row r="2202" spans="1:3" x14ac:dyDescent="0.35">
      <c r="A2202">
        <f>AVERAGE('18'!A2202,'19'!A2202,'20'!A2202)</f>
        <v>219.46899999999997</v>
      </c>
      <c r="B2202">
        <f>AVERAGE('18'!B2202,'19'!B2202,'20'!B2202)</f>
        <v>22.797166666666666</v>
      </c>
      <c r="C2202">
        <f>AVERAGE('18'!C2202,'19'!C2202,'20'!C2202)</f>
        <v>3.0441466666666663</v>
      </c>
    </row>
    <row r="2203" spans="1:3" x14ac:dyDescent="0.35">
      <c r="A2203">
        <f>AVERAGE('18'!A2203,'19'!A2203,'20'!A2203)</f>
        <v>219.56899999999999</v>
      </c>
      <c r="B2203">
        <f>AVERAGE('18'!B2203,'19'!B2203,'20'!B2203)</f>
        <v>22.880436666666668</v>
      </c>
      <c r="C2203">
        <f>AVERAGE('18'!C2203,'19'!C2203,'20'!C2203)</f>
        <v>3.0512466666666662</v>
      </c>
    </row>
    <row r="2204" spans="1:3" x14ac:dyDescent="0.35">
      <c r="A2204">
        <f>AVERAGE('18'!A2204,'19'!A2204,'20'!A2204)</f>
        <v>219.66900000000001</v>
      </c>
      <c r="B2204">
        <f>AVERAGE('18'!B2204,'19'!B2204,'20'!B2204)</f>
        <v>22.963696666666667</v>
      </c>
      <c r="C2204">
        <f>AVERAGE('18'!C2204,'19'!C2204,'20'!C2204)</f>
        <v>3.0703599999999995</v>
      </c>
    </row>
    <row r="2205" spans="1:3" x14ac:dyDescent="0.35">
      <c r="A2205">
        <f>AVERAGE('18'!A2205,'19'!A2205,'20'!A2205)</f>
        <v>219.76900000000001</v>
      </c>
      <c r="B2205">
        <f>AVERAGE('18'!B2205,'19'!B2205,'20'!B2205)</f>
        <v>23.047083333333333</v>
      </c>
      <c r="C2205">
        <f>AVERAGE('18'!C2205,'19'!C2205,'20'!C2205)</f>
        <v>3.0857100000000002</v>
      </c>
    </row>
    <row r="2206" spans="1:3" x14ac:dyDescent="0.35">
      <c r="A2206">
        <f>AVERAGE('18'!A2206,'19'!A2206,'20'!A2206)</f>
        <v>219.869</v>
      </c>
      <c r="B2206">
        <f>AVERAGE('18'!B2206,'19'!B2206,'20'!B2206)</f>
        <v>23.130369999999999</v>
      </c>
      <c r="C2206">
        <f>AVERAGE('18'!C2206,'19'!C2206,'20'!C2206)</f>
        <v>3.10833</v>
      </c>
    </row>
    <row r="2207" spans="1:3" x14ac:dyDescent="0.35">
      <c r="A2207">
        <f>AVERAGE('18'!A2207,'19'!A2207,'20'!A2207)</f>
        <v>219.96899999999997</v>
      </c>
      <c r="B2207">
        <f>AVERAGE('18'!B2207,'19'!B2207,'20'!B2207)</f>
        <v>23.213843333333333</v>
      </c>
      <c r="C2207">
        <f>AVERAGE('18'!C2207,'19'!C2207,'20'!C2207)</f>
        <v>3.1332666666666662</v>
      </c>
    </row>
    <row r="2208" spans="1:3" x14ac:dyDescent="0.35">
      <c r="A2208">
        <f>AVERAGE('18'!A2208,'19'!A2208,'20'!A2208)</f>
        <v>220.06899999999999</v>
      </c>
      <c r="B2208">
        <f>AVERAGE('18'!B2208,'19'!B2208,'20'!B2208)</f>
        <v>23.297003333333336</v>
      </c>
      <c r="C2208">
        <f>AVERAGE('18'!C2208,'19'!C2208,'20'!C2208)</f>
        <v>3.1480833333333336</v>
      </c>
    </row>
    <row r="2209" spans="1:3" x14ac:dyDescent="0.35">
      <c r="A2209">
        <f>AVERAGE('18'!A2209,'19'!A2209,'20'!A2209)</f>
        <v>220.16900000000001</v>
      </c>
      <c r="B2209">
        <f>AVERAGE('18'!B2209,'19'!B2209,'20'!B2209)</f>
        <v>23.380520000000001</v>
      </c>
      <c r="C2209">
        <f>AVERAGE('18'!C2209,'19'!C2209,'20'!C2209)</f>
        <v>3.1625033333333334</v>
      </c>
    </row>
    <row r="2210" spans="1:3" x14ac:dyDescent="0.35">
      <c r="A2210">
        <f>AVERAGE('18'!A2210,'19'!A2210,'20'!A2210)</f>
        <v>220.26900000000001</v>
      </c>
      <c r="B2210">
        <f>AVERAGE('18'!B2210,'19'!B2210,'20'!B2210)</f>
        <v>23.463740000000001</v>
      </c>
      <c r="C2210">
        <f>AVERAGE('18'!C2210,'19'!C2210,'20'!C2210)</f>
        <v>3.1828699999999999</v>
      </c>
    </row>
    <row r="2211" spans="1:3" x14ac:dyDescent="0.35">
      <c r="A2211">
        <f>AVERAGE('18'!A2211,'19'!A2211,'20'!A2211)</f>
        <v>220.369</v>
      </c>
      <c r="B2211">
        <f>AVERAGE('18'!B2211,'19'!B2211,'20'!B2211)</f>
        <v>23.547156666666666</v>
      </c>
      <c r="C2211">
        <f>AVERAGE('18'!C2211,'19'!C2211,'20'!C2211)</f>
        <v>3.1775733333333331</v>
      </c>
    </row>
    <row r="2212" spans="1:3" x14ac:dyDescent="0.35">
      <c r="A2212">
        <f>AVERAGE('18'!A2212,'19'!A2212,'20'!A2212)</f>
        <v>220.46899999999997</v>
      </c>
      <c r="B2212">
        <f>AVERAGE('18'!B2212,'19'!B2212,'20'!B2212)</f>
        <v>23.63045</v>
      </c>
      <c r="C2212">
        <f>AVERAGE('18'!C2212,'19'!C2212,'20'!C2212)</f>
        <v>3.1969666666666665</v>
      </c>
    </row>
    <row r="2213" spans="1:3" x14ac:dyDescent="0.35">
      <c r="A2213">
        <f>AVERAGE('18'!A2213,'19'!A2213,'20'!A2213)</f>
        <v>220.56899999999999</v>
      </c>
      <c r="B2213">
        <f>AVERAGE('18'!B2213,'19'!B2213,'20'!B2213)</f>
        <v>23.713713333333335</v>
      </c>
      <c r="C2213">
        <f>AVERAGE('18'!C2213,'19'!C2213,'20'!C2213)</f>
        <v>3.212733333333333</v>
      </c>
    </row>
    <row r="2214" spans="1:3" x14ac:dyDescent="0.35">
      <c r="A2214">
        <f>AVERAGE('18'!A2214,'19'!A2214,'20'!A2214)</f>
        <v>220.66900000000001</v>
      </c>
      <c r="B2214">
        <f>AVERAGE('18'!B2214,'19'!B2214,'20'!B2214)</f>
        <v>23.797106666666668</v>
      </c>
      <c r="C2214">
        <f>AVERAGE('18'!C2214,'19'!C2214,'20'!C2214)</f>
        <v>3.2275233333333326</v>
      </c>
    </row>
    <row r="2215" spans="1:3" x14ac:dyDescent="0.35">
      <c r="A2215">
        <f>AVERAGE('18'!A2215,'19'!A2215,'20'!A2215)</f>
        <v>220.76900000000001</v>
      </c>
      <c r="B2215">
        <f>AVERAGE('18'!B2215,'19'!B2215,'20'!B2215)</f>
        <v>23.880383333333338</v>
      </c>
      <c r="C2215">
        <f>AVERAGE('18'!C2215,'19'!C2215,'20'!C2215)</f>
        <v>3.2513133333333335</v>
      </c>
    </row>
    <row r="2216" spans="1:3" x14ac:dyDescent="0.35">
      <c r="A2216">
        <f>AVERAGE('18'!A2216,'19'!A2216,'20'!A2216)</f>
        <v>220.869</v>
      </c>
      <c r="B2216">
        <f>AVERAGE('18'!B2216,'19'!B2216,'20'!B2216)</f>
        <v>23.963823333333334</v>
      </c>
      <c r="C2216">
        <f>AVERAGE('18'!C2216,'19'!C2216,'20'!C2216)</f>
        <v>3.2657133333333337</v>
      </c>
    </row>
    <row r="2217" spans="1:3" x14ac:dyDescent="0.35">
      <c r="A2217">
        <f>AVERAGE('18'!A2217,'19'!A2217,'20'!A2217)</f>
        <v>220.96899999999997</v>
      </c>
      <c r="B2217">
        <f>AVERAGE('18'!B2217,'19'!B2217,'20'!B2217)</f>
        <v>24.047006666666665</v>
      </c>
      <c r="C2217">
        <f>AVERAGE('18'!C2217,'19'!C2217,'20'!C2217)</f>
        <v>3.2251166666666666</v>
      </c>
    </row>
    <row r="2218" spans="1:3" x14ac:dyDescent="0.35">
      <c r="A2218">
        <f>AVERAGE('18'!A2218,'19'!A2218,'20'!A2218)</f>
        <v>221.06899999999999</v>
      </c>
      <c r="B2218">
        <f>AVERAGE('18'!B2218,'19'!B2218,'20'!B2218)</f>
        <v>24.130553333333335</v>
      </c>
      <c r="C2218">
        <f>AVERAGE('18'!C2218,'19'!C2218,'20'!C2218)</f>
        <v>3.247206666666667</v>
      </c>
    </row>
    <row r="2219" spans="1:3" x14ac:dyDescent="0.35">
      <c r="A2219">
        <f>AVERAGE('18'!A2219,'19'!A2219,'20'!A2219)</f>
        <v>221.16900000000001</v>
      </c>
      <c r="B2219">
        <f>AVERAGE('18'!B2219,'19'!B2219,'20'!B2219)</f>
        <v>24.213719999999999</v>
      </c>
      <c r="C2219">
        <f>AVERAGE('18'!C2219,'19'!C2219,'20'!C2219)</f>
        <v>3.2845600000000004</v>
      </c>
    </row>
    <row r="2220" spans="1:3" x14ac:dyDescent="0.35">
      <c r="A2220">
        <f>AVERAGE('18'!A2220,'19'!A2220,'20'!A2220)</f>
        <v>221.26900000000001</v>
      </c>
      <c r="B2220">
        <f>AVERAGE('18'!B2220,'19'!B2220,'20'!B2220)</f>
        <v>24.297143333333334</v>
      </c>
      <c r="C2220">
        <f>AVERAGE('18'!C2220,'19'!C2220,'20'!C2220)</f>
        <v>3.3027899999999999</v>
      </c>
    </row>
    <row r="2221" spans="1:3" x14ac:dyDescent="0.35">
      <c r="A2221">
        <f>AVERAGE('18'!A2221,'19'!A2221,'20'!A2221)</f>
        <v>221.369</v>
      </c>
      <c r="B2221">
        <f>AVERAGE('18'!B2221,'19'!B2221,'20'!B2221)</f>
        <v>24.380459999999999</v>
      </c>
      <c r="C2221">
        <f>AVERAGE('18'!C2221,'19'!C2221,'20'!C2221)</f>
        <v>3.3225166666666666</v>
      </c>
    </row>
    <row r="2222" spans="1:3" x14ac:dyDescent="0.35">
      <c r="A2222">
        <f>AVERAGE('18'!A2222,'19'!A2222,'20'!A2222)</f>
        <v>221.46899999999997</v>
      </c>
      <c r="B2222">
        <f>AVERAGE('18'!B2222,'19'!B2222,'20'!B2222)</f>
        <v>24.463753333333333</v>
      </c>
      <c r="C2222">
        <f>AVERAGE('18'!C2222,'19'!C2222,'20'!C2222)</f>
        <v>3.3475666666666668</v>
      </c>
    </row>
    <row r="2223" spans="1:3" x14ac:dyDescent="0.35">
      <c r="A2223">
        <f>AVERAGE('18'!A2223,'19'!A2223,'20'!A2223)</f>
        <v>221.56899999999999</v>
      </c>
      <c r="B2223">
        <f>AVERAGE('18'!B2223,'19'!B2223,'20'!B2223)</f>
        <v>24.54715333333333</v>
      </c>
      <c r="C2223">
        <f>AVERAGE('18'!C2223,'19'!C2223,'20'!C2223)</f>
        <v>3.3698899999999998</v>
      </c>
    </row>
    <row r="2224" spans="1:3" x14ac:dyDescent="0.35">
      <c r="A2224">
        <f>AVERAGE('18'!A2224,'19'!A2224,'20'!A2224)</f>
        <v>221.66900000000001</v>
      </c>
      <c r="B2224">
        <f>AVERAGE('18'!B2224,'19'!B2224,'20'!B2224)</f>
        <v>24.630346666666668</v>
      </c>
      <c r="C2224">
        <f>AVERAGE('18'!C2224,'19'!C2224,'20'!C2224)</f>
        <v>3.389086666666667</v>
      </c>
    </row>
    <row r="2225" spans="1:3" x14ac:dyDescent="0.35">
      <c r="A2225">
        <f>AVERAGE('18'!A2225,'19'!A2225,'20'!A2225)</f>
        <v>221.76900000000001</v>
      </c>
      <c r="B2225">
        <f>AVERAGE('18'!B2225,'19'!B2225,'20'!B2225)</f>
        <v>24.713843333333333</v>
      </c>
      <c r="C2225">
        <f>AVERAGE('18'!C2225,'19'!C2225,'20'!C2225)</f>
        <v>3.4148266666666665</v>
      </c>
    </row>
    <row r="2226" spans="1:3" x14ac:dyDescent="0.35">
      <c r="A2226">
        <f>AVERAGE('18'!A2226,'19'!A2226,'20'!A2226)</f>
        <v>221.869</v>
      </c>
      <c r="B2226">
        <f>AVERAGE('18'!B2226,'19'!B2226,'20'!B2226)</f>
        <v>24.796993333333333</v>
      </c>
      <c r="C2226">
        <f>AVERAGE('18'!C2226,'19'!C2226,'20'!C2226)</f>
        <v>3.4189099999999999</v>
      </c>
    </row>
    <row r="2227" spans="1:3" x14ac:dyDescent="0.35">
      <c r="A2227">
        <f>AVERAGE('18'!A2227,'19'!A2227,'20'!A2227)</f>
        <v>221.96899999999997</v>
      </c>
      <c r="B2227">
        <f>AVERAGE('18'!B2227,'19'!B2227,'20'!B2227)</f>
        <v>24.880506666666665</v>
      </c>
      <c r="C2227">
        <f>AVERAGE('18'!C2227,'19'!C2227,'20'!C2227)</f>
        <v>3.4083066666666668</v>
      </c>
    </row>
    <row r="2228" spans="1:3" x14ac:dyDescent="0.35">
      <c r="A2228">
        <f>AVERAGE('18'!A2228,'19'!A2228,'20'!A2228)</f>
        <v>222.06899999999999</v>
      </c>
      <c r="B2228">
        <f>AVERAGE('18'!B2228,'19'!B2228,'20'!B2228)</f>
        <v>24.963723333333334</v>
      </c>
      <c r="C2228">
        <f>AVERAGE('18'!C2228,'19'!C2228,'20'!C2228)</f>
        <v>3.4105933333333334</v>
      </c>
    </row>
    <row r="2229" spans="1:3" x14ac:dyDescent="0.35">
      <c r="A2229">
        <f>AVERAGE('18'!A2229,'19'!A2229,'20'!A2229)</f>
        <v>222.16900000000001</v>
      </c>
      <c r="B2229">
        <f>AVERAGE('18'!B2229,'19'!B2229,'20'!B2229)</f>
        <v>25.047106666666668</v>
      </c>
      <c r="C2229">
        <f>AVERAGE('18'!C2229,'19'!C2229,'20'!C2229)</f>
        <v>3.4394966666666669</v>
      </c>
    </row>
    <row r="2230" spans="1:3" x14ac:dyDescent="0.35">
      <c r="A2230">
        <f>AVERAGE('18'!A2230,'19'!A2230,'20'!A2230)</f>
        <v>222.26900000000001</v>
      </c>
      <c r="B2230">
        <f>AVERAGE('18'!B2230,'19'!B2230,'20'!B2230)</f>
        <v>25.130489999999998</v>
      </c>
      <c r="C2230">
        <f>AVERAGE('18'!C2230,'19'!C2230,'20'!C2230)</f>
        <v>3.4675666666666665</v>
      </c>
    </row>
    <row r="2231" spans="1:3" x14ac:dyDescent="0.35">
      <c r="A2231">
        <f>AVERAGE('18'!A2231,'19'!A2231,'20'!A2231)</f>
        <v>222.369</v>
      </c>
      <c r="B2231">
        <f>AVERAGE('18'!B2231,'19'!B2231,'20'!B2231)</f>
        <v>25.213699999999999</v>
      </c>
      <c r="C2231">
        <f>AVERAGE('18'!C2231,'19'!C2231,'20'!C2231)</f>
        <v>3.4890966666666667</v>
      </c>
    </row>
    <row r="2232" spans="1:3" x14ac:dyDescent="0.35">
      <c r="A2232">
        <f>AVERAGE('18'!A2232,'19'!A2232,'20'!A2232)</f>
        <v>222.46899999999997</v>
      </c>
      <c r="B2232">
        <f>AVERAGE('18'!B2232,'19'!B2232,'20'!B2232)</f>
        <v>25.29715333333333</v>
      </c>
      <c r="C2232">
        <f>AVERAGE('18'!C2232,'19'!C2232,'20'!C2232)</f>
        <v>3.5075866666666666</v>
      </c>
    </row>
    <row r="2233" spans="1:3" x14ac:dyDescent="0.35">
      <c r="A2233">
        <f>AVERAGE('18'!A2233,'19'!A2233,'20'!A2233)</f>
        <v>222.56899999999999</v>
      </c>
      <c r="B2233">
        <f>AVERAGE('18'!B2233,'19'!B2233,'20'!B2233)</f>
        <v>25.380363333333335</v>
      </c>
      <c r="C2233">
        <f>AVERAGE('18'!C2233,'19'!C2233,'20'!C2233)</f>
        <v>3.5201200000000004</v>
      </c>
    </row>
    <row r="2234" spans="1:3" x14ac:dyDescent="0.35">
      <c r="A2234">
        <f>AVERAGE('18'!A2234,'19'!A2234,'20'!A2234)</f>
        <v>222.66900000000001</v>
      </c>
      <c r="B2234">
        <f>AVERAGE('18'!B2234,'19'!B2234,'20'!B2234)</f>
        <v>25.463863333333336</v>
      </c>
      <c r="C2234">
        <f>AVERAGE('18'!C2234,'19'!C2234,'20'!C2234)</f>
        <v>3.5414766666666666</v>
      </c>
    </row>
    <row r="2235" spans="1:3" x14ac:dyDescent="0.35">
      <c r="A2235">
        <f>AVERAGE('18'!A2235,'19'!A2235,'20'!A2235)</f>
        <v>222.76900000000001</v>
      </c>
      <c r="B2235">
        <f>AVERAGE('18'!B2235,'19'!B2235,'20'!B2235)</f>
        <v>25.546976666666666</v>
      </c>
      <c r="C2235">
        <f>AVERAGE('18'!C2235,'19'!C2235,'20'!C2235)</f>
        <v>3.5496633333333332</v>
      </c>
    </row>
    <row r="2236" spans="1:3" x14ac:dyDescent="0.35">
      <c r="A2236">
        <f>AVERAGE('18'!A2236,'19'!A2236,'20'!A2236)</f>
        <v>222.869</v>
      </c>
      <c r="B2236">
        <f>AVERAGE('18'!B2236,'19'!B2236,'20'!B2236)</f>
        <v>25.630480000000002</v>
      </c>
      <c r="C2236">
        <f>AVERAGE('18'!C2236,'19'!C2236,'20'!C2236)</f>
        <v>3.5379833333333335</v>
      </c>
    </row>
    <row r="2237" spans="1:3" x14ac:dyDescent="0.35">
      <c r="A2237">
        <f>AVERAGE('18'!A2237,'19'!A2237,'20'!A2237)</f>
        <v>222.96899999999997</v>
      </c>
      <c r="B2237">
        <f>AVERAGE('18'!B2237,'19'!B2237,'20'!B2237)</f>
        <v>25.713759999999997</v>
      </c>
      <c r="C2237">
        <f>AVERAGE('18'!C2237,'19'!C2237,'20'!C2237)</f>
        <v>3.5525533333333335</v>
      </c>
    </row>
    <row r="2238" spans="1:3" x14ac:dyDescent="0.35">
      <c r="A2238">
        <f>AVERAGE('18'!A2238,'19'!A2238,'20'!A2238)</f>
        <v>223.06899999999999</v>
      </c>
      <c r="B2238">
        <f>AVERAGE('18'!B2238,'19'!B2238,'20'!B2238)</f>
        <v>25.797093333333333</v>
      </c>
      <c r="C2238">
        <f>AVERAGE('18'!C2238,'19'!C2238,'20'!C2238)</f>
        <v>3.57179</v>
      </c>
    </row>
    <row r="2239" spans="1:3" x14ac:dyDescent="0.35">
      <c r="A2239">
        <f>AVERAGE('18'!A2239,'19'!A2239,'20'!A2239)</f>
        <v>223.16900000000001</v>
      </c>
      <c r="B2239">
        <f>AVERAGE('18'!B2239,'19'!B2239,'20'!B2239)</f>
        <v>25.880476666666663</v>
      </c>
      <c r="C2239">
        <f>AVERAGE('18'!C2239,'19'!C2239,'20'!C2239)</f>
        <v>3.5889600000000002</v>
      </c>
    </row>
    <row r="2240" spans="1:3" x14ac:dyDescent="0.35">
      <c r="A2240">
        <f>AVERAGE('18'!A2240,'19'!A2240,'20'!A2240)</f>
        <v>223.26900000000001</v>
      </c>
      <c r="B2240">
        <f>AVERAGE('18'!B2240,'19'!B2240,'20'!B2240)</f>
        <v>25.963710000000003</v>
      </c>
      <c r="C2240">
        <f>AVERAGE('18'!C2240,'19'!C2240,'20'!C2240)</f>
        <v>3.6163900000000004</v>
      </c>
    </row>
    <row r="2241" spans="1:3" x14ac:dyDescent="0.35">
      <c r="A2241">
        <f>AVERAGE('18'!A2241,'19'!A2241,'20'!A2241)</f>
        <v>223.369</v>
      </c>
      <c r="B2241">
        <f>AVERAGE('18'!B2241,'19'!B2241,'20'!B2241)</f>
        <v>26.047146666666666</v>
      </c>
      <c r="C2241">
        <f>AVERAGE('18'!C2241,'19'!C2241,'20'!C2241)</f>
        <v>3.6308500000000001</v>
      </c>
    </row>
    <row r="2242" spans="1:3" x14ac:dyDescent="0.35">
      <c r="A2242">
        <f>AVERAGE('18'!A2242,'19'!A2242,'20'!A2242)</f>
        <v>223.46899999999997</v>
      </c>
      <c r="B2242">
        <f>AVERAGE('18'!B2242,'19'!B2242,'20'!B2242)</f>
        <v>26.130346666666668</v>
      </c>
      <c r="C2242">
        <f>AVERAGE('18'!C2242,'19'!C2242,'20'!C2242)</f>
        <v>3.6490100000000001</v>
      </c>
    </row>
    <row r="2243" spans="1:3" x14ac:dyDescent="0.35">
      <c r="A2243">
        <f>AVERAGE('18'!A2243,'19'!A2243,'20'!A2243)</f>
        <v>223.56899999999999</v>
      </c>
      <c r="B2243">
        <f>AVERAGE('18'!B2243,'19'!B2243,'20'!B2243)</f>
        <v>26.213840000000001</v>
      </c>
      <c r="C2243">
        <f>AVERAGE('18'!C2243,'19'!C2243,'20'!C2243)</f>
        <v>3.6590066666666665</v>
      </c>
    </row>
    <row r="2244" spans="1:3" x14ac:dyDescent="0.35">
      <c r="A2244">
        <f>AVERAGE('18'!A2244,'19'!A2244,'20'!A2244)</f>
        <v>223.66900000000001</v>
      </c>
      <c r="B2244">
        <f>AVERAGE('18'!B2244,'19'!B2244,'20'!B2244)</f>
        <v>26.297060000000002</v>
      </c>
      <c r="C2244">
        <f>AVERAGE('18'!C2244,'19'!C2244,'20'!C2244)</f>
        <v>3.6592633333333331</v>
      </c>
    </row>
    <row r="2245" spans="1:3" x14ac:dyDescent="0.35">
      <c r="A2245">
        <f>AVERAGE('18'!A2245,'19'!A2245,'20'!A2245)</f>
        <v>223.76900000000001</v>
      </c>
      <c r="B2245">
        <f>AVERAGE('18'!B2245,'19'!B2245,'20'!B2245)</f>
        <v>26.380513333333337</v>
      </c>
      <c r="C2245">
        <f>AVERAGE('18'!C2245,'19'!C2245,'20'!C2245)</f>
        <v>3.67475</v>
      </c>
    </row>
    <row r="2246" spans="1:3" x14ac:dyDescent="0.35">
      <c r="A2246">
        <f>AVERAGE('18'!A2246,'19'!A2246,'20'!A2246)</f>
        <v>223.869</v>
      </c>
      <c r="B2246">
        <f>AVERAGE('18'!B2246,'19'!B2246,'20'!B2246)</f>
        <v>26.463763333333333</v>
      </c>
      <c r="C2246">
        <f>AVERAGE('18'!C2246,'19'!C2246,'20'!C2246)</f>
        <v>3.6925633333333336</v>
      </c>
    </row>
    <row r="2247" spans="1:3" x14ac:dyDescent="0.35">
      <c r="A2247">
        <f>AVERAGE('18'!A2247,'19'!A2247,'20'!A2247)</f>
        <v>223.96899999999997</v>
      </c>
      <c r="B2247">
        <f>AVERAGE('18'!B2247,'19'!B2247,'20'!B2247)</f>
        <v>26.547166666666666</v>
      </c>
      <c r="C2247">
        <f>AVERAGE('18'!C2247,'19'!C2247,'20'!C2247)</f>
        <v>3.7102400000000002</v>
      </c>
    </row>
    <row r="2248" spans="1:3" x14ac:dyDescent="0.35">
      <c r="A2248">
        <f>AVERAGE('18'!A2248,'19'!A2248,'20'!A2248)</f>
        <v>224.06899999999999</v>
      </c>
      <c r="B2248">
        <f>AVERAGE('18'!B2248,'19'!B2248,'20'!B2248)</f>
        <v>26.630449999999996</v>
      </c>
      <c r="C2248">
        <f>AVERAGE('18'!C2248,'19'!C2248,'20'!C2248)</f>
        <v>3.7348300000000001</v>
      </c>
    </row>
    <row r="2249" spans="1:3" x14ac:dyDescent="0.35">
      <c r="A2249">
        <f>AVERAGE('18'!A2249,'19'!A2249,'20'!A2249)</f>
        <v>224.16900000000001</v>
      </c>
      <c r="B2249">
        <f>AVERAGE('18'!B2249,'19'!B2249,'20'!B2249)</f>
        <v>26.713713333333335</v>
      </c>
      <c r="C2249">
        <f>AVERAGE('18'!C2249,'19'!C2249,'20'!C2249)</f>
        <v>3.7552366666666663</v>
      </c>
    </row>
    <row r="2250" spans="1:3" x14ac:dyDescent="0.35">
      <c r="A2250">
        <f>AVERAGE('18'!A2250,'19'!A2250,'20'!A2250)</f>
        <v>224.26900000000001</v>
      </c>
      <c r="B2250">
        <f>AVERAGE('18'!B2250,'19'!B2250,'20'!B2250)</f>
        <v>26.797060000000002</v>
      </c>
      <c r="C2250">
        <f>AVERAGE('18'!C2250,'19'!C2250,'20'!C2250)</f>
        <v>3.7700533333333333</v>
      </c>
    </row>
    <row r="2251" spans="1:3" x14ac:dyDescent="0.35">
      <c r="A2251">
        <f>AVERAGE('18'!A2251,'19'!A2251,'20'!A2251)</f>
        <v>224.369</v>
      </c>
      <c r="B2251">
        <f>AVERAGE('18'!B2251,'19'!B2251,'20'!B2251)</f>
        <v>26.880386666666666</v>
      </c>
      <c r="C2251">
        <f>AVERAGE('18'!C2251,'19'!C2251,'20'!C2251)</f>
        <v>3.7831933333333332</v>
      </c>
    </row>
    <row r="2252" spans="1:3" x14ac:dyDescent="0.35">
      <c r="A2252">
        <f>AVERAGE('18'!A2252,'19'!A2252,'20'!A2252)</f>
        <v>224.46899999999997</v>
      </c>
      <c r="B2252">
        <f>AVERAGE('18'!B2252,'19'!B2252,'20'!B2252)</f>
        <v>26.96383333333333</v>
      </c>
      <c r="C2252">
        <f>AVERAGE('18'!C2252,'19'!C2252,'20'!C2252)</f>
        <v>3.7765266666666668</v>
      </c>
    </row>
    <row r="2253" spans="1:3" x14ac:dyDescent="0.35">
      <c r="A2253">
        <f>AVERAGE('18'!A2253,'19'!A2253,'20'!A2253)</f>
        <v>224.56899999999999</v>
      </c>
      <c r="B2253">
        <f>AVERAGE('18'!B2253,'19'!B2253,'20'!B2253)</f>
        <v>27.047056666666663</v>
      </c>
      <c r="C2253">
        <f>AVERAGE('18'!C2253,'19'!C2253,'20'!C2253)</f>
        <v>3.7907533333333334</v>
      </c>
    </row>
    <row r="2254" spans="1:3" x14ac:dyDescent="0.35">
      <c r="A2254">
        <f>AVERAGE('18'!A2254,'19'!A2254,'20'!A2254)</f>
        <v>224.66900000000001</v>
      </c>
      <c r="B2254">
        <f>AVERAGE('18'!B2254,'19'!B2254,'20'!B2254)</f>
        <v>27.130526666666668</v>
      </c>
      <c r="C2254">
        <f>AVERAGE('18'!C2254,'19'!C2254,'20'!C2254)</f>
        <v>3.8106899999999997</v>
      </c>
    </row>
    <row r="2255" spans="1:3" x14ac:dyDescent="0.35">
      <c r="A2255">
        <f>AVERAGE('18'!A2255,'19'!A2255,'20'!A2255)</f>
        <v>224.76900000000001</v>
      </c>
      <c r="B2255">
        <f>AVERAGE('18'!B2255,'19'!B2255,'20'!B2255)</f>
        <v>27.213743333333337</v>
      </c>
      <c r="C2255">
        <f>AVERAGE('18'!C2255,'19'!C2255,'20'!C2255)</f>
        <v>3.83812</v>
      </c>
    </row>
    <row r="2256" spans="1:3" x14ac:dyDescent="0.35">
      <c r="A2256">
        <f>AVERAGE('18'!A2256,'19'!A2256,'20'!A2256)</f>
        <v>224.869</v>
      </c>
      <c r="B2256">
        <f>AVERAGE('18'!B2256,'19'!B2256,'20'!B2256)</f>
        <v>27.297146666666663</v>
      </c>
      <c r="C2256">
        <f>AVERAGE('18'!C2256,'19'!C2256,'20'!C2256)</f>
        <v>3.8592</v>
      </c>
    </row>
    <row r="2257" spans="1:3" x14ac:dyDescent="0.35">
      <c r="A2257">
        <f>AVERAGE('18'!A2257,'19'!A2257,'20'!A2257)</f>
        <v>224.96899999999997</v>
      </c>
      <c r="B2257">
        <f>AVERAGE('18'!B2257,'19'!B2257,'20'!B2257)</f>
        <v>27.380413333333333</v>
      </c>
      <c r="C2257">
        <f>AVERAGE('18'!C2257,'19'!C2257,'20'!C2257)</f>
        <v>3.8726599999999998</v>
      </c>
    </row>
    <row r="2258" spans="1:3" x14ac:dyDescent="0.35">
      <c r="A2258">
        <f>AVERAGE('18'!A2258,'19'!A2258,'20'!A2258)</f>
        <v>225.06899999999999</v>
      </c>
      <c r="B2258">
        <f>AVERAGE('18'!B2258,'19'!B2258,'20'!B2258)</f>
        <v>27.463616666666667</v>
      </c>
      <c r="C2258">
        <f>AVERAGE('18'!C2258,'19'!C2258,'20'!C2258)</f>
        <v>3.8918766666666667</v>
      </c>
    </row>
    <row r="2259" spans="1:3" x14ac:dyDescent="0.35">
      <c r="A2259">
        <f>AVERAGE('18'!A2259,'19'!A2259,'20'!A2259)</f>
        <v>225.16900000000001</v>
      </c>
      <c r="B2259">
        <f>AVERAGE('18'!B2259,'19'!B2259,'20'!B2259)</f>
        <v>27.547126666666667</v>
      </c>
      <c r="C2259">
        <f>AVERAGE('18'!C2259,'19'!C2259,'20'!C2259)</f>
        <v>3.8995666666666668</v>
      </c>
    </row>
    <row r="2260" spans="1:3" x14ac:dyDescent="0.35">
      <c r="A2260">
        <f>AVERAGE('18'!A2260,'19'!A2260,'20'!A2260)</f>
        <v>225.26900000000001</v>
      </c>
      <c r="B2260">
        <f>AVERAGE('18'!B2260,'19'!B2260,'20'!B2260)</f>
        <v>27.630366666666671</v>
      </c>
      <c r="C2260">
        <f>AVERAGE('18'!C2260,'19'!C2260,'20'!C2260)</f>
        <v>3.900373333333333</v>
      </c>
    </row>
    <row r="2261" spans="1:3" x14ac:dyDescent="0.35">
      <c r="A2261">
        <f>AVERAGE('18'!A2261,'19'!A2261,'20'!A2261)</f>
        <v>225.369</v>
      </c>
      <c r="B2261">
        <f>AVERAGE('18'!B2261,'19'!B2261,'20'!B2261)</f>
        <v>27.71387</v>
      </c>
      <c r="C2261">
        <f>AVERAGE('18'!C2261,'19'!C2261,'20'!C2261)</f>
        <v>3.9159833333333331</v>
      </c>
    </row>
    <row r="2262" spans="1:3" x14ac:dyDescent="0.35">
      <c r="A2262">
        <f>AVERAGE('18'!A2262,'19'!A2262,'20'!A2262)</f>
        <v>225.46899999999997</v>
      </c>
      <c r="B2262">
        <f>AVERAGE('18'!B2262,'19'!B2262,'20'!B2262)</f>
        <v>27.797026666666667</v>
      </c>
      <c r="C2262">
        <f>AVERAGE('18'!C2262,'19'!C2262,'20'!C2262)</f>
        <v>3.9388233333333331</v>
      </c>
    </row>
    <row r="2263" spans="1:3" x14ac:dyDescent="0.35">
      <c r="A2263">
        <f>AVERAGE('18'!A2263,'19'!A2263,'20'!A2263)</f>
        <v>225.56899999999999</v>
      </c>
      <c r="B2263">
        <f>AVERAGE('18'!B2263,'19'!B2263,'20'!B2263)</f>
        <v>27.880526666666668</v>
      </c>
      <c r="C2263">
        <f>AVERAGE('18'!C2263,'19'!C2263,'20'!C2263)</f>
        <v>3.9568133333333333</v>
      </c>
    </row>
    <row r="2264" spans="1:3" x14ac:dyDescent="0.35">
      <c r="A2264">
        <f>AVERAGE('18'!A2264,'19'!A2264,'20'!A2264)</f>
        <v>225.66900000000001</v>
      </c>
      <c r="B2264">
        <f>AVERAGE('18'!B2264,'19'!B2264,'20'!B2264)</f>
        <v>27.963753333333333</v>
      </c>
      <c r="C2264">
        <f>AVERAGE('18'!C2264,'19'!C2264,'20'!C2264)</f>
        <v>3.9729033333333335</v>
      </c>
    </row>
    <row r="2265" spans="1:3" x14ac:dyDescent="0.35">
      <c r="A2265">
        <f>AVERAGE('18'!A2265,'19'!A2265,'20'!A2265)</f>
        <v>225.76900000000001</v>
      </c>
      <c r="B2265">
        <f>AVERAGE('18'!B2265,'19'!B2265,'20'!B2265)</f>
        <v>28.047123333333332</v>
      </c>
      <c r="C2265">
        <f>AVERAGE('18'!C2265,'19'!C2265,'20'!C2265)</f>
        <v>3.9931000000000001</v>
      </c>
    </row>
    <row r="2266" spans="1:3" x14ac:dyDescent="0.35">
      <c r="A2266">
        <f>AVERAGE('18'!A2266,'19'!A2266,'20'!A2266)</f>
        <v>225.869</v>
      </c>
      <c r="B2266">
        <f>AVERAGE('18'!B2266,'19'!B2266,'20'!B2266)</f>
        <v>28.130446666666668</v>
      </c>
      <c r="C2266">
        <f>AVERAGE('18'!C2266,'19'!C2266,'20'!C2266)</f>
        <v>4.0051100000000002</v>
      </c>
    </row>
    <row r="2267" spans="1:3" x14ac:dyDescent="0.35">
      <c r="A2267">
        <f>AVERAGE('18'!A2267,'19'!A2267,'20'!A2267)</f>
        <v>225.96899999999997</v>
      </c>
      <c r="B2267">
        <f>AVERAGE('18'!B2267,'19'!B2267,'20'!B2267)</f>
        <v>28.213703333333331</v>
      </c>
      <c r="C2267">
        <f>AVERAGE('18'!C2267,'19'!C2267,'20'!C2267)</f>
        <v>4.011073333333333</v>
      </c>
    </row>
    <row r="2268" spans="1:3" x14ac:dyDescent="0.35">
      <c r="A2268">
        <f>AVERAGE('18'!A2268,'19'!A2268,'20'!A2268)</f>
        <v>226.06899999999999</v>
      </c>
      <c r="B2268">
        <f>AVERAGE('18'!B2268,'19'!B2268,'20'!B2268)</f>
        <v>28.297056666666666</v>
      </c>
      <c r="C2268">
        <f>AVERAGE('18'!C2268,'19'!C2268,'20'!C2268)</f>
        <v>4.0185599999999999</v>
      </c>
    </row>
    <row r="2269" spans="1:3" x14ac:dyDescent="0.35">
      <c r="A2269">
        <f>AVERAGE('18'!A2269,'19'!A2269,'20'!A2269)</f>
        <v>226.16900000000001</v>
      </c>
      <c r="B2269">
        <f>AVERAGE('18'!B2269,'19'!B2269,'20'!B2269)</f>
        <v>28.380409999999998</v>
      </c>
      <c r="C2269">
        <f>AVERAGE('18'!C2269,'19'!C2269,'20'!C2269)</f>
        <v>4.038383333333333</v>
      </c>
    </row>
    <row r="2270" spans="1:3" x14ac:dyDescent="0.35">
      <c r="A2270">
        <f>AVERAGE('18'!A2270,'19'!A2270,'20'!A2270)</f>
        <v>226.26900000000001</v>
      </c>
      <c r="B2270">
        <f>AVERAGE('18'!B2270,'19'!B2270,'20'!B2270)</f>
        <v>28.463793333333332</v>
      </c>
      <c r="C2270">
        <f>AVERAGE('18'!C2270,'19'!C2270,'20'!C2270)</f>
        <v>4.0555433333333335</v>
      </c>
    </row>
    <row r="2271" spans="1:3" x14ac:dyDescent="0.35">
      <c r="A2271">
        <f>AVERAGE('18'!A2271,'19'!A2271,'20'!A2271)</f>
        <v>226.369</v>
      </c>
      <c r="B2271">
        <f>AVERAGE('18'!B2271,'19'!B2271,'20'!B2271)</f>
        <v>28.547049999999999</v>
      </c>
      <c r="C2271">
        <f>AVERAGE('18'!C2271,'19'!C2271,'20'!C2271)</f>
        <v>4.0816099999999995</v>
      </c>
    </row>
    <row r="2272" spans="1:3" x14ac:dyDescent="0.35">
      <c r="A2272">
        <f>AVERAGE('18'!A2272,'19'!A2272,'20'!A2272)</f>
        <v>226.46899999999997</v>
      </c>
      <c r="B2272">
        <f>AVERAGE('18'!B2272,'19'!B2272,'20'!B2272)</f>
        <v>28.630463333333335</v>
      </c>
      <c r="C2272">
        <f>AVERAGE('18'!C2272,'19'!C2272,'20'!C2272)</f>
        <v>4.0964866666666664</v>
      </c>
    </row>
    <row r="2273" spans="1:3" x14ac:dyDescent="0.35">
      <c r="A2273">
        <f>AVERAGE('18'!A2273,'19'!A2273,'20'!A2273)</f>
        <v>226.56899999999999</v>
      </c>
      <c r="B2273">
        <f>AVERAGE('18'!B2273,'19'!B2273,'20'!B2273)</f>
        <v>28.713743333333337</v>
      </c>
      <c r="C2273">
        <f>AVERAGE('18'!C2273,'19'!C2273,'20'!C2273)</f>
        <v>4.1097133333333327</v>
      </c>
    </row>
    <row r="2274" spans="1:3" x14ac:dyDescent="0.35">
      <c r="A2274">
        <f>AVERAGE('18'!A2274,'19'!A2274,'20'!A2274)</f>
        <v>226.66900000000001</v>
      </c>
      <c r="B2274">
        <f>AVERAGE('18'!B2274,'19'!B2274,'20'!B2274)</f>
        <v>28.797183333333333</v>
      </c>
      <c r="C2274">
        <f>AVERAGE('18'!C2274,'19'!C2274,'20'!C2274)</f>
        <v>4.1166300000000007</v>
      </c>
    </row>
    <row r="2275" spans="1:3" x14ac:dyDescent="0.35">
      <c r="A2275">
        <f>AVERAGE('18'!A2275,'19'!A2275,'20'!A2275)</f>
        <v>226.76900000000001</v>
      </c>
      <c r="B2275">
        <f>AVERAGE('18'!B2275,'19'!B2275,'20'!B2275)</f>
        <v>28.880433333333333</v>
      </c>
      <c r="C2275">
        <f>AVERAGE('18'!C2275,'19'!C2275,'20'!C2275)</f>
        <v>4.1206466666666666</v>
      </c>
    </row>
    <row r="2276" spans="1:3" x14ac:dyDescent="0.35">
      <c r="A2276">
        <f>AVERAGE('18'!A2276,'19'!A2276,'20'!A2276)</f>
        <v>226.869</v>
      </c>
      <c r="B2276">
        <f>AVERAGE('18'!B2276,'19'!B2276,'20'!B2276)</f>
        <v>28.963723333333334</v>
      </c>
      <c r="C2276">
        <f>AVERAGE('18'!C2276,'19'!C2276,'20'!C2276)</f>
        <v>4.1424066666666661</v>
      </c>
    </row>
    <row r="2277" spans="1:3" x14ac:dyDescent="0.35">
      <c r="A2277">
        <f>AVERAGE('18'!A2277,'19'!A2277,'20'!A2277)</f>
        <v>226.96899999999997</v>
      </c>
      <c r="B2277">
        <f>AVERAGE('18'!B2277,'19'!B2277,'20'!B2277)</f>
        <v>29.047103333333336</v>
      </c>
      <c r="C2277">
        <f>AVERAGE('18'!C2277,'19'!C2277,'20'!C2277)</f>
        <v>4.1618766666666671</v>
      </c>
    </row>
    <row r="2278" spans="1:3" x14ac:dyDescent="0.35">
      <c r="A2278">
        <f>AVERAGE('18'!A2278,'19'!A2278,'20'!A2278)</f>
        <v>227.06899999999999</v>
      </c>
      <c r="B2278">
        <f>AVERAGE('18'!B2278,'19'!B2278,'20'!B2278)</f>
        <v>29.130356666666671</v>
      </c>
      <c r="C2278">
        <f>AVERAGE('18'!C2278,'19'!C2278,'20'!C2278)</f>
        <v>4.1893199999999995</v>
      </c>
    </row>
    <row r="2279" spans="1:3" x14ac:dyDescent="0.35">
      <c r="A2279">
        <f>AVERAGE('18'!A2279,'19'!A2279,'20'!A2279)</f>
        <v>227.16900000000001</v>
      </c>
      <c r="B2279">
        <f>AVERAGE('18'!B2279,'19'!B2279,'20'!B2279)</f>
        <v>29.213863333333332</v>
      </c>
      <c r="C2279">
        <f>AVERAGE('18'!C2279,'19'!C2279,'20'!C2279)</f>
        <v>4.2047433333333339</v>
      </c>
    </row>
    <row r="2280" spans="1:3" x14ac:dyDescent="0.35">
      <c r="A2280">
        <f>AVERAGE('18'!A2280,'19'!A2280,'20'!A2280)</f>
        <v>227.26900000000001</v>
      </c>
      <c r="B2280">
        <f>AVERAGE('18'!B2280,'19'!B2280,'20'!B2280)</f>
        <v>29.297023333333332</v>
      </c>
      <c r="C2280">
        <f>AVERAGE('18'!C2280,'19'!C2280,'20'!C2280)</f>
        <v>4.2161666666666662</v>
      </c>
    </row>
    <row r="2281" spans="1:3" x14ac:dyDescent="0.35">
      <c r="A2281">
        <f>AVERAGE('18'!A2281,'19'!A2281,'20'!A2281)</f>
        <v>227.369</v>
      </c>
      <c r="B2281">
        <f>AVERAGE('18'!B2281,'19'!B2281,'20'!B2281)</f>
        <v>29.380503333333333</v>
      </c>
      <c r="C2281">
        <f>AVERAGE('18'!C2281,'19'!C2281,'20'!C2281)</f>
        <v>4.2233999999999998</v>
      </c>
    </row>
    <row r="2282" spans="1:3" x14ac:dyDescent="0.35">
      <c r="A2282">
        <f>AVERAGE('18'!A2282,'19'!A2282,'20'!A2282)</f>
        <v>227.46899999999997</v>
      </c>
      <c r="B2282">
        <f>AVERAGE('18'!B2282,'19'!B2282,'20'!B2282)</f>
        <v>29.463716666666667</v>
      </c>
      <c r="C2282">
        <f>AVERAGE('18'!C2282,'19'!C2282,'20'!C2282)</f>
        <v>4.2297066666666669</v>
      </c>
    </row>
    <row r="2283" spans="1:3" x14ac:dyDescent="0.35">
      <c r="A2283">
        <f>AVERAGE('18'!A2283,'19'!A2283,'20'!A2283)</f>
        <v>227.56899999999999</v>
      </c>
      <c r="B2283">
        <f>AVERAGE('18'!B2283,'19'!B2283,'20'!B2283)</f>
        <v>29.547166666666669</v>
      </c>
      <c r="C2283">
        <f>AVERAGE('18'!C2283,'19'!C2283,'20'!C2283)</f>
        <v>4.2526599999999997</v>
      </c>
    </row>
    <row r="2284" spans="1:3" x14ac:dyDescent="0.35">
      <c r="A2284">
        <f>AVERAGE('18'!A2284,'19'!A2284,'20'!A2284)</f>
        <v>227.66900000000001</v>
      </c>
      <c r="B2284">
        <f>AVERAGE('18'!B2284,'19'!B2284,'20'!B2284)</f>
        <v>29.630466666666667</v>
      </c>
      <c r="C2284">
        <f>AVERAGE('18'!C2284,'19'!C2284,'20'!C2284)</f>
        <v>4.2708799999999991</v>
      </c>
    </row>
    <row r="2285" spans="1:3" x14ac:dyDescent="0.35">
      <c r="A2285">
        <f>AVERAGE('18'!A2285,'19'!A2285,'20'!A2285)</f>
        <v>227.76900000000001</v>
      </c>
      <c r="B2285">
        <f>AVERAGE('18'!B2285,'19'!B2285,'20'!B2285)</f>
        <v>29.713703333333331</v>
      </c>
      <c r="C2285">
        <f>AVERAGE('18'!C2285,'19'!C2285,'20'!C2285)</f>
        <v>4.2978300000000003</v>
      </c>
    </row>
    <row r="2286" spans="1:3" x14ac:dyDescent="0.35">
      <c r="A2286">
        <f>AVERAGE('18'!A2286,'19'!A2286,'20'!A2286)</f>
        <v>227.869</v>
      </c>
      <c r="B2286">
        <f>AVERAGE('18'!B2286,'19'!B2286,'20'!B2286)</f>
        <v>29.797096666666665</v>
      </c>
      <c r="C2286">
        <f>AVERAGE('18'!C2286,'19'!C2286,'20'!C2286)</f>
        <v>4.3077566666666662</v>
      </c>
    </row>
    <row r="2287" spans="1:3" x14ac:dyDescent="0.35">
      <c r="A2287">
        <f>AVERAGE('18'!A2287,'19'!A2287,'20'!A2287)</f>
        <v>227.96899999999997</v>
      </c>
      <c r="B2287">
        <f>AVERAGE('18'!B2287,'19'!B2287,'20'!B2287)</f>
        <v>29.880350000000004</v>
      </c>
      <c r="C2287">
        <f>AVERAGE('18'!C2287,'19'!C2287,'20'!C2287)</f>
        <v>4.3243333333333327</v>
      </c>
    </row>
    <row r="2288" spans="1:3" x14ac:dyDescent="0.35">
      <c r="A2288">
        <f>AVERAGE('18'!A2288,'19'!A2288,'20'!A2288)</f>
        <v>228.06899999999999</v>
      </c>
      <c r="B2288">
        <f>AVERAGE('18'!B2288,'19'!B2288,'20'!B2288)</f>
        <v>29.963813333333334</v>
      </c>
      <c r="C2288">
        <f>AVERAGE('18'!C2288,'19'!C2288,'20'!C2288)</f>
        <v>4.3301866666666671</v>
      </c>
    </row>
    <row r="2289" spans="1:3" x14ac:dyDescent="0.35">
      <c r="A2289">
        <f>AVERAGE('18'!A2289,'19'!A2289,'20'!A2289)</f>
        <v>228.16900000000001</v>
      </c>
      <c r="B2289">
        <f>AVERAGE('18'!B2289,'19'!B2289,'20'!B2289)</f>
        <v>30.04701</v>
      </c>
      <c r="C2289">
        <f>AVERAGE('18'!C2289,'19'!C2289,'20'!C2289)</f>
        <v>4.3411833333333334</v>
      </c>
    </row>
    <row r="2290" spans="1:3" x14ac:dyDescent="0.35">
      <c r="A2290">
        <f>AVERAGE('18'!A2290,'19'!A2290,'20'!A2290)</f>
        <v>228.26900000000001</v>
      </c>
      <c r="B2290">
        <f>AVERAGE('18'!B2290,'19'!B2290,'20'!B2290)</f>
        <v>30.130466666666667</v>
      </c>
      <c r="C2290">
        <f>AVERAGE('18'!C2290,'19'!C2290,'20'!C2290)</f>
        <v>4.3505266666666671</v>
      </c>
    </row>
    <row r="2291" spans="1:3" x14ac:dyDescent="0.35">
      <c r="A2291">
        <f>AVERAGE('18'!A2291,'19'!A2291,'20'!A2291)</f>
        <v>228.369</v>
      </c>
      <c r="B2291">
        <f>AVERAGE('18'!B2291,'19'!B2291,'20'!B2291)</f>
        <v>30.213746666666669</v>
      </c>
      <c r="C2291">
        <f>AVERAGE('18'!C2291,'19'!C2291,'20'!C2291)</f>
        <v>4.3695366666666677</v>
      </c>
    </row>
    <row r="2292" spans="1:3" x14ac:dyDescent="0.35">
      <c r="A2292">
        <f>AVERAGE('18'!A2292,'19'!A2292,'20'!A2292)</f>
        <v>228.46899999999997</v>
      </c>
      <c r="B2292">
        <f>AVERAGE('18'!B2292,'19'!B2292,'20'!B2292)</f>
        <v>30.297196666666668</v>
      </c>
      <c r="C2292">
        <f>AVERAGE('18'!C2292,'19'!C2292,'20'!C2292)</f>
        <v>4.3951433333333334</v>
      </c>
    </row>
    <row r="2293" spans="1:3" x14ac:dyDescent="0.35">
      <c r="A2293">
        <f>AVERAGE('18'!A2293,'19'!A2293,'20'!A2293)</f>
        <v>228.56899999999999</v>
      </c>
      <c r="B2293">
        <f>AVERAGE('18'!B2293,'19'!B2293,'20'!B2293)</f>
        <v>30.380480000000002</v>
      </c>
      <c r="C2293">
        <f>AVERAGE('18'!C2293,'19'!C2293,'20'!C2293)</f>
        <v>4.413006666666667</v>
      </c>
    </row>
    <row r="2294" spans="1:3" x14ac:dyDescent="0.35">
      <c r="A2294">
        <f>AVERAGE('18'!A2294,'19'!A2294,'20'!A2294)</f>
        <v>228.66900000000001</v>
      </c>
      <c r="B2294">
        <f>AVERAGE('18'!B2294,'19'!B2294,'20'!B2294)</f>
        <v>30.463723333333334</v>
      </c>
      <c r="C2294">
        <f>AVERAGE('18'!C2294,'19'!C2294,'20'!C2294)</f>
        <v>4.4287599999999996</v>
      </c>
    </row>
    <row r="2295" spans="1:3" x14ac:dyDescent="0.35">
      <c r="A2295">
        <f>AVERAGE('18'!A2295,'19'!A2295,'20'!A2295)</f>
        <v>228.76900000000001</v>
      </c>
      <c r="B2295">
        <f>AVERAGE('18'!B2295,'19'!B2295,'20'!B2295)</f>
        <v>30.547079999999998</v>
      </c>
      <c r="C2295">
        <f>AVERAGE('18'!C2295,'19'!C2295,'20'!C2295)</f>
        <v>4.4299499999999998</v>
      </c>
    </row>
    <row r="2296" spans="1:3" x14ac:dyDescent="0.35">
      <c r="A2296">
        <f>AVERAGE('18'!A2296,'19'!A2296,'20'!A2296)</f>
        <v>228.869</v>
      </c>
      <c r="B2296">
        <f>AVERAGE('18'!B2296,'19'!B2296,'20'!B2296)</f>
        <v>30.63036</v>
      </c>
      <c r="C2296">
        <f>AVERAGE('18'!C2296,'19'!C2296,'20'!C2296)</f>
        <v>4.4482633333333332</v>
      </c>
    </row>
    <row r="2297" spans="1:3" x14ac:dyDescent="0.35">
      <c r="A2297">
        <f>AVERAGE('18'!A2297,'19'!A2297,'20'!A2297)</f>
        <v>228.96899999999997</v>
      </c>
      <c r="B2297">
        <f>AVERAGE('18'!B2297,'19'!B2297,'20'!B2297)</f>
        <v>30.713826666666666</v>
      </c>
      <c r="C2297">
        <f>AVERAGE('18'!C2297,'19'!C2297,'20'!C2297)</f>
        <v>4.4645833333333336</v>
      </c>
    </row>
    <row r="2298" spans="1:3" x14ac:dyDescent="0.35">
      <c r="A2298">
        <f>AVERAGE('18'!A2298,'19'!A2298,'20'!A2298)</f>
        <v>229.06899999999999</v>
      </c>
      <c r="B2298">
        <f>AVERAGE('18'!B2298,'19'!B2298,'20'!B2298)</f>
        <v>30.797013333333336</v>
      </c>
      <c r="C2298">
        <f>AVERAGE('18'!C2298,'19'!C2298,'20'!C2298)</f>
        <v>4.486530000000001</v>
      </c>
    </row>
    <row r="2299" spans="1:3" x14ac:dyDescent="0.35">
      <c r="A2299">
        <f>AVERAGE('18'!A2299,'19'!A2299,'20'!A2299)</f>
        <v>229.16900000000001</v>
      </c>
      <c r="B2299">
        <f>AVERAGE('18'!B2299,'19'!B2299,'20'!B2299)</f>
        <v>30.880513333333329</v>
      </c>
      <c r="C2299">
        <f>AVERAGE('18'!C2299,'19'!C2299,'20'!C2299)</f>
        <v>4.5018599999999998</v>
      </c>
    </row>
    <row r="2300" spans="1:3" x14ac:dyDescent="0.35">
      <c r="A2300">
        <f>AVERAGE('18'!A2300,'19'!A2300,'20'!A2300)</f>
        <v>229.26900000000001</v>
      </c>
      <c r="B2300">
        <f>AVERAGE('18'!B2300,'19'!B2300,'20'!B2300)</f>
        <v>30.963756666666669</v>
      </c>
      <c r="C2300">
        <f>AVERAGE('18'!C2300,'19'!C2300,'20'!C2300)</f>
        <v>4.5098866666666666</v>
      </c>
    </row>
    <row r="2301" spans="1:3" x14ac:dyDescent="0.35">
      <c r="A2301">
        <f>AVERAGE('18'!A2301,'19'!A2301,'20'!A2301)</f>
        <v>229.369</v>
      </c>
      <c r="B2301">
        <f>AVERAGE('18'!B2301,'19'!B2301,'20'!B2301)</f>
        <v>31.047169999999998</v>
      </c>
      <c r="C2301">
        <f>AVERAGE('18'!C2301,'19'!C2301,'20'!C2301)</f>
        <v>4.5396399999999995</v>
      </c>
    </row>
    <row r="2302" spans="1:3" x14ac:dyDescent="0.35">
      <c r="A2302">
        <f>AVERAGE('18'!A2302,'19'!A2302,'20'!A2302)</f>
        <v>229.46899999999997</v>
      </c>
      <c r="B2302">
        <f>AVERAGE('18'!B2302,'19'!B2302,'20'!B2302)</f>
        <v>31.130420000000001</v>
      </c>
      <c r="C2302">
        <f>AVERAGE('18'!C2302,'19'!C2302,'20'!C2302)</f>
        <v>4.5462166666666661</v>
      </c>
    </row>
    <row r="2303" spans="1:3" x14ac:dyDescent="0.35">
      <c r="A2303">
        <f>AVERAGE('18'!A2303,'19'!A2303,'20'!A2303)</f>
        <v>229.56899999999999</v>
      </c>
      <c r="B2303">
        <f>AVERAGE('18'!B2303,'19'!B2303,'20'!B2303)</f>
        <v>31.213743333333337</v>
      </c>
      <c r="C2303">
        <f>AVERAGE('18'!C2303,'19'!C2303,'20'!C2303)</f>
        <v>4.5576866666666662</v>
      </c>
    </row>
    <row r="2304" spans="1:3" x14ac:dyDescent="0.35">
      <c r="A2304">
        <f>AVERAGE('18'!A2304,'19'!A2304,'20'!A2304)</f>
        <v>229.66900000000001</v>
      </c>
      <c r="B2304">
        <f>AVERAGE('18'!B2304,'19'!B2304,'20'!B2304)</f>
        <v>31.297126666666667</v>
      </c>
      <c r="C2304">
        <f>AVERAGE('18'!C2304,'19'!C2304,'20'!C2304)</f>
        <v>4.5737399999999999</v>
      </c>
    </row>
    <row r="2305" spans="1:3" x14ac:dyDescent="0.35">
      <c r="A2305">
        <f>AVERAGE('18'!A2305,'19'!A2305,'20'!A2305)</f>
        <v>229.76900000000001</v>
      </c>
      <c r="B2305">
        <f>AVERAGE('18'!B2305,'19'!B2305,'20'!B2305)</f>
        <v>31.380336666666665</v>
      </c>
      <c r="C2305">
        <f>AVERAGE('18'!C2305,'19'!C2305,'20'!C2305)</f>
        <v>4.585446666666666</v>
      </c>
    </row>
    <row r="2306" spans="1:3" x14ac:dyDescent="0.35">
      <c r="A2306">
        <f>AVERAGE('18'!A2306,'19'!A2306,'20'!A2306)</f>
        <v>229.869</v>
      </c>
      <c r="B2306">
        <f>AVERAGE('18'!B2306,'19'!B2306,'20'!B2306)</f>
        <v>31.46381666666667</v>
      </c>
      <c r="C2306">
        <f>AVERAGE('18'!C2306,'19'!C2306,'20'!C2306)</f>
        <v>4.6022366666666663</v>
      </c>
    </row>
    <row r="2307" spans="1:3" x14ac:dyDescent="0.35">
      <c r="A2307">
        <f>AVERAGE('18'!A2307,'19'!A2307,'20'!A2307)</f>
        <v>229.96899999999997</v>
      </c>
      <c r="B2307">
        <f>AVERAGE('18'!B2307,'19'!B2307,'20'!B2307)</f>
        <v>31.54701</v>
      </c>
      <c r="C2307">
        <f>AVERAGE('18'!C2307,'19'!C2307,'20'!C2307)</f>
        <v>4.6187166666666668</v>
      </c>
    </row>
    <row r="2308" spans="1:3" x14ac:dyDescent="0.35">
      <c r="A2308">
        <f>AVERAGE('18'!A2308,'19'!A2308,'20'!A2308)</f>
        <v>230.06899999999999</v>
      </c>
      <c r="B2308">
        <f>AVERAGE('18'!B2308,'19'!B2308,'20'!B2308)</f>
        <v>31.630523333333333</v>
      </c>
      <c r="C2308">
        <f>AVERAGE('18'!C2308,'19'!C2308,'20'!C2308)</f>
        <v>4.6341399999999995</v>
      </c>
    </row>
    <row r="2309" spans="1:3" x14ac:dyDescent="0.35">
      <c r="A2309">
        <f>AVERAGE('18'!A2309,'19'!A2309,'20'!A2309)</f>
        <v>230.16900000000001</v>
      </c>
      <c r="B2309">
        <f>AVERAGE('18'!B2309,'19'!B2309,'20'!B2309)</f>
        <v>31.713743333333337</v>
      </c>
      <c r="C2309">
        <f>AVERAGE('18'!C2309,'19'!C2309,'20'!C2309)</f>
        <v>4.6513733333333329</v>
      </c>
    </row>
    <row r="2310" spans="1:3" x14ac:dyDescent="0.35">
      <c r="A2310">
        <f>AVERAGE('18'!A2310,'19'!A2310,'20'!A2310)</f>
        <v>230.26900000000001</v>
      </c>
      <c r="B2310">
        <f>AVERAGE('18'!B2310,'19'!B2310,'20'!B2310)</f>
        <v>31.797180000000001</v>
      </c>
      <c r="C2310">
        <f>AVERAGE('18'!C2310,'19'!C2310,'20'!C2310)</f>
        <v>4.667533333333334</v>
      </c>
    </row>
    <row r="2311" spans="1:3" x14ac:dyDescent="0.35">
      <c r="A2311">
        <f>AVERAGE('18'!A2311,'19'!A2311,'20'!A2311)</f>
        <v>230.369</v>
      </c>
      <c r="B2311">
        <f>AVERAGE('18'!B2311,'19'!B2311,'20'!B2311)</f>
        <v>31.88045</v>
      </c>
      <c r="C2311">
        <f>AVERAGE('18'!C2311,'19'!C2311,'20'!C2311)</f>
        <v>4.6837433333333331</v>
      </c>
    </row>
    <row r="2312" spans="1:3" x14ac:dyDescent="0.35">
      <c r="A2312">
        <f>AVERAGE('18'!A2312,'19'!A2312,'20'!A2312)</f>
        <v>230.46899999999997</v>
      </c>
      <c r="B2312">
        <f>AVERAGE('18'!B2312,'19'!B2312,'20'!B2312)</f>
        <v>31.96374333333333</v>
      </c>
      <c r="C2312">
        <f>AVERAGE('18'!C2312,'19'!C2312,'20'!C2312)</f>
        <v>4.6928999999999998</v>
      </c>
    </row>
    <row r="2313" spans="1:3" x14ac:dyDescent="0.35">
      <c r="A2313">
        <f>AVERAGE('18'!A2313,'19'!A2313,'20'!A2313)</f>
        <v>230.56899999999999</v>
      </c>
      <c r="B2313">
        <f>AVERAGE('18'!B2313,'19'!B2313,'20'!B2313)</f>
        <v>32.047116666666668</v>
      </c>
      <c r="C2313">
        <f>AVERAGE('18'!C2313,'19'!C2313,'20'!C2313)</f>
        <v>4.7161666666666662</v>
      </c>
    </row>
    <row r="2314" spans="1:3" x14ac:dyDescent="0.35">
      <c r="A2314">
        <f>AVERAGE('18'!A2314,'19'!A2314,'20'!A2314)</f>
        <v>230.66900000000001</v>
      </c>
      <c r="B2314">
        <f>AVERAGE('18'!B2314,'19'!B2314,'20'!B2314)</f>
        <v>32.130400000000002</v>
      </c>
      <c r="C2314">
        <f>AVERAGE('18'!C2314,'19'!C2314,'20'!C2314)</f>
        <v>4.7230833333333333</v>
      </c>
    </row>
    <row r="2315" spans="1:3" x14ac:dyDescent="0.35">
      <c r="A2315">
        <f>AVERAGE('18'!A2315,'19'!A2315,'20'!A2315)</f>
        <v>230.76900000000001</v>
      </c>
      <c r="B2315">
        <f>AVERAGE('18'!B2315,'19'!B2315,'20'!B2315)</f>
        <v>32.213846666666662</v>
      </c>
      <c r="C2315">
        <f>AVERAGE('18'!C2315,'19'!C2315,'20'!C2315)</f>
        <v>4.7494266666666656</v>
      </c>
    </row>
    <row r="2316" spans="1:3" x14ac:dyDescent="0.35">
      <c r="A2316">
        <f>AVERAGE('18'!A2316,'19'!A2316,'20'!A2316)</f>
        <v>230.869</v>
      </c>
      <c r="B2316">
        <f>AVERAGE('18'!B2316,'19'!B2316,'20'!B2316)</f>
        <v>32.297029999999999</v>
      </c>
      <c r="C2316">
        <f>AVERAGE('18'!C2316,'19'!C2316,'20'!C2316)</f>
        <v>4.7596266666666667</v>
      </c>
    </row>
    <row r="2317" spans="1:3" x14ac:dyDescent="0.35">
      <c r="A2317">
        <f>AVERAGE('18'!A2317,'19'!A2317,'20'!A2317)</f>
        <v>230.96899999999997</v>
      </c>
      <c r="B2317">
        <f>AVERAGE('18'!B2317,'19'!B2317,'20'!B2317)</f>
        <v>32.380513333333333</v>
      </c>
      <c r="C2317">
        <f>AVERAGE('18'!C2317,'19'!C2317,'20'!C2317)</f>
        <v>4.7811466666666664</v>
      </c>
    </row>
    <row r="2318" spans="1:3" x14ac:dyDescent="0.35">
      <c r="A2318">
        <f>AVERAGE('18'!A2318,'19'!A2318,'20'!A2318)</f>
        <v>231.06899999999999</v>
      </c>
      <c r="B2318">
        <f>AVERAGE('18'!B2318,'19'!B2318,'20'!B2318)</f>
        <v>32.463723333333341</v>
      </c>
      <c r="C2318">
        <f>AVERAGE('18'!C2318,'19'!C2318,'20'!C2318)</f>
        <v>4.7918200000000004</v>
      </c>
    </row>
    <row r="2319" spans="1:3" x14ac:dyDescent="0.35">
      <c r="A2319">
        <f>AVERAGE('18'!A2319,'19'!A2319,'20'!A2319)</f>
        <v>231.16900000000001</v>
      </c>
      <c r="B2319">
        <f>AVERAGE('18'!B2319,'19'!B2319,'20'!B2319)</f>
        <v>32.547110000000004</v>
      </c>
      <c r="C2319">
        <f>AVERAGE('18'!C2319,'19'!C2319,'20'!C2319)</f>
        <v>4.8002233333333342</v>
      </c>
    </row>
    <row r="2320" spans="1:3" x14ac:dyDescent="0.35">
      <c r="A2320">
        <f>AVERAGE('18'!A2320,'19'!A2320,'20'!A2320)</f>
        <v>231.26900000000001</v>
      </c>
      <c r="B2320">
        <f>AVERAGE('18'!B2320,'19'!B2320,'20'!B2320)</f>
        <v>32.630436666666661</v>
      </c>
      <c r="C2320">
        <f>AVERAGE('18'!C2320,'19'!C2320,'20'!C2320)</f>
        <v>4.8213333333333344</v>
      </c>
    </row>
    <row r="2321" spans="1:3" x14ac:dyDescent="0.35">
      <c r="A2321">
        <f>AVERAGE('18'!A2321,'19'!A2321,'20'!A2321)</f>
        <v>231.369</v>
      </c>
      <c r="B2321">
        <f>AVERAGE('18'!B2321,'19'!B2321,'20'!B2321)</f>
        <v>32.713713333333338</v>
      </c>
      <c r="C2321">
        <f>AVERAGE('18'!C2321,'19'!C2321,'20'!C2321)</f>
        <v>4.832653333333333</v>
      </c>
    </row>
    <row r="2322" spans="1:3" x14ac:dyDescent="0.35">
      <c r="A2322">
        <f>AVERAGE('18'!A2322,'19'!A2322,'20'!A2322)</f>
        <v>231.46899999999997</v>
      </c>
      <c r="B2322">
        <f>AVERAGE('18'!B2322,'19'!B2322,'20'!B2322)</f>
        <v>32.7971</v>
      </c>
      <c r="C2322">
        <f>AVERAGE('18'!C2322,'19'!C2322,'20'!C2322)</f>
        <v>4.8510900000000001</v>
      </c>
    </row>
    <row r="2323" spans="1:3" x14ac:dyDescent="0.35">
      <c r="A2323">
        <f>AVERAGE('18'!A2323,'19'!A2323,'20'!A2323)</f>
        <v>231.56899999999999</v>
      </c>
      <c r="B2323">
        <f>AVERAGE('18'!B2323,'19'!B2323,'20'!B2323)</f>
        <v>32.880403333333334</v>
      </c>
      <c r="C2323">
        <f>AVERAGE('18'!C2323,'19'!C2323,'20'!C2323)</f>
        <v>4.87331</v>
      </c>
    </row>
    <row r="2324" spans="1:3" x14ac:dyDescent="0.35">
      <c r="A2324">
        <f>AVERAGE('18'!A2324,'19'!A2324,'20'!A2324)</f>
        <v>231.66900000000001</v>
      </c>
      <c r="B2324">
        <f>AVERAGE('18'!B2324,'19'!B2324,'20'!B2324)</f>
        <v>32.963886666666667</v>
      </c>
      <c r="C2324">
        <f>AVERAGE('18'!C2324,'19'!C2324,'20'!C2324)</f>
        <v>4.875913333333334</v>
      </c>
    </row>
    <row r="2325" spans="1:3" x14ac:dyDescent="0.35">
      <c r="A2325">
        <f>AVERAGE('18'!A2325,'19'!A2325,'20'!A2325)</f>
        <v>231.76900000000001</v>
      </c>
      <c r="B2325">
        <f>AVERAGE('18'!B2325,'19'!B2325,'20'!B2325)</f>
        <v>33.046973333333334</v>
      </c>
      <c r="C2325">
        <f>AVERAGE('18'!C2325,'19'!C2325,'20'!C2325)</f>
        <v>4.8920433333333335</v>
      </c>
    </row>
    <row r="2326" spans="1:3" x14ac:dyDescent="0.35">
      <c r="A2326">
        <f>AVERAGE('18'!A2326,'19'!A2326,'20'!A2326)</f>
        <v>231.869</v>
      </c>
      <c r="B2326">
        <f>AVERAGE('18'!B2326,'19'!B2326,'20'!B2326)</f>
        <v>33.130493333333334</v>
      </c>
      <c r="C2326">
        <f>AVERAGE('18'!C2326,'19'!C2326,'20'!C2326)</f>
        <v>4.9023733333333332</v>
      </c>
    </row>
    <row r="2327" spans="1:3" x14ac:dyDescent="0.35">
      <c r="A2327">
        <f>AVERAGE('18'!A2327,'19'!A2327,'20'!A2327)</f>
        <v>231.96899999999997</v>
      </c>
      <c r="B2327">
        <f>AVERAGE('18'!B2327,'19'!B2327,'20'!B2327)</f>
        <v>33.21371666666667</v>
      </c>
      <c r="C2327">
        <f>AVERAGE('18'!C2327,'19'!C2327,'20'!C2327)</f>
        <v>4.9234200000000001</v>
      </c>
    </row>
    <row r="2328" spans="1:3" x14ac:dyDescent="0.35">
      <c r="A2328">
        <f>AVERAGE('18'!A2328,'19'!A2328,'20'!A2328)</f>
        <v>232.06899999999999</v>
      </c>
      <c r="B2328">
        <f>AVERAGE('18'!B2328,'19'!B2328,'20'!B2328)</f>
        <v>33.297156666666666</v>
      </c>
      <c r="C2328">
        <f>AVERAGE('18'!C2328,'19'!C2328,'20'!C2328)</f>
        <v>4.9498266666666666</v>
      </c>
    </row>
    <row r="2329" spans="1:3" x14ac:dyDescent="0.35">
      <c r="A2329">
        <f>AVERAGE('18'!A2329,'19'!A2329,'20'!A2329)</f>
        <v>232.16900000000001</v>
      </c>
      <c r="B2329">
        <f>AVERAGE('18'!B2329,'19'!B2329,'20'!B2329)</f>
        <v>33.380483333333338</v>
      </c>
      <c r="C2329">
        <f>AVERAGE('18'!C2329,'19'!C2329,'20'!C2329)</f>
        <v>4.9567900000000007</v>
      </c>
    </row>
    <row r="2330" spans="1:3" x14ac:dyDescent="0.35">
      <c r="A2330">
        <f>AVERAGE('18'!A2330,'19'!A2330,'20'!A2330)</f>
        <v>232.26900000000001</v>
      </c>
      <c r="B2330">
        <f>AVERAGE('18'!B2330,'19'!B2330,'20'!B2330)</f>
        <v>33.46369</v>
      </c>
      <c r="C2330">
        <f>AVERAGE('18'!C2330,'19'!C2330,'20'!C2330)</f>
        <v>4.9686666666666666</v>
      </c>
    </row>
    <row r="2331" spans="1:3" x14ac:dyDescent="0.35">
      <c r="A2331">
        <f>AVERAGE('18'!A2331,'19'!A2331,'20'!A2331)</f>
        <v>232.369</v>
      </c>
      <c r="B2331">
        <f>AVERAGE('18'!B2331,'19'!B2331,'20'!B2331)</f>
        <v>33.547143333333331</v>
      </c>
      <c r="C2331">
        <f>AVERAGE('18'!C2331,'19'!C2331,'20'!C2331)</f>
        <v>4.9869133333333329</v>
      </c>
    </row>
    <row r="2332" spans="1:3" x14ac:dyDescent="0.35">
      <c r="A2332">
        <f>AVERAGE('18'!A2332,'19'!A2332,'20'!A2332)</f>
        <v>232.46899999999997</v>
      </c>
      <c r="B2332">
        <f>AVERAGE('18'!B2332,'19'!B2332,'20'!B2332)</f>
        <v>33.630333333333333</v>
      </c>
      <c r="C2332">
        <f>AVERAGE('18'!C2332,'19'!C2332,'20'!C2332)</f>
        <v>4.9981133333333325</v>
      </c>
    </row>
    <row r="2333" spans="1:3" x14ac:dyDescent="0.35">
      <c r="A2333">
        <f>AVERAGE('18'!A2333,'19'!A2333,'20'!A2333)</f>
        <v>232.56899999999999</v>
      </c>
      <c r="B2333">
        <f>AVERAGE('18'!B2333,'19'!B2333,'20'!B2333)</f>
        <v>33.713863333333329</v>
      </c>
      <c r="C2333">
        <f>AVERAGE('18'!C2333,'19'!C2333,'20'!C2333)</f>
        <v>5.0156600000000005</v>
      </c>
    </row>
    <row r="2334" spans="1:3" x14ac:dyDescent="0.35">
      <c r="A2334">
        <f>AVERAGE('18'!A2334,'19'!A2334,'20'!A2334)</f>
        <v>232.66900000000001</v>
      </c>
      <c r="B2334">
        <f>AVERAGE('18'!B2334,'19'!B2334,'20'!B2334)</f>
        <v>33.797033333333339</v>
      </c>
      <c r="C2334">
        <f>AVERAGE('18'!C2334,'19'!C2334,'20'!C2334)</f>
        <v>5.0320399999999994</v>
      </c>
    </row>
    <row r="2335" spans="1:3" x14ac:dyDescent="0.35">
      <c r="A2335">
        <f>AVERAGE('18'!A2335,'19'!A2335,'20'!A2335)</f>
        <v>232.76900000000001</v>
      </c>
      <c r="B2335">
        <f>AVERAGE('18'!B2335,'19'!B2335,'20'!B2335)</f>
        <v>33.880490000000002</v>
      </c>
      <c r="C2335">
        <f>AVERAGE('18'!C2335,'19'!C2335,'20'!C2335)</f>
        <v>5.0419333333333327</v>
      </c>
    </row>
    <row r="2336" spans="1:3" x14ac:dyDescent="0.35">
      <c r="A2336">
        <f>AVERAGE('18'!A2336,'19'!A2336,'20'!A2336)</f>
        <v>232.869</v>
      </c>
      <c r="B2336">
        <f>AVERAGE('18'!B2336,'19'!B2336,'20'!B2336)</f>
        <v>33.963753333333337</v>
      </c>
      <c r="C2336">
        <f>AVERAGE('18'!C2336,'19'!C2336,'20'!C2336)</f>
        <v>5.0626233333333337</v>
      </c>
    </row>
    <row r="2337" spans="1:3" x14ac:dyDescent="0.35">
      <c r="A2337">
        <f>AVERAGE('18'!A2337,'19'!A2337,'20'!A2337)</f>
        <v>232.96899999999997</v>
      </c>
      <c r="B2337">
        <f>AVERAGE('18'!B2337,'19'!B2337,'20'!B2337)</f>
        <v>34.047116666666668</v>
      </c>
      <c r="C2337">
        <f>AVERAGE('18'!C2337,'19'!C2337,'20'!C2337)</f>
        <v>5.0737433333333328</v>
      </c>
    </row>
    <row r="2338" spans="1:3" x14ac:dyDescent="0.35">
      <c r="A2338">
        <f>AVERAGE('18'!A2338,'19'!A2338,'20'!A2338)</f>
        <v>233.06899999999999</v>
      </c>
      <c r="B2338">
        <f>AVERAGE('18'!B2338,'19'!B2338,'20'!B2338)</f>
        <v>34.13050333333333</v>
      </c>
      <c r="C2338">
        <f>AVERAGE('18'!C2338,'19'!C2338,'20'!C2338)</f>
        <v>5.0966800000000001</v>
      </c>
    </row>
    <row r="2339" spans="1:3" x14ac:dyDescent="0.35">
      <c r="A2339">
        <f>AVERAGE('18'!A2339,'19'!A2339,'20'!A2339)</f>
        <v>233.16900000000001</v>
      </c>
      <c r="B2339">
        <f>AVERAGE('18'!B2339,'19'!B2339,'20'!B2339)</f>
        <v>34.213690000000007</v>
      </c>
      <c r="C2339">
        <f>AVERAGE('18'!C2339,'19'!C2339,'20'!C2339)</f>
        <v>5.1115000000000004</v>
      </c>
    </row>
    <row r="2340" spans="1:3" x14ac:dyDescent="0.35">
      <c r="A2340">
        <f>AVERAGE('18'!A2340,'19'!A2340,'20'!A2340)</f>
        <v>233.26900000000001</v>
      </c>
      <c r="B2340">
        <f>AVERAGE('18'!B2340,'19'!B2340,'20'!B2340)</f>
        <v>34.297123333333332</v>
      </c>
      <c r="C2340">
        <f>AVERAGE('18'!C2340,'19'!C2340,'20'!C2340)</f>
        <v>5.1323866666666671</v>
      </c>
    </row>
    <row r="2341" spans="1:3" x14ac:dyDescent="0.35">
      <c r="A2341">
        <f>AVERAGE('18'!A2341,'19'!A2341,'20'!A2341)</f>
        <v>233.369</v>
      </c>
      <c r="B2341">
        <f>AVERAGE('18'!B2341,'19'!B2341,'20'!B2341)</f>
        <v>34.380363333333342</v>
      </c>
      <c r="C2341">
        <f>AVERAGE('18'!C2341,'19'!C2341,'20'!C2341)</f>
        <v>5.1322333333333336</v>
      </c>
    </row>
    <row r="2342" spans="1:3" x14ac:dyDescent="0.35">
      <c r="A2342">
        <f>AVERAGE('18'!A2342,'19'!A2342,'20'!A2342)</f>
        <v>233.46899999999997</v>
      </c>
      <c r="B2342">
        <f>AVERAGE('18'!B2342,'19'!B2342,'20'!B2342)</f>
        <v>34.463789999999996</v>
      </c>
      <c r="C2342">
        <f>AVERAGE('18'!C2342,'19'!C2342,'20'!C2342)</f>
        <v>5.1482633333333325</v>
      </c>
    </row>
    <row r="2343" spans="1:3" x14ac:dyDescent="0.35">
      <c r="A2343">
        <f>AVERAGE('18'!A2343,'19'!A2343,'20'!A2343)</f>
        <v>233.56899999999999</v>
      </c>
      <c r="B2343">
        <f>AVERAGE('18'!B2343,'19'!B2343,'20'!B2343)</f>
        <v>34.547063333333334</v>
      </c>
      <c r="C2343">
        <f>AVERAGE('18'!C2343,'19'!C2343,'20'!C2343)</f>
        <v>5.1689699999999998</v>
      </c>
    </row>
    <row r="2344" spans="1:3" x14ac:dyDescent="0.35">
      <c r="A2344">
        <f>AVERAGE('18'!A2344,'19'!A2344,'20'!A2344)</f>
        <v>233.66900000000001</v>
      </c>
      <c r="B2344">
        <f>AVERAGE('18'!B2344,'19'!B2344,'20'!B2344)</f>
        <v>34.630553333333332</v>
      </c>
      <c r="C2344">
        <f>AVERAGE('18'!C2344,'19'!C2344,'20'!C2344)</f>
        <v>5.1892233333333326</v>
      </c>
    </row>
    <row r="2345" spans="1:3" x14ac:dyDescent="0.35">
      <c r="A2345">
        <f>AVERAGE('18'!A2345,'19'!A2345,'20'!A2345)</f>
        <v>233.76900000000001</v>
      </c>
      <c r="B2345">
        <f>AVERAGE('18'!B2345,'19'!B2345,'20'!B2345)</f>
        <v>34.71376333333334</v>
      </c>
      <c r="C2345">
        <f>AVERAGE('18'!C2345,'19'!C2345,'20'!C2345)</f>
        <v>5.20756</v>
      </c>
    </row>
    <row r="2346" spans="1:3" x14ac:dyDescent="0.35">
      <c r="A2346">
        <f>AVERAGE('18'!A2346,'19'!A2346,'20'!A2346)</f>
        <v>233.869</v>
      </c>
      <c r="B2346">
        <f>AVERAGE('18'!B2346,'19'!B2346,'20'!B2346)</f>
        <v>34.79717333333334</v>
      </c>
      <c r="C2346">
        <f>AVERAGE('18'!C2346,'19'!C2346,'20'!C2346)</f>
        <v>5.2231200000000007</v>
      </c>
    </row>
    <row r="2347" spans="1:3" x14ac:dyDescent="0.35">
      <c r="A2347">
        <f>AVERAGE('18'!A2347,'19'!A2347,'20'!A2347)</f>
        <v>233.96899999999997</v>
      </c>
      <c r="B2347">
        <f>AVERAGE('18'!B2347,'19'!B2347,'20'!B2347)</f>
        <v>34.88044</v>
      </c>
      <c r="C2347">
        <f>AVERAGE('18'!C2347,'19'!C2347,'20'!C2347)</f>
        <v>5.2381900000000003</v>
      </c>
    </row>
    <row r="2348" spans="1:3" x14ac:dyDescent="0.35">
      <c r="A2348">
        <f>AVERAGE('18'!A2348,'19'!A2348,'20'!A2348)</f>
        <v>234.06899999999999</v>
      </c>
      <c r="B2348">
        <f>AVERAGE('18'!B2348,'19'!B2348,'20'!B2348)</f>
        <v>34.963709999999999</v>
      </c>
      <c r="C2348">
        <f>AVERAGE('18'!C2348,'19'!C2348,'20'!C2348)</f>
        <v>5.2393900000000002</v>
      </c>
    </row>
    <row r="2349" spans="1:3" x14ac:dyDescent="0.35">
      <c r="A2349">
        <f>AVERAGE('18'!A2349,'19'!A2349,'20'!A2349)</f>
        <v>234.16900000000001</v>
      </c>
      <c r="B2349">
        <f>AVERAGE('18'!B2349,'19'!B2349,'20'!B2349)</f>
        <v>35.047093333333329</v>
      </c>
      <c r="C2349">
        <f>AVERAGE('18'!C2349,'19'!C2349,'20'!C2349)</f>
        <v>5.2592666666666661</v>
      </c>
    </row>
    <row r="2350" spans="1:3" x14ac:dyDescent="0.35">
      <c r="A2350">
        <f>AVERAGE('18'!A2350,'19'!A2350,'20'!A2350)</f>
        <v>234.26900000000001</v>
      </c>
      <c r="B2350">
        <f>AVERAGE('18'!B2350,'19'!B2350,'20'!B2350)</f>
        <v>35.130313333333334</v>
      </c>
      <c r="C2350">
        <f>AVERAGE('18'!C2350,'19'!C2350,'20'!C2350)</f>
        <v>5.2812299999999999</v>
      </c>
    </row>
    <row r="2351" spans="1:3" x14ac:dyDescent="0.35">
      <c r="A2351">
        <f>AVERAGE('18'!A2351,'19'!A2351,'20'!A2351)</f>
        <v>234.369</v>
      </c>
      <c r="B2351">
        <f>AVERAGE('18'!B2351,'19'!B2351,'20'!B2351)</f>
        <v>35.213830000000002</v>
      </c>
      <c r="C2351">
        <f>AVERAGE('18'!C2351,'19'!C2351,'20'!C2351)</f>
        <v>5.3010133333333336</v>
      </c>
    </row>
    <row r="2352" spans="1:3" x14ac:dyDescent="0.35">
      <c r="A2352">
        <f>AVERAGE('18'!A2352,'19'!A2352,'20'!A2352)</f>
        <v>234.46899999999997</v>
      </c>
      <c r="B2352">
        <f>AVERAGE('18'!B2352,'19'!B2352,'20'!B2352)</f>
        <v>35.296893333333337</v>
      </c>
      <c r="C2352">
        <f>AVERAGE('18'!C2352,'19'!C2352,'20'!C2352)</f>
        <v>5.3093499999999993</v>
      </c>
    </row>
    <row r="2353" spans="1:3" x14ac:dyDescent="0.35">
      <c r="A2353">
        <f>AVERAGE('18'!A2353,'19'!A2353,'20'!A2353)</f>
        <v>234.56899999999999</v>
      </c>
      <c r="B2353">
        <f>AVERAGE('18'!B2353,'19'!B2353,'20'!B2353)</f>
        <v>35.380580000000002</v>
      </c>
      <c r="C2353">
        <f>AVERAGE('18'!C2353,'19'!C2353,'20'!C2353)</f>
        <v>5.3316533333333327</v>
      </c>
    </row>
    <row r="2354" spans="1:3" x14ac:dyDescent="0.35">
      <c r="A2354">
        <f>AVERAGE('18'!A2354,'19'!A2354,'20'!A2354)</f>
        <v>234.66900000000001</v>
      </c>
      <c r="B2354">
        <f>AVERAGE('18'!B2354,'19'!B2354,'20'!B2354)</f>
        <v>35.46378</v>
      </c>
      <c r="C2354">
        <f>AVERAGE('18'!C2354,'19'!C2354,'20'!C2354)</f>
        <v>5.3518200000000009</v>
      </c>
    </row>
    <row r="2355" spans="1:3" x14ac:dyDescent="0.35">
      <c r="A2355">
        <f>AVERAGE('18'!A2355,'19'!A2355,'20'!A2355)</f>
        <v>234.76900000000001</v>
      </c>
      <c r="B2355">
        <f>AVERAGE('18'!B2355,'19'!B2355,'20'!B2355)</f>
        <v>35.547143333333331</v>
      </c>
      <c r="C2355">
        <f>AVERAGE('18'!C2355,'19'!C2355,'20'!C2355)</f>
        <v>5.3465466666666677</v>
      </c>
    </row>
    <row r="2356" spans="1:3" x14ac:dyDescent="0.35">
      <c r="A2356">
        <f>AVERAGE('18'!A2356,'19'!A2356,'20'!A2356)</f>
        <v>234.869</v>
      </c>
      <c r="B2356">
        <f>AVERAGE('18'!B2356,'19'!B2356,'20'!B2356)</f>
        <v>35.630450000000003</v>
      </c>
      <c r="C2356">
        <f>AVERAGE('18'!C2356,'19'!C2356,'20'!C2356)</f>
        <v>5.3630866666666668</v>
      </c>
    </row>
    <row r="2357" spans="1:3" x14ac:dyDescent="0.35">
      <c r="A2357">
        <f>AVERAGE('18'!A2357,'19'!A2357,'20'!A2357)</f>
        <v>234.96899999999997</v>
      </c>
      <c r="B2357">
        <f>AVERAGE('18'!B2357,'19'!B2357,'20'!B2357)</f>
        <v>35.713686666666668</v>
      </c>
      <c r="C2357">
        <f>AVERAGE('18'!C2357,'19'!C2357,'20'!C2357)</f>
        <v>5.391423333333333</v>
      </c>
    </row>
    <row r="2358" spans="1:3" x14ac:dyDescent="0.35">
      <c r="A2358">
        <f>AVERAGE('18'!A2358,'19'!A2358,'20'!A2358)</f>
        <v>235.06899999999999</v>
      </c>
      <c r="B2358">
        <f>AVERAGE('18'!B2358,'19'!B2358,'20'!B2358)</f>
        <v>35.797146666666663</v>
      </c>
      <c r="C2358">
        <f>AVERAGE('18'!C2358,'19'!C2358,'20'!C2358)</f>
        <v>5.405730000000001</v>
      </c>
    </row>
    <row r="2359" spans="1:3" x14ac:dyDescent="0.35">
      <c r="A2359">
        <f>AVERAGE('18'!A2359,'19'!A2359,'20'!A2359)</f>
        <v>235.16900000000001</v>
      </c>
      <c r="B2359">
        <f>AVERAGE('18'!B2359,'19'!B2359,'20'!B2359)</f>
        <v>35.88035</v>
      </c>
      <c r="C2359">
        <f>AVERAGE('18'!C2359,'19'!C2359,'20'!C2359)</f>
        <v>5.4253800000000005</v>
      </c>
    </row>
    <row r="2360" spans="1:3" x14ac:dyDescent="0.35">
      <c r="A2360">
        <f>AVERAGE('18'!A2360,'19'!A2360,'20'!A2360)</f>
        <v>235.26900000000001</v>
      </c>
      <c r="B2360">
        <f>AVERAGE('18'!B2360,'19'!B2360,'20'!B2360)</f>
        <v>35.963786666666664</v>
      </c>
      <c r="C2360">
        <f>AVERAGE('18'!C2360,'19'!C2360,'20'!C2360)</f>
        <v>5.4377666666666675</v>
      </c>
    </row>
    <row r="2361" spans="1:3" x14ac:dyDescent="0.35">
      <c r="A2361">
        <f>AVERAGE('18'!A2361,'19'!A2361,'20'!A2361)</f>
        <v>235.369</v>
      </c>
      <c r="B2361">
        <f>AVERAGE('18'!B2361,'19'!B2361,'20'!B2361)</f>
        <v>36.047053333333331</v>
      </c>
      <c r="C2361">
        <f>AVERAGE('18'!C2361,'19'!C2361,'20'!C2361)</f>
        <v>5.4470400000000003</v>
      </c>
    </row>
    <row r="2362" spans="1:3" x14ac:dyDescent="0.35">
      <c r="A2362">
        <f>AVERAGE('18'!A2362,'19'!A2362,'20'!A2362)</f>
        <v>235.46899999999997</v>
      </c>
      <c r="B2362">
        <f>AVERAGE('18'!B2362,'19'!B2362,'20'!B2362)</f>
        <v>36.130500000000005</v>
      </c>
      <c r="C2362">
        <f>AVERAGE('18'!C2362,'19'!C2362,'20'!C2362)</f>
        <v>5.4635566666666664</v>
      </c>
    </row>
    <row r="2363" spans="1:3" x14ac:dyDescent="0.35">
      <c r="A2363">
        <f>AVERAGE('18'!A2363,'19'!A2363,'20'!A2363)</f>
        <v>235.56899999999999</v>
      </c>
      <c r="B2363">
        <f>AVERAGE('18'!B2363,'19'!B2363,'20'!B2363)</f>
        <v>36.213739999999994</v>
      </c>
      <c r="C2363">
        <f>AVERAGE('18'!C2363,'19'!C2363,'20'!C2363)</f>
        <v>5.477006666666667</v>
      </c>
    </row>
    <row r="2364" spans="1:3" x14ac:dyDescent="0.35">
      <c r="A2364">
        <f>AVERAGE('18'!A2364,'19'!A2364,'20'!A2364)</f>
        <v>235.66900000000001</v>
      </c>
      <c r="B2364">
        <f>AVERAGE('18'!B2364,'19'!B2364,'20'!B2364)</f>
        <v>36.297130000000003</v>
      </c>
      <c r="C2364">
        <f>AVERAGE('18'!C2364,'19'!C2364,'20'!C2364)</f>
        <v>5.4996299999999998</v>
      </c>
    </row>
    <row r="2365" spans="1:3" x14ac:dyDescent="0.35">
      <c r="A2365">
        <f>AVERAGE('18'!A2365,'19'!A2365,'20'!A2365)</f>
        <v>235.76900000000001</v>
      </c>
      <c r="B2365">
        <f>AVERAGE('18'!B2365,'19'!B2365,'20'!B2365)</f>
        <v>36.380466666666671</v>
      </c>
      <c r="C2365">
        <f>AVERAGE('18'!C2365,'19'!C2365,'20'!C2365)</f>
        <v>5.5175100000000006</v>
      </c>
    </row>
    <row r="2366" spans="1:3" x14ac:dyDescent="0.35">
      <c r="A2366">
        <f>AVERAGE('18'!A2366,'19'!A2366,'20'!A2366)</f>
        <v>235.869</v>
      </c>
      <c r="B2366">
        <f>AVERAGE('18'!B2366,'19'!B2366,'20'!B2366)</f>
        <v>36.463720000000002</v>
      </c>
      <c r="C2366">
        <f>AVERAGE('18'!C2366,'19'!C2366,'20'!C2366)</f>
        <v>5.5376399999999997</v>
      </c>
    </row>
    <row r="2367" spans="1:3" x14ac:dyDescent="0.35">
      <c r="A2367">
        <f>AVERAGE('18'!A2367,'19'!A2367,'20'!A2367)</f>
        <v>235.96899999999997</v>
      </c>
      <c r="B2367">
        <f>AVERAGE('18'!B2367,'19'!B2367,'20'!B2367)</f>
        <v>36.547140000000006</v>
      </c>
      <c r="C2367">
        <f>AVERAGE('18'!C2367,'19'!C2367,'20'!C2367)</f>
        <v>5.5578133333333328</v>
      </c>
    </row>
    <row r="2368" spans="1:3" x14ac:dyDescent="0.35">
      <c r="A2368">
        <f>AVERAGE('18'!A2368,'19'!A2368,'20'!A2368)</f>
        <v>236.06899999999999</v>
      </c>
      <c r="B2368">
        <f>AVERAGE('18'!B2368,'19'!B2368,'20'!B2368)</f>
        <v>36.63037666666667</v>
      </c>
      <c r="C2368">
        <f>AVERAGE('18'!C2368,'19'!C2368,'20'!C2368)</f>
        <v>5.5545266666666668</v>
      </c>
    </row>
    <row r="2369" spans="1:3" x14ac:dyDescent="0.35">
      <c r="A2369">
        <f>AVERAGE('18'!A2369,'19'!A2369,'20'!A2369)</f>
        <v>236.16900000000001</v>
      </c>
      <c r="B2369">
        <f>AVERAGE('18'!B2369,'19'!B2369,'20'!B2369)</f>
        <v>36.713796666666667</v>
      </c>
      <c r="C2369">
        <f>AVERAGE('18'!C2369,'19'!C2369,'20'!C2369)</f>
        <v>5.5692466666666673</v>
      </c>
    </row>
    <row r="2370" spans="1:3" x14ac:dyDescent="0.35">
      <c r="A2370">
        <f>AVERAGE('18'!A2370,'19'!A2370,'20'!A2370)</f>
        <v>236.26900000000001</v>
      </c>
      <c r="B2370">
        <f>AVERAGE('18'!B2370,'19'!B2370,'20'!B2370)</f>
        <v>36.796973333333334</v>
      </c>
      <c r="C2370">
        <f>AVERAGE('18'!C2370,'19'!C2370,'20'!C2370)</f>
        <v>5.5812466666666678</v>
      </c>
    </row>
    <row r="2371" spans="1:3" x14ac:dyDescent="0.35">
      <c r="A2371">
        <f>AVERAGE('18'!A2371,'19'!A2371,'20'!A2371)</f>
        <v>236.369</v>
      </c>
      <c r="B2371">
        <f>AVERAGE('18'!B2371,'19'!B2371,'20'!B2371)</f>
        <v>36.880510000000001</v>
      </c>
      <c r="C2371">
        <f>AVERAGE('18'!C2371,'19'!C2371,'20'!C2371)</f>
        <v>5.5880200000000002</v>
      </c>
    </row>
    <row r="2372" spans="1:3" x14ac:dyDescent="0.35">
      <c r="A2372">
        <f>AVERAGE('18'!A2372,'19'!A2372,'20'!A2372)</f>
        <v>236.46899999999997</v>
      </c>
      <c r="B2372">
        <f>AVERAGE('18'!B2372,'19'!B2372,'20'!B2372)</f>
        <v>36.963753333333329</v>
      </c>
      <c r="C2372">
        <f>AVERAGE('18'!C2372,'19'!C2372,'20'!C2372)</f>
        <v>5.6022066666666674</v>
      </c>
    </row>
    <row r="2373" spans="1:3" x14ac:dyDescent="0.35">
      <c r="A2373">
        <f>AVERAGE('18'!A2373,'19'!A2373,'20'!A2373)</f>
        <v>236.56899999999999</v>
      </c>
      <c r="B2373">
        <f>AVERAGE('18'!B2373,'19'!B2373,'20'!B2373)</f>
        <v>37.047159999999998</v>
      </c>
      <c r="C2373">
        <f>AVERAGE('18'!C2373,'19'!C2373,'20'!C2373)</f>
        <v>5.6286166666666668</v>
      </c>
    </row>
    <row r="2374" spans="1:3" x14ac:dyDescent="0.35">
      <c r="A2374">
        <f>AVERAGE('18'!A2374,'19'!A2374,'20'!A2374)</f>
        <v>236.66900000000001</v>
      </c>
      <c r="B2374">
        <f>AVERAGE('18'!B2374,'19'!B2374,'20'!B2374)</f>
        <v>37.130410000000005</v>
      </c>
      <c r="C2374">
        <f>AVERAGE('18'!C2374,'19'!C2374,'20'!C2374)</f>
        <v>5.6453200000000008</v>
      </c>
    </row>
    <row r="2375" spans="1:3" x14ac:dyDescent="0.35">
      <c r="A2375">
        <f>AVERAGE('18'!A2375,'19'!A2375,'20'!A2375)</f>
        <v>236.76900000000001</v>
      </c>
      <c r="B2375">
        <f>AVERAGE('18'!B2375,'19'!B2375,'20'!B2375)</f>
        <v>37.213720000000002</v>
      </c>
      <c r="C2375">
        <f>AVERAGE('18'!C2375,'19'!C2375,'20'!C2375)</f>
        <v>5.6801199999999996</v>
      </c>
    </row>
    <row r="2376" spans="1:3" x14ac:dyDescent="0.35">
      <c r="A2376">
        <f>AVERAGE('18'!A2376,'19'!A2376,'20'!A2376)</f>
        <v>236.869</v>
      </c>
      <c r="B2376">
        <f>AVERAGE('18'!B2376,'19'!B2376,'20'!B2376)</f>
        <v>37.297133333333328</v>
      </c>
      <c r="C2376">
        <f>AVERAGE('18'!C2376,'19'!C2376,'20'!C2376)</f>
        <v>5.6898166666666663</v>
      </c>
    </row>
    <row r="2377" spans="1:3" x14ac:dyDescent="0.35">
      <c r="A2377">
        <f>AVERAGE('18'!A2377,'19'!A2377,'20'!A2377)</f>
        <v>236.96899999999997</v>
      </c>
      <c r="B2377">
        <f>AVERAGE('18'!B2377,'19'!B2377,'20'!B2377)</f>
        <v>37.380383333333327</v>
      </c>
      <c r="C2377">
        <f>AVERAGE('18'!C2377,'19'!C2377,'20'!C2377)</f>
        <v>5.6960333333333324</v>
      </c>
    </row>
    <row r="2378" spans="1:3" x14ac:dyDescent="0.35">
      <c r="A2378">
        <f>AVERAGE('18'!A2378,'19'!A2378,'20'!A2378)</f>
        <v>237.06899999999999</v>
      </c>
      <c r="B2378">
        <f>AVERAGE('18'!B2378,'19'!B2378,'20'!B2378)</f>
        <v>37.463850000000001</v>
      </c>
      <c r="C2378">
        <f>AVERAGE('18'!C2378,'19'!C2378,'20'!C2378)</f>
        <v>5.7092433333333332</v>
      </c>
    </row>
    <row r="2379" spans="1:3" x14ac:dyDescent="0.35">
      <c r="A2379">
        <f>AVERAGE('18'!A2379,'19'!A2379,'20'!A2379)</f>
        <v>237.16900000000001</v>
      </c>
      <c r="B2379">
        <f>AVERAGE('18'!B2379,'19'!B2379,'20'!B2379)</f>
        <v>37.546979999999998</v>
      </c>
      <c r="C2379">
        <f>AVERAGE('18'!C2379,'19'!C2379,'20'!C2379)</f>
        <v>5.7262000000000013</v>
      </c>
    </row>
    <row r="2380" spans="1:3" x14ac:dyDescent="0.35">
      <c r="A2380">
        <f>AVERAGE('18'!A2380,'19'!A2380,'20'!A2380)</f>
        <v>237.26900000000001</v>
      </c>
      <c r="B2380">
        <f>AVERAGE('18'!B2380,'19'!B2380,'20'!B2380)</f>
        <v>37.630463333333331</v>
      </c>
      <c r="C2380">
        <f>AVERAGE('18'!C2380,'19'!C2380,'20'!C2380)</f>
        <v>5.7485900000000001</v>
      </c>
    </row>
    <row r="2381" spans="1:3" x14ac:dyDescent="0.35">
      <c r="A2381">
        <f>AVERAGE('18'!A2381,'19'!A2381,'20'!A2381)</f>
        <v>237.369</v>
      </c>
      <c r="B2381">
        <f>AVERAGE('18'!B2381,'19'!B2381,'20'!B2381)</f>
        <v>37.71371666666667</v>
      </c>
      <c r="C2381">
        <f>AVERAGE('18'!C2381,'19'!C2381,'20'!C2381)</f>
        <v>5.7575900000000004</v>
      </c>
    </row>
    <row r="2382" spans="1:3" x14ac:dyDescent="0.35">
      <c r="A2382">
        <f>AVERAGE('18'!A2382,'19'!A2382,'20'!A2382)</f>
        <v>237.46899999999997</v>
      </c>
      <c r="B2382">
        <f>AVERAGE('18'!B2382,'19'!B2382,'20'!B2382)</f>
        <v>37.797093333333329</v>
      </c>
      <c r="C2382">
        <f>AVERAGE('18'!C2382,'19'!C2382,'20'!C2382)</f>
        <v>5.7774100000000006</v>
      </c>
    </row>
    <row r="2383" spans="1:3" x14ac:dyDescent="0.35">
      <c r="A2383">
        <f>AVERAGE('18'!A2383,'19'!A2383,'20'!A2383)</f>
        <v>237.56899999999999</v>
      </c>
      <c r="B2383">
        <f>AVERAGE('18'!B2383,'19'!B2383,'20'!B2383)</f>
        <v>37.880443333333325</v>
      </c>
      <c r="C2383">
        <f>AVERAGE('18'!C2383,'19'!C2383,'20'!C2383)</f>
        <v>5.7963066666666663</v>
      </c>
    </row>
    <row r="2384" spans="1:3" x14ac:dyDescent="0.35">
      <c r="A2384">
        <f>AVERAGE('18'!A2384,'19'!A2384,'20'!A2384)</f>
        <v>237.66900000000001</v>
      </c>
      <c r="B2384">
        <f>AVERAGE('18'!B2384,'19'!B2384,'20'!B2384)</f>
        <v>37.963713333333338</v>
      </c>
      <c r="C2384">
        <f>AVERAGE('18'!C2384,'19'!C2384,'20'!C2384)</f>
        <v>5.8193233333333332</v>
      </c>
    </row>
    <row r="2385" spans="1:3" x14ac:dyDescent="0.35">
      <c r="A2385">
        <f>AVERAGE('18'!A2385,'19'!A2385,'20'!A2385)</f>
        <v>237.76900000000001</v>
      </c>
      <c r="B2385">
        <f>AVERAGE('18'!B2385,'19'!B2385,'20'!B2385)</f>
        <v>38.047143333333338</v>
      </c>
      <c r="C2385">
        <f>AVERAGE('18'!C2385,'19'!C2385,'20'!C2385)</f>
        <v>5.8316833333333333</v>
      </c>
    </row>
    <row r="2386" spans="1:3" x14ac:dyDescent="0.35">
      <c r="A2386">
        <f>AVERAGE('18'!A2386,'19'!A2386,'20'!A2386)</f>
        <v>237.869</v>
      </c>
      <c r="B2386">
        <f>AVERAGE('18'!B2386,'19'!B2386,'20'!B2386)</f>
        <v>38.130403333333334</v>
      </c>
      <c r="C2386">
        <f>AVERAGE('18'!C2386,'19'!C2386,'20'!C2386)</f>
        <v>5.8397033333333326</v>
      </c>
    </row>
    <row r="2387" spans="1:3" x14ac:dyDescent="0.35">
      <c r="A2387">
        <f>AVERAGE('18'!A2387,'19'!A2387,'20'!A2387)</f>
        <v>237.96899999999997</v>
      </c>
      <c r="B2387">
        <f>AVERAGE('18'!B2387,'19'!B2387,'20'!B2387)</f>
        <v>38.213839999999998</v>
      </c>
      <c r="C2387">
        <f>AVERAGE('18'!C2387,'19'!C2387,'20'!C2387)</f>
        <v>5.8512433333333336</v>
      </c>
    </row>
    <row r="2388" spans="1:3" x14ac:dyDescent="0.35">
      <c r="A2388">
        <f>AVERAGE('18'!A2388,'19'!A2388,'20'!A2388)</f>
        <v>238.06899999999999</v>
      </c>
      <c r="B2388">
        <f>AVERAGE('18'!B2388,'19'!B2388,'20'!B2388)</f>
        <v>38.297006666666668</v>
      </c>
      <c r="C2388">
        <f>AVERAGE('18'!C2388,'19'!C2388,'20'!C2388)</f>
        <v>5.8698466666666667</v>
      </c>
    </row>
    <row r="2389" spans="1:3" x14ac:dyDescent="0.35">
      <c r="A2389">
        <f>AVERAGE('18'!A2389,'19'!A2389,'20'!A2389)</f>
        <v>238.16900000000001</v>
      </c>
      <c r="B2389">
        <f>AVERAGE('18'!B2389,'19'!B2389,'20'!B2389)</f>
        <v>38.380466666666671</v>
      </c>
      <c r="C2389">
        <f>AVERAGE('18'!C2389,'19'!C2389,'20'!C2389)</f>
        <v>5.8826000000000001</v>
      </c>
    </row>
    <row r="2390" spans="1:3" x14ac:dyDescent="0.35">
      <c r="A2390">
        <f>AVERAGE('18'!A2390,'19'!A2390,'20'!A2390)</f>
        <v>238.26900000000001</v>
      </c>
      <c r="B2390">
        <f>AVERAGE('18'!B2390,'19'!B2390,'20'!B2390)</f>
        <v>38.463696666666664</v>
      </c>
      <c r="C2390">
        <f>AVERAGE('18'!C2390,'19'!C2390,'20'!C2390)</f>
        <v>5.904676666666667</v>
      </c>
    </row>
    <row r="2391" spans="1:3" x14ac:dyDescent="0.35">
      <c r="A2391">
        <f>AVERAGE('18'!A2391,'19'!A2391,'20'!A2391)</f>
        <v>238.369</v>
      </c>
      <c r="B2391">
        <f>AVERAGE('18'!B2391,'19'!B2391,'20'!B2391)</f>
        <v>38.547113333333328</v>
      </c>
      <c r="C2391">
        <f>AVERAGE('18'!C2391,'19'!C2391,'20'!C2391)</f>
        <v>5.9185699999999999</v>
      </c>
    </row>
    <row r="2392" spans="1:3" x14ac:dyDescent="0.35">
      <c r="A2392">
        <f>AVERAGE('18'!A2392,'19'!A2392,'20'!A2392)</f>
        <v>238.46899999999997</v>
      </c>
      <c r="B2392">
        <f>AVERAGE('18'!B2392,'19'!B2392,'20'!B2392)</f>
        <v>38.630450000000003</v>
      </c>
      <c r="C2392">
        <f>AVERAGE('18'!C2392,'19'!C2392,'20'!C2392)</f>
        <v>5.9357266666666666</v>
      </c>
    </row>
    <row r="2393" spans="1:3" x14ac:dyDescent="0.35">
      <c r="A2393">
        <f>AVERAGE('18'!A2393,'19'!A2393,'20'!A2393)</f>
        <v>238.56899999999999</v>
      </c>
      <c r="B2393">
        <f>AVERAGE('18'!B2393,'19'!B2393,'20'!B2393)</f>
        <v>38.713749999999997</v>
      </c>
      <c r="C2393">
        <f>AVERAGE('18'!C2393,'19'!C2393,'20'!C2393)</f>
        <v>5.9453400000000007</v>
      </c>
    </row>
    <row r="2394" spans="1:3" x14ac:dyDescent="0.35">
      <c r="A2394">
        <f>AVERAGE('18'!A2394,'19'!A2394,'20'!A2394)</f>
        <v>238.66900000000001</v>
      </c>
      <c r="B2394">
        <f>AVERAGE('18'!B2394,'19'!B2394,'20'!B2394)</f>
        <v>38.797113333333328</v>
      </c>
      <c r="C2394">
        <f>AVERAGE('18'!C2394,'19'!C2394,'20'!C2394)</f>
        <v>5.9621266666666664</v>
      </c>
    </row>
    <row r="2395" spans="1:3" x14ac:dyDescent="0.35">
      <c r="A2395">
        <f>AVERAGE('18'!A2395,'19'!A2395,'20'!A2395)</f>
        <v>238.76900000000001</v>
      </c>
      <c r="B2395">
        <f>AVERAGE('18'!B2395,'19'!B2395,'20'!B2395)</f>
        <v>38.880336666666665</v>
      </c>
      <c r="C2395">
        <f>AVERAGE('18'!C2395,'19'!C2395,'20'!C2395)</f>
        <v>5.974286666666667</v>
      </c>
    </row>
    <row r="2396" spans="1:3" x14ac:dyDescent="0.35">
      <c r="A2396">
        <f>AVERAGE('18'!A2396,'19'!A2396,'20'!A2396)</f>
        <v>238.869</v>
      </c>
      <c r="B2396">
        <f>AVERAGE('18'!B2396,'19'!B2396,'20'!B2396)</f>
        <v>38.963856666666665</v>
      </c>
      <c r="C2396">
        <f>AVERAGE('18'!C2396,'19'!C2396,'20'!C2396)</f>
        <v>5.9935633333333334</v>
      </c>
    </row>
    <row r="2397" spans="1:3" x14ac:dyDescent="0.35">
      <c r="A2397">
        <f>AVERAGE('18'!A2397,'19'!A2397,'20'!A2397)</f>
        <v>238.96899999999997</v>
      </c>
      <c r="B2397">
        <f>AVERAGE('18'!B2397,'19'!B2397,'20'!B2397)</f>
        <v>39.046983333333337</v>
      </c>
      <c r="C2397">
        <f>AVERAGE('18'!C2397,'19'!C2397,'20'!C2397)</f>
        <v>6.0236733333333321</v>
      </c>
    </row>
    <row r="2398" spans="1:3" x14ac:dyDescent="0.35">
      <c r="A2398">
        <f>AVERAGE('18'!A2398,'19'!A2398,'20'!A2398)</f>
        <v>239.06899999999999</v>
      </c>
      <c r="B2398">
        <f>AVERAGE('18'!B2398,'19'!B2398,'20'!B2398)</f>
        <v>39.130513333333333</v>
      </c>
      <c r="C2398">
        <f>AVERAGE('18'!C2398,'19'!C2398,'20'!C2398)</f>
        <v>6.0397833333333333</v>
      </c>
    </row>
    <row r="2399" spans="1:3" x14ac:dyDescent="0.35">
      <c r="A2399">
        <f>AVERAGE('18'!A2399,'19'!A2399,'20'!A2399)</f>
        <v>239.16900000000001</v>
      </c>
      <c r="B2399">
        <f>AVERAGE('18'!B2399,'19'!B2399,'20'!B2399)</f>
        <v>39.213686666666668</v>
      </c>
      <c r="C2399">
        <f>AVERAGE('18'!C2399,'19'!C2399,'20'!C2399)</f>
        <v>6.0373799999999989</v>
      </c>
    </row>
    <row r="2400" spans="1:3" x14ac:dyDescent="0.35">
      <c r="A2400">
        <f>AVERAGE('18'!A2400,'19'!A2400,'20'!A2400)</f>
        <v>239.26900000000001</v>
      </c>
      <c r="B2400">
        <f>AVERAGE('18'!B2400,'19'!B2400,'20'!B2400)</f>
        <v>39.297130000000003</v>
      </c>
      <c r="C2400">
        <f>AVERAGE('18'!C2400,'19'!C2400,'20'!C2400)</f>
        <v>6.052109999999999</v>
      </c>
    </row>
    <row r="2401" spans="1:3" x14ac:dyDescent="0.35">
      <c r="A2401">
        <f>AVERAGE('18'!A2401,'19'!A2401,'20'!A2401)</f>
        <v>239.369</v>
      </c>
      <c r="B2401">
        <f>AVERAGE('18'!B2401,'19'!B2401,'20'!B2401)</f>
        <v>39.380426666666672</v>
      </c>
      <c r="C2401">
        <f>AVERAGE('18'!C2401,'19'!C2401,'20'!C2401)</f>
        <v>6.06332</v>
      </c>
    </row>
    <row r="2402" spans="1:3" x14ac:dyDescent="0.35">
      <c r="A2402">
        <f>AVERAGE('18'!A2402,'19'!A2402,'20'!A2402)</f>
        <v>239.46899999999997</v>
      </c>
      <c r="B2402">
        <f>AVERAGE('18'!B2402,'19'!B2402,'20'!B2402)</f>
        <v>39.463720000000002</v>
      </c>
      <c r="C2402">
        <f>AVERAGE('18'!C2402,'19'!C2402,'20'!C2402)</f>
        <v>6.0875666666666666</v>
      </c>
    </row>
    <row r="2403" spans="1:3" x14ac:dyDescent="0.35">
      <c r="A2403">
        <f>AVERAGE('18'!A2403,'19'!A2403,'20'!A2403)</f>
        <v>239.56899999999999</v>
      </c>
      <c r="B2403">
        <f>AVERAGE('18'!B2403,'19'!B2403,'20'!B2403)</f>
        <v>39.547133333333335</v>
      </c>
      <c r="C2403">
        <f>AVERAGE('18'!C2403,'19'!C2403,'20'!C2403)</f>
        <v>6.109376666666666</v>
      </c>
    </row>
    <row r="2404" spans="1:3" x14ac:dyDescent="0.35">
      <c r="A2404">
        <f>AVERAGE('18'!A2404,'19'!A2404,'20'!A2404)</f>
        <v>239.66900000000001</v>
      </c>
      <c r="B2404">
        <f>AVERAGE('18'!B2404,'19'!B2404,'20'!B2404)</f>
        <v>39.630403333333334</v>
      </c>
      <c r="C2404">
        <f>AVERAGE('18'!C2404,'19'!C2404,'20'!C2404)</f>
        <v>6.1343833333333331</v>
      </c>
    </row>
    <row r="2405" spans="1:3" x14ac:dyDescent="0.35">
      <c r="A2405">
        <f>AVERAGE('18'!A2405,'19'!A2405,'20'!A2405)</f>
        <v>239.76900000000001</v>
      </c>
      <c r="B2405">
        <f>AVERAGE('18'!B2405,'19'!B2405,'20'!B2405)</f>
        <v>39.713836666666666</v>
      </c>
      <c r="C2405">
        <f>AVERAGE('18'!C2405,'19'!C2405,'20'!C2405)</f>
        <v>6.13401</v>
      </c>
    </row>
    <row r="2406" spans="1:3" x14ac:dyDescent="0.35">
      <c r="A2406">
        <f>AVERAGE('18'!A2406,'19'!A2406,'20'!A2406)</f>
        <v>239.869</v>
      </c>
      <c r="B2406">
        <f>AVERAGE('18'!B2406,'19'!B2406,'20'!B2406)</f>
        <v>39.797033333333331</v>
      </c>
      <c r="C2406">
        <f>AVERAGE('18'!C2406,'19'!C2406,'20'!C2406)</f>
        <v>6.1485866666666666</v>
      </c>
    </row>
    <row r="2407" spans="1:3" x14ac:dyDescent="0.35">
      <c r="A2407">
        <f>AVERAGE('18'!A2407,'19'!A2407,'20'!A2407)</f>
        <v>239.96899999999997</v>
      </c>
      <c r="B2407">
        <f>AVERAGE('18'!B2407,'19'!B2407,'20'!B2407)</f>
        <v>39.880560000000003</v>
      </c>
      <c r="C2407">
        <f>AVERAGE('18'!C2407,'19'!C2407,'20'!C2407)</f>
        <v>6.1570066666666667</v>
      </c>
    </row>
    <row r="2408" spans="1:3" x14ac:dyDescent="0.35">
      <c r="A2408">
        <f>AVERAGE('18'!A2408,'19'!A2408,'20'!A2408)</f>
        <v>240.06899999999999</v>
      </c>
      <c r="B2408">
        <f>AVERAGE('18'!B2408,'19'!B2408,'20'!B2408)</f>
        <v>39.963753333333329</v>
      </c>
      <c r="C2408">
        <f>AVERAGE('18'!C2408,'19'!C2408,'20'!C2408)</f>
        <v>6.1752133333333328</v>
      </c>
    </row>
    <row r="2409" spans="1:3" x14ac:dyDescent="0.35">
      <c r="A2409">
        <f>AVERAGE('18'!A2409,'19'!A2409,'20'!A2409)</f>
        <v>240.16900000000001</v>
      </c>
      <c r="B2409">
        <f>AVERAGE('18'!B2409,'19'!B2409,'20'!B2409)</f>
        <v>40.047123333333332</v>
      </c>
      <c r="C2409">
        <f>AVERAGE('18'!C2409,'19'!C2409,'20'!C2409)</f>
        <v>6.2042633333333335</v>
      </c>
    </row>
    <row r="2410" spans="1:3" x14ac:dyDescent="0.35">
      <c r="A2410">
        <f>AVERAGE('18'!A2410,'19'!A2410,'20'!A2410)</f>
        <v>240.26900000000001</v>
      </c>
      <c r="B2410">
        <f>AVERAGE('18'!B2410,'19'!B2410,'20'!B2410)</f>
        <v>40.130410000000005</v>
      </c>
      <c r="C2410">
        <f>AVERAGE('18'!C2410,'19'!C2410,'20'!C2410)</f>
        <v>6.227710000000001</v>
      </c>
    </row>
    <row r="2411" spans="1:3" x14ac:dyDescent="0.35">
      <c r="A2411">
        <f>AVERAGE('18'!A2411,'19'!A2411,'20'!A2411)</f>
        <v>240.369</v>
      </c>
      <c r="B2411">
        <f>AVERAGE('18'!B2411,'19'!B2411,'20'!B2411)</f>
        <v>40.213699999999996</v>
      </c>
      <c r="C2411">
        <f>AVERAGE('18'!C2411,'19'!C2411,'20'!C2411)</f>
        <v>6.2423700000000002</v>
      </c>
    </row>
    <row r="2412" spans="1:3" x14ac:dyDescent="0.35">
      <c r="A2412">
        <f>AVERAGE('18'!A2412,'19'!A2412,'20'!A2412)</f>
        <v>240.46899999999997</v>
      </c>
      <c r="B2412">
        <f>AVERAGE('18'!B2412,'19'!B2412,'20'!B2412)</f>
        <v>40.297066666666666</v>
      </c>
      <c r="C2412">
        <f>AVERAGE('18'!C2412,'19'!C2412,'20'!C2412)</f>
        <v>6.2459833333333323</v>
      </c>
    </row>
    <row r="2413" spans="1:3" x14ac:dyDescent="0.35">
      <c r="A2413">
        <f>AVERAGE('18'!A2413,'19'!A2413,'20'!A2413)</f>
        <v>240.56899999999999</v>
      </c>
      <c r="B2413">
        <f>AVERAGE('18'!B2413,'19'!B2413,'20'!B2413)</f>
        <v>40.380356666666671</v>
      </c>
      <c r="C2413">
        <f>AVERAGE('18'!C2413,'19'!C2413,'20'!C2413)</f>
        <v>6.2627733333333326</v>
      </c>
    </row>
    <row r="2414" spans="1:3" x14ac:dyDescent="0.35">
      <c r="A2414">
        <f>AVERAGE('18'!A2414,'19'!A2414,'20'!A2414)</f>
        <v>240.66900000000001</v>
      </c>
      <c r="B2414">
        <f>AVERAGE('18'!B2414,'19'!B2414,'20'!B2414)</f>
        <v>40.463856666666665</v>
      </c>
      <c r="C2414">
        <f>AVERAGE('18'!C2414,'19'!C2414,'20'!C2414)</f>
        <v>6.2686066666666669</v>
      </c>
    </row>
    <row r="2415" spans="1:3" x14ac:dyDescent="0.35">
      <c r="A2415">
        <f>AVERAGE('18'!A2415,'19'!A2415,'20'!A2415)</f>
        <v>240.76900000000001</v>
      </c>
      <c r="B2415">
        <f>AVERAGE('18'!B2415,'19'!B2415,'20'!B2415)</f>
        <v>40.546990000000001</v>
      </c>
      <c r="C2415">
        <f>AVERAGE('18'!C2415,'19'!C2415,'20'!C2415)</f>
        <v>6.2941966666666671</v>
      </c>
    </row>
    <row r="2416" spans="1:3" x14ac:dyDescent="0.35">
      <c r="A2416">
        <f>AVERAGE('18'!A2416,'19'!A2416,'20'!A2416)</f>
        <v>240.869</v>
      </c>
      <c r="B2416">
        <f>AVERAGE('18'!B2416,'19'!B2416,'20'!B2416)</f>
        <v>40.630556666666671</v>
      </c>
      <c r="C2416">
        <f>AVERAGE('18'!C2416,'19'!C2416,'20'!C2416)</f>
        <v>6.3153966666666657</v>
      </c>
    </row>
    <row r="2417" spans="1:3" x14ac:dyDescent="0.35">
      <c r="A2417">
        <f>AVERAGE('18'!A2417,'19'!A2417,'20'!A2417)</f>
        <v>240.96899999999997</v>
      </c>
      <c r="B2417">
        <f>AVERAGE('18'!B2417,'19'!B2417,'20'!B2417)</f>
        <v>40.713739999999994</v>
      </c>
      <c r="C2417">
        <f>AVERAGE('18'!C2417,'19'!C2417,'20'!C2417)</f>
        <v>6.3286966666666666</v>
      </c>
    </row>
    <row r="2418" spans="1:3" x14ac:dyDescent="0.35">
      <c r="A2418">
        <f>AVERAGE('18'!A2418,'19'!A2418,'20'!A2418)</f>
        <v>241.06899999999999</v>
      </c>
      <c r="B2418">
        <f>AVERAGE('18'!B2418,'19'!B2418,'20'!B2418)</f>
        <v>40.797149999999995</v>
      </c>
      <c r="C2418">
        <f>AVERAGE('18'!C2418,'19'!C2418,'20'!C2418)</f>
        <v>6.3408866666666661</v>
      </c>
    </row>
    <row r="2419" spans="1:3" x14ac:dyDescent="0.35">
      <c r="A2419">
        <f>AVERAGE('18'!A2419,'19'!A2419,'20'!A2419)</f>
        <v>241.16900000000001</v>
      </c>
      <c r="B2419">
        <f>AVERAGE('18'!B2419,'19'!B2419,'20'!B2419)</f>
        <v>40.880443333333325</v>
      </c>
      <c r="C2419">
        <f>AVERAGE('18'!C2419,'19'!C2419,'20'!C2419)</f>
        <v>6.3549100000000003</v>
      </c>
    </row>
    <row r="2420" spans="1:3" x14ac:dyDescent="0.35">
      <c r="A2420">
        <f>AVERAGE('18'!A2420,'19'!A2420,'20'!A2420)</f>
        <v>241.26900000000001</v>
      </c>
      <c r="B2420">
        <f>AVERAGE('18'!B2420,'19'!B2420,'20'!B2420)</f>
        <v>40.963726666666666</v>
      </c>
      <c r="C2420">
        <f>AVERAGE('18'!C2420,'19'!C2420,'20'!C2420)</f>
        <v>6.3728066666666665</v>
      </c>
    </row>
    <row r="2421" spans="1:3" x14ac:dyDescent="0.35">
      <c r="A2421">
        <f>AVERAGE('18'!A2421,'19'!A2421,'20'!A2421)</f>
        <v>241.369</v>
      </c>
      <c r="B2421">
        <f>AVERAGE('18'!B2421,'19'!B2421,'20'!B2421)</f>
        <v>41.047093333333329</v>
      </c>
      <c r="C2421">
        <f>AVERAGE('18'!C2421,'19'!C2421,'20'!C2421)</f>
        <v>6.3938866666666669</v>
      </c>
    </row>
    <row r="2422" spans="1:3" x14ac:dyDescent="0.35">
      <c r="A2422">
        <f>AVERAGE('18'!A2422,'19'!A2422,'20'!A2422)</f>
        <v>241.46899999999997</v>
      </c>
      <c r="B2422">
        <f>AVERAGE('18'!B2422,'19'!B2422,'20'!B2422)</f>
        <v>41.130326666666669</v>
      </c>
      <c r="C2422">
        <f>AVERAGE('18'!C2422,'19'!C2422,'20'!C2422)</f>
        <v>6.4077433333333333</v>
      </c>
    </row>
    <row r="2423" spans="1:3" x14ac:dyDescent="0.35">
      <c r="A2423">
        <f>AVERAGE('18'!A2423,'19'!A2423,'20'!A2423)</f>
        <v>241.56899999999999</v>
      </c>
      <c r="B2423">
        <f>AVERAGE('18'!B2423,'19'!B2423,'20'!B2423)</f>
        <v>41.213856666666665</v>
      </c>
      <c r="C2423">
        <f>AVERAGE('18'!C2423,'19'!C2423,'20'!C2423)</f>
        <v>6.4203400000000004</v>
      </c>
    </row>
    <row r="2424" spans="1:3" x14ac:dyDescent="0.35">
      <c r="A2424">
        <f>AVERAGE('18'!A2424,'19'!A2424,'20'!A2424)</f>
        <v>241.66900000000001</v>
      </c>
      <c r="B2424">
        <f>AVERAGE('18'!B2424,'19'!B2424,'20'!B2424)</f>
        <v>41.297016666666671</v>
      </c>
      <c r="C2424">
        <f>AVERAGE('18'!C2424,'19'!C2424,'20'!C2424)</f>
        <v>6.4324466666666664</v>
      </c>
    </row>
    <row r="2425" spans="1:3" x14ac:dyDescent="0.35">
      <c r="A2425">
        <f>AVERAGE('18'!A2425,'19'!A2425,'20'!A2425)</f>
        <v>241.76900000000001</v>
      </c>
      <c r="B2425">
        <f>AVERAGE('18'!B2425,'19'!B2425,'20'!B2425)</f>
        <v>41.380513333333333</v>
      </c>
      <c r="C2425">
        <f>AVERAGE('18'!C2425,'19'!C2425,'20'!C2425)</f>
        <v>6.4485233333333332</v>
      </c>
    </row>
    <row r="2426" spans="1:3" x14ac:dyDescent="0.35">
      <c r="A2426">
        <f>AVERAGE('18'!A2426,'19'!A2426,'20'!A2426)</f>
        <v>241.869</v>
      </c>
      <c r="B2426">
        <f>AVERAGE('18'!B2426,'19'!B2426,'20'!B2426)</f>
        <v>41.463736666666669</v>
      </c>
      <c r="C2426">
        <f>AVERAGE('18'!C2426,'19'!C2426,'20'!C2426)</f>
        <v>6.4681433333333338</v>
      </c>
    </row>
    <row r="2427" spans="1:3" x14ac:dyDescent="0.35">
      <c r="A2427">
        <f>AVERAGE('18'!A2427,'19'!A2427,'20'!A2427)</f>
        <v>241.96899999999997</v>
      </c>
      <c r="B2427">
        <f>AVERAGE('18'!B2427,'19'!B2427,'20'!B2427)</f>
        <v>41.547140000000006</v>
      </c>
      <c r="C2427">
        <f>AVERAGE('18'!C2427,'19'!C2427,'20'!C2427)</f>
        <v>6.4862299999999991</v>
      </c>
    </row>
    <row r="2428" spans="1:3" x14ac:dyDescent="0.35">
      <c r="A2428">
        <f>AVERAGE('18'!A2428,'19'!A2428,'20'!A2428)</f>
        <v>242.06899999999999</v>
      </c>
      <c r="B2428">
        <f>AVERAGE('18'!B2428,'19'!B2428,'20'!B2428)</f>
        <v>41.630443333333325</v>
      </c>
      <c r="C2428">
        <f>AVERAGE('18'!C2428,'19'!C2428,'20'!C2428)</f>
        <v>6.4998633333333329</v>
      </c>
    </row>
    <row r="2429" spans="1:3" x14ac:dyDescent="0.35">
      <c r="A2429">
        <f>AVERAGE('18'!A2429,'19'!A2429,'20'!A2429)</f>
        <v>242.16900000000001</v>
      </c>
      <c r="B2429">
        <f>AVERAGE('18'!B2429,'19'!B2429,'20'!B2429)</f>
        <v>41.713720000000002</v>
      </c>
      <c r="C2429">
        <f>AVERAGE('18'!C2429,'19'!C2429,'20'!C2429)</f>
        <v>6.52067</v>
      </c>
    </row>
    <row r="2430" spans="1:3" x14ac:dyDescent="0.35">
      <c r="A2430">
        <f>AVERAGE('18'!A2430,'19'!A2430,'20'!A2430)</f>
        <v>242.26900000000001</v>
      </c>
      <c r="B2430">
        <f>AVERAGE('18'!B2430,'19'!B2430,'20'!B2430)</f>
        <v>41.797143333333331</v>
      </c>
      <c r="C2430">
        <f>AVERAGE('18'!C2430,'19'!C2430,'20'!C2430)</f>
        <v>6.527873333333333</v>
      </c>
    </row>
    <row r="2431" spans="1:3" x14ac:dyDescent="0.35">
      <c r="A2431">
        <f>AVERAGE('18'!A2431,'19'!A2431,'20'!A2431)</f>
        <v>242.369</v>
      </c>
      <c r="B2431">
        <f>AVERAGE('18'!B2431,'19'!B2431,'20'!B2431)</f>
        <v>41.880363333333328</v>
      </c>
      <c r="C2431">
        <f>AVERAGE('18'!C2431,'19'!C2431,'20'!C2431)</f>
        <v>6.5428266666666666</v>
      </c>
    </row>
    <row r="2432" spans="1:3" x14ac:dyDescent="0.35">
      <c r="A2432">
        <f>AVERAGE('18'!A2432,'19'!A2432,'20'!A2432)</f>
        <v>242.46899999999997</v>
      </c>
      <c r="B2432">
        <f>AVERAGE('18'!B2432,'19'!B2432,'20'!B2432)</f>
        <v>41.963850000000001</v>
      </c>
      <c r="C2432">
        <f>AVERAGE('18'!C2432,'19'!C2432,'20'!C2432)</f>
        <v>6.5677100000000008</v>
      </c>
    </row>
    <row r="2433" spans="1:3" x14ac:dyDescent="0.35">
      <c r="A2433">
        <f>AVERAGE('18'!A2433,'19'!A2433,'20'!A2433)</f>
        <v>242.56899999999999</v>
      </c>
      <c r="B2433">
        <f>AVERAGE('18'!B2433,'19'!B2433,'20'!B2433)</f>
        <v>42.047026666666667</v>
      </c>
      <c r="C2433">
        <f>AVERAGE('18'!C2433,'19'!C2433,'20'!C2433)</f>
        <v>6.5775466666666667</v>
      </c>
    </row>
    <row r="2434" spans="1:3" x14ac:dyDescent="0.35">
      <c r="A2434">
        <f>AVERAGE('18'!A2434,'19'!A2434,'20'!A2434)</f>
        <v>242.66900000000001</v>
      </c>
      <c r="B2434">
        <f>AVERAGE('18'!B2434,'19'!B2434,'20'!B2434)</f>
        <v>42.130476666666667</v>
      </c>
      <c r="C2434">
        <f>AVERAGE('18'!C2434,'19'!C2434,'20'!C2434)</f>
        <v>6.5948733333333331</v>
      </c>
    </row>
    <row r="2435" spans="1:3" x14ac:dyDescent="0.35">
      <c r="A2435">
        <f>AVERAGE('18'!A2435,'19'!A2435,'20'!A2435)</f>
        <v>242.76900000000001</v>
      </c>
      <c r="B2435">
        <f>AVERAGE('18'!B2435,'19'!B2435,'20'!B2435)</f>
        <v>42.213753333333337</v>
      </c>
      <c r="C2435">
        <f>AVERAGE('18'!C2435,'19'!C2435,'20'!C2435)</f>
        <v>6.613666666666667</v>
      </c>
    </row>
    <row r="2436" spans="1:3" x14ac:dyDescent="0.35">
      <c r="A2436">
        <f>AVERAGE('18'!A2436,'19'!A2436,'20'!A2436)</f>
        <v>242.869</v>
      </c>
      <c r="B2436">
        <f>AVERAGE('18'!B2436,'19'!B2436,'20'!B2436)</f>
        <v>42.297159999999998</v>
      </c>
      <c r="C2436">
        <f>AVERAGE('18'!C2436,'19'!C2436,'20'!C2436)</f>
        <v>6.6344533333333331</v>
      </c>
    </row>
    <row r="2437" spans="1:3" x14ac:dyDescent="0.35">
      <c r="A2437">
        <f>AVERAGE('18'!A2437,'19'!A2437,'20'!A2437)</f>
        <v>242.96899999999997</v>
      </c>
      <c r="B2437">
        <f>AVERAGE('18'!B2437,'19'!B2437,'20'!B2437)</f>
        <v>42.380506666666662</v>
      </c>
      <c r="C2437">
        <f>AVERAGE('18'!C2437,'19'!C2437,'20'!C2437)</f>
        <v>6.6399266666666676</v>
      </c>
    </row>
    <row r="2438" spans="1:3" x14ac:dyDescent="0.35">
      <c r="A2438">
        <f>AVERAGE('18'!A2438,'19'!A2438,'20'!A2438)</f>
        <v>243.06899999999999</v>
      </c>
      <c r="B2438">
        <f>AVERAGE('18'!B2438,'19'!B2438,'20'!B2438)</f>
        <v>42.463716666666663</v>
      </c>
      <c r="C2438">
        <f>AVERAGE('18'!C2438,'19'!C2438,'20'!C2438)</f>
        <v>6.6537833333333332</v>
      </c>
    </row>
    <row r="2439" spans="1:3" x14ac:dyDescent="0.35">
      <c r="A2439">
        <f>AVERAGE('18'!A2439,'19'!A2439,'20'!A2439)</f>
        <v>243.16900000000001</v>
      </c>
      <c r="B2439">
        <f>AVERAGE('18'!B2439,'19'!B2439,'20'!B2439)</f>
        <v>42.547086666666665</v>
      </c>
      <c r="C2439">
        <f>AVERAGE('18'!C2439,'19'!C2439,'20'!C2439)</f>
        <v>6.6727133333333333</v>
      </c>
    </row>
    <row r="2440" spans="1:3" x14ac:dyDescent="0.35">
      <c r="A2440">
        <f>AVERAGE('18'!A2440,'19'!A2440,'20'!A2440)</f>
        <v>243.26900000000001</v>
      </c>
      <c r="B2440">
        <f>AVERAGE('18'!B2440,'19'!B2440,'20'!B2440)</f>
        <v>42.63039333333333</v>
      </c>
      <c r="C2440">
        <f>AVERAGE('18'!C2440,'19'!C2440,'20'!C2440)</f>
        <v>6.6935766666666661</v>
      </c>
    </row>
    <row r="2441" spans="1:3" x14ac:dyDescent="0.35">
      <c r="A2441">
        <f>AVERAGE('18'!A2441,'19'!A2441,'20'!A2441)</f>
        <v>243.369</v>
      </c>
      <c r="B2441">
        <f>AVERAGE('18'!B2441,'19'!B2441,'20'!B2441)</f>
        <v>42.713783333333332</v>
      </c>
      <c r="C2441">
        <f>AVERAGE('18'!C2441,'19'!C2441,'20'!C2441)</f>
        <v>6.7159933333333326</v>
      </c>
    </row>
    <row r="2442" spans="1:3" x14ac:dyDescent="0.35">
      <c r="A2442">
        <f>AVERAGE('18'!A2442,'19'!A2442,'20'!A2442)</f>
        <v>243.46899999999997</v>
      </c>
      <c r="B2442">
        <f>AVERAGE('18'!B2442,'19'!B2442,'20'!B2442)</f>
        <v>42.796933333333328</v>
      </c>
      <c r="C2442">
        <f>AVERAGE('18'!C2442,'19'!C2442,'20'!C2442)</f>
        <v>6.727853333333333</v>
      </c>
    </row>
    <row r="2443" spans="1:3" x14ac:dyDescent="0.35">
      <c r="A2443">
        <f>AVERAGE('18'!A2443,'19'!A2443,'20'!A2443)</f>
        <v>243.56899999999999</v>
      </c>
      <c r="B2443">
        <f>AVERAGE('18'!B2443,'19'!B2443,'20'!B2443)</f>
        <v>42.88050333333333</v>
      </c>
      <c r="C2443">
        <f>AVERAGE('18'!C2443,'19'!C2443,'20'!C2443)</f>
        <v>6.7317366666666665</v>
      </c>
    </row>
    <row r="2444" spans="1:3" x14ac:dyDescent="0.35">
      <c r="A2444">
        <f>AVERAGE('18'!A2444,'19'!A2444,'20'!A2444)</f>
        <v>243.66900000000001</v>
      </c>
      <c r="B2444">
        <f>AVERAGE('18'!B2444,'19'!B2444,'20'!B2444)</f>
        <v>42.963729999999998</v>
      </c>
      <c r="C2444">
        <f>AVERAGE('18'!C2444,'19'!C2444,'20'!C2444)</f>
        <v>6.755796666666666</v>
      </c>
    </row>
    <row r="2445" spans="1:3" x14ac:dyDescent="0.35">
      <c r="A2445">
        <f>AVERAGE('18'!A2445,'19'!A2445,'20'!A2445)</f>
        <v>243.76900000000001</v>
      </c>
      <c r="B2445">
        <f>AVERAGE('18'!B2445,'19'!B2445,'20'!B2445)</f>
        <v>43.047163333333337</v>
      </c>
      <c r="C2445">
        <f>AVERAGE('18'!C2445,'19'!C2445,'20'!C2445)</f>
        <v>6.7717900000000002</v>
      </c>
    </row>
    <row r="2446" spans="1:3" x14ac:dyDescent="0.35">
      <c r="A2446">
        <f>AVERAGE('18'!A2446,'19'!A2446,'20'!A2446)</f>
        <v>243.869</v>
      </c>
      <c r="B2446">
        <f>AVERAGE('18'!B2446,'19'!B2446,'20'!B2446)</f>
        <v>43.130466666666671</v>
      </c>
      <c r="C2446">
        <f>AVERAGE('18'!C2446,'19'!C2446,'20'!C2446)</f>
        <v>6.7887433333333336</v>
      </c>
    </row>
    <row r="2447" spans="1:3" x14ac:dyDescent="0.35">
      <c r="A2447">
        <f>AVERAGE('18'!A2447,'19'!A2447,'20'!A2447)</f>
        <v>243.96899999999997</v>
      </c>
      <c r="B2447">
        <f>AVERAGE('18'!B2447,'19'!B2447,'20'!B2447)</f>
        <v>43.213756666666661</v>
      </c>
      <c r="C2447">
        <f>AVERAGE('18'!C2447,'19'!C2447,'20'!C2447)</f>
        <v>6.8048566666666659</v>
      </c>
    </row>
    <row r="2448" spans="1:3" x14ac:dyDescent="0.35">
      <c r="A2448">
        <f>AVERAGE('18'!A2448,'19'!A2448,'20'!A2448)</f>
        <v>244.06899999999999</v>
      </c>
      <c r="B2448">
        <f>AVERAGE('18'!B2448,'19'!B2448,'20'!B2448)</f>
        <v>43.297149999999995</v>
      </c>
      <c r="C2448">
        <f>AVERAGE('18'!C2448,'19'!C2448,'20'!C2448)</f>
        <v>6.8134466666666667</v>
      </c>
    </row>
    <row r="2449" spans="1:3" x14ac:dyDescent="0.35">
      <c r="A2449">
        <f>AVERAGE('18'!A2449,'19'!A2449,'20'!A2449)</f>
        <v>244.16900000000001</v>
      </c>
      <c r="B2449">
        <f>AVERAGE('18'!B2449,'19'!B2449,'20'!B2449)</f>
        <v>43.380356666666671</v>
      </c>
      <c r="C2449">
        <f>AVERAGE('18'!C2449,'19'!C2449,'20'!C2449)</f>
        <v>6.8377733333333337</v>
      </c>
    </row>
    <row r="2450" spans="1:3" x14ac:dyDescent="0.35">
      <c r="A2450">
        <f>AVERAGE('18'!A2450,'19'!A2450,'20'!A2450)</f>
        <v>244.26900000000001</v>
      </c>
      <c r="B2450">
        <f>AVERAGE('18'!B2450,'19'!B2450,'20'!B2450)</f>
        <v>43.463863333333336</v>
      </c>
      <c r="C2450">
        <f>AVERAGE('18'!C2450,'19'!C2450,'20'!C2450)</f>
        <v>6.8515033333333335</v>
      </c>
    </row>
    <row r="2451" spans="1:3" x14ac:dyDescent="0.35">
      <c r="A2451">
        <f>AVERAGE('18'!A2451,'19'!A2451,'20'!A2451)</f>
        <v>244.369</v>
      </c>
      <c r="B2451">
        <f>AVERAGE('18'!B2451,'19'!B2451,'20'!B2451)</f>
        <v>43.547003333333329</v>
      </c>
      <c r="C2451">
        <f>AVERAGE('18'!C2451,'19'!C2451,'20'!C2451)</f>
        <v>6.8655666666666662</v>
      </c>
    </row>
    <row r="2452" spans="1:3" x14ac:dyDescent="0.35">
      <c r="A2452">
        <f>AVERAGE('18'!A2452,'19'!A2452,'20'!A2452)</f>
        <v>244.46899999999997</v>
      </c>
      <c r="B2452">
        <f>AVERAGE('18'!B2452,'19'!B2452,'20'!B2452)</f>
        <v>43.630466666666656</v>
      </c>
      <c r="C2452">
        <f>AVERAGE('18'!C2452,'19'!C2452,'20'!C2452)</f>
        <v>6.8849899999999993</v>
      </c>
    </row>
    <row r="2453" spans="1:3" x14ac:dyDescent="0.35">
      <c r="A2453">
        <f>AVERAGE('18'!A2453,'19'!A2453,'20'!A2453)</f>
        <v>244.56899999999999</v>
      </c>
      <c r="B2453">
        <f>AVERAGE('18'!B2453,'19'!B2453,'20'!B2453)</f>
        <v>43.713750000000005</v>
      </c>
      <c r="C2453">
        <f>AVERAGE('18'!C2453,'19'!C2453,'20'!C2453)</f>
        <v>6.9052900000000008</v>
      </c>
    </row>
    <row r="2454" spans="1:3" x14ac:dyDescent="0.35">
      <c r="A2454">
        <f>AVERAGE('18'!A2454,'19'!A2454,'20'!A2454)</f>
        <v>244.66900000000001</v>
      </c>
      <c r="B2454">
        <f>AVERAGE('18'!B2454,'19'!B2454,'20'!B2454)</f>
        <v>43.797140000000006</v>
      </c>
      <c r="C2454">
        <f>AVERAGE('18'!C2454,'19'!C2454,'20'!C2454)</f>
        <v>6.9233666666666664</v>
      </c>
    </row>
    <row r="2455" spans="1:3" x14ac:dyDescent="0.35">
      <c r="A2455">
        <f>AVERAGE('18'!A2455,'19'!A2455,'20'!A2455)</f>
        <v>244.76900000000001</v>
      </c>
      <c r="B2455">
        <f>AVERAGE('18'!B2455,'19'!B2455,'20'!B2455)</f>
        <v>43.880449999999996</v>
      </c>
      <c r="C2455">
        <f>AVERAGE('18'!C2455,'19'!C2455,'20'!C2455)</f>
        <v>6.920373333333333</v>
      </c>
    </row>
    <row r="2456" spans="1:3" x14ac:dyDescent="0.35">
      <c r="A2456">
        <f>AVERAGE('18'!A2456,'19'!A2456,'20'!A2456)</f>
        <v>244.869</v>
      </c>
      <c r="B2456">
        <f>AVERAGE('18'!B2456,'19'!B2456,'20'!B2456)</f>
        <v>43.963696666666664</v>
      </c>
      <c r="C2456">
        <f>AVERAGE('18'!C2456,'19'!C2456,'20'!C2456)</f>
        <v>6.9344200000000003</v>
      </c>
    </row>
    <row r="2457" spans="1:3" x14ac:dyDescent="0.35">
      <c r="A2457">
        <f>AVERAGE('18'!A2457,'19'!A2457,'20'!A2457)</f>
        <v>244.96899999999997</v>
      </c>
      <c r="B2457">
        <f>AVERAGE('18'!B2457,'19'!B2457,'20'!B2457)</f>
        <v>44.047150000000009</v>
      </c>
      <c r="C2457">
        <f>AVERAGE('18'!C2457,'19'!C2457,'20'!C2457)</f>
        <v>6.9598100000000009</v>
      </c>
    </row>
    <row r="2458" spans="1:3" x14ac:dyDescent="0.35">
      <c r="A2458">
        <f>AVERAGE('18'!A2458,'19'!A2458,'20'!A2458)</f>
        <v>245.06899999999999</v>
      </c>
      <c r="B2458">
        <f>AVERAGE('18'!B2458,'19'!B2458,'20'!B2458)</f>
        <v>44.130359999999996</v>
      </c>
      <c r="C2458">
        <f>AVERAGE('18'!C2458,'19'!C2458,'20'!C2458)</f>
        <v>6.9822200000000008</v>
      </c>
    </row>
    <row r="2459" spans="1:3" x14ac:dyDescent="0.35">
      <c r="A2459">
        <f>AVERAGE('18'!A2459,'19'!A2459,'20'!A2459)</f>
        <v>245.16900000000001</v>
      </c>
      <c r="B2459">
        <f>AVERAGE('18'!B2459,'19'!B2459,'20'!B2459)</f>
        <v>44.213816666666673</v>
      </c>
      <c r="C2459">
        <f>AVERAGE('18'!C2459,'19'!C2459,'20'!C2459)</f>
        <v>7.0044233333333326</v>
      </c>
    </row>
    <row r="2460" spans="1:3" x14ac:dyDescent="0.35">
      <c r="A2460">
        <f>AVERAGE('18'!A2460,'19'!A2460,'20'!A2460)</f>
        <v>245.26900000000001</v>
      </c>
      <c r="B2460">
        <f>AVERAGE('18'!B2460,'19'!B2460,'20'!B2460)</f>
        <v>44.29701</v>
      </c>
      <c r="C2460">
        <f>AVERAGE('18'!C2460,'19'!C2460,'20'!C2460)</f>
        <v>7.0183100000000005</v>
      </c>
    </row>
    <row r="2461" spans="1:3" x14ac:dyDescent="0.35">
      <c r="A2461">
        <f>AVERAGE('18'!A2461,'19'!A2461,'20'!A2461)</f>
        <v>245.369</v>
      </c>
      <c r="B2461">
        <f>AVERAGE('18'!B2461,'19'!B2461,'20'!B2461)</f>
        <v>44.380470000000003</v>
      </c>
      <c r="C2461">
        <f>AVERAGE('18'!C2461,'19'!C2461,'20'!C2461)</f>
        <v>7.0200100000000001</v>
      </c>
    </row>
    <row r="2462" spans="1:3" x14ac:dyDescent="0.35">
      <c r="A2462">
        <f>AVERAGE('18'!A2462,'19'!A2462,'20'!A2462)</f>
        <v>245.46899999999997</v>
      </c>
      <c r="B2462">
        <f>AVERAGE('18'!B2462,'19'!B2462,'20'!B2462)</f>
        <v>44.46373333333333</v>
      </c>
      <c r="C2462">
        <f>AVERAGE('18'!C2462,'19'!C2462,'20'!C2462)</f>
        <v>7.0398866666666668</v>
      </c>
    </row>
    <row r="2463" spans="1:3" x14ac:dyDescent="0.35">
      <c r="A2463">
        <f>AVERAGE('18'!A2463,'19'!A2463,'20'!A2463)</f>
        <v>245.56899999999999</v>
      </c>
      <c r="B2463">
        <f>AVERAGE('18'!B2463,'19'!B2463,'20'!B2463)</f>
        <v>44.547156666666666</v>
      </c>
      <c r="C2463">
        <f>AVERAGE('18'!C2463,'19'!C2463,'20'!C2463)</f>
        <v>7.0592233333333327</v>
      </c>
    </row>
    <row r="2464" spans="1:3" x14ac:dyDescent="0.35">
      <c r="A2464">
        <f>AVERAGE('18'!A2464,'19'!A2464,'20'!A2464)</f>
        <v>245.66900000000001</v>
      </c>
      <c r="B2464">
        <f>AVERAGE('18'!B2464,'19'!B2464,'20'!B2464)</f>
        <v>44.630473333333335</v>
      </c>
      <c r="C2464">
        <f>AVERAGE('18'!C2464,'19'!C2464,'20'!C2464)</f>
        <v>7.0826733333333332</v>
      </c>
    </row>
    <row r="2465" spans="1:3" x14ac:dyDescent="0.35">
      <c r="A2465">
        <f>AVERAGE('18'!A2465,'19'!A2465,'20'!A2465)</f>
        <v>245.76900000000001</v>
      </c>
      <c r="B2465">
        <f>AVERAGE('18'!B2465,'19'!B2465,'20'!B2465)</f>
        <v>44.713729999999998</v>
      </c>
      <c r="C2465">
        <f>AVERAGE('18'!C2465,'19'!C2465,'20'!C2465)</f>
        <v>7.103323333333333</v>
      </c>
    </row>
    <row r="2466" spans="1:3" x14ac:dyDescent="0.35">
      <c r="A2466">
        <f>AVERAGE('18'!A2466,'19'!A2466,'20'!A2466)</f>
        <v>245.869</v>
      </c>
      <c r="B2466">
        <f>AVERAGE('18'!B2466,'19'!B2466,'20'!B2466)</f>
        <v>44.797106666666672</v>
      </c>
      <c r="C2466">
        <f>AVERAGE('18'!C2466,'19'!C2466,'20'!C2466)</f>
        <v>7.0997599999999998</v>
      </c>
    </row>
    <row r="2467" spans="1:3" x14ac:dyDescent="0.35">
      <c r="A2467">
        <f>AVERAGE('18'!A2467,'19'!A2467,'20'!A2467)</f>
        <v>245.96899999999997</v>
      </c>
      <c r="B2467">
        <f>AVERAGE('18'!B2467,'19'!B2467,'20'!B2467)</f>
        <v>44.880386666666674</v>
      </c>
      <c r="C2467">
        <f>AVERAGE('18'!C2467,'19'!C2467,'20'!C2467)</f>
        <v>7.1192066666666669</v>
      </c>
    </row>
    <row r="2468" spans="1:3" x14ac:dyDescent="0.35">
      <c r="A2468">
        <f>AVERAGE('18'!A2468,'19'!A2468,'20'!A2468)</f>
        <v>246.06899999999999</v>
      </c>
      <c r="B2468">
        <f>AVERAGE('18'!B2468,'19'!B2468,'20'!B2468)</f>
        <v>44.963819999999998</v>
      </c>
      <c r="C2468">
        <f>AVERAGE('18'!C2468,'19'!C2468,'20'!C2468)</f>
        <v>7.13253</v>
      </c>
    </row>
    <row r="2469" spans="1:3" x14ac:dyDescent="0.35">
      <c r="A2469">
        <f>AVERAGE('18'!A2469,'19'!A2469,'20'!A2469)</f>
        <v>246.16900000000001</v>
      </c>
      <c r="B2469">
        <f>AVERAGE('18'!B2469,'19'!B2469,'20'!B2469)</f>
        <v>45.046979999999998</v>
      </c>
      <c r="C2469">
        <f>AVERAGE('18'!C2469,'19'!C2469,'20'!C2469)</f>
        <v>7.1632833333333332</v>
      </c>
    </row>
    <row r="2470" spans="1:3" x14ac:dyDescent="0.35">
      <c r="A2470">
        <f>AVERAGE('18'!A2470,'19'!A2470,'20'!A2470)</f>
        <v>246.26900000000001</v>
      </c>
      <c r="B2470">
        <f>AVERAGE('18'!B2470,'19'!B2470,'20'!B2470)</f>
        <v>45.130473333333335</v>
      </c>
      <c r="C2470">
        <f>AVERAGE('18'!C2470,'19'!C2470,'20'!C2470)</f>
        <v>7.1837833333333334</v>
      </c>
    </row>
    <row r="2471" spans="1:3" x14ac:dyDescent="0.35">
      <c r="A2471">
        <f>AVERAGE('18'!A2471,'19'!A2471,'20'!A2471)</f>
        <v>246.369</v>
      </c>
      <c r="B2471">
        <f>AVERAGE('18'!B2471,'19'!B2471,'20'!B2471)</f>
        <v>45.213723333333327</v>
      </c>
      <c r="C2471">
        <f>AVERAGE('18'!C2471,'19'!C2471,'20'!C2471)</f>
        <v>7.1933566666666664</v>
      </c>
    </row>
    <row r="2472" spans="1:3" x14ac:dyDescent="0.35">
      <c r="A2472">
        <f>AVERAGE('18'!A2472,'19'!A2472,'20'!A2472)</f>
        <v>246.46899999999997</v>
      </c>
      <c r="B2472">
        <f>AVERAGE('18'!B2472,'19'!B2472,'20'!B2472)</f>
        <v>45.297120000000007</v>
      </c>
      <c r="C2472">
        <f>AVERAGE('18'!C2472,'19'!C2472,'20'!C2472)</f>
        <v>7.198196666666667</v>
      </c>
    </row>
    <row r="2473" spans="1:3" x14ac:dyDescent="0.35">
      <c r="A2473">
        <f>AVERAGE('18'!A2473,'19'!A2473,'20'!A2473)</f>
        <v>246.56899999999999</v>
      </c>
      <c r="B2473">
        <f>AVERAGE('18'!B2473,'19'!B2473,'20'!B2473)</f>
        <v>45.380436666666661</v>
      </c>
      <c r="C2473">
        <f>AVERAGE('18'!C2473,'19'!C2473,'20'!C2473)</f>
        <v>7.2094033333333343</v>
      </c>
    </row>
    <row r="2474" spans="1:3" x14ac:dyDescent="0.35">
      <c r="A2474">
        <f>AVERAGE('18'!A2474,'19'!A2474,'20'!A2474)</f>
        <v>246.66900000000001</v>
      </c>
      <c r="B2474">
        <f>AVERAGE('18'!B2474,'19'!B2474,'20'!B2474)</f>
        <v>45.463680000000004</v>
      </c>
      <c r="C2474">
        <f>AVERAGE('18'!C2474,'19'!C2474,'20'!C2474)</f>
        <v>7.22607</v>
      </c>
    </row>
    <row r="2475" spans="1:3" x14ac:dyDescent="0.35">
      <c r="A2475">
        <f>AVERAGE('18'!A2475,'19'!A2475,'20'!A2475)</f>
        <v>246.76900000000001</v>
      </c>
      <c r="B2475">
        <f>AVERAGE('18'!B2475,'19'!B2475,'20'!B2475)</f>
        <v>45.547103333333332</v>
      </c>
      <c r="C2475">
        <f>AVERAGE('18'!C2475,'19'!C2475,'20'!C2475)</f>
        <v>7.2543366666666671</v>
      </c>
    </row>
    <row r="2476" spans="1:3" x14ac:dyDescent="0.35">
      <c r="A2476">
        <f>AVERAGE('18'!A2476,'19'!A2476,'20'!A2476)</f>
        <v>246.869</v>
      </c>
      <c r="B2476">
        <f>AVERAGE('18'!B2476,'19'!B2476,'20'!B2476)</f>
        <v>45.630423333333333</v>
      </c>
      <c r="C2476">
        <f>AVERAGE('18'!C2476,'19'!C2476,'20'!C2476)</f>
        <v>7.2784666666666666</v>
      </c>
    </row>
    <row r="2477" spans="1:3" x14ac:dyDescent="0.35">
      <c r="A2477">
        <f>AVERAGE('18'!A2477,'19'!A2477,'20'!A2477)</f>
        <v>246.96899999999997</v>
      </c>
      <c r="B2477">
        <f>AVERAGE('18'!B2477,'19'!B2477,'20'!B2477)</f>
        <v>45.713879999999996</v>
      </c>
      <c r="C2477">
        <f>AVERAGE('18'!C2477,'19'!C2477,'20'!C2477)</f>
        <v>7.2826966666666673</v>
      </c>
    </row>
    <row r="2478" spans="1:3" x14ac:dyDescent="0.35">
      <c r="A2478">
        <f>AVERAGE('18'!A2478,'19'!A2478,'20'!A2478)</f>
        <v>247.06899999999999</v>
      </c>
      <c r="B2478">
        <f>AVERAGE('18'!B2478,'19'!B2478,'20'!B2478)</f>
        <v>45.797013333333332</v>
      </c>
      <c r="C2478">
        <f>AVERAGE('18'!C2478,'19'!C2478,'20'!C2478)</f>
        <v>7.2819233333333324</v>
      </c>
    </row>
    <row r="2479" spans="1:3" x14ac:dyDescent="0.35">
      <c r="A2479">
        <f>AVERAGE('18'!A2479,'19'!A2479,'20'!A2479)</f>
        <v>247.16900000000001</v>
      </c>
      <c r="B2479">
        <f>AVERAGE('18'!B2479,'19'!B2479,'20'!B2479)</f>
        <v>45.880483333333331</v>
      </c>
      <c r="C2479">
        <f>AVERAGE('18'!C2479,'19'!C2479,'20'!C2479)</f>
        <v>7.3110133333333325</v>
      </c>
    </row>
    <row r="2480" spans="1:3" x14ac:dyDescent="0.35">
      <c r="A2480">
        <f>AVERAGE('18'!A2480,'19'!A2480,'20'!A2480)</f>
        <v>247.26900000000001</v>
      </c>
      <c r="B2480">
        <f>AVERAGE('18'!B2480,'19'!B2480,'20'!B2480)</f>
        <v>45.963709999999999</v>
      </c>
      <c r="C2480">
        <f>AVERAGE('18'!C2480,'19'!C2480,'20'!C2480)</f>
        <v>7.3373366666666664</v>
      </c>
    </row>
    <row r="2481" spans="1:3" x14ac:dyDescent="0.35">
      <c r="A2481">
        <f>AVERAGE('18'!A2481,'19'!A2481,'20'!A2481)</f>
        <v>247.369</v>
      </c>
      <c r="B2481">
        <f>AVERAGE('18'!B2481,'19'!B2481,'20'!B2481)</f>
        <v>46.047136666666667</v>
      </c>
      <c r="C2481">
        <f>AVERAGE('18'!C2481,'19'!C2481,'20'!C2481)</f>
        <v>7.3582999999999998</v>
      </c>
    </row>
    <row r="2482" spans="1:3" x14ac:dyDescent="0.35">
      <c r="A2482">
        <f>AVERAGE('18'!A2482,'19'!A2482,'20'!A2482)</f>
        <v>247.46899999999997</v>
      </c>
      <c r="B2482">
        <f>AVERAGE('18'!B2482,'19'!B2482,'20'!B2482)</f>
        <v>46.130436666666668</v>
      </c>
      <c r="C2482">
        <f>AVERAGE('18'!C2482,'19'!C2482,'20'!C2482)</f>
        <v>7.3755699999999997</v>
      </c>
    </row>
    <row r="2483" spans="1:3" x14ac:dyDescent="0.35">
      <c r="A2483">
        <f>AVERAGE('18'!A2483,'19'!A2483,'20'!A2483)</f>
        <v>247.56899999999999</v>
      </c>
      <c r="B2483">
        <f>AVERAGE('18'!B2483,'19'!B2483,'20'!B2483)</f>
        <v>46.213709999999999</v>
      </c>
      <c r="C2483">
        <f>AVERAGE('18'!C2483,'19'!C2483,'20'!C2483)</f>
        <v>7.3786033333333334</v>
      </c>
    </row>
    <row r="2484" spans="1:3" x14ac:dyDescent="0.35">
      <c r="A2484">
        <f>AVERAGE('18'!A2484,'19'!A2484,'20'!A2484)</f>
        <v>247.66900000000001</v>
      </c>
      <c r="B2484">
        <f>AVERAGE('18'!B2484,'19'!B2484,'20'!B2484)</f>
        <v>46.297133333333335</v>
      </c>
      <c r="C2484">
        <f>AVERAGE('18'!C2484,'19'!C2484,'20'!C2484)</f>
        <v>7.3922799999999995</v>
      </c>
    </row>
    <row r="2485" spans="1:3" x14ac:dyDescent="0.35">
      <c r="A2485">
        <f>AVERAGE('18'!A2485,'19'!A2485,'20'!A2485)</f>
        <v>247.76900000000001</v>
      </c>
      <c r="B2485">
        <f>AVERAGE('18'!B2485,'19'!B2485,'20'!B2485)</f>
        <v>46.380373333333331</v>
      </c>
      <c r="C2485">
        <f>AVERAGE('18'!C2485,'19'!C2485,'20'!C2485)</f>
        <v>7.4227166666666662</v>
      </c>
    </row>
    <row r="2486" spans="1:3" x14ac:dyDescent="0.35">
      <c r="A2486">
        <f>AVERAGE('18'!A2486,'19'!A2486,'20'!A2486)</f>
        <v>247.869</v>
      </c>
      <c r="B2486">
        <f>AVERAGE('18'!B2486,'19'!B2486,'20'!B2486)</f>
        <v>46.463819999999998</v>
      </c>
      <c r="C2486">
        <f>AVERAGE('18'!C2486,'19'!C2486,'20'!C2486)</f>
        <v>7.4546066666666668</v>
      </c>
    </row>
    <row r="2487" spans="1:3" x14ac:dyDescent="0.35">
      <c r="A2487">
        <f>AVERAGE('18'!A2487,'19'!A2487,'20'!A2487)</f>
        <v>247.96899999999997</v>
      </c>
      <c r="B2487">
        <f>AVERAGE('18'!B2487,'19'!B2487,'20'!B2487)</f>
        <v>46.547033333333339</v>
      </c>
      <c r="C2487">
        <f>AVERAGE('18'!C2487,'19'!C2487,'20'!C2487)</f>
        <v>7.4539400000000002</v>
      </c>
    </row>
    <row r="2488" spans="1:3" x14ac:dyDescent="0.35">
      <c r="A2488">
        <f>AVERAGE('18'!A2488,'19'!A2488,'20'!A2488)</f>
        <v>248.06899999999999</v>
      </c>
      <c r="B2488">
        <f>AVERAGE('18'!B2488,'19'!B2488,'20'!B2488)</f>
        <v>46.630493333333334</v>
      </c>
      <c r="C2488">
        <f>AVERAGE('18'!C2488,'19'!C2488,'20'!C2488)</f>
        <v>7.4611799999999997</v>
      </c>
    </row>
    <row r="2489" spans="1:3" x14ac:dyDescent="0.35">
      <c r="A2489">
        <f>AVERAGE('18'!A2489,'19'!A2489,'20'!A2489)</f>
        <v>248.16900000000001</v>
      </c>
      <c r="B2489">
        <f>AVERAGE('18'!B2489,'19'!B2489,'20'!B2489)</f>
        <v>46.713726666666666</v>
      </c>
      <c r="C2489">
        <f>AVERAGE('18'!C2489,'19'!C2489,'20'!C2489)</f>
        <v>7.4608400000000001</v>
      </c>
    </row>
    <row r="2490" spans="1:3" x14ac:dyDescent="0.35">
      <c r="A2490">
        <f>AVERAGE('18'!A2490,'19'!A2490,'20'!A2490)</f>
        <v>248.26900000000001</v>
      </c>
      <c r="B2490">
        <f>AVERAGE('18'!B2490,'19'!B2490,'20'!B2490)</f>
        <v>46.797120000000007</v>
      </c>
      <c r="C2490">
        <f>AVERAGE('18'!C2490,'19'!C2490,'20'!C2490)</f>
        <v>7.4932633333333341</v>
      </c>
    </row>
    <row r="2491" spans="1:3" x14ac:dyDescent="0.35">
      <c r="A2491">
        <f>AVERAGE('18'!A2491,'19'!A2491,'20'!A2491)</f>
        <v>248.369</v>
      </c>
      <c r="B2491">
        <f>AVERAGE('18'!B2491,'19'!B2491,'20'!B2491)</f>
        <v>46.880436666666668</v>
      </c>
      <c r="C2491">
        <f>AVERAGE('18'!C2491,'19'!C2491,'20'!C2491)</f>
        <v>7.5224966666666662</v>
      </c>
    </row>
    <row r="2492" spans="1:3" x14ac:dyDescent="0.35">
      <c r="A2492">
        <f>AVERAGE('18'!A2492,'19'!A2492,'20'!A2492)</f>
        <v>248.46899999999997</v>
      </c>
      <c r="B2492">
        <f>AVERAGE('18'!B2492,'19'!B2492,'20'!B2492)</f>
        <v>46.963726666666673</v>
      </c>
      <c r="C2492">
        <f>AVERAGE('18'!C2492,'19'!C2492,'20'!C2492)</f>
        <v>7.544856666666667</v>
      </c>
    </row>
    <row r="2493" spans="1:3" x14ac:dyDescent="0.35">
      <c r="A2493">
        <f>AVERAGE('18'!A2493,'19'!A2493,'20'!A2493)</f>
        <v>248.56899999999999</v>
      </c>
      <c r="B2493">
        <f>AVERAGE('18'!B2493,'19'!B2493,'20'!B2493)</f>
        <v>47.047140000000006</v>
      </c>
      <c r="C2493">
        <f>AVERAGE('18'!C2493,'19'!C2493,'20'!C2493)</f>
        <v>7.5504833333333332</v>
      </c>
    </row>
    <row r="2494" spans="1:3" x14ac:dyDescent="0.35">
      <c r="A2494">
        <f>AVERAGE('18'!A2494,'19'!A2494,'20'!A2494)</f>
        <v>248.66900000000001</v>
      </c>
      <c r="B2494">
        <f>AVERAGE('18'!B2494,'19'!B2494,'20'!B2494)</f>
        <v>47.130389999999998</v>
      </c>
      <c r="C2494">
        <f>AVERAGE('18'!C2494,'19'!C2494,'20'!C2494)</f>
        <v>7.5275266666666667</v>
      </c>
    </row>
    <row r="2495" spans="1:3" x14ac:dyDescent="0.35">
      <c r="A2495">
        <f>AVERAGE('18'!A2495,'19'!A2495,'20'!A2495)</f>
        <v>248.76900000000001</v>
      </c>
      <c r="B2495">
        <f>AVERAGE('18'!B2495,'19'!B2495,'20'!B2495)</f>
        <v>47.213826666666669</v>
      </c>
      <c r="C2495">
        <f>AVERAGE('18'!C2495,'19'!C2495,'20'!C2495)</f>
        <v>7.5651433333333342</v>
      </c>
    </row>
    <row r="2496" spans="1:3" x14ac:dyDescent="0.35">
      <c r="A2496">
        <f>AVERAGE('18'!A2496,'19'!A2496,'20'!A2496)</f>
        <v>248.869</v>
      </c>
      <c r="B2496">
        <f>AVERAGE('18'!B2496,'19'!B2496,'20'!B2496)</f>
        <v>47.297030000000007</v>
      </c>
      <c r="C2496">
        <f>AVERAGE('18'!C2496,'19'!C2496,'20'!C2496)</f>
        <v>7.5986866666666666</v>
      </c>
    </row>
    <row r="2497" spans="1:3" x14ac:dyDescent="0.35">
      <c r="A2497">
        <f>AVERAGE('18'!A2497,'19'!A2497,'20'!A2497)</f>
        <v>248.96899999999997</v>
      </c>
      <c r="B2497">
        <f>AVERAGE('18'!B2497,'19'!B2497,'20'!B2497)</f>
        <v>47.380486666666663</v>
      </c>
      <c r="C2497">
        <f>AVERAGE('18'!C2497,'19'!C2497,'20'!C2497)</f>
        <v>7.6330999999999998</v>
      </c>
    </row>
    <row r="2498" spans="1:3" x14ac:dyDescent="0.35">
      <c r="A2498">
        <f>AVERAGE('18'!A2498,'19'!A2498,'20'!A2498)</f>
        <v>249.06899999999999</v>
      </c>
      <c r="B2498">
        <f>AVERAGE('18'!B2498,'19'!B2498,'20'!B2498)</f>
        <v>47.463793333333335</v>
      </c>
      <c r="C2498">
        <f>AVERAGE('18'!C2498,'19'!C2498,'20'!C2498)</f>
        <v>7.6486333333333327</v>
      </c>
    </row>
    <row r="2499" spans="1:3" x14ac:dyDescent="0.35">
      <c r="A2499">
        <f>AVERAGE('18'!A2499,'19'!A2499,'20'!A2499)</f>
        <v>249.16900000000001</v>
      </c>
      <c r="B2499">
        <f>AVERAGE('18'!B2499,'19'!B2499,'20'!B2499)</f>
        <v>47.547136666666667</v>
      </c>
      <c r="C2499">
        <f>AVERAGE('18'!C2499,'19'!C2499,'20'!C2499)</f>
        <v>7.6597766666666667</v>
      </c>
    </row>
    <row r="2500" spans="1:3" x14ac:dyDescent="0.35">
      <c r="A2500">
        <f>AVERAGE('18'!A2500,'19'!A2500,'20'!A2500)</f>
        <v>249.26900000000001</v>
      </c>
      <c r="B2500">
        <f>AVERAGE('18'!B2500,'19'!B2500,'20'!B2500)</f>
        <v>47.630463333333331</v>
      </c>
      <c r="C2500">
        <f>AVERAGE('18'!C2500,'19'!C2500,'20'!C2500)</f>
        <v>7.6506966666666676</v>
      </c>
    </row>
    <row r="2501" spans="1:3" x14ac:dyDescent="0.35">
      <c r="A2501">
        <f>AVERAGE('18'!A2501,'19'!A2501,'20'!A2501)</f>
        <v>249.369</v>
      </c>
      <c r="B2501">
        <f>AVERAGE('18'!B2501,'19'!B2501,'20'!B2501)</f>
        <v>47.713723333333327</v>
      </c>
      <c r="C2501">
        <f>AVERAGE('18'!C2501,'19'!C2501,'20'!C2501)</f>
        <v>7.6721466666666664</v>
      </c>
    </row>
    <row r="2502" spans="1:3" x14ac:dyDescent="0.35">
      <c r="A2502">
        <f>AVERAGE('18'!A2502,'19'!A2502,'20'!A2502)</f>
        <v>249.46899999999997</v>
      </c>
      <c r="B2502">
        <f>AVERAGE('18'!B2502,'19'!B2502,'20'!B2502)</f>
        <v>47.7971</v>
      </c>
      <c r="C2502">
        <f>AVERAGE('18'!C2502,'19'!C2502,'20'!C2502)</f>
        <v>7.68947</v>
      </c>
    </row>
    <row r="2503" spans="1:3" x14ac:dyDescent="0.35">
      <c r="A2503">
        <f>AVERAGE('18'!A2503,'19'!A2503,'20'!A2503)</f>
        <v>249.56899999999999</v>
      </c>
      <c r="B2503">
        <f>AVERAGE('18'!B2503,'19'!B2503,'20'!B2503)</f>
        <v>47.88032333333333</v>
      </c>
      <c r="C2503">
        <f>AVERAGE('18'!C2503,'19'!C2503,'20'!C2503)</f>
        <v>7.7022033333333333</v>
      </c>
    </row>
    <row r="2504" spans="1:3" x14ac:dyDescent="0.35">
      <c r="A2504">
        <f>AVERAGE('18'!A2504,'19'!A2504,'20'!A2504)</f>
        <v>249.66900000000001</v>
      </c>
      <c r="B2504">
        <f>AVERAGE('18'!B2504,'19'!B2504,'20'!B2504)</f>
        <v>47.963810000000002</v>
      </c>
      <c r="C2504">
        <f>AVERAGE('18'!C2504,'19'!C2504,'20'!C2504)</f>
        <v>7.7194399999999996</v>
      </c>
    </row>
    <row r="2505" spans="1:3" x14ac:dyDescent="0.35">
      <c r="A2505">
        <f>AVERAGE('18'!A2505,'19'!A2505,'20'!A2505)</f>
        <v>249.76900000000001</v>
      </c>
      <c r="B2505">
        <f>AVERAGE('18'!B2505,'19'!B2505,'20'!B2505)</f>
        <v>48.046979999999998</v>
      </c>
      <c r="C2505">
        <f>AVERAGE('18'!C2505,'19'!C2505,'20'!C2505)</f>
        <v>7.7414633333333329</v>
      </c>
    </row>
    <row r="2506" spans="1:3" x14ac:dyDescent="0.35">
      <c r="A2506">
        <f>AVERAGE('18'!A2506,'19'!A2506,'20'!A2506)</f>
        <v>249.869</v>
      </c>
      <c r="B2506">
        <f>AVERAGE('18'!B2506,'19'!B2506,'20'!B2506)</f>
        <v>48.130523333333336</v>
      </c>
      <c r="C2506">
        <f>AVERAGE('18'!C2506,'19'!C2506,'20'!C2506)</f>
        <v>7.7624233333333335</v>
      </c>
    </row>
    <row r="2507" spans="1:3" x14ac:dyDescent="0.35">
      <c r="A2507">
        <f>AVERAGE('18'!A2507,'19'!A2507,'20'!A2507)</f>
        <v>249.96899999999997</v>
      </c>
      <c r="B2507">
        <f>AVERAGE('18'!B2507,'19'!B2507,'20'!B2507)</f>
        <v>48.213753333333329</v>
      </c>
      <c r="C2507">
        <f>AVERAGE('18'!C2507,'19'!C2507,'20'!C2507)</f>
        <v>7.7904533333333328</v>
      </c>
    </row>
    <row r="2508" spans="1:3" x14ac:dyDescent="0.35">
      <c r="A2508">
        <f>AVERAGE('18'!A2508,'19'!A2508,'20'!A2508)</f>
        <v>250.06899999999999</v>
      </c>
      <c r="B2508">
        <f>AVERAGE('18'!B2508,'19'!B2508,'20'!B2508)</f>
        <v>48.297220000000003</v>
      </c>
      <c r="C2508">
        <f>AVERAGE('18'!C2508,'19'!C2508,'20'!C2508)</f>
        <v>7.7948666666666666</v>
      </c>
    </row>
    <row r="2509" spans="1:3" x14ac:dyDescent="0.35">
      <c r="A2509">
        <f>AVERAGE('18'!A2509,'19'!A2509,'20'!A2509)</f>
        <v>250.16900000000001</v>
      </c>
      <c r="B2509">
        <f>AVERAGE('18'!B2509,'19'!B2509,'20'!B2509)</f>
        <v>48.380406666666666</v>
      </c>
      <c r="C2509">
        <f>AVERAGE('18'!C2509,'19'!C2509,'20'!C2509)</f>
        <v>7.800956666666667</v>
      </c>
    </row>
    <row r="2510" spans="1:3" x14ac:dyDescent="0.35">
      <c r="A2510">
        <f>AVERAGE('18'!A2510,'19'!A2510,'20'!A2510)</f>
        <v>250.26900000000001</v>
      </c>
      <c r="B2510">
        <f>AVERAGE('18'!B2510,'19'!B2510,'20'!B2510)</f>
        <v>48.463706666666667</v>
      </c>
      <c r="C2510">
        <f>AVERAGE('18'!C2510,'19'!C2510,'20'!C2510)</f>
        <v>7.8175166666666662</v>
      </c>
    </row>
    <row r="2511" spans="1:3" x14ac:dyDescent="0.35">
      <c r="A2511">
        <f>AVERAGE('18'!A2511,'19'!A2511,'20'!A2511)</f>
        <v>250.369</v>
      </c>
      <c r="B2511">
        <f>AVERAGE('18'!B2511,'19'!B2511,'20'!B2511)</f>
        <v>48.547079999999994</v>
      </c>
      <c r="C2511">
        <f>AVERAGE('18'!C2511,'19'!C2511,'20'!C2511)</f>
        <v>7.8401666666666658</v>
      </c>
    </row>
    <row r="2512" spans="1:3" x14ac:dyDescent="0.35">
      <c r="A2512">
        <f>AVERAGE('18'!A2512,'19'!A2512,'20'!A2512)</f>
        <v>250.46899999999997</v>
      </c>
      <c r="B2512">
        <f>AVERAGE('18'!B2512,'19'!B2512,'20'!B2512)</f>
        <v>48.630336666666665</v>
      </c>
      <c r="C2512">
        <f>AVERAGE('18'!C2512,'19'!C2512,'20'!C2512)</f>
        <v>7.8717700000000006</v>
      </c>
    </row>
    <row r="2513" spans="1:3" x14ac:dyDescent="0.35">
      <c r="A2513">
        <f>AVERAGE('18'!A2513,'19'!A2513,'20'!A2513)</f>
        <v>250.56899999999999</v>
      </c>
      <c r="B2513">
        <f>AVERAGE('18'!B2513,'19'!B2513,'20'!B2513)</f>
        <v>48.713856666666665</v>
      </c>
      <c r="C2513">
        <f>AVERAGE('18'!C2513,'19'!C2513,'20'!C2513)</f>
        <v>7.8841333333333337</v>
      </c>
    </row>
    <row r="2514" spans="1:3" x14ac:dyDescent="0.35">
      <c r="A2514">
        <f>AVERAGE('18'!A2514,'19'!A2514,'20'!A2514)</f>
        <v>250.66900000000001</v>
      </c>
      <c r="B2514">
        <f>AVERAGE('18'!B2514,'19'!B2514,'20'!B2514)</f>
        <v>48.796989999999994</v>
      </c>
      <c r="C2514">
        <f>AVERAGE('18'!C2514,'19'!C2514,'20'!C2514)</f>
        <v>7.8886866666666675</v>
      </c>
    </row>
    <row r="2515" spans="1:3" x14ac:dyDescent="0.35">
      <c r="A2515">
        <f>AVERAGE('18'!A2515,'19'!A2515,'20'!A2515)</f>
        <v>250.76900000000001</v>
      </c>
      <c r="B2515">
        <f>AVERAGE('18'!B2515,'19'!B2515,'20'!B2515)</f>
        <v>48.880516666666665</v>
      </c>
      <c r="C2515">
        <f>AVERAGE('18'!C2515,'19'!C2515,'20'!C2515)</f>
        <v>7.8940799999999998</v>
      </c>
    </row>
    <row r="2516" spans="1:3" x14ac:dyDescent="0.35">
      <c r="A2516">
        <f>AVERAGE('18'!A2516,'19'!A2516,'20'!A2516)</f>
        <v>250.869</v>
      </c>
      <c r="B2516">
        <f>AVERAGE('18'!B2516,'19'!B2516,'20'!B2516)</f>
        <v>48.963733333333344</v>
      </c>
      <c r="C2516">
        <f>AVERAGE('18'!C2516,'19'!C2516,'20'!C2516)</f>
        <v>7.917930000000001</v>
      </c>
    </row>
    <row r="2517" spans="1:3" x14ac:dyDescent="0.35">
      <c r="A2517">
        <f>AVERAGE('18'!A2517,'19'!A2517,'20'!A2517)</f>
        <v>250.96899999999997</v>
      </c>
      <c r="B2517">
        <f>AVERAGE('18'!B2517,'19'!B2517,'20'!B2517)</f>
        <v>49.047156666666666</v>
      </c>
      <c r="C2517">
        <f>AVERAGE('18'!C2517,'19'!C2517,'20'!C2517)</f>
        <v>7.9451200000000002</v>
      </c>
    </row>
    <row r="2518" spans="1:3" x14ac:dyDescent="0.35">
      <c r="A2518">
        <f>AVERAGE('18'!A2518,'19'!A2518,'20'!A2518)</f>
        <v>251.06899999999999</v>
      </c>
      <c r="B2518">
        <f>AVERAGE('18'!B2518,'19'!B2518,'20'!B2518)</f>
        <v>49.13050333333333</v>
      </c>
      <c r="C2518">
        <f>AVERAGE('18'!C2518,'19'!C2518,'20'!C2518)</f>
        <v>7.960446666666666</v>
      </c>
    </row>
    <row r="2519" spans="1:3" x14ac:dyDescent="0.35">
      <c r="A2519">
        <f>AVERAGE('18'!A2519,'19'!A2519,'20'!A2519)</f>
        <v>251.16900000000001</v>
      </c>
      <c r="B2519">
        <f>AVERAGE('18'!B2519,'19'!B2519,'20'!B2519)</f>
        <v>49.213726666666666</v>
      </c>
      <c r="C2519">
        <f>AVERAGE('18'!C2519,'19'!C2519,'20'!C2519)</f>
        <v>7.9852699999999999</v>
      </c>
    </row>
    <row r="2520" spans="1:3" x14ac:dyDescent="0.35">
      <c r="A2520">
        <f>AVERAGE('18'!A2520,'19'!A2520,'20'!A2520)</f>
        <v>251.26900000000001</v>
      </c>
      <c r="B2520">
        <f>AVERAGE('18'!B2520,'19'!B2520,'20'!B2520)</f>
        <v>49.297080000000001</v>
      </c>
      <c r="C2520">
        <f>AVERAGE('18'!C2520,'19'!C2520,'20'!C2520)</f>
        <v>7.9829400000000001</v>
      </c>
    </row>
    <row r="2521" spans="1:3" x14ac:dyDescent="0.35">
      <c r="A2521">
        <f>AVERAGE('18'!A2521,'19'!A2521,'20'!A2521)</f>
        <v>251.369</v>
      </c>
      <c r="B2521">
        <f>AVERAGE('18'!B2521,'19'!B2521,'20'!B2521)</f>
        <v>49.380336666666665</v>
      </c>
      <c r="C2521">
        <f>AVERAGE('18'!C2521,'19'!C2521,'20'!C2521)</f>
        <v>7.9995399999999997</v>
      </c>
    </row>
    <row r="2522" spans="1:3" x14ac:dyDescent="0.35">
      <c r="A2522">
        <f>AVERAGE('18'!A2522,'19'!A2522,'20'!A2522)</f>
        <v>251.46899999999997</v>
      </c>
      <c r="B2522">
        <f>AVERAGE('18'!B2522,'19'!B2522,'20'!B2522)</f>
        <v>49.463856666666665</v>
      </c>
      <c r="C2522">
        <f>AVERAGE('18'!C2522,'19'!C2522,'20'!C2522)</f>
        <v>8.0237499999999997</v>
      </c>
    </row>
    <row r="2523" spans="1:3" x14ac:dyDescent="0.35">
      <c r="A2523">
        <f>AVERAGE('18'!A2523,'19'!A2523,'20'!A2523)</f>
        <v>251.56899999999999</v>
      </c>
      <c r="B2523">
        <f>AVERAGE('18'!B2523,'19'!B2523,'20'!B2523)</f>
        <v>49.547033333333331</v>
      </c>
      <c r="C2523">
        <f>AVERAGE('18'!C2523,'19'!C2523,'20'!C2523)</f>
        <v>8.0496633333333332</v>
      </c>
    </row>
    <row r="2524" spans="1:3" x14ac:dyDescent="0.35">
      <c r="A2524">
        <f>AVERAGE('18'!A2524,'19'!A2524,'20'!A2524)</f>
        <v>251.66900000000001</v>
      </c>
      <c r="B2524">
        <f>AVERAGE('18'!B2524,'19'!B2524,'20'!B2524)</f>
        <v>49.630486666666663</v>
      </c>
      <c r="C2524">
        <f>AVERAGE('18'!C2524,'19'!C2524,'20'!C2524)</f>
        <v>8.0769599999999997</v>
      </c>
    </row>
    <row r="2525" spans="1:3" x14ac:dyDescent="0.35">
      <c r="A2525">
        <f>AVERAGE('18'!A2525,'19'!A2525,'20'!A2525)</f>
        <v>251.76900000000001</v>
      </c>
      <c r="B2525">
        <f>AVERAGE('18'!B2525,'19'!B2525,'20'!B2525)</f>
        <v>49.713709999999999</v>
      </c>
      <c r="C2525">
        <f>AVERAGE('18'!C2525,'19'!C2525,'20'!C2525)</f>
        <v>8.0778400000000001</v>
      </c>
    </row>
    <row r="2526" spans="1:3" x14ac:dyDescent="0.35">
      <c r="A2526">
        <f>AVERAGE('18'!A2526,'19'!A2526,'20'!A2526)</f>
        <v>251.869</v>
      </c>
      <c r="B2526">
        <f>AVERAGE('18'!B2526,'19'!B2526,'20'!B2526)</f>
        <v>49.797106666666672</v>
      </c>
      <c r="C2526">
        <f>AVERAGE('18'!C2526,'19'!C2526,'20'!C2526)</f>
        <v>8.0525566666666659</v>
      </c>
    </row>
    <row r="2527" spans="1:3" x14ac:dyDescent="0.35">
      <c r="A2527">
        <f>AVERAGE('18'!A2527,'19'!A2527,'20'!A2527)</f>
        <v>251.96899999999997</v>
      </c>
      <c r="B2527">
        <f>AVERAGE('18'!B2527,'19'!B2527,'20'!B2527)</f>
        <v>49.880463333333331</v>
      </c>
      <c r="C2527">
        <f>AVERAGE('18'!C2527,'19'!C2527,'20'!C2527)</f>
        <v>8.0860633333333336</v>
      </c>
    </row>
    <row r="2528" spans="1:3" x14ac:dyDescent="0.35">
      <c r="A2528">
        <f>AVERAGE('18'!A2528,'19'!A2528,'20'!A2528)</f>
        <v>252.06899999999999</v>
      </c>
      <c r="B2528">
        <f>AVERAGE('18'!B2528,'19'!B2528,'20'!B2528)</f>
        <v>49.963706666666667</v>
      </c>
      <c r="C2528">
        <f>AVERAGE('18'!C2528,'19'!C2528,'20'!C2528)</f>
        <v>8.1222933333333334</v>
      </c>
    </row>
    <row r="2529" spans="1:3" x14ac:dyDescent="0.35">
      <c r="A2529">
        <f>AVERAGE('18'!A2529,'19'!A2529,'20'!A2529)</f>
        <v>252.16900000000001</v>
      </c>
      <c r="B2529">
        <f>AVERAGE('18'!B2529,'19'!B2529,'20'!B2529)</f>
        <v>50.047206666666661</v>
      </c>
      <c r="C2529">
        <f>AVERAGE('18'!C2529,'19'!C2529,'20'!C2529)</f>
        <v>8.150993333333334</v>
      </c>
    </row>
    <row r="2530" spans="1:3" x14ac:dyDescent="0.35">
      <c r="A2530">
        <f>AVERAGE('18'!A2530,'19'!A2530,'20'!A2530)</f>
        <v>252.26900000000001</v>
      </c>
      <c r="B2530">
        <f>AVERAGE('18'!B2530,'19'!B2530,'20'!B2530)</f>
        <v>50.130406666666666</v>
      </c>
      <c r="C2530">
        <f>AVERAGE('18'!C2530,'19'!C2530,'20'!C2530)</f>
        <v>8.168846666666667</v>
      </c>
    </row>
    <row r="2531" spans="1:3" x14ac:dyDescent="0.35">
      <c r="A2531">
        <f>AVERAGE('18'!A2531,'19'!A2531,'20'!A2531)</f>
        <v>252.369</v>
      </c>
      <c r="B2531">
        <f>AVERAGE('18'!B2531,'19'!B2531,'20'!B2531)</f>
        <v>50.213836666666658</v>
      </c>
      <c r="C2531">
        <f>AVERAGE('18'!C2531,'19'!C2531,'20'!C2531)</f>
        <v>8.1658099999999987</v>
      </c>
    </row>
    <row r="2532" spans="1:3" x14ac:dyDescent="0.35">
      <c r="A2532">
        <f>AVERAGE('18'!A2532,'19'!A2532,'20'!A2532)</f>
        <v>252.46899999999997</v>
      </c>
      <c r="B2532">
        <f>AVERAGE('18'!B2532,'19'!B2532,'20'!B2532)</f>
        <v>50.296999999999997</v>
      </c>
      <c r="C2532">
        <f>AVERAGE('18'!C2532,'19'!C2532,'20'!C2532)</f>
        <v>8.1715099999999996</v>
      </c>
    </row>
    <row r="2533" spans="1:3" x14ac:dyDescent="0.35">
      <c r="A2533">
        <f>AVERAGE('18'!A2533,'19'!A2533,'20'!A2533)</f>
        <v>252.56899999999999</v>
      </c>
      <c r="B2533">
        <f>AVERAGE('18'!B2533,'19'!B2533,'20'!B2533)</f>
        <v>50.380479999999999</v>
      </c>
      <c r="C2533">
        <f>AVERAGE('18'!C2533,'19'!C2533,'20'!C2533)</f>
        <v>8.1955200000000001</v>
      </c>
    </row>
    <row r="2534" spans="1:3" x14ac:dyDescent="0.35">
      <c r="A2534">
        <f>AVERAGE('18'!A2534,'19'!A2534,'20'!A2534)</f>
        <v>252.66900000000001</v>
      </c>
      <c r="B2534">
        <f>AVERAGE('18'!B2534,'19'!B2534,'20'!B2534)</f>
        <v>50.463736666666669</v>
      </c>
      <c r="C2534">
        <f>AVERAGE('18'!C2534,'19'!C2534,'20'!C2534)</f>
        <v>8.2195366666666647</v>
      </c>
    </row>
    <row r="2535" spans="1:3" x14ac:dyDescent="0.35">
      <c r="A2535">
        <f>AVERAGE('18'!A2535,'19'!A2535,'20'!A2535)</f>
        <v>252.76900000000001</v>
      </c>
      <c r="B2535">
        <f>AVERAGE('18'!B2535,'19'!B2535,'20'!B2535)</f>
        <v>50.547109999999996</v>
      </c>
      <c r="C2535">
        <f>AVERAGE('18'!C2535,'19'!C2535,'20'!C2535)</f>
        <v>8.2458033333333329</v>
      </c>
    </row>
    <row r="2536" spans="1:3" x14ac:dyDescent="0.35">
      <c r="A2536">
        <f>AVERAGE('18'!A2536,'19'!A2536,'20'!A2536)</f>
        <v>252.869</v>
      </c>
      <c r="B2536">
        <f>AVERAGE('18'!B2536,'19'!B2536,'20'!B2536)</f>
        <v>50.630449999999996</v>
      </c>
      <c r="C2536">
        <f>AVERAGE('18'!C2536,'19'!C2536,'20'!C2536)</f>
        <v>8.2509700000000006</v>
      </c>
    </row>
    <row r="2537" spans="1:3" x14ac:dyDescent="0.35">
      <c r="A2537">
        <f>AVERAGE('18'!A2537,'19'!A2537,'20'!A2537)</f>
        <v>252.96899999999997</v>
      </c>
      <c r="B2537">
        <f>AVERAGE('18'!B2537,'19'!B2537,'20'!B2537)</f>
        <v>50.71373333333333</v>
      </c>
      <c r="C2537">
        <f>AVERAGE('18'!C2537,'19'!C2537,'20'!C2537)</f>
        <v>8.2440599999999993</v>
      </c>
    </row>
    <row r="2538" spans="1:3" x14ac:dyDescent="0.35">
      <c r="A2538">
        <f>AVERAGE('18'!A2538,'19'!A2538,'20'!A2538)</f>
        <v>253.06899999999999</v>
      </c>
      <c r="B2538">
        <f>AVERAGE('18'!B2538,'19'!B2538,'20'!B2538)</f>
        <v>50.797200000000004</v>
      </c>
      <c r="C2538">
        <f>AVERAGE('18'!C2538,'19'!C2538,'20'!C2538)</f>
        <v>8.2733133333333324</v>
      </c>
    </row>
    <row r="2539" spans="1:3" x14ac:dyDescent="0.35">
      <c r="A2539">
        <f>AVERAGE('18'!A2539,'19'!A2539,'20'!A2539)</f>
        <v>253.16900000000001</v>
      </c>
      <c r="B2539">
        <f>AVERAGE('18'!B2539,'19'!B2539,'20'!B2539)</f>
        <v>50.880373333333331</v>
      </c>
      <c r="C2539">
        <f>AVERAGE('18'!C2539,'19'!C2539,'20'!C2539)</f>
        <v>8.305316666666668</v>
      </c>
    </row>
    <row r="2540" spans="1:3" x14ac:dyDescent="0.35">
      <c r="A2540">
        <f>AVERAGE('18'!A2540,'19'!A2540,'20'!A2540)</f>
        <v>253.26900000000001</v>
      </c>
      <c r="B2540">
        <f>AVERAGE('18'!B2540,'19'!B2540,'20'!B2540)</f>
        <v>50.963869999999993</v>
      </c>
      <c r="C2540">
        <f>AVERAGE('18'!C2540,'19'!C2540,'20'!C2540)</f>
        <v>8.3268666666666675</v>
      </c>
    </row>
    <row r="2541" spans="1:3" x14ac:dyDescent="0.35">
      <c r="A2541">
        <f>AVERAGE('18'!A2541,'19'!A2541,'20'!A2541)</f>
        <v>253.369</v>
      </c>
      <c r="B2541">
        <f>AVERAGE('18'!B2541,'19'!B2541,'20'!B2541)</f>
        <v>51.046953333333335</v>
      </c>
      <c r="C2541">
        <f>AVERAGE('18'!C2541,'19'!C2541,'20'!C2541)</f>
        <v>8.343653333333334</v>
      </c>
    </row>
    <row r="2542" spans="1:3" x14ac:dyDescent="0.35">
      <c r="A2542">
        <f>AVERAGE('18'!A2542,'19'!A2542,'20'!A2542)</f>
        <v>253.46899999999997</v>
      </c>
      <c r="B2542">
        <f>AVERAGE('18'!B2542,'19'!B2542,'20'!B2542)</f>
        <v>51.130486666666663</v>
      </c>
      <c r="C2542">
        <f>AVERAGE('18'!C2542,'19'!C2542,'20'!C2542)</f>
        <v>8.3550033333333324</v>
      </c>
    </row>
    <row r="2543" spans="1:3" x14ac:dyDescent="0.35">
      <c r="A2543">
        <f>AVERAGE('18'!A2543,'19'!A2543,'20'!A2543)</f>
        <v>253.56899999999999</v>
      </c>
      <c r="B2543">
        <f>AVERAGE('18'!B2543,'19'!B2543,'20'!B2543)</f>
        <v>51.213760000000001</v>
      </c>
      <c r="C2543">
        <f>AVERAGE('18'!C2543,'19'!C2543,'20'!C2543)</f>
        <v>8.3628799999999988</v>
      </c>
    </row>
    <row r="2544" spans="1:3" x14ac:dyDescent="0.35">
      <c r="A2544">
        <f>AVERAGE('18'!A2544,'19'!A2544,'20'!A2544)</f>
        <v>253.66900000000001</v>
      </c>
      <c r="B2544">
        <f>AVERAGE('18'!B2544,'19'!B2544,'20'!B2544)</f>
        <v>51.297106666666672</v>
      </c>
      <c r="C2544">
        <f>AVERAGE('18'!C2544,'19'!C2544,'20'!C2544)</f>
        <v>8.3882199999999987</v>
      </c>
    </row>
    <row r="2545" spans="1:3" x14ac:dyDescent="0.35">
      <c r="A2545">
        <f>AVERAGE('18'!A2545,'19'!A2545,'20'!A2545)</f>
        <v>253.76900000000001</v>
      </c>
      <c r="B2545">
        <f>AVERAGE('18'!B2545,'19'!B2545,'20'!B2545)</f>
        <v>51.38051333333334</v>
      </c>
      <c r="C2545">
        <f>AVERAGE('18'!C2545,'19'!C2545,'20'!C2545)</f>
        <v>8.4016999999999999</v>
      </c>
    </row>
    <row r="2546" spans="1:3" x14ac:dyDescent="0.35">
      <c r="A2546">
        <f>AVERAGE('18'!A2546,'19'!A2546,'20'!A2546)</f>
        <v>253.869</v>
      </c>
      <c r="B2546">
        <f>AVERAGE('18'!B2546,'19'!B2546,'20'!B2546)</f>
        <v>51.463696666666664</v>
      </c>
      <c r="C2546">
        <f>AVERAGE('18'!C2546,'19'!C2546,'20'!C2546)</f>
        <v>8.4264166666666664</v>
      </c>
    </row>
    <row r="2547" spans="1:3" x14ac:dyDescent="0.35">
      <c r="A2547">
        <f>AVERAGE('18'!A2547,'19'!A2547,'20'!A2547)</f>
        <v>253.96899999999997</v>
      </c>
      <c r="B2547">
        <f>AVERAGE('18'!B2547,'19'!B2547,'20'!B2547)</f>
        <v>51.547069999999998</v>
      </c>
      <c r="C2547">
        <f>AVERAGE('18'!C2547,'19'!C2547,'20'!C2547)</f>
        <v>8.4301266666666663</v>
      </c>
    </row>
    <row r="2548" spans="1:3" x14ac:dyDescent="0.35">
      <c r="A2548">
        <f>AVERAGE('18'!A2548,'19'!A2548,'20'!A2548)</f>
        <v>254.06899999999999</v>
      </c>
      <c r="B2548">
        <f>AVERAGE('18'!B2548,'19'!B2548,'20'!B2548)</f>
        <v>51.63035</v>
      </c>
      <c r="C2548">
        <f>AVERAGE('18'!C2548,'19'!C2548,'20'!C2548)</f>
        <v>8.4512766666666668</v>
      </c>
    </row>
    <row r="2549" spans="1:3" x14ac:dyDescent="0.35">
      <c r="A2549">
        <f>AVERAGE('18'!A2549,'19'!A2549,'20'!A2549)</f>
        <v>254.16900000000001</v>
      </c>
      <c r="B2549">
        <f>AVERAGE('18'!B2549,'19'!B2549,'20'!B2549)</f>
        <v>51.713833333333334</v>
      </c>
      <c r="C2549">
        <f>AVERAGE('18'!C2549,'19'!C2549,'20'!C2549)</f>
        <v>8.4618099999999998</v>
      </c>
    </row>
    <row r="2550" spans="1:3" x14ac:dyDescent="0.35">
      <c r="A2550">
        <f>AVERAGE('18'!A2550,'19'!A2550,'20'!A2550)</f>
        <v>254.26900000000001</v>
      </c>
      <c r="B2550">
        <f>AVERAGE('18'!B2550,'19'!B2550,'20'!B2550)</f>
        <v>51.797066666666666</v>
      </c>
      <c r="C2550">
        <f>AVERAGE('18'!C2550,'19'!C2550,'20'!C2550)</f>
        <v>8.4880233333333344</v>
      </c>
    </row>
    <row r="2551" spans="1:3" x14ac:dyDescent="0.35">
      <c r="A2551">
        <f>AVERAGE('18'!A2551,'19'!A2551,'20'!A2551)</f>
        <v>254.369</v>
      </c>
      <c r="B2551">
        <f>AVERAGE('18'!B2551,'19'!B2551,'20'!B2551)</f>
        <v>51.88050333333333</v>
      </c>
      <c r="C2551">
        <f>AVERAGE('18'!C2551,'19'!C2551,'20'!C2551)</f>
        <v>8.4968000000000004</v>
      </c>
    </row>
    <row r="2552" spans="1:3" x14ac:dyDescent="0.35">
      <c r="A2552">
        <f>AVERAGE('18'!A2552,'19'!A2552,'20'!A2552)</f>
        <v>254.46899999999997</v>
      </c>
      <c r="B2552">
        <f>AVERAGE('18'!B2552,'19'!B2552,'20'!B2552)</f>
        <v>51.963746666666658</v>
      </c>
      <c r="C2552">
        <f>AVERAGE('18'!C2552,'19'!C2552,'20'!C2552)</f>
        <v>8.5122333333333344</v>
      </c>
    </row>
    <row r="2553" spans="1:3" x14ac:dyDescent="0.35">
      <c r="A2553">
        <f>AVERAGE('18'!A2553,'19'!A2553,'20'!A2553)</f>
        <v>254.56899999999999</v>
      </c>
      <c r="B2553">
        <f>AVERAGE('18'!B2553,'19'!B2553,'20'!B2553)</f>
        <v>52.047139999999992</v>
      </c>
      <c r="C2553">
        <f>AVERAGE('18'!C2553,'19'!C2553,'20'!C2553)</f>
        <v>8.5298866666666679</v>
      </c>
    </row>
    <row r="2554" spans="1:3" x14ac:dyDescent="0.35">
      <c r="A2554">
        <f>AVERAGE('18'!A2554,'19'!A2554,'20'!A2554)</f>
        <v>254.66900000000001</v>
      </c>
      <c r="B2554">
        <f>AVERAGE('18'!B2554,'19'!B2554,'20'!B2554)</f>
        <v>52.130476666666674</v>
      </c>
      <c r="C2554">
        <f>AVERAGE('18'!C2554,'19'!C2554,'20'!C2554)</f>
        <v>8.5441066666666661</v>
      </c>
    </row>
    <row r="2555" spans="1:3" x14ac:dyDescent="0.35">
      <c r="A2555">
        <f>AVERAGE('18'!A2555,'19'!A2555,'20'!A2555)</f>
        <v>254.76900000000001</v>
      </c>
      <c r="B2555">
        <f>AVERAGE('18'!B2555,'19'!B2555,'20'!B2555)</f>
        <v>52.213726666666673</v>
      </c>
      <c r="C2555">
        <f>AVERAGE('18'!C2555,'19'!C2555,'20'!C2555)</f>
        <v>8.5725866666666661</v>
      </c>
    </row>
    <row r="2556" spans="1:3" x14ac:dyDescent="0.35">
      <c r="A2556">
        <f>AVERAGE('18'!A2556,'19'!A2556,'20'!A2556)</f>
        <v>254.869</v>
      </c>
      <c r="B2556">
        <f>AVERAGE('18'!B2556,'19'!B2556,'20'!B2556)</f>
        <v>52.297139999999992</v>
      </c>
      <c r="C2556">
        <f>AVERAGE('18'!C2556,'19'!C2556,'20'!C2556)</f>
        <v>8.5689299999999999</v>
      </c>
    </row>
    <row r="2557" spans="1:3" x14ac:dyDescent="0.35">
      <c r="A2557">
        <f>AVERAGE('18'!A2557,'19'!A2557,'20'!A2557)</f>
        <v>254.96899999999997</v>
      </c>
      <c r="B2557">
        <f>AVERAGE('18'!B2557,'19'!B2557,'20'!B2557)</f>
        <v>52.380356666666664</v>
      </c>
      <c r="C2557">
        <f>AVERAGE('18'!C2557,'19'!C2557,'20'!C2557)</f>
        <v>8.5780533333333349</v>
      </c>
    </row>
    <row r="2558" spans="1:3" x14ac:dyDescent="0.35">
      <c r="A2558">
        <f>AVERAGE('18'!A2558,'19'!A2558,'20'!A2558)</f>
        <v>255.06899999999999</v>
      </c>
      <c r="B2558">
        <f>AVERAGE('18'!B2558,'19'!B2558,'20'!B2558)</f>
        <v>52.463853333333333</v>
      </c>
      <c r="C2558">
        <f>AVERAGE('18'!C2558,'19'!C2558,'20'!C2558)</f>
        <v>8.6073466666666665</v>
      </c>
    </row>
    <row r="2559" spans="1:3" x14ac:dyDescent="0.35">
      <c r="A2559">
        <f>AVERAGE('18'!A2559,'19'!A2559,'20'!A2559)</f>
        <v>255.16900000000001</v>
      </c>
      <c r="B2559">
        <f>AVERAGE('18'!B2559,'19'!B2559,'20'!B2559)</f>
        <v>52.547040000000003</v>
      </c>
      <c r="C2559">
        <f>AVERAGE('18'!C2559,'19'!C2559,'20'!C2559)</f>
        <v>8.6318666666666672</v>
      </c>
    </row>
    <row r="2560" spans="1:3" x14ac:dyDescent="0.35">
      <c r="A2560">
        <f>AVERAGE('18'!A2560,'19'!A2560,'20'!A2560)</f>
        <v>255.26900000000001</v>
      </c>
      <c r="B2560">
        <f>AVERAGE('18'!B2560,'19'!B2560,'20'!B2560)</f>
        <v>52.630543333333328</v>
      </c>
      <c r="C2560">
        <f>AVERAGE('18'!C2560,'19'!C2560,'20'!C2560)</f>
        <v>8.6590399999999992</v>
      </c>
    </row>
    <row r="2561" spans="1:3" x14ac:dyDescent="0.35">
      <c r="A2561">
        <f>AVERAGE('18'!A2561,'19'!A2561,'20'!A2561)</f>
        <v>255.369</v>
      </c>
      <c r="B2561">
        <f>AVERAGE('18'!B2561,'19'!B2561,'20'!B2561)</f>
        <v>52.713763333333333</v>
      </c>
      <c r="C2561">
        <f>AVERAGE('18'!C2561,'19'!C2561,'20'!C2561)</f>
        <v>8.6570766666666668</v>
      </c>
    </row>
    <row r="2562" spans="1:3" x14ac:dyDescent="0.35">
      <c r="A2562">
        <f>AVERAGE('18'!A2562,'19'!A2562,'20'!A2562)</f>
        <v>255.46899999999997</v>
      </c>
      <c r="B2562">
        <f>AVERAGE('18'!B2562,'19'!B2562,'20'!B2562)</f>
        <v>52.797140000000006</v>
      </c>
      <c r="C2562">
        <f>AVERAGE('18'!C2562,'19'!C2562,'20'!C2562)</f>
        <v>8.6645866666666667</v>
      </c>
    </row>
    <row r="2563" spans="1:3" x14ac:dyDescent="0.35">
      <c r="A2563">
        <f>AVERAGE('18'!A2563,'19'!A2563,'20'!A2563)</f>
        <v>255.56899999999999</v>
      </c>
      <c r="B2563">
        <f>AVERAGE('18'!B2563,'19'!B2563,'20'!B2563)</f>
        <v>52.880466666666671</v>
      </c>
      <c r="C2563">
        <f>AVERAGE('18'!C2563,'19'!C2563,'20'!C2563)</f>
        <v>8.7002299999999995</v>
      </c>
    </row>
    <row r="2564" spans="1:3" x14ac:dyDescent="0.35">
      <c r="A2564">
        <f>AVERAGE('18'!A2564,'19'!A2564,'20'!A2564)</f>
        <v>255.66900000000001</v>
      </c>
      <c r="B2564">
        <f>AVERAGE('18'!B2564,'19'!B2564,'20'!B2564)</f>
        <v>52.963680000000004</v>
      </c>
      <c r="C2564">
        <f>AVERAGE('18'!C2564,'19'!C2564,'20'!C2564)</f>
        <v>8.7094433333333328</v>
      </c>
    </row>
    <row r="2565" spans="1:3" x14ac:dyDescent="0.35">
      <c r="A2565">
        <f>AVERAGE('18'!A2565,'19'!A2565,'20'!A2565)</f>
        <v>255.76900000000001</v>
      </c>
      <c r="B2565">
        <f>AVERAGE('18'!B2565,'19'!B2565,'20'!B2565)</f>
        <v>53.047113333333328</v>
      </c>
      <c r="C2565">
        <f>AVERAGE('18'!C2565,'19'!C2565,'20'!C2565)</f>
        <v>8.740336666666666</v>
      </c>
    </row>
    <row r="2566" spans="1:3" x14ac:dyDescent="0.35">
      <c r="A2566">
        <f>AVERAGE('18'!A2566,'19'!A2566,'20'!A2566)</f>
        <v>255.869</v>
      </c>
      <c r="B2566">
        <f>AVERAGE('18'!B2566,'19'!B2566,'20'!B2566)</f>
        <v>53.130339999999997</v>
      </c>
      <c r="C2566">
        <f>AVERAGE('18'!C2566,'19'!C2566,'20'!C2566)</f>
        <v>8.7407066666666662</v>
      </c>
    </row>
    <row r="2567" spans="1:3" x14ac:dyDescent="0.35">
      <c r="A2567">
        <f>AVERAGE('18'!A2567,'19'!A2567,'20'!A2567)</f>
        <v>255.96899999999997</v>
      </c>
      <c r="B2567">
        <f>AVERAGE('18'!B2567,'19'!B2567,'20'!B2567)</f>
        <v>53.213786666666664</v>
      </c>
      <c r="C2567">
        <f>AVERAGE('18'!C2567,'19'!C2567,'20'!C2567)</f>
        <v>8.7471566666666671</v>
      </c>
    </row>
    <row r="2568" spans="1:3" x14ac:dyDescent="0.35">
      <c r="A2568">
        <f>AVERAGE('18'!A2568,'19'!A2568,'20'!A2568)</f>
        <v>256.06900000000002</v>
      </c>
      <c r="B2568">
        <f>AVERAGE('18'!B2568,'19'!B2568,'20'!B2568)</f>
        <v>53.297033333333331</v>
      </c>
      <c r="C2568">
        <f>AVERAGE('18'!C2568,'19'!C2568,'20'!C2568)</f>
        <v>8.7770799999999998</v>
      </c>
    </row>
    <row r="2569" spans="1:3" x14ac:dyDescent="0.35">
      <c r="A2569">
        <f>AVERAGE('18'!A2569,'19'!A2569,'20'!A2569)</f>
        <v>256.16899999999998</v>
      </c>
      <c r="B2569">
        <f>AVERAGE('18'!B2569,'19'!B2569,'20'!B2569)</f>
        <v>53.380563333333335</v>
      </c>
      <c r="C2569">
        <f>AVERAGE('18'!C2569,'19'!C2569,'20'!C2569)</f>
        <v>8.8007466666666669</v>
      </c>
    </row>
    <row r="2570" spans="1:3" x14ac:dyDescent="0.35">
      <c r="A2570">
        <f>AVERAGE('18'!A2570,'19'!A2570,'20'!A2570)</f>
        <v>256.26900000000001</v>
      </c>
      <c r="B2570">
        <f>AVERAGE('18'!B2570,'19'!B2570,'20'!B2570)</f>
        <v>53.463786666666671</v>
      </c>
      <c r="C2570">
        <f>AVERAGE('18'!C2570,'19'!C2570,'20'!C2570)</f>
        <v>8.8262366666666665</v>
      </c>
    </row>
    <row r="2571" spans="1:3" x14ac:dyDescent="0.35">
      <c r="A2571">
        <f>AVERAGE('18'!A2571,'19'!A2571,'20'!A2571)</f>
        <v>256.36900000000003</v>
      </c>
      <c r="B2571">
        <f>AVERAGE('18'!B2571,'19'!B2571,'20'!B2571)</f>
        <v>53.547140000000006</v>
      </c>
      <c r="C2571">
        <f>AVERAGE('18'!C2571,'19'!C2571,'20'!C2571)</f>
        <v>8.82423</v>
      </c>
    </row>
    <row r="2572" spans="1:3" x14ac:dyDescent="0.35">
      <c r="A2572">
        <f>AVERAGE('18'!A2572,'19'!A2572,'20'!A2572)</f>
        <v>256.46899999999999</v>
      </c>
      <c r="B2572">
        <f>AVERAGE('18'!B2572,'19'!B2572,'20'!B2572)</f>
        <v>53.630403333333334</v>
      </c>
      <c r="C2572">
        <f>AVERAGE('18'!C2572,'19'!C2572,'20'!C2572)</f>
        <v>8.8276033333333341</v>
      </c>
    </row>
    <row r="2573" spans="1:3" x14ac:dyDescent="0.35">
      <c r="A2573">
        <f>AVERAGE('18'!A2573,'19'!A2573,'20'!A2573)</f>
        <v>256.56900000000002</v>
      </c>
      <c r="B2573">
        <f>AVERAGE('18'!B2573,'19'!B2573,'20'!B2573)</f>
        <v>53.713696666666664</v>
      </c>
      <c r="C2573">
        <f>AVERAGE('18'!C2573,'19'!C2573,'20'!C2573)</f>
        <v>8.8651299999999988</v>
      </c>
    </row>
    <row r="2574" spans="1:3" x14ac:dyDescent="0.35">
      <c r="A2574">
        <f>AVERAGE('18'!A2574,'19'!A2574,'20'!A2574)</f>
        <v>256.66899999999998</v>
      </c>
      <c r="B2574">
        <f>AVERAGE('18'!B2574,'19'!B2574,'20'!B2574)</f>
        <v>53.797133333333335</v>
      </c>
      <c r="C2574">
        <f>AVERAGE('18'!C2574,'19'!C2574,'20'!C2574)</f>
        <v>8.8875000000000011</v>
      </c>
    </row>
    <row r="2575" spans="1:3" x14ac:dyDescent="0.35">
      <c r="A2575">
        <f>AVERAGE('18'!A2575,'19'!A2575,'20'!A2575)</f>
        <v>256.76900000000001</v>
      </c>
      <c r="B2575">
        <f>AVERAGE('18'!B2575,'19'!B2575,'20'!B2575)</f>
        <v>53.880386666666659</v>
      </c>
      <c r="C2575">
        <f>AVERAGE('18'!C2575,'19'!C2575,'20'!C2575)</f>
        <v>8.9030266666666673</v>
      </c>
    </row>
    <row r="2576" spans="1:3" x14ac:dyDescent="0.35">
      <c r="A2576">
        <f>AVERAGE('18'!A2576,'19'!A2576,'20'!A2576)</f>
        <v>256.86900000000003</v>
      </c>
      <c r="B2576">
        <f>AVERAGE('18'!B2576,'19'!B2576,'20'!B2576)</f>
        <v>53.963860000000004</v>
      </c>
      <c r="C2576">
        <f>AVERAGE('18'!C2576,'19'!C2576,'20'!C2576)</f>
        <v>8.909653333333333</v>
      </c>
    </row>
    <row r="2577" spans="1:3" x14ac:dyDescent="0.35">
      <c r="A2577">
        <f>AVERAGE('18'!A2577,'19'!A2577,'20'!A2577)</f>
        <v>256.96899999999999</v>
      </c>
      <c r="B2577">
        <f>AVERAGE('18'!B2577,'19'!B2577,'20'!B2577)</f>
        <v>54.047013333333332</v>
      </c>
      <c r="C2577">
        <f>AVERAGE('18'!C2577,'19'!C2577,'20'!C2577)</f>
        <v>8.9334100000000003</v>
      </c>
    </row>
    <row r="2578" spans="1:3" x14ac:dyDescent="0.35">
      <c r="A2578">
        <f>AVERAGE('18'!A2578,'19'!A2578,'20'!A2578)</f>
        <v>257.06900000000002</v>
      </c>
      <c r="B2578">
        <f>AVERAGE('18'!B2578,'19'!B2578,'20'!B2578)</f>
        <v>54.130483333333338</v>
      </c>
      <c r="C2578">
        <f>AVERAGE('18'!C2578,'19'!C2578,'20'!C2578)</f>
        <v>8.9582099999999993</v>
      </c>
    </row>
    <row r="2579" spans="1:3" x14ac:dyDescent="0.35">
      <c r="A2579">
        <f>AVERAGE('18'!A2579,'19'!A2579,'20'!A2579)</f>
        <v>257.16899999999998</v>
      </c>
      <c r="B2579">
        <f>AVERAGE('18'!B2579,'19'!B2579,'20'!B2579)</f>
        <v>54.213763333333333</v>
      </c>
      <c r="C2579">
        <f>AVERAGE('18'!C2579,'19'!C2579,'20'!C2579)</f>
        <v>8.9530400000000014</v>
      </c>
    </row>
    <row r="2580" spans="1:3" x14ac:dyDescent="0.35">
      <c r="A2580">
        <f>AVERAGE('18'!A2580,'19'!A2580,'20'!A2580)</f>
        <v>257.26900000000001</v>
      </c>
      <c r="B2580">
        <f>AVERAGE('18'!B2580,'19'!B2580,'20'!B2580)</f>
        <v>54.297156666666666</v>
      </c>
      <c r="C2580">
        <f>AVERAGE('18'!C2580,'19'!C2580,'20'!C2580)</f>
        <v>8.9430400000000017</v>
      </c>
    </row>
    <row r="2581" spans="1:3" x14ac:dyDescent="0.35">
      <c r="A2581">
        <f>AVERAGE('18'!A2581,'19'!A2581,'20'!A2581)</f>
        <v>257.36900000000003</v>
      </c>
      <c r="B2581">
        <f>AVERAGE('18'!B2581,'19'!B2581,'20'!B2581)</f>
        <v>54.380446666666671</v>
      </c>
      <c r="C2581">
        <f>AVERAGE('18'!C2581,'19'!C2581,'20'!C2581)</f>
        <v>8.9643100000000011</v>
      </c>
    </row>
    <row r="2582" spans="1:3" x14ac:dyDescent="0.35">
      <c r="A2582">
        <f>AVERAGE('18'!A2582,'19'!A2582,'20'!A2582)</f>
        <v>257.46899999999999</v>
      </c>
      <c r="B2582">
        <f>AVERAGE('18'!B2582,'19'!B2582,'20'!B2582)</f>
        <v>54.463686666666668</v>
      </c>
      <c r="C2582">
        <f>AVERAGE('18'!C2582,'19'!C2582,'20'!C2582)</f>
        <v>8.9998733333333334</v>
      </c>
    </row>
    <row r="2583" spans="1:3" x14ac:dyDescent="0.35">
      <c r="A2583">
        <f>AVERAGE('18'!A2583,'19'!A2583,'20'!A2583)</f>
        <v>257.56900000000002</v>
      </c>
      <c r="B2583">
        <f>AVERAGE('18'!B2583,'19'!B2583,'20'!B2583)</f>
        <v>54.547143333333338</v>
      </c>
      <c r="C2583">
        <f>AVERAGE('18'!C2583,'19'!C2583,'20'!C2583)</f>
        <v>9.0250233333333334</v>
      </c>
    </row>
    <row r="2584" spans="1:3" x14ac:dyDescent="0.35">
      <c r="A2584">
        <f>AVERAGE('18'!A2584,'19'!A2584,'20'!A2584)</f>
        <v>257.66899999999998</v>
      </c>
      <c r="B2584">
        <f>AVERAGE('18'!B2584,'19'!B2584,'20'!B2584)</f>
        <v>54.63039333333333</v>
      </c>
      <c r="C2584">
        <f>AVERAGE('18'!C2584,'19'!C2584,'20'!C2584)</f>
        <v>9.0608100000000018</v>
      </c>
    </row>
    <row r="2585" spans="1:3" x14ac:dyDescent="0.35">
      <c r="A2585">
        <f>AVERAGE('18'!A2585,'19'!A2585,'20'!A2585)</f>
        <v>257.76900000000001</v>
      </c>
      <c r="B2585">
        <f>AVERAGE('18'!B2585,'19'!B2585,'20'!B2585)</f>
        <v>54.713836666666658</v>
      </c>
      <c r="C2585">
        <f>AVERAGE('18'!C2585,'19'!C2585,'20'!C2585)</f>
        <v>9.0857433333333333</v>
      </c>
    </row>
    <row r="2586" spans="1:3" x14ac:dyDescent="0.35">
      <c r="A2586">
        <f>AVERAGE('18'!A2586,'19'!A2586,'20'!A2586)</f>
        <v>257.86900000000003</v>
      </c>
      <c r="B2586">
        <f>AVERAGE('18'!B2586,'19'!B2586,'20'!B2586)</f>
        <v>54.797049999999992</v>
      </c>
      <c r="C2586">
        <f>AVERAGE('18'!C2586,'19'!C2586,'20'!C2586)</f>
        <v>9.0842733333333339</v>
      </c>
    </row>
    <row r="2587" spans="1:3" x14ac:dyDescent="0.35">
      <c r="A2587">
        <f>AVERAGE('18'!A2587,'19'!A2587,'20'!A2587)</f>
        <v>257.96899999999999</v>
      </c>
      <c r="B2587">
        <f>AVERAGE('18'!B2587,'19'!B2587,'20'!B2587)</f>
        <v>54.880473333333327</v>
      </c>
      <c r="C2587">
        <f>AVERAGE('18'!C2587,'19'!C2587,'20'!C2587)</f>
        <v>9.1009633333333344</v>
      </c>
    </row>
    <row r="2588" spans="1:3" x14ac:dyDescent="0.35">
      <c r="A2588">
        <f>AVERAGE('18'!A2588,'19'!A2588,'20'!A2588)</f>
        <v>258.06900000000002</v>
      </c>
      <c r="B2588">
        <f>AVERAGE('18'!B2588,'19'!B2588,'20'!B2588)</f>
        <v>54.963776666666661</v>
      </c>
      <c r="C2588">
        <f>AVERAGE('18'!C2588,'19'!C2588,'20'!C2588)</f>
        <v>9.1237966666666654</v>
      </c>
    </row>
    <row r="2589" spans="1:3" x14ac:dyDescent="0.35">
      <c r="A2589">
        <f>AVERAGE('18'!A2589,'19'!A2589,'20'!A2589)</f>
        <v>258.16899999999998</v>
      </c>
      <c r="B2589">
        <f>AVERAGE('18'!B2589,'19'!B2589,'20'!B2589)</f>
        <v>55.047096666666668</v>
      </c>
      <c r="C2589">
        <f>AVERAGE('18'!C2589,'19'!C2589,'20'!C2589)</f>
        <v>9.1384066666666666</v>
      </c>
    </row>
    <row r="2590" spans="1:3" x14ac:dyDescent="0.35">
      <c r="A2590">
        <f>AVERAGE('18'!A2590,'19'!A2590,'20'!A2590)</f>
        <v>258.26900000000001</v>
      </c>
      <c r="B2590">
        <f>AVERAGE('18'!B2590,'19'!B2590,'20'!B2590)</f>
        <v>55.130470000000003</v>
      </c>
      <c r="C2590">
        <f>AVERAGE('18'!C2590,'19'!C2590,'20'!C2590)</f>
        <v>9.153336666666668</v>
      </c>
    </row>
    <row r="2591" spans="1:3" x14ac:dyDescent="0.35">
      <c r="A2591">
        <f>AVERAGE('18'!A2591,'19'!A2591,'20'!A2591)</f>
        <v>258.36900000000003</v>
      </c>
      <c r="B2591">
        <f>AVERAGE('18'!B2591,'19'!B2591,'20'!B2591)</f>
        <v>55.213733333333323</v>
      </c>
      <c r="C2591">
        <f>AVERAGE('18'!C2591,'19'!C2591,'20'!C2591)</f>
        <v>9.1552400000000009</v>
      </c>
    </row>
    <row r="2592" spans="1:3" x14ac:dyDescent="0.35">
      <c r="A2592">
        <f>AVERAGE('18'!A2592,'19'!A2592,'20'!A2592)</f>
        <v>258.46899999999999</v>
      </c>
      <c r="B2592">
        <f>AVERAGE('18'!B2592,'19'!B2592,'20'!B2592)</f>
        <v>55.297090000000004</v>
      </c>
      <c r="C2592">
        <f>AVERAGE('18'!C2592,'19'!C2592,'20'!C2592)</f>
        <v>9.1637133333333338</v>
      </c>
    </row>
    <row r="2593" spans="1:3" x14ac:dyDescent="0.35">
      <c r="A2593">
        <f>AVERAGE('18'!A2593,'19'!A2593,'20'!A2593)</f>
        <v>258.56900000000002</v>
      </c>
      <c r="B2593">
        <f>AVERAGE('18'!B2593,'19'!B2593,'20'!B2593)</f>
        <v>55.380403333333334</v>
      </c>
      <c r="C2593">
        <f>AVERAGE('18'!C2593,'19'!C2593,'20'!C2593)</f>
        <v>9.2003299999999992</v>
      </c>
    </row>
    <row r="2594" spans="1:3" x14ac:dyDescent="0.35">
      <c r="A2594">
        <f>AVERAGE('18'!A2594,'19'!A2594,'20'!A2594)</f>
        <v>258.66899999999998</v>
      </c>
      <c r="B2594">
        <f>AVERAGE('18'!B2594,'19'!B2594,'20'!B2594)</f>
        <v>55.463836666666658</v>
      </c>
      <c r="C2594">
        <f>AVERAGE('18'!C2594,'19'!C2594,'20'!C2594)</f>
        <v>9.2174766666666681</v>
      </c>
    </row>
    <row r="2595" spans="1:3" x14ac:dyDescent="0.35">
      <c r="A2595">
        <f>AVERAGE('18'!A2595,'19'!A2595,'20'!A2595)</f>
        <v>258.76900000000001</v>
      </c>
      <c r="B2595">
        <f>AVERAGE('18'!B2595,'19'!B2595,'20'!B2595)</f>
        <v>55.546960000000006</v>
      </c>
      <c r="C2595">
        <f>AVERAGE('18'!C2595,'19'!C2595,'20'!C2595)</f>
        <v>9.2359033333333329</v>
      </c>
    </row>
    <row r="2596" spans="1:3" x14ac:dyDescent="0.35">
      <c r="A2596">
        <f>AVERAGE('18'!A2596,'19'!A2596,'20'!A2596)</f>
        <v>258.86900000000003</v>
      </c>
      <c r="B2596">
        <f>AVERAGE('18'!B2596,'19'!B2596,'20'!B2596)</f>
        <v>55.630446666666671</v>
      </c>
      <c r="C2596">
        <f>AVERAGE('18'!C2596,'19'!C2596,'20'!C2596)</f>
        <v>9.2451833333333351</v>
      </c>
    </row>
    <row r="2597" spans="1:3" x14ac:dyDescent="0.35">
      <c r="A2597">
        <f>AVERAGE('18'!A2597,'19'!A2597,'20'!A2597)</f>
        <v>258.96899999999999</v>
      </c>
      <c r="B2597">
        <f>AVERAGE('18'!B2597,'19'!B2597,'20'!B2597)</f>
        <v>55.713683333333336</v>
      </c>
      <c r="C2597">
        <f>AVERAGE('18'!C2597,'19'!C2597,'20'!C2597)</f>
        <v>9.2788066666666662</v>
      </c>
    </row>
    <row r="2598" spans="1:3" x14ac:dyDescent="0.35">
      <c r="A2598">
        <f>AVERAGE('18'!A2598,'19'!A2598,'20'!A2598)</f>
        <v>259.06900000000002</v>
      </c>
      <c r="B2598">
        <f>AVERAGE('18'!B2598,'19'!B2598,'20'!B2598)</f>
        <v>55.79717333333334</v>
      </c>
      <c r="C2598">
        <f>AVERAGE('18'!C2598,'19'!C2598,'20'!C2598)</f>
        <v>9.2842000000000002</v>
      </c>
    </row>
    <row r="2599" spans="1:3" x14ac:dyDescent="0.35">
      <c r="A2599">
        <f>AVERAGE('18'!A2599,'19'!A2599,'20'!A2599)</f>
        <v>259.16899999999998</v>
      </c>
      <c r="B2599">
        <f>AVERAGE('18'!B2599,'19'!B2599,'20'!B2599)</f>
        <v>55.88044</v>
      </c>
      <c r="C2599">
        <f>AVERAGE('18'!C2599,'19'!C2599,'20'!C2599)</f>
        <v>9.2959900000000015</v>
      </c>
    </row>
    <row r="2600" spans="1:3" x14ac:dyDescent="0.35">
      <c r="A2600">
        <f>AVERAGE('18'!A2600,'19'!A2600,'20'!A2600)</f>
        <v>259.26900000000001</v>
      </c>
      <c r="B2600">
        <f>AVERAGE('18'!B2600,'19'!B2600,'20'!B2600)</f>
        <v>55.963760000000001</v>
      </c>
      <c r="C2600">
        <f>AVERAGE('18'!C2600,'19'!C2600,'20'!C2600)</f>
        <v>9.322630000000002</v>
      </c>
    </row>
    <row r="2601" spans="1:3" x14ac:dyDescent="0.35">
      <c r="A2601">
        <f>AVERAGE('18'!A2601,'19'!A2601,'20'!A2601)</f>
        <v>259.36900000000003</v>
      </c>
      <c r="B2601">
        <f>AVERAGE('18'!B2601,'19'!B2601,'20'!B2601)</f>
        <v>56.047159999999998</v>
      </c>
      <c r="C2601">
        <f>AVERAGE('18'!C2601,'19'!C2601,'20'!C2601)</f>
        <v>9.3553300000000004</v>
      </c>
    </row>
    <row r="2602" spans="1:3" x14ac:dyDescent="0.35">
      <c r="A2602">
        <f>AVERAGE('18'!A2602,'19'!A2602,'20'!A2602)</f>
        <v>259.46899999999999</v>
      </c>
      <c r="B2602">
        <f>AVERAGE('18'!B2602,'19'!B2602,'20'!B2602)</f>
        <v>56.130363333333342</v>
      </c>
      <c r="C2602">
        <f>AVERAGE('18'!C2602,'19'!C2602,'20'!C2602)</f>
        <v>9.354966666666666</v>
      </c>
    </row>
    <row r="2603" spans="1:3" x14ac:dyDescent="0.35">
      <c r="A2603">
        <f>AVERAGE('18'!A2603,'19'!A2603,'20'!A2603)</f>
        <v>259.56900000000002</v>
      </c>
      <c r="B2603">
        <f>AVERAGE('18'!B2603,'19'!B2603,'20'!B2603)</f>
        <v>56.213836666666658</v>
      </c>
      <c r="C2603">
        <f>AVERAGE('18'!C2603,'19'!C2603,'20'!C2603)</f>
        <v>9.3583033333333336</v>
      </c>
    </row>
    <row r="2604" spans="1:3" x14ac:dyDescent="0.35">
      <c r="A2604">
        <f>AVERAGE('18'!A2604,'19'!A2604,'20'!A2604)</f>
        <v>259.66899999999998</v>
      </c>
      <c r="B2604">
        <f>AVERAGE('18'!B2604,'19'!B2604,'20'!B2604)</f>
        <v>56.297003333333329</v>
      </c>
      <c r="C2604">
        <f>AVERAGE('18'!C2604,'19'!C2604,'20'!C2604)</f>
        <v>9.3609066666666667</v>
      </c>
    </row>
    <row r="2605" spans="1:3" x14ac:dyDescent="0.35">
      <c r="A2605">
        <f>AVERAGE('18'!A2605,'19'!A2605,'20'!A2605)</f>
        <v>259.76900000000001</v>
      </c>
      <c r="B2605">
        <f>AVERAGE('18'!B2605,'19'!B2605,'20'!B2605)</f>
        <v>56.380523333333336</v>
      </c>
      <c r="C2605">
        <f>AVERAGE('18'!C2605,'19'!C2605,'20'!C2605)</f>
        <v>9.3849900000000002</v>
      </c>
    </row>
    <row r="2606" spans="1:3" x14ac:dyDescent="0.35">
      <c r="A2606">
        <f>AVERAGE('18'!A2606,'19'!A2606,'20'!A2606)</f>
        <v>259.86900000000003</v>
      </c>
      <c r="B2606">
        <f>AVERAGE('18'!B2606,'19'!B2606,'20'!B2606)</f>
        <v>56.463726666666666</v>
      </c>
      <c r="C2606">
        <f>AVERAGE('18'!C2606,'19'!C2606,'20'!C2606)</f>
        <v>9.4151499999999988</v>
      </c>
    </row>
    <row r="2607" spans="1:3" x14ac:dyDescent="0.35">
      <c r="A2607">
        <f>AVERAGE('18'!A2607,'19'!A2607,'20'!A2607)</f>
        <v>259.96899999999999</v>
      </c>
      <c r="B2607">
        <f>AVERAGE('18'!B2607,'19'!B2607,'20'!B2607)</f>
        <v>56.54712</v>
      </c>
      <c r="C2607">
        <f>AVERAGE('18'!C2607,'19'!C2607,'20'!C2607)</f>
        <v>9.4420433333333325</v>
      </c>
    </row>
    <row r="2608" spans="1:3" x14ac:dyDescent="0.35">
      <c r="A2608">
        <f>AVERAGE('18'!A2608,'19'!A2608,'20'!A2608)</f>
        <v>260.06900000000002</v>
      </c>
      <c r="B2608">
        <f>AVERAGE('18'!B2608,'19'!B2608,'20'!B2608)</f>
        <v>56.630459999999999</v>
      </c>
      <c r="C2608">
        <f>AVERAGE('18'!C2608,'19'!C2608,'20'!C2608)</f>
        <v>9.4559366666666662</v>
      </c>
    </row>
    <row r="2609" spans="1:3" x14ac:dyDescent="0.35">
      <c r="A2609">
        <f>AVERAGE('18'!A2609,'19'!A2609,'20'!A2609)</f>
        <v>260.16899999999998</v>
      </c>
      <c r="B2609">
        <f>AVERAGE('18'!B2609,'19'!B2609,'20'!B2609)</f>
        <v>56.713726666666666</v>
      </c>
      <c r="C2609">
        <f>AVERAGE('18'!C2609,'19'!C2609,'20'!C2609)</f>
        <v>9.4786666666666672</v>
      </c>
    </row>
    <row r="2610" spans="1:3" x14ac:dyDescent="0.35">
      <c r="A2610">
        <f>AVERAGE('18'!A2610,'19'!A2610,'20'!A2610)</f>
        <v>260.26900000000001</v>
      </c>
      <c r="B2610">
        <f>AVERAGE('18'!B2610,'19'!B2610,'20'!B2610)</f>
        <v>56.7971</v>
      </c>
      <c r="C2610">
        <f>AVERAGE('18'!C2610,'19'!C2610,'20'!C2610)</f>
        <v>9.5054266666666667</v>
      </c>
    </row>
    <row r="2611" spans="1:3" x14ac:dyDescent="0.35">
      <c r="A2611">
        <f>AVERAGE('18'!A2611,'19'!A2611,'20'!A2611)</f>
        <v>260.36900000000003</v>
      </c>
      <c r="B2611">
        <f>AVERAGE('18'!B2611,'19'!B2611,'20'!B2611)</f>
        <v>56.880356666666671</v>
      </c>
      <c r="C2611">
        <f>AVERAGE('18'!C2611,'19'!C2611,'20'!C2611)</f>
        <v>9.5173933333333327</v>
      </c>
    </row>
    <row r="2612" spans="1:3" x14ac:dyDescent="0.35">
      <c r="A2612">
        <f>AVERAGE('18'!A2612,'19'!A2612,'20'!A2612)</f>
        <v>260.46899999999999</v>
      </c>
      <c r="B2612">
        <f>AVERAGE('18'!B2612,'19'!B2612,'20'!B2612)</f>
        <v>56.963833333333334</v>
      </c>
      <c r="C2612">
        <f>AVERAGE('18'!C2612,'19'!C2612,'20'!C2612)</f>
        <v>9.5488033333333338</v>
      </c>
    </row>
    <row r="2613" spans="1:3" x14ac:dyDescent="0.35">
      <c r="A2613">
        <f>AVERAGE('18'!A2613,'19'!A2613,'20'!A2613)</f>
        <v>260.56900000000002</v>
      </c>
      <c r="B2613">
        <f>AVERAGE('18'!B2613,'19'!B2613,'20'!B2613)</f>
        <v>57.047043333333335</v>
      </c>
      <c r="C2613">
        <f>AVERAGE('18'!C2613,'19'!C2613,'20'!C2613)</f>
        <v>9.5366633333333315</v>
      </c>
    </row>
    <row r="2614" spans="1:3" x14ac:dyDescent="0.35">
      <c r="A2614">
        <f>AVERAGE('18'!A2614,'19'!A2614,'20'!A2614)</f>
        <v>260.66899999999998</v>
      </c>
      <c r="B2614">
        <f>AVERAGE('18'!B2614,'19'!B2614,'20'!B2614)</f>
        <v>57.130549999999999</v>
      </c>
      <c r="C2614">
        <f>AVERAGE('18'!C2614,'19'!C2614,'20'!C2614)</f>
        <v>9.5422933333333333</v>
      </c>
    </row>
    <row r="2615" spans="1:3" x14ac:dyDescent="0.35">
      <c r="A2615">
        <f>AVERAGE('18'!A2615,'19'!A2615,'20'!A2615)</f>
        <v>260.76900000000001</v>
      </c>
      <c r="B2615">
        <f>AVERAGE('18'!B2615,'19'!B2615,'20'!B2615)</f>
        <v>57.213713333333338</v>
      </c>
      <c r="C2615">
        <f>AVERAGE('18'!C2615,'19'!C2615,'20'!C2615)</f>
        <v>9.5717166666666671</v>
      </c>
    </row>
    <row r="2616" spans="1:3" x14ac:dyDescent="0.35">
      <c r="A2616">
        <f>AVERAGE('18'!A2616,'19'!A2616,'20'!A2616)</f>
        <v>260.86900000000003</v>
      </c>
      <c r="B2616">
        <f>AVERAGE('18'!B2616,'19'!B2616,'20'!B2616)</f>
        <v>57.297130000000003</v>
      </c>
      <c r="C2616">
        <f>AVERAGE('18'!C2616,'19'!C2616,'20'!C2616)</f>
        <v>9.5885900000000017</v>
      </c>
    </row>
    <row r="2617" spans="1:3" x14ac:dyDescent="0.35">
      <c r="A2617">
        <f>AVERAGE('18'!A2617,'19'!A2617,'20'!A2617)</f>
        <v>260.96899999999999</v>
      </c>
      <c r="B2617">
        <f>AVERAGE('18'!B2617,'19'!B2617,'20'!B2617)</f>
        <v>57.380453333333328</v>
      </c>
      <c r="C2617">
        <f>AVERAGE('18'!C2617,'19'!C2617,'20'!C2617)</f>
        <v>9.5995633333333341</v>
      </c>
    </row>
    <row r="2618" spans="1:3" x14ac:dyDescent="0.35">
      <c r="A2618">
        <f>AVERAGE('18'!A2618,'19'!A2618,'20'!A2618)</f>
        <v>261.06900000000002</v>
      </c>
      <c r="B2618">
        <f>AVERAGE('18'!B2618,'19'!B2618,'20'!B2618)</f>
        <v>57.463693333333332</v>
      </c>
      <c r="C2618">
        <f>AVERAGE('18'!C2618,'19'!C2618,'20'!C2618)</f>
        <v>9.6246966666666669</v>
      </c>
    </row>
    <row r="2619" spans="1:3" x14ac:dyDescent="0.35">
      <c r="A2619">
        <f>AVERAGE('18'!A2619,'19'!A2619,'20'!A2619)</f>
        <v>261.16899999999998</v>
      </c>
      <c r="B2619">
        <f>AVERAGE('18'!B2619,'19'!B2619,'20'!B2619)</f>
        <v>57.547130000000003</v>
      </c>
      <c r="C2619">
        <f>AVERAGE('18'!C2619,'19'!C2619,'20'!C2619)</f>
        <v>9.6414366666666655</v>
      </c>
    </row>
    <row r="2620" spans="1:3" x14ac:dyDescent="0.35">
      <c r="A2620">
        <f>AVERAGE('18'!A2620,'19'!A2620,'20'!A2620)</f>
        <v>261.26900000000001</v>
      </c>
      <c r="B2620">
        <f>AVERAGE('18'!B2620,'19'!B2620,'20'!B2620)</f>
        <v>57.630360000000003</v>
      </c>
      <c r="C2620">
        <f>AVERAGE('18'!C2620,'19'!C2620,'20'!C2620)</f>
        <v>9.6571233333333328</v>
      </c>
    </row>
    <row r="2621" spans="1:3" x14ac:dyDescent="0.35">
      <c r="A2621">
        <f>AVERAGE('18'!A2621,'19'!A2621,'20'!A2621)</f>
        <v>261.36900000000003</v>
      </c>
      <c r="B2621">
        <f>AVERAGE('18'!B2621,'19'!B2621,'20'!B2621)</f>
        <v>57.713856666666665</v>
      </c>
      <c r="C2621">
        <f>AVERAGE('18'!C2621,'19'!C2621,'20'!C2621)</f>
        <v>9.6576800000000009</v>
      </c>
    </row>
    <row r="2622" spans="1:3" x14ac:dyDescent="0.35">
      <c r="A2622">
        <f>AVERAGE('18'!A2622,'19'!A2622,'20'!A2622)</f>
        <v>261.46899999999999</v>
      </c>
      <c r="B2622">
        <f>AVERAGE('18'!B2622,'19'!B2622,'20'!B2622)</f>
        <v>57.796996666666665</v>
      </c>
      <c r="C2622">
        <f>AVERAGE('18'!C2622,'19'!C2622,'20'!C2622)</f>
        <v>9.6827066666666664</v>
      </c>
    </row>
    <row r="2623" spans="1:3" x14ac:dyDescent="0.35">
      <c r="A2623">
        <f>AVERAGE('18'!A2623,'19'!A2623,'20'!A2623)</f>
        <v>261.56900000000002</v>
      </c>
      <c r="B2623">
        <f>AVERAGE('18'!B2623,'19'!B2623,'20'!B2623)</f>
        <v>57.880526666666668</v>
      </c>
      <c r="C2623">
        <f>AVERAGE('18'!C2623,'19'!C2623,'20'!C2623)</f>
        <v>9.7050633333333334</v>
      </c>
    </row>
    <row r="2624" spans="1:3" x14ac:dyDescent="0.35">
      <c r="A2624">
        <f>AVERAGE('18'!A2624,'19'!A2624,'20'!A2624)</f>
        <v>261.66899999999998</v>
      </c>
      <c r="B2624">
        <f>AVERAGE('18'!B2624,'19'!B2624,'20'!B2624)</f>
        <v>57.963709999999999</v>
      </c>
      <c r="C2624">
        <f>AVERAGE('18'!C2624,'19'!C2624,'20'!C2624)</f>
        <v>9.7231466666666666</v>
      </c>
    </row>
    <row r="2625" spans="1:3" x14ac:dyDescent="0.35">
      <c r="A2625">
        <f>AVERAGE('18'!A2625,'19'!A2625,'20'!A2625)</f>
        <v>261.76900000000001</v>
      </c>
      <c r="B2625">
        <f>AVERAGE('18'!B2625,'19'!B2625,'20'!B2625)</f>
        <v>58.047103333333332</v>
      </c>
      <c r="C2625">
        <f>AVERAGE('18'!C2625,'19'!C2625,'20'!C2625)</f>
        <v>9.7430766666666671</v>
      </c>
    </row>
    <row r="2626" spans="1:3" x14ac:dyDescent="0.35">
      <c r="A2626">
        <f>AVERAGE('18'!A2626,'19'!A2626,'20'!A2626)</f>
        <v>261.86900000000003</v>
      </c>
      <c r="B2626">
        <f>AVERAGE('18'!B2626,'19'!B2626,'20'!B2626)</f>
        <v>58.130389999999998</v>
      </c>
      <c r="C2626">
        <f>AVERAGE('18'!C2626,'19'!C2626,'20'!C2626)</f>
        <v>9.7423099999999998</v>
      </c>
    </row>
    <row r="2627" spans="1:3" x14ac:dyDescent="0.35">
      <c r="A2627">
        <f>AVERAGE('18'!A2627,'19'!A2627,'20'!A2627)</f>
        <v>261.96899999999999</v>
      </c>
      <c r="B2627">
        <f>AVERAGE('18'!B2627,'19'!B2627,'20'!B2627)</f>
        <v>58.213703333333335</v>
      </c>
      <c r="C2627">
        <f>AVERAGE('18'!C2627,'19'!C2627,'20'!C2627)</f>
        <v>9.7687633333333324</v>
      </c>
    </row>
    <row r="2628" spans="1:3" x14ac:dyDescent="0.35">
      <c r="A2628">
        <f>AVERAGE('18'!A2628,'19'!A2628,'20'!A2628)</f>
        <v>262.06900000000002</v>
      </c>
      <c r="B2628">
        <f>AVERAGE('18'!B2628,'19'!B2628,'20'!B2628)</f>
        <v>58.297110000000004</v>
      </c>
      <c r="C2628">
        <f>AVERAGE('18'!C2628,'19'!C2628,'20'!C2628)</f>
        <v>9.7949966666666644</v>
      </c>
    </row>
    <row r="2629" spans="1:3" x14ac:dyDescent="0.35">
      <c r="A2629">
        <f>AVERAGE('18'!A2629,'19'!A2629,'20'!A2629)</f>
        <v>262.16899999999998</v>
      </c>
      <c r="B2629">
        <f>AVERAGE('18'!B2629,'19'!B2629,'20'!B2629)</f>
        <v>58.380396666666662</v>
      </c>
      <c r="C2629">
        <f>AVERAGE('18'!C2629,'19'!C2629,'20'!C2629)</f>
        <v>9.8228100000000005</v>
      </c>
    </row>
    <row r="2630" spans="1:3" x14ac:dyDescent="0.35">
      <c r="A2630">
        <f>AVERAGE('18'!A2630,'19'!A2630,'20'!A2630)</f>
        <v>262.26900000000001</v>
      </c>
      <c r="B2630">
        <f>AVERAGE('18'!B2630,'19'!B2630,'20'!B2630)</f>
        <v>58.463840000000005</v>
      </c>
      <c r="C2630">
        <f>AVERAGE('18'!C2630,'19'!C2630,'20'!C2630)</f>
        <v>9.8230800000000009</v>
      </c>
    </row>
    <row r="2631" spans="1:3" x14ac:dyDescent="0.35">
      <c r="A2631">
        <f>AVERAGE('18'!A2631,'19'!A2631,'20'!A2631)</f>
        <v>262.36900000000003</v>
      </c>
      <c r="B2631">
        <f>AVERAGE('18'!B2631,'19'!B2631,'20'!B2631)</f>
        <v>58.547026666666675</v>
      </c>
      <c r="C2631">
        <f>AVERAGE('18'!C2631,'19'!C2631,'20'!C2631)</f>
        <v>9.8239900000000002</v>
      </c>
    </row>
    <row r="2632" spans="1:3" x14ac:dyDescent="0.35">
      <c r="A2632">
        <f>AVERAGE('18'!A2632,'19'!A2632,'20'!A2632)</f>
        <v>262.46899999999999</v>
      </c>
      <c r="B2632">
        <f>AVERAGE('18'!B2632,'19'!B2632,'20'!B2632)</f>
        <v>58.630533333333339</v>
      </c>
      <c r="C2632">
        <f>AVERAGE('18'!C2632,'19'!C2632,'20'!C2632)</f>
        <v>9.8578199999999985</v>
      </c>
    </row>
    <row r="2633" spans="1:3" x14ac:dyDescent="0.35">
      <c r="A2633">
        <f>AVERAGE('18'!A2633,'19'!A2633,'20'!A2633)</f>
        <v>262.56900000000002</v>
      </c>
      <c r="B2633">
        <f>AVERAGE('18'!B2633,'19'!B2633,'20'!B2633)</f>
        <v>58.713736666666669</v>
      </c>
      <c r="C2633">
        <f>AVERAGE('18'!C2633,'19'!C2633,'20'!C2633)</f>
        <v>9.8800799999999995</v>
      </c>
    </row>
    <row r="2634" spans="1:3" x14ac:dyDescent="0.35">
      <c r="A2634">
        <f>AVERAGE('18'!A2634,'19'!A2634,'20'!A2634)</f>
        <v>262.66899999999998</v>
      </c>
      <c r="B2634">
        <f>AVERAGE('18'!B2634,'19'!B2634,'20'!B2634)</f>
        <v>58.797133333333335</v>
      </c>
      <c r="C2634">
        <f>AVERAGE('18'!C2634,'19'!C2634,'20'!C2634)</f>
        <v>9.9035933333333332</v>
      </c>
    </row>
    <row r="2635" spans="1:3" x14ac:dyDescent="0.35">
      <c r="A2635">
        <f>AVERAGE('18'!A2635,'19'!A2635,'20'!A2635)</f>
        <v>262.76900000000001</v>
      </c>
      <c r="B2635">
        <f>AVERAGE('18'!B2635,'19'!B2635,'20'!B2635)</f>
        <v>58.880416666666669</v>
      </c>
      <c r="C2635">
        <f>AVERAGE('18'!C2635,'19'!C2635,'20'!C2635)</f>
        <v>9.8953499999999988</v>
      </c>
    </row>
    <row r="2636" spans="1:3" x14ac:dyDescent="0.35">
      <c r="A2636">
        <f>AVERAGE('18'!A2636,'19'!A2636,'20'!A2636)</f>
        <v>262.86900000000003</v>
      </c>
      <c r="B2636">
        <f>AVERAGE('18'!B2636,'19'!B2636,'20'!B2636)</f>
        <v>58.963666666666661</v>
      </c>
      <c r="C2636">
        <f>AVERAGE('18'!C2636,'19'!C2636,'20'!C2636)</f>
        <v>9.9227733333333337</v>
      </c>
    </row>
    <row r="2637" spans="1:3" x14ac:dyDescent="0.35">
      <c r="A2637">
        <f>AVERAGE('18'!A2637,'19'!A2637,'20'!A2637)</f>
        <v>262.96899999999999</v>
      </c>
      <c r="B2637">
        <f>AVERAGE('18'!B2637,'19'!B2637,'20'!B2637)</f>
        <v>59.047126666666664</v>
      </c>
      <c r="C2637">
        <f>AVERAGE('18'!C2637,'19'!C2637,'20'!C2637)</f>
        <v>9.9434233333333335</v>
      </c>
    </row>
    <row r="2638" spans="1:3" x14ac:dyDescent="0.35">
      <c r="A2638">
        <f>AVERAGE('18'!A2638,'19'!A2638,'20'!A2638)</f>
        <v>263.06900000000002</v>
      </c>
      <c r="B2638">
        <f>AVERAGE('18'!B2638,'19'!B2638,'20'!B2638)</f>
        <v>59.130400000000002</v>
      </c>
      <c r="C2638">
        <f>AVERAGE('18'!C2638,'19'!C2638,'20'!C2638)</f>
        <v>9.9589766666666666</v>
      </c>
    </row>
    <row r="2639" spans="1:3" x14ac:dyDescent="0.35">
      <c r="A2639">
        <f>AVERAGE('18'!A2639,'19'!A2639,'20'!A2639)</f>
        <v>263.16899999999998</v>
      </c>
      <c r="B2639">
        <f>AVERAGE('18'!B2639,'19'!B2639,'20'!B2639)</f>
        <v>59.213869999999993</v>
      </c>
      <c r="C2639">
        <f>AVERAGE('18'!C2639,'19'!C2639,'20'!C2639)</f>
        <v>9.9763533333333339</v>
      </c>
    </row>
    <row r="2640" spans="1:3" x14ac:dyDescent="0.35">
      <c r="A2640">
        <f>AVERAGE('18'!A2640,'19'!A2640,'20'!A2640)</f>
        <v>263.26900000000001</v>
      </c>
      <c r="B2640">
        <f>AVERAGE('18'!B2640,'19'!B2640,'20'!B2640)</f>
        <v>59.296979999999998</v>
      </c>
      <c r="C2640">
        <f>AVERAGE('18'!C2640,'19'!C2640,'20'!C2640)</f>
        <v>9.9985566666666674</v>
      </c>
    </row>
    <row r="2641" spans="1:3" x14ac:dyDescent="0.35">
      <c r="A2641">
        <f>AVERAGE('18'!A2641,'19'!A2641,'20'!A2641)</f>
        <v>263.36900000000003</v>
      </c>
      <c r="B2641">
        <f>AVERAGE('18'!B2641,'19'!B2641,'20'!B2641)</f>
        <v>59.380480000000006</v>
      </c>
      <c r="C2641">
        <f>AVERAGE('18'!C2641,'19'!C2641,'20'!C2641)</f>
        <v>10.021996666666666</v>
      </c>
    </row>
    <row r="2642" spans="1:3" x14ac:dyDescent="0.35">
      <c r="A2642">
        <f>AVERAGE('18'!A2642,'19'!A2642,'20'!A2642)</f>
        <v>263.46899999999999</v>
      </c>
      <c r="B2642">
        <f>AVERAGE('18'!B2642,'19'!B2642,'20'!B2642)</f>
        <v>59.463773333333336</v>
      </c>
      <c r="C2642">
        <f>AVERAGE('18'!C2642,'19'!C2642,'20'!C2642)</f>
        <v>10.020440000000001</v>
      </c>
    </row>
    <row r="2643" spans="1:3" x14ac:dyDescent="0.35">
      <c r="A2643">
        <f>AVERAGE('18'!A2643,'19'!A2643,'20'!A2643)</f>
        <v>263.56900000000002</v>
      </c>
      <c r="B2643">
        <f>AVERAGE('18'!B2643,'19'!B2643,'20'!B2643)</f>
        <v>59.547140000000006</v>
      </c>
      <c r="C2643">
        <f>AVERAGE('18'!C2643,'19'!C2643,'20'!C2643)</f>
        <v>10.031826666666667</v>
      </c>
    </row>
    <row r="2644" spans="1:3" x14ac:dyDescent="0.35">
      <c r="A2644">
        <f>AVERAGE('18'!A2644,'19'!A2644,'20'!A2644)</f>
        <v>263.66899999999998</v>
      </c>
      <c r="B2644">
        <f>AVERAGE('18'!B2644,'19'!B2644,'20'!B2644)</f>
        <v>59.630466666666671</v>
      </c>
      <c r="C2644">
        <f>AVERAGE('18'!C2644,'19'!C2644,'20'!C2644)</f>
        <v>10.067556666666666</v>
      </c>
    </row>
    <row r="2645" spans="1:3" x14ac:dyDescent="0.35">
      <c r="A2645">
        <f>AVERAGE('18'!A2645,'19'!A2645,'20'!A2645)</f>
        <v>263.76900000000001</v>
      </c>
      <c r="B2645">
        <f>AVERAGE('18'!B2645,'19'!B2645,'20'!B2645)</f>
        <v>59.713696666666671</v>
      </c>
      <c r="C2645">
        <f>AVERAGE('18'!C2645,'19'!C2645,'20'!C2645)</f>
        <v>10.092483333333332</v>
      </c>
    </row>
    <row r="2646" spans="1:3" x14ac:dyDescent="0.35">
      <c r="A2646">
        <f>AVERAGE('18'!A2646,'19'!A2646,'20'!A2646)</f>
        <v>263.86900000000003</v>
      </c>
      <c r="B2646">
        <f>AVERAGE('18'!B2646,'19'!B2646,'20'!B2646)</f>
        <v>59.797103333333332</v>
      </c>
      <c r="C2646">
        <f>AVERAGE('18'!C2646,'19'!C2646,'20'!C2646)</f>
        <v>10.102543333333333</v>
      </c>
    </row>
    <row r="2647" spans="1:3" x14ac:dyDescent="0.35">
      <c r="A2647">
        <f>AVERAGE('18'!A2647,'19'!A2647,'20'!A2647)</f>
        <v>263.96899999999999</v>
      </c>
      <c r="B2647">
        <f>AVERAGE('18'!B2647,'19'!B2647,'20'!B2647)</f>
        <v>59.880359999999996</v>
      </c>
      <c r="C2647">
        <f>AVERAGE('18'!C2647,'19'!C2647,'20'!C2647)</f>
        <v>10.116063333333335</v>
      </c>
    </row>
    <row r="2648" spans="1:3" x14ac:dyDescent="0.35">
      <c r="A2648">
        <f>AVERAGE('18'!A2648,'19'!A2648,'20'!A2648)</f>
        <v>264.06900000000002</v>
      </c>
      <c r="B2648">
        <f>AVERAGE('18'!B2648,'19'!B2648,'20'!B2648)</f>
        <v>59.963856666666665</v>
      </c>
      <c r="C2648">
        <f>AVERAGE('18'!C2648,'19'!C2648,'20'!C2648)</f>
        <v>10.128026666666667</v>
      </c>
    </row>
    <row r="2649" spans="1:3" x14ac:dyDescent="0.35">
      <c r="A2649">
        <f>AVERAGE('18'!A2649,'19'!A2649,'20'!A2649)</f>
        <v>264.16899999999998</v>
      </c>
      <c r="B2649">
        <f>AVERAGE('18'!B2649,'19'!B2649,'20'!B2649)</f>
        <v>60.047043333333328</v>
      </c>
      <c r="C2649">
        <f>AVERAGE('18'!C2649,'19'!C2649,'20'!C2649)</f>
        <v>10.151663333333333</v>
      </c>
    </row>
    <row r="2650" spans="1:3" x14ac:dyDescent="0.35">
      <c r="A2650">
        <f>AVERAGE('18'!A2650,'19'!A2650,'20'!A2650)</f>
        <v>264.26900000000001</v>
      </c>
      <c r="B2650">
        <f>AVERAGE('18'!B2650,'19'!B2650,'20'!B2650)</f>
        <v>60.130493333333334</v>
      </c>
      <c r="C2650">
        <f>AVERAGE('18'!C2650,'19'!C2650,'20'!C2650)</f>
        <v>10.176413333333333</v>
      </c>
    </row>
    <row r="2651" spans="1:3" x14ac:dyDescent="0.35">
      <c r="A2651">
        <f>AVERAGE('18'!A2651,'19'!A2651,'20'!A2651)</f>
        <v>264.36900000000003</v>
      </c>
      <c r="B2651">
        <f>AVERAGE('18'!B2651,'19'!B2651,'20'!B2651)</f>
        <v>60.213773333333336</v>
      </c>
      <c r="C2651">
        <f>AVERAGE('18'!C2651,'19'!C2651,'20'!C2651)</f>
        <v>10.188323333333333</v>
      </c>
    </row>
    <row r="2652" spans="1:3" x14ac:dyDescent="0.35">
      <c r="A2652">
        <f>AVERAGE('18'!A2652,'19'!A2652,'20'!A2652)</f>
        <v>264.46899999999999</v>
      </c>
      <c r="B2652">
        <f>AVERAGE('18'!B2652,'19'!B2652,'20'!B2652)</f>
        <v>60.297149999999995</v>
      </c>
      <c r="C2652">
        <f>AVERAGE('18'!C2652,'19'!C2652,'20'!C2652)</f>
        <v>10.195513333333333</v>
      </c>
    </row>
    <row r="2653" spans="1:3" x14ac:dyDescent="0.35">
      <c r="A2653">
        <f>AVERAGE('18'!A2653,'19'!A2653,'20'!A2653)</f>
        <v>264.56900000000002</v>
      </c>
      <c r="B2653">
        <f>AVERAGE('18'!B2653,'19'!B2653,'20'!B2653)</f>
        <v>60.380490000000002</v>
      </c>
      <c r="C2653">
        <f>AVERAGE('18'!C2653,'19'!C2653,'20'!C2653)</f>
        <v>10.218356666666667</v>
      </c>
    </row>
    <row r="2654" spans="1:3" x14ac:dyDescent="0.35">
      <c r="A2654">
        <f>AVERAGE('18'!A2654,'19'!A2654,'20'!A2654)</f>
        <v>264.66899999999998</v>
      </c>
      <c r="B2654">
        <f>AVERAGE('18'!B2654,'19'!B2654,'20'!B2654)</f>
        <v>60.463713333333338</v>
      </c>
      <c r="C2654">
        <f>AVERAGE('18'!C2654,'19'!C2654,'20'!C2654)</f>
        <v>10.252083333333333</v>
      </c>
    </row>
    <row r="2655" spans="1:3" x14ac:dyDescent="0.35">
      <c r="A2655">
        <f>AVERAGE('18'!A2655,'19'!A2655,'20'!A2655)</f>
        <v>264.76900000000001</v>
      </c>
      <c r="B2655">
        <f>AVERAGE('18'!B2655,'19'!B2655,'20'!B2655)</f>
        <v>60.547110000000004</v>
      </c>
      <c r="C2655">
        <f>AVERAGE('18'!C2655,'19'!C2655,'20'!C2655)</f>
        <v>10.26028</v>
      </c>
    </row>
    <row r="2656" spans="1:3" x14ac:dyDescent="0.35">
      <c r="A2656">
        <f>AVERAGE('18'!A2656,'19'!A2656,'20'!A2656)</f>
        <v>264.86900000000003</v>
      </c>
      <c r="B2656">
        <f>AVERAGE('18'!B2656,'19'!B2656,'20'!B2656)</f>
        <v>60.630333333333333</v>
      </c>
      <c r="C2656">
        <f>AVERAGE('18'!C2656,'19'!C2656,'20'!C2656)</f>
        <v>10.247256666666667</v>
      </c>
    </row>
    <row r="2657" spans="1:3" x14ac:dyDescent="0.35">
      <c r="A2657">
        <f>AVERAGE('18'!A2657,'19'!A2657,'20'!A2657)</f>
        <v>264.96899999999999</v>
      </c>
      <c r="B2657">
        <f>AVERAGE('18'!B2657,'19'!B2657,'20'!B2657)</f>
        <v>60.713826666666669</v>
      </c>
      <c r="C2657">
        <f>AVERAGE('18'!C2657,'19'!C2657,'20'!C2657)</f>
        <v>10.281536666666666</v>
      </c>
    </row>
    <row r="2658" spans="1:3" x14ac:dyDescent="0.35">
      <c r="A2658">
        <f>AVERAGE('18'!A2658,'19'!A2658,'20'!A2658)</f>
        <v>265.06900000000002</v>
      </c>
      <c r="B2658">
        <f>AVERAGE('18'!B2658,'19'!B2658,'20'!B2658)</f>
        <v>60.797023333333328</v>
      </c>
      <c r="C2658">
        <f>AVERAGE('18'!C2658,'19'!C2658,'20'!C2658)</f>
        <v>10.309219999999998</v>
      </c>
    </row>
    <row r="2659" spans="1:3" x14ac:dyDescent="0.35">
      <c r="A2659">
        <f>AVERAGE('18'!A2659,'19'!A2659,'20'!A2659)</f>
        <v>265.16899999999998</v>
      </c>
      <c r="B2659">
        <f>AVERAGE('18'!B2659,'19'!B2659,'20'!B2659)</f>
        <v>60.880523333333336</v>
      </c>
      <c r="C2659">
        <f>AVERAGE('18'!C2659,'19'!C2659,'20'!C2659)</f>
        <v>10.335106666666666</v>
      </c>
    </row>
    <row r="2660" spans="1:3" x14ac:dyDescent="0.35">
      <c r="A2660">
        <f>AVERAGE('18'!A2660,'19'!A2660,'20'!A2660)</f>
        <v>265.26900000000001</v>
      </c>
      <c r="B2660">
        <f>AVERAGE('18'!B2660,'19'!B2660,'20'!B2660)</f>
        <v>60.963789999999996</v>
      </c>
      <c r="C2660">
        <f>AVERAGE('18'!C2660,'19'!C2660,'20'!C2660)</f>
        <v>10.320870000000001</v>
      </c>
    </row>
    <row r="2661" spans="1:3" x14ac:dyDescent="0.35">
      <c r="A2661">
        <f>AVERAGE('18'!A2661,'19'!A2661,'20'!A2661)</f>
        <v>265.36900000000003</v>
      </c>
      <c r="B2661">
        <f>AVERAGE('18'!B2661,'19'!B2661,'20'!B2661)</f>
        <v>61.047126666666664</v>
      </c>
      <c r="C2661">
        <f>AVERAGE('18'!C2661,'19'!C2661,'20'!C2661)</f>
        <v>10.349736666666667</v>
      </c>
    </row>
    <row r="2662" spans="1:3" x14ac:dyDescent="0.35">
      <c r="A2662">
        <f>AVERAGE('18'!A2662,'19'!A2662,'20'!A2662)</f>
        <v>265.46899999999999</v>
      </c>
      <c r="B2662">
        <f>AVERAGE('18'!B2662,'19'!B2662,'20'!B2662)</f>
        <v>61.130483333333338</v>
      </c>
      <c r="C2662">
        <f>AVERAGE('18'!C2662,'19'!C2662,'20'!C2662)</f>
        <v>10.375233333333332</v>
      </c>
    </row>
    <row r="2663" spans="1:3" x14ac:dyDescent="0.35">
      <c r="A2663">
        <f>AVERAGE('18'!A2663,'19'!A2663,'20'!A2663)</f>
        <v>265.56900000000002</v>
      </c>
      <c r="B2663">
        <f>AVERAGE('18'!B2663,'19'!B2663,'20'!B2663)</f>
        <v>61.213720000000002</v>
      </c>
      <c r="C2663">
        <f>AVERAGE('18'!C2663,'19'!C2663,'20'!C2663)</f>
        <v>10.396990000000001</v>
      </c>
    </row>
    <row r="2664" spans="1:3" x14ac:dyDescent="0.35">
      <c r="A2664">
        <f>AVERAGE('18'!A2664,'19'!A2664,'20'!A2664)</f>
        <v>265.66899999999998</v>
      </c>
      <c r="B2664">
        <f>AVERAGE('18'!B2664,'19'!B2664,'20'!B2664)</f>
        <v>61.2971</v>
      </c>
      <c r="C2664">
        <f>AVERAGE('18'!C2664,'19'!C2664,'20'!C2664)</f>
        <v>10.413349999999999</v>
      </c>
    </row>
    <row r="2665" spans="1:3" x14ac:dyDescent="0.35">
      <c r="A2665">
        <f>AVERAGE('18'!A2665,'19'!A2665,'20'!A2665)</f>
        <v>265.76900000000001</v>
      </c>
      <c r="B2665">
        <f>AVERAGE('18'!B2665,'19'!B2665,'20'!B2665)</f>
        <v>61.380369999999999</v>
      </c>
      <c r="C2665">
        <f>AVERAGE('18'!C2665,'19'!C2665,'20'!C2665)</f>
        <v>10.417106666666665</v>
      </c>
    </row>
    <row r="2666" spans="1:3" x14ac:dyDescent="0.35">
      <c r="A2666">
        <f>AVERAGE('18'!A2666,'19'!A2666,'20'!A2666)</f>
        <v>265.86900000000003</v>
      </c>
      <c r="B2666">
        <f>AVERAGE('18'!B2666,'19'!B2666,'20'!B2666)</f>
        <v>61.463836666666658</v>
      </c>
      <c r="C2666">
        <f>AVERAGE('18'!C2666,'19'!C2666,'20'!C2666)</f>
        <v>10.43699</v>
      </c>
    </row>
    <row r="2667" spans="1:3" x14ac:dyDescent="0.35">
      <c r="A2667">
        <f>AVERAGE('18'!A2667,'19'!A2667,'20'!A2667)</f>
        <v>265.96899999999999</v>
      </c>
      <c r="B2667">
        <f>AVERAGE('18'!B2667,'19'!B2667,'20'!B2667)</f>
        <v>61.547003333333329</v>
      </c>
      <c r="C2667">
        <f>AVERAGE('18'!C2667,'19'!C2667,'20'!C2667)</f>
        <v>10.458133333333333</v>
      </c>
    </row>
    <row r="2668" spans="1:3" x14ac:dyDescent="0.35">
      <c r="A2668">
        <f>AVERAGE('18'!A2668,'19'!A2668,'20'!A2668)</f>
        <v>266.06900000000002</v>
      </c>
      <c r="B2668">
        <f>AVERAGE('18'!B2668,'19'!B2668,'20'!B2668)</f>
        <v>61.630526666666668</v>
      </c>
      <c r="C2668">
        <f>AVERAGE('18'!C2668,'19'!C2668,'20'!C2668)</f>
        <v>10.483716666666666</v>
      </c>
    </row>
    <row r="2669" spans="1:3" x14ac:dyDescent="0.35">
      <c r="A2669">
        <f>AVERAGE('18'!A2669,'19'!A2669,'20'!A2669)</f>
        <v>266.16899999999998</v>
      </c>
      <c r="B2669">
        <f>AVERAGE('18'!B2669,'19'!B2669,'20'!B2669)</f>
        <v>61.713783333333332</v>
      </c>
      <c r="C2669">
        <f>AVERAGE('18'!C2669,'19'!C2669,'20'!C2669)</f>
        <v>10.498880000000002</v>
      </c>
    </row>
    <row r="2670" spans="1:3" x14ac:dyDescent="0.35">
      <c r="A2670">
        <f>AVERAGE('18'!A2670,'19'!A2670,'20'!A2670)</f>
        <v>266.26900000000001</v>
      </c>
      <c r="B2670">
        <f>AVERAGE('18'!B2670,'19'!B2670,'20'!B2670)</f>
        <v>61.797150000000009</v>
      </c>
      <c r="C2670">
        <f>AVERAGE('18'!C2670,'19'!C2670,'20'!C2670)</f>
        <v>10.499646666666667</v>
      </c>
    </row>
    <row r="2671" spans="1:3" x14ac:dyDescent="0.35">
      <c r="A2671">
        <f>AVERAGE('18'!A2671,'19'!A2671,'20'!A2671)</f>
        <v>266.36900000000003</v>
      </c>
      <c r="B2671">
        <f>AVERAGE('18'!B2671,'19'!B2671,'20'!B2671)</f>
        <v>61.880436666666668</v>
      </c>
      <c r="C2671">
        <f>AVERAGE('18'!C2671,'19'!C2671,'20'!C2671)</f>
        <v>10.521723333333334</v>
      </c>
    </row>
    <row r="2672" spans="1:3" x14ac:dyDescent="0.35">
      <c r="A2672">
        <f>AVERAGE('18'!A2672,'19'!A2672,'20'!A2672)</f>
        <v>266.46899999999999</v>
      </c>
      <c r="B2672">
        <f>AVERAGE('18'!B2672,'19'!B2672,'20'!B2672)</f>
        <v>61.963733333333323</v>
      </c>
      <c r="C2672">
        <f>AVERAGE('18'!C2672,'19'!C2672,'20'!C2672)</f>
        <v>10.550676666666668</v>
      </c>
    </row>
    <row r="2673" spans="1:3" x14ac:dyDescent="0.35">
      <c r="A2673">
        <f>AVERAGE('18'!A2673,'19'!A2673,'20'!A2673)</f>
        <v>266.56900000000002</v>
      </c>
      <c r="B2673">
        <f>AVERAGE('18'!B2673,'19'!B2673,'20'!B2673)</f>
        <v>62.047143333333338</v>
      </c>
      <c r="C2673">
        <f>AVERAGE('18'!C2673,'19'!C2673,'20'!C2673)</f>
        <v>10.560036666666667</v>
      </c>
    </row>
    <row r="2674" spans="1:3" x14ac:dyDescent="0.35">
      <c r="A2674">
        <f>AVERAGE('18'!A2674,'19'!A2674,'20'!A2674)</f>
        <v>266.66899999999998</v>
      </c>
      <c r="B2674">
        <f>AVERAGE('18'!B2674,'19'!B2674,'20'!B2674)</f>
        <v>62.130326666666669</v>
      </c>
      <c r="C2674">
        <f>AVERAGE('18'!C2674,'19'!C2674,'20'!C2674)</f>
        <v>10.576980000000001</v>
      </c>
    </row>
    <row r="2675" spans="1:3" x14ac:dyDescent="0.35">
      <c r="A2675">
        <f>AVERAGE('18'!A2675,'19'!A2675,'20'!A2675)</f>
        <v>266.76900000000001</v>
      </c>
      <c r="B2675">
        <f>AVERAGE('18'!B2675,'19'!B2675,'20'!B2675)</f>
        <v>62.213873333333332</v>
      </c>
      <c r="C2675">
        <f>AVERAGE('18'!C2675,'19'!C2675,'20'!C2675)</f>
        <v>10.589866666666666</v>
      </c>
    </row>
    <row r="2676" spans="1:3" x14ac:dyDescent="0.35">
      <c r="A2676">
        <f>AVERAGE('18'!A2676,'19'!A2676,'20'!A2676)</f>
        <v>266.86900000000003</v>
      </c>
      <c r="B2676">
        <f>AVERAGE('18'!B2676,'19'!B2676,'20'!B2676)</f>
        <v>62.297023333333335</v>
      </c>
      <c r="C2676">
        <f>AVERAGE('18'!C2676,'19'!C2676,'20'!C2676)</f>
        <v>10.610843333333333</v>
      </c>
    </row>
    <row r="2677" spans="1:3" x14ac:dyDescent="0.35">
      <c r="A2677">
        <f>AVERAGE('18'!A2677,'19'!A2677,'20'!A2677)</f>
        <v>266.96899999999999</v>
      </c>
      <c r="B2677">
        <f>AVERAGE('18'!B2677,'19'!B2677,'20'!B2677)</f>
        <v>62.380500000000005</v>
      </c>
      <c r="C2677">
        <f>AVERAGE('18'!C2677,'19'!C2677,'20'!C2677)</f>
        <v>10.641923333333335</v>
      </c>
    </row>
    <row r="2678" spans="1:3" x14ac:dyDescent="0.35">
      <c r="A2678">
        <f>AVERAGE('18'!A2678,'19'!A2678,'20'!A2678)</f>
        <v>267.06900000000002</v>
      </c>
      <c r="B2678">
        <f>AVERAGE('18'!B2678,'19'!B2678,'20'!B2678)</f>
        <v>62.463786666666664</v>
      </c>
      <c r="C2678">
        <f>AVERAGE('18'!C2678,'19'!C2678,'20'!C2678)</f>
        <v>10.649983333333333</v>
      </c>
    </row>
    <row r="2679" spans="1:3" x14ac:dyDescent="0.35">
      <c r="A2679">
        <f>AVERAGE('18'!A2679,'19'!A2679,'20'!A2679)</f>
        <v>267.16899999999998</v>
      </c>
      <c r="B2679">
        <f>AVERAGE('18'!B2679,'19'!B2679,'20'!B2679)</f>
        <v>62.547110000000004</v>
      </c>
      <c r="C2679">
        <f>AVERAGE('18'!C2679,'19'!C2679,'20'!C2679)</f>
        <v>10.657976666666666</v>
      </c>
    </row>
    <row r="2680" spans="1:3" x14ac:dyDescent="0.35">
      <c r="A2680">
        <f>AVERAGE('18'!A2680,'19'!A2680,'20'!A2680)</f>
        <v>267.26900000000001</v>
      </c>
      <c r="B2680">
        <f>AVERAGE('18'!B2680,'19'!B2680,'20'!B2680)</f>
        <v>62.630486666666663</v>
      </c>
      <c r="C2680">
        <f>AVERAGE('18'!C2680,'19'!C2680,'20'!C2680)</f>
        <v>10.686749999999998</v>
      </c>
    </row>
    <row r="2681" spans="1:3" x14ac:dyDescent="0.35">
      <c r="A2681">
        <f>AVERAGE('18'!A2681,'19'!A2681,'20'!A2681)</f>
        <v>267.36900000000003</v>
      </c>
      <c r="B2681">
        <f>AVERAGE('18'!B2681,'19'!B2681,'20'!B2681)</f>
        <v>62.713696666666664</v>
      </c>
      <c r="C2681">
        <f>AVERAGE('18'!C2681,'19'!C2681,'20'!C2681)</f>
        <v>10.718249999999999</v>
      </c>
    </row>
    <row r="2682" spans="1:3" x14ac:dyDescent="0.35">
      <c r="A2682">
        <f>AVERAGE('18'!A2682,'19'!A2682,'20'!A2682)</f>
        <v>267.46899999999999</v>
      </c>
      <c r="B2682">
        <f>AVERAGE('18'!B2682,'19'!B2682,'20'!B2682)</f>
        <v>62.797149999999995</v>
      </c>
      <c r="C2682">
        <f>AVERAGE('18'!C2682,'19'!C2682,'20'!C2682)</f>
        <v>10.727313333333333</v>
      </c>
    </row>
    <row r="2683" spans="1:3" x14ac:dyDescent="0.35">
      <c r="A2683">
        <f>AVERAGE('18'!A2683,'19'!A2683,'20'!A2683)</f>
        <v>267.56900000000002</v>
      </c>
      <c r="B2683">
        <f>AVERAGE('18'!B2683,'19'!B2683,'20'!B2683)</f>
        <v>62.880403333333334</v>
      </c>
      <c r="C2683">
        <f>AVERAGE('18'!C2683,'19'!C2683,'20'!C2683)</f>
        <v>10.71913</v>
      </c>
    </row>
    <row r="2684" spans="1:3" x14ac:dyDescent="0.35">
      <c r="A2684">
        <f>AVERAGE('18'!A2684,'19'!A2684,'20'!A2684)</f>
        <v>267.66899999999998</v>
      </c>
      <c r="B2684">
        <f>AVERAGE('18'!B2684,'19'!B2684,'20'!B2684)</f>
        <v>62.963853333333333</v>
      </c>
      <c r="C2684">
        <f>AVERAGE('18'!C2684,'19'!C2684,'20'!C2684)</f>
        <v>10.737633333333335</v>
      </c>
    </row>
    <row r="2685" spans="1:3" x14ac:dyDescent="0.35">
      <c r="A2685">
        <f>AVERAGE('18'!A2685,'19'!A2685,'20'!A2685)</f>
        <v>267.76900000000001</v>
      </c>
      <c r="B2685">
        <f>AVERAGE('18'!B2685,'19'!B2685,'20'!B2685)</f>
        <v>63.047029999999999</v>
      </c>
      <c r="C2685">
        <f>AVERAGE('18'!C2685,'19'!C2685,'20'!C2685)</f>
        <v>10.721913333333333</v>
      </c>
    </row>
    <row r="2686" spans="1:3" x14ac:dyDescent="0.35">
      <c r="A2686">
        <f>AVERAGE('18'!A2686,'19'!A2686,'20'!A2686)</f>
        <v>267.86900000000003</v>
      </c>
      <c r="B2686">
        <f>AVERAGE('18'!B2686,'19'!B2686,'20'!B2686)</f>
        <v>63.130470000000003</v>
      </c>
      <c r="C2686">
        <f>AVERAGE('18'!C2686,'19'!C2686,'20'!C2686)</f>
        <v>10.771666666666667</v>
      </c>
    </row>
    <row r="2687" spans="1:3" x14ac:dyDescent="0.35">
      <c r="A2687">
        <f>AVERAGE('18'!A2687,'19'!A2687,'20'!A2687)</f>
        <v>267.96899999999999</v>
      </c>
      <c r="B2687">
        <f>AVERAGE('18'!B2687,'19'!B2687,'20'!B2687)</f>
        <v>63.213716666666663</v>
      </c>
      <c r="C2687">
        <f>AVERAGE('18'!C2687,'19'!C2687,'20'!C2687)</f>
        <v>10.816886666666667</v>
      </c>
    </row>
    <row r="2688" spans="1:3" x14ac:dyDescent="0.35">
      <c r="A2688">
        <f>AVERAGE('18'!A2688,'19'!A2688,'20'!A2688)</f>
        <v>268.06900000000002</v>
      </c>
      <c r="B2688">
        <f>AVERAGE('18'!B2688,'19'!B2688,'20'!B2688)</f>
        <v>63.297130000000003</v>
      </c>
      <c r="C2688">
        <f>AVERAGE('18'!C2688,'19'!C2688,'20'!C2688)</f>
        <v>10.85581</v>
      </c>
    </row>
    <row r="2689" spans="1:3" x14ac:dyDescent="0.35">
      <c r="A2689">
        <f>AVERAGE('18'!A2689,'19'!A2689,'20'!A2689)</f>
        <v>268.16899999999998</v>
      </c>
      <c r="B2689">
        <f>AVERAGE('18'!B2689,'19'!B2689,'20'!B2689)</f>
        <v>63.380429999999997</v>
      </c>
      <c r="C2689">
        <f>AVERAGE('18'!C2689,'19'!C2689,'20'!C2689)</f>
        <v>10.865203333333334</v>
      </c>
    </row>
    <row r="2690" spans="1:3" x14ac:dyDescent="0.35">
      <c r="A2690">
        <f>AVERAGE('18'!A2690,'19'!A2690,'20'!A2690)</f>
        <v>268.26900000000001</v>
      </c>
      <c r="B2690">
        <f>AVERAGE('18'!B2690,'19'!B2690,'20'!B2690)</f>
        <v>63.463696666666671</v>
      </c>
      <c r="C2690">
        <f>AVERAGE('18'!C2690,'19'!C2690,'20'!C2690)</f>
        <v>10.841013333333335</v>
      </c>
    </row>
    <row r="2691" spans="1:3" x14ac:dyDescent="0.35">
      <c r="A2691">
        <f>AVERAGE('18'!A2691,'19'!A2691,'20'!A2691)</f>
        <v>268.36900000000003</v>
      </c>
      <c r="B2691">
        <f>AVERAGE('18'!B2691,'19'!B2691,'20'!B2691)</f>
        <v>63.5471</v>
      </c>
      <c r="C2691">
        <f>AVERAGE('18'!C2691,'19'!C2691,'20'!C2691)</f>
        <v>10.876186666666667</v>
      </c>
    </row>
    <row r="2692" spans="1:3" x14ac:dyDescent="0.35">
      <c r="A2692">
        <f>AVERAGE('18'!A2692,'19'!A2692,'20'!A2692)</f>
        <v>268.46899999999999</v>
      </c>
      <c r="B2692">
        <f>AVERAGE('18'!B2692,'19'!B2692,'20'!B2692)</f>
        <v>63.63039333333333</v>
      </c>
      <c r="C2692">
        <f>AVERAGE('18'!C2692,'19'!C2692,'20'!C2692)</f>
        <v>10.905053333333333</v>
      </c>
    </row>
    <row r="2693" spans="1:3" x14ac:dyDescent="0.35">
      <c r="A2693">
        <f>AVERAGE('18'!A2693,'19'!A2693,'20'!A2693)</f>
        <v>268.56900000000002</v>
      </c>
      <c r="B2693">
        <f>AVERAGE('18'!B2693,'19'!B2693,'20'!B2693)</f>
        <v>63.713873333333332</v>
      </c>
      <c r="C2693">
        <f>AVERAGE('18'!C2693,'19'!C2693,'20'!C2693)</f>
        <v>10.912363333333332</v>
      </c>
    </row>
    <row r="2694" spans="1:3" x14ac:dyDescent="0.35">
      <c r="A2694">
        <f>AVERAGE('18'!A2694,'19'!A2694,'20'!A2694)</f>
        <v>268.66899999999998</v>
      </c>
      <c r="B2694">
        <f>AVERAGE('18'!B2694,'19'!B2694,'20'!B2694)</f>
        <v>63.797023333333328</v>
      </c>
      <c r="C2694">
        <f>AVERAGE('18'!C2694,'19'!C2694,'20'!C2694)</f>
        <v>10.923020000000001</v>
      </c>
    </row>
    <row r="2695" spans="1:3" x14ac:dyDescent="0.35">
      <c r="A2695">
        <f>AVERAGE('18'!A2695,'19'!A2695,'20'!A2695)</f>
        <v>268.76900000000001</v>
      </c>
      <c r="B2695">
        <f>AVERAGE('18'!B2695,'19'!B2695,'20'!B2695)</f>
        <v>63.88051333333334</v>
      </c>
      <c r="C2695">
        <f>AVERAGE('18'!C2695,'19'!C2695,'20'!C2695)</f>
        <v>10.93712</v>
      </c>
    </row>
    <row r="2696" spans="1:3" x14ac:dyDescent="0.35">
      <c r="A2696">
        <f>AVERAGE('18'!A2696,'19'!A2696,'20'!A2696)</f>
        <v>268.86900000000003</v>
      </c>
      <c r="B2696">
        <f>AVERAGE('18'!B2696,'19'!B2696,'20'!B2696)</f>
        <v>63.963760000000001</v>
      </c>
      <c r="C2696">
        <f>AVERAGE('18'!C2696,'19'!C2696,'20'!C2696)</f>
        <v>10.96203</v>
      </c>
    </row>
    <row r="2697" spans="1:3" x14ac:dyDescent="0.35">
      <c r="A2697">
        <f>AVERAGE('18'!A2697,'19'!A2697,'20'!A2697)</f>
        <v>268.96899999999999</v>
      </c>
      <c r="B2697">
        <f>AVERAGE('18'!B2697,'19'!B2697,'20'!B2697)</f>
        <v>64.047109999999989</v>
      </c>
      <c r="C2697">
        <f>AVERAGE('18'!C2697,'19'!C2697,'20'!C2697)</f>
        <v>10.979660000000001</v>
      </c>
    </row>
    <row r="2698" spans="1:3" x14ac:dyDescent="0.35">
      <c r="A2698">
        <f>AVERAGE('18'!A2698,'19'!A2698,'20'!A2698)</f>
        <v>269.06900000000002</v>
      </c>
      <c r="B2698">
        <f>AVERAGE('18'!B2698,'19'!B2698,'20'!B2698)</f>
        <v>64.130463333333338</v>
      </c>
      <c r="C2698">
        <f>AVERAGE('18'!C2698,'19'!C2698,'20'!C2698)</f>
        <v>10.989660000000001</v>
      </c>
    </row>
    <row r="2699" spans="1:3" x14ac:dyDescent="0.35">
      <c r="A2699">
        <f>AVERAGE('18'!A2699,'19'!A2699,'20'!A2699)</f>
        <v>269.16899999999998</v>
      </c>
      <c r="B2699">
        <f>AVERAGE('18'!B2699,'19'!B2699,'20'!B2699)</f>
        <v>64.213720000000009</v>
      </c>
      <c r="C2699">
        <f>AVERAGE('18'!C2699,'19'!C2699,'20'!C2699)</f>
        <v>11.018563333333333</v>
      </c>
    </row>
    <row r="2700" spans="1:3" x14ac:dyDescent="0.35">
      <c r="A2700">
        <f>AVERAGE('18'!A2700,'19'!A2700,'20'!A2700)</f>
        <v>269.26900000000001</v>
      </c>
      <c r="B2700">
        <f>AVERAGE('18'!B2700,'19'!B2700,'20'!B2700)</f>
        <v>64.297063333333341</v>
      </c>
      <c r="C2700">
        <f>AVERAGE('18'!C2700,'19'!C2700,'20'!C2700)</f>
        <v>11.02167</v>
      </c>
    </row>
    <row r="2701" spans="1:3" x14ac:dyDescent="0.35">
      <c r="A2701">
        <f>AVERAGE('18'!A2701,'19'!A2701,'20'!A2701)</f>
        <v>269.36900000000003</v>
      </c>
      <c r="B2701">
        <f>AVERAGE('18'!B2701,'19'!B2701,'20'!B2701)</f>
        <v>64.380383333333327</v>
      </c>
      <c r="C2701">
        <f>AVERAGE('18'!C2701,'19'!C2701,'20'!C2701)</f>
        <v>11.053023333333334</v>
      </c>
    </row>
    <row r="2702" spans="1:3" x14ac:dyDescent="0.35">
      <c r="A2702">
        <f>AVERAGE('18'!A2702,'19'!A2702,'20'!A2702)</f>
        <v>269.46899999999999</v>
      </c>
      <c r="B2702">
        <f>AVERAGE('18'!B2702,'19'!B2702,'20'!B2702)</f>
        <v>64.463819999999998</v>
      </c>
      <c r="C2702">
        <f>AVERAGE('18'!C2702,'19'!C2702,'20'!C2702)</f>
        <v>11.059946666666667</v>
      </c>
    </row>
    <row r="2703" spans="1:3" x14ac:dyDescent="0.35">
      <c r="A2703">
        <f>AVERAGE('18'!A2703,'19'!A2703,'20'!A2703)</f>
        <v>269.56900000000002</v>
      </c>
      <c r="B2703">
        <f>AVERAGE('18'!B2703,'19'!B2703,'20'!B2703)</f>
        <v>64.547023333333328</v>
      </c>
      <c r="C2703">
        <f>AVERAGE('18'!C2703,'19'!C2703,'20'!C2703)</f>
        <v>11.080556666666666</v>
      </c>
    </row>
    <row r="2704" spans="1:3" x14ac:dyDescent="0.35">
      <c r="A2704">
        <f>AVERAGE('18'!A2704,'19'!A2704,'20'!A2704)</f>
        <v>269.66899999999998</v>
      </c>
      <c r="B2704">
        <f>AVERAGE('18'!B2704,'19'!B2704,'20'!B2704)</f>
        <v>64.630523333333329</v>
      </c>
      <c r="C2704">
        <f>AVERAGE('18'!C2704,'19'!C2704,'20'!C2704)</f>
        <v>11.092343333333332</v>
      </c>
    </row>
    <row r="2705" spans="1:3" x14ac:dyDescent="0.35">
      <c r="A2705">
        <f>AVERAGE('18'!A2705,'19'!A2705,'20'!A2705)</f>
        <v>269.76900000000001</v>
      </c>
      <c r="B2705">
        <f>AVERAGE('18'!B2705,'19'!B2705,'20'!B2705)</f>
        <v>64.713756666666669</v>
      </c>
      <c r="C2705">
        <f>AVERAGE('18'!C2705,'19'!C2705,'20'!C2705)</f>
        <v>11.102906666666668</v>
      </c>
    </row>
    <row r="2706" spans="1:3" x14ac:dyDescent="0.35">
      <c r="A2706">
        <f>AVERAGE('18'!A2706,'19'!A2706,'20'!A2706)</f>
        <v>269.86900000000003</v>
      </c>
      <c r="B2706">
        <f>AVERAGE('18'!B2706,'19'!B2706,'20'!B2706)</f>
        <v>64.797176666666658</v>
      </c>
      <c r="C2706">
        <f>AVERAGE('18'!C2706,'19'!C2706,'20'!C2706)</f>
        <v>11.124463333333333</v>
      </c>
    </row>
    <row r="2707" spans="1:3" x14ac:dyDescent="0.35">
      <c r="A2707">
        <f>AVERAGE('18'!A2707,'19'!A2707,'20'!A2707)</f>
        <v>269.96899999999999</v>
      </c>
      <c r="B2707">
        <f>AVERAGE('18'!B2707,'19'!B2707,'20'!B2707)</f>
        <v>64.880433333333329</v>
      </c>
      <c r="C2707">
        <f>AVERAGE('18'!C2707,'19'!C2707,'20'!C2707)</f>
        <v>11.14644</v>
      </c>
    </row>
    <row r="2708" spans="1:3" x14ac:dyDescent="0.35">
      <c r="A2708">
        <f>AVERAGE('18'!A2708,'19'!A2708,'20'!A2708)</f>
        <v>270.06900000000002</v>
      </c>
      <c r="B2708">
        <f>AVERAGE('18'!B2708,'19'!B2708,'20'!B2708)</f>
        <v>64.963719999999981</v>
      </c>
      <c r="C2708">
        <f>AVERAGE('18'!C2708,'19'!C2708,'20'!C2708)</f>
        <v>11.172713333333334</v>
      </c>
    </row>
    <row r="2709" spans="1:3" x14ac:dyDescent="0.35">
      <c r="A2709">
        <f>AVERAGE('18'!A2709,'19'!A2709,'20'!A2709)</f>
        <v>270.16899999999998</v>
      </c>
      <c r="B2709">
        <f>AVERAGE('18'!B2709,'19'!B2709,'20'!B2709)</f>
        <v>65.047146666666677</v>
      </c>
      <c r="C2709">
        <f>AVERAGE('18'!C2709,'19'!C2709,'20'!C2709)</f>
        <v>11.189766666666666</v>
      </c>
    </row>
    <row r="2710" spans="1:3" x14ac:dyDescent="0.35">
      <c r="A2710">
        <f>AVERAGE('18'!A2710,'19'!A2710,'20'!A2710)</f>
        <v>270.26900000000001</v>
      </c>
      <c r="B2710">
        <f>AVERAGE('18'!B2710,'19'!B2710,'20'!B2710)</f>
        <v>65.130299999999991</v>
      </c>
      <c r="C2710">
        <f>AVERAGE('18'!C2710,'19'!C2710,'20'!C2710)</f>
        <v>11.205216666666667</v>
      </c>
    </row>
    <row r="2711" spans="1:3" x14ac:dyDescent="0.35">
      <c r="A2711">
        <f>AVERAGE('18'!A2711,'19'!A2711,'20'!A2711)</f>
        <v>270.36900000000003</v>
      </c>
      <c r="B2711">
        <f>AVERAGE('18'!B2711,'19'!B2711,'20'!B2711)</f>
        <v>65.213849999999994</v>
      </c>
      <c r="C2711">
        <f>AVERAGE('18'!C2711,'19'!C2711,'20'!C2711)</f>
        <v>11.227766666666668</v>
      </c>
    </row>
    <row r="2712" spans="1:3" x14ac:dyDescent="0.35">
      <c r="A2712">
        <f>AVERAGE('18'!A2712,'19'!A2712,'20'!A2712)</f>
        <v>270.46899999999999</v>
      </c>
      <c r="B2712">
        <f>AVERAGE('18'!B2712,'19'!B2712,'20'!B2712)</f>
        <v>65.297016666666664</v>
      </c>
      <c r="C2712">
        <f>AVERAGE('18'!C2712,'19'!C2712,'20'!C2712)</f>
        <v>11.236606666666667</v>
      </c>
    </row>
    <row r="2713" spans="1:3" x14ac:dyDescent="0.35">
      <c r="A2713">
        <f>AVERAGE('18'!A2713,'19'!A2713,'20'!A2713)</f>
        <v>270.56900000000002</v>
      </c>
      <c r="B2713">
        <f>AVERAGE('18'!B2713,'19'!B2713,'20'!B2713)</f>
        <v>65.380569999999992</v>
      </c>
      <c r="C2713">
        <f>AVERAGE('18'!C2713,'19'!C2713,'20'!C2713)</f>
        <v>11.249943333333334</v>
      </c>
    </row>
    <row r="2714" spans="1:3" x14ac:dyDescent="0.35">
      <c r="A2714">
        <f>AVERAGE('18'!A2714,'19'!A2714,'20'!A2714)</f>
        <v>270.66899999999998</v>
      </c>
      <c r="B2714">
        <f>AVERAGE('18'!B2714,'19'!B2714,'20'!B2714)</f>
        <v>65.463753333333329</v>
      </c>
      <c r="C2714">
        <f>AVERAGE('18'!C2714,'19'!C2714,'20'!C2714)</f>
        <v>11.281113333333332</v>
      </c>
    </row>
    <row r="2715" spans="1:3" x14ac:dyDescent="0.35">
      <c r="A2715">
        <f>AVERAGE('18'!A2715,'19'!A2715,'20'!A2715)</f>
        <v>270.76900000000001</v>
      </c>
      <c r="B2715">
        <f>AVERAGE('18'!B2715,'19'!B2715,'20'!B2715)</f>
        <v>65.547123333333332</v>
      </c>
      <c r="C2715">
        <f>AVERAGE('18'!C2715,'19'!C2715,'20'!C2715)</f>
        <v>11.298243333333332</v>
      </c>
    </row>
    <row r="2716" spans="1:3" x14ac:dyDescent="0.35">
      <c r="A2716">
        <f>AVERAGE('18'!A2716,'19'!A2716,'20'!A2716)</f>
        <v>270.86900000000003</v>
      </c>
      <c r="B2716">
        <f>AVERAGE('18'!B2716,'19'!B2716,'20'!B2716)</f>
        <v>65.630436666666654</v>
      </c>
      <c r="C2716">
        <f>AVERAGE('18'!C2716,'19'!C2716,'20'!C2716)</f>
        <v>11.297306666666666</v>
      </c>
    </row>
    <row r="2717" spans="1:3" x14ac:dyDescent="0.35">
      <c r="A2717">
        <f>AVERAGE('18'!A2717,'19'!A2717,'20'!A2717)</f>
        <v>270.96899999999999</v>
      </c>
      <c r="B2717">
        <f>AVERAGE('18'!B2717,'19'!B2717,'20'!B2717)</f>
        <v>65.713676666666672</v>
      </c>
      <c r="C2717">
        <f>AVERAGE('18'!C2717,'19'!C2717,'20'!C2717)</f>
        <v>11.32687</v>
      </c>
    </row>
    <row r="2718" spans="1:3" x14ac:dyDescent="0.35">
      <c r="A2718">
        <f>AVERAGE('18'!A2718,'19'!A2718,'20'!A2718)</f>
        <v>271.06900000000002</v>
      </c>
      <c r="B2718">
        <f>AVERAGE('18'!B2718,'19'!B2718,'20'!B2718)</f>
        <v>65.797116666666668</v>
      </c>
      <c r="C2718">
        <f>AVERAGE('18'!C2718,'19'!C2718,'20'!C2718)</f>
        <v>11.33963</v>
      </c>
    </row>
    <row r="2719" spans="1:3" x14ac:dyDescent="0.35">
      <c r="A2719">
        <f>AVERAGE('18'!A2719,'19'!A2719,'20'!A2719)</f>
        <v>271.16899999999998</v>
      </c>
      <c r="B2719">
        <f>AVERAGE('18'!B2719,'19'!B2719,'20'!B2719)</f>
        <v>65.880356666666671</v>
      </c>
      <c r="C2719">
        <f>AVERAGE('18'!C2719,'19'!C2719,'20'!C2719)</f>
        <v>11.35882</v>
      </c>
    </row>
    <row r="2720" spans="1:3" x14ac:dyDescent="0.35">
      <c r="A2720">
        <f>AVERAGE('18'!A2720,'19'!A2720,'20'!A2720)</f>
        <v>271.26900000000001</v>
      </c>
      <c r="B2720">
        <f>AVERAGE('18'!B2720,'19'!B2720,'20'!B2720)</f>
        <v>65.963790000000003</v>
      </c>
      <c r="C2720">
        <f>AVERAGE('18'!C2720,'19'!C2720,'20'!C2720)</f>
        <v>11.369286666666667</v>
      </c>
    </row>
    <row r="2721" spans="1:3" x14ac:dyDescent="0.35">
      <c r="A2721">
        <f>AVERAGE('18'!A2721,'19'!A2721,'20'!A2721)</f>
        <v>271.36900000000003</v>
      </c>
      <c r="B2721">
        <f>AVERAGE('18'!B2721,'19'!B2721,'20'!B2721)</f>
        <v>66.047043333333335</v>
      </c>
      <c r="C2721">
        <f>AVERAGE('18'!C2721,'19'!C2721,'20'!C2721)</f>
        <v>11.385869999999999</v>
      </c>
    </row>
    <row r="2722" spans="1:3" x14ac:dyDescent="0.35">
      <c r="A2722">
        <f>AVERAGE('18'!A2722,'19'!A2722,'20'!A2722)</f>
        <v>271.46899999999999</v>
      </c>
      <c r="B2722">
        <f>AVERAGE('18'!B2722,'19'!B2722,'20'!B2722)</f>
        <v>66.130543333333335</v>
      </c>
      <c r="C2722">
        <f>AVERAGE('18'!C2722,'19'!C2722,'20'!C2722)</f>
        <v>11.417123333333334</v>
      </c>
    </row>
    <row r="2723" spans="1:3" x14ac:dyDescent="0.35">
      <c r="A2723">
        <f>AVERAGE('18'!A2723,'19'!A2723,'20'!A2723)</f>
        <v>271.56900000000002</v>
      </c>
      <c r="B2723">
        <f>AVERAGE('18'!B2723,'19'!B2723,'20'!B2723)</f>
        <v>66.213750000000005</v>
      </c>
      <c r="C2723">
        <f>AVERAGE('18'!C2723,'19'!C2723,'20'!C2723)</f>
        <v>11.428883333333333</v>
      </c>
    </row>
    <row r="2724" spans="1:3" x14ac:dyDescent="0.35">
      <c r="A2724">
        <f>AVERAGE('18'!A2724,'19'!A2724,'20'!A2724)</f>
        <v>271.66899999999998</v>
      </c>
      <c r="B2724">
        <f>AVERAGE('18'!B2724,'19'!B2724,'20'!B2724)</f>
        <v>66.297133333333349</v>
      </c>
      <c r="C2724">
        <f>AVERAGE('18'!C2724,'19'!C2724,'20'!C2724)</f>
        <v>11.444103333333333</v>
      </c>
    </row>
    <row r="2725" spans="1:3" x14ac:dyDescent="0.35">
      <c r="A2725">
        <f>AVERAGE('18'!A2725,'19'!A2725,'20'!A2725)</f>
        <v>271.76900000000001</v>
      </c>
      <c r="B2725">
        <f>AVERAGE('18'!B2725,'19'!B2725,'20'!B2725)</f>
        <v>66.380489999999995</v>
      </c>
      <c r="C2725">
        <f>AVERAGE('18'!C2725,'19'!C2725,'20'!C2725)</f>
        <v>11.458856666666668</v>
      </c>
    </row>
    <row r="2726" spans="1:3" x14ac:dyDescent="0.35">
      <c r="A2726">
        <f>AVERAGE('18'!A2726,'19'!A2726,'20'!A2726)</f>
        <v>271.86900000000003</v>
      </c>
      <c r="B2726">
        <f>AVERAGE('18'!B2726,'19'!B2726,'20'!B2726)</f>
        <v>66.463723333333334</v>
      </c>
      <c r="C2726">
        <f>AVERAGE('18'!C2726,'19'!C2726,'20'!C2726)</f>
        <v>11.476956666666666</v>
      </c>
    </row>
    <row r="2727" spans="1:3" x14ac:dyDescent="0.35">
      <c r="A2727">
        <f>AVERAGE('18'!A2727,'19'!A2727,'20'!A2727)</f>
        <v>271.96899999999999</v>
      </c>
      <c r="B2727">
        <f>AVERAGE('18'!B2727,'19'!B2727,'20'!B2727)</f>
        <v>66.547079999999994</v>
      </c>
      <c r="C2727">
        <f>AVERAGE('18'!C2727,'19'!C2727,'20'!C2727)</f>
        <v>11.507860000000001</v>
      </c>
    </row>
    <row r="2728" spans="1:3" x14ac:dyDescent="0.35">
      <c r="A2728">
        <f>AVERAGE('18'!A2728,'19'!A2728,'20'!A2728)</f>
        <v>272.06900000000002</v>
      </c>
      <c r="B2728">
        <f>AVERAGE('18'!B2728,'19'!B2728,'20'!B2728)</f>
        <v>66.630323333333337</v>
      </c>
      <c r="C2728">
        <f>AVERAGE('18'!C2728,'19'!C2728,'20'!C2728)</f>
        <v>11.509976666666669</v>
      </c>
    </row>
    <row r="2729" spans="1:3" x14ac:dyDescent="0.35">
      <c r="A2729">
        <f>AVERAGE('18'!A2729,'19'!A2729,'20'!A2729)</f>
        <v>272.16899999999998</v>
      </c>
      <c r="B2729">
        <f>AVERAGE('18'!B2729,'19'!B2729,'20'!B2729)</f>
        <v>66.71387</v>
      </c>
      <c r="C2729">
        <f>AVERAGE('18'!C2729,'19'!C2729,'20'!C2729)</f>
        <v>11.535540000000003</v>
      </c>
    </row>
    <row r="2730" spans="1:3" x14ac:dyDescent="0.35">
      <c r="A2730">
        <f>AVERAGE('18'!A2730,'19'!A2730,'20'!A2730)</f>
        <v>272.26900000000001</v>
      </c>
      <c r="B2730">
        <f>AVERAGE('18'!B2730,'19'!B2730,'20'!B2730)</f>
        <v>66.796939999999992</v>
      </c>
      <c r="C2730">
        <f>AVERAGE('18'!C2730,'19'!C2730,'20'!C2730)</f>
        <v>11.563633333333334</v>
      </c>
    </row>
    <row r="2731" spans="1:3" x14ac:dyDescent="0.35">
      <c r="A2731">
        <f>AVERAGE('18'!A2731,'19'!A2731,'20'!A2731)</f>
        <v>272.36900000000003</v>
      </c>
      <c r="B2731">
        <f>AVERAGE('18'!B2731,'19'!B2731,'20'!B2731)</f>
        <v>66.880530000000007</v>
      </c>
      <c r="C2731">
        <f>AVERAGE('18'!C2731,'19'!C2731,'20'!C2731)</f>
        <v>11.591166666666666</v>
      </c>
    </row>
    <row r="2732" spans="1:3" x14ac:dyDescent="0.35">
      <c r="A2732">
        <f>AVERAGE('18'!A2732,'19'!A2732,'20'!A2732)</f>
        <v>272.46899999999999</v>
      </c>
      <c r="B2732">
        <f>AVERAGE('18'!B2732,'19'!B2732,'20'!B2732)</f>
        <v>66.963729999999998</v>
      </c>
      <c r="C2732">
        <f>AVERAGE('18'!C2732,'19'!C2732,'20'!C2732)</f>
        <v>11.583816666666666</v>
      </c>
    </row>
    <row r="2733" spans="1:3" x14ac:dyDescent="0.35">
      <c r="A2733">
        <f>AVERAGE('18'!A2733,'19'!A2733,'20'!A2733)</f>
        <v>272.56900000000002</v>
      </c>
      <c r="B2733">
        <f>AVERAGE('18'!B2733,'19'!B2733,'20'!B2733)</f>
        <v>67.047150000000002</v>
      </c>
      <c r="C2733">
        <f>AVERAGE('18'!C2733,'19'!C2733,'20'!C2733)</f>
        <v>11.597683333333334</v>
      </c>
    </row>
    <row r="2734" spans="1:3" x14ac:dyDescent="0.35">
      <c r="A2734">
        <f>AVERAGE('18'!A2734,'19'!A2734,'20'!A2734)</f>
        <v>272.66899999999998</v>
      </c>
      <c r="B2734">
        <f>AVERAGE('18'!B2734,'19'!B2734,'20'!B2734)</f>
        <v>67.130479999999991</v>
      </c>
      <c r="C2734">
        <f>AVERAGE('18'!C2734,'19'!C2734,'20'!C2734)</f>
        <v>11.635343333333333</v>
      </c>
    </row>
    <row r="2735" spans="1:3" x14ac:dyDescent="0.35">
      <c r="A2735">
        <f>AVERAGE('18'!A2735,'19'!A2735,'20'!A2735)</f>
        <v>272.76900000000001</v>
      </c>
      <c r="B2735">
        <f>AVERAGE('18'!B2735,'19'!B2735,'20'!B2735)</f>
        <v>67.213716666666656</v>
      </c>
      <c r="C2735">
        <f>AVERAGE('18'!C2735,'19'!C2735,'20'!C2735)</f>
        <v>11.64551</v>
      </c>
    </row>
    <row r="2736" spans="1:3" x14ac:dyDescent="0.35">
      <c r="A2736">
        <f>AVERAGE('18'!A2736,'19'!A2736,'20'!A2736)</f>
        <v>272.86900000000003</v>
      </c>
      <c r="B2736">
        <f>AVERAGE('18'!B2736,'19'!B2736,'20'!B2736)</f>
        <v>67.297116666666682</v>
      </c>
      <c r="C2736">
        <f>AVERAGE('18'!C2736,'19'!C2736,'20'!C2736)</f>
        <v>11.656673333333332</v>
      </c>
    </row>
    <row r="2737" spans="1:3" x14ac:dyDescent="0.35">
      <c r="A2737">
        <f>AVERAGE('18'!A2737,'19'!A2737,'20'!A2737)</f>
        <v>272.96899999999999</v>
      </c>
      <c r="B2737">
        <f>AVERAGE('18'!B2737,'19'!B2737,'20'!B2737)</f>
        <v>67.380353333333332</v>
      </c>
      <c r="C2737">
        <f>AVERAGE('18'!C2737,'19'!C2737,'20'!C2737)</f>
        <v>11.678356666666668</v>
      </c>
    </row>
    <row r="2738" spans="1:3" x14ac:dyDescent="0.35">
      <c r="A2738">
        <f>AVERAGE('18'!A2738,'19'!A2738,'20'!A2738)</f>
        <v>273.06900000000002</v>
      </c>
      <c r="B2738">
        <f>AVERAGE('18'!B2738,'19'!B2738,'20'!B2738)</f>
        <v>67.46384333333333</v>
      </c>
      <c r="C2738">
        <f>AVERAGE('18'!C2738,'19'!C2738,'20'!C2738)</f>
        <v>11.701226666666669</v>
      </c>
    </row>
    <row r="2739" spans="1:3" x14ac:dyDescent="0.35">
      <c r="A2739">
        <f>AVERAGE('18'!A2739,'19'!A2739,'20'!A2739)</f>
        <v>273.16899999999998</v>
      </c>
      <c r="B2739">
        <f>AVERAGE('18'!B2739,'19'!B2739,'20'!B2739)</f>
        <v>67.547013333333339</v>
      </c>
      <c r="C2739">
        <f>AVERAGE('18'!C2739,'19'!C2739,'20'!C2739)</f>
        <v>11.707839999999999</v>
      </c>
    </row>
    <row r="2740" spans="1:3" x14ac:dyDescent="0.35">
      <c r="A2740">
        <f>AVERAGE('18'!A2740,'19'!A2740,'20'!A2740)</f>
        <v>273.26900000000001</v>
      </c>
      <c r="B2740">
        <f>AVERAGE('18'!B2740,'19'!B2740,'20'!B2740)</f>
        <v>67.630499999999998</v>
      </c>
      <c r="C2740">
        <f>AVERAGE('18'!C2740,'19'!C2740,'20'!C2740)</f>
        <v>11.72484</v>
      </c>
    </row>
    <row r="2741" spans="1:3" x14ac:dyDescent="0.35">
      <c r="A2741">
        <f>AVERAGE('18'!A2741,'19'!A2741,'20'!A2741)</f>
        <v>273.36900000000003</v>
      </c>
      <c r="B2741">
        <f>AVERAGE('18'!B2741,'19'!B2741,'20'!B2741)</f>
        <v>67.713716666666656</v>
      </c>
      <c r="C2741">
        <f>AVERAGE('18'!C2741,'19'!C2741,'20'!C2741)</f>
        <v>11.749650000000001</v>
      </c>
    </row>
    <row r="2742" spans="1:3" x14ac:dyDescent="0.35">
      <c r="A2742">
        <f>AVERAGE('18'!A2742,'19'!A2742,'20'!A2742)</f>
        <v>273.46899999999999</v>
      </c>
      <c r="B2742">
        <f>AVERAGE('18'!B2742,'19'!B2742,'20'!B2742)</f>
        <v>67.7971</v>
      </c>
      <c r="C2742">
        <f>AVERAGE('18'!C2742,'19'!C2742,'20'!C2742)</f>
        <v>11.767850000000001</v>
      </c>
    </row>
    <row r="2743" spans="1:3" x14ac:dyDescent="0.35">
      <c r="A2743">
        <f>AVERAGE('18'!A2743,'19'!A2743,'20'!A2743)</f>
        <v>273.56900000000002</v>
      </c>
      <c r="B2743">
        <f>AVERAGE('18'!B2743,'19'!B2743,'20'!B2743)</f>
        <v>67.880463333333324</v>
      </c>
      <c r="C2743">
        <f>AVERAGE('18'!C2743,'19'!C2743,'20'!C2743)</f>
        <v>11.780939999999999</v>
      </c>
    </row>
    <row r="2744" spans="1:3" x14ac:dyDescent="0.35">
      <c r="A2744">
        <f>AVERAGE('18'!A2744,'19'!A2744,'20'!A2744)</f>
        <v>273.66899999999998</v>
      </c>
      <c r="B2744">
        <f>AVERAGE('18'!B2744,'19'!B2744,'20'!B2744)</f>
        <v>67.963750000000005</v>
      </c>
      <c r="C2744">
        <f>AVERAGE('18'!C2744,'19'!C2744,'20'!C2744)</f>
        <v>11.800163333333332</v>
      </c>
    </row>
    <row r="2745" spans="1:3" x14ac:dyDescent="0.35">
      <c r="A2745">
        <f>AVERAGE('18'!A2745,'19'!A2745,'20'!A2745)</f>
        <v>273.76900000000001</v>
      </c>
      <c r="B2745">
        <f>AVERAGE('18'!B2745,'19'!B2745,'20'!B2745)</f>
        <v>68.047143333333338</v>
      </c>
      <c r="C2745">
        <f>AVERAGE('18'!C2745,'19'!C2745,'20'!C2745)</f>
        <v>11.815983333333334</v>
      </c>
    </row>
    <row r="2746" spans="1:3" x14ac:dyDescent="0.35">
      <c r="A2746">
        <f>AVERAGE('18'!A2746,'19'!A2746,'20'!A2746)</f>
        <v>273.86900000000003</v>
      </c>
      <c r="B2746">
        <f>AVERAGE('18'!B2746,'19'!B2746,'20'!B2746)</f>
        <v>68.130326666666676</v>
      </c>
      <c r="C2746">
        <f>AVERAGE('18'!C2746,'19'!C2746,'20'!C2746)</f>
        <v>11.833816666666669</v>
      </c>
    </row>
    <row r="2747" spans="1:3" x14ac:dyDescent="0.35">
      <c r="A2747">
        <f>AVERAGE('18'!A2747,'19'!A2747,'20'!A2747)</f>
        <v>273.96899999999999</v>
      </c>
      <c r="B2747">
        <f>AVERAGE('18'!B2747,'19'!B2747,'20'!B2747)</f>
        <v>68.213823333333337</v>
      </c>
      <c r="C2747">
        <f>AVERAGE('18'!C2747,'19'!C2747,'20'!C2747)</f>
        <v>11.861973333333333</v>
      </c>
    </row>
    <row r="2748" spans="1:3" x14ac:dyDescent="0.35">
      <c r="A2748">
        <f>AVERAGE('18'!A2748,'19'!A2748,'20'!A2748)</f>
        <v>274.06900000000002</v>
      </c>
      <c r="B2748">
        <f>AVERAGE('18'!B2748,'19'!B2748,'20'!B2748)</f>
        <v>68.297006666666661</v>
      </c>
      <c r="C2748">
        <f>AVERAGE('18'!C2748,'19'!C2748,'20'!C2748)</f>
        <v>11.862526666666668</v>
      </c>
    </row>
    <row r="2749" spans="1:3" x14ac:dyDescent="0.35">
      <c r="A2749">
        <f>AVERAGE('18'!A2749,'19'!A2749,'20'!A2749)</f>
        <v>274.16899999999998</v>
      </c>
      <c r="B2749">
        <f>AVERAGE('18'!B2749,'19'!B2749,'20'!B2749)</f>
        <v>68.380470000000003</v>
      </c>
      <c r="C2749">
        <f>AVERAGE('18'!C2749,'19'!C2749,'20'!C2749)</f>
        <v>11.889313333333334</v>
      </c>
    </row>
    <row r="2750" spans="1:3" x14ac:dyDescent="0.35">
      <c r="A2750">
        <f>AVERAGE('18'!A2750,'19'!A2750,'20'!A2750)</f>
        <v>274.26900000000001</v>
      </c>
      <c r="B2750">
        <f>AVERAGE('18'!B2750,'19'!B2750,'20'!B2750)</f>
        <v>68.463686666666661</v>
      </c>
      <c r="C2750">
        <f>AVERAGE('18'!C2750,'19'!C2750,'20'!C2750)</f>
        <v>11.916586666666666</v>
      </c>
    </row>
    <row r="2751" spans="1:3" x14ac:dyDescent="0.35">
      <c r="A2751">
        <f>AVERAGE('18'!A2751,'19'!A2751,'20'!A2751)</f>
        <v>274.36900000000003</v>
      </c>
      <c r="B2751">
        <f>AVERAGE('18'!B2751,'19'!B2751,'20'!B2751)</f>
        <v>68.547119999999993</v>
      </c>
      <c r="C2751">
        <f>AVERAGE('18'!C2751,'19'!C2751,'20'!C2751)</f>
        <v>11.922536666666666</v>
      </c>
    </row>
    <row r="2752" spans="1:3" x14ac:dyDescent="0.35">
      <c r="A2752">
        <f>AVERAGE('18'!A2752,'19'!A2752,'20'!A2752)</f>
        <v>274.46899999999999</v>
      </c>
      <c r="B2752">
        <f>AVERAGE('18'!B2752,'19'!B2752,'20'!B2752)</f>
        <v>68.63045000000001</v>
      </c>
      <c r="C2752">
        <f>AVERAGE('18'!C2752,'19'!C2752,'20'!C2752)</f>
        <v>11.931643333333334</v>
      </c>
    </row>
    <row r="2753" spans="1:3" x14ac:dyDescent="0.35">
      <c r="A2753">
        <f>AVERAGE('18'!A2753,'19'!A2753,'20'!A2753)</f>
        <v>274.56900000000002</v>
      </c>
      <c r="B2753">
        <f>AVERAGE('18'!B2753,'19'!B2753,'20'!B2753)</f>
        <v>68.713743333333341</v>
      </c>
      <c r="C2753">
        <f>AVERAGE('18'!C2753,'19'!C2753,'20'!C2753)</f>
        <v>11.953773333333332</v>
      </c>
    </row>
    <row r="2754" spans="1:3" x14ac:dyDescent="0.35">
      <c r="A2754">
        <f>AVERAGE('18'!A2754,'19'!A2754,'20'!A2754)</f>
        <v>274.66899999999998</v>
      </c>
      <c r="B2754">
        <f>AVERAGE('18'!B2754,'19'!B2754,'20'!B2754)</f>
        <v>68.797186666666676</v>
      </c>
      <c r="C2754">
        <f>AVERAGE('18'!C2754,'19'!C2754,'20'!C2754)</f>
        <v>11.977693333333335</v>
      </c>
    </row>
    <row r="2755" spans="1:3" x14ac:dyDescent="0.35">
      <c r="A2755">
        <f>AVERAGE('18'!A2755,'19'!A2755,'20'!A2755)</f>
        <v>274.76900000000001</v>
      </c>
      <c r="B2755">
        <f>AVERAGE('18'!B2755,'19'!B2755,'20'!B2755)</f>
        <v>68.880359999999996</v>
      </c>
      <c r="C2755">
        <f>AVERAGE('18'!C2755,'19'!C2755,'20'!C2755)</f>
        <v>11.996066666666666</v>
      </c>
    </row>
    <row r="2756" spans="1:3" x14ac:dyDescent="0.35">
      <c r="A2756">
        <f>AVERAGE('18'!A2756,'19'!A2756,'20'!A2756)</f>
        <v>274.86900000000003</v>
      </c>
      <c r="B2756">
        <f>AVERAGE('18'!B2756,'19'!B2756,'20'!B2756)</f>
        <v>68.963819999999998</v>
      </c>
      <c r="C2756">
        <f>AVERAGE('18'!C2756,'19'!C2756,'20'!C2756)</f>
        <v>12.01355</v>
      </c>
    </row>
    <row r="2757" spans="1:3" x14ac:dyDescent="0.35">
      <c r="A2757">
        <f>AVERAGE('18'!A2757,'19'!A2757,'20'!A2757)</f>
        <v>274.96899999999999</v>
      </c>
      <c r="B2757">
        <f>AVERAGE('18'!B2757,'19'!B2757,'20'!B2757)</f>
        <v>69.046999999999997</v>
      </c>
      <c r="C2757">
        <f>AVERAGE('18'!C2757,'19'!C2757,'20'!C2757)</f>
        <v>12.047083333333333</v>
      </c>
    </row>
    <row r="2758" spans="1:3" x14ac:dyDescent="0.35">
      <c r="A2758">
        <f>AVERAGE('18'!A2758,'19'!A2758,'20'!A2758)</f>
        <v>275.06900000000002</v>
      </c>
      <c r="B2758">
        <f>AVERAGE('18'!B2758,'19'!B2758,'20'!B2758)</f>
        <v>69.130510000000001</v>
      </c>
      <c r="C2758">
        <f>AVERAGE('18'!C2758,'19'!C2758,'20'!C2758)</f>
        <v>12.049263333333334</v>
      </c>
    </row>
    <row r="2759" spans="1:3" x14ac:dyDescent="0.35">
      <c r="A2759">
        <f>AVERAGE('18'!A2759,'19'!A2759,'20'!A2759)</f>
        <v>275.16899999999998</v>
      </c>
      <c r="B2759">
        <f>AVERAGE('18'!B2759,'19'!B2759,'20'!B2759)</f>
        <v>69.213736666666662</v>
      </c>
      <c r="C2759">
        <f>AVERAGE('18'!C2759,'19'!C2759,'20'!C2759)</f>
        <v>12.053326666666669</v>
      </c>
    </row>
    <row r="2760" spans="1:3" x14ac:dyDescent="0.35">
      <c r="A2760">
        <f>AVERAGE('18'!A2760,'19'!A2760,'20'!A2760)</f>
        <v>275.26900000000001</v>
      </c>
      <c r="B2760">
        <f>AVERAGE('18'!B2760,'19'!B2760,'20'!B2760)</f>
        <v>69.297126666666671</v>
      </c>
      <c r="C2760">
        <f>AVERAGE('18'!C2760,'19'!C2760,'20'!C2760)</f>
        <v>12.091903333333333</v>
      </c>
    </row>
    <row r="2761" spans="1:3" x14ac:dyDescent="0.35">
      <c r="A2761">
        <f>AVERAGE('18'!A2761,'19'!A2761,'20'!A2761)</f>
        <v>275.36900000000003</v>
      </c>
      <c r="B2761">
        <f>AVERAGE('18'!B2761,'19'!B2761,'20'!B2761)</f>
        <v>69.380466666666663</v>
      </c>
      <c r="C2761">
        <f>AVERAGE('18'!C2761,'19'!C2761,'20'!C2761)</f>
        <v>12.101843333333333</v>
      </c>
    </row>
    <row r="2762" spans="1:3" x14ac:dyDescent="0.35">
      <c r="A2762">
        <f>AVERAGE('18'!A2762,'19'!A2762,'20'!A2762)</f>
        <v>275.46899999999999</v>
      </c>
      <c r="B2762">
        <f>AVERAGE('18'!B2762,'19'!B2762,'20'!B2762)</f>
        <v>69.463703333333342</v>
      </c>
      <c r="C2762">
        <f>AVERAGE('18'!C2762,'19'!C2762,'20'!C2762)</f>
        <v>12.122713333333335</v>
      </c>
    </row>
    <row r="2763" spans="1:3" x14ac:dyDescent="0.35">
      <c r="A2763">
        <f>AVERAGE('18'!A2763,'19'!A2763,'20'!A2763)</f>
        <v>275.56900000000002</v>
      </c>
      <c r="B2763">
        <f>AVERAGE('18'!B2763,'19'!B2763,'20'!B2763)</f>
        <v>69.547143333333338</v>
      </c>
      <c r="C2763">
        <f>AVERAGE('18'!C2763,'19'!C2763,'20'!C2763)</f>
        <v>12.131023333333333</v>
      </c>
    </row>
    <row r="2764" spans="1:3" x14ac:dyDescent="0.35">
      <c r="A2764">
        <f>AVERAGE('18'!A2764,'19'!A2764,'20'!A2764)</f>
        <v>275.66899999999998</v>
      </c>
      <c r="B2764">
        <f>AVERAGE('18'!B2764,'19'!B2764,'20'!B2764)</f>
        <v>69.630363333333335</v>
      </c>
      <c r="C2764">
        <f>AVERAGE('18'!C2764,'19'!C2764,'20'!C2764)</f>
        <v>12.161270000000002</v>
      </c>
    </row>
    <row r="2765" spans="1:3" x14ac:dyDescent="0.35">
      <c r="A2765">
        <f>AVERAGE('18'!A2765,'19'!A2765,'20'!A2765)</f>
        <v>275.76900000000001</v>
      </c>
      <c r="B2765">
        <f>AVERAGE('18'!B2765,'19'!B2765,'20'!B2765)</f>
        <v>69.713833333333341</v>
      </c>
      <c r="C2765">
        <f>AVERAGE('18'!C2765,'19'!C2765,'20'!C2765)</f>
        <v>12.175829999999999</v>
      </c>
    </row>
    <row r="2766" spans="1:3" x14ac:dyDescent="0.35">
      <c r="A2766">
        <f>AVERAGE('18'!A2766,'19'!A2766,'20'!A2766)</f>
        <v>275.86900000000003</v>
      </c>
      <c r="B2766">
        <f>AVERAGE('18'!B2766,'19'!B2766,'20'!B2766)</f>
        <v>69.797006666666675</v>
      </c>
      <c r="C2766">
        <f>AVERAGE('18'!C2766,'19'!C2766,'20'!C2766)</f>
        <v>12.186993333333334</v>
      </c>
    </row>
    <row r="2767" spans="1:3" x14ac:dyDescent="0.35">
      <c r="A2767">
        <f>AVERAGE('18'!A2767,'19'!A2767,'20'!A2767)</f>
        <v>275.96899999999999</v>
      </c>
      <c r="B2767">
        <f>AVERAGE('18'!B2767,'19'!B2767,'20'!B2767)</f>
        <v>69.880493333333334</v>
      </c>
      <c r="C2767">
        <f>AVERAGE('18'!C2767,'19'!C2767,'20'!C2767)</f>
        <v>12.213059999999999</v>
      </c>
    </row>
    <row r="2768" spans="1:3" x14ac:dyDescent="0.35">
      <c r="A2768">
        <f>AVERAGE('18'!A2768,'19'!A2768,'20'!A2768)</f>
        <v>276.06900000000002</v>
      </c>
      <c r="B2768">
        <f>AVERAGE('18'!B2768,'19'!B2768,'20'!B2768)</f>
        <v>69.963776666666675</v>
      </c>
      <c r="C2768">
        <f>AVERAGE('18'!C2768,'19'!C2768,'20'!C2768)</f>
        <v>12.239466666666667</v>
      </c>
    </row>
    <row r="2769" spans="1:3" x14ac:dyDescent="0.35">
      <c r="A2769">
        <f>AVERAGE('18'!A2769,'19'!A2769,'20'!A2769)</f>
        <v>276.16899999999998</v>
      </c>
      <c r="B2769">
        <f>AVERAGE('18'!B2769,'19'!B2769,'20'!B2769)</f>
        <v>70.047133333333335</v>
      </c>
      <c r="C2769">
        <f>AVERAGE('18'!C2769,'19'!C2769,'20'!C2769)</f>
        <v>12.243160000000001</v>
      </c>
    </row>
    <row r="2770" spans="1:3" x14ac:dyDescent="0.35">
      <c r="A2770">
        <f>AVERAGE('18'!A2770,'19'!A2770,'20'!A2770)</f>
        <v>276.26900000000001</v>
      </c>
      <c r="B2770">
        <f>AVERAGE('18'!B2770,'19'!B2770,'20'!B2770)</f>
        <v>70.13048666666667</v>
      </c>
      <c r="C2770">
        <f>AVERAGE('18'!C2770,'19'!C2770,'20'!C2770)</f>
        <v>12.261296666666667</v>
      </c>
    </row>
    <row r="2771" spans="1:3" x14ac:dyDescent="0.35">
      <c r="A2771">
        <f>AVERAGE('18'!A2771,'19'!A2771,'20'!A2771)</f>
        <v>276.36900000000003</v>
      </c>
      <c r="B2771">
        <f>AVERAGE('18'!B2771,'19'!B2771,'20'!B2771)</f>
        <v>70.213693333333339</v>
      </c>
      <c r="C2771">
        <f>AVERAGE('18'!C2771,'19'!C2771,'20'!C2771)</f>
        <v>12.286603333333332</v>
      </c>
    </row>
    <row r="2772" spans="1:3" x14ac:dyDescent="0.35">
      <c r="A2772">
        <f>AVERAGE('18'!A2772,'19'!A2772,'20'!A2772)</f>
        <v>276.46899999999999</v>
      </c>
      <c r="B2772">
        <f>AVERAGE('18'!B2772,'19'!B2772,'20'!B2772)</f>
        <v>70.297133333333335</v>
      </c>
      <c r="C2772">
        <f>AVERAGE('18'!C2772,'19'!C2772,'20'!C2772)</f>
        <v>12.305810000000001</v>
      </c>
    </row>
    <row r="2773" spans="1:3" x14ac:dyDescent="0.35">
      <c r="A2773">
        <f>AVERAGE('18'!A2773,'19'!A2773,'20'!A2773)</f>
        <v>276.56900000000002</v>
      </c>
      <c r="B2773">
        <f>AVERAGE('18'!B2773,'19'!B2773,'20'!B2773)</f>
        <v>70.380380000000002</v>
      </c>
      <c r="C2773">
        <f>AVERAGE('18'!C2773,'19'!C2773,'20'!C2773)</f>
        <v>12.326656666666667</v>
      </c>
    </row>
    <row r="2774" spans="1:3" x14ac:dyDescent="0.35">
      <c r="A2774">
        <f>AVERAGE('18'!A2774,'19'!A2774,'20'!A2774)</f>
        <v>276.66899999999998</v>
      </c>
      <c r="B2774">
        <f>AVERAGE('18'!B2774,'19'!B2774,'20'!B2774)</f>
        <v>70.463883333333328</v>
      </c>
      <c r="C2774">
        <f>AVERAGE('18'!C2774,'19'!C2774,'20'!C2774)</f>
        <v>12.352729999999999</v>
      </c>
    </row>
    <row r="2775" spans="1:3" x14ac:dyDescent="0.35">
      <c r="A2775">
        <f>AVERAGE('18'!A2775,'19'!A2775,'20'!A2775)</f>
        <v>276.76900000000001</v>
      </c>
      <c r="B2775">
        <f>AVERAGE('18'!B2775,'19'!B2775,'20'!B2775)</f>
        <v>70.546999999999997</v>
      </c>
      <c r="C2775">
        <f>AVERAGE('18'!C2775,'19'!C2775,'20'!C2775)</f>
        <v>12.353163333333333</v>
      </c>
    </row>
    <row r="2776" spans="1:3" x14ac:dyDescent="0.35">
      <c r="A2776">
        <f>AVERAGE('18'!A2776,'19'!A2776,'20'!A2776)</f>
        <v>276.86900000000003</v>
      </c>
      <c r="B2776">
        <f>AVERAGE('18'!B2776,'19'!B2776,'20'!B2776)</f>
        <v>70.630489999999995</v>
      </c>
      <c r="C2776">
        <f>AVERAGE('18'!C2776,'19'!C2776,'20'!C2776)</f>
        <v>12.363703333333333</v>
      </c>
    </row>
    <row r="2777" spans="1:3" x14ac:dyDescent="0.35">
      <c r="A2777">
        <f>AVERAGE('18'!A2777,'19'!A2777,'20'!A2777)</f>
        <v>276.96899999999999</v>
      </c>
      <c r="B2777">
        <f>AVERAGE('18'!B2777,'19'!B2777,'20'!B2777)</f>
        <v>70.713746666666665</v>
      </c>
      <c r="C2777">
        <f>AVERAGE('18'!C2777,'19'!C2777,'20'!C2777)</f>
        <v>12.378396666666665</v>
      </c>
    </row>
    <row r="2778" spans="1:3" x14ac:dyDescent="0.35">
      <c r="A2778">
        <f>AVERAGE('18'!A2778,'19'!A2778,'20'!A2778)</f>
        <v>277.06900000000002</v>
      </c>
      <c r="B2778">
        <f>AVERAGE('18'!B2778,'19'!B2778,'20'!B2778)</f>
        <v>70.797150000000002</v>
      </c>
      <c r="C2778">
        <f>AVERAGE('18'!C2778,'19'!C2778,'20'!C2778)</f>
        <v>12.407663333333334</v>
      </c>
    </row>
    <row r="2779" spans="1:3" x14ac:dyDescent="0.35">
      <c r="A2779">
        <f>AVERAGE('18'!A2779,'19'!A2779,'20'!A2779)</f>
        <v>277.16899999999998</v>
      </c>
      <c r="B2779">
        <f>AVERAGE('18'!B2779,'19'!B2779,'20'!B2779)</f>
        <v>70.88042333333334</v>
      </c>
      <c r="C2779">
        <f>AVERAGE('18'!C2779,'19'!C2779,'20'!C2779)</f>
        <v>12.431699999999999</v>
      </c>
    </row>
    <row r="2780" spans="1:3" x14ac:dyDescent="0.35">
      <c r="A2780">
        <f>AVERAGE('18'!A2780,'19'!A2780,'20'!A2780)</f>
        <v>277.26900000000001</v>
      </c>
      <c r="B2780">
        <f>AVERAGE('18'!B2780,'19'!B2780,'20'!B2780)</f>
        <v>70.963673333333318</v>
      </c>
      <c r="C2780">
        <f>AVERAGE('18'!C2780,'19'!C2780,'20'!C2780)</f>
        <v>12.451859999999998</v>
      </c>
    </row>
    <row r="2781" spans="1:3" x14ac:dyDescent="0.35">
      <c r="A2781">
        <f>AVERAGE('18'!A2781,'19'!A2781,'20'!A2781)</f>
        <v>277.36900000000003</v>
      </c>
      <c r="B2781">
        <f>AVERAGE('18'!B2781,'19'!B2781,'20'!B2781)</f>
        <v>71.047089999999983</v>
      </c>
      <c r="C2781">
        <f>AVERAGE('18'!C2781,'19'!C2781,'20'!C2781)</f>
        <v>12.46566</v>
      </c>
    </row>
    <row r="2782" spans="1:3" x14ac:dyDescent="0.35">
      <c r="A2782">
        <f>AVERAGE('18'!A2782,'19'!A2782,'20'!A2782)</f>
        <v>277.46899999999999</v>
      </c>
      <c r="B2782">
        <f>AVERAGE('18'!B2782,'19'!B2782,'20'!B2782)</f>
        <v>71.130380000000002</v>
      </c>
      <c r="C2782">
        <f>AVERAGE('18'!C2782,'19'!C2782,'20'!C2782)</f>
        <v>12.486099999999999</v>
      </c>
    </row>
    <row r="2783" spans="1:3" x14ac:dyDescent="0.35">
      <c r="A2783">
        <f>AVERAGE('18'!A2783,'19'!A2783,'20'!A2783)</f>
        <v>277.56900000000002</v>
      </c>
      <c r="B2783">
        <f>AVERAGE('18'!B2783,'19'!B2783,'20'!B2783)</f>
        <v>71.213823333333337</v>
      </c>
      <c r="C2783">
        <f>AVERAGE('18'!C2783,'19'!C2783,'20'!C2783)</f>
        <v>12.503720000000001</v>
      </c>
    </row>
    <row r="2784" spans="1:3" x14ac:dyDescent="0.35">
      <c r="A2784">
        <f>AVERAGE('18'!A2784,'19'!A2784,'20'!A2784)</f>
        <v>277.66899999999998</v>
      </c>
      <c r="B2784">
        <f>AVERAGE('18'!B2784,'19'!B2784,'20'!B2784)</f>
        <v>71.297049999999999</v>
      </c>
      <c r="C2784">
        <f>AVERAGE('18'!C2784,'19'!C2784,'20'!C2784)</f>
        <v>12.516876666666667</v>
      </c>
    </row>
    <row r="2785" spans="1:3" x14ac:dyDescent="0.35">
      <c r="A2785">
        <f>AVERAGE('18'!A2785,'19'!A2785,'20'!A2785)</f>
        <v>277.76900000000001</v>
      </c>
      <c r="B2785">
        <f>AVERAGE('18'!B2785,'19'!B2785,'20'!B2785)</f>
        <v>71.380506666666676</v>
      </c>
      <c r="C2785">
        <f>AVERAGE('18'!C2785,'19'!C2785,'20'!C2785)</f>
        <v>12.545063333333333</v>
      </c>
    </row>
    <row r="2786" spans="1:3" x14ac:dyDescent="0.35">
      <c r="A2786">
        <f>AVERAGE('18'!A2786,'19'!A2786,'20'!A2786)</f>
        <v>277.86900000000003</v>
      </c>
      <c r="B2786">
        <f>AVERAGE('18'!B2786,'19'!B2786,'20'!B2786)</f>
        <v>71.463750000000005</v>
      </c>
      <c r="C2786">
        <f>AVERAGE('18'!C2786,'19'!C2786,'20'!C2786)</f>
        <v>12.572363333333334</v>
      </c>
    </row>
    <row r="2787" spans="1:3" x14ac:dyDescent="0.35">
      <c r="A2787">
        <f>AVERAGE('18'!A2787,'19'!A2787,'20'!A2787)</f>
        <v>277.96899999999999</v>
      </c>
      <c r="B2787">
        <f>AVERAGE('18'!B2787,'19'!B2787,'20'!B2787)</f>
        <v>71.547116666666682</v>
      </c>
      <c r="C2787">
        <f>AVERAGE('18'!C2787,'19'!C2787,'20'!C2787)</f>
        <v>12.577883333333332</v>
      </c>
    </row>
    <row r="2788" spans="1:3" x14ac:dyDescent="0.35">
      <c r="A2788">
        <f>AVERAGE('18'!A2788,'19'!A2788,'20'!A2788)</f>
        <v>278.06900000000002</v>
      </c>
      <c r="B2788">
        <f>AVERAGE('18'!B2788,'19'!B2788,'20'!B2788)</f>
        <v>71.630463333333324</v>
      </c>
      <c r="C2788">
        <f>AVERAGE('18'!C2788,'19'!C2788,'20'!C2788)</f>
        <v>12.60378666666667</v>
      </c>
    </row>
    <row r="2789" spans="1:3" x14ac:dyDescent="0.35">
      <c r="A2789">
        <f>AVERAGE('18'!A2789,'19'!A2789,'20'!A2789)</f>
        <v>278.16899999999998</v>
      </c>
      <c r="B2789">
        <f>AVERAGE('18'!B2789,'19'!B2789,'20'!B2789)</f>
        <v>71.713720000000009</v>
      </c>
      <c r="C2789">
        <f>AVERAGE('18'!C2789,'19'!C2789,'20'!C2789)</f>
        <v>12.617193333333333</v>
      </c>
    </row>
    <row r="2790" spans="1:3" x14ac:dyDescent="0.35">
      <c r="A2790">
        <f>AVERAGE('18'!A2790,'19'!A2790,'20'!A2790)</f>
        <v>278.26900000000001</v>
      </c>
      <c r="B2790">
        <f>AVERAGE('18'!B2790,'19'!B2790,'20'!B2790)</f>
        <v>71.797129999999996</v>
      </c>
      <c r="C2790">
        <f>AVERAGE('18'!C2790,'19'!C2790,'20'!C2790)</f>
        <v>12.630506666666667</v>
      </c>
    </row>
    <row r="2791" spans="1:3" x14ac:dyDescent="0.35">
      <c r="A2791">
        <f>AVERAGE('18'!A2791,'19'!A2791,'20'!A2791)</f>
        <v>278.36900000000003</v>
      </c>
      <c r="B2791">
        <f>AVERAGE('18'!B2791,'19'!B2791,'20'!B2791)</f>
        <v>71.880356666666671</v>
      </c>
      <c r="C2791">
        <f>AVERAGE('18'!C2791,'19'!C2791,'20'!C2791)</f>
        <v>12.65103</v>
      </c>
    </row>
    <row r="2792" spans="1:3" x14ac:dyDescent="0.35">
      <c r="A2792">
        <f>AVERAGE('18'!A2792,'19'!A2792,'20'!A2792)</f>
        <v>278.46899999999999</v>
      </c>
      <c r="B2792">
        <f>AVERAGE('18'!B2792,'19'!B2792,'20'!B2792)</f>
        <v>71.963819999999998</v>
      </c>
      <c r="C2792">
        <f>AVERAGE('18'!C2792,'19'!C2792,'20'!C2792)</f>
        <v>12.667216666666667</v>
      </c>
    </row>
    <row r="2793" spans="1:3" x14ac:dyDescent="0.35">
      <c r="A2793">
        <f>AVERAGE('18'!A2793,'19'!A2793,'20'!A2793)</f>
        <v>278.56900000000002</v>
      </c>
      <c r="B2793">
        <f>AVERAGE('18'!B2793,'19'!B2793,'20'!B2793)</f>
        <v>72.047063333333327</v>
      </c>
      <c r="C2793">
        <f>AVERAGE('18'!C2793,'19'!C2793,'20'!C2793)</f>
        <v>12.676783333333333</v>
      </c>
    </row>
    <row r="2794" spans="1:3" x14ac:dyDescent="0.35">
      <c r="A2794">
        <f>AVERAGE('18'!A2794,'19'!A2794,'20'!A2794)</f>
        <v>278.66899999999998</v>
      </c>
      <c r="B2794">
        <f>AVERAGE('18'!B2794,'19'!B2794,'20'!B2794)</f>
        <v>72.130556666666664</v>
      </c>
      <c r="C2794">
        <f>AVERAGE('18'!C2794,'19'!C2794,'20'!C2794)</f>
        <v>12.709666666666665</v>
      </c>
    </row>
    <row r="2795" spans="1:3" x14ac:dyDescent="0.35">
      <c r="A2795">
        <f>AVERAGE('18'!A2795,'19'!A2795,'20'!A2795)</f>
        <v>278.76900000000001</v>
      </c>
      <c r="B2795">
        <f>AVERAGE('18'!B2795,'19'!B2795,'20'!B2795)</f>
        <v>72.213750000000005</v>
      </c>
      <c r="C2795">
        <f>AVERAGE('18'!C2795,'19'!C2795,'20'!C2795)</f>
        <v>12.71983</v>
      </c>
    </row>
    <row r="2796" spans="1:3" x14ac:dyDescent="0.35">
      <c r="A2796">
        <f>AVERAGE('18'!A2796,'19'!A2796,'20'!A2796)</f>
        <v>278.86900000000003</v>
      </c>
      <c r="B2796">
        <f>AVERAGE('18'!B2796,'19'!B2796,'20'!B2796)</f>
        <v>72.297166666666669</v>
      </c>
      <c r="C2796">
        <f>AVERAGE('18'!C2796,'19'!C2796,'20'!C2796)</f>
        <v>12.73982</v>
      </c>
    </row>
    <row r="2797" spans="1:3" x14ac:dyDescent="0.35">
      <c r="A2797">
        <f>AVERAGE('18'!A2797,'19'!A2797,'20'!A2797)</f>
        <v>278.96899999999999</v>
      </c>
      <c r="B2797">
        <f>AVERAGE('18'!B2797,'19'!B2797,'20'!B2797)</f>
        <v>72.380443333333332</v>
      </c>
      <c r="C2797">
        <f>AVERAGE('18'!C2797,'19'!C2797,'20'!C2797)</f>
        <v>12.748583333333334</v>
      </c>
    </row>
    <row r="2798" spans="1:3" x14ac:dyDescent="0.35">
      <c r="A2798">
        <f>AVERAGE('18'!A2798,'19'!A2798,'20'!A2798)</f>
        <v>279.06900000000002</v>
      </c>
      <c r="B2798">
        <f>AVERAGE('18'!B2798,'19'!B2798,'20'!B2798)</f>
        <v>72.463729999999998</v>
      </c>
      <c r="C2798">
        <f>AVERAGE('18'!C2798,'19'!C2798,'20'!C2798)</f>
        <v>12.78607</v>
      </c>
    </row>
    <row r="2799" spans="1:3" x14ac:dyDescent="0.35">
      <c r="A2799">
        <f>AVERAGE('18'!A2799,'19'!A2799,'20'!A2799)</f>
        <v>279.16899999999998</v>
      </c>
      <c r="B2799">
        <f>AVERAGE('18'!B2799,'19'!B2799,'20'!B2799)</f>
        <v>72.547113333333343</v>
      </c>
      <c r="C2799">
        <f>AVERAGE('18'!C2799,'19'!C2799,'20'!C2799)</f>
        <v>12.780516666666665</v>
      </c>
    </row>
    <row r="2800" spans="1:3" x14ac:dyDescent="0.35">
      <c r="A2800">
        <f>AVERAGE('18'!A2800,'19'!A2800,'20'!A2800)</f>
        <v>279.26900000000001</v>
      </c>
      <c r="B2800">
        <f>AVERAGE('18'!B2800,'19'!B2800,'20'!B2800)</f>
        <v>72.630386666666666</v>
      </c>
      <c r="C2800">
        <f>AVERAGE('18'!C2800,'19'!C2800,'20'!C2800)</f>
        <v>12.813923333333335</v>
      </c>
    </row>
    <row r="2801" spans="1:3" x14ac:dyDescent="0.35">
      <c r="A2801">
        <f>AVERAGE('18'!A2801,'19'!A2801,'20'!A2801)</f>
        <v>279.36900000000003</v>
      </c>
      <c r="B2801">
        <f>AVERAGE('18'!B2801,'19'!B2801,'20'!B2801)</f>
        <v>72.713816666666673</v>
      </c>
      <c r="C2801">
        <f>AVERAGE('18'!C2801,'19'!C2801,'20'!C2801)</f>
        <v>12.841893333333333</v>
      </c>
    </row>
    <row r="2802" spans="1:3" x14ac:dyDescent="0.35">
      <c r="A2802">
        <f>AVERAGE('18'!A2802,'19'!A2802,'20'!A2802)</f>
        <v>279.46899999999999</v>
      </c>
      <c r="B2802">
        <f>AVERAGE('18'!B2802,'19'!B2802,'20'!B2802)</f>
        <v>72.796940000000006</v>
      </c>
      <c r="C2802">
        <f>AVERAGE('18'!C2802,'19'!C2802,'20'!C2802)</f>
        <v>12.849816666666667</v>
      </c>
    </row>
    <row r="2803" spans="1:3" x14ac:dyDescent="0.35">
      <c r="A2803">
        <f>AVERAGE('18'!A2803,'19'!A2803,'20'!A2803)</f>
        <v>279.56900000000002</v>
      </c>
      <c r="B2803">
        <f>AVERAGE('18'!B2803,'19'!B2803,'20'!B2803)</f>
        <v>72.880539999999996</v>
      </c>
      <c r="C2803">
        <f>AVERAGE('18'!C2803,'19'!C2803,'20'!C2803)</f>
        <v>12.864960000000002</v>
      </c>
    </row>
    <row r="2804" spans="1:3" x14ac:dyDescent="0.35">
      <c r="A2804">
        <f>AVERAGE('18'!A2804,'19'!A2804,'20'!A2804)</f>
        <v>279.66899999999998</v>
      </c>
      <c r="B2804">
        <f>AVERAGE('18'!B2804,'19'!B2804,'20'!B2804)</f>
        <v>72.963773333333322</v>
      </c>
      <c r="C2804">
        <f>AVERAGE('18'!C2804,'19'!C2804,'20'!C2804)</f>
        <v>12.888226666666666</v>
      </c>
    </row>
    <row r="2805" spans="1:3" x14ac:dyDescent="0.35">
      <c r="A2805">
        <f>AVERAGE('18'!A2805,'19'!A2805,'20'!A2805)</f>
        <v>279.76900000000001</v>
      </c>
      <c r="B2805">
        <f>AVERAGE('18'!B2805,'19'!B2805,'20'!B2805)</f>
        <v>73.04716333333333</v>
      </c>
      <c r="C2805">
        <f>AVERAGE('18'!C2805,'19'!C2805,'20'!C2805)</f>
        <v>12.90255</v>
      </c>
    </row>
    <row r="2806" spans="1:3" x14ac:dyDescent="0.35">
      <c r="A2806">
        <f>AVERAGE('18'!A2806,'19'!A2806,'20'!A2806)</f>
        <v>279.86900000000003</v>
      </c>
      <c r="B2806">
        <f>AVERAGE('18'!B2806,'19'!B2806,'20'!B2806)</f>
        <v>73.130443333333332</v>
      </c>
      <c r="C2806">
        <f>AVERAGE('18'!C2806,'19'!C2806,'20'!C2806)</f>
        <v>12.91935</v>
      </c>
    </row>
    <row r="2807" spans="1:3" x14ac:dyDescent="0.35">
      <c r="A2807">
        <f>AVERAGE('18'!A2807,'19'!A2807,'20'!A2807)</f>
        <v>279.96899999999999</v>
      </c>
      <c r="B2807">
        <f>AVERAGE('18'!B2807,'19'!B2807,'20'!B2807)</f>
        <v>73.213646666666662</v>
      </c>
      <c r="C2807">
        <f>AVERAGE('18'!C2807,'19'!C2807,'20'!C2807)</f>
        <v>12.947629999999998</v>
      </c>
    </row>
    <row r="2808" spans="1:3" x14ac:dyDescent="0.35">
      <c r="A2808">
        <f>AVERAGE('18'!A2808,'19'!A2808,'20'!A2808)</f>
        <v>280.06900000000002</v>
      </c>
      <c r="B2808">
        <f>AVERAGE('18'!B2808,'19'!B2808,'20'!B2808)</f>
        <v>73.297123333333332</v>
      </c>
      <c r="C2808">
        <f>AVERAGE('18'!C2808,'19'!C2808,'20'!C2808)</f>
        <v>12.953373333333333</v>
      </c>
    </row>
    <row r="2809" spans="1:3" x14ac:dyDescent="0.35">
      <c r="A2809">
        <f>AVERAGE('18'!A2809,'19'!A2809,'20'!A2809)</f>
        <v>280.16899999999998</v>
      </c>
      <c r="B2809">
        <f>AVERAGE('18'!B2809,'19'!B2809,'20'!B2809)</f>
        <v>73.380316666666658</v>
      </c>
      <c r="C2809">
        <f>AVERAGE('18'!C2809,'19'!C2809,'20'!C2809)</f>
        <v>12.970373333333333</v>
      </c>
    </row>
    <row r="2810" spans="1:3" x14ac:dyDescent="0.35">
      <c r="A2810">
        <f>AVERAGE('18'!A2810,'19'!A2810,'20'!A2810)</f>
        <v>280.26900000000001</v>
      </c>
      <c r="B2810">
        <f>AVERAGE('18'!B2810,'19'!B2810,'20'!B2810)</f>
        <v>73.46384333333333</v>
      </c>
      <c r="C2810">
        <f>AVERAGE('18'!C2810,'19'!C2810,'20'!C2810)</f>
        <v>13.009389999999998</v>
      </c>
    </row>
    <row r="2811" spans="1:3" x14ac:dyDescent="0.35">
      <c r="A2811">
        <f>AVERAGE('18'!A2811,'19'!A2811,'20'!A2811)</f>
        <v>280.36900000000003</v>
      </c>
      <c r="B2811">
        <f>AVERAGE('18'!B2811,'19'!B2811,'20'!B2811)</f>
        <v>73.547006666666675</v>
      </c>
      <c r="C2811">
        <f>AVERAGE('18'!C2811,'19'!C2811,'20'!C2811)</f>
        <v>13.02455</v>
      </c>
    </row>
    <row r="2812" spans="1:3" x14ac:dyDescent="0.35">
      <c r="A2812">
        <f>AVERAGE('18'!A2812,'19'!A2812,'20'!A2812)</f>
        <v>280.46899999999999</v>
      </c>
      <c r="B2812">
        <f>AVERAGE('18'!B2812,'19'!B2812,'20'!B2812)</f>
        <v>73.63048666666667</v>
      </c>
      <c r="C2812">
        <f>AVERAGE('18'!C2812,'19'!C2812,'20'!C2812)</f>
        <v>13.012560000000001</v>
      </c>
    </row>
    <row r="2813" spans="1:3" x14ac:dyDescent="0.35">
      <c r="A2813">
        <f>AVERAGE('18'!A2813,'19'!A2813,'20'!A2813)</f>
        <v>280.56900000000002</v>
      </c>
      <c r="B2813">
        <f>AVERAGE('18'!B2813,'19'!B2813,'20'!B2813)</f>
        <v>73.71374999999999</v>
      </c>
      <c r="C2813">
        <f>AVERAGE('18'!C2813,'19'!C2813,'20'!C2813)</f>
        <v>13.052453333333334</v>
      </c>
    </row>
    <row r="2814" spans="1:3" x14ac:dyDescent="0.35">
      <c r="A2814">
        <f>AVERAGE('18'!A2814,'19'!A2814,'20'!A2814)</f>
        <v>280.66899999999998</v>
      </c>
      <c r="B2814">
        <f>AVERAGE('18'!B2814,'19'!B2814,'20'!B2814)</f>
        <v>73.797183333333336</v>
      </c>
      <c r="C2814">
        <f>AVERAGE('18'!C2814,'19'!C2814,'20'!C2814)</f>
        <v>13.06662</v>
      </c>
    </row>
    <row r="2815" spans="1:3" x14ac:dyDescent="0.35">
      <c r="A2815">
        <f>AVERAGE('18'!A2815,'19'!A2815,'20'!A2815)</f>
        <v>280.76900000000001</v>
      </c>
      <c r="B2815">
        <f>AVERAGE('18'!B2815,'19'!B2815,'20'!B2815)</f>
        <v>73.880513333333326</v>
      </c>
      <c r="C2815">
        <f>AVERAGE('18'!C2815,'19'!C2815,'20'!C2815)</f>
        <v>13.08217</v>
      </c>
    </row>
    <row r="2816" spans="1:3" x14ac:dyDescent="0.35">
      <c r="A2816">
        <f>AVERAGE('18'!A2816,'19'!A2816,'20'!A2816)</f>
        <v>280.86900000000003</v>
      </c>
      <c r="B2816">
        <f>AVERAGE('18'!B2816,'19'!B2816,'20'!B2816)</f>
        <v>73.963750000000005</v>
      </c>
      <c r="C2816">
        <f>AVERAGE('18'!C2816,'19'!C2816,'20'!C2816)</f>
        <v>13.110203333333333</v>
      </c>
    </row>
    <row r="2817" spans="1:3" x14ac:dyDescent="0.35">
      <c r="A2817">
        <f>AVERAGE('18'!A2817,'19'!A2817,'20'!A2817)</f>
        <v>280.96899999999999</v>
      </c>
      <c r="B2817">
        <f>AVERAGE('18'!B2817,'19'!B2817,'20'!B2817)</f>
        <v>74.047076666666669</v>
      </c>
      <c r="C2817">
        <f>AVERAGE('18'!C2817,'19'!C2817,'20'!C2817)</f>
        <v>13.132303333333333</v>
      </c>
    </row>
    <row r="2818" spans="1:3" x14ac:dyDescent="0.35">
      <c r="A2818">
        <f>AVERAGE('18'!A2818,'19'!A2818,'20'!A2818)</f>
        <v>281.06900000000002</v>
      </c>
      <c r="B2818">
        <f>AVERAGE('18'!B2818,'19'!B2818,'20'!B2818)</f>
        <v>74.130413333333337</v>
      </c>
      <c r="C2818">
        <f>AVERAGE('18'!C2818,'19'!C2818,'20'!C2818)</f>
        <v>13.134413333333335</v>
      </c>
    </row>
    <row r="2819" spans="1:3" x14ac:dyDescent="0.35">
      <c r="A2819">
        <f>AVERAGE('18'!A2819,'19'!A2819,'20'!A2819)</f>
        <v>281.16899999999998</v>
      </c>
      <c r="B2819">
        <f>AVERAGE('18'!B2819,'19'!B2819,'20'!B2819)</f>
        <v>74.213830000000002</v>
      </c>
      <c r="C2819">
        <f>AVERAGE('18'!C2819,'19'!C2819,'20'!C2819)</f>
        <v>13.166056666666668</v>
      </c>
    </row>
    <row r="2820" spans="1:3" x14ac:dyDescent="0.35">
      <c r="A2820">
        <f>AVERAGE('18'!A2820,'19'!A2820,'20'!A2820)</f>
        <v>281.26900000000001</v>
      </c>
      <c r="B2820">
        <f>AVERAGE('18'!B2820,'19'!B2820,'20'!B2820)</f>
        <v>74.296980000000005</v>
      </c>
      <c r="C2820">
        <f>AVERAGE('18'!C2820,'19'!C2820,'20'!C2820)</f>
        <v>13.174303333333334</v>
      </c>
    </row>
    <row r="2821" spans="1:3" x14ac:dyDescent="0.35">
      <c r="A2821">
        <f>AVERAGE('18'!A2821,'19'!A2821,'20'!A2821)</f>
        <v>281.36900000000003</v>
      </c>
      <c r="B2821">
        <f>AVERAGE('18'!B2821,'19'!B2821,'20'!B2821)</f>
        <v>74.38054666666666</v>
      </c>
      <c r="C2821">
        <f>AVERAGE('18'!C2821,'19'!C2821,'20'!C2821)</f>
        <v>13.187756666666667</v>
      </c>
    </row>
    <row r="2822" spans="1:3" x14ac:dyDescent="0.35">
      <c r="A2822">
        <f>AVERAGE('18'!A2822,'19'!A2822,'20'!A2822)</f>
        <v>281.46899999999999</v>
      </c>
      <c r="B2822">
        <f>AVERAGE('18'!B2822,'19'!B2822,'20'!B2822)</f>
        <v>74.463686666666661</v>
      </c>
      <c r="C2822">
        <f>AVERAGE('18'!C2822,'19'!C2822,'20'!C2822)</f>
        <v>13.22137</v>
      </c>
    </row>
    <row r="2823" spans="1:3" x14ac:dyDescent="0.35">
      <c r="A2823">
        <f>AVERAGE('18'!A2823,'19'!A2823,'20'!A2823)</f>
        <v>281.56900000000002</v>
      </c>
      <c r="B2823">
        <f>AVERAGE('18'!B2823,'19'!B2823,'20'!B2823)</f>
        <v>74.547133333333335</v>
      </c>
      <c r="C2823">
        <f>AVERAGE('18'!C2823,'19'!C2823,'20'!C2823)</f>
        <v>13.244316666666668</v>
      </c>
    </row>
    <row r="2824" spans="1:3" x14ac:dyDescent="0.35">
      <c r="A2824">
        <f>AVERAGE('18'!A2824,'19'!A2824,'20'!A2824)</f>
        <v>281.66899999999998</v>
      </c>
      <c r="B2824">
        <f>AVERAGE('18'!B2824,'19'!B2824,'20'!B2824)</f>
        <v>74.630433333333329</v>
      </c>
      <c r="C2824">
        <f>AVERAGE('18'!C2824,'19'!C2824,'20'!C2824)</f>
        <v>13.243733333333333</v>
      </c>
    </row>
    <row r="2825" spans="1:3" x14ac:dyDescent="0.35">
      <c r="A2825">
        <f>AVERAGE('18'!A2825,'19'!A2825,'20'!A2825)</f>
        <v>281.76900000000001</v>
      </c>
      <c r="B2825">
        <f>AVERAGE('18'!B2825,'19'!B2825,'20'!B2825)</f>
        <v>74.713756666666669</v>
      </c>
      <c r="C2825">
        <f>AVERAGE('18'!C2825,'19'!C2825,'20'!C2825)</f>
        <v>13.273543333333331</v>
      </c>
    </row>
    <row r="2826" spans="1:3" x14ac:dyDescent="0.35">
      <c r="A2826">
        <f>AVERAGE('18'!A2826,'19'!A2826,'20'!A2826)</f>
        <v>281.86900000000003</v>
      </c>
      <c r="B2826">
        <f>AVERAGE('18'!B2826,'19'!B2826,'20'!B2826)</f>
        <v>74.797183333333336</v>
      </c>
      <c r="C2826">
        <f>AVERAGE('18'!C2826,'19'!C2826,'20'!C2826)</f>
        <v>13.287560000000001</v>
      </c>
    </row>
    <row r="2827" spans="1:3" x14ac:dyDescent="0.35">
      <c r="A2827">
        <f>AVERAGE('18'!A2827,'19'!A2827,'20'!A2827)</f>
        <v>281.96899999999999</v>
      </c>
      <c r="B2827">
        <f>AVERAGE('18'!B2827,'19'!B2827,'20'!B2827)</f>
        <v>74.880340000000004</v>
      </c>
      <c r="C2827">
        <f>AVERAGE('18'!C2827,'19'!C2827,'20'!C2827)</f>
        <v>13.294383333333334</v>
      </c>
    </row>
    <row r="2828" spans="1:3" x14ac:dyDescent="0.35">
      <c r="A2828">
        <f>AVERAGE('18'!A2828,'19'!A2828,'20'!A2828)</f>
        <v>282.06900000000002</v>
      </c>
      <c r="B2828">
        <f>AVERAGE('18'!B2828,'19'!B2828,'20'!B2828)</f>
        <v>74.963863333333336</v>
      </c>
      <c r="C2828">
        <f>AVERAGE('18'!C2828,'19'!C2828,'20'!C2828)</f>
        <v>13.322663333333333</v>
      </c>
    </row>
    <row r="2829" spans="1:3" x14ac:dyDescent="0.35">
      <c r="A2829">
        <f>AVERAGE('18'!A2829,'19'!A2829,'20'!A2829)</f>
        <v>282.16899999999998</v>
      </c>
      <c r="B2829">
        <f>AVERAGE('18'!B2829,'19'!B2829,'20'!B2829)</f>
        <v>75.046959999999999</v>
      </c>
      <c r="C2829">
        <f>AVERAGE('18'!C2829,'19'!C2829,'20'!C2829)</f>
        <v>13.35821</v>
      </c>
    </row>
    <row r="2830" spans="1:3" x14ac:dyDescent="0.35">
      <c r="A2830">
        <f>AVERAGE('18'!A2830,'19'!A2830,'20'!A2830)</f>
        <v>282.26900000000001</v>
      </c>
      <c r="B2830">
        <f>AVERAGE('18'!B2830,'19'!B2830,'20'!B2830)</f>
        <v>75.130520000000004</v>
      </c>
      <c r="C2830">
        <f>AVERAGE('18'!C2830,'19'!C2830,'20'!C2830)</f>
        <v>13.348849999999999</v>
      </c>
    </row>
    <row r="2831" spans="1:3" x14ac:dyDescent="0.35">
      <c r="A2831">
        <f>AVERAGE('18'!A2831,'19'!A2831,'20'!A2831)</f>
        <v>282.36900000000003</v>
      </c>
      <c r="B2831">
        <f>AVERAGE('18'!B2831,'19'!B2831,'20'!B2831)</f>
        <v>75.213743333333341</v>
      </c>
      <c r="C2831">
        <f>AVERAGE('18'!C2831,'19'!C2831,'20'!C2831)</f>
        <v>13.37082</v>
      </c>
    </row>
    <row r="2832" spans="1:3" x14ac:dyDescent="0.35">
      <c r="A2832">
        <f>AVERAGE('18'!A2832,'19'!A2832,'20'!A2832)</f>
        <v>282.46899999999999</v>
      </c>
      <c r="B2832">
        <f>AVERAGE('18'!B2832,'19'!B2832,'20'!B2832)</f>
        <v>75.297106666666664</v>
      </c>
      <c r="C2832">
        <f>AVERAGE('18'!C2832,'19'!C2832,'20'!C2832)</f>
        <v>13.405430000000001</v>
      </c>
    </row>
    <row r="2833" spans="1:3" x14ac:dyDescent="0.35">
      <c r="A2833">
        <f>AVERAGE('18'!A2833,'19'!A2833,'20'!A2833)</f>
        <v>282.56900000000002</v>
      </c>
      <c r="B2833">
        <f>AVERAGE('18'!B2833,'19'!B2833,'20'!B2833)</f>
        <v>75.380449999999996</v>
      </c>
      <c r="C2833">
        <f>AVERAGE('18'!C2833,'19'!C2833,'20'!C2833)</f>
        <v>13.407796666666664</v>
      </c>
    </row>
    <row r="2834" spans="1:3" x14ac:dyDescent="0.35">
      <c r="A2834">
        <f>AVERAGE('18'!A2834,'19'!A2834,'20'!A2834)</f>
        <v>282.66899999999998</v>
      </c>
      <c r="B2834">
        <f>AVERAGE('18'!B2834,'19'!B2834,'20'!B2834)</f>
        <v>75.463683333333336</v>
      </c>
      <c r="C2834">
        <f>AVERAGE('18'!C2834,'19'!C2834,'20'!C2834)</f>
        <v>13.434100000000001</v>
      </c>
    </row>
    <row r="2835" spans="1:3" x14ac:dyDescent="0.35">
      <c r="A2835">
        <f>AVERAGE('18'!A2835,'19'!A2835,'20'!A2835)</f>
        <v>282.76900000000001</v>
      </c>
      <c r="B2835">
        <f>AVERAGE('18'!B2835,'19'!B2835,'20'!B2835)</f>
        <v>75.547186666666661</v>
      </c>
      <c r="C2835">
        <f>AVERAGE('18'!C2835,'19'!C2835,'20'!C2835)</f>
        <v>13.451036666666667</v>
      </c>
    </row>
    <row r="2836" spans="1:3" x14ac:dyDescent="0.35">
      <c r="A2836">
        <f>AVERAGE('18'!A2836,'19'!A2836,'20'!A2836)</f>
        <v>282.86900000000003</v>
      </c>
      <c r="B2836">
        <f>AVERAGE('18'!B2836,'19'!B2836,'20'!B2836)</f>
        <v>75.630426666666665</v>
      </c>
      <c r="C2836">
        <f>AVERAGE('18'!C2836,'19'!C2836,'20'!C2836)</f>
        <v>13.471893333333334</v>
      </c>
    </row>
    <row r="2837" spans="1:3" x14ac:dyDescent="0.35">
      <c r="A2837">
        <f>AVERAGE('18'!A2837,'19'!A2837,'20'!A2837)</f>
        <v>282.96899999999999</v>
      </c>
      <c r="B2837">
        <f>AVERAGE('18'!B2837,'19'!B2837,'20'!B2837)</f>
        <v>75.713823333333337</v>
      </c>
      <c r="C2837">
        <f>AVERAGE('18'!C2837,'19'!C2837,'20'!C2837)</f>
        <v>13.48462</v>
      </c>
    </row>
    <row r="2838" spans="1:3" x14ac:dyDescent="0.35">
      <c r="A2838">
        <f>AVERAGE('18'!A2838,'19'!A2838,'20'!A2838)</f>
        <v>283.06900000000002</v>
      </c>
      <c r="B2838">
        <f>AVERAGE('18'!B2838,'19'!B2838,'20'!B2838)</f>
        <v>75.797003333333336</v>
      </c>
      <c r="C2838">
        <f>AVERAGE('18'!C2838,'19'!C2838,'20'!C2838)</f>
        <v>13.51402</v>
      </c>
    </row>
    <row r="2839" spans="1:3" x14ac:dyDescent="0.35">
      <c r="A2839">
        <f>AVERAGE('18'!A2839,'19'!A2839,'20'!A2839)</f>
        <v>283.16899999999998</v>
      </c>
      <c r="B2839">
        <f>AVERAGE('18'!B2839,'19'!B2839,'20'!B2839)</f>
        <v>75.880499999999998</v>
      </c>
      <c r="C2839">
        <f>AVERAGE('18'!C2839,'19'!C2839,'20'!C2839)</f>
        <v>13.524866666666668</v>
      </c>
    </row>
    <row r="2840" spans="1:3" x14ac:dyDescent="0.35">
      <c r="A2840">
        <f>AVERAGE('18'!A2840,'19'!A2840,'20'!A2840)</f>
        <v>283.26900000000001</v>
      </c>
      <c r="B2840">
        <f>AVERAGE('18'!B2840,'19'!B2840,'20'!B2840)</f>
        <v>75.963716666666656</v>
      </c>
      <c r="C2840">
        <f>AVERAGE('18'!C2840,'19'!C2840,'20'!C2840)</f>
        <v>13.547813333333332</v>
      </c>
    </row>
    <row r="2841" spans="1:3" x14ac:dyDescent="0.35">
      <c r="A2841">
        <f>AVERAGE('18'!A2841,'19'!A2841,'20'!A2841)</f>
        <v>283.36900000000003</v>
      </c>
      <c r="B2841">
        <f>AVERAGE('18'!B2841,'19'!B2841,'20'!B2841)</f>
        <v>76.047156666666652</v>
      </c>
      <c r="C2841">
        <f>AVERAGE('18'!C2841,'19'!C2841,'20'!C2841)</f>
        <v>13.559939999999999</v>
      </c>
    </row>
    <row r="2842" spans="1:3" x14ac:dyDescent="0.35">
      <c r="A2842">
        <f>AVERAGE('18'!A2842,'19'!A2842,'20'!A2842)</f>
        <v>283.46899999999999</v>
      </c>
      <c r="B2842">
        <f>AVERAGE('18'!B2842,'19'!B2842,'20'!B2842)</f>
        <v>76.130426666666665</v>
      </c>
      <c r="C2842">
        <f>AVERAGE('18'!C2842,'19'!C2842,'20'!C2842)</f>
        <v>13.578353333333332</v>
      </c>
    </row>
    <row r="2843" spans="1:3" x14ac:dyDescent="0.35">
      <c r="A2843">
        <f>AVERAGE('18'!A2843,'19'!A2843,'20'!A2843)</f>
        <v>283.56900000000002</v>
      </c>
      <c r="B2843">
        <f>AVERAGE('18'!B2843,'19'!B2843,'20'!B2843)</f>
        <v>76.213679999999997</v>
      </c>
      <c r="C2843">
        <f>AVERAGE('18'!C2843,'19'!C2843,'20'!C2843)</f>
        <v>13.607250000000001</v>
      </c>
    </row>
    <row r="2844" spans="1:3" x14ac:dyDescent="0.35">
      <c r="A2844">
        <f>AVERAGE('18'!A2844,'19'!A2844,'20'!A2844)</f>
        <v>283.66899999999998</v>
      </c>
      <c r="B2844">
        <f>AVERAGE('18'!B2844,'19'!B2844,'20'!B2844)</f>
        <v>76.297129999999996</v>
      </c>
      <c r="C2844">
        <f>AVERAGE('18'!C2844,'19'!C2844,'20'!C2844)</f>
        <v>13.625933333333334</v>
      </c>
    </row>
    <row r="2845" spans="1:3" x14ac:dyDescent="0.35">
      <c r="A2845">
        <f>AVERAGE('18'!A2845,'19'!A2845,'20'!A2845)</f>
        <v>283.76900000000001</v>
      </c>
      <c r="B2845">
        <f>AVERAGE('18'!B2845,'19'!B2845,'20'!B2845)</f>
        <v>76.380423333333326</v>
      </c>
      <c r="C2845">
        <f>AVERAGE('18'!C2845,'19'!C2845,'20'!C2845)</f>
        <v>13.637793333333335</v>
      </c>
    </row>
    <row r="2846" spans="1:3" x14ac:dyDescent="0.35">
      <c r="A2846">
        <f>AVERAGE('18'!A2846,'19'!A2846,'20'!A2846)</f>
        <v>283.86900000000003</v>
      </c>
      <c r="B2846">
        <f>AVERAGE('18'!B2846,'19'!B2846,'20'!B2846)</f>
        <v>76.463883333333328</v>
      </c>
      <c r="C2846">
        <f>AVERAGE('18'!C2846,'19'!C2846,'20'!C2846)</f>
        <v>13.659366666666665</v>
      </c>
    </row>
    <row r="2847" spans="1:3" x14ac:dyDescent="0.35">
      <c r="A2847">
        <f>AVERAGE('18'!A2847,'19'!A2847,'20'!A2847)</f>
        <v>283.96899999999999</v>
      </c>
      <c r="B2847">
        <f>AVERAGE('18'!B2847,'19'!B2847,'20'!B2847)</f>
        <v>76.546989999999994</v>
      </c>
      <c r="C2847">
        <f>AVERAGE('18'!C2847,'19'!C2847,'20'!C2847)</f>
        <v>13.672573333333334</v>
      </c>
    </row>
    <row r="2848" spans="1:3" x14ac:dyDescent="0.35">
      <c r="A2848">
        <f>AVERAGE('18'!A2848,'19'!A2848,'20'!A2848)</f>
        <v>284.06900000000002</v>
      </c>
      <c r="B2848">
        <f>AVERAGE('18'!B2848,'19'!B2848,'20'!B2848)</f>
        <v>76.630506666666676</v>
      </c>
      <c r="C2848">
        <f>AVERAGE('18'!C2848,'19'!C2848,'20'!C2848)</f>
        <v>13.69214</v>
      </c>
    </row>
    <row r="2849" spans="1:3" x14ac:dyDescent="0.35">
      <c r="A2849">
        <f>AVERAGE('18'!A2849,'19'!A2849,'20'!A2849)</f>
        <v>284.16899999999998</v>
      </c>
      <c r="B2849">
        <f>AVERAGE('18'!B2849,'19'!B2849,'20'!B2849)</f>
        <v>76.713726666666659</v>
      </c>
      <c r="C2849">
        <f>AVERAGE('18'!C2849,'19'!C2849,'20'!C2849)</f>
        <v>13.709179999999998</v>
      </c>
    </row>
    <row r="2850" spans="1:3" x14ac:dyDescent="0.35">
      <c r="A2850">
        <f>AVERAGE('18'!A2850,'19'!A2850,'20'!A2850)</f>
        <v>284.26900000000001</v>
      </c>
      <c r="B2850">
        <f>AVERAGE('18'!B2850,'19'!B2850,'20'!B2850)</f>
        <v>76.797126666666657</v>
      </c>
      <c r="C2850">
        <f>AVERAGE('18'!C2850,'19'!C2850,'20'!C2850)</f>
        <v>13.728676666666667</v>
      </c>
    </row>
    <row r="2851" spans="1:3" x14ac:dyDescent="0.35">
      <c r="A2851">
        <f>AVERAGE('18'!A2851,'19'!A2851,'20'!A2851)</f>
        <v>284.36900000000003</v>
      </c>
      <c r="B2851">
        <f>AVERAGE('18'!B2851,'19'!B2851,'20'!B2851)</f>
        <v>76.880420000000001</v>
      </c>
      <c r="C2851">
        <f>AVERAGE('18'!C2851,'19'!C2851,'20'!C2851)</f>
        <v>13.745676666666668</v>
      </c>
    </row>
    <row r="2852" spans="1:3" x14ac:dyDescent="0.35">
      <c r="A2852">
        <f>AVERAGE('18'!A2852,'19'!A2852,'20'!A2852)</f>
        <v>284.46899999999999</v>
      </c>
      <c r="B2852">
        <f>AVERAGE('18'!B2852,'19'!B2852,'20'!B2852)</f>
        <v>76.963733333333337</v>
      </c>
      <c r="C2852">
        <f>AVERAGE('18'!C2852,'19'!C2852,'20'!C2852)</f>
        <v>13.767416666666668</v>
      </c>
    </row>
    <row r="2853" spans="1:3" x14ac:dyDescent="0.35">
      <c r="A2853">
        <f>AVERAGE('18'!A2853,'19'!A2853,'20'!A2853)</f>
        <v>284.56900000000002</v>
      </c>
      <c r="B2853">
        <f>AVERAGE('18'!B2853,'19'!B2853,'20'!B2853)</f>
        <v>77.047150000000002</v>
      </c>
      <c r="C2853">
        <f>AVERAGE('18'!C2853,'19'!C2853,'20'!C2853)</f>
        <v>13.770186666666667</v>
      </c>
    </row>
    <row r="2854" spans="1:3" x14ac:dyDescent="0.35">
      <c r="A2854">
        <f>AVERAGE('18'!A2854,'19'!A2854,'20'!A2854)</f>
        <v>284.66899999999998</v>
      </c>
      <c r="B2854">
        <f>AVERAGE('18'!B2854,'19'!B2854,'20'!B2854)</f>
        <v>77.130353333333332</v>
      </c>
      <c r="C2854">
        <f>AVERAGE('18'!C2854,'19'!C2854,'20'!C2854)</f>
        <v>13.807796666666666</v>
      </c>
    </row>
    <row r="2855" spans="1:3" x14ac:dyDescent="0.35">
      <c r="A2855">
        <f>AVERAGE('18'!A2855,'19'!A2855,'20'!A2855)</f>
        <v>284.76900000000001</v>
      </c>
      <c r="B2855">
        <f>AVERAGE('18'!B2855,'19'!B2855,'20'!B2855)</f>
        <v>77.213846666666669</v>
      </c>
      <c r="C2855">
        <f>AVERAGE('18'!C2855,'19'!C2855,'20'!C2855)</f>
        <v>13.825163333333334</v>
      </c>
    </row>
    <row r="2856" spans="1:3" x14ac:dyDescent="0.35">
      <c r="A2856">
        <f>AVERAGE('18'!A2856,'19'!A2856,'20'!A2856)</f>
        <v>284.86900000000003</v>
      </c>
      <c r="B2856">
        <f>AVERAGE('18'!B2856,'19'!B2856,'20'!B2856)</f>
        <v>77.297013333333339</v>
      </c>
      <c r="C2856">
        <f>AVERAGE('18'!C2856,'19'!C2856,'20'!C2856)</f>
        <v>13.840756666666666</v>
      </c>
    </row>
    <row r="2857" spans="1:3" x14ac:dyDescent="0.35">
      <c r="A2857">
        <f>AVERAGE('18'!A2857,'19'!A2857,'20'!A2857)</f>
        <v>284.96899999999999</v>
      </c>
      <c r="B2857">
        <f>AVERAGE('18'!B2857,'19'!B2857,'20'!B2857)</f>
        <v>77.380470000000003</v>
      </c>
      <c r="C2857">
        <f>AVERAGE('18'!C2857,'19'!C2857,'20'!C2857)</f>
        <v>13.86524</v>
      </c>
    </row>
    <row r="2858" spans="1:3" x14ac:dyDescent="0.35">
      <c r="A2858">
        <f>AVERAGE('18'!A2858,'19'!A2858,'20'!A2858)</f>
        <v>285.06900000000002</v>
      </c>
      <c r="B2858">
        <f>AVERAGE('18'!B2858,'19'!B2858,'20'!B2858)</f>
        <v>77.463753333333329</v>
      </c>
      <c r="C2858">
        <f>AVERAGE('18'!C2858,'19'!C2858,'20'!C2858)</f>
        <v>13.873129999999998</v>
      </c>
    </row>
    <row r="2859" spans="1:3" x14ac:dyDescent="0.35">
      <c r="A2859">
        <f>AVERAGE('18'!A2859,'19'!A2859,'20'!A2859)</f>
        <v>285.16899999999998</v>
      </c>
      <c r="B2859">
        <f>AVERAGE('18'!B2859,'19'!B2859,'20'!B2859)</f>
        <v>77.54715666666668</v>
      </c>
      <c r="C2859">
        <f>AVERAGE('18'!C2859,'19'!C2859,'20'!C2859)</f>
        <v>13.887480000000002</v>
      </c>
    </row>
    <row r="2860" spans="1:3" x14ac:dyDescent="0.35">
      <c r="A2860">
        <f>AVERAGE('18'!A2860,'19'!A2860,'20'!A2860)</f>
        <v>285.26900000000001</v>
      </c>
      <c r="B2860">
        <f>AVERAGE('18'!B2860,'19'!B2860,'20'!B2860)</f>
        <v>77.630396666666655</v>
      </c>
      <c r="C2860">
        <f>AVERAGE('18'!C2860,'19'!C2860,'20'!C2860)</f>
        <v>13.914906666666667</v>
      </c>
    </row>
    <row r="2861" spans="1:3" x14ac:dyDescent="0.35">
      <c r="A2861">
        <f>AVERAGE('18'!A2861,'19'!A2861,'20'!A2861)</f>
        <v>285.36900000000003</v>
      </c>
      <c r="B2861">
        <f>AVERAGE('18'!B2861,'19'!B2861,'20'!B2861)</f>
        <v>77.713706666666667</v>
      </c>
      <c r="C2861">
        <f>AVERAGE('18'!C2861,'19'!C2861,'20'!C2861)</f>
        <v>13.940306666666666</v>
      </c>
    </row>
    <row r="2862" spans="1:3" x14ac:dyDescent="0.35">
      <c r="A2862">
        <f>AVERAGE('18'!A2862,'19'!A2862,'20'!A2862)</f>
        <v>285.46899999999999</v>
      </c>
      <c r="B2862">
        <f>AVERAGE('18'!B2862,'19'!B2862,'20'!B2862)</f>
        <v>77.797219999999996</v>
      </c>
      <c r="C2862">
        <f>AVERAGE('18'!C2862,'19'!C2862,'20'!C2862)</f>
        <v>13.93965</v>
      </c>
    </row>
    <row r="2863" spans="1:3" x14ac:dyDescent="0.35">
      <c r="A2863">
        <f>AVERAGE('18'!A2863,'19'!A2863,'20'!A2863)</f>
        <v>285.56900000000002</v>
      </c>
      <c r="B2863">
        <f>AVERAGE('18'!B2863,'19'!B2863,'20'!B2863)</f>
        <v>77.880350000000007</v>
      </c>
      <c r="C2863">
        <f>AVERAGE('18'!C2863,'19'!C2863,'20'!C2863)</f>
        <v>13.965339999999999</v>
      </c>
    </row>
    <row r="2864" spans="1:3" x14ac:dyDescent="0.35">
      <c r="A2864">
        <f>AVERAGE('18'!A2864,'19'!A2864,'20'!A2864)</f>
        <v>285.66899999999998</v>
      </c>
      <c r="B2864">
        <f>AVERAGE('18'!B2864,'19'!B2864,'20'!B2864)</f>
        <v>77.963876666666664</v>
      </c>
      <c r="C2864">
        <f>AVERAGE('18'!C2864,'19'!C2864,'20'!C2864)</f>
        <v>13.996703333333334</v>
      </c>
    </row>
    <row r="2865" spans="1:3" x14ac:dyDescent="0.35">
      <c r="A2865">
        <f>AVERAGE('18'!A2865,'19'!A2865,'20'!A2865)</f>
        <v>285.76900000000001</v>
      </c>
      <c r="B2865">
        <f>AVERAGE('18'!B2865,'19'!B2865,'20'!B2865)</f>
        <v>78.046989999999994</v>
      </c>
      <c r="C2865">
        <f>AVERAGE('18'!C2865,'19'!C2865,'20'!C2865)</f>
        <v>14.007589999999999</v>
      </c>
    </row>
    <row r="2866" spans="1:3" x14ac:dyDescent="0.35">
      <c r="A2866">
        <f>AVERAGE('18'!A2866,'19'!A2866,'20'!A2866)</f>
        <v>285.86900000000003</v>
      </c>
      <c r="B2866">
        <f>AVERAGE('18'!B2866,'19'!B2866,'20'!B2866)</f>
        <v>78.130533333333332</v>
      </c>
      <c r="C2866">
        <f>AVERAGE('18'!C2866,'19'!C2866,'20'!C2866)</f>
        <v>14.018266666666667</v>
      </c>
    </row>
    <row r="2867" spans="1:3" x14ac:dyDescent="0.35">
      <c r="A2867">
        <f>AVERAGE('18'!A2867,'19'!A2867,'20'!A2867)</f>
        <v>285.96899999999999</v>
      </c>
      <c r="B2867">
        <f>AVERAGE('18'!B2867,'19'!B2867,'20'!B2867)</f>
        <v>78.213740000000016</v>
      </c>
      <c r="C2867">
        <f>AVERAGE('18'!C2867,'19'!C2867,'20'!C2867)</f>
        <v>14.050190000000001</v>
      </c>
    </row>
    <row r="2868" spans="1:3" x14ac:dyDescent="0.35">
      <c r="A2868">
        <f>AVERAGE('18'!A2868,'19'!A2868,'20'!A2868)</f>
        <v>286.06900000000002</v>
      </c>
      <c r="B2868">
        <f>AVERAGE('18'!B2868,'19'!B2868,'20'!B2868)</f>
        <v>78.297169999999994</v>
      </c>
      <c r="C2868">
        <f>AVERAGE('18'!C2868,'19'!C2868,'20'!C2868)</f>
        <v>14.082323333333333</v>
      </c>
    </row>
    <row r="2869" spans="1:3" x14ac:dyDescent="0.35">
      <c r="A2869">
        <f>AVERAGE('18'!A2869,'19'!A2869,'20'!A2869)</f>
        <v>286.16899999999998</v>
      </c>
      <c r="B2869">
        <f>AVERAGE('18'!B2869,'19'!B2869,'20'!B2869)</f>
        <v>78.380503333333323</v>
      </c>
      <c r="C2869">
        <f>AVERAGE('18'!C2869,'19'!C2869,'20'!C2869)</f>
        <v>14.058163333333333</v>
      </c>
    </row>
    <row r="2870" spans="1:3" x14ac:dyDescent="0.35">
      <c r="A2870">
        <f>AVERAGE('18'!A2870,'19'!A2870,'20'!A2870)</f>
        <v>286.26900000000001</v>
      </c>
      <c r="B2870">
        <f>AVERAGE('18'!B2870,'19'!B2870,'20'!B2870)</f>
        <v>78.463683333333336</v>
      </c>
      <c r="C2870">
        <f>AVERAGE('18'!C2870,'19'!C2870,'20'!C2870)</f>
        <v>14.090546666666667</v>
      </c>
    </row>
    <row r="2871" spans="1:3" x14ac:dyDescent="0.35">
      <c r="A2871">
        <f>AVERAGE('18'!A2871,'19'!A2871,'20'!A2871)</f>
        <v>286.36900000000003</v>
      </c>
      <c r="B2871">
        <f>AVERAGE('18'!B2871,'19'!B2871,'20'!B2871)</f>
        <v>78.547093333333336</v>
      </c>
      <c r="C2871">
        <f>AVERAGE('18'!C2871,'19'!C2871,'20'!C2871)</f>
        <v>14.126596666666666</v>
      </c>
    </row>
    <row r="2872" spans="1:3" x14ac:dyDescent="0.35">
      <c r="A2872">
        <f>AVERAGE('18'!A2872,'19'!A2872,'20'!A2872)</f>
        <v>286.46899999999999</v>
      </c>
      <c r="B2872">
        <f>AVERAGE('18'!B2872,'19'!B2872,'20'!B2872)</f>
        <v>78.630303333333316</v>
      </c>
      <c r="C2872">
        <f>AVERAGE('18'!C2872,'19'!C2872,'20'!C2872)</f>
        <v>14.141866666666665</v>
      </c>
    </row>
    <row r="2873" spans="1:3" x14ac:dyDescent="0.35">
      <c r="A2873">
        <f>AVERAGE('18'!A2873,'19'!A2873,'20'!A2873)</f>
        <v>286.56900000000002</v>
      </c>
      <c r="B2873">
        <f>AVERAGE('18'!B2873,'19'!B2873,'20'!B2873)</f>
        <v>78.713786666666664</v>
      </c>
      <c r="C2873">
        <f>AVERAGE('18'!C2873,'19'!C2873,'20'!C2873)</f>
        <v>14.169420000000001</v>
      </c>
    </row>
    <row r="2874" spans="1:3" x14ac:dyDescent="0.35">
      <c r="A2874">
        <f>AVERAGE('18'!A2874,'19'!A2874,'20'!A2874)</f>
        <v>286.66899999999998</v>
      </c>
      <c r="B2874">
        <f>AVERAGE('18'!B2874,'19'!B2874,'20'!B2874)</f>
        <v>78.797070000000005</v>
      </c>
      <c r="C2874">
        <f>AVERAGE('18'!C2874,'19'!C2874,'20'!C2874)</f>
        <v>14.18679</v>
      </c>
    </row>
    <row r="2875" spans="1:3" x14ac:dyDescent="0.35">
      <c r="A2875">
        <f>AVERAGE('18'!A2875,'19'!A2875,'20'!A2875)</f>
        <v>286.76900000000001</v>
      </c>
      <c r="B2875">
        <f>AVERAGE('18'!B2875,'19'!B2875,'20'!B2875)</f>
        <v>78.880499999999998</v>
      </c>
      <c r="C2875">
        <f>AVERAGE('18'!C2875,'19'!C2875,'20'!C2875)</f>
        <v>14.175036666666665</v>
      </c>
    </row>
    <row r="2876" spans="1:3" x14ac:dyDescent="0.35">
      <c r="A2876">
        <f>AVERAGE('18'!A2876,'19'!A2876,'20'!A2876)</f>
        <v>286.86900000000003</v>
      </c>
      <c r="B2876">
        <f>AVERAGE('18'!B2876,'19'!B2876,'20'!B2876)</f>
        <v>78.963776666666675</v>
      </c>
      <c r="C2876">
        <f>AVERAGE('18'!C2876,'19'!C2876,'20'!C2876)</f>
        <v>14.211689999999999</v>
      </c>
    </row>
    <row r="2877" spans="1:3" x14ac:dyDescent="0.35">
      <c r="A2877">
        <f>AVERAGE('18'!A2877,'19'!A2877,'20'!A2877)</f>
        <v>286.96899999999999</v>
      </c>
      <c r="B2877">
        <f>AVERAGE('18'!B2877,'19'!B2877,'20'!B2877)</f>
        <v>79.047123333333332</v>
      </c>
      <c r="C2877">
        <f>AVERAGE('18'!C2877,'19'!C2877,'20'!C2877)</f>
        <v>14.236573333333334</v>
      </c>
    </row>
    <row r="2878" spans="1:3" x14ac:dyDescent="0.35">
      <c r="A2878">
        <f>AVERAGE('18'!A2878,'19'!A2878,'20'!A2878)</f>
        <v>287.06900000000002</v>
      </c>
      <c r="B2878">
        <f>AVERAGE('18'!B2878,'19'!B2878,'20'!B2878)</f>
        <v>79.130473333333342</v>
      </c>
      <c r="C2878">
        <f>AVERAGE('18'!C2878,'19'!C2878,'20'!C2878)</f>
        <v>14.238639999999998</v>
      </c>
    </row>
    <row r="2879" spans="1:3" x14ac:dyDescent="0.35">
      <c r="A2879">
        <f>AVERAGE('18'!A2879,'19'!A2879,'20'!A2879)</f>
        <v>287.16899999999998</v>
      </c>
      <c r="B2879">
        <f>AVERAGE('18'!B2879,'19'!B2879,'20'!B2879)</f>
        <v>79.213679999999997</v>
      </c>
      <c r="C2879">
        <f>AVERAGE('18'!C2879,'19'!C2879,'20'!C2879)</f>
        <v>14.272083333333333</v>
      </c>
    </row>
    <row r="2880" spans="1:3" x14ac:dyDescent="0.35">
      <c r="A2880">
        <f>AVERAGE('18'!A2880,'19'!A2880,'20'!A2880)</f>
        <v>287.26900000000001</v>
      </c>
      <c r="B2880">
        <f>AVERAGE('18'!B2880,'19'!B2880,'20'!B2880)</f>
        <v>79.297123333333332</v>
      </c>
      <c r="C2880">
        <f>AVERAGE('18'!C2880,'19'!C2880,'20'!C2880)</f>
        <v>14.296663333333335</v>
      </c>
    </row>
    <row r="2881" spans="1:3" x14ac:dyDescent="0.35">
      <c r="A2881">
        <f>AVERAGE('18'!A2881,'19'!A2881,'20'!A2881)</f>
        <v>287.36900000000003</v>
      </c>
      <c r="B2881">
        <f>AVERAGE('18'!B2881,'19'!B2881,'20'!B2881)</f>
        <v>79.380353333333332</v>
      </c>
      <c r="C2881">
        <f>AVERAGE('18'!C2881,'19'!C2881,'20'!C2881)</f>
        <v>14.298589999999999</v>
      </c>
    </row>
    <row r="2882" spans="1:3" x14ac:dyDescent="0.35">
      <c r="A2882">
        <f>AVERAGE('18'!A2882,'19'!A2882,'20'!A2882)</f>
        <v>287.46899999999999</v>
      </c>
      <c r="B2882">
        <f>AVERAGE('18'!B2882,'19'!B2882,'20'!B2882)</f>
        <v>79.463859999999997</v>
      </c>
      <c r="C2882">
        <f>AVERAGE('18'!C2882,'19'!C2882,'20'!C2882)</f>
        <v>14.328156666666667</v>
      </c>
    </row>
    <row r="2883" spans="1:3" x14ac:dyDescent="0.35">
      <c r="A2883">
        <f>AVERAGE('18'!A2883,'19'!A2883,'20'!A2883)</f>
        <v>287.56900000000002</v>
      </c>
      <c r="B2883">
        <f>AVERAGE('18'!B2883,'19'!B2883,'20'!B2883)</f>
        <v>79.546993333333333</v>
      </c>
      <c r="C2883">
        <f>AVERAGE('18'!C2883,'19'!C2883,'20'!C2883)</f>
        <v>14.338353333333336</v>
      </c>
    </row>
    <row r="2884" spans="1:3" x14ac:dyDescent="0.35">
      <c r="A2884">
        <f>AVERAGE('18'!A2884,'19'!A2884,'20'!A2884)</f>
        <v>287.66899999999998</v>
      </c>
      <c r="B2884">
        <f>AVERAGE('18'!B2884,'19'!B2884,'20'!B2884)</f>
        <v>79.630516666666651</v>
      </c>
      <c r="C2884">
        <f>AVERAGE('18'!C2884,'19'!C2884,'20'!C2884)</f>
        <v>14.354683333333334</v>
      </c>
    </row>
    <row r="2885" spans="1:3" x14ac:dyDescent="0.35">
      <c r="A2885">
        <f>AVERAGE('18'!A2885,'19'!A2885,'20'!A2885)</f>
        <v>287.76900000000001</v>
      </c>
      <c r="B2885">
        <f>AVERAGE('18'!B2885,'19'!B2885,'20'!B2885)</f>
        <v>79.713739999999987</v>
      </c>
      <c r="C2885">
        <f>AVERAGE('18'!C2885,'19'!C2885,'20'!C2885)</f>
        <v>14.379956666666667</v>
      </c>
    </row>
    <row r="2886" spans="1:3" x14ac:dyDescent="0.35">
      <c r="A2886">
        <f>AVERAGE('18'!A2886,'19'!A2886,'20'!A2886)</f>
        <v>287.86900000000003</v>
      </c>
      <c r="B2886">
        <f>AVERAGE('18'!B2886,'19'!B2886,'20'!B2886)</f>
        <v>79.797143333333338</v>
      </c>
      <c r="C2886">
        <f>AVERAGE('18'!C2886,'19'!C2886,'20'!C2886)</f>
        <v>14.401256666666667</v>
      </c>
    </row>
    <row r="2887" spans="1:3" x14ac:dyDescent="0.35">
      <c r="A2887">
        <f>AVERAGE('18'!A2887,'19'!A2887,'20'!A2887)</f>
        <v>287.96899999999999</v>
      </c>
      <c r="B2887">
        <f>AVERAGE('18'!B2887,'19'!B2887,'20'!B2887)</f>
        <v>79.880420000000001</v>
      </c>
      <c r="C2887">
        <f>AVERAGE('18'!C2887,'19'!C2887,'20'!C2887)</f>
        <v>14.422346666666668</v>
      </c>
    </row>
    <row r="2888" spans="1:3" x14ac:dyDescent="0.35">
      <c r="A2888">
        <f>AVERAGE('18'!A2888,'19'!A2888,'20'!A2888)</f>
        <v>288.06900000000002</v>
      </c>
      <c r="B2888">
        <f>AVERAGE('18'!B2888,'19'!B2888,'20'!B2888)</f>
        <v>79.963750000000005</v>
      </c>
      <c r="C2888">
        <f>AVERAGE('18'!C2888,'19'!C2888,'20'!C2888)</f>
        <v>14.438046666666665</v>
      </c>
    </row>
    <row r="2889" spans="1:3" x14ac:dyDescent="0.35">
      <c r="A2889">
        <f>AVERAGE('18'!A2889,'19'!A2889,'20'!A2889)</f>
        <v>288.113</v>
      </c>
      <c r="B2889">
        <f>AVERAGE('18'!B2889,'19'!B2889,'20'!B2889)</f>
        <v>80.000466666666668</v>
      </c>
      <c r="C2889">
        <f>AVERAGE('18'!C2889,'19'!C2889,'20'!C2889)</f>
        <v>14.450903333333335</v>
      </c>
    </row>
    <row r="2890" spans="1:3" x14ac:dyDescent="0.35">
      <c r="A2890">
        <f>AVERAGE('18'!A2890,'19'!A2890,'20'!A2890)</f>
        <v>288.11399999999998</v>
      </c>
      <c r="B2890">
        <f>AVERAGE('18'!B2890,'19'!B2890,'20'!B2890)</f>
        <v>80.001303333333325</v>
      </c>
      <c r="C2890">
        <f>AVERAGE('18'!C2890,'19'!C2890,'20'!C2890)</f>
        <v>14.4514</v>
      </c>
    </row>
    <row r="2891" spans="1:3" x14ac:dyDescent="0.35">
      <c r="A2891">
        <f>AVERAGE('18'!A2891,'19'!A2891,'20'!A2891)</f>
        <v>288.214</v>
      </c>
      <c r="B2891">
        <f>AVERAGE('18'!B2891,'19'!B2891,'20'!B2891)</f>
        <v>79.968249999999998</v>
      </c>
      <c r="C2891">
        <f>AVERAGE('18'!C2891,'19'!C2891,'20'!C2891)</f>
        <v>14.283253333333334</v>
      </c>
    </row>
    <row r="2892" spans="1:3" x14ac:dyDescent="0.35">
      <c r="A2892">
        <f>AVERAGE('18'!A2892,'19'!A2892,'20'!A2892)</f>
        <v>288.31400000000002</v>
      </c>
      <c r="B2892">
        <f>AVERAGE('18'!B2892,'19'!B2892,'20'!B2892)</f>
        <v>79.87218</v>
      </c>
      <c r="C2892">
        <f>AVERAGE('18'!C2892,'19'!C2892,'20'!C2892)</f>
        <v>14.058906666666667</v>
      </c>
    </row>
    <row r="2893" spans="1:3" x14ac:dyDescent="0.35">
      <c r="A2893">
        <f>AVERAGE('18'!A2893,'19'!A2893,'20'!A2893)</f>
        <v>288.41399999999999</v>
      </c>
      <c r="B2893">
        <f>AVERAGE('18'!B2893,'19'!B2893,'20'!B2893)</f>
        <v>79.78731333333333</v>
      </c>
      <c r="C2893">
        <f>AVERAGE('18'!C2893,'19'!C2893,'20'!C2893)</f>
        <v>13.920113333333333</v>
      </c>
    </row>
    <row r="2894" spans="1:3" x14ac:dyDescent="0.35">
      <c r="A2894">
        <f>AVERAGE('18'!A2894,'19'!A2894,'20'!A2894)</f>
        <v>288.51400000000001</v>
      </c>
      <c r="B2894">
        <f>AVERAGE('18'!B2894,'19'!B2894,'20'!B2894)</f>
        <v>79.703766666666667</v>
      </c>
      <c r="C2894">
        <f>AVERAGE('18'!C2894,'19'!C2894,'20'!C2894)</f>
        <v>13.815443333333334</v>
      </c>
    </row>
    <row r="2895" spans="1:3" x14ac:dyDescent="0.35">
      <c r="A2895">
        <f>AVERAGE('18'!A2895,'19'!A2895,'20'!A2895)</f>
        <v>288.61399999999998</v>
      </c>
      <c r="B2895">
        <f>AVERAGE('18'!B2895,'19'!B2895,'20'!B2895)</f>
        <v>79.620466666666672</v>
      </c>
      <c r="C2895">
        <f>AVERAGE('18'!C2895,'19'!C2895,'20'!C2895)</f>
        <v>13.74198</v>
      </c>
    </row>
    <row r="2896" spans="1:3" x14ac:dyDescent="0.35">
      <c r="A2896">
        <f>AVERAGE('18'!A2896,'19'!A2896,'20'!A2896)</f>
        <v>288.714</v>
      </c>
      <c r="B2896">
        <f>AVERAGE('18'!B2896,'19'!B2896,'20'!B2896)</f>
        <v>79.537026666666677</v>
      </c>
      <c r="C2896">
        <f>AVERAGE('18'!C2896,'19'!C2896,'20'!C2896)</f>
        <v>13.685673333333334</v>
      </c>
    </row>
    <row r="2897" spans="1:3" x14ac:dyDescent="0.35">
      <c r="A2897">
        <f>AVERAGE('18'!A2897,'19'!A2897,'20'!A2897)</f>
        <v>288.81400000000002</v>
      </c>
      <c r="B2897">
        <f>AVERAGE('18'!B2897,'19'!B2897,'20'!B2897)</f>
        <v>79.453773333333331</v>
      </c>
      <c r="C2897">
        <f>AVERAGE('18'!C2897,'19'!C2897,'20'!C2897)</f>
        <v>13.607856666666668</v>
      </c>
    </row>
    <row r="2898" spans="1:3" x14ac:dyDescent="0.35">
      <c r="A2898">
        <f>AVERAGE('18'!A2898,'19'!A2898,'20'!A2898)</f>
        <v>288.91399999999999</v>
      </c>
      <c r="B2898">
        <f>AVERAGE('18'!B2898,'19'!B2898,'20'!B2898)</f>
        <v>79.370386666666661</v>
      </c>
      <c r="C2898">
        <f>AVERAGE('18'!C2898,'19'!C2898,'20'!C2898)</f>
        <v>13.552783333333332</v>
      </c>
    </row>
    <row r="2899" spans="1:3" x14ac:dyDescent="0.35">
      <c r="A2899">
        <f>AVERAGE('18'!A2899,'19'!A2899,'20'!A2899)</f>
        <v>289.01400000000001</v>
      </c>
      <c r="B2899">
        <f>AVERAGE('18'!B2899,'19'!B2899,'20'!B2899)</f>
        <v>79.287136666666669</v>
      </c>
      <c r="C2899">
        <f>AVERAGE('18'!C2899,'19'!C2899,'20'!C2899)</f>
        <v>13.515636666666666</v>
      </c>
    </row>
    <row r="2900" spans="1:3" x14ac:dyDescent="0.35">
      <c r="A2900">
        <f>AVERAGE('18'!A2900,'19'!A2900,'20'!A2900)</f>
        <v>289.11399999999998</v>
      </c>
      <c r="B2900">
        <f>AVERAGE('18'!B2900,'19'!B2900,'20'!B2900)</f>
        <v>79.203683333333331</v>
      </c>
      <c r="C2900">
        <f>AVERAGE('18'!C2900,'19'!C2900,'20'!C2900)</f>
        <v>13.441409999999999</v>
      </c>
    </row>
    <row r="2901" spans="1:3" x14ac:dyDescent="0.35">
      <c r="A2901">
        <f>AVERAGE('18'!A2901,'19'!A2901,'20'!A2901)</f>
        <v>289.214</v>
      </c>
      <c r="B2901">
        <f>AVERAGE('18'!B2901,'19'!B2901,'20'!B2901)</f>
        <v>79.120480000000001</v>
      </c>
      <c r="C2901">
        <f>AVERAGE('18'!C2901,'19'!C2901,'20'!C2901)</f>
        <v>13.419356666666667</v>
      </c>
    </row>
    <row r="2902" spans="1:3" x14ac:dyDescent="0.35">
      <c r="A2902">
        <f>AVERAGE('18'!A2902,'19'!A2902,'20'!A2902)</f>
        <v>289.31400000000002</v>
      </c>
      <c r="B2902">
        <f>AVERAGE('18'!B2902,'19'!B2902,'20'!B2902)</f>
        <v>79.037013333333334</v>
      </c>
      <c r="C2902">
        <f>AVERAGE('18'!C2902,'19'!C2902,'20'!C2902)</f>
        <v>13.342486666666666</v>
      </c>
    </row>
    <row r="2903" spans="1:3" x14ac:dyDescent="0.35">
      <c r="A2903">
        <f>AVERAGE('18'!A2903,'19'!A2903,'20'!A2903)</f>
        <v>289.41399999999999</v>
      </c>
      <c r="B2903">
        <f>AVERAGE('18'!B2903,'19'!B2903,'20'!B2903)</f>
        <v>78.953763333333342</v>
      </c>
      <c r="C2903">
        <f>AVERAGE('18'!C2903,'19'!C2903,'20'!C2903)</f>
        <v>13.308473333333334</v>
      </c>
    </row>
    <row r="2904" spans="1:3" x14ac:dyDescent="0.35">
      <c r="A2904">
        <f>AVERAGE('18'!A2904,'19'!A2904,'20'!A2904)</f>
        <v>289.51400000000001</v>
      </c>
      <c r="B2904">
        <f>AVERAGE('18'!B2904,'19'!B2904,'20'!B2904)</f>
        <v>78.87036333333333</v>
      </c>
      <c r="C2904">
        <f>AVERAGE('18'!C2904,'19'!C2904,'20'!C2904)</f>
        <v>13.255036666666667</v>
      </c>
    </row>
    <row r="2905" spans="1:3" x14ac:dyDescent="0.35">
      <c r="A2905">
        <f>AVERAGE('18'!A2905,'19'!A2905,'20'!A2905)</f>
        <v>289.61399999999998</v>
      </c>
      <c r="B2905">
        <f>AVERAGE('18'!B2905,'19'!B2905,'20'!B2905)</f>
        <v>78.78704333333333</v>
      </c>
      <c r="C2905">
        <f>AVERAGE('18'!C2905,'19'!C2905,'20'!C2905)</f>
        <v>13.204226666666665</v>
      </c>
    </row>
    <row r="2906" spans="1:3" x14ac:dyDescent="0.35">
      <c r="A2906">
        <f>AVERAGE('18'!A2906,'19'!A2906,'20'!A2906)</f>
        <v>289.714</v>
      </c>
      <c r="B2906">
        <f>AVERAGE('18'!B2906,'19'!B2906,'20'!B2906)</f>
        <v>78.70377666666667</v>
      </c>
      <c r="C2906">
        <f>AVERAGE('18'!C2906,'19'!C2906,'20'!C2906)</f>
        <v>13.165576666666666</v>
      </c>
    </row>
    <row r="2907" spans="1:3" x14ac:dyDescent="0.35">
      <c r="A2907">
        <f>AVERAGE('18'!A2907,'19'!A2907,'20'!A2907)</f>
        <v>289.81400000000002</v>
      </c>
      <c r="B2907">
        <f>AVERAGE('18'!B2907,'19'!B2907,'20'!B2907)</f>
        <v>78.620429999999999</v>
      </c>
      <c r="C2907">
        <f>AVERAGE('18'!C2907,'19'!C2907,'20'!C2907)</f>
        <v>13.118553333333333</v>
      </c>
    </row>
    <row r="2908" spans="1:3" x14ac:dyDescent="0.35">
      <c r="A2908">
        <f>AVERAGE('18'!A2908,'19'!A2908,'20'!A2908)</f>
        <v>289.91399999999999</v>
      </c>
      <c r="B2908">
        <f>AVERAGE('18'!B2908,'19'!B2908,'20'!B2908)</f>
        <v>78.537183333333331</v>
      </c>
      <c r="C2908">
        <f>AVERAGE('18'!C2908,'19'!C2908,'20'!C2908)</f>
        <v>13.063026666666666</v>
      </c>
    </row>
    <row r="2909" spans="1:3" x14ac:dyDescent="0.35">
      <c r="A2909">
        <f>AVERAGE('18'!A2909,'19'!A2909,'20'!A2909)</f>
        <v>290.01400000000001</v>
      </c>
      <c r="B2909">
        <f>AVERAGE('18'!B2909,'19'!B2909,'20'!B2909)</f>
        <v>78.453703333333337</v>
      </c>
      <c r="C2909">
        <f>AVERAGE('18'!C2909,'19'!C2909,'20'!C2909)</f>
        <v>13.034816666666666</v>
      </c>
    </row>
    <row r="2910" spans="1:3" x14ac:dyDescent="0.35">
      <c r="A2910">
        <f>AVERAGE('18'!A2910,'19'!A2910,'20'!A2910)</f>
        <v>290.11399999999998</v>
      </c>
      <c r="B2910">
        <f>AVERAGE('18'!B2910,'19'!B2910,'20'!B2910)</f>
        <v>78.370506666666685</v>
      </c>
      <c r="C2910">
        <f>AVERAGE('18'!C2910,'19'!C2910,'20'!C2910)</f>
        <v>12.981340000000001</v>
      </c>
    </row>
    <row r="2911" spans="1:3" x14ac:dyDescent="0.35">
      <c r="A2911">
        <f>AVERAGE('18'!A2911,'19'!A2911,'20'!A2911)</f>
        <v>290.214</v>
      </c>
      <c r="B2911">
        <f>AVERAGE('18'!B2911,'19'!B2911,'20'!B2911)</f>
        <v>78.287023333333337</v>
      </c>
      <c r="C2911">
        <f>AVERAGE('18'!C2911,'19'!C2911,'20'!C2911)</f>
        <v>12.93613</v>
      </c>
    </row>
    <row r="2912" spans="1:3" x14ac:dyDescent="0.35">
      <c r="A2912">
        <f>AVERAGE('18'!A2912,'19'!A2912,'20'!A2912)</f>
        <v>290.31400000000002</v>
      </c>
      <c r="B2912">
        <f>AVERAGE('18'!B2912,'19'!B2912,'20'!B2912)</f>
        <v>78.203666666666663</v>
      </c>
      <c r="C2912">
        <f>AVERAGE('18'!C2912,'19'!C2912,'20'!C2912)</f>
        <v>12.895556666666666</v>
      </c>
    </row>
    <row r="2913" spans="1:3" x14ac:dyDescent="0.35">
      <c r="A2913">
        <f>AVERAGE('18'!A2913,'19'!A2913,'20'!A2913)</f>
        <v>290.41399999999999</v>
      </c>
      <c r="B2913">
        <f>AVERAGE('18'!B2913,'19'!B2913,'20'!B2913)</f>
        <v>78.120413333333332</v>
      </c>
      <c r="C2913">
        <f>AVERAGE('18'!C2913,'19'!C2913,'20'!C2913)</f>
        <v>12.836959999999999</v>
      </c>
    </row>
    <row r="2914" spans="1:3" x14ac:dyDescent="0.35">
      <c r="A2914">
        <f>AVERAGE('18'!A2914,'19'!A2914,'20'!A2914)</f>
        <v>290.51400000000001</v>
      </c>
      <c r="B2914">
        <f>AVERAGE('18'!B2914,'19'!B2914,'20'!B2914)</f>
        <v>78.037016666666673</v>
      </c>
      <c r="C2914">
        <f>AVERAGE('18'!C2914,'19'!C2914,'20'!C2914)</f>
        <v>12.812063333333333</v>
      </c>
    </row>
    <row r="2915" spans="1:3" x14ac:dyDescent="0.35">
      <c r="A2915">
        <f>AVERAGE('18'!A2915,'19'!A2915,'20'!A2915)</f>
        <v>290.61399999999998</v>
      </c>
      <c r="B2915">
        <f>AVERAGE('18'!B2915,'19'!B2915,'20'!B2915)</f>
        <v>77.953780000000009</v>
      </c>
      <c r="C2915">
        <f>AVERAGE('18'!C2915,'19'!C2915,'20'!C2915)</f>
        <v>12.78877</v>
      </c>
    </row>
    <row r="2916" spans="1:3" x14ac:dyDescent="0.35">
      <c r="A2916">
        <f>AVERAGE('18'!A2916,'19'!A2916,'20'!A2916)</f>
        <v>290.714</v>
      </c>
      <c r="B2916">
        <f>AVERAGE('18'!B2916,'19'!B2916,'20'!B2916)</f>
        <v>77.870373333333333</v>
      </c>
      <c r="C2916">
        <f>AVERAGE('18'!C2916,'19'!C2916,'20'!C2916)</f>
        <v>12.71814</v>
      </c>
    </row>
    <row r="2917" spans="1:3" x14ac:dyDescent="0.35">
      <c r="A2917">
        <f>AVERAGE('18'!A2917,'19'!A2917,'20'!A2917)</f>
        <v>290.81400000000002</v>
      </c>
      <c r="B2917">
        <f>AVERAGE('18'!B2917,'19'!B2917,'20'!B2917)</f>
        <v>77.787176666666667</v>
      </c>
      <c r="C2917">
        <f>AVERAGE('18'!C2917,'19'!C2917,'20'!C2917)</f>
        <v>12.679253333333333</v>
      </c>
    </row>
    <row r="2918" spans="1:3" x14ac:dyDescent="0.35">
      <c r="A2918">
        <f>AVERAGE('18'!A2918,'19'!A2918,'20'!A2918)</f>
        <v>290.91399999999999</v>
      </c>
      <c r="B2918">
        <f>AVERAGE('18'!B2918,'19'!B2918,'20'!B2918)</f>
        <v>77.703713333333326</v>
      </c>
      <c r="C2918">
        <f>AVERAGE('18'!C2918,'19'!C2918,'20'!C2918)</f>
        <v>12.64362</v>
      </c>
    </row>
    <row r="2919" spans="1:3" x14ac:dyDescent="0.35">
      <c r="A2919">
        <f>AVERAGE('18'!A2919,'19'!A2919,'20'!A2919)</f>
        <v>291.01400000000001</v>
      </c>
      <c r="B2919">
        <f>AVERAGE('18'!B2919,'19'!B2919,'20'!B2919)</f>
        <v>77.620523333333338</v>
      </c>
      <c r="C2919">
        <f>AVERAGE('18'!C2919,'19'!C2919,'20'!C2919)</f>
        <v>12.60351</v>
      </c>
    </row>
    <row r="2920" spans="1:3" x14ac:dyDescent="0.35">
      <c r="A2920">
        <f>AVERAGE('18'!A2920,'19'!A2920,'20'!A2920)</f>
        <v>291.11399999999998</v>
      </c>
      <c r="B2920">
        <f>AVERAGE('18'!B2920,'19'!B2920,'20'!B2920)</f>
        <v>77.537046666666669</v>
      </c>
      <c r="C2920">
        <f>AVERAGE('18'!C2920,'19'!C2920,'20'!C2920)</f>
        <v>12.545496666666667</v>
      </c>
    </row>
    <row r="2921" spans="1:3" x14ac:dyDescent="0.35">
      <c r="A2921">
        <f>AVERAGE('18'!A2921,'19'!A2921,'20'!A2921)</f>
        <v>291.214</v>
      </c>
      <c r="B2921">
        <f>AVERAGE('18'!B2921,'19'!B2921,'20'!B2921)</f>
        <v>77.453763333333328</v>
      </c>
      <c r="C2921">
        <f>AVERAGE('18'!C2921,'19'!C2921,'20'!C2921)</f>
        <v>12.529440000000001</v>
      </c>
    </row>
    <row r="2922" spans="1:3" x14ac:dyDescent="0.35">
      <c r="A2922">
        <f>AVERAGE('18'!A2922,'19'!A2922,'20'!A2922)</f>
        <v>291.31400000000002</v>
      </c>
      <c r="B2922">
        <f>AVERAGE('18'!B2922,'19'!B2922,'20'!B2922)</f>
        <v>77.370456666666669</v>
      </c>
      <c r="C2922">
        <f>AVERAGE('18'!C2922,'19'!C2922,'20'!C2922)</f>
        <v>12.483376666666667</v>
      </c>
    </row>
    <row r="2923" spans="1:3" x14ac:dyDescent="0.35">
      <c r="A2923">
        <f>AVERAGE('18'!A2923,'19'!A2923,'20'!A2923)</f>
        <v>291.41399999999999</v>
      </c>
      <c r="B2923">
        <f>AVERAGE('18'!B2923,'19'!B2923,'20'!B2923)</f>
        <v>77.287050000000008</v>
      </c>
      <c r="C2923">
        <f>AVERAGE('18'!C2923,'19'!C2923,'20'!C2923)</f>
        <v>12.437553333333334</v>
      </c>
    </row>
    <row r="2924" spans="1:3" x14ac:dyDescent="0.35">
      <c r="A2924">
        <f>AVERAGE('18'!A2924,'19'!A2924,'20'!A2924)</f>
        <v>291.51400000000001</v>
      </c>
      <c r="B2924">
        <f>AVERAGE('18'!B2924,'19'!B2924,'20'!B2924)</f>
        <v>77.20380999999999</v>
      </c>
      <c r="C2924">
        <f>AVERAGE('18'!C2924,'19'!C2924,'20'!C2924)</f>
        <v>12.400929999999997</v>
      </c>
    </row>
    <row r="2925" spans="1:3" x14ac:dyDescent="0.35">
      <c r="A2925">
        <f>AVERAGE('18'!A2925,'19'!A2925,'20'!A2925)</f>
        <v>291.61399999999998</v>
      </c>
      <c r="B2925">
        <f>AVERAGE('18'!B2925,'19'!B2925,'20'!B2925)</f>
        <v>77.120346666666663</v>
      </c>
      <c r="C2925">
        <f>AVERAGE('18'!C2925,'19'!C2925,'20'!C2925)</f>
        <v>12.373216666666666</v>
      </c>
    </row>
    <row r="2926" spans="1:3" x14ac:dyDescent="0.35">
      <c r="A2926">
        <f>AVERAGE('18'!A2926,'19'!A2926,'20'!A2926)</f>
        <v>291.714</v>
      </c>
      <c r="B2926">
        <f>AVERAGE('18'!B2926,'19'!B2926,'20'!B2926)</f>
        <v>77.037120000000002</v>
      </c>
      <c r="C2926">
        <f>AVERAGE('18'!C2926,'19'!C2926,'20'!C2926)</f>
        <v>12.334513333333334</v>
      </c>
    </row>
    <row r="2927" spans="1:3" x14ac:dyDescent="0.35">
      <c r="A2927">
        <f>AVERAGE('18'!A2927,'19'!A2927,'20'!A2927)</f>
        <v>291.81400000000002</v>
      </c>
      <c r="B2927">
        <f>AVERAGE('18'!B2927,'19'!B2927,'20'!B2927)</f>
        <v>76.953649999999996</v>
      </c>
      <c r="C2927">
        <f>AVERAGE('18'!C2927,'19'!C2927,'20'!C2927)</f>
        <v>12.282649999999999</v>
      </c>
    </row>
    <row r="2928" spans="1:3" x14ac:dyDescent="0.35">
      <c r="A2928">
        <f>AVERAGE('18'!A2928,'19'!A2928,'20'!A2928)</f>
        <v>291.91399999999999</v>
      </c>
      <c r="B2928">
        <f>AVERAGE('18'!B2928,'19'!B2928,'20'!B2928)</f>
        <v>76.870486666666665</v>
      </c>
      <c r="C2928">
        <f>AVERAGE('18'!C2928,'19'!C2928,'20'!C2928)</f>
        <v>12.253190000000002</v>
      </c>
    </row>
    <row r="2929" spans="1:3" x14ac:dyDescent="0.35">
      <c r="A2929">
        <f>AVERAGE('18'!A2929,'19'!A2929,'20'!A2929)</f>
        <v>292.01400000000001</v>
      </c>
      <c r="B2929">
        <f>AVERAGE('18'!B2929,'19'!B2929,'20'!B2929)</f>
        <v>76.78709666666667</v>
      </c>
      <c r="C2929">
        <f>AVERAGE('18'!C2929,'19'!C2929,'20'!C2929)</f>
        <v>12.217543333333333</v>
      </c>
    </row>
    <row r="2930" spans="1:3" x14ac:dyDescent="0.35">
      <c r="A2930">
        <f>AVERAGE('18'!A2930,'19'!A2930,'20'!A2930)</f>
        <v>292.11399999999998</v>
      </c>
      <c r="B2930">
        <f>AVERAGE('18'!B2930,'19'!B2930,'20'!B2930)</f>
        <v>76.703739999999996</v>
      </c>
      <c r="C2930">
        <f>AVERAGE('18'!C2930,'19'!C2930,'20'!C2930)</f>
        <v>12.178316666666667</v>
      </c>
    </row>
    <row r="2931" spans="1:3" x14ac:dyDescent="0.35">
      <c r="A2931">
        <f>AVERAGE('18'!A2931,'19'!A2931,'20'!A2931)</f>
        <v>292.214</v>
      </c>
      <c r="B2931">
        <f>AVERAGE('18'!B2931,'19'!B2931,'20'!B2931)</f>
        <v>76.620450000000005</v>
      </c>
      <c r="C2931">
        <f>AVERAGE('18'!C2931,'19'!C2931,'20'!C2931)</f>
        <v>12.142440000000001</v>
      </c>
    </row>
    <row r="2932" spans="1:3" x14ac:dyDescent="0.35">
      <c r="A2932">
        <f>AVERAGE('18'!A2932,'19'!A2932,'20'!A2932)</f>
        <v>292.31400000000002</v>
      </c>
      <c r="B2932">
        <f>AVERAGE('18'!B2932,'19'!B2932,'20'!B2932)</f>
        <v>76.536969999999997</v>
      </c>
      <c r="C2932">
        <f>AVERAGE('18'!C2932,'19'!C2932,'20'!C2932)</f>
        <v>12.101546666666666</v>
      </c>
    </row>
    <row r="2933" spans="1:3" x14ac:dyDescent="0.35">
      <c r="A2933">
        <f>AVERAGE('18'!A2933,'19'!A2933,'20'!A2933)</f>
        <v>292.41399999999999</v>
      </c>
      <c r="B2933">
        <f>AVERAGE('18'!B2933,'19'!B2933,'20'!B2933)</f>
        <v>76.453823333333332</v>
      </c>
      <c r="C2933">
        <f>AVERAGE('18'!C2933,'19'!C2933,'20'!C2933)</f>
        <v>12.05979</v>
      </c>
    </row>
    <row r="2934" spans="1:3" x14ac:dyDescent="0.35">
      <c r="A2934">
        <f>AVERAGE('18'!A2934,'19'!A2934,'20'!A2934)</f>
        <v>292.51400000000001</v>
      </c>
      <c r="B2934">
        <f>AVERAGE('18'!B2934,'19'!B2934,'20'!B2934)</f>
        <v>76.370343333333338</v>
      </c>
      <c r="C2934">
        <f>AVERAGE('18'!C2934,'19'!C2934,'20'!C2934)</f>
        <v>12.030513333333333</v>
      </c>
    </row>
    <row r="2935" spans="1:3" x14ac:dyDescent="0.35">
      <c r="A2935">
        <f>AVERAGE('18'!A2935,'19'!A2935,'20'!A2935)</f>
        <v>292.61399999999998</v>
      </c>
      <c r="B2935">
        <f>AVERAGE('18'!B2935,'19'!B2935,'20'!B2935)</f>
        <v>76.287130000000005</v>
      </c>
      <c r="C2935">
        <f>AVERAGE('18'!C2935,'19'!C2935,'20'!C2935)</f>
        <v>11.990326666666666</v>
      </c>
    </row>
    <row r="2936" spans="1:3" x14ac:dyDescent="0.35">
      <c r="A2936">
        <f>AVERAGE('18'!A2936,'19'!A2936,'20'!A2936)</f>
        <v>292.714</v>
      </c>
      <c r="B2936">
        <f>AVERAGE('18'!B2936,'19'!B2936,'20'!B2936)</f>
        <v>76.203663333333324</v>
      </c>
      <c r="C2936">
        <f>AVERAGE('18'!C2936,'19'!C2936,'20'!C2936)</f>
        <v>11.95659</v>
      </c>
    </row>
    <row r="2937" spans="1:3" x14ac:dyDescent="0.35">
      <c r="A2937">
        <f>AVERAGE('18'!A2937,'19'!A2937,'20'!A2937)</f>
        <v>292.81400000000002</v>
      </c>
      <c r="B2937">
        <f>AVERAGE('18'!B2937,'19'!B2937,'20'!B2937)</f>
        <v>76.120516666666674</v>
      </c>
      <c r="C2937">
        <f>AVERAGE('18'!C2937,'19'!C2937,'20'!C2937)</f>
        <v>11.914493333333333</v>
      </c>
    </row>
    <row r="2938" spans="1:3" x14ac:dyDescent="0.35">
      <c r="A2938">
        <f>AVERAGE('18'!A2938,'19'!A2938,'20'!A2938)</f>
        <v>292.91399999999999</v>
      </c>
      <c r="B2938">
        <f>AVERAGE('18'!B2938,'19'!B2938,'20'!B2938)</f>
        <v>76.037106666666674</v>
      </c>
      <c r="C2938">
        <f>AVERAGE('18'!C2938,'19'!C2938,'20'!C2938)</f>
        <v>11.877333333333334</v>
      </c>
    </row>
    <row r="2939" spans="1:3" x14ac:dyDescent="0.35">
      <c r="A2939">
        <f>AVERAGE('18'!A2939,'19'!A2939,'20'!A2939)</f>
        <v>293.01400000000001</v>
      </c>
      <c r="B2939">
        <f>AVERAGE('18'!B2939,'19'!B2939,'20'!B2939)</f>
        <v>75.953726666666668</v>
      </c>
      <c r="C2939">
        <f>AVERAGE('18'!C2939,'19'!C2939,'20'!C2939)</f>
        <v>11.844296666666667</v>
      </c>
    </row>
    <row r="2940" spans="1:3" x14ac:dyDescent="0.35">
      <c r="A2940">
        <f>AVERAGE('18'!A2940,'19'!A2940,'20'!A2940)</f>
        <v>293.11399999999998</v>
      </c>
      <c r="B2940">
        <f>AVERAGE('18'!B2940,'19'!B2940,'20'!B2940)</f>
        <v>75.870459999999994</v>
      </c>
      <c r="C2940">
        <f>AVERAGE('18'!C2940,'19'!C2940,'20'!C2940)</f>
        <v>11.810466666666665</v>
      </c>
    </row>
    <row r="2941" spans="1:3" x14ac:dyDescent="0.35">
      <c r="A2941">
        <f>AVERAGE('18'!A2941,'19'!A2941,'20'!A2941)</f>
        <v>293.214</v>
      </c>
      <c r="B2941">
        <f>AVERAGE('18'!B2941,'19'!B2941,'20'!B2941)</f>
        <v>75.786986666666664</v>
      </c>
      <c r="C2941">
        <f>AVERAGE('18'!C2941,'19'!C2941,'20'!C2941)</f>
        <v>11.771443333333332</v>
      </c>
    </row>
    <row r="2942" spans="1:3" x14ac:dyDescent="0.35">
      <c r="A2942">
        <f>AVERAGE('18'!A2942,'19'!A2942,'20'!A2942)</f>
        <v>293.31400000000002</v>
      </c>
      <c r="B2942">
        <f>AVERAGE('18'!B2942,'19'!B2942,'20'!B2942)</f>
        <v>75.703726666666668</v>
      </c>
      <c r="C2942">
        <f>AVERAGE('18'!C2942,'19'!C2942,'20'!C2942)</f>
        <v>11.730796666666668</v>
      </c>
    </row>
    <row r="2943" spans="1:3" x14ac:dyDescent="0.35">
      <c r="A2943">
        <f>AVERAGE('18'!A2943,'19'!A2943,'20'!A2943)</f>
        <v>293.41399999999999</v>
      </c>
      <c r="B2943">
        <f>AVERAGE('18'!B2943,'19'!B2943,'20'!B2943)</f>
        <v>75.620303333333325</v>
      </c>
      <c r="C2943">
        <f>AVERAGE('18'!C2943,'19'!C2943,'20'!C2943)</f>
        <v>11.708543333333333</v>
      </c>
    </row>
    <row r="2944" spans="1:3" x14ac:dyDescent="0.35">
      <c r="A2944">
        <f>AVERAGE('18'!A2944,'19'!A2944,'20'!A2944)</f>
        <v>293.51400000000001</v>
      </c>
      <c r="B2944">
        <f>AVERAGE('18'!B2944,'19'!B2944,'20'!B2944)</f>
        <v>75.537120000000002</v>
      </c>
      <c r="C2944">
        <f>AVERAGE('18'!C2944,'19'!C2944,'20'!C2944)</f>
        <v>11.662683333333334</v>
      </c>
    </row>
    <row r="2945" spans="1:3" x14ac:dyDescent="0.35">
      <c r="A2945">
        <f>AVERAGE('18'!A2945,'19'!A2945,'20'!A2945)</f>
        <v>293.61399999999998</v>
      </c>
      <c r="B2945">
        <f>AVERAGE('18'!B2945,'19'!B2945,'20'!B2945)</f>
        <v>75.453696666666659</v>
      </c>
      <c r="C2945">
        <f>AVERAGE('18'!C2945,'19'!C2945,'20'!C2945)</f>
        <v>11.634983333333333</v>
      </c>
    </row>
    <row r="2946" spans="1:3" x14ac:dyDescent="0.35">
      <c r="A2946">
        <f>AVERAGE('18'!A2946,'19'!A2946,'20'!A2946)</f>
        <v>293.714</v>
      </c>
      <c r="B2946">
        <f>AVERAGE('18'!B2946,'19'!B2946,'20'!B2946)</f>
        <v>75.370533333333341</v>
      </c>
      <c r="C2946">
        <f>AVERAGE('18'!C2946,'19'!C2946,'20'!C2946)</f>
        <v>11.593426666666668</v>
      </c>
    </row>
    <row r="2947" spans="1:3" x14ac:dyDescent="0.35">
      <c r="A2947">
        <f>AVERAGE('18'!A2947,'19'!A2947,'20'!A2947)</f>
        <v>293.81400000000002</v>
      </c>
      <c r="B2947">
        <f>AVERAGE('18'!B2947,'19'!B2947,'20'!B2947)</f>
        <v>75.287030000000001</v>
      </c>
      <c r="C2947">
        <f>AVERAGE('18'!C2947,'19'!C2947,'20'!C2947)</f>
        <v>11.564136666666665</v>
      </c>
    </row>
    <row r="2948" spans="1:3" x14ac:dyDescent="0.35">
      <c r="A2948">
        <f>AVERAGE('18'!A2948,'19'!A2948,'20'!A2948)</f>
        <v>293.91399999999999</v>
      </c>
      <c r="B2948">
        <f>AVERAGE('18'!B2948,'19'!B2948,'20'!B2948)</f>
        <v>75.203773333333331</v>
      </c>
      <c r="C2948">
        <f>AVERAGE('18'!C2948,'19'!C2948,'20'!C2948)</f>
        <v>11.525529999999998</v>
      </c>
    </row>
    <row r="2949" spans="1:3" x14ac:dyDescent="0.35">
      <c r="A2949">
        <f>AVERAGE('18'!A2949,'19'!A2949,'20'!A2949)</f>
        <v>294.01400000000001</v>
      </c>
      <c r="B2949">
        <f>AVERAGE('18'!B2949,'19'!B2949,'20'!B2949)</f>
        <v>75.12045333333333</v>
      </c>
      <c r="C2949">
        <f>AVERAGE('18'!C2949,'19'!C2949,'20'!C2949)</f>
        <v>11.493183333333333</v>
      </c>
    </row>
    <row r="2950" spans="1:3" x14ac:dyDescent="0.35">
      <c r="A2950">
        <f>AVERAGE('18'!A2950,'19'!A2950,'20'!A2950)</f>
        <v>294.11399999999998</v>
      </c>
      <c r="B2950">
        <f>AVERAGE('18'!B2950,'19'!B2950,'20'!B2950)</f>
        <v>75.037033333333326</v>
      </c>
      <c r="C2950">
        <f>AVERAGE('18'!C2950,'19'!C2950,'20'!C2950)</f>
        <v>11.45529</v>
      </c>
    </row>
    <row r="2951" spans="1:3" x14ac:dyDescent="0.35">
      <c r="A2951">
        <f>AVERAGE('18'!A2951,'19'!A2951,'20'!A2951)</f>
        <v>294.214</v>
      </c>
      <c r="B2951">
        <f>AVERAGE('18'!B2951,'19'!B2951,'20'!B2951)</f>
        <v>74.953816666666668</v>
      </c>
      <c r="C2951">
        <f>AVERAGE('18'!C2951,'19'!C2951,'20'!C2951)</f>
        <v>11.433683333333333</v>
      </c>
    </row>
    <row r="2952" spans="1:3" x14ac:dyDescent="0.35">
      <c r="A2952">
        <f>AVERAGE('18'!A2952,'19'!A2952,'20'!A2952)</f>
        <v>294.31400000000002</v>
      </c>
      <c r="B2952">
        <f>AVERAGE('18'!B2952,'19'!B2952,'20'!B2952)</f>
        <v>74.870320000000007</v>
      </c>
      <c r="C2952">
        <f>AVERAGE('18'!C2952,'19'!C2952,'20'!C2952)</f>
        <v>11.393633333333334</v>
      </c>
    </row>
    <row r="2953" spans="1:3" x14ac:dyDescent="0.35">
      <c r="A2953">
        <f>AVERAGE('18'!A2953,'19'!A2953,'20'!A2953)</f>
        <v>294.41399999999999</v>
      </c>
      <c r="B2953">
        <f>AVERAGE('18'!B2953,'19'!B2953,'20'!B2953)</f>
        <v>74.787136666666669</v>
      </c>
      <c r="C2953">
        <f>AVERAGE('18'!C2953,'19'!C2953,'20'!C2953)</f>
        <v>11.353783333333332</v>
      </c>
    </row>
    <row r="2954" spans="1:3" x14ac:dyDescent="0.35">
      <c r="A2954">
        <f>AVERAGE('18'!A2954,'19'!A2954,'20'!A2954)</f>
        <v>294.51400000000001</v>
      </c>
      <c r="B2954">
        <f>AVERAGE('18'!B2954,'19'!B2954,'20'!B2954)</f>
        <v>74.703673333333327</v>
      </c>
      <c r="C2954">
        <f>AVERAGE('18'!C2954,'19'!C2954,'20'!C2954)</f>
        <v>11.332393333333334</v>
      </c>
    </row>
    <row r="2955" spans="1:3" x14ac:dyDescent="0.35">
      <c r="A2955">
        <f>AVERAGE('18'!A2955,'19'!A2955,'20'!A2955)</f>
        <v>294.61399999999998</v>
      </c>
      <c r="B2955">
        <f>AVERAGE('18'!B2955,'19'!B2955,'20'!B2955)</f>
        <v>74.620496666666668</v>
      </c>
      <c r="C2955">
        <f>AVERAGE('18'!C2955,'19'!C2955,'20'!C2955)</f>
        <v>11.292813333333333</v>
      </c>
    </row>
    <row r="2956" spans="1:3" x14ac:dyDescent="0.35">
      <c r="A2956">
        <f>AVERAGE('18'!A2956,'19'!A2956,'20'!A2956)</f>
        <v>294.714</v>
      </c>
      <c r="B2956">
        <f>AVERAGE('18'!B2956,'19'!B2956,'20'!B2956)</f>
        <v>74.537009999999995</v>
      </c>
      <c r="C2956">
        <f>AVERAGE('18'!C2956,'19'!C2956,'20'!C2956)</f>
        <v>11.248939999999999</v>
      </c>
    </row>
    <row r="2957" spans="1:3" x14ac:dyDescent="0.35">
      <c r="A2957">
        <f>AVERAGE('18'!A2957,'19'!A2957,'20'!A2957)</f>
        <v>294.81400000000002</v>
      </c>
      <c r="B2957">
        <f>AVERAGE('18'!B2957,'19'!B2957,'20'!B2957)</f>
        <v>74.453693333333334</v>
      </c>
      <c r="C2957">
        <f>AVERAGE('18'!C2957,'19'!C2957,'20'!C2957)</f>
        <v>11.233503333333333</v>
      </c>
    </row>
    <row r="2958" spans="1:3" x14ac:dyDescent="0.35">
      <c r="A2958">
        <f>AVERAGE('18'!A2958,'19'!A2958,'20'!A2958)</f>
        <v>294.91399999999999</v>
      </c>
      <c r="B2958">
        <f>AVERAGE('18'!B2958,'19'!B2958,'20'!B2958)</f>
        <v>74.370436666666663</v>
      </c>
      <c r="C2958">
        <f>AVERAGE('18'!C2958,'19'!C2958,'20'!C2958)</f>
        <v>11.191143333333335</v>
      </c>
    </row>
    <row r="2959" spans="1:3" x14ac:dyDescent="0.35">
      <c r="A2959">
        <f>AVERAGE('18'!A2959,'19'!A2959,'20'!A2959)</f>
        <v>295.01400000000001</v>
      </c>
      <c r="B2959">
        <f>AVERAGE('18'!B2959,'19'!B2959,'20'!B2959)</f>
        <v>74.286966666666657</v>
      </c>
      <c r="C2959">
        <f>AVERAGE('18'!C2959,'19'!C2959,'20'!C2959)</f>
        <v>11.154260000000001</v>
      </c>
    </row>
    <row r="2960" spans="1:3" x14ac:dyDescent="0.35">
      <c r="A2960">
        <f>AVERAGE('18'!A2960,'19'!A2960,'20'!A2960)</f>
        <v>295.11399999999998</v>
      </c>
      <c r="B2960">
        <f>AVERAGE('18'!B2960,'19'!B2960,'20'!B2960)</f>
        <v>74.20383333333335</v>
      </c>
      <c r="C2960">
        <f>AVERAGE('18'!C2960,'19'!C2960,'20'!C2960)</f>
        <v>11.133583333333334</v>
      </c>
    </row>
    <row r="2961" spans="1:3" x14ac:dyDescent="0.35">
      <c r="A2961">
        <f>AVERAGE('18'!A2961,'19'!A2961,'20'!A2961)</f>
        <v>295.214</v>
      </c>
      <c r="B2961">
        <f>AVERAGE('18'!B2961,'19'!B2961,'20'!B2961)</f>
        <v>74.120403333333343</v>
      </c>
      <c r="C2961">
        <f>AVERAGE('18'!C2961,'19'!C2961,'20'!C2961)</f>
        <v>11.086440000000001</v>
      </c>
    </row>
    <row r="2962" spans="1:3" x14ac:dyDescent="0.35">
      <c r="A2962">
        <f>AVERAGE('18'!A2962,'19'!A2962,'20'!A2962)</f>
        <v>295.31400000000002</v>
      </c>
      <c r="B2962">
        <f>AVERAGE('18'!B2962,'19'!B2962,'20'!B2962)</f>
        <v>74.037113333333323</v>
      </c>
      <c r="C2962">
        <f>AVERAGE('18'!C2962,'19'!C2962,'20'!C2962)</f>
        <v>11.063633333333334</v>
      </c>
    </row>
    <row r="2963" spans="1:3" x14ac:dyDescent="0.35">
      <c r="A2963">
        <f>AVERAGE('18'!A2963,'19'!A2963,'20'!A2963)</f>
        <v>295.41399999999999</v>
      </c>
      <c r="B2963">
        <f>AVERAGE('18'!B2963,'19'!B2963,'20'!B2963)</f>
        <v>73.953670000000002</v>
      </c>
      <c r="C2963">
        <f>AVERAGE('18'!C2963,'19'!C2963,'20'!C2963)</f>
        <v>11.022390000000001</v>
      </c>
    </row>
    <row r="2964" spans="1:3" x14ac:dyDescent="0.35">
      <c r="A2964">
        <f>AVERAGE('18'!A2964,'19'!A2964,'20'!A2964)</f>
        <v>295.51400000000001</v>
      </c>
      <c r="B2964">
        <f>AVERAGE('18'!B2964,'19'!B2964,'20'!B2964)</f>
        <v>73.870496666666668</v>
      </c>
      <c r="C2964">
        <f>AVERAGE('18'!C2964,'19'!C2964,'20'!C2964)</f>
        <v>11.001673333333335</v>
      </c>
    </row>
    <row r="2965" spans="1:3" x14ac:dyDescent="0.35">
      <c r="A2965">
        <f>AVERAGE('18'!A2965,'19'!A2965,'20'!A2965)</f>
        <v>295.61399999999998</v>
      </c>
      <c r="B2965">
        <f>AVERAGE('18'!B2965,'19'!B2965,'20'!B2965)</f>
        <v>73.787026666666662</v>
      </c>
      <c r="C2965">
        <f>AVERAGE('18'!C2965,'19'!C2965,'20'!C2965)</f>
        <v>10.96513</v>
      </c>
    </row>
    <row r="2966" spans="1:3" x14ac:dyDescent="0.35">
      <c r="A2966">
        <f>AVERAGE('18'!A2966,'19'!A2966,'20'!A2966)</f>
        <v>295.714</v>
      </c>
      <c r="B2966">
        <f>AVERAGE('18'!B2966,'19'!B2966,'20'!B2966)</f>
        <v>73.703713333333326</v>
      </c>
      <c r="C2966">
        <f>AVERAGE('18'!C2966,'19'!C2966,'20'!C2966)</f>
        <v>10.920549999999999</v>
      </c>
    </row>
    <row r="2967" spans="1:3" x14ac:dyDescent="0.35">
      <c r="A2967">
        <f>AVERAGE('18'!A2967,'19'!A2967,'20'!A2967)</f>
        <v>295.81400000000002</v>
      </c>
      <c r="B2967">
        <f>AVERAGE('18'!B2967,'19'!B2967,'20'!B2967)</f>
        <v>73.620400000000004</v>
      </c>
      <c r="C2967">
        <f>AVERAGE('18'!C2967,'19'!C2967,'20'!C2967)</f>
        <v>10.903593333333333</v>
      </c>
    </row>
    <row r="2968" spans="1:3" x14ac:dyDescent="0.35">
      <c r="A2968">
        <f>AVERAGE('18'!A2968,'19'!A2968,'20'!A2968)</f>
        <v>295.91399999999999</v>
      </c>
      <c r="B2968">
        <f>AVERAGE('18'!B2968,'19'!B2968,'20'!B2968)</f>
        <v>73.537023333333323</v>
      </c>
      <c r="C2968">
        <f>AVERAGE('18'!C2968,'19'!C2968,'20'!C2968)</f>
        <v>10.868036666666669</v>
      </c>
    </row>
    <row r="2969" spans="1:3" x14ac:dyDescent="0.35">
      <c r="A2969">
        <f>AVERAGE('18'!A2969,'19'!A2969,'20'!A2969)</f>
        <v>296.01400000000001</v>
      </c>
      <c r="B2969">
        <f>AVERAGE('18'!B2969,'19'!B2969,'20'!B2969)</f>
        <v>73.453816666666668</v>
      </c>
      <c r="C2969">
        <f>AVERAGE('18'!C2969,'19'!C2969,'20'!C2969)</f>
        <v>10.83713</v>
      </c>
    </row>
    <row r="2970" spans="1:3" x14ac:dyDescent="0.35">
      <c r="A2970">
        <f>AVERAGE('18'!A2970,'19'!A2970,'20'!A2970)</f>
        <v>296.11399999999998</v>
      </c>
      <c r="B2970">
        <f>AVERAGE('18'!B2970,'19'!B2970,'20'!B2970)</f>
        <v>73.370370000000008</v>
      </c>
      <c r="C2970">
        <f>AVERAGE('18'!C2970,'19'!C2970,'20'!C2970)</f>
        <v>10.804473333333334</v>
      </c>
    </row>
    <row r="2971" spans="1:3" x14ac:dyDescent="0.35">
      <c r="A2971">
        <f>AVERAGE('18'!A2971,'19'!A2971,'20'!A2971)</f>
        <v>296.214</v>
      </c>
      <c r="B2971">
        <f>AVERAGE('18'!B2971,'19'!B2971,'20'!B2971)</f>
        <v>73.287143333333333</v>
      </c>
      <c r="C2971">
        <f>AVERAGE('18'!C2971,'19'!C2971,'20'!C2971)</f>
        <v>10.77455</v>
      </c>
    </row>
    <row r="2972" spans="1:3" x14ac:dyDescent="0.35">
      <c r="A2972">
        <f>AVERAGE('18'!A2972,'19'!A2972,'20'!A2972)</f>
        <v>296.31400000000002</v>
      </c>
      <c r="B2972">
        <f>AVERAGE('18'!B2972,'19'!B2972,'20'!B2972)</f>
        <v>73.203669999999988</v>
      </c>
      <c r="C2972">
        <f>AVERAGE('18'!C2972,'19'!C2972,'20'!C2972)</f>
        <v>10.759819999999999</v>
      </c>
    </row>
    <row r="2973" spans="1:3" x14ac:dyDescent="0.35">
      <c r="A2973">
        <f>AVERAGE('18'!A2973,'19'!A2973,'20'!A2973)</f>
        <v>296.41399999999999</v>
      </c>
      <c r="B2973">
        <f>AVERAGE('18'!B2973,'19'!B2973,'20'!B2973)</f>
        <v>73.120516666666674</v>
      </c>
      <c r="C2973">
        <f>AVERAGE('18'!C2973,'19'!C2973,'20'!C2973)</f>
        <v>10.728293333333335</v>
      </c>
    </row>
    <row r="2974" spans="1:3" x14ac:dyDescent="0.35">
      <c r="A2974">
        <f>AVERAGE('18'!A2974,'19'!A2974,'20'!A2974)</f>
        <v>296.51400000000001</v>
      </c>
      <c r="B2974">
        <f>AVERAGE('18'!B2974,'19'!B2974,'20'!B2974)</f>
        <v>73.03700666666667</v>
      </c>
      <c r="C2974">
        <f>AVERAGE('18'!C2974,'19'!C2974,'20'!C2974)</f>
        <v>10.679340000000002</v>
      </c>
    </row>
    <row r="2975" spans="1:3" x14ac:dyDescent="0.35">
      <c r="A2975">
        <f>AVERAGE('18'!A2975,'19'!A2975,'20'!A2975)</f>
        <v>296.61399999999998</v>
      </c>
      <c r="B2975">
        <f>AVERAGE('18'!B2975,'19'!B2975,'20'!B2975)</f>
        <v>72.953710000000001</v>
      </c>
      <c r="C2975">
        <f>AVERAGE('18'!C2975,'19'!C2975,'20'!C2975)</f>
        <v>10.642793333333332</v>
      </c>
    </row>
    <row r="2976" spans="1:3" x14ac:dyDescent="0.35">
      <c r="A2976">
        <f>AVERAGE('18'!A2976,'19'!A2976,'20'!A2976)</f>
        <v>296.714</v>
      </c>
      <c r="B2976">
        <f>AVERAGE('18'!B2976,'19'!B2976,'20'!B2976)</f>
        <v>72.870403333333343</v>
      </c>
      <c r="C2976">
        <f>AVERAGE('18'!C2976,'19'!C2976,'20'!C2976)</f>
        <v>10.623769999999999</v>
      </c>
    </row>
    <row r="2977" spans="1:3" x14ac:dyDescent="0.35">
      <c r="A2977">
        <f>AVERAGE('18'!A2977,'19'!A2977,'20'!A2977)</f>
        <v>296.81400000000002</v>
      </c>
      <c r="B2977">
        <f>AVERAGE('18'!B2977,'19'!B2977,'20'!B2977)</f>
        <v>72.786986666666664</v>
      </c>
      <c r="C2977">
        <f>AVERAGE('18'!C2977,'19'!C2977,'20'!C2977)</f>
        <v>10.585003333333333</v>
      </c>
    </row>
    <row r="2978" spans="1:3" x14ac:dyDescent="0.35">
      <c r="A2978">
        <f>AVERAGE('18'!A2978,'19'!A2978,'20'!A2978)</f>
        <v>296.91399999999999</v>
      </c>
      <c r="B2978">
        <f>AVERAGE('18'!B2978,'19'!B2978,'20'!B2978)</f>
        <v>72.703813333333343</v>
      </c>
      <c r="C2978">
        <f>AVERAGE('18'!C2978,'19'!C2978,'20'!C2978)</f>
        <v>10.558253333333333</v>
      </c>
    </row>
    <row r="2979" spans="1:3" x14ac:dyDescent="0.35">
      <c r="A2979">
        <f>AVERAGE('18'!A2979,'19'!A2979,'20'!A2979)</f>
        <v>297.01400000000001</v>
      </c>
      <c r="B2979">
        <f>AVERAGE('18'!B2979,'19'!B2979,'20'!B2979)</f>
        <v>72.620396666666664</v>
      </c>
      <c r="C2979">
        <f>AVERAGE('18'!C2979,'19'!C2979,'20'!C2979)</f>
        <v>10.538629999999999</v>
      </c>
    </row>
    <row r="2980" spans="1:3" x14ac:dyDescent="0.35">
      <c r="A2980">
        <f>AVERAGE('18'!A2980,'19'!A2980,'20'!A2980)</f>
        <v>297.11399999999998</v>
      </c>
      <c r="B2980">
        <f>AVERAGE('18'!B2980,'19'!B2980,'20'!B2980)</f>
        <v>72.537176666666667</v>
      </c>
      <c r="C2980">
        <f>AVERAGE('18'!C2980,'19'!C2980,'20'!C2980)</f>
        <v>10.49827</v>
      </c>
    </row>
    <row r="2981" spans="1:3" x14ac:dyDescent="0.35">
      <c r="A2981">
        <f>AVERAGE('18'!A2981,'19'!A2981,'20'!A2981)</f>
        <v>297.214</v>
      </c>
      <c r="B2981">
        <f>AVERAGE('18'!B2981,'19'!B2981,'20'!B2981)</f>
        <v>72.453656666666674</v>
      </c>
      <c r="C2981">
        <f>AVERAGE('18'!C2981,'19'!C2981,'20'!C2981)</f>
        <v>10.469440000000001</v>
      </c>
    </row>
    <row r="2982" spans="1:3" x14ac:dyDescent="0.35">
      <c r="A2982">
        <f>AVERAGE('18'!A2982,'19'!A2982,'20'!A2982)</f>
        <v>297.31400000000002</v>
      </c>
      <c r="B2982">
        <f>AVERAGE('18'!B2982,'19'!B2982,'20'!B2982)</f>
        <v>72.37045333333333</v>
      </c>
      <c r="C2982">
        <f>AVERAGE('18'!C2982,'19'!C2982,'20'!C2982)</f>
        <v>10.434656666666667</v>
      </c>
    </row>
    <row r="2983" spans="1:3" x14ac:dyDescent="0.35">
      <c r="A2983">
        <f>AVERAGE('18'!A2983,'19'!A2983,'20'!A2983)</f>
        <v>297.41399999999999</v>
      </c>
      <c r="B2983">
        <f>AVERAGE('18'!B2983,'19'!B2983,'20'!B2983)</f>
        <v>72.287056666666672</v>
      </c>
      <c r="C2983">
        <f>AVERAGE('18'!C2983,'19'!C2983,'20'!C2983)</f>
        <v>10.41231</v>
      </c>
    </row>
    <row r="2984" spans="1:3" x14ac:dyDescent="0.35">
      <c r="A2984">
        <f>AVERAGE('18'!A2984,'19'!A2984,'20'!A2984)</f>
        <v>297.51400000000001</v>
      </c>
      <c r="B2984">
        <f>AVERAGE('18'!B2984,'19'!B2984,'20'!B2984)</f>
        <v>72.203726666666668</v>
      </c>
      <c r="C2984">
        <f>AVERAGE('18'!C2984,'19'!C2984,'20'!C2984)</f>
        <v>10.382726666666667</v>
      </c>
    </row>
    <row r="2985" spans="1:3" x14ac:dyDescent="0.35">
      <c r="A2985">
        <f>AVERAGE('18'!A2985,'19'!A2985,'20'!A2985)</f>
        <v>297.61399999999998</v>
      </c>
      <c r="B2985">
        <f>AVERAGE('18'!B2985,'19'!B2985,'20'!B2985)</f>
        <v>72.120466666666672</v>
      </c>
      <c r="C2985">
        <f>AVERAGE('18'!C2985,'19'!C2985,'20'!C2985)</f>
        <v>10.356703333333334</v>
      </c>
    </row>
    <row r="2986" spans="1:3" x14ac:dyDescent="0.35">
      <c r="A2986">
        <f>AVERAGE('18'!A2986,'19'!A2986,'20'!A2986)</f>
        <v>297.714</v>
      </c>
      <c r="B2986">
        <f>AVERAGE('18'!B2986,'19'!B2986,'20'!B2986)</f>
        <v>72.037030000000001</v>
      </c>
      <c r="C2986">
        <f>AVERAGE('18'!C2986,'19'!C2986,'20'!C2986)</f>
        <v>10.311359999999999</v>
      </c>
    </row>
    <row r="2987" spans="1:3" x14ac:dyDescent="0.35">
      <c r="A2987">
        <f>AVERAGE('18'!A2987,'19'!A2987,'20'!A2987)</f>
        <v>297.81400000000002</v>
      </c>
      <c r="B2987">
        <f>AVERAGE('18'!B2987,'19'!B2987,'20'!B2987)</f>
        <v>71.953766666666667</v>
      </c>
      <c r="C2987">
        <f>AVERAGE('18'!C2987,'19'!C2987,'20'!C2987)</f>
        <v>10.287599999999999</v>
      </c>
    </row>
    <row r="2988" spans="1:3" x14ac:dyDescent="0.35">
      <c r="A2988">
        <f>AVERAGE('18'!A2988,'19'!A2988,'20'!A2988)</f>
        <v>297.91399999999999</v>
      </c>
      <c r="B2988">
        <f>AVERAGE('18'!B2988,'19'!B2988,'20'!B2988)</f>
        <v>71.87039</v>
      </c>
      <c r="C2988">
        <f>AVERAGE('18'!C2988,'19'!C2988,'20'!C2988)</f>
        <v>10.255053333333334</v>
      </c>
    </row>
    <row r="2989" spans="1:3" x14ac:dyDescent="0.35">
      <c r="A2989">
        <f>AVERAGE('18'!A2989,'19'!A2989,'20'!A2989)</f>
        <v>298.01400000000001</v>
      </c>
      <c r="B2989">
        <f>AVERAGE('18'!B2989,'19'!B2989,'20'!B2989)</f>
        <v>71.787146666666658</v>
      </c>
      <c r="C2989">
        <f>AVERAGE('18'!C2989,'19'!C2989,'20'!C2989)</f>
        <v>10.228556666666666</v>
      </c>
    </row>
    <row r="2990" spans="1:3" x14ac:dyDescent="0.35">
      <c r="A2990">
        <f>AVERAGE('18'!A2990,'19'!A2990,'20'!A2990)</f>
        <v>298.11399999999998</v>
      </c>
      <c r="B2990">
        <f>AVERAGE('18'!B2990,'19'!B2990,'20'!B2990)</f>
        <v>71.703710000000001</v>
      </c>
      <c r="C2990">
        <f>AVERAGE('18'!C2990,'19'!C2990,'20'!C2990)</f>
        <v>10.196619999999999</v>
      </c>
    </row>
    <row r="2991" spans="1:3" x14ac:dyDescent="0.35">
      <c r="A2991">
        <f>AVERAGE('18'!A2991,'19'!A2991,'20'!A2991)</f>
        <v>298.214</v>
      </c>
      <c r="B2991">
        <f>AVERAGE('18'!B2991,'19'!B2991,'20'!B2991)</f>
        <v>71.620466666666672</v>
      </c>
      <c r="C2991">
        <f>AVERAGE('18'!C2991,'19'!C2991,'20'!C2991)</f>
        <v>10.166013333333334</v>
      </c>
    </row>
    <row r="2992" spans="1:3" x14ac:dyDescent="0.35">
      <c r="A2992">
        <f>AVERAGE('18'!A2992,'19'!A2992,'20'!A2992)</f>
        <v>298.31400000000002</v>
      </c>
      <c r="B2992">
        <f>AVERAGE('18'!B2992,'19'!B2992,'20'!B2992)</f>
        <v>71.537043333333344</v>
      </c>
      <c r="C2992">
        <f>AVERAGE('18'!C2992,'19'!C2992,'20'!C2992)</f>
        <v>10.141753333333334</v>
      </c>
    </row>
    <row r="2993" spans="1:3" x14ac:dyDescent="0.35">
      <c r="A2993">
        <f>AVERAGE('18'!A2993,'19'!A2993,'20'!A2993)</f>
        <v>298.41399999999999</v>
      </c>
      <c r="B2993">
        <f>AVERAGE('18'!B2993,'19'!B2993,'20'!B2993)</f>
        <v>71.453756666666663</v>
      </c>
      <c r="C2993">
        <f>AVERAGE('18'!C2993,'19'!C2993,'20'!C2993)</f>
        <v>10.113000000000001</v>
      </c>
    </row>
    <row r="2994" spans="1:3" x14ac:dyDescent="0.35">
      <c r="A2994">
        <f>AVERAGE('18'!A2994,'19'!A2994,'20'!A2994)</f>
        <v>298.51400000000001</v>
      </c>
      <c r="B2994">
        <f>AVERAGE('18'!B2994,'19'!B2994,'20'!B2994)</f>
        <v>71.370400000000004</v>
      </c>
      <c r="C2994">
        <f>AVERAGE('18'!C2994,'19'!C2994,'20'!C2994)</f>
        <v>10.082479999999999</v>
      </c>
    </row>
    <row r="2995" spans="1:3" x14ac:dyDescent="0.35">
      <c r="A2995">
        <f>AVERAGE('18'!A2995,'19'!A2995,'20'!A2995)</f>
        <v>298.61399999999998</v>
      </c>
      <c r="B2995">
        <f>AVERAGE('18'!B2995,'19'!B2995,'20'!B2995)</f>
        <v>71.287036666666665</v>
      </c>
      <c r="C2995">
        <f>AVERAGE('18'!C2995,'19'!C2995,'20'!C2995)</f>
        <v>10.055930000000002</v>
      </c>
    </row>
    <row r="2996" spans="1:3" x14ac:dyDescent="0.35">
      <c r="A2996">
        <f>AVERAGE('18'!A2996,'19'!A2996,'20'!A2996)</f>
        <v>298.714</v>
      </c>
      <c r="B2996">
        <f>AVERAGE('18'!B2996,'19'!B2996,'20'!B2996)</f>
        <v>71.203750000000014</v>
      </c>
      <c r="C2996">
        <f>AVERAGE('18'!C2996,'19'!C2996,'20'!C2996)</f>
        <v>10.023416666666666</v>
      </c>
    </row>
    <row r="2997" spans="1:3" x14ac:dyDescent="0.35">
      <c r="A2997">
        <f>AVERAGE('18'!A2997,'19'!A2997,'20'!A2997)</f>
        <v>298.81400000000002</v>
      </c>
      <c r="B2997">
        <f>AVERAGE('18'!B2997,'19'!B2997,'20'!B2997)</f>
        <v>71.12033666666666</v>
      </c>
      <c r="C2997">
        <f>AVERAGE('18'!C2997,'19'!C2997,'20'!C2997)</f>
        <v>9.9965566666666668</v>
      </c>
    </row>
    <row r="2998" spans="1:3" x14ac:dyDescent="0.35">
      <c r="A2998">
        <f>AVERAGE('18'!A2998,'19'!A2998,'20'!A2998)</f>
        <v>298.91399999999999</v>
      </c>
      <c r="B2998">
        <f>AVERAGE('18'!B2998,'19'!B2998,'20'!B2998)</f>
        <v>71.037150000000011</v>
      </c>
      <c r="C2998">
        <f>AVERAGE('18'!C2998,'19'!C2998,'20'!C2998)</f>
        <v>9.956056666666667</v>
      </c>
    </row>
    <row r="2999" spans="1:3" x14ac:dyDescent="0.35">
      <c r="A2999">
        <f>AVERAGE('18'!A2999,'19'!A2999,'20'!A2999)</f>
        <v>299.01400000000001</v>
      </c>
      <c r="B2999">
        <f>AVERAGE('18'!B2999,'19'!B2999,'20'!B2999)</f>
        <v>70.953739999999996</v>
      </c>
      <c r="C2999">
        <f>AVERAGE('18'!C2999,'19'!C2999,'20'!C2999)</f>
        <v>9.924056666666667</v>
      </c>
    </row>
    <row r="3000" spans="1:3" x14ac:dyDescent="0.35">
      <c r="A3000">
        <f>AVERAGE('18'!A3000,'19'!A3000,'20'!A3000)</f>
        <v>299.11399999999998</v>
      </c>
      <c r="B3000">
        <f>AVERAGE('18'!B3000,'19'!B3000,'20'!B3000)</f>
        <v>70.870546666666669</v>
      </c>
      <c r="C3000">
        <f>AVERAGE('18'!C3000,'19'!C3000,'20'!C3000)</f>
        <v>9.910266666666665</v>
      </c>
    </row>
    <row r="3001" spans="1:3" x14ac:dyDescent="0.35">
      <c r="A3001">
        <f>AVERAGE('18'!A3001,'19'!A3001,'20'!A3001)</f>
        <v>299.214</v>
      </c>
      <c r="B3001">
        <f>AVERAGE('18'!B3001,'19'!B3001,'20'!B3001)</f>
        <v>70.787083333333328</v>
      </c>
      <c r="C3001">
        <f>AVERAGE('18'!C3001,'19'!C3001,'20'!C3001)</f>
        <v>9.8888433333333339</v>
      </c>
    </row>
    <row r="3002" spans="1:3" x14ac:dyDescent="0.35">
      <c r="A3002">
        <f>AVERAGE('18'!A3002,'19'!A3002,'20'!A3002)</f>
        <v>299.31400000000002</v>
      </c>
      <c r="B3002">
        <f>AVERAGE('18'!B3002,'19'!B3002,'20'!B3002)</f>
        <v>70.703699999999984</v>
      </c>
      <c r="C3002">
        <f>AVERAGE('18'!C3002,'19'!C3002,'20'!C3002)</f>
        <v>9.8504100000000001</v>
      </c>
    </row>
    <row r="3003" spans="1:3" x14ac:dyDescent="0.35">
      <c r="A3003">
        <f>AVERAGE('18'!A3003,'19'!A3003,'20'!A3003)</f>
        <v>299.41399999999999</v>
      </c>
      <c r="B3003">
        <f>AVERAGE('18'!B3003,'19'!B3003,'20'!B3003)</f>
        <v>70.620366666666669</v>
      </c>
      <c r="C3003">
        <f>AVERAGE('18'!C3003,'19'!C3003,'20'!C3003)</f>
        <v>9.8218133333333331</v>
      </c>
    </row>
    <row r="3004" spans="1:3" x14ac:dyDescent="0.35">
      <c r="A3004">
        <f>AVERAGE('18'!A3004,'19'!A3004,'20'!A3004)</f>
        <v>299.51400000000001</v>
      </c>
      <c r="B3004">
        <f>AVERAGE('18'!B3004,'19'!B3004,'20'!B3004)</f>
        <v>70.537016666666659</v>
      </c>
      <c r="C3004">
        <f>AVERAGE('18'!C3004,'19'!C3004,'20'!C3004)</f>
        <v>9.7889833333333325</v>
      </c>
    </row>
    <row r="3005" spans="1:3" x14ac:dyDescent="0.35">
      <c r="A3005">
        <f>AVERAGE('18'!A3005,'19'!A3005,'20'!A3005)</f>
        <v>299.61399999999998</v>
      </c>
      <c r="B3005">
        <f>AVERAGE('18'!B3005,'19'!B3005,'20'!B3005)</f>
        <v>70.453743333333335</v>
      </c>
      <c r="C3005">
        <f>AVERAGE('18'!C3005,'19'!C3005,'20'!C3005)</f>
        <v>9.7628600000000016</v>
      </c>
    </row>
    <row r="3006" spans="1:3" x14ac:dyDescent="0.35">
      <c r="A3006">
        <f>AVERAGE('18'!A3006,'19'!A3006,'20'!A3006)</f>
        <v>299.714</v>
      </c>
      <c r="B3006">
        <f>AVERAGE('18'!B3006,'19'!B3006,'20'!B3006)</f>
        <v>70.370366666666669</v>
      </c>
      <c r="C3006">
        <f>AVERAGE('18'!C3006,'19'!C3006,'20'!C3006)</f>
        <v>9.7283799999999996</v>
      </c>
    </row>
    <row r="3007" spans="1:3" x14ac:dyDescent="0.35">
      <c r="A3007">
        <f>AVERAGE('18'!A3007,'19'!A3007,'20'!A3007)</f>
        <v>299.81400000000002</v>
      </c>
      <c r="B3007">
        <f>AVERAGE('18'!B3007,'19'!B3007,'20'!B3007)</f>
        <v>70.287113333333338</v>
      </c>
      <c r="C3007">
        <f>AVERAGE('18'!C3007,'19'!C3007,'20'!C3007)</f>
        <v>9.7094266666666673</v>
      </c>
    </row>
    <row r="3008" spans="1:3" x14ac:dyDescent="0.35">
      <c r="A3008">
        <f>AVERAGE('18'!A3008,'19'!A3008,'20'!A3008)</f>
        <v>299.91399999999999</v>
      </c>
      <c r="B3008">
        <f>AVERAGE('18'!B3008,'19'!B3008,'20'!B3008)</f>
        <v>70.203713333333326</v>
      </c>
      <c r="C3008">
        <f>AVERAGE('18'!C3008,'19'!C3008,'20'!C3008)</f>
        <v>9.683226666666668</v>
      </c>
    </row>
    <row r="3009" spans="1:3" x14ac:dyDescent="0.35">
      <c r="A3009">
        <f>AVERAGE('18'!A3009,'19'!A3009,'20'!A3009)</f>
        <v>300.01400000000001</v>
      </c>
      <c r="B3009">
        <f>AVERAGE('18'!B3009,'19'!B3009,'20'!B3009)</f>
        <v>70.120523333333338</v>
      </c>
      <c r="C3009">
        <f>AVERAGE('18'!C3009,'19'!C3009,'20'!C3009)</f>
        <v>9.6557866666666659</v>
      </c>
    </row>
    <row r="3010" spans="1:3" x14ac:dyDescent="0.35">
      <c r="A3010">
        <f>AVERAGE('18'!A3010,'19'!A3010,'20'!A3010)</f>
        <v>300.11399999999998</v>
      </c>
      <c r="B3010">
        <f>AVERAGE('18'!B3010,'19'!B3010,'20'!B3010)</f>
        <v>70.03709666666667</v>
      </c>
      <c r="C3010">
        <f>AVERAGE('18'!C3010,'19'!C3010,'20'!C3010)</f>
        <v>9.6296266666666668</v>
      </c>
    </row>
    <row r="3011" spans="1:3" x14ac:dyDescent="0.35">
      <c r="A3011">
        <f>AVERAGE('18'!A3011,'19'!A3011,'20'!A3011)</f>
        <v>300.214</v>
      </c>
      <c r="B3011">
        <f>AVERAGE('18'!B3011,'19'!B3011,'20'!B3011)</f>
        <v>69.953733333333332</v>
      </c>
      <c r="C3011">
        <f>AVERAGE('18'!C3011,'19'!C3011,'20'!C3011)</f>
        <v>9.598370000000001</v>
      </c>
    </row>
    <row r="3012" spans="1:3" x14ac:dyDescent="0.35">
      <c r="A3012">
        <f>AVERAGE('18'!A3012,'19'!A3012,'20'!A3012)</f>
        <v>300.31400000000002</v>
      </c>
      <c r="B3012">
        <f>AVERAGE('18'!B3012,'19'!B3012,'20'!B3012)</f>
        <v>69.870379999999997</v>
      </c>
      <c r="C3012">
        <f>AVERAGE('18'!C3012,'19'!C3012,'20'!C3012)</f>
        <v>9.5627166666666668</v>
      </c>
    </row>
    <row r="3013" spans="1:3" x14ac:dyDescent="0.35">
      <c r="A3013">
        <f>AVERAGE('18'!A3013,'19'!A3013,'20'!A3013)</f>
        <v>300.41399999999999</v>
      </c>
      <c r="B3013">
        <f>AVERAGE('18'!B3013,'19'!B3013,'20'!B3013)</f>
        <v>69.787053333333333</v>
      </c>
      <c r="C3013">
        <f>AVERAGE('18'!C3013,'19'!C3013,'20'!C3013)</f>
        <v>9.5374700000000008</v>
      </c>
    </row>
    <row r="3014" spans="1:3" x14ac:dyDescent="0.35">
      <c r="A3014">
        <f>AVERAGE('18'!A3014,'19'!A3014,'20'!A3014)</f>
        <v>300.51400000000001</v>
      </c>
      <c r="B3014">
        <f>AVERAGE('18'!B3014,'19'!B3014,'20'!B3014)</f>
        <v>69.703813333333329</v>
      </c>
      <c r="C3014">
        <f>AVERAGE('18'!C3014,'19'!C3014,'20'!C3014)</f>
        <v>9.5172900000000009</v>
      </c>
    </row>
    <row r="3015" spans="1:3" x14ac:dyDescent="0.35">
      <c r="A3015">
        <f>AVERAGE('18'!A3015,'19'!A3015,'20'!A3015)</f>
        <v>300.61399999999998</v>
      </c>
      <c r="B3015">
        <f>AVERAGE('18'!B3015,'19'!B3015,'20'!B3015)</f>
        <v>69.620346666666663</v>
      </c>
      <c r="C3015">
        <f>AVERAGE('18'!C3015,'19'!C3015,'20'!C3015)</f>
        <v>9.4894099999999995</v>
      </c>
    </row>
    <row r="3016" spans="1:3" x14ac:dyDescent="0.35">
      <c r="A3016">
        <f>AVERAGE('18'!A3016,'19'!A3016,'20'!A3016)</f>
        <v>300.714</v>
      </c>
      <c r="B3016">
        <f>AVERAGE('18'!B3016,'19'!B3016,'20'!B3016)</f>
        <v>69.537120000000002</v>
      </c>
      <c r="C3016">
        <f>AVERAGE('18'!C3016,'19'!C3016,'20'!C3016)</f>
        <v>9.4545200000000005</v>
      </c>
    </row>
    <row r="3017" spans="1:3" x14ac:dyDescent="0.35">
      <c r="A3017">
        <f>AVERAGE('18'!A3017,'19'!A3017,'20'!A3017)</f>
        <v>300.81400000000002</v>
      </c>
      <c r="B3017">
        <f>AVERAGE('18'!B3017,'19'!B3017,'20'!B3017)</f>
        <v>69.453676666666652</v>
      </c>
      <c r="C3017">
        <f>AVERAGE('18'!C3017,'19'!C3017,'20'!C3017)</f>
        <v>9.4376233333333328</v>
      </c>
    </row>
    <row r="3018" spans="1:3" x14ac:dyDescent="0.35">
      <c r="A3018">
        <f>AVERAGE('18'!A3018,'19'!A3018,'20'!A3018)</f>
        <v>300.91399999999999</v>
      </c>
      <c r="B3018">
        <f>AVERAGE('18'!B3018,'19'!B3018,'20'!B3018)</f>
        <v>69.370490000000004</v>
      </c>
      <c r="C3018">
        <f>AVERAGE('18'!C3018,'19'!C3018,'20'!C3018)</f>
        <v>9.4110800000000001</v>
      </c>
    </row>
    <row r="3019" spans="1:3" x14ac:dyDescent="0.35">
      <c r="A3019">
        <f>AVERAGE('18'!A3019,'19'!A3019,'20'!A3019)</f>
        <v>301.01400000000001</v>
      </c>
      <c r="B3019">
        <f>AVERAGE('18'!B3019,'19'!B3019,'20'!B3019)</f>
        <v>69.287019999999998</v>
      </c>
      <c r="C3019">
        <f>AVERAGE('18'!C3019,'19'!C3019,'20'!C3019)</f>
        <v>9.3764299999999992</v>
      </c>
    </row>
    <row r="3020" spans="1:3" x14ac:dyDescent="0.35">
      <c r="A3020">
        <f>AVERAGE('18'!A3020,'19'!A3020,'20'!A3020)</f>
        <v>301.11399999999998</v>
      </c>
      <c r="B3020">
        <f>AVERAGE('18'!B3020,'19'!B3020,'20'!B3020)</f>
        <v>69.203756666666663</v>
      </c>
      <c r="C3020">
        <f>AVERAGE('18'!C3020,'19'!C3020,'20'!C3020)</f>
        <v>9.3506766666666667</v>
      </c>
    </row>
    <row r="3021" spans="1:3" x14ac:dyDescent="0.35">
      <c r="A3021">
        <f>AVERAGE('18'!A3021,'19'!A3021,'20'!A3021)</f>
        <v>301.214</v>
      </c>
      <c r="B3021">
        <f>AVERAGE('18'!B3021,'19'!B3021,'20'!B3021)</f>
        <v>69.120443333333341</v>
      </c>
      <c r="C3021">
        <f>AVERAGE('18'!C3021,'19'!C3021,'20'!C3021)</f>
        <v>9.3227266666666662</v>
      </c>
    </row>
    <row r="3022" spans="1:3" x14ac:dyDescent="0.35">
      <c r="A3022">
        <f>AVERAGE('18'!A3022,'19'!A3022,'20'!A3022)</f>
        <v>301.31400000000002</v>
      </c>
      <c r="B3022">
        <f>AVERAGE('18'!B3022,'19'!B3022,'20'!B3022)</f>
        <v>69.037013333333334</v>
      </c>
      <c r="C3022">
        <f>AVERAGE('18'!C3022,'19'!C3022,'20'!C3022)</f>
        <v>9.2942133333333334</v>
      </c>
    </row>
    <row r="3023" spans="1:3" x14ac:dyDescent="0.35">
      <c r="A3023">
        <f>AVERAGE('18'!A3023,'19'!A3023,'20'!A3023)</f>
        <v>301.41399999999999</v>
      </c>
      <c r="B3023">
        <f>AVERAGE('18'!B3023,'19'!B3023,'20'!B3023)</f>
        <v>68.953806666666665</v>
      </c>
      <c r="C3023">
        <f>AVERAGE('18'!C3023,'19'!C3023,'20'!C3023)</f>
        <v>9.2806733333333327</v>
      </c>
    </row>
    <row r="3024" spans="1:3" x14ac:dyDescent="0.35">
      <c r="A3024">
        <f>AVERAGE('18'!A3024,'19'!A3024,'20'!A3024)</f>
        <v>301.51400000000001</v>
      </c>
      <c r="B3024">
        <f>AVERAGE('18'!B3024,'19'!B3024,'20'!B3024)</f>
        <v>68.870339999999999</v>
      </c>
      <c r="C3024">
        <f>AVERAGE('18'!C3024,'19'!C3024,'20'!C3024)</f>
        <v>9.2506833333333329</v>
      </c>
    </row>
    <row r="3025" spans="1:3" x14ac:dyDescent="0.35">
      <c r="A3025">
        <f>AVERAGE('18'!A3025,'19'!A3025,'20'!A3025)</f>
        <v>301.61399999999998</v>
      </c>
      <c r="B3025">
        <f>AVERAGE('18'!B3025,'19'!B3025,'20'!B3025)</f>
        <v>68.787123333333341</v>
      </c>
      <c r="C3025">
        <f>AVERAGE('18'!C3025,'19'!C3025,'20'!C3025)</f>
        <v>9.2097800000000003</v>
      </c>
    </row>
    <row r="3026" spans="1:3" x14ac:dyDescent="0.35">
      <c r="A3026">
        <f>AVERAGE('18'!A3026,'19'!A3026,'20'!A3026)</f>
        <v>301.714</v>
      </c>
      <c r="B3026">
        <f>AVERAGE('18'!B3026,'19'!B3026,'20'!B3026)</f>
        <v>68.703663333333324</v>
      </c>
      <c r="C3026">
        <f>AVERAGE('18'!C3026,'19'!C3026,'20'!C3026)</f>
        <v>9.191416666666667</v>
      </c>
    </row>
    <row r="3027" spans="1:3" x14ac:dyDescent="0.35">
      <c r="A3027">
        <f>AVERAGE('18'!A3027,'19'!A3027,'20'!A3027)</f>
        <v>301.81400000000002</v>
      </c>
      <c r="B3027">
        <f>AVERAGE('18'!B3027,'19'!B3027,'20'!B3027)</f>
        <v>68.620483333333326</v>
      </c>
      <c r="C3027">
        <f>AVERAGE('18'!C3027,'19'!C3027,'20'!C3027)</f>
        <v>9.1738799999999987</v>
      </c>
    </row>
    <row r="3028" spans="1:3" x14ac:dyDescent="0.35">
      <c r="A3028">
        <f>AVERAGE('18'!A3028,'19'!A3028,'20'!A3028)</f>
        <v>301.91399999999999</v>
      </c>
      <c r="B3028">
        <f>AVERAGE('18'!B3028,'19'!B3028,'20'!B3028)</f>
        <v>68.537030000000001</v>
      </c>
      <c r="C3028">
        <f>AVERAGE('18'!C3028,'19'!C3028,'20'!C3028)</f>
        <v>9.1462500000000002</v>
      </c>
    </row>
    <row r="3029" spans="1:3" x14ac:dyDescent="0.35">
      <c r="A3029">
        <f>AVERAGE('18'!A3029,'19'!A3029,'20'!A3029)</f>
        <v>302.01400000000001</v>
      </c>
      <c r="B3029">
        <f>AVERAGE('18'!B3029,'19'!B3029,'20'!B3029)</f>
        <v>68.453743333333335</v>
      </c>
      <c r="C3029">
        <f>AVERAGE('18'!C3029,'19'!C3029,'20'!C3029)</f>
        <v>9.1170266666666677</v>
      </c>
    </row>
    <row r="3030" spans="1:3" x14ac:dyDescent="0.35">
      <c r="A3030">
        <f>AVERAGE('18'!A3030,'19'!A3030,'20'!A3030)</f>
        <v>302.11399999999998</v>
      </c>
      <c r="B3030">
        <f>AVERAGE('18'!B3030,'19'!B3030,'20'!B3030)</f>
        <v>68.370463333333333</v>
      </c>
      <c r="C3030">
        <f>AVERAGE('18'!C3030,'19'!C3030,'20'!C3030)</f>
        <v>9.0894333333333339</v>
      </c>
    </row>
    <row r="3031" spans="1:3" x14ac:dyDescent="0.35">
      <c r="A3031">
        <f>AVERAGE('18'!A3031,'19'!A3031,'20'!A3031)</f>
        <v>302.214</v>
      </c>
      <c r="B3031">
        <f>AVERAGE('18'!B3031,'19'!B3031,'20'!B3031)</f>
        <v>68.287030000000001</v>
      </c>
      <c r="C3031">
        <f>AVERAGE('18'!C3031,'19'!C3031,'20'!C3031)</f>
        <v>9.061539999999999</v>
      </c>
    </row>
    <row r="3032" spans="1:3" x14ac:dyDescent="0.35">
      <c r="A3032">
        <f>AVERAGE('18'!A3032,'19'!A3032,'20'!A3032)</f>
        <v>302.31400000000002</v>
      </c>
      <c r="B3032">
        <f>AVERAGE('18'!B3032,'19'!B3032,'20'!B3032)</f>
        <v>68.203800000000001</v>
      </c>
      <c r="C3032">
        <f>AVERAGE('18'!C3032,'19'!C3032,'20'!C3032)</f>
        <v>9.0392066666666668</v>
      </c>
    </row>
    <row r="3033" spans="1:3" x14ac:dyDescent="0.35">
      <c r="A3033">
        <f>AVERAGE('18'!A3033,'19'!A3033,'20'!A3033)</f>
        <v>302.41399999999999</v>
      </c>
      <c r="B3033">
        <f>AVERAGE('18'!B3033,'19'!B3033,'20'!B3033)</f>
        <v>68.120336666666674</v>
      </c>
      <c r="C3033">
        <f>AVERAGE('18'!C3033,'19'!C3033,'20'!C3033)</f>
        <v>9.0130966666666676</v>
      </c>
    </row>
    <row r="3034" spans="1:3" x14ac:dyDescent="0.35">
      <c r="A3034">
        <f>AVERAGE('18'!A3034,'19'!A3034,'20'!A3034)</f>
        <v>302.51400000000001</v>
      </c>
      <c r="B3034">
        <f>AVERAGE('18'!B3034,'19'!B3034,'20'!B3034)</f>
        <v>68.037099999999995</v>
      </c>
      <c r="C3034">
        <f>AVERAGE('18'!C3034,'19'!C3034,'20'!C3034)</f>
        <v>8.9873600000000007</v>
      </c>
    </row>
    <row r="3035" spans="1:3" x14ac:dyDescent="0.35">
      <c r="A3035">
        <f>AVERAGE('18'!A3035,'19'!A3035,'20'!A3035)</f>
        <v>302.61399999999998</v>
      </c>
      <c r="B3035">
        <f>AVERAGE('18'!B3035,'19'!B3035,'20'!B3035)</f>
        <v>67.953653333333335</v>
      </c>
      <c r="C3035">
        <f>AVERAGE('18'!C3035,'19'!C3035,'20'!C3035)</f>
        <v>8.9622533333333347</v>
      </c>
    </row>
    <row r="3036" spans="1:3" x14ac:dyDescent="0.35">
      <c r="A3036">
        <f>AVERAGE('18'!A3036,'19'!A3036,'20'!A3036)</f>
        <v>302.714</v>
      </c>
      <c r="B3036">
        <f>AVERAGE('18'!B3036,'19'!B3036,'20'!B3036)</f>
        <v>67.870459999999994</v>
      </c>
      <c r="C3036">
        <f>AVERAGE('18'!C3036,'19'!C3036,'20'!C3036)</f>
        <v>8.9367666666666672</v>
      </c>
    </row>
    <row r="3037" spans="1:3" x14ac:dyDescent="0.35">
      <c r="A3037">
        <f>AVERAGE('18'!A3037,'19'!A3037,'20'!A3037)</f>
        <v>302.81400000000002</v>
      </c>
      <c r="B3037">
        <f>AVERAGE('18'!B3037,'19'!B3037,'20'!B3037)</f>
        <v>67.787063333333336</v>
      </c>
      <c r="C3037">
        <f>AVERAGE('18'!C3037,'19'!C3037,'20'!C3037)</f>
        <v>8.9137666666666675</v>
      </c>
    </row>
    <row r="3038" spans="1:3" x14ac:dyDescent="0.35">
      <c r="A3038">
        <f>AVERAGE('18'!A3038,'19'!A3038,'20'!A3038)</f>
        <v>302.91399999999999</v>
      </c>
      <c r="B3038">
        <f>AVERAGE('18'!B3038,'19'!B3038,'20'!B3038)</f>
        <v>67.703756666666663</v>
      </c>
      <c r="C3038">
        <f>AVERAGE('18'!C3038,'19'!C3038,'20'!C3038)</f>
        <v>8.8768800000000017</v>
      </c>
    </row>
    <row r="3039" spans="1:3" x14ac:dyDescent="0.35">
      <c r="A3039">
        <f>AVERAGE('18'!A3039,'19'!A3039,'20'!A3039)</f>
        <v>303.01400000000001</v>
      </c>
      <c r="B3039">
        <f>AVERAGE('18'!B3039,'19'!B3039,'20'!B3039)</f>
        <v>67.62042000000001</v>
      </c>
      <c r="C3039">
        <f>AVERAGE('18'!C3039,'19'!C3039,'20'!C3039)</f>
        <v>8.8585033333333332</v>
      </c>
    </row>
    <row r="3040" spans="1:3" x14ac:dyDescent="0.35">
      <c r="A3040">
        <f>AVERAGE('18'!A3040,'19'!A3040,'20'!A3040)</f>
        <v>303.11399999999998</v>
      </c>
      <c r="B3040">
        <f>AVERAGE('18'!B3040,'19'!B3040,'20'!B3040)</f>
        <v>67.53707</v>
      </c>
      <c r="C3040">
        <f>AVERAGE('18'!C3040,'19'!C3040,'20'!C3040)</f>
        <v>8.8263333333333325</v>
      </c>
    </row>
    <row r="3041" spans="1:3" x14ac:dyDescent="0.35">
      <c r="A3041">
        <f>AVERAGE('18'!A3041,'19'!A3041,'20'!A3041)</f>
        <v>303.214</v>
      </c>
      <c r="B3041">
        <f>AVERAGE('18'!B3041,'19'!B3041,'20'!B3041)</f>
        <v>67.453826666666657</v>
      </c>
      <c r="C3041">
        <f>AVERAGE('18'!C3041,'19'!C3041,'20'!C3041)</f>
        <v>8.8021899999999995</v>
      </c>
    </row>
    <row r="3042" spans="1:3" x14ac:dyDescent="0.35">
      <c r="A3042">
        <f>AVERAGE('18'!A3042,'19'!A3042,'20'!A3042)</f>
        <v>303.31400000000002</v>
      </c>
      <c r="B3042">
        <f>AVERAGE('18'!B3042,'19'!B3042,'20'!B3042)</f>
        <v>67.370366666666669</v>
      </c>
      <c r="C3042">
        <f>AVERAGE('18'!C3042,'19'!C3042,'20'!C3042)</f>
        <v>8.7848766666666673</v>
      </c>
    </row>
    <row r="3043" spans="1:3" x14ac:dyDescent="0.35">
      <c r="A3043">
        <f>AVERAGE('18'!A3043,'19'!A3043,'20'!A3043)</f>
        <v>303.41399999999999</v>
      </c>
      <c r="B3043">
        <f>AVERAGE('18'!B3043,'19'!B3043,'20'!B3043)</f>
        <v>67.287153333333336</v>
      </c>
      <c r="C3043">
        <f>AVERAGE('18'!C3043,'19'!C3043,'20'!C3043)</f>
        <v>8.7599700000000009</v>
      </c>
    </row>
    <row r="3044" spans="1:3" x14ac:dyDescent="0.35">
      <c r="A3044">
        <f>AVERAGE('18'!A3044,'19'!A3044,'20'!A3044)</f>
        <v>303.51400000000001</v>
      </c>
      <c r="B3044">
        <f>AVERAGE('18'!B3044,'19'!B3044,'20'!B3044)</f>
        <v>67.203670000000002</v>
      </c>
      <c r="C3044">
        <f>AVERAGE('18'!C3044,'19'!C3044,'20'!C3044)</f>
        <v>8.7327666666666683</v>
      </c>
    </row>
    <row r="3045" spans="1:3" x14ac:dyDescent="0.35">
      <c r="A3045">
        <f>AVERAGE('18'!A3045,'19'!A3045,'20'!A3045)</f>
        <v>303.61399999999998</v>
      </c>
      <c r="B3045">
        <f>AVERAGE('18'!B3045,'19'!B3045,'20'!B3045)</f>
        <v>67.120483333333326</v>
      </c>
      <c r="C3045">
        <f>AVERAGE('18'!C3045,'19'!C3045,'20'!C3045)</f>
        <v>8.7093066666666683</v>
      </c>
    </row>
    <row r="3046" spans="1:3" x14ac:dyDescent="0.35">
      <c r="A3046">
        <f>AVERAGE('18'!A3046,'19'!A3046,'20'!A3046)</f>
        <v>303.714</v>
      </c>
      <c r="B3046">
        <f>AVERAGE('18'!B3046,'19'!B3046,'20'!B3046)</f>
        <v>67.036990000000003</v>
      </c>
      <c r="C3046">
        <f>AVERAGE('18'!C3046,'19'!C3046,'20'!C3046)</f>
        <v>8.6830499999999997</v>
      </c>
    </row>
    <row r="3047" spans="1:3" x14ac:dyDescent="0.35">
      <c r="A3047">
        <f>AVERAGE('18'!A3047,'19'!A3047,'20'!A3047)</f>
        <v>303.81400000000002</v>
      </c>
      <c r="B3047">
        <f>AVERAGE('18'!B3047,'19'!B3047,'20'!B3047)</f>
        <v>66.953743333333321</v>
      </c>
      <c r="C3047">
        <f>AVERAGE('18'!C3047,'19'!C3047,'20'!C3047)</f>
        <v>8.66066</v>
      </c>
    </row>
    <row r="3048" spans="1:3" x14ac:dyDescent="0.35">
      <c r="A3048">
        <f>AVERAGE('18'!A3048,'19'!A3048,'20'!A3048)</f>
        <v>303.91399999999999</v>
      </c>
      <c r="B3048">
        <f>AVERAGE('18'!B3048,'19'!B3048,'20'!B3048)</f>
        <v>66.870433333333338</v>
      </c>
      <c r="C3048">
        <f>AVERAGE('18'!C3048,'19'!C3048,'20'!C3048)</f>
        <v>8.6293733333333336</v>
      </c>
    </row>
    <row r="3049" spans="1:3" x14ac:dyDescent="0.35">
      <c r="A3049">
        <f>AVERAGE('18'!A3049,'19'!A3049,'20'!A3049)</f>
        <v>304.01400000000001</v>
      </c>
      <c r="B3049">
        <f>AVERAGE('18'!B3049,'19'!B3049,'20'!B3049)</f>
        <v>66.786953333333329</v>
      </c>
      <c r="C3049">
        <f>AVERAGE('18'!C3049,'19'!C3049,'20'!C3049)</f>
        <v>8.6056733333333337</v>
      </c>
    </row>
    <row r="3050" spans="1:3" x14ac:dyDescent="0.35">
      <c r="A3050">
        <f>AVERAGE('18'!A3050,'19'!A3050,'20'!A3050)</f>
        <v>304.11399999999998</v>
      </c>
      <c r="B3050">
        <f>AVERAGE('18'!B3050,'19'!B3050,'20'!B3050)</f>
        <v>66.70384</v>
      </c>
      <c r="C3050">
        <f>AVERAGE('18'!C3050,'19'!C3050,'20'!C3050)</f>
        <v>8.5803933333333333</v>
      </c>
    </row>
    <row r="3051" spans="1:3" x14ac:dyDescent="0.35">
      <c r="A3051">
        <f>AVERAGE('18'!A3051,'19'!A3051,'20'!A3051)</f>
        <v>304.214</v>
      </c>
      <c r="B3051">
        <f>AVERAGE('18'!B3051,'19'!B3051,'20'!B3051)</f>
        <v>66.620360000000005</v>
      </c>
      <c r="C3051">
        <f>AVERAGE('18'!C3051,'19'!C3051,'20'!C3051)</f>
        <v>8.5593266666666654</v>
      </c>
    </row>
    <row r="3052" spans="1:3" x14ac:dyDescent="0.35">
      <c r="A3052">
        <f>AVERAGE('18'!A3052,'19'!A3052,'20'!A3052)</f>
        <v>304.31400000000002</v>
      </c>
      <c r="B3052">
        <f>AVERAGE('18'!B3052,'19'!B3052,'20'!B3052)</f>
        <v>66.537140000000008</v>
      </c>
      <c r="C3052">
        <f>AVERAGE('18'!C3052,'19'!C3052,'20'!C3052)</f>
        <v>8.5298099999999994</v>
      </c>
    </row>
    <row r="3053" spans="1:3" x14ac:dyDescent="0.35">
      <c r="A3053">
        <f>AVERAGE('18'!A3053,'19'!A3053,'20'!A3053)</f>
        <v>304.41399999999999</v>
      </c>
      <c r="B3053">
        <f>AVERAGE('18'!B3053,'19'!B3053,'20'!B3053)</f>
        <v>66.45368666666667</v>
      </c>
      <c r="C3053">
        <f>AVERAGE('18'!C3053,'19'!C3053,'20'!C3053)</f>
        <v>8.5098199999999995</v>
      </c>
    </row>
    <row r="3054" spans="1:3" x14ac:dyDescent="0.35">
      <c r="A3054">
        <f>AVERAGE('18'!A3054,'19'!A3054,'20'!A3054)</f>
        <v>304.51400000000001</v>
      </c>
      <c r="B3054">
        <f>AVERAGE('18'!B3054,'19'!B3054,'20'!B3054)</f>
        <v>66.370530000000016</v>
      </c>
      <c r="C3054">
        <f>AVERAGE('18'!C3054,'19'!C3054,'20'!C3054)</f>
        <v>8.4842166666666667</v>
      </c>
    </row>
    <row r="3055" spans="1:3" x14ac:dyDescent="0.35">
      <c r="A3055">
        <f>AVERAGE('18'!A3055,'19'!A3055,'20'!A3055)</f>
        <v>304.61399999999998</v>
      </c>
      <c r="B3055">
        <f>AVERAGE('18'!B3055,'19'!B3055,'20'!B3055)</f>
        <v>66.287016666666673</v>
      </c>
      <c r="C3055">
        <f>AVERAGE('18'!C3055,'19'!C3055,'20'!C3055)</f>
        <v>8.4517933333333328</v>
      </c>
    </row>
    <row r="3056" spans="1:3" x14ac:dyDescent="0.35">
      <c r="A3056">
        <f>AVERAGE('18'!A3056,'19'!A3056,'20'!A3056)</f>
        <v>304.714</v>
      </c>
      <c r="B3056">
        <f>AVERAGE('18'!B3056,'19'!B3056,'20'!B3056)</f>
        <v>66.203680000000006</v>
      </c>
      <c r="C3056">
        <f>AVERAGE('18'!C3056,'19'!C3056,'20'!C3056)</f>
        <v>8.4276933333333321</v>
      </c>
    </row>
    <row r="3057" spans="1:3" x14ac:dyDescent="0.35">
      <c r="A3057">
        <f>AVERAGE('18'!A3057,'19'!A3057,'20'!A3057)</f>
        <v>304.81400000000002</v>
      </c>
      <c r="B3057">
        <f>AVERAGE('18'!B3057,'19'!B3057,'20'!B3057)</f>
        <v>66.120383333333336</v>
      </c>
      <c r="C3057">
        <f>AVERAGE('18'!C3057,'19'!C3057,'20'!C3057)</f>
        <v>8.4070899999999984</v>
      </c>
    </row>
    <row r="3058" spans="1:3" x14ac:dyDescent="0.35">
      <c r="A3058">
        <f>AVERAGE('18'!A3058,'19'!A3058,'20'!A3058)</f>
        <v>304.91399999999999</v>
      </c>
      <c r="B3058">
        <f>AVERAGE('18'!B3058,'19'!B3058,'20'!B3058)</f>
        <v>66.037019999999998</v>
      </c>
      <c r="C3058">
        <f>AVERAGE('18'!C3058,'19'!C3058,'20'!C3058)</f>
        <v>8.3840966666666663</v>
      </c>
    </row>
    <row r="3059" spans="1:3" x14ac:dyDescent="0.35">
      <c r="A3059">
        <f>AVERAGE('18'!A3059,'19'!A3059,'20'!A3059)</f>
        <v>305.01400000000001</v>
      </c>
      <c r="B3059">
        <f>AVERAGE('18'!B3059,'19'!B3059,'20'!B3059)</f>
        <v>65.953759999999988</v>
      </c>
      <c r="C3059">
        <f>AVERAGE('18'!C3059,'19'!C3059,'20'!C3059)</f>
        <v>8.3675733333333344</v>
      </c>
    </row>
    <row r="3060" spans="1:3" x14ac:dyDescent="0.35">
      <c r="A3060">
        <f>AVERAGE('18'!A3060,'19'!A3060,'20'!A3060)</f>
        <v>305.11399999999998</v>
      </c>
      <c r="B3060">
        <f>AVERAGE('18'!B3060,'19'!B3060,'20'!B3060)</f>
        <v>65.870389999999986</v>
      </c>
      <c r="C3060">
        <f>AVERAGE('18'!C3060,'19'!C3060,'20'!C3060)</f>
        <v>8.3423133333333332</v>
      </c>
    </row>
    <row r="3061" spans="1:3" x14ac:dyDescent="0.35">
      <c r="A3061">
        <f>AVERAGE('18'!A3061,'19'!A3061,'20'!A3061)</f>
        <v>305.214</v>
      </c>
      <c r="B3061">
        <f>AVERAGE('18'!B3061,'19'!B3061,'20'!B3061)</f>
        <v>65.787163333333339</v>
      </c>
      <c r="C3061">
        <f>AVERAGE('18'!C3061,'19'!C3061,'20'!C3061)</f>
        <v>8.3155266666666652</v>
      </c>
    </row>
    <row r="3062" spans="1:3" x14ac:dyDescent="0.35">
      <c r="A3062">
        <f>AVERAGE('18'!A3062,'19'!A3062,'20'!A3062)</f>
        <v>305.31400000000002</v>
      </c>
      <c r="B3062">
        <f>AVERAGE('18'!B3062,'19'!B3062,'20'!B3062)</f>
        <v>65.703699999999984</v>
      </c>
      <c r="C3062">
        <f>AVERAGE('18'!C3062,'19'!C3062,'20'!C3062)</f>
        <v>8.2960033333333332</v>
      </c>
    </row>
    <row r="3063" spans="1:3" x14ac:dyDescent="0.35">
      <c r="A3063">
        <f>AVERAGE('18'!A3063,'19'!A3063,'20'!A3063)</f>
        <v>305.41399999999999</v>
      </c>
      <c r="B3063">
        <f>AVERAGE('18'!B3063,'19'!B3063,'20'!B3063)</f>
        <v>65.620499999999993</v>
      </c>
      <c r="C3063">
        <f>AVERAGE('18'!C3063,'19'!C3063,'20'!C3063)</f>
        <v>8.2710799999999995</v>
      </c>
    </row>
    <row r="3064" spans="1:3" x14ac:dyDescent="0.35">
      <c r="A3064">
        <f>AVERAGE('18'!A3064,'19'!A3064,'20'!A3064)</f>
        <v>305.51400000000001</v>
      </c>
      <c r="B3064">
        <f>AVERAGE('18'!B3064,'19'!B3064,'20'!B3064)</f>
        <v>65.537033333333326</v>
      </c>
      <c r="C3064">
        <f>AVERAGE('18'!C3064,'19'!C3064,'20'!C3064)</f>
        <v>8.243546666666667</v>
      </c>
    </row>
    <row r="3065" spans="1:3" x14ac:dyDescent="0.35">
      <c r="A3065">
        <f>AVERAGE('18'!A3065,'19'!A3065,'20'!A3065)</f>
        <v>305.61399999999998</v>
      </c>
      <c r="B3065">
        <f>AVERAGE('18'!B3065,'19'!B3065,'20'!B3065)</f>
        <v>65.453733333333332</v>
      </c>
      <c r="C3065">
        <f>AVERAGE('18'!C3065,'19'!C3065,'20'!C3065)</f>
        <v>8.2115099999999988</v>
      </c>
    </row>
    <row r="3066" spans="1:3" x14ac:dyDescent="0.35">
      <c r="A3066">
        <f>AVERAGE('18'!A3066,'19'!A3066,'20'!A3066)</f>
        <v>305.714</v>
      </c>
      <c r="B3066">
        <f>AVERAGE('18'!B3066,'19'!B3066,'20'!B3066)</f>
        <v>65.370369999999994</v>
      </c>
      <c r="C3066">
        <f>AVERAGE('18'!C3066,'19'!C3066,'20'!C3066)</f>
        <v>8.2033766666666672</v>
      </c>
    </row>
    <row r="3067" spans="1:3" x14ac:dyDescent="0.35">
      <c r="A3067">
        <f>AVERAGE('18'!A3067,'19'!A3067,'20'!A3067)</f>
        <v>305.81400000000002</v>
      </c>
      <c r="B3067">
        <f>AVERAGE('18'!B3067,'19'!B3067,'20'!B3067)</f>
        <v>65.287013333333334</v>
      </c>
      <c r="C3067">
        <f>AVERAGE('18'!C3067,'19'!C3067,'20'!C3067)</f>
        <v>8.1764633333333325</v>
      </c>
    </row>
    <row r="3068" spans="1:3" x14ac:dyDescent="0.35">
      <c r="A3068">
        <f>AVERAGE('18'!A3068,'19'!A3068,'20'!A3068)</f>
        <v>305.91399999999999</v>
      </c>
      <c r="B3068">
        <f>AVERAGE('18'!B3068,'19'!B3068,'20'!B3068)</f>
        <v>65.203739999999996</v>
      </c>
      <c r="C3068">
        <f>AVERAGE('18'!C3068,'19'!C3068,'20'!C3068)</f>
        <v>8.1435300000000002</v>
      </c>
    </row>
    <row r="3069" spans="1:3" x14ac:dyDescent="0.35">
      <c r="A3069">
        <f>AVERAGE('18'!A3069,'19'!A3069,'20'!A3069)</f>
        <v>306.01400000000001</v>
      </c>
      <c r="B3069">
        <f>AVERAGE('18'!B3069,'19'!B3069,'20'!B3069)</f>
        <v>65.120323333333332</v>
      </c>
      <c r="C3069">
        <f>AVERAGE('18'!C3069,'19'!C3069,'20'!C3069)</f>
        <v>8.1299733333333339</v>
      </c>
    </row>
    <row r="3070" spans="1:3" x14ac:dyDescent="0.35">
      <c r="A3070">
        <f>AVERAGE('18'!A3070,'19'!A3070,'20'!A3070)</f>
        <v>306.11399999999998</v>
      </c>
      <c r="B3070">
        <f>AVERAGE('18'!B3070,'19'!B3070,'20'!B3070)</f>
        <v>65.037183333333346</v>
      </c>
      <c r="C3070">
        <f>AVERAGE('18'!C3070,'19'!C3070,'20'!C3070)</f>
        <v>8.1130166666666668</v>
      </c>
    </row>
    <row r="3071" spans="1:3" x14ac:dyDescent="0.35">
      <c r="A3071">
        <f>AVERAGE('18'!A3071,'19'!A3071,'20'!A3071)</f>
        <v>306.214</v>
      </c>
      <c r="B3071">
        <f>AVERAGE('18'!B3071,'19'!B3071,'20'!B3071)</f>
        <v>64.95368666666667</v>
      </c>
      <c r="C3071">
        <f>AVERAGE('18'!C3071,'19'!C3071,'20'!C3071)</f>
        <v>8.085469999999999</v>
      </c>
    </row>
    <row r="3072" spans="1:3" x14ac:dyDescent="0.35">
      <c r="A3072">
        <f>AVERAGE('18'!A3072,'19'!A3072,'20'!A3072)</f>
        <v>306.31400000000002</v>
      </c>
      <c r="B3072">
        <f>AVERAGE('18'!B3072,'19'!B3072,'20'!B3072)</f>
        <v>64.87051000000001</v>
      </c>
      <c r="C3072">
        <f>AVERAGE('18'!C3072,'19'!C3072,'20'!C3072)</f>
        <v>8.0630766666666673</v>
      </c>
    </row>
    <row r="3073" spans="1:3" x14ac:dyDescent="0.35">
      <c r="A3073">
        <f>AVERAGE('18'!A3073,'19'!A3073,'20'!A3073)</f>
        <v>306.41399999999999</v>
      </c>
      <c r="B3073">
        <f>AVERAGE('18'!B3073,'19'!B3073,'20'!B3073)</f>
        <v>64.787076666666664</v>
      </c>
      <c r="C3073">
        <f>AVERAGE('18'!C3073,'19'!C3073,'20'!C3073)</f>
        <v>8.0373533333333338</v>
      </c>
    </row>
    <row r="3074" spans="1:3" x14ac:dyDescent="0.35">
      <c r="A3074">
        <f>AVERAGE('18'!A3074,'19'!A3074,'20'!A3074)</f>
        <v>306.51400000000001</v>
      </c>
      <c r="B3074">
        <f>AVERAGE('18'!B3074,'19'!B3074,'20'!B3074)</f>
        <v>64.703736666666671</v>
      </c>
      <c r="C3074">
        <f>AVERAGE('18'!C3074,'19'!C3074,'20'!C3074)</f>
        <v>8.0121933333333342</v>
      </c>
    </row>
    <row r="3075" spans="1:3" x14ac:dyDescent="0.35">
      <c r="A3075">
        <f>AVERAGE('18'!A3075,'19'!A3075,'20'!A3075)</f>
        <v>306.61399999999998</v>
      </c>
      <c r="B3075">
        <f>AVERAGE('18'!B3075,'19'!B3075,'20'!B3075)</f>
        <v>64.620400000000004</v>
      </c>
      <c r="C3075">
        <f>AVERAGE('18'!C3075,'19'!C3075,'20'!C3075)</f>
        <v>7.9846233333333343</v>
      </c>
    </row>
    <row r="3076" spans="1:3" x14ac:dyDescent="0.35">
      <c r="A3076">
        <f>AVERAGE('18'!A3076,'19'!A3076,'20'!A3076)</f>
        <v>306.714</v>
      </c>
      <c r="B3076">
        <f>AVERAGE('18'!B3076,'19'!B3076,'20'!B3076)</f>
        <v>64.536973333333336</v>
      </c>
      <c r="C3076">
        <f>AVERAGE('18'!C3076,'19'!C3076,'20'!C3076)</f>
        <v>7.9647833333333331</v>
      </c>
    </row>
    <row r="3077" spans="1:3" x14ac:dyDescent="0.35">
      <c r="A3077">
        <f>AVERAGE('18'!A3077,'19'!A3077,'20'!A3077)</f>
        <v>306.81400000000002</v>
      </c>
      <c r="B3077">
        <f>AVERAGE('18'!B3077,'19'!B3077,'20'!B3077)</f>
        <v>64.453813333333329</v>
      </c>
      <c r="C3077">
        <f>AVERAGE('18'!C3077,'19'!C3077,'20'!C3077)</f>
        <v>7.9447400000000004</v>
      </c>
    </row>
    <row r="3078" spans="1:3" x14ac:dyDescent="0.35">
      <c r="A3078">
        <f>AVERAGE('18'!A3078,'19'!A3078,'20'!A3078)</f>
        <v>306.91399999999999</v>
      </c>
      <c r="B3078">
        <f>AVERAGE('18'!B3078,'19'!B3078,'20'!B3078)</f>
        <v>64.370286666666672</v>
      </c>
      <c r="C3078">
        <f>AVERAGE('18'!C3078,'19'!C3078,'20'!C3078)</f>
        <v>7.9246933333333338</v>
      </c>
    </row>
    <row r="3079" spans="1:3" x14ac:dyDescent="0.35">
      <c r="A3079">
        <f>AVERAGE('18'!A3079,'19'!A3079,'20'!A3079)</f>
        <v>307.01400000000001</v>
      </c>
      <c r="B3079">
        <f>AVERAGE('18'!B3079,'19'!B3079,'20'!B3079)</f>
        <v>64.287130000000005</v>
      </c>
      <c r="C3079">
        <f>AVERAGE('18'!C3079,'19'!C3079,'20'!C3079)</f>
        <v>7.8901766666666662</v>
      </c>
    </row>
    <row r="3080" spans="1:3" x14ac:dyDescent="0.35">
      <c r="A3080">
        <f>AVERAGE('18'!A3080,'19'!A3080,'20'!A3080)</f>
        <v>307.11399999999998</v>
      </c>
      <c r="B3080">
        <f>AVERAGE('18'!B3080,'19'!B3080,'20'!B3080)</f>
        <v>64.203743333333335</v>
      </c>
      <c r="C3080">
        <f>AVERAGE('18'!C3080,'19'!C3080,'20'!C3080)</f>
        <v>7.8746400000000003</v>
      </c>
    </row>
    <row r="3081" spans="1:3" x14ac:dyDescent="0.35">
      <c r="A3081">
        <f>AVERAGE('18'!A3081,'19'!A3081,'20'!A3081)</f>
        <v>307.214</v>
      </c>
      <c r="B3081">
        <f>AVERAGE('18'!B3081,'19'!B3081,'20'!B3081)</f>
        <v>64.120440000000016</v>
      </c>
      <c r="C3081">
        <f>AVERAGE('18'!C3081,'19'!C3081,'20'!C3081)</f>
        <v>7.8532366666666666</v>
      </c>
    </row>
    <row r="3082" spans="1:3" x14ac:dyDescent="0.35">
      <c r="A3082">
        <f>AVERAGE('18'!A3082,'19'!A3082,'20'!A3082)</f>
        <v>307.31400000000002</v>
      </c>
      <c r="B3082">
        <f>AVERAGE('18'!B3082,'19'!B3082,'20'!B3082)</f>
        <v>64.037013333333334</v>
      </c>
      <c r="C3082">
        <f>AVERAGE('18'!C3082,'19'!C3082,'20'!C3082)</f>
        <v>7.8349566666666668</v>
      </c>
    </row>
    <row r="3083" spans="1:3" x14ac:dyDescent="0.35">
      <c r="A3083">
        <f>AVERAGE('18'!A3083,'19'!A3083,'20'!A3083)</f>
        <v>307.41399999999999</v>
      </c>
      <c r="B3083">
        <f>AVERAGE('18'!B3083,'19'!B3083,'20'!B3083)</f>
        <v>63.953750000000007</v>
      </c>
      <c r="C3083">
        <f>AVERAGE('18'!C3083,'19'!C3083,'20'!C3083)</f>
        <v>7.7948666666666666</v>
      </c>
    </row>
    <row r="3084" spans="1:3" x14ac:dyDescent="0.35">
      <c r="A3084">
        <f>AVERAGE('18'!A3084,'19'!A3084,'20'!A3084)</f>
        <v>307.51400000000001</v>
      </c>
      <c r="B3084">
        <f>AVERAGE('18'!B3084,'19'!B3084,'20'!B3084)</f>
        <v>63.87043666666667</v>
      </c>
      <c r="C3084">
        <f>AVERAGE('18'!C3084,'19'!C3084,'20'!C3084)</f>
        <v>7.7882800000000003</v>
      </c>
    </row>
    <row r="3085" spans="1:3" x14ac:dyDescent="0.35">
      <c r="A3085">
        <f>AVERAGE('18'!A3085,'19'!A3085,'20'!A3085)</f>
        <v>307.61399999999998</v>
      </c>
      <c r="B3085">
        <f>AVERAGE('18'!B3085,'19'!B3085,'20'!B3085)</f>
        <v>63.786959999999993</v>
      </c>
      <c r="C3085">
        <f>AVERAGE('18'!C3085,'19'!C3085,'20'!C3085)</f>
        <v>7.7804399999999996</v>
      </c>
    </row>
    <row r="3086" spans="1:3" x14ac:dyDescent="0.35">
      <c r="A3086">
        <f>AVERAGE('18'!A3086,'19'!A3086,'20'!A3086)</f>
        <v>307.714</v>
      </c>
      <c r="B3086">
        <f>AVERAGE('18'!B3086,'19'!B3086,'20'!B3086)</f>
        <v>63.703790000000005</v>
      </c>
      <c r="C3086">
        <f>AVERAGE('18'!C3086,'19'!C3086,'20'!C3086)</f>
        <v>7.7483466666666665</v>
      </c>
    </row>
    <row r="3087" spans="1:3" x14ac:dyDescent="0.35">
      <c r="A3087">
        <f>AVERAGE('18'!A3087,'19'!A3087,'20'!A3087)</f>
        <v>307.81400000000002</v>
      </c>
      <c r="B3087">
        <f>AVERAGE('18'!B3087,'19'!B3087,'20'!B3087)</f>
        <v>63.620339999999999</v>
      </c>
      <c r="C3087">
        <f>AVERAGE('18'!C3087,'19'!C3087,'20'!C3087)</f>
        <v>7.7141266666666661</v>
      </c>
    </row>
    <row r="3088" spans="1:3" x14ac:dyDescent="0.35">
      <c r="A3088">
        <f>AVERAGE('18'!A3088,'19'!A3088,'20'!A3088)</f>
        <v>307.91399999999999</v>
      </c>
      <c r="B3088">
        <f>AVERAGE('18'!B3088,'19'!B3088,'20'!B3088)</f>
        <v>63.537136666666669</v>
      </c>
      <c r="C3088">
        <f>AVERAGE('18'!C3088,'19'!C3088,'20'!C3088)</f>
        <v>7.6927566666666669</v>
      </c>
    </row>
    <row r="3089" spans="1:3" x14ac:dyDescent="0.35">
      <c r="A3089">
        <f>AVERAGE('18'!A3089,'19'!A3089,'20'!A3089)</f>
        <v>308.01400000000001</v>
      </c>
      <c r="B3089">
        <f>AVERAGE('18'!B3089,'19'!B3089,'20'!B3089)</f>
        <v>63.45370333333333</v>
      </c>
      <c r="C3089">
        <f>AVERAGE('18'!C3089,'19'!C3089,'20'!C3089)</f>
        <v>7.6830299999999996</v>
      </c>
    </row>
    <row r="3090" spans="1:3" x14ac:dyDescent="0.35">
      <c r="A3090">
        <f>AVERAGE('18'!A3090,'19'!A3090,'20'!A3090)</f>
        <v>308.11399999999998</v>
      </c>
      <c r="B3090">
        <f>AVERAGE('18'!B3090,'19'!B3090,'20'!B3090)</f>
        <v>63.370533333333334</v>
      </c>
      <c r="C3090">
        <f>AVERAGE('18'!C3090,'19'!C3090,'20'!C3090)</f>
        <v>7.6507933333333327</v>
      </c>
    </row>
    <row r="3091" spans="1:3" x14ac:dyDescent="0.35">
      <c r="A3091">
        <f>AVERAGE('18'!A3091,'19'!A3091,'20'!A3091)</f>
        <v>308.214</v>
      </c>
      <c r="B3091">
        <f>AVERAGE('18'!B3091,'19'!B3091,'20'!B3091)</f>
        <v>63.287076666666671</v>
      </c>
      <c r="C3091">
        <f>AVERAGE('18'!C3091,'19'!C3091,'20'!C3091)</f>
        <v>7.6304166666666662</v>
      </c>
    </row>
    <row r="3092" spans="1:3" x14ac:dyDescent="0.35">
      <c r="A3092">
        <f>AVERAGE('18'!A3092,'19'!A3092,'20'!A3092)</f>
        <v>308.31400000000002</v>
      </c>
      <c r="B3092">
        <f>AVERAGE('18'!B3092,'19'!B3092,'20'!B3092)</f>
        <v>63.203693333333341</v>
      </c>
      <c r="C3092">
        <f>AVERAGE('18'!C3092,'19'!C3092,'20'!C3092)</f>
        <v>7.602923333333333</v>
      </c>
    </row>
    <row r="3093" spans="1:3" x14ac:dyDescent="0.35">
      <c r="A3093">
        <f>AVERAGE('18'!A3093,'19'!A3093,'20'!A3093)</f>
        <v>308.41399999999999</v>
      </c>
      <c r="B3093">
        <f>AVERAGE('18'!B3093,'19'!B3093,'20'!B3093)</f>
        <v>63.120479999999993</v>
      </c>
      <c r="C3093">
        <f>AVERAGE('18'!C3093,'19'!C3093,'20'!C3093)</f>
        <v>7.5850900000000001</v>
      </c>
    </row>
    <row r="3094" spans="1:3" x14ac:dyDescent="0.35">
      <c r="A3094">
        <f>AVERAGE('18'!A3094,'19'!A3094,'20'!A3094)</f>
        <v>308.51400000000001</v>
      </c>
      <c r="B3094">
        <f>AVERAGE('18'!B3094,'19'!B3094,'20'!B3094)</f>
        <v>63.037029999999994</v>
      </c>
      <c r="C3094">
        <f>AVERAGE('18'!C3094,'19'!C3094,'20'!C3094)</f>
        <v>7.5820966666666676</v>
      </c>
    </row>
    <row r="3095" spans="1:3" x14ac:dyDescent="0.35">
      <c r="A3095">
        <f>AVERAGE('18'!A3095,'19'!A3095,'20'!A3095)</f>
        <v>308.61399999999998</v>
      </c>
      <c r="B3095">
        <f>AVERAGE('18'!B3095,'19'!B3095,'20'!B3095)</f>
        <v>62.953730000000007</v>
      </c>
      <c r="C3095">
        <f>AVERAGE('18'!C3095,'19'!C3095,'20'!C3095)</f>
        <v>7.5593333333333321</v>
      </c>
    </row>
    <row r="3096" spans="1:3" x14ac:dyDescent="0.35">
      <c r="A3096">
        <f>AVERAGE('18'!A3096,'19'!A3096,'20'!A3096)</f>
        <v>308.714</v>
      </c>
      <c r="B3096">
        <f>AVERAGE('18'!B3096,'19'!B3096,'20'!B3096)</f>
        <v>62.87034666666667</v>
      </c>
      <c r="C3096">
        <f>AVERAGE('18'!C3096,'19'!C3096,'20'!C3096)</f>
        <v>7.5332133333333333</v>
      </c>
    </row>
    <row r="3097" spans="1:3" x14ac:dyDescent="0.35">
      <c r="A3097">
        <f>AVERAGE('18'!A3097,'19'!A3097,'20'!A3097)</f>
        <v>308.81400000000002</v>
      </c>
      <c r="B3097">
        <f>AVERAGE('18'!B3097,'19'!B3097,'20'!B3097)</f>
        <v>62.78711333333333</v>
      </c>
      <c r="C3097">
        <f>AVERAGE('18'!C3097,'19'!C3097,'20'!C3097)</f>
        <v>7.507953333333333</v>
      </c>
    </row>
    <row r="3098" spans="1:3" x14ac:dyDescent="0.35">
      <c r="A3098">
        <f>AVERAGE('18'!A3098,'19'!A3098,'20'!A3098)</f>
        <v>308.91399999999999</v>
      </c>
      <c r="B3098">
        <f>AVERAGE('18'!B3098,'19'!B3098,'20'!B3098)</f>
        <v>62.703679999999999</v>
      </c>
      <c r="C3098">
        <f>AVERAGE('18'!C3098,'19'!C3098,'20'!C3098)</f>
        <v>7.4803600000000001</v>
      </c>
    </row>
    <row r="3099" spans="1:3" x14ac:dyDescent="0.35">
      <c r="A3099">
        <f>AVERAGE('18'!A3099,'19'!A3099,'20'!A3099)</f>
        <v>309.01400000000001</v>
      </c>
      <c r="B3099">
        <f>AVERAGE('18'!B3099,'19'!B3099,'20'!B3099)</f>
        <v>62.620496666666668</v>
      </c>
      <c r="C3099">
        <f>AVERAGE('18'!C3099,'19'!C3099,'20'!C3099)</f>
        <v>7.4394666666666653</v>
      </c>
    </row>
    <row r="3100" spans="1:3" x14ac:dyDescent="0.35">
      <c r="A3100">
        <f>AVERAGE('18'!A3100,'19'!A3100,'20'!A3100)</f>
        <v>309.11399999999998</v>
      </c>
      <c r="B3100">
        <f>AVERAGE('18'!B3100,'19'!B3100,'20'!B3100)</f>
        <v>62.537136666666669</v>
      </c>
      <c r="C3100">
        <f>AVERAGE('18'!C3100,'19'!C3100,'20'!C3100)</f>
        <v>7.4083399999999999</v>
      </c>
    </row>
    <row r="3101" spans="1:3" x14ac:dyDescent="0.35">
      <c r="A3101">
        <f>AVERAGE('18'!A3101,'19'!A3101,'20'!A3101)</f>
        <v>309.214</v>
      </c>
      <c r="B3101">
        <f>AVERAGE('18'!B3101,'19'!B3101,'20'!B3101)</f>
        <v>62.453746666666667</v>
      </c>
      <c r="C3101">
        <f>AVERAGE('18'!C3101,'19'!C3101,'20'!C3101)</f>
        <v>7.3994</v>
      </c>
    </row>
    <row r="3102" spans="1:3" x14ac:dyDescent="0.35">
      <c r="A3102">
        <f>AVERAGE('18'!A3102,'19'!A3102,'20'!A3102)</f>
        <v>309.31400000000002</v>
      </c>
      <c r="B3102">
        <f>AVERAGE('18'!B3102,'19'!B3102,'20'!B3102)</f>
        <v>62.370433333333331</v>
      </c>
      <c r="C3102">
        <f>AVERAGE('18'!C3102,'19'!C3102,'20'!C3102)</f>
        <v>7.3986100000000006</v>
      </c>
    </row>
    <row r="3103" spans="1:3" x14ac:dyDescent="0.35">
      <c r="A3103">
        <f>AVERAGE('18'!A3103,'19'!A3103,'20'!A3103)</f>
        <v>309.41399999999999</v>
      </c>
      <c r="B3103">
        <f>AVERAGE('18'!B3103,'19'!B3103,'20'!B3103)</f>
        <v>62.287036666666665</v>
      </c>
      <c r="C3103">
        <f>AVERAGE('18'!C3103,'19'!C3103,'20'!C3103)</f>
        <v>7.3770033333333336</v>
      </c>
    </row>
    <row r="3104" spans="1:3" x14ac:dyDescent="0.35">
      <c r="A3104">
        <f>AVERAGE('18'!A3104,'19'!A3104,'20'!A3104)</f>
        <v>309.51400000000001</v>
      </c>
      <c r="B3104">
        <f>AVERAGE('18'!B3104,'19'!B3104,'20'!B3104)</f>
        <v>62.203803333333333</v>
      </c>
      <c r="C3104">
        <f>AVERAGE('18'!C3104,'19'!C3104,'20'!C3104)</f>
        <v>7.3593900000000003</v>
      </c>
    </row>
    <row r="3105" spans="1:3" x14ac:dyDescent="0.35">
      <c r="A3105">
        <f>AVERAGE('18'!A3105,'19'!A3105,'20'!A3105)</f>
        <v>309.61399999999998</v>
      </c>
      <c r="B3105">
        <f>AVERAGE('18'!B3105,'19'!B3105,'20'!B3105)</f>
        <v>62.12034666666667</v>
      </c>
      <c r="C3105">
        <f>AVERAGE('18'!C3105,'19'!C3105,'20'!C3105)</f>
        <v>7.3345333333333329</v>
      </c>
    </row>
    <row r="3106" spans="1:3" x14ac:dyDescent="0.35">
      <c r="A3106">
        <f>AVERAGE('18'!A3106,'19'!A3106,'20'!A3106)</f>
        <v>309.714</v>
      </c>
      <c r="B3106">
        <f>AVERAGE('18'!B3106,'19'!B3106,'20'!B3106)</f>
        <v>62.037149999999997</v>
      </c>
      <c r="C3106">
        <f>AVERAGE('18'!C3106,'19'!C3106,'20'!C3106)</f>
        <v>7.3163133333333334</v>
      </c>
    </row>
    <row r="3107" spans="1:3" x14ac:dyDescent="0.35">
      <c r="A3107">
        <f>AVERAGE('18'!A3107,'19'!A3107,'20'!A3107)</f>
        <v>309.81400000000002</v>
      </c>
      <c r="B3107">
        <f>AVERAGE('18'!B3107,'19'!B3107,'20'!B3107)</f>
        <v>61.953676666666667</v>
      </c>
      <c r="C3107">
        <f>AVERAGE('18'!C3107,'19'!C3107,'20'!C3107)</f>
        <v>7.2799666666666667</v>
      </c>
    </row>
    <row r="3108" spans="1:3" x14ac:dyDescent="0.35">
      <c r="A3108">
        <f>AVERAGE('18'!A3108,'19'!A3108,'20'!A3108)</f>
        <v>309.91399999999999</v>
      </c>
      <c r="B3108">
        <f>AVERAGE('18'!B3108,'19'!B3108,'20'!B3108)</f>
        <v>61.870516666666674</v>
      </c>
      <c r="C3108">
        <f>AVERAGE('18'!C3108,'19'!C3108,'20'!C3108)</f>
        <v>7.265533333333333</v>
      </c>
    </row>
    <row r="3109" spans="1:3" x14ac:dyDescent="0.35">
      <c r="A3109">
        <f>AVERAGE('18'!A3109,'19'!A3109,'20'!A3109)</f>
        <v>310.01400000000001</v>
      </c>
      <c r="B3109">
        <f>AVERAGE('18'!B3109,'19'!B3109,'20'!B3109)</f>
        <v>61.787056666666665</v>
      </c>
      <c r="C3109">
        <f>AVERAGE('18'!C3109,'19'!C3109,'20'!C3109)</f>
        <v>7.2524233333333328</v>
      </c>
    </row>
    <row r="3110" spans="1:3" x14ac:dyDescent="0.35">
      <c r="A3110">
        <f>AVERAGE('18'!A3110,'19'!A3110,'20'!A3110)</f>
        <v>310.11399999999998</v>
      </c>
      <c r="B3110">
        <f>AVERAGE('18'!B3110,'19'!B3110,'20'!B3110)</f>
        <v>61.703753333333331</v>
      </c>
      <c r="C3110">
        <f>AVERAGE('18'!C3110,'19'!C3110,'20'!C3110)</f>
        <v>7.2263766666666669</v>
      </c>
    </row>
    <row r="3111" spans="1:3" x14ac:dyDescent="0.35">
      <c r="A3111">
        <f>AVERAGE('18'!A3111,'19'!A3111,'20'!A3111)</f>
        <v>310.214</v>
      </c>
      <c r="B3111">
        <f>AVERAGE('18'!B3111,'19'!B3111,'20'!B3111)</f>
        <v>61.62041</v>
      </c>
      <c r="C3111">
        <f>AVERAGE('18'!C3111,'19'!C3111,'20'!C3111)</f>
        <v>7.2043999999999997</v>
      </c>
    </row>
    <row r="3112" spans="1:3" x14ac:dyDescent="0.35">
      <c r="A3112">
        <f>AVERAGE('18'!A3112,'19'!A3112,'20'!A3112)</f>
        <v>310.31400000000002</v>
      </c>
      <c r="B3112">
        <f>AVERAGE('18'!B3112,'19'!B3112,'20'!B3112)</f>
        <v>61.536999999999999</v>
      </c>
      <c r="C3112">
        <f>AVERAGE('18'!C3112,'19'!C3112,'20'!C3112)</f>
        <v>7.190993333333334</v>
      </c>
    </row>
    <row r="3113" spans="1:3" x14ac:dyDescent="0.35">
      <c r="A3113">
        <f>AVERAGE('18'!A3113,'19'!A3113,'20'!A3113)</f>
        <v>310.41399999999999</v>
      </c>
      <c r="B3113">
        <f>AVERAGE('18'!B3113,'19'!B3113,'20'!B3113)</f>
        <v>61.453846666666664</v>
      </c>
      <c r="C3113">
        <f>AVERAGE('18'!C3113,'19'!C3113,'20'!C3113)</f>
        <v>7.1618199999999996</v>
      </c>
    </row>
    <row r="3114" spans="1:3" x14ac:dyDescent="0.35">
      <c r="A3114">
        <f>AVERAGE('18'!A3114,'19'!A3114,'20'!A3114)</f>
        <v>310.51400000000001</v>
      </c>
      <c r="B3114">
        <f>AVERAGE('18'!B3114,'19'!B3114,'20'!B3114)</f>
        <v>61.370350000000002</v>
      </c>
      <c r="C3114">
        <f>AVERAGE('18'!C3114,'19'!C3114,'20'!C3114)</f>
        <v>7.1478633333333335</v>
      </c>
    </row>
    <row r="3115" spans="1:3" x14ac:dyDescent="0.35">
      <c r="A3115">
        <f>AVERAGE('18'!A3115,'19'!A3115,'20'!A3115)</f>
        <v>310.61399999999998</v>
      </c>
      <c r="B3115">
        <f>AVERAGE('18'!B3115,'19'!B3115,'20'!B3115)</f>
        <v>61.287146666666672</v>
      </c>
      <c r="C3115">
        <f>AVERAGE('18'!C3115,'19'!C3115,'20'!C3115)</f>
        <v>7.1234133333333327</v>
      </c>
    </row>
    <row r="3116" spans="1:3" x14ac:dyDescent="0.35">
      <c r="A3116">
        <f>AVERAGE('18'!A3116,'19'!A3116,'20'!A3116)</f>
        <v>310.714</v>
      </c>
      <c r="B3116">
        <f>AVERAGE('18'!B3116,'19'!B3116,'20'!B3116)</f>
        <v>61.203699999999998</v>
      </c>
      <c r="C3116">
        <f>AVERAGE('18'!C3116,'19'!C3116,'20'!C3116)</f>
        <v>7.1046433333333328</v>
      </c>
    </row>
    <row r="3117" spans="1:3" x14ac:dyDescent="0.35">
      <c r="A3117">
        <f>AVERAGE('18'!A3117,'19'!A3117,'20'!A3117)</f>
        <v>310.81400000000002</v>
      </c>
      <c r="B3117">
        <f>AVERAGE('18'!B3117,'19'!B3117,'20'!B3117)</f>
        <v>61.120480000000008</v>
      </c>
      <c r="C3117">
        <f>AVERAGE('18'!C3117,'19'!C3117,'20'!C3117)</f>
        <v>7.0814700000000004</v>
      </c>
    </row>
    <row r="3118" spans="1:3" x14ac:dyDescent="0.35">
      <c r="A3118">
        <f>AVERAGE('18'!A3118,'19'!A3118,'20'!A3118)</f>
        <v>310.91399999999999</v>
      </c>
      <c r="B3118">
        <f>AVERAGE('18'!B3118,'19'!B3118,'20'!B3118)</f>
        <v>61.037003333333338</v>
      </c>
      <c r="C3118">
        <f>AVERAGE('18'!C3118,'19'!C3118,'20'!C3118)</f>
        <v>7.0574433333333326</v>
      </c>
    </row>
    <row r="3119" spans="1:3" x14ac:dyDescent="0.35">
      <c r="A3119">
        <f>AVERAGE('18'!A3119,'19'!A3119,'20'!A3119)</f>
        <v>311.01400000000001</v>
      </c>
      <c r="B3119">
        <f>AVERAGE('18'!B3119,'19'!B3119,'20'!B3119)</f>
        <v>60.953750000000007</v>
      </c>
      <c r="C3119">
        <f>AVERAGE('18'!C3119,'19'!C3119,'20'!C3119)</f>
        <v>7.0366500000000007</v>
      </c>
    </row>
    <row r="3120" spans="1:3" x14ac:dyDescent="0.35">
      <c r="A3120">
        <f>AVERAGE('18'!A3120,'19'!A3120,'20'!A3120)</f>
        <v>311.11399999999998</v>
      </c>
      <c r="B3120">
        <f>AVERAGE('18'!B3120,'19'!B3120,'20'!B3120)</f>
        <v>60.870433333333331</v>
      </c>
      <c r="C3120">
        <f>AVERAGE('18'!C3120,'19'!C3120,'20'!C3120)</f>
        <v>7.0278700000000001</v>
      </c>
    </row>
    <row r="3121" spans="1:3" x14ac:dyDescent="0.35">
      <c r="A3121">
        <f>AVERAGE('18'!A3121,'19'!A3121,'20'!A3121)</f>
        <v>311.214</v>
      </c>
      <c r="B3121">
        <f>AVERAGE('18'!B3121,'19'!B3121,'20'!B3121)</f>
        <v>60.787036666666665</v>
      </c>
      <c r="C3121">
        <f>AVERAGE('18'!C3121,'19'!C3121,'20'!C3121)</f>
        <v>6.9917599999999993</v>
      </c>
    </row>
    <row r="3122" spans="1:3" x14ac:dyDescent="0.35">
      <c r="A3122">
        <f>AVERAGE('18'!A3122,'19'!A3122,'20'!A3122)</f>
        <v>311.31400000000002</v>
      </c>
      <c r="B3122">
        <f>AVERAGE('18'!B3122,'19'!B3122,'20'!B3122)</f>
        <v>60.703806666666658</v>
      </c>
      <c r="C3122">
        <f>AVERAGE('18'!C3122,'19'!C3122,'20'!C3122)</f>
        <v>6.9728766666666671</v>
      </c>
    </row>
    <row r="3123" spans="1:3" x14ac:dyDescent="0.35">
      <c r="A3123">
        <f>AVERAGE('18'!A3123,'19'!A3123,'20'!A3123)</f>
        <v>311.41399999999999</v>
      </c>
      <c r="B3123">
        <f>AVERAGE('18'!B3123,'19'!B3123,'20'!B3123)</f>
        <v>60.62034666666667</v>
      </c>
      <c r="C3123">
        <f>AVERAGE('18'!C3123,'19'!C3123,'20'!C3123)</f>
        <v>6.9668533333333329</v>
      </c>
    </row>
    <row r="3124" spans="1:3" x14ac:dyDescent="0.35">
      <c r="A3124">
        <f>AVERAGE('18'!A3124,'19'!A3124,'20'!A3124)</f>
        <v>311.51400000000001</v>
      </c>
      <c r="B3124">
        <f>AVERAGE('18'!B3124,'19'!B3124,'20'!B3124)</f>
        <v>60.53716</v>
      </c>
      <c r="C3124">
        <f>AVERAGE('18'!C3124,'19'!C3124,'20'!C3124)</f>
        <v>6.9389033333333332</v>
      </c>
    </row>
    <row r="3125" spans="1:3" x14ac:dyDescent="0.35">
      <c r="A3125">
        <f>AVERAGE('18'!A3125,'19'!A3125,'20'!A3125)</f>
        <v>311.61399999999998</v>
      </c>
      <c r="B3125">
        <f>AVERAGE('18'!B3125,'19'!B3125,'20'!B3125)</f>
        <v>60.45364</v>
      </c>
      <c r="C3125">
        <f>AVERAGE('18'!C3125,'19'!C3125,'20'!C3125)</f>
        <v>6.9150366666666665</v>
      </c>
    </row>
    <row r="3126" spans="1:3" x14ac:dyDescent="0.35">
      <c r="A3126">
        <f>AVERAGE('18'!A3126,'19'!A3126,'20'!A3126)</f>
        <v>311.714</v>
      </c>
      <c r="B3126">
        <f>AVERAGE('18'!B3126,'19'!B3126,'20'!B3126)</f>
        <v>60.370480000000008</v>
      </c>
      <c r="C3126">
        <f>AVERAGE('18'!C3126,'19'!C3126,'20'!C3126)</f>
        <v>6.9001466666666671</v>
      </c>
    </row>
    <row r="3127" spans="1:3" x14ac:dyDescent="0.35">
      <c r="A3127">
        <f>AVERAGE('18'!A3127,'19'!A3127,'20'!A3127)</f>
        <v>311.81400000000002</v>
      </c>
      <c r="B3127">
        <f>AVERAGE('18'!B3127,'19'!B3127,'20'!B3127)</f>
        <v>60.286983333333332</v>
      </c>
      <c r="C3127">
        <f>AVERAGE('18'!C3127,'19'!C3127,'20'!C3127)</f>
        <v>6.8819466666666669</v>
      </c>
    </row>
    <row r="3128" spans="1:3" x14ac:dyDescent="0.35">
      <c r="A3128">
        <f>AVERAGE('18'!A3128,'19'!A3128,'20'!A3128)</f>
        <v>311.91399999999999</v>
      </c>
      <c r="B3128">
        <f>AVERAGE('18'!B3128,'19'!B3128,'20'!B3128)</f>
        <v>60.203723333333329</v>
      </c>
      <c r="C3128">
        <f>AVERAGE('18'!C3128,'19'!C3128,'20'!C3128)</f>
        <v>6.8526100000000012</v>
      </c>
    </row>
    <row r="3129" spans="1:3" x14ac:dyDescent="0.35">
      <c r="A3129">
        <f>AVERAGE('18'!A3129,'19'!A3129,'20'!A3129)</f>
        <v>312.01400000000001</v>
      </c>
      <c r="B3129">
        <f>AVERAGE('18'!B3129,'19'!B3129,'20'!B3129)</f>
        <v>60.120496666666668</v>
      </c>
      <c r="C3129">
        <f>AVERAGE('18'!C3129,'19'!C3129,'20'!C3129)</f>
        <v>6.8453366666666655</v>
      </c>
    </row>
    <row r="3130" spans="1:3" x14ac:dyDescent="0.35">
      <c r="A3130">
        <f>AVERAGE('18'!A3130,'19'!A3130,'20'!A3130)</f>
        <v>312.11399999999998</v>
      </c>
      <c r="B3130">
        <f>AVERAGE('18'!B3130,'19'!B3130,'20'!B3130)</f>
        <v>60.037073333333332</v>
      </c>
      <c r="C3130">
        <f>AVERAGE('18'!C3130,'19'!C3130,'20'!C3130)</f>
        <v>6.8274033333333337</v>
      </c>
    </row>
    <row r="3131" spans="1:3" x14ac:dyDescent="0.35">
      <c r="A3131">
        <f>AVERAGE('18'!A3131,'19'!A3131,'20'!A3131)</f>
        <v>312.214</v>
      </c>
      <c r="B3131">
        <f>AVERAGE('18'!B3131,'19'!B3131,'20'!B3131)</f>
        <v>59.953763333333335</v>
      </c>
      <c r="C3131">
        <f>AVERAGE('18'!C3131,'19'!C3131,'20'!C3131)</f>
        <v>6.7989233333333337</v>
      </c>
    </row>
    <row r="3132" spans="1:3" x14ac:dyDescent="0.35">
      <c r="A3132">
        <f>AVERAGE('18'!A3132,'19'!A3132,'20'!A3132)</f>
        <v>312.31400000000002</v>
      </c>
      <c r="B3132">
        <f>AVERAGE('18'!B3132,'19'!B3132,'20'!B3132)</f>
        <v>59.870333333333328</v>
      </c>
      <c r="C3132">
        <f>AVERAGE('18'!C3132,'19'!C3132,'20'!C3132)</f>
        <v>6.7748199999999992</v>
      </c>
    </row>
    <row r="3133" spans="1:3" x14ac:dyDescent="0.35">
      <c r="A3133">
        <f>AVERAGE('18'!A3133,'19'!A3133,'20'!A3133)</f>
        <v>312.41399999999999</v>
      </c>
      <c r="B3133">
        <f>AVERAGE('18'!B3133,'19'!B3133,'20'!B3133)</f>
        <v>59.78716</v>
      </c>
      <c r="C3133">
        <f>AVERAGE('18'!C3133,'19'!C3133,'20'!C3133)</f>
        <v>6.7618833333333326</v>
      </c>
    </row>
    <row r="3134" spans="1:3" x14ac:dyDescent="0.35">
      <c r="A3134">
        <f>AVERAGE('18'!A3134,'19'!A3134,'20'!A3134)</f>
        <v>312.51400000000001</v>
      </c>
      <c r="B3134">
        <f>AVERAGE('18'!B3134,'19'!B3134,'20'!B3134)</f>
        <v>59.703740000000003</v>
      </c>
      <c r="C3134">
        <f>AVERAGE('18'!C3134,'19'!C3134,'20'!C3134)</f>
        <v>6.7473799999999997</v>
      </c>
    </row>
    <row r="3135" spans="1:3" x14ac:dyDescent="0.35">
      <c r="A3135">
        <f>AVERAGE('18'!A3135,'19'!A3135,'20'!A3135)</f>
        <v>312.61399999999998</v>
      </c>
      <c r="B3135">
        <f>AVERAGE('18'!B3135,'19'!B3135,'20'!B3135)</f>
        <v>59.620496666666668</v>
      </c>
      <c r="C3135">
        <f>AVERAGE('18'!C3135,'19'!C3135,'20'!C3135)</f>
        <v>6.7260633333333333</v>
      </c>
    </row>
    <row r="3136" spans="1:3" x14ac:dyDescent="0.35">
      <c r="A3136">
        <f>AVERAGE('18'!A3136,'19'!A3136,'20'!A3136)</f>
        <v>312.714</v>
      </c>
      <c r="B3136">
        <f>AVERAGE('18'!B3136,'19'!B3136,'20'!B3136)</f>
        <v>59.537026666666669</v>
      </c>
      <c r="C3136">
        <f>AVERAGE('18'!C3136,'19'!C3136,'20'!C3136)</f>
        <v>6.6951700000000001</v>
      </c>
    </row>
    <row r="3137" spans="1:3" x14ac:dyDescent="0.35">
      <c r="A3137">
        <f>AVERAGE('18'!A3137,'19'!A3137,'20'!A3137)</f>
        <v>312.81400000000002</v>
      </c>
      <c r="B3137">
        <f>AVERAGE('18'!B3137,'19'!B3137,'20'!B3137)</f>
        <v>59.453736666666664</v>
      </c>
      <c r="C3137">
        <f>AVERAGE('18'!C3137,'19'!C3137,'20'!C3137)</f>
        <v>6.6791700000000001</v>
      </c>
    </row>
    <row r="3138" spans="1:3" x14ac:dyDescent="0.35">
      <c r="A3138">
        <f>AVERAGE('18'!A3138,'19'!A3138,'20'!A3138)</f>
        <v>312.91399999999999</v>
      </c>
      <c r="B3138">
        <f>AVERAGE('18'!B3138,'19'!B3138,'20'!B3138)</f>
        <v>59.370380000000004</v>
      </c>
      <c r="C3138">
        <f>AVERAGE('18'!C3138,'19'!C3138,'20'!C3138)</f>
        <v>6.6656300000000002</v>
      </c>
    </row>
    <row r="3139" spans="1:3" x14ac:dyDescent="0.35">
      <c r="A3139">
        <f>AVERAGE('18'!A3139,'19'!A3139,'20'!A3139)</f>
        <v>313.01400000000001</v>
      </c>
      <c r="B3139">
        <f>AVERAGE('18'!B3139,'19'!B3139,'20'!B3139)</f>
        <v>59.287056666666672</v>
      </c>
      <c r="C3139">
        <f>AVERAGE('18'!C3139,'19'!C3139,'20'!C3139)</f>
        <v>6.6389866666666677</v>
      </c>
    </row>
    <row r="3140" spans="1:3" x14ac:dyDescent="0.35">
      <c r="A3140">
        <f>AVERAGE('18'!A3140,'19'!A3140,'20'!A3140)</f>
        <v>313.11399999999998</v>
      </c>
      <c r="B3140">
        <f>AVERAGE('18'!B3140,'19'!B3140,'20'!B3140)</f>
        <v>59.203816666666661</v>
      </c>
      <c r="C3140">
        <f>AVERAGE('18'!C3140,'19'!C3140,'20'!C3140)</f>
        <v>6.6251166666666661</v>
      </c>
    </row>
    <row r="3141" spans="1:3" x14ac:dyDescent="0.35">
      <c r="A3141">
        <f>AVERAGE('18'!A3141,'19'!A3141,'20'!A3141)</f>
        <v>313.214</v>
      </c>
      <c r="B3141">
        <f>AVERAGE('18'!B3141,'19'!B3141,'20'!B3141)</f>
        <v>59.120350000000002</v>
      </c>
      <c r="C3141">
        <f>AVERAGE('18'!C3141,'19'!C3141,'20'!C3141)</f>
        <v>6.5975366666666666</v>
      </c>
    </row>
    <row r="3142" spans="1:3" x14ac:dyDescent="0.35">
      <c r="A3142">
        <f>AVERAGE('18'!A3142,'19'!A3142,'20'!A3142)</f>
        <v>313.31400000000002</v>
      </c>
      <c r="B3142">
        <f>AVERAGE('18'!B3142,'19'!B3142,'20'!B3142)</f>
        <v>59.037163333333332</v>
      </c>
      <c r="C3142">
        <f>AVERAGE('18'!C3142,'19'!C3142,'20'!C3142)</f>
        <v>6.5771733333333335</v>
      </c>
    </row>
    <row r="3143" spans="1:3" x14ac:dyDescent="0.35">
      <c r="A3143">
        <f>AVERAGE('18'!A3143,'19'!A3143,'20'!A3143)</f>
        <v>313.41399999999999</v>
      </c>
      <c r="B3143">
        <f>AVERAGE('18'!B3143,'19'!B3143,'20'!B3143)</f>
        <v>58.953653333333335</v>
      </c>
      <c r="C3143">
        <f>AVERAGE('18'!C3143,'19'!C3143,'20'!C3143)</f>
        <v>6.5776433333333335</v>
      </c>
    </row>
    <row r="3144" spans="1:3" x14ac:dyDescent="0.35">
      <c r="A3144">
        <f>AVERAGE('18'!A3144,'19'!A3144,'20'!A3144)</f>
        <v>313.51400000000001</v>
      </c>
      <c r="B3144">
        <f>AVERAGE('18'!B3144,'19'!B3144,'20'!B3144)</f>
        <v>58.870539999999998</v>
      </c>
      <c r="C3144">
        <f>AVERAGE('18'!C3144,'19'!C3144,'20'!C3144)</f>
        <v>6.5540533333333331</v>
      </c>
    </row>
    <row r="3145" spans="1:3" x14ac:dyDescent="0.35">
      <c r="A3145">
        <f>AVERAGE('18'!A3145,'19'!A3145,'20'!A3145)</f>
        <v>313.61399999999998</v>
      </c>
      <c r="B3145">
        <f>AVERAGE('18'!B3145,'19'!B3145,'20'!B3145)</f>
        <v>58.787063333333343</v>
      </c>
      <c r="C3145">
        <f>AVERAGE('18'!C3145,'19'!C3145,'20'!C3145)</f>
        <v>6.5196100000000001</v>
      </c>
    </row>
    <row r="3146" spans="1:3" x14ac:dyDescent="0.35">
      <c r="A3146">
        <f>AVERAGE('18'!A3146,'19'!A3146,'20'!A3146)</f>
        <v>313.714</v>
      </c>
      <c r="B3146">
        <f>AVERAGE('18'!B3146,'19'!B3146,'20'!B3146)</f>
        <v>58.703743333333335</v>
      </c>
      <c r="C3146">
        <f>AVERAGE('18'!C3146,'19'!C3146,'20'!C3146)</f>
        <v>6.4948033333333335</v>
      </c>
    </row>
    <row r="3147" spans="1:3" x14ac:dyDescent="0.35">
      <c r="A3147">
        <f>AVERAGE('18'!A3147,'19'!A3147,'20'!A3147)</f>
        <v>313.81400000000002</v>
      </c>
      <c r="B3147">
        <f>AVERAGE('18'!B3147,'19'!B3147,'20'!B3147)</f>
        <v>58.620333333333328</v>
      </c>
      <c r="C3147">
        <f>AVERAGE('18'!C3147,'19'!C3147,'20'!C3147)</f>
        <v>6.4953866666666675</v>
      </c>
    </row>
    <row r="3148" spans="1:3" x14ac:dyDescent="0.35">
      <c r="A3148">
        <f>AVERAGE('18'!A3148,'19'!A3148,'20'!A3148)</f>
        <v>313.91399999999999</v>
      </c>
      <c r="B3148">
        <f>AVERAGE('18'!B3148,'19'!B3148,'20'!B3148)</f>
        <v>58.536963333333325</v>
      </c>
      <c r="C3148">
        <f>AVERAGE('18'!C3148,'19'!C3148,'20'!C3148)</f>
        <v>6.4788466666666666</v>
      </c>
    </row>
    <row r="3149" spans="1:3" x14ac:dyDescent="0.35">
      <c r="A3149">
        <f>AVERAGE('18'!A3149,'19'!A3149,'20'!A3149)</f>
        <v>314.01400000000001</v>
      </c>
      <c r="B3149">
        <f>AVERAGE('18'!B3149,'19'!B3149,'20'!B3149)</f>
        <v>58.453830000000004</v>
      </c>
      <c r="C3149">
        <f>AVERAGE('18'!C3149,'19'!C3149,'20'!C3149)</f>
        <v>6.4426366666666661</v>
      </c>
    </row>
    <row r="3150" spans="1:3" x14ac:dyDescent="0.35">
      <c r="A3150">
        <f>AVERAGE('18'!A3150,'19'!A3150,'20'!A3150)</f>
        <v>314.11399999999998</v>
      </c>
      <c r="B3150">
        <f>AVERAGE('18'!B3150,'19'!B3150,'20'!B3150)</f>
        <v>58.370356666666659</v>
      </c>
      <c r="C3150">
        <f>AVERAGE('18'!C3150,'19'!C3150,'20'!C3150)</f>
        <v>6.4235899999999999</v>
      </c>
    </row>
    <row r="3151" spans="1:3" x14ac:dyDescent="0.35">
      <c r="A3151">
        <f>AVERAGE('18'!A3151,'19'!A3151,'20'!A3151)</f>
        <v>314.214</v>
      </c>
      <c r="B3151">
        <f>AVERAGE('18'!B3151,'19'!B3151,'20'!B3151)</f>
        <v>58.28714333333334</v>
      </c>
      <c r="C3151">
        <f>AVERAGE('18'!C3151,'19'!C3151,'20'!C3151)</f>
        <v>6.4138500000000001</v>
      </c>
    </row>
    <row r="3152" spans="1:3" x14ac:dyDescent="0.35">
      <c r="A3152">
        <f>AVERAGE('18'!A3152,'19'!A3152,'20'!A3152)</f>
        <v>314.31400000000002</v>
      </c>
      <c r="B3152">
        <f>AVERAGE('18'!B3152,'19'!B3152,'20'!B3152)</f>
        <v>58.203700000000005</v>
      </c>
      <c r="C3152">
        <f>AVERAGE('18'!C3152,'19'!C3152,'20'!C3152)</f>
        <v>6.3953533333333326</v>
      </c>
    </row>
    <row r="3153" spans="1:3" x14ac:dyDescent="0.35">
      <c r="A3153">
        <f>AVERAGE('18'!A3153,'19'!A3153,'20'!A3153)</f>
        <v>314.41399999999999</v>
      </c>
      <c r="B3153">
        <f>AVERAGE('18'!B3153,'19'!B3153,'20'!B3153)</f>
        <v>58.120536666666673</v>
      </c>
      <c r="C3153">
        <f>AVERAGE('18'!C3153,'19'!C3153,'20'!C3153)</f>
        <v>6.3732266666666666</v>
      </c>
    </row>
    <row r="3154" spans="1:3" x14ac:dyDescent="0.35">
      <c r="A3154">
        <f>AVERAGE('18'!A3154,'19'!A3154,'20'!A3154)</f>
        <v>314.51400000000001</v>
      </c>
      <c r="B3154">
        <f>AVERAGE('18'!B3154,'19'!B3154,'20'!B3154)</f>
        <v>58.037076666666657</v>
      </c>
      <c r="C3154">
        <f>AVERAGE('18'!C3154,'19'!C3154,'20'!C3154)</f>
        <v>6.3463666666666656</v>
      </c>
    </row>
    <row r="3155" spans="1:3" x14ac:dyDescent="0.35">
      <c r="A3155">
        <f>AVERAGE('18'!A3155,'19'!A3155,'20'!A3155)</f>
        <v>314.61399999999998</v>
      </c>
      <c r="B3155">
        <f>AVERAGE('18'!B3155,'19'!B3155,'20'!B3155)</f>
        <v>57.953723333333329</v>
      </c>
      <c r="C3155">
        <f>AVERAGE('18'!C3155,'19'!C3155,'20'!C3155)</f>
        <v>6.3337900000000005</v>
      </c>
    </row>
    <row r="3156" spans="1:3" x14ac:dyDescent="0.35">
      <c r="A3156">
        <f>AVERAGE('18'!A3156,'19'!A3156,'20'!A3156)</f>
        <v>314.714</v>
      </c>
      <c r="B3156">
        <f>AVERAGE('18'!B3156,'19'!B3156,'20'!B3156)</f>
        <v>57.870466666666665</v>
      </c>
      <c r="C3156">
        <f>AVERAGE('18'!C3156,'19'!C3156,'20'!C3156)</f>
        <v>6.3218033333333326</v>
      </c>
    </row>
    <row r="3157" spans="1:3" x14ac:dyDescent="0.35">
      <c r="A3157">
        <f>AVERAGE('18'!A3157,'19'!A3157,'20'!A3157)</f>
        <v>314.81400000000002</v>
      </c>
      <c r="B3157">
        <f>AVERAGE('18'!B3157,'19'!B3157,'20'!B3157)</f>
        <v>57.786973333333329</v>
      </c>
      <c r="C3157">
        <f>AVERAGE('18'!C3157,'19'!C3157,'20'!C3157)</f>
        <v>6.2968800000000007</v>
      </c>
    </row>
    <row r="3158" spans="1:3" x14ac:dyDescent="0.35">
      <c r="A3158">
        <f>AVERAGE('18'!A3158,'19'!A3158,'20'!A3158)</f>
        <v>314.91399999999999</v>
      </c>
      <c r="B3158">
        <f>AVERAGE('18'!B3158,'19'!B3158,'20'!B3158)</f>
        <v>57.703740000000003</v>
      </c>
      <c r="C3158">
        <f>AVERAGE('18'!C3158,'19'!C3158,'20'!C3158)</f>
        <v>6.2772333333333341</v>
      </c>
    </row>
    <row r="3159" spans="1:3" x14ac:dyDescent="0.35">
      <c r="A3159">
        <f>AVERAGE('18'!A3159,'19'!A3159,'20'!A3159)</f>
        <v>315.01400000000001</v>
      </c>
      <c r="B3159">
        <f>AVERAGE('18'!B3159,'19'!B3159,'20'!B3159)</f>
        <v>57.620343333333331</v>
      </c>
      <c r="C3159">
        <f>AVERAGE('18'!C3159,'19'!C3159,'20'!C3159)</f>
        <v>6.2506033333333333</v>
      </c>
    </row>
    <row r="3160" spans="1:3" x14ac:dyDescent="0.35">
      <c r="A3160">
        <f>AVERAGE('18'!A3160,'19'!A3160,'20'!A3160)</f>
        <v>315.11399999999998</v>
      </c>
      <c r="B3160">
        <f>AVERAGE('18'!B3160,'19'!B3160,'20'!B3160)</f>
        <v>57.537146666666672</v>
      </c>
      <c r="C3160">
        <f>AVERAGE('18'!C3160,'19'!C3160,'20'!C3160)</f>
        <v>6.2341366666666671</v>
      </c>
    </row>
    <row r="3161" spans="1:3" x14ac:dyDescent="0.35">
      <c r="A3161">
        <f>AVERAGE('18'!A3161,'19'!A3161,'20'!A3161)</f>
        <v>315.214</v>
      </c>
      <c r="B3161">
        <f>AVERAGE('18'!B3161,'19'!B3161,'20'!B3161)</f>
        <v>57.453696666666666</v>
      </c>
      <c r="C3161">
        <f>AVERAGE('18'!C3161,'19'!C3161,'20'!C3161)</f>
        <v>6.2291200000000009</v>
      </c>
    </row>
    <row r="3162" spans="1:3" x14ac:dyDescent="0.35">
      <c r="A3162">
        <f>AVERAGE('18'!A3162,'19'!A3162,'20'!A3162)</f>
        <v>315.31400000000002</v>
      </c>
      <c r="B3162">
        <f>AVERAGE('18'!B3162,'19'!B3162,'20'!B3162)</f>
        <v>57.370496666666668</v>
      </c>
      <c r="C3162">
        <f>AVERAGE('18'!C3162,'19'!C3162,'20'!C3162)</f>
        <v>6.2119466666666669</v>
      </c>
    </row>
    <row r="3163" spans="1:3" x14ac:dyDescent="0.35">
      <c r="A3163">
        <f>AVERAGE('18'!A3163,'19'!A3163,'20'!A3163)</f>
        <v>315.41399999999999</v>
      </c>
      <c r="B3163">
        <f>AVERAGE('18'!B3163,'19'!B3163,'20'!B3163)</f>
        <v>57.287056666666672</v>
      </c>
      <c r="C3163">
        <f>AVERAGE('18'!C3163,'19'!C3163,'20'!C3163)</f>
        <v>6.1961533333333323</v>
      </c>
    </row>
    <row r="3164" spans="1:3" x14ac:dyDescent="0.35">
      <c r="A3164">
        <f>AVERAGE('18'!A3164,'19'!A3164,'20'!A3164)</f>
        <v>315.51400000000001</v>
      </c>
      <c r="B3164">
        <f>AVERAGE('18'!B3164,'19'!B3164,'20'!B3164)</f>
        <v>57.203790000000005</v>
      </c>
      <c r="C3164">
        <f>AVERAGE('18'!C3164,'19'!C3164,'20'!C3164)</f>
        <v>6.1768299999999998</v>
      </c>
    </row>
    <row r="3165" spans="1:3" x14ac:dyDescent="0.35">
      <c r="A3165">
        <f>AVERAGE('18'!A3165,'19'!A3165,'20'!A3165)</f>
        <v>315.61399999999998</v>
      </c>
      <c r="B3165">
        <f>AVERAGE('18'!B3165,'19'!B3165,'20'!B3165)</f>
        <v>57.120423333333328</v>
      </c>
      <c r="C3165">
        <f>AVERAGE('18'!C3165,'19'!C3165,'20'!C3165)</f>
        <v>6.1542666666666674</v>
      </c>
    </row>
    <row r="3166" spans="1:3" x14ac:dyDescent="0.35">
      <c r="A3166">
        <f>AVERAGE('18'!A3166,'19'!A3166,'20'!A3166)</f>
        <v>315.714</v>
      </c>
      <c r="B3166">
        <f>AVERAGE('18'!B3166,'19'!B3166,'20'!B3166)</f>
        <v>57.037039999999998</v>
      </c>
      <c r="C3166">
        <f>AVERAGE('18'!C3166,'19'!C3166,'20'!C3166)</f>
        <v>6.1225833333333339</v>
      </c>
    </row>
    <row r="3167" spans="1:3" x14ac:dyDescent="0.35">
      <c r="A3167">
        <f>AVERAGE('18'!A3167,'19'!A3167,'20'!A3167)</f>
        <v>315.81400000000002</v>
      </c>
      <c r="B3167">
        <f>AVERAGE('18'!B3167,'19'!B3167,'20'!B3167)</f>
        <v>56.953783333333341</v>
      </c>
      <c r="C3167">
        <f>AVERAGE('18'!C3167,'19'!C3167,'20'!C3167)</f>
        <v>6.1281333333333334</v>
      </c>
    </row>
    <row r="3168" spans="1:3" x14ac:dyDescent="0.35">
      <c r="A3168">
        <f>AVERAGE('18'!A3168,'19'!A3168,'20'!A3168)</f>
        <v>315.91399999999999</v>
      </c>
      <c r="B3168">
        <f>AVERAGE('18'!B3168,'19'!B3168,'20'!B3168)</f>
        <v>56.870313333333321</v>
      </c>
      <c r="C3168">
        <f>AVERAGE('18'!C3168,'19'!C3168,'20'!C3168)</f>
        <v>6.1108066666666661</v>
      </c>
    </row>
    <row r="3169" spans="1:3" x14ac:dyDescent="0.35">
      <c r="A3169">
        <f>AVERAGE('18'!A3169,'19'!A3169,'20'!A3169)</f>
        <v>316.01400000000001</v>
      </c>
      <c r="B3169">
        <f>AVERAGE('18'!B3169,'19'!B3169,'20'!B3169)</f>
        <v>56.787163333333332</v>
      </c>
      <c r="C3169">
        <f>AVERAGE('18'!C3169,'19'!C3169,'20'!C3169)</f>
        <v>6.0750300000000008</v>
      </c>
    </row>
    <row r="3170" spans="1:3" x14ac:dyDescent="0.35">
      <c r="A3170">
        <f>AVERAGE('18'!A3170,'19'!A3170,'20'!A3170)</f>
        <v>316.11399999999998</v>
      </c>
      <c r="B3170">
        <f>AVERAGE('18'!B3170,'19'!B3170,'20'!B3170)</f>
        <v>56.703663333333331</v>
      </c>
      <c r="C3170">
        <f>AVERAGE('18'!C3170,'19'!C3170,'20'!C3170)</f>
        <v>6.0502633333333335</v>
      </c>
    </row>
    <row r="3171" spans="1:3" x14ac:dyDescent="0.35">
      <c r="A3171">
        <f>AVERAGE('18'!A3171,'19'!A3171,'20'!A3171)</f>
        <v>316.214</v>
      </c>
      <c r="B3171">
        <f>AVERAGE('18'!B3171,'19'!B3171,'20'!B3171)</f>
        <v>56.620483333333333</v>
      </c>
      <c r="C3171">
        <f>AVERAGE('18'!C3171,'19'!C3171,'20'!C3171)</f>
        <v>6.0405133333333332</v>
      </c>
    </row>
    <row r="3172" spans="1:3" x14ac:dyDescent="0.35">
      <c r="A3172">
        <f>AVERAGE('18'!A3172,'19'!A3172,'20'!A3172)</f>
        <v>316.31400000000002</v>
      </c>
      <c r="B3172">
        <f>AVERAGE('18'!B3172,'19'!B3172,'20'!B3172)</f>
        <v>56.53705333333334</v>
      </c>
      <c r="C3172">
        <f>AVERAGE('18'!C3172,'19'!C3172,'20'!C3172)</f>
        <v>6.0329466666666667</v>
      </c>
    </row>
    <row r="3173" spans="1:3" x14ac:dyDescent="0.35">
      <c r="A3173">
        <f>AVERAGE('18'!A3173,'19'!A3173,'20'!A3173)</f>
        <v>316.41399999999999</v>
      </c>
      <c r="B3173">
        <f>AVERAGE('18'!B3173,'19'!B3173,'20'!B3173)</f>
        <v>56.453719999999997</v>
      </c>
      <c r="C3173">
        <f>AVERAGE('18'!C3173,'19'!C3173,'20'!C3173)</f>
        <v>6.0008333333333326</v>
      </c>
    </row>
    <row r="3174" spans="1:3" x14ac:dyDescent="0.35">
      <c r="A3174">
        <f>AVERAGE('18'!A3174,'19'!A3174,'20'!A3174)</f>
        <v>316.51400000000001</v>
      </c>
      <c r="B3174">
        <f>AVERAGE('18'!B3174,'19'!B3174,'20'!B3174)</f>
        <v>56.370449999999998</v>
      </c>
      <c r="C3174">
        <f>AVERAGE('18'!C3174,'19'!C3174,'20'!C3174)</f>
        <v>5.9919366666666676</v>
      </c>
    </row>
    <row r="3175" spans="1:3" x14ac:dyDescent="0.35">
      <c r="A3175">
        <f>AVERAGE('18'!A3175,'19'!A3175,'20'!A3175)</f>
        <v>316.61399999999998</v>
      </c>
      <c r="B3175">
        <f>AVERAGE('18'!B3175,'19'!B3175,'20'!B3175)</f>
        <v>56.287006666666663</v>
      </c>
      <c r="C3175">
        <f>AVERAGE('18'!C3175,'19'!C3175,'20'!C3175)</f>
        <v>5.9566766666666666</v>
      </c>
    </row>
    <row r="3176" spans="1:3" x14ac:dyDescent="0.35">
      <c r="A3176">
        <f>AVERAGE('18'!A3176,'19'!A3176,'20'!A3176)</f>
        <v>316.714</v>
      </c>
      <c r="B3176">
        <f>AVERAGE('18'!B3176,'19'!B3176,'20'!B3176)</f>
        <v>56.203783333333327</v>
      </c>
      <c r="C3176">
        <f>AVERAGE('18'!C3176,'19'!C3176,'20'!C3176)</f>
        <v>5.9423266666666663</v>
      </c>
    </row>
    <row r="3177" spans="1:3" x14ac:dyDescent="0.35">
      <c r="A3177">
        <f>AVERAGE('18'!A3177,'19'!A3177,'20'!A3177)</f>
        <v>316.81400000000002</v>
      </c>
      <c r="B3177">
        <f>AVERAGE('18'!B3177,'19'!B3177,'20'!B3177)</f>
        <v>56.120323333333339</v>
      </c>
      <c r="C3177">
        <f>AVERAGE('18'!C3177,'19'!C3177,'20'!C3177)</f>
        <v>5.9319066666666664</v>
      </c>
    </row>
    <row r="3178" spans="1:3" x14ac:dyDescent="0.35">
      <c r="A3178">
        <f>AVERAGE('18'!A3178,'19'!A3178,'20'!A3178)</f>
        <v>316.91399999999999</v>
      </c>
      <c r="B3178">
        <f>AVERAGE('18'!B3178,'19'!B3178,'20'!B3178)</f>
        <v>56.037143333333326</v>
      </c>
      <c r="C3178">
        <f>AVERAGE('18'!C3178,'19'!C3178,'20'!C3178)</f>
        <v>5.9089933333333322</v>
      </c>
    </row>
    <row r="3179" spans="1:3" x14ac:dyDescent="0.35">
      <c r="A3179">
        <f>AVERAGE('18'!A3179,'19'!A3179,'20'!A3179)</f>
        <v>317.01400000000001</v>
      </c>
      <c r="B3179">
        <f>AVERAGE('18'!B3179,'19'!B3179,'20'!B3179)</f>
        <v>55.953713333333333</v>
      </c>
      <c r="C3179">
        <f>AVERAGE('18'!C3179,'19'!C3179,'20'!C3179)</f>
        <v>5.8978733333333331</v>
      </c>
    </row>
    <row r="3180" spans="1:3" x14ac:dyDescent="0.35">
      <c r="A3180">
        <f>AVERAGE('18'!A3180,'19'!A3180,'20'!A3180)</f>
        <v>317.11399999999998</v>
      </c>
      <c r="B3180">
        <f>AVERAGE('18'!B3180,'19'!B3180,'20'!B3180)</f>
        <v>55.87046999999999</v>
      </c>
      <c r="C3180">
        <f>AVERAGE('18'!C3180,'19'!C3180,'20'!C3180)</f>
        <v>5.8837399999999995</v>
      </c>
    </row>
    <row r="3181" spans="1:3" x14ac:dyDescent="0.35">
      <c r="A3181">
        <f>AVERAGE('18'!A3181,'19'!A3181,'20'!A3181)</f>
        <v>317.214</v>
      </c>
      <c r="B3181">
        <f>AVERAGE('18'!B3181,'19'!B3181,'20'!B3181)</f>
        <v>55.787106666666666</v>
      </c>
      <c r="C3181">
        <f>AVERAGE('18'!C3181,'19'!C3181,'20'!C3181)</f>
        <v>5.8617766666666666</v>
      </c>
    </row>
    <row r="3182" spans="1:3" x14ac:dyDescent="0.35">
      <c r="A3182">
        <f>AVERAGE('18'!A3182,'19'!A3182,'20'!A3182)</f>
        <v>317.31400000000002</v>
      </c>
      <c r="B3182">
        <f>AVERAGE('18'!B3182,'19'!B3182,'20'!B3182)</f>
        <v>55.703753333333339</v>
      </c>
      <c r="C3182">
        <f>AVERAGE('18'!C3182,'19'!C3182,'20'!C3182)</f>
        <v>5.8453633333333341</v>
      </c>
    </row>
    <row r="3183" spans="1:3" x14ac:dyDescent="0.35">
      <c r="A3183">
        <f>AVERAGE('18'!A3183,'19'!A3183,'20'!A3183)</f>
        <v>317.41399999999999</v>
      </c>
      <c r="B3183">
        <f>AVERAGE('18'!B3183,'19'!B3183,'20'!B3183)</f>
        <v>55.620499999999993</v>
      </c>
      <c r="C3183">
        <f>AVERAGE('18'!C3183,'19'!C3183,'20'!C3183)</f>
        <v>5.8333833333333329</v>
      </c>
    </row>
    <row r="3184" spans="1:3" x14ac:dyDescent="0.35">
      <c r="A3184">
        <f>AVERAGE('18'!A3184,'19'!A3184,'20'!A3184)</f>
        <v>317.51400000000001</v>
      </c>
      <c r="B3184">
        <f>AVERAGE('18'!B3184,'19'!B3184,'20'!B3184)</f>
        <v>55.536976666666668</v>
      </c>
      <c r="C3184">
        <f>AVERAGE('18'!C3184,'19'!C3184,'20'!C3184)</f>
        <v>5.8030733333333337</v>
      </c>
    </row>
    <row r="3185" spans="1:3" x14ac:dyDescent="0.35">
      <c r="A3185">
        <f>AVERAGE('18'!A3185,'19'!A3185,'20'!A3185)</f>
        <v>317.61399999999998</v>
      </c>
      <c r="B3185">
        <f>AVERAGE('18'!B3185,'19'!B3185,'20'!B3185)</f>
        <v>55.453783333333341</v>
      </c>
      <c r="C3185">
        <f>AVERAGE('18'!C3185,'19'!C3185,'20'!C3185)</f>
        <v>5.7867100000000002</v>
      </c>
    </row>
    <row r="3186" spans="1:3" x14ac:dyDescent="0.35">
      <c r="A3186">
        <f>AVERAGE('18'!A3186,'19'!A3186,'20'!A3186)</f>
        <v>317.714</v>
      </c>
      <c r="B3186">
        <f>AVERAGE('18'!B3186,'19'!B3186,'20'!B3186)</f>
        <v>55.370356666666673</v>
      </c>
      <c r="C3186">
        <f>AVERAGE('18'!C3186,'19'!C3186,'20'!C3186)</f>
        <v>5.7793400000000004</v>
      </c>
    </row>
    <row r="3187" spans="1:3" x14ac:dyDescent="0.35">
      <c r="A3187">
        <f>AVERAGE('18'!A3187,'19'!A3187,'20'!A3187)</f>
        <v>317.81400000000002</v>
      </c>
      <c r="B3187">
        <f>AVERAGE('18'!B3187,'19'!B3187,'20'!B3187)</f>
        <v>55.287093333333331</v>
      </c>
      <c r="C3187">
        <f>AVERAGE('18'!C3187,'19'!C3187,'20'!C3187)</f>
        <v>5.7557833333333335</v>
      </c>
    </row>
    <row r="3188" spans="1:3" x14ac:dyDescent="0.35">
      <c r="A3188">
        <f>AVERAGE('18'!A3188,'19'!A3188,'20'!A3188)</f>
        <v>317.91399999999999</v>
      </c>
      <c r="B3188">
        <f>AVERAGE('18'!B3188,'19'!B3188,'20'!B3188)</f>
        <v>55.203716666666658</v>
      </c>
      <c r="C3188">
        <f>AVERAGE('18'!C3188,'19'!C3188,'20'!C3188)</f>
        <v>5.7402533333333325</v>
      </c>
    </row>
    <row r="3189" spans="1:3" x14ac:dyDescent="0.35">
      <c r="A3189">
        <f>AVERAGE('18'!A3189,'19'!A3189,'20'!A3189)</f>
        <v>318.01400000000001</v>
      </c>
      <c r="B3189">
        <f>AVERAGE('18'!B3189,'19'!B3189,'20'!B3189)</f>
        <v>55.12048333333334</v>
      </c>
      <c r="C3189">
        <f>AVERAGE('18'!C3189,'19'!C3189,'20'!C3189)</f>
        <v>5.7227166666666669</v>
      </c>
    </row>
    <row r="3190" spans="1:3" x14ac:dyDescent="0.35">
      <c r="A3190">
        <f>AVERAGE('18'!A3190,'19'!A3190,'20'!A3190)</f>
        <v>318.11399999999998</v>
      </c>
      <c r="B3190">
        <f>AVERAGE('18'!B3190,'19'!B3190,'20'!B3190)</f>
        <v>55.037026666666662</v>
      </c>
      <c r="C3190">
        <f>AVERAGE('18'!C3190,'19'!C3190,'20'!C3190)</f>
        <v>5.7039366666666664</v>
      </c>
    </row>
    <row r="3191" spans="1:3" x14ac:dyDescent="0.35">
      <c r="A3191">
        <f>AVERAGE('18'!A3191,'19'!A3191,'20'!A3191)</f>
        <v>318.214</v>
      </c>
      <c r="B3191">
        <f>AVERAGE('18'!B3191,'19'!B3191,'20'!B3191)</f>
        <v>54.953693333333327</v>
      </c>
      <c r="C3191">
        <f>AVERAGE('18'!C3191,'19'!C3191,'20'!C3191)</f>
        <v>5.684663333333333</v>
      </c>
    </row>
    <row r="3192" spans="1:3" x14ac:dyDescent="0.35">
      <c r="A3192">
        <f>AVERAGE('18'!A3192,'19'!A3192,'20'!A3192)</f>
        <v>318.31400000000002</v>
      </c>
      <c r="B3192">
        <f>AVERAGE('18'!B3192,'19'!B3192,'20'!B3192)</f>
        <v>54.870393333333332</v>
      </c>
      <c r="C3192">
        <f>AVERAGE('18'!C3192,'19'!C3192,'20'!C3192)</f>
        <v>5.6747900000000007</v>
      </c>
    </row>
    <row r="3193" spans="1:3" x14ac:dyDescent="0.35">
      <c r="A3193">
        <f>AVERAGE('18'!A3193,'19'!A3193,'20'!A3193)</f>
        <v>318.41399999999999</v>
      </c>
      <c r="B3193">
        <f>AVERAGE('18'!B3193,'19'!B3193,'20'!B3193)</f>
        <v>54.787050000000001</v>
      </c>
      <c r="C3193">
        <f>AVERAGE('18'!C3193,'19'!C3193,'20'!C3193)</f>
        <v>5.6525366666666672</v>
      </c>
    </row>
    <row r="3194" spans="1:3" x14ac:dyDescent="0.35">
      <c r="A3194">
        <f>AVERAGE('18'!A3194,'19'!A3194,'20'!A3194)</f>
        <v>318.51400000000001</v>
      </c>
      <c r="B3194">
        <f>AVERAGE('18'!B3194,'19'!B3194,'20'!B3194)</f>
        <v>54.703809999999997</v>
      </c>
      <c r="C3194">
        <f>AVERAGE('18'!C3194,'19'!C3194,'20'!C3194)</f>
        <v>5.6259800000000011</v>
      </c>
    </row>
    <row r="3195" spans="1:3" x14ac:dyDescent="0.35">
      <c r="A3195">
        <f>AVERAGE('18'!A3195,'19'!A3195,'20'!A3195)</f>
        <v>318.61399999999998</v>
      </c>
      <c r="B3195">
        <f>AVERAGE('18'!B3195,'19'!B3195,'20'!B3195)</f>
        <v>54.620353333333334</v>
      </c>
      <c r="C3195">
        <f>AVERAGE('18'!C3195,'19'!C3195,'20'!C3195)</f>
        <v>5.6198633333333339</v>
      </c>
    </row>
    <row r="3196" spans="1:3" x14ac:dyDescent="0.35">
      <c r="A3196">
        <f>AVERAGE('18'!A3196,'19'!A3196,'20'!A3196)</f>
        <v>318.714</v>
      </c>
      <c r="B3196">
        <f>AVERAGE('18'!B3196,'19'!B3196,'20'!B3196)</f>
        <v>54.537140000000001</v>
      </c>
      <c r="C3196">
        <f>AVERAGE('18'!C3196,'19'!C3196,'20'!C3196)</f>
        <v>5.6006333333333336</v>
      </c>
    </row>
    <row r="3197" spans="1:3" x14ac:dyDescent="0.35">
      <c r="A3197">
        <f>AVERAGE('18'!A3197,'19'!A3197,'20'!A3197)</f>
        <v>318.81400000000002</v>
      </c>
      <c r="B3197">
        <f>AVERAGE('18'!B3197,'19'!B3197,'20'!B3197)</f>
        <v>54.45370333333333</v>
      </c>
      <c r="C3197">
        <f>AVERAGE('18'!C3197,'19'!C3197,'20'!C3197)</f>
        <v>5.5851700000000006</v>
      </c>
    </row>
    <row r="3198" spans="1:3" x14ac:dyDescent="0.35">
      <c r="A3198">
        <f>AVERAGE('18'!A3198,'19'!A3198,'20'!A3198)</f>
        <v>318.91399999999999</v>
      </c>
      <c r="B3198">
        <f>AVERAGE('18'!B3198,'19'!B3198,'20'!B3198)</f>
        <v>54.370496666666668</v>
      </c>
      <c r="C3198">
        <f>AVERAGE('18'!C3198,'19'!C3198,'20'!C3198)</f>
        <v>5.5613666666666672</v>
      </c>
    </row>
    <row r="3199" spans="1:3" x14ac:dyDescent="0.35">
      <c r="A3199">
        <f>AVERAGE('18'!A3199,'19'!A3199,'20'!A3199)</f>
        <v>319.01400000000001</v>
      </c>
      <c r="B3199">
        <f>AVERAGE('18'!B3199,'19'!B3199,'20'!B3199)</f>
        <v>54.287060000000004</v>
      </c>
      <c r="C3199">
        <f>AVERAGE('18'!C3199,'19'!C3199,'20'!C3199)</f>
        <v>5.5482266666666673</v>
      </c>
    </row>
    <row r="3200" spans="1:3" x14ac:dyDescent="0.35">
      <c r="A3200">
        <f>AVERAGE('18'!A3200,'19'!A3200,'20'!A3200)</f>
        <v>319.11399999999998</v>
      </c>
      <c r="B3200">
        <f>AVERAGE('18'!B3200,'19'!B3200,'20'!B3200)</f>
        <v>54.203746666666667</v>
      </c>
      <c r="C3200">
        <f>AVERAGE('18'!C3200,'19'!C3200,'20'!C3200)</f>
        <v>5.5513833333333338</v>
      </c>
    </row>
    <row r="3201" spans="1:3" x14ac:dyDescent="0.35">
      <c r="A3201">
        <f>AVERAGE('18'!A3201,'19'!A3201,'20'!A3201)</f>
        <v>319.214</v>
      </c>
      <c r="B3201">
        <f>AVERAGE('18'!B3201,'19'!B3201,'20'!B3201)</f>
        <v>54.120419999999996</v>
      </c>
      <c r="C3201">
        <f>AVERAGE('18'!C3201,'19'!C3201,'20'!C3201)</f>
        <v>5.5218300000000005</v>
      </c>
    </row>
    <row r="3202" spans="1:3" x14ac:dyDescent="0.35">
      <c r="A3202">
        <f>AVERAGE('18'!A3202,'19'!A3202,'20'!A3202)</f>
        <v>319.31400000000002</v>
      </c>
      <c r="B3202">
        <f>AVERAGE('18'!B3202,'19'!B3202,'20'!B3202)</f>
        <v>54.036983333333332</v>
      </c>
      <c r="C3202">
        <f>AVERAGE('18'!C3202,'19'!C3202,'20'!C3202)</f>
        <v>5.495236666666667</v>
      </c>
    </row>
    <row r="3203" spans="1:3" x14ac:dyDescent="0.35">
      <c r="A3203">
        <f>AVERAGE('18'!A3203,'19'!A3203,'20'!A3203)</f>
        <v>319.41399999999999</v>
      </c>
      <c r="B3203">
        <f>AVERAGE('18'!B3203,'19'!B3203,'20'!B3203)</f>
        <v>53.953749999999992</v>
      </c>
      <c r="C3203">
        <f>AVERAGE('18'!C3203,'19'!C3203,'20'!C3203)</f>
        <v>5.4610966666666672</v>
      </c>
    </row>
    <row r="3204" spans="1:3" x14ac:dyDescent="0.35">
      <c r="A3204">
        <f>AVERAGE('18'!A3204,'19'!A3204,'20'!A3204)</f>
        <v>319.51400000000001</v>
      </c>
      <c r="B3204">
        <f>AVERAGE('18'!B3204,'19'!B3204,'20'!B3204)</f>
        <v>53.870359999999998</v>
      </c>
      <c r="C3204">
        <f>AVERAGE('18'!C3204,'19'!C3204,'20'!C3204)</f>
        <v>5.4507566666666669</v>
      </c>
    </row>
    <row r="3205" spans="1:3" x14ac:dyDescent="0.35">
      <c r="A3205">
        <f>AVERAGE('18'!A3205,'19'!A3205,'20'!A3205)</f>
        <v>319.61399999999998</v>
      </c>
      <c r="B3205">
        <f>AVERAGE('18'!B3205,'19'!B3205,'20'!B3205)</f>
        <v>53.787146666666672</v>
      </c>
      <c r="C3205">
        <f>AVERAGE('18'!C3205,'19'!C3205,'20'!C3205)</f>
        <v>5.4424199999999994</v>
      </c>
    </row>
    <row r="3206" spans="1:3" x14ac:dyDescent="0.35">
      <c r="A3206">
        <f>AVERAGE('18'!A3206,'19'!A3206,'20'!A3206)</f>
        <v>319.714</v>
      </c>
      <c r="B3206">
        <f>AVERAGE('18'!B3206,'19'!B3206,'20'!B3206)</f>
        <v>53.703713333333333</v>
      </c>
      <c r="C3206">
        <f>AVERAGE('18'!C3206,'19'!C3206,'20'!C3206)</f>
        <v>5.4335699999999996</v>
      </c>
    </row>
    <row r="3207" spans="1:3" x14ac:dyDescent="0.35">
      <c r="A3207">
        <f>AVERAGE('18'!A3207,'19'!A3207,'20'!A3207)</f>
        <v>319.81400000000002</v>
      </c>
      <c r="B3207">
        <f>AVERAGE('18'!B3207,'19'!B3207,'20'!B3207)</f>
        <v>53.62045333333333</v>
      </c>
      <c r="C3207">
        <f>AVERAGE('18'!C3207,'19'!C3207,'20'!C3207)</f>
        <v>5.4057933333333326</v>
      </c>
    </row>
    <row r="3208" spans="1:3" x14ac:dyDescent="0.35">
      <c r="A3208">
        <f>AVERAGE('18'!A3208,'19'!A3208,'20'!A3208)</f>
        <v>319.91399999999999</v>
      </c>
      <c r="B3208">
        <f>AVERAGE('18'!B3208,'19'!B3208,'20'!B3208)</f>
        <v>53.537080000000003</v>
      </c>
      <c r="C3208">
        <f>AVERAGE('18'!C3208,'19'!C3208,'20'!C3208)</f>
        <v>5.377883333333334</v>
      </c>
    </row>
    <row r="3209" spans="1:3" x14ac:dyDescent="0.35">
      <c r="A3209">
        <f>AVERAGE('18'!A3209,'19'!A3209,'20'!A3209)</f>
        <v>320.01400000000001</v>
      </c>
      <c r="B3209">
        <f>AVERAGE('18'!B3209,'19'!B3209,'20'!B3209)</f>
        <v>53.453763333333335</v>
      </c>
      <c r="C3209">
        <f>AVERAGE('18'!C3209,'19'!C3209,'20'!C3209)</f>
        <v>5.3832899999999997</v>
      </c>
    </row>
    <row r="3210" spans="1:3" x14ac:dyDescent="0.35">
      <c r="A3210">
        <f>AVERAGE('18'!A3210,'19'!A3210,'20'!A3210)</f>
        <v>320.11399999999998</v>
      </c>
      <c r="B3210">
        <f>AVERAGE('18'!B3210,'19'!B3210,'20'!B3210)</f>
        <v>53.370399999999997</v>
      </c>
      <c r="C3210">
        <f>AVERAGE('18'!C3210,'19'!C3210,'20'!C3210)</f>
        <v>5.3766933333333329</v>
      </c>
    </row>
    <row r="3211" spans="1:3" x14ac:dyDescent="0.35">
      <c r="A3211">
        <f>AVERAGE('18'!A3211,'19'!A3211,'20'!A3211)</f>
        <v>320.214</v>
      </c>
      <c r="B3211">
        <f>AVERAGE('18'!B3211,'19'!B3211,'20'!B3211)</f>
        <v>53.286969999999997</v>
      </c>
      <c r="C3211">
        <f>AVERAGE('18'!C3211,'19'!C3211,'20'!C3211)</f>
        <v>5.3536066666666668</v>
      </c>
    </row>
    <row r="3212" spans="1:3" x14ac:dyDescent="0.35">
      <c r="A3212">
        <f>AVERAGE('18'!A3212,'19'!A3212,'20'!A3212)</f>
        <v>320.31400000000002</v>
      </c>
      <c r="B3212">
        <f>AVERAGE('18'!B3212,'19'!B3212,'20'!B3212)</f>
        <v>53.203719999999997</v>
      </c>
      <c r="C3212">
        <f>AVERAGE('18'!C3212,'19'!C3212,'20'!C3212)</f>
        <v>5.3175266666666667</v>
      </c>
    </row>
    <row r="3213" spans="1:3" x14ac:dyDescent="0.35">
      <c r="A3213">
        <f>AVERAGE('18'!A3213,'19'!A3213,'20'!A3213)</f>
        <v>320.41399999999999</v>
      </c>
      <c r="B3213">
        <f>AVERAGE('18'!B3213,'19'!B3213,'20'!B3213)</f>
        <v>53.120409999999993</v>
      </c>
      <c r="C3213">
        <f>AVERAGE('18'!C3213,'19'!C3213,'20'!C3213)</f>
        <v>5.300253333333333</v>
      </c>
    </row>
    <row r="3214" spans="1:3" x14ac:dyDescent="0.35">
      <c r="A3214">
        <f>AVERAGE('18'!A3214,'19'!A3214,'20'!A3214)</f>
        <v>320.51400000000001</v>
      </c>
      <c r="B3214">
        <f>AVERAGE('18'!B3214,'19'!B3214,'20'!B3214)</f>
        <v>53.037179999999999</v>
      </c>
      <c r="C3214">
        <f>AVERAGE('18'!C3214,'19'!C3214,'20'!C3214)</f>
        <v>5.2994233333333334</v>
      </c>
    </row>
    <row r="3215" spans="1:3" x14ac:dyDescent="0.35">
      <c r="A3215">
        <f>AVERAGE('18'!A3215,'19'!A3215,'20'!A3215)</f>
        <v>320.61399999999998</v>
      </c>
      <c r="B3215">
        <f>AVERAGE('18'!B3215,'19'!B3215,'20'!B3215)</f>
        <v>52.953696666666666</v>
      </c>
      <c r="C3215">
        <f>AVERAGE('18'!C3215,'19'!C3215,'20'!C3215)</f>
        <v>5.2895899999999996</v>
      </c>
    </row>
    <row r="3216" spans="1:3" x14ac:dyDescent="0.35">
      <c r="A3216">
        <f>AVERAGE('18'!A3216,'19'!A3216,'20'!A3216)</f>
        <v>320.714</v>
      </c>
      <c r="B3216">
        <f>AVERAGE('18'!B3216,'19'!B3216,'20'!B3216)</f>
        <v>52.87054333333333</v>
      </c>
      <c r="C3216">
        <f>AVERAGE('18'!C3216,'19'!C3216,'20'!C3216)</f>
        <v>5.2637933333333331</v>
      </c>
    </row>
    <row r="3217" spans="1:3" x14ac:dyDescent="0.35">
      <c r="A3217">
        <f>AVERAGE('18'!A3217,'19'!A3217,'20'!A3217)</f>
        <v>320.81400000000002</v>
      </c>
      <c r="B3217">
        <f>AVERAGE('18'!B3217,'19'!B3217,'20'!B3217)</f>
        <v>52.787006666666663</v>
      </c>
      <c r="C3217">
        <f>AVERAGE('18'!C3217,'19'!C3217,'20'!C3217)</f>
        <v>5.2302733333333329</v>
      </c>
    </row>
    <row r="3218" spans="1:3" x14ac:dyDescent="0.35">
      <c r="A3218">
        <f>AVERAGE('18'!A3218,'19'!A3218,'20'!A3218)</f>
        <v>320.91399999999999</v>
      </c>
      <c r="B3218">
        <f>AVERAGE('18'!B3218,'19'!B3218,'20'!B3218)</f>
        <v>52.703723333333336</v>
      </c>
      <c r="C3218">
        <f>AVERAGE('18'!C3218,'19'!C3218,'20'!C3218)</f>
        <v>5.2299700000000007</v>
      </c>
    </row>
    <row r="3219" spans="1:3" x14ac:dyDescent="0.35">
      <c r="A3219">
        <f>AVERAGE('18'!A3219,'19'!A3219,'20'!A3219)</f>
        <v>321.01400000000001</v>
      </c>
      <c r="B3219">
        <f>AVERAGE('18'!B3219,'19'!B3219,'20'!B3219)</f>
        <v>52.620389999999993</v>
      </c>
      <c r="C3219">
        <f>AVERAGE('18'!C3219,'19'!C3219,'20'!C3219)</f>
        <v>5.2203266666666668</v>
      </c>
    </row>
    <row r="3220" spans="1:3" x14ac:dyDescent="0.35">
      <c r="A3220">
        <f>AVERAGE('18'!A3220,'19'!A3220,'20'!A3220)</f>
        <v>321.11399999999998</v>
      </c>
      <c r="B3220">
        <f>AVERAGE('18'!B3220,'19'!B3220,'20'!B3220)</f>
        <v>52.537010000000002</v>
      </c>
      <c r="C3220">
        <f>AVERAGE('18'!C3220,'19'!C3220,'20'!C3220)</f>
        <v>5.1861033333333326</v>
      </c>
    </row>
    <row r="3221" spans="1:3" x14ac:dyDescent="0.35">
      <c r="A3221">
        <f>AVERAGE('18'!A3221,'19'!A3221,'20'!A3221)</f>
        <v>321.214</v>
      </c>
      <c r="B3221">
        <f>AVERAGE('18'!B3221,'19'!B3221,'20'!B3221)</f>
        <v>52.45377666666667</v>
      </c>
      <c r="C3221">
        <f>AVERAGE('18'!C3221,'19'!C3221,'20'!C3221)</f>
        <v>5.1645199999999996</v>
      </c>
    </row>
    <row r="3222" spans="1:3" x14ac:dyDescent="0.35">
      <c r="A3222">
        <f>AVERAGE('18'!A3222,'19'!A3222,'20'!A3222)</f>
        <v>321.31400000000002</v>
      </c>
      <c r="B3222">
        <f>AVERAGE('18'!B3222,'19'!B3222,'20'!B3222)</f>
        <v>52.370356666666659</v>
      </c>
      <c r="C3222">
        <f>AVERAGE('18'!C3222,'19'!C3222,'20'!C3222)</f>
        <v>5.1730899999999993</v>
      </c>
    </row>
    <row r="3223" spans="1:3" x14ac:dyDescent="0.35">
      <c r="A3223">
        <f>AVERAGE('18'!A3223,'19'!A3223,'20'!A3223)</f>
        <v>321.41399999999999</v>
      </c>
      <c r="B3223">
        <f>AVERAGE('18'!B3223,'19'!B3223,'20'!B3223)</f>
        <v>52.28716</v>
      </c>
      <c r="C3223">
        <f>AVERAGE('18'!C3223,'19'!C3223,'20'!C3223)</f>
        <v>5.15421</v>
      </c>
    </row>
    <row r="3224" spans="1:3" x14ac:dyDescent="0.35">
      <c r="A3224">
        <f>AVERAGE('18'!A3224,'19'!A3224,'20'!A3224)</f>
        <v>321.51400000000001</v>
      </c>
      <c r="B3224">
        <f>AVERAGE('18'!B3224,'19'!B3224,'20'!B3224)</f>
        <v>52.203736666666664</v>
      </c>
      <c r="C3224">
        <f>AVERAGE('18'!C3224,'19'!C3224,'20'!C3224)</f>
        <v>5.1257200000000003</v>
      </c>
    </row>
    <row r="3225" spans="1:3" x14ac:dyDescent="0.35">
      <c r="A3225">
        <f>AVERAGE('18'!A3225,'19'!A3225,'20'!A3225)</f>
        <v>321.61399999999998</v>
      </c>
      <c r="B3225">
        <f>AVERAGE('18'!B3225,'19'!B3225,'20'!B3225)</f>
        <v>52.12054333333333</v>
      </c>
      <c r="C3225">
        <f>AVERAGE('18'!C3225,'19'!C3225,'20'!C3225)</f>
        <v>5.1019033333333335</v>
      </c>
    </row>
    <row r="3226" spans="1:3" x14ac:dyDescent="0.35">
      <c r="A3226">
        <f>AVERAGE('18'!A3226,'19'!A3226,'20'!A3226)</f>
        <v>321.714</v>
      </c>
      <c r="B3226">
        <f>AVERAGE('18'!B3226,'19'!B3226,'20'!B3226)</f>
        <v>52.037073333333332</v>
      </c>
      <c r="C3226">
        <f>AVERAGE('18'!C3226,'19'!C3226,'20'!C3226)</f>
        <v>5.0944499999999993</v>
      </c>
    </row>
    <row r="3227" spans="1:3" x14ac:dyDescent="0.35">
      <c r="A3227">
        <f>AVERAGE('18'!A3227,'19'!A3227,'20'!A3227)</f>
        <v>321.81400000000002</v>
      </c>
      <c r="B3227">
        <f>AVERAGE('18'!B3227,'19'!B3227,'20'!B3227)</f>
        <v>51.953740000000003</v>
      </c>
      <c r="C3227">
        <f>AVERAGE('18'!C3227,'19'!C3227,'20'!C3227)</f>
        <v>5.0868133333333327</v>
      </c>
    </row>
    <row r="3228" spans="1:3" x14ac:dyDescent="0.35">
      <c r="A3228">
        <f>AVERAGE('18'!A3228,'19'!A3228,'20'!A3228)</f>
        <v>321.91399999999999</v>
      </c>
      <c r="B3228">
        <f>AVERAGE('18'!B3228,'19'!B3228,'20'!B3228)</f>
        <v>51.870440000000002</v>
      </c>
      <c r="C3228">
        <f>AVERAGE('18'!C3228,'19'!C3228,'20'!C3228)</f>
        <v>5.0734733333333333</v>
      </c>
    </row>
    <row r="3229" spans="1:3" x14ac:dyDescent="0.35">
      <c r="A3229">
        <f>AVERAGE('18'!A3229,'19'!A3229,'20'!A3229)</f>
        <v>322.01400000000001</v>
      </c>
      <c r="B3229">
        <f>AVERAGE('18'!B3229,'19'!B3229,'20'!B3229)</f>
        <v>51.787020000000005</v>
      </c>
      <c r="C3229">
        <f>AVERAGE('18'!C3229,'19'!C3229,'20'!C3229)</f>
        <v>5.0386533333333325</v>
      </c>
    </row>
    <row r="3230" spans="1:3" x14ac:dyDescent="0.35">
      <c r="A3230">
        <f>AVERAGE('18'!A3230,'19'!A3230,'20'!A3230)</f>
        <v>322.11399999999998</v>
      </c>
      <c r="B3230">
        <f>AVERAGE('18'!B3230,'19'!B3230,'20'!B3230)</f>
        <v>51.703763333333335</v>
      </c>
      <c r="C3230">
        <f>AVERAGE('18'!C3230,'19'!C3230,'20'!C3230)</f>
        <v>5.0297799999999997</v>
      </c>
    </row>
    <row r="3231" spans="1:3" x14ac:dyDescent="0.35">
      <c r="A3231">
        <f>AVERAGE('18'!A3231,'19'!A3231,'20'!A3231)</f>
        <v>322.214</v>
      </c>
      <c r="B3231">
        <f>AVERAGE('18'!B3231,'19'!B3231,'20'!B3231)</f>
        <v>51.620373333333333</v>
      </c>
      <c r="C3231">
        <f>AVERAGE('18'!C3231,'19'!C3231,'20'!C3231)</f>
        <v>5.0203633333333331</v>
      </c>
    </row>
    <row r="3232" spans="1:3" x14ac:dyDescent="0.35">
      <c r="A3232">
        <f>AVERAGE('18'!A3232,'19'!A3232,'20'!A3232)</f>
        <v>322.31400000000002</v>
      </c>
      <c r="B3232">
        <f>AVERAGE('18'!B3232,'19'!B3232,'20'!B3232)</f>
        <v>51.537136666666669</v>
      </c>
      <c r="C3232">
        <f>AVERAGE('18'!C3232,'19'!C3232,'20'!C3232)</f>
        <v>5.0105533333333332</v>
      </c>
    </row>
    <row r="3233" spans="1:3" x14ac:dyDescent="0.35">
      <c r="A3233">
        <f>AVERAGE('18'!A3233,'19'!A3233,'20'!A3233)</f>
        <v>322.41399999999999</v>
      </c>
      <c r="B3233">
        <f>AVERAGE('18'!B3233,'19'!B3233,'20'!B3233)</f>
        <v>51.453663333333331</v>
      </c>
      <c r="C3233">
        <f>AVERAGE('18'!C3233,'19'!C3233,'20'!C3233)</f>
        <v>4.987353333333334</v>
      </c>
    </row>
    <row r="3234" spans="1:3" x14ac:dyDescent="0.35">
      <c r="A3234">
        <f>AVERAGE('18'!A3234,'19'!A3234,'20'!A3234)</f>
        <v>322.51400000000001</v>
      </c>
      <c r="B3234">
        <f>AVERAGE('18'!B3234,'19'!B3234,'20'!B3234)</f>
        <v>51.370496666666668</v>
      </c>
      <c r="C3234">
        <f>AVERAGE('18'!C3234,'19'!C3234,'20'!C3234)</f>
        <v>4.9647033333333335</v>
      </c>
    </row>
    <row r="3235" spans="1:3" x14ac:dyDescent="0.35">
      <c r="A3235">
        <f>AVERAGE('18'!A3235,'19'!A3235,'20'!A3235)</f>
        <v>322.61399999999998</v>
      </c>
      <c r="B3235">
        <f>AVERAGE('18'!B3235,'19'!B3235,'20'!B3235)</f>
        <v>51.287043333333337</v>
      </c>
      <c r="C3235">
        <f>AVERAGE('18'!C3235,'19'!C3235,'20'!C3235)</f>
        <v>4.9516099999999996</v>
      </c>
    </row>
    <row r="3236" spans="1:3" x14ac:dyDescent="0.35">
      <c r="A3236">
        <f>AVERAGE('18'!A3236,'19'!A3236,'20'!A3236)</f>
        <v>322.714</v>
      </c>
      <c r="B3236">
        <f>AVERAGE('18'!B3236,'19'!B3236,'20'!B3236)</f>
        <v>51.203753333333331</v>
      </c>
      <c r="C3236">
        <f>AVERAGE('18'!C3236,'19'!C3236,'20'!C3236)</f>
        <v>4.93086</v>
      </c>
    </row>
    <row r="3237" spans="1:3" x14ac:dyDescent="0.35">
      <c r="A3237">
        <f>AVERAGE('18'!A3237,'19'!A3237,'20'!A3237)</f>
        <v>322.81400000000002</v>
      </c>
      <c r="B3237">
        <f>AVERAGE('18'!B3237,'19'!B3237,'20'!B3237)</f>
        <v>51.120403333333336</v>
      </c>
      <c r="C3237">
        <f>AVERAGE('18'!C3237,'19'!C3237,'20'!C3237)</f>
        <v>4.919786666666667</v>
      </c>
    </row>
    <row r="3238" spans="1:3" x14ac:dyDescent="0.35">
      <c r="A3238">
        <f>AVERAGE('18'!A3238,'19'!A3238,'20'!A3238)</f>
        <v>322.91399999999999</v>
      </c>
      <c r="B3238">
        <f>AVERAGE('18'!B3238,'19'!B3238,'20'!B3238)</f>
        <v>51.037053333333326</v>
      </c>
      <c r="C3238">
        <f>AVERAGE('18'!C3238,'19'!C3238,'20'!C3238)</f>
        <v>4.8982799999999997</v>
      </c>
    </row>
    <row r="3239" spans="1:3" x14ac:dyDescent="0.35">
      <c r="A3239">
        <f>AVERAGE('18'!A3239,'19'!A3239,'20'!A3239)</f>
        <v>323.01400000000001</v>
      </c>
      <c r="B3239">
        <f>AVERAGE('18'!B3239,'19'!B3239,'20'!B3239)</f>
        <v>50.953813333333336</v>
      </c>
      <c r="C3239">
        <f>AVERAGE('18'!C3239,'19'!C3239,'20'!C3239)</f>
        <v>4.8819633333333323</v>
      </c>
    </row>
    <row r="3240" spans="1:3" x14ac:dyDescent="0.35">
      <c r="A3240">
        <f>AVERAGE('18'!A3240,'19'!A3240,'20'!A3240)</f>
        <v>323.11399999999998</v>
      </c>
      <c r="B3240">
        <f>AVERAGE('18'!B3240,'19'!B3240,'20'!B3240)</f>
        <v>50.870343333333345</v>
      </c>
      <c r="C3240">
        <f>AVERAGE('18'!C3240,'19'!C3240,'20'!C3240)</f>
        <v>4.8867699999999994</v>
      </c>
    </row>
    <row r="3241" spans="1:3" x14ac:dyDescent="0.35">
      <c r="A3241">
        <f>AVERAGE('18'!A3241,'19'!A3241,'20'!A3241)</f>
        <v>323.214</v>
      </c>
      <c r="B3241">
        <f>AVERAGE('18'!B3241,'19'!B3241,'20'!B3241)</f>
        <v>50.787133333333337</v>
      </c>
      <c r="C3241">
        <f>AVERAGE('18'!C3241,'19'!C3241,'20'!C3241)</f>
        <v>4.8577166666666667</v>
      </c>
    </row>
    <row r="3242" spans="1:3" x14ac:dyDescent="0.35">
      <c r="A3242">
        <f>AVERAGE('18'!A3242,'19'!A3242,'20'!A3242)</f>
        <v>323.31400000000002</v>
      </c>
      <c r="B3242">
        <f>AVERAGE('18'!B3242,'19'!B3242,'20'!B3242)</f>
        <v>50.703653333333335</v>
      </c>
      <c r="C3242">
        <f>AVERAGE('18'!C3242,'19'!C3242,'20'!C3242)</f>
        <v>4.8350800000000005</v>
      </c>
    </row>
    <row r="3243" spans="1:3" x14ac:dyDescent="0.35">
      <c r="A3243">
        <f>AVERAGE('18'!A3243,'19'!A3243,'20'!A3243)</f>
        <v>323.41399999999999</v>
      </c>
      <c r="B3243">
        <f>AVERAGE('18'!B3243,'19'!B3243,'20'!B3243)</f>
        <v>50.620493333333336</v>
      </c>
      <c r="C3243">
        <f>AVERAGE('18'!C3243,'19'!C3243,'20'!C3243)</f>
        <v>4.8167033333333329</v>
      </c>
    </row>
    <row r="3244" spans="1:3" x14ac:dyDescent="0.35">
      <c r="A3244">
        <f>AVERAGE('18'!A3244,'19'!A3244,'20'!A3244)</f>
        <v>323.51400000000001</v>
      </c>
      <c r="B3244">
        <f>AVERAGE('18'!B3244,'19'!B3244,'20'!B3244)</f>
        <v>50.537079999999996</v>
      </c>
      <c r="C3244">
        <f>AVERAGE('18'!C3244,'19'!C3244,'20'!C3244)</f>
        <v>4.815973333333333</v>
      </c>
    </row>
    <row r="3245" spans="1:3" x14ac:dyDescent="0.35">
      <c r="A3245">
        <f>AVERAGE('18'!A3245,'19'!A3245,'20'!A3245)</f>
        <v>323.61399999999998</v>
      </c>
      <c r="B3245">
        <f>AVERAGE('18'!B3245,'19'!B3245,'20'!B3245)</f>
        <v>50.45379333333333</v>
      </c>
      <c r="C3245">
        <f>AVERAGE('18'!C3245,'19'!C3245,'20'!C3245)</f>
        <v>4.8015866666666671</v>
      </c>
    </row>
    <row r="3246" spans="1:3" x14ac:dyDescent="0.35">
      <c r="A3246">
        <f>AVERAGE('18'!A3246,'19'!A3246,'20'!A3246)</f>
        <v>323.714</v>
      </c>
      <c r="B3246">
        <f>AVERAGE('18'!B3246,'19'!B3246,'20'!B3246)</f>
        <v>50.370450000000005</v>
      </c>
      <c r="C3246">
        <f>AVERAGE('18'!C3246,'19'!C3246,'20'!C3246)</f>
        <v>4.7743066666666669</v>
      </c>
    </row>
    <row r="3247" spans="1:3" x14ac:dyDescent="0.35">
      <c r="A3247">
        <f>AVERAGE('18'!A3247,'19'!A3247,'20'!A3247)</f>
        <v>323.81400000000002</v>
      </c>
      <c r="B3247">
        <f>AVERAGE('18'!B3247,'19'!B3247,'20'!B3247)</f>
        <v>50.286990000000003</v>
      </c>
      <c r="C3247">
        <f>AVERAGE('18'!C3247,'19'!C3247,'20'!C3247)</f>
        <v>4.7529300000000001</v>
      </c>
    </row>
    <row r="3248" spans="1:3" x14ac:dyDescent="0.35">
      <c r="A3248">
        <f>AVERAGE('18'!A3248,'19'!A3248,'20'!A3248)</f>
        <v>323.91399999999999</v>
      </c>
      <c r="B3248">
        <f>AVERAGE('18'!B3248,'19'!B3248,'20'!B3248)</f>
        <v>50.203769999999999</v>
      </c>
      <c r="C3248">
        <f>AVERAGE('18'!C3248,'19'!C3248,'20'!C3248)</f>
        <v>4.7426933333333334</v>
      </c>
    </row>
    <row r="3249" spans="1:3" x14ac:dyDescent="0.35">
      <c r="A3249">
        <f>AVERAGE('18'!A3249,'19'!A3249,'20'!A3249)</f>
        <v>324.01400000000001</v>
      </c>
      <c r="B3249">
        <f>AVERAGE('18'!B3249,'19'!B3249,'20'!B3249)</f>
        <v>50.120383333333336</v>
      </c>
      <c r="C3249">
        <f>AVERAGE('18'!C3249,'19'!C3249,'20'!C3249)</f>
        <v>4.7422399999999998</v>
      </c>
    </row>
    <row r="3250" spans="1:3" x14ac:dyDescent="0.35">
      <c r="A3250">
        <f>AVERAGE('18'!A3250,'19'!A3250,'20'!A3250)</f>
        <v>324.11399999999998</v>
      </c>
      <c r="B3250">
        <f>AVERAGE('18'!B3250,'19'!B3250,'20'!B3250)</f>
        <v>50.037076666666671</v>
      </c>
      <c r="C3250">
        <f>AVERAGE('18'!C3250,'19'!C3250,'20'!C3250)</f>
        <v>4.7177966666666666</v>
      </c>
    </row>
    <row r="3251" spans="1:3" x14ac:dyDescent="0.35">
      <c r="A3251">
        <f>AVERAGE('18'!A3251,'19'!A3251,'20'!A3251)</f>
        <v>324.214</v>
      </c>
      <c r="B3251">
        <f>AVERAGE('18'!B3251,'19'!B3251,'20'!B3251)</f>
        <v>49.953693333333341</v>
      </c>
      <c r="C3251">
        <f>AVERAGE('18'!C3251,'19'!C3251,'20'!C3251)</f>
        <v>4.6977866666666666</v>
      </c>
    </row>
    <row r="3252" spans="1:3" x14ac:dyDescent="0.35">
      <c r="A3252">
        <f>AVERAGE('18'!A3252,'19'!A3252,'20'!A3252)</f>
        <v>324.31400000000002</v>
      </c>
      <c r="B3252">
        <f>AVERAGE('18'!B3252,'19'!B3252,'20'!B3252)</f>
        <v>49.87045333333333</v>
      </c>
      <c r="C3252">
        <f>AVERAGE('18'!C3252,'19'!C3252,'20'!C3252)</f>
        <v>4.673163333333334</v>
      </c>
    </row>
    <row r="3253" spans="1:3" x14ac:dyDescent="0.35">
      <c r="A3253">
        <f>AVERAGE('18'!A3253,'19'!A3253,'20'!A3253)</f>
        <v>324.41399999999999</v>
      </c>
      <c r="B3253">
        <f>AVERAGE('18'!B3253,'19'!B3253,'20'!B3253)</f>
        <v>49.787043333333337</v>
      </c>
      <c r="C3253">
        <f>AVERAGE('18'!C3253,'19'!C3253,'20'!C3253)</f>
        <v>4.6735266666666666</v>
      </c>
    </row>
    <row r="3254" spans="1:3" x14ac:dyDescent="0.35">
      <c r="A3254">
        <f>AVERAGE('18'!A3254,'19'!A3254,'20'!A3254)</f>
        <v>324.51400000000001</v>
      </c>
      <c r="B3254">
        <f>AVERAGE('18'!B3254,'19'!B3254,'20'!B3254)</f>
        <v>49.703780000000002</v>
      </c>
      <c r="C3254">
        <f>AVERAGE('18'!C3254,'19'!C3254,'20'!C3254)</f>
        <v>4.6728166666666668</v>
      </c>
    </row>
    <row r="3255" spans="1:3" x14ac:dyDescent="0.35">
      <c r="A3255">
        <f>AVERAGE('18'!A3255,'19'!A3255,'20'!A3255)</f>
        <v>324.61399999999998</v>
      </c>
      <c r="B3255">
        <f>AVERAGE('18'!B3255,'19'!B3255,'20'!B3255)</f>
        <v>49.620390000000008</v>
      </c>
      <c r="C3255">
        <f>AVERAGE('18'!C3255,'19'!C3255,'20'!C3255)</f>
        <v>4.6457466666666667</v>
      </c>
    </row>
    <row r="3256" spans="1:3" x14ac:dyDescent="0.35">
      <c r="A3256">
        <f>AVERAGE('18'!A3256,'19'!A3256,'20'!A3256)</f>
        <v>324.714</v>
      </c>
      <c r="B3256">
        <f>AVERAGE('18'!B3256,'19'!B3256,'20'!B3256)</f>
        <v>49.537076666666671</v>
      </c>
      <c r="C3256">
        <f>AVERAGE('18'!C3256,'19'!C3256,'20'!C3256)</f>
        <v>4.6181433333333333</v>
      </c>
    </row>
    <row r="3257" spans="1:3" x14ac:dyDescent="0.35">
      <c r="A3257">
        <f>AVERAGE('18'!A3257,'19'!A3257,'20'!A3257)</f>
        <v>324.81400000000002</v>
      </c>
      <c r="B3257">
        <f>AVERAGE('18'!B3257,'19'!B3257,'20'!B3257)</f>
        <v>49.453753333333331</v>
      </c>
      <c r="C3257">
        <f>AVERAGE('18'!C3257,'19'!C3257,'20'!C3257)</f>
        <v>4.6022233333333338</v>
      </c>
    </row>
    <row r="3258" spans="1:3" x14ac:dyDescent="0.35">
      <c r="A3258">
        <f>AVERAGE('18'!A3258,'19'!A3258,'20'!A3258)</f>
        <v>324.91399999999999</v>
      </c>
      <c r="B3258">
        <f>AVERAGE('18'!B3258,'19'!B3258,'20'!B3258)</f>
        <v>49.370373333333333</v>
      </c>
      <c r="C3258">
        <f>AVERAGE('18'!C3258,'19'!C3258,'20'!C3258)</f>
        <v>4.593043333333334</v>
      </c>
    </row>
    <row r="3259" spans="1:3" x14ac:dyDescent="0.35">
      <c r="A3259">
        <f>AVERAGE('18'!A3259,'19'!A3259,'20'!A3259)</f>
        <v>325.01400000000001</v>
      </c>
      <c r="B3259">
        <f>AVERAGE('18'!B3259,'19'!B3259,'20'!B3259)</f>
        <v>49.28716</v>
      </c>
      <c r="C3259">
        <f>AVERAGE('18'!C3259,'19'!C3259,'20'!C3259)</f>
        <v>4.5882833333333339</v>
      </c>
    </row>
    <row r="3260" spans="1:3" x14ac:dyDescent="0.35">
      <c r="A3260">
        <f>AVERAGE('18'!A3260,'19'!A3260,'20'!A3260)</f>
        <v>325.11399999999998</v>
      </c>
      <c r="B3260">
        <f>AVERAGE('18'!B3260,'19'!B3260,'20'!B3260)</f>
        <v>49.20368666666667</v>
      </c>
      <c r="C3260">
        <f>AVERAGE('18'!C3260,'19'!C3260,'20'!C3260)</f>
        <v>4.5641333333333334</v>
      </c>
    </row>
    <row r="3261" spans="1:3" x14ac:dyDescent="0.35">
      <c r="A3261">
        <f>AVERAGE('18'!A3261,'19'!A3261,'20'!A3261)</f>
        <v>325.214</v>
      </c>
      <c r="B3261">
        <f>AVERAGE('18'!B3261,'19'!B3261,'20'!B3261)</f>
        <v>49.120516666666674</v>
      </c>
      <c r="C3261">
        <f>AVERAGE('18'!C3261,'19'!C3261,'20'!C3261)</f>
        <v>4.5412166666666662</v>
      </c>
    </row>
    <row r="3262" spans="1:3" x14ac:dyDescent="0.35">
      <c r="A3262">
        <f>AVERAGE('18'!A3262,'19'!A3262,'20'!A3262)</f>
        <v>325.31400000000002</v>
      </c>
      <c r="B3262">
        <f>AVERAGE('18'!B3262,'19'!B3262,'20'!B3262)</f>
        <v>49.037029999999994</v>
      </c>
      <c r="C3262">
        <f>AVERAGE('18'!C3262,'19'!C3262,'20'!C3262)</f>
        <v>4.5211066666666673</v>
      </c>
    </row>
    <row r="3263" spans="1:3" x14ac:dyDescent="0.35">
      <c r="A3263">
        <f>AVERAGE('18'!A3263,'19'!A3263,'20'!A3263)</f>
        <v>325.41399999999999</v>
      </c>
      <c r="B3263">
        <f>AVERAGE('18'!B3263,'19'!B3263,'20'!B3263)</f>
        <v>48.953720000000004</v>
      </c>
      <c r="C3263">
        <f>AVERAGE('18'!C3263,'19'!C3263,'20'!C3263)</f>
        <v>4.5062433333333329</v>
      </c>
    </row>
    <row r="3264" spans="1:3" x14ac:dyDescent="0.35">
      <c r="A3264">
        <f>AVERAGE('18'!A3264,'19'!A3264,'20'!A3264)</f>
        <v>325.51400000000001</v>
      </c>
      <c r="B3264">
        <f>AVERAGE('18'!B3264,'19'!B3264,'20'!B3264)</f>
        <v>48.870429999999999</v>
      </c>
      <c r="C3264">
        <f>AVERAGE('18'!C3264,'19'!C3264,'20'!C3264)</f>
        <v>4.5114200000000002</v>
      </c>
    </row>
    <row r="3265" spans="1:3" x14ac:dyDescent="0.35">
      <c r="A3265">
        <f>AVERAGE('18'!A3265,'19'!A3265,'20'!A3265)</f>
        <v>325.61399999999998</v>
      </c>
      <c r="B3265">
        <f>AVERAGE('18'!B3265,'19'!B3265,'20'!B3265)</f>
        <v>48.787010000000002</v>
      </c>
      <c r="C3265">
        <f>AVERAGE('18'!C3265,'19'!C3265,'20'!C3265)</f>
        <v>4.4873233333333324</v>
      </c>
    </row>
    <row r="3266" spans="1:3" x14ac:dyDescent="0.35">
      <c r="A3266">
        <f>AVERAGE('18'!A3266,'19'!A3266,'20'!A3266)</f>
        <v>325.714</v>
      </c>
      <c r="B3266">
        <f>AVERAGE('18'!B3266,'19'!B3266,'20'!B3266)</f>
        <v>48.703789999999998</v>
      </c>
      <c r="C3266">
        <f>AVERAGE('18'!C3266,'19'!C3266,'20'!C3266)</f>
        <v>4.4755666666666665</v>
      </c>
    </row>
    <row r="3267" spans="1:3" x14ac:dyDescent="0.35">
      <c r="A3267">
        <f>AVERAGE('18'!A3267,'19'!A3267,'20'!A3267)</f>
        <v>325.81400000000002</v>
      </c>
      <c r="B3267">
        <f>AVERAGE('18'!B3267,'19'!B3267,'20'!B3267)</f>
        <v>48.620329999999996</v>
      </c>
      <c r="C3267">
        <f>AVERAGE('18'!C3267,'19'!C3267,'20'!C3267)</f>
        <v>4.4573533333333337</v>
      </c>
    </row>
    <row r="3268" spans="1:3" x14ac:dyDescent="0.35">
      <c r="A3268">
        <f>AVERAGE('18'!A3268,'19'!A3268,'20'!A3268)</f>
        <v>325.91399999999999</v>
      </c>
      <c r="B3268">
        <f>AVERAGE('18'!B3268,'19'!B3268,'20'!B3268)</f>
        <v>48.537163333333332</v>
      </c>
      <c r="C3268">
        <f>AVERAGE('18'!C3268,'19'!C3268,'20'!C3268)</f>
        <v>4.44048</v>
      </c>
    </row>
    <row r="3269" spans="1:3" x14ac:dyDescent="0.35">
      <c r="A3269">
        <f>AVERAGE('18'!A3269,'19'!A3269,'20'!A3269)</f>
        <v>326.01400000000001</v>
      </c>
      <c r="B3269">
        <f>AVERAGE('18'!B3269,'19'!B3269,'20'!B3269)</f>
        <v>48.453690000000002</v>
      </c>
      <c r="C3269">
        <f>AVERAGE('18'!C3269,'19'!C3269,'20'!C3269)</f>
        <v>4.4282133333333329</v>
      </c>
    </row>
    <row r="3270" spans="1:3" x14ac:dyDescent="0.35">
      <c r="A3270">
        <f>AVERAGE('18'!A3270,'19'!A3270,'20'!A3270)</f>
        <v>326.11399999999998</v>
      </c>
      <c r="B3270">
        <f>AVERAGE('18'!B3270,'19'!B3270,'20'!B3270)</f>
        <v>48.370516666666674</v>
      </c>
      <c r="C3270">
        <f>AVERAGE('18'!C3270,'19'!C3270,'20'!C3270)</f>
        <v>4.42042</v>
      </c>
    </row>
    <row r="3271" spans="1:3" x14ac:dyDescent="0.35">
      <c r="A3271">
        <f>AVERAGE('18'!A3271,'19'!A3271,'20'!A3271)</f>
        <v>326.214</v>
      </c>
      <c r="B3271">
        <f>AVERAGE('18'!B3271,'19'!B3271,'20'!B3271)</f>
        <v>48.28707</v>
      </c>
      <c r="C3271">
        <f>AVERAGE('18'!C3271,'19'!C3271,'20'!C3271)</f>
        <v>4.3984800000000002</v>
      </c>
    </row>
    <row r="3272" spans="1:3" x14ac:dyDescent="0.35">
      <c r="A3272">
        <f>AVERAGE('18'!A3272,'19'!A3272,'20'!A3272)</f>
        <v>326.31400000000002</v>
      </c>
      <c r="B3272">
        <f>AVERAGE('18'!B3272,'19'!B3272,'20'!B3272)</f>
        <v>48.203700000000005</v>
      </c>
      <c r="C3272">
        <f>AVERAGE('18'!C3272,'19'!C3272,'20'!C3272)</f>
        <v>4.3765833333333335</v>
      </c>
    </row>
    <row r="3273" spans="1:3" x14ac:dyDescent="0.35">
      <c r="A3273">
        <f>AVERAGE('18'!A3273,'19'!A3273,'20'!A3273)</f>
        <v>326.41399999999999</v>
      </c>
      <c r="B3273">
        <f>AVERAGE('18'!B3273,'19'!B3273,'20'!B3273)</f>
        <v>48.120426666666667</v>
      </c>
      <c r="C3273">
        <f>AVERAGE('18'!C3273,'19'!C3273,'20'!C3273)</f>
        <v>4.3660666666666659</v>
      </c>
    </row>
    <row r="3274" spans="1:3" x14ac:dyDescent="0.35">
      <c r="A3274">
        <f>AVERAGE('18'!A3274,'19'!A3274,'20'!A3274)</f>
        <v>326.51400000000001</v>
      </c>
      <c r="B3274">
        <f>AVERAGE('18'!B3274,'19'!B3274,'20'!B3274)</f>
        <v>48.037036666666665</v>
      </c>
      <c r="C3274">
        <f>AVERAGE('18'!C3274,'19'!C3274,'20'!C3274)</f>
        <v>4.3580499999999995</v>
      </c>
    </row>
    <row r="3275" spans="1:3" x14ac:dyDescent="0.35">
      <c r="A3275">
        <f>AVERAGE('18'!A3275,'19'!A3275,'20'!A3275)</f>
        <v>326.61399999999998</v>
      </c>
      <c r="B3275">
        <f>AVERAGE('18'!B3275,'19'!B3275,'20'!B3275)</f>
        <v>47.953846666666671</v>
      </c>
      <c r="C3275">
        <f>AVERAGE('18'!C3275,'19'!C3275,'20'!C3275)</f>
        <v>4.3414000000000001</v>
      </c>
    </row>
    <row r="3276" spans="1:3" x14ac:dyDescent="0.35">
      <c r="A3276">
        <f>AVERAGE('18'!A3276,'19'!A3276,'20'!A3276)</f>
        <v>326.714</v>
      </c>
      <c r="B3276">
        <f>AVERAGE('18'!B3276,'19'!B3276,'20'!B3276)</f>
        <v>47.870390000000008</v>
      </c>
      <c r="C3276">
        <f>AVERAGE('18'!C3276,'19'!C3276,'20'!C3276)</f>
        <v>4.3271533333333334</v>
      </c>
    </row>
    <row r="3277" spans="1:3" x14ac:dyDescent="0.35">
      <c r="A3277">
        <f>AVERAGE('18'!A3277,'19'!A3277,'20'!A3277)</f>
        <v>326.81400000000002</v>
      </c>
      <c r="B3277">
        <f>AVERAGE('18'!B3277,'19'!B3277,'20'!B3277)</f>
        <v>47.787149999999997</v>
      </c>
      <c r="C3277">
        <f>AVERAGE('18'!C3277,'19'!C3277,'20'!C3277)</f>
        <v>4.3230533333333341</v>
      </c>
    </row>
    <row r="3278" spans="1:3" x14ac:dyDescent="0.35">
      <c r="A3278">
        <f>AVERAGE('18'!A3278,'19'!A3278,'20'!A3278)</f>
        <v>326.91399999999999</v>
      </c>
      <c r="B3278">
        <f>AVERAGE('18'!B3278,'19'!B3278,'20'!B3278)</f>
        <v>47.703700000000005</v>
      </c>
      <c r="C3278">
        <f>AVERAGE('18'!C3278,'19'!C3278,'20'!C3278)</f>
        <v>4.2934700000000001</v>
      </c>
    </row>
    <row r="3279" spans="1:3" x14ac:dyDescent="0.35">
      <c r="A3279">
        <f>AVERAGE('18'!A3279,'19'!A3279,'20'!A3279)</f>
        <v>327.01400000000001</v>
      </c>
      <c r="B3279">
        <f>AVERAGE('18'!B3279,'19'!B3279,'20'!B3279)</f>
        <v>47.620439999999995</v>
      </c>
      <c r="C3279">
        <f>AVERAGE('18'!C3279,'19'!C3279,'20'!C3279)</f>
        <v>4.2824666666666671</v>
      </c>
    </row>
    <row r="3280" spans="1:3" x14ac:dyDescent="0.35">
      <c r="A3280">
        <f>AVERAGE('18'!A3280,'19'!A3280,'20'!A3280)</f>
        <v>327.11399999999998</v>
      </c>
      <c r="B3280">
        <f>AVERAGE('18'!B3280,'19'!B3280,'20'!B3280)</f>
        <v>47.537039999999998</v>
      </c>
      <c r="C3280">
        <f>AVERAGE('18'!C3280,'19'!C3280,'20'!C3280)</f>
        <v>4.2761933333333326</v>
      </c>
    </row>
    <row r="3281" spans="1:3" x14ac:dyDescent="0.35">
      <c r="A3281">
        <f>AVERAGE('18'!A3281,'19'!A3281,'20'!A3281)</f>
        <v>327.214</v>
      </c>
      <c r="B3281">
        <f>AVERAGE('18'!B3281,'19'!B3281,'20'!B3281)</f>
        <v>47.45370333333333</v>
      </c>
      <c r="C3281">
        <f>AVERAGE('18'!C3281,'19'!C3281,'20'!C3281)</f>
        <v>4.2573800000000004</v>
      </c>
    </row>
    <row r="3282" spans="1:3" x14ac:dyDescent="0.35">
      <c r="A3282">
        <f>AVERAGE('18'!A3282,'19'!A3282,'20'!A3282)</f>
        <v>327.31400000000002</v>
      </c>
      <c r="B3282">
        <f>AVERAGE('18'!B3282,'19'!B3282,'20'!B3282)</f>
        <v>47.370429999999999</v>
      </c>
      <c r="C3282">
        <f>AVERAGE('18'!C3282,'19'!C3282,'20'!C3282)</f>
        <v>4.2412899999999993</v>
      </c>
    </row>
    <row r="3283" spans="1:3" x14ac:dyDescent="0.35">
      <c r="A3283">
        <f>AVERAGE('18'!A3283,'19'!A3283,'20'!A3283)</f>
        <v>327.41399999999999</v>
      </c>
      <c r="B3283">
        <f>AVERAGE('18'!B3283,'19'!B3283,'20'!B3283)</f>
        <v>47.287039999999998</v>
      </c>
      <c r="C3283">
        <f>AVERAGE('18'!C3283,'19'!C3283,'20'!C3283)</f>
        <v>4.2253866666666662</v>
      </c>
    </row>
    <row r="3284" spans="1:3" x14ac:dyDescent="0.35">
      <c r="A3284">
        <f>AVERAGE('18'!A3284,'19'!A3284,'20'!A3284)</f>
        <v>327.51400000000001</v>
      </c>
      <c r="B3284">
        <f>AVERAGE('18'!B3284,'19'!B3284,'20'!B3284)</f>
        <v>47.203803333333326</v>
      </c>
      <c r="C3284">
        <f>AVERAGE('18'!C3284,'19'!C3284,'20'!C3284)</f>
        <v>4.2167366666666668</v>
      </c>
    </row>
    <row r="3285" spans="1:3" x14ac:dyDescent="0.35">
      <c r="A3285">
        <f>AVERAGE('18'!A3285,'19'!A3285,'20'!A3285)</f>
        <v>327.61399999999998</v>
      </c>
      <c r="B3285">
        <f>AVERAGE('18'!B3285,'19'!B3285,'20'!B3285)</f>
        <v>47.120383333333336</v>
      </c>
      <c r="C3285">
        <f>AVERAGE('18'!C3285,'19'!C3285,'20'!C3285)</f>
        <v>4.2069900000000002</v>
      </c>
    </row>
    <row r="3286" spans="1:3" x14ac:dyDescent="0.35">
      <c r="A3286">
        <f>AVERAGE('18'!A3286,'19'!A3286,'20'!A3286)</f>
        <v>327.714</v>
      </c>
      <c r="B3286">
        <f>AVERAGE('18'!B3286,'19'!B3286,'20'!B3286)</f>
        <v>47.037149999999997</v>
      </c>
      <c r="C3286">
        <f>AVERAGE('18'!C3286,'19'!C3286,'20'!C3286)</f>
        <v>4.1808800000000002</v>
      </c>
    </row>
    <row r="3287" spans="1:3" x14ac:dyDescent="0.35">
      <c r="A3287">
        <f>AVERAGE('18'!A3287,'19'!A3287,'20'!A3287)</f>
        <v>327.81400000000002</v>
      </c>
      <c r="B3287">
        <f>AVERAGE('18'!B3287,'19'!B3287,'20'!B3287)</f>
        <v>46.953693333333341</v>
      </c>
      <c r="C3287">
        <f>AVERAGE('18'!C3287,'19'!C3287,'20'!C3287)</f>
        <v>4.1681033333333337</v>
      </c>
    </row>
    <row r="3288" spans="1:3" x14ac:dyDescent="0.35">
      <c r="A3288">
        <f>AVERAGE('18'!A3288,'19'!A3288,'20'!A3288)</f>
        <v>327.91399999999999</v>
      </c>
      <c r="B3288">
        <f>AVERAGE('18'!B3288,'19'!B3288,'20'!B3288)</f>
        <v>46.870493333333336</v>
      </c>
      <c r="C3288">
        <f>AVERAGE('18'!C3288,'19'!C3288,'20'!C3288)</f>
        <v>4.1411299999999995</v>
      </c>
    </row>
    <row r="3289" spans="1:3" x14ac:dyDescent="0.35">
      <c r="A3289">
        <f>AVERAGE('18'!A3289,'19'!A3289,'20'!A3289)</f>
        <v>328.01400000000001</v>
      </c>
      <c r="B3289">
        <f>AVERAGE('18'!B3289,'19'!B3289,'20'!B3289)</f>
        <v>46.787139999999994</v>
      </c>
      <c r="C3289">
        <f>AVERAGE('18'!C3289,'19'!C3289,'20'!C3289)</f>
        <v>4.1506400000000001</v>
      </c>
    </row>
    <row r="3290" spans="1:3" x14ac:dyDescent="0.35">
      <c r="A3290">
        <f>AVERAGE('18'!A3290,'19'!A3290,'20'!A3290)</f>
        <v>328.11399999999998</v>
      </c>
      <c r="B3290">
        <f>AVERAGE('18'!B3290,'19'!B3290,'20'!B3290)</f>
        <v>46.703796666666669</v>
      </c>
      <c r="C3290">
        <f>AVERAGE('18'!C3290,'19'!C3290,'20'!C3290)</f>
        <v>4.12934</v>
      </c>
    </row>
    <row r="3291" spans="1:3" x14ac:dyDescent="0.35">
      <c r="A3291">
        <f>AVERAGE('18'!A3291,'19'!A3291,'20'!A3291)</f>
        <v>328.214</v>
      </c>
      <c r="B3291">
        <f>AVERAGE('18'!B3291,'19'!B3291,'20'!B3291)</f>
        <v>46.62043666666667</v>
      </c>
      <c r="C3291">
        <f>AVERAGE('18'!C3291,'19'!C3291,'20'!C3291)</f>
        <v>4.1099466666666657</v>
      </c>
    </row>
    <row r="3292" spans="1:3" x14ac:dyDescent="0.35">
      <c r="A3292">
        <f>AVERAGE('18'!A3292,'19'!A3292,'20'!A3292)</f>
        <v>328.31400000000002</v>
      </c>
      <c r="B3292">
        <f>AVERAGE('18'!B3292,'19'!B3292,'20'!B3292)</f>
        <v>46.537006666666663</v>
      </c>
      <c r="C3292">
        <f>AVERAGE('18'!C3292,'19'!C3292,'20'!C3292)</f>
        <v>4.0914066666666669</v>
      </c>
    </row>
    <row r="3293" spans="1:3" x14ac:dyDescent="0.35">
      <c r="A3293">
        <f>AVERAGE('18'!A3293,'19'!A3293,'20'!A3293)</f>
        <v>328.41399999999999</v>
      </c>
      <c r="B3293">
        <f>AVERAGE('18'!B3293,'19'!B3293,'20'!B3293)</f>
        <v>46.453719999999997</v>
      </c>
      <c r="C3293">
        <f>AVERAGE('18'!C3293,'19'!C3293,'20'!C3293)</f>
        <v>4.0795366666666668</v>
      </c>
    </row>
    <row r="3294" spans="1:3" x14ac:dyDescent="0.35">
      <c r="A3294">
        <f>AVERAGE('18'!A3294,'19'!A3294,'20'!A3294)</f>
        <v>328.51400000000001</v>
      </c>
      <c r="B3294">
        <f>AVERAGE('18'!B3294,'19'!B3294,'20'!B3294)</f>
        <v>46.370373333333333</v>
      </c>
      <c r="C3294">
        <f>AVERAGE('18'!C3294,'19'!C3294,'20'!C3294)</f>
        <v>4.0735433333333333</v>
      </c>
    </row>
    <row r="3295" spans="1:3" x14ac:dyDescent="0.35">
      <c r="A3295">
        <f>AVERAGE('18'!A3295,'19'!A3295,'20'!A3295)</f>
        <v>328.61399999999998</v>
      </c>
      <c r="B3295">
        <f>AVERAGE('18'!B3295,'19'!B3295,'20'!B3295)</f>
        <v>46.287136666666662</v>
      </c>
      <c r="C3295">
        <f>AVERAGE('18'!C3295,'19'!C3295,'20'!C3295)</f>
        <v>4.0589433333333327</v>
      </c>
    </row>
    <row r="3296" spans="1:3" x14ac:dyDescent="0.35">
      <c r="A3296">
        <f>AVERAGE('18'!A3296,'19'!A3296,'20'!A3296)</f>
        <v>328.714</v>
      </c>
      <c r="B3296">
        <f>AVERAGE('18'!B3296,'19'!B3296,'20'!B3296)</f>
        <v>46.203650000000003</v>
      </c>
      <c r="C3296">
        <f>AVERAGE('18'!C3296,'19'!C3296,'20'!C3296)</f>
        <v>4.0385900000000001</v>
      </c>
    </row>
    <row r="3297" spans="1:3" x14ac:dyDescent="0.35">
      <c r="A3297">
        <f>AVERAGE('18'!A3297,'19'!A3297,'20'!A3297)</f>
        <v>328.81400000000002</v>
      </c>
      <c r="B3297">
        <f>AVERAGE('18'!B3297,'19'!B3297,'20'!B3297)</f>
        <v>46.120496666666668</v>
      </c>
      <c r="C3297">
        <f>AVERAGE('18'!C3297,'19'!C3297,'20'!C3297)</f>
        <v>4.0355366666666663</v>
      </c>
    </row>
    <row r="3298" spans="1:3" x14ac:dyDescent="0.35">
      <c r="A3298">
        <f>AVERAGE('18'!A3298,'19'!A3298,'20'!A3298)</f>
        <v>328.91399999999999</v>
      </c>
      <c r="B3298">
        <f>AVERAGE('18'!B3298,'19'!B3298,'20'!B3298)</f>
        <v>46.037113333333338</v>
      </c>
      <c r="C3298">
        <f>AVERAGE('18'!C3298,'19'!C3298,'20'!C3298)</f>
        <v>4.0177166666666677</v>
      </c>
    </row>
    <row r="3299" spans="1:3" x14ac:dyDescent="0.35">
      <c r="A3299">
        <f>AVERAGE('18'!A3299,'19'!A3299,'20'!A3299)</f>
        <v>329.01400000000001</v>
      </c>
      <c r="B3299">
        <f>AVERAGE('18'!B3299,'19'!B3299,'20'!B3299)</f>
        <v>45.95379333333333</v>
      </c>
      <c r="C3299">
        <f>AVERAGE('18'!C3299,'19'!C3299,'20'!C3299)</f>
        <v>3.9996000000000005</v>
      </c>
    </row>
    <row r="3300" spans="1:3" x14ac:dyDescent="0.35">
      <c r="A3300">
        <f>AVERAGE('18'!A3300,'19'!A3300,'20'!A3300)</f>
        <v>329.11399999999998</v>
      </c>
      <c r="B3300">
        <f>AVERAGE('18'!B3300,'19'!B3300,'20'!B3300)</f>
        <v>45.870353333333334</v>
      </c>
      <c r="C3300">
        <f>AVERAGE('18'!C3300,'19'!C3300,'20'!C3300)</f>
        <v>3.9868833333333331</v>
      </c>
    </row>
    <row r="3301" spans="1:3" x14ac:dyDescent="0.35">
      <c r="A3301">
        <f>AVERAGE('18'!A3301,'19'!A3301,'20'!A3301)</f>
        <v>329.214</v>
      </c>
      <c r="B3301">
        <f>AVERAGE('18'!B3301,'19'!B3301,'20'!B3301)</f>
        <v>45.787050000000001</v>
      </c>
      <c r="C3301">
        <f>AVERAGE('18'!C3301,'19'!C3301,'20'!C3301)</f>
        <v>3.9658133333333332</v>
      </c>
    </row>
    <row r="3302" spans="1:3" x14ac:dyDescent="0.35">
      <c r="A3302">
        <f>AVERAGE('18'!A3302,'19'!A3302,'20'!A3302)</f>
        <v>329.31400000000002</v>
      </c>
      <c r="B3302">
        <f>AVERAGE('18'!B3302,'19'!B3302,'20'!B3302)</f>
        <v>45.703769999999999</v>
      </c>
      <c r="C3302">
        <f>AVERAGE('18'!C3302,'19'!C3302,'20'!C3302)</f>
        <v>3.9623533333333332</v>
      </c>
    </row>
    <row r="3303" spans="1:3" x14ac:dyDescent="0.35">
      <c r="A3303">
        <f>AVERAGE('18'!A3303,'19'!A3303,'20'!A3303)</f>
        <v>329.41399999999999</v>
      </c>
      <c r="B3303">
        <f>AVERAGE('18'!B3303,'19'!B3303,'20'!B3303)</f>
        <v>45.620370000000001</v>
      </c>
      <c r="C3303">
        <f>AVERAGE('18'!C3303,'19'!C3303,'20'!C3303)</f>
        <v>3.9536800000000003</v>
      </c>
    </row>
    <row r="3304" spans="1:3" x14ac:dyDescent="0.35">
      <c r="A3304">
        <f>AVERAGE('18'!A3304,'19'!A3304,'20'!A3304)</f>
        <v>329.51400000000001</v>
      </c>
      <c r="B3304">
        <f>AVERAGE('18'!B3304,'19'!B3304,'20'!B3304)</f>
        <v>45.537119999999994</v>
      </c>
      <c r="C3304">
        <f>AVERAGE('18'!C3304,'19'!C3304,'20'!C3304)</f>
        <v>3.9367400000000004</v>
      </c>
    </row>
    <row r="3305" spans="1:3" x14ac:dyDescent="0.35">
      <c r="A3305">
        <f>AVERAGE('18'!A3305,'19'!A3305,'20'!A3305)</f>
        <v>329.61399999999998</v>
      </c>
      <c r="B3305">
        <f>AVERAGE('18'!B3305,'19'!B3305,'20'!B3305)</f>
        <v>45.453696666666666</v>
      </c>
      <c r="C3305">
        <f>AVERAGE('18'!C3305,'19'!C3305,'20'!C3305)</f>
        <v>3.9163333333333337</v>
      </c>
    </row>
    <row r="3306" spans="1:3" x14ac:dyDescent="0.35">
      <c r="A3306">
        <f>AVERAGE('18'!A3306,'19'!A3306,'20'!A3306)</f>
        <v>329.714</v>
      </c>
      <c r="B3306">
        <f>AVERAGE('18'!B3306,'19'!B3306,'20'!B3306)</f>
        <v>45.370479999999993</v>
      </c>
      <c r="C3306">
        <f>AVERAGE('18'!C3306,'19'!C3306,'20'!C3306)</f>
        <v>3.8978900000000003</v>
      </c>
    </row>
    <row r="3307" spans="1:3" x14ac:dyDescent="0.35">
      <c r="A3307">
        <f>AVERAGE('18'!A3307,'19'!A3307,'20'!A3307)</f>
        <v>329.81400000000002</v>
      </c>
      <c r="B3307">
        <f>AVERAGE('18'!B3307,'19'!B3307,'20'!B3307)</f>
        <v>45.287080000000003</v>
      </c>
      <c r="C3307">
        <f>AVERAGE('18'!C3307,'19'!C3307,'20'!C3307)</f>
        <v>3.8918333333333339</v>
      </c>
    </row>
    <row r="3308" spans="1:3" x14ac:dyDescent="0.35">
      <c r="A3308">
        <f>AVERAGE('18'!A3308,'19'!A3308,'20'!A3308)</f>
        <v>329.91399999999999</v>
      </c>
      <c r="B3308">
        <f>AVERAGE('18'!B3308,'19'!B3308,'20'!B3308)</f>
        <v>45.20373</v>
      </c>
      <c r="C3308">
        <f>AVERAGE('18'!C3308,'19'!C3308,'20'!C3308)</f>
        <v>3.8793133333333336</v>
      </c>
    </row>
    <row r="3309" spans="1:3" x14ac:dyDescent="0.35">
      <c r="A3309">
        <f>AVERAGE('18'!A3309,'19'!A3309,'20'!A3309)</f>
        <v>330.01400000000001</v>
      </c>
      <c r="B3309">
        <f>AVERAGE('18'!B3309,'19'!B3309,'20'!B3309)</f>
        <v>45.120370000000001</v>
      </c>
      <c r="C3309">
        <f>AVERAGE('18'!C3309,'19'!C3309,'20'!C3309)</f>
        <v>3.8665500000000002</v>
      </c>
    </row>
    <row r="3310" spans="1:3" x14ac:dyDescent="0.35">
      <c r="A3310">
        <f>AVERAGE('18'!A3310,'19'!A3310,'20'!A3310)</f>
        <v>330.11399999999998</v>
      </c>
      <c r="B3310">
        <f>AVERAGE('18'!B3310,'19'!B3310,'20'!B3310)</f>
        <v>45.036939999999994</v>
      </c>
      <c r="C3310">
        <f>AVERAGE('18'!C3310,'19'!C3310,'20'!C3310)</f>
        <v>3.8483033333333334</v>
      </c>
    </row>
    <row r="3311" spans="1:3" x14ac:dyDescent="0.35">
      <c r="A3311">
        <f>AVERAGE('18'!A3311,'19'!A3311,'20'!A3311)</f>
        <v>330.214</v>
      </c>
      <c r="B3311">
        <f>AVERAGE('18'!B3311,'19'!B3311,'20'!B3311)</f>
        <v>44.953719999999997</v>
      </c>
      <c r="C3311">
        <f>AVERAGE('18'!C3311,'19'!C3311,'20'!C3311)</f>
        <v>3.8355166666666669</v>
      </c>
    </row>
    <row r="3312" spans="1:3" x14ac:dyDescent="0.35">
      <c r="A3312">
        <f>AVERAGE('18'!A3312,'19'!A3312,'20'!A3312)</f>
        <v>330.31400000000002</v>
      </c>
      <c r="B3312">
        <f>AVERAGE('18'!B3312,'19'!B3312,'20'!B3312)</f>
        <v>44.870303333333339</v>
      </c>
      <c r="C3312">
        <f>AVERAGE('18'!C3312,'19'!C3312,'20'!C3312)</f>
        <v>3.8167399999999998</v>
      </c>
    </row>
    <row r="3313" spans="1:3" x14ac:dyDescent="0.35">
      <c r="A3313">
        <f>AVERAGE('18'!A3313,'19'!A3313,'20'!A3313)</f>
        <v>330.41399999999999</v>
      </c>
      <c r="B3313">
        <f>AVERAGE('18'!B3313,'19'!B3313,'20'!B3313)</f>
        <v>44.787186666666663</v>
      </c>
      <c r="C3313">
        <f>AVERAGE('18'!C3313,'19'!C3313,'20'!C3313)</f>
        <v>3.8099366666666667</v>
      </c>
    </row>
    <row r="3314" spans="1:3" x14ac:dyDescent="0.35">
      <c r="A3314">
        <f>AVERAGE('18'!A3314,'19'!A3314,'20'!A3314)</f>
        <v>330.51400000000001</v>
      </c>
      <c r="B3314">
        <f>AVERAGE('18'!B3314,'19'!B3314,'20'!B3314)</f>
        <v>44.703736666666664</v>
      </c>
      <c r="C3314">
        <f>AVERAGE('18'!C3314,'19'!C3314,'20'!C3314)</f>
        <v>3.7924666666666664</v>
      </c>
    </row>
    <row r="3315" spans="1:3" x14ac:dyDescent="0.35">
      <c r="A3315">
        <f>AVERAGE('18'!A3315,'19'!A3315,'20'!A3315)</f>
        <v>330.61399999999998</v>
      </c>
      <c r="B3315">
        <f>AVERAGE('18'!B3315,'19'!B3315,'20'!B3315)</f>
        <v>44.620509999999996</v>
      </c>
      <c r="C3315">
        <f>AVERAGE('18'!C3315,'19'!C3315,'20'!C3315)</f>
        <v>3.7805900000000001</v>
      </c>
    </row>
    <row r="3316" spans="1:3" x14ac:dyDescent="0.35">
      <c r="A3316">
        <f>AVERAGE('18'!A3316,'19'!A3316,'20'!A3316)</f>
        <v>330.714</v>
      </c>
      <c r="B3316">
        <f>AVERAGE('18'!B3316,'19'!B3316,'20'!B3316)</f>
        <v>44.537039999999998</v>
      </c>
      <c r="C3316">
        <f>AVERAGE('18'!C3316,'19'!C3316,'20'!C3316)</f>
        <v>3.7624666666666666</v>
      </c>
    </row>
    <row r="3317" spans="1:3" x14ac:dyDescent="0.35">
      <c r="A3317">
        <f>AVERAGE('18'!A3317,'19'!A3317,'20'!A3317)</f>
        <v>330.81400000000002</v>
      </c>
      <c r="B3317">
        <f>AVERAGE('18'!B3317,'19'!B3317,'20'!B3317)</f>
        <v>44.45374666666666</v>
      </c>
      <c r="C3317">
        <f>AVERAGE('18'!C3317,'19'!C3317,'20'!C3317)</f>
        <v>3.7526233333333336</v>
      </c>
    </row>
    <row r="3318" spans="1:3" x14ac:dyDescent="0.35">
      <c r="A3318">
        <f>AVERAGE('18'!A3318,'19'!A3318,'20'!A3318)</f>
        <v>330.91399999999999</v>
      </c>
      <c r="B3318">
        <f>AVERAGE('18'!B3318,'19'!B3318,'20'!B3318)</f>
        <v>44.370489999999997</v>
      </c>
      <c r="C3318">
        <f>AVERAGE('18'!C3318,'19'!C3318,'20'!C3318)</f>
        <v>3.7463366666666666</v>
      </c>
    </row>
    <row r="3319" spans="1:3" x14ac:dyDescent="0.35">
      <c r="A3319">
        <f>AVERAGE('18'!A3319,'19'!A3319,'20'!A3319)</f>
        <v>331.01400000000001</v>
      </c>
      <c r="B3319">
        <f>AVERAGE('18'!B3319,'19'!B3319,'20'!B3319)</f>
        <v>44.287036666666665</v>
      </c>
      <c r="C3319">
        <f>AVERAGE('18'!C3319,'19'!C3319,'20'!C3319)</f>
        <v>3.738046666666667</v>
      </c>
    </row>
    <row r="3320" spans="1:3" x14ac:dyDescent="0.35">
      <c r="A3320">
        <f>AVERAGE('18'!A3320,'19'!A3320,'20'!A3320)</f>
        <v>331.11399999999998</v>
      </c>
      <c r="B3320">
        <f>AVERAGE('18'!B3320,'19'!B3320,'20'!B3320)</f>
        <v>44.203753333333339</v>
      </c>
      <c r="C3320">
        <f>AVERAGE('18'!C3320,'19'!C3320,'20'!C3320)</f>
        <v>3.7168299999999999</v>
      </c>
    </row>
    <row r="3321" spans="1:3" x14ac:dyDescent="0.35">
      <c r="A3321">
        <f>AVERAGE('18'!A3321,'19'!A3321,'20'!A3321)</f>
        <v>331.214</v>
      </c>
      <c r="B3321">
        <f>AVERAGE('18'!B3321,'19'!B3321,'20'!B3321)</f>
        <v>44.120336666666667</v>
      </c>
      <c r="C3321">
        <f>AVERAGE('18'!C3321,'19'!C3321,'20'!C3321)</f>
        <v>3.6976333333333335</v>
      </c>
    </row>
    <row r="3322" spans="1:3" x14ac:dyDescent="0.35">
      <c r="A3322">
        <f>AVERAGE('18'!A3322,'19'!A3322,'20'!A3322)</f>
        <v>331.31400000000002</v>
      </c>
      <c r="B3322">
        <f>AVERAGE('18'!B3322,'19'!B3322,'20'!B3322)</f>
        <v>44.037086666666674</v>
      </c>
      <c r="C3322">
        <f>AVERAGE('18'!C3322,'19'!C3322,'20'!C3322)</f>
        <v>3.6912566666666664</v>
      </c>
    </row>
    <row r="3323" spans="1:3" x14ac:dyDescent="0.35">
      <c r="A3323">
        <f>AVERAGE('18'!A3323,'19'!A3323,'20'!A3323)</f>
        <v>331.41399999999999</v>
      </c>
      <c r="B3323">
        <f>AVERAGE('18'!B3323,'19'!B3323,'20'!B3323)</f>
        <v>43.953690000000002</v>
      </c>
      <c r="C3323">
        <f>AVERAGE('18'!C3323,'19'!C3323,'20'!C3323)</f>
        <v>3.6737333333333333</v>
      </c>
    </row>
    <row r="3324" spans="1:3" x14ac:dyDescent="0.35">
      <c r="A3324">
        <f>AVERAGE('18'!A3324,'19'!A3324,'20'!A3324)</f>
        <v>331.51400000000001</v>
      </c>
      <c r="B3324">
        <f>AVERAGE('18'!B3324,'19'!B3324,'20'!B3324)</f>
        <v>43.870513333333328</v>
      </c>
      <c r="C3324">
        <f>AVERAGE('18'!C3324,'19'!C3324,'20'!C3324)</f>
        <v>3.6621333333333332</v>
      </c>
    </row>
    <row r="3325" spans="1:3" x14ac:dyDescent="0.35">
      <c r="A3325">
        <f>AVERAGE('18'!A3325,'19'!A3325,'20'!A3325)</f>
        <v>331.61399999999998</v>
      </c>
      <c r="B3325">
        <f>AVERAGE('18'!B3325,'19'!B3325,'20'!B3325)</f>
        <v>43.787029999999994</v>
      </c>
      <c r="C3325">
        <f>AVERAGE('18'!C3325,'19'!C3325,'20'!C3325)</f>
        <v>3.6555999999999997</v>
      </c>
    </row>
    <row r="3326" spans="1:3" x14ac:dyDescent="0.35">
      <c r="A3326">
        <f>AVERAGE('18'!A3326,'19'!A3326,'20'!A3326)</f>
        <v>331.714</v>
      </c>
      <c r="B3326">
        <f>AVERAGE('18'!B3326,'19'!B3326,'20'!B3326)</f>
        <v>43.703753333333339</v>
      </c>
      <c r="C3326">
        <f>AVERAGE('18'!C3326,'19'!C3326,'20'!C3326)</f>
        <v>3.6311399999999998</v>
      </c>
    </row>
    <row r="3327" spans="1:3" x14ac:dyDescent="0.35">
      <c r="A3327">
        <f>AVERAGE('18'!A3327,'19'!A3327,'20'!A3327)</f>
        <v>331.81400000000002</v>
      </c>
      <c r="B3327">
        <f>AVERAGE('18'!B3327,'19'!B3327,'20'!B3327)</f>
        <v>43.620390000000008</v>
      </c>
      <c r="C3327">
        <f>AVERAGE('18'!C3327,'19'!C3327,'20'!C3327)</f>
        <v>3.6179666666666663</v>
      </c>
    </row>
    <row r="3328" spans="1:3" x14ac:dyDescent="0.35">
      <c r="A3328">
        <f>AVERAGE('18'!A3328,'19'!A3328,'20'!A3328)</f>
        <v>331.91399999999999</v>
      </c>
      <c r="B3328">
        <f>AVERAGE('18'!B3328,'19'!B3328,'20'!B3328)</f>
        <v>43.537073333333332</v>
      </c>
      <c r="C3328">
        <f>AVERAGE('18'!C3328,'19'!C3328,'20'!C3328)</f>
        <v>3.5995733333333333</v>
      </c>
    </row>
    <row r="3329" spans="1:3" x14ac:dyDescent="0.35">
      <c r="A3329">
        <f>AVERAGE('18'!A3329,'19'!A3329,'20'!A3329)</f>
        <v>332.01400000000001</v>
      </c>
      <c r="B3329">
        <f>AVERAGE('18'!B3329,'19'!B3329,'20'!B3329)</f>
        <v>43.45383666666666</v>
      </c>
      <c r="C3329">
        <f>AVERAGE('18'!C3329,'19'!C3329,'20'!C3329)</f>
        <v>3.5948433333333334</v>
      </c>
    </row>
    <row r="3330" spans="1:3" x14ac:dyDescent="0.35">
      <c r="A3330">
        <f>AVERAGE('18'!A3330,'19'!A3330,'20'!A3330)</f>
        <v>332.11399999999998</v>
      </c>
      <c r="B3330">
        <f>AVERAGE('18'!B3330,'19'!B3330,'20'!B3330)</f>
        <v>43.370336666666667</v>
      </c>
      <c r="C3330">
        <f>AVERAGE('18'!C3330,'19'!C3330,'20'!C3330)</f>
        <v>3.5767566666666664</v>
      </c>
    </row>
    <row r="3331" spans="1:3" x14ac:dyDescent="0.35">
      <c r="A3331">
        <f>AVERAGE('18'!A3331,'19'!A3331,'20'!A3331)</f>
        <v>332.214</v>
      </c>
      <c r="B3331">
        <f>AVERAGE('18'!B3331,'19'!B3331,'20'!B3331)</f>
        <v>43.287123333333334</v>
      </c>
      <c r="C3331">
        <f>AVERAGE('18'!C3331,'19'!C3331,'20'!C3331)</f>
        <v>3.5639666666666661</v>
      </c>
    </row>
    <row r="3332" spans="1:3" x14ac:dyDescent="0.35">
      <c r="A3332">
        <f>AVERAGE('18'!A3332,'19'!A3332,'20'!A3332)</f>
        <v>332.31400000000002</v>
      </c>
      <c r="B3332">
        <f>AVERAGE('18'!B3332,'19'!B3332,'20'!B3332)</f>
        <v>43.203650000000003</v>
      </c>
      <c r="C3332">
        <f>AVERAGE('18'!C3332,'19'!C3332,'20'!C3332)</f>
        <v>3.5537733333333335</v>
      </c>
    </row>
    <row r="3333" spans="1:3" x14ac:dyDescent="0.35">
      <c r="A3333">
        <f>AVERAGE('18'!A3333,'19'!A3333,'20'!A3333)</f>
        <v>332.41399999999999</v>
      </c>
      <c r="B3333">
        <f>AVERAGE('18'!B3333,'19'!B3333,'20'!B3333)</f>
        <v>43.120499999999993</v>
      </c>
      <c r="C3333">
        <f>AVERAGE('18'!C3333,'19'!C3333,'20'!C3333)</f>
        <v>3.5418266666666667</v>
      </c>
    </row>
    <row r="3334" spans="1:3" x14ac:dyDescent="0.35">
      <c r="A3334">
        <f>AVERAGE('18'!A3334,'19'!A3334,'20'!A3334)</f>
        <v>332.51400000000001</v>
      </c>
      <c r="B3334">
        <f>AVERAGE('18'!B3334,'19'!B3334,'20'!B3334)</f>
        <v>43.036996666666674</v>
      </c>
      <c r="C3334">
        <f>AVERAGE('18'!C3334,'19'!C3334,'20'!C3334)</f>
        <v>3.5289566666666672</v>
      </c>
    </row>
    <row r="3335" spans="1:3" x14ac:dyDescent="0.35">
      <c r="A3335">
        <f>AVERAGE('18'!A3335,'19'!A3335,'20'!A3335)</f>
        <v>332.61399999999998</v>
      </c>
      <c r="B3335">
        <f>AVERAGE('18'!B3335,'19'!B3335,'20'!B3335)</f>
        <v>42.953780000000002</v>
      </c>
      <c r="C3335">
        <f>AVERAGE('18'!C3335,'19'!C3335,'20'!C3335)</f>
        <v>3.5144866666666665</v>
      </c>
    </row>
    <row r="3336" spans="1:3" x14ac:dyDescent="0.35">
      <c r="A3336">
        <f>AVERAGE('18'!A3336,'19'!A3336,'20'!A3336)</f>
        <v>332.714</v>
      </c>
      <c r="B3336">
        <f>AVERAGE('18'!B3336,'19'!B3336,'20'!B3336)</f>
        <v>42.870396666666664</v>
      </c>
      <c r="C3336">
        <f>AVERAGE('18'!C3336,'19'!C3336,'20'!C3336)</f>
        <v>3.4963299999999999</v>
      </c>
    </row>
    <row r="3337" spans="1:3" x14ac:dyDescent="0.35">
      <c r="A3337">
        <f>AVERAGE('18'!A3337,'19'!A3337,'20'!A3337)</f>
        <v>332.81400000000002</v>
      </c>
      <c r="B3337">
        <f>AVERAGE('18'!B3337,'19'!B3337,'20'!B3337)</f>
        <v>42.787026666666662</v>
      </c>
      <c r="C3337">
        <f>AVERAGE('18'!C3337,'19'!C3337,'20'!C3337)</f>
        <v>3.4870199999999998</v>
      </c>
    </row>
    <row r="3338" spans="1:3" x14ac:dyDescent="0.35">
      <c r="A3338">
        <f>AVERAGE('18'!A3338,'19'!A3338,'20'!A3338)</f>
        <v>332.91399999999999</v>
      </c>
      <c r="B3338">
        <f>AVERAGE('18'!B3338,'19'!B3338,'20'!B3338)</f>
        <v>42.703823333333332</v>
      </c>
      <c r="C3338">
        <f>AVERAGE('18'!C3338,'19'!C3338,'20'!C3338)</f>
        <v>3.4724699999999999</v>
      </c>
    </row>
    <row r="3339" spans="1:3" x14ac:dyDescent="0.35">
      <c r="A3339">
        <f>AVERAGE('18'!A3339,'19'!A3339,'20'!A3339)</f>
        <v>333.01400000000001</v>
      </c>
      <c r="B3339">
        <f>AVERAGE('18'!B3339,'19'!B3339,'20'!B3339)</f>
        <v>42.620486666666665</v>
      </c>
      <c r="C3339">
        <f>AVERAGE('18'!C3339,'19'!C3339,'20'!C3339)</f>
        <v>3.4676100000000001</v>
      </c>
    </row>
    <row r="3340" spans="1:3" x14ac:dyDescent="0.35">
      <c r="A3340">
        <f>AVERAGE('18'!A3340,'19'!A3340,'20'!A3340)</f>
        <v>333.11399999999998</v>
      </c>
      <c r="B3340">
        <f>AVERAGE('18'!B3340,'19'!B3340,'20'!B3340)</f>
        <v>42.537093333333331</v>
      </c>
      <c r="C3340">
        <f>AVERAGE('18'!C3340,'19'!C3340,'20'!C3340)</f>
        <v>3.4418599999999997</v>
      </c>
    </row>
    <row r="3341" spans="1:3" x14ac:dyDescent="0.35">
      <c r="A3341">
        <f>AVERAGE('18'!A3341,'19'!A3341,'20'!A3341)</f>
        <v>333.214</v>
      </c>
      <c r="B3341">
        <f>AVERAGE('18'!B3341,'19'!B3341,'20'!B3341)</f>
        <v>42.453683333333338</v>
      </c>
      <c r="C3341">
        <f>AVERAGE('18'!C3341,'19'!C3341,'20'!C3341)</f>
        <v>3.4352166666666668</v>
      </c>
    </row>
    <row r="3342" spans="1:3" x14ac:dyDescent="0.35">
      <c r="A3342">
        <f>AVERAGE('18'!A3342,'19'!A3342,'20'!A3342)</f>
        <v>333.31400000000002</v>
      </c>
      <c r="B3342">
        <f>AVERAGE('18'!B3342,'19'!B3342,'20'!B3342)</f>
        <v>42.370389999999993</v>
      </c>
      <c r="C3342">
        <f>AVERAGE('18'!C3342,'19'!C3342,'20'!C3342)</f>
        <v>3.4178333333333337</v>
      </c>
    </row>
    <row r="3343" spans="1:3" x14ac:dyDescent="0.35">
      <c r="A3343">
        <f>AVERAGE('18'!A3343,'19'!A3343,'20'!A3343)</f>
        <v>333.41399999999999</v>
      </c>
      <c r="B3343">
        <f>AVERAGE('18'!B3343,'19'!B3343,'20'!B3343)</f>
        <v>42.287043333333337</v>
      </c>
      <c r="C3343">
        <f>AVERAGE('18'!C3343,'19'!C3343,'20'!C3343)</f>
        <v>3.4092900000000004</v>
      </c>
    </row>
    <row r="3344" spans="1:3" x14ac:dyDescent="0.35">
      <c r="A3344">
        <f>AVERAGE('18'!A3344,'19'!A3344,'20'!A3344)</f>
        <v>333.51400000000001</v>
      </c>
      <c r="B3344">
        <f>AVERAGE('18'!B3344,'19'!B3344,'20'!B3344)</f>
        <v>42.20373</v>
      </c>
      <c r="C3344">
        <f>AVERAGE('18'!C3344,'19'!C3344,'20'!C3344)</f>
        <v>3.39575</v>
      </c>
    </row>
    <row r="3345" spans="1:3" x14ac:dyDescent="0.35">
      <c r="A3345">
        <f>AVERAGE('18'!A3345,'19'!A3345,'20'!A3345)</f>
        <v>333.61399999999998</v>
      </c>
      <c r="B3345">
        <f>AVERAGE('18'!B3345,'19'!B3345,'20'!B3345)</f>
        <v>42.120423333333335</v>
      </c>
      <c r="C3345">
        <f>AVERAGE('18'!C3345,'19'!C3345,'20'!C3345)</f>
        <v>3.37907</v>
      </c>
    </row>
    <row r="3346" spans="1:3" x14ac:dyDescent="0.35">
      <c r="A3346">
        <f>AVERAGE('18'!A3346,'19'!A3346,'20'!A3346)</f>
        <v>333.714</v>
      </c>
      <c r="B3346">
        <f>AVERAGE('18'!B3346,'19'!B3346,'20'!B3346)</f>
        <v>42.037050000000001</v>
      </c>
      <c r="C3346">
        <f>AVERAGE('18'!C3346,'19'!C3346,'20'!C3346)</f>
        <v>3.3692899999999999</v>
      </c>
    </row>
    <row r="3347" spans="1:3" x14ac:dyDescent="0.35">
      <c r="A3347">
        <f>AVERAGE('18'!A3347,'19'!A3347,'20'!A3347)</f>
        <v>333.81400000000002</v>
      </c>
      <c r="B3347">
        <f>AVERAGE('18'!B3347,'19'!B3347,'20'!B3347)</f>
        <v>41.953806666666658</v>
      </c>
      <c r="C3347">
        <f>AVERAGE('18'!C3347,'19'!C3347,'20'!C3347)</f>
        <v>3.3637166666666665</v>
      </c>
    </row>
    <row r="3348" spans="1:3" x14ac:dyDescent="0.35">
      <c r="A3348">
        <f>AVERAGE('18'!A3348,'19'!A3348,'20'!A3348)</f>
        <v>333.91399999999999</v>
      </c>
      <c r="B3348">
        <f>AVERAGE('18'!B3348,'19'!B3348,'20'!B3348)</f>
        <v>41.870386666666668</v>
      </c>
      <c r="C3348">
        <f>AVERAGE('18'!C3348,'19'!C3348,'20'!C3348)</f>
        <v>3.3498333333333332</v>
      </c>
    </row>
    <row r="3349" spans="1:3" x14ac:dyDescent="0.35">
      <c r="A3349">
        <f>AVERAGE('18'!A3349,'19'!A3349,'20'!A3349)</f>
        <v>334.01400000000001</v>
      </c>
      <c r="B3349">
        <f>AVERAGE('18'!B3349,'19'!B3349,'20'!B3349)</f>
        <v>41.787173333333335</v>
      </c>
      <c r="C3349">
        <f>AVERAGE('18'!C3349,'19'!C3349,'20'!C3349)</f>
        <v>3.3347499999999997</v>
      </c>
    </row>
    <row r="3350" spans="1:3" x14ac:dyDescent="0.35">
      <c r="A3350">
        <f>AVERAGE('18'!A3350,'19'!A3350,'20'!A3350)</f>
        <v>334.11399999999998</v>
      </c>
      <c r="B3350">
        <f>AVERAGE('18'!B3350,'19'!B3350,'20'!B3350)</f>
        <v>41.703650000000003</v>
      </c>
      <c r="C3350">
        <f>AVERAGE('18'!C3350,'19'!C3350,'20'!C3350)</f>
        <v>3.3191666666666664</v>
      </c>
    </row>
    <row r="3351" spans="1:3" x14ac:dyDescent="0.35">
      <c r="A3351">
        <f>AVERAGE('18'!A3351,'19'!A3351,'20'!A3351)</f>
        <v>334.214</v>
      </c>
      <c r="B3351">
        <f>AVERAGE('18'!B3351,'19'!B3351,'20'!B3351)</f>
        <v>41.620536666666673</v>
      </c>
      <c r="C3351">
        <f>AVERAGE('18'!C3351,'19'!C3351,'20'!C3351)</f>
        <v>3.307503333333333</v>
      </c>
    </row>
    <row r="3352" spans="1:3" x14ac:dyDescent="0.35">
      <c r="A3352">
        <f>AVERAGE('18'!A3352,'19'!A3352,'20'!A3352)</f>
        <v>334.31400000000002</v>
      </c>
      <c r="B3352">
        <f>AVERAGE('18'!B3352,'19'!B3352,'20'!B3352)</f>
        <v>41.536983333333332</v>
      </c>
      <c r="C3352">
        <f>AVERAGE('18'!C3352,'19'!C3352,'20'!C3352)</f>
        <v>3.2895966666666667</v>
      </c>
    </row>
    <row r="3353" spans="1:3" x14ac:dyDescent="0.35">
      <c r="A3353">
        <f>AVERAGE('18'!A3353,'19'!A3353,'20'!A3353)</f>
        <v>334.41399999999999</v>
      </c>
      <c r="B3353">
        <f>AVERAGE('18'!B3353,'19'!B3353,'20'!B3353)</f>
        <v>41.453726666666661</v>
      </c>
      <c r="C3353">
        <f>AVERAGE('18'!C3353,'19'!C3353,'20'!C3353)</f>
        <v>3.27779</v>
      </c>
    </row>
    <row r="3354" spans="1:3" x14ac:dyDescent="0.35">
      <c r="A3354">
        <f>AVERAGE('18'!A3354,'19'!A3354,'20'!A3354)</f>
        <v>334.51400000000001</v>
      </c>
      <c r="B3354">
        <f>AVERAGE('18'!B3354,'19'!B3354,'20'!B3354)</f>
        <v>41.370386666666668</v>
      </c>
      <c r="C3354">
        <f>AVERAGE('18'!C3354,'19'!C3354,'20'!C3354)</f>
        <v>3.2728766666666664</v>
      </c>
    </row>
    <row r="3355" spans="1:3" x14ac:dyDescent="0.35">
      <c r="A3355">
        <f>AVERAGE('18'!A3355,'19'!A3355,'20'!A3355)</f>
        <v>334.61399999999998</v>
      </c>
      <c r="B3355">
        <f>AVERAGE('18'!B3355,'19'!B3355,'20'!B3355)</f>
        <v>41.287043333333337</v>
      </c>
      <c r="C3355">
        <f>AVERAGE('18'!C3355,'19'!C3355,'20'!C3355)</f>
        <v>3.2597366666666665</v>
      </c>
    </row>
    <row r="3356" spans="1:3" x14ac:dyDescent="0.35">
      <c r="A3356">
        <f>AVERAGE('18'!A3356,'19'!A3356,'20'!A3356)</f>
        <v>334.714</v>
      </c>
      <c r="B3356">
        <f>AVERAGE('18'!B3356,'19'!B3356,'20'!B3356)</f>
        <v>41.203813333333336</v>
      </c>
      <c r="C3356">
        <f>AVERAGE('18'!C3356,'19'!C3356,'20'!C3356)</f>
        <v>3.2439433333333336</v>
      </c>
    </row>
    <row r="3357" spans="1:3" x14ac:dyDescent="0.35">
      <c r="A3357">
        <f>AVERAGE('18'!A3357,'19'!A3357,'20'!A3357)</f>
        <v>334.81400000000002</v>
      </c>
      <c r="B3357">
        <f>AVERAGE('18'!B3357,'19'!B3357,'20'!B3357)</f>
        <v>41.120316666666668</v>
      </c>
      <c r="C3357">
        <f>AVERAGE('18'!C3357,'19'!C3357,'20'!C3357)</f>
        <v>3.2245633333333337</v>
      </c>
    </row>
    <row r="3358" spans="1:3" x14ac:dyDescent="0.35">
      <c r="A3358">
        <f>AVERAGE('18'!A3358,'19'!A3358,'20'!A3358)</f>
        <v>334.91399999999999</v>
      </c>
      <c r="B3358">
        <f>AVERAGE('18'!B3358,'19'!B3358,'20'!B3358)</f>
        <v>41.037170000000003</v>
      </c>
      <c r="C3358">
        <f>AVERAGE('18'!C3358,'19'!C3358,'20'!C3358)</f>
        <v>3.2211533333333335</v>
      </c>
    </row>
    <row r="3359" spans="1:3" x14ac:dyDescent="0.35">
      <c r="A3359">
        <f>AVERAGE('18'!A3359,'19'!A3359,'20'!A3359)</f>
        <v>335.01400000000001</v>
      </c>
      <c r="B3359">
        <f>AVERAGE('18'!B3359,'19'!B3359,'20'!B3359)</f>
        <v>40.953723333333329</v>
      </c>
      <c r="C3359">
        <f>AVERAGE('18'!C3359,'19'!C3359,'20'!C3359)</f>
        <v>3.2057633333333331</v>
      </c>
    </row>
    <row r="3360" spans="1:3" x14ac:dyDescent="0.35">
      <c r="A3360">
        <f>AVERAGE('18'!A3360,'19'!A3360,'20'!A3360)</f>
        <v>335.11399999999998</v>
      </c>
      <c r="B3360">
        <f>AVERAGE('18'!B3360,'19'!B3360,'20'!B3360)</f>
        <v>40.870510000000003</v>
      </c>
      <c r="C3360">
        <f>AVERAGE('18'!C3360,'19'!C3360,'20'!C3360)</f>
        <v>3.1892066666666667</v>
      </c>
    </row>
    <row r="3361" spans="1:3" x14ac:dyDescent="0.35">
      <c r="A3361">
        <f>AVERAGE('18'!A3361,'19'!A3361,'20'!A3361)</f>
        <v>335.214</v>
      </c>
      <c r="B3361">
        <f>AVERAGE('18'!B3361,'19'!B3361,'20'!B3361)</f>
        <v>40.787063333333343</v>
      </c>
      <c r="C3361">
        <f>AVERAGE('18'!C3361,'19'!C3361,'20'!C3361)</f>
        <v>3.1707533333333333</v>
      </c>
    </row>
    <row r="3362" spans="1:3" x14ac:dyDescent="0.35">
      <c r="A3362">
        <f>AVERAGE('18'!A3362,'19'!A3362,'20'!A3362)</f>
        <v>335.31400000000002</v>
      </c>
      <c r="B3362">
        <f>AVERAGE('18'!B3362,'19'!B3362,'20'!B3362)</f>
        <v>40.703713333333333</v>
      </c>
      <c r="C3362">
        <f>AVERAGE('18'!C3362,'19'!C3362,'20'!C3362)</f>
        <v>3.1615066666666665</v>
      </c>
    </row>
    <row r="3363" spans="1:3" x14ac:dyDescent="0.35">
      <c r="A3363">
        <f>AVERAGE('18'!A3363,'19'!A3363,'20'!A3363)</f>
        <v>335.41399999999999</v>
      </c>
      <c r="B3363">
        <f>AVERAGE('18'!B3363,'19'!B3363,'20'!B3363)</f>
        <v>40.620403333333336</v>
      </c>
      <c r="C3363">
        <f>AVERAGE('18'!C3363,'19'!C3363,'20'!C3363)</f>
        <v>3.1552500000000001</v>
      </c>
    </row>
    <row r="3364" spans="1:3" x14ac:dyDescent="0.35">
      <c r="A3364">
        <f>AVERAGE('18'!A3364,'19'!A3364,'20'!A3364)</f>
        <v>335.51400000000001</v>
      </c>
      <c r="B3364">
        <f>AVERAGE('18'!B3364,'19'!B3364,'20'!B3364)</f>
        <v>40.536973333333329</v>
      </c>
      <c r="C3364">
        <f>AVERAGE('18'!C3364,'19'!C3364,'20'!C3364)</f>
        <v>3.1427833333333335</v>
      </c>
    </row>
    <row r="3365" spans="1:3" x14ac:dyDescent="0.35">
      <c r="A3365">
        <f>AVERAGE('18'!A3365,'19'!A3365,'20'!A3365)</f>
        <v>335.61399999999998</v>
      </c>
      <c r="B3365">
        <f>AVERAGE('18'!B3365,'19'!B3365,'20'!B3365)</f>
        <v>40.453800000000001</v>
      </c>
      <c r="C3365">
        <f>AVERAGE('18'!C3365,'19'!C3365,'20'!C3365)</f>
        <v>3.1270633333333335</v>
      </c>
    </row>
    <row r="3366" spans="1:3" x14ac:dyDescent="0.35">
      <c r="A3366">
        <f>AVERAGE('18'!A3366,'19'!A3366,'20'!A3366)</f>
        <v>335.714</v>
      </c>
      <c r="B3366">
        <f>AVERAGE('18'!B3366,'19'!B3366,'20'!B3366)</f>
        <v>40.370380000000004</v>
      </c>
      <c r="C3366">
        <f>AVERAGE('18'!C3366,'19'!C3366,'20'!C3366)</f>
        <v>3.1075999999999997</v>
      </c>
    </row>
    <row r="3367" spans="1:3" x14ac:dyDescent="0.35">
      <c r="A3367">
        <f>AVERAGE('18'!A3367,'19'!A3367,'20'!A3367)</f>
        <v>335.81400000000002</v>
      </c>
      <c r="B3367">
        <f>AVERAGE('18'!B3367,'19'!B3367,'20'!B3367)</f>
        <v>40.287140000000001</v>
      </c>
      <c r="C3367">
        <f>AVERAGE('18'!C3367,'19'!C3367,'20'!C3367)</f>
        <v>3.1082399999999999</v>
      </c>
    </row>
    <row r="3368" spans="1:3" x14ac:dyDescent="0.35">
      <c r="A3368">
        <f>AVERAGE('18'!A3368,'19'!A3368,'20'!A3368)</f>
        <v>335.91399999999999</v>
      </c>
      <c r="B3368">
        <f>AVERAGE('18'!B3368,'19'!B3368,'20'!B3368)</f>
        <v>40.203709999999994</v>
      </c>
      <c r="C3368">
        <f>AVERAGE('18'!C3368,'19'!C3368,'20'!C3368)</f>
        <v>3.0959233333333334</v>
      </c>
    </row>
    <row r="3369" spans="1:3" x14ac:dyDescent="0.35">
      <c r="A3369">
        <f>AVERAGE('18'!A3369,'19'!A3369,'20'!A3369)</f>
        <v>336.01400000000001</v>
      </c>
      <c r="B3369">
        <f>AVERAGE('18'!B3369,'19'!B3369,'20'!B3369)</f>
        <v>40.120533333333334</v>
      </c>
      <c r="C3369">
        <f>AVERAGE('18'!C3369,'19'!C3369,'20'!C3369)</f>
        <v>3.0777199999999998</v>
      </c>
    </row>
    <row r="3370" spans="1:3" x14ac:dyDescent="0.35">
      <c r="A3370">
        <f>AVERAGE('18'!A3370,'19'!A3370,'20'!A3370)</f>
        <v>336.11399999999998</v>
      </c>
      <c r="B3370">
        <f>AVERAGE('18'!B3370,'19'!B3370,'20'!B3370)</f>
        <v>40.03707</v>
      </c>
      <c r="C3370">
        <f>AVERAGE('18'!C3370,'19'!C3370,'20'!C3370)</f>
        <v>3.0640199999999997</v>
      </c>
    </row>
    <row r="3371" spans="1:3" x14ac:dyDescent="0.35">
      <c r="A3371">
        <f>AVERAGE('18'!A3371,'19'!A3371,'20'!A3371)</f>
        <v>336.214</v>
      </c>
      <c r="B3371">
        <f>AVERAGE('18'!B3371,'19'!B3371,'20'!B3371)</f>
        <v>39.953733333333332</v>
      </c>
      <c r="C3371">
        <f>AVERAGE('18'!C3371,'19'!C3371,'20'!C3371)</f>
        <v>3.0480466666666666</v>
      </c>
    </row>
    <row r="3372" spans="1:3" x14ac:dyDescent="0.35">
      <c r="A3372">
        <f>AVERAGE('18'!A3372,'19'!A3372,'20'!A3372)</f>
        <v>336.31400000000002</v>
      </c>
      <c r="B3372">
        <f>AVERAGE('18'!B3372,'19'!B3372,'20'!B3372)</f>
        <v>39.870366666666669</v>
      </c>
      <c r="C3372">
        <f>AVERAGE('18'!C3372,'19'!C3372,'20'!C3372)</f>
        <v>3.0294366666666668</v>
      </c>
    </row>
    <row r="3373" spans="1:3" x14ac:dyDescent="0.35">
      <c r="A3373">
        <f>AVERAGE('18'!A3373,'19'!A3373,'20'!A3373)</f>
        <v>336.41399999999999</v>
      </c>
      <c r="B3373">
        <f>AVERAGE('18'!B3373,'19'!B3373,'20'!B3373)</f>
        <v>39.78698</v>
      </c>
      <c r="C3373">
        <f>AVERAGE('18'!C3373,'19'!C3373,'20'!C3373)</f>
        <v>3.0239266666666667</v>
      </c>
    </row>
    <row r="3374" spans="1:3" x14ac:dyDescent="0.35">
      <c r="A3374">
        <f>AVERAGE('18'!A3374,'19'!A3374,'20'!A3374)</f>
        <v>336.51400000000001</v>
      </c>
      <c r="B3374">
        <f>AVERAGE('18'!B3374,'19'!B3374,'20'!B3374)</f>
        <v>39.703769999999999</v>
      </c>
      <c r="C3374">
        <f>AVERAGE('18'!C3374,'19'!C3374,'20'!C3374)</f>
        <v>3.0153999999999996</v>
      </c>
    </row>
    <row r="3375" spans="1:3" x14ac:dyDescent="0.35">
      <c r="A3375">
        <f>AVERAGE('18'!A3375,'19'!A3375,'20'!A3375)</f>
        <v>336.61399999999998</v>
      </c>
      <c r="B3375">
        <f>AVERAGE('18'!B3375,'19'!B3375,'20'!B3375)</f>
        <v>39.62034666666667</v>
      </c>
      <c r="C3375">
        <f>AVERAGE('18'!C3375,'19'!C3375,'20'!C3375)</f>
        <v>3.0127166666666665</v>
      </c>
    </row>
    <row r="3376" spans="1:3" x14ac:dyDescent="0.35">
      <c r="A3376">
        <f>AVERAGE('18'!A3376,'19'!A3376,'20'!A3376)</f>
        <v>336.714</v>
      </c>
      <c r="B3376">
        <f>AVERAGE('18'!B3376,'19'!B3376,'20'!B3376)</f>
        <v>39.537163333333332</v>
      </c>
      <c r="C3376">
        <f>AVERAGE('18'!C3376,'19'!C3376,'20'!C3376)</f>
        <v>2.992596666666667</v>
      </c>
    </row>
    <row r="3377" spans="1:3" x14ac:dyDescent="0.35">
      <c r="A3377">
        <f>AVERAGE('18'!A3377,'19'!A3377,'20'!A3377)</f>
        <v>336.81400000000002</v>
      </c>
      <c r="B3377">
        <f>AVERAGE('18'!B3377,'19'!B3377,'20'!B3377)</f>
        <v>39.453673333333334</v>
      </c>
      <c r="C3377">
        <f>AVERAGE('18'!C3377,'19'!C3377,'20'!C3377)</f>
        <v>2.9769600000000001</v>
      </c>
    </row>
    <row r="3378" spans="1:3" x14ac:dyDescent="0.35">
      <c r="A3378">
        <f>AVERAGE('18'!A3378,'19'!A3378,'20'!A3378)</f>
        <v>336.91399999999999</v>
      </c>
      <c r="B3378">
        <f>AVERAGE('18'!B3378,'19'!B3378,'20'!B3378)</f>
        <v>39.370473333333337</v>
      </c>
      <c r="C3378">
        <f>AVERAGE('18'!C3378,'19'!C3378,'20'!C3378)</f>
        <v>2.958906666666667</v>
      </c>
    </row>
    <row r="3379" spans="1:3" x14ac:dyDescent="0.35">
      <c r="A3379">
        <f>AVERAGE('18'!A3379,'19'!A3379,'20'!A3379)</f>
        <v>337.01400000000001</v>
      </c>
      <c r="B3379">
        <f>AVERAGE('18'!B3379,'19'!B3379,'20'!B3379)</f>
        <v>39.287103333333334</v>
      </c>
      <c r="C3379">
        <f>AVERAGE('18'!C3379,'19'!C3379,'20'!C3379)</f>
        <v>2.9492633333333331</v>
      </c>
    </row>
    <row r="3380" spans="1:3" x14ac:dyDescent="0.35">
      <c r="A3380">
        <f>AVERAGE('18'!A3380,'19'!A3380,'20'!A3380)</f>
        <v>337.11399999999998</v>
      </c>
      <c r="B3380">
        <f>AVERAGE('18'!B3380,'19'!B3380,'20'!B3380)</f>
        <v>39.203716666666672</v>
      </c>
      <c r="C3380">
        <f>AVERAGE('18'!C3380,'19'!C3380,'20'!C3380)</f>
        <v>2.9388633333333334</v>
      </c>
    </row>
    <row r="3381" spans="1:3" x14ac:dyDescent="0.35">
      <c r="A3381">
        <f>AVERAGE('18'!A3381,'19'!A3381,'20'!A3381)</f>
        <v>337.214</v>
      </c>
      <c r="B3381">
        <f>AVERAGE('18'!B3381,'19'!B3381,'20'!B3381)</f>
        <v>39.120506666666664</v>
      </c>
      <c r="C3381">
        <f>AVERAGE('18'!C3381,'19'!C3381,'20'!C3381)</f>
        <v>2.9302600000000001</v>
      </c>
    </row>
    <row r="3382" spans="1:3" x14ac:dyDescent="0.35">
      <c r="A3382">
        <f>AVERAGE('18'!A3382,'19'!A3382,'20'!A3382)</f>
        <v>337.31400000000002</v>
      </c>
      <c r="B3382">
        <f>AVERAGE('18'!B3382,'19'!B3382,'20'!B3382)</f>
        <v>39.037013333333334</v>
      </c>
      <c r="C3382">
        <f>AVERAGE('18'!C3382,'19'!C3382,'20'!C3382)</f>
        <v>2.9188433333333337</v>
      </c>
    </row>
    <row r="3383" spans="1:3" x14ac:dyDescent="0.35">
      <c r="A3383">
        <f>AVERAGE('18'!A3383,'19'!A3383,'20'!A3383)</f>
        <v>337.41399999999999</v>
      </c>
      <c r="B3383">
        <f>AVERAGE('18'!B3383,'19'!B3383,'20'!B3383)</f>
        <v>38.953769999999999</v>
      </c>
      <c r="C3383">
        <f>AVERAGE('18'!C3383,'19'!C3383,'20'!C3383)</f>
        <v>2.8968666666666665</v>
      </c>
    </row>
    <row r="3384" spans="1:3" x14ac:dyDescent="0.35">
      <c r="A3384">
        <f>AVERAGE('18'!A3384,'19'!A3384,'20'!A3384)</f>
        <v>337.51400000000001</v>
      </c>
      <c r="B3384">
        <f>AVERAGE('18'!B3384,'19'!B3384,'20'!B3384)</f>
        <v>38.870330000000003</v>
      </c>
      <c r="C3384">
        <f>AVERAGE('18'!C3384,'19'!C3384,'20'!C3384)</f>
        <v>2.8853399999999993</v>
      </c>
    </row>
    <row r="3385" spans="1:3" x14ac:dyDescent="0.35">
      <c r="A3385">
        <f>AVERAGE('18'!A3385,'19'!A3385,'20'!A3385)</f>
        <v>337.61399999999998</v>
      </c>
      <c r="B3385">
        <f>AVERAGE('18'!B3385,'19'!B3385,'20'!B3385)</f>
        <v>38.787133333333337</v>
      </c>
      <c r="C3385">
        <f>AVERAGE('18'!C3385,'19'!C3385,'20'!C3385)</f>
        <v>2.8774999999999999</v>
      </c>
    </row>
    <row r="3386" spans="1:3" x14ac:dyDescent="0.35">
      <c r="A3386">
        <f>AVERAGE('18'!A3386,'19'!A3386,'20'!A3386)</f>
        <v>337.714</v>
      </c>
      <c r="B3386">
        <f>AVERAGE('18'!B3386,'19'!B3386,'20'!B3386)</f>
        <v>38.703683333333338</v>
      </c>
      <c r="C3386">
        <f>AVERAGE('18'!C3386,'19'!C3386,'20'!C3386)</f>
        <v>2.8687866666666664</v>
      </c>
    </row>
    <row r="3387" spans="1:3" x14ac:dyDescent="0.35">
      <c r="A3387">
        <f>AVERAGE('18'!A3387,'19'!A3387,'20'!A3387)</f>
        <v>337.81400000000002</v>
      </c>
      <c r="B3387">
        <f>AVERAGE('18'!B3387,'19'!B3387,'20'!B3387)</f>
        <v>38.620463333333333</v>
      </c>
      <c r="C3387">
        <f>AVERAGE('18'!C3387,'19'!C3387,'20'!C3387)</f>
        <v>2.8582800000000002</v>
      </c>
    </row>
    <row r="3388" spans="1:3" x14ac:dyDescent="0.35">
      <c r="A3388">
        <f>AVERAGE('18'!A3388,'19'!A3388,'20'!A3388)</f>
        <v>337.91399999999999</v>
      </c>
      <c r="B3388">
        <f>AVERAGE('18'!B3388,'19'!B3388,'20'!B3388)</f>
        <v>38.537026666666662</v>
      </c>
      <c r="C3388">
        <f>AVERAGE('18'!C3388,'19'!C3388,'20'!C3388)</f>
        <v>2.8409833333333334</v>
      </c>
    </row>
    <row r="3389" spans="1:3" x14ac:dyDescent="0.35">
      <c r="A3389">
        <f>AVERAGE('18'!A3389,'19'!A3389,'20'!A3389)</f>
        <v>338.01400000000001</v>
      </c>
      <c r="B3389">
        <f>AVERAGE('18'!B3389,'19'!B3389,'20'!B3389)</f>
        <v>38.453766666666667</v>
      </c>
      <c r="C3389">
        <f>AVERAGE('18'!C3389,'19'!C3389,'20'!C3389)</f>
        <v>2.8318300000000001</v>
      </c>
    </row>
    <row r="3390" spans="1:3" x14ac:dyDescent="0.35">
      <c r="A3390">
        <f>AVERAGE('18'!A3390,'19'!A3390,'20'!A3390)</f>
        <v>338.11399999999998</v>
      </c>
      <c r="B3390">
        <f>AVERAGE('18'!B3390,'19'!B3390,'20'!B3390)</f>
        <v>38.370419999999996</v>
      </c>
      <c r="C3390">
        <f>AVERAGE('18'!C3390,'19'!C3390,'20'!C3390)</f>
        <v>2.817273333333334</v>
      </c>
    </row>
    <row r="3391" spans="1:3" x14ac:dyDescent="0.35">
      <c r="A3391">
        <f>AVERAGE('18'!A3391,'19'!A3391,'20'!A3391)</f>
        <v>338.214</v>
      </c>
      <c r="B3391">
        <f>AVERAGE('18'!B3391,'19'!B3391,'20'!B3391)</f>
        <v>38.287076666666671</v>
      </c>
      <c r="C3391">
        <f>AVERAGE('18'!C3391,'19'!C3391,'20'!C3391)</f>
        <v>2.8076433333333335</v>
      </c>
    </row>
    <row r="3392" spans="1:3" x14ac:dyDescent="0.35">
      <c r="A3392">
        <f>AVERAGE('18'!A3392,'19'!A3392,'20'!A3392)</f>
        <v>338.31400000000002</v>
      </c>
      <c r="B3392">
        <f>AVERAGE('18'!B3392,'19'!B3392,'20'!B3392)</f>
        <v>38.203743333333335</v>
      </c>
      <c r="C3392">
        <f>AVERAGE('18'!C3392,'19'!C3392,'20'!C3392)</f>
        <v>2.7766699999999997</v>
      </c>
    </row>
    <row r="3393" spans="1:3" x14ac:dyDescent="0.35">
      <c r="A3393">
        <f>AVERAGE('18'!A3393,'19'!A3393,'20'!A3393)</f>
        <v>338.41399999999999</v>
      </c>
      <c r="B3393">
        <f>AVERAGE('18'!B3393,'19'!B3393,'20'!B3393)</f>
        <v>38.120346666666663</v>
      </c>
      <c r="C3393">
        <f>AVERAGE('18'!C3393,'19'!C3393,'20'!C3393)</f>
        <v>2.7692700000000001</v>
      </c>
    </row>
    <row r="3394" spans="1:3" x14ac:dyDescent="0.35">
      <c r="A3394">
        <f>AVERAGE('18'!A3394,'19'!A3394,'20'!A3394)</f>
        <v>338.51400000000001</v>
      </c>
      <c r="B3394">
        <f>AVERAGE('18'!B3394,'19'!B3394,'20'!B3394)</f>
        <v>38.037126666666673</v>
      </c>
      <c r="C3394">
        <f>AVERAGE('18'!C3394,'19'!C3394,'20'!C3394)</f>
        <v>2.7578333333333336</v>
      </c>
    </row>
    <row r="3395" spans="1:3" x14ac:dyDescent="0.35">
      <c r="A3395">
        <f>AVERAGE('18'!A3395,'19'!A3395,'20'!A3395)</f>
        <v>338.61399999999998</v>
      </c>
      <c r="B3395">
        <f>AVERAGE('18'!B3395,'19'!B3395,'20'!B3395)</f>
        <v>37.953673333333334</v>
      </c>
      <c r="C3395">
        <f>AVERAGE('18'!C3395,'19'!C3395,'20'!C3395)</f>
        <v>2.7562266666666666</v>
      </c>
    </row>
    <row r="3396" spans="1:3" x14ac:dyDescent="0.35">
      <c r="A3396">
        <f>AVERAGE('18'!A3396,'19'!A3396,'20'!A3396)</f>
        <v>338.714</v>
      </c>
      <c r="B3396">
        <f>AVERAGE('18'!B3396,'19'!B3396,'20'!B3396)</f>
        <v>37.870463333333333</v>
      </c>
      <c r="C3396">
        <f>AVERAGE('18'!C3396,'19'!C3396,'20'!C3396)</f>
        <v>2.7511933333333332</v>
      </c>
    </row>
    <row r="3397" spans="1:3" x14ac:dyDescent="0.35">
      <c r="A3397">
        <f>AVERAGE('18'!A3397,'19'!A3397,'20'!A3397)</f>
        <v>338.81400000000002</v>
      </c>
      <c r="B3397">
        <f>AVERAGE('18'!B3397,'19'!B3397,'20'!B3397)</f>
        <v>37.787100000000002</v>
      </c>
      <c r="C3397">
        <f>AVERAGE('18'!C3397,'19'!C3397,'20'!C3397)</f>
        <v>2.7385033333333335</v>
      </c>
    </row>
    <row r="3398" spans="1:3" x14ac:dyDescent="0.35">
      <c r="A3398">
        <f>AVERAGE('18'!A3398,'19'!A3398,'20'!A3398)</f>
        <v>338.91399999999999</v>
      </c>
      <c r="B3398">
        <f>AVERAGE('18'!B3398,'19'!B3398,'20'!B3398)</f>
        <v>37.703773333333331</v>
      </c>
      <c r="C3398">
        <f>AVERAGE('18'!C3398,'19'!C3398,'20'!C3398)</f>
        <v>2.7267266666666665</v>
      </c>
    </row>
    <row r="3399" spans="1:3" x14ac:dyDescent="0.35">
      <c r="A3399">
        <f>AVERAGE('18'!A3399,'19'!A3399,'20'!A3399)</f>
        <v>339.01400000000001</v>
      </c>
      <c r="B3399">
        <f>AVERAGE('18'!B3399,'19'!B3399,'20'!B3399)</f>
        <v>37.620416666666664</v>
      </c>
      <c r="C3399">
        <f>AVERAGE('18'!C3399,'19'!C3399,'20'!C3399)</f>
        <v>2.7109666666666672</v>
      </c>
    </row>
    <row r="3400" spans="1:3" x14ac:dyDescent="0.35">
      <c r="A3400">
        <f>AVERAGE('18'!A3400,'19'!A3400,'20'!A3400)</f>
        <v>339.11399999999998</v>
      </c>
      <c r="B3400">
        <f>AVERAGE('18'!B3400,'19'!B3400,'20'!B3400)</f>
        <v>37.537026666666662</v>
      </c>
      <c r="C3400">
        <f>AVERAGE('18'!C3400,'19'!C3400,'20'!C3400)</f>
        <v>2.6902766666666671</v>
      </c>
    </row>
    <row r="3401" spans="1:3" x14ac:dyDescent="0.35">
      <c r="A3401">
        <f>AVERAGE('18'!A3401,'19'!A3401,'20'!A3401)</f>
        <v>339.214</v>
      </c>
      <c r="B3401">
        <f>AVERAGE('18'!B3401,'19'!B3401,'20'!B3401)</f>
        <v>37.453790000000005</v>
      </c>
      <c r="C3401">
        <f>AVERAGE('18'!C3401,'19'!C3401,'20'!C3401)</f>
        <v>2.6898333333333331</v>
      </c>
    </row>
    <row r="3402" spans="1:3" x14ac:dyDescent="0.35">
      <c r="A3402">
        <f>AVERAGE('18'!A3402,'19'!A3402,'20'!A3402)</f>
        <v>339.31400000000002</v>
      </c>
      <c r="B3402">
        <f>AVERAGE('18'!B3402,'19'!B3402,'20'!B3402)</f>
        <v>37.370349999999995</v>
      </c>
      <c r="C3402">
        <f>AVERAGE('18'!C3402,'19'!C3402,'20'!C3402)</f>
        <v>2.6782533333333336</v>
      </c>
    </row>
    <row r="3403" spans="1:3" x14ac:dyDescent="0.35">
      <c r="A3403">
        <f>AVERAGE('18'!A3403,'19'!A3403,'20'!A3403)</f>
        <v>339.41399999999999</v>
      </c>
      <c r="B3403">
        <f>AVERAGE('18'!B3403,'19'!B3403,'20'!B3403)</f>
        <v>37.287076666666671</v>
      </c>
      <c r="C3403">
        <f>AVERAGE('18'!C3403,'19'!C3403,'20'!C3403)</f>
        <v>2.6664166666666667</v>
      </c>
    </row>
    <row r="3404" spans="1:3" x14ac:dyDescent="0.35">
      <c r="A3404">
        <f>AVERAGE('18'!A3404,'19'!A3404,'20'!A3404)</f>
        <v>339.51400000000001</v>
      </c>
      <c r="B3404">
        <f>AVERAGE('18'!B3404,'19'!B3404,'20'!B3404)</f>
        <v>37.203643333333339</v>
      </c>
      <c r="C3404">
        <f>AVERAGE('18'!C3404,'19'!C3404,'20'!C3404)</f>
        <v>2.6495599999999997</v>
      </c>
    </row>
    <row r="3405" spans="1:3" x14ac:dyDescent="0.35">
      <c r="A3405">
        <f>AVERAGE('18'!A3405,'19'!A3405,'20'!A3405)</f>
        <v>339.61399999999998</v>
      </c>
      <c r="B3405">
        <f>AVERAGE('18'!B3405,'19'!B3405,'20'!B3405)</f>
        <v>37.120510000000003</v>
      </c>
      <c r="C3405">
        <f>AVERAGE('18'!C3405,'19'!C3405,'20'!C3405)</f>
        <v>2.63896</v>
      </c>
    </row>
    <row r="3406" spans="1:3" x14ac:dyDescent="0.35">
      <c r="A3406">
        <f>AVERAGE('18'!A3406,'19'!A3406,'20'!A3406)</f>
        <v>339.714</v>
      </c>
      <c r="B3406">
        <f>AVERAGE('18'!B3406,'19'!B3406,'20'!B3406)</f>
        <v>37.037110000000006</v>
      </c>
      <c r="C3406">
        <f>AVERAGE('18'!C3406,'19'!C3406,'20'!C3406)</f>
        <v>2.620706666666667</v>
      </c>
    </row>
    <row r="3407" spans="1:3" x14ac:dyDescent="0.35">
      <c r="A3407">
        <f>AVERAGE('18'!A3407,'19'!A3407,'20'!A3407)</f>
        <v>339.81400000000002</v>
      </c>
      <c r="B3407">
        <f>AVERAGE('18'!B3407,'19'!B3407,'20'!B3407)</f>
        <v>36.953740000000003</v>
      </c>
      <c r="C3407">
        <f>AVERAGE('18'!C3407,'19'!C3407,'20'!C3407)</f>
        <v>2.61748</v>
      </c>
    </row>
    <row r="3408" spans="1:3" x14ac:dyDescent="0.35">
      <c r="A3408">
        <f>AVERAGE('18'!A3408,'19'!A3408,'20'!A3408)</f>
        <v>339.91399999999999</v>
      </c>
      <c r="B3408">
        <f>AVERAGE('18'!B3408,'19'!B3408,'20'!B3408)</f>
        <v>36.870450000000005</v>
      </c>
      <c r="C3408">
        <f>AVERAGE('18'!C3408,'19'!C3408,'20'!C3408)</f>
        <v>2.6079933333333334</v>
      </c>
    </row>
    <row r="3409" spans="1:3" x14ac:dyDescent="0.35">
      <c r="A3409">
        <f>AVERAGE('18'!A3409,'19'!A3409,'20'!A3409)</f>
        <v>340.01400000000001</v>
      </c>
      <c r="B3409">
        <f>AVERAGE('18'!B3409,'19'!B3409,'20'!B3409)</f>
        <v>36.786983333333332</v>
      </c>
      <c r="C3409">
        <f>AVERAGE('18'!C3409,'19'!C3409,'20'!C3409)</f>
        <v>2.5900033333333332</v>
      </c>
    </row>
    <row r="3410" spans="1:3" x14ac:dyDescent="0.35">
      <c r="A3410">
        <f>AVERAGE('18'!A3410,'19'!A3410,'20'!A3410)</f>
        <v>340.11399999999998</v>
      </c>
      <c r="B3410">
        <f>AVERAGE('18'!B3410,'19'!B3410,'20'!B3410)</f>
        <v>36.703836666666668</v>
      </c>
      <c r="C3410">
        <f>AVERAGE('18'!C3410,'19'!C3410,'20'!C3410)</f>
        <v>2.5804899999999997</v>
      </c>
    </row>
    <row r="3411" spans="1:3" x14ac:dyDescent="0.35">
      <c r="A3411">
        <f>AVERAGE('18'!A3411,'19'!A3411,'20'!A3411)</f>
        <v>340.214</v>
      </c>
      <c r="B3411">
        <f>AVERAGE('18'!B3411,'19'!B3411,'20'!B3411)</f>
        <v>36.620443333333334</v>
      </c>
      <c r="C3411">
        <f>AVERAGE('18'!C3411,'19'!C3411,'20'!C3411)</f>
        <v>2.5716666666666668</v>
      </c>
    </row>
    <row r="3412" spans="1:3" x14ac:dyDescent="0.35">
      <c r="A3412">
        <f>AVERAGE('18'!A3412,'19'!A3412,'20'!A3412)</f>
        <v>340.31400000000002</v>
      </c>
      <c r="B3412">
        <f>AVERAGE('18'!B3412,'19'!B3412,'20'!B3412)</f>
        <v>36.537096666666663</v>
      </c>
      <c r="C3412">
        <f>AVERAGE('18'!C3412,'19'!C3412,'20'!C3412)</f>
        <v>2.5543433333333332</v>
      </c>
    </row>
    <row r="3413" spans="1:3" x14ac:dyDescent="0.35">
      <c r="A3413">
        <f>AVERAGE('18'!A3413,'19'!A3413,'20'!A3413)</f>
        <v>340.41399999999999</v>
      </c>
      <c r="B3413">
        <f>AVERAGE('18'!B3413,'19'!B3413,'20'!B3413)</f>
        <v>36.453679999999999</v>
      </c>
      <c r="C3413">
        <f>AVERAGE('18'!C3413,'19'!C3413,'20'!C3413)</f>
        <v>2.5447133333333336</v>
      </c>
    </row>
    <row r="3414" spans="1:3" x14ac:dyDescent="0.35">
      <c r="A3414">
        <f>AVERAGE('18'!A3414,'19'!A3414,'20'!A3414)</f>
        <v>340.51400000000001</v>
      </c>
      <c r="B3414">
        <f>AVERAGE('18'!B3414,'19'!B3414,'20'!B3414)</f>
        <v>36.370450000000005</v>
      </c>
      <c r="C3414">
        <f>AVERAGE('18'!C3414,'19'!C3414,'20'!C3414)</f>
        <v>2.5396633333333334</v>
      </c>
    </row>
    <row r="3415" spans="1:3" x14ac:dyDescent="0.35">
      <c r="A3415">
        <f>AVERAGE('18'!A3415,'19'!A3415,'20'!A3415)</f>
        <v>340.61399999999998</v>
      </c>
      <c r="B3415">
        <f>AVERAGE('18'!B3415,'19'!B3415,'20'!B3415)</f>
        <v>36.287063333333329</v>
      </c>
      <c r="C3415">
        <f>AVERAGE('18'!C3415,'19'!C3415,'20'!C3415)</f>
        <v>2.5181166666666663</v>
      </c>
    </row>
    <row r="3416" spans="1:3" x14ac:dyDescent="0.35">
      <c r="A3416">
        <f>AVERAGE('18'!A3416,'19'!A3416,'20'!A3416)</f>
        <v>340.714</v>
      </c>
      <c r="B3416">
        <f>AVERAGE('18'!B3416,'19'!B3416,'20'!B3416)</f>
        <v>36.203710000000001</v>
      </c>
      <c r="C3416">
        <f>AVERAGE('18'!C3416,'19'!C3416,'20'!C3416)</f>
        <v>2.5059133333333334</v>
      </c>
    </row>
    <row r="3417" spans="1:3" x14ac:dyDescent="0.35">
      <c r="A3417">
        <f>AVERAGE('18'!A3417,'19'!A3417,'20'!A3417)</f>
        <v>340.81400000000002</v>
      </c>
      <c r="B3417">
        <f>AVERAGE('18'!B3417,'19'!B3417,'20'!B3417)</f>
        <v>36.12036333333333</v>
      </c>
      <c r="C3417">
        <f>AVERAGE('18'!C3417,'19'!C3417,'20'!C3417)</f>
        <v>2.4846633333333332</v>
      </c>
    </row>
    <row r="3418" spans="1:3" x14ac:dyDescent="0.35">
      <c r="A3418">
        <f>AVERAGE('18'!A3418,'19'!A3418,'20'!A3418)</f>
        <v>340.91399999999999</v>
      </c>
      <c r="B3418">
        <f>AVERAGE('18'!B3418,'19'!B3418,'20'!B3418)</f>
        <v>36.037059999999997</v>
      </c>
      <c r="C3418">
        <f>AVERAGE('18'!C3418,'19'!C3418,'20'!C3418)</f>
        <v>2.4773866666666664</v>
      </c>
    </row>
    <row r="3419" spans="1:3" x14ac:dyDescent="0.35">
      <c r="A3419">
        <f>AVERAGE('18'!A3419,'19'!A3419,'20'!A3419)</f>
        <v>341.01400000000001</v>
      </c>
      <c r="B3419">
        <f>AVERAGE('18'!B3419,'19'!B3419,'20'!B3419)</f>
        <v>35.953743333333335</v>
      </c>
      <c r="C3419">
        <f>AVERAGE('18'!C3419,'19'!C3419,'20'!C3419)</f>
        <v>2.4722233333333334</v>
      </c>
    </row>
    <row r="3420" spans="1:3" x14ac:dyDescent="0.35">
      <c r="A3420">
        <f>AVERAGE('18'!A3420,'19'!A3420,'20'!A3420)</f>
        <v>341.11399999999998</v>
      </c>
      <c r="B3420">
        <f>AVERAGE('18'!B3420,'19'!B3420,'20'!B3420)</f>
        <v>35.870403333333336</v>
      </c>
      <c r="C3420">
        <f>AVERAGE('18'!C3420,'19'!C3420,'20'!C3420)</f>
        <v>2.4614099999999999</v>
      </c>
    </row>
    <row r="3421" spans="1:3" x14ac:dyDescent="0.35">
      <c r="A3421">
        <f>AVERAGE('18'!A3421,'19'!A3421,'20'!A3421)</f>
        <v>341.214</v>
      </c>
      <c r="B3421">
        <f>AVERAGE('18'!B3421,'19'!B3421,'20'!B3421)</f>
        <v>35.78716</v>
      </c>
      <c r="C3421">
        <f>AVERAGE('18'!C3421,'19'!C3421,'20'!C3421)</f>
        <v>2.4526766666666671</v>
      </c>
    </row>
    <row r="3422" spans="1:3" x14ac:dyDescent="0.35">
      <c r="A3422">
        <f>AVERAGE('18'!A3422,'19'!A3422,'20'!A3422)</f>
        <v>341.31400000000002</v>
      </c>
      <c r="B3422">
        <f>AVERAGE('18'!B3422,'19'!B3422,'20'!B3422)</f>
        <v>35.703696666666666</v>
      </c>
      <c r="C3422">
        <f>AVERAGE('18'!C3422,'19'!C3422,'20'!C3422)</f>
        <v>2.4395133333333336</v>
      </c>
    </row>
    <row r="3423" spans="1:3" x14ac:dyDescent="0.35">
      <c r="A3423">
        <f>AVERAGE('18'!A3423,'19'!A3423,'20'!A3423)</f>
        <v>341.41399999999999</v>
      </c>
      <c r="B3423">
        <f>AVERAGE('18'!B3423,'19'!B3423,'20'!B3423)</f>
        <v>35.620476666666669</v>
      </c>
      <c r="C3423">
        <f>AVERAGE('18'!C3423,'19'!C3423,'20'!C3423)</f>
        <v>2.41771</v>
      </c>
    </row>
    <row r="3424" spans="1:3" x14ac:dyDescent="0.35">
      <c r="A3424">
        <f>AVERAGE('18'!A3424,'19'!A3424,'20'!A3424)</f>
        <v>341.51399999999995</v>
      </c>
      <c r="B3424">
        <f>AVERAGE('18'!B3424,'19'!B3424,'20'!B3424)</f>
        <v>35.537006666666663</v>
      </c>
      <c r="C3424">
        <f>AVERAGE('18'!C3424,'19'!C3424,'20'!C3424)</f>
        <v>2.4134833333333332</v>
      </c>
    </row>
    <row r="3425" spans="1:3" x14ac:dyDescent="0.35">
      <c r="A3425">
        <f>AVERAGE('18'!A3425,'19'!A3425,'20'!A3425)</f>
        <v>341.61399999999998</v>
      </c>
      <c r="B3425">
        <f>AVERAGE('18'!B3425,'19'!B3425,'20'!B3425)</f>
        <v>35.453750000000007</v>
      </c>
      <c r="C3425">
        <f>AVERAGE('18'!C3425,'19'!C3425,'20'!C3425)</f>
        <v>2.4003599999999996</v>
      </c>
    </row>
    <row r="3426" spans="1:3" x14ac:dyDescent="0.35">
      <c r="A3426">
        <f>AVERAGE('18'!A3426,'19'!A3426,'20'!A3426)</f>
        <v>341.714</v>
      </c>
      <c r="B3426">
        <f>AVERAGE('18'!B3426,'19'!B3426,'20'!B3426)</f>
        <v>35.37043666666667</v>
      </c>
      <c r="C3426">
        <f>AVERAGE('18'!C3426,'19'!C3426,'20'!C3426)</f>
        <v>2.3924400000000001</v>
      </c>
    </row>
    <row r="3427" spans="1:3" x14ac:dyDescent="0.35">
      <c r="A3427">
        <f>AVERAGE('18'!A3427,'19'!A3427,'20'!A3427)</f>
        <v>341.81400000000002</v>
      </c>
      <c r="B3427">
        <f>AVERAGE('18'!B3427,'19'!B3427,'20'!B3427)</f>
        <v>35.286993333333335</v>
      </c>
      <c r="C3427">
        <f>AVERAGE('18'!C3427,'19'!C3427,'20'!C3427)</f>
        <v>2.3746933333333335</v>
      </c>
    </row>
    <row r="3428" spans="1:3" x14ac:dyDescent="0.35">
      <c r="A3428">
        <f>AVERAGE('18'!A3428,'19'!A3428,'20'!A3428)</f>
        <v>341.91399999999999</v>
      </c>
      <c r="B3428">
        <f>AVERAGE('18'!B3428,'19'!B3428,'20'!B3428)</f>
        <v>35.203800000000001</v>
      </c>
      <c r="C3428">
        <f>AVERAGE('18'!C3428,'19'!C3428,'20'!C3428)</f>
        <v>2.3727400000000003</v>
      </c>
    </row>
    <row r="3429" spans="1:3" x14ac:dyDescent="0.35">
      <c r="A3429">
        <f>AVERAGE('18'!A3429,'19'!A3429,'20'!A3429)</f>
        <v>342.01399999999995</v>
      </c>
      <c r="B3429">
        <f>AVERAGE('18'!B3429,'19'!B3429,'20'!B3429)</f>
        <v>35.120329999999996</v>
      </c>
      <c r="C3429">
        <f>AVERAGE('18'!C3429,'19'!C3429,'20'!C3429)</f>
        <v>2.3529</v>
      </c>
    </row>
    <row r="3430" spans="1:3" x14ac:dyDescent="0.35">
      <c r="A3430">
        <f>AVERAGE('18'!A3430,'19'!A3430,'20'!A3430)</f>
        <v>342.11399999999998</v>
      </c>
      <c r="B3430">
        <f>AVERAGE('18'!B3430,'19'!B3430,'20'!B3430)</f>
        <v>35.037153333333336</v>
      </c>
      <c r="C3430">
        <f>AVERAGE('18'!C3430,'19'!C3430,'20'!C3430)</f>
        <v>2.3506466666666666</v>
      </c>
    </row>
    <row r="3431" spans="1:3" x14ac:dyDescent="0.35">
      <c r="A3431">
        <f>AVERAGE('18'!A3431,'19'!A3431,'20'!A3431)</f>
        <v>342.214</v>
      </c>
      <c r="B3431">
        <f>AVERAGE('18'!B3431,'19'!B3431,'20'!B3431)</f>
        <v>34.953700000000005</v>
      </c>
      <c r="C3431">
        <f>AVERAGE('18'!C3431,'19'!C3431,'20'!C3431)</f>
        <v>2.3344566666666666</v>
      </c>
    </row>
    <row r="3432" spans="1:3" x14ac:dyDescent="0.35">
      <c r="A3432">
        <f>AVERAGE('18'!A3432,'19'!A3432,'20'!A3432)</f>
        <v>342.31400000000002</v>
      </c>
      <c r="B3432">
        <f>AVERAGE('18'!B3432,'19'!B3432,'20'!B3432)</f>
        <v>34.870506666666664</v>
      </c>
      <c r="C3432">
        <f>AVERAGE('18'!C3432,'19'!C3432,'20'!C3432)</f>
        <v>2.3301866666666666</v>
      </c>
    </row>
    <row r="3433" spans="1:3" x14ac:dyDescent="0.35">
      <c r="A3433">
        <f>AVERAGE('18'!A3433,'19'!A3433,'20'!A3433)</f>
        <v>342.41399999999999</v>
      </c>
      <c r="B3433">
        <f>AVERAGE('18'!B3433,'19'!B3433,'20'!B3433)</f>
        <v>34.787010000000002</v>
      </c>
      <c r="C3433">
        <f>AVERAGE('18'!C3433,'19'!C3433,'20'!C3433)</f>
        <v>2.3081166666666664</v>
      </c>
    </row>
    <row r="3434" spans="1:3" x14ac:dyDescent="0.35">
      <c r="A3434">
        <f>AVERAGE('18'!A3434,'19'!A3434,'20'!A3434)</f>
        <v>342.51399999999995</v>
      </c>
      <c r="B3434">
        <f>AVERAGE('18'!B3434,'19'!B3434,'20'!B3434)</f>
        <v>34.703679999999999</v>
      </c>
      <c r="C3434">
        <f>AVERAGE('18'!C3434,'19'!C3434,'20'!C3434)</f>
        <v>2.2885200000000001</v>
      </c>
    </row>
    <row r="3435" spans="1:3" x14ac:dyDescent="0.35">
      <c r="A3435">
        <f>AVERAGE('18'!A3435,'19'!A3435,'20'!A3435)</f>
        <v>342.61399999999998</v>
      </c>
      <c r="B3435">
        <f>AVERAGE('18'!B3435,'19'!B3435,'20'!B3435)</f>
        <v>34.620470000000005</v>
      </c>
      <c r="C3435">
        <f>AVERAGE('18'!C3435,'19'!C3435,'20'!C3435)</f>
        <v>2.281166666666667</v>
      </c>
    </row>
    <row r="3436" spans="1:3" x14ac:dyDescent="0.35">
      <c r="A3436">
        <f>AVERAGE('18'!A3436,'19'!A3436,'20'!A3436)</f>
        <v>342.714</v>
      </c>
      <c r="B3436">
        <f>AVERAGE('18'!B3436,'19'!B3436,'20'!B3436)</f>
        <v>34.537013333333334</v>
      </c>
      <c r="C3436">
        <f>AVERAGE('18'!C3436,'19'!C3436,'20'!C3436)</f>
        <v>2.2720600000000002</v>
      </c>
    </row>
    <row r="3437" spans="1:3" x14ac:dyDescent="0.35">
      <c r="A3437">
        <f>AVERAGE('18'!A3437,'19'!A3437,'20'!A3437)</f>
        <v>342.81400000000002</v>
      </c>
      <c r="B3437">
        <f>AVERAGE('18'!B3437,'19'!B3437,'20'!B3437)</f>
        <v>34.45377666666667</v>
      </c>
      <c r="C3437">
        <f>AVERAGE('18'!C3437,'19'!C3437,'20'!C3437)</f>
        <v>2.26315</v>
      </c>
    </row>
    <row r="3438" spans="1:3" x14ac:dyDescent="0.35">
      <c r="A3438">
        <f>AVERAGE('18'!A3438,'19'!A3438,'20'!A3438)</f>
        <v>342.91399999999999</v>
      </c>
      <c r="B3438">
        <f>AVERAGE('18'!B3438,'19'!B3438,'20'!B3438)</f>
        <v>34.370359999999998</v>
      </c>
      <c r="C3438">
        <f>AVERAGE('18'!C3438,'19'!C3438,'20'!C3438)</f>
        <v>2.2559166666666663</v>
      </c>
    </row>
    <row r="3439" spans="1:3" x14ac:dyDescent="0.35">
      <c r="A3439">
        <f>AVERAGE('18'!A3439,'19'!A3439,'20'!A3439)</f>
        <v>343.01399999999995</v>
      </c>
      <c r="B3439">
        <f>AVERAGE('18'!B3439,'19'!B3439,'20'!B3439)</f>
        <v>34.28716</v>
      </c>
      <c r="C3439">
        <f>AVERAGE('18'!C3439,'19'!C3439,'20'!C3439)</f>
        <v>2.2404566666666663</v>
      </c>
    </row>
    <row r="3440" spans="1:3" x14ac:dyDescent="0.35">
      <c r="A3440">
        <f>AVERAGE('18'!A3440,'19'!A3440,'20'!A3440)</f>
        <v>343.11399999999998</v>
      </c>
      <c r="B3440">
        <f>AVERAGE('18'!B3440,'19'!B3440,'20'!B3440)</f>
        <v>34.203733333333332</v>
      </c>
      <c r="C3440">
        <f>AVERAGE('18'!C3440,'19'!C3440,'20'!C3440)</f>
        <v>2.2305066666666669</v>
      </c>
    </row>
    <row r="3441" spans="1:3" x14ac:dyDescent="0.35">
      <c r="A3441">
        <f>AVERAGE('18'!A3441,'19'!A3441,'20'!A3441)</f>
        <v>343.214</v>
      </c>
      <c r="B3441">
        <f>AVERAGE('18'!B3441,'19'!B3441,'20'!B3441)</f>
        <v>34.120486666666665</v>
      </c>
      <c r="C3441">
        <f>AVERAGE('18'!C3441,'19'!C3441,'20'!C3441)</f>
        <v>2.2164099999999998</v>
      </c>
    </row>
    <row r="3442" spans="1:3" x14ac:dyDescent="0.35">
      <c r="A3442">
        <f>AVERAGE('18'!A3442,'19'!A3442,'20'!A3442)</f>
        <v>343.31400000000002</v>
      </c>
      <c r="B3442">
        <f>AVERAGE('18'!B3442,'19'!B3442,'20'!B3442)</f>
        <v>34.037056666666665</v>
      </c>
      <c r="C3442">
        <f>AVERAGE('18'!C3442,'19'!C3442,'20'!C3442)</f>
        <v>2.2065033333333335</v>
      </c>
    </row>
    <row r="3443" spans="1:3" x14ac:dyDescent="0.35">
      <c r="A3443">
        <f>AVERAGE('18'!A3443,'19'!A3443,'20'!A3443)</f>
        <v>343.41399999999999</v>
      </c>
      <c r="B3443">
        <f>AVERAGE('18'!B3443,'19'!B3443,'20'!B3443)</f>
        <v>33.95376000000001</v>
      </c>
      <c r="C3443">
        <f>AVERAGE('18'!C3443,'19'!C3443,'20'!C3443)</f>
        <v>2.2005333333333335</v>
      </c>
    </row>
    <row r="3444" spans="1:3" x14ac:dyDescent="0.35">
      <c r="A3444">
        <f>AVERAGE('18'!A3444,'19'!A3444,'20'!A3444)</f>
        <v>343.51399999999995</v>
      </c>
      <c r="B3444">
        <f>AVERAGE('18'!B3444,'19'!B3444,'20'!B3444)</f>
        <v>33.870366666666662</v>
      </c>
      <c r="C3444">
        <f>AVERAGE('18'!C3444,'19'!C3444,'20'!C3444)</f>
        <v>2.1932866666666668</v>
      </c>
    </row>
    <row r="3445" spans="1:3" x14ac:dyDescent="0.35">
      <c r="A3445">
        <f>AVERAGE('18'!A3445,'19'!A3445,'20'!A3445)</f>
        <v>343.61399999999998</v>
      </c>
      <c r="B3445">
        <f>AVERAGE('18'!B3445,'19'!B3445,'20'!B3445)</f>
        <v>33.787060000000004</v>
      </c>
      <c r="C3445">
        <f>AVERAGE('18'!C3445,'19'!C3445,'20'!C3445)</f>
        <v>2.1703533333333334</v>
      </c>
    </row>
    <row r="3446" spans="1:3" x14ac:dyDescent="0.35">
      <c r="A3446">
        <f>AVERAGE('18'!A3446,'19'!A3446,'20'!A3446)</f>
        <v>343.714</v>
      </c>
      <c r="B3446">
        <f>AVERAGE('18'!B3446,'19'!B3446,'20'!B3446)</f>
        <v>33.703766666666667</v>
      </c>
      <c r="C3446">
        <f>AVERAGE('18'!C3446,'19'!C3446,'20'!C3446)</f>
        <v>2.1650900000000002</v>
      </c>
    </row>
    <row r="3447" spans="1:3" x14ac:dyDescent="0.35">
      <c r="A3447">
        <f>AVERAGE('18'!A3447,'19'!A3447,'20'!A3447)</f>
        <v>343.81400000000002</v>
      </c>
      <c r="B3447">
        <f>AVERAGE('18'!B3447,'19'!B3447,'20'!B3447)</f>
        <v>33.620333333333335</v>
      </c>
      <c r="C3447">
        <f>AVERAGE('18'!C3447,'19'!C3447,'20'!C3447)</f>
        <v>2.1569666666666669</v>
      </c>
    </row>
    <row r="3448" spans="1:3" x14ac:dyDescent="0.35">
      <c r="A3448">
        <f>AVERAGE('18'!A3448,'19'!A3448,'20'!A3448)</f>
        <v>343.91399999999999</v>
      </c>
      <c r="B3448">
        <f>AVERAGE('18'!B3448,'19'!B3448,'20'!B3448)</f>
        <v>33.537153333333329</v>
      </c>
      <c r="C3448">
        <f>AVERAGE('18'!C3448,'19'!C3448,'20'!C3448)</f>
        <v>2.14154</v>
      </c>
    </row>
    <row r="3449" spans="1:3" x14ac:dyDescent="0.35">
      <c r="A3449">
        <f>AVERAGE('18'!A3449,'19'!A3449,'20'!A3449)</f>
        <v>344.01399999999995</v>
      </c>
      <c r="B3449">
        <f>AVERAGE('18'!B3449,'19'!B3449,'20'!B3449)</f>
        <v>33.453650000000003</v>
      </c>
      <c r="C3449">
        <f>AVERAGE('18'!C3449,'19'!C3449,'20'!C3449)</f>
        <v>2.1306799999999999</v>
      </c>
    </row>
    <row r="3450" spans="1:3" x14ac:dyDescent="0.35">
      <c r="A3450">
        <f>AVERAGE('18'!A3450,'19'!A3450,'20'!A3450)</f>
        <v>344.11399999999998</v>
      </c>
      <c r="B3450">
        <f>AVERAGE('18'!B3450,'19'!B3450,'20'!B3450)</f>
        <v>33.370530000000002</v>
      </c>
      <c r="C3450">
        <f>AVERAGE('18'!C3450,'19'!C3450,'20'!C3450)</f>
        <v>2.1118533333333329</v>
      </c>
    </row>
    <row r="3451" spans="1:3" x14ac:dyDescent="0.35">
      <c r="A3451">
        <f>AVERAGE('18'!A3451,'19'!A3451,'20'!A3451)</f>
        <v>344.214</v>
      </c>
      <c r="B3451">
        <f>AVERAGE('18'!B3451,'19'!B3451,'20'!B3451)</f>
        <v>33.287036666666665</v>
      </c>
      <c r="C3451">
        <f>AVERAGE('18'!C3451,'19'!C3451,'20'!C3451)</f>
        <v>2.1085333333333334</v>
      </c>
    </row>
    <row r="3452" spans="1:3" x14ac:dyDescent="0.35">
      <c r="A3452">
        <f>AVERAGE('18'!A3452,'19'!A3452,'20'!A3452)</f>
        <v>344.31400000000002</v>
      </c>
      <c r="B3452">
        <f>AVERAGE('18'!B3452,'19'!B3452,'20'!B3452)</f>
        <v>33.203749999999999</v>
      </c>
      <c r="C3452">
        <f>AVERAGE('18'!C3452,'19'!C3452,'20'!C3452)</f>
        <v>2.0898366666666668</v>
      </c>
    </row>
    <row r="3453" spans="1:3" x14ac:dyDescent="0.35">
      <c r="A3453">
        <f>AVERAGE('18'!A3453,'19'!A3453,'20'!A3453)</f>
        <v>344.41399999999999</v>
      </c>
      <c r="B3453">
        <f>AVERAGE('18'!B3453,'19'!B3453,'20'!B3453)</f>
        <v>33.120423333333335</v>
      </c>
      <c r="C3453">
        <f>AVERAGE('18'!C3453,'19'!C3453,'20'!C3453)</f>
        <v>2.08304</v>
      </c>
    </row>
    <row r="3454" spans="1:3" x14ac:dyDescent="0.35">
      <c r="A3454">
        <f>AVERAGE('18'!A3454,'19'!A3454,'20'!A3454)</f>
        <v>344.51399999999995</v>
      </c>
      <c r="B3454">
        <f>AVERAGE('18'!B3454,'19'!B3454,'20'!B3454)</f>
        <v>33.037003333333338</v>
      </c>
      <c r="C3454">
        <f>AVERAGE('18'!C3454,'19'!C3454,'20'!C3454)</f>
        <v>2.0677866666666667</v>
      </c>
    </row>
    <row r="3455" spans="1:3" x14ac:dyDescent="0.35">
      <c r="A3455">
        <f>AVERAGE('18'!A3455,'19'!A3455,'20'!A3455)</f>
        <v>344.61399999999998</v>
      </c>
      <c r="B3455">
        <f>AVERAGE('18'!B3455,'19'!B3455,'20'!B3455)</f>
        <v>32.953799999999994</v>
      </c>
      <c r="C3455">
        <f>AVERAGE('18'!C3455,'19'!C3455,'20'!C3455)</f>
        <v>2.0582033333333336</v>
      </c>
    </row>
    <row r="3456" spans="1:3" x14ac:dyDescent="0.35">
      <c r="A3456">
        <f>AVERAGE('18'!A3456,'19'!A3456,'20'!A3456)</f>
        <v>344.714</v>
      </c>
      <c r="B3456">
        <f>AVERAGE('18'!B3456,'19'!B3456,'20'!B3456)</f>
        <v>32.870336666666667</v>
      </c>
      <c r="C3456">
        <f>AVERAGE('18'!C3456,'19'!C3456,'20'!C3456)</f>
        <v>2.0462933333333333</v>
      </c>
    </row>
    <row r="3457" spans="1:3" x14ac:dyDescent="0.35">
      <c r="A3457">
        <f>AVERAGE('18'!A3457,'19'!A3457,'20'!A3457)</f>
        <v>344.81400000000002</v>
      </c>
      <c r="B3457">
        <f>AVERAGE('18'!B3457,'19'!B3457,'20'!B3457)</f>
        <v>32.787133333333337</v>
      </c>
      <c r="C3457">
        <f>AVERAGE('18'!C3457,'19'!C3457,'20'!C3457)</f>
        <v>2.0435266666666663</v>
      </c>
    </row>
    <row r="3458" spans="1:3" x14ac:dyDescent="0.35">
      <c r="A3458">
        <f>AVERAGE('18'!A3458,'19'!A3458,'20'!A3458)</f>
        <v>344.91399999999999</v>
      </c>
      <c r="B3458">
        <f>AVERAGE('18'!B3458,'19'!B3458,'20'!B3458)</f>
        <v>32.703666666666663</v>
      </c>
      <c r="C3458">
        <f>AVERAGE('18'!C3458,'19'!C3458,'20'!C3458)</f>
        <v>2.0333533333333333</v>
      </c>
    </row>
    <row r="3459" spans="1:3" x14ac:dyDescent="0.35">
      <c r="A3459">
        <f>AVERAGE('18'!A3459,'19'!A3459,'20'!A3459)</f>
        <v>345.01399999999995</v>
      </c>
      <c r="B3459">
        <f>AVERAGE('18'!B3459,'19'!B3459,'20'!B3459)</f>
        <v>32.620539999999998</v>
      </c>
      <c r="C3459">
        <f>AVERAGE('18'!C3459,'19'!C3459,'20'!C3459)</f>
        <v>2.0144233333333332</v>
      </c>
    </row>
    <row r="3460" spans="1:3" x14ac:dyDescent="0.35">
      <c r="A3460">
        <f>AVERAGE('18'!A3460,'19'!A3460,'20'!A3460)</f>
        <v>345.11399999999998</v>
      </c>
      <c r="B3460">
        <f>AVERAGE('18'!B3460,'19'!B3460,'20'!B3460)</f>
        <v>32.53711666666667</v>
      </c>
      <c r="C3460">
        <f>AVERAGE('18'!C3460,'19'!C3460,'20'!C3460)</f>
        <v>2.0004166666666667</v>
      </c>
    </row>
    <row r="3461" spans="1:3" x14ac:dyDescent="0.35">
      <c r="A3461">
        <f>AVERAGE('18'!A3461,'19'!A3461,'20'!A3461)</f>
        <v>345.214</v>
      </c>
      <c r="B3461">
        <f>AVERAGE('18'!B3461,'19'!B3461,'20'!B3461)</f>
        <v>32.453743333333335</v>
      </c>
      <c r="C3461">
        <f>AVERAGE('18'!C3461,'19'!C3461,'20'!C3461)</f>
        <v>1.9989266666666667</v>
      </c>
    </row>
    <row r="3462" spans="1:3" x14ac:dyDescent="0.35">
      <c r="A3462">
        <f>AVERAGE('18'!A3462,'19'!A3462,'20'!A3462)</f>
        <v>345.31400000000002</v>
      </c>
      <c r="B3462">
        <f>AVERAGE('18'!B3462,'19'!B3462,'20'!B3462)</f>
        <v>32.370416666666664</v>
      </c>
      <c r="C3462">
        <f>AVERAGE('18'!C3462,'19'!C3462,'20'!C3462)</f>
        <v>1.98515</v>
      </c>
    </row>
    <row r="3463" spans="1:3" x14ac:dyDescent="0.35">
      <c r="A3463">
        <f>AVERAGE('18'!A3463,'19'!A3463,'20'!A3463)</f>
        <v>345.41399999999999</v>
      </c>
      <c r="B3463">
        <f>AVERAGE('18'!B3463,'19'!B3463,'20'!B3463)</f>
        <v>32.287016666666659</v>
      </c>
      <c r="C3463">
        <f>AVERAGE('18'!C3463,'19'!C3463,'20'!C3463)</f>
        <v>1.9788699999999999</v>
      </c>
    </row>
    <row r="3464" spans="1:3" x14ac:dyDescent="0.35">
      <c r="A3464">
        <f>AVERAGE('18'!A3464,'19'!A3464,'20'!A3464)</f>
        <v>345.51399999999995</v>
      </c>
      <c r="B3464">
        <f>AVERAGE('18'!B3464,'19'!B3464,'20'!B3464)</f>
        <v>32.203766666666667</v>
      </c>
      <c r="C3464">
        <f>AVERAGE('18'!C3464,'19'!C3464,'20'!C3464)</f>
        <v>1.9634966666666667</v>
      </c>
    </row>
    <row r="3465" spans="1:3" x14ac:dyDescent="0.35">
      <c r="A3465">
        <f>AVERAGE('18'!A3465,'19'!A3465,'20'!A3465)</f>
        <v>345.61399999999998</v>
      </c>
      <c r="B3465">
        <f>AVERAGE('18'!B3465,'19'!B3465,'20'!B3465)</f>
        <v>32.120309999999996</v>
      </c>
      <c r="C3465">
        <f>AVERAGE('18'!C3465,'19'!C3465,'20'!C3465)</f>
        <v>1.9492933333333333</v>
      </c>
    </row>
    <row r="3466" spans="1:3" x14ac:dyDescent="0.35">
      <c r="A3466">
        <f>AVERAGE('18'!A3466,'19'!A3466,'20'!A3466)</f>
        <v>345.714</v>
      </c>
      <c r="B3466">
        <f>AVERAGE('18'!B3466,'19'!B3466,'20'!B3466)</f>
        <v>32.037146666666665</v>
      </c>
      <c r="C3466">
        <f>AVERAGE('18'!C3466,'19'!C3466,'20'!C3466)</f>
        <v>1.9411233333333333</v>
      </c>
    </row>
    <row r="3467" spans="1:3" x14ac:dyDescent="0.35">
      <c r="A3467">
        <f>AVERAGE('18'!A3467,'19'!A3467,'20'!A3467)</f>
        <v>345.81400000000002</v>
      </c>
      <c r="B3467">
        <f>AVERAGE('18'!B3467,'19'!B3467,'20'!B3467)</f>
        <v>31.953706666666665</v>
      </c>
      <c r="C3467">
        <f>AVERAGE('18'!C3467,'19'!C3467,'20'!C3467)</f>
        <v>1.9215433333333332</v>
      </c>
    </row>
    <row r="3468" spans="1:3" x14ac:dyDescent="0.35">
      <c r="A3468">
        <f>AVERAGE('18'!A3468,'19'!A3468,'20'!A3468)</f>
        <v>345.91399999999999</v>
      </c>
      <c r="B3468">
        <f>AVERAGE('18'!B3468,'19'!B3468,'20'!B3468)</f>
        <v>31.870513333333335</v>
      </c>
      <c r="C3468">
        <f>AVERAGE('18'!C3468,'19'!C3468,'20'!C3468)</f>
        <v>1.9228500000000002</v>
      </c>
    </row>
    <row r="3469" spans="1:3" x14ac:dyDescent="0.35">
      <c r="A3469">
        <f>AVERAGE('18'!A3469,'19'!A3469,'20'!A3469)</f>
        <v>346.01399999999995</v>
      </c>
      <c r="B3469">
        <f>AVERAGE('18'!B3469,'19'!B3469,'20'!B3469)</f>
        <v>31.787073333333336</v>
      </c>
      <c r="C3469">
        <f>AVERAGE('18'!C3469,'19'!C3469,'20'!C3469)</f>
        <v>1.9226866666666667</v>
      </c>
    </row>
    <row r="3470" spans="1:3" x14ac:dyDescent="0.35">
      <c r="A3470">
        <f>AVERAGE('18'!A3470,'19'!A3470,'20'!A3470)</f>
        <v>346.11399999999998</v>
      </c>
      <c r="B3470">
        <f>AVERAGE('18'!B3470,'19'!B3470,'20'!B3470)</f>
        <v>31.703760000000003</v>
      </c>
      <c r="C3470">
        <f>AVERAGE('18'!C3470,'19'!C3470,'20'!C3470)</f>
        <v>1.8987100000000001</v>
      </c>
    </row>
    <row r="3471" spans="1:3" x14ac:dyDescent="0.35">
      <c r="A3471">
        <f>AVERAGE('18'!A3471,'19'!A3471,'20'!A3471)</f>
        <v>346.214</v>
      </c>
      <c r="B3471">
        <f>AVERAGE('18'!B3471,'19'!B3471,'20'!B3471)</f>
        <v>31.620483333333336</v>
      </c>
      <c r="C3471">
        <f>AVERAGE('18'!C3471,'19'!C3471,'20'!C3471)</f>
        <v>1.8877899999999999</v>
      </c>
    </row>
    <row r="3472" spans="1:3" x14ac:dyDescent="0.35">
      <c r="A3472">
        <f>AVERAGE('18'!A3472,'19'!A3472,'20'!A3472)</f>
        <v>346.31400000000002</v>
      </c>
      <c r="B3472">
        <f>AVERAGE('18'!B3472,'19'!B3472,'20'!B3472)</f>
        <v>31.537036666666665</v>
      </c>
      <c r="C3472">
        <f>AVERAGE('18'!C3472,'19'!C3472,'20'!C3472)</f>
        <v>1.8783166666666666</v>
      </c>
    </row>
    <row r="3473" spans="1:3" x14ac:dyDescent="0.35">
      <c r="A3473">
        <f>AVERAGE('18'!A3473,'19'!A3473,'20'!A3473)</f>
        <v>346.41399999999999</v>
      </c>
      <c r="B3473">
        <f>AVERAGE('18'!B3473,'19'!B3473,'20'!B3473)</f>
        <v>31.453799999999998</v>
      </c>
      <c r="C3473">
        <f>AVERAGE('18'!C3473,'19'!C3473,'20'!C3473)</f>
        <v>1.8601066666666668</v>
      </c>
    </row>
    <row r="3474" spans="1:3" x14ac:dyDescent="0.35">
      <c r="A3474">
        <f>AVERAGE('18'!A3474,'19'!A3474,'20'!A3474)</f>
        <v>346.51399999999995</v>
      </c>
      <c r="B3474">
        <f>AVERAGE('18'!B3474,'19'!B3474,'20'!B3474)</f>
        <v>31.370326666666667</v>
      </c>
      <c r="C3474">
        <f>AVERAGE('18'!C3474,'19'!C3474,'20'!C3474)</f>
        <v>1.85466</v>
      </c>
    </row>
    <row r="3475" spans="1:3" x14ac:dyDescent="0.35">
      <c r="A3475">
        <f>AVERAGE('18'!A3475,'19'!A3475,'20'!A3475)</f>
        <v>346.61399999999998</v>
      </c>
      <c r="B3475">
        <f>AVERAGE('18'!B3475,'19'!B3475,'20'!B3475)</f>
        <v>31.287130000000001</v>
      </c>
      <c r="C3475">
        <f>AVERAGE('18'!C3475,'19'!C3475,'20'!C3475)</f>
        <v>1.8480766666666666</v>
      </c>
    </row>
    <row r="3476" spans="1:3" x14ac:dyDescent="0.35">
      <c r="A3476">
        <f>AVERAGE('18'!A3476,'19'!A3476,'20'!A3476)</f>
        <v>346.714</v>
      </c>
      <c r="B3476">
        <f>AVERAGE('18'!B3476,'19'!B3476,'20'!B3476)</f>
        <v>31.203710000000001</v>
      </c>
      <c r="C3476">
        <f>AVERAGE('18'!C3476,'19'!C3476,'20'!C3476)</f>
        <v>1.8321033333333334</v>
      </c>
    </row>
    <row r="3477" spans="1:3" x14ac:dyDescent="0.35">
      <c r="A3477">
        <f>AVERAGE('18'!A3477,'19'!A3477,'20'!A3477)</f>
        <v>346.81400000000002</v>
      </c>
      <c r="B3477">
        <f>AVERAGE('18'!B3477,'19'!B3477,'20'!B3477)</f>
        <v>31.120473333333333</v>
      </c>
      <c r="C3477">
        <f>AVERAGE('18'!C3477,'19'!C3477,'20'!C3477)</f>
        <v>1.83134</v>
      </c>
    </row>
    <row r="3478" spans="1:3" x14ac:dyDescent="0.35">
      <c r="A3478">
        <f>AVERAGE('18'!A3478,'19'!A3478,'20'!A3478)</f>
        <v>346.91399999999999</v>
      </c>
      <c r="B3478">
        <f>AVERAGE('18'!B3478,'19'!B3478,'20'!B3478)</f>
        <v>31.037020000000002</v>
      </c>
      <c r="C3478">
        <f>AVERAGE('18'!C3478,'19'!C3478,'20'!C3478)</f>
        <v>1.81342</v>
      </c>
    </row>
    <row r="3479" spans="1:3" x14ac:dyDescent="0.35">
      <c r="A3479">
        <f>AVERAGE('18'!A3479,'19'!A3479,'20'!A3479)</f>
        <v>347.01399999999995</v>
      </c>
      <c r="B3479">
        <f>AVERAGE('18'!B3479,'19'!B3479,'20'!B3479)</f>
        <v>30.953720000000001</v>
      </c>
      <c r="C3479">
        <f>AVERAGE('18'!C3479,'19'!C3479,'20'!C3479)</f>
        <v>1.7998000000000001</v>
      </c>
    </row>
    <row r="3480" spans="1:3" x14ac:dyDescent="0.35">
      <c r="A3480">
        <f>AVERAGE('18'!A3480,'19'!A3480,'20'!A3480)</f>
        <v>347.11399999999998</v>
      </c>
      <c r="B3480">
        <f>AVERAGE('18'!B3480,'19'!B3480,'20'!B3480)</f>
        <v>30.870423333333335</v>
      </c>
      <c r="C3480">
        <f>AVERAGE('18'!C3480,'19'!C3480,'20'!C3480)</f>
        <v>1.7948599999999999</v>
      </c>
    </row>
    <row r="3481" spans="1:3" x14ac:dyDescent="0.35">
      <c r="A3481">
        <f>AVERAGE('18'!A3481,'19'!A3481,'20'!A3481)</f>
        <v>347.214</v>
      </c>
      <c r="B3481">
        <f>AVERAGE('18'!B3481,'19'!B3481,'20'!B3481)</f>
        <v>30.787043333333333</v>
      </c>
      <c r="C3481">
        <f>AVERAGE('18'!C3481,'19'!C3481,'20'!C3481)</f>
        <v>1.7813600000000001</v>
      </c>
    </row>
    <row r="3482" spans="1:3" x14ac:dyDescent="0.35">
      <c r="A3482">
        <f>AVERAGE('18'!A3482,'19'!A3482,'20'!A3482)</f>
        <v>347.31400000000002</v>
      </c>
      <c r="B3482">
        <f>AVERAGE('18'!B3482,'19'!B3482,'20'!B3482)</f>
        <v>30.703796666666666</v>
      </c>
      <c r="C3482">
        <f>AVERAGE('18'!C3482,'19'!C3482,'20'!C3482)</f>
        <v>1.7676766666666666</v>
      </c>
    </row>
    <row r="3483" spans="1:3" x14ac:dyDescent="0.35">
      <c r="A3483">
        <f>AVERAGE('18'!A3483,'19'!A3483,'20'!A3483)</f>
        <v>347.41399999999999</v>
      </c>
      <c r="B3483">
        <f>AVERAGE('18'!B3483,'19'!B3483,'20'!B3483)</f>
        <v>30.620383333333333</v>
      </c>
      <c r="C3483">
        <f>AVERAGE('18'!C3483,'19'!C3483,'20'!C3483)</f>
        <v>1.7550299999999999</v>
      </c>
    </row>
    <row r="3484" spans="1:3" x14ac:dyDescent="0.35">
      <c r="A3484">
        <f>AVERAGE('18'!A3484,'19'!A3484,'20'!A3484)</f>
        <v>347.51399999999995</v>
      </c>
      <c r="B3484">
        <f>AVERAGE('18'!B3484,'19'!B3484,'20'!B3484)</f>
        <v>30.537136666666665</v>
      </c>
      <c r="C3484">
        <f>AVERAGE('18'!C3484,'19'!C3484,'20'!C3484)</f>
        <v>1.75021</v>
      </c>
    </row>
    <row r="3485" spans="1:3" x14ac:dyDescent="0.35">
      <c r="A3485">
        <f>AVERAGE('18'!A3485,'19'!A3485,'20'!A3485)</f>
        <v>347.61399999999998</v>
      </c>
      <c r="B3485">
        <f>AVERAGE('18'!B3485,'19'!B3485,'20'!B3485)</f>
        <v>30.453710000000001</v>
      </c>
      <c r="C3485">
        <f>AVERAGE('18'!C3485,'19'!C3485,'20'!C3485)</f>
        <v>1.73613</v>
      </c>
    </row>
    <row r="3486" spans="1:3" x14ac:dyDescent="0.35">
      <c r="A3486">
        <f>AVERAGE('18'!A3486,'19'!A3486,'20'!A3486)</f>
        <v>347.714</v>
      </c>
      <c r="B3486">
        <f>AVERAGE('18'!B3486,'19'!B3486,'20'!B3486)</f>
        <v>30.370473333333333</v>
      </c>
      <c r="C3486">
        <f>AVERAGE('18'!C3486,'19'!C3486,'20'!C3486)</f>
        <v>1.7305066666666666</v>
      </c>
    </row>
    <row r="3487" spans="1:3" x14ac:dyDescent="0.35">
      <c r="A3487">
        <f>AVERAGE('18'!A3487,'19'!A3487,'20'!A3487)</f>
        <v>347.81400000000002</v>
      </c>
      <c r="B3487">
        <f>AVERAGE('18'!B3487,'19'!B3487,'20'!B3487)</f>
        <v>30.287083333333332</v>
      </c>
      <c r="C3487">
        <f>AVERAGE('18'!C3487,'19'!C3487,'20'!C3487)</f>
        <v>1.7223766666666667</v>
      </c>
    </row>
    <row r="3488" spans="1:3" x14ac:dyDescent="0.35">
      <c r="A3488">
        <f>AVERAGE('18'!A3488,'19'!A3488,'20'!A3488)</f>
        <v>347.91399999999999</v>
      </c>
      <c r="B3488">
        <f>AVERAGE('18'!B3488,'19'!B3488,'20'!B3488)</f>
        <v>30.203699999999998</v>
      </c>
      <c r="C3488">
        <f>AVERAGE('18'!C3488,'19'!C3488,'20'!C3488)</f>
        <v>1.7028666666666668</v>
      </c>
    </row>
    <row r="3489" spans="1:3" x14ac:dyDescent="0.35">
      <c r="A3489">
        <f>AVERAGE('18'!A3489,'19'!A3489,'20'!A3489)</f>
        <v>348.01399999999995</v>
      </c>
      <c r="B3489">
        <f>AVERAGE('18'!B3489,'19'!B3489,'20'!B3489)</f>
        <v>30.120459999999998</v>
      </c>
      <c r="C3489">
        <f>AVERAGE('18'!C3489,'19'!C3489,'20'!C3489)</f>
        <v>1.6873366666666667</v>
      </c>
    </row>
    <row r="3490" spans="1:3" x14ac:dyDescent="0.35">
      <c r="A3490">
        <f>AVERAGE('18'!A3490,'19'!A3490,'20'!A3490)</f>
        <v>348.11399999999998</v>
      </c>
      <c r="B3490">
        <f>AVERAGE('18'!B3490,'19'!B3490,'20'!B3490)</f>
        <v>30.037053333333333</v>
      </c>
      <c r="C3490">
        <f>AVERAGE('18'!C3490,'19'!C3490,'20'!C3490)</f>
        <v>1.6777866666666668</v>
      </c>
    </row>
    <row r="3491" spans="1:3" x14ac:dyDescent="0.35">
      <c r="A3491">
        <f>AVERAGE('18'!A3491,'19'!A3491,'20'!A3491)</f>
        <v>348.214</v>
      </c>
      <c r="B3491">
        <f>AVERAGE('18'!B3491,'19'!B3491,'20'!B3491)</f>
        <v>29.95384</v>
      </c>
      <c r="C3491">
        <f>AVERAGE('18'!C3491,'19'!C3491,'20'!C3491)</f>
        <v>1.6833266666666666</v>
      </c>
    </row>
    <row r="3492" spans="1:3" x14ac:dyDescent="0.35">
      <c r="A3492">
        <f>AVERAGE('18'!A3492,'19'!A3492,'20'!A3492)</f>
        <v>348.31400000000002</v>
      </c>
      <c r="B3492">
        <f>AVERAGE('18'!B3492,'19'!B3492,'20'!B3492)</f>
        <v>29.87035666666667</v>
      </c>
      <c r="C3492">
        <f>AVERAGE('18'!C3492,'19'!C3492,'20'!C3492)</f>
        <v>1.67049</v>
      </c>
    </row>
    <row r="3493" spans="1:3" x14ac:dyDescent="0.35">
      <c r="A3493">
        <f>AVERAGE('18'!A3493,'19'!A3493,'20'!A3493)</f>
        <v>348.41399999999999</v>
      </c>
      <c r="B3493">
        <f>AVERAGE('18'!B3493,'19'!B3493,'20'!B3493)</f>
        <v>29.787109999999998</v>
      </c>
      <c r="C3493">
        <f>AVERAGE('18'!C3493,'19'!C3493,'20'!C3493)</f>
        <v>1.6627966666666667</v>
      </c>
    </row>
    <row r="3494" spans="1:3" x14ac:dyDescent="0.35">
      <c r="A3494">
        <f>AVERAGE('18'!A3494,'19'!A3494,'20'!A3494)</f>
        <v>348.51399999999995</v>
      </c>
      <c r="B3494">
        <f>AVERAGE('18'!B3494,'19'!B3494,'20'!B3494)</f>
        <v>29.703653333333335</v>
      </c>
      <c r="C3494">
        <f>AVERAGE('18'!C3494,'19'!C3494,'20'!C3494)</f>
        <v>1.6455433333333334</v>
      </c>
    </row>
    <row r="3495" spans="1:3" x14ac:dyDescent="0.35">
      <c r="A3495">
        <f>AVERAGE('18'!A3495,'19'!A3495,'20'!A3495)</f>
        <v>348.61399999999998</v>
      </c>
      <c r="B3495">
        <f>AVERAGE('18'!B3495,'19'!B3495,'20'!B3495)</f>
        <v>29.620429999999999</v>
      </c>
      <c r="C3495">
        <f>AVERAGE('18'!C3495,'19'!C3495,'20'!C3495)</f>
        <v>1.6221133333333333</v>
      </c>
    </row>
    <row r="3496" spans="1:3" x14ac:dyDescent="0.35">
      <c r="A3496">
        <f>AVERAGE('18'!A3496,'19'!A3496,'20'!A3496)</f>
        <v>348.714</v>
      </c>
      <c r="B3496">
        <f>AVERAGE('18'!B3496,'19'!B3496,'20'!B3496)</f>
        <v>29.537013333333334</v>
      </c>
      <c r="C3496">
        <f>AVERAGE('18'!C3496,'19'!C3496,'20'!C3496)</f>
        <v>1.6234999999999999</v>
      </c>
    </row>
    <row r="3497" spans="1:3" x14ac:dyDescent="0.35">
      <c r="A3497">
        <f>AVERAGE('18'!A3497,'19'!A3497,'20'!A3497)</f>
        <v>348.81400000000002</v>
      </c>
      <c r="B3497">
        <f>AVERAGE('18'!B3497,'19'!B3497,'20'!B3497)</f>
        <v>29.453713333333337</v>
      </c>
      <c r="C3497">
        <f>AVERAGE('18'!C3497,'19'!C3497,'20'!C3497)</f>
        <v>1.6098833333333333</v>
      </c>
    </row>
    <row r="3498" spans="1:3" x14ac:dyDescent="0.35">
      <c r="A3498">
        <f>AVERAGE('18'!A3498,'19'!A3498,'20'!A3498)</f>
        <v>348.91399999999999</v>
      </c>
      <c r="B3498">
        <f>AVERAGE('18'!B3498,'19'!B3498,'20'!B3498)</f>
        <v>29.370476666666665</v>
      </c>
      <c r="C3498">
        <f>AVERAGE('18'!C3498,'19'!C3498,'20'!C3498)</f>
        <v>1.5975200000000001</v>
      </c>
    </row>
    <row r="3499" spans="1:3" x14ac:dyDescent="0.35">
      <c r="A3499">
        <f>AVERAGE('18'!A3499,'19'!A3499,'20'!A3499)</f>
        <v>349.01399999999995</v>
      </c>
      <c r="B3499">
        <f>AVERAGE('18'!B3499,'19'!B3499,'20'!B3499)</f>
        <v>29.287026666666666</v>
      </c>
      <c r="C3499">
        <f>AVERAGE('18'!C3499,'19'!C3499,'20'!C3499)</f>
        <v>1.5913199999999998</v>
      </c>
    </row>
    <row r="3500" spans="1:3" x14ac:dyDescent="0.35">
      <c r="A3500">
        <f>AVERAGE('18'!A3500,'19'!A3500,'20'!A3500)</f>
        <v>349.11399999999998</v>
      </c>
      <c r="B3500">
        <f>AVERAGE('18'!B3500,'19'!B3500,'20'!B3500)</f>
        <v>29.203879999999998</v>
      </c>
      <c r="C3500">
        <f>AVERAGE('18'!C3500,'19'!C3500,'20'!C3500)</f>
        <v>1.58758</v>
      </c>
    </row>
    <row r="3501" spans="1:3" x14ac:dyDescent="0.35">
      <c r="A3501">
        <f>AVERAGE('18'!A3501,'19'!A3501,'20'!A3501)</f>
        <v>349.214</v>
      </c>
      <c r="B3501">
        <f>AVERAGE('18'!B3501,'19'!B3501,'20'!B3501)</f>
        <v>29.120326666666667</v>
      </c>
      <c r="C3501">
        <f>AVERAGE('18'!C3501,'19'!C3501,'20'!C3501)</f>
        <v>1.5732833333333331</v>
      </c>
    </row>
    <row r="3502" spans="1:3" x14ac:dyDescent="0.35">
      <c r="A3502">
        <f>AVERAGE('18'!A3502,'19'!A3502,'20'!A3502)</f>
        <v>349.31400000000002</v>
      </c>
      <c r="B3502">
        <f>AVERAGE('18'!B3502,'19'!B3502,'20'!B3502)</f>
        <v>29.037193333333335</v>
      </c>
      <c r="C3502">
        <f>AVERAGE('18'!C3502,'19'!C3502,'20'!C3502)</f>
        <v>1.5626800000000001</v>
      </c>
    </row>
    <row r="3503" spans="1:3" x14ac:dyDescent="0.35">
      <c r="A3503">
        <f>AVERAGE('18'!A3503,'19'!A3503,'20'!A3503)</f>
        <v>349.41399999999999</v>
      </c>
      <c r="B3503">
        <f>AVERAGE('18'!B3503,'19'!B3503,'20'!B3503)</f>
        <v>28.953653333333335</v>
      </c>
      <c r="C3503">
        <f>AVERAGE('18'!C3503,'19'!C3503,'20'!C3503)</f>
        <v>1.5437633333333334</v>
      </c>
    </row>
    <row r="3504" spans="1:3" x14ac:dyDescent="0.35">
      <c r="A3504">
        <f>AVERAGE('18'!A3504,'19'!A3504,'20'!A3504)</f>
        <v>349.51399999999995</v>
      </c>
      <c r="B3504">
        <f>AVERAGE('18'!B3504,'19'!B3504,'20'!B3504)</f>
        <v>28.870459999999998</v>
      </c>
      <c r="C3504">
        <f>AVERAGE('18'!C3504,'19'!C3504,'20'!C3504)</f>
        <v>1.5367533333333332</v>
      </c>
    </row>
    <row r="3505" spans="1:3" x14ac:dyDescent="0.35">
      <c r="A3505">
        <f>AVERAGE('18'!A3505,'19'!A3505,'20'!A3505)</f>
        <v>349.61399999999998</v>
      </c>
      <c r="B3505">
        <f>AVERAGE('18'!B3505,'19'!B3505,'20'!B3505)</f>
        <v>28.787076666666668</v>
      </c>
      <c r="C3505">
        <f>AVERAGE('18'!C3505,'19'!C3505,'20'!C3505)</f>
        <v>1.5245599999999999</v>
      </c>
    </row>
    <row r="3506" spans="1:3" x14ac:dyDescent="0.35">
      <c r="A3506">
        <f>AVERAGE('18'!A3506,'19'!A3506,'20'!A3506)</f>
        <v>349.714</v>
      </c>
      <c r="B3506">
        <f>AVERAGE('18'!B3506,'19'!B3506,'20'!B3506)</f>
        <v>28.703703333333333</v>
      </c>
      <c r="C3506">
        <f>AVERAGE('18'!C3506,'19'!C3506,'20'!C3506)</f>
        <v>1.5139133333333332</v>
      </c>
    </row>
    <row r="3507" spans="1:3" x14ac:dyDescent="0.35">
      <c r="A3507">
        <f>AVERAGE('18'!A3507,'19'!A3507,'20'!A3507)</f>
        <v>349.81400000000002</v>
      </c>
      <c r="B3507">
        <f>AVERAGE('18'!B3507,'19'!B3507,'20'!B3507)</f>
        <v>28.620450000000002</v>
      </c>
      <c r="C3507">
        <f>AVERAGE('18'!C3507,'19'!C3507,'20'!C3507)</f>
        <v>1.5117133333333335</v>
      </c>
    </row>
    <row r="3508" spans="1:3" x14ac:dyDescent="0.35">
      <c r="A3508">
        <f>AVERAGE('18'!A3508,'19'!A3508,'20'!A3508)</f>
        <v>349.91399999999999</v>
      </c>
      <c r="B3508">
        <f>AVERAGE('18'!B3508,'19'!B3508,'20'!B3508)</f>
        <v>28.537030000000001</v>
      </c>
      <c r="C3508">
        <f>AVERAGE('18'!C3508,'19'!C3508,'20'!C3508)</f>
        <v>1.4936266666666667</v>
      </c>
    </row>
    <row r="3509" spans="1:3" x14ac:dyDescent="0.35">
      <c r="A3509">
        <f>AVERAGE('18'!A3509,'19'!A3509,'20'!A3509)</f>
        <v>350.01399999999995</v>
      </c>
      <c r="B3509">
        <f>AVERAGE('18'!B3509,'19'!B3509,'20'!B3509)</f>
        <v>28.453726666666668</v>
      </c>
      <c r="C3509">
        <f>AVERAGE('18'!C3509,'19'!C3509,'20'!C3509)</f>
        <v>1.4994966666666667</v>
      </c>
    </row>
    <row r="3510" spans="1:3" x14ac:dyDescent="0.35">
      <c r="A3510">
        <f>AVERAGE('18'!A3510,'19'!A3510,'20'!A3510)</f>
        <v>350.11399999999998</v>
      </c>
      <c r="B3510">
        <f>AVERAGE('18'!B3510,'19'!B3510,'20'!B3510)</f>
        <v>28.370383333333336</v>
      </c>
      <c r="C3510">
        <f>AVERAGE('18'!C3510,'19'!C3510,'20'!C3510)</f>
        <v>1.4757633333333333</v>
      </c>
    </row>
    <row r="3511" spans="1:3" x14ac:dyDescent="0.35">
      <c r="A3511">
        <f>AVERAGE('18'!A3511,'19'!A3511,'20'!A3511)</f>
        <v>350.214</v>
      </c>
      <c r="B3511">
        <f>AVERAGE('18'!B3511,'19'!B3511,'20'!B3511)</f>
        <v>28.287120000000002</v>
      </c>
      <c r="C3511">
        <f>AVERAGE('18'!C3511,'19'!C3511,'20'!C3511)</f>
        <v>1.4574266666666666</v>
      </c>
    </row>
    <row r="3512" spans="1:3" x14ac:dyDescent="0.35">
      <c r="A3512">
        <f>AVERAGE('18'!A3512,'19'!A3512,'20'!A3512)</f>
        <v>350.31400000000002</v>
      </c>
      <c r="B3512">
        <f>AVERAGE('18'!B3512,'19'!B3512,'20'!B3512)</f>
        <v>28.203756666666667</v>
      </c>
      <c r="C3512">
        <f>AVERAGE('18'!C3512,'19'!C3512,'20'!C3512)</f>
        <v>1.4536299999999998</v>
      </c>
    </row>
    <row r="3513" spans="1:3" x14ac:dyDescent="0.35">
      <c r="A3513">
        <f>AVERAGE('18'!A3513,'19'!A3513,'20'!A3513)</f>
        <v>350.41399999999999</v>
      </c>
      <c r="B3513">
        <f>AVERAGE('18'!B3513,'19'!B3513,'20'!B3513)</f>
        <v>28.120469999999997</v>
      </c>
      <c r="C3513">
        <f>AVERAGE('18'!C3513,'19'!C3513,'20'!C3513)</f>
        <v>1.4486133333333333</v>
      </c>
    </row>
    <row r="3514" spans="1:3" x14ac:dyDescent="0.35">
      <c r="A3514">
        <f>AVERAGE('18'!A3514,'19'!A3514,'20'!A3514)</f>
        <v>350.51399999999995</v>
      </c>
      <c r="B3514">
        <f>AVERAGE('18'!B3514,'19'!B3514,'20'!B3514)</f>
        <v>28.037080000000003</v>
      </c>
      <c r="C3514">
        <f>AVERAGE('18'!C3514,'19'!C3514,'20'!C3514)</f>
        <v>1.4339700000000002</v>
      </c>
    </row>
    <row r="3515" spans="1:3" x14ac:dyDescent="0.35">
      <c r="A3515">
        <f>AVERAGE('18'!A3515,'19'!A3515,'20'!A3515)</f>
        <v>350.61399999999998</v>
      </c>
      <c r="B3515">
        <f>AVERAGE('18'!B3515,'19'!B3515,'20'!B3515)</f>
        <v>27.953733333333332</v>
      </c>
      <c r="C3515">
        <f>AVERAGE('18'!C3515,'19'!C3515,'20'!C3515)</f>
        <v>1.4321733333333333</v>
      </c>
    </row>
    <row r="3516" spans="1:3" x14ac:dyDescent="0.35">
      <c r="A3516">
        <f>AVERAGE('18'!A3516,'19'!A3516,'20'!A3516)</f>
        <v>350.714</v>
      </c>
      <c r="B3516">
        <f>AVERAGE('18'!B3516,'19'!B3516,'20'!B3516)</f>
        <v>27.8704</v>
      </c>
      <c r="C3516">
        <f>AVERAGE('18'!C3516,'19'!C3516,'20'!C3516)</f>
        <v>1.4225633333333334</v>
      </c>
    </row>
    <row r="3517" spans="1:3" x14ac:dyDescent="0.35">
      <c r="A3517">
        <f>AVERAGE('18'!A3517,'19'!A3517,'20'!A3517)</f>
        <v>350.81400000000002</v>
      </c>
      <c r="B3517">
        <f>AVERAGE('18'!B3517,'19'!B3517,'20'!B3517)</f>
        <v>27.787026666666666</v>
      </c>
      <c r="C3517">
        <f>AVERAGE('18'!C3517,'19'!C3517,'20'!C3517)</f>
        <v>1.40381</v>
      </c>
    </row>
    <row r="3518" spans="1:3" x14ac:dyDescent="0.35">
      <c r="A3518">
        <f>AVERAGE('18'!A3518,'19'!A3518,'20'!A3518)</f>
        <v>350.91399999999999</v>
      </c>
      <c r="B3518">
        <f>AVERAGE('18'!B3518,'19'!B3518,'20'!B3518)</f>
        <v>27.703789999999998</v>
      </c>
      <c r="C3518">
        <f>AVERAGE('18'!C3518,'19'!C3518,'20'!C3518)</f>
        <v>1.3993099999999998</v>
      </c>
    </row>
    <row r="3519" spans="1:3" x14ac:dyDescent="0.35">
      <c r="A3519">
        <f>AVERAGE('18'!A3519,'19'!A3519,'20'!A3519)</f>
        <v>351.01399999999995</v>
      </c>
      <c r="B3519">
        <f>AVERAGE('18'!B3519,'19'!B3519,'20'!B3519)</f>
        <v>27.620346666666666</v>
      </c>
      <c r="C3519">
        <f>AVERAGE('18'!C3519,'19'!C3519,'20'!C3519)</f>
        <v>1.3824366666666668</v>
      </c>
    </row>
    <row r="3520" spans="1:3" x14ac:dyDescent="0.35">
      <c r="A3520">
        <f>AVERAGE('18'!A3520,'19'!A3520,'20'!A3520)</f>
        <v>351.11399999999998</v>
      </c>
      <c r="B3520">
        <f>AVERAGE('18'!B3520,'19'!B3520,'20'!B3520)</f>
        <v>27.53717</v>
      </c>
      <c r="C3520">
        <f>AVERAGE('18'!C3520,'19'!C3520,'20'!C3520)</f>
        <v>1.36998</v>
      </c>
    </row>
    <row r="3521" spans="1:3" x14ac:dyDescent="0.35">
      <c r="A3521">
        <f>AVERAGE('18'!A3521,'19'!A3521,'20'!A3521)</f>
        <v>351.214</v>
      </c>
      <c r="B3521">
        <f>AVERAGE('18'!B3521,'19'!B3521,'20'!B3521)</f>
        <v>27.453713333333337</v>
      </c>
      <c r="C3521">
        <f>AVERAGE('18'!C3521,'19'!C3521,'20'!C3521)</f>
        <v>1.3686033333333334</v>
      </c>
    </row>
    <row r="3522" spans="1:3" x14ac:dyDescent="0.35">
      <c r="A3522">
        <f>AVERAGE('18'!A3522,'19'!A3522,'20'!A3522)</f>
        <v>351.31400000000002</v>
      </c>
      <c r="B3522">
        <f>AVERAGE('18'!B3522,'19'!B3522,'20'!B3522)</f>
        <v>27.370523333333335</v>
      </c>
      <c r="C3522">
        <f>AVERAGE('18'!C3522,'19'!C3522,'20'!C3522)</f>
        <v>1.3614833333333334</v>
      </c>
    </row>
    <row r="3523" spans="1:3" x14ac:dyDescent="0.35">
      <c r="A3523">
        <f>AVERAGE('18'!A3523,'19'!A3523,'20'!A3523)</f>
        <v>351.41399999999999</v>
      </c>
      <c r="B3523">
        <f>AVERAGE('18'!B3523,'19'!B3523,'20'!B3523)</f>
        <v>27.287059999999997</v>
      </c>
      <c r="C3523">
        <f>AVERAGE('18'!C3523,'19'!C3523,'20'!C3523)</f>
        <v>1.3494066666666666</v>
      </c>
    </row>
    <row r="3524" spans="1:3" x14ac:dyDescent="0.35">
      <c r="A3524">
        <f>AVERAGE('18'!A3524,'19'!A3524,'20'!A3524)</f>
        <v>351.51399999999995</v>
      </c>
      <c r="B3524">
        <f>AVERAGE('18'!B3524,'19'!B3524,'20'!B3524)</f>
        <v>27.203770000000002</v>
      </c>
      <c r="C3524">
        <f>AVERAGE('18'!C3524,'19'!C3524,'20'!C3524)</f>
        <v>1.3357133333333333</v>
      </c>
    </row>
    <row r="3525" spans="1:3" x14ac:dyDescent="0.35">
      <c r="A3525">
        <f>AVERAGE('18'!A3525,'19'!A3525,'20'!A3525)</f>
        <v>351.61399999999998</v>
      </c>
      <c r="B3525">
        <f>AVERAGE('18'!B3525,'19'!B3525,'20'!B3525)</f>
        <v>27.120446666666666</v>
      </c>
      <c r="C3525">
        <f>AVERAGE('18'!C3525,'19'!C3525,'20'!C3525)</f>
        <v>1.3271266666666666</v>
      </c>
    </row>
    <row r="3526" spans="1:3" x14ac:dyDescent="0.35">
      <c r="A3526">
        <f>AVERAGE('18'!A3526,'19'!A3526,'20'!A3526)</f>
        <v>351.714</v>
      </c>
      <c r="B3526">
        <f>AVERAGE('18'!B3526,'19'!B3526,'20'!B3526)</f>
        <v>27.036943333333337</v>
      </c>
      <c r="C3526">
        <f>AVERAGE('18'!C3526,'19'!C3526,'20'!C3526)</f>
        <v>1.3237466666666668</v>
      </c>
    </row>
    <row r="3527" spans="1:3" x14ac:dyDescent="0.35">
      <c r="A3527">
        <f>AVERAGE('18'!A3527,'19'!A3527,'20'!A3527)</f>
        <v>351.81400000000002</v>
      </c>
      <c r="B3527">
        <f>AVERAGE('18'!B3527,'19'!B3527,'20'!B3527)</f>
        <v>26.953760000000003</v>
      </c>
      <c r="C3527">
        <f>AVERAGE('18'!C3527,'19'!C3527,'20'!C3527)</f>
        <v>1.3102366666666667</v>
      </c>
    </row>
    <row r="3528" spans="1:3" x14ac:dyDescent="0.35">
      <c r="A3528">
        <f>AVERAGE('18'!A3528,'19'!A3528,'20'!A3528)</f>
        <v>351.91399999999999</v>
      </c>
      <c r="B3528">
        <f>AVERAGE('18'!B3528,'19'!B3528,'20'!B3528)</f>
        <v>26.870336666666663</v>
      </c>
      <c r="C3528">
        <f>AVERAGE('18'!C3528,'19'!C3528,'20'!C3528)</f>
        <v>1.2990233333333334</v>
      </c>
    </row>
    <row r="3529" spans="1:3" x14ac:dyDescent="0.35">
      <c r="A3529">
        <f>AVERAGE('18'!A3529,'19'!A3529,'20'!A3529)</f>
        <v>352.01399999999995</v>
      </c>
      <c r="B3529">
        <f>AVERAGE('18'!B3529,'19'!B3529,'20'!B3529)</f>
        <v>26.787113333333334</v>
      </c>
      <c r="C3529">
        <f>AVERAGE('18'!C3529,'19'!C3529,'20'!C3529)</f>
        <v>1.2942633333333333</v>
      </c>
    </row>
    <row r="3530" spans="1:3" x14ac:dyDescent="0.35">
      <c r="A3530">
        <f>AVERAGE('18'!A3530,'19'!A3530,'20'!A3530)</f>
        <v>352.11399999999998</v>
      </c>
      <c r="B3530">
        <f>AVERAGE('18'!B3530,'19'!B3530,'20'!B3530)</f>
        <v>26.703726666666668</v>
      </c>
      <c r="C3530">
        <f>AVERAGE('18'!C3530,'19'!C3530,'20'!C3530)</f>
        <v>1.2785566666666668</v>
      </c>
    </row>
    <row r="3531" spans="1:3" x14ac:dyDescent="0.35">
      <c r="A3531">
        <f>AVERAGE('18'!A3531,'19'!A3531,'20'!A3531)</f>
        <v>352.214</v>
      </c>
      <c r="B3531">
        <f>AVERAGE('18'!B3531,'19'!B3531,'20'!B3531)</f>
        <v>26.620480000000001</v>
      </c>
      <c r="C3531">
        <f>AVERAGE('18'!C3531,'19'!C3531,'20'!C3531)</f>
        <v>1.2635166666666666</v>
      </c>
    </row>
    <row r="3532" spans="1:3" x14ac:dyDescent="0.35">
      <c r="A3532">
        <f>AVERAGE('18'!A3532,'19'!A3532,'20'!A3532)</f>
        <v>352.31400000000002</v>
      </c>
      <c r="B3532">
        <f>AVERAGE('18'!B3532,'19'!B3532,'20'!B3532)</f>
        <v>26.537119999999998</v>
      </c>
      <c r="C3532">
        <f>AVERAGE('18'!C3532,'19'!C3532,'20'!C3532)</f>
        <v>1.2485866666666665</v>
      </c>
    </row>
    <row r="3533" spans="1:3" x14ac:dyDescent="0.35">
      <c r="A3533">
        <f>AVERAGE('18'!A3533,'19'!A3533,'20'!A3533)</f>
        <v>352.41399999999999</v>
      </c>
      <c r="B3533">
        <f>AVERAGE('18'!B3533,'19'!B3533,'20'!B3533)</f>
        <v>26.453749999999999</v>
      </c>
      <c r="C3533">
        <f>AVERAGE('18'!C3533,'19'!C3533,'20'!C3533)</f>
        <v>1.2571600000000001</v>
      </c>
    </row>
    <row r="3534" spans="1:3" x14ac:dyDescent="0.35">
      <c r="A3534">
        <f>AVERAGE('18'!A3534,'19'!A3534,'20'!A3534)</f>
        <v>352.51399999999995</v>
      </c>
      <c r="B3534">
        <f>AVERAGE('18'!B3534,'19'!B3534,'20'!B3534)</f>
        <v>26.370450000000002</v>
      </c>
      <c r="C3534">
        <f>AVERAGE('18'!C3534,'19'!C3534,'20'!C3534)</f>
        <v>1.2684933333333335</v>
      </c>
    </row>
    <row r="3535" spans="1:3" x14ac:dyDescent="0.35">
      <c r="A3535">
        <f>AVERAGE('18'!A3535,'19'!A3535,'20'!A3535)</f>
        <v>352.61399999999998</v>
      </c>
      <c r="B3535">
        <f>AVERAGE('18'!B3535,'19'!B3535,'20'!B3535)</f>
        <v>26.28708</v>
      </c>
      <c r="C3535">
        <f>AVERAGE('18'!C3535,'19'!C3535,'20'!C3535)</f>
        <v>1.2509233333333334</v>
      </c>
    </row>
    <row r="3536" spans="1:3" x14ac:dyDescent="0.35">
      <c r="A3536">
        <f>AVERAGE('18'!A3536,'19'!A3536,'20'!A3536)</f>
        <v>352.714</v>
      </c>
      <c r="B3536">
        <f>AVERAGE('18'!B3536,'19'!B3536,'20'!B3536)</f>
        <v>26.203770000000002</v>
      </c>
      <c r="C3536">
        <f>AVERAGE('18'!C3536,'19'!C3536,'20'!C3536)</f>
        <v>1.2270399999999999</v>
      </c>
    </row>
    <row r="3537" spans="1:3" x14ac:dyDescent="0.35">
      <c r="A3537">
        <f>AVERAGE('18'!A3537,'19'!A3537,'20'!A3537)</f>
        <v>352.81400000000002</v>
      </c>
      <c r="B3537">
        <f>AVERAGE('18'!B3537,'19'!B3537,'20'!B3537)</f>
        <v>26.120350000000002</v>
      </c>
      <c r="C3537">
        <f>AVERAGE('18'!C3537,'19'!C3537,'20'!C3537)</f>
        <v>1.2200866666666668</v>
      </c>
    </row>
    <row r="3538" spans="1:3" x14ac:dyDescent="0.35">
      <c r="A3538">
        <f>AVERAGE('18'!A3538,'19'!A3538,'20'!A3538)</f>
        <v>352.91399999999999</v>
      </c>
      <c r="B3538">
        <f>AVERAGE('18'!B3538,'19'!B3538,'20'!B3538)</f>
        <v>26.037093333333331</v>
      </c>
      <c r="C3538">
        <f>AVERAGE('18'!C3538,'19'!C3538,'20'!C3538)</f>
        <v>1.1978133333333334</v>
      </c>
    </row>
    <row r="3539" spans="1:3" x14ac:dyDescent="0.35">
      <c r="A3539">
        <f>AVERAGE('18'!A3539,'19'!A3539,'20'!A3539)</f>
        <v>353.01399999999995</v>
      </c>
      <c r="B3539">
        <f>AVERAGE('18'!B3539,'19'!B3539,'20'!B3539)</f>
        <v>25.953710000000001</v>
      </c>
      <c r="C3539">
        <f>AVERAGE('18'!C3539,'19'!C3539,'20'!C3539)</f>
        <v>1.1888300000000001</v>
      </c>
    </row>
    <row r="3540" spans="1:3" x14ac:dyDescent="0.35">
      <c r="A3540">
        <f>AVERAGE('18'!A3540,'19'!A3540,'20'!A3540)</f>
        <v>353.11399999999998</v>
      </c>
      <c r="B3540">
        <f>AVERAGE('18'!B3540,'19'!B3540,'20'!B3540)</f>
        <v>25.870530000000002</v>
      </c>
      <c r="C3540">
        <f>AVERAGE('18'!C3540,'19'!C3540,'20'!C3540)</f>
        <v>1.1789133333333333</v>
      </c>
    </row>
    <row r="3541" spans="1:3" x14ac:dyDescent="0.35">
      <c r="A3541">
        <f>AVERAGE('18'!A3541,'19'!A3541,'20'!A3541)</f>
        <v>353.214</v>
      </c>
      <c r="B3541">
        <f>AVERAGE('18'!B3541,'19'!B3541,'20'!B3541)</f>
        <v>25.78698</v>
      </c>
      <c r="C3541">
        <f>AVERAGE('18'!C3541,'19'!C3541,'20'!C3541)</f>
        <v>1.1834933333333335</v>
      </c>
    </row>
    <row r="3542" spans="1:3" x14ac:dyDescent="0.35">
      <c r="A3542">
        <f>AVERAGE('18'!A3542,'19'!A3542,'20'!A3542)</f>
        <v>353.31400000000002</v>
      </c>
      <c r="B3542">
        <f>AVERAGE('18'!B3542,'19'!B3542,'20'!B3542)</f>
        <v>25.703803333333337</v>
      </c>
      <c r="C3542">
        <f>AVERAGE('18'!C3542,'19'!C3542,'20'!C3542)</f>
        <v>1.1739900000000001</v>
      </c>
    </row>
    <row r="3543" spans="1:3" x14ac:dyDescent="0.35">
      <c r="A3543">
        <f>AVERAGE('18'!A3543,'19'!A3543,'20'!A3543)</f>
        <v>353.41399999999999</v>
      </c>
      <c r="B3543">
        <f>AVERAGE('18'!B3543,'19'!B3543,'20'!B3543)</f>
        <v>25.620396666666664</v>
      </c>
      <c r="C3543">
        <f>AVERAGE('18'!C3543,'19'!C3543,'20'!C3543)</f>
        <v>1.1579533333333334</v>
      </c>
    </row>
    <row r="3544" spans="1:3" x14ac:dyDescent="0.35">
      <c r="A3544">
        <f>AVERAGE('18'!A3544,'19'!A3544,'20'!A3544)</f>
        <v>353.51399999999995</v>
      </c>
      <c r="B3544">
        <f>AVERAGE('18'!B3544,'19'!B3544,'20'!B3544)</f>
        <v>25.537016666666663</v>
      </c>
      <c r="C3544">
        <f>AVERAGE('18'!C3544,'19'!C3544,'20'!C3544)</f>
        <v>1.1456566666666665</v>
      </c>
    </row>
    <row r="3545" spans="1:3" x14ac:dyDescent="0.35">
      <c r="A3545">
        <f>AVERAGE('18'!A3545,'19'!A3545,'20'!A3545)</f>
        <v>353.61399999999998</v>
      </c>
      <c r="B3545">
        <f>AVERAGE('18'!B3545,'19'!B3545,'20'!B3545)</f>
        <v>25.453766666666667</v>
      </c>
      <c r="C3545">
        <f>AVERAGE('18'!C3545,'19'!C3545,'20'!C3545)</f>
        <v>1.1278366666666668</v>
      </c>
    </row>
    <row r="3546" spans="1:3" x14ac:dyDescent="0.35">
      <c r="A3546">
        <f>AVERAGE('18'!A3546,'19'!A3546,'20'!A3546)</f>
        <v>353.714</v>
      </c>
      <c r="B3546">
        <f>AVERAGE('18'!B3546,'19'!B3546,'20'!B3546)</f>
        <v>25.37036333333333</v>
      </c>
      <c r="C3546">
        <f>AVERAGE('18'!C3546,'19'!C3546,'20'!C3546)</f>
        <v>1.1129666666666667</v>
      </c>
    </row>
    <row r="3547" spans="1:3" x14ac:dyDescent="0.35">
      <c r="A3547">
        <f>AVERAGE('18'!A3547,'19'!A3547,'20'!A3547)</f>
        <v>353.81400000000002</v>
      </c>
      <c r="B3547">
        <f>AVERAGE('18'!B3547,'19'!B3547,'20'!B3547)</f>
        <v>25.287116666666666</v>
      </c>
      <c r="C3547">
        <f>AVERAGE('18'!C3547,'19'!C3547,'20'!C3547)</f>
        <v>1.1153</v>
      </c>
    </row>
    <row r="3548" spans="1:3" x14ac:dyDescent="0.35">
      <c r="A3548">
        <f>AVERAGE('18'!A3548,'19'!A3548,'20'!A3548)</f>
        <v>353.91399999999999</v>
      </c>
      <c r="B3548">
        <f>AVERAGE('18'!B3548,'19'!B3548,'20'!B3548)</f>
        <v>25.203646666666668</v>
      </c>
      <c r="C3548">
        <f>AVERAGE('18'!C3548,'19'!C3548,'20'!C3548)</f>
        <v>1.1203733333333332</v>
      </c>
    </row>
    <row r="3549" spans="1:3" x14ac:dyDescent="0.35">
      <c r="A3549">
        <f>AVERAGE('18'!A3549,'19'!A3549,'20'!A3549)</f>
        <v>354.01399999999995</v>
      </c>
      <c r="B3549">
        <f>AVERAGE('18'!B3549,'19'!B3549,'20'!B3549)</f>
        <v>25.120509999999999</v>
      </c>
      <c r="C3549">
        <f>AVERAGE('18'!C3549,'19'!C3549,'20'!C3549)</f>
        <v>1.1029333333333333</v>
      </c>
    </row>
    <row r="3550" spans="1:3" x14ac:dyDescent="0.35">
      <c r="A3550">
        <f>AVERAGE('18'!A3550,'19'!A3550,'20'!A3550)</f>
        <v>354.11399999999998</v>
      </c>
      <c r="B3550">
        <f>AVERAGE('18'!B3550,'19'!B3550,'20'!B3550)</f>
        <v>25.037050000000004</v>
      </c>
      <c r="C3550">
        <f>AVERAGE('18'!C3550,'19'!C3550,'20'!C3550)</f>
        <v>1.0821266666666667</v>
      </c>
    </row>
    <row r="3551" spans="1:3" x14ac:dyDescent="0.35">
      <c r="A3551">
        <f>AVERAGE('18'!A3551,'19'!A3551,'20'!A3551)</f>
        <v>354.214</v>
      </c>
      <c r="B3551">
        <f>AVERAGE('18'!B3551,'19'!B3551,'20'!B3551)</f>
        <v>24.953723333333329</v>
      </c>
      <c r="C3551">
        <f>AVERAGE('18'!C3551,'19'!C3551,'20'!C3551)</f>
        <v>1.0729599999999999</v>
      </c>
    </row>
    <row r="3552" spans="1:3" x14ac:dyDescent="0.35">
      <c r="A3552">
        <f>AVERAGE('18'!A3552,'19'!A3552,'20'!A3552)</f>
        <v>354.31400000000002</v>
      </c>
      <c r="B3552">
        <f>AVERAGE('18'!B3552,'19'!B3552,'20'!B3552)</f>
        <v>24.870406666666668</v>
      </c>
      <c r="C3552">
        <f>AVERAGE('18'!C3552,'19'!C3552,'20'!C3552)</f>
        <v>1.0480466666666668</v>
      </c>
    </row>
    <row r="3553" spans="1:3" x14ac:dyDescent="0.35">
      <c r="A3553">
        <f>AVERAGE('18'!A3553,'19'!A3553,'20'!A3553)</f>
        <v>354.41399999999999</v>
      </c>
      <c r="B3553">
        <f>AVERAGE('18'!B3553,'19'!B3553,'20'!B3553)</f>
        <v>24.787076666666668</v>
      </c>
      <c r="C3553">
        <f>AVERAGE('18'!C3553,'19'!C3553,'20'!C3553)</f>
        <v>1.0395533333333333</v>
      </c>
    </row>
    <row r="3554" spans="1:3" x14ac:dyDescent="0.35">
      <c r="A3554">
        <f>AVERAGE('18'!A3554,'19'!A3554,'20'!A3554)</f>
        <v>354.51399999999995</v>
      </c>
      <c r="B3554">
        <f>AVERAGE('18'!B3554,'19'!B3554,'20'!B3554)</f>
        <v>24.703806666666665</v>
      </c>
      <c r="C3554">
        <f>AVERAGE('18'!C3554,'19'!C3554,'20'!C3554)</f>
        <v>1.0291933333333334</v>
      </c>
    </row>
    <row r="3555" spans="1:3" x14ac:dyDescent="0.35">
      <c r="A3555">
        <f>AVERAGE('18'!A3555,'19'!A3555,'20'!A3555)</f>
        <v>354.61399999999998</v>
      </c>
      <c r="B3555">
        <f>AVERAGE('18'!B3555,'19'!B3555,'20'!B3555)</f>
        <v>24.62031</v>
      </c>
      <c r="C3555">
        <f>AVERAGE('18'!C3555,'19'!C3555,'20'!C3555)</f>
        <v>1.0467733333333333</v>
      </c>
    </row>
    <row r="3556" spans="1:3" x14ac:dyDescent="0.35">
      <c r="A3556">
        <f>AVERAGE('18'!A3556,'19'!A3556,'20'!A3556)</f>
        <v>354.714</v>
      </c>
      <c r="B3556">
        <f>AVERAGE('18'!B3556,'19'!B3556,'20'!B3556)</f>
        <v>24.53710666666667</v>
      </c>
      <c r="C3556">
        <f>AVERAGE('18'!C3556,'19'!C3556,'20'!C3556)</f>
        <v>1.0502133333333334</v>
      </c>
    </row>
    <row r="3557" spans="1:3" x14ac:dyDescent="0.35">
      <c r="A3557">
        <f>AVERAGE('18'!A3557,'19'!A3557,'20'!A3557)</f>
        <v>354.81400000000002</v>
      </c>
      <c r="B3557">
        <f>AVERAGE('18'!B3557,'19'!B3557,'20'!B3557)</f>
        <v>24.45363</v>
      </c>
      <c r="C3557">
        <f>AVERAGE('18'!C3557,'19'!C3557,'20'!C3557)</f>
        <v>1.03559</v>
      </c>
    </row>
    <row r="3558" spans="1:3" x14ac:dyDescent="0.35">
      <c r="A3558">
        <f>AVERAGE('18'!A3558,'19'!A3558,'20'!A3558)</f>
        <v>354.91399999999999</v>
      </c>
      <c r="B3558">
        <f>AVERAGE('18'!B3558,'19'!B3558,'20'!B3558)</f>
        <v>24.370496666666668</v>
      </c>
      <c r="C3558">
        <f>AVERAGE('18'!C3558,'19'!C3558,'20'!C3558)</f>
        <v>1.0131633333333332</v>
      </c>
    </row>
    <row r="3559" spans="1:3" x14ac:dyDescent="0.35">
      <c r="A3559">
        <f>AVERAGE('18'!A3559,'19'!A3559,'20'!A3559)</f>
        <v>355.01399999999995</v>
      </c>
      <c r="B3559">
        <f>AVERAGE('18'!B3559,'19'!B3559,'20'!B3559)</f>
        <v>24.287049999999997</v>
      </c>
      <c r="C3559">
        <f>AVERAGE('18'!C3559,'19'!C3559,'20'!C3559)</f>
        <v>0.99788333333333334</v>
      </c>
    </row>
    <row r="3560" spans="1:3" x14ac:dyDescent="0.35">
      <c r="A3560">
        <f>AVERAGE('18'!A3560,'19'!A3560,'20'!A3560)</f>
        <v>355.11399999999998</v>
      </c>
      <c r="B3560">
        <f>AVERAGE('18'!B3560,'19'!B3560,'20'!B3560)</f>
        <v>24.203770000000002</v>
      </c>
      <c r="C3560">
        <f>AVERAGE('18'!C3560,'19'!C3560,'20'!C3560)</f>
        <v>0.98616999999999999</v>
      </c>
    </row>
    <row r="3561" spans="1:3" x14ac:dyDescent="0.35">
      <c r="A3561">
        <f>AVERAGE('18'!A3561,'19'!A3561,'20'!A3561)</f>
        <v>355.214</v>
      </c>
      <c r="B3561">
        <f>AVERAGE('18'!B3561,'19'!B3561,'20'!B3561)</f>
        <v>24.120429999999999</v>
      </c>
      <c r="C3561">
        <f>AVERAGE('18'!C3561,'19'!C3561,'20'!C3561)</f>
        <v>0.97531000000000001</v>
      </c>
    </row>
    <row r="3562" spans="1:3" x14ac:dyDescent="0.35">
      <c r="A3562">
        <f>AVERAGE('18'!A3562,'19'!A3562,'20'!A3562)</f>
        <v>355.31400000000002</v>
      </c>
      <c r="B3562">
        <f>AVERAGE('18'!B3562,'19'!B3562,'20'!B3562)</f>
        <v>24.037036666666665</v>
      </c>
      <c r="C3562">
        <f>AVERAGE('18'!C3562,'19'!C3562,'20'!C3562)</f>
        <v>0.96593333333333342</v>
      </c>
    </row>
    <row r="3563" spans="1:3" x14ac:dyDescent="0.35">
      <c r="A3563">
        <f>AVERAGE('18'!A3563,'19'!A3563,'20'!A3563)</f>
        <v>355.41399999999999</v>
      </c>
      <c r="B3563">
        <f>AVERAGE('18'!B3563,'19'!B3563,'20'!B3563)</f>
        <v>23.953803333333337</v>
      </c>
      <c r="C3563">
        <f>AVERAGE('18'!C3563,'19'!C3563,'20'!C3563)</f>
        <v>0.96044666666666678</v>
      </c>
    </row>
    <row r="3564" spans="1:3" x14ac:dyDescent="0.35">
      <c r="A3564">
        <f>AVERAGE('18'!A3564,'19'!A3564,'20'!A3564)</f>
        <v>355.51399999999995</v>
      </c>
      <c r="B3564">
        <f>AVERAGE('18'!B3564,'19'!B3564,'20'!B3564)</f>
        <v>23.87033666666667</v>
      </c>
      <c r="C3564">
        <f>AVERAGE('18'!C3564,'19'!C3564,'20'!C3564)</f>
        <v>0.95382333333333325</v>
      </c>
    </row>
    <row r="3565" spans="1:3" x14ac:dyDescent="0.35">
      <c r="A3565">
        <f>AVERAGE('18'!A3565,'19'!A3565,'20'!A3565)</f>
        <v>355.61399999999998</v>
      </c>
      <c r="B3565">
        <f>AVERAGE('18'!B3565,'19'!B3565,'20'!B3565)</f>
        <v>23.787180000000003</v>
      </c>
      <c r="C3565">
        <f>AVERAGE('18'!C3565,'19'!C3565,'20'!C3565)</f>
        <v>0.9452299999999999</v>
      </c>
    </row>
    <row r="3566" spans="1:3" x14ac:dyDescent="0.35">
      <c r="A3566">
        <f>AVERAGE('18'!A3566,'19'!A3566,'20'!A3566)</f>
        <v>355.714</v>
      </c>
      <c r="B3566">
        <f>AVERAGE('18'!B3566,'19'!B3566,'20'!B3566)</f>
        <v>23.703720000000001</v>
      </c>
      <c r="C3566">
        <f>AVERAGE('18'!C3566,'19'!C3566,'20'!C3566)</f>
        <v>0.93503666666666663</v>
      </c>
    </row>
    <row r="3567" spans="1:3" x14ac:dyDescent="0.35">
      <c r="A3567">
        <f>AVERAGE('18'!A3567,'19'!A3567,'20'!A3567)</f>
        <v>355.81400000000002</v>
      </c>
      <c r="B3567">
        <f>AVERAGE('18'!B3567,'19'!B3567,'20'!B3567)</f>
        <v>23.620480000000001</v>
      </c>
      <c r="C3567">
        <f>AVERAGE('18'!C3567,'19'!C3567,'20'!C3567)</f>
        <v>0.92152333333333336</v>
      </c>
    </row>
    <row r="3568" spans="1:3" x14ac:dyDescent="0.35">
      <c r="A3568">
        <f>AVERAGE('18'!A3568,'19'!A3568,'20'!A3568)</f>
        <v>355.91399999999999</v>
      </c>
      <c r="B3568">
        <f>AVERAGE('18'!B3568,'19'!B3568,'20'!B3568)</f>
        <v>23.537086666666667</v>
      </c>
      <c r="C3568">
        <f>AVERAGE('18'!C3568,'19'!C3568,'20'!C3568)</f>
        <v>0.90818666666666659</v>
      </c>
    </row>
    <row r="3569" spans="1:3" x14ac:dyDescent="0.35">
      <c r="A3569">
        <f>AVERAGE('18'!A3569,'19'!A3569,'20'!A3569)</f>
        <v>356.01399999999995</v>
      </c>
      <c r="B3569">
        <f>AVERAGE('18'!B3569,'19'!B3569,'20'!B3569)</f>
        <v>23.453696666666669</v>
      </c>
      <c r="C3569">
        <f>AVERAGE('18'!C3569,'19'!C3569,'20'!C3569)</f>
        <v>0.90732999999999997</v>
      </c>
    </row>
    <row r="3570" spans="1:3" x14ac:dyDescent="0.35">
      <c r="A3570">
        <f>AVERAGE('18'!A3570,'19'!A3570,'20'!A3570)</f>
        <v>356.11399999999998</v>
      </c>
      <c r="B3570">
        <f>AVERAGE('18'!B3570,'19'!B3570,'20'!B3570)</f>
        <v>23.370403333333332</v>
      </c>
      <c r="C3570">
        <f>AVERAGE('18'!C3570,'19'!C3570,'20'!C3570)</f>
        <v>0.89678333333333338</v>
      </c>
    </row>
    <row r="3571" spans="1:3" x14ac:dyDescent="0.35">
      <c r="A3571">
        <f>AVERAGE('18'!A3571,'19'!A3571,'20'!A3571)</f>
        <v>356.214</v>
      </c>
      <c r="B3571">
        <f>AVERAGE('18'!B3571,'19'!B3571,'20'!B3571)</f>
        <v>23.287009999999999</v>
      </c>
      <c r="C3571">
        <f>AVERAGE('18'!C3571,'19'!C3571,'20'!C3571)</f>
        <v>0.88405333333333325</v>
      </c>
    </row>
    <row r="3572" spans="1:3" x14ac:dyDescent="0.35">
      <c r="A3572">
        <f>AVERAGE('18'!A3572,'19'!A3572,'20'!A3572)</f>
        <v>356.31400000000002</v>
      </c>
      <c r="B3572">
        <f>AVERAGE('18'!B3572,'19'!B3572,'20'!B3572)</f>
        <v>23.203800000000001</v>
      </c>
      <c r="C3572">
        <f>AVERAGE('18'!C3572,'19'!C3572,'20'!C3572)</f>
        <v>0.87725333333333333</v>
      </c>
    </row>
    <row r="3573" spans="1:3" x14ac:dyDescent="0.35">
      <c r="A3573">
        <f>AVERAGE('18'!A3573,'19'!A3573,'20'!A3573)</f>
        <v>356.41399999999999</v>
      </c>
      <c r="B3573">
        <f>AVERAGE('18'!B3573,'19'!B3573,'20'!B3573)</f>
        <v>23.120366666666666</v>
      </c>
      <c r="C3573">
        <f>AVERAGE('18'!C3573,'19'!C3573,'20'!C3573)</f>
        <v>0.85903000000000007</v>
      </c>
    </row>
    <row r="3574" spans="1:3" x14ac:dyDescent="0.35">
      <c r="A3574">
        <f>AVERAGE('18'!A3574,'19'!A3574,'20'!A3574)</f>
        <v>356.51399999999995</v>
      </c>
      <c r="B3574">
        <f>AVERAGE('18'!B3574,'19'!B3574,'20'!B3574)</f>
        <v>23.037119999999998</v>
      </c>
      <c r="C3574">
        <f>AVERAGE('18'!C3574,'19'!C3574,'20'!C3574)</f>
        <v>0.84978666666666669</v>
      </c>
    </row>
    <row r="3575" spans="1:3" x14ac:dyDescent="0.35">
      <c r="A3575">
        <f>AVERAGE('18'!A3575,'19'!A3575,'20'!A3575)</f>
        <v>356.61399999999998</v>
      </c>
      <c r="B3575">
        <f>AVERAGE('18'!B3575,'19'!B3575,'20'!B3575)</f>
        <v>22.953716666666665</v>
      </c>
      <c r="C3575">
        <f>AVERAGE('18'!C3575,'19'!C3575,'20'!C3575)</f>
        <v>0.83796666666666664</v>
      </c>
    </row>
    <row r="3576" spans="1:3" x14ac:dyDescent="0.35">
      <c r="A3576">
        <f>AVERAGE('18'!A3576,'19'!A3576,'20'!A3576)</f>
        <v>356.714</v>
      </c>
      <c r="B3576">
        <f>AVERAGE('18'!B3576,'19'!B3576,'20'!B3576)</f>
        <v>22.870503333333332</v>
      </c>
      <c r="C3576">
        <f>AVERAGE('18'!C3576,'19'!C3576,'20'!C3576)</f>
        <v>0.83532999999999991</v>
      </c>
    </row>
    <row r="3577" spans="1:3" x14ac:dyDescent="0.35">
      <c r="A3577">
        <f>AVERAGE('18'!A3577,'19'!A3577,'20'!A3577)</f>
        <v>356.81400000000002</v>
      </c>
      <c r="B3577">
        <f>AVERAGE('18'!B3577,'19'!B3577,'20'!B3577)</f>
        <v>22.787059999999997</v>
      </c>
      <c r="C3577">
        <f>AVERAGE('18'!C3577,'19'!C3577,'20'!C3577)</f>
        <v>0.82775333333333323</v>
      </c>
    </row>
    <row r="3578" spans="1:3" x14ac:dyDescent="0.35">
      <c r="A3578">
        <f>AVERAGE('18'!A3578,'19'!A3578,'20'!A3578)</f>
        <v>356.91399999999999</v>
      </c>
      <c r="B3578">
        <f>AVERAGE('18'!B3578,'19'!B3578,'20'!B3578)</f>
        <v>22.703683333333334</v>
      </c>
      <c r="C3578">
        <f>AVERAGE('18'!C3578,'19'!C3578,'20'!C3578)</f>
        <v>0.82111666666666672</v>
      </c>
    </row>
    <row r="3579" spans="1:3" x14ac:dyDescent="0.35">
      <c r="A3579">
        <f>AVERAGE('18'!A3579,'19'!A3579,'20'!A3579)</f>
        <v>357.01399999999995</v>
      </c>
      <c r="B3579">
        <f>AVERAGE('18'!B3579,'19'!B3579,'20'!B3579)</f>
        <v>22.6204</v>
      </c>
      <c r="C3579">
        <f>AVERAGE('18'!C3579,'19'!C3579,'20'!C3579)</f>
        <v>0.80453000000000008</v>
      </c>
    </row>
    <row r="3580" spans="1:3" x14ac:dyDescent="0.35">
      <c r="A3580">
        <f>AVERAGE('18'!A3580,'19'!A3580,'20'!A3580)</f>
        <v>357.11399999999998</v>
      </c>
      <c r="B3580">
        <f>AVERAGE('18'!B3580,'19'!B3580,'20'!B3580)</f>
        <v>22.537040000000001</v>
      </c>
      <c r="C3580">
        <f>AVERAGE('18'!C3580,'19'!C3580,'20'!C3580)</f>
        <v>0.78769333333333336</v>
      </c>
    </row>
    <row r="3581" spans="1:3" x14ac:dyDescent="0.35">
      <c r="A3581">
        <f>AVERAGE('18'!A3581,'19'!A3581,'20'!A3581)</f>
        <v>357.214</v>
      </c>
      <c r="B3581">
        <f>AVERAGE('18'!B3581,'19'!B3581,'20'!B3581)</f>
        <v>22.45383</v>
      </c>
      <c r="C3581">
        <f>AVERAGE('18'!C3581,'19'!C3581,'20'!C3581)</f>
        <v>0.78427666666666662</v>
      </c>
    </row>
    <row r="3582" spans="1:3" x14ac:dyDescent="0.35">
      <c r="A3582">
        <f>AVERAGE('18'!A3582,'19'!A3582,'20'!A3582)</f>
        <v>357.31400000000002</v>
      </c>
      <c r="B3582">
        <f>AVERAGE('18'!B3582,'19'!B3582,'20'!B3582)</f>
        <v>22.370410000000003</v>
      </c>
      <c r="C3582">
        <f>AVERAGE('18'!C3582,'19'!C3582,'20'!C3582)</f>
        <v>0.77715333333333325</v>
      </c>
    </row>
    <row r="3583" spans="1:3" x14ac:dyDescent="0.35">
      <c r="A3583">
        <f>AVERAGE('18'!A3583,'19'!A3583,'20'!A3583)</f>
        <v>357.41399999999999</v>
      </c>
      <c r="B3583">
        <f>AVERAGE('18'!B3583,'19'!B3583,'20'!B3583)</f>
        <v>22.287139999999997</v>
      </c>
      <c r="C3583">
        <f>AVERAGE('18'!C3583,'19'!C3583,'20'!C3583)</f>
        <v>0.76195333333333337</v>
      </c>
    </row>
    <row r="3584" spans="1:3" x14ac:dyDescent="0.35">
      <c r="A3584">
        <f>AVERAGE('18'!A3584,'19'!A3584,'20'!A3584)</f>
        <v>357.51399999999995</v>
      </c>
      <c r="B3584">
        <f>AVERAGE('18'!B3584,'19'!B3584,'20'!B3584)</f>
        <v>22.203726666666665</v>
      </c>
      <c r="C3584">
        <f>AVERAGE('18'!C3584,'19'!C3584,'20'!C3584)</f>
        <v>0.76294666666666666</v>
      </c>
    </row>
    <row r="3585" spans="1:3" x14ac:dyDescent="0.35">
      <c r="A3585">
        <f>AVERAGE('18'!A3585,'19'!A3585,'20'!A3585)</f>
        <v>357.61399999999998</v>
      </c>
      <c r="B3585">
        <f>AVERAGE('18'!B3585,'19'!B3585,'20'!B3585)</f>
        <v>22.120483333333329</v>
      </c>
      <c r="C3585">
        <f>AVERAGE('18'!C3585,'19'!C3585,'20'!C3585)</f>
        <v>0.75990999999999997</v>
      </c>
    </row>
    <row r="3586" spans="1:3" x14ac:dyDescent="0.35">
      <c r="A3586">
        <f>AVERAGE('18'!A3586,'19'!A3586,'20'!A3586)</f>
        <v>357.714</v>
      </c>
      <c r="B3586">
        <f>AVERAGE('18'!B3586,'19'!B3586,'20'!B3586)</f>
        <v>22.037030000000001</v>
      </c>
      <c r="C3586">
        <f>AVERAGE('18'!C3586,'19'!C3586,'20'!C3586)</f>
        <v>0.75089666666666666</v>
      </c>
    </row>
    <row r="3587" spans="1:3" x14ac:dyDescent="0.35">
      <c r="A3587">
        <f>AVERAGE('18'!A3587,'19'!A3587,'20'!A3587)</f>
        <v>357.81400000000002</v>
      </c>
      <c r="B3587">
        <f>AVERAGE('18'!B3587,'19'!B3587,'20'!B3587)</f>
        <v>21.953729999999997</v>
      </c>
      <c r="C3587">
        <f>AVERAGE('18'!C3587,'19'!C3587,'20'!C3587)</f>
        <v>0.74029999999999996</v>
      </c>
    </row>
    <row r="3588" spans="1:3" x14ac:dyDescent="0.35">
      <c r="A3588">
        <f>AVERAGE('18'!A3588,'19'!A3588,'20'!A3588)</f>
        <v>357.91399999999999</v>
      </c>
      <c r="B3588">
        <f>AVERAGE('18'!B3588,'19'!B3588,'20'!B3588)</f>
        <v>21.870419999999999</v>
      </c>
      <c r="C3588">
        <f>AVERAGE('18'!C3588,'19'!C3588,'20'!C3588)</f>
        <v>0.7268066666666666</v>
      </c>
    </row>
    <row r="3589" spans="1:3" x14ac:dyDescent="0.35">
      <c r="A3589">
        <f>AVERAGE('18'!A3589,'19'!A3589,'20'!A3589)</f>
        <v>358.01399999999995</v>
      </c>
      <c r="B3589">
        <f>AVERAGE('18'!B3589,'19'!B3589,'20'!B3589)</f>
        <v>21.787023333333334</v>
      </c>
      <c r="C3589">
        <f>AVERAGE('18'!C3589,'19'!C3589,'20'!C3589)</f>
        <v>0.71218999999999999</v>
      </c>
    </row>
    <row r="3590" spans="1:3" x14ac:dyDescent="0.35">
      <c r="A3590">
        <f>AVERAGE('18'!A3590,'19'!A3590,'20'!A3590)</f>
        <v>358.11399999999998</v>
      </c>
      <c r="B3590">
        <f>AVERAGE('18'!B3590,'19'!B3590,'20'!B3590)</f>
        <v>21.703819999999997</v>
      </c>
      <c r="C3590">
        <f>AVERAGE('18'!C3590,'19'!C3590,'20'!C3590)</f>
        <v>0.69773333333333332</v>
      </c>
    </row>
    <row r="3591" spans="1:3" x14ac:dyDescent="0.35">
      <c r="A3591">
        <f>AVERAGE('18'!A3591,'19'!A3591,'20'!A3591)</f>
        <v>358.214</v>
      </c>
      <c r="B3591">
        <f>AVERAGE('18'!B3591,'19'!B3591,'20'!B3591)</f>
        <v>21.620356666666666</v>
      </c>
      <c r="C3591">
        <f>AVERAGE('18'!C3591,'19'!C3591,'20'!C3591)</f>
        <v>0.68537999999999999</v>
      </c>
    </row>
    <row r="3592" spans="1:3" x14ac:dyDescent="0.35">
      <c r="A3592">
        <f>AVERAGE('18'!A3592,'19'!A3592,'20'!A3592)</f>
        <v>358.31400000000002</v>
      </c>
      <c r="B3592">
        <f>AVERAGE('18'!B3592,'19'!B3592,'20'!B3592)</f>
        <v>21.537210000000002</v>
      </c>
      <c r="C3592">
        <f>AVERAGE('18'!C3592,'19'!C3592,'20'!C3592)</f>
        <v>0.67987333333333344</v>
      </c>
    </row>
    <row r="3593" spans="1:3" x14ac:dyDescent="0.35">
      <c r="A3593">
        <f>AVERAGE('18'!A3593,'19'!A3593,'20'!A3593)</f>
        <v>358.41399999999999</v>
      </c>
      <c r="B3593">
        <f>AVERAGE('18'!B3593,'19'!B3593,'20'!B3593)</f>
        <v>21.453693333333334</v>
      </c>
      <c r="C3593">
        <f>AVERAGE('18'!C3593,'19'!C3593,'20'!C3593)</f>
        <v>0.67927333333333328</v>
      </c>
    </row>
    <row r="3594" spans="1:3" x14ac:dyDescent="0.35">
      <c r="A3594">
        <f>AVERAGE('18'!A3594,'19'!A3594,'20'!A3594)</f>
        <v>358.51399999999995</v>
      </c>
      <c r="B3594">
        <f>AVERAGE('18'!B3594,'19'!B3594,'20'!B3594)</f>
        <v>21.37054333333333</v>
      </c>
      <c r="C3594">
        <f>AVERAGE('18'!C3594,'19'!C3594,'20'!C3594)</f>
        <v>0.66380666666666654</v>
      </c>
    </row>
    <row r="3595" spans="1:3" x14ac:dyDescent="0.35">
      <c r="A3595">
        <f>AVERAGE('18'!A3595,'19'!A3595,'20'!A3595)</f>
        <v>358.61399999999998</v>
      </c>
      <c r="B3595">
        <f>AVERAGE('18'!B3595,'19'!B3595,'20'!B3595)</f>
        <v>21.287113333333334</v>
      </c>
      <c r="C3595">
        <f>AVERAGE('18'!C3595,'19'!C3595,'20'!C3595)</f>
        <v>0.65915666666666672</v>
      </c>
    </row>
    <row r="3596" spans="1:3" x14ac:dyDescent="0.35">
      <c r="A3596">
        <f>AVERAGE('18'!A3596,'19'!A3596,'20'!A3596)</f>
        <v>358.714</v>
      </c>
      <c r="B3596">
        <f>AVERAGE('18'!B3596,'19'!B3596,'20'!B3596)</f>
        <v>21.20374</v>
      </c>
      <c r="C3596">
        <f>AVERAGE('18'!C3596,'19'!C3596,'20'!C3596)</f>
        <v>0.64680000000000004</v>
      </c>
    </row>
    <row r="3597" spans="1:3" x14ac:dyDescent="0.35">
      <c r="A3597">
        <f>AVERAGE('18'!A3597,'19'!A3597,'20'!A3597)</f>
        <v>358.81400000000002</v>
      </c>
      <c r="B3597">
        <f>AVERAGE('18'!B3597,'19'!B3597,'20'!B3597)</f>
        <v>21.120376666666665</v>
      </c>
      <c r="C3597">
        <f>AVERAGE('18'!C3597,'19'!C3597,'20'!C3597)</f>
        <v>0.63273333333333337</v>
      </c>
    </row>
    <row r="3598" spans="1:3" x14ac:dyDescent="0.35">
      <c r="A3598">
        <f>AVERAGE('18'!A3598,'19'!A3598,'20'!A3598)</f>
        <v>358.91399999999999</v>
      </c>
      <c r="B3598">
        <f>AVERAGE('18'!B3598,'19'!B3598,'20'!B3598)</f>
        <v>21.037030000000001</v>
      </c>
      <c r="C3598">
        <f>AVERAGE('18'!C3598,'19'!C3598,'20'!C3598)</f>
        <v>0.62558999999999998</v>
      </c>
    </row>
    <row r="3599" spans="1:3" x14ac:dyDescent="0.35">
      <c r="A3599">
        <f>AVERAGE('18'!A3599,'19'!A3599,'20'!A3599)</f>
        <v>359.01399999999995</v>
      </c>
      <c r="B3599">
        <f>AVERAGE('18'!B3599,'19'!B3599,'20'!B3599)</f>
        <v>20.95380333333333</v>
      </c>
      <c r="C3599">
        <f>AVERAGE('18'!C3599,'19'!C3599,'20'!C3599)</f>
        <v>0.6207733333333334</v>
      </c>
    </row>
    <row r="3600" spans="1:3" x14ac:dyDescent="0.35">
      <c r="A3600">
        <f>AVERAGE('18'!A3600,'19'!A3600,'20'!A3600)</f>
        <v>359.11399999999998</v>
      </c>
      <c r="B3600">
        <f>AVERAGE('18'!B3600,'19'!B3600,'20'!B3600)</f>
        <v>20.870396666666664</v>
      </c>
      <c r="C3600">
        <f>AVERAGE('18'!C3600,'19'!C3600,'20'!C3600)</f>
        <v>0.61121666666666663</v>
      </c>
    </row>
    <row r="3601" spans="1:3" x14ac:dyDescent="0.35">
      <c r="A3601">
        <f>AVERAGE('18'!A3601,'19'!A3601,'20'!A3601)</f>
        <v>359.214</v>
      </c>
      <c r="B3601">
        <f>AVERAGE('18'!B3601,'19'!B3601,'20'!B3601)</f>
        <v>20.787066666666664</v>
      </c>
      <c r="C3601">
        <f>AVERAGE('18'!C3601,'19'!C3601,'20'!C3601)</f>
        <v>0.60404666666666673</v>
      </c>
    </row>
    <row r="3602" spans="1:3" x14ac:dyDescent="0.35">
      <c r="A3602">
        <f>AVERAGE('18'!A3602,'19'!A3602,'20'!A3602)</f>
        <v>359.31400000000002</v>
      </c>
      <c r="B3602">
        <f>AVERAGE('18'!B3602,'19'!B3602,'20'!B3602)</f>
        <v>20.703710000000001</v>
      </c>
      <c r="C3602">
        <f>AVERAGE('18'!C3602,'19'!C3602,'20'!C3602)</f>
        <v>0.5939633333333334</v>
      </c>
    </row>
    <row r="3603" spans="1:3" x14ac:dyDescent="0.35">
      <c r="A3603">
        <f>AVERAGE('18'!A3603,'19'!A3603,'20'!A3603)</f>
        <v>359.41399999999999</v>
      </c>
      <c r="B3603">
        <f>AVERAGE('18'!B3603,'19'!B3603,'20'!B3603)</f>
        <v>20.620453333333334</v>
      </c>
      <c r="C3603">
        <f>AVERAGE('18'!C3603,'19'!C3603,'20'!C3603)</f>
        <v>0.57502999999999993</v>
      </c>
    </row>
    <row r="3604" spans="1:3" x14ac:dyDescent="0.35">
      <c r="A3604">
        <f>AVERAGE('18'!A3604,'19'!A3604,'20'!A3604)</f>
        <v>359.51399999999995</v>
      </c>
      <c r="B3604">
        <f>AVERAGE('18'!B3604,'19'!B3604,'20'!B3604)</f>
        <v>20.537110000000002</v>
      </c>
      <c r="C3604">
        <f>AVERAGE('18'!C3604,'19'!C3604,'20'!C3604)</f>
        <v>0.56212666666666666</v>
      </c>
    </row>
    <row r="3605" spans="1:3" x14ac:dyDescent="0.35">
      <c r="A3605">
        <f>AVERAGE('18'!A3605,'19'!A3605,'20'!A3605)</f>
        <v>359.61399999999998</v>
      </c>
      <c r="B3605">
        <f>AVERAGE('18'!B3605,'19'!B3605,'20'!B3605)</f>
        <v>20.453743333333335</v>
      </c>
      <c r="C3605">
        <f>AVERAGE('18'!C3605,'19'!C3605,'20'!C3605)</f>
        <v>0.56189666666666671</v>
      </c>
    </row>
    <row r="3606" spans="1:3" x14ac:dyDescent="0.35">
      <c r="A3606">
        <f>AVERAGE('18'!A3606,'19'!A3606,'20'!A3606)</f>
        <v>359.714</v>
      </c>
      <c r="B3606">
        <f>AVERAGE('18'!B3606,'19'!B3606,'20'!B3606)</f>
        <v>20.370453333333334</v>
      </c>
      <c r="C3606">
        <f>AVERAGE('18'!C3606,'19'!C3606,'20'!C3606)</f>
        <v>0.54816666666666669</v>
      </c>
    </row>
    <row r="3607" spans="1:3" x14ac:dyDescent="0.35">
      <c r="A3607">
        <f>AVERAGE('18'!A3607,'19'!A3607,'20'!A3607)</f>
        <v>359.81400000000002</v>
      </c>
      <c r="B3607">
        <f>AVERAGE('18'!B3607,'19'!B3607,'20'!B3607)</f>
        <v>20.286986666666667</v>
      </c>
      <c r="C3607">
        <f>AVERAGE('18'!C3607,'19'!C3607,'20'!C3607)</f>
        <v>0.54009666666666667</v>
      </c>
    </row>
    <row r="3608" spans="1:3" x14ac:dyDescent="0.35">
      <c r="A3608">
        <f>AVERAGE('18'!A3608,'19'!A3608,'20'!A3608)</f>
        <v>359.91399999999999</v>
      </c>
      <c r="B3608">
        <f>AVERAGE('18'!B3608,'19'!B3608,'20'!B3608)</f>
        <v>20.203770000000002</v>
      </c>
      <c r="C3608">
        <f>AVERAGE('18'!C3608,'19'!C3608,'20'!C3608)</f>
        <v>0.54216666666666669</v>
      </c>
    </row>
    <row r="3609" spans="1:3" x14ac:dyDescent="0.35">
      <c r="A3609">
        <f>AVERAGE('18'!A3609,'19'!A3609,'20'!A3609)</f>
        <v>360.01399999999995</v>
      </c>
      <c r="B3609">
        <f>AVERAGE('18'!B3609,'19'!B3609,'20'!B3609)</f>
        <v>20.120333333333335</v>
      </c>
      <c r="C3609">
        <f>AVERAGE('18'!C3609,'19'!C3609,'20'!C3609)</f>
        <v>0.53299666666666667</v>
      </c>
    </row>
    <row r="3610" spans="1:3" x14ac:dyDescent="0.35">
      <c r="A3610">
        <f>AVERAGE('18'!A3610,'19'!A3610,'20'!A3610)</f>
        <v>360.11399999999998</v>
      </c>
      <c r="B3610">
        <f>AVERAGE('18'!B3610,'19'!B3610,'20'!B3610)</f>
        <v>20.037119999999998</v>
      </c>
      <c r="C3610">
        <f>AVERAGE('18'!C3610,'19'!C3610,'20'!C3610)</f>
        <v>0.51193666666666671</v>
      </c>
    </row>
    <row r="3611" spans="1:3" x14ac:dyDescent="0.35">
      <c r="A3611">
        <f>AVERAGE('18'!A3611,'19'!A3611,'20'!A3611)</f>
        <v>360.214</v>
      </c>
      <c r="B3611">
        <f>AVERAGE('18'!B3611,'19'!B3611,'20'!B3611)</f>
        <v>19.95369333333333</v>
      </c>
      <c r="C3611">
        <f>AVERAGE('18'!C3611,'19'!C3611,'20'!C3611)</f>
        <v>0.51139666666666661</v>
      </c>
    </row>
    <row r="3612" spans="1:3" x14ac:dyDescent="0.35">
      <c r="A3612">
        <f>AVERAGE('18'!A3612,'19'!A3612,'20'!A3612)</f>
        <v>360.31400000000002</v>
      </c>
      <c r="B3612">
        <f>AVERAGE('18'!B3612,'19'!B3612,'20'!B3612)</f>
        <v>19.870570000000001</v>
      </c>
      <c r="C3612">
        <f>AVERAGE('18'!C3612,'19'!C3612,'20'!C3612)</f>
        <v>0.49844333333333335</v>
      </c>
    </row>
    <row r="3613" spans="1:3" x14ac:dyDescent="0.35">
      <c r="A3613">
        <f>AVERAGE('18'!A3613,'19'!A3613,'20'!A3613)</f>
        <v>360.41399999999999</v>
      </c>
      <c r="B3613">
        <f>AVERAGE('18'!B3613,'19'!B3613,'20'!B3613)</f>
        <v>19.787066666666668</v>
      </c>
      <c r="C3613">
        <f>AVERAGE('18'!C3613,'19'!C3613,'20'!C3613)</f>
        <v>0.47969000000000001</v>
      </c>
    </row>
    <row r="3614" spans="1:3" x14ac:dyDescent="0.35">
      <c r="A3614">
        <f>AVERAGE('18'!A3614,'19'!A3614,'20'!A3614)</f>
        <v>360.51399999999995</v>
      </c>
      <c r="B3614">
        <f>AVERAGE('18'!B3614,'19'!B3614,'20'!B3614)</f>
        <v>19.703779999999998</v>
      </c>
      <c r="C3614">
        <f>AVERAGE('18'!C3614,'19'!C3614,'20'!C3614)</f>
        <v>0.48108333333333331</v>
      </c>
    </row>
    <row r="3615" spans="1:3" x14ac:dyDescent="0.35">
      <c r="A3615">
        <f>AVERAGE('18'!A3615,'19'!A3615,'20'!A3615)</f>
        <v>360.61399999999998</v>
      </c>
      <c r="B3615">
        <f>AVERAGE('18'!B3615,'19'!B3615,'20'!B3615)</f>
        <v>19.620440000000002</v>
      </c>
      <c r="C3615">
        <f>AVERAGE('18'!C3615,'19'!C3615,'20'!C3615)</f>
        <v>0.47733666666666669</v>
      </c>
    </row>
    <row r="3616" spans="1:3" x14ac:dyDescent="0.35">
      <c r="A3616">
        <f>AVERAGE('18'!A3616,'19'!A3616,'20'!A3616)</f>
        <v>360.714</v>
      </c>
      <c r="B3616">
        <f>AVERAGE('18'!B3616,'19'!B3616,'20'!B3616)</f>
        <v>19.537040000000001</v>
      </c>
      <c r="C3616">
        <f>AVERAGE('18'!C3616,'19'!C3616,'20'!C3616)</f>
        <v>0.46509333333333336</v>
      </c>
    </row>
    <row r="3617" spans="1:3" x14ac:dyDescent="0.35">
      <c r="A3617">
        <f>AVERAGE('18'!A3617,'19'!A3617,'20'!A3617)</f>
        <v>360.81400000000002</v>
      </c>
      <c r="B3617">
        <f>AVERAGE('18'!B3617,'19'!B3617,'20'!B3617)</f>
        <v>19.453716666666665</v>
      </c>
      <c r="C3617">
        <f>AVERAGE('18'!C3617,'19'!C3617,'20'!C3617)</f>
        <v>0.45792000000000005</v>
      </c>
    </row>
    <row r="3618" spans="1:3" x14ac:dyDescent="0.35">
      <c r="A3618">
        <f>AVERAGE('18'!A3618,'19'!A3618,'20'!A3618)</f>
        <v>360.91399999999999</v>
      </c>
      <c r="B3618">
        <f>AVERAGE('18'!B3618,'19'!B3618,'20'!B3618)</f>
        <v>19.370313333333335</v>
      </c>
      <c r="C3618">
        <f>AVERAGE('18'!C3618,'19'!C3618,'20'!C3618)</f>
        <v>0.44522</v>
      </c>
    </row>
    <row r="3619" spans="1:3" x14ac:dyDescent="0.35">
      <c r="A3619">
        <f>AVERAGE('18'!A3619,'19'!A3619,'20'!A3619)</f>
        <v>361.01399999999995</v>
      </c>
      <c r="B3619">
        <f>AVERAGE('18'!B3619,'19'!B3619,'20'!B3619)</f>
        <v>19.287120000000002</v>
      </c>
      <c r="C3619">
        <f>AVERAGE('18'!C3619,'19'!C3619,'20'!C3619)</f>
        <v>0.43732333333333334</v>
      </c>
    </row>
    <row r="3620" spans="1:3" x14ac:dyDescent="0.35">
      <c r="A3620">
        <f>AVERAGE('18'!A3620,'19'!A3620,'20'!A3620)</f>
        <v>361.11399999999998</v>
      </c>
      <c r="B3620">
        <f>AVERAGE('18'!B3620,'19'!B3620,'20'!B3620)</f>
        <v>19.203666666666667</v>
      </c>
      <c r="C3620">
        <f>AVERAGE('18'!C3620,'19'!C3620,'20'!C3620)</f>
        <v>0.4260733333333333</v>
      </c>
    </row>
    <row r="3621" spans="1:3" x14ac:dyDescent="0.35">
      <c r="A3621">
        <f>AVERAGE('18'!A3621,'19'!A3621,'20'!A3621)</f>
        <v>361.214</v>
      </c>
      <c r="B3621">
        <f>AVERAGE('18'!B3621,'19'!B3621,'20'!B3621)</f>
        <v>19.120480000000001</v>
      </c>
      <c r="C3621">
        <f>AVERAGE('18'!C3621,'19'!C3621,'20'!C3621)</f>
        <v>0.41422333333333333</v>
      </c>
    </row>
    <row r="3622" spans="1:3" x14ac:dyDescent="0.35">
      <c r="A3622">
        <f>AVERAGE('18'!A3622,'19'!A3622,'20'!A3622)</f>
        <v>361.31400000000002</v>
      </c>
      <c r="B3622">
        <f>AVERAGE('18'!B3622,'19'!B3622,'20'!B3622)</f>
        <v>19.037109999999998</v>
      </c>
      <c r="C3622">
        <f>AVERAGE('18'!C3622,'19'!C3622,'20'!C3622)</f>
        <v>0.3989766666666667</v>
      </c>
    </row>
    <row r="3623" spans="1:3" x14ac:dyDescent="0.35">
      <c r="A3623">
        <f>AVERAGE('18'!A3623,'19'!A3623,'20'!A3623)</f>
        <v>361.41399999999999</v>
      </c>
      <c r="B3623">
        <f>AVERAGE('18'!B3623,'19'!B3623,'20'!B3623)</f>
        <v>18.953723333333333</v>
      </c>
      <c r="C3623">
        <f>AVERAGE('18'!C3623,'19'!C3623,'20'!C3623)</f>
        <v>0.39662333333333333</v>
      </c>
    </row>
    <row r="3624" spans="1:3" x14ac:dyDescent="0.35">
      <c r="A3624">
        <f>AVERAGE('18'!A3624,'19'!A3624,'20'!A3624)</f>
        <v>361.51399999999995</v>
      </c>
      <c r="B3624">
        <f>AVERAGE('18'!B3624,'19'!B3624,'20'!B3624)</f>
        <v>18.870470000000001</v>
      </c>
      <c r="C3624">
        <f>AVERAGE('18'!C3624,'19'!C3624,'20'!C3624)</f>
        <v>0.40353</v>
      </c>
    </row>
    <row r="3625" spans="1:3" x14ac:dyDescent="0.35">
      <c r="A3625">
        <f>AVERAGE('18'!A3625,'19'!A3625,'20'!A3625)</f>
        <v>361.61399999999998</v>
      </c>
      <c r="B3625">
        <f>AVERAGE('18'!B3625,'19'!B3625,'20'!B3625)</f>
        <v>18.786996666666663</v>
      </c>
      <c r="C3625">
        <f>AVERAGE('18'!C3625,'19'!C3625,'20'!C3625)</f>
        <v>0.39345666666666662</v>
      </c>
    </row>
    <row r="3626" spans="1:3" x14ac:dyDescent="0.35">
      <c r="A3626">
        <f>AVERAGE('18'!A3626,'19'!A3626,'20'!A3626)</f>
        <v>361.714</v>
      </c>
      <c r="B3626">
        <f>AVERAGE('18'!B3626,'19'!B3626,'20'!B3626)</f>
        <v>18.703799999999998</v>
      </c>
      <c r="C3626">
        <f>AVERAGE('18'!C3626,'19'!C3626,'20'!C3626)</f>
        <v>0.37852999999999998</v>
      </c>
    </row>
    <row r="3627" spans="1:3" x14ac:dyDescent="0.35">
      <c r="A3627">
        <f>AVERAGE('18'!A3627,'19'!A3627,'20'!A3627)</f>
        <v>361.81400000000002</v>
      </c>
      <c r="B3627">
        <f>AVERAGE('18'!B3627,'19'!B3627,'20'!B3627)</f>
        <v>18.620376666666669</v>
      </c>
      <c r="C3627">
        <f>AVERAGE('18'!C3627,'19'!C3627,'20'!C3627)</f>
        <v>0.36737666666666668</v>
      </c>
    </row>
    <row r="3628" spans="1:3" x14ac:dyDescent="0.35">
      <c r="A3628">
        <f>AVERAGE('18'!A3628,'19'!A3628,'20'!A3628)</f>
        <v>361.91399999999999</v>
      </c>
      <c r="B3628">
        <f>AVERAGE('18'!B3628,'19'!B3628,'20'!B3628)</f>
        <v>18.537096666666667</v>
      </c>
      <c r="C3628">
        <f>AVERAGE('18'!C3628,'19'!C3628,'20'!C3628)</f>
        <v>0.35096333333333335</v>
      </c>
    </row>
    <row r="3629" spans="1:3" x14ac:dyDescent="0.35">
      <c r="A3629">
        <f>AVERAGE('18'!A3629,'19'!A3629,'20'!A3629)</f>
        <v>362.01399999999995</v>
      </c>
      <c r="B3629">
        <f>AVERAGE('18'!B3629,'19'!B3629,'20'!B3629)</f>
        <v>18.453673333333334</v>
      </c>
      <c r="C3629">
        <f>AVERAGE('18'!C3629,'19'!C3629,'20'!C3629)</f>
        <v>0.3445266666666667</v>
      </c>
    </row>
    <row r="3630" spans="1:3" x14ac:dyDescent="0.35">
      <c r="A3630">
        <f>AVERAGE('18'!A3630,'19'!A3630,'20'!A3630)</f>
        <v>362.11399999999998</v>
      </c>
      <c r="B3630">
        <f>AVERAGE('18'!B3630,'19'!B3630,'20'!B3630)</f>
        <v>18.370470000000001</v>
      </c>
      <c r="C3630">
        <f>AVERAGE('18'!C3630,'19'!C3630,'20'!C3630)</f>
        <v>0.32595666666666667</v>
      </c>
    </row>
    <row r="3631" spans="1:3" x14ac:dyDescent="0.35">
      <c r="A3631">
        <f>AVERAGE('18'!A3631,'19'!A3631,'20'!A3631)</f>
        <v>362.214</v>
      </c>
      <c r="B3631">
        <f>AVERAGE('18'!B3631,'19'!B3631,'20'!B3631)</f>
        <v>18.287053333333333</v>
      </c>
      <c r="C3631">
        <f>AVERAGE('18'!C3631,'19'!C3631,'20'!C3631)</f>
        <v>0.31746000000000002</v>
      </c>
    </row>
    <row r="3632" spans="1:3" x14ac:dyDescent="0.35">
      <c r="A3632">
        <f>AVERAGE('18'!A3632,'19'!A3632,'20'!A3632)</f>
        <v>362.31400000000002</v>
      </c>
      <c r="B3632">
        <f>AVERAGE('18'!B3632,'19'!B3632,'20'!B3632)</f>
        <v>18.203803333333337</v>
      </c>
      <c r="C3632">
        <f>AVERAGE('18'!C3632,'19'!C3632,'20'!C3632)</f>
        <v>0.31442000000000003</v>
      </c>
    </row>
    <row r="3633" spans="1:3" x14ac:dyDescent="0.35">
      <c r="A3633">
        <f>AVERAGE('18'!A3633,'19'!A3633,'20'!A3633)</f>
        <v>362.41399999999999</v>
      </c>
      <c r="B3633">
        <f>AVERAGE('18'!B3633,'19'!B3633,'20'!B3633)</f>
        <v>18.120353333333334</v>
      </c>
      <c r="C3633">
        <f>AVERAGE('18'!C3633,'19'!C3633,'20'!C3633)</f>
        <v>0.31150999999999995</v>
      </c>
    </row>
    <row r="3634" spans="1:3" x14ac:dyDescent="0.35">
      <c r="A3634">
        <f>AVERAGE('18'!A3634,'19'!A3634,'20'!A3634)</f>
        <v>362.51399999999995</v>
      </c>
      <c r="B3634">
        <f>AVERAGE('18'!B3634,'19'!B3634,'20'!B3634)</f>
        <v>18.037050000000004</v>
      </c>
      <c r="C3634">
        <f>AVERAGE('18'!C3634,'19'!C3634,'20'!C3634)</f>
        <v>0.30827333333333334</v>
      </c>
    </row>
    <row r="3635" spans="1:3" x14ac:dyDescent="0.35">
      <c r="A3635">
        <f>AVERAGE('18'!A3635,'19'!A3635,'20'!A3635)</f>
        <v>362.61399999999998</v>
      </c>
      <c r="B3635">
        <f>AVERAGE('18'!B3635,'19'!B3635,'20'!B3635)</f>
        <v>17.953743333333335</v>
      </c>
      <c r="C3635">
        <f>AVERAGE('18'!C3635,'19'!C3635,'20'!C3635)</f>
        <v>0.28844333333333333</v>
      </c>
    </row>
    <row r="3636" spans="1:3" x14ac:dyDescent="0.35">
      <c r="A3636">
        <f>AVERAGE('18'!A3636,'19'!A3636,'20'!A3636)</f>
        <v>362.714</v>
      </c>
      <c r="B3636">
        <f>AVERAGE('18'!B3636,'19'!B3636,'20'!B3636)</f>
        <v>17.870360000000002</v>
      </c>
      <c r="C3636">
        <f>AVERAGE('18'!C3636,'19'!C3636,'20'!C3636)</f>
        <v>0.28733666666666663</v>
      </c>
    </row>
    <row r="3637" spans="1:3" x14ac:dyDescent="0.35">
      <c r="A3637">
        <f>AVERAGE('18'!A3637,'19'!A3637,'20'!A3637)</f>
        <v>362.81400000000002</v>
      </c>
      <c r="B3637">
        <f>AVERAGE('18'!B3637,'19'!B3637,'20'!B3637)</f>
        <v>17.787096666666667</v>
      </c>
      <c r="C3637">
        <f>AVERAGE('18'!C3637,'19'!C3637,'20'!C3637)</f>
        <v>0.28009000000000001</v>
      </c>
    </row>
    <row r="3638" spans="1:3" x14ac:dyDescent="0.35">
      <c r="A3638">
        <f>AVERAGE('18'!A3638,'19'!A3638,'20'!A3638)</f>
        <v>362.91399999999999</v>
      </c>
      <c r="B3638">
        <f>AVERAGE('18'!B3638,'19'!B3638,'20'!B3638)</f>
        <v>17.703693333333334</v>
      </c>
      <c r="C3638">
        <f>AVERAGE('18'!C3638,'19'!C3638,'20'!C3638)</f>
        <v>0.26758333333333334</v>
      </c>
    </row>
    <row r="3639" spans="1:3" x14ac:dyDescent="0.35">
      <c r="A3639">
        <f>AVERAGE('18'!A3639,'19'!A3639,'20'!A3639)</f>
        <v>363.01399999999995</v>
      </c>
      <c r="B3639">
        <f>AVERAGE('18'!B3639,'19'!B3639,'20'!B3639)</f>
        <v>17.62049</v>
      </c>
      <c r="C3639">
        <f>AVERAGE('18'!C3639,'19'!C3639,'20'!C3639)</f>
        <v>0.25947333333333339</v>
      </c>
    </row>
    <row r="3640" spans="1:3" x14ac:dyDescent="0.35">
      <c r="A3640">
        <f>AVERAGE('18'!A3640,'19'!A3640,'20'!A3640)</f>
        <v>363.11399999999998</v>
      </c>
      <c r="B3640">
        <f>AVERAGE('18'!B3640,'19'!B3640,'20'!B3640)</f>
        <v>17.536986666666664</v>
      </c>
      <c r="C3640">
        <f>AVERAGE('18'!C3640,'19'!C3640,'20'!C3640)</f>
        <v>0.24541333333333334</v>
      </c>
    </row>
    <row r="3641" spans="1:3" x14ac:dyDescent="0.35">
      <c r="A3641">
        <f>AVERAGE('18'!A3641,'19'!A3641,'20'!A3641)</f>
        <v>363.214</v>
      </c>
      <c r="B3641">
        <f>AVERAGE('18'!B3641,'19'!B3641,'20'!B3641)</f>
        <v>17.453743333333335</v>
      </c>
      <c r="C3641">
        <f>AVERAGE('18'!C3641,'19'!C3641,'20'!C3641)</f>
        <v>0.24263333333333334</v>
      </c>
    </row>
    <row r="3642" spans="1:3" x14ac:dyDescent="0.35">
      <c r="A3642">
        <f>AVERAGE('18'!A3642,'19'!A3642,'20'!A3642)</f>
        <v>363.31400000000002</v>
      </c>
      <c r="B3642">
        <f>AVERAGE('18'!B3642,'19'!B3642,'20'!B3642)</f>
        <v>17.370436666666667</v>
      </c>
      <c r="C3642">
        <f>AVERAGE('18'!C3642,'19'!C3642,'20'!C3642)</f>
        <v>0.22468666666666667</v>
      </c>
    </row>
    <row r="3643" spans="1:3" x14ac:dyDescent="0.35">
      <c r="A3643">
        <f>AVERAGE('18'!A3643,'19'!A3643,'20'!A3643)</f>
        <v>363.41399999999999</v>
      </c>
      <c r="B3643">
        <f>AVERAGE('18'!B3643,'19'!B3643,'20'!B3643)</f>
        <v>17.287040000000001</v>
      </c>
      <c r="C3643">
        <f>AVERAGE('18'!C3643,'19'!C3643,'20'!C3643)</f>
        <v>0.22106333333333331</v>
      </c>
    </row>
    <row r="3644" spans="1:3" x14ac:dyDescent="0.35">
      <c r="A3644">
        <f>AVERAGE('18'!A3644,'19'!A3644,'20'!A3644)</f>
        <v>363.51399999999995</v>
      </c>
      <c r="B3644">
        <f>AVERAGE('18'!B3644,'19'!B3644,'20'!B3644)</f>
        <v>17.20378333333333</v>
      </c>
      <c r="C3644">
        <f>AVERAGE('18'!C3644,'19'!C3644,'20'!C3644)</f>
        <v>0.21689</v>
      </c>
    </row>
    <row r="3645" spans="1:3" x14ac:dyDescent="0.35">
      <c r="A3645">
        <f>AVERAGE('18'!A3645,'19'!A3645,'20'!A3645)</f>
        <v>363.61399999999998</v>
      </c>
      <c r="B3645">
        <f>AVERAGE('18'!B3645,'19'!B3645,'20'!B3645)</f>
        <v>17.120443333333331</v>
      </c>
      <c r="C3645">
        <f>AVERAGE('18'!C3645,'19'!C3645,'20'!C3645)</f>
        <v>0.20736333333333334</v>
      </c>
    </row>
    <row r="3646" spans="1:3" x14ac:dyDescent="0.35">
      <c r="A3646">
        <f>AVERAGE('18'!A3646,'19'!A3646,'20'!A3646)</f>
        <v>363.714</v>
      </c>
      <c r="B3646">
        <f>AVERAGE('18'!B3646,'19'!B3646,'20'!B3646)</f>
        <v>17.037173333333332</v>
      </c>
      <c r="C3646">
        <f>AVERAGE('18'!C3646,'19'!C3646,'20'!C3646)</f>
        <v>0.19991666666666666</v>
      </c>
    </row>
    <row r="3647" spans="1:3" x14ac:dyDescent="0.35">
      <c r="A3647">
        <f>AVERAGE('18'!A3647,'19'!A3647,'20'!A3647)</f>
        <v>363.81400000000002</v>
      </c>
      <c r="B3647">
        <f>AVERAGE('18'!B3647,'19'!B3647,'20'!B3647)</f>
        <v>16.953590000000002</v>
      </c>
      <c r="C3647">
        <f>AVERAGE('18'!C3647,'19'!C3647,'20'!C3647)</f>
        <v>0.19115666666666664</v>
      </c>
    </row>
    <row r="3648" spans="1:3" x14ac:dyDescent="0.35">
      <c r="A3648">
        <f>AVERAGE('18'!A3648,'19'!A3648,'20'!A3648)</f>
        <v>363.91399999999999</v>
      </c>
      <c r="B3648">
        <f>AVERAGE('18'!B3648,'19'!B3648,'20'!B3648)</f>
        <v>16.870450000000002</v>
      </c>
      <c r="C3648">
        <f>AVERAGE('18'!C3648,'19'!C3648,'20'!C3648)</f>
        <v>0.17962666666666668</v>
      </c>
    </row>
    <row r="3649" spans="1:3" x14ac:dyDescent="0.35">
      <c r="A3649">
        <f>AVERAGE('18'!A3649,'19'!A3649,'20'!A3649)</f>
        <v>364.01399999999995</v>
      </c>
      <c r="B3649">
        <f>AVERAGE('18'!B3649,'19'!B3649,'20'!B3649)</f>
        <v>16.786993333333331</v>
      </c>
      <c r="C3649">
        <f>AVERAGE('18'!C3649,'19'!C3649,'20'!C3649)</f>
        <v>0.1694</v>
      </c>
    </row>
    <row r="3650" spans="1:3" x14ac:dyDescent="0.35">
      <c r="A3650">
        <f>AVERAGE('18'!A3650,'19'!A3650,'20'!A3650)</f>
        <v>364.11399999999998</v>
      </c>
      <c r="B3650">
        <f>AVERAGE('18'!B3650,'19'!B3650,'20'!B3650)</f>
        <v>16.703756666666667</v>
      </c>
      <c r="C3650">
        <f>AVERAGE('18'!C3650,'19'!C3650,'20'!C3650)</f>
        <v>0.16742666666666664</v>
      </c>
    </row>
    <row r="3651" spans="1:3" x14ac:dyDescent="0.35">
      <c r="A3651">
        <f>AVERAGE('18'!A3651,'19'!A3651,'20'!A3651)</f>
        <v>364.214</v>
      </c>
      <c r="B3651">
        <f>AVERAGE('18'!B3651,'19'!B3651,'20'!B3651)</f>
        <v>16.620419999999999</v>
      </c>
      <c r="C3651">
        <f>AVERAGE('18'!C3651,'19'!C3651,'20'!C3651)</f>
        <v>0.15472</v>
      </c>
    </row>
    <row r="3652" spans="1:3" x14ac:dyDescent="0.35">
      <c r="A3652">
        <f>AVERAGE('18'!A3652,'19'!A3652,'20'!A3652)</f>
        <v>364.31400000000002</v>
      </c>
      <c r="B3652">
        <f>AVERAGE('18'!B3652,'19'!B3652,'20'!B3652)</f>
        <v>16.537093333333331</v>
      </c>
      <c r="C3652">
        <f>AVERAGE('18'!C3652,'19'!C3652,'20'!C3652)</f>
        <v>0.14481666666666668</v>
      </c>
    </row>
    <row r="3653" spans="1:3" x14ac:dyDescent="0.35">
      <c r="A3653">
        <f>AVERAGE('18'!A3653,'19'!A3653,'20'!A3653)</f>
        <v>364.41399999999999</v>
      </c>
      <c r="B3653">
        <f>AVERAGE('18'!B3653,'19'!B3653,'20'!B3653)</f>
        <v>16.453783333333334</v>
      </c>
      <c r="C3653">
        <f>AVERAGE('18'!C3653,'19'!C3653,'20'!C3653)</f>
        <v>0.13860000000000003</v>
      </c>
    </row>
    <row r="3654" spans="1:3" x14ac:dyDescent="0.35">
      <c r="A3654">
        <f>AVERAGE('18'!A3654,'19'!A3654,'20'!A3654)</f>
        <v>364.51399999999995</v>
      </c>
      <c r="B3654">
        <f>AVERAGE('18'!B3654,'19'!B3654,'20'!B3654)</f>
        <v>16.370343333333334</v>
      </c>
      <c r="C3654">
        <f>AVERAGE('18'!C3654,'19'!C3654,'20'!C3654)</f>
        <v>0.12016333333333334</v>
      </c>
    </row>
    <row r="3655" spans="1:3" x14ac:dyDescent="0.35">
      <c r="A3655">
        <f>AVERAGE('18'!A3655,'19'!A3655,'20'!A3655)</f>
        <v>364.61399999999998</v>
      </c>
      <c r="B3655">
        <f>AVERAGE('18'!B3655,'19'!B3655,'20'!B3655)</f>
        <v>16.287176666666667</v>
      </c>
      <c r="C3655">
        <f>AVERAGE('18'!C3655,'19'!C3655,'20'!C3655)</f>
        <v>0.11758</v>
      </c>
    </row>
    <row r="3656" spans="1:3" x14ac:dyDescent="0.35">
      <c r="A3656">
        <f>AVERAGE('18'!A3656,'19'!A3656,'20'!A3656)</f>
        <v>364.714</v>
      </c>
      <c r="B3656">
        <f>AVERAGE('18'!B3656,'19'!B3656,'20'!B3656)</f>
        <v>16.203759999999999</v>
      </c>
      <c r="C3656">
        <f>AVERAGE('18'!C3656,'19'!C3656,'20'!C3656)</f>
        <v>0.11001999999999999</v>
      </c>
    </row>
    <row r="3657" spans="1:3" x14ac:dyDescent="0.35">
      <c r="A3657">
        <f>AVERAGE('18'!A3657,'19'!A3657,'20'!A3657)</f>
        <v>364.81400000000002</v>
      </c>
      <c r="B3657">
        <f>AVERAGE('18'!B3657,'19'!B3657,'20'!B3657)</f>
        <v>16.120523333333335</v>
      </c>
      <c r="C3657">
        <f>AVERAGE('18'!C3657,'19'!C3657,'20'!C3657)</f>
        <v>0.10363333333333334</v>
      </c>
    </row>
    <row r="3658" spans="1:3" x14ac:dyDescent="0.35">
      <c r="A3658">
        <f>AVERAGE('18'!A3658,'19'!A3658,'20'!A3658)</f>
        <v>364.91399999999999</v>
      </c>
      <c r="B3658">
        <f>AVERAGE('18'!B3658,'19'!B3658,'20'!B3658)</f>
        <v>16.037003333333335</v>
      </c>
      <c r="C3658">
        <f>AVERAGE('18'!C3658,'19'!C3658,'20'!C3658)</f>
        <v>9.3446666666666678E-2</v>
      </c>
    </row>
    <row r="3659" spans="1:3" x14ac:dyDescent="0.35">
      <c r="A3659">
        <f>AVERAGE('18'!A3659,'19'!A3659,'20'!A3659)</f>
        <v>365.01399999999995</v>
      </c>
      <c r="B3659">
        <f>AVERAGE('18'!B3659,'19'!B3659,'20'!B3659)</f>
        <v>15.953736666666666</v>
      </c>
      <c r="C3659">
        <f>AVERAGE('18'!C3659,'19'!C3659,'20'!C3659)</f>
        <v>9.0866666666666665E-2</v>
      </c>
    </row>
    <row r="3660" spans="1:3" x14ac:dyDescent="0.35">
      <c r="A3660">
        <f>AVERAGE('18'!A3660,'19'!A3660,'20'!A3660)</f>
        <v>365.11399999999998</v>
      </c>
      <c r="B3660">
        <f>AVERAGE('18'!B3660,'19'!B3660,'20'!B3660)</f>
        <v>15.870386666666667</v>
      </c>
      <c r="C3660">
        <f>AVERAGE('18'!C3660,'19'!C3660,'20'!C3660)</f>
        <v>7.6940000000000008E-2</v>
      </c>
    </row>
    <row r="3661" spans="1:3" x14ac:dyDescent="0.35">
      <c r="A3661">
        <f>AVERAGE('18'!A3661,'19'!A3661,'20'!A3661)</f>
        <v>365.214</v>
      </c>
      <c r="B3661">
        <f>AVERAGE('18'!B3661,'19'!B3661,'20'!B3661)</f>
        <v>15.787003333333333</v>
      </c>
      <c r="C3661">
        <f>AVERAGE('18'!C3661,'19'!C3661,'20'!C3661)</f>
        <v>6.6296666666666657E-2</v>
      </c>
    </row>
    <row r="3662" spans="1:3" x14ac:dyDescent="0.35">
      <c r="A3662">
        <f>AVERAGE('18'!A3662,'19'!A3662,'20'!A3662)</f>
        <v>365.31400000000002</v>
      </c>
      <c r="B3662">
        <f>AVERAGE('18'!B3662,'19'!B3662,'20'!B3662)</f>
        <v>15.703823333333332</v>
      </c>
      <c r="C3662">
        <f>AVERAGE('18'!C3662,'19'!C3662,'20'!C3662)</f>
        <v>5.5963333333333337E-2</v>
      </c>
    </row>
    <row r="3663" spans="1:3" x14ac:dyDescent="0.35">
      <c r="A3663">
        <f>AVERAGE('18'!A3663,'19'!A3663,'20'!A3663)</f>
        <v>365.41399999999999</v>
      </c>
      <c r="B3663">
        <f>AVERAGE('18'!B3663,'19'!B3663,'20'!B3663)</f>
        <v>15.620363333333332</v>
      </c>
      <c r="C3663">
        <f>AVERAGE('18'!C3663,'19'!C3663,'20'!C3663)</f>
        <v>4.4686666666666659E-2</v>
      </c>
    </row>
    <row r="3664" spans="1:3" x14ac:dyDescent="0.35">
      <c r="A3664">
        <f>AVERAGE('18'!A3664,'19'!A3664,'20'!A3664)</f>
        <v>365.51399999999995</v>
      </c>
      <c r="B3664">
        <f>AVERAGE('18'!B3664,'19'!B3664,'20'!B3664)</f>
        <v>15.537146666666667</v>
      </c>
      <c r="C3664">
        <f>AVERAGE('18'!C3664,'19'!C3664,'20'!C3664)</f>
        <v>3.6393333333333333E-2</v>
      </c>
    </row>
    <row r="3665" spans="1:3" x14ac:dyDescent="0.35">
      <c r="A3665">
        <f>AVERAGE('18'!A3665,'19'!A3665,'20'!A3665)</f>
        <v>365.61399999999998</v>
      </c>
      <c r="B3665">
        <f>AVERAGE('18'!B3665,'19'!B3665,'20'!B3665)</f>
        <v>15.453713333333333</v>
      </c>
      <c r="C3665">
        <f>AVERAGE('18'!C3665,'19'!C3665,'20'!C3665)</f>
        <v>3.4049999999999997E-2</v>
      </c>
    </row>
    <row r="3666" spans="1:3" x14ac:dyDescent="0.35">
      <c r="A3666">
        <f>AVERAGE('18'!A3666,'19'!A3666,'20'!A3666)</f>
        <v>365.714</v>
      </c>
      <c r="B3666">
        <f>AVERAGE('18'!B3666,'19'!B3666,'20'!B3666)</f>
        <v>15.370473333333335</v>
      </c>
      <c r="C3666">
        <f>AVERAGE('18'!C3666,'19'!C3666,'20'!C3666)</f>
        <v>1.4556666666666669E-2</v>
      </c>
    </row>
    <row r="3667" spans="1:3" x14ac:dyDescent="0.35">
      <c r="A3667">
        <f>AVERAGE('18'!A3667,'19'!A3667,'20'!A3667)</f>
        <v>365.81400000000002</v>
      </c>
      <c r="B3667">
        <f>AVERAGE('18'!B3667,'19'!B3667,'20'!B3667)</f>
        <v>15.287066666666668</v>
      </c>
      <c r="C3667">
        <f>AVERAGE('18'!C3667,'19'!C3667,'20'!C3667)</f>
        <v>1.0766666666666666E-2</v>
      </c>
    </row>
    <row r="3668" spans="1:3" x14ac:dyDescent="0.35">
      <c r="A3668">
        <f>AVERAGE('18'!A3668,'19'!A3668,'20'!A3668)</f>
        <v>365.91399999999999</v>
      </c>
      <c r="B3668">
        <f>AVERAGE('18'!B3668,'19'!B3668,'20'!B3668)</f>
        <v>15.203766666666667</v>
      </c>
      <c r="C3668">
        <f>AVERAGE('18'!C3668,'19'!C3668,'20'!C3668)</f>
        <v>9.5233333333333333E-3</v>
      </c>
    </row>
    <row r="3669" spans="1:3" x14ac:dyDescent="0.35">
      <c r="A3669">
        <f>AVERAGE('18'!A3669,'19'!A3669,'20'!A3669)</f>
        <v>366.01399999999995</v>
      </c>
      <c r="B3669">
        <f>AVERAGE('18'!B3669,'19'!B3669,'20'!B3669)</f>
        <v>15.120396666666664</v>
      </c>
      <c r="C3669">
        <f>AVERAGE('18'!C3669,'19'!C3669,'20'!C3669)</f>
        <v>-1.0133333333333338E-3</v>
      </c>
    </row>
    <row r="3670" spans="1:3" x14ac:dyDescent="0.35">
      <c r="A3670">
        <f>AVERAGE('18'!A3670,'19'!A3670,'20'!A3670)</f>
        <v>366.11399999999998</v>
      </c>
      <c r="B3670">
        <f>AVERAGE('18'!B3670,'19'!B3670,'20'!B3670)</f>
        <v>15.037086666666667</v>
      </c>
      <c r="C3670">
        <f>AVERAGE('18'!C3670,'19'!C3670,'20'!C3670)</f>
        <v>-1.093E-2</v>
      </c>
    </row>
    <row r="3671" spans="1:3" x14ac:dyDescent="0.35">
      <c r="A3671">
        <f>AVERAGE('18'!A3671,'19'!A3671,'20'!A3671)</f>
        <v>366.214</v>
      </c>
      <c r="B3671">
        <f>AVERAGE('18'!B3671,'19'!B3671,'20'!B3671)</f>
        <v>14.953673333333333</v>
      </c>
      <c r="C3671">
        <f>AVERAGE('18'!C3671,'19'!C3671,'20'!C3671)</f>
        <v>-3.0669999999999999E-2</v>
      </c>
    </row>
    <row r="3672" spans="1:3" x14ac:dyDescent="0.35">
      <c r="A3672">
        <f>AVERAGE('18'!A3672,'19'!A3672,'20'!A3672)</f>
        <v>366.31400000000002</v>
      </c>
      <c r="B3672">
        <f>AVERAGE('18'!B3672,'19'!B3672,'20'!B3672)</f>
        <v>14.870326666666665</v>
      </c>
      <c r="C3672">
        <f>AVERAGE('18'!C3672,'19'!C3672,'20'!C3672)</f>
        <v>-3.0166666666666671E-2</v>
      </c>
    </row>
    <row r="3673" spans="1:3" x14ac:dyDescent="0.35">
      <c r="A3673">
        <f>AVERAGE('18'!A3673,'19'!A3673,'20'!A3673)</f>
        <v>366.41399999999999</v>
      </c>
      <c r="B3673">
        <f>AVERAGE('18'!B3673,'19'!B3673,'20'!B3673)</f>
        <v>14.787136666666669</v>
      </c>
      <c r="C3673">
        <f>AVERAGE('18'!C3673,'19'!C3673,'20'!C3673)</f>
        <v>-3.2516666666666666E-2</v>
      </c>
    </row>
    <row r="3674" spans="1:3" x14ac:dyDescent="0.35">
      <c r="A3674">
        <f>AVERAGE('18'!A3674,'19'!A3674,'20'!A3674)</f>
        <v>366.51399999999995</v>
      </c>
      <c r="B3674">
        <f>AVERAGE('18'!B3674,'19'!B3674,'20'!B3674)</f>
        <v>14.703696666666668</v>
      </c>
      <c r="C3674">
        <f>AVERAGE('18'!C3674,'19'!C3674,'20'!C3674)</f>
        <v>-3.7586666666666664E-2</v>
      </c>
    </row>
    <row r="3675" spans="1:3" x14ac:dyDescent="0.35">
      <c r="A3675">
        <f>AVERAGE('18'!A3675,'19'!A3675,'20'!A3675)</f>
        <v>366.61399999999998</v>
      </c>
      <c r="B3675">
        <f>AVERAGE('18'!B3675,'19'!B3675,'20'!B3675)</f>
        <v>14.620519999999999</v>
      </c>
      <c r="C3675">
        <f>AVERAGE('18'!C3675,'19'!C3675,'20'!C3675)</f>
        <v>-5.765E-2</v>
      </c>
    </row>
    <row r="3676" spans="1:3" x14ac:dyDescent="0.35">
      <c r="A3676">
        <f>AVERAGE('18'!A3676,'19'!A3676,'20'!A3676)</f>
        <v>366.714</v>
      </c>
      <c r="B3676">
        <f>AVERAGE('18'!B3676,'19'!B3676,'20'!B3676)</f>
        <v>14.537089999999999</v>
      </c>
      <c r="C3676">
        <f>AVERAGE('18'!C3676,'19'!C3676,'20'!C3676)</f>
        <v>-6.0153333333333329E-2</v>
      </c>
    </row>
    <row r="3677" spans="1:3" x14ac:dyDescent="0.35">
      <c r="A3677">
        <f>AVERAGE('18'!A3677,'19'!A3677,'20'!A3677)</f>
        <v>366.81400000000002</v>
      </c>
      <c r="B3677">
        <f>AVERAGE('18'!B3677,'19'!B3677,'20'!B3677)</f>
        <v>14.453716666666665</v>
      </c>
      <c r="C3677">
        <f>AVERAGE('18'!C3677,'19'!C3677,'20'!C3677)</f>
        <v>-6.7323333333333332E-2</v>
      </c>
    </row>
    <row r="3678" spans="1:3" x14ac:dyDescent="0.35">
      <c r="A3678">
        <f>AVERAGE('18'!A3678,'19'!A3678,'20'!A3678)</f>
        <v>366.91399999999999</v>
      </c>
      <c r="B3678">
        <f>AVERAGE('18'!B3678,'19'!B3678,'20'!B3678)</f>
        <v>14.370423333333333</v>
      </c>
      <c r="C3678">
        <f>AVERAGE('18'!C3678,'19'!C3678,'20'!C3678)</f>
        <v>-7.9679999999999987E-2</v>
      </c>
    </row>
    <row r="3679" spans="1:3" x14ac:dyDescent="0.35">
      <c r="A3679">
        <f>AVERAGE('18'!A3679,'19'!A3679,'20'!A3679)</f>
        <v>367.01399999999995</v>
      </c>
      <c r="B3679">
        <f>AVERAGE('18'!B3679,'19'!B3679,'20'!B3679)</f>
        <v>14.286973333333334</v>
      </c>
      <c r="C3679">
        <f>AVERAGE('18'!C3679,'19'!C3679,'20'!C3679)</f>
        <v>-9.2100000000000001E-2</v>
      </c>
    </row>
    <row r="3680" spans="1:3" x14ac:dyDescent="0.35">
      <c r="A3680">
        <f>AVERAGE('18'!A3680,'19'!A3680,'20'!A3680)</f>
        <v>367.11399999999998</v>
      </c>
      <c r="B3680">
        <f>AVERAGE('18'!B3680,'19'!B3680,'20'!B3680)</f>
        <v>14.203776666666664</v>
      </c>
      <c r="C3680">
        <f>AVERAGE('18'!C3680,'19'!C3680,'20'!C3680)</f>
        <v>-9.6523333333333336E-2</v>
      </c>
    </row>
    <row r="3681" spans="1:3" x14ac:dyDescent="0.35">
      <c r="A3681">
        <f>AVERAGE('18'!A3681,'19'!A3681,'20'!A3681)</f>
        <v>367.214</v>
      </c>
      <c r="B3681">
        <f>AVERAGE('18'!B3681,'19'!B3681,'20'!B3681)</f>
        <v>14.120380000000003</v>
      </c>
      <c r="C3681">
        <f>AVERAGE('18'!C3681,'19'!C3681,'20'!C3681)</f>
        <v>-0.1079</v>
      </c>
    </row>
    <row r="3682" spans="1:3" x14ac:dyDescent="0.35">
      <c r="A3682">
        <f>AVERAGE('18'!A3682,'19'!A3682,'20'!A3682)</f>
        <v>367.31400000000002</v>
      </c>
      <c r="B3682">
        <f>AVERAGE('18'!B3682,'19'!B3682,'20'!B3682)</f>
        <v>14.037196666666667</v>
      </c>
      <c r="C3682">
        <f>AVERAGE('18'!C3682,'19'!C3682,'20'!C3682)</f>
        <v>-0.10721666666666667</v>
      </c>
    </row>
    <row r="3683" spans="1:3" x14ac:dyDescent="0.35">
      <c r="A3683">
        <f>AVERAGE('18'!A3683,'19'!A3683,'20'!A3683)</f>
        <v>367.41399999999999</v>
      </c>
      <c r="B3683">
        <f>AVERAGE('18'!B3683,'19'!B3683,'20'!B3683)</f>
        <v>13.953666666666669</v>
      </c>
      <c r="C3683">
        <f>AVERAGE('18'!C3683,'19'!C3683,'20'!C3683)</f>
        <v>-0.10938333333333332</v>
      </c>
    </row>
    <row r="3684" spans="1:3" x14ac:dyDescent="0.35">
      <c r="A3684">
        <f>AVERAGE('18'!A3684,'19'!A3684,'20'!A3684)</f>
        <v>367.51399999999995</v>
      </c>
      <c r="B3684">
        <f>AVERAGE('18'!B3684,'19'!B3684,'20'!B3684)</f>
        <v>13.870493333333334</v>
      </c>
      <c r="C3684">
        <f>AVERAGE('18'!C3684,'19'!C3684,'20'!C3684)</f>
        <v>-0.12149333333333334</v>
      </c>
    </row>
    <row r="3685" spans="1:3" x14ac:dyDescent="0.35">
      <c r="A3685">
        <f>AVERAGE('18'!A3685,'19'!A3685,'20'!A3685)</f>
        <v>367.61399999999998</v>
      </c>
      <c r="B3685">
        <f>AVERAGE('18'!B3685,'19'!B3685,'20'!B3685)</f>
        <v>13.787073333333334</v>
      </c>
      <c r="C3685">
        <f>AVERAGE('18'!C3685,'19'!C3685,'20'!C3685)</f>
        <v>-0.13568666666666665</v>
      </c>
    </row>
    <row r="3686" spans="1:3" x14ac:dyDescent="0.35">
      <c r="A3686">
        <f>AVERAGE('18'!A3686,'19'!A3686,'20'!A3686)</f>
        <v>367.714</v>
      </c>
      <c r="B3686">
        <f>AVERAGE('18'!B3686,'19'!B3686,'20'!B3686)</f>
        <v>13.703773333333336</v>
      </c>
      <c r="C3686">
        <f>AVERAGE('18'!C3686,'19'!C3686,'20'!C3686)</f>
        <v>-0.14450333333333334</v>
      </c>
    </row>
    <row r="3687" spans="1:3" x14ac:dyDescent="0.35">
      <c r="A3687">
        <f>AVERAGE('18'!A3687,'19'!A3687,'20'!A3687)</f>
        <v>367.81400000000002</v>
      </c>
      <c r="B3687">
        <f>AVERAGE('18'!B3687,'19'!B3687,'20'!B3687)</f>
        <v>13.620483333333333</v>
      </c>
      <c r="C3687">
        <f>AVERAGE('18'!C3687,'19'!C3687,'20'!C3687)</f>
        <v>-0.15680000000000002</v>
      </c>
    </row>
    <row r="3688" spans="1:3" x14ac:dyDescent="0.35">
      <c r="A3688">
        <f>AVERAGE('18'!A3688,'19'!A3688,'20'!A3688)</f>
        <v>367.91399999999999</v>
      </c>
      <c r="B3688">
        <f>AVERAGE('18'!B3688,'19'!B3688,'20'!B3688)</f>
        <v>13.536990000000001</v>
      </c>
      <c r="C3688">
        <f>AVERAGE('18'!C3688,'19'!C3688,'20'!C3688)</f>
        <v>-0.17523999999999998</v>
      </c>
    </row>
    <row r="3689" spans="1:3" x14ac:dyDescent="0.35">
      <c r="A3689">
        <f>AVERAGE('18'!A3689,'19'!A3689,'20'!A3689)</f>
        <v>368.01399999999995</v>
      </c>
      <c r="B3689">
        <f>AVERAGE('18'!B3689,'19'!B3689,'20'!B3689)</f>
        <v>13.453746666666667</v>
      </c>
      <c r="C3689">
        <f>AVERAGE('18'!C3689,'19'!C3689,'20'!C3689)</f>
        <v>-0.17867999999999998</v>
      </c>
    </row>
    <row r="3690" spans="1:3" x14ac:dyDescent="0.35">
      <c r="A3690">
        <f>AVERAGE('18'!A3690,'19'!A3690,'20'!A3690)</f>
        <v>368.11399999999998</v>
      </c>
      <c r="B3690">
        <f>AVERAGE('18'!B3690,'19'!B3690,'20'!B3690)</f>
        <v>13.370346666666668</v>
      </c>
      <c r="C3690">
        <f>AVERAGE('18'!C3690,'19'!C3690,'20'!C3690)</f>
        <v>-0.18769333333333335</v>
      </c>
    </row>
    <row r="3691" spans="1:3" x14ac:dyDescent="0.35">
      <c r="A3691">
        <f>AVERAGE('18'!A3691,'19'!A3691,'20'!A3691)</f>
        <v>368.214</v>
      </c>
      <c r="B3691">
        <f>AVERAGE('18'!B3691,'19'!B3691,'20'!B3691)</f>
        <v>13.287123333333334</v>
      </c>
      <c r="C3691">
        <f>AVERAGE('18'!C3691,'19'!C3691,'20'!C3691)</f>
        <v>-0.19574666666666665</v>
      </c>
    </row>
    <row r="3692" spans="1:3" x14ac:dyDescent="0.35">
      <c r="A3692">
        <f>AVERAGE('18'!A3692,'19'!A3692,'20'!A3692)</f>
        <v>368.31400000000002</v>
      </c>
      <c r="B3692">
        <f>AVERAGE('18'!B3692,'19'!B3692,'20'!B3692)</f>
        <v>13.203743333333334</v>
      </c>
      <c r="C3692">
        <f>AVERAGE('18'!C3692,'19'!C3692,'20'!C3692)</f>
        <v>-0.1904733333333333</v>
      </c>
    </row>
    <row r="3693" spans="1:3" x14ac:dyDescent="0.35">
      <c r="A3693">
        <f>AVERAGE('18'!A3693,'19'!A3693,'20'!A3693)</f>
        <v>368.41399999999999</v>
      </c>
      <c r="B3693">
        <f>AVERAGE('18'!B3693,'19'!B3693,'20'!B3693)</f>
        <v>13.120473333333335</v>
      </c>
      <c r="C3693">
        <f>AVERAGE('18'!C3693,'19'!C3693,'20'!C3693)</f>
        <v>-0.19950666666666664</v>
      </c>
    </row>
    <row r="3694" spans="1:3" x14ac:dyDescent="0.35">
      <c r="A3694">
        <f>AVERAGE('18'!A3694,'19'!A3694,'20'!A3694)</f>
        <v>368.51399999999995</v>
      </c>
      <c r="B3694">
        <f>AVERAGE('18'!B3694,'19'!B3694,'20'!B3694)</f>
        <v>13.037039999999999</v>
      </c>
      <c r="C3694">
        <f>AVERAGE('18'!C3694,'19'!C3694,'20'!C3694)</f>
        <v>-0.20521</v>
      </c>
    </row>
    <row r="3695" spans="1:3" x14ac:dyDescent="0.35">
      <c r="A3695">
        <f>AVERAGE('18'!A3695,'19'!A3695,'20'!A3695)</f>
        <v>368.61399999999998</v>
      </c>
      <c r="B3695">
        <f>AVERAGE('18'!B3695,'19'!B3695,'20'!B3695)</f>
        <v>12.953706666666667</v>
      </c>
      <c r="C3695">
        <f>AVERAGE('18'!C3695,'19'!C3695,'20'!C3695)</f>
        <v>-0.21452666666666664</v>
      </c>
    </row>
    <row r="3696" spans="1:3" x14ac:dyDescent="0.35">
      <c r="A3696">
        <f>AVERAGE('18'!A3696,'19'!A3696,'20'!A3696)</f>
        <v>368.714</v>
      </c>
      <c r="B3696">
        <f>AVERAGE('18'!B3696,'19'!B3696,'20'!B3696)</f>
        <v>12.87045</v>
      </c>
      <c r="C3696">
        <f>AVERAGE('18'!C3696,'19'!C3696,'20'!C3696)</f>
        <v>-0.22824999999999998</v>
      </c>
    </row>
    <row r="3697" spans="1:3" x14ac:dyDescent="0.35">
      <c r="A3697">
        <f>AVERAGE('18'!A3697,'19'!A3697,'20'!A3697)</f>
        <v>368.81400000000002</v>
      </c>
      <c r="B3697">
        <f>AVERAGE('18'!B3697,'19'!B3697,'20'!B3697)</f>
        <v>12.78703</v>
      </c>
      <c r="C3697">
        <f>AVERAGE('18'!C3697,'19'!C3697,'20'!C3697)</f>
        <v>-0.23880666666666664</v>
      </c>
    </row>
    <row r="3698" spans="1:3" x14ac:dyDescent="0.35">
      <c r="A3698">
        <f>AVERAGE('18'!A3698,'19'!A3698,'20'!A3698)</f>
        <v>368.91399999999999</v>
      </c>
      <c r="B3698">
        <f>AVERAGE('18'!B3698,'19'!B3698,'20'!B3698)</f>
        <v>12.703806666666665</v>
      </c>
      <c r="C3698">
        <f>AVERAGE('18'!C3698,'19'!C3698,'20'!C3698)</f>
        <v>-0.24883</v>
      </c>
    </row>
    <row r="3699" spans="1:3" x14ac:dyDescent="0.35">
      <c r="A3699">
        <f>AVERAGE('18'!A3699,'19'!A3699,'20'!A3699)</f>
        <v>369.01399999999995</v>
      </c>
      <c r="B3699">
        <f>AVERAGE('18'!B3699,'19'!B3699,'20'!B3699)</f>
        <v>12.620353333333334</v>
      </c>
      <c r="C3699">
        <f>AVERAGE('18'!C3699,'19'!C3699,'20'!C3699)</f>
        <v>-0.2534433333333333</v>
      </c>
    </row>
    <row r="3700" spans="1:3" x14ac:dyDescent="0.35">
      <c r="A3700">
        <f>AVERAGE('18'!A3700,'19'!A3700,'20'!A3700)</f>
        <v>369.11399999999998</v>
      </c>
      <c r="B3700">
        <f>AVERAGE('18'!B3700,'19'!B3700,'20'!B3700)</f>
        <v>12.537126666666666</v>
      </c>
      <c r="C3700">
        <f>AVERAGE('18'!C3700,'19'!C3700,'20'!C3700)</f>
        <v>-0.26254666666666665</v>
      </c>
    </row>
    <row r="3701" spans="1:3" x14ac:dyDescent="0.35">
      <c r="A3701">
        <f>AVERAGE('18'!A3701,'19'!A3701,'20'!A3701)</f>
        <v>369.214</v>
      </c>
      <c r="B3701">
        <f>AVERAGE('18'!B3701,'19'!B3701,'20'!B3701)</f>
        <v>12.453666666666669</v>
      </c>
      <c r="C3701">
        <f>AVERAGE('18'!C3701,'19'!C3701,'20'!C3701)</f>
        <v>-0.26600666666666667</v>
      </c>
    </row>
    <row r="3702" spans="1:3" x14ac:dyDescent="0.35">
      <c r="A3702">
        <f>AVERAGE('18'!A3702,'19'!A3702,'20'!A3702)</f>
        <v>369.31400000000002</v>
      </c>
      <c r="B3702">
        <f>AVERAGE('18'!B3702,'19'!B3702,'20'!B3702)</f>
        <v>12.370480000000001</v>
      </c>
      <c r="C3702">
        <f>AVERAGE('18'!C3702,'19'!C3702,'20'!C3702)</f>
        <v>-0.28177666666666662</v>
      </c>
    </row>
    <row r="3703" spans="1:3" x14ac:dyDescent="0.35">
      <c r="A3703">
        <f>AVERAGE('18'!A3703,'19'!A3703,'20'!A3703)</f>
        <v>369.41399999999999</v>
      </c>
      <c r="B3703">
        <f>AVERAGE('18'!B3703,'19'!B3703,'20'!B3703)</f>
        <v>12.287006666666668</v>
      </c>
      <c r="C3703">
        <f>AVERAGE('18'!C3703,'19'!C3703,'20'!C3703)</f>
        <v>-0.28244333333333332</v>
      </c>
    </row>
    <row r="3704" spans="1:3" x14ac:dyDescent="0.35">
      <c r="A3704">
        <f>AVERAGE('18'!A3704,'19'!A3704,'20'!A3704)</f>
        <v>369.51399999999995</v>
      </c>
      <c r="B3704">
        <f>AVERAGE('18'!B3704,'19'!B3704,'20'!B3704)</f>
        <v>12.203783333333334</v>
      </c>
      <c r="C3704">
        <f>AVERAGE('18'!C3704,'19'!C3704,'20'!C3704)</f>
        <v>-0.29528333333333329</v>
      </c>
    </row>
    <row r="3705" spans="1:3" x14ac:dyDescent="0.35">
      <c r="A3705">
        <f>AVERAGE('18'!A3705,'19'!A3705,'20'!A3705)</f>
        <v>369.61399999999998</v>
      </c>
      <c r="B3705">
        <f>AVERAGE('18'!B3705,'19'!B3705,'20'!B3705)</f>
        <v>12.120493333333334</v>
      </c>
      <c r="C3705">
        <f>AVERAGE('18'!C3705,'19'!C3705,'20'!C3705)</f>
        <v>-0.30930333333333332</v>
      </c>
    </row>
    <row r="3706" spans="1:3" x14ac:dyDescent="0.35">
      <c r="A3706">
        <f>AVERAGE('18'!A3706,'19'!A3706,'20'!A3706)</f>
        <v>369.714</v>
      </c>
      <c r="B3706">
        <f>AVERAGE('18'!B3706,'19'!B3706,'20'!B3706)</f>
        <v>12.03702</v>
      </c>
      <c r="C3706">
        <f>AVERAGE('18'!C3706,'19'!C3706,'20'!C3706)</f>
        <v>-0.31224000000000002</v>
      </c>
    </row>
    <row r="3707" spans="1:3" x14ac:dyDescent="0.35">
      <c r="A3707">
        <f>AVERAGE('18'!A3707,'19'!A3707,'20'!A3707)</f>
        <v>369.81400000000002</v>
      </c>
      <c r="B3707">
        <f>AVERAGE('18'!B3707,'19'!B3707,'20'!B3707)</f>
        <v>11.953809999999999</v>
      </c>
      <c r="C3707">
        <f>AVERAGE('18'!C3707,'19'!C3707,'20'!C3707)</f>
        <v>-0.32206666666666667</v>
      </c>
    </row>
    <row r="3708" spans="1:3" x14ac:dyDescent="0.35">
      <c r="A3708">
        <f>AVERAGE('18'!A3708,'19'!A3708,'20'!A3708)</f>
        <v>369.91399999999999</v>
      </c>
      <c r="B3708">
        <f>AVERAGE('18'!B3708,'19'!B3708,'20'!B3708)</f>
        <v>11.870393333333334</v>
      </c>
      <c r="C3708">
        <f>AVERAGE('18'!C3708,'19'!C3708,'20'!C3708)</f>
        <v>-0.33439333333333332</v>
      </c>
    </row>
    <row r="3709" spans="1:3" x14ac:dyDescent="0.35">
      <c r="A3709">
        <f>AVERAGE('18'!A3709,'19'!A3709,'20'!A3709)</f>
        <v>370.01399999999995</v>
      </c>
      <c r="B3709">
        <f>AVERAGE('18'!B3709,'19'!B3709,'20'!B3709)</f>
        <v>11.787186666666665</v>
      </c>
      <c r="C3709">
        <f>AVERAGE('18'!C3709,'19'!C3709,'20'!C3709)</f>
        <v>-0.33606333333333333</v>
      </c>
    </row>
    <row r="3710" spans="1:3" x14ac:dyDescent="0.35">
      <c r="A3710">
        <f>AVERAGE('18'!A3710,'19'!A3710,'20'!A3710)</f>
        <v>370.11399999999998</v>
      </c>
      <c r="B3710">
        <f>AVERAGE('18'!B3710,'19'!B3710,'20'!B3710)</f>
        <v>11.703606666666666</v>
      </c>
      <c r="C3710">
        <f>AVERAGE('18'!C3710,'19'!C3710,'20'!C3710)</f>
        <v>-0.34792333333333331</v>
      </c>
    </row>
    <row r="3711" spans="1:3" x14ac:dyDescent="0.35">
      <c r="A3711">
        <f>AVERAGE('18'!A3711,'19'!A3711,'20'!A3711)</f>
        <v>370.214</v>
      </c>
      <c r="B3711">
        <f>AVERAGE('18'!B3711,'19'!B3711,'20'!B3711)</f>
        <v>11.620473333333335</v>
      </c>
      <c r="C3711">
        <f>AVERAGE('18'!C3711,'19'!C3711,'20'!C3711)</f>
        <v>-0.35438666666666668</v>
      </c>
    </row>
    <row r="3712" spans="1:3" x14ac:dyDescent="0.35">
      <c r="A3712">
        <f>AVERAGE('18'!A3712,'19'!A3712,'20'!A3712)</f>
        <v>370.31400000000002</v>
      </c>
      <c r="B3712">
        <f>AVERAGE('18'!B3712,'19'!B3712,'20'!B3712)</f>
        <v>11.53711</v>
      </c>
      <c r="C3712">
        <f>AVERAGE('18'!C3712,'19'!C3712,'20'!C3712)</f>
        <v>-0.35396666666666671</v>
      </c>
    </row>
    <row r="3713" spans="1:3" x14ac:dyDescent="0.35">
      <c r="A3713">
        <f>AVERAGE('18'!A3713,'19'!A3713,'20'!A3713)</f>
        <v>370.41399999999999</v>
      </c>
      <c r="B3713">
        <f>AVERAGE('18'!B3713,'19'!B3713,'20'!B3713)</f>
        <v>11.453706666666667</v>
      </c>
      <c r="C3713">
        <f>AVERAGE('18'!C3713,'19'!C3713,'20'!C3713)</f>
        <v>-0.36952666666666661</v>
      </c>
    </row>
    <row r="3714" spans="1:3" x14ac:dyDescent="0.35">
      <c r="A3714">
        <f>AVERAGE('18'!A3714,'19'!A3714,'20'!A3714)</f>
        <v>370.51399999999995</v>
      </c>
      <c r="B3714">
        <f>AVERAGE('18'!B3714,'19'!B3714,'20'!B3714)</f>
        <v>11.370456666666664</v>
      </c>
      <c r="C3714">
        <f>AVERAGE('18'!C3714,'19'!C3714,'20'!C3714)</f>
        <v>-0.37691666666666662</v>
      </c>
    </row>
    <row r="3715" spans="1:3" x14ac:dyDescent="0.35">
      <c r="A3715">
        <f>AVERAGE('18'!A3715,'19'!A3715,'20'!A3715)</f>
        <v>370.61399999999998</v>
      </c>
      <c r="B3715">
        <f>AVERAGE('18'!B3715,'19'!B3715,'20'!B3715)</f>
        <v>11.287000000000001</v>
      </c>
      <c r="C3715">
        <f>AVERAGE('18'!C3715,'19'!C3715,'20'!C3715)</f>
        <v>-0.38633999999999996</v>
      </c>
    </row>
    <row r="3716" spans="1:3" x14ac:dyDescent="0.35">
      <c r="A3716">
        <f>AVERAGE('18'!A3716,'19'!A3716,'20'!A3716)</f>
        <v>370.714</v>
      </c>
      <c r="B3716">
        <f>AVERAGE('18'!B3716,'19'!B3716,'20'!B3716)</f>
        <v>11.203809999999999</v>
      </c>
      <c r="C3716">
        <f>AVERAGE('18'!C3716,'19'!C3716,'20'!C3716)</f>
        <v>-0.39509666666666665</v>
      </c>
    </row>
    <row r="3717" spans="1:3" x14ac:dyDescent="0.35">
      <c r="A3717">
        <f>AVERAGE('18'!A3717,'19'!A3717,'20'!A3717)</f>
        <v>370.81400000000002</v>
      </c>
      <c r="B3717">
        <f>AVERAGE('18'!B3717,'19'!B3717,'20'!B3717)</f>
        <v>11.120343333333333</v>
      </c>
      <c r="C3717">
        <f>AVERAGE('18'!C3717,'19'!C3717,'20'!C3717)</f>
        <v>-0.4046433333333333</v>
      </c>
    </row>
    <row r="3718" spans="1:3" x14ac:dyDescent="0.35">
      <c r="A3718">
        <f>AVERAGE('18'!A3718,'19'!A3718,'20'!A3718)</f>
        <v>370.91399999999999</v>
      </c>
      <c r="B3718">
        <f>AVERAGE('18'!B3718,'19'!B3718,'20'!B3718)</f>
        <v>11.037166666666666</v>
      </c>
      <c r="C3718">
        <f>AVERAGE('18'!C3718,'19'!C3718,'20'!C3718)</f>
        <v>-0.41356333333333334</v>
      </c>
    </row>
    <row r="3719" spans="1:3" x14ac:dyDescent="0.35">
      <c r="A3719">
        <f>AVERAGE('18'!A3719,'19'!A3719,'20'!A3719)</f>
        <v>371.01399999999995</v>
      </c>
      <c r="B3719">
        <f>AVERAGE('18'!B3719,'19'!B3719,'20'!B3719)</f>
        <v>10.953736666666666</v>
      </c>
      <c r="C3719">
        <f>AVERAGE('18'!C3719,'19'!C3719,'20'!C3719)</f>
        <v>-0.41786666666666666</v>
      </c>
    </row>
    <row r="3720" spans="1:3" x14ac:dyDescent="0.35">
      <c r="A3720">
        <f>AVERAGE('18'!A3720,'19'!A3720,'20'!A3720)</f>
        <v>371.11399999999998</v>
      </c>
      <c r="B3720">
        <f>AVERAGE('18'!B3720,'19'!B3720,'20'!B3720)</f>
        <v>10.870443333333334</v>
      </c>
      <c r="C3720">
        <f>AVERAGE('18'!C3720,'19'!C3720,'20'!C3720)</f>
        <v>-0.41990666666666665</v>
      </c>
    </row>
    <row r="3721" spans="1:3" x14ac:dyDescent="0.35">
      <c r="A3721">
        <f>AVERAGE('18'!A3721,'19'!A3721,'20'!A3721)</f>
        <v>371.214</v>
      </c>
      <c r="B3721">
        <f>AVERAGE('18'!B3721,'19'!B3721,'20'!B3721)</f>
        <v>10.787053333333333</v>
      </c>
      <c r="C3721">
        <f>AVERAGE('18'!C3721,'19'!C3721,'20'!C3721)</f>
        <v>-0.43005333333333334</v>
      </c>
    </row>
    <row r="3722" spans="1:3" x14ac:dyDescent="0.35">
      <c r="A3722">
        <f>AVERAGE('18'!A3722,'19'!A3722,'20'!A3722)</f>
        <v>371.31400000000002</v>
      </c>
      <c r="B3722">
        <f>AVERAGE('18'!B3722,'19'!B3722,'20'!B3722)</f>
        <v>10.703783333333334</v>
      </c>
      <c r="C3722">
        <f>AVERAGE('18'!C3722,'19'!C3722,'20'!C3722)</f>
        <v>-0.4406133333333333</v>
      </c>
    </row>
    <row r="3723" spans="1:3" x14ac:dyDescent="0.35">
      <c r="A3723">
        <f>AVERAGE('18'!A3723,'19'!A3723,'20'!A3723)</f>
        <v>371.41399999999999</v>
      </c>
      <c r="B3723">
        <f>AVERAGE('18'!B3723,'19'!B3723,'20'!B3723)</f>
        <v>10.620399999999998</v>
      </c>
      <c r="C3723">
        <f>AVERAGE('18'!C3723,'19'!C3723,'20'!C3723)</f>
        <v>-0.45485333333333333</v>
      </c>
    </row>
    <row r="3724" spans="1:3" x14ac:dyDescent="0.35">
      <c r="A3724">
        <f>AVERAGE('18'!A3724,'19'!A3724,'20'!A3724)</f>
        <v>371.51399999999995</v>
      </c>
      <c r="B3724">
        <f>AVERAGE('18'!B3724,'19'!B3724,'20'!B3724)</f>
        <v>10.537026666666668</v>
      </c>
      <c r="C3724">
        <f>AVERAGE('18'!C3724,'19'!C3724,'20'!C3724)</f>
        <v>-0.4558600000000001</v>
      </c>
    </row>
    <row r="3725" spans="1:3" x14ac:dyDescent="0.35">
      <c r="A3725">
        <f>AVERAGE('18'!A3725,'19'!A3725,'20'!A3725)</f>
        <v>371.61399999999998</v>
      </c>
      <c r="B3725">
        <f>AVERAGE('18'!B3725,'19'!B3725,'20'!B3725)</f>
        <v>10.453706666666667</v>
      </c>
      <c r="C3725">
        <f>AVERAGE('18'!C3725,'19'!C3725,'20'!C3725)</f>
        <v>-0.47263666666666665</v>
      </c>
    </row>
    <row r="3726" spans="1:3" x14ac:dyDescent="0.35">
      <c r="A3726">
        <f>AVERAGE('18'!A3726,'19'!A3726,'20'!A3726)</f>
        <v>371.714</v>
      </c>
      <c r="B3726">
        <f>AVERAGE('18'!B3726,'19'!B3726,'20'!B3726)</f>
        <v>10.370410000000001</v>
      </c>
      <c r="C3726">
        <f>AVERAGE('18'!C3726,'19'!C3726,'20'!C3726)</f>
        <v>-0.47682000000000002</v>
      </c>
    </row>
    <row r="3727" spans="1:3" x14ac:dyDescent="0.35">
      <c r="A3727">
        <f>AVERAGE('18'!A3727,'19'!A3727,'20'!A3727)</f>
        <v>371.81400000000002</v>
      </c>
      <c r="B3727">
        <f>AVERAGE('18'!B3727,'19'!B3727,'20'!B3727)</f>
        <v>10.28716</v>
      </c>
      <c r="C3727">
        <f>AVERAGE('18'!C3727,'19'!C3727,'20'!C3727)</f>
        <v>-0.49023333333333335</v>
      </c>
    </row>
    <row r="3728" spans="1:3" x14ac:dyDescent="0.35">
      <c r="A3728">
        <f>AVERAGE('18'!A3728,'19'!A3728,'20'!A3728)</f>
        <v>371.91399999999999</v>
      </c>
      <c r="B3728">
        <f>AVERAGE('18'!B3728,'19'!B3728,'20'!B3728)</f>
        <v>10.203726666666666</v>
      </c>
      <c r="C3728">
        <f>AVERAGE('18'!C3728,'19'!C3728,'20'!C3728)</f>
        <v>-0.49120666666666662</v>
      </c>
    </row>
    <row r="3729" spans="1:3" x14ac:dyDescent="0.35">
      <c r="A3729">
        <f>AVERAGE('18'!A3729,'19'!A3729,'20'!A3729)</f>
        <v>372.01399999999995</v>
      </c>
      <c r="B3729">
        <f>AVERAGE('18'!B3729,'19'!B3729,'20'!B3729)</f>
        <v>10.120396666666666</v>
      </c>
      <c r="C3729">
        <f>AVERAGE('18'!C3729,'19'!C3729,'20'!C3729)</f>
        <v>-0.49513666666666672</v>
      </c>
    </row>
    <row r="3730" spans="1:3" x14ac:dyDescent="0.35">
      <c r="A3730">
        <f>AVERAGE('18'!A3730,'19'!A3730,'20'!A3730)</f>
        <v>372.11399999999998</v>
      </c>
      <c r="B3730">
        <f>AVERAGE('18'!B3730,'19'!B3730,'20'!B3730)</f>
        <v>10.036993333333333</v>
      </c>
      <c r="C3730">
        <f>AVERAGE('18'!C3730,'19'!C3730,'20'!C3730)</f>
        <v>-0.49678666666666665</v>
      </c>
    </row>
    <row r="3731" spans="1:3" x14ac:dyDescent="0.35">
      <c r="A3731">
        <f>AVERAGE('18'!A3731,'19'!A3731,'20'!A3731)</f>
        <v>372.214</v>
      </c>
      <c r="B3731">
        <f>AVERAGE('18'!B3731,'19'!B3731,'20'!B3731)</f>
        <v>9.953736666666666</v>
      </c>
      <c r="C3731">
        <f>AVERAGE('18'!C3731,'19'!C3731,'20'!C3731)</f>
        <v>-0.50457333333333321</v>
      </c>
    </row>
    <row r="3732" spans="1:3" x14ac:dyDescent="0.35">
      <c r="A3732">
        <f>AVERAGE('18'!A3732,'19'!A3732,'20'!A3732)</f>
        <v>372.31400000000002</v>
      </c>
      <c r="B3732">
        <f>AVERAGE('18'!B3732,'19'!B3732,'20'!B3732)</f>
        <v>9.8704299999999989</v>
      </c>
      <c r="C3732">
        <f>AVERAGE('18'!C3732,'19'!C3732,'20'!C3732)</f>
        <v>-0.51487333333333341</v>
      </c>
    </row>
    <row r="3733" spans="1:3" x14ac:dyDescent="0.35">
      <c r="A3733">
        <f>AVERAGE('18'!A3733,'19'!A3733,'20'!A3733)</f>
        <v>372.41399999999999</v>
      </c>
      <c r="B3733">
        <f>AVERAGE('18'!B3733,'19'!B3733,'20'!B3733)</f>
        <v>9.7870233333333356</v>
      </c>
      <c r="C3733">
        <f>AVERAGE('18'!C3733,'19'!C3733,'20'!C3733)</f>
        <v>-0.52434666666666663</v>
      </c>
    </row>
    <row r="3734" spans="1:3" x14ac:dyDescent="0.35">
      <c r="A3734">
        <f>AVERAGE('18'!A3734,'19'!A3734,'20'!A3734)</f>
        <v>372.51399999999995</v>
      </c>
      <c r="B3734">
        <f>AVERAGE('18'!B3734,'19'!B3734,'20'!B3734)</f>
        <v>9.703776666666668</v>
      </c>
      <c r="C3734">
        <f>AVERAGE('18'!C3734,'19'!C3734,'20'!C3734)</f>
        <v>-0.53320000000000001</v>
      </c>
    </row>
    <row r="3735" spans="1:3" x14ac:dyDescent="0.35">
      <c r="A3735">
        <f>AVERAGE('18'!A3735,'19'!A3735,'20'!A3735)</f>
        <v>372.61399999999998</v>
      </c>
      <c r="B3735">
        <f>AVERAGE('18'!B3735,'19'!B3735,'20'!B3735)</f>
        <v>9.6203900000000004</v>
      </c>
      <c r="C3735">
        <f>AVERAGE('18'!C3735,'19'!C3735,'20'!C3735)</f>
        <v>-0.53996999999999995</v>
      </c>
    </row>
    <row r="3736" spans="1:3" x14ac:dyDescent="0.35">
      <c r="A3736">
        <f>AVERAGE('18'!A3736,'19'!A3736,'20'!A3736)</f>
        <v>372.714</v>
      </c>
      <c r="B3736">
        <f>AVERAGE('18'!B3736,'19'!B3736,'20'!B3736)</f>
        <v>9.5371566666666681</v>
      </c>
      <c r="C3736">
        <f>AVERAGE('18'!C3736,'19'!C3736,'20'!C3736)</f>
        <v>-0.54067333333333334</v>
      </c>
    </row>
    <row r="3737" spans="1:3" x14ac:dyDescent="0.35">
      <c r="A3737">
        <f>AVERAGE('18'!A3737,'19'!A3737,'20'!A3737)</f>
        <v>372.81400000000002</v>
      </c>
      <c r="B3737">
        <f>AVERAGE('18'!B3737,'19'!B3737,'20'!B3737)</f>
        <v>9.4537199999999988</v>
      </c>
      <c r="C3737">
        <f>AVERAGE('18'!C3737,'19'!C3737,'20'!C3737)</f>
        <v>-0.55546333333333342</v>
      </c>
    </row>
    <row r="3738" spans="1:3" x14ac:dyDescent="0.35">
      <c r="A3738">
        <f>AVERAGE('18'!A3738,'19'!A3738,'20'!A3738)</f>
        <v>372.91399999999999</v>
      </c>
      <c r="B3738">
        <f>AVERAGE('18'!B3738,'19'!B3738,'20'!B3738)</f>
        <v>9.3705166666666653</v>
      </c>
      <c r="C3738">
        <f>AVERAGE('18'!C3738,'19'!C3738,'20'!C3738)</f>
        <v>-0.57062999999999997</v>
      </c>
    </row>
    <row r="3739" spans="1:3" x14ac:dyDescent="0.35">
      <c r="A3739">
        <f>AVERAGE('18'!A3739,'19'!A3739,'20'!A3739)</f>
        <v>373.01399999999995</v>
      </c>
      <c r="B3739">
        <f>AVERAGE('18'!B3739,'19'!B3739,'20'!B3739)</f>
        <v>9.2869766666666678</v>
      </c>
      <c r="C3739">
        <f>AVERAGE('18'!C3739,'19'!C3739,'20'!C3739)</f>
        <v>-0.5768833333333333</v>
      </c>
    </row>
    <row r="3740" spans="1:3" x14ac:dyDescent="0.35">
      <c r="A3740">
        <f>AVERAGE('18'!A3740,'19'!A3740,'20'!A3740)</f>
        <v>373.11399999999998</v>
      </c>
      <c r="B3740">
        <f>AVERAGE('18'!B3740,'19'!B3740,'20'!B3740)</f>
        <v>9.2036999999999995</v>
      </c>
      <c r="C3740">
        <f>AVERAGE('18'!C3740,'19'!C3740,'20'!C3740)</f>
        <v>-0.58312333333333333</v>
      </c>
    </row>
    <row r="3741" spans="1:3" x14ac:dyDescent="0.35">
      <c r="A3741">
        <f>AVERAGE('18'!A3741,'19'!A3741,'20'!A3741)</f>
        <v>373.214</v>
      </c>
      <c r="B3741">
        <f>AVERAGE('18'!B3741,'19'!B3741,'20'!B3741)</f>
        <v>9.1203933333333325</v>
      </c>
      <c r="C3741">
        <f>AVERAGE('18'!C3741,'19'!C3741,'20'!C3741)</f>
        <v>-0.58997333333333335</v>
      </c>
    </row>
    <row r="3742" spans="1:3" x14ac:dyDescent="0.35">
      <c r="A3742">
        <f>AVERAGE('18'!A3742,'19'!A3742,'20'!A3742)</f>
        <v>373.31400000000002</v>
      </c>
      <c r="B3742">
        <f>AVERAGE('18'!B3742,'19'!B3742,'20'!B3742)</f>
        <v>9.0370533333333345</v>
      </c>
      <c r="C3742">
        <f>AVERAGE('18'!C3742,'19'!C3742,'20'!C3742)</f>
        <v>-0.59228333333333338</v>
      </c>
    </row>
    <row r="3743" spans="1:3" x14ac:dyDescent="0.35">
      <c r="A3743">
        <f>AVERAGE('18'!A3743,'19'!A3743,'20'!A3743)</f>
        <v>373.41399999999999</v>
      </c>
      <c r="B3743">
        <f>AVERAGE('18'!B3743,'19'!B3743,'20'!B3743)</f>
        <v>8.9537633333333329</v>
      </c>
      <c r="C3743">
        <f>AVERAGE('18'!C3743,'19'!C3743,'20'!C3743)</f>
        <v>-0.60226999999999997</v>
      </c>
    </row>
    <row r="3744" spans="1:3" x14ac:dyDescent="0.35">
      <c r="A3744">
        <f>AVERAGE('18'!A3744,'19'!A3744,'20'!A3744)</f>
        <v>373.51399999999995</v>
      </c>
      <c r="B3744">
        <f>AVERAGE('18'!B3744,'19'!B3744,'20'!B3744)</f>
        <v>8.8703466666666664</v>
      </c>
      <c r="C3744">
        <f>AVERAGE('18'!C3744,'19'!C3744,'20'!C3744)</f>
        <v>-0.61328000000000005</v>
      </c>
    </row>
    <row r="3745" spans="1:3" x14ac:dyDescent="0.35">
      <c r="A3745">
        <f>AVERAGE('18'!A3745,'19'!A3745,'20'!A3745)</f>
        <v>373.61399999999998</v>
      </c>
      <c r="B3745">
        <f>AVERAGE('18'!B3745,'19'!B3745,'20'!B3745)</f>
        <v>8.787136666666667</v>
      </c>
      <c r="C3745">
        <f>AVERAGE('18'!C3745,'19'!C3745,'20'!C3745)</f>
        <v>-0.61560999999999999</v>
      </c>
    </row>
    <row r="3746" spans="1:3" x14ac:dyDescent="0.35">
      <c r="A3746">
        <f>AVERAGE('18'!A3746,'19'!A3746,'20'!A3746)</f>
        <v>373.714</v>
      </c>
      <c r="B3746">
        <f>AVERAGE('18'!B3746,'19'!B3746,'20'!B3746)</f>
        <v>8.7036999999999995</v>
      </c>
      <c r="C3746">
        <f>AVERAGE('18'!C3746,'19'!C3746,'20'!C3746)</f>
        <v>-0.62423333333333331</v>
      </c>
    </row>
    <row r="3747" spans="1:3" x14ac:dyDescent="0.35">
      <c r="A3747">
        <f>AVERAGE('18'!A3747,'19'!A3747,'20'!A3747)</f>
        <v>373.81400000000002</v>
      </c>
      <c r="B3747">
        <f>AVERAGE('18'!B3747,'19'!B3747,'20'!B3747)</f>
        <v>8.6205066666666657</v>
      </c>
      <c r="C3747">
        <f>AVERAGE('18'!C3747,'19'!C3747,'20'!C3747)</f>
        <v>-0.63553666666666664</v>
      </c>
    </row>
    <row r="3748" spans="1:3" x14ac:dyDescent="0.35">
      <c r="A3748">
        <f>AVERAGE('18'!A3748,'19'!A3748,'20'!A3748)</f>
        <v>373.91399999999999</v>
      </c>
      <c r="B3748">
        <f>AVERAGE('18'!B3748,'19'!B3748,'20'!B3748)</f>
        <v>8.537016666666668</v>
      </c>
      <c r="C3748">
        <f>AVERAGE('18'!C3748,'19'!C3748,'20'!C3748)</f>
        <v>-0.65478666666666674</v>
      </c>
    </row>
    <row r="3749" spans="1:3" x14ac:dyDescent="0.35">
      <c r="A3749">
        <f>AVERAGE('18'!A3749,'19'!A3749,'20'!A3749)</f>
        <v>374.01399999999995</v>
      </c>
      <c r="B3749">
        <f>AVERAGE('18'!B3749,'19'!B3749,'20'!B3749)</f>
        <v>8.4537400000000016</v>
      </c>
      <c r="C3749">
        <f>AVERAGE('18'!C3749,'19'!C3749,'20'!C3749)</f>
        <v>-0.64683000000000002</v>
      </c>
    </row>
    <row r="3750" spans="1:3" x14ac:dyDescent="0.35">
      <c r="A3750">
        <f>AVERAGE('18'!A3750,'19'!A3750,'20'!A3750)</f>
        <v>374.11399999999998</v>
      </c>
      <c r="B3750">
        <f>AVERAGE('18'!B3750,'19'!B3750,'20'!B3750)</f>
        <v>8.3703966666666663</v>
      </c>
      <c r="C3750">
        <f>AVERAGE('18'!C3750,'19'!C3750,'20'!C3750)</f>
        <v>-0.64697666666666664</v>
      </c>
    </row>
    <row r="3751" spans="1:3" x14ac:dyDescent="0.35">
      <c r="A3751">
        <f>AVERAGE('18'!A3751,'19'!A3751,'20'!A3751)</f>
        <v>374.214</v>
      </c>
      <c r="B3751">
        <f>AVERAGE('18'!B3751,'19'!B3751,'20'!B3751)</f>
        <v>8.2870366666666673</v>
      </c>
      <c r="C3751">
        <f>AVERAGE('18'!C3751,'19'!C3751,'20'!C3751)</f>
        <v>-0.65510333333333337</v>
      </c>
    </row>
    <row r="3752" spans="1:3" x14ac:dyDescent="0.35">
      <c r="A3752">
        <f>AVERAGE('18'!A3752,'19'!A3752,'20'!A3752)</f>
        <v>374.31400000000002</v>
      </c>
      <c r="B3752">
        <f>AVERAGE('18'!B3752,'19'!B3752,'20'!B3752)</f>
        <v>8.2037966666666673</v>
      </c>
      <c r="C3752">
        <f>AVERAGE('18'!C3752,'19'!C3752,'20'!C3752)</f>
        <v>-0.67054000000000002</v>
      </c>
    </row>
    <row r="3753" spans="1:3" x14ac:dyDescent="0.35">
      <c r="A3753">
        <f>AVERAGE('18'!A3753,'19'!A3753,'20'!A3753)</f>
        <v>374.41399999999999</v>
      </c>
      <c r="B3753">
        <f>AVERAGE('18'!B3753,'19'!B3753,'20'!B3753)</f>
        <v>8.1203266666666671</v>
      </c>
      <c r="C3753">
        <f>AVERAGE('18'!C3753,'19'!C3753,'20'!C3753)</f>
        <v>-0.67400333333333329</v>
      </c>
    </row>
    <row r="3754" spans="1:3" x14ac:dyDescent="0.35">
      <c r="A3754">
        <f>AVERAGE('18'!A3754,'19'!A3754,'20'!A3754)</f>
        <v>374.51399999999995</v>
      </c>
      <c r="B3754">
        <f>AVERAGE('18'!B3754,'19'!B3754,'20'!B3754)</f>
        <v>8.0371066666666664</v>
      </c>
      <c r="C3754">
        <f>AVERAGE('18'!C3754,'19'!C3754,'20'!C3754)</f>
        <v>-0.68820000000000003</v>
      </c>
    </row>
    <row r="3755" spans="1:3" x14ac:dyDescent="0.35">
      <c r="A3755">
        <f>AVERAGE('18'!A3755,'19'!A3755,'20'!A3755)</f>
        <v>374.61399999999998</v>
      </c>
      <c r="B3755">
        <f>AVERAGE('18'!B3755,'19'!B3755,'20'!B3755)</f>
        <v>7.9536799999999994</v>
      </c>
      <c r="C3755">
        <f>AVERAGE('18'!C3755,'19'!C3755,'20'!C3755)</f>
        <v>-0.69539000000000006</v>
      </c>
    </row>
    <row r="3756" spans="1:3" x14ac:dyDescent="0.35">
      <c r="A3756">
        <f>AVERAGE('18'!A3756,'19'!A3756,'20'!A3756)</f>
        <v>374.714</v>
      </c>
      <c r="B3756">
        <f>AVERAGE('18'!B3756,'19'!B3756,'20'!B3756)</f>
        <v>7.8705100000000003</v>
      </c>
      <c r="C3756">
        <f>AVERAGE('18'!C3756,'19'!C3756,'20'!C3756)</f>
        <v>-0.70521333333333336</v>
      </c>
    </row>
    <row r="3757" spans="1:3" x14ac:dyDescent="0.35">
      <c r="A3757">
        <f>AVERAGE('18'!A3757,'19'!A3757,'20'!A3757)</f>
        <v>374.81400000000002</v>
      </c>
      <c r="B3757">
        <f>AVERAGE('18'!B3757,'19'!B3757,'20'!B3757)</f>
        <v>7.7870766666666666</v>
      </c>
      <c r="C3757">
        <f>AVERAGE('18'!C3757,'19'!C3757,'20'!C3757)</f>
        <v>-0.71481666666666666</v>
      </c>
    </row>
    <row r="3758" spans="1:3" x14ac:dyDescent="0.35">
      <c r="A3758">
        <f>AVERAGE('18'!A3758,'19'!A3758,'20'!A3758)</f>
        <v>374.91399999999999</v>
      </c>
      <c r="B3758">
        <f>AVERAGE('18'!B3758,'19'!B3758,'20'!B3758)</f>
        <v>7.7037100000000001</v>
      </c>
      <c r="C3758">
        <f>AVERAGE('18'!C3758,'19'!C3758,'20'!C3758)</f>
        <v>-0.72699333333333327</v>
      </c>
    </row>
    <row r="3759" spans="1:3" x14ac:dyDescent="0.35">
      <c r="A3759">
        <f>AVERAGE('18'!A3759,'19'!A3759,'20'!A3759)</f>
        <v>375.01399999999995</v>
      </c>
      <c r="B3759">
        <f>AVERAGE('18'!B3759,'19'!B3759,'20'!B3759)</f>
        <v>7.6203966666666672</v>
      </c>
      <c r="C3759">
        <f>AVERAGE('18'!C3759,'19'!C3759,'20'!C3759)</f>
        <v>-0.72607333333333335</v>
      </c>
    </row>
    <row r="3760" spans="1:3" x14ac:dyDescent="0.35">
      <c r="A3760">
        <f>AVERAGE('18'!A3760,'19'!A3760,'20'!A3760)</f>
        <v>375.11399999999998</v>
      </c>
      <c r="B3760">
        <f>AVERAGE('18'!B3760,'19'!B3760,'20'!B3760)</f>
        <v>7.5370033333333337</v>
      </c>
      <c r="C3760">
        <f>AVERAGE('18'!C3760,'19'!C3760,'20'!C3760)</f>
        <v>-0.72491666666666665</v>
      </c>
    </row>
    <row r="3761" spans="1:3" x14ac:dyDescent="0.35">
      <c r="A3761">
        <f>AVERAGE('18'!A3761,'19'!A3761,'20'!A3761)</f>
        <v>375.214</v>
      </c>
      <c r="B3761">
        <f>AVERAGE('18'!B3761,'19'!B3761,'20'!B3761)</f>
        <v>7.4538233333333324</v>
      </c>
      <c r="C3761">
        <f>AVERAGE('18'!C3761,'19'!C3761,'20'!C3761)</f>
        <v>-0.73766333333333334</v>
      </c>
    </row>
    <row r="3762" spans="1:3" x14ac:dyDescent="0.35">
      <c r="A3762">
        <f>AVERAGE('18'!A3762,'19'!A3762,'20'!A3762)</f>
        <v>375.31400000000002</v>
      </c>
      <c r="B3762">
        <f>AVERAGE('18'!B3762,'19'!B3762,'20'!B3762)</f>
        <v>7.3703566666666669</v>
      </c>
      <c r="C3762">
        <f>AVERAGE('18'!C3762,'19'!C3762,'20'!C3762)</f>
        <v>-0.74983999999999995</v>
      </c>
    </row>
    <row r="3763" spans="1:3" x14ac:dyDescent="0.35">
      <c r="A3763">
        <f>AVERAGE('18'!A3763,'19'!A3763,'20'!A3763)</f>
        <v>375.41399999999999</v>
      </c>
      <c r="B3763">
        <f>AVERAGE('18'!B3763,'19'!B3763,'20'!B3763)</f>
        <v>7.287183333333334</v>
      </c>
      <c r="C3763">
        <f>AVERAGE('18'!C3763,'19'!C3763,'20'!C3763)</f>
        <v>-0.75964666666666669</v>
      </c>
    </row>
    <row r="3764" spans="1:3" x14ac:dyDescent="0.35">
      <c r="A3764">
        <f>AVERAGE('18'!A3764,'19'!A3764,'20'!A3764)</f>
        <v>375.51399999999995</v>
      </c>
      <c r="B3764">
        <f>AVERAGE('18'!B3764,'19'!B3764,'20'!B3764)</f>
        <v>7.2036233333333328</v>
      </c>
      <c r="C3764">
        <f>AVERAGE('18'!C3764,'19'!C3764,'20'!C3764)</f>
        <v>-0.76473000000000002</v>
      </c>
    </row>
    <row r="3765" spans="1:3" x14ac:dyDescent="0.35">
      <c r="A3765">
        <f>AVERAGE('18'!A3765,'19'!A3765,'20'!A3765)</f>
        <v>375.61399999999998</v>
      </c>
      <c r="B3765">
        <f>AVERAGE('18'!B3765,'19'!B3765,'20'!B3765)</f>
        <v>7.120473333333333</v>
      </c>
      <c r="C3765">
        <f>AVERAGE('18'!C3765,'19'!C3765,'20'!C3765)</f>
        <v>-0.77866333333333326</v>
      </c>
    </row>
    <row r="3766" spans="1:3" x14ac:dyDescent="0.35">
      <c r="A3766">
        <f>AVERAGE('18'!A3766,'19'!A3766,'20'!A3766)</f>
        <v>375.714</v>
      </c>
      <c r="B3766">
        <f>AVERAGE('18'!B3766,'19'!B3766,'20'!B3766)</f>
        <v>7.0370900000000001</v>
      </c>
      <c r="C3766">
        <f>AVERAGE('18'!C3766,'19'!C3766,'20'!C3766)</f>
        <v>-0.7808233333333332</v>
      </c>
    </row>
    <row r="3767" spans="1:3" x14ac:dyDescent="0.35">
      <c r="A3767">
        <f>AVERAGE('18'!A3767,'19'!A3767,'20'!A3767)</f>
        <v>375.81400000000002</v>
      </c>
      <c r="B3767">
        <f>AVERAGE('18'!B3767,'19'!B3767,'20'!B3767)</f>
        <v>6.9537266666666655</v>
      </c>
      <c r="C3767">
        <f>AVERAGE('18'!C3767,'19'!C3767,'20'!C3767)</f>
        <v>-0.78933333333333344</v>
      </c>
    </row>
    <row r="3768" spans="1:3" x14ac:dyDescent="0.35">
      <c r="A3768">
        <f>AVERAGE('18'!A3768,'19'!A3768,'20'!A3768)</f>
        <v>375.91399999999999</v>
      </c>
      <c r="B3768">
        <f>AVERAGE('18'!B3768,'19'!B3768,'20'!B3768)</f>
        <v>6.8704800000000006</v>
      </c>
      <c r="C3768">
        <f>AVERAGE('18'!C3768,'19'!C3768,'20'!C3768)</f>
        <v>-0.7989099999999999</v>
      </c>
    </row>
    <row r="3769" spans="1:3" x14ac:dyDescent="0.35">
      <c r="A3769">
        <f>AVERAGE('18'!A3769,'19'!A3769,'20'!A3769)</f>
        <v>376.01399999999995</v>
      </c>
      <c r="B3769">
        <f>AVERAGE('18'!B3769,'19'!B3769,'20'!B3769)</f>
        <v>6.7870133333333333</v>
      </c>
      <c r="C3769">
        <f>AVERAGE('18'!C3769,'19'!C3769,'20'!C3769)</f>
        <v>-0.80485333333333331</v>
      </c>
    </row>
    <row r="3770" spans="1:3" x14ac:dyDescent="0.35">
      <c r="A3770">
        <f>AVERAGE('18'!A3770,'19'!A3770,'20'!A3770)</f>
        <v>376.11399999999998</v>
      </c>
      <c r="B3770">
        <f>AVERAGE('18'!B3770,'19'!B3770,'20'!B3770)</f>
        <v>6.7037466666666674</v>
      </c>
      <c r="C3770">
        <f>AVERAGE('18'!C3770,'19'!C3770,'20'!C3770)</f>
        <v>-0.81351333333333331</v>
      </c>
    </row>
    <row r="3771" spans="1:3" x14ac:dyDescent="0.35">
      <c r="A3771">
        <f>AVERAGE('18'!A3771,'19'!A3771,'20'!A3771)</f>
        <v>376.214</v>
      </c>
      <c r="B3771">
        <f>AVERAGE('18'!B3771,'19'!B3771,'20'!B3771)</f>
        <v>6.6203166666666666</v>
      </c>
      <c r="C3771">
        <f>AVERAGE('18'!C3771,'19'!C3771,'20'!C3771)</f>
        <v>-0.82046666666666679</v>
      </c>
    </row>
    <row r="3772" spans="1:3" x14ac:dyDescent="0.35">
      <c r="A3772">
        <f>AVERAGE('18'!A3772,'19'!A3772,'20'!A3772)</f>
        <v>376.31400000000002</v>
      </c>
      <c r="B3772">
        <f>AVERAGE('18'!B3772,'19'!B3772,'20'!B3772)</f>
        <v>6.5371166666666669</v>
      </c>
      <c r="C3772">
        <f>AVERAGE('18'!C3772,'19'!C3772,'20'!C3772)</f>
        <v>-0.82798000000000005</v>
      </c>
    </row>
    <row r="3773" spans="1:3" x14ac:dyDescent="0.35">
      <c r="A3773">
        <f>AVERAGE('18'!A3773,'19'!A3773,'20'!A3773)</f>
        <v>376.41399999999999</v>
      </c>
      <c r="B3773">
        <f>AVERAGE('18'!B3773,'19'!B3773,'20'!B3773)</f>
        <v>6.4537000000000004</v>
      </c>
      <c r="C3773">
        <f>AVERAGE('18'!C3773,'19'!C3773,'20'!C3773)</f>
        <v>-0.83229333333333333</v>
      </c>
    </row>
    <row r="3774" spans="1:3" x14ac:dyDescent="0.35">
      <c r="A3774">
        <f>AVERAGE('18'!A3774,'19'!A3774,'20'!A3774)</f>
        <v>376.51399999999995</v>
      </c>
      <c r="B3774">
        <f>AVERAGE('18'!B3774,'19'!B3774,'20'!B3774)</f>
        <v>6.3705133333333324</v>
      </c>
      <c r="C3774">
        <f>AVERAGE('18'!C3774,'19'!C3774,'20'!C3774)</f>
        <v>-0.84364000000000006</v>
      </c>
    </row>
    <row r="3775" spans="1:3" x14ac:dyDescent="0.35">
      <c r="A3775">
        <f>AVERAGE('18'!A3775,'19'!A3775,'20'!A3775)</f>
        <v>376.61399999999998</v>
      </c>
      <c r="B3775">
        <f>AVERAGE('18'!B3775,'19'!B3775,'20'!B3775)</f>
        <v>6.2870499999999998</v>
      </c>
      <c r="C3775">
        <f>AVERAGE('18'!C3775,'19'!C3775,'20'!C3775)</f>
        <v>-0.85742333333333332</v>
      </c>
    </row>
    <row r="3776" spans="1:3" x14ac:dyDescent="0.35">
      <c r="A3776">
        <f>AVERAGE('18'!A3776,'19'!A3776,'20'!A3776)</f>
        <v>376.714</v>
      </c>
      <c r="B3776">
        <f>AVERAGE('18'!B3776,'19'!B3776,'20'!B3776)</f>
        <v>6.2037499999999994</v>
      </c>
      <c r="C3776">
        <f>AVERAGE('18'!C3776,'19'!C3776,'20'!C3776)</f>
        <v>-0.85884333333333329</v>
      </c>
    </row>
    <row r="3777" spans="1:3" x14ac:dyDescent="0.35">
      <c r="A3777">
        <f>AVERAGE('18'!A3777,'19'!A3777,'20'!A3777)</f>
        <v>376.81400000000002</v>
      </c>
      <c r="B3777">
        <f>AVERAGE('18'!B3777,'19'!B3777,'20'!B3777)</f>
        <v>6.1204833333333326</v>
      </c>
      <c r="C3777">
        <f>AVERAGE('18'!C3777,'19'!C3777,'20'!C3777)</f>
        <v>-0.87072666666666665</v>
      </c>
    </row>
    <row r="3778" spans="1:3" x14ac:dyDescent="0.35">
      <c r="A3778">
        <f>AVERAGE('18'!A3778,'19'!A3778,'20'!A3778)</f>
        <v>376.91399999999999</v>
      </c>
      <c r="B3778">
        <f>AVERAGE('18'!B3778,'19'!B3778,'20'!B3778)</f>
        <v>6.0370533333333336</v>
      </c>
      <c r="C3778">
        <f>AVERAGE('18'!C3778,'19'!C3778,'20'!C3778)</f>
        <v>-0.88434999999999997</v>
      </c>
    </row>
    <row r="3779" spans="1:3" x14ac:dyDescent="0.35">
      <c r="A3779">
        <f>AVERAGE('18'!A3779,'19'!A3779,'20'!A3779)</f>
        <v>377.01399999999995</v>
      </c>
      <c r="B3779">
        <f>AVERAGE('18'!B3779,'19'!B3779,'20'!B3779)</f>
        <v>5.9538099999999998</v>
      </c>
      <c r="C3779">
        <f>AVERAGE('18'!C3779,'19'!C3779,'20'!C3779)</f>
        <v>-0.88325999999999993</v>
      </c>
    </row>
    <row r="3780" spans="1:3" x14ac:dyDescent="0.35">
      <c r="A3780">
        <f>AVERAGE('18'!A3780,'19'!A3780,'20'!A3780)</f>
        <v>377.11399999999998</v>
      </c>
      <c r="B3780">
        <f>AVERAGE('18'!B3780,'19'!B3780,'20'!B3780)</f>
        <v>5.8703266666666662</v>
      </c>
      <c r="C3780">
        <f>AVERAGE('18'!C3780,'19'!C3780,'20'!C3780)</f>
        <v>-0.8783966666666666</v>
      </c>
    </row>
    <row r="3781" spans="1:3" x14ac:dyDescent="0.35">
      <c r="A3781">
        <f>AVERAGE('18'!A3781,'19'!A3781,'20'!A3781)</f>
        <v>377.214</v>
      </c>
      <c r="B3781">
        <f>AVERAGE('18'!B3781,'19'!B3781,'20'!B3781)</f>
        <v>5.7871333333333332</v>
      </c>
      <c r="C3781">
        <f>AVERAGE('18'!C3781,'19'!C3781,'20'!C3781)</f>
        <v>-0.89871000000000001</v>
      </c>
    </row>
    <row r="3782" spans="1:3" x14ac:dyDescent="0.35">
      <c r="A3782">
        <f>AVERAGE('18'!A3782,'19'!A3782,'20'!A3782)</f>
        <v>377.31400000000002</v>
      </c>
      <c r="B3782">
        <f>AVERAGE('18'!B3782,'19'!B3782,'20'!B3782)</f>
        <v>5.7036600000000002</v>
      </c>
      <c r="C3782">
        <f>AVERAGE('18'!C3782,'19'!C3782,'20'!C3782)</f>
        <v>-0.90442666666666671</v>
      </c>
    </row>
    <row r="3783" spans="1:3" x14ac:dyDescent="0.35">
      <c r="A3783">
        <f>AVERAGE('18'!A3783,'19'!A3783,'20'!A3783)</f>
        <v>377.41399999999999</v>
      </c>
      <c r="B3783">
        <f>AVERAGE('18'!B3783,'19'!B3783,'20'!B3783)</f>
        <v>5.6204866666666655</v>
      </c>
      <c r="C3783">
        <f>AVERAGE('18'!C3783,'19'!C3783,'20'!C3783)</f>
        <v>-0.91144333333333327</v>
      </c>
    </row>
    <row r="3784" spans="1:3" x14ac:dyDescent="0.35">
      <c r="A3784">
        <f>AVERAGE('18'!A3784,'19'!A3784,'20'!A3784)</f>
        <v>377.51399999999995</v>
      </c>
      <c r="B3784">
        <f>AVERAGE('18'!B3784,'19'!B3784,'20'!B3784)</f>
        <v>5.5370999999999997</v>
      </c>
      <c r="C3784">
        <f>AVERAGE('18'!C3784,'19'!C3784,'20'!C3784)</f>
        <v>-0.9192433333333333</v>
      </c>
    </row>
    <row r="3785" spans="1:3" x14ac:dyDescent="0.35">
      <c r="A3785">
        <f>AVERAGE('18'!A3785,'19'!A3785,'20'!A3785)</f>
        <v>377.61399999999998</v>
      </c>
      <c r="B3785">
        <f>AVERAGE('18'!B3785,'19'!B3785,'20'!B3785)</f>
        <v>5.453686666666667</v>
      </c>
      <c r="C3785">
        <f>AVERAGE('18'!C3785,'19'!C3785,'20'!C3785)</f>
        <v>-0.9357833333333333</v>
      </c>
    </row>
    <row r="3786" spans="1:3" x14ac:dyDescent="0.35">
      <c r="A3786">
        <f>AVERAGE('18'!A3786,'19'!A3786,'20'!A3786)</f>
        <v>377.714</v>
      </c>
      <c r="B3786">
        <f>AVERAGE('18'!B3786,'19'!B3786,'20'!B3786)</f>
        <v>5.3704133333333344</v>
      </c>
      <c r="C3786">
        <f>AVERAGE('18'!C3786,'19'!C3786,'20'!C3786)</f>
        <v>-0.9407633333333334</v>
      </c>
    </row>
    <row r="3787" spans="1:3" x14ac:dyDescent="0.35">
      <c r="A3787">
        <f>AVERAGE('18'!A3787,'19'!A3787,'20'!A3787)</f>
        <v>377.81400000000002</v>
      </c>
      <c r="B3787">
        <f>AVERAGE('18'!B3787,'19'!B3787,'20'!B3787)</f>
        <v>5.2870166666666671</v>
      </c>
      <c r="C3787">
        <f>AVERAGE('18'!C3787,'19'!C3787,'20'!C3787)</f>
        <v>-0.94483666666666677</v>
      </c>
    </row>
    <row r="3788" spans="1:3" x14ac:dyDescent="0.35">
      <c r="A3788">
        <f>AVERAGE('18'!A3788,'19'!A3788,'20'!A3788)</f>
        <v>377.91399999999999</v>
      </c>
      <c r="B3788">
        <f>AVERAGE('18'!B3788,'19'!B3788,'20'!B3788)</f>
        <v>5.2038533333333339</v>
      </c>
      <c r="C3788">
        <f>AVERAGE('18'!C3788,'19'!C3788,'20'!C3788)</f>
        <v>-0.94793000000000005</v>
      </c>
    </row>
    <row r="3789" spans="1:3" x14ac:dyDescent="0.35">
      <c r="A3789">
        <f>AVERAGE('18'!A3789,'19'!A3789,'20'!A3789)</f>
        <v>378.01399999999995</v>
      </c>
      <c r="B3789">
        <f>AVERAGE('18'!B3789,'19'!B3789,'20'!B3789)</f>
        <v>5.1203633333333336</v>
      </c>
      <c r="C3789">
        <f>AVERAGE('18'!C3789,'19'!C3789,'20'!C3789)</f>
        <v>-0.95353666666666659</v>
      </c>
    </row>
    <row r="3790" spans="1:3" x14ac:dyDescent="0.35">
      <c r="A3790">
        <f>AVERAGE('18'!A3790,'19'!A3790,'20'!A3790)</f>
        <v>378.11399999999998</v>
      </c>
      <c r="B3790">
        <f>AVERAGE('18'!B3790,'19'!B3790,'20'!B3790)</f>
        <v>5.0371300000000003</v>
      </c>
      <c r="C3790">
        <f>AVERAGE('18'!C3790,'19'!C3790,'20'!C3790)</f>
        <v>-0.9573166666666667</v>
      </c>
    </row>
    <row r="3791" spans="1:3" x14ac:dyDescent="0.35">
      <c r="A3791">
        <f>AVERAGE('18'!A3791,'19'!A3791,'20'!A3791)</f>
        <v>378.214</v>
      </c>
      <c r="B3791">
        <f>AVERAGE('18'!B3791,'19'!B3791,'20'!B3791)</f>
        <v>4.9536866666666661</v>
      </c>
      <c r="C3791">
        <f>AVERAGE('18'!C3791,'19'!C3791,'20'!C3791)</f>
        <v>-0.97010666666666667</v>
      </c>
    </row>
    <row r="3792" spans="1:3" x14ac:dyDescent="0.35">
      <c r="A3792">
        <f>AVERAGE('18'!A3792,'19'!A3792,'20'!A3792)</f>
        <v>378.31400000000002</v>
      </c>
      <c r="B3792">
        <f>AVERAGE('18'!B3792,'19'!B3792,'20'!B3792)</f>
        <v>4.8704766666666659</v>
      </c>
      <c r="C3792">
        <f>AVERAGE('18'!C3792,'19'!C3792,'20'!C3792)</f>
        <v>-0.98290333333333324</v>
      </c>
    </row>
    <row r="3793" spans="1:3" x14ac:dyDescent="0.35">
      <c r="A3793">
        <f>AVERAGE('18'!A3793,'19'!A3793,'20'!A3793)</f>
        <v>378.41399999999999</v>
      </c>
      <c r="B3793">
        <f>AVERAGE('18'!B3793,'19'!B3793,'20'!B3793)</f>
        <v>4.7870566666666665</v>
      </c>
      <c r="C3793">
        <f>AVERAGE('18'!C3793,'19'!C3793,'20'!C3793)</f>
        <v>-0.98188333333333355</v>
      </c>
    </row>
    <row r="3794" spans="1:3" x14ac:dyDescent="0.35">
      <c r="A3794">
        <f>AVERAGE('18'!A3794,'19'!A3794,'20'!A3794)</f>
        <v>378.51399999999995</v>
      </c>
      <c r="B3794">
        <f>AVERAGE('18'!B3794,'19'!B3794,'20'!B3794)</f>
        <v>4.7037333333333331</v>
      </c>
      <c r="C3794">
        <f>AVERAGE('18'!C3794,'19'!C3794,'20'!C3794)</f>
        <v>-0.99732333333333345</v>
      </c>
    </row>
    <row r="3795" spans="1:3" x14ac:dyDescent="0.35">
      <c r="A3795">
        <f>AVERAGE('18'!A3795,'19'!A3795,'20'!A3795)</f>
        <v>378.61399999999998</v>
      </c>
      <c r="B3795">
        <f>AVERAGE('18'!B3795,'19'!B3795,'20'!B3795)</f>
        <v>4.6204299999999998</v>
      </c>
      <c r="C3795">
        <f>AVERAGE('18'!C3795,'19'!C3795,'20'!C3795)</f>
        <v>-1.0042466666666667</v>
      </c>
    </row>
    <row r="3796" spans="1:3" x14ac:dyDescent="0.35">
      <c r="A3796">
        <f>AVERAGE('18'!A3796,'19'!A3796,'20'!A3796)</f>
        <v>378.714</v>
      </c>
      <c r="B3796">
        <f>AVERAGE('18'!B3796,'19'!B3796,'20'!B3796)</f>
        <v>4.5370499999999998</v>
      </c>
      <c r="C3796">
        <f>AVERAGE('18'!C3796,'19'!C3796,'20'!C3796)</f>
        <v>-1.0122766666666667</v>
      </c>
    </row>
    <row r="3797" spans="1:3" x14ac:dyDescent="0.35">
      <c r="A3797">
        <f>AVERAGE('18'!A3797,'19'!A3797,'20'!A3797)</f>
        <v>378.81400000000002</v>
      </c>
      <c r="B3797">
        <f>AVERAGE('18'!B3797,'19'!B3797,'20'!B3797)</f>
        <v>4.4538166666666665</v>
      </c>
      <c r="C3797">
        <f>AVERAGE('18'!C3797,'19'!C3797,'20'!C3797)</f>
        <v>-1.0201733333333334</v>
      </c>
    </row>
    <row r="3798" spans="1:3" x14ac:dyDescent="0.35">
      <c r="A3798">
        <f>AVERAGE('18'!A3798,'19'!A3798,'20'!A3798)</f>
        <v>378.91399999999999</v>
      </c>
      <c r="B3798">
        <f>AVERAGE('18'!B3798,'19'!B3798,'20'!B3798)</f>
        <v>4.3703933333333334</v>
      </c>
      <c r="C3798">
        <f>AVERAGE('18'!C3798,'19'!C3798,'20'!C3798)</f>
        <v>-1.0245766666666667</v>
      </c>
    </row>
    <row r="3799" spans="1:3" x14ac:dyDescent="0.35">
      <c r="A3799">
        <f>AVERAGE('18'!A3799,'19'!A3799,'20'!A3799)</f>
        <v>379.01399999999995</v>
      </c>
      <c r="B3799">
        <f>AVERAGE('18'!B3799,'19'!B3799,'20'!B3799)</f>
        <v>4.287186666666666</v>
      </c>
      <c r="C3799">
        <f>AVERAGE('18'!C3799,'19'!C3799,'20'!C3799)</f>
        <v>-1.0284433333333334</v>
      </c>
    </row>
    <row r="3800" spans="1:3" x14ac:dyDescent="0.35">
      <c r="A3800">
        <f>AVERAGE('18'!A3800,'19'!A3800,'20'!A3800)</f>
        <v>379.11399999999998</v>
      </c>
      <c r="B3800">
        <f>AVERAGE('18'!B3800,'19'!B3800,'20'!B3800)</f>
        <v>4.2036833333333341</v>
      </c>
      <c r="C3800">
        <f>AVERAGE('18'!C3800,'19'!C3800,'20'!C3800)</f>
        <v>-1.0340100000000001</v>
      </c>
    </row>
    <row r="3801" spans="1:3" x14ac:dyDescent="0.35">
      <c r="A3801">
        <f>AVERAGE('18'!A3801,'19'!A3801,'20'!A3801)</f>
        <v>379.214</v>
      </c>
      <c r="B3801">
        <f>AVERAGE('18'!B3801,'19'!B3801,'20'!B3801)</f>
        <v>4.1204666666666672</v>
      </c>
      <c r="C3801">
        <f>AVERAGE('18'!C3801,'19'!C3801,'20'!C3801)</f>
        <v>-1.0470466666666667</v>
      </c>
    </row>
    <row r="3802" spans="1:3" x14ac:dyDescent="0.35">
      <c r="A3802">
        <f>AVERAGE('18'!A3802,'19'!A3802,'20'!A3802)</f>
        <v>379.31400000000002</v>
      </c>
      <c r="B3802">
        <f>AVERAGE('18'!B3802,'19'!B3802,'20'!B3802)</f>
        <v>4.0369666666666673</v>
      </c>
      <c r="C3802">
        <f>AVERAGE('18'!C3802,'19'!C3802,'20'!C3802)</f>
        <v>-1.0502566666666668</v>
      </c>
    </row>
    <row r="3803" spans="1:3" x14ac:dyDescent="0.35">
      <c r="A3803">
        <f>AVERAGE('18'!A3803,'19'!A3803,'20'!A3803)</f>
        <v>379.41399999999999</v>
      </c>
      <c r="B3803">
        <f>AVERAGE('18'!B3803,'19'!B3803,'20'!B3803)</f>
        <v>3.9537066666666667</v>
      </c>
      <c r="C3803">
        <f>AVERAGE('18'!C3803,'19'!C3803,'20'!C3803)</f>
        <v>-1.0605599999999999</v>
      </c>
    </row>
    <row r="3804" spans="1:3" x14ac:dyDescent="0.35">
      <c r="A3804">
        <f>AVERAGE('18'!A3804,'19'!A3804,'20'!A3804)</f>
        <v>379.51399999999995</v>
      </c>
      <c r="B3804">
        <f>AVERAGE('18'!B3804,'19'!B3804,'20'!B3804)</f>
        <v>3.8704266666666669</v>
      </c>
      <c r="C3804">
        <f>AVERAGE('18'!C3804,'19'!C3804,'20'!C3804)</f>
        <v>-1.0717633333333334</v>
      </c>
    </row>
    <row r="3805" spans="1:3" x14ac:dyDescent="0.35">
      <c r="A3805">
        <f>AVERAGE('18'!A3805,'19'!A3805,'20'!A3805)</f>
        <v>379.61399999999998</v>
      </c>
      <c r="B3805">
        <f>AVERAGE('18'!B3805,'19'!B3805,'20'!B3805)</f>
        <v>3.7870066666666666</v>
      </c>
      <c r="C3805">
        <f>AVERAGE('18'!C3805,'19'!C3805,'20'!C3805)</f>
        <v>-1.0783500000000001</v>
      </c>
    </row>
    <row r="3806" spans="1:3" x14ac:dyDescent="0.35">
      <c r="A3806">
        <f>AVERAGE('18'!A3806,'19'!A3806,'20'!A3806)</f>
        <v>379.714</v>
      </c>
      <c r="B3806">
        <f>AVERAGE('18'!B3806,'19'!B3806,'20'!B3806)</f>
        <v>3.7038099999999994</v>
      </c>
      <c r="C3806">
        <f>AVERAGE('18'!C3806,'19'!C3806,'20'!C3806)</f>
        <v>-1.0889800000000001</v>
      </c>
    </row>
    <row r="3807" spans="1:3" x14ac:dyDescent="0.35">
      <c r="A3807">
        <f>AVERAGE('18'!A3807,'19'!A3807,'20'!A3807)</f>
        <v>379.81400000000002</v>
      </c>
      <c r="B3807">
        <f>AVERAGE('18'!B3807,'19'!B3807,'20'!B3807)</f>
        <v>3.6204000000000001</v>
      </c>
      <c r="C3807">
        <f>AVERAGE('18'!C3807,'19'!C3807,'20'!C3807)</f>
        <v>-1.0960266666666667</v>
      </c>
    </row>
    <row r="3808" spans="1:3" x14ac:dyDescent="0.35">
      <c r="A3808">
        <f>AVERAGE('18'!A3808,'19'!A3808,'20'!A3808)</f>
        <v>379.91399999999999</v>
      </c>
      <c r="B3808">
        <f>AVERAGE('18'!B3808,'19'!B3808,'20'!B3808)</f>
        <v>3.5371666666666663</v>
      </c>
      <c r="C3808">
        <f>AVERAGE('18'!C3808,'19'!C3808,'20'!C3808)</f>
        <v>-1.0948666666666667</v>
      </c>
    </row>
    <row r="3809" spans="1:3" x14ac:dyDescent="0.35">
      <c r="A3809">
        <f>AVERAGE('18'!A3809,'19'!A3809,'20'!A3809)</f>
        <v>380.01399999999995</v>
      </c>
      <c r="B3809">
        <f>AVERAGE('18'!B3809,'19'!B3809,'20'!B3809)</f>
        <v>3.4536933333333333</v>
      </c>
      <c r="C3809">
        <f>AVERAGE('18'!C3809,'19'!C3809,'20'!C3809)</f>
        <v>-1.1006699999999998</v>
      </c>
    </row>
    <row r="3810" spans="1:3" x14ac:dyDescent="0.35">
      <c r="A3810">
        <f>AVERAGE('18'!A3810,'19'!A3810,'20'!A3810)</f>
        <v>380.11399999999998</v>
      </c>
      <c r="B3810">
        <f>AVERAGE('18'!B3810,'19'!B3810,'20'!B3810)</f>
        <v>3.3704866666666669</v>
      </c>
      <c r="C3810">
        <f>AVERAGE('18'!C3810,'19'!C3810,'20'!C3810)</f>
        <v>-1.1111899999999999</v>
      </c>
    </row>
    <row r="3811" spans="1:3" x14ac:dyDescent="0.35">
      <c r="A3811">
        <f>AVERAGE('18'!A3811,'19'!A3811,'20'!A3811)</f>
        <v>380.214</v>
      </c>
      <c r="B3811">
        <f>AVERAGE('18'!B3811,'19'!B3811,'20'!B3811)</f>
        <v>3.287056666666667</v>
      </c>
      <c r="C3811">
        <f>AVERAGE('18'!C3811,'19'!C3811,'20'!C3811)</f>
        <v>-1.1198033333333333</v>
      </c>
    </row>
    <row r="3812" spans="1:3" x14ac:dyDescent="0.35">
      <c r="A3812">
        <f>AVERAGE('18'!A3812,'19'!A3812,'20'!A3812)</f>
        <v>380.31400000000002</v>
      </c>
      <c r="B3812">
        <f>AVERAGE('18'!B3812,'19'!B3812,'20'!B3812)</f>
        <v>3.2037166666666668</v>
      </c>
      <c r="C3812">
        <f>AVERAGE('18'!C3812,'19'!C3812,'20'!C3812)</f>
        <v>-1.1322400000000001</v>
      </c>
    </row>
    <row r="3813" spans="1:3" x14ac:dyDescent="0.35">
      <c r="A3813">
        <f>AVERAGE('18'!A3813,'19'!A3813,'20'!A3813)</f>
        <v>380.41399999999999</v>
      </c>
      <c r="B3813">
        <f>AVERAGE('18'!B3813,'19'!B3813,'20'!B3813)</f>
        <v>3.1204300000000003</v>
      </c>
      <c r="C3813">
        <f>AVERAGE('18'!C3813,'19'!C3813,'20'!C3813)</f>
        <v>-1.1428266666666664</v>
      </c>
    </row>
    <row r="3814" spans="1:3" x14ac:dyDescent="0.35">
      <c r="A3814">
        <f>AVERAGE('18'!A3814,'19'!A3814,'20'!A3814)</f>
        <v>380.51399999999995</v>
      </c>
      <c r="B3814">
        <f>AVERAGE('18'!B3814,'19'!B3814,'20'!B3814)</f>
        <v>3.0370633333333337</v>
      </c>
      <c r="C3814">
        <f>AVERAGE('18'!C3814,'19'!C3814,'20'!C3814)</f>
        <v>-1.1450233333333333</v>
      </c>
    </row>
    <row r="3815" spans="1:3" x14ac:dyDescent="0.35">
      <c r="A3815">
        <f>AVERAGE('18'!A3815,'19'!A3815,'20'!A3815)</f>
        <v>380.61399999999998</v>
      </c>
      <c r="B3815">
        <f>AVERAGE('18'!B3815,'19'!B3815,'20'!B3815)</f>
        <v>2.9537866666666672</v>
      </c>
      <c r="C3815">
        <f>AVERAGE('18'!C3815,'19'!C3815,'20'!C3815)</f>
        <v>-1.1555933333333333</v>
      </c>
    </row>
    <row r="3816" spans="1:3" x14ac:dyDescent="0.35">
      <c r="A3816">
        <f>AVERAGE('18'!A3816,'19'!A3816,'20'!A3816)</f>
        <v>380.714</v>
      </c>
      <c r="B3816">
        <f>AVERAGE('18'!B3816,'19'!B3816,'20'!B3816)</f>
        <v>2.8703466666666664</v>
      </c>
      <c r="C3816">
        <f>AVERAGE('18'!C3816,'19'!C3816,'20'!C3816)</f>
        <v>-1.1617900000000001</v>
      </c>
    </row>
    <row r="3817" spans="1:3" x14ac:dyDescent="0.35">
      <c r="A3817">
        <f>AVERAGE('18'!A3817,'19'!A3817,'20'!A3817)</f>
        <v>380.81400000000002</v>
      </c>
      <c r="B3817">
        <f>AVERAGE('18'!B3817,'19'!B3817,'20'!B3817)</f>
        <v>2.787103333333333</v>
      </c>
      <c r="C3817">
        <f>AVERAGE('18'!C3817,'19'!C3817,'20'!C3817)</f>
        <v>-1.1668433333333335</v>
      </c>
    </row>
    <row r="3818" spans="1:3" x14ac:dyDescent="0.35">
      <c r="A3818">
        <f>AVERAGE('18'!A3818,'19'!A3818,'20'!A3818)</f>
        <v>380.91399999999999</v>
      </c>
      <c r="B3818">
        <f>AVERAGE('18'!B3818,'19'!B3818,'20'!B3818)</f>
        <v>2.7037033333333333</v>
      </c>
      <c r="C3818">
        <f>AVERAGE('18'!C3818,'19'!C3818,'20'!C3818)</f>
        <v>-1.1724733333333333</v>
      </c>
    </row>
    <row r="3819" spans="1:3" x14ac:dyDescent="0.35">
      <c r="A3819">
        <f>AVERAGE('18'!A3819,'19'!A3819,'20'!A3819)</f>
        <v>381.01399999999995</v>
      </c>
      <c r="B3819">
        <f>AVERAGE('18'!B3819,'19'!B3819,'20'!B3819)</f>
        <v>2.6204800000000001</v>
      </c>
      <c r="C3819">
        <f>AVERAGE('18'!C3819,'19'!C3819,'20'!C3819)</f>
        <v>-1.1745000000000001</v>
      </c>
    </row>
    <row r="3820" spans="1:3" x14ac:dyDescent="0.35">
      <c r="A3820">
        <f>AVERAGE('18'!A3820,'19'!A3820,'20'!A3820)</f>
        <v>381.11399999999998</v>
      </c>
      <c r="B3820">
        <f>AVERAGE('18'!B3820,'19'!B3820,'20'!B3820)</f>
        <v>2.5370499999999998</v>
      </c>
      <c r="C3820">
        <f>AVERAGE('18'!C3820,'19'!C3820,'20'!C3820)</f>
        <v>-1.1819333333333333</v>
      </c>
    </row>
    <row r="3821" spans="1:3" x14ac:dyDescent="0.35">
      <c r="A3821">
        <f>AVERAGE('18'!A3821,'19'!A3821,'20'!A3821)</f>
        <v>381.214</v>
      </c>
      <c r="B3821">
        <f>AVERAGE('18'!B3821,'19'!B3821,'20'!B3821)</f>
        <v>2.4537566666666666</v>
      </c>
      <c r="C3821">
        <f>AVERAGE('18'!C3821,'19'!C3821,'20'!C3821)</f>
        <v>-1.1990033333333334</v>
      </c>
    </row>
    <row r="3822" spans="1:3" x14ac:dyDescent="0.35">
      <c r="A3822">
        <f>AVERAGE('18'!A3822,'19'!A3822,'20'!A3822)</f>
        <v>381.31400000000002</v>
      </c>
      <c r="B3822">
        <f>AVERAGE('18'!B3822,'19'!B3822,'20'!B3822)</f>
        <v>2.3704033333333334</v>
      </c>
      <c r="C3822">
        <f>AVERAGE('18'!C3822,'19'!C3822,'20'!C3822)</f>
        <v>-1.1990333333333334</v>
      </c>
    </row>
    <row r="3823" spans="1:3" x14ac:dyDescent="0.35">
      <c r="A3823">
        <f>AVERAGE('18'!A3823,'19'!A3823,'20'!A3823)</f>
        <v>381.41399999999999</v>
      </c>
      <c r="B3823">
        <f>AVERAGE('18'!B3823,'19'!B3823,'20'!B3823)</f>
        <v>2.28701</v>
      </c>
      <c r="C3823">
        <f>AVERAGE('18'!C3823,'19'!C3823,'20'!C3823)</f>
        <v>-1.2084966666666668</v>
      </c>
    </row>
    <row r="3824" spans="1:3" x14ac:dyDescent="0.35">
      <c r="A3824">
        <f>AVERAGE('18'!A3824,'19'!A3824,'20'!A3824)</f>
        <v>381.51399999999995</v>
      </c>
      <c r="B3824">
        <f>AVERAGE('18'!B3824,'19'!B3824,'20'!B3824)</f>
        <v>2.2037866666666668</v>
      </c>
      <c r="C3824">
        <f>AVERAGE('18'!C3824,'19'!C3824,'20'!C3824)</f>
        <v>-1.2204933333333334</v>
      </c>
    </row>
    <row r="3825" spans="1:3" x14ac:dyDescent="0.35">
      <c r="A3825">
        <f>AVERAGE('18'!A3825,'19'!A3825,'20'!A3825)</f>
        <v>381.61399999999998</v>
      </c>
      <c r="B3825">
        <f>AVERAGE('18'!B3825,'19'!B3825,'20'!B3825)</f>
        <v>2.1203699999999999</v>
      </c>
      <c r="C3825">
        <f>AVERAGE('18'!C3825,'19'!C3825,'20'!C3825)</f>
        <v>-1.2262300000000002</v>
      </c>
    </row>
    <row r="3826" spans="1:3" x14ac:dyDescent="0.35">
      <c r="A3826">
        <f>AVERAGE('18'!A3826,'19'!A3826,'20'!A3826)</f>
        <v>381.714</v>
      </c>
      <c r="B3826">
        <f>AVERAGE('18'!B3826,'19'!B3826,'20'!B3826)</f>
        <v>2.0371033333333339</v>
      </c>
      <c r="C3826">
        <f>AVERAGE('18'!C3826,'19'!C3826,'20'!C3826)</f>
        <v>-1.2361900000000001</v>
      </c>
    </row>
    <row r="3827" spans="1:3" x14ac:dyDescent="0.35">
      <c r="A3827">
        <f>AVERAGE('18'!A3827,'19'!A3827,'20'!A3827)</f>
        <v>381.81400000000002</v>
      </c>
      <c r="B3827">
        <f>AVERAGE('18'!B3827,'19'!B3827,'20'!B3827)</f>
        <v>1.9537366666666667</v>
      </c>
      <c r="C3827">
        <f>AVERAGE('18'!C3827,'19'!C3827,'20'!C3827)</f>
        <v>-1.2414233333333333</v>
      </c>
    </row>
    <row r="3828" spans="1:3" x14ac:dyDescent="0.35">
      <c r="A3828">
        <f>AVERAGE('18'!A3828,'19'!A3828,'20'!A3828)</f>
        <v>381.91399999999999</v>
      </c>
      <c r="B3828">
        <f>AVERAGE('18'!B3828,'19'!B3828,'20'!B3828)</f>
        <v>1.8705233333333335</v>
      </c>
      <c r="C3828">
        <f>AVERAGE('18'!C3828,'19'!C3828,'20'!C3828)</f>
        <v>-1.2450633333333334</v>
      </c>
    </row>
    <row r="3829" spans="1:3" x14ac:dyDescent="0.35">
      <c r="A3829">
        <f>AVERAGE('18'!A3829,'19'!A3829,'20'!A3829)</f>
        <v>382.01399999999995</v>
      </c>
      <c r="B3829">
        <f>AVERAGE('18'!B3829,'19'!B3829,'20'!B3829)</f>
        <v>1.7870999999999999</v>
      </c>
      <c r="C3829">
        <f>AVERAGE('18'!C3829,'19'!C3829,'20'!C3829)</f>
        <v>-1.25423</v>
      </c>
    </row>
    <row r="3830" spans="1:3" x14ac:dyDescent="0.35">
      <c r="A3830">
        <f>AVERAGE('18'!A3830,'19'!A3830,'20'!A3830)</f>
        <v>382.11399999999998</v>
      </c>
      <c r="B3830">
        <f>AVERAGE('18'!B3830,'19'!B3830,'20'!B3830)</f>
        <v>1.7037633333333335</v>
      </c>
      <c r="C3830">
        <f>AVERAGE('18'!C3830,'19'!C3830,'20'!C3830)</f>
        <v>-1.2635100000000001</v>
      </c>
    </row>
    <row r="3831" spans="1:3" x14ac:dyDescent="0.35">
      <c r="A3831">
        <f>AVERAGE('18'!A3831,'19'!A3831,'20'!A3831)</f>
        <v>382.214</v>
      </c>
      <c r="B3831">
        <f>AVERAGE('18'!B3831,'19'!B3831,'20'!B3831)</f>
        <v>1.6204400000000001</v>
      </c>
      <c r="C3831">
        <f>AVERAGE('18'!C3831,'19'!C3831,'20'!C3831)</f>
        <v>-1.2754166666666666</v>
      </c>
    </row>
    <row r="3832" spans="1:3" x14ac:dyDescent="0.35">
      <c r="A3832">
        <f>AVERAGE('18'!A3832,'19'!A3832,'20'!A3832)</f>
        <v>382.31400000000002</v>
      </c>
      <c r="B3832">
        <f>AVERAGE('18'!B3832,'19'!B3832,'20'!B3832)</f>
        <v>1.5370133333333333</v>
      </c>
      <c r="C3832">
        <f>AVERAGE('18'!C3832,'19'!C3832,'20'!C3832)</f>
        <v>-1.2829033333333335</v>
      </c>
    </row>
    <row r="3833" spans="1:3" x14ac:dyDescent="0.35">
      <c r="A3833">
        <f>AVERAGE('18'!A3833,'19'!A3833,'20'!A3833)</f>
        <v>382.41399999999999</v>
      </c>
      <c r="B3833">
        <f>AVERAGE('18'!B3833,'19'!B3833,'20'!B3833)</f>
        <v>1.4537599999999999</v>
      </c>
      <c r="C3833">
        <f>AVERAGE('18'!C3833,'19'!C3833,'20'!C3833)</f>
        <v>-1.2866899999999999</v>
      </c>
    </row>
    <row r="3834" spans="1:3" x14ac:dyDescent="0.35">
      <c r="A3834">
        <f>AVERAGE('18'!A3834,'19'!A3834,'20'!A3834)</f>
        <v>382.51399999999995</v>
      </c>
      <c r="B3834">
        <f>AVERAGE('18'!B3834,'19'!B3834,'20'!B3834)</f>
        <v>1.3703633333333334</v>
      </c>
      <c r="C3834">
        <f>AVERAGE('18'!C3834,'19'!C3834,'20'!C3834)</f>
        <v>-1.2826833333333332</v>
      </c>
    </row>
    <row r="3835" spans="1:3" x14ac:dyDescent="0.35">
      <c r="A3835">
        <f>AVERAGE('18'!A3835,'19'!A3835,'20'!A3835)</f>
        <v>382.61399999999998</v>
      </c>
      <c r="B3835">
        <f>AVERAGE('18'!B3835,'19'!B3835,'20'!B3835)</f>
        <v>1.2871166666666667</v>
      </c>
      <c r="C3835">
        <f>AVERAGE('18'!C3835,'19'!C3835,'20'!C3835)</f>
        <v>-1.29298</v>
      </c>
    </row>
    <row r="3836" spans="1:3" x14ac:dyDescent="0.35">
      <c r="A3836">
        <f>AVERAGE('18'!A3836,'19'!A3836,'20'!A3836)</f>
        <v>382.714</v>
      </c>
      <c r="B3836">
        <f>AVERAGE('18'!B3836,'19'!B3836,'20'!B3836)</f>
        <v>1.2036966666666666</v>
      </c>
      <c r="C3836">
        <f>AVERAGE('18'!C3836,'19'!C3836,'20'!C3836)</f>
        <v>-1.3069633333333333</v>
      </c>
    </row>
    <row r="3837" spans="1:3" x14ac:dyDescent="0.35">
      <c r="A3837">
        <f>AVERAGE('18'!A3837,'19'!A3837,'20'!A3837)</f>
        <v>382.81400000000002</v>
      </c>
      <c r="B3837">
        <f>AVERAGE('18'!B3837,'19'!B3837,'20'!B3837)</f>
        <v>1.1204933333333331</v>
      </c>
      <c r="C3837">
        <f>AVERAGE('18'!C3837,'19'!C3837,'20'!C3837)</f>
        <v>-1.3131766666666664</v>
      </c>
    </row>
    <row r="3838" spans="1:3" x14ac:dyDescent="0.35">
      <c r="A3838">
        <f>AVERAGE('18'!A3838,'19'!A3838,'20'!A3838)</f>
        <v>382.91399999999999</v>
      </c>
      <c r="B3838">
        <f>AVERAGE('18'!B3838,'19'!B3838,'20'!B3838)</f>
        <v>1.0370666666666666</v>
      </c>
      <c r="C3838">
        <f>AVERAGE('18'!C3838,'19'!C3838,'20'!C3838)</f>
        <v>-1.3196099999999999</v>
      </c>
    </row>
    <row r="3839" spans="1:3" x14ac:dyDescent="0.35">
      <c r="A3839">
        <f>AVERAGE('18'!A3839,'19'!A3839,'20'!A3839)</f>
        <v>383.01399999999995</v>
      </c>
      <c r="B3839">
        <f>AVERAGE('18'!B3839,'19'!B3839,'20'!B3839)</f>
        <v>0.95376666666666665</v>
      </c>
      <c r="C3839">
        <f>AVERAGE('18'!C3839,'19'!C3839,'20'!C3839)</f>
        <v>-1.3304966666666669</v>
      </c>
    </row>
    <row r="3840" spans="1:3" x14ac:dyDescent="0.35">
      <c r="A3840">
        <f>AVERAGE('18'!A3840,'19'!A3840,'20'!A3840)</f>
        <v>383.11399999999998</v>
      </c>
      <c r="B3840">
        <f>AVERAGE('18'!B3840,'19'!B3840,'20'!B3840)</f>
        <v>0.87044333333333335</v>
      </c>
      <c r="C3840">
        <f>AVERAGE('18'!C3840,'19'!C3840,'20'!C3840)</f>
        <v>-1.3393033333333333</v>
      </c>
    </row>
    <row r="3841" spans="1:3" x14ac:dyDescent="0.35">
      <c r="A3841">
        <f>AVERAGE('18'!A3841,'19'!A3841,'20'!A3841)</f>
        <v>383.214</v>
      </c>
      <c r="B3841">
        <f>AVERAGE('18'!B3841,'19'!B3841,'20'!B3841)</f>
        <v>0.78706999999999994</v>
      </c>
      <c r="C3841">
        <f>AVERAGE('18'!C3841,'19'!C3841,'20'!C3841)</f>
        <v>-1.3454433333333331</v>
      </c>
    </row>
    <row r="3842" spans="1:3" x14ac:dyDescent="0.35">
      <c r="A3842">
        <f>AVERAGE('18'!A3842,'19'!A3842,'20'!A3842)</f>
        <v>383.31400000000002</v>
      </c>
      <c r="B3842">
        <f>AVERAGE('18'!B3842,'19'!B3842,'20'!B3842)</f>
        <v>0.70377666666666661</v>
      </c>
      <c r="C3842">
        <f>AVERAGE('18'!C3842,'19'!C3842,'20'!C3842)</f>
        <v>-1.3552999999999997</v>
      </c>
    </row>
    <row r="3843" spans="1:3" x14ac:dyDescent="0.35">
      <c r="A3843">
        <f>AVERAGE('18'!A3843,'19'!A3843,'20'!A3843)</f>
        <v>383.41399999999999</v>
      </c>
      <c r="B3843">
        <f>AVERAGE('18'!B3843,'19'!B3843,'20'!B3843)</f>
        <v>0.62039333333333335</v>
      </c>
      <c r="C3843">
        <f>AVERAGE('18'!C3843,'19'!C3843,'20'!C3843)</f>
        <v>-1.36029</v>
      </c>
    </row>
    <row r="3844" spans="1:3" x14ac:dyDescent="0.35">
      <c r="A3844">
        <f>AVERAGE('18'!A3844,'19'!A3844,'20'!A3844)</f>
        <v>383.51399999999995</v>
      </c>
      <c r="B3844">
        <f>AVERAGE('18'!B3844,'19'!B3844,'20'!B3844)</f>
        <v>0.53713333333333335</v>
      </c>
      <c r="C3844">
        <f>AVERAGE('18'!C3844,'19'!C3844,'20'!C3844)</f>
        <v>-1.3586133333333332</v>
      </c>
    </row>
    <row r="3845" spans="1:3" x14ac:dyDescent="0.35">
      <c r="A3845">
        <f>AVERAGE('18'!A3845,'19'!A3845,'20'!A3845)</f>
        <v>383.61399999999998</v>
      </c>
      <c r="B3845">
        <f>AVERAGE('18'!B3845,'19'!B3845,'20'!B3845)</f>
        <v>0.45368000000000003</v>
      </c>
      <c r="C3845">
        <f>AVERAGE('18'!C3845,'19'!C3845,'20'!C3845)</f>
        <v>-1.36466</v>
      </c>
    </row>
    <row r="3846" spans="1:3" x14ac:dyDescent="0.35">
      <c r="A3846">
        <f>AVERAGE('18'!A3846,'19'!A3846,'20'!A3846)</f>
        <v>383.714</v>
      </c>
      <c r="B3846">
        <f>AVERAGE('18'!B3846,'19'!B3846,'20'!B3846)</f>
        <v>0.37046666666666672</v>
      </c>
      <c r="C3846">
        <f>AVERAGE('18'!C3846,'19'!C3846,'20'!C3846)</f>
        <v>-1.3825633333333334</v>
      </c>
    </row>
    <row r="3847" spans="1:3" x14ac:dyDescent="0.35">
      <c r="A3847">
        <f>AVERAGE('18'!A3847,'19'!A3847,'20'!A3847)</f>
        <v>383.81400000000002</v>
      </c>
      <c r="B3847">
        <f>AVERAGE('18'!B3847,'19'!B3847,'20'!B3847)</f>
        <v>0.28708666666666666</v>
      </c>
      <c r="C3847">
        <f>AVERAGE('18'!C3847,'19'!C3847,'20'!C3847)</f>
        <v>-1.39192</v>
      </c>
    </row>
    <row r="3848" spans="1:3" x14ac:dyDescent="0.35">
      <c r="A3848">
        <f>AVERAGE('18'!A3848,'19'!A3848,'20'!A3848)</f>
        <v>383.91399999999999</v>
      </c>
      <c r="B3848">
        <f>AVERAGE('18'!B3848,'19'!B3848,'20'!B3848)</f>
        <v>0.20373333333333332</v>
      </c>
      <c r="C3848">
        <f>AVERAGE('18'!C3848,'19'!C3848,'20'!C3848)</f>
        <v>-1.4019133333333331</v>
      </c>
    </row>
    <row r="3849" spans="1:3" x14ac:dyDescent="0.35">
      <c r="A3849">
        <f>AVERAGE('18'!A3849,'19'!A3849,'20'!A3849)</f>
        <v>384.01399999999995</v>
      </c>
      <c r="B3849">
        <f>AVERAGE('18'!B3849,'19'!B3849,'20'!B3849)</f>
        <v>0.12043333333333334</v>
      </c>
      <c r="C3849">
        <f>AVERAGE('18'!C3849,'19'!C3849,'20'!C3849)</f>
        <v>-1.4089499999999999</v>
      </c>
    </row>
    <row r="3850" spans="1:3" x14ac:dyDescent="0.35">
      <c r="A3850">
        <f>AVERAGE('18'!A3850,'19'!A3850,'20'!A3850)</f>
        <v>384.11399999999998</v>
      </c>
      <c r="B3850">
        <f>AVERAGE('18'!B3850,'19'!B3850,'20'!B3850)</f>
        <v>3.7023333333333332E-2</v>
      </c>
      <c r="C3850">
        <f>AVERAGE('18'!C3850,'19'!C3850,'20'!C3850)</f>
        <v>-1.4118199999999999</v>
      </c>
    </row>
    <row r="3851" spans="1:3" x14ac:dyDescent="0.35">
      <c r="A3851">
        <f>AVERAGE('18'!A3851,'19'!A3851,'20'!A3851)</f>
        <v>384.15899999999993</v>
      </c>
      <c r="B3851">
        <f>AVERAGE('18'!B3851,'19'!B3851,'20'!B3851)</f>
        <v>-3.8999999999999999E-4</v>
      </c>
      <c r="C3851">
        <f>AVERAGE('18'!C3851,'19'!C3851,'20'!C3851)</f>
        <v>-1.4183866666666667</v>
      </c>
    </row>
    <row r="3852" spans="1:3" x14ac:dyDescent="0.35">
      <c r="A3852">
        <f>AVERAGE('18'!A3852,'19'!A3852,'20'!A3852)</f>
        <v>384.16</v>
      </c>
      <c r="B3852">
        <f>AVERAGE('18'!B3852,'19'!B3852,'20'!B3852)</f>
        <v>-1.2266666666666665E-3</v>
      </c>
      <c r="C3852">
        <f>AVERAGE('18'!C3852,'19'!C3852,'20'!C3852)</f>
        <v>-1.4184766666666666</v>
      </c>
    </row>
    <row r="3853" spans="1:3" x14ac:dyDescent="0.35">
      <c r="A3853">
        <f>AVERAGE('18'!A3853,'19'!A3853,'20'!A3853)</f>
        <v>384.161</v>
      </c>
      <c r="B3853">
        <f>AVERAGE('18'!B3853,'19'!B3853,'20'!B3853)</f>
        <v>-2.0599999999999998E-3</v>
      </c>
      <c r="C3853">
        <f>AVERAGE('18'!C3853,'19'!C3853,'20'!C3853)</f>
        <v>-1.4185700000000001</v>
      </c>
    </row>
    <row r="3854" spans="1:3" x14ac:dyDescent="0.35">
      <c r="A3854">
        <f>AVERAGE('18'!A3854,'19'!A3854,'20'!A3854)</f>
        <v>384.26100000000002</v>
      </c>
      <c r="B3854">
        <f>AVERAGE('18'!B3854,'19'!B3854,'20'!B3854)</f>
        <v>3.2790000000000007E-2</v>
      </c>
      <c r="C3854">
        <f>AVERAGE('18'!C3854,'19'!C3854,'20'!C3854)</f>
        <v>-1.3931100000000001</v>
      </c>
    </row>
    <row r="3855" spans="1:3" x14ac:dyDescent="0.35">
      <c r="A3855">
        <f>AVERAGE('18'!A3855,'19'!A3855,'20'!A3855)</f>
        <v>384.36100000000005</v>
      </c>
      <c r="B3855">
        <f>AVERAGE('18'!B3855,'19'!B3855,'20'!B3855)</f>
        <v>0.12886333333333333</v>
      </c>
      <c r="C3855">
        <f>AVERAGE('18'!C3855,'19'!C3855,'20'!C3855)</f>
        <v>-1.3472866666666665</v>
      </c>
    </row>
    <row r="3856" spans="1:3" x14ac:dyDescent="0.35">
      <c r="A3856">
        <f>AVERAGE('18'!A3856,'19'!A3856,'20'!A3856)</f>
        <v>384.46100000000001</v>
      </c>
      <c r="B3856">
        <f>AVERAGE('18'!B3856,'19'!B3856,'20'!B3856)</f>
        <v>0.21349666666666667</v>
      </c>
      <c r="C3856">
        <f>AVERAGE('18'!C3856,'19'!C3856,'20'!C3856)</f>
        <v>-1.30928</v>
      </c>
    </row>
    <row r="3857" spans="1:3" x14ac:dyDescent="0.35">
      <c r="A3857">
        <f>AVERAGE('18'!A3857,'19'!A3857,'20'!A3857)</f>
        <v>384.56099999999998</v>
      </c>
      <c r="B3857">
        <f>AVERAGE('18'!B3857,'19'!B3857,'20'!B3857)</f>
        <v>0.29712666666666659</v>
      </c>
      <c r="C3857">
        <f>AVERAGE('18'!C3857,'19'!C3857,'20'!C3857)</f>
        <v>-1.28531</v>
      </c>
    </row>
    <row r="3858" spans="1:3" x14ac:dyDescent="0.35">
      <c r="A3858">
        <f>AVERAGE('18'!A3858,'19'!A3858,'20'!A3858)</f>
        <v>384.661</v>
      </c>
      <c r="B3858">
        <f>AVERAGE('18'!B3858,'19'!B3858,'20'!B3858)</f>
        <v>0.38043000000000005</v>
      </c>
      <c r="C3858">
        <f>AVERAGE('18'!C3858,'19'!C3858,'20'!C3858)</f>
        <v>-1.2581600000000002</v>
      </c>
    </row>
    <row r="3859" spans="1:3" x14ac:dyDescent="0.35">
      <c r="A3859">
        <f>AVERAGE('18'!A3859,'19'!A3859,'20'!A3859)</f>
        <v>384.76100000000002</v>
      </c>
      <c r="B3859">
        <f>AVERAGE('18'!B3859,'19'!B3859,'20'!B3859)</f>
        <v>0.46369666666666665</v>
      </c>
      <c r="C3859">
        <f>AVERAGE('18'!C3859,'19'!C3859,'20'!C3859)</f>
        <v>-1.2199966666666666</v>
      </c>
    </row>
    <row r="3860" spans="1:3" x14ac:dyDescent="0.35">
      <c r="A3860">
        <f>AVERAGE('18'!A3860,'19'!A3860,'20'!A3860)</f>
        <v>384.86100000000005</v>
      </c>
      <c r="B3860">
        <f>AVERAGE('18'!B3860,'19'!B3860,'20'!B3860)</f>
        <v>0.54712666666666665</v>
      </c>
      <c r="C3860">
        <f>AVERAGE('18'!C3860,'19'!C3860,'20'!C3860)</f>
        <v>-1.1947766666666666</v>
      </c>
    </row>
    <row r="3861" spans="1:3" x14ac:dyDescent="0.35">
      <c r="A3861">
        <f>AVERAGE('18'!A3861,'19'!A3861,'20'!A3861)</f>
        <v>384.96100000000001</v>
      </c>
      <c r="B3861">
        <f>AVERAGE('18'!B3861,'19'!B3861,'20'!B3861)</f>
        <v>0.63036999999999999</v>
      </c>
      <c r="C3861">
        <f>AVERAGE('18'!C3861,'19'!C3861,'20'!C3861)</f>
        <v>-1.1660600000000001</v>
      </c>
    </row>
    <row r="3862" spans="1:3" x14ac:dyDescent="0.35">
      <c r="A3862">
        <f>AVERAGE('18'!A3862,'19'!A3862,'20'!A3862)</f>
        <v>385.06099999999998</v>
      </c>
      <c r="B3862">
        <f>AVERAGE('18'!B3862,'19'!B3862,'20'!B3862)</f>
        <v>0.71380333333333335</v>
      </c>
      <c r="C3862">
        <f>AVERAGE('18'!C3862,'19'!C3862,'20'!C3862)</f>
        <v>-1.14073</v>
      </c>
    </row>
    <row r="3863" spans="1:3" x14ac:dyDescent="0.35">
      <c r="A3863">
        <f>AVERAGE('18'!A3863,'19'!A3863,'20'!A3863)</f>
        <v>385.161</v>
      </c>
      <c r="B3863">
        <f>AVERAGE('18'!B3863,'19'!B3863,'20'!B3863)</f>
        <v>0.79699333333333333</v>
      </c>
      <c r="C3863">
        <f>AVERAGE('18'!C3863,'19'!C3863,'20'!C3863)</f>
        <v>-1.11937</v>
      </c>
    </row>
    <row r="3864" spans="1:3" x14ac:dyDescent="0.35">
      <c r="A3864">
        <f>AVERAGE('18'!A3864,'19'!A3864,'20'!A3864)</f>
        <v>385.26100000000002</v>
      </c>
      <c r="B3864">
        <f>AVERAGE('18'!B3864,'19'!B3864,'20'!B3864)</f>
        <v>0.88050666666666666</v>
      </c>
      <c r="C3864">
        <f>AVERAGE('18'!C3864,'19'!C3864,'20'!C3864)</f>
        <v>-1.1025966666666667</v>
      </c>
    </row>
    <row r="3865" spans="1:3" x14ac:dyDescent="0.35">
      <c r="A3865">
        <f>AVERAGE('18'!A3865,'19'!A3865,'20'!A3865)</f>
        <v>385.36100000000005</v>
      </c>
      <c r="B3865">
        <f>AVERAGE('18'!B3865,'19'!B3865,'20'!B3865)</f>
        <v>0.9637433333333334</v>
      </c>
      <c r="C3865">
        <f>AVERAGE('18'!C3865,'19'!C3865,'20'!C3865)</f>
        <v>-1.0719733333333332</v>
      </c>
    </row>
    <row r="3866" spans="1:3" x14ac:dyDescent="0.35">
      <c r="A3866">
        <f>AVERAGE('18'!A3866,'19'!A3866,'20'!A3866)</f>
        <v>385.46100000000001</v>
      </c>
      <c r="B3866">
        <f>AVERAGE('18'!B3866,'19'!B3866,'20'!B3866)</f>
        <v>1.0471233333333334</v>
      </c>
      <c r="C3866">
        <f>AVERAGE('18'!C3866,'19'!C3866,'20'!C3866)</f>
        <v>-1.0554300000000001</v>
      </c>
    </row>
    <row r="3867" spans="1:3" x14ac:dyDescent="0.35">
      <c r="A3867">
        <f>AVERAGE('18'!A3867,'19'!A3867,'20'!A3867)</f>
        <v>385.56099999999998</v>
      </c>
      <c r="B3867">
        <f>AVERAGE('18'!B3867,'19'!B3867,'20'!B3867)</f>
        <v>1.1304933333333336</v>
      </c>
      <c r="C3867">
        <f>AVERAGE('18'!C3867,'19'!C3867,'20'!C3867)</f>
        <v>-1.0275533333333333</v>
      </c>
    </row>
    <row r="3868" spans="1:3" x14ac:dyDescent="0.35">
      <c r="A3868">
        <f>AVERAGE('18'!A3868,'19'!A3868,'20'!A3868)</f>
        <v>385.661</v>
      </c>
      <c r="B3868">
        <f>AVERAGE('18'!B3868,'19'!B3868,'20'!B3868)</f>
        <v>1.2136800000000001</v>
      </c>
      <c r="C3868">
        <f>AVERAGE('18'!C3868,'19'!C3868,'20'!C3868)</f>
        <v>-1.00665</v>
      </c>
    </row>
    <row r="3869" spans="1:3" x14ac:dyDescent="0.35">
      <c r="A3869">
        <f>AVERAGE('18'!A3869,'19'!A3869,'20'!A3869)</f>
        <v>385.76100000000002</v>
      </c>
      <c r="B3869">
        <f>AVERAGE('18'!B3869,'19'!B3869,'20'!B3869)</f>
        <v>1.2971533333333334</v>
      </c>
      <c r="C3869">
        <f>AVERAGE('18'!C3869,'19'!C3869,'20'!C3869)</f>
        <v>-0.98371999999999993</v>
      </c>
    </row>
    <row r="3870" spans="1:3" x14ac:dyDescent="0.35">
      <c r="A3870">
        <f>AVERAGE('18'!A3870,'19'!A3870,'20'!A3870)</f>
        <v>385.86100000000005</v>
      </c>
      <c r="B3870">
        <f>AVERAGE('18'!B3870,'19'!B3870,'20'!B3870)</f>
        <v>1.3803366666666665</v>
      </c>
      <c r="C3870">
        <f>AVERAGE('18'!C3870,'19'!C3870,'20'!C3870)</f>
        <v>-0.96146333333333345</v>
      </c>
    </row>
    <row r="3871" spans="1:3" x14ac:dyDescent="0.35">
      <c r="A3871">
        <f>AVERAGE('18'!A3871,'19'!A3871,'20'!A3871)</f>
        <v>385.96100000000001</v>
      </c>
      <c r="B3871">
        <f>AVERAGE('18'!B3871,'19'!B3871,'20'!B3871)</f>
        <v>1.4638633333333335</v>
      </c>
      <c r="C3871">
        <f>AVERAGE('18'!C3871,'19'!C3871,'20'!C3871)</f>
        <v>-0.94681999999999988</v>
      </c>
    </row>
    <row r="3872" spans="1:3" x14ac:dyDescent="0.35">
      <c r="A3872">
        <f>AVERAGE('18'!A3872,'19'!A3872,'20'!A3872)</f>
        <v>386.06099999999998</v>
      </c>
      <c r="B3872">
        <f>AVERAGE('18'!B3872,'19'!B3872,'20'!B3872)</f>
        <v>1.5470033333333333</v>
      </c>
      <c r="C3872">
        <f>AVERAGE('18'!C3872,'19'!C3872,'20'!C3872)</f>
        <v>-0.92686666666666662</v>
      </c>
    </row>
    <row r="3873" spans="1:3" x14ac:dyDescent="0.35">
      <c r="A3873">
        <f>AVERAGE('18'!A3873,'19'!A3873,'20'!A3873)</f>
        <v>386.161</v>
      </c>
      <c r="B3873">
        <f>AVERAGE('18'!B3873,'19'!B3873,'20'!B3873)</f>
        <v>1.6304999999999998</v>
      </c>
      <c r="C3873">
        <f>AVERAGE('18'!C3873,'19'!C3873,'20'!C3873)</f>
        <v>-0.92220333333333337</v>
      </c>
    </row>
    <row r="3874" spans="1:3" x14ac:dyDescent="0.35">
      <c r="A3874">
        <f>AVERAGE('18'!A3874,'19'!A3874,'20'!A3874)</f>
        <v>386.26100000000002</v>
      </c>
      <c r="B3874">
        <f>AVERAGE('18'!B3874,'19'!B3874,'20'!B3874)</f>
        <v>1.7137499999999999</v>
      </c>
      <c r="C3874">
        <f>AVERAGE('18'!C3874,'19'!C3874,'20'!C3874)</f>
        <v>-0.89581999999999995</v>
      </c>
    </row>
    <row r="3875" spans="1:3" x14ac:dyDescent="0.35">
      <c r="A3875">
        <f>AVERAGE('18'!A3875,'19'!A3875,'20'!A3875)</f>
        <v>386.36100000000005</v>
      </c>
      <c r="B3875">
        <f>AVERAGE('18'!B3875,'19'!B3875,'20'!B3875)</f>
        <v>1.7970999999999997</v>
      </c>
      <c r="C3875">
        <f>AVERAGE('18'!C3875,'19'!C3875,'20'!C3875)</f>
        <v>-0.89100666666666672</v>
      </c>
    </row>
    <row r="3876" spans="1:3" x14ac:dyDescent="0.35">
      <c r="A3876">
        <f>AVERAGE('18'!A3876,'19'!A3876,'20'!A3876)</f>
        <v>386.46100000000001</v>
      </c>
      <c r="B3876">
        <f>AVERAGE('18'!B3876,'19'!B3876,'20'!B3876)</f>
        <v>1.8804533333333333</v>
      </c>
      <c r="C3876">
        <f>AVERAGE('18'!C3876,'19'!C3876,'20'!C3876)</f>
        <v>-0.86911333333333329</v>
      </c>
    </row>
    <row r="3877" spans="1:3" x14ac:dyDescent="0.35">
      <c r="A3877">
        <f>AVERAGE('18'!A3877,'19'!A3877,'20'!A3877)</f>
        <v>386.56099999999998</v>
      </c>
      <c r="B3877">
        <f>AVERAGE('18'!B3877,'19'!B3877,'20'!B3877)</f>
        <v>1.9637100000000001</v>
      </c>
      <c r="C3877">
        <f>AVERAGE('18'!C3877,'19'!C3877,'20'!C3877)</f>
        <v>-0.85169333333333341</v>
      </c>
    </row>
    <row r="3878" spans="1:3" x14ac:dyDescent="0.35">
      <c r="A3878">
        <f>AVERAGE('18'!A3878,'19'!A3878,'20'!A3878)</f>
        <v>386.661</v>
      </c>
      <c r="B3878">
        <f>AVERAGE('18'!B3878,'19'!B3878,'20'!B3878)</f>
        <v>2.0471233333333334</v>
      </c>
      <c r="C3878">
        <f>AVERAGE('18'!C3878,'19'!C3878,'20'!C3878)</f>
        <v>-0.8313100000000001</v>
      </c>
    </row>
    <row r="3879" spans="1:3" x14ac:dyDescent="0.35">
      <c r="A3879">
        <f>AVERAGE('18'!A3879,'19'!A3879,'20'!A3879)</f>
        <v>386.76100000000002</v>
      </c>
      <c r="B3879">
        <f>AVERAGE('18'!B3879,'19'!B3879,'20'!B3879)</f>
        <v>2.1304133333333333</v>
      </c>
      <c r="C3879">
        <f>AVERAGE('18'!C3879,'19'!C3879,'20'!C3879)</f>
        <v>-0.80652333333333337</v>
      </c>
    </row>
    <row r="3880" spans="1:3" x14ac:dyDescent="0.35">
      <c r="A3880">
        <f>AVERAGE('18'!A3880,'19'!A3880,'20'!A3880)</f>
        <v>386.86100000000005</v>
      </c>
      <c r="B3880">
        <f>AVERAGE('18'!B3880,'19'!B3880,'20'!B3880)</f>
        <v>2.2138466666666665</v>
      </c>
      <c r="C3880">
        <f>AVERAGE('18'!C3880,'19'!C3880,'20'!C3880)</f>
        <v>-0.78515666666666661</v>
      </c>
    </row>
    <row r="3881" spans="1:3" x14ac:dyDescent="0.35">
      <c r="A3881">
        <f>AVERAGE('18'!A3881,'19'!A3881,'20'!A3881)</f>
        <v>386.96100000000001</v>
      </c>
      <c r="B3881">
        <f>AVERAGE('18'!B3881,'19'!B3881,'20'!B3881)</f>
        <v>2.2970333333333333</v>
      </c>
      <c r="C3881">
        <f>AVERAGE('18'!C3881,'19'!C3881,'20'!C3881)</f>
        <v>-0.76943666666666666</v>
      </c>
    </row>
    <row r="3882" spans="1:3" x14ac:dyDescent="0.35">
      <c r="A3882">
        <f>AVERAGE('18'!A3882,'19'!A3882,'20'!A3882)</f>
        <v>387.06099999999998</v>
      </c>
      <c r="B3882">
        <f>AVERAGE('18'!B3882,'19'!B3882,'20'!B3882)</f>
        <v>2.3804766666666666</v>
      </c>
      <c r="C3882">
        <f>AVERAGE('18'!C3882,'19'!C3882,'20'!C3882)</f>
        <v>-0.75957000000000008</v>
      </c>
    </row>
    <row r="3883" spans="1:3" x14ac:dyDescent="0.35">
      <c r="A3883">
        <f>AVERAGE('18'!A3883,'19'!A3883,'20'!A3883)</f>
        <v>387.161</v>
      </c>
      <c r="B3883">
        <f>AVERAGE('18'!B3883,'19'!B3883,'20'!B3883)</f>
        <v>2.463753333333333</v>
      </c>
      <c r="C3883">
        <f>AVERAGE('18'!C3883,'19'!C3883,'20'!C3883)</f>
        <v>-0.73860666666666663</v>
      </c>
    </row>
    <row r="3884" spans="1:3" x14ac:dyDescent="0.35">
      <c r="A3884">
        <f>AVERAGE('18'!A3884,'19'!A3884,'20'!A3884)</f>
        <v>387.26100000000002</v>
      </c>
      <c r="B3884">
        <f>AVERAGE('18'!B3884,'19'!B3884,'20'!B3884)</f>
        <v>2.5471333333333335</v>
      </c>
      <c r="C3884">
        <f>AVERAGE('18'!C3884,'19'!C3884,'20'!C3884)</f>
        <v>-0.71607666666666681</v>
      </c>
    </row>
    <row r="3885" spans="1:3" x14ac:dyDescent="0.35">
      <c r="A3885">
        <f>AVERAGE('18'!A3885,'19'!A3885,'20'!A3885)</f>
        <v>387.36100000000005</v>
      </c>
      <c r="B3885">
        <f>AVERAGE('18'!B3885,'19'!B3885,'20'!B3885)</f>
        <v>2.6304699999999999</v>
      </c>
      <c r="C3885">
        <f>AVERAGE('18'!C3885,'19'!C3885,'20'!C3885)</f>
        <v>-0.72609333333333337</v>
      </c>
    </row>
    <row r="3886" spans="1:3" x14ac:dyDescent="0.35">
      <c r="A3886">
        <f>AVERAGE('18'!A3886,'19'!A3886,'20'!A3886)</f>
        <v>387.46100000000001</v>
      </c>
      <c r="B3886">
        <f>AVERAGE('18'!B3886,'19'!B3886,'20'!B3886)</f>
        <v>2.7137233333333328</v>
      </c>
      <c r="C3886">
        <f>AVERAGE('18'!C3886,'19'!C3886,'20'!C3886)</f>
        <v>-0.70686333333333329</v>
      </c>
    </row>
    <row r="3887" spans="1:3" x14ac:dyDescent="0.35">
      <c r="A3887">
        <f>AVERAGE('18'!A3887,'19'!A3887,'20'!A3887)</f>
        <v>387.56099999999998</v>
      </c>
      <c r="B3887">
        <f>AVERAGE('18'!B3887,'19'!B3887,'20'!B3887)</f>
        <v>2.7970966666666666</v>
      </c>
      <c r="C3887">
        <f>AVERAGE('18'!C3887,'19'!C3887,'20'!C3887)</f>
        <v>-0.68785333333333343</v>
      </c>
    </row>
    <row r="3888" spans="1:3" x14ac:dyDescent="0.35">
      <c r="A3888">
        <f>AVERAGE('18'!A3888,'19'!A3888,'20'!A3888)</f>
        <v>387.661</v>
      </c>
      <c r="B3888">
        <f>AVERAGE('18'!B3888,'19'!B3888,'20'!B3888)</f>
        <v>2.8803566666666662</v>
      </c>
      <c r="C3888">
        <f>AVERAGE('18'!C3888,'19'!C3888,'20'!C3888)</f>
        <v>-0.66817666666666664</v>
      </c>
    </row>
    <row r="3889" spans="1:3" x14ac:dyDescent="0.35">
      <c r="A3889">
        <f>AVERAGE('18'!A3889,'19'!A3889,'20'!A3889)</f>
        <v>387.76100000000002</v>
      </c>
      <c r="B3889">
        <f>AVERAGE('18'!B3889,'19'!B3889,'20'!B3889)</f>
        <v>2.9638299999999997</v>
      </c>
      <c r="C3889">
        <f>AVERAGE('18'!C3889,'19'!C3889,'20'!C3889)</f>
        <v>-0.64801666666666669</v>
      </c>
    </row>
    <row r="3890" spans="1:3" x14ac:dyDescent="0.35">
      <c r="A3890">
        <f>AVERAGE('18'!A3890,'19'!A3890,'20'!A3890)</f>
        <v>387.86100000000005</v>
      </c>
      <c r="B3890">
        <f>AVERAGE('18'!B3890,'19'!B3890,'20'!B3890)</f>
        <v>3.0470366666666671</v>
      </c>
      <c r="C3890">
        <f>AVERAGE('18'!C3890,'19'!C3890,'20'!C3890)</f>
        <v>-0.62598000000000009</v>
      </c>
    </row>
    <row r="3891" spans="1:3" x14ac:dyDescent="0.35">
      <c r="A3891">
        <f>AVERAGE('18'!A3891,'19'!A3891,'20'!A3891)</f>
        <v>387.96100000000001</v>
      </c>
      <c r="B3891">
        <f>AVERAGE('18'!B3891,'19'!B3891,'20'!B3891)</f>
        <v>3.1304599999999998</v>
      </c>
      <c r="C3891">
        <f>AVERAGE('18'!C3891,'19'!C3891,'20'!C3891)</f>
        <v>-0.6138933333333334</v>
      </c>
    </row>
    <row r="3892" spans="1:3" x14ac:dyDescent="0.35">
      <c r="A3892">
        <f>AVERAGE('18'!A3892,'19'!A3892,'20'!A3892)</f>
        <v>388.06099999999998</v>
      </c>
      <c r="B3892">
        <f>AVERAGE('18'!B3892,'19'!B3892,'20'!B3892)</f>
        <v>3.21374</v>
      </c>
      <c r="C3892">
        <f>AVERAGE('18'!C3892,'19'!C3892,'20'!C3892)</f>
        <v>-0.58586666666666665</v>
      </c>
    </row>
    <row r="3893" spans="1:3" x14ac:dyDescent="0.35">
      <c r="A3893">
        <f>AVERAGE('18'!A3893,'19'!A3893,'20'!A3893)</f>
        <v>388.161</v>
      </c>
      <c r="B3893">
        <f>AVERAGE('18'!B3893,'19'!B3893,'20'!B3893)</f>
        <v>3.2971466666666664</v>
      </c>
      <c r="C3893">
        <f>AVERAGE('18'!C3893,'19'!C3893,'20'!C3893)</f>
        <v>-0.57445000000000002</v>
      </c>
    </row>
    <row r="3894" spans="1:3" x14ac:dyDescent="0.35">
      <c r="A3894">
        <f>AVERAGE('18'!A3894,'19'!A3894,'20'!A3894)</f>
        <v>388.26100000000002</v>
      </c>
      <c r="B3894">
        <f>AVERAGE('18'!B3894,'19'!B3894,'20'!B3894)</f>
        <v>3.3804466666666664</v>
      </c>
      <c r="C3894">
        <f>AVERAGE('18'!C3894,'19'!C3894,'20'!C3894)</f>
        <v>-0.55713999999999997</v>
      </c>
    </row>
    <row r="3895" spans="1:3" x14ac:dyDescent="0.35">
      <c r="A3895">
        <f>AVERAGE('18'!A3895,'19'!A3895,'20'!A3895)</f>
        <v>388.36100000000005</v>
      </c>
      <c r="B3895">
        <f>AVERAGE('18'!B3895,'19'!B3895,'20'!B3895)</f>
        <v>3.4637466666666668</v>
      </c>
      <c r="C3895">
        <f>AVERAGE('18'!C3895,'19'!C3895,'20'!C3895)</f>
        <v>-0.57316</v>
      </c>
    </row>
    <row r="3896" spans="1:3" x14ac:dyDescent="0.35">
      <c r="A3896">
        <f>AVERAGE('18'!A3896,'19'!A3896,'20'!A3896)</f>
        <v>388.46100000000001</v>
      </c>
      <c r="B3896">
        <f>AVERAGE('18'!B3896,'19'!B3896,'20'!B3896)</f>
        <v>3.5471200000000001</v>
      </c>
      <c r="C3896">
        <f>AVERAGE('18'!C3896,'19'!C3896,'20'!C3896)</f>
        <v>-0.54339666666666664</v>
      </c>
    </row>
    <row r="3897" spans="1:3" x14ac:dyDescent="0.35">
      <c r="A3897">
        <f>AVERAGE('18'!A3897,'19'!A3897,'20'!A3897)</f>
        <v>388.56099999999998</v>
      </c>
      <c r="B3897">
        <f>AVERAGE('18'!B3897,'19'!B3897,'20'!B3897)</f>
        <v>3.6303833333333331</v>
      </c>
      <c r="C3897">
        <f>AVERAGE('18'!C3897,'19'!C3897,'20'!C3897)</f>
        <v>-0.53066333333333326</v>
      </c>
    </row>
    <row r="3898" spans="1:3" x14ac:dyDescent="0.35">
      <c r="A3898">
        <f>AVERAGE('18'!A3898,'19'!A3898,'20'!A3898)</f>
        <v>388.661</v>
      </c>
      <c r="B3898">
        <f>AVERAGE('18'!B3898,'19'!B3898,'20'!B3898)</f>
        <v>3.7138266666666664</v>
      </c>
      <c r="C3898">
        <f>AVERAGE('18'!C3898,'19'!C3898,'20'!C3898)</f>
        <v>-0.50861000000000001</v>
      </c>
    </row>
    <row r="3899" spans="1:3" x14ac:dyDescent="0.35">
      <c r="A3899">
        <f>AVERAGE('18'!A3899,'19'!A3899,'20'!A3899)</f>
        <v>388.76100000000002</v>
      </c>
      <c r="B3899">
        <f>AVERAGE('18'!B3899,'19'!B3899,'20'!B3899)</f>
        <v>3.7969633333333328</v>
      </c>
      <c r="C3899">
        <f>AVERAGE('18'!C3899,'19'!C3899,'20'!C3899)</f>
        <v>-0.48643666666666663</v>
      </c>
    </row>
    <row r="3900" spans="1:3" x14ac:dyDescent="0.35">
      <c r="A3900">
        <f>AVERAGE('18'!A3900,'19'!A3900,'20'!A3900)</f>
        <v>388.86100000000005</v>
      </c>
      <c r="B3900">
        <f>AVERAGE('18'!B3900,'19'!B3900,'20'!B3900)</f>
        <v>3.8805600000000005</v>
      </c>
      <c r="C3900">
        <f>AVERAGE('18'!C3900,'19'!C3900,'20'!C3900)</f>
        <v>-0.47394333333333333</v>
      </c>
    </row>
    <row r="3901" spans="1:3" x14ac:dyDescent="0.35">
      <c r="A3901">
        <f>AVERAGE('18'!A3901,'19'!A3901,'20'!A3901)</f>
        <v>388.96100000000001</v>
      </c>
      <c r="B3901">
        <f>AVERAGE('18'!B3901,'19'!B3901,'20'!B3901)</f>
        <v>3.9637099999999994</v>
      </c>
      <c r="C3901">
        <f>AVERAGE('18'!C3901,'19'!C3901,'20'!C3901)</f>
        <v>-0.45466333333333336</v>
      </c>
    </row>
    <row r="3902" spans="1:3" x14ac:dyDescent="0.35">
      <c r="A3902">
        <f>AVERAGE('18'!A3902,'19'!A3902,'20'!A3902)</f>
        <v>389.06099999999998</v>
      </c>
      <c r="B3902">
        <f>AVERAGE('18'!B3902,'19'!B3902,'20'!B3902)</f>
        <v>4.0471700000000004</v>
      </c>
      <c r="C3902">
        <f>AVERAGE('18'!C3902,'19'!C3902,'20'!C3902)</f>
        <v>-0.43974333333333337</v>
      </c>
    </row>
    <row r="3903" spans="1:3" x14ac:dyDescent="0.35">
      <c r="A3903">
        <f>AVERAGE('18'!A3903,'19'!A3903,'20'!A3903)</f>
        <v>389.161</v>
      </c>
      <c r="B3903">
        <f>AVERAGE('18'!B3903,'19'!B3903,'20'!B3903)</f>
        <v>4.1304866666666671</v>
      </c>
      <c r="C3903">
        <f>AVERAGE('18'!C3903,'19'!C3903,'20'!C3903)</f>
        <v>-0.42105999999999999</v>
      </c>
    </row>
    <row r="3904" spans="1:3" x14ac:dyDescent="0.35">
      <c r="A3904">
        <f>AVERAGE('18'!A3904,'19'!A3904,'20'!A3904)</f>
        <v>389.26100000000002</v>
      </c>
      <c r="B3904">
        <f>AVERAGE('18'!B3904,'19'!B3904,'20'!B3904)</f>
        <v>4.2136800000000001</v>
      </c>
      <c r="C3904">
        <f>AVERAGE('18'!C3904,'19'!C3904,'20'!C3904)</f>
        <v>-0.42651666666666666</v>
      </c>
    </row>
    <row r="3905" spans="1:3" x14ac:dyDescent="0.35">
      <c r="A3905">
        <f>AVERAGE('18'!A3905,'19'!A3905,'20'!A3905)</f>
        <v>389.36100000000005</v>
      </c>
      <c r="B3905">
        <f>AVERAGE('18'!B3905,'19'!B3905,'20'!B3905)</f>
        <v>4.2971766666666671</v>
      </c>
      <c r="C3905">
        <f>AVERAGE('18'!C3905,'19'!C3905,'20'!C3905)</f>
        <v>-0.41116333333333333</v>
      </c>
    </row>
    <row r="3906" spans="1:3" x14ac:dyDescent="0.35">
      <c r="A3906">
        <f>AVERAGE('18'!A3906,'19'!A3906,'20'!A3906)</f>
        <v>389.46100000000001</v>
      </c>
      <c r="B3906">
        <f>AVERAGE('18'!B3906,'19'!B3906,'20'!B3906)</f>
        <v>4.3803333333333336</v>
      </c>
      <c r="C3906">
        <f>AVERAGE('18'!C3906,'19'!C3906,'20'!C3906)</f>
        <v>-0.39409</v>
      </c>
    </row>
    <row r="3907" spans="1:3" x14ac:dyDescent="0.35">
      <c r="A3907">
        <f>AVERAGE('18'!A3907,'19'!A3907,'20'!A3907)</f>
        <v>389.56099999999998</v>
      </c>
      <c r="B3907">
        <f>AVERAGE('18'!B3907,'19'!B3907,'20'!B3907)</f>
        <v>4.4638033333333329</v>
      </c>
      <c r="C3907">
        <f>AVERAGE('18'!C3907,'19'!C3907,'20'!C3907)</f>
        <v>-0.3767833333333333</v>
      </c>
    </row>
    <row r="3908" spans="1:3" x14ac:dyDescent="0.35">
      <c r="A3908">
        <f>AVERAGE('18'!A3908,'19'!A3908,'20'!A3908)</f>
        <v>389.661</v>
      </c>
      <c r="B3908">
        <f>AVERAGE('18'!B3908,'19'!B3908,'20'!B3908)</f>
        <v>4.5469633333333332</v>
      </c>
      <c r="C3908">
        <f>AVERAGE('18'!C3908,'19'!C3908,'20'!C3908)</f>
        <v>-0.35987333333333332</v>
      </c>
    </row>
    <row r="3909" spans="1:3" x14ac:dyDescent="0.35">
      <c r="A3909">
        <f>AVERAGE('18'!A3909,'19'!A3909,'20'!A3909)</f>
        <v>389.76100000000002</v>
      </c>
      <c r="B3909">
        <f>AVERAGE('18'!B3909,'19'!B3909,'20'!B3909)</f>
        <v>4.6305033333333325</v>
      </c>
      <c r="C3909">
        <f>AVERAGE('18'!C3909,'19'!C3909,'20'!C3909)</f>
        <v>-0.33994666666666667</v>
      </c>
    </row>
    <row r="3910" spans="1:3" x14ac:dyDescent="0.35">
      <c r="A3910">
        <f>AVERAGE('18'!A3910,'19'!A3910,'20'!A3910)</f>
        <v>389.86100000000005</v>
      </c>
      <c r="B3910">
        <f>AVERAGE('18'!B3910,'19'!B3910,'20'!B3910)</f>
        <v>4.7138</v>
      </c>
      <c r="C3910">
        <f>AVERAGE('18'!C3910,'19'!C3910,'20'!C3910)</f>
        <v>-0.32058000000000003</v>
      </c>
    </row>
    <row r="3911" spans="1:3" x14ac:dyDescent="0.35">
      <c r="A3911">
        <f>AVERAGE('18'!A3911,'19'!A3911,'20'!A3911)</f>
        <v>389.96100000000001</v>
      </c>
      <c r="B3911">
        <f>AVERAGE('18'!B3911,'19'!B3911,'20'!B3911)</f>
        <v>4.7971633333333328</v>
      </c>
      <c r="C3911">
        <f>AVERAGE('18'!C3911,'19'!C3911,'20'!C3911)</f>
        <v>-0.30587000000000003</v>
      </c>
    </row>
    <row r="3912" spans="1:3" x14ac:dyDescent="0.35">
      <c r="A3912">
        <f>AVERAGE('18'!A3912,'19'!A3912,'20'!A3912)</f>
        <v>390.06099999999998</v>
      </c>
      <c r="B3912">
        <f>AVERAGE('18'!B3912,'19'!B3912,'20'!B3912)</f>
        <v>4.8804866666666662</v>
      </c>
      <c r="C3912">
        <f>AVERAGE('18'!C3912,'19'!C3912,'20'!C3912)</f>
        <v>-0.2910166666666667</v>
      </c>
    </row>
    <row r="3913" spans="1:3" x14ac:dyDescent="0.35">
      <c r="A3913">
        <f>AVERAGE('18'!A3913,'19'!A3913,'20'!A3913)</f>
        <v>390.161</v>
      </c>
      <c r="B3913">
        <f>AVERAGE('18'!B3913,'19'!B3913,'20'!B3913)</f>
        <v>4.9637433333333334</v>
      </c>
      <c r="C3913">
        <f>AVERAGE('18'!C3913,'19'!C3913,'20'!C3913)</f>
        <v>-0.28235333333333335</v>
      </c>
    </row>
    <row r="3914" spans="1:3" x14ac:dyDescent="0.35">
      <c r="A3914">
        <f>AVERAGE('18'!A3914,'19'!A3914,'20'!A3914)</f>
        <v>390.26100000000002</v>
      </c>
      <c r="B3914">
        <f>AVERAGE('18'!B3914,'19'!B3914,'20'!B3914)</f>
        <v>5.0471233333333343</v>
      </c>
      <c r="C3914">
        <f>AVERAGE('18'!C3914,'19'!C3914,'20'!C3914)</f>
        <v>-0.27155666666666667</v>
      </c>
    </row>
    <row r="3915" spans="1:3" x14ac:dyDescent="0.35">
      <c r="A3915">
        <f>AVERAGE('18'!A3915,'19'!A3915,'20'!A3915)</f>
        <v>390.36100000000005</v>
      </c>
      <c r="B3915">
        <f>AVERAGE('18'!B3915,'19'!B3915,'20'!B3915)</f>
        <v>5.1303666666666672</v>
      </c>
      <c r="C3915">
        <f>AVERAGE('18'!C3915,'19'!C3915,'20'!C3915)</f>
        <v>-0.25230666666666668</v>
      </c>
    </row>
    <row r="3916" spans="1:3" x14ac:dyDescent="0.35">
      <c r="A3916">
        <f>AVERAGE('18'!A3916,'19'!A3916,'20'!A3916)</f>
        <v>390.46100000000001</v>
      </c>
      <c r="B3916">
        <f>AVERAGE('18'!B3916,'19'!B3916,'20'!B3916)</f>
        <v>5.2138533333333337</v>
      </c>
      <c r="C3916">
        <f>AVERAGE('18'!C3916,'19'!C3916,'20'!C3916)</f>
        <v>-0.24145666666666668</v>
      </c>
    </row>
    <row r="3917" spans="1:3" x14ac:dyDescent="0.35">
      <c r="A3917">
        <f>AVERAGE('18'!A3917,'19'!A3917,'20'!A3917)</f>
        <v>390.56099999999998</v>
      </c>
      <c r="B3917">
        <f>AVERAGE('18'!B3917,'19'!B3917,'20'!B3917)</f>
        <v>5.2970100000000002</v>
      </c>
      <c r="C3917">
        <f>AVERAGE('18'!C3917,'19'!C3917,'20'!C3917)</f>
        <v>-0.21789666666666671</v>
      </c>
    </row>
    <row r="3918" spans="1:3" x14ac:dyDescent="0.35">
      <c r="A3918">
        <f>AVERAGE('18'!A3918,'19'!A3918,'20'!A3918)</f>
        <v>390.661</v>
      </c>
      <c r="B3918">
        <f>AVERAGE('18'!B3918,'19'!B3918,'20'!B3918)</f>
        <v>5.380513333333333</v>
      </c>
      <c r="C3918">
        <f>AVERAGE('18'!C3918,'19'!C3918,'20'!C3918)</f>
        <v>-0.20669333333333331</v>
      </c>
    </row>
    <row r="3919" spans="1:3" x14ac:dyDescent="0.35">
      <c r="A3919">
        <f>AVERAGE('18'!A3919,'19'!A3919,'20'!A3919)</f>
        <v>390.76100000000002</v>
      </c>
      <c r="B3919">
        <f>AVERAGE('18'!B3919,'19'!B3919,'20'!B3919)</f>
        <v>5.4637333333333338</v>
      </c>
      <c r="C3919">
        <f>AVERAGE('18'!C3919,'19'!C3919,'20'!C3919)</f>
        <v>-0.18961333333333333</v>
      </c>
    </row>
    <row r="3920" spans="1:3" x14ac:dyDescent="0.35">
      <c r="A3920">
        <f>AVERAGE('18'!A3920,'19'!A3920,'20'!A3920)</f>
        <v>390.86100000000005</v>
      </c>
      <c r="B3920">
        <f>AVERAGE('18'!B3920,'19'!B3920,'20'!B3920)</f>
        <v>5.5471600000000008</v>
      </c>
      <c r="C3920">
        <f>AVERAGE('18'!C3920,'19'!C3920,'20'!C3920)</f>
        <v>-0.17194666666666669</v>
      </c>
    </row>
    <row r="3921" spans="1:3" x14ac:dyDescent="0.35">
      <c r="A3921">
        <f>AVERAGE('18'!A3921,'19'!A3921,'20'!A3921)</f>
        <v>390.96100000000001</v>
      </c>
      <c r="B3921">
        <f>AVERAGE('18'!B3921,'19'!B3921,'20'!B3921)</f>
        <v>5.630399999999999</v>
      </c>
      <c r="C3921">
        <f>AVERAGE('18'!C3921,'19'!C3921,'20'!C3921)</f>
        <v>-0.15064666666666668</v>
      </c>
    </row>
    <row r="3922" spans="1:3" x14ac:dyDescent="0.35">
      <c r="A3922">
        <f>AVERAGE('18'!A3922,'19'!A3922,'20'!A3922)</f>
        <v>391.06099999999998</v>
      </c>
      <c r="B3922">
        <f>AVERAGE('18'!B3922,'19'!B3922,'20'!B3922)</f>
        <v>5.713709999999999</v>
      </c>
      <c r="C3922">
        <f>AVERAGE('18'!C3922,'19'!C3922,'20'!C3922)</f>
        <v>-0.14526999999999998</v>
      </c>
    </row>
    <row r="3923" spans="1:3" x14ac:dyDescent="0.35">
      <c r="A3923">
        <f>AVERAGE('18'!A3923,'19'!A3923,'20'!A3923)</f>
        <v>391.161</v>
      </c>
      <c r="B3923">
        <f>AVERAGE('18'!B3923,'19'!B3923,'20'!B3923)</f>
        <v>5.7971733333333333</v>
      </c>
      <c r="C3923">
        <f>AVERAGE('18'!C3923,'19'!C3923,'20'!C3923)</f>
        <v>-0.14434333333333332</v>
      </c>
    </row>
    <row r="3924" spans="1:3" x14ac:dyDescent="0.35">
      <c r="A3924">
        <f>AVERAGE('18'!A3924,'19'!A3924,'20'!A3924)</f>
        <v>391.26100000000002</v>
      </c>
      <c r="B3924">
        <f>AVERAGE('18'!B3924,'19'!B3924,'20'!B3924)</f>
        <v>5.8803700000000001</v>
      </c>
      <c r="C3924">
        <f>AVERAGE('18'!C3924,'19'!C3924,'20'!C3924)</f>
        <v>-0.12627666666666668</v>
      </c>
    </row>
    <row r="3925" spans="1:3" x14ac:dyDescent="0.35">
      <c r="A3925">
        <f>AVERAGE('18'!A3925,'19'!A3925,'20'!A3925)</f>
        <v>391.36100000000005</v>
      </c>
      <c r="B3925">
        <f>AVERAGE('18'!B3925,'19'!B3925,'20'!B3925)</f>
        <v>5.9638566666666675</v>
      </c>
      <c r="C3925">
        <f>AVERAGE('18'!C3925,'19'!C3925,'20'!C3925)</f>
        <v>-0.10622333333333334</v>
      </c>
    </row>
    <row r="3926" spans="1:3" x14ac:dyDescent="0.35">
      <c r="A3926">
        <f>AVERAGE('18'!A3926,'19'!A3926,'20'!A3926)</f>
        <v>391.46100000000001</v>
      </c>
      <c r="B3926">
        <f>AVERAGE('18'!B3926,'19'!B3926,'20'!B3926)</f>
        <v>6.0469800000000005</v>
      </c>
      <c r="C3926">
        <f>AVERAGE('18'!C3926,'19'!C3926,'20'!C3926)</f>
        <v>-8.8279999999999983E-2</v>
      </c>
    </row>
    <row r="3927" spans="1:3" x14ac:dyDescent="0.35">
      <c r="A3927">
        <f>AVERAGE('18'!A3927,'19'!A3927,'20'!A3927)</f>
        <v>391.56099999999998</v>
      </c>
      <c r="B3927">
        <f>AVERAGE('18'!B3927,'19'!B3927,'20'!B3927)</f>
        <v>6.1305100000000001</v>
      </c>
      <c r="C3927">
        <f>AVERAGE('18'!C3927,'19'!C3927,'20'!C3927)</f>
        <v>-7.1673333333333325E-2</v>
      </c>
    </row>
    <row r="3928" spans="1:3" x14ac:dyDescent="0.35">
      <c r="A3928">
        <f>AVERAGE('18'!A3928,'19'!A3928,'20'!A3928)</f>
        <v>391.661</v>
      </c>
      <c r="B3928">
        <f>AVERAGE('18'!B3928,'19'!B3928,'20'!B3928)</f>
        <v>6.2137500000000001</v>
      </c>
      <c r="C3928">
        <f>AVERAGE('18'!C3928,'19'!C3928,'20'!C3928)</f>
        <v>-5.9070000000000004E-2</v>
      </c>
    </row>
    <row r="3929" spans="1:3" x14ac:dyDescent="0.35">
      <c r="A3929">
        <f>AVERAGE('18'!A3929,'19'!A3929,'20'!A3929)</f>
        <v>391.76100000000002</v>
      </c>
      <c r="B3929">
        <f>AVERAGE('18'!B3929,'19'!B3929,'20'!B3929)</f>
        <v>6.2971399999999997</v>
      </c>
      <c r="C3929">
        <f>AVERAGE('18'!C3929,'19'!C3929,'20'!C3929)</f>
        <v>-3.0960000000000001E-2</v>
      </c>
    </row>
    <row r="3930" spans="1:3" x14ac:dyDescent="0.35">
      <c r="A3930">
        <f>AVERAGE('18'!A3930,'19'!A3930,'20'!A3930)</f>
        <v>391.86100000000005</v>
      </c>
      <c r="B3930">
        <f>AVERAGE('18'!B3930,'19'!B3930,'20'!B3930)</f>
        <v>6.3804633333333323</v>
      </c>
      <c r="C3930">
        <f>AVERAGE('18'!C3930,'19'!C3930,'20'!C3930)</f>
        <v>-1.9859999999999999E-2</v>
      </c>
    </row>
    <row r="3931" spans="1:3" x14ac:dyDescent="0.35">
      <c r="A3931">
        <f>AVERAGE('18'!A3931,'19'!A3931,'20'!A3931)</f>
        <v>391.96100000000001</v>
      </c>
      <c r="B3931">
        <f>AVERAGE('18'!B3931,'19'!B3931,'20'!B3931)</f>
        <v>6.4636766666666672</v>
      </c>
      <c r="C3931">
        <f>AVERAGE('18'!C3931,'19'!C3931,'20'!C3931)</f>
        <v>-4.7866666666666656E-3</v>
      </c>
    </row>
    <row r="3932" spans="1:3" x14ac:dyDescent="0.35">
      <c r="A3932">
        <f>AVERAGE('18'!A3932,'19'!A3932,'20'!A3932)</f>
        <v>392.06099999999998</v>
      </c>
      <c r="B3932">
        <f>AVERAGE('18'!B3932,'19'!B3932,'20'!B3932)</f>
        <v>6.5471166666666676</v>
      </c>
      <c r="C3932">
        <f>AVERAGE('18'!C3932,'19'!C3932,'20'!C3932)</f>
        <v>3.2099999999999989E-3</v>
      </c>
    </row>
    <row r="3933" spans="1:3" x14ac:dyDescent="0.35">
      <c r="A3933">
        <f>AVERAGE('18'!A3933,'19'!A3933,'20'!A3933)</f>
        <v>392.161</v>
      </c>
      <c r="B3933">
        <f>AVERAGE('18'!B3933,'19'!B3933,'20'!B3933)</f>
        <v>6.6303899999999993</v>
      </c>
      <c r="C3933">
        <f>AVERAGE('18'!C3933,'19'!C3933,'20'!C3933)</f>
        <v>-1.2903333333333334E-2</v>
      </c>
    </row>
    <row r="3934" spans="1:3" x14ac:dyDescent="0.35">
      <c r="A3934">
        <f>AVERAGE('18'!A3934,'19'!A3934,'20'!A3934)</f>
        <v>392.26100000000002</v>
      </c>
      <c r="B3934">
        <f>AVERAGE('18'!B3934,'19'!B3934,'20'!B3934)</f>
        <v>6.7138366666666665</v>
      </c>
      <c r="C3934">
        <f>AVERAGE('18'!C3934,'19'!C3934,'20'!C3934)</f>
        <v>1.1103333333333331E-2</v>
      </c>
    </row>
    <row r="3935" spans="1:3" x14ac:dyDescent="0.35">
      <c r="A3935">
        <f>AVERAGE('18'!A3935,'19'!A3935,'20'!A3935)</f>
        <v>392.36100000000005</v>
      </c>
      <c r="B3935">
        <f>AVERAGE('18'!B3935,'19'!B3935,'20'!B3935)</f>
        <v>6.7969966666666677</v>
      </c>
      <c r="C3935">
        <f>AVERAGE('18'!C3935,'19'!C3935,'20'!C3935)</f>
        <v>2.734E-2</v>
      </c>
    </row>
    <row r="3936" spans="1:3" x14ac:dyDescent="0.35">
      <c r="A3936">
        <f>AVERAGE('18'!A3936,'19'!A3936,'20'!A3936)</f>
        <v>392.46100000000001</v>
      </c>
      <c r="B3936">
        <f>AVERAGE('18'!B3936,'19'!B3936,'20'!B3936)</f>
        <v>6.8804766666666666</v>
      </c>
      <c r="C3936">
        <f>AVERAGE('18'!C3936,'19'!C3936,'20'!C3936)</f>
        <v>4.7979999999999995E-2</v>
      </c>
    </row>
    <row r="3937" spans="1:3" x14ac:dyDescent="0.35">
      <c r="A3937">
        <f>AVERAGE('18'!A3937,'19'!A3937,'20'!A3937)</f>
        <v>392.56099999999998</v>
      </c>
      <c r="B3937">
        <f>AVERAGE('18'!B3937,'19'!B3937,'20'!B3937)</f>
        <v>6.963683333333333</v>
      </c>
      <c r="C3937">
        <f>AVERAGE('18'!C3937,'19'!C3937,'20'!C3937)</f>
        <v>6.9900000000000004E-2</v>
      </c>
    </row>
    <row r="3938" spans="1:3" x14ac:dyDescent="0.35">
      <c r="A3938">
        <f>AVERAGE('18'!A3938,'19'!A3938,'20'!A3938)</f>
        <v>392.661</v>
      </c>
      <c r="B3938">
        <f>AVERAGE('18'!B3938,'19'!B3938,'20'!B3938)</f>
        <v>7.0471366666666668</v>
      </c>
      <c r="C3938">
        <f>AVERAGE('18'!C3938,'19'!C3938,'20'!C3938)</f>
        <v>8.7843333333333329E-2</v>
      </c>
    </row>
    <row r="3939" spans="1:3" x14ac:dyDescent="0.35">
      <c r="A3939">
        <f>AVERAGE('18'!A3939,'19'!A3939,'20'!A3939)</f>
        <v>392.76100000000002</v>
      </c>
      <c r="B3939">
        <f>AVERAGE('18'!B3939,'19'!B3939,'20'!B3939)</f>
        <v>7.130463333333334</v>
      </c>
      <c r="C3939">
        <f>AVERAGE('18'!C3939,'19'!C3939,'20'!C3939)</f>
        <v>0.10408333333333332</v>
      </c>
    </row>
    <row r="3940" spans="1:3" x14ac:dyDescent="0.35">
      <c r="A3940">
        <f>AVERAGE('18'!A3940,'19'!A3940,'20'!A3940)</f>
        <v>392.86100000000005</v>
      </c>
      <c r="B3940">
        <f>AVERAGE('18'!B3940,'19'!B3940,'20'!B3940)</f>
        <v>7.2137266666666671</v>
      </c>
      <c r="C3940">
        <f>AVERAGE('18'!C3940,'19'!C3940,'20'!C3940)</f>
        <v>0.11985333333333333</v>
      </c>
    </row>
    <row r="3941" spans="1:3" x14ac:dyDescent="0.35">
      <c r="A3941">
        <f>AVERAGE('18'!A3941,'19'!A3941,'20'!A3941)</f>
        <v>392.96100000000001</v>
      </c>
      <c r="B3941">
        <f>AVERAGE('18'!B3941,'19'!B3941,'20'!B3941)</f>
        <v>7.2971466666666664</v>
      </c>
      <c r="C3941">
        <f>AVERAGE('18'!C3941,'19'!C3941,'20'!C3941)</f>
        <v>0.13792000000000001</v>
      </c>
    </row>
    <row r="3942" spans="1:3" x14ac:dyDescent="0.35">
      <c r="A3942">
        <f>AVERAGE('18'!A3942,'19'!A3942,'20'!A3942)</f>
        <v>393.06099999999998</v>
      </c>
      <c r="B3942">
        <f>AVERAGE('18'!B3942,'19'!B3942,'20'!B3942)</f>
        <v>7.3804066666666657</v>
      </c>
      <c r="C3942">
        <f>AVERAGE('18'!C3942,'19'!C3942,'20'!C3942)</f>
        <v>0.15193000000000001</v>
      </c>
    </row>
    <row r="3943" spans="1:3" x14ac:dyDescent="0.35">
      <c r="A3943">
        <f>AVERAGE('18'!A3943,'19'!A3943,'20'!A3943)</f>
        <v>393.161</v>
      </c>
      <c r="B3943">
        <f>AVERAGE('18'!B3943,'19'!B3943,'20'!B3943)</f>
        <v>7.4637799999999999</v>
      </c>
      <c r="C3943">
        <f>AVERAGE('18'!C3943,'19'!C3943,'20'!C3943)</f>
        <v>0.14714333333333332</v>
      </c>
    </row>
    <row r="3944" spans="1:3" x14ac:dyDescent="0.35">
      <c r="A3944">
        <f>AVERAGE('18'!A3944,'19'!A3944,'20'!A3944)</f>
        <v>393.26100000000002</v>
      </c>
      <c r="B3944">
        <f>AVERAGE('18'!B3944,'19'!B3944,'20'!B3944)</f>
        <v>7.5469999999999997</v>
      </c>
      <c r="C3944">
        <f>AVERAGE('18'!C3944,'19'!C3944,'20'!C3944)</f>
        <v>0.16273333333333334</v>
      </c>
    </row>
    <row r="3945" spans="1:3" x14ac:dyDescent="0.35">
      <c r="A3945">
        <f>AVERAGE('18'!A3945,'19'!A3945,'20'!A3945)</f>
        <v>393.36100000000005</v>
      </c>
      <c r="B3945">
        <f>AVERAGE('18'!B3945,'19'!B3945,'20'!B3945)</f>
        <v>7.6305266666666673</v>
      </c>
      <c r="C3945">
        <f>AVERAGE('18'!C3945,'19'!C3945,'20'!C3945)</f>
        <v>0.18099666666666667</v>
      </c>
    </row>
    <row r="3946" spans="1:3" x14ac:dyDescent="0.35">
      <c r="A3946">
        <f>AVERAGE('18'!A3946,'19'!A3946,'20'!A3946)</f>
        <v>393.46100000000001</v>
      </c>
      <c r="B3946">
        <f>AVERAGE('18'!B3946,'19'!B3946,'20'!B3946)</f>
        <v>7.7136966666666664</v>
      </c>
      <c r="C3946">
        <f>AVERAGE('18'!C3946,'19'!C3946,'20'!C3946)</f>
        <v>0.20561333333333331</v>
      </c>
    </row>
    <row r="3947" spans="1:3" x14ac:dyDescent="0.35">
      <c r="A3947">
        <f>AVERAGE('18'!A3947,'19'!A3947,'20'!A3947)</f>
        <v>393.56099999999998</v>
      </c>
      <c r="B3947">
        <f>AVERAGE('18'!B3947,'19'!B3947,'20'!B3947)</f>
        <v>7.7971466666666673</v>
      </c>
      <c r="C3947">
        <f>AVERAGE('18'!C3947,'19'!C3947,'20'!C3947)</f>
        <v>0.21632999999999999</v>
      </c>
    </row>
    <row r="3948" spans="1:3" x14ac:dyDescent="0.35">
      <c r="A3948">
        <f>AVERAGE('18'!A3948,'19'!A3948,'20'!A3948)</f>
        <v>393.661</v>
      </c>
      <c r="B3948">
        <f>AVERAGE('18'!B3948,'19'!B3948,'20'!B3948)</f>
        <v>7.8804499999999997</v>
      </c>
      <c r="C3948">
        <f>AVERAGE('18'!C3948,'19'!C3948,'20'!C3948)</f>
        <v>0.22905666666666669</v>
      </c>
    </row>
    <row r="3949" spans="1:3" x14ac:dyDescent="0.35">
      <c r="A3949">
        <f>AVERAGE('18'!A3949,'19'!A3949,'20'!A3949)</f>
        <v>393.76100000000002</v>
      </c>
      <c r="B3949">
        <f>AVERAGE('18'!B3949,'19'!B3949,'20'!B3949)</f>
        <v>7.9637500000000001</v>
      </c>
      <c r="C3949">
        <f>AVERAGE('18'!C3949,'19'!C3949,'20'!C3949)</f>
        <v>0.24636333333333335</v>
      </c>
    </row>
    <row r="3950" spans="1:3" x14ac:dyDescent="0.35">
      <c r="A3950">
        <f>AVERAGE('18'!A3950,'19'!A3950,'20'!A3950)</f>
        <v>393.86100000000005</v>
      </c>
      <c r="B3950">
        <f>AVERAGE('18'!B3950,'19'!B3950,'20'!B3950)</f>
        <v>8.0471266666666672</v>
      </c>
      <c r="C3950">
        <f>AVERAGE('18'!C3950,'19'!C3950,'20'!C3950)</f>
        <v>0.25974666666666668</v>
      </c>
    </row>
    <row r="3951" spans="1:3" x14ac:dyDescent="0.35">
      <c r="A3951">
        <f>AVERAGE('18'!A3951,'19'!A3951,'20'!A3951)</f>
        <v>393.96100000000001</v>
      </c>
      <c r="B3951">
        <f>AVERAGE('18'!B3951,'19'!B3951,'20'!B3951)</f>
        <v>8.1303000000000001</v>
      </c>
      <c r="C3951">
        <f>AVERAGE('18'!C3951,'19'!C3951,'20'!C3951)</f>
        <v>0.26158999999999999</v>
      </c>
    </row>
    <row r="3952" spans="1:3" x14ac:dyDescent="0.35">
      <c r="A3952">
        <f>AVERAGE('18'!A3952,'19'!A3952,'20'!A3952)</f>
        <v>394.06099999999998</v>
      </c>
      <c r="B3952">
        <f>AVERAGE('18'!B3952,'19'!B3952,'20'!B3952)</f>
        <v>8.2138300000000015</v>
      </c>
      <c r="C3952">
        <f>AVERAGE('18'!C3952,'19'!C3952,'20'!C3952)</f>
        <v>0.28628666666666663</v>
      </c>
    </row>
    <row r="3953" spans="1:3" x14ac:dyDescent="0.35">
      <c r="A3953">
        <f>AVERAGE('18'!A3953,'19'!A3953,'20'!A3953)</f>
        <v>394.161</v>
      </c>
      <c r="B3953">
        <f>AVERAGE('18'!B3953,'19'!B3953,'20'!B3953)</f>
        <v>8.2970466666666667</v>
      </c>
      <c r="C3953">
        <f>AVERAGE('18'!C3953,'19'!C3953,'20'!C3953)</f>
        <v>0.29929999999999995</v>
      </c>
    </row>
    <row r="3954" spans="1:3" x14ac:dyDescent="0.35">
      <c r="A3954">
        <f>AVERAGE('18'!A3954,'19'!A3954,'20'!A3954)</f>
        <v>394.26100000000002</v>
      </c>
      <c r="B3954">
        <f>AVERAGE('18'!B3954,'19'!B3954,'20'!B3954)</f>
        <v>8.380493333333332</v>
      </c>
      <c r="C3954">
        <f>AVERAGE('18'!C3954,'19'!C3954,'20'!C3954)</f>
        <v>0.31625999999999999</v>
      </c>
    </row>
    <row r="3955" spans="1:3" x14ac:dyDescent="0.35">
      <c r="A3955">
        <f>AVERAGE('18'!A3955,'19'!A3955,'20'!A3955)</f>
        <v>394.36100000000005</v>
      </c>
      <c r="B3955">
        <f>AVERAGE('18'!B3955,'19'!B3955,'20'!B3955)</f>
        <v>8.4637266666666662</v>
      </c>
      <c r="C3955">
        <f>AVERAGE('18'!C3955,'19'!C3955,'20'!C3955)</f>
        <v>0.33092666666666665</v>
      </c>
    </row>
    <row r="3956" spans="1:3" x14ac:dyDescent="0.35">
      <c r="A3956">
        <f>AVERAGE('18'!A3956,'19'!A3956,'20'!A3956)</f>
        <v>394.46100000000001</v>
      </c>
      <c r="B3956">
        <f>AVERAGE('18'!B3956,'19'!B3956,'20'!B3956)</f>
        <v>8.5471599999999999</v>
      </c>
      <c r="C3956">
        <f>AVERAGE('18'!C3956,'19'!C3956,'20'!C3956)</f>
        <v>0.34520666666666666</v>
      </c>
    </row>
    <row r="3957" spans="1:3" x14ac:dyDescent="0.35">
      <c r="A3957">
        <f>AVERAGE('18'!A3957,'19'!A3957,'20'!A3957)</f>
        <v>394.56099999999998</v>
      </c>
      <c r="B3957">
        <f>AVERAGE('18'!B3957,'19'!B3957,'20'!B3957)</f>
        <v>8.6304633333333332</v>
      </c>
      <c r="C3957">
        <f>AVERAGE('18'!C3957,'19'!C3957,'20'!C3957)</f>
        <v>0.35969000000000001</v>
      </c>
    </row>
    <row r="3958" spans="1:3" x14ac:dyDescent="0.35">
      <c r="A3958">
        <f>AVERAGE('18'!A3958,'19'!A3958,'20'!A3958)</f>
        <v>394.661</v>
      </c>
      <c r="B3958">
        <f>AVERAGE('18'!B3958,'19'!B3958,'20'!B3958)</f>
        <v>8.7136933333333335</v>
      </c>
      <c r="C3958">
        <f>AVERAGE('18'!C3958,'19'!C3958,'20'!C3958)</f>
        <v>0.37642666666666669</v>
      </c>
    </row>
    <row r="3959" spans="1:3" x14ac:dyDescent="0.35">
      <c r="A3959">
        <f>AVERAGE('18'!A3959,'19'!A3959,'20'!A3959)</f>
        <v>394.76100000000002</v>
      </c>
      <c r="B3959">
        <f>AVERAGE('18'!B3959,'19'!B3959,'20'!B3959)</f>
        <v>8.7971700000000013</v>
      </c>
      <c r="C3959">
        <f>AVERAGE('18'!C3959,'19'!C3959,'20'!C3959)</f>
        <v>0.38895666666666662</v>
      </c>
    </row>
    <row r="3960" spans="1:3" x14ac:dyDescent="0.35">
      <c r="A3960">
        <f>AVERAGE('18'!A3960,'19'!A3960,'20'!A3960)</f>
        <v>394.86100000000005</v>
      </c>
      <c r="B3960">
        <f>AVERAGE('18'!B3960,'19'!B3960,'20'!B3960)</f>
        <v>8.8803366666666665</v>
      </c>
      <c r="C3960">
        <f>AVERAGE('18'!C3960,'19'!C3960,'20'!C3960)</f>
        <v>0.39826333333333336</v>
      </c>
    </row>
    <row r="3961" spans="1:3" x14ac:dyDescent="0.35">
      <c r="A3961">
        <f>AVERAGE('18'!A3961,'19'!A3961,'20'!A3961)</f>
        <v>394.96100000000001</v>
      </c>
      <c r="B3961">
        <f>AVERAGE('18'!B3961,'19'!B3961,'20'!B3961)</f>
        <v>8.963893333333333</v>
      </c>
      <c r="C3961">
        <f>AVERAGE('18'!C3961,'19'!C3961,'20'!C3961)</f>
        <v>0.41451333333333334</v>
      </c>
    </row>
    <row r="3962" spans="1:3" x14ac:dyDescent="0.35">
      <c r="A3962">
        <f>AVERAGE('18'!A3962,'19'!A3962,'20'!A3962)</f>
        <v>395.06099999999998</v>
      </c>
      <c r="B3962">
        <f>AVERAGE('18'!B3962,'19'!B3962,'20'!B3962)</f>
        <v>9.0469999999999988</v>
      </c>
      <c r="C3962">
        <f>AVERAGE('18'!C3962,'19'!C3962,'20'!C3962)</f>
        <v>0.43769666666666662</v>
      </c>
    </row>
    <row r="3963" spans="1:3" x14ac:dyDescent="0.35">
      <c r="A3963">
        <f>AVERAGE('18'!A3963,'19'!A3963,'20'!A3963)</f>
        <v>395.161</v>
      </c>
      <c r="B3963">
        <f>AVERAGE('18'!B3963,'19'!B3963,'20'!B3963)</f>
        <v>9.1305200000000006</v>
      </c>
      <c r="C3963">
        <f>AVERAGE('18'!C3963,'19'!C3963,'20'!C3963)</f>
        <v>0.44957000000000003</v>
      </c>
    </row>
    <row r="3964" spans="1:3" x14ac:dyDescent="0.35">
      <c r="A3964">
        <f>AVERAGE('18'!A3964,'19'!A3964,'20'!A3964)</f>
        <v>395.26100000000002</v>
      </c>
      <c r="B3964">
        <f>AVERAGE('18'!B3964,'19'!B3964,'20'!B3964)</f>
        <v>9.2137633333333326</v>
      </c>
      <c r="C3964">
        <f>AVERAGE('18'!C3964,'19'!C3964,'20'!C3964)</f>
        <v>0.46551000000000003</v>
      </c>
    </row>
    <row r="3965" spans="1:3" x14ac:dyDescent="0.35">
      <c r="A3965">
        <f>AVERAGE('18'!A3965,'19'!A3965,'20'!A3965)</f>
        <v>395.36100000000005</v>
      </c>
      <c r="B3965">
        <f>AVERAGE('18'!B3965,'19'!B3965,'20'!B3965)</f>
        <v>9.2971166666666658</v>
      </c>
      <c r="C3965">
        <f>AVERAGE('18'!C3965,'19'!C3965,'20'!C3965)</f>
        <v>0.46777333333333332</v>
      </c>
    </row>
    <row r="3966" spans="1:3" x14ac:dyDescent="0.35">
      <c r="A3966">
        <f>AVERAGE('18'!A3966,'19'!A3966,'20'!A3966)</f>
        <v>395.46100000000001</v>
      </c>
      <c r="B3966">
        <f>AVERAGE('18'!B3966,'19'!B3966,'20'!B3966)</f>
        <v>9.3804700000000008</v>
      </c>
      <c r="C3966">
        <f>AVERAGE('18'!C3966,'19'!C3966,'20'!C3966)</f>
        <v>0.48394666666666669</v>
      </c>
    </row>
    <row r="3967" spans="1:3" x14ac:dyDescent="0.35">
      <c r="A3967">
        <f>AVERAGE('18'!A3967,'19'!A3967,'20'!A3967)</f>
        <v>395.56099999999998</v>
      </c>
      <c r="B3967">
        <f>AVERAGE('18'!B3967,'19'!B3967,'20'!B3967)</f>
        <v>9.4637033333333331</v>
      </c>
      <c r="C3967">
        <f>AVERAGE('18'!C3967,'19'!C3967,'20'!C3967)</f>
        <v>0.50528999999999991</v>
      </c>
    </row>
    <row r="3968" spans="1:3" x14ac:dyDescent="0.35">
      <c r="A3968">
        <f>AVERAGE('18'!A3968,'19'!A3968,'20'!A3968)</f>
        <v>395.661</v>
      </c>
      <c r="B3968">
        <f>AVERAGE('18'!B3968,'19'!B3968,'20'!B3968)</f>
        <v>9.5471000000000004</v>
      </c>
      <c r="C3968">
        <f>AVERAGE('18'!C3968,'19'!C3968,'20'!C3968)</f>
        <v>0.52134999999999998</v>
      </c>
    </row>
    <row r="3969" spans="1:3" x14ac:dyDescent="0.35">
      <c r="A3969">
        <f>AVERAGE('18'!A3969,'19'!A3969,'20'!A3969)</f>
        <v>395.76100000000002</v>
      </c>
      <c r="B3969">
        <f>AVERAGE('18'!B3969,'19'!B3969,'20'!B3969)</f>
        <v>9.6302999999999983</v>
      </c>
      <c r="C3969">
        <f>AVERAGE('18'!C3969,'19'!C3969,'20'!C3969)</f>
        <v>0.53442666666666672</v>
      </c>
    </row>
    <row r="3970" spans="1:3" x14ac:dyDescent="0.35">
      <c r="A3970">
        <f>AVERAGE('18'!A3970,'19'!A3970,'20'!A3970)</f>
        <v>395.86100000000005</v>
      </c>
      <c r="B3970">
        <f>AVERAGE('18'!B3970,'19'!B3970,'20'!B3970)</f>
        <v>9.713846666666667</v>
      </c>
      <c r="C3970">
        <f>AVERAGE('18'!C3970,'19'!C3970,'20'!C3970)</f>
        <v>0.55256000000000005</v>
      </c>
    </row>
    <row r="3971" spans="1:3" x14ac:dyDescent="0.35">
      <c r="A3971">
        <f>AVERAGE('18'!A3971,'19'!A3971,'20'!A3971)</f>
        <v>395.96100000000001</v>
      </c>
      <c r="B3971">
        <f>AVERAGE('18'!B3971,'19'!B3971,'20'!B3971)</f>
        <v>9.7970200000000016</v>
      </c>
      <c r="C3971">
        <f>AVERAGE('18'!C3971,'19'!C3971,'20'!C3971)</f>
        <v>0.56770999999999994</v>
      </c>
    </row>
    <row r="3972" spans="1:3" x14ac:dyDescent="0.35">
      <c r="A3972">
        <f>AVERAGE('18'!A3972,'19'!A3972,'20'!A3972)</f>
        <v>396.06099999999998</v>
      </c>
      <c r="B3972">
        <f>AVERAGE('18'!B3972,'19'!B3972,'20'!B3972)</f>
        <v>9.8805399999999999</v>
      </c>
      <c r="C3972">
        <f>AVERAGE('18'!C3972,'19'!C3972,'20'!C3972)</f>
        <v>0.56876666666666664</v>
      </c>
    </row>
    <row r="3973" spans="1:3" x14ac:dyDescent="0.35">
      <c r="A3973">
        <f>AVERAGE('18'!A3973,'19'!A3973,'20'!A3973)</f>
        <v>396.161</v>
      </c>
      <c r="B3973">
        <f>AVERAGE('18'!B3973,'19'!B3973,'20'!B3973)</f>
        <v>9.963770000000002</v>
      </c>
      <c r="C3973">
        <f>AVERAGE('18'!C3973,'19'!C3973,'20'!C3973)</f>
        <v>0.57473333333333332</v>
      </c>
    </row>
    <row r="3974" spans="1:3" x14ac:dyDescent="0.35">
      <c r="A3974">
        <f>AVERAGE('18'!A3974,'19'!A3974,'20'!A3974)</f>
        <v>396.26100000000002</v>
      </c>
      <c r="B3974">
        <f>AVERAGE('18'!B3974,'19'!B3974,'20'!B3974)</f>
        <v>10.0471</v>
      </c>
      <c r="C3974">
        <f>AVERAGE('18'!C3974,'19'!C3974,'20'!C3974)</f>
        <v>0.58211333333333337</v>
      </c>
    </row>
    <row r="3975" spans="1:3" x14ac:dyDescent="0.35">
      <c r="A3975">
        <f>AVERAGE('18'!A3975,'19'!A3975,'20'!A3975)</f>
        <v>396.36100000000005</v>
      </c>
      <c r="B3975">
        <f>AVERAGE('18'!B3975,'19'!B3975,'20'!B3975)</f>
        <v>10.130436666666666</v>
      </c>
      <c r="C3975">
        <f>AVERAGE('18'!C3975,'19'!C3975,'20'!C3975)</f>
        <v>0.59924666666666671</v>
      </c>
    </row>
    <row r="3976" spans="1:3" x14ac:dyDescent="0.35">
      <c r="A3976">
        <f>AVERAGE('18'!A3976,'19'!A3976,'20'!A3976)</f>
        <v>396.46100000000001</v>
      </c>
      <c r="B3976">
        <f>AVERAGE('18'!B3976,'19'!B3976,'20'!B3976)</f>
        <v>10.213716666666668</v>
      </c>
      <c r="C3976">
        <f>AVERAGE('18'!C3976,'19'!C3976,'20'!C3976)</f>
        <v>0.62048333333333339</v>
      </c>
    </row>
    <row r="3977" spans="1:3" x14ac:dyDescent="0.35">
      <c r="A3977">
        <f>AVERAGE('18'!A3977,'19'!A3977,'20'!A3977)</f>
        <v>396.56099999999998</v>
      </c>
      <c r="B3977">
        <f>AVERAGE('18'!B3977,'19'!B3977,'20'!B3977)</f>
        <v>10.297106666666666</v>
      </c>
      <c r="C3977">
        <f>AVERAGE('18'!C3977,'19'!C3977,'20'!C3977)</f>
        <v>0.63734666666666662</v>
      </c>
    </row>
    <row r="3978" spans="1:3" x14ac:dyDescent="0.35">
      <c r="A3978">
        <f>AVERAGE('18'!A3978,'19'!A3978,'20'!A3978)</f>
        <v>396.661</v>
      </c>
      <c r="B3978">
        <f>AVERAGE('18'!B3978,'19'!B3978,'20'!B3978)</f>
        <v>10.380376666666667</v>
      </c>
      <c r="C3978">
        <f>AVERAGE('18'!C3978,'19'!C3978,'20'!C3978)</f>
        <v>0.65701666666666669</v>
      </c>
    </row>
    <row r="3979" spans="1:3" x14ac:dyDescent="0.35">
      <c r="A3979">
        <f>AVERAGE('18'!A3979,'19'!A3979,'20'!A3979)</f>
        <v>396.76100000000002</v>
      </c>
      <c r="B3979">
        <f>AVERAGE('18'!B3979,'19'!B3979,'20'!B3979)</f>
        <v>10.463786666666666</v>
      </c>
      <c r="C3979">
        <f>AVERAGE('18'!C3979,'19'!C3979,'20'!C3979)</f>
        <v>0.67883666666666664</v>
      </c>
    </row>
    <row r="3980" spans="1:3" x14ac:dyDescent="0.35">
      <c r="A3980">
        <f>AVERAGE('18'!A3980,'19'!A3980,'20'!A3980)</f>
        <v>396.86100000000005</v>
      </c>
      <c r="B3980">
        <f>AVERAGE('18'!B3980,'19'!B3980,'20'!B3980)</f>
        <v>10.54701</v>
      </c>
      <c r="C3980">
        <f>AVERAGE('18'!C3980,'19'!C3980,'20'!C3980)</f>
        <v>0.69309333333333323</v>
      </c>
    </row>
    <row r="3981" spans="1:3" x14ac:dyDescent="0.35">
      <c r="A3981">
        <f>AVERAGE('18'!A3981,'19'!A3981,'20'!A3981)</f>
        <v>396.96100000000001</v>
      </c>
      <c r="B3981">
        <f>AVERAGE('18'!B3981,'19'!B3981,'20'!B3981)</f>
        <v>10.630509999999999</v>
      </c>
      <c r="C3981">
        <f>AVERAGE('18'!C3981,'19'!C3981,'20'!C3981)</f>
        <v>0.70738000000000001</v>
      </c>
    </row>
    <row r="3982" spans="1:3" x14ac:dyDescent="0.35">
      <c r="A3982">
        <f>AVERAGE('18'!A3982,'19'!A3982,'20'!A3982)</f>
        <v>397.06099999999998</v>
      </c>
      <c r="B3982">
        <f>AVERAGE('18'!B3982,'19'!B3982,'20'!B3982)</f>
        <v>10.713790000000001</v>
      </c>
      <c r="C3982">
        <f>AVERAGE('18'!C3982,'19'!C3982,'20'!C3982)</f>
        <v>0.72943666666666662</v>
      </c>
    </row>
    <row r="3983" spans="1:3" x14ac:dyDescent="0.35">
      <c r="A3983">
        <f>AVERAGE('18'!A3983,'19'!A3983,'20'!A3983)</f>
        <v>397.161</v>
      </c>
      <c r="B3983">
        <f>AVERAGE('18'!B3983,'19'!B3983,'20'!B3983)</f>
        <v>10.797146666666668</v>
      </c>
      <c r="C3983">
        <f>AVERAGE('18'!C3983,'19'!C3983,'20'!C3983)</f>
        <v>0.73485333333333325</v>
      </c>
    </row>
    <row r="3984" spans="1:3" x14ac:dyDescent="0.35">
      <c r="A3984">
        <f>AVERAGE('18'!A3984,'19'!A3984,'20'!A3984)</f>
        <v>397.26100000000002</v>
      </c>
      <c r="B3984">
        <f>AVERAGE('18'!B3984,'19'!B3984,'20'!B3984)</f>
        <v>10.880433333333334</v>
      </c>
      <c r="C3984">
        <f>AVERAGE('18'!C3984,'19'!C3984,'20'!C3984)</f>
        <v>0.74829000000000001</v>
      </c>
    </row>
    <row r="3985" spans="1:3" x14ac:dyDescent="0.35">
      <c r="A3985">
        <f>AVERAGE('18'!A3985,'19'!A3985,'20'!A3985)</f>
        <v>397.36100000000005</v>
      </c>
      <c r="B3985">
        <f>AVERAGE('18'!B3985,'19'!B3985,'20'!B3985)</f>
        <v>10.963776666666668</v>
      </c>
      <c r="C3985">
        <f>AVERAGE('18'!C3985,'19'!C3985,'20'!C3985)</f>
        <v>0.75732999999999995</v>
      </c>
    </row>
    <row r="3986" spans="1:3" x14ac:dyDescent="0.35">
      <c r="A3986">
        <f>AVERAGE('18'!A3986,'19'!A3986,'20'!A3986)</f>
        <v>397.46100000000001</v>
      </c>
      <c r="B3986">
        <f>AVERAGE('18'!B3986,'19'!B3986,'20'!B3986)</f>
        <v>11.047096666666667</v>
      </c>
      <c r="C3986">
        <f>AVERAGE('18'!C3986,'19'!C3986,'20'!C3986)</f>
        <v>0.77395000000000003</v>
      </c>
    </row>
    <row r="3987" spans="1:3" x14ac:dyDescent="0.35">
      <c r="A3987">
        <f>AVERAGE('18'!A3987,'19'!A3987,'20'!A3987)</f>
        <v>397.56099999999998</v>
      </c>
      <c r="B3987">
        <f>AVERAGE('18'!B3987,'19'!B3987,'20'!B3987)</f>
        <v>11.130366666666667</v>
      </c>
      <c r="C3987">
        <f>AVERAGE('18'!C3987,'19'!C3987,'20'!C3987)</f>
        <v>0.7818966666666668</v>
      </c>
    </row>
    <row r="3988" spans="1:3" x14ac:dyDescent="0.35">
      <c r="A3988">
        <f>AVERAGE('18'!A3988,'19'!A3988,'20'!A3988)</f>
        <v>397.661</v>
      </c>
      <c r="B3988">
        <f>AVERAGE('18'!B3988,'19'!B3988,'20'!B3988)</f>
        <v>11.213833333333334</v>
      </c>
      <c r="C3988">
        <f>AVERAGE('18'!C3988,'19'!C3988,'20'!C3988)</f>
        <v>0.80468666666666666</v>
      </c>
    </row>
    <row r="3989" spans="1:3" x14ac:dyDescent="0.35">
      <c r="A3989">
        <f>AVERAGE('18'!A3989,'19'!A3989,'20'!A3989)</f>
        <v>397.76100000000002</v>
      </c>
      <c r="B3989">
        <f>AVERAGE('18'!B3989,'19'!B3989,'20'!B3989)</f>
        <v>11.297023333333334</v>
      </c>
      <c r="C3989">
        <f>AVERAGE('18'!C3989,'19'!C3989,'20'!C3989)</f>
        <v>0.82621666666666671</v>
      </c>
    </row>
    <row r="3990" spans="1:3" x14ac:dyDescent="0.35">
      <c r="A3990">
        <f>AVERAGE('18'!A3990,'19'!A3990,'20'!A3990)</f>
        <v>397.86100000000005</v>
      </c>
      <c r="B3990">
        <f>AVERAGE('18'!B3990,'19'!B3990,'20'!B3990)</f>
        <v>11.380493333333334</v>
      </c>
      <c r="C3990">
        <f>AVERAGE('18'!C3990,'19'!C3990,'20'!C3990)</f>
        <v>0.8365233333333334</v>
      </c>
    </row>
    <row r="3991" spans="1:3" x14ac:dyDescent="0.35">
      <c r="A3991">
        <f>AVERAGE('18'!A3991,'19'!A3991,'20'!A3991)</f>
        <v>397.96100000000001</v>
      </c>
      <c r="B3991">
        <f>AVERAGE('18'!B3991,'19'!B3991,'20'!B3991)</f>
        <v>11.463673333333332</v>
      </c>
      <c r="C3991">
        <f>AVERAGE('18'!C3991,'19'!C3991,'20'!C3991)</f>
        <v>0.85896000000000006</v>
      </c>
    </row>
    <row r="3992" spans="1:3" x14ac:dyDescent="0.35">
      <c r="A3992">
        <f>AVERAGE('18'!A3992,'19'!A3992,'20'!A3992)</f>
        <v>398.06099999999998</v>
      </c>
      <c r="B3992">
        <f>AVERAGE('18'!B3992,'19'!B3992,'20'!B3992)</f>
        <v>11.54721</v>
      </c>
      <c r="C3992">
        <f>AVERAGE('18'!C3992,'19'!C3992,'20'!C3992)</f>
        <v>0.87558666666666662</v>
      </c>
    </row>
    <row r="3993" spans="1:3" x14ac:dyDescent="0.35">
      <c r="A3993">
        <f>AVERAGE('18'!A3993,'19'!A3993,'20'!A3993)</f>
        <v>398.161</v>
      </c>
      <c r="B3993">
        <f>AVERAGE('18'!B3993,'19'!B3993,'20'!B3993)</f>
        <v>11.630469999999997</v>
      </c>
      <c r="C3993">
        <f>AVERAGE('18'!C3993,'19'!C3993,'20'!C3993)</f>
        <v>0.85374333333333341</v>
      </c>
    </row>
    <row r="3994" spans="1:3" x14ac:dyDescent="0.35">
      <c r="A3994">
        <f>AVERAGE('18'!A3994,'19'!A3994,'20'!A3994)</f>
        <v>398.26100000000002</v>
      </c>
      <c r="B3994">
        <f>AVERAGE('18'!B3994,'19'!B3994,'20'!B3994)</f>
        <v>11.713733333333332</v>
      </c>
      <c r="C3994">
        <f>AVERAGE('18'!C3994,'19'!C3994,'20'!C3994)</f>
        <v>0.87391000000000008</v>
      </c>
    </row>
    <row r="3995" spans="1:3" x14ac:dyDescent="0.35">
      <c r="A3995">
        <f>AVERAGE('18'!A3995,'19'!A3995,'20'!A3995)</f>
        <v>398.36100000000005</v>
      </c>
      <c r="B3995">
        <f>AVERAGE('18'!B3995,'19'!B3995,'20'!B3995)</f>
        <v>11.797116666666668</v>
      </c>
      <c r="C3995">
        <f>AVERAGE('18'!C3995,'19'!C3995,'20'!C3995)</f>
        <v>0.89066666666666661</v>
      </c>
    </row>
    <row r="3996" spans="1:3" x14ac:dyDescent="0.35">
      <c r="A3996">
        <f>AVERAGE('18'!A3996,'19'!A3996,'20'!A3996)</f>
        <v>398.46100000000001</v>
      </c>
      <c r="B3996">
        <f>AVERAGE('18'!B3996,'19'!B3996,'20'!B3996)</f>
        <v>11.880356666666666</v>
      </c>
      <c r="C3996">
        <f>AVERAGE('18'!C3996,'19'!C3996,'20'!C3996)</f>
        <v>0.9123566666666667</v>
      </c>
    </row>
    <row r="3997" spans="1:3" x14ac:dyDescent="0.35">
      <c r="A3997">
        <f>AVERAGE('18'!A3997,'19'!A3997,'20'!A3997)</f>
        <v>398.56099999999998</v>
      </c>
      <c r="B3997">
        <f>AVERAGE('18'!B3997,'19'!B3997,'20'!B3997)</f>
        <v>11.963819999999998</v>
      </c>
      <c r="C3997">
        <f>AVERAGE('18'!C3997,'19'!C3997,'20'!C3997)</f>
        <v>0.92688333333333339</v>
      </c>
    </row>
    <row r="3998" spans="1:3" x14ac:dyDescent="0.35">
      <c r="A3998">
        <f>AVERAGE('18'!A3998,'19'!A3998,'20'!A3998)</f>
        <v>398.661</v>
      </c>
      <c r="B3998">
        <f>AVERAGE('18'!B3998,'19'!B3998,'20'!B3998)</f>
        <v>12.046959999999999</v>
      </c>
      <c r="C3998">
        <f>AVERAGE('18'!C3998,'19'!C3998,'20'!C3998)</f>
        <v>0.9458333333333333</v>
      </c>
    </row>
    <row r="3999" spans="1:3" x14ac:dyDescent="0.35">
      <c r="A3999">
        <f>AVERAGE('18'!A3999,'19'!A3999,'20'!A3999)</f>
        <v>398.76100000000002</v>
      </c>
      <c r="B3999">
        <f>AVERAGE('18'!B3999,'19'!B3999,'20'!B3999)</f>
        <v>12.13048</v>
      </c>
      <c r="C3999">
        <f>AVERAGE('18'!C3999,'19'!C3999,'20'!C3999)</f>
        <v>0.96173000000000008</v>
      </c>
    </row>
    <row r="4000" spans="1:3" x14ac:dyDescent="0.35">
      <c r="A4000">
        <f>AVERAGE('18'!A4000,'19'!A4000,'20'!A4000)</f>
        <v>398.86100000000005</v>
      </c>
      <c r="B4000">
        <f>AVERAGE('18'!B4000,'19'!B4000,'20'!B4000)</f>
        <v>12.213723333333334</v>
      </c>
      <c r="C4000">
        <f>AVERAGE('18'!C4000,'19'!C4000,'20'!C4000)</f>
        <v>0.97352666666666676</v>
      </c>
    </row>
    <row r="4001" spans="1:3" x14ac:dyDescent="0.35">
      <c r="A4001">
        <f>AVERAGE('18'!A4001,'19'!A4001,'20'!A4001)</f>
        <v>398.96100000000001</v>
      </c>
      <c r="B4001">
        <f>AVERAGE('18'!B4001,'19'!B4001,'20'!B4001)</f>
        <v>12.297096666666667</v>
      </c>
      <c r="C4001">
        <f>AVERAGE('18'!C4001,'19'!C4001,'20'!C4001)</f>
        <v>0.9808566666666666</v>
      </c>
    </row>
    <row r="4002" spans="1:3" x14ac:dyDescent="0.35">
      <c r="A4002">
        <f>AVERAGE('18'!A4002,'19'!A4002,'20'!A4002)</f>
        <v>399.06099999999998</v>
      </c>
      <c r="B4002">
        <f>AVERAGE('18'!B4002,'19'!B4002,'20'!B4002)</f>
        <v>12.380540000000002</v>
      </c>
      <c r="C4002">
        <f>AVERAGE('18'!C4002,'19'!C4002,'20'!C4002)</f>
        <v>0.99317000000000011</v>
      </c>
    </row>
    <row r="4003" spans="1:3" x14ac:dyDescent="0.35">
      <c r="A4003">
        <f>AVERAGE('18'!A4003,'19'!A4003,'20'!A4003)</f>
        <v>399.161</v>
      </c>
      <c r="B4003">
        <f>AVERAGE('18'!B4003,'19'!B4003,'20'!B4003)</f>
        <v>12.463696666666666</v>
      </c>
      <c r="C4003">
        <f>AVERAGE('18'!C4003,'19'!C4003,'20'!C4003)</f>
        <v>1.0122933333333333</v>
      </c>
    </row>
    <row r="4004" spans="1:3" x14ac:dyDescent="0.35">
      <c r="A4004">
        <f>AVERAGE('18'!A4004,'19'!A4004,'20'!A4004)</f>
        <v>399.26100000000002</v>
      </c>
      <c r="B4004">
        <f>AVERAGE('18'!B4004,'19'!B4004,'20'!B4004)</f>
        <v>12.547133333333333</v>
      </c>
      <c r="C4004">
        <f>AVERAGE('18'!C4004,'19'!C4004,'20'!C4004)</f>
        <v>1.0263433333333334</v>
      </c>
    </row>
    <row r="4005" spans="1:3" x14ac:dyDescent="0.35">
      <c r="A4005">
        <f>AVERAGE('18'!A4005,'19'!A4005,'20'!A4005)</f>
        <v>399.36100000000005</v>
      </c>
      <c r="B4005">
        <f>AVERAGE('18'!B4005,'19'!B4005,'20'!B4005)</f>
        <v>12.630383333333333</v>
      </c>
      <c r="C4005">
        <f>AVERAGE('18'!C4005,'19'!C4005,'20'!C4005)</f>
        <v>1.0370466666666667</v>
      </c>
    </row>
    <row r="4006" spans="1:3" x14ac:dyDescent="0.35">
      <c r="A4006">
        <f>AVERAGE('18'!A4006,'19'!A4006,'20'!A4006)</f>
        <v>399.46100000000001</v>
      </c>
      <c r="B4006">
        <f>AVERAGE('18'!B4006,'19'!B4006,'20'!B4006)</f>
        <v>12.713830000000002</v>
      </c>
      <c r="C4006">
        <f>AVERAGE('18'!C4006,'19'!C4006,'20'!C4006)</f>
        <v>1.0594366666666666</v>
      </c>
    </row>
    <row r="4007" spans="1:3" x14ac:dyDescent="0.35">
      <c r="A4007">
        <f>AVERAGE('18'!A4007,'19'!A4007,'20'!A4007)</f>
        <v>399.56099999999998</v>
      </c>
      <c r="B4007">
        <f>AVERAGE('18'!B4007,'19'!B4007,'20'!B4007)</f>
        <v>12.79701</v>
      </c>
      <c r="C4007">
        <f>AVERAGE('18'!C4007,'19'!C4007,'20'!C4007)</f>
        <v>1.0689133333333334</v>
      </c>
    </row>
    <row r="4008" spans="1:3" x14ac:dyDescent="0.35">
      <c r="A4008">
        <f>AVERAGE('18'!A4008,'19'!A4008,'20'!A4008)</f>
        <v>399.661</v>
      </c>
      <c r="B4008">
        <f>AVERAGE('18'!B4008,'19'!B4008,'20'!B4008)</f>
        <v>12.880483333333332</v>
      </c>
      <c r="C4008">
        <f>AVERAGE('18'!C4008,'19'!C4008,'20'!C4008)</f>
        <v>1.0933733333333333</v>
      </c>
    </row>
    <row r="4009" spans="1:3" x14ac:dyDescent="0.35">
      <c r="A4009">
        <f>AVERAGE('18'!A4009,'19'!A4009,'20'!A4009)</f>
        <v>399.76100000000002</v>
      </c>
      <c r="B4009">
        <f>AVERAGE('18'!B4009,'19'!B4009,'20'!B4009)</f>
        <v>12.963723333333334</v>
      </c>
      <c r="C4009">
        <f>AVERAGE('18'!C4009,'19'!C4009,'20'!C4009)</f>
        <v>1.1122699999999999</v>
      </c>
    </row>
    <row r="4010" spans="1:3" x14ac:dyDescent="0.35">
      <c r="A4010">
        <f>AVERAGE('18'!A4010,'19'!A4010,'20'!A4010)</f>
        <v>399.86100000000005</v>
      </c>
      <c r="B4010">
        <f>AVERAGE('18'!B4010,'19'!B4010,'20'!B4010)</f>
        <v>13.047170000000001</v>
      </c>
      <c r="C4010">
        <f>AVERAGE('18'!C4010,'19'!C4010,'20'!C4010)</f>
        <v>1.1098833333333333</v>
      </c>
    </row>
    <row r="4011" spans="1:3" x14ac:dyDescent="0.35">
      <c r="A4011">
        <f>AVERAGE('18'!A4011,'19'!A4011,'20'!A4011)</f>
        <v>399.96100000000001</v>
      </c>
      <c r="B4011">
        <f>AVERAGE('18'!B4011,'19'!B4011,'20'!B4011)</f>
        <v>13.130446666666666</v>
      </c>
      <c r="C4011">
        <f>AVERAGE('18'!C4011,'19'!C4011,'20'!C4011)</f>
        <v>1.1300733333333333</v>
      </c>
    </row>
    <row r="4012" spans="1:3" x14ac:dyDescent="0.35">
      <c r="A4012">
        <f>AVERAGE('18'!A4012,'19'!A4012,'20'!A4012)</f>
        <v>400.06099999999998</v>
      </c>
      <c r="B4012">
        <f>AVERAGE('18'!B4012,'19'!B4012,'20'!B4012)</f>
        <v>13.213743333333333</v>
      </c>
      <c r="C4012">
        <f>AVERAGE('18'!C4012,'19'!C4012,'20'!C4012)</f>
        <v>1.1426466666666668</v>
      </c>
    </row>
    <row r="4013" spans="1:3" x14ac:dyDescent="0.35">
      <c r="A4013">
        <f>AVERAGE('18'!A4013,'19'!A4013,'20'!A4013)</f>
        <v>400.161</v>
      </c>
      <c r="B4013">
        <f>AVERAGE('18'!B4013,'19'!B4013,'20'!B4013)</f>
        <v>13.297023333333334</v>
      </c>
      <c r="C4013">
        <f>AVERAGE('18'!C4013,'19'!C4013,'20'!C4013)</f>
        <v>1.1565099999999999</v>
      </c>
    </row>
    <row r="4014" spans="1:3" x14ac:dyDescent="0.35">
      <c r="A4014">
        <f>AVERAGE('18'!A4014,'19'!A4014,'20'!A4014)</f>
        <v>400.26100000000002</v>
      </c>
      <c r="B4014">
        <f>AVERAGE('18'!B4014,'19'!B4014,'20'!B4014)</f>
        <v>13.380373333333333</v>
      </c>
      <c r="C4014">
        <f>AVERAGE('18'!C4014,'19'!C4014,'20'!C4014)</f>
        <v>1.1675800000000001</v>
      </c>
    </row>
    <row r="4015" spans="1:3" x14ac:dyDescent="0.35">
      <c r="A4015">
        <f>AVERAGE('18'!A4015,'19'!A4015,'20'!A4015)</f>
        <v>400.36100000000005</v>
      </c>
      <c r="B4015">
        <f>AVERAGE('18'!B4015,'19'!B4015,'20'!B4015)</f>
        <v>13.46387</v>
      </c>
      <c r="C4015">
        <f>AVERAGE('18'!C4015,'19'!C4015,'20'!C4015)</f>
        <v>1.1835799999999999</v>
      </c>
    </row>
    <row r="4016" spans="1:3" x14ac:dyDescent="0.35">
      <c r="A4016">
        <f>AVERAGE('18'!A4016,'19'!A4016,'20'!A4016)</f>
        <v>400.46100000000001</v>
      </c>
      <c r="B4016">
        <f>AVERAGE('18'!B4016,'19'!B4016,'20'!B4016)</f>
        <v>13.547029999999999</v>
      </c>
      <c r="C4016">
        <f>AVERAGE('18'!C4016,'19'!C4016,'20'!C4016)</f>
        <v>1.2022633333333335</v>
      </c>
    </row>
    <row r="4017" spans="1:3" x14ac:dyDescent="0.35">
      <c r="A4017">
        <f>AVERAGE('18'!A4017,'19'!A4017,'20'!A4017)</f>
        <v>400.56099999999998</v>
      </c>
      <c r="B4017">
        <f>AVERAGE('18'!B4017,'19'!B4017,'20'!B4017)</f>
        <v>13.630506666666667</v>
      </c>
      <c r="C4017">
        <f>AVERAGE('18'!C4017,'19'!C4017,'20'!C4017)</f>
        <v>1.2181733333333333</v>
      </c>
    </row>
    <row r="4018" spans="1:3" x14ac:dyDescent="0.35">
      <c r="A4018">
        <f>AVERAGE('18'!A4018,'19'!A4018,'20'!A4018)</f>
        <v>400.661</v>
      </c>
      <c r="B4018">
        <f>AVERAGE('18'!B4018,'19'!B4018,'20'!B4018)</f>
        <v>13.71369</v>
      </c>
      <c r="C4018">
        <f>AVERAGE('18'!C4018,'19'!C4018,'20'!C4018)</f>
        <v>1.2321100000000003</v>
      </c>
    </row>
    <row r="4019" spans="1:3" x14ac:dyDescent="0.35">
      <c r="A4019">
        <f>AVERAGE('18'!A4019,'19'!A4019,'20'!A4019)</f>
        <v>400.76100000000002</v>
      </c>
      <c r="B4019">
        <f>AVERAGE('18'!B4019,'19'!B4019,'20'!B4019)</f>
        <v>13.797179999999999</v>
      </c>
      <c r="C4019">
        <f>AVERAGE('18'!C4019,'19'!C4019,'20'!C4019)</f>
        <v>1.2357666666666667</v>
      </c>
    </row>
    <row r="4020" spans="1:3" x14ac:dyDescent="0.35">
      <c r="A4020">
        <f>AVERAGE('18'!A4020,'19'!A4020,'20'!A4020)</f>
        <v>400.86100000000005</v>
      </c>
      <c r="B4020">
        <f>AVERAGE('18'!B4020,'19'!B4020,'20'!B4020)</f>
        <v>13.880493333333334</v>
      </c>
      <c r="C4020">
        <f>AVERAGE('18'!C4020,'19'!C4020,'20'!C4020)</f>
        <v>1.2537166666666666</v>
      </c>
    </row>
    <row r="4021" spans="1:3" x14ac:dyDescent="0.35">
      <c r="A4021">
        <f>AVERAGE('18'!A4021,'19'!A4021,'20'!A4021)</f>
        <v>400.96100000000001</v>
      </c>
      <c r="B4021">
        <f>AVERAGE('18'!B4021,'19'!B4021,'20'!B4021)</f>
        <v>13.963723333333334</v>
      </c>
      <c r="C4021">
        <f>AVERAGE('18'!C4021,'19'!C4021,'20'!C4021)</f>
        <v>1.2648999999999999</v>
      </c>
    </row>
    <row r="4022" spans="1:3" x14ac:dyDescent="0.35">
      <c r="A4022">
        <f>AVERAGE('18'!A4022,'19'!A4022,'20'!A4022)</f>
        <v>401.06099999999998</v>
      </c>
      <c r="B4022">
        <f>AVERAGE('18'!B4022,'19'!B4022,'20'!B4022)</f>
        <v>14.04715</v>
      </c>
      <c r="C4022">
        <f>AVERAGE('18'!C4022,'19'!C4022,'20'!C4022)</f>
        <v>1.2821100000000001</v>
      </c>
    </row>
    <row r="4023" spans="1:3" x14ac:dyDescent="0.35">
      <c r="A4023">
        <f>AVERAGE('18'!A4023,'19'!A4023,'20'!A4023)</f>
        <v>401.161</v>
      </c>
      <c r="B4023">
        <f>AVERAGE('18'!B4023,'19'!B4023,'20'!B4023)</f>
        <v>14.13035</v>
      </c>
      <c r="C4023">
        <f>AVERAGE('18'!C4023,'19'!C4023,'20'!C4023)</f>
        <v>1.2962466666666665</v>
      </c>
    </row>
    <row r="4024" spans="1:3" x14ac:dyDescent="0.35">
      <c r="A4024">
        <f>AVERAGE('18'!A4024,'19'!A4024,'20'!A4024)</f>
        <v>401.26100000000002</v>
      </c>
      <c r="B4024">
        <f>AVERAGE('18'!B4024,'19'!B4024,'20'!B4024)</f>
        <v>14.213866666666666</v>
      </c>
      <c r="C4024">
        <f>AVERAGE('18'!C4024,'19'!C4024,'20'!C4024)</f>
        <v>1.3171833333333334</v>
      </c>
    </row>
    <row r="4025" spans="1:3" x14ac:dyDescent="0.35">
      <c r="A4025">
        <f>AVERAGE('18'!A4025,'19'!A4025,'20'!A4025)</f>
        <v>401.36100000000005</v>
      </c>
      <c r="B4025">
        <f>AVERAGE('18'!B4025,'19'!B4025,'20'!B4025)</f>
        <v>14.297006666666666</v>
      </c>
      <c r="C4025">
        <f>AVERAGE('18'!C4025,'19'!C4025,'20'!C4025)</f>
        <v>1.3328066666666667</v>
      </c>
    </row>
    <row r="4026" spans="1:3" x14ac:dyDescent="0.35">
      <c r="A4026">
        <f>AVERAGE('18'!A4026,'19'!A4026,'20'!A4026)</f>
        <v>401.46100000000001</v>
      </c>
      <c r="B4026">
        <f>AVERAGE('18'!B4026,'19'!B4026,'20'!B4026)</f>
        <v>14.380540000000002</v>
      </c>
      <c r="C4026">
        <f>AVERAGE('18'!C4026,'19'!C4026,'20'!C4026)</f>
        <v>1.3430200000000001</v>
      </c>
    </row>
    <row r="4027" spans="1:3" x14ac:dyDescent="0.35">
      <c r="A4027">
        <f>AVERAGE('18'!A4027,'19'!A4027,'20'!A4027)</f>
        <v>401.56099999999998</v>
      </c>
      <c r="B4027">
        <f>AVERAGE('18'!B4027,'19'!B4027,'20'!B4027)</f>
        <v>14.463726666666668</v>
      </c>
      <c r="C4027">
        <f>AVERAGE('18'!C4027,'19'!C4027,'20'!C4027)</f>
        <v>1.3573133333333331</v>
      </c>
    </row>
    <row r="4028" spans="1:3" x14ac:dyDescent="0.35">
      <c r="A4028">
        <f>AVERAGE('18'!A4028,'19'!A4028,'20'!A4028)</f>
        <v>401.661</v>
      </c>
      <c r="B4028">
        <f>AVERAGE('18'!B4028,'19'!B4028,'20'!B4028)</f>
        <v>14.547120000000001</v>
      </c>
      <c r="C4028">
        <f>AVERAGE('18'!C4028,'19'!C4028,'20'!C4028)</f>
        <v>1.3690233333333335</v>
      </c>
    </row>
    <row r="4029" spans="1:3" x14ac:dyDescent="0.35">
      <c r="A4029">
        <f>AVERAGE('18'!A4029,'19'!A4029,'20'!A4029)</f>
        <v>401.76100000000002</v>
      </c>
      <c r="B4029">
        <f>AVERAGE('18'!B4029,'19'!B4029,'20'!B4029)</f>
        <v>14.630459999999999</v>
      </c>
      <c r="C4029">
        <f>AVERAGE('18'!C4029,'19'!C4029,'20'!C4029)</f>
        <v>1.387463333333333</v>
      </c>
    </row>
    <row r="4030" spans="1:3" x14ac:dyDescent="0.35">
      <c r="A4030">
        <f>AVERAGE('18'!A4030,'19'!A4030,'20'!A4030)</f>
        <v>401.86100000000005</v>
      </c>
      <c r="B4030">
        <f>AVERAGE('18'!B4030,'19'!B4030,'20'!B4030)</f>
        <v>14.713733333333332</v>
      </c>
      <c r="C4030">
        <f>AVERAGE('18'!C4030,'19'!C4030,'20'!C4030)</f>
        <v>1.3985000000000001</v>
      </c>
    </row>
    <row r="4031" spans="1:3" x14ac:dyDescent="0.35">
      <c r="A4031">
        <f>AVERAGE('18'!A4031,'19'!A4031,'20'!A4031)</f>
        <v>401.96100000000001</v>
      </c>
      <c r="B4031">
        <f>AVERAGE('18'!B4031,'19'!B4031,'20'!B4031)</f>
        <v>14.797089999999999</v>
      </c>
      <c r="C4031">
        <f>AVERAGE('18'!C4031,'19'!C4031,'20'!C4031)</f>
        <v>1.4120966666666668</v>
      </c>
    </row>
    <row r="4032" spans="1:3" x14ac:dyDescent="0.35">
      <c r="A4032">
        <f>AVERAGE('18'!A4032,'19'!A4032,'20'!A4032)</f>
        <v>402.06099999999998</v>
      </c>
      <c r="B4032">
        <f>AVERAGE('18'!B4032,'19'!B4032,'20'!B4032)</f>
        <v>14.880346666666666</v>
      </c>
      <c r="C4032">
        <f>AVERAGE('18'!C4032,'19'!C4032,'20'!C4032)</f>
        <v>1.4307799999999997</v>
      </c>
    </row>
    <row r="4033" spans="1:3" x14ac:dyDescent="0.35">
      <c r="A4033">
        <f>AVERAGE('18'!A4033,'19'!A4033,'20'!A4033)</f>
        <v>402.161</v>
      </c>
      <c r="B4033">
        <f>AVERAGE('18'!B4033,'19'!B4033,'20'!B4033)</f>
        <v>14.963846666666667</v>
      </c>
      <c r="C4033">
        <f>AVERAGE('18'!C4033,'19'!C4033,'20'!C4033)</f>
        <v>1.43868</v>
      </c>
    </row>
    <row r="4034" spans="1:3" x14ac:dyDescent="0.35">
      <c r="A4034">
        <f>AVERAGE('18'!A4034,'19'!A4034,'20'!A4034)</f>
        <v>402.26100000000002</v>
      </c>
      <c r="B4034">
        <f>AVERAGE('18'!B4034,'19'!B4034,'20'!B4034)</f>
        <v>15.047073333333335</v>
      </c>
      <c r="C4034">
        <f>AVERAGE('18'!C4034,'19'!C4034,'20'!C4034)</f>
        <v>1.4560466666666667</v>
      </c>
    </row>
    <row r="4035" spans="1:3" x14ac:dyDescent="0.35">
      <c r="A4035">
        <f>AVERAGE('18'!A4035,'19'!A4035,'20'!A4035)</f>
        <v>402.36100000000005</v>
      </c>
      <c r="B4035">
        <f>AVERAGE('18'!B4035,'19'!B4035,'20'!B4035)</f>
        <v>15.130510000000001</v>
      </c>
      <c r="C4035">
        <f>AVERAGE('18'!C4035,'19'!C4035,'20'!C4035)</f>
        <v>1.4736266666666669</v>
      </c>
    </row>
    <row r="4036" spans="1:3" x14ac:dyDescent="0.35">
      <c r="A4036">
        <f>AVERAGE('18'!A4036,'19'!A4036,'20'!A4036)</f>
        <v>402.46100000000001</v>
      </c>
      <c r="B4036">
        <f>AVERAGE('18'!B4036,'19'!B4036,'20'!B4036)</f>
        <v>15.213740000000001</v>
      </c>
      <c r="C4036">
        <f>AVERAGE('18'!C4036,'19'!C4036,'20'!C4036)</f>
        <v>1.4854866666666666</v>
      </c>
    </row>
    <row r="4037" spans="1:3" x14ac:dyDescent="0.35">
      <c r="A4037">
        <f>AVERAGE('18'!A4037,'19'!A4037,'20'!A4037)</f>
        <v>402.56099999999998</v>
      </c>
      <c r="B4037">
        <f>AVERAGE('18'!B4037,'19'!B4037,'20'!B4037)</f>
        <v>15.297136666666667</v>
      </c>
      <c r="C4037">
        <f>AVERAGE('18'!C4037,'19'!C4037,'20'!C4037)</f>
        <v>1.49993</v>
      </c>
    </row>
    <row r="4038" spans="1:3" x14ac:dyDescent="0.35">
      <c r="A4038">
        <f>AVERAGE('18'!A4038,'19'!A4038,'20'!A4038)</f>
        <v>402.661</v>
      </c>
      <c r="B4038">
        <f>AVERAGE('18'!B4038,'19'!B4038,'20'!B4038)</f>
        <v>15.380443333333332</v>
      </c>
      <c r="C4038">
        <f>AVERAGE('18'!C4038,'19'!C4038,'20'!C4038)</f>
        <v>1.5159</v>
      </c>
    </row>
    <row r="4039" spans="1:3" x14ac:dyDescent="0.35">
      <c r="A4039">
        <f>AVERAGE('18'!A4039,'19'!A4039,'20'!A4039)</f>
        <v>402.76100000000002</v>
      </c>
      <c r="B4039">
        <f>AVERAGE('18'!B4039,'19'!B4039,'20'!B4039)</f>
        <v>15.46372</v>
      </c>
      <c r="C4039">
        <f>AVERAGE('18'!C4039,'19'!C4039,'20'!C4039)</f>
        <v>1.5155566666666667</v>
      </c>
    </row>
    <row r="4040" spans="1:3" x14ac:dyDescent="0.35">
      <c r="A4040">
        <f>AVERAGE('18'!A4040,'19'!A4040,'20'!A4040)</f>
        <v>402.86100000000005</v>
      </c>
      <c r="B4040">
        <f>AVERAGE('18'!B4040,'19'!B4040,'20'!B4040)</f>
        <v>15.547109999999998</v>
      </c>
      <c r="C4040">
        <f>AVERAGE('18'!C4040,'19'!C4040,'20'!C4040)</f>
        <v>1.5325566666666666</v>
      </c>
    </row>
    <row r="4041" spans="1:3" x14ac:dyDescent="0.35">
      <c r="A4041">
        <f>AVERAGE('18'!A4041,'19'!A4041,'20'!A4041)</f>
        <v>402.96100000000001</v>
      </c>
      <c r="B4041">
        <f>AVERAGE('18'!B4041,'19'!B4041,'20'!B4041)</f>
        <v>15.630380000000001</v>
      </c>
      <c r="C4041">
        <f>AVERAGE('18'!C4041,'19'!C4041,'20'!C4041)</f>
        <v>1.5501566666666664</v>
      </c>
    </row>
    <row r="4042" spans="1:3" x14ac:dyDescent="0.35">
      <c r="A4042">
        <f>AVERAGE('18'!A4042,'19'!A4042,'20'!A4042)</f>
        <v>403.06099999999998</v>
      </c>
      <c r="B4042">
        <f>AVERAGE('18'!B4042,'19'!B4042,'20'!B4042)</f>
        <v>15.713856666666667</v>
      </c>
      <c r="C4042">
        <f>AVERAGE('18'!C4042,'19'!C4042,'20'!C4042)</f>
        <v>1.5639266666666669</v>
      </c>
    </row>
    <row r="4043" spans="1:3" x14ac:dyDescent="0.35">
      <c r="A4043">
        <f>AVERAGE('18'!A4043,'19'!A4043,'20'!A4043)</f>
        <v>403.161</v>
      </c>
      <c r="B4043">
        <f>AVERAGE('18'!B4043,'19'!B4043,'20'!B4043)</f>
        <v>15.796963333333332</v>
      </c>
      <c r="C4043">
        <f>AVERAGE('18'!C4043,'19'!C4043,'20'!C4043)</f>
        <v>1.5811933333333332</v>
      </c>
    </row>
    <row r="4044" spans="1:3" x14ac:dyDescent="0.35">
      <c r="A4044">
        <f>AVERAGE('18'!A4044,'19'!A4044,'20'!A4044)</f>
        <v>403.26100000000002</v>
      </c>
      <c r="B4044">
        <f>AVERAGE('18'!B4044,'19'!B4044,'20'!B4044)</f>
        <v>15.880503333333332</v>
      </c>
      <c r="C4044">
        <f>AVERAGE('18'!C4044,'19'!C4044,'20'!C4044)</f>
        <v>1.5988499999999999</v>
      </c>
    </row>
    <row r="4045" spans="1:3" x14ac:dyDescent="0.35">
      <c r="A4045">
        <f>AVERAGE('18'!A4045,'19'!A4045,'20'!A4045)</f>
        <v>403.36100000000005</v>
      </c>
      <c r="B4045">
        <f>AVERAGE('18'!B4045,'19'!B4045,'20'!B4045)</f>
        <v>15.96373</v>
      </c>
      <c r="C4045">
        <f>AVERAGE('18'!C4045,'19'!C4045,'20'!C4045)</f>
        <v>1.6178700000000001</v>
      </c>
    </row>
    <row r="4046" spans="1:3" x14ac:dyDescent="0.35">
      <c r="A4046">
        <f>AVERAGE('18'!A4046,'19'!A4046,'20'!A4046)</f>
        <v>403.46100000000001</v>
      </c>
      <c r="B4046">
        <f>AVERAGE('18'!B4046,'19'!B4046,'20'!B4046)</f>
        <v>16.047166666666669</v>
      </c>
      <c r="C4046">
        <f>AVERAGE('18'!C4046,'19'!C4046,'20'!C4046)</f>
        <v>1.6366166666666668</v>
      </c>
    </row>
    <row r="4047" spans="1:3" x14ac:dyDescent="0.35">
      <c r="A4047">
        <f>AVERAGE('18'!A4047,'19'!A4047,'20'!A4047)</f>
        <v>403.56099999999998</v>
      </c>
      <c r="B4047">
        <f>AVERAGE('18'!B4047,'19'!B4047,'20'!B4047)</f>
        <v>16.13044</v>
      </c>
      <c r="C4047">
        <f>AVERAGE('18'!C4047,'19'!C4047,'20'!C4047)</f>
        <v>1.6326799999999999</v>
      </c>
    </row>
    <row r="4048" spans="1:3" x14ac:dyDescent="0.35">
      <c r="A4048">
        <f>AVERAGE('18'!A4048,'19'!A4048,'20'!A4048)</f>
        <v>403.661</v>
      </c>
      <c r="B4048">
        <f>AVERAGE('18'!B4048,'19'!B4048,'20'!B4048)</f>
        <v>16.213719999999999</v>
      </c>
      <c r="C4048">
        <f>AVERAGE('18'!C4048,'19'!C4048,'20'!C4048)</f>
        <v>1.6414733333333331</v>
      </c>
    </row>
    <row r="4049" spans="1:3" x14ac:dyDescent="0.35">
      <c r="A4049">
        <f>AVERAGE('18'!A4049,'19'!A4049,'20'!A4049)</f>
        <v>403.76100000000002</v>
      </c>
      <c r="B4049">
        <f>AVERAGE('18'!B4049,'19'!B4049,'20'!B4049)</f>
        <v>16.297126666666667</v>
      </c>
      <c r="C4049">
        <f>AVERAGE('18'!C4049,'19'!C4049,'20'!C4049)</f>
        <v>1.6527233333333333</v>
      </c>
    </row>
    <row r="4050" spans="1:3" x14ac:dyDescent="0.35">
      <c r="A4050">
        <f>AVERAGE('18'!A4050,'19'!A4050,'20'!A4050)</f>
        <v>403.86100000000005</v>
      </c>
      <c r="B4050">
        <f>AVERAGE('18'!B4050,'19'!B4050,'20'!B4050)</f>
        <v>16.380346666666668</v>
      </c>
      <c r="C4050">
        <f>AVERAGE('18'!C4050,'19'!C4050,'20'!C4050)</f>
        <v>1.6782299999999999</v>
      </c>
    </row>
    <row r="4051" spans="1:3" x14ac:dyDescent="0.35">
      <c r="A4051">
        <f>AVERAGE('18'!A4051,'19'!A4051,'20'!A4051)</f>
        <v>403.96100000000001</v>
      </c>
      <c r="B4051">
        <f>AVERAGE('18'!B4051,'19'!B4051,'20'!B4051)</f>
        <v>16.463893333333335</v>
      </c>
      <c r="C4051">
        <f>AVERAGE('18'!C4051,'19'!C4051,'20'!C4051)</f>
        <v>1.6943466666666664</v>
      </c>
    </row>
    <row r="4052" spans="1:3" x14ac:dyDescent="0.35">
      <c r="A4052">
        <f>AVERAGE('18'!A4052,'19'!A4052,'20'!A4052)</f>
        <v>404.06099999999998</v>
      </c>
      <c r="B4052">
        <f>AVERAGE('18'!B4052,'19'!B4052,'20'!B4052)</f>
        <v>16.547003333333336</v>
      </c>
      <c r="C4052">
        <f>AVERAGE('18'!C4052,'19'!C4052,'20'!C4052)</f>
        <v>1.71655</v>
      </c>
    </row>
    <row r="4053" spans="1:3" x14ac:dyDescent="0.35">
      <c r="A4053">
        <f>AVERAGE('18'!A4053,'19'!A4053,'20'!A4053)</f>
        <v>404.161</v>
      </c>
      <c r="B4053">
        <f>AVERAGE('18'!B4053,'19'!B4053,'20'!B4053)</f>
        <v>16.630483333333334</v>
      </c>
      <c r="C4053">
        <f>AVERAGE('18'!C4053,'19'!C4053,'20'!C4053)</f>
        <v>1.7346466666666667</v>
      </c>
    </row>
    <row r="4054" spans="1:3" x14ac:dyDescent="0.35">
      <c r="A4054">
        <f>AVERAGE('18'!A4054,'19'!A4054,'20'!A4054)</f>
        <v>404.26100000000002</v>
      </c>
      <c r="B4054">
        <f>AVERAGE('18'!B4054,'19'!B4054,'20'!B4054)</f>
        <v>16.713673333333332</v>
      </c>
      <c r="C4054">
        <f>AVERAGE('18'!C4054,'19'!C4054,'20'!C4054)</f>
        <v>1.7433433333333335</v>
      </c>
    </row>
    <row r="4055" spans="1:3" x14ac:dyDescent="0.35">
      <c r="A4055">
        <f>AVERAGE('18'!A4055,'19'!A4055,'20'!A4055)</f>
        <v>404.36100000000005</v>
      </c>
      <c r="B4055">
        <f>AVERAGE('18'!B4055,'19'!B4055,'20'!B4055)</f>
        <v>16.797173333333333</v>
      </c>
      <c r="C4055">
        <f>AVERAGE('18'!C4055,'19'!C4055,'20'!C4055)</f>
        <v>1.7542533333333334</v>
      </c>
    </row>
    <row r="4056" spans="1:3" x14ac:dyDescent="0.35">
      <c r="A4056">
        <f>AVERAGE('18'!A4056,'19'!A4056,'20'!A4056)</f>
        <v>404.46100000000001</v>
      </c>
      <c r="B4056">
        <f>AVERAGE('18'!B4056,'19'!B4056,'20'!B4056)</f>
        <v>16.880483333333334</v>
      </c>
      <c r="C4056">
        <f>AVERAGE('18'!C4056,'19'!C4056,'20'!C4056)</f>
        <v>1.7702200000000001</v>
      </c>
    </row>
    <row r="4057" spans="1:3" x14ac:dyDescent="0.35">
      <c r="A4057">
        <f>AVERAGE('18'!A4057,'19'!A4057,'20'!A4057)</f>
        <v>404.56099999999998</v>
      </c>
      <c r="B4057">
        <f>AVERAGE('18'!B4057,'19'!B4057,'20'!B4057)</f>
        <v>16.963669999999997</v>
      </c>
      <c r="C4057">
        <f>AVERAGE('18'!C4057,'19'!C4057,'20'!C4057)</f>
        <v>1.77468</v>
      </c>
    </row>
    <row r="4058" spans="1:3" x14ac:dyDescent="0.35">
      <c r="A4058">
        <f>AVERAGE('18'!A4058,'19'!A4058,'20'!A4058)</f>
        <v>404.661</v>
      </c>
      <c r="B4058">
        <f>AVERAGE('18'!B4058,'19'!B4058,'20'!B4058)</f>
        <v>17.047180000000001</v>
      </c>
      <c r="C4058">
        <f>AVERAGE('18'!C4058,'19'!C4058,'20'!C4058)</f>
        <v>1.77949</v>
      </c>
    </row>
    <row r="4059" spans="1:3" x14ac:dyDescent="0.35">
      <c r="A4059">
        <f>AVERAGE('18'!A4059,'19'!A4059,'20'!A4059)</f>
        <v>404.76100000000002</v>
      </c>
      <c r="B4059">
        <f>AVERAGE('18'!B4059,'19'!B4059,'20'!B4059)</f>
        <v>17.130353333333332</v>
      </c>
      <c r="C4059">
        <f>AVERAGE('18'!C4059,'19'!C4059,'20'!C4059)</f>
        <v>1.8109900000000001</v>
      </c>
    </row>
    <row r="4060" spans="1:3" x14ac:dyDescent="0.35">
      <c r="A4060">
        <f>AVERAGE('18'!A4060,'19'!A4060,'20'!A4060)</f>
        <v>404.86100000000005</v>
      </c>
      <c r="B4060">
        <f>AVERAGE('18'!B4060,'19'!B4060,'20'!B4060)</f>
        <v>17.213823333333334</v>
      </c>
      <c r="C4060">
        <f>AVERAGE('18'!C4060,'19'!C4060,'20'!C4060)</f>
        <v>1.8246566666666666</v>
      </c>
    </row>
    <row r="4061" spans="1:3" x14ac:dyDescent="0.35">
      <c r="A4061">
        <f>AVERAGE('18'!A4061,'19'!A4061,'20'!A4061)</f>
        <v>404.96100000000001</v>
      </c>
      <c r="B4061">
        <f>AVERAGE('18'!B4061,'19'!B4061,'20'!B4061)</f>
        <v>17.296996666666669</v>
      </c>
      <c r="C4061">
        <f>AVERAGE('18'!C4061,'19'!C4061,'20'!C4061)</f>
        <v>1.8396233333333332</v>
      </c>
    </row>
    <row r="4062" spans="1:3" x14ac:dyDescent="0.35">
      <c r="A4062">
        <f>AVERAGE('18'!A4062,'19'!A4062,'20'!A4062)</f>
        <v>405.06099999999998</v>
      </c>
      <c r="B4062">
        <f>AVERAGE('18'!B4062,'19'!B4062,'20'!B4062)</f>
        <v>17.380483333333334</v>
      </c>
      <c r="C4062">
        <f>AVERAGE('18'!C4062,'19'!C4062,'20'!C4062)</f>
        <v>1.8571200000000001</v>
      </c>
    </row>
    <row r="4063" spans="1:3" x14ac:dyDescent="0.35">
      <c r="A4063">
        <f>AVERAGE('18'!A4063,'19'!A4063,'20'!A4063)</f>
        <v>405.161</v>
      </c>
      <c r="B4063">
        <f>AVERAGE('18'!B4063,'19'!B4063,'20'!B4063)</f>
        <v>17.463703333333331</v>
      </c>
      <c r="C4063">
        <f>AVERAGE('18'!C4063,'19'!C4063,'20'!C4063)</f>
        <v>1.8766700000000001</v>
      </c>
    </row>
    <row r="4064" spans="1:3" x14ac:dyDescent="0.35">
      <c r="A4064">
        <f>AVERAGE('18'!A4064,'19'!A4064,'20'!A4064)</f>
        <v>405.26100000000002</v>
      </c>
      <c r="B4064">
        <f>AVERAGE('18'!B4064,'19'!B4064,'20'!B4064)</f>
        <v>17.547093333333333</v>
      </c>
      <c r="C4064">
        <f>AVERAGE('18'!C4064,'19'!C4064,'20'!C4064)</f>
        <v>1.88853</v>
      </c>
    </row>
    <row r="4065" spans="1:3" x14ac:dyDescent="0.35">
      <c r="A4065">
        <f>AVERAGE('18'!A4065,'19'!A4065,'20'!A4065)</f>
        <v>405.36100000000005</v>
      </c>
      <c r="B4065">
        <f>AVERAGE('18'!B4065,'19'!B4065,'20'!B4065)</f>
        <v>17.630489999999998</v>
      </c>
      <c r="C4065">
        <f>AVERAGE('18'!C4065,'19'!C4065,'20'!C4065)</f>
        <v>1.8916733333333333</v>
      </c>
    </row>
    <row r="4066" spans="1:3" x14ac:dyDescent="0.35">
      <c r="A4066">
        <f>AVERAGE('18'!A4066,'19'!A4066,'20'!A4066)</f>
        <v>405.46100000000001</v>
      </c>
      <c r="B4066">
        <f>AVERAGE('18'!B4066,'19'!B4066,'20'!B4066)</f>
        <v>17.713696666666664</v>
      </c>
      <c r="C4066">
        <f>AVERAGE('18'!C4066,'19'!C4066,'20'!C4066)</f>
        <v>1.9031399999999998</v>
      </c>
    </row>
    <row r="4067" spans="1:3" x14ac:dyDescent="0.35">
      <c r="A4067">
        <f>AVERAGE('18'!A4067,'19'!A4067,'20'!A4067)</f>
        <v>405.56099999999998</v>
      </c>
      <c r="B4067">
        <f>AVERAGE('18'!B4067,'19'!B4067,'20'!B4067)</f>
        <v>17.797129999999999</v>
      </c>
      <c r="C4067">
        <f>AVERAGE('18'!C4067,'19'!C4067,'20'!C4067)</f>
        <v>1.9141366666666668</v>
      </c>
    </row>
    <row r="4068" spans="1:3" x14ac:dyDescent="0.35">
      <c r="A4068">
        <f>AVERAGE('18'!A4068,'19'!A4068,'20'!A4068)</f>
        <v>405.661</v>
      </c>
      <c r="B4068">
        <f>AVERAGE('18'!B4068,'19'!B4068,'20'!B4068)</f>
        <v>17.880356666666668</v>
      </c>
      <c r="C4068">
        <f>AVERAGE('18'!C4068,'19'!C4068,'20'!C4068)</f>
        <v>1.9340299999999999</v>
      </c>
    </row>
    <row r="4069" spans="1:3" x14ac:dyDescent="0.35">
      <c r="A4069">
        <f>AVERAGE('18'!A4069,'19'!A4069,'20'!A4069)</f>
        <v>405.76100000000002</v>
      </c>
      <c r="B4069">
        <f>AVERAGE('18'!B4069,'19'!B4069,'20'!B4069)</f>
        <v>17.963836666666666</v>
      </c>
      <c r="C4069">
        <f>AVERAGE('18'!C4069,'19'!C4069,'20'!C4069)</f>
        <v>1.9526033333333332</v>
      </c>
    </row>
    <row r="4070" spans="1:3" x14ac:dyDescent="0.35">
      <c r="A4070">
        <f>AVERAGE('18'!A4070,'19'!A4070,'20'!A4070)</f>
        <v>405.86100000000005</v>
      </c>
      <c r="B4070">
        <f>AVERAGE('18'!B4070,'19'!B4070,'20'!B4070)</f>
        <v>18.046996666666669</v>
      </c>
      <c r="C4070">
        <f>AVERAGE('18'!C4070,'19'!C4070,'20'!C4070)</f>
        <v>1.9688066666666666</v>
      </c>
    </row>
    <row r="4071" spans="1:3" x14ac:dyDescent="0.35">
      <c r="A4071">
        <f>AVERAGE('18'!A4071,'19'!A4071,'20'!A4071)</f>
        <v>405.96100000000001</v>
      </c>
      <c r="B4071">
        <f>AVERAGE('18'!B4071,'19'!B4071,'20'!B4071)</f>
        <v>18.130483333333334</v>
      </c>
      <c r="C4071">
        <f>AVERAGE('18'!C4071,'19'!C4071,'20'!C4071)</f>
        <v>1.9901533333333334</v>
      </c>
    </row>
    <row r="4072" spans="1:3" x14ac:dyDescent="0.35">
      <c r="A4072">
        <f>AVERAGE('18'!A4072,'19'!A4072,'20'!A4072)</f>
        <v>406.06099999999998</v>
      </c>
      <c r="B4072">
        <f>AVERAGE('18'!B4072,'19'!B4072,'20'!B4072)</f>
        <v>18.213699999999999</v>
      </c>
      <c r="C4072">
        <f>AVERAGE('18'!C4072,'19'!C4072,'20'!C4072)</f>
        <v>2.0045733333333335</v>
      </c>
    </row>
    <row r="4073" spans="1:3" x14ac:dyDescent="0.35">
      <c r="A4073">
        <f>AVERAGE('18'!A4073,'19'!A4073,'20'!A4073)</f>
        <v>406.161</v>
      </c>
      <c r="B4073">
        <f>AVERAGE('18'!B4073,'19'!B4073,'20'!B4073)</f>
        <v>18.297070000000001</v>
      </c>
      <c r="C4073">
        <f>AVERAGE('18'!C4073,'19'!C4073,'20'!C4073)</f>
        <v>2.0105433333333331</v>
      </c>
    </row>
    <row r="4074" spans="1:3" x14ac:dyDescent="0.35">
      <c r="A4074">
        <f>AVERAGE('18'!A4074,'19'!A4074,'20'!A4074)</f>
        <v>406.26100000000002</v>
      </c>
      <c r="B4074">
        <f>AVERAGE('18'!B4074,'19'!B4074,'20'!B4074)</f>
        <v>18.38047666666667</v>
      </c>
      <c r="C4074">
        <f>AVERAGE('18'!C4074,'19'!C4074,'20'!C4074)</f>
        <v>2.0116766666666668</v>
      </c>
    </row>
    <row r="4075" spans="1:3" x14ac:dyDescent="0.35">
      <c r="A4075">
        <f>AVERAGE('18'!A4075,'19'!A4075,'20'!A4075)</f>
        <v>406.36100000000005</v>
      </c>
      <c r="B4075">
        <f>AVERAGE('18'!B4075,'19'!B4075,'20'!B4075)</f>
        <v>18.463730000000002</v>
      </c>
      <c r="C4075">
        <f>AVERAGE('18'!C4075,'19'!C4075,'20'!C4075)</f>
        <v>2.0286066666666667</v>
      </c>
    </row>
    <row r="4076" spans="1:3" x14ac:dyDescent="0.35">
      <c r="A4076">
        <f>AVERAGE('18'!A4076,'19'!A4076,'20'!A4076)</f>
        <v>406.46100000000001</v>
      </c>
      <c r="B4076">
        <f>AVERAGE('18'!B4076,'19'!B4076,'20'!B4076)</f>
        <v>18.547123333333335</v>
      </c>
      <c r="C4076">
        <f>AVERAGE('18'!C4076,'19'!C4076,'20'!C4076)</f>
        <v>2.0467400000000002</v>
      </c>
    </row>
    <row r="4077" spans="1:3" x14ac:dyDescent="0.35">
      <c r="A4077">
        <f>AVERAGE('18'!A4077,'19'!A4077,'20'!A4077)</f>
        <v>406.56099999999998</v>
      </c>
      <c r="B4077">
        <f>AVERAGE('18'!B4077,'19'!B4077,'20'!B4077)</f>
        <v>18.630363333333332</v>
      </c>
      <c r="C4077">
        <f>AVERAGE('18'!C4077,'19'!C4077,'20'!C4077)</f>
        <v>2.0647899999999999</v>
      </c>
    </row>
    <row r="4078" spans="1:3" x14ac:dyDescent="0.35">
      <c r="A4078">
        <f>AVERAGE('18'!A4078,'19'!A4078,'20'!A4078)</f>
        <v>406.661</v>
      </c>
      <c r="B4078">
        <f>AVERAGE('18'!B4078,'19'!B4078,'20'!B4078)</f>
        <v>18.71386</v>
      </c>
      <c r="C4078">
        <f>AVERAGE('18'!C4078,'19'!C4078,'20'!C4078)</f>
        <v>2.0866866666666666</v>
      </c>
    </row>
    <row r="4079" spans="1:3" x14ac:dyDescent="0.35">
      <c r="A4079">
        <f>AVERAGE('18'!A4079,'19'!A4079,'20'!A4079)</f>
        <v>406.76100000000002</v>
      </c>
      <c r="B4079">
        <f>AVERAGE('18'!B4079,'19'!B4079,'20'!B4079)</f>
        <v>18.797026666666667</v>
      </c>
      <c r="C4079">
        <f>AVERAGE('18'!C4079,'19'!C4079,'20'!C4079)</f>
        <v>2.1062499999999997</v>
      </c>
    </row>
    <row r="4080" spans="1:3" x14ac:dyDescent="0.35">
      <c r="A4080">
        <f>AVERAGE('18'!A4080,'19'!A4080,'20'!A4080)</f>
        <v>406.86100000000005</v>
      </c>
      <c r="B4080">
        <f>AVERAGE('18'!B4080,'19'!B4080,'20'!B4080)</f>
        <v>18.88053</v>
      </c>
      <c r="C4080">
        <f>AVERAGE('18'!C4080,'19'!C4080,'20'!C4080)</f>
        <v>2.1112700000000002</v>
      </c>
    </row>
    <row r="4081" spans="1:3" x14ac:dyDescent="0.35">
      <c r="A4081">
        <f>AVERAGE('18'!A4081,'19'!A4081,'20'!A4081)</f>
        <v>406.96100000000001</v>
      </c>
      <c r="B4081">
        <f>AVERAGE('18'!B4081,'19'!B4081,'20'!B4081)</f>
        <v>18.963723333333334</v>
      </c>
      <c r="C4081">
        <f>AVERAGE('18'!C4081,'19'!C4081,'20'!C4081)</f>
        <v>2.12548</v>
      </c>
    </row>
    <row r="4082" spans="1:3" x14ac:dyDescent="0.35">
      <c r="A4082">
        <f>AVERAGE('18'!A4082,'19'!A4082,'20'!A4082)</f>
        <v>407.06099999999998</v>
      </c>
      <c r="B4082">
        <f>AVERAGE('18'!B4082,'19'!B4082,'20'!B4082)</f>
        <v>19.047120000000003</v>
      </c>
      <c r="C4082">
        <f>AVERAGE('18'!C4082,'19'!C4082,'20'!C4082)</f>
        <v>2.1312633333333335</v>
      </c>
    </row>
    <row r="4083" spans="1:3" x14ac:dyDescent="0.35">
      <c r="A4083">
        <f>AVERAGE('18'!A4083,'19'!A4083,'20'!A4083)</f>
        <v>407.161</v>
      </c>
      <c r="B4083">
        <f>AVERAGE('18'!B4083,'19'!B4083,'20'!B4083)</f>
        <v>19.130396666666666</v>
      </c>
      <c r="C4083">
        <f>AVERAGE('18'!C4083,'19'!C4083,'20'!C4083)</f>
        <v>2.1409400000000001</v>
      </c>
    </row>
    <row r="4084" spans="1:3" x14ac:dyDescent="0.35">
      <c r="A4084">
        <f>AVERAGE('18'!A4084,'19'!A4084,'20'!A4084)</f>
        <v>407.26100000000002</v>
      </c>
      <c r="B4084">
        <f>AVERAGE('18'!B4084,'19'!B4084,'20'!B4084)</f>
        <v>19.213743333333337</v>
      </c>
      <c r="C4084">
        <f>AVERAGE('18'!C4084,'19'!C4084,'20'!C4084)</f>
        <v>2.1625966666666669</v>
      </c>
    </row>
    <row r="4085" spans="1:3" x14ac:dyDescent="0.35">
      <c r="A4085">
        <f>AVERAGE('18'!A4085,'19'!A4085,'20'!A4085)</f>
        <v>407.36100000000005</v>
      </c>
      <c r="B4085">
        <f>AVERAGE('18'!B4085,'19'!B4085,'20'!B4085)</f>
        <v>19.297140000000002</v>
      </c>
      <c r="C4085">
        <f>AVERAGE('18'!C4085,'19'!C4085,'20'!C4085)</f>
        <v>2.177656666666667</v>
      </c>
    </row>
    <row r="4086" spans="1:3" x14ac:dyDescent="0.35">
      <c r="A4086">
        <f>AVERAGE('18'!A4086,'19'!A4086,'20'!A4086)</f>
        <v>407.46100000000001</v>
      </c>
      <c r="B4086">
        <f>AVERAGE('18'!B4086,'19'!B4086,'20'!B4086)</f>
        <v>19.380399999999998</v>
      </c>
      <c r="C4086">
        <f>AVERAGE('18'!C4086,'19'!C4086,'20'!C4086)</f>
        <v>2.1951333333333332</v>
      </c>
    </row>
    <row r="4087" spans="1:3" x14ac:dyDescent="0.35">
      <c r="A4087">
        <f>AVERAGE('18'!A4087,'19'!A4087,'20'!A4087)</f>
        <v>407.56099999999998</v>
      </c>
      <c r="B4087">
        <f>AVERAGE('18'!B4087,'19'!B4087,'20'!B4087)</f>
        <v>19.463826666666666</v>
      </c>
      <c r="C4087">
        <f>AVERAGE('18'!C4087,'19'!C4087,'20'!C4087)</f>
        <v>2.21123</v>
      </c>
    </row>
    <row r="4088" spans="1:3" x14ac:dyDescent="0.35">
      <c r="A4088">
        <f>AVERAGE('18'!A4088,'19'!A4088,'20'!A4088)</f>
        <v>407.661</v>
      </c>
      <c r="B4088">
        <f>AVERAGE('18'!B4088,'19'!B4088,'20'!B4088)</f>
        <v>19.546989999999997</v>
      </c>
      <c r="C4088">
        <f>AVERAGE('18'!C4088,'19'!C4088,'20'!C4088)</f>
        <v>2.2270066666666666</v>
      </c>
    </row>
    <row r="4089" spans="1:3" x14ac:dyDescent="0.35">
      <c r="A4089">
        <f>AVERAGE('18'!A4089,'19'!A4089,'20'!A4089)</f>
        <v>407.76100000000002</v>
      </c>
      <c r="B4089">
        <f>AVERAGE('18'!B4089,'19'!B4089,'20'!B4089)</f>
        <v>19.630503333333333</v>
      </c>
      <c r="C4089">
        <f>AVERAGE('18'!C4089,'19'!C4089,'20'!C4089)</f>
        <v>2.2404966666666666</v>
      </c>
    </row>
    <row r="4090" spans="1:3" x14ac:dyDescent="0.35">
      <c r="A4090">
        <f>AVERAGE('18'!A4090,'19'!A4090,'20'!A4090)</f>
        <v>407.86100000000005</v>
      </c>
      <c r="B4090">
        <f>AVERAGE('18'!B4090,'19'!B4090,'20'!B4090)</f>
        <v>19.713706666666667</v>
      </c>
      <c r="C4090">
        <f>AVERAGE('18'!C4090,'19'!C4090,'20'!C4090)</f>
        <v>2.2486766666666669</v>
      </c>
    </row>
    <row r="4091" spans="1:3" x14ac:dyDescent="0.35">
      <c r="A4091">
        <f>AVERAGE('18'!A4091,'19'!A4091,'20'!A4091)</f>
        <v>407.96100000000001</v>
      </c>
      <c r="B4091">
        <f>AVERAGE('18'!B4091,'19'!B4091,'20'!B4091)</f>
        <v>19.797066666666666</v>
      </c>
      <c r="C4091">
        <f>AVERAGE('18'!C4091,'19'!C4091,'20'!C4091)</f>
        <v>2.2551000000000001</v>
      </c>
    </row>
    <row r="4092" spans="1:3" x14ac:dyDescent="0.35">
      <c r="A4092">
        <f>AVERAGE('18'!A4092,'19'!A4092,'20'!A4092)</f>
        <v>408.06099999999998</v>
      </c>
      <c r="B4092">
        <f>AVERAGE('18'!B4092,'19'!B4092,'20'!B4092)</f>
        <v>19.880466666666667</v>
      </c>
      <c r="C4092">
        <f>AVERAGE('18'!C4092,'19'!C4092,'20'!C4092)</f>
        <v>2.2801900000000002</v>
      </c>
    </row>
    <row r="4093" spans="1:3" x14ac:dyDescent="0.35">
      <c r="A4093">
        <f>AVERAGE('18'!A4093,'19'!A4093,'20'!A4093)</f>
        <v>408.161</v>
      </c>
      <c r="B4093">
        <f>AVERAGE('18'!B4093,'19'!B4093,'20'!B4093)</f>
        <v>19.96367</v>
      </c>
      <c r="C4093">
        <f>AVERAGE('18'!C4093,'19'!C4093,'20'!C4093)</f>
        <v>2.29426</v>
      </c>
    </row>
    <row r="4094" spans="1:3" x14ac:dyDescent="0.35">
      <c r="A4094">
        <f>AVERAGE('18'!A4094,'19'!A4094,'20'!A4094)</f>
        <v>408.26100000000002</v>
      </c>
      <c r="B4094">
        <f>AVERAGE('18'!B4094,'19'!B4094,'20'!B4094)</f>
        <v>20.047163333333334</v>
      </c>
      <c r="C4094">
        <f>AVERAGE('18'!C4094,'19'!C4094,'20'!C4094)</f>
        <v>2.3059933333333333</v>
      </c>
    </row>
    <row r="4095" spans="1:3" x14ac:dyDescent="0.35">
      <c r="A4095">
        <f>AVERAGE('18'!A4095,'19'!A4095,'20'!A4095)</f>
        <v>408.36100000000005</v>
      </c>
      <c r="B4095">
        <f>AVERAGE('18'!B4095,'19'!B4095,'20'!B4095)</f>
        <v>20.130396666666666</v>
      </c>
      <c r="C4095">
        <f>AVERAGE('18'!C4095,'19'!C4095,'20'!C4095)</f>
        <v>2.3310399999999998</v>
      </c>
    </row>
    <row r="4096" spans="1:3" x14ac:dyDescent="0.35">
      <c r="A4096">
        <f>AVERAGE('18'!A4096,'19'!A4096,'20'!A4096)</f>
        <v>408.46100000000001</v>
      </c>
      <c r="B4096">
        <f>AVERAGE('18'!B4096,'19'!B4096,'20'!B4096)</f>
        <v>20.213883333333332</v>
      </c>
      <c r="C4096">
        <f>AVERAGE('18'!C4096,'19'!C4096,'20'!C4096)</f>
        <v>2.3446033333333332</v>
      </c>
    </row>
    <row r="4097" spans="1:3" x14ac:dyDescent="0.35">
      <c r="A4097">
        <f>AVERAGE('18'!A4097,'19'!A4097,'20'!A4097)</f>
        <v>408.56099999999998</v>
      </c>
      <c r="B4097">
        <f>AVERAGE('18'!B4097,'19'!B4097,'20'!B4097)</f>
        <v>20.297006666666668</v>
      </c>
      <c r="C4097">
        <f>AVERAGE('18'!C4097,'19'!C4097,'20'!C4097)</f>
        <v>2.3613633333333333</v>
      </c>
    </row>
    <row r="4098" spans="1:3" x14ac:dyDescent="0.35">
      <c r="A4098">
        <f>AVERAGE('18'!A4098,'19'!A4098,'20'!A4098)</f>
        <v>408.661</v>
      </c>
      <c r="B4098">
        <f>AVERAGE('18'!B4098,'19'!B4098,'20'!B4098)</f>
        <v>20.380493333333337</v>
      </c>
      <c r="C4098">
        <f>AVERAGE('18'!C4098,'19'!C4098,'20'!C4098)</f>
        <v>2.3640400000000001</v>
      </c>
    </row>
    <row r="4099" spans="1:3" x14ac:dyDescent="0.35">
      <c r="A4099">
        <f>AVERAGE('18'!A4099,'19'!A4099,'20'!A4099)</f>
        <v>408.76100000000002</v>
      </c>
      <c r="B4099">
        <f>AVERAGE('18'!B4099,'19'!B4099,'20'!B4099)</f>
        <v>20.463730000000002</v>
      </c>
      <c r="C4099">
        <f>AVERAGE('18'!C4099,'19'!C4099,'20'!C4099)</f>
        <v>2.3704699999999996</v>
      </c>
    </row>
    <row r="4100" spans="1:3" x14ac:dyDescent="0.35">
      <c r="A4100">
        <f>AVERAGE('18'!A4100,'19'!A4100,'20'!A4100)</f>
        <v>408.86100000000005</v>
      </c>
      <c r="B4100">
        <f>AVERAGE('18'!B4100,'19'!B4100,'20'!B4100)</f>
        <v>20.547129999999999</v>
      </c>
      <c r="C4100">
        <f>AVERAGE('18'!C4100,'19'!C4100,'20'!C4100)</f>
        <v>2.3819133333333333</v>
      </c>
    </row>
    <row r="4101" spans="1:3" x14ac:dyDescent="0.35">
      <c r="A4101">
        <f>AVERAGE('18'!A4101,'19'!A4101,'20'!A4101)</f>
        <v>408.96100000000001</v>
      </c>
      <c r="B4101">
        <f>AVERAGE('18'!B4101,'19'!B4101,'20'!B4101)</f>
        <v>20.630396666666666</v>
      </c>
      <c r="C4101">
        <f>AVERAGE('18'!C4101,'19'!C4101,'20'!C4101)</f>
        <v>2.4003366666666666</v>
      </c>
    </row>
    <row r="4102" spans="1:3" x14ac:dyDescent="0.35">
      <c r="A4102">
        <f>AVERAGE('18'!A4102,'19'!A4102,'20'!A4102)</f>
        <v>409.06099999999998</v>
      </c>
      <c r="B4102">
        <f>AVERAGE('18'!B4102,'19'!B4102,'20'!B4102)</f>
        <v>20.713766666666668</v>
      </c>
      <c r="C4102">
        <f>AVERAGE('18'!C4102,'19'!C4102,'20'!C4102)</f>
        <v>2.4220866666666665</v>
      </c>
    </row>
    <row r="4103" spans="1:3" x14ac:dyDescent="0.35">
      <c r="A4103">
        <f>AVERAGE('18'!A4103,'19'!A4103,'20'!A4103)</f>
        <v>409.161</v>
      </c>
      <c r="B4103">
        <f>AVERAGE('18'!B4103,'19'!B4103,'20'!B4103)</f>
        <v>20.797090000000001</v>
      </c>
      <c r="C4103">
        <f>AVERAGE('18'!C4103,'19'!C4103,'20'!C4103)</f>
        <v>2.438473333333333</v>
      </c>
    </row>
    <row r="4104" spans="1:3" x14ac:dyDescent="0.35">
      <c r="A4104">
        <f>AVERAGE('18'!A4104,'19'!A4104,'20'!A4104)</f>
        <v>409.26100000000002</v>
      </c>
      <c r="B4104">
        <f>AVERAGE('18'!B4104,'19'!B4104,'20'!B4104)</f>
        <v>20.880390000000002</v>
      </c>
      <c r="C4104">
        <f>AVERAGE('18'!C4104,'19'!C4104,'20'!C4104)</f>
        <v>2.4589533333333335</v>
      </c>
    </row>
    <row r="4105" spans="1:3" x14ac:dyDescent="0.35">
      <c r="A4105">
        <f>AVERAGE('18'!A4105,'19'!A4105,'20'!A4105)</f>
        <v>409.36100000000005</v>
      </c>
      <c r="B4105">
        <f>AVERAGE('18'!B4105,'19'!B4105,'20'!B4105)</f>
        <v>20.963796666666667</v>
      </c>
      <c r="C4105">
        <f>AVERAGE('18'!C4105,'19'!C4105,'20'!C4105)</f>
        <v>2.4780133333333332</v>
      </c>
    </row>
    <row r="4106" spans="1:3" x14ac:dyDescent="0.35">
      <c r="A4106">
        <f>AVERAGE('18'!A4106,'19'!A4106,'20'!A4106)</f>
        <v>409.46100000000001</v>
      </c>
      <c r="B4106">
        <f>AVERAGE('18'!B4106,'19'!B4106,'20'!B4106)</f>
        <v>21.047023333333335</v>
      </c>
      <c r="C4106">
        <f>AVERAGE('18'!C4106,'19'!C4106,'20'!C4106)</f>
        <v>2.4890433333333331</v>
      </c>
    </row>
    <row r="4107" spans="1:3" x14ac:dyDescent="0.35">
      <c r="A4107">
        <f>AVERAGE('18'!A4107,'19'!A4107,'20'!A4107)</f>
        <v>409.56099999999998</v>
      </c>
      <c r="B4107">
        <f>AVERAGE('18'!B4107,'19'!B4107,'20'!B4107)</f>
        <v>21.130559999999999</v>
      </c>
      <c r="C4107">
        <f>AVERAGE('18'!C4107,'19'!C4107,'20'!C4107)</f>
        <v>2.4878133333333334</v>
      </c>
    </row>
    <row r="4108" spans="1:3" x14ac:dyDescent="0.35">
      <c r="A4108">
        <f>AVERAGE('18'!A4108,'19'!A4108,'20'!A4108)</f>
        <v>409.661</v>
      </c>
      <c r="B4108">
        <f>AVERAGE('18'!B4108,'19'!B4108,'20'!B4108)</f>
        <v>21.21369</v>
      </c>
      <c r="C4108">
        <f>AVERAGE('18'!C4108,'19'!C4108,'20'!C4108)</f>
        <v>2.494383333333333</v>
      </c>
    </row>
    <row r="4109" spans="1:3" x14ac:dyDescent="0.35">
      <c r="A4109">
        <f>AVERAGE('18'!A4109,'19'!A4109,'20'!A4109)</f>
        <v>409.76100000000002</v>
      </c>
      <c r="B4109">
        <f>AVERAGE('18'!B4109,'19'!B4109,'20'!B4109)</f>
        <v>21.297159999999998</v>
      </c>
      <c r="C4109">
        <f>AVERAGE('18'!C4109,'19'!C4109,'20'!C4109)</f>
        <v>2.5125800000000003</v>
      </c>
    </row>
    <row r="4110" spans="1:3" x14ac:dyDescent="0.35">
      <c r="A4110">
        <f>AVERAGE('18'!A4110,'19'!A4110,'20'!A4110)</f>
        <v>409.86100000000005</v>
      </c>
      <c r="B4110">
        <f>AVERAGE('18'!B4110,'19'!B4110,'20'!B4110)</f>
        <v>21.380420000000001</v>
      </c>
      <c r="C4110">
        <f>AVERAGE('18'!C4110,'19'!C4110,'20'!C4110)</f>
        <v>2.5356933333333331</v>
      </c>
    </row>
    <row r="4111" spans="1:3" x14ac:dyDescent="0.35">
      <c r="A4111">
        <f>AVERAGE('18'!A4111,'19'!A4111,'20'!A4111)</f>
        <v>409.96100000000001</v>
      </c>
      <c r="B4111">
        <f>AVERAGE('18'!B4111,'19'!B4111,'20'!B4111)</f>
        <v>21.463723333333334</v>
      </c>
      <c r="C4111">
        <f>AVERAGE('18'!C4111,'19'!C4111,'20'!C4111)</f>
        <v>2.5537800000000002</v>
      </c>
    </row>
    <row r="4112" spans="1:3" x14ac:dyDescent="0.35">
      <c r="A4112">
        <f>AVERAGE('18'!A4112,'19'!A4112,'20'!A4112)</f>
        <v>410.06099999999998</v>
      </c>
      <c r="B4112">
        <f>AVERAGE('18'!B4112,'19'!B4112,'20'!B4112)</f>
        <v>21.547169999999998</v>
      </c>
      <c r="C4112">
        <f>AVERAGE('18'!C4112,'19'!C4112,'20'!C4112)</f>
        <v>2.5692166666666663</v>
      </c>
    </row>
    <row r="4113" spans="1:3" x14ac:dyDescent="0.35">
      <c r="A4113">
        <f>AVERAGE('18'!A4113,'19'!A4113,'20'!A4113)</f>
        <v>410.161</v>
      </c>
      <c r="B4113">
        <f>AVERAGE('18'!B4113,'19'!B4113,'20'!B4113)</f>
        <v>21.630366666666664</v>
      </c>
      <c r="C4113">
        <f>AVERAGE('18'!C4113,'19'!C4113,'20'!C4113)</f>
        <v>2.5944266666666667</v>
      </c>
    </row>
    <row r="4114" spans="1:3" x14ac:dyDescent="0.35">
      <c r="A4114">
        <f>AVERAGE('18'!A4114,'19'!A4114,'20'!A4114)</f>
        <v>410.26100000000002</v>
      </c>
      <c r="B4114">
        <f>AVERAGE('18'!B4114,'19'!B4114,'20'!B4114)</f>
        <v>21.713856666666668</v>
      </c>
      <c r="C4114">
        <f>AVERAGE('18'!C4114,'19'!C4114,'20'!C4114)</f>
        <v>2.6063199999999997</v>
      </c>
    </row>
    <row r="4115" spans="1:3" x14ac:dyDescent="0.35">
      <c r="A4115">
        <f>AVERAGE('18'!A4115,'19'!A4115,'20'!A4115)</f>
        <v>410.36100000000005</v>
      </c>
      <c r="B4115">
        <f>AVERAGE('18'!B4115,'19'!B4115,'20'!B4115)</f>
        <v>21.796986666666665</v>
      </c>
      <c r="C4115">
        <f>AVERAGE('18'!C4115,'19'!C4115,'20'!C4115)</f>
        <v>2.6199333333333334</v>
      </c>
    </row>
    <row r="4116" spans="1:3" x14ac:dyDescent="0.35">
      <c r="A4116">
        <f>AVERAGE('18'!A4116,'19'!A4116,'20'!A4116)</f>
        <v>410.46100000000001</v>
      </c>
      <c r="B4116">
        <f>AVERAGE('18'!B4116,'19'!B4116,'20'!B4116)</f>
        <v>21.880559999999999</v>
      </c>
      <c r="C4116">
        <f>AVERAGE('18'!C4116,'19'!C4116,'20'!C4116)</f>
        <v>2.6074333333333333</v>
      </c>
    </row>
    <row r="4117" spans="1:3" x14ac:dyDescent="0.35">
      <c r="A4117">
        <f>AVERAGE('18'!A4117,'19'!A4117,'20'!A4117)</f>
        <v>410.56099999999998</v>
      </c>
      <c r="B4117">
        <f>AVERAGE('18'!B4117,'19'!B4117,'20'!B4117)</f>
        <v>21.963730000000002</v>
      </c>
      <c r="C4117">
        <f>AVERAGE('18'!C4117,'19'!C4117,'20'!C4117)</f>
        <v>2.6225966666666665</v>
      </c>
    </row>
    <row r="4118" spans="1:3" x14ac:dyDescent="0.35">
      <c r="A4118">
        <f>AVERAGE('18'!A4118,'19'!A4118,'20'!A4118)</f>
        <v>410.661</v>
      </c>
      <c r="B4118">
        <f>AVERAGE('18'!B4118,'19'!B4118,'20'!B4118)</f>
        <v>22.047133333333335</v>
      </c>
      <c r="C4118">
        <f>AVERAGE('18'!C4118,'19'!C4118,'20'!C4118)</f>
        <v>2.6442166666666664</v>
      </c>
    </row>
    <row r="4119" spans="1:3" x14ac:dyDescent="0.35">
      <c r="A4119">
        <f>AVERAGE('18'!A4119,'19'!A4119,'20'!A4119)</f>
        <v>410.76100000000002</v>
      </c>
      <c r="B4119">
        <f>AVERAGE('18'!B4119,'19'!B4119,'20'!B4119)</f>
        <v>22.130449999999996</v>
      </c>
      <c r="C4119">
        <f>AVERAGE('18'!C4119,'19'!C4119,'20'!C4119)</f>
        <v>2.6687733333333337</v>
      </c>
    </row>
    <row r="4120" spans="1:3" x14ac:dyDescent="0.35">
      <c r="A4120">
        <f>AVERAGE('18'!A4120,'19'!A4120,'20'!A4120)</f>
        <v>410.86100000000005</v>
      </c>
      <c r="B4120">
        <f>AVERAGE('18'!B4120,'19'!B4120,'20'!B4120)</f>
        <v>22.213686666666664</v>
      </c>
      <c r="C4120">
        <f>AVERAGE('18'!C4120,'19'!C4120,'20'!C4120)</f>
        <v>2.6874066666666665</v>
      </c>
    </row>
    <row r="4121" spans="1:3" x14ac:dyDescent="0.35">
      <c r="A4121">
        <f>AVERAGE('18'!A4121,'19'!A4121,'20'!A4121)</f>
        <v>410.96100000000001</v>
      </c>
      <c r="B4121">
        <f>AVERAGE('18'!B4121,'19'!B4121,'20'!B4121)</f>
        <v>22.297106666666668</v>
      </c>
      <c r="C4121">
        <f>AVERAGE('18'!C4121,'19'!C4121,'20'!C4121)</f>
        <v>2.7052600000000004</v>
      </c>
    </row>
    <row r="4122" spans="1:3" x14ac:dyDescent="0.35">
      <c r="A4122">
        <f>AVERAGE('18'!A4122,'19'!A4122,'20'!A4122)</f>
        <v>411.06099999999998</v>
      </c>
      <c r="B4122">
        <f>AVERAGE('18'!B4122,'19'!B4122,'20'!B4122)</f>
        <v>22.380343333333332</v>
      </c>
      <c r="C4122">
        <f>AVERAGE('18'!C4122,'19'!C4122,'20'!C4122)</f>
        <v>2.7235633333333333</v>
      </c>
    </row>
    <row r="4123" spans="1:3" x14ac:dyDescent="0.35">
      <c r="A4123">
        <f>AVERAGE('18'!A4123,'19'!A4123,'20'!A4123)</f>
        <v>411.161</v>
      </c>
      <c r="B4123">
        <f>AVERAGE('18'!B4123,'19'!B4123,'20'!B4123)</f>
        <v>22.463809999999999</v>
      </c>
      <c r="C4123">
        <f>AVERAGE('18'!C4123,'19'!C4123,'20'!C4123)</f>
        <v>2.7385966666666666</v>
      </c>
    </row>
    <row r="4124" spans="1:3" x14ac:dyDescent="0.35">
      <c r="A4124">
        <f>AVERAGE('18'!A4124,'19'!A4124,'20'!A4124)</f>
        <v>411.26100000000002</v>
      </c>
      <c r="B4124">
        <f>AVERAGE('18'!B4124,'19'!B4124,'20'!B4124)</f>
        <v>22.546990000000005</v>
      </c>
      <c r="C4124">
        <f>AVERAGE('18'!C4124,'19'!C4124,'20'!C4124)</f>
        <v>2.7532066666666668</v>
      </c>
    </row>
    <row r="4125" spans="1:3" x14ac:dyDescent="0.35">
      <c r="A4125">
        <f>AVERAGE('18'!A4125,'19'!A4125,'20'!A4125)</f>
        <v>411.36100000000005</v>
      </c>
      <c r="B4125">
        <f>AVERAGE('18'!B4125,'19'!B4125,'20'!B4125)</f>
        <v>22.630560000000003</v>
      </c>
      <c r="C4125">
        <f>AVERAGE('18'!C4125,'19'!C4125,'20'!C4125)</f>
        <v>2.7745366666666667</v>
      </c>
    </row>
    <row r="4126" spans="1:3" x14ac:dyDescent="0.35">
      <c r="A4126">
        <f>AVERAGE('18'!A4126,'19'!A4126,'20'!A4126)</f>
        <v>411.46100000000001</v>
      </c>
      <c r="B4126">
        <f>AVERAGE('18'!B4126,'19'!B4126,'20'!B4126)</f>
        <v>22.713783333333335</v>
      </c>
      <c r="C4126">
        <f>AVERAGE('18'!C4126,'19'!C4126,'20'!C4126)</f>
        <v>2.7461866666666666</v>
      </c>
    </row>
    <row r="4127" spans="1:3" x14ac:dyDescent="0.35">
      <c r="A4127">
        <f>AVERAGE('18'!A4127,'19'!A4127,'20'!A4127)</f>
        <v>411.56099999999998</v>
      </c>
      <c r="B4127">
        <f>AVERAGE('18'!B4127,'19'!B4127,'20'!B4127)</f>
        <v>22.797180000000001</v>
      </c>
      <c r="C4127">
        <f>AVERAGE('18'!C4127,'19'!C4127,'20'!C4127)</f>
        <v>2.7671266666666665</v>
      </c>
    </row>
    <row r="4128" spans="1:3" x14ac:dyDescent="0.35">
      <c r="A4128">
        <f>AVERAGE('18'!A4128,'19'!A4128,'20'!A4128)</f>
        <v>411.661</v>
      </c>
      <c r="B4128">
        <f>AVERAGE('18'!B4128,'19'!B4128,'20'!B4128)</f>
        <v>22.880426666666665</v>
      </c>
      <c r="C4128">
        <f>AVERAGE('18'!C4128,'19'!C4128,'20'!C4128)</f>
        <v>2.7952600000000003</v>
      </c>
    </row>
    <row r="4129" spans="1:3" x14ac:dyDescent="0.35">
      <c r="A4129">
        <f>AVERAGE('18'!A4129,'19'!A4129,'20'!A4129)</f>
        <v>411.76100000000002</v>
      </c>
      <c r="B4129">
        <f>AVERAGE('18'!B4129,'19'!B4129,'20'!B4129)</f>
        <v>22.963710000000003</v>
      </c>
      <c r="C4129">
        <f>AVERAGE('18'!C4129,'19'!C4129,'20'!C4129)</f>
        <v>2.8171300000000001</v>
      </c>
    </row>
    <row r="4130" spans="1:3" x14ac:dyDescent="0.35">
      <c r="A4130">
        <f>AVERAGE('18'!A4130,'19'!A4130,'20'!A4130)</f>
        <v>411.86100000000005</v>
      </c>
      <c r="B4130">
        <f>AVERAGE('18'!B4130,'19'!B4130,'20'!B4130)</f>
        <v>23.047106666666668</v>
      </c>
      <c r="C4130">
        <f>AVERAGE('18'!C4130,'19'!C4130,'20'!C4130)</f>
        <v>2.8349766666666665</v>
      </c>
    </row>
    <row r="4131" spans="1:3" x14ac:dyDescent="0.35">
      <c r="A4131">
        <f>AVERAGE('18'!A4131,'19'!A4131,'20'!A4131)</f>
        <v>411.96100000000001</v>
      </c>
      <c r="B4131">
        <f>AVERAGE('18'!B4131,'19'!B4131,'20'!B4131)</f>
        <v>23.130366666666664</v>
      </c>
      <c r="C4131">
        <f>AVERAGE('18'!C4131,'19'!C4131,'20'!C4131)</f>
        <v>2.8498933333333336</v>
      </c>
    </row>
    <row r="4132" spans="1:3" x14ac:dyDescent="0.35">
      <c r="A4132">
        <f>AVERAGE('18'!A4132,'19'!A4132,'20'!A4132)</f>
        <v>412.06099999999998</v>
      </c>
      <c r="B4132">
        <f>AVERAGE('18'!B4132,'19'!B4132,'20'!B4132)</f>
        <v>23.213789999999999</v>
      </c>
      <c r="C4132">
        <f>AVERAGE('18'!C4132,'19'!C4132,'20'!C4132)</f>
        <v>2.8693533333333332</v>
      </c>
    </row>
    <row r="4133" spans="1:3" x14ac:dyDescent="0.35">
      <c r="A4133">
        <f>AVERAGE('18'!A4133,'19'!A4133,'20'!A4133)</f>
        <v>412.161</v>
      </c>
      <c r="B4133">
        <f>AVERAGE('18'!B4133,'19'!B4133,'20'!B4133)</f>
        <v>23.297016666666668</v>
      </c>
      <c r="C4133">
        <f>AVERAGE('18'!C4133,'19'!C4133,'20'!C4133)</f>
        <v>2.8783433333333335</v>
      </c>
    </row>
    <row r="4134" spans="1:3" x14ac:dyDescent="0.35">
      <c r="A4134">
        <f>AVERAGE('18'!A4134,'19'!A4134,'20'!A4134)</f>
        <v>412.26100000000002</v>
      </c>
      <c r="B4134">
        <f>AVERAGE('18'!B4134,'19'!B4134,'20'!B4134)</f>
        <v>23.380530000000004</v>
      </c>
      <c r="C4134">
        <f>AVERAGE('18'!C4134,'19'!C4134,'20'!C4134)</f>
        <v>2.87852</v>
      </c>
    </row>
    <row r="4135" spans="1:3" x14ac:dyDescent="0.35">
      <c r="A4135">
        <f>AVERAGE('18'!A4135,'19'!A4135,'20'!A4135)</f>
        <v>412.36100000000005</v>
      </c>
      <c r="B4135">
        <f>AVERAGE('18'!B4135,'19'!B4135,'20'!B4135)</f>
        <v>23.463729999999998</v>
      </c>
      <c r="C4135">
        <f>AVERAGE('18'!C4135,'19'!C4135,'20'!C4135)</f>
        <v>2.8868933333333331</v>
      </c>
    </row>
    <row r="4136" spans="1:3" x14ac:dyDescent="0.35">
      <c r="A4136">
        <f>AVERAGE('18'!A4136,'19'!A4136,'20'!A4136)</f>
        <v>412.46100000000001</v>
      </c>
      <c r="B4136">
        <f>AVERAGE('18'!B4136,'19'!B4136,'20'!B4136)</f>
        <v>23.547196666666668</v>
      </c>
      <c r="C4136">
        <f>AVERAGE('18'!C4136,'19'!C4136,'20'!C4136)</f>
        <v>2.909523333333333</v>
      </c>
    </row>
    <row r="4137" spans="1:3" x14ac:dyDescent="0.35">
      <c r="A4137">
        <f>AVERAGE('18'!A4137,'19'!A4137,'20'!A4137)</f>
        <v>412.56099999999998</v>
      </c>
      <c r="B4137">
        <f>AVERAGE('18'!B4137,'19'!B4137,'20'!B4137)</f>
        <v>23.63045</v>
      </c>
      <c r="C4137">
        <f>AVERAGE('18'!C4137,'19'!C4137,'20'!C4137)</f>
        <v>2.9218399999999995</v>
      </c>
    </row>
    <row r="4138" spans="1:3" x14ac:dyDescent="0.35">
      <c r="A4138">
        <f>AVERAGE('18'!A4138,'19'!A4138,'20'!A4138)</f>
        <v>412.661</v>
      </c>
      <c r="B4138">
        <f>AVERAGE('18'!B4138,'19'!B4138,'20'!B4138)</f>
        <v>23.713736666666666</v>
      </c>
      <c r="C4138">
        <f>AVERAGE('18'!C4138,'19'!C4138,'20'!C4138)</f>
        <v>2.94814</v>
      </c>
    </row>
    <row r="4139" spans="1:3" x14ac:dyDescent="0.35">
      <c r="A4139">
        <f>AVERAGE('18'!A4139,'19'!A4139,'20'!A4139)</f>
        <v>412.76100000000002</v>
      </c>
      <c r="B4139">
        <f>AVERAGE('18'!B4139,'19'!B4139,'20'!B4139)</f>
        <v>23.7971</v>
      </c>
      <c r="C4139">
        <f>AVERAGE('18'!C4139,'19'!C4139,'20'!C4139)</f>
        <v>2.9614533333333335</v>
      </c>
    </row>
    <row r="4140" spans="1:3" x14ac:dyDescent="0.35">
      <c r="A4140">
        <f>AVERAGE('18'!A4140,'19'!A4140,'20'!A4140)</f>
        <v>412.86100000000005</v>
      </c>
      <c r="B4140">
        <f>AVERAGE('18'!B4140,'19'!B4140,'20'!B4140)</f>
        <v>23.880373333333335</v>
      </c>
      <c r="C4140">
        <f>AVERAGE('18'!C4140,'19'!C4140,'20'!C4140)</f>
        <v>2.9883833333333336</v>
      </c>
    </row>
    <row r="4141" spans="1:3" x14ac:dyDescent="0.35">
      <c r="A4141">
        <f>AVERAGE('18'!A4141,'19'!A4141,'20'!A4141)</f>
        <v>412.96100000000001</v>
      </c>
      <c r="B4141">
        <f>AVERAGE('18'!B4141,'19'!B4141,'20'!B4141)</f>
        <v>23.963849999999997</v>
      </c>
      <c r="C4141">
        <f>AVERAGE('18'!C4141,'19'!C4141,'20'!C4141)</f>
        <v>2.9903866666666672</v>
      </c>
    </row>
    <row r="4142" spans="1:3" x14ac:dyDescent="0.35">
      <c r="A4142">
        <f>AVERAGE('18'!A4142,'19'!A4142,'20'!A4142)</f>
        <v>413.06099999999998</v>
      </c>
      <c r="B4142">
        <f>AVERAGE('18'!B4142,'19'!B4142,'20'!B4142)</f>
        <v>24.046993333333333</v>
      </c>
      <c r="C4142">
        <f>AVERAGE('18'!C4142,'19'!C4142,'20'!C4142)</f>
        <v>2.9979966666666669</v>
      </c>
    </row>
    <row r="4143" spans="1:3" x14ac:dyDescent="0.35">
      <c r="A4143">
        <f>AVERAGE('18'!A4143,'19'!A4143,'20'!A4143)</f>
        <v>413.161</v>
      </c>
      <c r="B4143">
        <f>AVERAGE('18'!B4143,'19'!B4143,'20'!B4143)</f>
        <v>24.130526666666668</v>
      </c>
      <c r="C4143">
        <f>AVERAGE('18'!C4143,'19'!C4143,'20'!C4143)</f>
        <v>3.0104233333333332</v>
      </c>
    </row>
    <row r="4144" spans="1:3" x14ac:dyDescent="0.35">
      <c r="A4144">
        <f>AVERAGE('18'!A4144,'19'!A4144,'20'!A4144)</f>
        <v>413.26100000000002</v>
      </c>
      <c r="B4144">
        <f>AVERAGE('18'!B4144,'19'!B4144,'20'!B4144)</f>
        <v>24.213733333333334</v>
      </c>
      <c r="C4144">
        <f>AVERAGE('18'!C4144,'19'!C4144,'20'!C4144)</f>
        <v>3.0252300000000005</v>
      </c>
    </row>
    <row r="4145" spans="1:3" x14ac:dyDescent="0.35">
      <c r="A4145">
        <f>AVERAGE('18'!A4145,'19'!A4145,'20'!A4145)</f>
        <v>413.36100000000005</v>
      </c>
      <c r="B4145">
        <f>AVERAGE('18'!B4145,'19'!B4145,'20'!B4145)</f>
        <v>24.297160000000002</v>
      </c>
      <c r="C4145">
        <f>AVERAGE('18'!C4145,'19'!C4145,'20'!C4145)</f>
        <v>3.0524833333333334</v>
      </c>
    </row>
    <row r="4146" spans="1:3" x14ac:dyDescent="0.35">
      <c r="A4146">
        <f>AVERAGE('18'!A4146,'19'!A4146,'20'!A4146)</f>
        <v>413.46100000000001</v>
      </c>
      <c r="B4146">
        <f>AVERAGE('18'!B4146,'19'!B4146,'20'!B4146)</f>
        <v>24.38045</v>
      </c>
      <c r="C4146">
        <f>AVERAGE('18'!C4146,'19'!C4146,'20'!C4146)</f>
        <v>3.0686766666666667</v>
      </c>
    </row>
    <row r="4147" spans="1:3" x14ac:dyDescent="0.35">
      <c r="A4147">
        <f>AVERAGE('18'!A4147,'19'!A4147,'20'!A4147)</f>
        <v>413.56099999999998</v>
      </c>
      <c r="B4147">
        <f>AVERAGE('18'!B4147,'19'!B4147,'20'!B4147)</f>
        <v>24.463763333333333</v>
      </c>
      <c r="C4147">
        <f>AVERAGE('18'!C4147,'19'!C4147,'20'!C4147)</f>
        <v>3.0778799999999999</v>
      </c>
    </row>
    <row r="4148" spans="1:3" x14ac:dyDescent="0.35">
      <c r="A4148">
        <f>AVERAGE('18'!A4148,'19'!A4148,'20'!A4148)</f>
        <v>413.661</v>
      </c>
      <c r="B4148">
        <f>AVERAGE('18'!B4148,'19'!B4148,'20'!B4148)</f>
        <v>24.547143333333334</v>
      </c>
      <c r="C4148">
        <f>AVERAGE('18'!C4148,'19'!C4148,'20'!C4148)</f>
        <v>3.0975933333333336</v>
      </c>
    </row>
    <row r="4149" spans="1:3" x14ac:dyDescent="0.35">
      <c r="A4149">
        <f>AVERAGE('18'!A4149,'19'!A4149,'20'!A4149)</f>
        <v>413.76100000000002</v>
      </c>
      <c r="B4149">
        <f>AVERAGE('18'!B4149,'19'!B4149,'20'!B4149)</f>
        <v>24.630383333333331</v>
      </c>
      <c r="C4149">
        <f>AVERAGE('18'!C4149,'19'!C4149,'20'!C4149)</f>
        <v>3.1091366666666667</v>
      </c>
    </row>
    <row r="4150" spans="1:3" x14ac:dyDescent="0.35">
      <c r="A4150">
        <f>AVERAGE('18'!A4150,'19'!A4150,'20'!A4150)</f>
        <v>413.86100000000005</v>
      </c>
      <c r="B4150">
        <f>AVERAGE('18'!B4150,'19'!B4150,'20'!B4150)</f>
        <v>24.713840000000001</v>
      </c>
      <c r="C4150">
        <f>AVERAGE('18'!C4150,'19'!C4150,'20'!C4150)</f>
        <v>3.118983333333333</v>
      </c>
    </row>
    <row r="4151" spans="1:3" x14ac:dyDescent="0.35">
      <c r="A4151">
        <f>AVERAGE('18'!A4151,'19'!A4151,'20'!A4151)</f>
        <v>413.96100000000001</v>
      </c>
      <c r="B4151">
        <f>AVERAGE('18'!B4151,'19'!B4151,'20'!B4151)</f>
        <v>24.796990000000005</v>
      </c>
      <c r="C4151">
        <f>AVERAGE('18'!C4151,'19'!C4151,'20'!C4151)</f>
        <v>3.1345100000000001</v>
      </c>
    </row>
    <row r="4152" spans="1:3" x14ac:dyDescent="0.35">
      <c r="A4152">
        <f>AVERAGE('18'!A4152,'19'!A4152,'20'!A4152)</f>
        <v>414.06099999999998</v>
      </c>
      <c r="B4152">
        <f>AVERAGE('18'!B4152,'19'!B4152,'20'!B4152)</f>
        <v>24.880489999999998</v>
      </c>
      <c r="C4152">
        <f>AVERAGE('18'!C4152,'19'!C4152,'20'!C4152)</f>
        <v>3.1477266666666668</v>
      </c>
    </row>
    <row r="4153" spans="1:3" x14ac:dyDescent="0.35">
      <c r="A4153">
        <f>AVERAGE('18'!A4153,'19'!A4153,'20'!A4153)</f>
        <v>414.161</v>
      </c>
      <c r="B4153">
        <f>AVERAGE('18'!B4153,'19'!B4153,'20'!B4153)</f>
        <v>24.96372666666667</v>
      </c>
      <c r="C4153">
        <f>AVERAGE('18'!C4153,'19'!C4153,'20'!C4153)</f>
        <v>3.1656533333333337</v>
      </c>
    </row>
    <row r="4154" spans="1:3" x14ac:dyDescent="0.35">
      <c r="A4154">
        <f>AVERAGE('18'!A4154,'19'!A4154,'20'!A4154)</f>
        <v>414.26100000000002</v>
      </c>
      <c r="B4154">
        <f>AVERAGE('18'!B4154,'19'!B4154,'20'!B4154)</f>
        <v>25.047123333333332</v>
      </c>
      <c r="C4154">
        <f>AVERAGE('18'!C4154,'19'!C4154,'20'!C4154)</f>
        <v>3.1841300000000001</v>
      </c>
    </row>
    <row r="4155" spans="1:3" x14ac:dyDescent="0.35">
      <c r="A4155">
        <f>AVERAGE('18'!A4155,'19'!A4155,'20'!A4155)</f>
        <v>414.36100000000005</v>
      </c>
      <c r="B4155">
        <f>AVERAGE('18'!B4155,'19'!B4155,'20'!B4155)</f>
        <v>25.130459999999999</v>
      </c>
      <c r="C4155">
        <f>AVERAGE('18'!C4155,'19'!C4155,'20'!C4155)</f>
        <v>3.1934399999999994</v>
      </c>
    </row>
    <row r="4156" spans="1:3" x14ac:dyDescent="0.35">
      <c r="A4156">
        <f>AVERAGE('18'!A4156,'19'!A4156,'20'!A4156)</f>
        <v>414.46100000000001</v>
      </c>
      <c r="B4156">
        <f>AVERAGE('18'!B4156,'19'!B4156,'20'!B4156)</f>
        <v>25.213719999999999</v>
      </c>
      <c r="C4156">
        <f>AVERAGE('18'!C4156,'19'!C4156,'20'!C4156)</f>
        <v>3.2130866666666669</v>
      </c>
    </row>
    <row r="4157" spans="1:3" x14ac:dyDescent="0.35">
      <c r="A4157">
        <f>AVERAGE('18'!A4157,'19'!A4157,'20'!A4157)</f>
        <v>414.56099999999998</v>
      </c>
      <c r="B4157">
        <f>AVERAGE('18'!B4157,'19'!B4157,'20'!B4157)</f>
        <v>25.29715333333333</v>
      </c>
      <c r="C4157">
        <f>AVERAGE('18'!C4157,'19'!C4157,'20'!C4157)</f>
        <v>3.2363266666666668</v>
      </c>
    </row>
    <row r="4158" spans="1:3" x14ac:dyDescent="0.35">
      <c r="A4158">
        <f>AVERAGE('18'!A4158,'19'!A4158,'20'!A4158)</f>
        <v>414.661</v>
      </c>
      <c r="B4158">
        <f>AVERAGE('18'!B4158,'19'!B4158,'20'!B4158)</f>
        <v>25.380390000000002</v>
      </c>
      <c r="C4158">
        <f>AVERAGE('18'!C4158,'19'!C4158,'20'!C4158)</f>
        <v>3.2427000000000006</v>
      </c>
    </row>
    <row r="4159" spans="1:3" x14ac:dyDescent="0.35">
      <c r="A4159">
        <f>AVERAGE('18'!A4159,'19'!A4159,'20'!A4159)</f>
        <v>414.76100000000002</v>
      </c>
      <c r="B4159">
        <f>AVERAGE('18'!B4159,'19'!B4159,'20'!B4159)</f>
        <v>25.463859999999997</v>
      </c>
      <c r="C4159">
        <f>AVERAGE('18'!C4159,'19'!C4159,'20'!C4159)</f>
        <v>3.2553399999999999</v>
      </c>
    </row>
    <row r="4160" spans="1:3" x14ac:dyDescent="0.35">
      <c r="A4160">
        <f>AVERAGE('18'!A4160,'19'!A4160,'20'!A4160)</f>
        <v>414.86100000000005</v>
      </c>
      <c r="B4160">
        <f>AVERAGE('18'!B4160,'19'!B4160,'20'!B4160)</f>
        <v>25.546980000000001</v>
      </c>
      <c r="C4160">
        <f>AVERAGE('18'!C4160,'19'!C4160,'20'!C4160)</f>
        <v>3.27216</v>
      </c>
    </row>
    <row r="4161" spans="1:3" x14ac:dyDescent="0.35">
      <c r="A4161">
        <f>AVERAGE('18'!A4161,'19'!A4161,'20'!A4161)</f>
        <v>414.96100000000001</v>
      </c>
      <c r="B4161">
        <f>AVERAGE('18'!B4161,'19'!B4161,'20'!B4161)</f>
        <v>25.63043</v>
      </c>
      <c r="C4161">
        <f>AVERAGE('18'!C4161,'19'!C4161,'20'!C4161)</f>
        <v>3.2844700000000002</v>
      </c>
    </row>
    <row r="4162" spans="1:3" x14ac:dyDescent="0.35">
      <c r="A4162">
        <f>AVERAGE('18'!A4162,'19'!A4162,'20'!A4162)</f>
        <v>415.06099999999998</v>
      </c>
      <c r="B4162">
        <f>AVERAGE('18'!B4162,'19'!B4162,'20'!B4162)</f>
        <v>25.713793333333332</v>
      </c>
      <c r="C4162">
        <f>AVERAGE('18'!C4162,'19'!C4162,'20'!C4162)</f>
        <v>3.30396</v>
      </c>
    </row>
    <row r="4163" spans="1:3" x14ac:dyDescent="0.35">
      <c r="A4163">
        <f>AVERAGE('18'!A4163,'19'!A4163,'20'!A4163)</f>
        <v>415.161</v>
      </c>
      <c r="B4163">
        <f>AVERAGE('18'!B4163,'19'!B4163,'20'!B4163)</f>
        <v>25.797103333333336</v>
      </c>
      <c r="C4163">
        <f>AVERAGE('18'!C4163,'19'!C4163,'20'!C4163)</f>
        <v>3.3166933333333333</v>
      </c>
    </row>
    <row r="4164" spans="1:3" x14ac:dyDescent="0.35">
      <c r="A4164">
        <f>AVERAGE('18'!A4164,'19'!A4164,'20'!A4164)</f>
        <v>415.26100000000002</v>
      </c>
      <c r="B4164">
        <f>AVERAGE('18'!B4164,'19'!B4164,'20'!B4164)</f>
        <v>25.880469999999999</v>
      </c>
      <c r="C4164">
        <f>AVERAGE('18'!C4164,'19'!C4164,'20'!C4164)</f>
        <v>3.3284566666666664</v>
      </c>
    </row>
    <row r="4165" spans="1:3" x14ac:dyDescent="0.35">
      <c r="A4165">
        <f>AVERAGE('18'!A4165,'19'!A4165,'20'!A4165)</f>
        <v>415.36100000000005</v>
      </c>
      <c r="B4165">
        <f>AVERAGE('18'!B4165,'19'!B4165,'20'!B4165)</f>
        <v>25.96371666666667</v>
      </c>
      <c r="C4165">
        <f>AVERAGE('18'!C4165,'19'!C4165,'20'!C4165)</f>
        <v>3.3385033333333332</v>
      </c>
    </row>
    <row r="4166" spans="1:3" x14ac:dyDescent="0.35">
      <c r="A4166">
        <f>AVERAGE('18'!A4166,'19'!A4166,'20'!A4166)</f>
        <v>415.46100000000001</v>
      </c>
      <c r="B4166">
        <f>AVERAGE('18'!B4166,'19'!B4166,'20'!B4166)</f>
        <v>26.047103333333329</v>
      </c>
      <c r="C4166">
        <f>AVERAGE('18'!C4166,'19'!C4166,'20'!C4166)</f>
        <v>3.3450900000000003</v>
      </c>
    </row>
    <row r="4167" spans="1:3" x14ac:dyDescent="0.35">
      <c r="A4167">
        <f>AVERAGE('18'!A4167,'19'!A4167,'20'!A4167)</f>
        <v>415.56099999999998</v>
      </c>
      <c r="B4167">
        <f>AVERAGE('18'!B4167,'19'!B4167,'20'!B4167)</f>
        <v>26.130366666666664</v>
      </c>
      <c r="C4167">
        <f>AVERAGE('18'!C4167,'19'!C4167,'20'!C4167)</f>
        <v>3.3634499999999998</v>
      </c>
    </row>
    <row r="4168" spans="1:3" x14ac:dyDescent="0.35">
      <c r="A4168">
        <f>AVERAGE('18'!A4168,'19'!A4168,'20'!A4168)</f>
        <v>415.661</v>
      </c>
      <c r="B4168">
        <f>AVERAGE('18'!B4168,'19'!B4168,'20'!B4168)</f>
        <v>26.213863333333336</v>
      </c>
      <c r="C4168">
        <f>AVERAGE('18'!C4168,'19'!C4168,'20'!C4168)</f>
        <v>3.379493333333333</v>
      </c>
    </row>
    <row r="4169" spans="1:3" x14ac:dyDescent="0.35">
      <c r="A4169">
        <f>AVERAGE('18'!A4169,'19'!A4169,'20'!A4169)</f>
        <v>415.76100000000002</v>
      </c>
      <c r="B4169">
        <f>AVERAGE('18'!B4169,'19'!B4169,'20'!B4169)</f>
        <v>26.297026666666667</v>
      </c>
      <c r="C4169">
        <f>AVERAGE('18'!C4169,'19'!C4169,'20'!C4169)</f>
        <v>3.3896133333333331</v>
      </c>
    </row>
    <row r="4170" spans="1:3" x14ac:dyDescent="0.35">
      <c r="A4170">
        <f>AVERAGE('18'!A4170,'19'!A4170,'20'!A4170)</f>
        <v>415.86100000000005</v>
      </c>
      <c r="B4170">
        <f>AVERAGE('18'!B4170,'19'!B4170,'20'!B4170)</f>
        <v>26.380506666666665</v>
      </c>
      <c r="C4170">
        <f>AVERAGE('18'!C4170,'19'!C4170,'20'!C4170)</f>
        <v>3.4102366666666666</v>
      </c>
    </row>
    <row r="4171" spans="1:3" x14ac:dyDescent="0.35">
      <c r="A4171">
        <f>AVERAGE('18'!A4171,'19'!A4171,'20'!A4171)</f>
        <v>415.96100000000001</v>
      </c>
      <c r="B4171">
        <f>AVERAGE('18'!B4171,'19'!B4171,'20'!B4171)</f>
        <v>26.463759999999997</v>
      </c>
      <c r="C4171">
        <f>AVERAGE('18'!C4171,'19'!C4171,'20'!C4171)</f>
        <v>3.4324033333333333</v>
      </c>
    </row>
    <row r="4172" spans="1:3" x14ac:dyDescent="0.35">
      <c r="A4172">
        <f>AVERAGE('18'!A4172,'19'!A4172,'20'!A4172)</f>
        <v>416.06099999999998</v>
      </c>
      <c r="B4172">
        <f>AVERAGE('18'!B4172,'19'!B4172,'20'!B4172)</f>
        <v>26.54716333333333</v>
      </c>
      <c r="C4172">
        <f>AVERAGE('18'!C4172,'19'!C4172,'20'!C4172)</f>
        <v>3.4511533333333335</v>
      </c>
    </row>
    <row r="4173" spans="1:3" x14ac:dyDescent="0.35">
      <c r="A4173">
        <f>AVERAGE('18'!A4173,'19'!A4173,'20'!A4173)</f>
        <v>416.161</v>
      </c>
      <c r="B4173">
        <f>AVERAGE('18'!B4173,'19'!B4173,'20'!B4173)</f>
        <v>26.630440000000004</v>
      </c>
      <c r="C4173">
        <f>AVERAGE('18'!C4173,'19'!C4173,'20'!C4173)</f>
        <v>3.47451</v>
      </c>
    </row>
    <row r="4174" spans="1:3" x14ac:dyDescent="0.35">
      <c r="A4174">
        <f>AVERAGE('18'!A4174,'19'!A4174,'20'!A4174)</f>
        <v>416.26100000000002</v>
      </c>
      <c r="B4174">
        <f>AVERAGE('18'!B4174,'19'!B4174,'20'!B4174)</f>
        <v>26.713723333333334</v>
      </c>
      <c r="C4174">
        <f>AVERAGE('18'!C4174,'19'!C4174,'20'!C4174)</f>
        <v>3.4882333333333335</v>
      </c>
    </row>
    <row r="4175" spans="1:3" x14ac:dyDescent="0.35">
      <c r="A4175">
        <f>AVERAGE('18'!A4175,'19'!A4175,'20'!A4175)</f>
        <v>416.36100000000005</v>
      </c>
      <c r="B4175">
        <f>AVERAGE('18'!B4175,'19'!B4175,'20'!B4175)</f>
        <v>26.79704666666667</v>
      </c>
      <c r="C4175">
        <f>AVERAGE('18'!C4175,'19'!C4175,'20'!C4175)</f>
        <v>3.49939</v>
      </c>
    </row>
    <row r="4176" spans="1:3" x14ac:dyDescent="0.35">
      <c r="A4176">
        <f>AVERAGE('18'!A4176,'19'!A4176,'20'!A4176)</f>
        <v>416.46100000000001</v>
      </c>
      <c r="B4176">
        <f>AVERAGE('18'!B4176,'19'!B4176,'20'!B4176)</f>
        <v>26.880396666666666</v>
      </c>
      <c r="C4176">
        <f>AVERAGE('18'!C4176,'19'!C4176,'20'!C4176)</f>
        <v>3.4956366666666665</v>
      </c>
    </row>
    <row r="4177" spans="1:3" x14ac:dyDescent="0.35">
      <c r="A4177">
        <f>AVERAGE('18'!A4177,'19'!A4177,'20'!A4177)</f>
        <v>416.56099999999998</v>
      </c>
      <c r="B4177">
        <f>AVERAGE('18'!B4177,'19'!B4177,'20'!B4177)</f>
        <v>26.963830000000002</v>
      </c>
      <c r="C4177">
        <f>AVERAGE('18'!C4177,'19'!C4177,'20'!C4177)</f>
        <v>3.5098833333333332</v>
      </c>
    </row>
    <row r="4178" spans="1:3" x14ac:dyDescent="0.35">
      <c r="A4178">
        <f>AVERAGE('18'!A4178,'19'!A4178,'20'!A4178)</f>
        <v>416.661</v>
      </c>
      <c r="B4178">
        <f>AVERAGE('18'!B4178,'19'!B4178,'20'!B4178)</f>
        <v>27.047043333333335</v>
      </c>
      <c r="C4178">
        <f>AVERAGE('18'!C4178,'19'!C4178,'20'!C4178)</f>
        <v>3.5295466666666666</v>
      </c>
    </row>
    <row r="4179" spans="1:3" x14ac:dyDescent="0.35">
      <c r="A4179">
        <f>AVERAGE('18'!A4179,'19'!A4179,'20'!A4179)</f>
        <v>416.76100000000002</v>
      </c>
      <c r="B4179">
        <f>AVERAGE('18'!B4179,'19'!B4179,'20'!B4179)</f>
        <v>27.130553333333335</v>
      </c>
      <c r="C4179">
        <f>AVERAGE('18'!C4179,'19'!C4179,'20'!C4179)</f>
        <v>3.5463866666666664</v>
      </c>
    </row>
    <row r="4180" spans="1:3" x14ac:dyDescent="0.35">
      <c r="A4180">
        <f>AVERAGE('18'!A4180,'19'!A4180,'20'!A4180)</f>
        <v>416.86100000000005</v>
      </c>
      <c r="B4180">
        <f>AVERAGE('18'!B4180,'19'!B4180,'20'!B4180)</f>
        <v>27.213736666666666</v>
      </c>
      <c r="C4180">
        <f>AVERAGE('18'!C4180,'19'!C4180,'20'!C4180)</f>
        <v>3.5755599999999998</v>
      </c>
    </row>
    <row r="4181" spans="1:3" x14ac:dyDescent="0.35">
      <c r="A4181">
        <f>AVERAGE('18'!A4181,'19'!A4181,'20'!A4181)</f>
        <v>416.96100000000001</v>
      </c>
      <c r="B4181">
        <f>AVERAGE('18'!B4181,'19'!B4181,'20'!B4181)</f>
        <v>27.297143333333334</v>
      </c>
      <c r="C4181">
        <f>AVERAGE('18'!C4181,'19'!C4181,'20'!C4181)</f>
        <v>3.5894766666666666</v>
      </c>
    </row>
    <row r="4182" spans="1:3" x14ac:dyDescent="0.35">
      <c r="A4182">
        <f>AVERAGE('18'!A4182,'19'!A4182,'20'!A4182)</f>
        <v>417.06099999999998</v>
      </c>
      <c r="B4182">
        <f>AVERAGE('18'!B4182,'19'!B4182,'20'!B4182)</f>
        <v>27.380423333333336</v>
      </c>
      <c r="C4182">
        <f>AVERAGE('18'!C4182,'19'!C4182,'20'!C4182)</f>
        <v>3.6146733333333336</v>
      </c>
    </row>
    <row r="4183" spans="1:3" x14ac:dyDescent="0.35">
      <c r="A4183">
        <f>AVERAGE('18'!A4183,'19'!A4183,'20'!A4183)</f>
        <v>417.161</v>
      </c>
      <c r="B4183">
        <f>AVERAGE('18'!B4183,'19'!B4183,'20'!B4183)</f>
        <v>27.463650000000001</v>
      </c>
      <c r="C4183">
        <f>AVERAGE('18'!C4183,'19'!C4183,'20'!C4183)</f>
        <v>3.6061533333333333</v>
      </c>
    </row>
    <row r="4184" spans="1:3" x14ac:dyDescent="0.35">
      <c r="A4184">
        <f>AVERAGE('18'!A4184,'19'!A4184,'20'!A4184)</f>
        <v>417.26100000000002</v>
      </c>
      <c r="B4184">
        <f>AVERAGE('18'!B4184,'19'!B4184,'20'!B4184)</f>
        <v>27.54711</v>
      </c>
      <c r="C4184">
        <f>AVERAGE('18'!C4184,'19'!C4184,'20'!C4184)</f>
        <v>3.6140833333333333</v>
      </c>
    </row>
    <row r="4185" spans="1:3" x14ac:dyDescent="0.35">
      <c r="A4185">
        <f>AVERAGE('18'!A4185,'19'!A4185,'20'!A4185)</f>
        <v>417.36100000000005</v>
      </c>
      <c r="B4185">
        <f>AVERAGE('18'!B4185,'19'!B4185,'20'!B4185)</f>
        <v>27.630350000000004</v>
      </c>
      <c r="C4185">
        <f>AVERAGE('18'!C4185,'19'!C4185,'20'!C4185)</f>
        <v>3.63246</v>
      </c>
    </row>
    <row r="4186" spans="1:3" x14ac:dyDescent="0.35">
      <c r="A4186">
        <f>AVERAGE('18'!A4186,'19'!A4186,'20'!A4186)</f>
        <v>417.46100000000001</v>
      </c>
      <c r="B4186">
        <f>AVERAGE('18'!B4186,'19'!B4186,'20'!B4186)</f>
        <v>27.71387</v>
      </c>
      <c r="C4186">
        <f>AVERAGE('18'!C4186,'19'!C4186,'20'!C4186)</f>
        <v>3.6579533333333334</v>
      </c>
    </row>
    <row r="4187" spans="1:3" x14ac:dyDescent="0.35">
      <c r="A4187">
        <f>AVERAGE('18'!A4187,'19'!A4187,'20'!A4187)</f>
        <v>417.56099999999998</v>
      </c>
      <c r="B4187">
        <f>AVERAGE('18'!B4187,'19'!B4187,'20'!B4187)</f>
        <v>27.797016666666668</v>
      </c>
      <c r="C4187">
        <f>AVERAGE('18'!C4187,'19'!C4187,'20'!C4187)</f>
        <v>3.6734266666666664</v>
      </c>
    </row>
    <row r="4188" spans="1:3" x14ac:dyDescent="0.35">
      <c r="A4188">
        <f>AVERAGE('18'!A4188,'19'!A4188,'20'!A4188)</f>
        <v>417.661</v>
      </c>
      <c r="B4188">
        <f>AVERAGE('18'!B4188,'19'!B4188,'20'!B4188)</f>
        <v>27.880556666666667</v>
      </c>
      <c r="C4188">
        <f>AVERAGE('18'!C4188,'19'!C4188,'20'!C4188)</f>
        <v>3.6955966666666669</v>
      </c>
    </row>
    <row r="4189" spans="1:3" x14ac:dyDescent="0.35">
      <c r="A4189">
        <f>AVERAGE('18'!A4189,'19'!A4189,'20'!A4189)</f>
        <v>417.76100000000002</v>
      </c>
      <c r="B4189">
        <f>AVERAGE('18'!B4189,'19'!B4189,'20'!B4189)</f>
        <v>27.963750000000001</v>
      </c>
      <c r="C4189">
        <f>AVERAGE('18'!C4189,'19'!C4189,'20'!C4189)</f>
        <v>3.7129633333333332</v>
      </c>
    </row>
    <row r="4190" spans="1:3" x14ac:dyDescent="0.35">
      <c r="A4190">
        <f>AVERAGE('18'!A4190,'19'!A4190,'20'!A4190)</f>
        <v>417.86100000000005</v>
      </c>
      <c r="B4190">
        <f>AVERAGE('18'!B4190,'19'!B4190,'20'!B4190)</f>
        <v>28.047119999999996</v>
      </c>
      <c r="C4190">
        <f>AVERAGE('18'!C4190,'19'!C4190,'20'!C4190)</f>
        <v>3.7137766666666665</v>
      </c>
    </row>
    <row r="4191" spans="1:3" x14ac:dyDescent="0.35">
      <c r="A4191">
        <f>AVERAGE('18'!A4191,'19'!A4191,'20'!A4191)</f>
        <v>417.96100000000001</v>
      </c>
      <c r="B4191">
        <f>AVERAGE('18'!B4191,'19'!B4191,'20'!B4191)</f>
        <v>28.130446666666668</v>
      </c>
      <c r="C4191">
        <f>AVERAGE('18'!C4191,'19'!C4191,'20'!C4191)</f>
        <v>3.7165966666666663</v>
      </c>
    </row>
    <row r="4192" spans="1:3" x14ac:dyDescent="0.35">
      <c r="A4192">
        <f>AVERAGE('18'!A4192,'19'!A4192,'20'!A4192)</f>
        <v>418.06099999999998</v>
      </c>
      <c r="B4192">
        <f>AVERAGE('18'!B4192,'19'!B4192,'20'!B4192)</f>
        <v>28.21372666666667</v>
      </c>
      <c r="C4192">
        <f>AVERAGE('18'!C4192,'19'!C4192,'20'!C4192)</f>
        <v>3.7369533333333336</v>
      </c>
    </row>
    <row r="4193" spans="1:3" x14ac:dyDescent="0.35">
      <c r="A4193">
        <f>AVERAGE('18'!A4193,'19'!A4193,'20'!A4193)</f>
        <v>418.161</v>
      </c>
      <c r="B4193">
        <f>AVERAGE('18'!B4193,'19'!B4193,'20'!B4193)</f>
        <v>28.297043333333335</v>
      </c>
      <c r="C4193">
        <f>AVERAGE('18'!C4193,'19'!C4193,'20'!C4193)</f>
        <v>3.7561633333333333</v>
      </c>
    </row>
    <row r="4194" spans="1:3" x14ac:dyDescent="0.35">
      <c r="A4194">
        <f>AVERAGE('18'!A4194,'19'!A4194,'20'!A4194)</f>
        <v>418.26100000000002</v>
      </c>
      <c r="B4194">
        <f>AVERAGE('18'!B4194,'19'!B4194,'20'!B4194)</f>
        <v>28.380406666666669</v>
      </c>
      <c r="C4194">
        <f>AVERAGE('18'!C4194,'19'!C4194,'20'!C4194)</f>
        <v>3.7796566666666664</v>
      </c>
    </row>
    <row r="4195" spans="1:3" x14ac:dyDescent="0.35">
      <c r="A4195">
        <f>AVERAGE('18'!A4195,'19'!A4195,'20'!A4195)</f>
        <v>418.36100000000005</v>
      </c>
      <c r="B4195">
        <f>AVERAGE('18'!B4195,'19'!B4195,'20'!B4195)</f>
        <v>28.463786666666664</v>
      </c>
      <c r="C4195">
        <f>AVERAGE('18'!C4195,'19'!C4195,'20'!C4195)</f>
        <v>3.7947633333333335</v>
      </c>
    </row>
    <row r="4196" spans="1:3" x14ac:dyDescent="0.35">
      <c r="A4196">
        <f>AVERAGE('18'!A4196,'19'!A4196,'20'!A4196)</f>
        <v>418.46100000000001</v>
      </c>
      <c r="B4196">
        <f>AVERAGE('18'!B4196,'19'!B4196,'20'!B4196)</f>
        <v>28.547036666666667</v>
      </c>
      <c r="C4196">
        <f>AVERAGE('18'!C4196,'19'!C4196,'20'!C4196)</f>
        <v>3.8134166666666669</v>
      </c>
    </row>
    <row r="4197" spans="1:3" x14ac:dyDescent="0.35">
      <c r="A4197">
        <f>AVERAGE('18'!A4197,'19'!A4197,'20'!A4197)</f>
        <v>418.56099999999998</v>
      </c>
      <c r="B4197">
        <f>AVERAGE('18'!B4197,'19'!B4197,'20'!B4197)</f>
        <v>28.630459999999999</v>
      </c>
      <c r="C4197">
        <f>AVERAGE('18'!C4197,'19'!C4197,'20'!C4197)</f>
        <v>3.8214199999999998</v>
      </c>
    </row>
    <row r="4198" spans="1:3" x14ac:dyDescent="0.35">
      <c r="A4198">
        <f>AVERAGE('18'!A4198,'19'!A4198,'20'!A4198)</f>
        <v>418.661</v>
      </c>
      <c r="B4198">
        <f>AVERAGE('18'!B4198,'19'!B4198,'20'!B4198)</f>
        <v>28.713733333333334</v>
      </c>
      <c r="C4198">
        <f>AVERAGE('18'!C4198,'19'!C4198,'20'!C4198)</f>
        <v>3.8305566666666668</v>
      </c>
    </row>
    <row r="4199" spans="1:3" x14ac:dyDescent="0.35">
      <c r="A4199">
        <f>AVERAGE('18'!A4199,'19'!A4199,'20'!A4199)</f>
        <v>418.76100000000002</v>
      </c>
      <c r="B4199">
        <f>AVERAGE('18'!B4199,'19'!B4199,'20'!B4199)</f>
        <v>28.797190000000001</v>
      </c>
      <c r="C4199">
        <f>AVERAGE('18'!C4199,'19'!C4199,'20'!C4199)</f>
        <v>3.8449000000000004</v>
      </c>
    </row>
    <row r="4200" spans="1:3" x14ac:dyDescent="0.35">
      <c r="A4200">
        <f>AVERAGE('18'!A4200,'19'!A4200,'20'!A4200)</f>
        <v>418.86100000000005</v>
      </c>
      <c r="B4200">
        <f>AVERAGE('18'!B4200,'19'!B4200,'20'!B4200)</f>
        <v>28.880433333333333</v>
      </c>
      <c r="C4200">
        <f>AVERAGE('18'!C4200,'19'!C4200,'20'!C4200)</f>
        <v>3.8633333333333333</v>
      </c>
    </row>
    <row r="4201" spans="1:3" x14ac:dyDescent="0.35">
      <c r="A4201">
        <f>AVERAGE('18'!A4201,'19'!A4201,'20'!A4201)</f>
        <v>418.96100000000001</v>
      </c>
      <c r="B4201">
        <f>AVERAGE('18'!B4201,'19'!B4201,'20'!B4201)</f>
        <v>28.963736666666666</v>
      </c>
      <c r="C4201">
        <f>AVERAGE('18'!C4201,'19'!C4201,'20'!C4201)</f>
        <v>3.8775433333333336</v>
      </c>
    </row>
    <row r="4202" spans="1:3" x14ac:dyDescent="0.35">
      <c r="A4202">
        <f>AVERAGE('18'!A4202,'19'!A4202,'20'!A4202)</f>
        <v>419.06099999999998</v>
      </c>
      <c r="B4202">
        <f>AVERAGE('18'!B4202,'19'!B4202,'20'!B4202)</f>
        <v>29.047093333333333</v>
      </c>
      <c r="C4202">
        <f>AVERAGE('18'!C4202,'19'!C4202,'20'!C4202)</f>
        <v>3.8996099999999996</v>
      </c>
    </row>
    <row r="4203" spans="1:3" x14ac:dyDescent="0.35">
      <c r="A4203">
        <f>AVERAGE('18'!A4203,'19'!A4203,'20'!A4203)</f>
        <v>419.161</v>
      </c>
      <c r="B4203">
        <f>AVERAGE('18'!B4203,'19'!B4203,'20'!B4203)</f>
        <v>29.130336666666665</v>
      </c>
      <c r="C4203">
        <f>AVERAGE('18'!C4203,'19'!C4203,'20'!C4203)</f>
        <v>3.9144966666666665</v>
      </c>
    </row>
    <row r="4204" spans="1:3" x14ac:dyDescent="0.35">
      <c r="A4204">
        <f>AVERAGE('18'!A4204,'19'!A4204,'20'!A4204)</f>
        <v>419.26100000000002</v>
      </c>
      <c r="B4204">
        <f>AVERAGE('18'!B4204,'19'!B4204,'20'!B4204)</f>
        <v>29.213846666666665</v>
      </c>
      <c r="C4204">
        <f>AVERAGE('18'!C4204,'19'!C4204,'20'!C4204)</f>
        <v>3.9265399999999997</v>
      </c>
    </row>
    <row r="4205" spans="1:3" x14ac:dyDescent="0.35">
      <c r="A4205">
        <f>AVERAGE('18'!A4205,'19'!A4205,'20'!A4205)</f>
        <v>419.36100000000005</v>
      </c>
      <c r="B4205">
        <f>AVERAGE('18'!B4205,'19'!B4205,'20'!B4205)</f>
        <v>29.296989999999997</v>
      </c>
      <c r="C4205">
        <f>AVERAGE('18'!C4205,'19'!C4205,'20'!C4205)</f>
        <v>3.9377733333333338</v>
      </c>
    </row>
    <row r="4206" spans="1:3" x14ac:dyDescent="0.35">
      <c r="A4206">
        <f>AVERAGE('18'!A4206,'19'!A4206,'20'!A4206)</f>
        <v>419.46100000000001</v>
      </c>
      <c r="B4206">
        <f>AVERAGE('18'!B4206,'19'!B4206,'20'!B4206)</f>
        <v>29.380526666666668</v>
      </c>
      <c r="C4206">
        <f>AVERAGE('18'!C4206,'19'!C4206,'20'!C4206)</f>
        <v>3.95445</v>
      </c>
    </row>
    <row r="4207" spans="1:3" x14ac:dyDescent="0.35">
      <c r="A4207">
        <f>AVERAGE('18'!A4207,'19'!A4207,'20'!A4207)</f>
        <v>419.56099999999998</v>
      </c>
      <c r="B4207">
        <f>AVERAGE('18'!B4207,'19'!B4207,'20'!B4207)</f>
        <v>29.463706666666667</v>
      </c>
      <c r="C4207">
        <f>AVERAGE('18'!C4207,'19'!C4207,'20'!C4207)</f>
        <v>3.9760766666666671</v>
      </c>
    </row>
    <row r="4208" spans="1:3" x14ac:dyDescent="0.35">
      <c r="A4208">
        <f>AVERAGE('18'!A4208,'19'!A4208,'20'!A4208)</f>
        <v>419.661</v>
      </c>
      <c r="B4208">
        <f>AVERAGE('18'!B4208,'19'!B4208,'20'!B4208)</f>
        <v>29.547149999999998</v>
      </c>
      <c r="C4208">
        <f>AVERAGE('18'!C4208,'19'!C4208,'20'!C4208)</f>
        <v>3.9839633333333335</v>
      </c>
    </row>
    <row r="4209" spans="1:3" x14ac:dyDescent="0.35">
      <c r="A4209">
        <f>AVERAGE('18'!A4209,'19'!A4209,'20'!A4209)</f>
        <v>419.76100000000002</v>
      </c>
      <c r="B4209">
        <f>AVERAGE('18'!B4209,'19'!B4209,'20'!B4209)</f>
        <v>29.630489999999998</v>
      </c>
      <c r="C4209">
        <f>AVERAGE('18'!C4209,'19'!C4209,'20'!C4209)</f>
        <v>4.002086666666667</v>
      </c>
    </row>
    <row r="4210" spans="1:3" x14ac:dyDescent="0.35">
      <c r="A4210">
        <f>AVERAGE('18'!A4210,'19'!A4210,'20'!A4210)</f>
        <v>419.86100000000005</v>
      </c>
      <c r="B4210">
        <f>AVERAGE('18'!B4210,'19'!B4210,'20'!B4210)</f>
        <v>29.71369</v>
      </c>
      <c r="C4210">
        <f>AVERAGE('18'!C4210,'19'!C4210,'20'!C4210)</f>
        <v>4.006286666666667</v>
      </c>
    </row>
    <row r="4211" spans="1:3" x14ac:dyDescent="0.35">
      <c r="A4211">
        <f>AVERAGE('18'!A4211,'19'!A4211,'20'!A4211)</f>
        <v>419.96100000000001</v>
      </c>
      <c r="B4211">
        <f>AVERAGE('18'!B4211,'19'!B4211,'20'!B4211)</f>
        <v>29.797083333333333</v>
      </c>
      <c r="C4211">
        <f>AVERAGE('18'!C4211,'19'!C4211,'20'!C4211)</f>
        <v>4.0201166666666666</v>
      </c>
    </row>
    <row r="4212" spans="1:3" x14ac:dyDescent="0.35">
      <c r="A4212">
        <f>AVERAGE('18'!A4212,'19'!A4212,'20'!A4212)</f>
        <v>420.06099999999998</v>
      </c>
      <c r="B4212">
        <f>AVERAGE('18'!B4212,'19'!B4212,'20'!B4212)</f>
        <v>29.88034</v>
      </c>
      <c r="C4212">
        <f>AVERAGE('18'!C4212,'19'!C4212,'20'!C4212)</f>
        <v>4.0457666666666663</v>
      </c>
    </row>
    <row r="4213" spans="1:3" x14ac:dyDescent="0.35">
      <c r="A4213">
        <f>AVERAGE('18'!A4213,'19'!A4213,'20'!A4213)</f>
        <v>420.161</v>
      </c>
      <c r="B4213">
        <f>AVERAGE('18'!B4213,'19'!B4213,'20'!B4213)</f>
        <v>29.963823333333334</v>
      </c>
      <c r="C4213">
        <f>AVERAGE('18'!C4213,'19'!C4213,'20'!C4213)</f>
        <v>4.0642966666666664</v>
      </c>
    </row>
    <row r="4214" spans="1:3" x14ac:dyDescent="0.35">
      <c r="A4214">
        <f>AVERAGE('18'!A4214,'19'!A4214,'20'!A4214)</f>
        <v>420.26100000000002</v>
      </c>
      <c r="B4214">
        <f>AVERAGE('18'!B4214,'19'!B4214,'20'!B4214)</f>
        <v>30.04701</v>
      </c>
      <c r="C4214">
        <f>AVERAGE('18'!C4214,'19'!C4214,'20'!C4214)</f>
        <v>4.0705966666666669</v>
      </c>
    </row>
    <row r="4215" spans="1:3" x14ac:dyDescent="0.35">
      <c r="A4215">
        <f>AVERAGE('18'!A4215,'19'!A4215,'20'!A4215)</f>
        <v>420.36100000000005</v>
      </c>
      <c r="B4215">
        <f>AVERAGE('18'!B4215,'19'!B4215,'20'!B4215)</f>
        <v>30.130459999999999</v>
      </c>
      <c r="C4215">
        <f>AVERAGE('18'!C4215,'19'!C4215,'20'!C4215)</f>
        <v>4.0876733333333339</v>
      </c>
    </row>
    <row r="4216" spans="1:3" x14ac:dyDescent="0.35">
      <c r="A4216">
        <f>AVERAGE('18'!A4216,'19'!A4216,'20'!A4216)</f>
        <v>420.46100000000001</v>
      </c>
      <c r="B4216">
        <f>AVERAGE('18'!B4216,'19'!B4216,'20'!B4216)</f>
        <v>30.213753333333333</v>
      </c>
      <c r="C4216">
        <f>AVERAGE('18'!C4216,'19'!C4216,'20'!C4216)</f>
        <v>4.1017366666666666</v>
      </c>
    </row>
    <row r="4217" spans="1:3" x14ac:dyDescent="0.35">
      <c r="A4217">
        <f>AVERAGE('18'!A4217,'19'!A4217,'20'!A4217)</f>
        <v>420.56099999999998</v>
      </c>
      <c r="B4217">
        <f>AVERAGE('18'!B4217,'19'!B4217,'20'!B4217)</f>
        <v>30.297183333333333</v>
      </c>
      <c r="C4217">
        <f>AVERAGE('18'!C4217,'19'!C4217,'20'!C4217)</f>
        <v>4.1223200000000002</v>
      </c>
    </row>
    <row r="4218" spans="1:3" x14ac:dyDescent="0.35">
      <c r="A4218">
        <f>AVERAGE('18'!A4218,'19'!A4218,'20'!A4218)</f>
        <v>420.661</v>
      </c>
      <c r="B4218">
        <f>AVERAGE('18'!B4218,'19'!B4218,'20'!B4218)</f>
        <v>30.380476666666667</v>
      </c>
      <c r="C4218">
        <f>AVERAGE('18'!C4218,'19'!C4218,'20'!C4218)</f>
        <v>4.1391633333333333</v>
      </c>
    </row>
    <row r="4219" spans="1:3" x14ac:dyDescent="0.35">
      <c r="A4219">
        <f>AVERAGE('18'!A4219,'19'!A4219,'20'!A4219)</f>
        <v>420.76100000000002</v>
      </c>
      <c r="B4219">
        <f>AVERAGE('18'!B4219,'19'!B4219,'20'!B4219)</f>
        <v>30.463733333333334</v>
      </c>
      <c r="C4219">
        <f>AVERAGE('18'!C4219,'19'!C4219,'20'!C4219)</f>
        <v>4.1623166666666664</v>
      </c>
    </row>
    <row r="4220" spans="1:3" x14ac:dyDescent="0.35">
      <c r="A4220">
        <f>AVERAGE('18'!A4220,'19'!A4220,'20'!A4220)</f>
        <v>420.86100000000005</v>
      </c>
      <c r="B4220">
        <f>AVERAGE('18'!B4220,'19'!B4220,'20'!B4220)</f>
        <v>30.547090000000001</v>
      </c>
      <c r="C4220">
        <f>AVERAGE('18'!C4220,'19'!C4220,'20'!C4220)</f>
        <v>4.1657000000000002</v>
      </c>
    </row>
    <row r="4221" spans="1:3" x14ac:dyDescent="0.35">
      <c r="A4221">
        <f>AVERAGE('18'!A4221,'19'!A4221,'20'!A4221)</f>
        <v>420.96100000000001</v>
      </c>
      <c r="B4221">
        <f>AVERAGE('18'!B4221,'19'!B4221,'20'!B4221)</f>
        <v>30.630369999999999</v>
      </c>
      <c r="C4221">
        <f>AVERAGE('18'!C4221,'19'!C4221,'20'!C4221)</f>
        <v>4.1810900000000002</v>
      </c>
    </row>
    <row r="4222" spans="1:3" x14ac:dyDescent="0.35">
      <c r="A4222">
        <f>AVERAGE('18'!A4222,'19'!A4222,'20'!A4222)</f>
        <v>421.06099999999998</v>
      </c>
      <c r="B4222">
        <f>AVERAGE('18'!B4222,'19'!B4222,'20'!B4222)</f>
        <v>30.713830000000002</v>
      </c>
      <c r="C4222">
        <f>AVERAGE('18'!C4222,'19'!C4222,'20'!C4222)</f>
        <v>4.19475</v>
      </c>
    </row>
    <row r="4223" spans="1:3" x14ac:dyDescent="0.35">
      <c r="A4223">
        <f>AVERAGE('18'!A4223,'19'!A4223,'20'!A4223)</f>
        <v>421.161</v>
      </c>
      <c r="B4223">
        <f>AVERAGE('18'!B4223,'19'!B4223,'20'!B4223)</f>
        <v>30.797026666666667</v>
      </c>
      <c r="C4223">
        <f>AVERAGE('18'!C4223,'19'!C4223,'20'!C4223)</f>
        <v>4.2113366666666661</v>
      </c>
    </row>
    <row r="4224" spans="1:3" x14ac:dyDescent="0.35">
      <c r="A4224">
        <f>AVERAGE('18'!A4224,'19'!A4224,'20'!A4224)</f>
        <v>421.26100000000002</v>
      </c>
      <c r="B4224">
        <f>AVERAGE('18'!B4224,'19'!B4224,'20'!B4224)</f>
        <v>30.880516666666665</v>
      </c>
      <c r="C4224">
        <f>AVERAGE('18'!C4224,'19'!C4224,'20'!C4224)</f>
        <v>4.2207533333333336</v>
      </c>
    </row>
    <row r="4225" spans="1:3" x14ac:dyDescent="0.35">
      <c r="A4225">
        <f>AVERAGE('18'!A4225,'19'!A4225,'20'!A4225)</f>
        <v>421.36100000000005</v>
      </c>
      <c r="B4225">
        <f>AVERAGE('18'!B4225,'19'!B4225,'20'!B4225)</f>
        <v>30.963740000000001</v>
      </c>
      <c r="C4225">
        <f>AVERAGE('18'!C4225,'19'!C4225,'20'!C4225)</f>
        <v>4.2459633333333331</v>
      </c>
    </row>
    <row r="4226" spans="1:3" x14ac:dyDescent="0.35">
      <c r="A4226">
        <f>AVERAGE('18'!A4226,'19'!A4226,'20'!A4226)</f>
        <v>421.46100000000001</v>
      </c>
      <c r="B4226">
        <f>AVERAGE('18'!B4226,'19'!B4226,'20'!B4226)</f>
        <v>31.047186666666665</v>
      </c>
      <c r="C4226">
        <f>AVERAGE('18'!C4226,'19'!C4226,'20'!C4226)</f>
        <v>4.2545466666666663</v>
      </c>
    </row>
    <row r="4227" spans="1:3" x14ac:dyDescent="0.35">
      <c r="A4227">
        <f>AVERAGE('18'!A4227,'19'!A4227,'20'!A4227)</f>
        <v>421.56099999999998</v>
      </c>
      <c r="B4227">
        <f>AVERAGE('18'!B4227,'19'!B4227,'20'!B4227)</f>
        <v>31.130433333333333</v>
      </c>
      <c r="C4227">
        <f>AVERAGE('18'!C4227,'19'!C4227,'20'!C4227)</f>
        <v>4.2700866666666668</v>
      </c>
    </row>
    <row r="4228" spans="1:3" x14ac:dyDescent="0.35">
      <c r="A4228">
        <f>AVERAGE('18'!A4228,'19'!A4228,'20'!A4228)</f>
        <v>421.661</v>
      </c>
      <c r="B4228">
        <f>AVERAGE('18'!B4228,'19'!B4228,'20'!B4228)</f>
        <v>31.213723333333334</v>
      </c>
      <c r="C4228">
        <f>AVERAGE('18'!C4228,'19'!C4228,'20'!C4228)</f>
        <v>4.2841200000000006</v>
      </c>
    </row>
    <row r="4229" spans="1:3" x14ac:dyDescent="0.35">
      <c r="A4229">
        <f>AVERAGE('18'!A4229,'19'!A4229,'20'!A4229)</f>
        <v>421.76100000000002</v>
      </c>
      <c r="B4229">
        <f>AVERAGE('18'!B4229,'19'!B4229,'20'!B4229)</f>
        <v>31.297143333333334</v>
      </c>
      <c r="C4229">
        <f>AVERAGE('18'!C4229,'19'!C4229,'20'!C4229)</f>
        <v>4.2956266666666663</v>
      </c>
    </row>
    <row r="4230" spans="1:3" x14ac:dyDescent="0.35">
      <c r="A4230">
        <f>AVERAGE('18'!A4230,'19'!A4230,'20'!A4230)</f>
        <v>421.86100000000005</v>
      </c>
      <c r="B4230">
        <f>AVERAGE('18'!B4230,'19'!B4230,'20'!B4230)</f>
        <v>31.38034</v>
      </c>
      <c r="C4230">
        <f>AVERAGE('18'!C4230,'19'!C4230,'20'!C4230)</f>
        <v>4.3169366666666669</v>
      </c>
    </row>
    <row r="4231" spans="1:3" x14ac:dyDescent="0.35">
      <c r="A4231">
        <f>AVERAGE('18'!A4231,'19'!A4231,'20'!A4231)</f>
        <v>421.96100000000001</v>
      </c>
      <c r="B4231">
        <f>AVERAGE('18'!B4231,'19'!B4231,'20'!B4231)</f>
        <v>31.463796666666667</v>
      </c>
      <c r="C4231">
        <f>AVERAGE('18'!C4231,'19'!C4231,'20'!C4231)</f>
        <v>4.3331599999999995</v>
      </c>
    </row>
    <row r="4232" spans="1:3" x14ac:dyDescent="0.35">
      <c r="A4232">
        <f>AVERAGE('18'!A4232,'19'!A4232,'20'!A4232)</f>
        <v>422.06099999999998</v>
      </c>
      <c r="B4232">
        <f>AVERAGE('18'!B4232,'19'!B4232,'20'!B4232)</f>
        <v>31.546996666666669</v>
      </c>
      <c r="C4232">
        <f>AVERAGE('18'!C4232,'19'!C4232,'20'!C4232)</f>
        <v>4.3517833333333336</v>
      </c>
    </row>
    <row r="4233" spans="1:3" x14ac:dyDescent="0.35">
      <c r="A4233">
        <f>AVERAGE('18'!A4233,'19'!A4233,'20'!A4233)</f>
        <v>422.161</v>
      </c>
      <c r="B4233">
        <f>AVERAGE('18'!B4233,'19'!B4233,'20'!B4233)</f>
        <v>31.63054</v>
      </c>
      <c r="C4233">
        <f>AVERAGE('18'!C4233,'19'!C4233,'20'!C4233)</f>
        <v>4.3639433333333333</v>
      </c>
    </row>
    <row r="4234" spans="1:3" x14ac:dyDescent="0.35">
      <c r="A4234">
        <f>AVERAGE('18'!A4234,'19'!A4234,'20'!A4234)</f>
        <v>422.26100000000002</v>
      </c>
      <c r="B4234">
        <f>AVERAGE('18'!B4234,'19'!B4234,'20'!B4234)</f>
        <v>31.713759999999997</v>
      </c>
      <c r="C4234">
        <f>AVERAGE('18'!C4234,'19'!C4234,'20'!C4234)</f>
        <v>4.3764133333333328</v>
      </c>
    </row>
    <row r="4235" spans="1:3" x14ac:dyDescent="0.35">
      <c r="A4235">
        <f>AVERAGE('18'!A4235,'19'!A4235,'20'!A4235)</f>
        <v>422.36100000000005</v>
      </c>
      <c r="B4235">
        <f>AVERAGE('18'!B4235,'19'!B4235,'20'!B4235)</f>
        <v>31.797176666666669</v>
      </c>
      <c r="C4235">
        <f>AVERAGE('18'!C4235,'19'!C4235,'20'!C4235)</f>
        <v>4.3870633333333329</v>
      </c>
    </row>
    <row r="4236" spans="1:3" x14ac:dyDescent="0.35">
      <c r="A4236">
        <f>AVERAGE('18'!A4236,'19'!A4236,'20'!A4236)</f>
        <v>422.46100000000001</v>
      </c>
      <c r="B4236">
        <f>AVERAGE('18'!B4236,'19'!B4236,'20'!B4236)</f>
        <v>31.880443333333332</v>
      </c>
      <c r="C4236">
        <f>AVERAGE('18'!C4236,'19'!C4236,'20'!C4236)</f>
        <v>4.4092500000000001</v>
      </c>
    </row>
    <row r="4237" spans="1:3" x14ac:dyDescent="0.35">
      <c r="A4237">
        <f>AVERAGE('18'!A4237,'19'!A4237,'20'!A4237)</f>
        <v>422.56099999999998</v>
      </c>
      <c r="B4237">
        <f>AVERAGE('18'!B4237,'19'!B4237,'20'!B4237)</f>
        <v>31.963743333333337</v>
      </c>
      <c r="C4237">
        <f>AVERAGE('18'!C4237,'19'!C4237,'20'!C4237)</f>
        <v>4.4291799999999997</v>
      </c>
    </row>
    <row r="4238" spans="1:3" x14ac:dyDescent="0.35">
      <c r="A4238">
        <f>AVERAGE('18'!A4238,'19'!A4238,'20'!A4238)</f>
        <v>422.661</v>
      </c>
      <c r="B4238">
        <f>AVERAGE('18'!B4238,'19'!B4238,'20'!B4238)</f>
        <v>32.047140000000006</v>
      </c>
      <c r="C4238">
        <f>AVERAGE('18'!C4238,'19'!C4238,'20'!C4238)</f>
        <v>4.4394733333333329</v>
      </c>
    </row>
    <row r="4239" spans="1:3" x14ac:dyDescent="0.35">
      <c r="A4239">
        <f>AVERAGE('18'!A4239,'19'!A4239,'20'!A4239)</f>
        <v>422.76100000000002</v>
      </c>
      <c r="B4239">
        <f>AVERAGE('18'!B4239,'19'!B4239,'20'!B4239)</f>
        <v>32.130403333333334</v>
      </c>
      <c r="C4239">
        <f>AVERAGE('18'!C4239,'19'!C4239,'20'!C4239)</f>
        <v>4.4589133333333324</v>
      </c>
    </row>
    <row r="4240" spans="1:3" x14ac:dyDescent="0.35">
      <c r="A4240">
        <f>AVERAGE('18'!A4240,'19'!A4240,'20'!A4240)</f>
        <v>422.86100000000005</v>
      </c>
      <c r="B4240">
        <f>AVERAGE('18'!B4240,'19'!B4240,'20'!B4240)</f>
        <v>32.213863333333336</v>
      </c>
      <c r="C4240">
        <f>AVERAGE('18'!C4240,'19'!C4240,'20'!C4240)</f>
        <v>4.47628</v>
      </c>
    </row>
    <row r="4241" spans="1:3" x14ac:dyDescent="0.35">
      <c r="A4241">
        <f>AVERAGE('18'!A4241,'19'!A4241,'20'!A4241)</f>
        <v>422.96100000000001</v>
      </c>
      <c r="B4241">
        <f>AVERAGE('18'!B4241,'19'!B4241,'20'!B4241)</f>
        <v>32.297013333333332</v>
      </c>
      <c r="C4241">
        <f>AVERAGE('18'!C4241,'19'!C4241,'20'!C4241)</f>
        <v>4.4797066666666661</v>
      </c>
    </row>
    <row r="4242" spans="1:3" x14ac:dyDescent="0.35">
      <c r="A4242">
        <f>AVERAGE('18'!A4242,'19'!A4242,'20'!A4242)</f>
        <v>423.06099999999998</v>
      </c>
      <c r="B4242">
        <f>AVERAGE('18'!B4242,'19'!B4242,'20'!B4242)</f>
        <v>32.380506666666669</v>
      </c>
      <c r="C4242">
        <f>AVERAGE('18'!C4242,'19'!C4242,'20'!C4242)</f>
        <v>4.4948000000000006</v>
      </c>
    </row>
    <row r="4243" spans="1:3" x14ac:dyDescent="0.35">
      <c r="A4243">
        <f>AVERAGE('18'!A4243,'19'!A4243,'20'!A4243)</f>
        <v>423.161</v>
      </c>
      <c r="B4243">
        <f>AVERAGE('18'!B4243,'19'!B4243,'20'!B4243)</f>
        <v>32.463736666666669</v>
      </c>
      <c r="C4243">
        <f>AVERAGE('18'!C4243,'19'!C4243,'20'!C4243)</f>
        <v>4.5097800000000001</v>
      </c>
    </row>
    <row r="4244" spans="1:3" x14ac:dyDescent="0.35">
      <c r="A4244">
        <f>AVERAGE('18'!A4244,'19'!A4244,'20'!A4244)</f>
        <v>423.26100000000002</v>
      </c>
      <c r="B4244">
        <f>AVERAGE('18'!B4244,'19'!B4244,'20'!B4244)</f>
        <v>32.547126666666664</v>
      </c>
      <c r="C4244">
        <f>AVERAGE('18'!C4244,'19'!C4244,'20'!C4244)</f>
        <v>4.5308533333333338</v>
      </c>
    </row>
    <row r="4245" spans="1:3" x14ac:dyDescent="0.35">
      <c r="A4245">
        <f>AVERAGE('18'!A4245,'19'!A4245,'20'!A4245)</f>
        <v>423.36100000000005</v>
      </c>
      <c r="B4245">
        <f>AVERAGE('18'!B4245,'19'!B4245,'20'!B4245)</f>
        <v>32.630433333333336</v>
      </c>
      <c r="C4245">
        <f>AVERAGE('18'!C4245,'19'!C4245,'20'!C4245)</f>
        <v>4.5527566666666672</v>
      </c>
    </row>
    <row r="4246" spans="1:3" x14ac:dyDescent="0.35">
      <c r="A4246">
        <f>AVERAGE('18'!A4246,'19'!A4246,'20'!A4246)</f>
        <v>423.46100000000001</v>
      </c>
      <c r="B4246">
        <f>AVERAGE('18'!B4246,'19'!B4246,'20'!B4246)</f>
        <v>32.713696666666671</v>
      </c>
      <c r="C4246">
        <f>AVERAGE('18'!C4246,'19'!C4246,'20'!C4246)</f>
        <v>4.5616533333333331</v>
      </c>
    </row>
    <row r="4247" spans="1:3" x14ac:dyDescent="0.35">
      <c r="A4247">
        <f>AVERAGE('18'!A4247,'19'!A4247,'20'!A4247)</f>
        <v>423.56099999999998</v>
      </c>
      <c r="B4247">
        <f>AVERAGE('18'!B4247,'19'!B4247,'20'!B4247)</f>
        <v>32.797110000000004</v>
      </c>
      <c r="C4247">
        <f>AVERAGE('18'!C4247,'19'!C4247,'20'!C4247)</f>
        <v>4.5619233333333327</v>
      </c>
    </row>
    <row r="4248" spans="1:3" x14ac:dyDescent="0.35">
      <c r="A4248">
        <f>AVERAGE('18'!A4248,'19'!A4248,'20'!A4248)</f>
        <v>423.661</v>
      </c>
      <c r="B4248">
        <f>AVERAGE('18'!B4248,'19'!B4248,'20'!B4248)</f>
        <v>32.880383333333334</v>
      </c>
      <c r="C4248">
        <f>AVERAGE('18'!C4248,'19'!C4248,'20'!C4248)</f>
        <v>4.580893333333333</v>
      </c>
    </row>
    <row r="4249" spans="1:3" x14ac:dyDescent="0.35">
      <c r="A4249">
        <f>AVERAGE('18'!A4249,'19'!A4249,'20'!A4249)</f>
        <v>423.76100000000002</v>
      </c>
      <c r="B4249">
        <f>AVERAGE('18'!B4249,'19'!B4249,'20'!B4249)</f>
        <v>32.963909999999998</v>
      </c>
      <c r="C4249">
        <f>AVERAGE('18'!C4249,'19'!C4249,'20'!C4249)</f>
        <v>4.594853333333333</v>
      </c>
    </row>
    <row r="4250" spans="1:3" x14ac:dyDescent="0.35">
      <c r="A4250">
        <f>AVERAGE('18'!A4250,'19'!A4250,'20'!A4250)</f>
        <v>423.86100000000005</v>
      </c>
      <c r="B4250">
        <f>AVERAGE('18'!B4250,'19'!B4250,'20'!B4250)</f>
        <v>33.046976666666673</v>
      </c>
      <c r="C4250">
        <f>AVERAGE('18'!C4250,'19'!C4250,'20'!C4250)</f>
        <v>4.6233033333333333</v>
      </c>
    </row>
    <row r="4251" spans="1:3" x14ac:dyDescent="0.35">
      <c r="A4251">
        <f>AVERAGE('18'!A4251,'19'!A4251,'20'!A4251)</f>
        <v>423.96100000000001</v>
      </c>
      <c r="B4251">
        <f>AVERAGE('18'!B4251,'19'!B4251,'20'!B4251)</f>
        <v>33.130513333333333</v>
      </c>
      <c r="C4251">
        <f>AVERAGE('18'!C4251,'19'!C4251,'20'!C4251)</f>
        <v>4.640343333333333</v>
      </c>
    </row>
    <row r="4252" spans="1:3" x14ac:dyDescent="0.35">
      <c r="A4252">
        <f>AVERAGE('18'!A4252,'19'!A4252,'20'!A4252)</f>
        <v>424.06099999999998</v>
      </c>
      <c r="B4252">
        <f>AVERAGE('18'!B4252,'19'!B4252,'20'!B4252)</f>
        <v>33.213723333333327</v>
      </c>
      <c r="C4252">
        <f>AVERAGE('18'!C4252,'19'!C4252,'20'!C4252)</f>
        <v>4.6561166666666667</v>
      </c>
    </row>
    <row r="4253" spans="1:3" x14ac:dyDescent="0.35">
      <c r="A4253">
        <f>AVERAGE('18'!A4253,'19'!A4253,'20'!A4253)</f>
        <v>424.161</v>
      </c>
      <c r="B4253">
        <f>AVERAGE('18'!B4253,'19'!B4253,'20'!B4253)</f>
        <v>33.297133333333335</v>
      </c>
      <c r="C4253">
        <f>AVERAGE('18'!C4253,'19'!C4253,'20'!C4253)</f>
        <v>4.6594166666666661</v>
      </c>
    </row>
    <row r="4254" spans="1:3" x14ac:dyDescent="0.35">
      <c r="A4254">
        <f>AVERAGE('18'!A4254,'19'!A4254,'20'!A4254)</f>
        <v>424.26100000000002</v>
      </c>
      <c r="B4254">
        <f>AVERAGE('18'!B4254,'19'!B4254,'20'!B4254)</f>
        <v>33.380436666666668</v>
      </c>
      <c r="C4254">
        <f>AVERAGE('18'!C4254,'19'!C4254,'20'!C4254)</f>
        <v>4.670703333333333</v>
      </c>
    </row>
    <row r="4255" spans="1:3" x14ac:dyDescent="0.35">
      <c r="A4255">
        <f>AVERAGE('18'!A4255,'19'!A4255,'20'!A4255)</f>
        <v>424.36100000000005</v>
      </c>
      <c r="B4255">
        <f>AVERAGE('18'!B4255,'19'!B4255,'20'!B4255)</f>
        <v>33.463729999999998</v>
      </c>
      <c r="C4255">
        <f>AVERAGE('18'!C4255,'19'!C4255,'20'!C4255)</f>
        <v>4.6976799999999992</v>
      </c>
    </row>
    <row r="4256" spans="1:3" x14ac:dyDescent="0.35">
      <c r="A4256">
        <f>AVERAGE('18'!A4256,'19'!A4256,'20'!A4256)</f>
        <v>424.46100000000001</v>
      </c>
      <c r="B4256">
        <f>AVERAGE('18'!B4256,'19'!B4256,'20'!B4256)</f>
        <v>33.547159999999998</v>
      </c>
      <c r="C4256">
        <f>AVERAGE('18'!C4256,'19'!C4256,'20'!C4256)</f>
        <v>4.7180266666666668</v>
      </c>
    </row>
    <row r="4257" spans="1:3" x14ac:dyDescent="0.35">
      <c r="A4257">
        <f>AVERAGE('18'!A4257,'19'!A4257,'20'!A4257)</f>
        <v>424.56099999999998</v>
      </c>
      <c r="B4257">
        <f>AVERAGE('18'!B4257,'19'!B4257,'20'!B4257)</f>
        <v>33.630336666666665</v>
      </c>
      <c r="C4257">
        <f>AVERAGE('18'!C4257,'19'!C4257,'20'!C4257)</f>
        <v>4.7300233333333326</v>
      </c>
    </row>
    <row r="4258" spans="1:3" x14ac:dyDescent="0.35">
      <c r="A4258">
        <f>AVERAGE('18'!A4258,'19'!A4258,'20'!A4258)</f>
        <v>424.661</v>
      </c>
      <c r="B4258">
        <f>AVERAGE('18'!B4258,'19'!B4258,'20'!B4258)</f>
        <v>33.713866666666668</v>
      </c>
      <c r="C4258">
        <f>AVERAGE('18'!C4258,'19'!C4258,'20'!C4258)</f>
        <v>4.741576666666667</v>
      </c>
    </row>
    <row r="4259" spans="1:3" x14ac:dyDescent="0.35">
      <c r="A4259">
        <f>AVERAGE('18'!A4259,'19'!A4259,'20'!A4259)</f>
        <v>424.76100000000002</v>
      </c>
      <c r="B4259">
        <f>AVERAGE('18'!B4259,'19'!B4259,'20'!B4259)</f>
        <v>33.797023333333328</v>
      </c>
      <c r="C4259">
        <f>AVERAGE('18'!C4259,'19'!C4259,'20'!C4259)</f>
        <v>4.754926666666667</v>
      </c>
    </row>
    <row r="4260" spans="1:3" x14ac:dyDescent="0.35">
      <c r="A4260">
        <f>AVERAGE('18'!A4260,'19'!A4260,'20'!A4260)</f>
        <v>424.86100000000005</v>
      </c>
      <c r="B4260">
        <f>AVERAGE('18'!B4260,'19'!B4260,'20'!B4260)</f>
        <v>33.880496666666666</v>
      </c>
      <c r="C4260">
        <f>AVERAGE('18'!C4260,'19'!C4260,'20'!C4260)</f>
        <v>4.7605566666666661</v>
      </c>
    </row>
    <row r="4261" spans="1:3" x14ac:dyDescent="0.35">
      <c r="A4261">
        <f>AVERAGE('18'!A4261,'19'!A4261,'20'!A4261)</f>
        <v>424.96100000000001</v>
      </c>
      <c r="B4261">
        <f>AVERAGE('18'!B4261,'19'!B4261,'20'!B4261)</f>
        <v>33.963739999999994</v>
      </c>
      <c r="C4261">
        <f>AVERAGE('18'!C4261,'19'!C4261,'20'!C4261)</f>
        <v>4.7784200000000006</v>
      </c>
    </row>
    <row r="4262" spans="1:3" x14ac:dyDescent="0.35">
      <c r="A4262">
        <f>AVERAGE('18'!A4262,'19'!A4262,'20'!A4262)</f>
        <v>425.06099999999998</v>
      </c>
      <c r="B4262">
        <f>AVERAGE('18'!B4262,'19'!B4262,'20'!B4262)</f>
        <v>34.047123333333332</v>
      </c>
      <c r="C4262">
        <f>AVERAGE('18'!C4262,'19'!C4262,'20'!C4262)</f>
        <v>4.8070933333333334</v>
      </c>
    </row>
    <row r="4263" spans="1:3" x14ac:dyDescent="0.35">
      <c r="A4263">
        <f>AVERAGE('18'!A4263,'19'!A4263,'20'!A4263)</f>
        <v>425.161</v>
      </c>
      <c r="B4263">
        <f>AVERAGE('18'!B4263,'19'!B4263,'20'!B4263)</f>
        <v>34.130496666666666</v>
      </c>
      <c r="C4263">
        <f>AVERAGE('18'!C4263,'19'!C4263,'20'!C4263)</f>
        <v>4.8155133333333344</v>
      </c>
    </row>
    <row r="4264" spans="1:3" x14ac:dyDescent="0.35">
      <c r="A4264">
        <f>AVERAGE('18'!A4264,'19'!A4264,'20'!A4264)</f>
        <v>425.26100000000002</v>
      </c>
      <c r="B4264">
        <f>AVERAGE('18'!B4264,'19'!B4264,'20'!B4264)</f>
        <v>34.213699999999996</v>
      </c>
      <c r="C4264">
        <f>AVERAGE('18'!C4264,'19'!C4264,'20'!C4264)</f>
        <v>4.8385100000000003</v>
      </c>
    </row>
    <row r="4265" spans="1:3" x14ac:dyDescent="0.35">
      <c r="A4265">
        <f>AVERAGE('18'!A4265,'19'!A4265,'20'!A4265)</f>
        <v>425.36100000000005</v>
      </c>
      <c r="B4265">
        <f>AVERAGE('18'!B4265,'19'!B4265,'20'!B4265)</f>
        <v>34.297126666666664</v>
      </c>
      <c r="C4265">
        <f>AVERAGE('18'!C4265,'19'!C4265,'20'!C4265)</f>
        <v>4.8507899999999999</v>
      </c>
    </row>
    <row r="4266" spans="1:3" x14ac:dyDescent="0.35">
      <c r="A4266">
        <f>AVERAGE('18'!A4266,'19'!A4266,'20'!A4266)</f>
        <v>425.46100000000001</v>
      </c>
      <c r="B4266">
        <f>AVERAGE('18'!B4266,'19'!B4266,'20'!B4266)</f>
        <v>34.380379999999995</v>
      </c>
      <c r="C4266">
        <f>AVERAGE('18'!C4266,'19'!C4266,'20'!C4266)</f>
        <v>4.8640966666666667</v>
      </c>
    </row>
    <row r="4267" spans="1:3" x14ac:dyDescent="0.35">
      <c r="A4267">
        <f>AVERAGE('18'!A4267,'19'!A4267,'20'!A4267)</f>
        <v>425.56099999999998</v>
      </c>
      <c r="B4267">
        <f>AVERAGE('18'!B4267,'19'!B4267,'20'!B4267)</f>
        <v>34.463753333333329</v>
      </c>
      <c r="C4267">
        <f>AVERAGE('18'!C4267,'19'!C4267,'20'!C4267)</f>
        <v>4.8788333333333336</v>
      </c>
    </row>
    <row r="4268" spans="1:3" x14ac:dyDescent="0.35">
      <c r="A4268">
        <f>AVERAGE('18'!A4268,'19'!A4268,'20'!A4268)</f>
        <v>425.661</v>
      </c>
      <c r="B4268">
        <f>AVERAGE('18'!B4268,'19'!B4268,'20'!B4268)</f>
        <v>34.547053333333338</v>
      </c>
      <c r="C4268">
        <f>AVERAGE('18'!C4268,'19'!C4268,'20'!C4268)</f>
        <v>4.8935066666666662</v>
      </c>
    </row>
    <row r="4269" spans="1:3" x14ac:dyDescent="0.35">
      <c r="A4269">
        <f>AVERAGE('18'!A4269,'19'!A4269,'20'!A4269)</f>
        <v>425.76100000000002</v>
      </c>
      <c r="B4269">
        <f>AVERAGE('18'!B4269,'19'!B4269,'20'!B4269)</f>
        <v>34.630553333333332</v>
      </c>
      <c r="C4269">
        <f>AVERAGE('18'!C4269,'19'!C4269,'20'!C4269)</f>
        <v>4.9079666666666668</v>
      </c>
    </row>
    <row r="4270" spans="1:3" x14ac:dyDescent="0.35">
      <c r="A4270">
        <f>AVERAGE('18'!A4270,'19'!A4270,'20'!A4270)</f>
        <v>425.86100000000005</v>
      </c>
      <c r="B4270">
        <f>AVERAGE('18'!B4270,'19'!B4270,'20'!B4270)</f>
        <v>34.713773333333329</v>
      </c>
      <c r="C4270">
        <f>AVERAGE('18'!C4270,'19'!C4270,'20'!C4270)</f>
        <v>4.9282066666666671</v>
      </c>
    </row>
    <row r="4271" spans="1:3" x14ac:dyDescent="0.35">
      <c r="A4271">
        <f>AVERAGE('18'!A4271,'19'!A4271,'20'!A4271)</f>
        <v>425.96100000000001</v>
      </c>
      <c r="B4271">
        <f>AVERAGE('18'!B4271,'19'!B4271,'20'!B4271)</f>
        <v>34.797166666666669</v>
      </c>
      <c r="C4271">
        <f>AVERAGE('18'!C4271,'19'!C4271,'20'!C4271)</f>
        <v>4.9406666666666679</v>
      </c>
    </row>
    <row r="4272" spans="1:3" x14ac:dyDescent="0.35">
      <c r="A4272">
        <f>AVERAGE('18'!A4272,'19'!A4272,'20'!A4272)</f>
        <v>426.06099999999998</v>
      </c>
      <c r="B4272">
        <f>AVERAGE('18'!B4272,'19'!B4272,'20'!B4272)</f>
        <v>34.88044</v>
      </c>
      <c r="C4272">
        <f>AVERAGE('18'!C4272,'19'!C4272,'20'!C4272)</f>
        <v>4.958026666666667</v>
      </c>
    </row>
    <row r="4273" spans="1:3" x14ac:dyDescent="0.35">
      <c r="A4273">
        <f>AVERAGE('18'!A4273,'19'!A4273,'20'!A4273)</f>
        <v>426.161</v>
      </c>
      <c r="B4273">
        <f>AVERAGE('18'!B4273,'19'!B4273,'20'!B4273)</f>
        <v>34.963709999999999</v>
      </c>
      <c r="C4273">
        <f>AVERAGE('18'!C4273,'19'!C4273,'20'!C4273)</f>
        <v>4.9761600000000001</v>
      </c>
    </row>
    <row r="4274" spans="1:3" x14ac:dyDescent="0.35">
      <c r="A4274">
        <f>AVERAGE('18'!A4274,'19'!A4274,'20'!A4274)</f>
        <v>426.26100000000002</v>
      </c>
      <c r="B4274">
        <f>AVERAGE('18'!B4274,'19'!B4274,'20'!B4274)</f>
        <v>35.047069999999998</v>
      </c>
      <c r="C4274">
        <f>AVERAGE('18'!C4274,'19'!C4274,'20'!C4274)</f>
        <v>4.9846866666666676</v>
      </c>
    </row>
    <row r="4275" spans="1:3" x14ac:dyDescent="0.35">
      <c r="A4275">
        <f>AVERAGE('18'!A4275,'19'!A4275,'20'!A4275)</f>
        <v>426.36100000000005</v>
      </c>
      <c r="B4275">
        <f>AVERAGE('18'!B4275,'19'!B4275,'20'!B4275)</f>
        <v>35.130320000000005</v>
      </c>
      <c r="C4275">
        <f>AVERAGE('18'!C4275,'19'!C4275,'20'!C4275)</f>
        <v>4.99735</v>
      </c>
    </row>
    <row r="4276" spans="1:3" x14ac:dyDescent="0.35">
      <c r="A4276">
        <f>AVERAGE('18'!A4276,'19'!A4276,'20'!A4276)</f>
        <v>426.46100000000001</v>
      </c>
      <c r="B4276">
        <f>AVERAGE('18'!B4276,'19'!B4276,'20'!B4276)</f>
        <v>35.21382333333333</v>
      </c>
      <c r="C4276">
        <f>AVERAGE('18'!C4276,'19'!C4276,'20'!C4276)</f>
        <v>5.0071000000000003</v>
      </c>
    </row>
    <row r="4277" spans="1:3" x14ac:dyDescent="0.35">
      <c r="A4277">
        <f>AVERAGE('18'!A4277,'19'!A4277,'20'!A4277)</f>
        <v>426.56099999999998</v>
      </c>
      <c r="B4277">
        <f>AVERAGE('18'!B4277,'19'!B4277,'20'!B4277)</f>
        <v>35.296956666666667</v>
      </c>
      <c r="C4277">
        <f>AVERAGE('18'!C4277,'19'!C4277,'20'!C4277)</f>
        <v>5.0352966666666665</v>
      </c>
    </row>
    <row r="4278" spans="1:3" x14ac:dyDescent="0.35">
      <c r="A4278">
        <f>AVERAGE('18'!A4278,'19'!A4278,'20'!A4278)</f>
        <v>426.661</v>
      </c>
      <c r="B4278">
        <f>AVERAGE('18'!B4278,'19'!B4278,'20'!B4278)</f>
        <v>35.380556666666671</v>
      </c>
      <c r="C4278">
        <f>AVERAGE('18'!C4278,'19'!C4278,'20'!C4278)</f>
        <v>5.0464799999999999</v>
      </c>
    </row>
    <row r="4279" spans="1:3" x14ac:dyDescent="0.35">
      <c r="A4279">
        <f>AVERAGE('18'!A4279,'19'!A4279,'20'!A4279)</f>
        <v>426.76100000000002</v>
      </c>
      <c r="B4279">
        <f>AVERAGE('18'!B4279,'19'!B4279,'20'!B4279)</f>
        <v>35.463773333333329</v>
      </c>
      <c r="C4279">
        <f>AVERAGE('18'!C4279,'19'!C4279,'20'!C4279)</f>
        <v>5.0630566666666672</v>
      </c>
    </row>
    <row r="4280" spans="1:3" x14ac:dyDescent="0.35">
      <c r="A4280">
        <f>AVERAGE('18'!A4280,'19'!A4280,'20'!A4280)</f>
        <v>426.86100000000005</v>
      </c>
      <c r="B4280">
        <f>AVERAGE('18'!B4280,'19'!B4280,'20'!B4280)</f>
        <v>35.547130000000003</v>
      </c>
      <c r="C4280">
        <f>AVERAGE('18'!C4280,'19'!C4280,'20'!C4280)</f>
        <v>5.0806766666666663</v>
      </c>
    </row>
    <row r="4281" spans="1:3" x14ac:dyDescent="0.35">
      <c r="A4281">
        <f>AVERAGE('18'!A4281,'19'!A4281,'20'!A4281)</f>
        <v>426.96100000000001</v>
      </c>
      <c r="B4281">
        <f>AVERAGE('18'!B4281,'19'!B4281,'20'!B4281)</f>
        <v>35.630480000000006</v>
      </c>
      <c r="C4281">
        <f>AVERAGE('18'!C4281,'19'!C4281,'20'!C4281)</f>
        <v>5.0884133333333335</v>
      </c>
    </row>
    <row r="4282" spans="1:3" x14ac:dyDescent="0.35">
      <c r="A4282">
        <f>AVERAGE('18'!A4282,'19'!A4282,'20'!A4282)</f>
        <v>427.06099999999998</v>
      </c>
      <c r="B4282">
        <f>AVERAGE('18'!B4282,'19'!B4282,'20'!B4282)</f>
        <v>35.713699999999996</v>
      </c>
      <c r="C4282">
        <f>AVERAGE('18'!C4282,'19'!C4282,'20'!C4282)</f>
        <v>5.1103099999999992</v>
      </c>
    </row>
    <row r="4283" spans="1:3" x14ac:dyDescent="0.35">
      <c r="A4283">
        <f>AVERAGE('18'!A4283,'19'!A4283,'20'!A4283)</f>
        <v>427.161</v>
      </c>
      <c r="B4283">
        <f>AVERAGE('18'!B4283,'19'!B4283,'20'!B4283)</f>
        <v>35.797106666666672</v>
      </c>
      <c r="C4283">
        <f>AVERAGE('18'!C4283,'19'!C4283,'20'!C4283)</f>
        <v>5.1295433333333333</v>
      </c>
    </row>
    <row r="4284" spans="1:3" x14ac:dyDescent="0.35">
      <c r="A4284">
        <f>AVERAGE('18'!A4284,'19'!A4284,'20'!A4284)</f>
        <v>427.26100000000002</v>
      </c>
      <c r="B4284">
        <f>AVERAGE('18'!B4284,'19'!B4284,'20'!B4284)</f>
        <v>35.880366666666667</v>
      </c>
      <c r="C4284">
        <f>AVERAGE('18'!C4284,'19'!C4284,'20'!C4284)</f>
        <v>5.1505266666666669</v>
      </c>
    </row>
    <row r="4285" spans="1:3" x14ac:dyDescent="0.35">
      <c r="A4285">
        <f>AVERAGE('18'!A4285,'19'!A4285,'20'!A4285)</f>
        <v>427.36100000000005</v>
      </c>
      <c r="B4285">
        <f>AVERAGE('18'!B4285,'19'!B4285,'20'!B4285)</f>
        <v>35.963783333333332</v>
      </c>
      <c r="C4285">
        <f>AVERAGE('18'!C4285,'19'!C4285,'20'!C4285)</f>
        <v>5.1630399999999996</v>
      </c>
    </row>
    <row r="4286" spans="1:3" x14ac:dyDescent="0.35">
      <c r="A4286">
        <f>AVERAGE('18'!A4286,'19'!A4286,'20'!A4286)</f>
        <v>427.46100000000001</v>
      </c>
      <c r="B4286">
        <f>AVERAGE('18'!B4286,'19'!B4286,'20'!B4286)</f>
        <v>36.04707333333333</v>
      </c>
      <c r="C4286">
        <f>AVERAGE('18'!C4286,'19'!C4286,'20'!C4286)</f>
        <v>5.1752433333333334</v>
      </c>
    </row>
    <row r="4287" spans="1:3" x14ac:dyDescent="0.35">
      <c r="A4287">
        <f>AVERAGE('18'!A4287,'19'!A4287,'20'!A4287)</f>
        <v>427.56099999999998</v>
      </c>
      <c r="B4287">
        <f>AVERAGE('18'!B4287,'19'!B4287,'20'!B4287)</f>
        <v>36.130453333333328</v>
      </c>
      <c r="C4287">
        <f>AVERAGE('18'!C4287,'19'!C4287,'20'!C4287)</f>
        <v>5.1929966666666667</v>
      </c>
    </row>
    <row r="4288" spans="1:3" x14ac:dyDescent="0.35">
      <c r="A4288">
        <f>AVERAGE('18'!A4288,'19'!A4288,'20'!A4288)</f>
        <v>427.661</v>
      </c>
      <c r="B4288">
        <f>AVERAGE('18'!B4288,'19'!B4288,'20'!B4288)</f>
        <v>36.213743333333333</v>
      </c>
      <c r="C4288">
        <f>AVERAGE('18'!C4288,'19'!C4288,'20'!C4288)</f>
        <v>5.1968333333333332</v>
      </c>
    </row>
    <row r="4289" spans="1:3" x14ac:dyDescent="0.35">
      <c r="A4289">
        <f>AVERAGE('18'!A4289,'19'!A4289,'20'!A4289)</f>
        <v>427.76100000000002</v>
      </c>
      <c r="B4289">
        <f>AVERAGE('18'!B4289,'19'!B4289,'20'!B4289)</f>
        <v>36.297136666666667</v>
      </c>
      <c r="C4289">
        <f>AVERAGE('18'!C4289,'19'!C4289,'20'!C4289)</f>
        <v>5.2232466666666673</v>
      </c>
    </row>
    <row r="4290" spans="1:3" x14ac:dyDescent="0.35">
      <c r="A4290">
        <f>AVERAGE('18'!A4290,'19'!A4290,'20'!A4290)</f>
        <v>427.86100000000005</v>
      </c>
      <c r="B4290">
        <f>AVERAGE('18'!B4290,'19'!B4290,'20'!B4290)</f>
        <v>36.380449999999996</v>
      </c>
      <c r="C4290">
        <f>AVERAGE('18'!C4290,'19'!C4290,'20'!C4290)</f>
        <v>5.2388666666666666</v>
      </c>
    </row>
    <row r="4291" spans="1:3" x14ac:dyDescent="0.35">
      <c r="A4291">
        <f>AVERAGE('18'!A4291,'19'!A4291,'20'!A4291)</f>
        <v>427.96100000000001</v>
      </c>
      <c r="B4291">
        <f>AVERAGE('18'!B4291,'19'!B4291,'20'!B4291)</f>
        <v>36.463746666666665</v>
      </c>
      <c r="C4291">
        <f>AVERAGE('18'!C4291,'19'!C4291,'20'!C4291)</f>
        <v>5.24716</v>
      </c>
    </row>
    <row r="4292" spans="1:3" x14ac:dyDescent="0.35">
      <c r="A4292">
        <f>AVERAGE('18'!A4292,'19'!A4292,'20'!A4292)</f>
        <v>428.06099999999998</v>
      </c>
      <c r="B4292">
        <f>AVERAGE('18'!B4292,'19'!B4292,'20'!B4292)</f>
        <v>36.54712</v>
      </c>
      <c r="C4292">
        <f>AVERAGE('18'!C4292,'19'!C4292,'20'!C4292)</f>
        <v>5.2638266666666667</v>
      </c>
    </row>
    <row r="4293" spans="1:3" x14ac:dyDescent="0.35">
      <c r="A4293">
        <f>AVERAGE('18'!A4293,'19'!A4293,'20'!A4293)</f>
        <v>428.161</v>
      </c>
      <c r="B4293">
        <f>AVERAGE('18'!B4293,'19'!B4293,'20'!B4293)</f>
        <v>36.630383333333334</v>
      </c>
      <c r="C4293">
        <f>AVERAGE('18'!C4293,'19'!C4293,'20'!C4293)</f>
        <v>5.2688733333333335</v>
      </c>
    </row>
    <row r="4294" spans="1:3" x14ac:dyDescent="0.35">
      <c r="A4294">
        <f>AVERAGE('18'!A4294,'19'!A4294,'20'!A4294)</f>
        <v>428.26100000000002</v>
      </c>
      <c r="B4294">
        <f>AVERAGE('18'!B4294,'19'!B4294,'20'!B4294)</f>
        <v>36.713756666666669</v>
      </c>
      <c r="C4294">
        <f>AVERAGE('18'!C4294,'19'!C4294,'20'!C4294)</f>
        <v>5.2917166666666668</v>
      </c>
    </row>
    <row r="4295" spans="1:3" x14ac:dyDescent="0.35">
      <c r="A4295">
        <f>AVERAGE('18'!A4295,'19'!A4295,'20'!A4295)</f>
        <v>428.36100000000005</v>
      </c>
      <c r="B4295">
        <f>AVERAGE('18'!B4295,'19'!B4295,'20'!B4295)</f>
        <v>36.796943333333331</v>
      </c>
      <c r="C4295">
        <f>AVERAGE('18'!C4295,'19'!C4295,'20'!C4295)</f>
        <v>5.3185033333333331</v>
      </c>
    </row>
    <row r="4296" spans="1:3" x14ac:dyDescent="0.35">
      <c r="A4296">
        <f>AVERAGE('18'!A4296,'19'!A4296,'20'!A4296)</f>
        <v>428.46100000000001</v>
      </c>
      <c r="B4296">
        <f>AVERAGE('18'!B4296,'19'!B4296,'20'!B4296)</f>
        <v>36.880513333333333</v>
      </c>
      <c r="C4296">
        <f>AVERAGE('18'!C4296,'19'!C4296,'20'!C4296)</f>
        <v>5.3327866666666663</v>
      </c>
    </row>
    <row r="4297" spans="1:3" x14ac:dyDescent="0.35">
      <c r="A4297">
        <f>AVERAGE('18'!A4297,'19'!A4297,'20'!A4297)</f>
        <v>428.56099999999998</v>
      </c>
      <c r="B4297">
        <f>AVERAGE('18'!B4297,'19'!B4297,'20'!B4297)</f>
        <v>36.963746666666673</v>
      </c>
      <c r="C4297">
        <f>AVERAGE('18'!C4297,'19'!C4297,'20'!C4297)</f>
        <v>5.3487233333333331</v>
      </c>
    </row>
    <row r="4298" spans="1:3" x14ac:dyDescent="0.35">
      <c r="A4298">
        <f>AVERAGE('18'!A4298,'19'!A4298,'20'!A4298)</f>
        <v>428.661</v>
      </c>
      <c r="B4298">
        <f>AVERAGE('18'!B4298,'19'!B4298,'20'!B4298)</f>
        <v>37.04714666666667</v>
      </c>
      <c r="C4298">
        <f>AVERAGE('18'!C4298,'19'!C4298,'20'!C4298)</f>
        <v>5.3694600000000001</v>
      </c>
    </row>
    <row r="4299" spans="1:3" x14ac:dyDescent="0.35">
      <c r="A4299">
        <f>AVERAGE('18'!A4299,'19'!A4299,'20'!A4299)</f>
        <v>428.76100000000002</v>
      </c>
      <c r="B4299">
        <f>AVERAGE('18'!B4299,'19'!B4299,'20'!B4299)</f>
        <v>37.13042333333334</v>
      </c>
      <c r="C4299">
        <f>AVERAGE('18'!C4299,'19'!C4299,'20'!C4299)</f>
        <v>5.3741500000000002</v>
      </c>
    </row>
    <row r="4300" spans="1:3" x14ac:dyDescent="0.35">
      <c r="A4300">
        <f>AVERAGE('18'!A4300,'19'!A4300,'20'!A4300)</f>
        <v>428.86100000000005</v>
      </c>
      <c r="B4300">
        <f>AVERAGE('18'!B4300,'19'!B4300,'20'!B4300)</f>
        <v>37.21373333333333</v>
      </c>
      <c r="C4300">
        <f>AVERAGE('18'!C4300,'19'!C4300,'20'!C4300)</f>
        <v>5.3947199999999995</v>
      </c>
    </row>
    <row r="4301" spans="1:3" x14ac:dyDescent="0.35">
      <c r="A4301">
        <f>AVERAGE('18'!A4301,'19'!A4301,'20'!A4301)</f>
        <v>428.96100000000001</v>
      </c>
      <c r="B4301">
        <f>AVERAGE('18'!B4301,'19'!B4301,'20'!B4301)</f>
        <v>37.297139999999999</v>
      </c>
      <c r="C4301">
        <f>AVERAGE('18'!C4301,'19'!C4301,'20'!C4301)</f>
        <v>5.408336666666667</v>
      </c>
    </row>
    <row r="4302" spans="1:3" x14ac:dyDescent="0.35">
      <c r="A4302">
        <f>AVERAGE('18'!A4302,'19'!A4302,'20'!A4302)</f>
        <v>429.06099999999998</v>
      </c>
      <c r="B4302">
        <f>AVERAGE('18'!B4302,'19'!B4302,'20'!B4302)</f>
        <v>37.38037666666667</v>
      </c>
      <c r="C4302">
        <f>AVERAGE('18'!C4302,'19'!C4302,'20'!C4302)</f>
        <v>5.4213766666666663</v>
      </c>
    </row>
    <row r="4303" spans="1:3" x14ac:dyDescent="0.35">
      <c r="A4303">
        <f>AVERAGE('18'!A4303,'19'!A4303,'20'!A4303)</f>
        <v>429.161</v>
      </c>
      <c r="B4303">
        <f>AVERAGE('18'!B4303,'19'!B4303,'20'!B4303)</f>
        <v>37.463836666666666</v>
      </c>
      <c r="C4303">
        <f>AVERAGE('18'!C4303,'19'!C4303,'20'!C4303)</f>
        <v>5.4418933333333337</v>
      </c>
    </row>
    <row r="4304" spans="1:3" x14ac:dyDescent="0.35">
      <c r="A4304">
        <f>AVERAGE('18'!A4304,'19'!A4304,'20'!A4304)</f>
        <v>429.26100000000002</v>
      </c>
      <c r="B4304">
        <f>AVERAGE('18'!B4304,'19'!B4304,'20'!B4304)</f>
        <v>37.546946666666663</v>
      </c>
      <c r="C4304">
        <f>AVERAGE('18'!C4304,'19'!C4304,'20'!C4304)</f>
        <v>5.4571966666666674</v>
      </c>
    </row>
    <row r="4305" spans="1:3" x14ac:dyDescent="0.35">
      <c r="A4305">
        <f>AVERAGE('18'!A4305,'19'!A4305,'20'!A4305)</f>
        <v>429.36100000000005</v>
      </c>
      <c r="B4305">
        <f>AVERAGE('18'!B4305,'19'!B4305,'20'!B4305)</f>
        <v>37.630463333333331</v>
      </c>
      <c r="C4305">
        <f>AVERAGE('18'!C4305,'19'!C4305,'20'!C4305)</f>
        <v>5.4709133333333329</v>
      </c>
    </row>
    <row r="4306" spans="1:3" x14ac:dyDescent="0.35">
      <c r="A4306">
        <f>AVERAGE('18'!A4306,'19'!A4306,'20'!A4306)</f>
        <v>429.46100000000001</v>
      </c>
      <c r="B4306">
        <f>AVERAGE('18'!B4306,'19'!B4306,'20'!B4306)</f>
        <v>37.71373333333333</v>
      </c>
      <c r="C4306">
        <f>AVERAGE('18'!C4306,'19'!C4306,'20'!C4306)</f>
        <v>5.4907066666666671</v>
      </c>
    </row>
    <row r="4307" spans="1:3" x14ac:dyDescent="0.35">
      <c r="A4307">
        <f>AVERAGE('18'!A4307,'19'!A4307,'20'!A4307)</f>
        <v>429.56099999999998</v>
      </c>
      <c r="B4307">
        <f>AVERAGE('18'!B4307,'19'!B4307,'20'!B4307)</f>
        <v>37.797086666666672</v>
      </c>
      <c r="C4307">
        <f>AVERAGE('18'!C4307,'19'!C4307,'20'!C4307)</f>
        <v>5.5101300000000002</v>
      </c>
    </row>
    <row r="4308" spans="1:3" x14ac:dyDescent="0.35">
      <c r="A4308">
        <f>AVERAGE('18'!A4308,'19'!A4308,'20'!A4308)</f>
        <v>429.661</v>
      </c>
      <c r="B4308">
        <f>AVERAGE('18'!B4308,'19'!B4308,'20'!B4308)</f>
        <v>37.880433333333336</v>
      </c>
      <c r="C4308">
        <f>AVERAGE('18'!C4308,'19'!C4308,'20'!C4308)</f>
        <v>5.5163533333333339</v>
      </c>
    </row>
    <row r="4309" spans="1:3" x14ac:dyDescent="0.35">
      <c r="A4309">
        <f>AVERAGE('18'!A4309,'19'!A4309,'20'!A4309)</f>
        <v>429.76100000000002</v>
      </c>
      <c r="B4309">
        <f>AVERAGE('18'!B4309,'19'!B4309,'20'!B4309)</f>
        <v>37.963703333333335</v>
      </c>
      <c r="C4309">
        <f>AVERAGE('18'!C4309,'19'!C4309,'20'!C4309)</f>
        <v>5.5347266666666668</v>
      </c>
    </row>
    <row r="4310" spans="1:3" x14ac:dyDescent="0.35">
      <c r="A4310">
        <f>AVERAGE('18'!A4310,'19'!A4310,'20'!A4310)</f>
        <v>429.86100000000005</v>
      </c>
      <c r="B4310">
        <f>AVERAGE('18'!B4310,'19'!B4310,'20'!B4310)</f>
        <v>38.047156666666666</v>
      </c>
      <c r="C4310">
        <f>AVERAGE('18'!C4310,'19'!C4310,'20'!C4310)</f>
        <v>5.547976666666667</v>
      </c>
    </row>
    <row r="4311" spans="1:3" x14ac:dyDescent="0.35">
      <c r="A4311">
        <f>AVERAGE('18'!A4311,'19'!A4311,'20'!A4311)</f>
        <v>429.96100000000001</v>
      </c>
      <c r="B4311">
        <f>AVERAGE('18'!B4311,'19'!B4311,'20'!B4311)</f>
        <v>38.130410000000005</v>
      </c>
      <c r="C4311">
        <f>AVERAGE('18'!C4311,'19'!C4311,'20'!C4311)</f>
        <v>5.5692166666666667</v>
      </c>
    </row>
    <row r="4312" spans="1:3" x14ac:dyDescent="0.35">
      <c r="A4312">
        <f>AVERAGE('18'!A4312,'19'!A4312,'20'!A4312)</f>
        <v>430.06099999999998</v>
      </c>
      <c r="B4312">
        <f>AVERAGE('18'!B4312,'19'!B4312,'20'!B4312)</f>
        <v>38.213799999999999</v>
      </c>
      <c r="C4312">
        <f>AVERAGE('18'!C4312,'19'!C4312,'20'!C4312)</f>
        <v>5.5871233333333334</v>
      </c>
    </row>
    <row r="4313" spans="1:3" x14ac:dyDescent="0.35">
      <c r="A4313">
        <f>AVERAGE('18'!A4313,'19'!A4313,'20'!A4313)</f>
        <v>430.161</v>
      </c>
      <c r="B4313">
        <f>AVERAGE('18'!B4313,'19'!B4313,'20'!B4313)</f>
        <v>38.297033333333331</v>
      </c>
      <c r="C4313">
        <f>AVERAGE('18'!C4313,'19'!C4313,'20'!C4313)</f>
        <v>5.5993166666666667</v>
      </c>
    </row>
    <row r="4314" spans="1:3" x14ac:dyDescent="0.35">
      <c r="A4314">
        <f>AVERAGE('18'!A4314,'19'!A4314,'20'!A4314)</f>
        <v>430.26100000000002</v>
      </c>
      <c r="B4314">
        <f>AVERAGE('18'!B4314,'19'!B4314,'20'!B4314)</f>
        <v>38.380470000000003</v>
      </c>
      <c r="C4314">
        <f>AVERAGE('18'!C4314,'19'!C4314,'20'!C4314)</f>
        <v>5.6181333333333328</v>
      </c>
    </row>
    <row r="4315" spans="1:3" x14ac:dyDescent="0.35">
      <c r="A4315">
        <f>AVERAGE('18'!A4315,'19'!A4315,'20'!A4315)</f>
        <v>430.36100000000005</v>
      </c>
      <c r="B4315">
        <f>AVERAGE('18'!B4315,'19'!B4315,'20'!B4315)</f>
        <v>38.463693333333332</v>
      </c>
      <c r="C4315">
        <f>AVERAGE('18'!C4315,'19'!C4315,'20'!C4315)</f>
        <v>5.6197899999999992</v>
      </c>
    </row>
    <row r="4316" spans="1:3" x14ac:dyDescent="0.35">
      <c r="A4316">
        <f>AVERAGE('18'!A4316,'19'!A4316,'20'!A4316)</f>
        <v>430.46100000000001</v>
      </c>
      <c r="B4316">
        <f>AVERAGE('18'!B4316,'19'!B4316,'20'!B4316)</f>
        <v>38.547136666666667</v>
      </c>
      <c r="C4316">
        <f>AVERAGE('18'!C4316,'19'!C4316,'20'!C4316)</f>
        <v>5.6295533333333339</v>
      </c>
    </row>
    <row r="4317" spans="1:3" x14ac:dyDescent="0.35">
      <c r="A4317">
        <f>AVERAGE('18'!A4317,'19'!A4317,'20'!A4317)</f>
        <v>430.56099999999998</v>
      </c>
      <c r="B4317">
        <f>AVERAGE('18'!B4317,'19'!B4317,'20'!B4317)</f>
        <v>38.630463333333331</v>
      </c>
      <c r="C4317">
        <f>AVERAGE('18'!C4317,'19'!C4317,'20'!C4317)</f>
        <v>5.6461700000000006</v>
      </c>
    </row>
    <row r="4318" spans="1:3" x14ac:dyDescent="0.35">
      <c r="A4318">
        <f>AVERAGE('18'!A4318,'19'!A4318,'20'!A4318)</f>
        <v>430.661</v>
      </c>
      <c r="B4318">
        <f>AVERAGE('18'!B4318,'19'!B4318,'20'!B4318)</f>
        <v>38.713743333333333</v>
      </c>
      <c r="C4318">
        <f>AVERAGE('18'!C4318,'19'!C4318,'20'!C4318)</f>
        <v>5.6543533333333329</v>
      </c>
    </row>
    <row r="4319" spans="1:3" x14ac:dyDescent="0.35">
      <c r="A4319">
        <f>AVERAGE('18'!A4319,'19'!A4319,'20'!A4319)</f>
        <v>430.76100000000002</v>
      </c>
      <c r="B4319">
        <f>AVERAGE('18'!B4319,'19'!B4319,'20'!B4319)</f>
        <v>38.7971</v>
      </c>
      <c r="C4319">
        <f>AVERAGE('18'!C4319,'19'!C4319,'20'!C4319)</f>
        <v>5.6834366666666662</v>
      </c>
    </row>
    <row r="4320" spans="1:3" x14ac:dyDescent="0.35">
      <c r="A4320">
        <f>AVERAGE('18'!A4320,'19'!A4320,'20'!A4320)</f>
        <v>430.86100000000005</v>
      </c>
      <c r="B4320">
        <f>AVERAGE('18'!B4320,'19'!B4320,'20'!B4320)</f>
        <v>38.880360000000003</v>
      </c>
      <c r="C4320">
        <f>AVERAGE('18'!C4320,'19'!C4320,'20'!C4320)</f>
        <v>5.6902366666666664</v>
      </c>
    </row>
    <row r="4321" spans="1:3" x14ac:dyDescent="0.35">
      <c r="A4321">
        <f>AVERAGE('18'!A4321,'19'!A4321,'20'!A4321)</f>
        <v>430.96100000000001</v>
      </c>
      <c r="B4321">
        <f>AVERAGE('18'!B4321,'19'!B4321,'20'!B4321)</f>
        <v>38.963843333333337</v>
      </c>
      <c r="C4321">
        <f>AVERAGE('18'!C4321,'19'!C4321,'20'!C4321)</f>
        <v>5.7176366666666665</v>
      </c>
    </row>
    <row r="4322" spans="1:3" x14ac:dyDescent="0.35">
      <c r="A4322">
        <f>AVERAGE('18'!A4322,'19'!A4322,'20'!A4322)</f>
        <v>431.06099999999998</v>
      </c>
      <c r="B4322">
        <f>AVERAGE('18'!B4322,'19'!B4322,'20'!B4322)</f>
        <v>39.04701</v>
      </c>
      <c r="C4322">
        <f>AVERAGE('18'!C4322,'19'!C4322,'20'!C4322)</f>
        <v>5.7461933333333333</v>
      </c>
    </row>
    <row r="4323" spans="1:3" x14ac:dyDescent="0.35">
      <c r="A4323">
        <f>AVERAGE('18'!A4323,'19'!A4323,'20'!A4323)</f>
        <v>431.161</v>
      </c>
      <c r="B4323">
        <f>AVERAGE('18'!B4323,'19'!B4323,'20'!B4323)</f>
        <v>39.130543333333328</v>
      </c>
      <c r="C4323">
        <f>AVERAGE('18'!C4323,'19'!C4323,'20'!C4323)</f>
        <v>5.761096666666667</v>
      </c>
    </row>
    <row r="4324" spans="1:3" x14ac:dyDescent="0.35">
      <c r="A4324">
        <f>AVERAGE('18'!A4324,'19'!A4324,'20'!A4324)</f>
        <v>431.26100000000002</v>
      </c>
      <c r="B4324">
        <f>AVERAGE('18'!B4324,'19'!B4324,'20'!B4324)</f>
        <v>39.213676666666672</v>
      </c>
      <c r="C4324">
        <f>AVERAGE('18'!C4324,'19'!C4324,'20'!C4324)</f>
        <v>5.7766233333333332</v>
      </c>
    </row>
    <row r="4325" spans="1:3" x14ac:dyDescent="0.35">
      <c r="A4325">
        <f>AVERAGE('18'!A4325,'19'!A4325,'20'!A4325)</f>
        <v>431.36100000000005</v>
      </c>
      <c r="B4325">
        <f>AVERAGE('18'!B4325,'19'!B4325,'20'!B4325)</f>
        <v>39.297143333333338</v>
      </c>
      <c r="C4325">
        <f>AVERAGE('18'!C4325,'19'!C4325,'20'!C4325)</f>
        <v>5.78078</v>
      </c>
    </row>
    <row r="4326" spans="1:3" x14ac:dyDescent="0.35">
      <c r="A4326">
        <f>AVERAGE('18'!A4326,'19'!A4326,'20'!A4326)</f>
        <v>431.46100000000001</v>
      </c>
      <c r="B4326">
        <f>AVERAGE('18'!B4326,'19'!B4326,'20'!B4326)</f>
        <v>39.380423333333333</v>
      </c>
      <c r="C4326">
        <f>AVERAGE('18'!C4326,'19'!C4326,'20'!C4326)</f>
        <v>5.7867899999999999</v>
      </c>
    </row>
    <row r="4327" spans="1:3" x14ac:dyDescent="0.35">
      <c r="A4327">
        <f>AVERAGE('18'!A4327,'19'!A4327,'20'!A4327)</f>
        <v>431.56099999999998</v>
      </c>
      <c r="B4327">
        <f>AVERAGE('18'!B4327,'19'!B4327,'20'!B4327)</f>
        <v>39.463733333333337</v>
      </c>
      <c r="C4327">
        <f>AVERAGE('18'!C4327,'19'!C4327,'20'!C4327)</f>
        <v>5.8049500000000007</v>
      </c>
    </row>
    <row r="4328" spans="1:3" x14ac:dyDescent="0.35">
      <c r="A4328">
        <f>AVERAGE('18'!A4328,'19'!A4328,'20'!A4328)</f>
        <v>431.661</v>
      </c>
      <c r="B4328">
        <f>AVERAGE('18'!B4328,'19'!B4328,'20'!B4328)</f>
        <v>39.547106666666672</v>
      </c>
      <c r="C4328">
        <f>AVERAGE('18'!C4328,'19'!C4328,'20'!C4328)</f>
        <v>5.8282366666666663</v>
      </c>
    </row>
    <row r="4329" spans="1:3" x14ac:dyDescent="0.35">
      <c r="A4329">
        <f>AVERAGE('18'!A4329,'19'!A4329,'20'!A4329)</f>
        <v>431.76100000000002</v>
      </c>
      <c r="B4329">
        <f>AVERAGE('18'!B4329,'19'!B4329,'20'!B4329)</f>
        <v>39.630379999999995</v>
      </c>
      <c r="C4329">
        <f>AVERAGE('18'!C4329,'19'!C4329,'20'!C4329)</f>
        <v>5.8494799999999998</v>
      </c>
    </row>
    <row r="4330" spans="1:3" x14ac:dyDescent="0.35">
      <c r="A4330">
        <f>AVERAGE('18'!A4330,'19'!A4330,'20'!A4330)</f>
        <v>431.86100000000005</v>
      </c>
      <c r="B4330">
        <f>AVERAGE('18'!B4330,'19'!B4330,'20'!B4330)</f>
        <v>39.713843333333337</v>
      </c>
      <c r="C4330">
        <f>AVERAGE('18'!C4330,'19'!C4330,'20'!C4330)</f>
        <v>5.8667499999999997</v>
      </c>
    </row>
    <row r="4331" spans="1:3" x14ac:dyDescent="0.35">
      <c r="A4331">
        <f>AVERAGE('18'!A4331,'19'!A4331,'20'!A4331)</f>
        <v>431.96100000000001</v>
      </c>
      <c r="B4331">
        <f>AVERAGE('18'!B4331,'19'!B4331,'20'!B4331)</f>
        <v>39.797023333333328</v>
      </c>
      <c r="C4331">
        <f>AVERAGE('18'!C4331,'19'!C4331,'20'!C4331)</f>
        <v>5.876573333333333</v>
      </c>
    </row>
    <row r="4332" spans="1:3" x14ac:dyDescent="0.35">
      <c r="A4332">
        <f>AVERAGE('18'!A4332,'19'!A4332,'20'!A4332)</f>
        <v>432.06099999999998</v>
      </c>
      <c r="B4332">
        <f>AVERAGE('18'!B4332,'19'!B4332,'20'!B4332)</f>
        <v>39.880566666666674</v>
      </c>
      <c r="C4332">
        <f>AVERAGE('18'!C4332,'19'!C4332,'20'!C4332)</f>
        <v>5.8941466666666669</v>
      </c>
    </row>
    <row r="4333" spans="1:3" x14ac:dyDescent="0.35">
      <c r="A4333">
        <f>AVERAGE('18'!A4333,'19'!A4333,'20'!A4333)</f>
        <v>432.161</v>
      </c>
      <c r="B4333">
        <f>AVERAGE('18'!B4333,'19'!B4333,'20'!B4333)</f>
        <v>39.963746666666665</v>
      </c>
      <c r="C4333">
        <f>AVERAGE('18'!C4333,'19'!C4333,'20'!C4333)</f>
        <v>5.9137466666666656</v>
      </c>
    </row>
    <row r="4334" spans="1:3" x14ac:dyDescent="0.35">
      <c r="A4334">
        <f>AVERAGE('18'!A4334,'19'!A4334,'20'!A4334)</f>
        <v>432.26100000000002</v>
      </c>
      <c r="B4334">
        <f>AVERAGE('18'!B4334,'19'!B4334,'20'!B4334)</f>
        <v>40.047153333333334</v>
      </c>
      <c r="C4334">
        <f>AVERAGE('18'!C4334,'19'!C4334,'20'!C4334)</f>
        <v>5.9239033333333326</v>
      </c>
    </row>
    <row r="4335" spans="1:3" x14ac:dyDescent="0.35">
      <c r="A4335">
        <f>AVERAGE('18'!A4335,'19'!A4335,'20'!A4335)</f>
        <v>432.36100000000005</v>
      </c>
      <c r="B4335">
        <f>AVERAGE('18'!B4335,'19'!B4335,'20'!B4335)</f>
        <v>40.130410000000005</v>
      </c>
      <c r="C4335">
        <f>AVERAGE('18'!C4335,'19'!C4335,'20'!C4335)</f>
        <v>5.9325666666666663</v>
      </c>
    </row>
    <row r="4336" spans="1:3" x14ac:dyDescent="0.35">
      <c r="A4336">
        <f>AVERAGE('18'!A4336,'19'!A4336,'20'!A4336)</f>
        <v>432.46100000000001</v>
      </c>
      <c r="B4336">
        <f>AVERAGE('18'!B4336,'19'!B4336,'20'!B4336)</f>
        <v>40.213693333333339</v>
      </c>
      <c r="C4336">
        <f>AVERAGE('18'!C4336,'19'!C4336,'20'!C4336)</f>
        <v>5.9560899999999997</v>
      </c>
    </row>
    <row r="4337" spans="1:3" x14ac:dyDescent="0.35">
      <c r="A4337">
        <f>AVERAGE('18'!A4337,'19'!A4337,'20'!A4337)</f>
        <v>432.56099999999998</v>
      </c>
      <c r="B4337">
        <f>AVERAGE('18'!B4337,'19'!B4337,'20'!B4337)</f>
        <v>40.297069999999998</v>
      </c>
      <c r="C4337">
        <f>AVERAGE('18'!C4337,'19'!C4337,'20'!C4337)</f>
        <v>5.9723499999999996</v>
      </c>
    </row>
    <row r="4338" spans="1:3" x14ac:dyDescent="0.35">
      <c r="A4338">
        <f>AVERAGE('18'!A4338,'19'!A4338,'20'!A4338)</f>
        <v>432.661</v>
      </c>
      <c r="B4338">
        <f>AVERAGE('18'!B4338,'19'!B4338,'20'!B4338)</f>
        <v>40.380313333333334</v>
      </c>
      <c r="C4338">
        <f>AVERAGE('18'!C4338,'19'!C4338,'20'!C4338)</f>
        <v>5.9873366666666668</v>
      </c>
    </row>
    <row r="4339" spans="1:3" x14ac:dyDescent="0.35">
      <c r="A4339">
        <f>AVERAGE('18'!A4339,'19'!A4339,'20'!A4339)</f>
        <v>432.76100000000002</v>
      </c>
      <c r="B4339">
        <f>AVERAGE('18'!B4339,'19'!B4339,'20'!B4339)</f>
        <v>40.463883333333328</v>
      </c>
      <c r="C4339">
        <f>AVERAGE('18'!C4339,'19'!C4339,'20'!C4339)</f>
        <v>6.0094333333333338</v>
      </c>
    </row>
    <row r="4340" spans="1:3" x14ac:dyDescent="0.35">
      <c r="A4340">
        <f>AVERAGE('18'!A4340,'19'!A4340,'20'!A4340)</f>
        <v>432.86100000000005</v>
      </c>
      <c r="B4340">
        <f>AVERAGE('18'!B4340,'19'!B4340,'20'!B4340)</f>
        <v>40.546986666666669</v>
      </c>
      <c r="C4340">
        <f>AVERAGE('18'!C4340,'19'!C4340,'20'!C4340)</f>
        <v>6.0252933333333329</v>
      </c>
    </row>
    <row r="4341" spans="1:3" x14ac:dyDescent="0.35">
      <c r="A4341">
        <f>AVERAGE('18'!A4341,'19'!A4341,'20'!A4341)</f>
        <v>432.96100000000001</v>
      </c>
      <c r="B4341">
        <f>AVERAGE('18'!B4341,'19'!B4341,'20'!B4341)</f>
        <v>40.630543333333328</v>
      </c>
      <c r="C4341">
        <f>AVERAGE('18'!C4341,'19'!C4341,'20'!C4341)</f>
        <v>6.0342200000000004</v>
      </c>
    </row>
    <row r="4342" spans="1:3" x14ac:dyDescent="0.35">
      <c r="A4342">
        <f>AVERAGE('18'!A4342,'19'!A4342,'20'!A4342)</f>
        <v>433.06099999999998</v>
      </c>
      <c r="B4342">
        <f>AVERAGE('18'!B4342,'19'!B4342,'20'!B4342)</f>
        <v>40.713746666666665</v>
      </c>
      <c r="C4342">
        <f>AVERAGE('18'!C4342,'19'!C4342,'20'!C4342)</f>
        <v>6.0562966666666673</v>
      </c>
    </row>
    <row r="4343" spans="1:3" x14ac:dyDescent="0.35">
      <c r="A4343">
        <f>AVERAGE('18'!A4343,'19'!A4343,'20'!A4343)</f>
        <v>433.161</v>
      </c>
      <c r="B4343">
        <f>AVERAGE('18'!B4343,'19'!B4343,'20'!B4343)</f>
        <v>40.797146666666663</v>
      </c>
      <c r="C4343">
        <f>AVERAGE('18'!C4343,'19'!C4343,'20'!C4343)</f>
        <v>6.0635233333333334</v>
      </c>
    </row>
    <row r="4344" spans="1:3" x14ac:dyDescent="0.35">
      <c r="A4344">
        <f>AVERAGE('18'!A4344,'19'!A4344,'20'!A4344)</f>
        <v>433.26100000000002</v>
      </c>
      <c r="B4344">
        <f>AVERAGE('18'!B4344,'19'!B4344,'20'!B4344)</f>
        <v>40.880449999999996</v>
      </c>
      <c r="C4344">
        <f>AVERAGE('18'!C4344,'19'!C4344,'20'!C4344)</f>
        <v>6.0824700000000007</v>
      </c>
    </row>
    <row r="4345" spans="1:3" x14ac:dyDescent="0.35">
      <c r="A4345">
        <f>AVERAGE('18'!A4345,'19'!A4345,'20'!A4345)</f>
        <v>433.36100000000005</v>
      </c>
      <c r="B4345">
        <f>AVERAGE('18'!B4345,'19'!B4345,'20'!B4345)</f>
        <v>40.963726666666666</v>
      </c>
      <c r="C4345">
        <f>AVERAGE('18'!C4345,'19'!C4345,'20'!C4345)</f>
        <v>6.1071866666666663</v>
      </c>
    </row>
    <row r="4346" spans="1:3" x14ac:dyDescent="0.35">
      <c r="A4346">
        <f>AVERAGE('18'!A4346,'19'!A4346,'20'!A4346)</f>
        <v>433.46100000000001</v>
      </c>
      <c r="B4346">
        <f>AVERAGE('18'!B4346,'19'!B4346,'20'!B4346)</f>
        <v>41.047089999999997</v>
      </c>
      <c r="C4346">
        <f>AVERAGE('18'!C4346,'19'!C4346,'20'!C4346)</f>
        <v>6.1155533333333336</v>
      </c>
    </row>
    <row r="4347" spans="1:3" x14ac:dyDescent="0.35">
      <c r="A4347">
        <f>AVERAGE('18'!A4347,'19'!A4347,'20'!A4347)</f>
        <v>433.56099999999998</v>
      </c>
      <c r="B4347">
        <f>AVERAGE('18'!B4347,'19'!B4347,'20'!B4347)</f>
        <v>41.130363333333342</v>
      </c>
      <c r="C4347">
        <f>AVERAGE('18'!C4347,'19'!C4347,'20'!C4347)</f>
        <v>6.1321266666666672</v>
      </c>
    </row>
    <row r="4348" spans="1:3" x14ac:dyDescent="0.35">
      <c r="A4348">
        <f>AVERAGE('18'!A4348,'19'!A4348,'20'!A4348)</f>
        <v>433.661</v>
      </c>
      <c r="B4348">
        <f>AVERAGE('18'!B4348,'19'!B4348,'20'!B4348)</f>
        <v>41.213863333333336</v>
      </c>
      <c r="C4348">
        <f>AVERAGE('18'!C4348,'19'!C4348,'20'!C4348)</f>
        <v>6.1473900000000006</v>
      </c>
    </row>
    <row r="4349" spans="1:3" x14ac:dyDescent="0.35">
      <c r="A4349">
        <f>AVERAGE('18'!A4349,'19'!A4349,'20'!A4349)</f>
        <v>433.76100000000002</v>
      </c>
      <c r="B4349">
        <f>AVERAGE('18'!B4349,'19'!B4349,'20'!B4349)</f>
        <v>41.297013333333332</v>
      </c>
      <c r="C4349">
        <f>AVERAGE('18'!C4349,'19'!C4349,'20'!C4349)</f>
        <v>6.1619466666666662</v>
      </c>
    </row>
    <row r="4350" spans="1:3" x14ac:dyDescent="0.35">
      <c r="A4350">
        <f>AVERAGE('18'!A4350,'19'!A4350,'20'!A4350)</f>
        <v>433.86100000000005</v>
      </c>
      <c r="B4350">
        <f>AVERAGE('18'!B4350,'19'!B4350,'20'!B4350)</f>
        <v>41.380486666666663</v>
      </c>
      <c r="C4350">
        <f>AVERAGE('18'!C4350,'19'!C4350,'20'!C4350)</f>
        <v>6.1804066666666664</v>
      </c>
    </row>
    <row r="4351" spans="1:3" x14ac:dyDescent="0.35">
      <c r="A4351">
        <f>AVERAGE('18'!A4351,'19'!A4351,'20'!A4351)</f>
        <v>433.96100000000001</v>
      </c>
      <c r="B4351">
        <f>AVERAGE('18'!B4351,'19'!B4351,'20'!B4351)</f>
        <v>41.463746666666665</v>
      </c>
      <c r="C4351">
        <f>AVERAGE('18'!C4351,'19'!C4351,'20'!C4351)</f>
        <v>6.1954099999999999</v>
      </c>
    </row>
    <row r="4352" spans="1:3" x14ac:dyDescent="0.35">
      <c r="A4352">
        <f>AVERAGE('18'!A4352,'19'!A4352,'20'!A4352)</f>
        <v>434.06099999999998</v>
      </c>
      <c r="B4352">
        <f>AVERAGE('18'!B4352,'19'!B4352,'20'!B4352)</f>
        <v>41.547170000000001</v>
      </c>
      <c r="C4352">
        <f>AVERAGE('18'!C4352,'19'!C4352,'20'!C4352)</f>
        <v>6.2142266666666659</v>
      </c>
    </row>
    <row r="4353" spans="1:3" x14ac:dyDescent="0.35">
      <c r="A4353">
        <f>AVERAGE('18'!A4353,'19'!A4353,'20'!A4353)</f>
        <v>434.161</v>
      </c>
      <c r="B4353">
        <f>AVERAGE('18'!B4353,'19'!B4353,'20'!B4353)</f>
        <v>41.630463333333331</v>
      </c>
      <c r="C4353">
        <f>AVERAGE('18'!C4353,'19'!C4353,'20'!C4353)</f>
        <v>6.2281233333333335</v>
      </c>
    </row>
    <row r="4354" spans="1:3" x14ac:dyDescent="0.35">
      <c r="A4354">
        <f>AVERAGE('18'!A4354,'19'!A4354,'20'!A4354)</f>
        <v>434.26100000000002</v>
      </c>
      <c r="B4354">
        <f>AVERAGE('18'!B4354,'19'!B4354,'20'!B4354)</f>
        <v>41.713713333333331</v>
      </c>
      <c r="C4354">
        <f>AVERAGE('18'!C4354,'19'!C4354,'20'!C4354)</f>
        <v>6.2462100000000005</v>
      </c>
    </row>
    <row r="4355" spans="1:3" x14ac:dyDescent="0.35">
      <c r="A4355">
        <f>AVERAGE('18'!A4355,'19'!A4355,'20'!A4355)</f>
        <v>434.36100000000005</v>
      </c>
      <c r="B4355">
        <f>AVERAGE('18'!B4355,'19'!B4355,'20'!B4355)</f>
        <v>41.79714666666667</v>
      </c>
      <c r="C4355">
        <f>AVERAGE('18'!C4355,'19'!C4355,'20'!C4355)</f>
        <v>6.2611833333333324</v>
      </c>
    </row>
    <row r="4356" spans="1:3" x14ac:dyDescent="0.35">
      <c r="A4356">
        <f>AVERAGE('18'!A4356,'19'!A4356,'20'!A4356)</f>
        <v>434.46100000000001</v>
      </c>
      <c r="B4356">
        <f>AVERAGE('18'!B4356,'19'!B4356,'20'!B4356)</f>
        <v>41.880323333333337</v>
      </c>
      <c r="C4356">
        <f>AVERAGE('18'!C4356,'19'!C4356,'20'!C4356)</f>
        <v>6.2794133333333333</v>
      </c>
    </row>
    <row r="4357" spans="1:3" x14ac:dyDescent="0.35">
      <c r="A4357">
        <f>AVERAGE('18'!A4357,'19'!A4357,'20'!A4357)</f>
        <v>434.56099999999998</v>
      </c>
      <c r="B4357">
        <f>AVERAGE('18'!B4357,'19'!B4357,'20'!B4357)</f>
        <v>41.963816666666666</v>
      </c>
      <c r="C4357">
        <f>AVERAGE('18'!C4357,'19'!C4357,'20'!C4357)</f>
        <v>6.2924066666666674</v>
      </c>
    </row>
    <row r="4358" spans="1:3" x14ac:dyDescent="0.35">
      <c r="A4358">
        <f>AVERAGE('18'!A4358,'19'!A4358,'20'!A4358)</f>
        <v>434.661</v>
      </c>
      <c r="B4358">
        <f>AVERAGE('18'!B4358,'19'!B4358,'20'!B4358)</f>
        <v>42.04701</v>
      </c>
      <c r="C4358">
        <f>AVERAGE('18'!C4358,'19'!C4358,'20'!C4358)</f>
        <v>6.3044099999999998</v>
      </c>
    </row>
    <row r="4359" spans="1:3" x14ac:dyDescent="0.35">
      <c r="A4359">
        <f>AVERAGE('18'!A4359,'19'!A4359,'20'!A4359)</f>
        <v>434.76100000000002</v>
      </c>
      <c r="B4359">
        <f>AVERAGE('18'!B4359,'19'!B4359,'20'!B4359)</f>
        <v>42.130466666666671</v>
      </c>
      <c r="C4359">
        <f>AVERAGE('18'!C4359,'19'!C4359,'20'!C4359)</f>
        <v>6.3237533333333333</v>
      </c>
    </row>
    <row r="4360" spans="1:3" x14ac:dyDescent="0.35">
      <c r="A4360">
        <f>AVERAGE('18'!A4360,'19'!A4360,'20'!A4360)</f>
        <v>434.86100000000005</v>
      </c>
      <c r="B4360">
        <f>AVERAGE('18'!B4360,'19'!B4360,'20'!B4360)</f>
        <v>42.213783333333332</v>
      </c>
      <c r="C4360">
        <f>AVERAGE('18'!C4360,'19'!C4360,'20'!C4360)</f>
        <v>6.3470533333333341</v>
      </c>
    </row>
    <row r="4361" spans="1:3" x14ac:dyDescent="0.35">
      <c r="A4361">
        <f>AVERAGE('18'!A4361,'19'!A4361,'20'!A4361)</f>
        <v>434.96100000000001</v>
      </c>
      <c r="B4361">
        <f>AVERAGE('18'!B4361,'19'!B4361,'20'!B4361)</f>
        <v>42.297176666666665</v>
      </c>
      <c r="C4361">
        <f>AVERAGE('18'!C4361,'19'!C4361,'20'!C4361)</f>
        <v>6.3561133333333331</v>
      </c>
    </row>
    <row r="4362" spans="1:3" x14ac:dyDescent="0.35">
      <c r="A4362">
        <f>AVERAGE('18'!A4362,'19'!A4362,'20'!A4362)</f>
        <v>435.06099999999998</v>
      </c>
      <c r="B4362">
        <f>AVERAGE('18'!B4362,'19'!B4362,'20'!B4362)</f>
        <v>42.380490000000002</v>
      </c>
      <c r="C4362">
        <f>AVERAGE('18'!C4362,'19'!C4362,'20'!C4362)</f>
        <v>6.3727933333333331</v>
      </c>
    </row>
    <row r="4363" spans="1:3" x14ac:dyDescent="0.35">
      <c r="A4363">
        <f>AVERAGE('18'!A4363,'19'!A4363,'20'!A4363)</f>
        <v>435.161</v>
      </c>
      <c r="B4363">
        <f>AVERAGE('18'!B4363,'19'!B4363,'20'!B4363)</f>
        <v>42.463720000000002</v>
      </c>
      <c r="C4363">
        <f>AVERAGE('18'!C4363,'19'!C4363,'20'!C4363)</f>
        <v>6.3860833333333327</v>
      </c>
    </row>
    <row r="4364" spans="1:3" x14ac:dyDescent="0.35">
      <c r="A4364">
        <f>AVERAGE('18'!A4364,'19'!A4364,'20'!A4364)</f>
        <v>435.26100000000002</v>
      </c>
      <c r="B4364">
        <f>AVERAGE('18'!B4364,'19'!B4364,'20'!B4364)</f>
        <v>42.547096666666668</v>
      </c>
      <c r="C4364">
        <f>AVERAGE('18'!C4364,'19'!C4364,'20'!C4364)</f>
        <v>6.4048366666666672</v>
      </c>
    </row>
    <row r="4365" spans="1:3" x14ac:dyDescent="0.35">
      <c r="A4365">
        <f>AVERAGE('18'!A4365,'19'!A4365,'20'!A4365)</f>
        <v>435.36100000000005</v>
      </c>
      <c r="B4365">
        <f>AVERAGE('18'!B4365,'19'!B4365,'20'!B4365)</f>
        <v>42.630366666666667</v>
      </c>
      <c r="C4365">
        <f>AVERAGE('18'!C4365,'19'!C4365,'20'!C4365)</f>
        <v>6.4274200000000006</v>
      </c>
    </row>
    <row r="4366" spans="1:3" x14ac:dyDescent="0.35">
      <c r="A4366">
        <f>AVERAGE('18'!A4366,'19'!A4366,'20'!A4366)</f>
        <v>435.46100000000001</v>
      </c>
      <c r="B4366">
        <f>AVERAGE('18'!B4366,'19'!B4366,'20'!B4366)</f>
        <v>42.713789999999996</v>
      </c>
      <c r="C4366">
        <f>AVERAGE('18'!C4366,'19'!C4366,'20'!C4366)</f>
        <v>6.4310233333333331</v>
      </c>
    </row>
    <row r="4367" spans="1:3" x14ac:dyDescent="0.35">
      <c r="A4367">
        <f>AVERAGE('18'!A4367,'19'!A4367,'20'!A4367)</f>
        <v>435.56099999999998</v>
      </c>
      <c r="B4367">
        <f>AVERAGE('18'!B4367,'19'!B4367,'20'!B4367)</f>
        <v>42.796933333333328</v>
      </c>
      <c r="C4367">
        <f>AVERAGE('18'!C4367,'19'!C4367,'20'!C4367)</f>
        <v>6.4510766666666663</v>
      </c>
    </row>
    <row r="4368" spans="1:3" x14ac:dyDescent="0.35">
      <c r="A4368">
        <f>AVERAGE('18'!A4368,'19'!A4368,'20'!A4368)</f>
        <v>435.661</v>
      </c>
      <c r="B4368">
        <f>AVERAGE('18'!B4368,'19'!B4368,'20'!B4368)</f>
        <v>42.880480000000006</v>
      </c>
      <c r="C4368">
        <f>AVERAGE('18'!C4368,'19'!C4368,'20'!C4368)</f>
        <v>6.4569866666666664</v>
      </c>
    </row>
    <row r="4369" spans="1:3" x14ac:dyDescent="0.35">
      <c r="A4369">
        <f>AVERAGE('18'!A4369,'19'!A4369,'20'!A4369)</f>
        <v>435.76100000000002</v>
      </c>
      <c r="B4369">
        <f>AVERAGE('18'!B4369,'19'!B4369,'20'!B4369)</f>
        <v>42.963786666666671</v>
      </c>
      <c r="C4369">
        <f>AVERAGE('18'!C4369,'19'!C4369,'20'!C4369)</f>
        <v>6.4850333333333339</v>
      </c>
    </row>
    <row r="4370" spans="1:3" x14ac:dyDescent="0.35">
      <c r="A4370">
        <f>AVERAGE('18'!A4370,'19'!A4370,'20'!A4370)</f>
        <v>435.86100000000005</v>
      </c>
      <c r="B4370">
        <f>AVERAGE('18'!B4370,'19'!B4370,'20'!B4370)</f>
        <v>43.047149999999995</v>
      </c>
      <c r="C4370">
        <f>AVERAGE('18'!C4370,'19'!C4370,'20'!C4370)</f>
        <v>6.5080099999999996</v>
      </c>
    </row>
    <row r="4371" spans="1:3" x14ac:dyDescent="0.35">
      <c r="A4371">
        <f>AVERAGE('18'!A4371,'19'!A4371,'20'!A4371)</f>
        <v>435.96100000000001</v>
      </c>
      <c r="B4371">
        <f>AVERAGE('18'!B4371,'19'!B4371,'20'!B4371)</f>
        <v>43.130483333333338</v>
      </c>
      <c r="C4371">
        <f>AVERAGE('18'!C4371,'19'!C4371,'20'!C4371)</f>
        <v>6.5040033333333334</v>
      </c>
    </row>
    <row r="4372" spans="1:3" x14ac:dyDescent="0.35">
      <c r="A4372">
        <f>AVERAGE('18'!A4372,'19'!A4372,'20'!A4372)</f>
        <v>436.06099999999998</v>
      </c>
      <c r="B4372">
        <f>AVERAGE('18'!B4372,'19'!B4372,'20'!B4372)</f>
        <v>43.213753333333329</v>
      </c>
      <c r="C4372">
        <f>AVERAGE('18'!C4372,'19'!C4372,'20'!C4372)</f>
        <v>6.5219466666666674</v>
      </c>
    </row>
    <row r="4373" spans="1:3" x14ac:dyDescent="0.35">
      <c r="A4373">
        <f>AVERAGE('18'!A4373,'19'!A4373,'20'!A4373)</f>
        <v>436.161</v>
      </c>
      <c r="B4373">
        <f>AVERAGE('18'!B4373,'19'!B4373,'20'!B4373)</f>
        <v>43.297166666666669</v>
      </c>
      <c r="C4373">
        <f>AVERAGE('18'!C4373,'19'!C4373,'20'!C4373)</f>
        <v>6.5441366666666667</v>
      </c>
    </row>
    <row r="4374" spans="1:3" x14ac:dyDescent="0.35">
      <c r="A4374">
        <f>AVERAGE('18'!A4374,'19'!A4374,'20'!A4374)</f>
        <v>436.26100000000002</v>
      </c>
      <c r="B4374">
        <f>AVERAGE('18'!B4374,'19'!B4374,'20'!B4374)</f>
        <v>43.38035</v>
      </c>
      <c r="C4374">
        <f>AVERAGE('18'!C4374,'19'!C4374,'20'!C4374)</f>
        <v>6.5622033333333336</v>
      </c>
    </row>
    <row r="4375" spans="1:3" x14ac:dyDescent="0.35">
      <c r="A4375">
        <f>AVERAGE('18'!A4375,'19'!A4375,'20'!A4375)</f>
        <v>436.36100000000005</v>
      </c>
      <c r="B4375">
        <f>AVERAGE('18'!B4375,'19'!B4375,'20'!B4375)</f>
        <v>43.46385999999999</v>
      </c>
      <c r="C4375">
        <f>AVERAGE('18'!C4375,'19'!C4375,'20'!C4375)</f>
        <v>6.5896633333333341</v>
      </c>
    </row>
    <row r="4376" spans="1:3" x14ac:dyDescent="0.35">
      <c r="A4376">
        <f>AVERAGE('18'!A4376,'19'!A4376,'20'!A4376)</f>
        <v>436.46100000000001</v>
      </c>
      <c r="B4376">
        <f>AVERAGE('18'!B4376,'19'!B4376,'20'!B4376)</f>
        <v>43.54701</v>
      </c>
      <c r="C4376">
        <f>AVERAGE('18'!C4376,'19'!C4376,'20'!C4376)</f>
        <v>6.599026666666667</v>
      </c>
    </row>
    <row r="4377" spans="1:3" x14ac:dyDescent="0.35">
      <c r="A4377">
        <f>AVERAGE('18'!A4377,'19'!A4377,'20'!A4377)</f>
        <v>436.56099999999998</v>
      </c>
      <c r="B4377">
        <f>AVERAGE('18'!B4377,'19'!B4377,'20'!B4377)</f>
        <v>43.630456666666667</v>
      </c>
      <c r="C4377">
        <f>AVERAGE('18'!C4377,'19'!C4377,'20'!C4377)</f>
        <v>6.6057566666666672</v>
      </c>
    </row>
    <row r="4378" spans="1:3" x14ac:dyDescent="0.35">
      <c r="A4378">
        <f>AVERAGE('18'!A4378,'19'!A4378,'20'!A4378)</f>
        <v>436.661</v>
      </c>
      <c r="B4378">
        <f>AVERAGE('18'!B4378,'19'!B4378,'20'!B4378)</f>
        <v>43.713760000000001</v>
      </c>
      <c r="C4378">
        <f>AVERAGE('18'!C4378,'19'!C4378,'20'!C4378)</f>
        <v>6.6192633333333335</v>
      </c>
    </row>
    <row r="4379" spans="1:3" x14ac:dyDescent="0.35">
      <c r="A4379">
        <f>AVERAGE('18'!A4379,'19'!A4379,'20'!A4379)</f>
        <v>436.76100000000002</v>
      </c>
      <c r="B4379">
        <f>AVERAGE('18'!B4379,'19'!B4379,'20'!B4379)</f>
        <v>43.797149999999995</v>
      </c>
      <c r="C4379">
        <f>AVERAGE('18'!C4379,'19'!C4379,'20'!C4379)</f>
        <v>6.6399166666666671</v>
      </c>
    </row>
    <row r="4380" spans="1:3" x14ac:dyDescent="0.35">
      <c r="A4380">
        <f>AVERAGE('18'!A4380,'19'!A4380,'20'!A4380)</f>
        <v>436.86100000000005</v>
      </c>
      <c r="B4380">
        <f>AVERAGE('18'!B4380,'19'!B4380,'20'!B4380)</f>
        <v>43.880463333333331</v>
      </c>
      <c r="C4380">
        <f>AVERAGE('18'!C4380,'19'!C4380,'20'!C4380)</f>
        <v>6.6698866666666667</v>
      </c>
    </row>
    <row r="4381" spans="1:3" x14ac:dyDescent="0.35">
      <c r="A4381">
        <f>AVERAGE('18'!A4381,'19'!A4381,'20'!A4381)</f>
        <v>436.96100000000001</v>
      </c>
      <c r="B4381">
        <f>AVERAGE('18'!B4381,'19'!B4381,'20'!B4381)</f>
        <v>43.963683333333336</v>
      </c>
      <c r="C4381">
        <f>AVERAGE('18'!C4381,'19'!C4381,'20'!C4381)</f>
        <v>6.6834566666666673</v>
      </c>
    </row>
    <row r="4382" spans="1:3" x14ac:dyDescent="0.35">
      <c r="A4382">
        <f>AVERAGE('18'!A4382,'19'!A4382,'20'!A4382)</f>
        <v>437.06099999999998</v>
      </c>
      <c r="B4382">
        <f>AVERAGE('18'!B4382,'19'!B4382,'20'!B4382)</f>
        <v>44.04711666666666</v>
      </c>
      <c r="C4382">
        <f>AVERAGE('18'!C4382,'19'!C4382,'20'!C4382)</f>
        <v>6.6914599999999993</v>
      </c>
    </row>
    <row r="4383" spans="1:3" x14ac:dyDescent="0.35">
      <c r="A4383">
        <f>AVERAGE('18'!A4383,'19'!A4383,'20'!A4383)</f>
        <v>437.161</v>
      </c>
      <c r="B4383">
        <f>AVERAGE('18'!B4383,'19'!B4383,'20'!B4383)</f>
        <v>44.130403333333334</v>
      </c>
      <c r="C4383">
        <f>AVERAGE('18'!C4383,'19'!C4383,'20'!C4383)</f>
        <v>6.6927700000000003</v>
      </c>
    </row>
    <row r="4384" spans="1:3" x14ac:dyDescent="0.35">
      <c r="A4384">
        <f>AVERAGE('18'!A4384,'19'!A4384,'20'!A4384)</f>
        <v>437.26100000000002</v>
      </c>
      <c r="B4384">
        <f>AVERAGE('18'!B4384,'19'!B4384,'20'!B4384)</f>
        <v>44.213810000000002</v>
      </c>
      <c r="C4384">
        <f>AVERAGE('18'!C4384,'19'!C4384,'20'!C4384)</f>
        <v>6.7174233333333335</v>
      </c>
    </row>
    <row r="4385" spans="1:3" x14ac:dyDescent="0.35">
      <c r="A4385">
        <f>AVERAGE('18'!A4385,'19'!A4385,'20'!A4385)</f>
        <v>437.36100000000005</v>
      </c>
      <c r="B4385">
        <f>AVERAGE('18'!B4385,'19'!B4385,'20'!B4385)</f>
        <v>44.297013333333332</v>
      </c>
      <c r="C4385">
        <f>AVERAGE('18'!C4385,'19'!C4385,'20'!C4385)</f>
        <v>6.7464466666666674</v>
      </c>
    </row>
    <row r="4386" spans="1:3" x14ac:dyDescent="0.35">
      <c r="A4386">
        <f>AVERAGE('18'!A4386,'19'!A4386,'20'!A4386)</f>
        <v>437.46100000000001</v>
      </c>
      <c r="B4386">
        <f>AVERAGE('18'!B4386,'19'!B4386,'20'!B4386)</f>
        <v>44.380526666666668</v>
      </c>
      <c r="C4386">
        <f>AVERAGE('18'!C4386,'19'!C4386,'20'!C4386)</f>
        <v>6.7720733333333341</v>
      </c>
    </row>
    <row r="4387" spans="1:3" x14ac:dyDescent="0.35">
      <c r="A4387">
        <f>AVERAGE('18'!A4387,'19'!A4387,'20'!A4387)</f>
        <v>437.56099999999998</v>
      </c>
      <c r="B4387">
        <f>AVERAGE('18'!B4387,'19'!B4387,'20'!B4387)</f>
        <v>44.463733333333323</v>
      </c>
      <c r="C4387">
        <f>AVERAGE('18'!C4387,'19'!C4387,'20'!C4387)</f>
        <v>6.7757933333333327</v>
      </c>
    </row>
    <row r="4388" spans="1:3" x14ac:dyDescent="0.35">
      <c r="A4388">
        <f>AVERAGE('18'!A4388,'19'!A4388,'20'!A4388)</f>
        <v>437.661</v>
      </c>
      <c r="B4388">
        <f>AVERAGE('18'!B4388,'19'!B4388,'20'!B4388)</f>
        <v>44.54711666666666</v>
      </c>
      <c r="C4388">
        <f>AVERAGE('18'!C4388,'19'!C4388,'20'!C4388)</f>
        <v>6.7827899999999994</v>
      </c>
    </row>
    <row r="4389" spans="1:3" x14ac:dyDescent="0.35">
      <c r="A4389">
        <f>AVERAGE('18'!A4389,'19'!A4389,'20'!A4389)</f>
        <v>437.76100000000002</v>
      </c>
      <c r="B4389">
        <f>AVERAGE('18'!B4389,'19'!B4389,'20'!B4389)</f>
        <v>44.630519999999997</v>
      </c>
      <c r="C4389">
        <f>AVERAGE('18'!C4389,'19'!C4389,'20'!C4389)</f>
        <v>6.8038066666666666</v>
      </c>
    </row>
    <row r="4390" spans="1:3" x14ac:dyDescent="0.35">
      <c r="A4390">
        <f>AVERAGE('18'!A4390,'19'!A4390,'20'!A4390)</f>
        <v>437.86100000000005</v>
      </c>
      <c r="B4390">
        <f>AVERAGE('18'!B4390,'19'!B4390,'20'!B4390)</f>
        <v>44.713750000000005</v>
      </c>
      <c r="C4390">
        <f>AVERAGE('18'!C4390,'19'!C4390,'20'!C4390)</f>
        <v>6.822843333333334</v>
      </c>
    </row>
    <row r="4391" spans="1:3" x14ac:dyDescent="0.35">
      <c r="A4391">
        <f>AVERAGE('18'!A4391,'19'!A4391,'20'!A4391)</f>
        <v>437.96100000000001</v>
      </c>
      <c r="B4391">
        <f>AVERAGE('18'!B4391,'19'!B4391,'20'!B4391)</f>
        <v>44.7971</v>
      </c>
      <c r="C4391">
        <f>AVERAGE('18'!C4391,'19'!C4391,'20'!C4391)</f>
        <v>6.8236566666666674</v>
      </c>
    </row>
    <row r="4392" spans="1:3" x14ac:dyDescent="0.35">
      <c r="A4392">
        <f>AVERAGE('18'!A4392,'19'!A4392,'20'!A4392)</f>
        <v>438.06099999999998</v>
      </c>
      <c r="B4392">
        <f>AVERAGE('18'!B4392,'19'!B4392,'20'!B4392)</f>
        <v>44.880366666666667</v>
      </c>
      <c r="C4392">
        <f>AVERAGE('18'!C4392,'19'!C4392,'20'!C4392)</f>
        <v>6.8526066666666665</v>
      </c>
    </row>
    <row r="4393" spans="1:3" x14ac:dyDescent="0.35">
      <c r="A4393">
        <f>AVERAGE('18'!A4393,'19'!A4393,'20'!A4393)</f>
        <v>438.161</v>
      </c>
      <c r="B4393">
        <f>AVERAGE('18'!B4393,'19'!B4393,'20'!B4393)</f>
        <v>44.963846666666662</v>
      </c>
      <c r="C4393">
        <f>AVERAGE('18'!C4393,'19'!C4393,'20'!C4393)</f>
        <v>6.8669800000000008</v>
      </c>
    </row>
    <row r="4394" spans="1:3" x14ac:dyDescent="0.35">
      <c r="A4394">
        <f>AVERAGE('18'!A4394,'19'!A4394,'20'!A4394)</f>
        <v>438.26100000000002</v>
      </c>
      <c r="B4394">
        <f>AVERAGE('18'!B4394,'19'!B4394,'20'!B4394)</f>
        <v>45.046970000000009</v>
      </c>
      <c r="C4394">
        <f>AVERAGE('18'!C4394,'19'!C4394,'20'!C4394)</f>
        <v>6.8920566666666661</v>
      </c>
    </row>
    <row r="4395" spans="1:3" x14ac:dyDescent="0.35">
      <c r="A4395">
        <f>AVERAGE('18'!A4395,'19'!A4395,'20'!A4395)</f>
        <v>438.36100000000005</v>
      </c>
      <c r="B4395">
        <f>AVERAGE('18'!B4395,'19'!B4395,'20'!B4395)</f>
        <v>45.130473333333335</v>
      </c>
      <c r="C4395">
        <f>AVERAGE('18'!C4395,'19'!C4395,'20'!C4395)</f>
        <v>6.9105033333333337</v>
      </c>
    </row>
    <row r="4396" spans="1:3" x14ac:dyDescent="0.35">
      <c r="A4396">
        <f>AVERAGE('18'!A4396,'19'!A4396,'20'!A4396)</f>
        <v>438.46100000000001</v>
      </c>
      <c r="B4396">
        <f>AVERAGE('18'!B4396,'19'!B4396,'20'!B4396)</f>
        <v>45.213699999999996</v>
      </c>
      <c r="C4396">
        <f>AVERAGE('18'!C4396,'19'!C4396,'20'!C4396)</f>
        <v>6.9077166666666656</v>
      </c>
    </row>
    <row r="4397" spans="1:3" x14ac:dyDescent="0.35">
      <c r="A4397">
        <f>AVERAGE('18'!A4397,'19'!A4397,'20'!A4397)</f>
        <v>438.56099999999998</v>
      </c>
      <c r="B4397">
        <f>AVERAGE('18'!B4397,'19'!B4397,'20'!B4397)</f>
        <v>45.297113333333336</v>
      </c>
      <c r="C4397">
        <f>AVERAGE('18'!C4397,'19'!C4397,'20'!C4397)</f>
        <v>6.9312966666666656</v>
      </c>
    </row>
    <row r="4398" spans="1:3" x14ac:dyDescent="0.35">
      <c r="A4398">
        <f>AVERAGE('18'!A4398,'19'!A4398,'20'!A4398)</f>
        <v>438.661</v>
      </c>
      <c r="B4398">
        <f>AVERAGE('18'!B4398,'19'!B4398,'20'!B4398)</f>
        <v>45.380443333333339</v>
      </c>
      <c r="C4398">
        <f>AVERAGE('18'!C4398,'19'!C4398,'20'!C4398)</f>
        <v>6.9505499999999998</v>
      </c>
    </row>
    <row r="4399" spans="1:3" x14ac:dyDescent="0.35">
      <c r="A4399">
        <f>AVERAGE('18'!A4399,'19'!A4399,'20'!A4399)</f>
        <v>438.76100000000002</v>
      </c>
      <c r="B4399">
        <f>AVERAGE('18'!B4399,'19'!B4399,'20'!B4399)</f>
        <v>45.463713333333338</v>
      </c>
      <c r="C4399">
        <f>AVERAGE('18'!C4399,'19'!C4399,'20'!C4399)</f>
        <v>6.9777133333333339</v>
      </c>
    </row>
    <row r="4400" spans="1:3" x14ac:dyDescent="0.35">
      <c r="A4400">
        <f>AVERAGE('18'!A4400,'19'!A4400,'20'!A4400)</f>
        <v>438.86100000000005</v>
      </c>
      <c r="B4400">
        <f>AVERAGE('18'!B4400,'19'!B4400,'20'!B4400)</f>
        <v>45.547113333333328</v>
      </c>
      <c r="C4400">
        <f>AVERAGE('18'!C4400,'19'!C4400,'20'!C4400)</f>
        <v>6.9837699999999998</v>
      </c>
    </row>
    <row r="4401" spans="1:3" x14ac:dyDescent="0.35">
      <c r="A4401">
        <f>AVERAGE('18'!A4401,'19'!A4401,'20'!A4401)</f>
        <v>438.96100000000001</v>
      </c>
      <c r="B4401">
        <f>AVERAGE('18'!B4401,'19'!B4401,'20'!B4401)</f>
        <v>45.630400000000002</v>
      </c>
      <c r="C4401">
        <f>AVERAGE('18'!C4401,'19'!C4401,'20'!C4401)</f>
        <v>6.9890133333333333</v>
      </c>
    </row>
    <row r="4402" spans="1:3" x14ac:dyDescent="0.35">
      <c r="A4402">
        <f>AVERAGE('18'!A4402,'19'!A4402,'20'!A4402)</f>
        <v>439.06099999999998</v>
      </c>
      <c r="B4402">
        <f>AVERAGE('18'!B4402,'19'!B4402,'20'!B4402)</f>
        <v>45.713866666666668</v>
      </c>
      <c r="C4402">
        <f>AVERAGE('18'!C4402,'19'!C4402,'20'!C4402)</f>
        <v>7.0117699999999994</v>
      </c>
    </row>
    <row r="4403" spans="1:3" x14ac:dyDescent="0.35">
      <c r="A4403">
        <f>AVERAGE('18'!A4403,'19'!A4403,'20'!A4403)</f>
        <v>439.161</v>
      </c>
      <c r="B4403">
        <f>AVERAGE('18'!B4403,'19'!B4403,'20'!B4403)</f>
        <v>45.797066666666666</v>
      </c>
      <c r="C4403">
        <f>AVERAGE('18'!C4403,'19'!C4403,'20'!C4403)</f>
        <v>7.0259600000000004</v>
      </c>
    </row>
    <row r="4404" spans="1:3" x14ac:dyDescent="0.35">
      <c r="A4404">
        <f>AVERAGE('18'!A4404,'19'!A4404,'20'!A4404)</f>
        <v>439.26100000000002</v>
      </c>
      <c r="B4404">
        <f>AVERAGE('18'!B4404,'19'!B4404,'20'!B4404)</f>
        <v>45.880490000000002</v>
      </c>
      <c r="C4404">
        <f>AVERAGE('18'!C4404,'19'!C4404,'20'!C4404)</f>
        <v>7.0455333333333323</v>
      </c>
    </row>
    <row r="4405" spans="1:3" x14ac:dyDescent="0.35">
      <c r="A4405">
        <f>AVERAGE('18'!A4405,'19'!A4405,'20'!A4405)</f>
        <v>439.36100000000005</v>
      </c>
      <c r="B4405">
        <f>AVERAGE('18'!B4405,'19'!B4405,'20'!B4405)</f>
        <v>45.963713333333338</v>
      </c>
      <c r="C4405">
        <f>AVERAGE('18'!C4405,'19'!C4405,'20'!C4405)</f>
        <v>7.0751099999999996</v>
      </c>
    </row>
    <row r="4406" spans="1:3" x14ac:dyDescent="0.35">
      <c r="A4406">
        <f>AVERAGE('18'!A4406,'19'!A4406,'20'!A4406)</f>
        <v>439.46100000000001</v>
      </c>
      <c r="B4406">
        <f>AVERAGE('18'!B4406,'19'!B4406,'20'!B4406)</f>
        <v>46.047130000000003</v>
      </c>
      <c r="C4406">
        <f>AVERAGE('18'!C4406,'19'!C4406,'20'!C4406)</f>
        <v>7.0760333333333341</v>
      </c>
    </row>
    <row r="4407" spans="1:3" x14ac:dyDescent="0.35">
      <c r="A4407">
        <f>AVERAGE('18'!A4407,'19'!A4407,'20'!A4407)</f>
        <v>439.56099999999998</v>
      </c>
      <c r="B4407">
        <f>AVERAGE('18'!B4407,'19'!B4407,'20'!B4407)</f>
        <v>46.130473333333327</v>
      </c>
      <c r="C4407">
        <f>AVERAGE('18'!C4407,'19'!C4407,'20'!C4407)</f>
        <v>7.0920066666666663</v>
      </c>
    </row>
    <row r="4408" spans="1:3" x14ac:dyDescent="0.35">
      <c r="A4408">
        <f>AVERAGE('18'!A4408,'19'!A4408,'20'!A4408)</f>
        <v>439.661</v>
      </c>
      <c r="B4408">
        <f>AVERAGE('18'!B4408,'19'!B4408,'20'!B4408)</f>
        <v>46.213703333333335</v>
      </c>
      <c r="C4408">
        <f>AVERAGE('18'!C4408,'19'!C4408,'20'!C4408)</f>
        <v>7.1194766666666673</v>
      </c>
    </row>
    <row r="4409" spans="1:3" x14ac:dyDescent="0.35">
      <c r="A4409">
        <f>AVERAGE('18'!A4409,'19'!A4409,'20'!A4409)</f>
        <v>439.76100000000002</v>
      </c>
      <c r="B4409">
        <f>AVERAGE('18'!B4409,'19'!B4409,'20'!B4409)</f>
        <v>46.297140000000006</v>
      </c>
      <c r="C4409">
        <f>AVERAGE('18'!C4409,'19'!C4409,'20'!C4409)</f>
        <v>7.1388333333333334</v>
      </c>
    </row>
    <row r="4410" spans="1:3" x14ac:dyDescent="0.35">
      <c r="A4410">
        <f>AVERAGE('18'!A4410,'19'!A4410,'20'!A4410)</f>
        <v>439.86100000000005</v>
      </c>
      <c r="B4410">
        <f>AVERAGE('18'!B4410,'19'!B4410,'20'!B4410)</f>
        <v>46.380416666666669</v>
      </c>
      <c r="C4410">
        <f>AVERAGE('18'!C4410,'19'!C4410,'20'!C4410)</f>
        <v>7.1660766666666662</v>
      </c>
    </row>
    <row r="4411" spans="1:3" x14ac:dyDescent="0.35">
      <c r="A4411">
        <f>AVERAGE('18'!A4411,'19'!A4411,'20'!A4411)</f>
        <v>439.96100000000001</v>
      </c>
      <c r="B4411">
        <f>AVERAGE('18'!B4411,'19'!B4411,'20'!B4411)</f>
        <v>46.463819999999998</v>
      </c>
      <c r="C4411">
        <f>AVERAGE('18'!C4411,'19'!C4411,'20'!C4411)</f>
        <v>7.1528233333333331</v>
      </c>
    </row>
    <row r="4412" spans="1:3" x14ac:dyDescent="0.35">
      <c r="A4412">
        <f>AVERAGE('18'!A4412,'19'!A4412,'20'!A4412)</f>
        <v>440.06099999999998</v>
      </c>
      <c r="B4412">
        <f>AVERAGE('18'!B4412,'19'!B4412,'20'!B4412)</f>
        <v>46.547006666666668</v>
      </c>
      <c r="C4412">
        <f>AVERAGE('18'!C4412,'19'!C4412,'20'!C4412)</f>
        <v>7.1629866666666659</v>
      </c>
    </row>
    <row r="4413" spans="1:3" x14ac:dyDescent="0.35">
      <c r="A4413">
        <f>AVERAGE('18'!A4413,'19'!A4413,'20'!A4413)</f>
        <v>440.161</v>
      </c>
      <c r="B4413">
        <f>AVERAGE('18'!B4413,'19'!B4413,'20'!B4413)</f>
        <v>46.630500000000005</v>
      </c>
      <c r="C4413">
        <f>AVERAGE('18'!C4413,'19'!C4413,'20'!C4413)</f>
        <v>7.1916966666666662</v>
      </c>
    </row>
    <row r="4414" spans="1:3" x14ac:dyDescent="0.35">
      <c r="A4414">
        <f>AVERAGE('18'!A4414,'19'!A4414,'20'!A4414)</f>
        <v>440.26100000000002</v>
      </c>
      <c r="B4414">
        <f>AVERAGE('18'!B4414,'19'!B4414,'20'!B4414)</f>
        <v>46.713723333333327</v>
      </c>
      <c r="C4414">
        <f>AVERAGE('18'!C4414,'19'!C4414,'20'!C4414)</f>
        <v>7.2123566666666674</v>
      </c>
    </row>
    <row r="4415" spans="1:3" x14ac:dyDescent="0.35">
      <c r="A4415">
        <f>AVERAGE('18'!A4415,'19'!A4415,'20'!A4415)</f>
        <v>440.36100000000005</v>
      </c>
      <c r="B4415">
        <f>AVERAGE('18'!B4415,'19'!B4415,'20'!B4415)</f>
        <v>46.79711666666666</v>
      </c>
      <c r="C4415">
        <f>AVERAGE('18'!C4415,'19'!C4415,'20'!C4415)</f>
        <v>7.2355666666666663</v>
      </c>
    </row>
    <row r="4416" spans="1:3" x14ac:dyDescent="0.35">
      <c r="A4416">
        <f>AVERAGE('18'!A4416,'19'!A4416,'20'!A4416)</f>
        <v>440.46100000000001</v>
      </c>
      <c r="B4416">
        <f>AVERAGE('18'!B4416,'19'!B4416,'20'!B4416)</f>
        <v>46.880456666666667</v>
      </c>
      <c r="C4416">
        <f>AVERAGE('18'!C4416,'19'!C4416,'20'!C4416)</f>
        <v>7.2524133333333332</v>
      </c>
    </row>
    <row r="4417" spans="1:3" x14ac:dyDescent="0.35">
      <c r="A4417">
        <f>AVERAGE('18'!A4417,'19'!A4417,'20'!A4417)</f>
        <v>440.56099999999998</v>
      </c>
      <c r="B4417">
        <f>AVERAGE('18'!B4417,'19'!B4417,'20'!B4417)</f>
        <v>46.963739999999994</v>
      </c>
      <c r="C4417">
        <f>AVERAGE('18'!C4417,'19'!C4417,'20'!C4417)</f>
        <v>7.277283333333334</v>
      </c>
    </row>
    <row r="4418" spans="1:3" x14ac:dyDescent="0.35">
      <c r="A4418">
        <f>AVERAGE('18'!A4418,'19'!A4418,'20'!A4418)</f>
        <v>440.661</v>
      </c>
      <c r="B4418">
        <f>AVERAGE('18'!B4418,'19'!B4418,'20'!B4418)</f>
        <v>47.047123333333332</v>
      </c>
      <c r="C4418">
        <f>AVERAGE('18'!C4418,'19'!C4418,'20'!C4418)</f>
        <v>7.2710066666666657</v>
      </c>
    </row>
    <row r="4419" spans="1:3" x14ac:dyDescent="0.35">
      <c r="A4419">
        <f>AVERAGE('18'!A4419,'19'!A4419,'20'!A4419)</f>
        <v>440.76100000000002</v>
      </c>
      <c r="B4419">
        <f>AVERAGE('18'!B4419,'19'!B4419,'20'!B4419)</f>
        <v>47.130400000000002</v>
      </c>
      <c r="C4419">
        <f>AVERAGE('18'!C4419,'19'!C4419,'20'!C4419)</f>
        <v>7.2911700000000002</v>
      </c>
    </row>
    <row r="4420" spans="1:3" x14ac:dyDescent="0.35">
      <c r="A4420">
        <f>AVERAGE('18'!A4420,'19'!A4420,'20'!A4420)</f>
        <v>440.86100000000005</v>
      </c>
      <c r="B4420">
        <f>AVERAGE('18'!B4420,'19'!B4420,'20'!B4420)</f>
        <v>47.213813333333341</v>
      </c>
      <c r="C4420">
        <f>AVERAGE('18'!C4420,'19'!C4420,'20'!C4420)</f>
        <v>7.3153466666666676</v>
      </c>
    </row>
    <row r="4421" spans="1:3" x14ac:dyDescent="0.35">
      <c r="A4421">
        <f>AVERAGE('18'!A4421,'19'!A4421,'20'!A4421)</f>
        <v>440.96100000000001</v>
      </c>
      <c r="B4421">
        <f>AVERAGE('18'!B4421,'19'!B4421,'20'!B4421)</f>
        <v>47.297056666666663</v>
      </c>
      <c r="C4421">
        <f>AVERAGE('18'!C4421,'19'!C4421,'20'!C4421)</f>
        <v>7.3356666666666657</v>
      </c>
    </row>
    <row r="4422" spans="1:3" x14ac:dyDescent="0.35">
      <c r="A4422">
        <f>AVERAGE('18'!A4422,'19'!A4422,'20'!A4422)</f>
        <v>441.06099999999998</v>
      </c>
      <c r="B4422">
        <f>AVERAGE('18'!B4422,'19'!B4422,'20'!B4422)</f>
        <v>47.380470000000003</v>
      </c>
      <c r="C4422">
        <f>AVERAGE('18'!C4422,'19'!C4422,'20'!C4422)</f>
        <v>7.3538833333333331</v>
      </c>
    </row>
    <row r="4423" spans="1:3" x14ac:dyDescent="0.35">
      <c r="A4423">
        <f>AVERAGE('18'!A4423,'19'!A4423,'20'!A4423)</f>
        <v>441.161</v>
      </c>
      <c r="B4423">
        <f>AVERAGE('18'!B4423,'19'!B4423,'20'!B4423)</f>
        <v>47.463760000000001</v>
      </c>
      <c r="C4423">
        <f>AVERAGE('18'!C4423,'19'!C4423,'20'!C4423)</f>
        <v>7.3631300000000008</v>
      </c>
    </row>
    <row r="4424" spans="1:3" x14ac:dyDescent="0.35">
      <c r="A4424">
        <f>AVERAGE('18'!A4424,'19'!A4424,'20'!A4424)</f>
        <v>441.26100000000002</v>
      </c>
      <c r="B4424">
        <f>AVERAGE('18'!B4424,'19'!B4424,'20'!B4424)</f>
        <v>47.547153333333334</v>
      </c>
      <c r="C4424">
        <f>AVERAGE('18'!C4424,'19'!C4424,'20'!C4424)</f>
        <v>7.3571099999999996</v>
      </c>
    </row>
    <row r="4425" spans="1:3" x14ac:dyDescent="0.35">
      <c r="A4425">
        <f>AVERAGE('18'!A4425,'19'!A4425,'20'!A4425)</f>
        <v>441.36100000000005</v>
      </c>
      <c r="B4425">
        <f>AVERAGE('18'!B4425,'19'!B4425,'20'!B4425)</f>
        <v>47.630459999999999</v>
      </c>
      <c r="C4425">
        <f>AVERAGE('18'!C4425,'19'!C4425,'20'!C4425)</f>
        <v>7.3902100000000006</v>
      </c>
    </row>
    <row r="4426" spans="1:3" x14ac:dyDescent="0.35">
      <c r="A4426">
        <f>AVERAGE('18'!A4426,'19'!A4426,'20'!A4426)</f>
        <v>441.46100000000001</v>
      </c>
      <c r="B4426">
        <f>AVERAGE('18'!B4426,'19'!B4426,'20'!B4426)</f>
        <v>47.713726666666666</v>
      </c>
      <c r="C4426">
        <f>AVERAGE('18'!C4426,'19'!C4426,'20'!C4426)</f>
        <v>7.4203400000000004</v>
      </c>
    </row>
    <row r="4427" spans="1:3" x14ac:dyDescent="0.35">
      <c r="A4427">
        <f>AVERAGE('18'!A4427,'19'!A4427,'20'!A4427)</f>
        <v>441.56099999999998</v>
      </c>
      <c r="B4427">
        <f>AVERAGE('18'!B4427,'19'!B4427,'20'!B4427)</f>
        <v>47.797109999999996</v>
      </c>
      <c r="C4427">
        <f>AVERAGE('18'!C4427,'19'!C4427,'20'!C4427)</f>
        <v>7.441513333333333</v>
      </c>
    </row>
    <row r="4428" spans="1:3" x14ac:dyDescent="0.35">
      <c r="A4428">
        <f>AVERAGE('18'!A4428,'19'!A4428,'20'!A4428)</f>
        <v>441.661</v>
      </c>
      <c r="B4428">
        <f>AVERAGE('18'!B4428,'19'!B4428,'20'!B4428)</f>
        <v>47.880306666666662</v>
      </c>
      <c r="C4428">
        <f>AVERAGE('18'!C4428,'19'!C4428,'20'!C4428)</f>
        <v>7.4430433333333328</v>
      </c>
    </row>
    <row r="4429" spans="1:3" x14ac:dyDescent="0.35">
      <c r="A4429">
        <f>AVERAGE('18'!A4429,'19'!A4429,'20'!A4429)</f>
        <v>441.76100000000002</v>
      </c>
      <c r="B4429">
        <f>AVERAGE('18'!B4429,'19'!B4429,'20'!B4429)</f>
        <v>47.963813333333327</v>
      </c>
      <c r="C4429">
        <f>AVERAGE('18'!C4429,'19'!C4429,'20'!C4429)</f>
        <v>7.4566599999999994</v>
      </c>
    </row>
    <row r="4430" spans="1:3" x14ac:dyDescent="0.35">
      <c r="A4430">
        <f>AVERAGE('18'!A4430,'19'!A4430,'20'!A4430)</f>
        <v>441.86100000000005</v>
      </c>
      <c r="B4430">
        <f>AVERAGE('18'!B4430,'19'!B4430,'20'!B4430)</f>
        <v>48.046973333333334</v>
      </c>
      <c r="C4430">
        <f>AVERAGE('18'!C4430,'19'!C4430,'20'!C4430)</f>
        <v>7.465443333333333</v>
      </c>
    </row>
    <row r="4431" spans="1:3" x14ac:dyDescent="0.35">
      <c r="A4431">
        <f>AVERAGE('18'!A4431,'19'!A4431,'20'!A4431)</f>
        <v>441.96100000000001</v>
      </c>
      <c r="B4431">
        <f>AVERAGE('18'!B4431,'19'!B4431,'20'!B4431)</f>
        <v>48.130519999999997</v>
      </c>
      <c r="C4431">
        <f>AVERAGE('18'!C4431,'19'!C4431,'20'!C4431)</f>
        <v>7.4941700000000004</v>
      </c>
    </row>
    <row r="4432" spans="1:3" x14ac:dyDescent="0.35">
      <c r="A4432">
        <f>AVERAGE('18'!A4432,'19'!A4432,'20'!A4432)</f>
        <v>442.06099999999998</v>
      </c>
      <c r="B4432">
        <f>AVERAGE('18'!B4432,'19'!B4432,'20'!B4432)</f>
        <v>48.213740000000001</v>
      </c>
      <c r="C4432">
        <f>AVERAGE('18'!C4432,'19'!C4432,'20'!C4432)</f>
        <v>7.5201900000000004</v>
      </c>
    </row>
    <row r="4433" spans="1:3" x14ac:dyDescent="0.35">
      <c r="A4433">
        <f>AVERAGE('18'!A4433,'19'!A4433,'20'!A4433)</f>
        <v>442.161</v>
      </c>
      <c r="B4433">
        <f>AVERAGE('18'!B4433,'19'!B4433,'20'!B4433)</f>
        <v>48.297206666666661</v>
      </c>
      <c r="C4433">
        <f>AVERAGE('18'!C4433,'19'!C4433,'20'!C4433)</f>
        <v>7.5420599999999993</v>
      </c>
    </row>
    <row r="4434" spans="1:3" x14ac:dyDescent="0.35">
      <c r="A4434">
        <f>AVERAGE('18'!A4434,'19'!A4434,'20'!A4434)</f>
        <v>442.26100000000002</v>
      </c>
      <c r="B4434">
        <f>AVERAGE('18'!B4434,'19'!B4434,'20'!B4434)</f>
        <v>48.38044</v>
      </c>
      <c r="C4434">
        <f>AVERAGE('18'!C4434,'19'!C4434,'20'!C4434)</f>
        <v>7.561866666666667</v>
      </c>
    </row>
    <row r="4435" spans="1:3" x14ac:dyDescent="0.35">
      <c r="A4435">
        <f>AVERAGE('18'!A4435,'19'!A4435,'20'!A4435)</f>
        <v>442.36100000000005</v>
      </c>
      <c r="B4435">
        <f>AVERAGE('18'!B4435,'19'!B4435,'20'!B4435)</f>
        <v>48.463703333333335</v>
      </c>
      <c r="C4435">
        <f>AVERAGE('18'!C4435,'19'!C4435,'20'!C4435)</f>
        <v>7.5306766666666674</v>
      </c>
    </row>
    <row r="4436" spans="1:3" x14ac:dyDescent="0.35">
      <c r="A4436">
        <f>AVERAGE('18'!A4436,'19'!A4436,'20'!A4436)</f>
        <v>442.46100000000001</v>
      </c>
      <c r="B4436">
        <f>AVERAGE('18'!B4436,'19'!B4436,'20'!B4436)</f>
        <v>48.54708333333334</v>
      </c>
      <c r="C4436">
        <f>AVERAGE('18'!C4436,'19'!C4436,'20'!C4436)</f>
        <v>7.5673566666666661</v>
      </c>
    </row>
    <row r="4437" spans="1:3" x14ac:dyDescent="0.35">
      <c r="A4437">
        <f>AVERAGE('18'!A4437,'19'!A4437,'20'!A4437)</f>
        <v>442.56099999999998</v>
      </c>
      <c r="B4437">
        <f>AVERAGE('18'!B4437,'19'!B4437,'20'!B4437)</f>
        <v>48.630303333333337</v>
      </c>
      <c r="C4437">
        <f>AVERAGE('18'!C4437,'19'!C4437,'20'!C4437)</f>
        <v>7.5884799999999997</v>
      </c>
    </row>
    <row r="4438" spans="1:3" x14ac:dyDescent="0.35">
      <c r="A4438">
        <f>AVERAGE('18'!A4438,'19'!A4438,'20'!A4438)</f>
        <v>442.661</v>
      </c>
      <c r="B4438">
        <f>AVERAGE('18'!B4438,'19'!B4438,'20'!B4438)</f>
        <v>48.713856666666665</v>
      </c>
      <c r="C4438">
        <f>AVERAGE('18'!C4438,'19'!C4438,'20'!C4438)</f>
        <v>7.6181433333333333</v>
      </c>
    </row>
    <row r="4439" spans="1:3" x14ac:dyDescent="0.35">
      <c r="A4439">
        <f>AVERAGE('18'!A4439,'19'!A4439,'20'!A4439)</f>
        <v>442.76100000000002</v>
      </c>
      <c r="B4439">
        <f>AVERAGE('18'!B4439,'19'!B4439,'20'!B4439)</f>
        <v>48.79699333333334</v>
      </c>
      <c r="C4439">
        <f>AVERAGE('18'!C4439,'19'!C4439,'20'!C4439)</f>
        <v>7.6358566666666663</v>
      </c>
    </row>
    <row r="4440" spans="1:3" x14ac:dyDescent="0.35">
      <c r="A4440">
        <f>AVERAGE('18'!A4440,'19'!A4440,'20'!A4440)</f>
        <v>442.86100000000005</v>
      </c>
      <c r="B4440">
        <f>AVERAGE('18'!B4440,'19'!B4440,'20'!B4440)</f>
        <v>48.880496666666659</v>
      </c>
      <c r="C4440">
        <f>AVERAGE('18'!C4440,'19'!C4440,'20'!C4440)</f>
        <v>7.6482533333333329</v>
      </c>
    </row>
    <row r="4441" spans="1:3" x14ac:dyDescent="0.35">
      <c r="A4441">
        <f>AVERAGE('18'!A4441,'19'!A4441,'20'!A4441)</f>
        <v>442.96100000000001</v>
      </c>
      <c r="B4441">
        <f>AVERAGE('18'!B4441,'19'!B4441,'20'!B4441)</f>
        <v>48.963726666666673</v>
      </c>
      <c r="C4441">
        <f>AVERAGE('18'!C4441,'19'!C4441,'20'!C4441)</f>
        <v>7.6607033333333332</v>
      </c>
    </row>
    <row r="4442" spans="1:3" x14ac:dyDescent="0.35">
      <c r="A4442">
        <f>AVERAGE('18'!A4442,'19'!A4442,'20'!A4442)</f>
        <v>443.06099999999998</v>
      </c>
      <c r="B4442">
        <f>AVERAGE('18'!B4442,'19'!B4442,'20'!B4442)</f>
        <v>49.047170000000001</v>
      </c>
      <c r="C4442">
        <f>AVERAGE('18'!C4442,'19'!C4442,'20'!C4442)</f>
        <v>7.6721733333333333</v>
      </c>
    </row>
    <row r="4443" spans="1:3" x14ac:dyDescent="0.35">
      <c r="A4443">
        <f>AVERAGE('18'!A4443,'19'!A4443,'20'!A4443)</f>
        <v>443.161</v>
      </c>
      <c r="B4443">
        <f>AVERAGE('18'!B4443,'19'!B4443,'20'!B4443)</f>
        <v>49.130483333333331</v>
      </c>
      <c r="C4443">
        <f>AVERAGE('18'!C4443,'19'!C4443,'20'!C4443)</f>
        <v>7.7039633333333333</v>
      </c>
    </row>
    <row r="4444" spans="1:3" x14ac:dyDescent="0.35">
      <c r="A4444">
        <f>AVERAGE('18'!A4444,'19'!A4444,'20'!A4444)</f>
        <v>443.26100000000002</v>
      </c>
      <c r="B4444">
        <f>AVERAGE('18'!B4444,'19'!B4444,'20'!B4444)</f>
        <v>49.213703333333335</v>
      </c>
      <c r="C4444">
        <f>AVERAGE('18'!C4444,'19'!C4444,'20'!C4444)</f>
        <v>7.7168633333333334</v>
      </c>
    </row>
    <row r="4445" spans="1:3" x14ac:dyDescent="0.35">
      <c r="A4445">
        <f>AVERAGE('18'!A4445,'19'!A4445,'20'!A4445)</f>
        <v>443.36100000000005</v>
      </c>
      <c r="B4445">
        <f>AVERAGE('18'!B4445,'19'!B4445,'20'!B4445)</f>
        <v>49.297109999999996</v>
      </c>
      <c r="C4445">
        <f>AVERAGE('18'!C4445,'19'!C4445,'20'!C4445)</f>
        <v>7.7057666666666664</v>
      </c>
    </row>
    <row r="4446" spans="1:3" x14ac:dyDescent="0.35">
      <c r="A4446">
        <f>AVERAGE('18'!A4446,'19'!A4446,'20'!A4446)</f>
        <v>443.46100000000001</v>
      </c>
      <c r="B4446">
        <f>AVERAGE('18'!B4446,'19'!B4446,'20'!B4446)</f>
        <v>49.380336666666665</v>
      </c>
      <c r="C4446">
        <f>AVERAGE('18'!C4446,'19'!C4446,'20'!C4446)</f>
        <v>7.7262533333333323</v>
      </c>
    </row>
    <row r="4447" spans="1:3" x14ac:dyDescent="0.35">
      <c r="A4447">
        <f>AVERAGE('18'!A4447,'19'!A4447,'20'!A4447)</f>
        <v>443.56099999999998</v>
      </c>
      <c r="B4447">
        <f>AVERAGE('18'!B4447,'19'!B4447,'20'!B4447)</f>
        <v>49.463846666666662</v>
      </c>
      <c r="C4447">
        <f>AVERAGE('18'!C4447,'19'!C4447,'20'!C4447)</f>
        <v>7.7438433333333334</v>
      </c>
    </row>
    <row r="4448" spans="1:3" x14ac:dyDescent="0.35">
      <c r="A4448">
        <f>AVERAGE('18'!A4448,'19'!A4448,'20'!A4448)</f>
        <v>443.661</v>
      </c>
      <c r="B4448">
        <f>AVERAGE('18'!B4448,'19'!B4448,'20'!B4448)</f>
        <v>49.547016666666671</v>
      </c>
      <c r="C4448">
        <f>AVERAGE('18'!C4448,'19'!C4448,'20'!C4448)</f>
        <v>7.7766799999999998</v>
      </c>
    </row>
    <row r="4449" spans="1:3" x14ac:dyDescent="0.35">
      <c r="A4449">
        <f>AVERAGE('18'!A4449,'19'!A4449,'20'!A4449)</f>
        <v>443.76100000000002</v>
      </c>
      <c r="B4449">
        <f>AVERAGE('18'!B4449,'19'!B4449,'20'!B4449)</f>
        <v>49.630483333333338</v>
      </c>
      <c r="C4449">
        <f>AVERAGE('18'!C4449,'19'!C4449,'20'!C4449)</f>
        <v>7.7987466666666663</v>
      </c>
    </row>
    <row r="4450" spans="1:3" x14ac:dyDescent="0.35">
      <c r="A4450">
        <f>AVERAGE('18'!A4450,'19'!A4450,'20'!A4450)</f>
        <v>443.86100000000005</v>
      </c>
      <c r="B4450">
        <f>AVERAGE('18'!B4450,'19'!B4450,'20'!B4450)</f>
        <v>49.713706666666667</v>
      </c>
      <c r="C4450">
        <f>AVERAGE('18'!C4450,'19'!C4450,'20'!C4450)</f>
        <v>7.8119100000000001</v>
      </c>
    </row>
    <row r="4451" spans="1:3" x14ac:dyDescent="0.35">
      <c r="A4451">
        <f>AVERAGE('18'!A4451,'19'!A4451,'20'!A4451)</f>
        <v>443.96100000000001</v>
      </c>
      <c r="B4451">
        <f>AVERAGE('18'!B4451,'19'!B4451,'20'!B4451)</f>
        <v>49.797123333333332</v>
      </c>
      <c r="C4451">
        <f>AVERAGE('18'!C4451,'19'!C4451,'20'!C4451)</f>
        <v>7.82789</v>
      </c>
    </row>
    <row r="4452" spans="1:3" x14ac:dyDescent="0.35">
      <c r="A4452">
        <f>AVERAGE('18'!A4452,'19'!A4452,'20'!A4452)</f>
        <v>444.06099999999998</v>
      </c>
      <c r="B4452">
        <f>AVERAGE('18'!B4452,'19'!B4452,'20'!B4452)</f>
        <v>49.880483333333331</v>
      </c>
      <c r="C4452">
        <f>AVERAGE('18'!C4452,'19'!C4452,'20'!C4452)</f>
        <v>7.8437833333333336</v>
      </c>
    </row>
    <row r="4453" spans="1:3" x14ac:dyDescent="0.35">
      <c r="A4453">
        <f>AVERAGE('18'!A4453,'19'!A4453,'20'!A4453)</f>
        <v>444.161</v>
      </c>
      <c r="B4453">
        <f>AVERAGE('18'!B4453,'19'!B4453,'20'!B4453)</f>
        <v>49.963753333333337</v>
      </c>
      <c r="C4453">
        <f>AVERAGE('18'!C4453,'19'!C4453,'20'!C4453)</f>
        <v>7.8674266666666668</v>
      </c>
    </row>
    <row r="4454" spans="1:3" x14ac:dyDescent="0.35">
      <c r="A4454">
        <f>AVERAGE('18'!A4454,'19'!A4454,'20'!A4454)</f>
        <v>444.26100000000002</v>
      </c>
      <c r="B4454">
        <f>AVERAGE('18'!B4454,'19'!B4454,'20'!B4454)</f>
        <v>50.047159999999998</v>
      </c>
      <c r="C4454">
        <f>AVERAGE('18'!C4454,'19'!C4454,'20'!C4454)</f>
        <v>7.8742733333333339</v>
      </c>
    </row>
    <row r="4455" spans="1:3" x14ac:dyDescent="0.35">
      <c r="A4455">
        <f>AVERAGE('18'!A4455,'19'!A4455,'20'!A4455)</f>
        <v>444.36100000000005</v>
      </c>
      <c r="B4455">
        <f>AVERAGE('18'!B4455,'19'!B4455,'20'!B4455)</f>
        <v>50.130410000000005</v>
      </c>
      <c r="C4455">
        <f>AVERAGE('18'!C4455,'19'!C4455,'20'!C4455)</f>
        <v>7.87357</v>
      </c>
    </row>
    <row r="4456" spans="1:3" x14ac:dyDescent="0.35">
      <c r="A4456">
        <f>AVERAGE('18'!A4456,'19'!A4456,'20'!A4456)</f>
        <v>444.46100000000001</v>
      </c>
      <c r="B4456">
        <f>AVERAGE('18'!B4456,'19'!B4456,'20'!B4456)</f>
        <v>50.213806666666663</v>
      </c>
      <c r="C4456">
        <f>AVERAGE('18'!C4456,'19'!C4456,'20'!C4456)</f>
        <v>7.9006499999999997</v>
      </c>
    </row>
    <row r="4457" spans="1:3" x14ac:dyDescent="0.35">
      <c r="A4457">
        <f>AVERAGE('18'!A4457,'19'!A4457,'20'!A4457)</f>
        <v>444.56099999999998</v>
      </c>
      <c r="B4457">
        <f>AVERAGE('18'!B4457,'19'!B4457,'20'!B4457)</f>
        <v>50.296973333333341</v>
      </c>
      <c r="C4457">
        <f>AVERAGE('18'!C4457,'19'!C4457,'20'!C4457)</f>
        <v>7.9310733333333339</v>
      </c>
    </row>
    <row r="4458" spans="1:3" x14ac:dyDescent="0.35">
      <c r="A4458">
        <f>AVERAGE('18'!A4458,'19'!A4458,'20'!A4458)</f>
        <v>444.661</v>
      </c>
      <c r="B4458">
        <f>AVERAGE('18'!B4458,'19'!B4458,'20'!B4458)</f>
        <v>50.380463333333331</v>
      </c>
      <c r="C4458">
        <f>AVERAGE('18'!C4458,'19'!C4458,'20'!C4458)</f>
        <v>7.9481566666666659</v>
      </c>
    </row>
    <row r="4459" spans="1:3" x14ac:dyDescent="0.35">
      <c r="A4459">
        <f>AVERAGE('18'!A4459,'19'!A4459,'20'!A4459)</f>
        <v>444.76100000000002</v>
      </c>
      <c r="B4459">
        <f>AVERAGE('18'!B4459,'19'!B4459,'20'!B4459)</f>
        <v>50.463736666666669</v>
      </c>
      <c r="C4459">
        <f>AVERAGE('18'!C4459,'19'!C4459,'20'!C4459)</f>
        <v>7.9566566666666665</v>
      </c>
    </row>
    <row r="4460" spans="1:3" x14ac:dyDescent="0.35">
      <c r="A4460">
        <f>AVERAGE('18'!A4460,'19'!A4460,'20'!A4460)</f>
        <v>444.86100000000005</v>
      </c>
      <c r="B4460">
        <f>AVERAGE('18'!B4460,'19'!B4460,'20'!B4460)</f>
        <v>50.547103333333325</v>
      </c>
      <c r="C4460">
        <f>AVERAGE('18'!C4460,'19'!C4460,'20'!C4460)</f>
        <v>7.9676200000000001</v>
      </c>
    </row>
    <row r="4461" spans="1:3" x14ac:dyDescent="0.35">
      <c r="A4461">
        <f>AVERAGE('18'!A4461,'19'!A4461,'20'!A4461)</f>
        <v>444.96100000000001</v>
      </c>
      <c r="B4461">
        <f>AVERAGE('18'!B4461,'19'!B4461,'20'!B4461)</f>
        <v>50.630416666666669</v>
      </c>
      <c r="C4461">
        <f>AVERAGE('18'!C4461,'19'!C4461,'20'!C4461)</f>
        <v>7.9890233333333329</v>
      </c>
    </row>
    <row r="4462" spans="1:3" x14ac:dyDescent="0.35">
      <c r="A4462">
        <f>AVERAGE('18'!A4462,'19'!A4462,'20'!A4462)</f>
        <v>445.06099999999998</v>
      </c>
      <c r="B4462">
        <f>AVERAGE('18'!B4462,'19'!B4462,'20'!B4462)</f>
        <v>50.713773333333336</v>
      </c>
      <c r="C4462">
        <f>AVERAGE('18'!C4462,'19'!C4462,'20'!C4462)</f>
        <v>8.0209500000000009</v>
      </c>
    </row>
    <row r="4463" spans="1:3" x14ac:dyDescent="0.35">
      <c r="A4463">
        <f>AVERAGE('18'!A4463,'19'!A4463,'20'!A4463)</f>
        <v>445.161</v>
      </c>
      <c r="B4463">
        <f>AVERAGE('18'!B4463,'19'!B4463,'20'!B4463)</f>
        <v>50.797166666666662</v>
      </c>
      <c r="C4463">
        <f>AVERAGE('18'!C4463,'19'!C4463,'20'!C4463)</f>
        <v>8.0304333333333329</v>
      </c>
    </row>
    <row r="4464" spans="1:3" x14ac:dyDescent="0.35">
      <c r="A4464">
        <f>AVERAGE('18'!A4464,'19'!A4464,'20'!A4464)</f>
        <v>445.26100000000002</v>
      </c>
      <c r="B4464">
        <f>AVERAGE('18'!B4464,'19'!B4464,'20'!B4464)</f>
        <v>50.88037666666667</v>
      </c>
      <c r="C4464">
        <f>AVERAGE('18'!C4464,'19'!C4464,'20'!C4464)</f>
        <v>8.0347066666666667</v>
      </c>
    </row>
    <row r="4465" spans="1:3" x14ac:dyDescent="0.35">
      <c r="A4465">
        <f>AVERAGE('18'!A4465,'19'!A4465,'20'!A4465)</f>
        <v>445.36100000000005</v>
      </c>
      <c r="B4465">
        <f>AVERAGE('18'!B4465,'19'!B4465,'20'!B4465)</f>
        <v>50.963873333333332</v>
      </c>
      <c r="C4465">
        <f>AVERAGE('18'!C4465,'19'!C4465,'20'!C4465)</f>
        <v>8.0456000000000003</v>
      </c>
    </row>
    <row r="4466" spans="1:3" x14ac:dyDescent="0.35">
      <c r="A4466">
        <f>AVERAGE('18'!A4466,'19'!A4466,'20'!A4466)</f>
        <v>445.46100000000001</v>
      </c>
      <c r="B4466">
        <f>AVERAGE('18'!B4466,'19'!B4466,'20'!B4466)</f>
        <v>51.046983333333337</v>
      </c>
      <c r="C4466">
        <f>AVERAGE('18'!C4466,'19'!C4466,'20'!C4466)</f>
        <v>8.0769333333333346</v>
      </c>
    </row>
    <row r="4467" spans="1:3" x14ac:dyDescent="0.35">
      <c r="A4467">
        <f>AVERAGE('18'!A4467,'19'!A4467,'20'!A4467)</f>
        <v>445.56099999999998</v>
      </c>
      <c r="B4467">
        <f>AVERAGE('18'!B4467,'19'!B4467,'20'!B4467)</f>
        <v>51.130486666666663</v>
      </c>
      <c r="C4467">
        <f>AVERAGE('18'!C4467,'19'!C4467,'20'!C4467)</f>
        <v>8.0956766666666677</v>
      </c>
    </row>
    <row r="4468" spans="1:3" x14ac:dyDescent="0.35">
      <c r="A4468">
        <f>AVERAGE('18'!A4468,'19'!A4468,'20'!A4468)</f>
        <v>445.661</v>
      </c>
      <c r="B4468">
        <f>AVERAGE('18'!B4468,'19'!B4468,'20'!B4468)</f>
        <v>51.213736666666669</v>
      </c>
      <c r="C4468">
        <f>AVERAGE('18'!C4468,'19'!C4468,'20'!C4468)</f>
        <v>8.1115100000000009</v>
      </c>
    </row>
    <row r="4469" spans="1:3" x14ac:dyDescent="0.35">
      <c r="A4469">
        <f>AVERAGE('18'!A4469,'19'!A4469,'20'!A4469)</f>
        <v>445.76100000000002</v>
      </c>
      <c r="B4469">
        <f>AVERAGE('18'!B4469,'19'!B4469,'20'!B4469)</f>
        <v>51.297156666666666</v>
      </c>
      <c r="C4469">
        <f>AVERAGE('18'!C4469,'19'!C4469,'20'!C4469)</f>
        <v>8.1176433333333335</v>
      </c>
    </row>
    <row r="4470" spans="1:3" x14ac:dyDescent="0.35">
      <c r="A4470">
        <f>AVERAGE('18'!A4470,'19'!A4470,'20'!A4470)</f>
        <v>445.86100000000005</v>
      </c>
      <c r="B4470">
        <f>AVERAGE('18'!B4470,'19'!B4470,'20'!B4470)</f>
        <v>51.380486666666663</v>
      </c>
      <c r="C4470">
        <f>AVERAGE('18'!C4470,'19'!C4470,'20'!C4470)</f>
        <v>8.1311033333333338</v>
      </c>
    </row>
    <row r="4471" spans="1:3" x14ac:dyDescent="0.35">
      <c r="A4471">
        <f>AVERAGE('18'!A4471,'19'!A4471,'20'!A4471)</f>
        <v>445.96100000000001</v>
      </c>
      <c r="B4471">
        <f>AVERAGE('18'!B4471,'19'!B4471,'20'!B4471)</f>
        <v>51.463690000000007</v>
      </c>
      <c r="C4471">
        <f>AVERAGE('18'!C4471,'19'!C4471,'20'!C4471)</f>
        <v>8.1662999999999997</v>
      </c>
    </row>
    <row r="4472" spans="1:3" x14ac:dyDescent="0.35">
      <c r="A4472">
        <f>AVERAGE('18'!A4472,'19'!A4472,'20'!A4472)</f>
        <v>446.06099999999998</v>
      </c>
      <c r="B4472">
        <f>AVERAGE('18'!B4472,'19'!B4472,'20'!B4472)</f>
        <v>51.5471</v>
      </c>
      <c r="C4472">
        <f>AVERAGE('18'!C4472,'19'!C4472,'20'!C4472)</f>
        <v>8.1951833333333326</v>
      </c>
    </row>
    <row r="4473" spans="1:3" x14ac:dyDescent="0.35">
      <c r="A4473">
        <f>AVERAGE('18'!A4473,'19'!A4473,'20'!A4473)</f>
        <v>446.161</v>
      </c>
      <c r="B4473">
        <f>AVERAGE('18'!B4473,'19'!B4473,'20'!B4473)</f>
        <v>51.630346666666668</v>
      </c>
      <c r="C4473">
        <f>AVERAGE('18'!C4473,'19'!C4473,'20'!C4473)</f>
        <v>8.1946566666666669</v>
      </c>
    </row>
    <row r="4474" spans="1:3" x14ac:dyDescent="0.35">
      <c r="A4474">
        <f>AVERAGE('18'!A4474,'19'!A4474,'20'!A4474)</f>
        <v>446.26100000000002</v>
      </c>
      <c r="B4474">
        <f>AVERAGE('18'!B4474,'19'!B4474,'20'!B4474)</f>
        <v>51.713843333333337</v>
      </c>
      <c r="C4474">
        <f>AVERAGE('18'!C4474,'19'!C4474,'20'!C4474)</f>
        <v>8.1879066666666684</v>
      </c>
    </row>
    <row r="4475" spans="1:3" x14ac:dyDescent="0.35">
      <c r="A4475">
        <f>AVERAGE('18'!A4475,'19'!A4475,'20'!A4475)</f>
        <v>446.36100000000005</v>
      </c>
      <c r="B4475">
        <f>AVERAGE('18'!B4475,'19'!B4475,'20'!B4475)</f>
        <v>51.797049999999992</v>
      </c>
      <c r="C4475">
        <f>AVERAGE('18'!C4475,'19'!C4475,'20'!C4475)</f>
        <v>8.2169366666666672</v>
      </c>
    </row>
    <row r="4476" spans="1:3" x14ac:dyDescent="0.35">
      <c r="A4476">
        <f>AVERAGE('18'!A4476,'19'!A4476,'20'!A4476)</f>
        <v>446.46100000000001</v>
      </c>
      <c r="B4476">
        <f>AVERAGE('18'!B4476,'19'!B4476,'20'!B4476)</f>
        <v>51.880500000000005</v>
      </c>
      <c r="C4476">
        <f>AVERAGE('18'!C4476,'19'!C4476,'20'!C4476)</f>
        <v>8.2468433333333344</v>
      </c>
    </row>
    <row r="4477" spans="1:3" x14ac:dyDescent="0.35">
      <c r="A4477">
        <f>AVERAGE('18'!A4477,'19'!A4477,'20'!A4477)</f>
        <v>446.56099999999998</v>
      </c>
      <c r="B4477">
        <f>AVERAGE('18'!B4477,'19'!B4477,'20'!B4477)</f>
        <v>51.963750000000005</v>
      </c>
      <c r="C4477">
        <f>AVERAGE('18'!C4477,'19'!C4477,'20'!C4477)</f>
        <v>8.2672000000000008</v>
      </c>
    </row>
    <row r="4478" spans="1:3" x14ac:dyDescent="0.35">
      <c r="A4478">
        <f>AVERAGE('18'!A4478,'19'!A4478,'20'!A4478)</f>
        <v>446.661</v>
      </c>
      <c r="B4478">
        <f>AVERAGE('18'!B4478,'19'!B4478,'20'!B4478)</f>
        <v>52.047139999999992</v>
      </c>
      <c r="C4478">
        <f>AVERAGE('18'!C4478,'19'!C4478,'20'!C4478)</f>
        <v>8.2891499999999994</v>
      </c>
    </row>
    <row r="4479" spans="1:3" x14ac:dyDescent="0.35">
      <c r="A4479">
        <f>AVERAGE('18'!A4479,'19'!A4479,'20'!A4479)</f>
        <v>446.76100000000002</v>
      </c>
      <c r="B4479">
        <f>AVERAGE('18'!B4479,'19'!B4479,'20'!B4479)</f>
        <v>52.130480000000006</v>
      </c>
      <c r="C4479">
        <f>AVERAGE('18'!C4479,'19'!C4479,'20'!C4479)</f>
        <v>8.2761599999999991</v>
      </c>
    </row>
    <row r="4480" spans="1:3" x14ac:dyDescent="0.35">
      <c r="A4480">
        <f>AVERAGE('18'!A4480,'19'!A4480,'20'!A4480)</f>
        <v>446.86100000000005</v>
      </c>
      <c r="B4480">
        <f>AVERAGE('18'!B4480,'19'!B4480,'20'!B4480)</f>
        <v>52.213723333333341</v>
      </c>
      <c r="C4480">
        <f>AVERAGE('18'!C4480,'19'!C4480,'20'!C4480)</f>
        <v>8.2978166666666677</v>
      </c>
    </row>
    <row r="4481" spans="1:3" x14ac:dyDescent="0.35">
      <c r="A4481">
        <f>AVERAGE('18'!A4481,'19'!A4481,'20'!A4481)</f>
        <v>446.96100000000001</v>
      </c>
      <c r="B4481">
        <f>AVERAGE('18'!B4481,'19'!B4481,'20'!B4481)</f>
        <v>52.29712</v>
      </c>
      <c r="C4481">
        <f>AVERAGE('18'!C4481,'19'!C4481,'20'!C4481)</f>
        <v>8.3257100000000008</v>
      </c>
    </row>
    <row r="4482" spans="1:3" x14ac:dyDescent="0.35">
      <c r="A4482">
        <f>AVERAGE('18'!A4482,'19'!A4482,'20'!A4482)</f>
        <v>447.06099999999998</v>
      </c>
      <c r="B4482">
        <f>AVERAGE('18'!B4482,'19'!B4482,'20'!B4482)</f>
        <v>52.380359999999996</v>
      </c>
      <c r="C4482">
        <f>AVERAGE('18'!C4482,'19'!C4482,'20'!C4482)</f>
        <v>8.3560400000000001</v>
      </c>
    </row>
    <row r="4483" spans="1:3" x14ac:dyDescent="0.35">
      <c r="A4483">
        <f>AVERAGE('18'!A4483,'19'!A4483,'20'!A4483)</f>
        <v>447.161</v>
      </c>
      <c r="B4483">
        <f>AVERAGE('18'!B4483,'19'!B4483,'20'!B4483)</f>
        <v>52.463863333333336</v>
      </c>
      <c r="C4483">
        <f>AVERAGE('18'!C4483,'19'!C4483,'20'!C4483)</f>
        <v>8.371789999999999</v>
      </c>
    </row>
    <row r="4484" spans="1:3" x14ac:dyDescent="0.35">
      <c r="A4484">
        <f>AVERAGE('18'!A4484,'19'!A4484,'20'!A4484)</f>
        <v>447.26100000000002</v>
      </c>
      <c r="B4484">
        <f>AVERAGE('18'!B4484,'19'!B4484,'20'!B4484)</f>
        <v>52.547023333333335</v>
      </c>
      <c r="C4484">
        <f>AVERAGE('18'!C4484,'19'!C4484,'20'!C4484)</f>
        <v>8.3713033333333335</v>
      </c>
    </row>
    <row r="4485" spans="1:3" x14ac:dyDescent="0.35">
      <c r="A4485">
        <f>AVERAGE('18'!A4485,'19'!A4485,'20'!A4485)</f>
        <v>447.36100000000005</v>
      </c>
      <c r="B4485">
        <f>AVERAGE('18'!B4485,'19'!B4485,'20'!B4485)</f>
        <v>52.630549999999999</v>
      </c>
      <c r="C4485">
        <f>AVERAGE('18'!C4485,'19'!C4485,'20'!C4485)</f>
        <v>8.3887400000000003</v>
      </c>
    </row>
    <row r="4486" spans="1:3" x14ac:dyDescent="0.35">
      <c r="A4486">
        <f>AVERAGE('18'!A4486,'19'!A4486,'20'!A4486)</f>
        <v>447.46100000000001</v>
      </c>
      <c r="B4486">
        <f>AVERAGE('18'!B4486,'19'!B4486,'20'!B4486)</f>
        <v>52.713753333333329</v>
      </c>
      <c r="C4486">
        <f>AVERAGE('18'!C4486,'19'!C4486,'20'!C4486)</f>
        <v>8.4157700000000002</v>
      </c>
    </row>
    <row r="4487" spans="1:3" x14ac:dyDescent="0.35">
      <c r="A4487">
        <f>AVERAGE('18'!A4487,'19'!A4487,'20'!A4487)</f>
        <v>447.56099999999998</v>
      </c>
      <c r="B4487">
        <f>AVERAGE('18'!B4487,'19'!B4487,'20'!B4487)</f>
        <v>52.797130000000003</v>
      </c>
      <c r="C4487">
        <f>AVERAGE('18'!C4487,'19'!C4487,'20'!C4487)</f>
        <v>8.4383100000000013</v>
      </c>
    </row>
    <row r="4488" spans="1:3" x14ac:dyDescent="0.35">
      <c r="A4488">
        <f>AVERAGE('18'!A4488,'19'!A4488,'20'!A4488)</f>
        <v>447.661</v>
      </c>
      <c r="B4488">
        <f>AVERAGE('18'!B4488,'19'!B4488,'20'!B4488)</f>
        <v>52.880449999999996</v>
      </c>
      <c r="C4488">
        <f>AVERAGE('18'!C4488,'19'!C4488,'20'!C4488)</f>
        <v>8.4625433333333344</v>
      </c>
    </row>
    <row r="4489" spans="1:3" x14ac:dyDescent="0.35">
      <c r="A4489">
        <f>AVERAGE('18'!A4489,'19'!A4489,'20'!A4489)</f>
        <v>447.76100000000002</v>
      </c>
      <c r="B4489">
        <f>AVERAGE('18'!B4489,'19'!B4489,'20'!B4489)</f>
        <v>52.963696666666664</v>
      </c>
      <c r="C4489">
        <f>AVERAGE('18'!C4489,'19'!C4489,'20'!C4489)</f>
        <v>8.4630733333333339</v>
      </c>
    </row>
    <row r="4490" spans="1:3" x14ac:dyDescent="0.35">
      <c r="A4490">
        <f>AVERAGE('18'!A4490,'19'!A4490,'20'!A4490)</f>
        <v>447.86100000000005</v>
      </c>
      <c r="B4490">
        <f>AVERAGE('18'!B4490,'19'!B4490,'20'!B4490)</f>
        <v>53.047096666666668</v>
      </c>
      <c r="C4490">
        <f>AVERAGE('18'!C4490,'19'!C4490,'20'!C4490)</f>
        <v>8.4716600000000017</v>
      </c>
    </row>
    <row r="4491" spans="1:3" x14ac:dyDescent="0.35">
      <c r="A4491">
        <f>AVERAGE('18'!A4491,'19'!A4491,'20'!A4491)</f>
        <v>447.96100000000001</v>
      </c>
      <c r="B4491">
        <f>AVERAGE('18'!B4491,'19'!B4491,'20'!B4491)</f>
        <v>53.130343333333336</v>
      </c>
      <c r="C4491">
        <f>AVERAGE('18'!C4491,'19'!C4491,'20'!C4491)</f>
        <v>8.4890466666666669</v>
      </c>
    </row>
    <row r="4492" spans="1:3" x14ac:dyDescent="0.35">
      <c r="A4492">
        <f>AVERAGE('18'!A4492,'19'!A4492,'20'!A4492)</f>
        <v>448.06099999999998</v>
      </c>
      <c r="B4492">
        <f>AVERAGE('18'!B4492,'19'!B4492,'20'!B4492)</f>
        <v>53.213743333333333</v>
      </c>
      <c r="C4492">
        <f>AVERAGE('18'!C4492,'19'!C4492,'20'!C4492)</f>
        <v>8.5149899999999992</v>
      </c>
    </row>
    <row r="4493" spans="1:3" x14ac:dyDescent="0.35">
      <c r="A4493">
        <f>AVERAGE('18'!A4493,'19'!A4493,'20'!A4493)</f>
        <v>448.161</v>
      </c>
      <c r="B4493">
        <f>AVERAGE('18'!B4493,'19'!B4493,'20'!B4493)</f>
        <v>53.297023333333328</v>
      </c>
      <c r="C4493">
        <f>AVERAGE('18'!C4493,'19'!C4493,'20'!C4493)</f>
        <v>8.5508600000000001</v>
      </c>
    </row>
    <row r="4494" spans="1:3" x14ac:dyDescent="0.35">
      <c r="A4494">
        <f>AVERAGE('18'!A4494,'19'!A4494,'20'!A4494)</f>
        <v>448.26100000000002</v>
      </c>
      <c r="B4494">
        <f>AVERAGE('18'!B4494,'19'!B4494,'20'!B4494)</f>
        <v>53.380549999999999</v>
      </c>
      <c r="C4494">
        <f>AVERAGE('18'!C4494,'19'!C4494,'20'!C4494)</f>
        <v>8.5498300000000018</v>
      </c>
    </row>
    <row r="4495" spans="1:3" x14ac:dyDescent="0.35">
      <c r="A4495">
        <f>AVERAGE('18'!A4495,'19'!A4495,'20'!A4495)</f>
        <v>448.36100000000005</v>
      </c>
      <c r="B4495">
        <f>AVERAGE('18'!B4495,'19'!B4495,'20'!B4495)</f>
        <v>53.463743333333333</v>
      </c>
      <c r="C4495">
        <f>AVERAGE('18'!C4495,'19'!C4495,'20'!C4495)</f>
        <v>8.5532533333333323</v>
      </c>
    </row>
    <row r="4496" spans="1:3" x14ac:dyDescent="0.35">
      <c r="A4496">
        <f>AVERAGE('18'!A4496,'19'!A4496,'20'!A4496)</f>
        <v>448.46100000000001</v>
      </c>
      <c r="B4496">
        <f>AVERAGE('18'!B4496,'19'!B4496,'20'!B4496)</f>
        <v>53.54717333333334</v>
      </c>
      <c r="C4496">
        <f>AVERAGE('18'!C4496,'19'!C4496,'20'!C4496)</f>
        <v>8.5861033333333321</v>
      </c>
    </row>
    <row r="4497" spans="1:3" x14ac:dyDescent="0.35">
      <c r="A4497">
        <f>AVERAGE('18'!A4497,'19'!A4497,'20'!A4497)</f>
        <v>448.56099999999998</v>
      </c>
      <c r="B4497">
        <f>AVERAGE('18'!B4497,'19'!B4497,'20'!B4497)</f>
        <v>53.630429999999997</v>
      </c>
      <c r="C4497">
        <f>AVERAGE('18'!C4497,'19'!C4497,'20'!C4497)</f>
        <v>8.6031033333333333</v>
      </c>
    </row>
    <row r="4498" spans="1:3" x14ac:dyDescent="0.35">
      <c r="A4498">
        <f>AVERAGE('18'!A4498,'19'!A4498,'20'!A4498)</f>
        <v>448.661</v>
      </c>
      <c r="B4498">
        <f>AVERAGE('18'!B4498,'19'!B4498,'20'!B4498)</f>
        <v>53.71373333333333</v>
      </c>
      <c r="C4498">
        <f>AVERAGE('18'!C4498,'19'!C4498,'20'!C4498)</f>
        <v>8.6268599999999989</v>
      </c>
    </row>
    <row r="4499" spans="1:3" x14ac:dyDescent="0.35">
      <c r="A4499">
        <f>AVERAGE('18'!A4499,'19'!A4499,'20'!A4499)</f>
        <v>448.76100000000002</v>
      </c>
      <c r="B4499">
        <f>AVERAGE('18'!B4499,'19'!B4499,'20'!B4499)</f>
        <v>53.7971</v>
      </c>
      <c r="C4499">
        <f>AVERAGE('18'!C4499,'19'!C4499,'20'!C4499)</f>
        <v>8.6448366666666647</v>
      </c>
    </row>
    <row r="4500" spans="1:3" x14ac:dyDescent="0.35">
      <c r="A4500">
        <f>AVERAGE('18'!A4500,'19'!A4500,'20'!A4500)</f>
        <v>448.86100000000005</v>
      </c>
      <c r="B4500">
        <f>AVERAGE('18'!B4500,'19'!B4500,'20'!B4500)</f>
        <v>53.880356666666671</v>
      </c>
      <c r="C4500">
        <f>AVERAGE('18'!C4500,'19'!C4500,'20'!C4500)</f>
        <v>8.6582500000000007</v>
      </c>
    </row>
    <row r="4501" spans="1:3" x14ac:dyDescent="0.35">
      <c r="A4501">
        <f>AVERAGE('18'!A4501,'19'!A4501,'20'!A4501)</f>
        <v>448.96100000000001</v>
      </c>
      <c r="B4501">
        <f>AVERAGE('18'!B4501,'19'!B4501,'20'!B4501)</f>
        <v>53.963836666666673</v>
      </c>
      <c r="C4501">
        <f>AVERAGE('18'!C4501,'19'!C4501,'20'!C4501)</f>
        <v>8.6544533333333344</v>
      </c>
    </row>
    <row r="4502" spans="1:3" x14ac:dyDescent="0.35">
      <c r="A4502">
        <f>AVERAGE('18'!A4502,'19'!A4502,'20'!A4502)</f>
        <v>449.06099999999998</v>
      </c>
      <c r="B4502">
        <f>AVERAGE('18'!B4502,'19'!B4502,'20'!B4502)</f>
        <v>54.047016666666671</v>
      </c>
      <c r="C4502">
        <f>AVERAGE('18'!C4502,'19'!C4502,'20'!C4502)</f>
        <v>8.6798000000000002</v>
      </c>
    </row>
    <row r="4503" spans="1:3" x14ac:dyDescent="0.35">
      <c r="A4503">
        <f>AVERAGE('18'!A4503,'19'!A4503,'20'!A4503)</f>
        <v>449.161</v>
      </c>
      <c r="B4503">
        <f>AVERAGE('18'!B4503,'19'!B4503,'20'!B4503)</f>
        <v>54.130523333333336</v>
      </c>
      <c r="C4503">
        <f>AVERAGE('18'!C4503,'19'!C4503,'20'!C4503)</f>
        <v>8.7032833333333333</v>
      </c>
    </row>
    <row r="4504" spans="1:3" x14ac:dyDescent="0.35">
      <c r="A4504">
        <f>AVERAGE('18'!A4504,'19'!A4504,'20'!A4504)</f>
        <v>449.26100000000002</v>
      </c>
      <c r="B4504">
        <f>AVERAGE('18'!B4504,'19'!B4504,'20'!B4504)</f>
        <v>54.213763333333333</v>
      </c>
      <c r="C4504">
        <f>AVERAGE('18'!C4504,'19'!C4504,'20'!C4504)</f>
        <v>8.7268833333333333</v>
      </c>
    </row>
    <row r="4505" spans="1:3" x14ac:dyDescent="0.35">
      <c r="A4505">
        <f>AVERAGE('18'!A4505,'19'!A4505,'20'!A4505)</f>
        <v>449.36100000000005</v>
      </c>
      <c r="B4505">
        <f>AVERAGE('18'!B4505,'19'!B4505,'20'!B4505)</f>
        <v>54.297130000000003</v>
      </c>
      <c r="C4505">
        <f>AVERAGE('18'!C4505,'19'!C4505,'20'!C4505)</f>
        <v>8.7451833333333351</v>
      </c>
    </row>
    <row r="4506" spans="1:3" x14ac:dyDescent="0.35">
      <c r="A4506">
        <f>AVERAGE('18'!A4506,'19'!A4506,'20'!A4506)</f>
        <v>449.46100000000001</v>
      </c>
      <c r="B4506">
        <f>AVERAGE('18'!B4506,'19'!B4506,'20'!B4506)</f>
        <v>54.380476666666674</v>
      </c>
      <c r="C4506">
        <f>AVERAGE('18'!C4506,'19'!C4506,'20'!C4506)</f>
        <v>8.7504599999999986</v>
      </c>
    </row>
    <row r="4507" spans="1:3" x14ac:dyDescent="0.35">
      <c r="A4507">
        <f>AVERAGE('18'!A4507,'19'!A4507,'20'!A4507)</f>
        <v>449.56099999999998</v>
      </c>
      <c r="B4507">
        <f>AVERAGE('18'!B4507,'19'!B4507,'20'!B4507)</f>
        <v>54.463703333333335</v>
      </c>
      <c r="C4507">
        <f>AVERAGE('18'!C4507,'19'!C4507,'20'!C4507)</f>
        <v>8.7678399999999996</v>
      </c>
    </row>
    <row r="4508" spans="1:3" x14ac:dyDescent="0.35">
      <c r="A4508">
        <f>AVERAGE('18'!A4508,'19'!A4508,'20'!A4508)</f>
        <v>449.661</v>
      </c>
      <c r="B4508">
        <f>AVERAGE('18'!B4508,'19'!B4508,'20'!B4508)</f>
        <v>54.547133333333335</v>
      </c>
      <c r="C4508">
        <f>AVERAGE('18'!C4508,'19'!C4508,'20'!C4508)</f>
        <v>8.7960533333333331</v>
      </c>
    </row>
    <row r="4509" spans="1:3" x14ac:dyDescent="0.35">
      <c r="A4509">
        <f>AVERAGE('18'!A4509,'19'!A4509,'20'!A4509)</f>
        <v>449.76100000000002</v>
      </c>
      <c r="B4509">
        <f>AVERAGE('18'!B4509,'19'!B4509,'20'!B4509)</f>
        <v>54.630363333333328</v>
      </c>
      <c r="C4509">
        <f>AVERAGE('18'!C4509,'19'!C4509,'20'!C4509)</f>
        <v>8.8137766666666657</v>
      </c>
    </row>
    <row r="4510" spans="1:3" x14ac:dyDescent="0.35">
      <c r="A4510">
        <f>AVERAGE('18'!A4510,'19'!A4510,'20'!A4510)</f>
        <v>449.86100000000005</v>
      </c>
      <c r="B4510">
        <f>AVERAGE('18'!B4510,'19'!B4510,'20'!B4510)</f>
        <v>54.713850000000001</v>
      </c>
      <c r="C4510">
        <f>AVERAGE('18'!C4510,'19'!C4510,'20'!C4510)</f>
        <v>8.8157466666666675</v>
      </c>
    </row>
    <row r="4511" spans="1:3" x14ac:dyDescent="0.35">
      <c r="A4511">
        <f>AVERAGE('18'!A4511,'19'!A4511,'20'!A4511)</f>
        <v>449.96100000000001</v>
      </c>
      <c r="B4511">
        <f>AVERAGE('18'!B4511,'19'!B4511,'20'!B4511)</f>
        <v>54.797069999999998</v>
      </c>
      <c r="C4511">
        <f>AVERAGE('18'!C4511,'19'!C4511,'20'!C4511)</f>
        <v>8.829816666666666</v>
      </c>
    </row>
    <row r="4512" spans="1:3" x14ac:dyDescent="0.35">
      <c r="A4512">
        <f>AVERAGE('18'!A4512,'19'!A4512,'20'!A4512)</f>
        <v>450.06099999999998</v>
      </c>
      <c r="B4512">
        <f>AVERAGE('18'!B4512,'19'!B4512,'20'!B4512)</f>
        <v>54.880470000000003</v>
      </c>
      <c r="C4512">
        <f>AVERAGE('18'!C4512,'19'!C4512,'20'!C4512)</f>
        <v>8.8492099999999994</v>
      </c>
    </row>
    <row r="4513" spans="1:3" x14ac:dyDescent="0.35">
      <c r="A4513">
        <f>AVERAGE('18'!A4513,'19'!A4513,'20'!A4513)</f>
        <v>450.161</v>
      </c>
      <c r="B4513">
        <f>AVERAGE('18'!B4513,'19'!B4513,'20'!B4513)</f>
        <v>54.963753333333329</v>
      </c>
      <c r="C4513">
        <f>AVERAGE('18'!C4513,'19'!C4513,'20'!C4513)</f>
        <v>8.8765333333333327</v>
      </c>
    </row>
    <row r="4514" spans="1:3" x14ac:dyDescent="0.35">
      <c r="A4514">
        <f>AVERAGE('18'!A4514,'19'!A4514,'20'!A4514)</f>
        <v>450.26100000000002</v>
      </c>
      <c r="B4514">
        <f>AVERAGE('18'!B4514,'19'!B4514,'20'!B4514)</f>
        <v>55.047106666666672</v>
      </c>
      <c r="C4514">
        <f>AVERAGE('18'!C4514,'19'!C4514,'20'!C4514)</f>
        <v>8.89344</v>
      </c>
    </row>
    <row r="4515" spans="1:3" x14ac:dyDescent="0.35">
      <c r="A4515">
        <f>AVERAGE('18'!A4515,'19'!A4515,'20'!A4515)</f>
        <v>450.36100000000005</v>
      </c>
      <c r="B4515">
        <f>AVERAGE('18'!B4515,'19'!B4515,'20'!B4515)</f>
        <v>55.130483333333331</v>
      </c>
      <c r="C4515">
        <f>AVERAGE('18'!C4515,'19'!C4515,'20'!C4515)</f>
        <v>8.8770499999999988</v>
      </c>
    </row>
    <row r="4516" spans="1:3" x14ac:dyDescent="0.35">
      <c r="A4516">
        <f>AVERAGE('18'!A4516,'19'!A4516,'20'!A4516)</f>
        <v>450.46100000000001</v>
      </c>
      <c r="B4516">
        <f>AVERAGE('18'!B4516,'19'!B4516,'20'!B4516)</f>
        <v>55.213736666666669</v>
      </c>
      <c r="C4516">
        <f>AVERAGE('18'!C4516,'19'!C4516,'20'!C4516)</f>
        <v>8.9073866666666657</v>
      </c>
    </row>
    <row r="4517" spans="1:3" x14ac:dyDescent="0.35">
      <c r="A4517">
        <f>AVERAGE('18'!A4517,'19'!A4517,'20'!A4517)</f>
        <v>450.56099999999998</v>
      </c>
      <c r="B4517">
        <f>AVERAGE('18'!B4517,'19'!B4517,'20'!B4517)</f>
        <v>55.297130000000003</v>
      </c>
      <c r="C4517">
        <f>AVERAGE('18'!C4517,'19'!C4517,'20'!C4517)</f>
        <v>8.9332799999999999</v>
      </c>
    </row>
    <row r="4518" spans="1:3" x14ac:dyDescent="0.35">
      <c r="A4518">
        <f>AVERAGE('18'!A4518,'19'!A4518,'20'!A4518)</f>
        <v>450.661</v>
      </c>
      <c r="B4518">
        <f>AVERAGE('18'!B4518,'19'!B4518,'20'!B4518)</f>
        <v>55.380410000000005</v>
      </c>
      <c r="C4518">
        <f>AVERAGE('18'!C4518,'19'!C4518,'20'!C4518)</f>
        <v>8.9732766666666652</v>
      </c>
    </row>
    <row r="4519" spans="1:3" x14ac:dyDescent="0.35">
      <c r="A4519">
        <f>AVERAGE('18'!A4519,'19'!A4519,'20'!A4519)</f>
        <v>450.76100000000002</v>
      </c>
      <c r="B4519">
        <f>AVERAGE('18'!B4519,'19'!B4519,'20'!B4519)</f>
        <v>55.463833333333334</v>
      </c>
      <c r="C4519">
        <f>AVERAGE('18'!C4519,'19'!C4519,'20'!C4519)</f>
        <v>8.9950933333333332</v>
      </c>
    </row>
    <row r="4520" spans="1:3" x14ac:dyDescent="0.35">
      <c r="A4520">
        <f>AVERAGE('18'!A4520,'19'!A4520,'20'!A4520)</f>
        <v>450.86100000000005</v>
      </c>
      <c r="B4520">
        <f>AVERAGE('18'!B4520,'19'!B4520,'20'!B4520)</f>
        <v>55.546973333333334</v>
      </c>
      <c r="C4520">
        <f>AVERAGE('18'!C4520,'19'!C4520,'20'!C4520)</f>
        <v>9.0084499999999998</v>
      </c>
    </row>
    <row r="4521" spans="1:3" x14ac:dyDescent="0.35">
      <c r="A4521">
        <f>AVERAGE('18'!A4521,'19'!A4521,'20'!A4521)</f>
        <v>450.96100000000001</v>
      </c>
      <c r="B4521">
        <f>AVERAGE('18'!B4521,'19'!B4521,'20'!B4521)</f>
        <v>55.630449999999996</v>
      </c>
      <c r="C4521">
        <f>AVERAGE('18'!C4521,'19'!C4521,'20'!C4521)</f>
        <v>9.0090766666666671</v>
      </c>
    </row>
    <row r="4522" spans="1:3" x14ac:dyDescent="0.35">
      <c r="A4522">
        <f>AVERAGE('18'!A4522,'19'!A4522,'20'!A4522)</f>
        <v>451.06099999999998</v>
      </c>
      <c r="B4522">
        <f>AVERAGE('18'!B4522,'19'!B4522,'20'!B4522)</f>
        <v>55.713686666666661</v>
      </c>
      <c r="C4522">
        <f>AVERAGE('18'!C4522,'19'!C4522,'20'!C4522)</f>
        <v>9.0414600000000007</v>
      </c>
    </row>
    <row r="4523" spans="1:3" x14ac:dyDescent="0.35">
      <c r="A4523">
        <f>AVERAGE('18'!A4523,'19'!A4523,'20'!A4523)</f>
        <v>451.161</v>
      </c>
      <c r="B4523">
        <f>AVERAGE('18'!B4523,'19'!B4523,'20'!B4523)</f>
        <v>55.797176666666672</v>
      </c>
      <c r="C4523">
        <f>AVERAGE('18'!C4523,'19'!C4523,'20'!C4523)</f>
        <v>9.064370000000002</v>
      </c>
    </row>
    <row r="4524" spans="1:3" x14ac:dyDescent="0.35">
      <c r="A4524">
        <f>AVERAGE('18'!A4524,'19'!A4524,'20'!A4524)</f>
        <v>451.26100000000002</v>
      </c>
      <c r="B4524">
        <f>AVERAGE('18'!B4524,'19'!B4524,'20'!B4524)</f>
        <v>55.880456666666667</v>
      </c>
      <c r="C4524">
        <f>AVERAGE('18'!C4524,'19'!C4524,'20'!C4524)</f>
        <v>9.0675466666666669</v>
      </c>
    </row>
    <row r="4525" spans="1:3" x14ac:dyDescent="0.35">
      <c r="A4525">
        <f>AVERAGE('18'!A4525,'19'!A4525,'20'!A4525)</f>
        <v>451.36100000000005</v>
      </c>
      <c r="B4525">
        <f>AVERAGE('18'!B4525,'19'!B4525,'20'!B4525)</f>
        <v>55.963776666666668</v>
      </c>
      <c r="C4525">
        <f>AVERAGE('18'!C4525,'19'!C4525,'20'!C4525)</f>
        <v>9.0792799999999989</v>
      </c>
    </row>
    <row r="4526" spans="1:3" x14ac:dyDescent="0.35">
      <c r="A4526">
        <f>AVERAGE('18'!A4526,'19'!A4526,'20'!A4526)</f>
        <v>451.46100000000001</v>
      </c>
      <c r="B4526">
        <f>AVERAGE('18'!B4526,'19'!B4526,'20'!B4526)</f>
        <v>56.047123333333332</v>
      </c>
      <c r="C4526">
        <f>AVERAGE('18'!C4526,'19'!C4526,'20'!C4526)</f>
        <v>9.0952466666666663</v>
      </c>
    </row>
    <row r="4527" spans="1:3" x14ac:dyDescent="0.35">
      <c r="A4527">
        <f>AVERAGE('18'!A4527,'19'!A4527,'20'!A4527)</f>
        <v>451.56099999999998</v>
      </c>
      <c r="B4527">
        <f>AVERAGE('18'!B4527,'19'!B4527,'20'!B4527)</f>
        <v>56.130356666666671</v>
      </c>
      <c r="C4527">
        <f>AVERAGE('18'!C4527,'19'!C4527,'20'!C4527)</f>
        <v>9.1149500000000003</v>
      </c>
    </row>
    <row r="4528" spans="1:3" x14ac:dyDescent="0.35">
      <c r="A4528">
        <f>AVERAGE('18'!A4528,'19'!A4528,'20'!A4528)</f>
        <v>451.661</v>
      </c>
      <c r="B4528">
        <f>AVERAGE('18'!B4528,'19'!B4528,'20'!B4528)</f>
        <v>56.21385333333334</v>
      </c>
      <c r="C4528">
        <f>AVERAGE('18'!C4528,'19'!C4528,'20'!C4528)</f>
        <v>9.1332633333333337</v>
      </c>
    </row>
    <row r="4529" spans="1:3" x14ac:dyDescent="0.35">
      <c r="A4529">
        <f>AVERAGE('18'!A4529,'19'!A4529,'20'!A4529)</f>
        <v>451.76100000000002</v>
      </c>
      <c r="B4529">
        <f>AVERAGE('18'!B4529,'19'!B4529,'20'!B4529)</f>
        <v>56.296996666666665</v>
      </c>
      <c r="C4529">
        <f>AVERAGE('18'!C4529,'19'!C4529,'20'!C4529)</f>
        <v>9.1457999999999995</v>
      </c>
    </row>
    <row r="4530" spans="1:3" x14ac:dyDescent="0.35">
      <c r="A4530">
        <f>AVERAGE('18'!A4530,'19'!A4530,'20'!A4530)</f>
        <v>451.86100000000005</v>
      </c>
      <c r="B4530">
        <f>AVERAGE('18'!B4530,'19'!B4530,'20'!B4530)</f>
        <v>56.380496666666666</v>
      </c>
      <c r="C4530">
        <f>AVERAGE('18'!C4530,'19'!C4530,'20'!C4530)</f>
        <v>9.1650800000000014</v>
      </c>
    </row>
    <row r="4531" spans="1:3" x14ac:dyDescent="0.35">
      <c r="A4531">
        <f>AVERAGE('18'!A4531,'19'!A4531,'20'!A4531)</f>
        <v>451.96100000000001</v>
      </c>
      <c r="B4531">
        <f>AVERAGE('18'!B4531,'19'!B4531,'20'!B4531)</f>
        <v>56.463739999999994</v>
      </c>
      <c r="C4531">
        <f>AVERAGE('18'!C4531,'19'!C4531,'20'!C4531)</f>
        <v>9.1723733333333328</v>
      </c>
    </row>
    <row r="4532" spans="1:3" x14ac:dyDescent="0.35">
      <c r="A4532">
        <f>AVERAGE('18'!A4532,'19'!A4532,'20'!A4532)</f>
        <v>452.06099999999998</v>
      </c>
      <c r="B4532">
        <f>AVERAGE('18'!B4532,'19'!B4532,'20'!B4532)</f>
        <v>56.547130000000003</v>
      </c>
      <c r="C4532">
        <f>AVERAGE('18'!C4532,'19'!C4532,'20'!C4532)</f>
        <v>9.1962200000000003</v>
      </c>
    </row>
    <row r="4533" spans="1:3" x14ac:dyDescent="0.35">
      <c r="A4533">
        <f>AVERAGE('18'!A4533,'19'!A4533,'20'!A4533)</f>
        <v>452.161</v>
      </c>
      <c r="B4533">
        <f>AVERAGE('18'!B4533,'19'!B4533,'20'!B4533)</f>
        <v>56.630470000000003</v>
      </c>
      <c r="C4533">
        <f>AVERAGE('18'!C4533,'19'!C4533,'20'!C4533)</f>
        <v>9.2153500000000008</v>
      </c>
    </row>
    <row r="4534" spans="1:3" x14ac:dyDescent="0.35">
      <c r="A4534">
        <f>AVERAGE('18'!A4534,'19'!A4534,'20'!A4534)</f>
        <v>452.26100000000002</v>
      </c>
      <c r="B4534">
        <f>AVERAGE('18'!B4534,'19'!B4534,'20'!B4534)</f>
        <v>56.713743333333333</v>
      </c>
      <c r="C4534">
        <f>AVERAGE('18'!C4534,'19'!C4534,'20'!C4534)</f>
        <v>9.2430966666666663</v>
      </c>
    </row>
    <row r="4535" spans="1:3" x14ac:dyDescent="0.35">
      <c r="A4535">
        <f>AVERAGE('18'!A4535,'19'!A4535,'20'!A4535)</f>
        <v>452.36100000000005</v>
      </c>
      <c r="B4535">
        <f>AVERAGE('18'!B4535,'19'!B4535,'20'!B4535)</f>
        <v>56.797096666666668</v>
      </c>
      <c r="C4535">
        <f>AVERAGE('18'!C4535,'19'!C4535,'20'!C4535)</f>
        <v>9.256826666666667</v>
      </c>
    </row>
    <row r="4536" spans="1:3" x14ac:dyDescent="0.35">
      <c r="A4536">
        <f>AVERAGE('18'!A4536,'19'!A4536,'20'!A4536)</f>
        <v>452.46100000000001</v>
      </c>
      <c r="B4536">
        <f>AVERAGE('18'!B4536,'19'!B4536,'20'!B4536)</f>
        <v>56.880356666666671</v>
      </c>
      <c r="C4536">
        <f>AVERAGE('18'!C4536,'19'!C4536,'20'!C4536)</f>
        <v>9.2742433333333327</v>
      </c>
    </row>
    <row r="4537" spans="1:3" x14ac:dyDescent="0.35">
      <c r="A4537">
        <f>AVERAGE('18'!A4537,'19'!A4537,'20'!A4537)</f>
        <v>452.56099999999998</v>
      </c>
      <c r="B4537">
        <f>AVERAGE('18'!B4537,'19'!B4537,'20'!B4537)</f>
        <v>56.963833333333334</v>
      </c>
      <c r="C4537">
        <f>AVERAGE('18'!C4537,'19'!C4537,'20'!C4537)</f>
        <v>9.2830866666666676</v>
      </c>
    </row>
    <row r="4538" spans="1:3" x14ac:dyDescent="0.35">
      <c r="A4538">
        <f>AVERAGE('18'!A4538,'19'!A4538,'20'!A4538)</f>
        <v>452.661</v>
      </c>
      <c r="B4538">
        <f>AVERAGE('18'!B4538,'19'!B4538,'20'!B4538)</f>
        <v>57.047029999999999</v>
      </c>
      <c r="C4538">
        <f>AVERAGE('18'!C4538,'19'!C4538,'20'!C4538)</f>
        <v>9.3119366666666661</v>
      </c>
    </row>
    <row r="4539" spans="1:3" x14ac:dyDescent="0.35">
      <c r="A4539">
        <f>AVERAGE('18'!A4539,'19'!A4539,'20'!A4539)</f>
        <v>452.76100000000002</v>
      </c>
      <c r="B4539">
        <f>AVERAGE('18'!B4539,'19'!B4539,'20'!B4539)</f>
        <v>57.130536666666671</v>
      </c>
      <c r="C4539">
        <f>AVERAGE('18'!C4539,'19'!C4539,'20'!C4539)</f>
        <v>9.334439999999999</v>
      </c>
    </row>
    <row r="4540" spans="1:3" x14ac:dyDescent="0.35">
      <c r="A4540">
        <f>AVERAGE('18'!A4540,'19'!A4540,'20'!A4540)</f>
        <v>452.86100000000005</v>
      </c>
      <c r="B4540">
        <f>AVERAGE('18'!B4540,'19'!B4540,'20'!B4540)</f>
        <v>57.213729999999998</v>
      </c>
      <c r="C4540">
        <f>AVERAGE('18'!C4540,'19'!C4540,'20'!C4540)</f>
        <v>9.3466999999999985</v>
      </c>
    </row>
    <row r="4541" spans="1:3" x14ac:dyDescent="0.35">
      <c r="A4541">
        <f>AVERAGE('18'!A4541,'19'!A4541,'20'!A4541)</f>
        <v>452.96100000000001</v>
      </c>
      <c r="B4541">
        <f>AVERAGE('18'!B4541,'19'!B4541,'20'!B4541)</f>
        <v>57.297149999999995</v>
      </c>
      <c r="C4541">
        <f>AVERAGE('18'!C4541,'19'!C4541,'20'!C4541)</f>
        <v>9.3627633333333335</v>
      </c>
    </row>
    <row r="4542" spans="1:3" x14ac:dyDescent="0.35">
      <c r="A4542">
        <f>AVERAGE('18'!A4542,'19'!A4542,'20'!A4542)</f>
        <v>453.06099999999998</v>
      </c>
      <c r="B4542">
        <f>AVERAGE('18'!B4542,'19'!B4542,'20'!B4542)</f>
        <v>57.380449999999996</v>
      </c>
      <c r="C4542">
        <f>AVERAGE('18'!C4542,'19'!C4542,'20'!C4542)</f>
        <v>9.3707633333333344</v>
      </c>
    </row>
    <row r="4543" spans="1:3" x14ac:dyDescent="0.35">
      <c r="A4543">
        <f>AVERAGE('18'!A4543,'19'!A4543,'20'!A4543)</f>
        <v>453.161</v>
      </c>
      <c r="B4543">
        <f>AVERAGE('18'!B4543,'19'!B4543,'20'!B4543)</f>
        <v>57.463686666666661</v>
      </c>
      <c r="C4543">
        <f>AVERAGE('18'!C4543,'19'!C4543,'20'!C4543)</f>
        <v>9.3921633333333325</v>
      </c>
    </row>
    <row r="4544" spans="1:3" x14ac:dyDescent="0.35">
      <c r="A4544">
        <f>AVERAGE('18'!A4544,'19'!A4544,'20'!A4544)</f>
        <v>453.26100000000002</v>
      </c>
      <c r="B4544">
        <f>AVERAGE('18'!B4544,'19'!B4544,'20'!B4544)</f>
        <v>57.547136666666667</v>
      </c>
      <c r="C4544">
        <f>AVERAGE('18'!C4544,'19'!C4544,'20'!C4544)</f>
        <v>9.430436666666667</v>
      </c>
    </row>
    <row r="4545" spans="1:3" x14ac:dyDescent="0.35">
      <c r="A4545">
        <f>AVERAGE('18'!A4545,'19'!A4545,'20'!A4545)</f>
        <v>453.36100000000005</v>
      </c>
      <c r="B4545">
        <f>AVERAGE('18'!B4545,'19'!B4545,'20'!B4545)</f>
        <v>57.630359999999996</v>
      </c>
      <c r="C4545">
        <f>AVERAGE('18'!C4545,'19'!C4545,'20'!C4545)</f>
        <v>9.4383199999999992</v>
      </c>
    </row>
    <row r="4546" spans="1:3" x14ac:dyDescent="0.35">
      <c r="A4546">
        <f>AVERAGE('18'!A4546,'19'!A4546,'20'!A4546)</f>
        <v>453.46100000000001</v>
      </c>
      <c r="B4546">
        <f>AVERAGE('18'!B4546,'19'!B4546,'20'!B4546)</f>
        <v>57.713846666666662</v>
      </c>
      <c r="C4546">
        <f>AVERAGE('18'!C4546,'19'!C4546,'20'!C4546)</f>
        <v>9.4595066666666678</v>
      </c>
    </row>
    <row r="4547" spans="1:3" x14ac:dyDescent="0.35">
      <c r="A4547">
        <f>AVERAGE('18'!A4547,'19'!A4547,'20'!A4547)</f>
        <v>453.56099999999998</v>
      </c>
      <c r="B4547">
        <f>AVERAGE('18'!B4547,'19'!B4547,'20'!B4547)</f>
        <v>57.797000000000004</v>
      </c>
      <c r="C4547">
        <f>AVERAGE('18'!C4547,'19'!C4547,'20'!C4547)</f>
        <v>9.4373799999999992</v>
      </c>
    </row>
    <row r="4548" spans="1:3" x14ac:dyDescent="0.35">
      <c r="A4548">
        <f>AVERAGE('18'!A4548,'19'!A4548,'20'!A4548)</f>
        <v>453.661</v>
      </c>
      <c r="B4548">
        <f>AVERAGE('18'!B4548,'19'!B4548,'20'!B4548)</f>
        <v>57.880576666666663</v>
      </c>
      <c r="C4548">
        <f>AVERAGE('18'!C4548,'19'!C4548,'20'!C4548)</f>
        <v>9.4748900000000003</v>
      </c>
    </row>
    <row r="4549" spans="1:3" x14ac:dyDescent="0.35">
      <c r="A4549">
        <f>AVERAGE('18'!A4549,'19'!A4549,'20'!A4549)</f>
        <v>453.76100000000002</v>
      </c>
      <c r="B4549">
        <f>AVERAGE('18'!B4549,'19'!B4549,'20'!B4549)</f>
        <v>57.963726666666673</v>
      </c>
      <c r="C4549">
        <f>AVERAGE('18'!C4549,'19'!C4549,'20'!C4549)</f>
        <v>9.5069199999999991</v>
      </c>
    </row>
    <row r="4550" spans="1:3" x14ac:dyDescent="0.35">
      <c r="A4550">
        <f>AVERAGE('18'!A4550,'19'!A4550,'20'!A4550)</f>
        <v>453.86100000000005</v>
      </c>
      <c r="B4550">
        <f>AVERAGE('18'!B4550,'19'!B4550,'20'!B4550)</f>
        <v>58.047103333333332</v>
      </c>
      <c r="C4550">
        <f>AVERAGE('18'!C4550,'19'!C4550,'20'!C4550)</f>
        <v>9.5200966666666673</v>
      </c>
    </row>
    <row r="4551" spans="1:3" x14ac:dyDescent="0.35">
      <c r="A4551">
        <f>AVERAGE('18'!A4551,'19'!A4551,'20'!A4551)</f>
        <v>453.96100000000001</v>
      </c>
      <c r="B4551">
        <f>AVERAGE('18'!B4551,'19'!B4551,'20'!B4551)</f>
        <v>58.130383333333334</v>
      </c>
      <c r="C4551">
        <f>AVERAGE('18'!C4551,'19'!C4551,'20'!C4551)</f>
        <v>9.5304400000000005</v>
      </c>
    </row>
    <row r="4552" spans="1:3" x14ac:dyDescent="0.35">
      <c r="A4552">
        <f>AVERAGE('18'!A4552,'19'!A4552,'20'!A4552)</f>
        <v>454.06099999999998</v>
      </c>
      <c r="B4552">
        <f>AVERAGE('18'!B4552,'19'!B4552,'20'!B4552)</f>
        <v>58.213746666666658</v>
      </c>
      <c r="C4552">
        <f>AVERAGE('18'!C4552,'19'!C4552,'20'!C4552)</f>
        <v>9.5608399999999989</v>
      </c>
    </row>
    <row r="4553" spans="1:3" x14ac:dyDescent="0.35">
      <c r="A4553">
        <f>AVERAGE('18'!A4553,'19'!A4553,'20'!A4553)</f>
        <v>454.161</v>
      </c>
      <c r="B4553">
        <f>AVERAGE('18'!B4553,'19'!B4553,'20'!B4553)</f>
        <v>58.297106666666672</v>
      </c>
      <c r="C4553">
        <f>AVERAGE('18'!C4553,'19'!C4553,'20'!C4553)</f>
        <v>9.5877666666666652</v>
      </c>
    </row>
    <row r="4554" spans="1:3" x14ac:dyDescent="0.35">
      <c r="A4554">
        <f>AVERAGE('18'!A4554,'19'!A4554,'20'!A4554)</f>
        <v>454.26100000000002</v>
      </c>
      <c r="B4554">
        <f>AVERAGE('18'!B4554,'19'!B4554,'20'!B4554)</f>
        <v>58.380403333333334</v>
      </c>
      <c r="C4554">
        <f>AVERAGE('18'!C4554,'19'!C4554,'20'!C4554)</f>
        <v>9.6104033333333323</v>
      </c>
    </row>
    <row r="4555" spans="1:3" x14ac:dyDescent="0.35">
      <c r="A4555">
        <f>AVERAGE('18'!A4555,'19'!A4555,'20'!A4555)</f>
        <v>454.36100000000005</v>
      </c>
      <c r="B4555">
        <f>AVERAGE('18'!B4555,'19'!B4555,'20'!B4555)</f>
        <v>58.463853333333333</v>
      </c>
      <c r="C4555">
        <f>AVERAGE('18'!C4555,'19'!C4555,'20'!C4555)</f>
        <v>9.6177266666666679</v>
      </c>
    </row>
    <row r="4556" spans="1:3" x14ac:dyDescent="0.35">
      <c r="A4556">
        <f>AVERAGE('18'!A4556,'19'!A4556,'20'!A4556)</f>
        <v>454.46100000000001</v>
      </c>
      <c r="B4556">
        <f>AVERAGE('18'!B4556,'19'!B4556,'20'!B4556)</f>
        <v>58.547006666666668</v>
      </c>
      <c r="C4556">
        <f>AVERAGE('18'!C4556,'19'!C4556,'20'!C4556)</f>
        <v>9.6280833333333344</v>
      </c>
    </row>
    <row r="4557" spans="1:3" x14ac:dyDescent="0.35">
      <c r="A4557">
        <f>AVERAGE('18'!A4557,'19'!A4557,'20'!A4557)</f>
        <v>454.56099999999998</v>
      </c>
      <c r="B4557">
        <f>AVERAGE('18'!B4557,'19'!B4557,'20'!B4557)</f>
        <v>58.630496666666666</v>
      </c>
      <c r="C4557">
        <f>AVERAGE('18'!C4557,'19'!C4557,'20'!C4557)</f>
        <v>9.6420833333333338</v>
      </c>
    </row>
    <row r="4558" spans="1:3" x14ac:dyDescent="0.35">
      <c r="A4558">
        <f>AVERAGE('18'!A4558,'19'!A4558,'20'!A4558)</f>
        <v>454.661</v>
      </c>
      <c r="B4558">
        <f>AVERAGE('18'!B4558,'19'!B4558,'20'!B4558)</f>
        <v>58.713746666666658</v>
      </c>
      <c r="C4558">
        <f>AVERAGE('18'!C4558,'19'!C4558,'20'!C4558)</f>
        <v>9.6608533333333337</v>
      </c>
    </row>
    <row r="4559" spans="1:3" x14ac:dyDescent="0.35">
      <c r="A4559">
        <f>AVERAGE('18'!A4559,'19'!A4559,'20'!A4559)</f>
        <v>454.76100000000002</v>
      </c>
      <c r="B4559">
        <f>AVERAGE('18'!B4559,'19'!B4559,'20'!B4559)</f>
        <v>58.797170000000001</v>
      </c>
      <c r="C4559">
        <f>AVERAGE('18'!C4559,'19'!C4559,'20'!C4559)</f>
        <v>9.6871866666666673</v>
      </c>
    </row>
    <row r="4560" spans="1:3" x14ac:dyDescent="0.35">
      <c r="A4560">
        <f>AVERAGE('18'!A4560,'19'!A4560,'20'!A4560)</f>
        <v>454.86100000000005</v>
      </c>
      <c r="B4560">
        <f>AVERAGE('18'!B4560,'19'!B4560,'20'!B4560)</f>
        <v>58.880419999999994</v>
      </c>
      <c r="C4560">
        <f>AVERAGE('18'!C4560,'19'!C4560,'20'!C4560)</f>
        <v>9.7009133333333324</v>
      </c>
    </row>
    <row r="4561" spans="1:3" x14ac:dyDescent="0.35">
      <c r="A4561">
        <f>AVERAGE('18'!A4561,'19'!A4561,'20'!A4561)</f>
        <v>454.96100000000001</v>
      </c>
      <c r="B4561">
        <f>AVERAGE('18'!B4561,'19'!B4561,'20'!B4561)</f>
        <v>58.96367</v>
      </c>
      <c r="C4561">
        <f>AVERAGE('18'!C4561,'19'!C4561,'20'!C4561)</f>
        <v>9.716053333333333</v>
      </c>
    </row>
    <row r="4562" spans="1:3" x14ac:dyDescent="0.35">
      <c r="A4562">
        <f>AVERAGE('18'!A4562,'19'!A4562,'20'!A4562)</f>
        <v>455.06099999999998</v>
      </c>
      <c r="B4562">
        <f>AVERAGE('18'!B4562,'19'!B4562,'20'!B4562)</f>
        <v>59.047126666666664</v>
      </c>
      <c r="C4562">
        <f>AVERAGE('18'!C4562,'19'!C4562,'20'!C4562)</f>
        <v>9.7333533333333335</v>
      </c>
    </row>
    <row r="4563" spans="1:3" x14ac:dyDescent="0.35">
      <c r="A4563">
        <f>AVERAGE('18'!A4563,'19'!A4563,'20'!A4563)</f>
        <v>455.161</v>
      </c>
      <c r="B4563">
        <f>AVERAGE('18'!B4563,'19'!B4563,'20'!B4563)</f>
        <v>59.13037666666667</v>
      </c>
      <c r="C4563">
        <f>AVERAGE('18'!C4563,'19'!C4563,'20'!C4563)</f>
        <v>9.7464966666666655</v>
      </c>
    </row>
    <row r="4564" spans="1:3" x14ac:dyDescent="0.35">
      <c r="A4564">
        <f>AVERAGE('18'!A4564,'19'!A4564,'20'!A4564)</f>
        <v>455.26100000000002</v>
      </c>
      <c r="B4564">
        <f>AVERAGE('18'!B4564,'19'!B4564,'20'!B4564)</f>
        <v>59.213836666666658</v>
      </c>
      <c r="C4564">
        <f>AVERAGE('18'!C4564,'19'!C4564,'20'!C4564)</f>
        <v>9.769029999999999</v>
      </c>
    </row>
    <row r="4565" spans="1:3" x14ac:dyDescent="0.35">
      <c r="A4565">
        <f>AVERAGE('18'!A4565,'19'!A4565,'20'!A4565)</f>
        <v>455.36100000000005</v>
      </c>
      <c r="B4565">
        <f>AVERAGE('18'!B4565,'19'!B4565,'20'!B4565)</f>
        <v>59.296970000000009</v>
      </c>
      <c r="C4565">
        <f>AVERAGE('18'!C4565,'19'!C4565,'20'!C4565)</f>
        <v>9.7887266666666672</v>
      </c>
    </row>
    <row r="4566" spans="1:3" x14ac:dyDescent="0.35">
      <c r="A4566">
        <f>AVERAGE('18'!A4566,'19'!A4566,'20'!A4566)</f>
        <v>455.46100000000001</v>
      </c>
      <c r="B4566">
        <f>AVERAGE('18'!B4566,'19'!B4566,'20'!B4566)</f>
        <v>59.380486666666663</v>
      </c>
      <c r="C4566">
        <f>AVERAGE('18'!C4566,'19'!C4566,'20'!C4566)</f>
        <v>9.8084799999999994</v>
      </c>
    </row>
    <row r="4567" spans="1:3" x14ac:dyDescent="0.35">
      <c r="A4567">
        <f>AVERAGE('18'!A4567,'19'!A4567,'20'!A4567)</f>
        <v>455.56099999999998</v>
      </c>
      <c r="B4567">
        <f>AVERAGE('18'!B4567,'19'!B4567,'20'!B4567)</f>
        <v>59.463760000000001</v>
      </c>
      <c r="C4567">
        <f>AVERAGE('18'!C4567,'19'!C4567,'20'!C4567)</f>
        <v>9.83066</v>
      </c>
    </row>
    <row r="4568" spans="1:3" x14ac:dyDescent="0.35">
      <c r="A4568">
        <f>AVERAGE('18'!A4568,'19'!A4568,'20'!A4568)</f>
        <v>455.661</v>
      </c>
      <c r="B4568">
        <f>AVERAGE('18'!B4568,'19'!B4568,'20'!B4568)</f>
        <v>59.547149999999995</v>
      </c>
      <c r="C4568">
        <f>AVERAGE('18'!C4568,'19'!C4568,'20'!C4568)</f>
        <v>9.8419133333333342</v>
      </c>
    </row>
    <row r="4569" spans="1:3" x14ac:dyDescent="0.35">
      <c r="A4569">
        <f>AVERAGE('18'!A4569,'19'!A4569,'20'!A4569)</f>
        <v>455.76100000000002</v>
      </c>
      <c r="B4569">
        <f>AVERAGE('18'!B4569,'19'!B4569,'20'!B4569)</f>
        <v>59.630490000000002</v>
      </c>
      <c r="C4569">
        <f>AVERAGE('18'!C4569,'19'!C4569,'20'!C4569)</f>
        <v>9.8527500000000003</v>
      </c>
    </row>
    <row r="4570" spans="1:3" x14ac:dyDescent="0.35">
      <c r="A4570">
        <f>AVERAGE('18'!A4570,'19'!A4570,'20'!A4570)</f>
        <v>455.86100000000005</v>
      </c>
      <c r="B4570">
        <f>AVERAGE('18'!B4570,'19'!B4570,'20'!B4570)</f>
        <v>59.713699999999996</v>
      </c>
      <c r="C4570">
        <f>AVERAGE('18'!C4570,'19'!C4570,'20'!C4570)</f>
        <v>9.8874833333333338</v>
      </c>
    </row>
    <row r="4571" spans="1:3" x14ac:dyDescent="0.35">
      <c r="A4571">
        <f>AVERAGE('18'!A4571,'19'!A4571,'20'!A4571)</f>
        <v>455.96100000000001</v>
      </c>
      <c r="B4571">
        <f>AVERAGE('18'!B4571,'19'!B4571,'20'!B4571)</f>
        <v>59.797093333333329</v>
      </c>
      <c r="C4571">
        <f>AVERAGE('18'!C4571,'19'!C4571,'20'!C4571)</f>
        <v>9.9079233333333345</v>
      </c>
    </row>
    <row r="4572" spans="1:3" x14ac:dyDescent="0.35">
      <c r="A4572">
        <f>AVERAGE('18'!A4572,'19'!A4572,'20'!A4572)</f>
        <v>456.06099999999998</v>
      </c>
      <c r="B4572">
        <f>AVERAGE('18'!B4572,'19'!B4572,'20'!B4572)</f>
        <v>59.880366666666667</v>
      </c>
      <c r="C4572">
        <f>AVERAGE('18'!C4572,'19'!C4572,'20'!C4572)</f>
        <v>9.9208433333333321</v>
      </c>
    </row>
    <row r="4573" spans="1:3" x14ac:dyDescent="0.35">
      <c r="A4573">
        <f>AVERAGE('18'!A4573,'19'!A4573,'20'!A4573)</f>
        <v>456.161</v>
      </c>
      <c r="B4573">
        <f>AVERAGE('18'!B4573,'19'!B4573,'20'!B4573)</f>
        <v>59.963870000000007</v>
      </c>
      <c r="C4573">
        <f>AVERAGE('18'!C4573,'19'!C4573,'20'!C4573)</f>
        <v>9.9433199999999999</v>
      </c>
    </row>
    <row r="4574" spans="1:3" x14ac:dyDescent="0.35">
      <c r="A4574">
        <f>AVERAGE('18'!A4574,'19'!A4574,'20'!A4574)</f>
        <v>456.26100000000002</v>
      </c>
      <c r="B4574">
        <f>AVERAGE('18'!B4574,'19'!B4574,'20'!B4574)</f>
        <v>60.047033333333331</v>
      </c>
      <c r="C4574">
        <f>AVERAGE('18'!C4574,'19'!C4574,'20'!C4574)</f>
        <v>9.9347333333333339</v>
      </c>
    </row>
    <row r="4575" spans="1:3" x14ac:dyDescent="0.35">
      <c r="A4575">
        <f>AVERAGE('18'!A4575,'19'!A4575,'20'!A4575)</f>
        <v>456.36100000000005</v>
      </c>
      <c r="B4575">
        <f>AVERAGE('18'!B4575,'19'!B4575,'20'!B4575)</f>
        <v>60.130509999999994</v>
      </c>
      <c r="C4575">
        <f>AVERAGE('18'!C4575,'19'!C4575,'20'!C4575)</f>
        <v>9.9683100000000007</v>
      </c>
    </row>
    <row r="4576" spans="1:3" x14ac:dyDescent="0.35">
      <c r="A4576">
        <f>AVERAGE('18'!A4576,'19'!A4576,'20'!A4576)</f>
        <v>456.46100000000001</v>
      </c>
      <c r="B4576">
        <f>AVERAGE('18'!B4576,'19'!B4576,'20'!B4576)</f>
        <v>60.21376333333334</v>
      </c>
      <c r="C4576">
        <f>AVERAGE('18'!C4576,'19'!C4576,'20'!C4576)</f>
        <v>10.002023333333334</v>
      </c>
    </row>
    <row r="4577" spans="1:3" x14ac:dyDescent="0.35">
      <c r="A4577">
        <f>AVERAGE('18'!A4577,'19'!A4577,'20'!A4577)</f>
        <v>456.56099999999998</v>
      </c>
      <c r="B4577">
        <f>AVERAGE('18'!B4577,'19'!B4577,'20'!B4577)</f>
        <v>60.297163333333337</v>
      </c>
      <c r="C4577">
        <f>AVERAGE('18'!C4577,'19'!C4577,'20'!C4577)</f>
        <v>10.023906666666667</v>
      </c>
    </row>
    <row r="4578" spans="1:3" x14ac:dyDescent="0.35">
      <c r="A4578">
        <f>AVERAGE('18'!A4578,'19'!A4578,'20'!A4578)</f>
        <v>456.661</v>
      </c>
      <c r="B4578">
        <f>AVERAGE('18'!B4578,'19'!B4578,'20'!B4578)</f>
        <v>60.380483333333338</v>
      </c>
      <c r="C4578">
        <f>AVERAGE('18'!C4578,'19'!C4578,'20'!C4578)</f>
        <v>10.01017</v>
      </c>
    </row>
    <row r="4579" spans="1:3" x14ac:dyDescent="0.35">
      <c r="A4579">
        <f>AVERAGE('18'!A4579,'19'!A4579,'20'!A4579)</f>
        <v>456.76100000000002</v>
      </c>
      <c r="B4579">
        <f>AVERAGE('18'!B4579,'19'!B4579,'20'!B4579)</f>
        <v>60.463706666666667</v>
      </c>
      <c r="C4579">
        <f>AVERAGE('18'!C4579,'19'!C4579,'20'!C4579)</f>
        <v>10.03389</v>
      </c>
    </row>
    <row r="4580" spans="1:3" x14ac:dyDescent="0.35">
      <c r="A4580">
        <f>AVERAGE('18'!A4580,'19'!A4580,'20'!A4580)</f>
        <v>456.86100000000005</v>
      </c>
      <c r="B4580">
        <f>AVERAGE('18'!B4580,'19'!B4580,'20'!B4580)</f>
        <v>60.547123333333332</v>
      </c>
      <c r="C4580">
        <f>AVERAGE('18'!C4580,'19'!C4580,'20'!C4580)</f>
        <v>10.069369999999999</v>
      </c>
    </row>
    <row r="4581" spans="1:3" x14ac:dyDescent="0.35">
      <c r="A4581">
        <f>AVERAGE('18'!A4581,'19'!A4581,'20'!A4581)</f>
        <v>456.96100000000001</v>
      </c>
      <c r="B4581">
        <f>AVERAGE('18'!B4581,'19'!B4581,'20'!B4581)</f>
        <v>60.630339999999997</v>
      </c>
      <c r="C4581">
        <f>AVERAGE('18'!C4581,'19'!C4581,'20'!C4581)</f>
        <v>10.081426666666665</v>
      </c>
    </row>
    <row r="4582" spans="1:3" x14ac:dyDescent="0.35">
      <c r="A4582">
        <f>AVERAGE('18'!A4582,'19'!A4582,'20'!A4582)</f>
        <v>457.06099999999998</v>
      </c>
      <c r="B4582">
        <f>AVERAGE('18'!B4582,'19'!B4582,'20'!B4582)</f>
        <v>60.713830000000002</v>
      </c>
      <c r="C4582">
        <f>AVERAGE('18'!C4582,'19'!C4582,'20'!C4582)</f>
        <v>10.079603333333333</v>
      </c>
    </row>
    <row r="4583" spans="1:3" x14ac:dyDescent="0.35">
      <c r="A4583">
        <f>AVERAGE('18'!A4583,'19'!A4583,'20'!A4583)</f>
        <v>457.161</v>
      </c>
      <c r="B4583">
        <f>AVERAGE('18'!B4583,'19'!B4583,'20'!B4583)</f>
        <v>60.797003333333329</v>
      </c>
      <c r="C4583">
        <f>AVERAGE('18'!C4583,'19'!C4583,'20'!C4583)</f>
        <v>10.112343333333333</v>
      </c>
    </row>
    <row r="4584" spans="1:3" x14ac:dyDescent="0.35">
      <c r="A4584">
        <f>AVERAGE('18'!A4584,'19'!A4584,'20'!A4584)</f>
        <v>457.26100000000002</v>
      </c>
      <c r="B4584">
        <f>AVERAGE('18'!B4584,'19'!B4584,'20'!B4584)</f>
        <v>60.880533333333325</v>
      </c>
      <c r="C4584">
        <f>AVERAGE('18'!C4584,'19'!C4584,'20'!C4584)</f>
        <v>10.144270000000001</v>
      </c>
    </row>
    <row r="4585" spans="1:3" x14ac:dyDescent="0.35">
      <c r="A4585">
        <f>AVERAGE('18'!A4585,'19'!A4585,'20'!A4585)</f>
        <v>457.36100000000005</v>
      </c>
      <c r="B4585">
        <f>AVERAGE('18'!B4585,'19'!B4585,'20'!B4585)</f>
        <v>60.963776666666668</v>
      </c>
      <c r="C4585">
        <f>AVERAGE('18'!C4585,'19'!C4585,'20'!C4585)</f>
        <v>10.15551</v>
      </c>
    </row>
    <row r="4586" spans="1:3" x14ac:dyDescent="0.35">
      <c r="A4586">
        <f>AVERAGE('18'!A4586,'19'!A4586,'20'!A4586)</f>
        <v>457.46100000000001</v>
      </c>
      <c r="B4586">
        <f>AVERAGE('18'!B4586,'19'!B4586,'20'!B4586)</f>
        <v>61.047146666666663</v>
      </c>
      <c r="C4586">
        <f>AVERAGE('18'!C4586,'19'!C4586,'20'!C4586)</f>
        <v>10.151266666666666</v>
      </c>
    </row>
    <row r="4587" spans="1:3" x14ac:dyDescent="0.35">
      <c r="A4587">
        <f>AVERAGE('18'!A4587,'19'!A4587,'20'!A4587)</f>
        <v>457.56099999999998</v>
      </c>
      <c r="B4587">
        <f>AVERAGE('18'!B4587,'19'!B4587,'20'!B4587)</f>
        <v>61.13050333333333</v>
      </c>
      <c r="C4587">
        <f>AVERAGE('18'!C4587,'19'!C4587,'20'!C4587)</f>
        <v>10.181273333333332</v>
      </c>
    </row>
    <row r="4588" spans="1:3" x14ac:dyDescent="0.35">
      <c r="A4588">
        <f>AVERAGE('18'!A4588,'19'!A4588,'20'!A4588)</f>
        <v>457.661</v>
      </c>
      <c r="B4588">
        <f>AVERAGE('18'!B4588,'19'!B4588,'20'!B4588)</f>
        <v>61.213723333333341</v>
      </c>
      <c r="C4588">
        <f>AVERAGE('18'!C4588,'19'!C4588,'20'!C4588)</f>
        <v>10.20689</v>
      </c>
    </row>
    <row r="4589" spans="1:3" x14ac:dyDescent="0.35">
      <c r="A4589">
        <f>AVERAGE('18'!A4589,'19'!A4589,'20'!A4589)</f>
        <v>457.76100000000002</v>
      </c>
      <c r="B4589">
        <f>AVERAGE('18'!B4589,'19'!B4589,'20'!B4589)</f>
        <v>61.297096666666675</v>
      </c>
      <c r="C4589">
        <f>AVERAGE('18'!C4589,'19'!C4589,'20'!C4589)</f>
        <v>10.228676666666667</v>
      </c>
    </row>
    <row r="4590" spans="1:3" x14ac:dyDescent="0.35">
      <c r="A4590">
        <f>AVERAGE('18'!A4590,'19'!A4590,'20'!A4590)</f>
        <v>457.86100000000005</v>
      </c>
      <c r="B4590">
        <f>AVERAGE('18'!B4590,'19'!B4590,'20'!B4590)</f>
        <v>61.380343333333336</v>
      </c>
      <c r="C4590">
        <f>AVERAGE('18'!C4590,'19'!C4590,'20'!C4590)</f>
        <v>10.231819999999999</v>
      </c>
    </row>
    <row r="4591" spans="1:3" x14ac:dyDescent="0.35">
      <c r="A4591">
        <f>AVERAGE('18'!A4591,'19'!A4591,'20'!A4591)</f>
        <v>457.96100000000001</v>
      </c>
      <c r="B4591">
        <f>AVERAGE('18'!B4591,'19'!B4591,'20'!B4591)</f>
        <v>61.463846666666676</v>
      </c>
      <c r="C4591">
        <f>AVERAGE('18'!C4591,'19'!C4591,'20'!C4591)</f>
        <v>10.247066666666667</v>
      </c>
    </row>
    <row r="4592" spans="1:3" x14ac:dyDescent="0.35">
      <c r="A4592">
        <f>AVERAGE('18'!A4592,'19'!A4592,'20'!A4592)</f>
        <v>458.06099999999998</v>
      </c>
      <c r="B4592">
        <f>AVERAGE('18'!B4592,'19'!B4592,'20'!B4592)</f>
        <v>61.546976666666666</v>
      </c>
      <c r="C4592">
        <f>AVERAGE('18'!C4592,'19'!C4592,'20'!C4592)</f>
        <v>10.26629</v>
      </c>
    </row>
    <row r="4593" spans="1:3" x14ac:dyDescent="0.35">
      <c r="A4593">
        <f>AVERAGE('18'!A4593,'19'!A4593,'20'!A4593)</f>
        <v>458.161</v>
      </c>
      <c r="B4593">
        <f>AVERAGE('18'!B4593,'19'!B4593,'20'!B4593)</f>
        <v>61.630533333333339</v>
      </c>
      <c r="C4593">
        <f>AVERAGE('18'!C4593,'19'!C4593,'20'!C4593)</f>
        <v>10.300803333333333</v>
      </c>
    </row>
    <row r="4594" spans="1:3" x14ac:dyDescent="0.35">
      <c r="A4594">
        <f>AVERAGE('18'!A4594,'19'!A4594,'20'!A4594)</f>
        <v>458.26100000000002</v>
      </c>
      <c r="B4594">
        <f>AVERAGE('18'!B4594,'19'!B4594,'20'!B4594)</f>
        <v>61.713786666666671</v>
      </c>
      <c r="C4594">
        <f>AVERAGE('18'!C4594,'19'!C4594,'20'!C4594)</f>
        <v>10.303056666666668</v>
      </c>
    </row>
    <row r="4595" spans="1:3" x14ac:dyDescent="0.35">
      <c r="A4595">
        <f>AVERAGE('18'!A4595,'19'!A4595,'20'!A4595)</f>
        <v>458.36100000000005</v>
      </c>
      <c r="B4595">
        <f>AVERAGE('18'!B4595,'19'!B4595,'20'!B4595)</f>
        <v>61.797126666666664</v>
      </c>
      <c r="C4595">
        <f>AVERAGE('18'!C4595,'19'!C4595,'20'!C4595)</f>
        <v>10.312326666666666</v>
      </c>
    </row>
    <row r="4596" spans="1:3" x14ac:dyDescent="0.35">
      <c r="A4596">
        <f>AVERAGE('18'!A4596,'19'!A4596,'20'!A4596)</f>
        <v>458.46100000000001</v>
      </c>
      <c r="B4596">
        <f>AVERAGE('18'!B4596,'19'!B4596,'20'!B4596)</f>
        <v>61.880459999999999</v>
      </c>
      <c r="C4596">
        <f>AVERAGE('18'!C4596,'19'!C4596,'20'!C4596)</f>
        <v>10.336203333333332</v>
      </c>
    </row>
    <row r="4597" spans="1:3" x14ac:dyDescent="0.35">
      <c r="A4597">
        <f>AVERAGE('18'!A4597,'19'!A4597,'20'!A4597)</f>
        <v>458.56099999999998</v>
      </c>
      <c r="B4597">
        <f>AVERAGE('18'!B4597,'19'!B4597,'20'!B4597)</f>
        <v>61.963720000000002</v>
      </c>
      <c r="C4597">
        <f>AVERAGE('18'!C4597,'19'!C4597,'20'!C4597)</f>
        <v>10.375653333333332</v>
      </c>
    </row>
    <row r="4598" spans="1:3" x14ac:dyDescent="0.35">
      <c r="A4598">
        <f>AVERAGE('18'!A4598,'19'!A4598,'20'!A4598)</f>
        <v>458.661</v>
      </c>
      <c r="B4598">
        <f>AVERAGE('18'!B4598,'19'!B4598,'20'!B4598)</f>
        <v>62.047149999999995</v>
      </c>
      <c r="C4598">
        <f>AVERAGE('18'!C4598,'19'!C4598,'20'!C4598)</f>
        <v>10.371503333333333</v>
      </c>
    </row>
    <row r="4599" spans="1:3" x14ac:dyDescent="0.35">
      <c r="A4599">
        <f>AVERAGE('18'!A4599,'19'!A4599,'20'!A4599)</f>
        <v>458.76100000000002</v>
      </c>
      <c r="B4599">
        <f>AVERAGE('18'!B4599,'19'!B4599,'20'!B4599)</f>
        <v>62.13035</v>
      </c>
      <c r="C4599">
        <f>AVERAGE('18'!C4599,'19'!C4599,'20'!C4599)</f>
        <v>10.38191</v>
      </c>
    </row>
    <row r="4600" spans="1:3" x14ac:dyDescent="0.35">
      <c r="A4600">
        <f>AVERAGE('18'!A4600,'19'!A4600,'20'!A4600)</f>
        <v>458.86100000000005</v>
      </c>
      <c r="B4600">
        <f>AVERAGE('18'!B4600,'19'!B4600,'20'!B4600)</f>
        <v>62.213853333333333</v>
      </c>
      <c r="C4600">
        <f>AVERAGE('18'!C4600,'19'!C4600,'20'!C4600)</f>
        <v>10.411696666666666</v>
      </c>
    </row>
    <row r="4601" spans="1:3" x14ac:dyDescent="0.35">
      <c r="A4601">
        <f>AVERAGE('18'!A4601,'19'!A4601,'20'!A4601)</f>
        <v>458.96100000000001</v>
      </c>
      <c r="B4601">
        <f>AVERAGE('18'!B4601,'19'!B4601,'20'!B4601)</f>
        <v>62.297013333333332</v>
      </c>
      <c r="C4601">
        <f>AVERAGE('18'!C4601,'19'!C4601,'20'!C4601)</f>
        <v>10.434446666666666</v>
      </c>
    </row>
    <row r="4602" spans="1:3" x14ac:dyDescent="0.35">
      <c r="A4602">
        <f>AVERAGE('18'!A4602,'19'!A4602,'20'!A4602)</f>
        <v>459.06099999999998</v>
      </c>
      <c r="B4602">
        <f>AVERAGE('18'!B4602,'19'!B4602,'20'!B4602)</f>
        <v>62.380496666666666</v>
      </c>
      <c r="C4602">
        <f>AVERAGE('18'!C4602,'19'!C4602,'20'!C4602)</f>
        <v>10.43797</v>
      </c>
    </row>
    <row r="4603" spans="1:3" x14ac:dyDescent="0.35">
      <c r="A4603">
        <f>AVERAGE('18'!A4603,'19'!A4603,'20'!A4603)</f>
        <v>459.161</v>
      </c>
      <c r="B4603">
        <f>AVERAGE('18'!B4603,'19'!B4603,'20'!B4603)</f>
        <v>62.463776666666668</v>
      </c>
      <c r="C4603">
        <f>AVERAGE('18'!C4603,'19'!C4603,'20'!C4603)</f>
        <v>10.462809999999999</v>
      </c>
    </row>
    <row r="4604" spans="1:3" x14ac:dyDescent="0.35">
      <c r="A4604">
        <f>AVERAGE('18'!A4604,'19'!A4604,'20'!A4604)</f>
        <v>459.26100000000002</v>
      </c>
      <c r="B4604">
        <f>AVERAGE('18'!B4604,'19'!B4604,'20'!B4604)</f>
        <v>62.547153333333334</v>
      </c>
      <c r="C4604">
        <f>AVERAGE('18'!C4604,'19'!C4604,'20'!C4604)</f>
        <v>10.490153333333334</v>
      </c>
    </row>
    <row r="4605" spans="1:3" x14ac:dyDescent="0.35">
      <c r="A4605">
        <f>AVERAGE('18'!A4605,'19'!A4605,'20'!A4605)</f>
        <v>459.36100000000005</v>
      </c>
      <c r="B4605">
        <f>AVERAGE('18'!B4605,'19'!B4605,'20'!B4605)</f>
        <v>62.630470000000003</v>
      </c>
      <c r="C4605">
        <f>AVERAGE('18'!C4605,'19'!C4605,'20'!C4605)</f>
        <v>10.50665</v>
      </c>
    </row>
    <row r="4606" spans="1:3" x14ac:dyDescent="0.35">
      <c r="A4606">
        <f>AVERAGE('18'!A4606,'19'!A4606,'20'!A4606)</f>
        <v>459.46100000000001</v>
      </c>
      <c r="B4606">
        <f>AVERAGE('18'!B4606,'19'!B4606,'20'!B4606)</f>
        <v>62.713693333333332</v>
      </c>
      <c r="C4606">
        <f>AVERAGE('18'!C4606,'19'!C4606,'20'!C4606)</f>
        <v>10.508233333333335</v>
      </c>
    </row>
    <row r="4607" spans="1:3" x14ac:dyDescent="0.35">
      <c r="A4607">
        <f>AVERAGE('18'!A4607,'19'!A4607,'20'!A4607)</f>
        <v>459.56099999999998</v>
      </c>
      <c r="B4607">
        <f>AVERAGE('18'!B4607,'19'!B4607,'20'!B4607)</f>
        <v>62.797146666666663</v>
      </c>
      <c r="C4607">
        <f>AVERAGE('18'!C4607,'19'!C4607,'20'!C4607)</f>
        <v>10.539820000000001</v>
      </c>
    </row>
    <row r="4608" spans="1:3" x14ac:dyDescent="0.35">
      <c r="A4608">
        <f>AVERAGE('18'!A4608,'19'!A4608,'20'!A4608)</f>
        <v>459.661</v>
      </c>
      <c r="B4608">
        <f>AVERAGE('18'!B4608,'19'!B4608,'20'!B4608)</f>
        <v>62.880406666666666</v>
      </c>
      <c r="C4608">
        <f>AVERAGE('18'!C4608,'19'!C4608,'20'!C4608)</f>
        <v>10.569573333333333</v>
      </c>
    </row>
    <row r="4609" spans="1:3" x14ac:dyDescent="0.35">
      <c r="A4609">
        <f>AVERAGE('18'!A4609,'19'!A4609,'20'!A4609)</f>
        <v>459.76100000000002</v>
      </c>
      <c r="B4609">
        <f>AVERAGE('18'!B4609,'19'!B4609,'20'!B4609)</f>
        <v>62.963826666666669</v>
      </c>
      <c r="C4609">
        <f>AVERAGE('18'!C4609,'19'!C4609,'20'!C4609)</f>
        <v>10.578683333333332</v>
      </c>
    </row>
    <row r="4610" spans="1:3" x14ac:dyDescent="0.35">
      <c r="A4610">
        <f>AVERAGE('18'!A4610,'19'!A4610,'20'!A4610)</f>
        <v>459.86100000000005</v>
      </c>
      <c r="B4610">
        <f>AVERAGE('18'!B4610,'19'!B4610,'20'!B4610)</f>
        <v>63.047043333333335</v>
      </c>
      <c r="C4610">
        <f>AVERAGE('18'!C4610,'19'!C4610,'20'!C4610)</f>
        <v>10.587926666666666</v>
      </c>
    </row>
    <row r="4611" spans="1:3" x14ac:dyDescent="0.35">
      <c r="A4611">
        <f>AVERAGE('18'!A4611,'19'!A4611,'20'!A4611)</f>
        <v>459.96100000000001</v>
      </c>
      <c r="B4611">
        <f>AVERAGE('18'!B4611,'19'!B4611,'20'!B4611)</f>
        <v>63.130493333333334</v>
      </c>
      <c r="C4611">
        <f>AVERAGE('18'!C4611,'19'!C4611,'20'!C4611)</f>
        <v>10.60145</v>
      </c>
    </row>
    <row r="4612" spans="1:3" x14ac:dyDescent="0.35">
      <c r="A4612">
        <f>AVERAGE('18'!A4612,'19'!A4612,'20'!A4612)</f>
        <v>460.06099999999998</v>
      </c>
      <c r="B4612">
        <f>AVERAGE('18'!B4612,'19'!B4612,'20'!B4612)</f>
        <v>63.213699999999996</v>
      </c>
      <c r="C4612">
        <f>AVERAGE('18'!C4612,'19'!C4612,'20'!C4612)</f>
        <v>10.632959999999999</v>
      </c>
    </row>
    <row r="4613" spans="1:3" x14ac:dyDescent="0.35">
      <c r="A4613">
        <f>AVERAGE('18'!A4613,'19'!A4613,'20'!A4613)</f>
        <v>460.161</v>
      </c>
      <c r="B4613">
        <f>AVERAGE('18'!B4613,'19'!B4613,'20'!B4613)</f>
        <v>63.297130000000003</v>
      </c>
      <c r="C4613">
        <f>AVERAGE('18'!C4613,'19'!C4613,'20'!C4613)</f>
        <v>10.650930000000001</v>
      </c>
    </row>
    <row r="4614" spans="1:3" x14ac:dyDescent="0.35">
      <c r="A4614">
        <f>AVERAGE('18'!A4614,'19'!A4614,'20'!A4614)</f>
        <v>460.26100000000002</v>
      </c>
      <c r="B4614">
        <f>AVERAGE('18'!B4614,'19'!B4614,'20'!B4614)</f>
        <v>63.380433333333336</v>
      </c>
      <c r="C4614">
        <f>AVERAGE('18'!C4614,'19'!C4614,'20'!C4614)</f>
        <v>10.672216666666666</v>
      </c>
    </row>
    <row r="4615" spans="1:3" x14ac:dyDescent="0.35">
      <c r="A4615">
        <f>AVERAGE('18'!A4615,'19'!A4615,'20'!A4615)</f>
        <v>460.36100000000005</v>
      </c>
      <c r="B4615">
        <f>AVERAGE('18'!B4615,'19'!B4615,'20'!B4615)</f>
        <v>63.463693333333332</v>
      </c>
      <c r="C4615">
        <f>AVERAGE('18'!C4615,'19'!C4615,'20'!C4615)</f>
        <v>10.68483</v>
      </c>
    </row>
    <row r="4616" spans="1:3" x14ac:dyDescent="0.35">
      <c r="A4616">
        <f>AVERAGE('18'!A4616,'19'!A4616,'20'!A4616)</f>
        <v>460.46100000000001</v>
      </c>
      <c r="B4616">
        <f>AVERAGE('18'!B4616,'19'!B4616,'20'!B4616)</f>
        <v>63.547109999999996</v>
      </c>
      <c r="C4616">
        <f>AVERAGE('18'!C4616,'19'!C4616,'20'!C4616)</f>
        <v>10.704926666666665</v>
      </c>
    </row>
    <row r="4617" spans="1:3" x14ac:dyDescent="0.35">
      <c r="A4617">
        <f>AVERAGE('18'!A4617,'19'!A4617,'20'!A4617)</f>
        <v>460.56099999999998</v>
      </c>
      <c r="B4617">
        <f>AVERAGE('18'!B4617,'19'!B4617,'20'!B4617)</f>
        <v>63.630396666666662</v>
      </c>
      <c r="C4617">
        <f>AVERAGE('18'!C4617,'19'!C4617,'20'!C4617)</f>
        <v>10.702323333333334</v>
      </c>
    </row>
    <row r="4618" spans="1:3" x14ac:dyDescent="0.35">
      <c r="A4618">
        <f>AVERAGE('18'!A4618,'19'!A4618,'20'!A4618)</f>
        <v>460.661</v>
      </c>
      <c r="B4618">
        <f>AVERAGE('18'!B4618,'19'!B4618,'20'!B4618)</f>
        <v>63.713860000000004</v>
      </c>
      <c r="C4618">
        <f>AVERAGE('18'!C4618,'19'!C4618,'20'!C4618)</f>
        <v>10.715993333333335</v>
      </c>
    </row>
    <row r="4619" spans="1:3" x14ac:dyDescent="0.35">
      <c r="A4619">
        <f>AVERAGE('18'!A4619,'19'!A4619,'20'!A4619)</f>
        <v>460.76100000000002</v>
      </c>
      <c r="B4619">
        <f>AVERAGE('18'!B4619,'19'!B4619,'20'!B4619)</f>
        <v>63.797013333333332</v>
      </c>
      <c r="C4619">
        <f>AVERAGE('18'!C4619,'19'!C4619,'20'!C4619)</f>
        <v>10.759146666666666</v>
      </c>
    </row>
    <row r="4620" spans="1:3" x14ac:dyDescent="0.35">
      <c r="A4620">
        <f>AVERAGE('18'!A4620,'19'!A4620,'20'!A4620)</f>
        <v>460.86100000000005</v>
      </c>
      <c r="B4620">
        <f>AVERAGE('18'!B4620,'19'!B4620,'20'!B4620)</f>
        <v>63.880519999999997</v>
      </c>
      <c r="C4620">
        <f>AVERAGE('18'!C4620,'19'!C4620,'20'!C4620)</f>
        <v>10.7697</v>
      </c>
    </row>
    <row r="4621" spans="1:3" x14ac:dyDescent="0.35">
      <c r="A4621">
        <f>AVERAGE('18'!A4621,'19'!A4621,'20'!A4621)</f>
        <v>460.96100000000001</v>
      </c>
      <c r="B4621">
        <f>AVERAGE('18'!B4621,'19'!B4621,'20'!B4621)</f>
        <v>63.963750000000005</v>
      </c>
      <c r="C4621">
        <f>AVERAGE('18'!C4621,'19'!C4621,'20'!C4621)</f>
        <v>10.792409999999999</v>
      </c>
    </row>
    <row r="4622" spans="1:3" x14ac:dyDescent="0.35">
      <c r="A4622">
        <f>AVERAGE('18'!A4622,'19'!A4622,'20'!A4622)</f>
        <v>461.06099999999998</v>
      </c>
      <c r="B4622">
        <f>AVERAGE('18'!B4622,'19'!B4622,'20'!B4622)</f>
        <v>64.047126666666657</v>
      </c>
      <c r="C4622">
        <f>AVERAGE('18'!C4622,'19'!C4622,'20'!C4622)</f>
        <v>10.824096666666668</v>
      </c>
    </row>
    <row r="4623" spans="1:3" x14ac:dyDescent="0.35">
      <c r="A4623">
        <f>AVERAGE('18'!A4623,'19'!A4623,'20'!A4623)</f>
        <v>461.161</v>
      </c>
      <c r="B4623">
        <f>AVERAGE('18'!B4623,'19'!B4623,'20'!B4623)</f>
        <v>64.130446666666671</v>
      </c>
      <c r="C4623">
        <f>AVERAGE('18'!C4623,'19'!C4623,'20'!C4623)</f>
        <v>10.851563333333333</v>
      </c>
    </row>
    <row r="4624" spans="1:3" x14ac:dyDescent="0.35">
      <c r="A4624">
        <f>AVERAGE('18'!A4624,'19'!A4624,'20'!A4624)</f>
        <v>461.26100000000002</v>
      </c>
      <c r="B4624">
        <f>AVERAGE('18'!B4624,'19'!B4624,'20'!B4624)</f>
        <v>64.213723333333334</v>
      </c>
      <c r="C4624">
        <f>AVERAGE('18'!C4624,'19'!C4624,'20'!C4624)</f>
        <v>10.866570000000001</v>
      </c>
    </row>
    <row r="4625" spans="1:3" x14ac:dyDescent="0.35">
      <c r="A4625">
        <f>AVERAGE('18'!A4625,'19'!A4625,'20'!A4625)</f>
        <v>461.36100000000005</v>
      </c>
      <c r="B4625">
        <f>AVERAGE('18'!B4625,'19'!B4625,'20'!B4625)</f>
        <v>64.297106666666664</v>
      </c>
      <c r="C4625">
        <f>AVERAGE('18'!C4625,'19'!C4625,'20'!C4625)</f>
        <v>10.86115</v>
      </c>
    </row>
    <row r="4626" spans="1:3" x14ac:dyDescent="0.35">
      <c r="A4626">
        <f>AVERAGE('18'!A4626,'19'!A4626,'20'!A4626)</f>
        <v>461.46100000000001</v>
      </c>
      <c r="B4626">
        <f>AVERAGE('18'!B4626,'19'!B4626,'20'!B4626)</f>
        <v>64.380349999999993</v>
      </c>
      <c r="C4626">
        <f>AVERAGE('18'!C4626,'19'!C4626,'20'!C4626)</f>
        <v>10.887343333333334</v>
      </c>
    </row>
    <row r="4627" spans="1:3" x14ac:dyDescent="0.35">
      <c r="A4627">
        <f>AVERAGE('18'!A4627,'19'!A4627,'20'!A4627)</f>
        <v>461.56099999999998</v>
      </c>
      <c r="B4627">
        <f>AVERAGE('18'!B4627,'19'!B4627,'20'!B4627)</f>
        <v>64.463833333333341</v>
      </c>
      <c r="C4627">
        <f>AVERAGE('18'!C4627,'19'!C4627,'20'!C4627)</f>
        <v>10.901300000000001</v>
      </c>
    </row>
    <row r="4628" spans="1:3" x14ac:dyDescent="0.35">
      <c r="A4628">
        <f>AVERAGE('18'!A4628,'19'!A4628,'20'!A4628)</f>
        <v>461.661</v>
      </c>
      <c r="B4628">
        <f>AVERAGE('18'!B4628,'19'!B4628,'20'!B4628)</f>
        <v>64.547019999999989</v>
      </c>
      <c r="C4628">
        <f>AVERAGE('18'!C4628,'19'!C4628,'20'!C4628)</f>
        <v>10.927296666666669</v>
      </c>
    </row>
    <row r="4629" spans="1:3" x14ac:dyDescent="0.35">
      <c r="A4629">
        <f>AVERAGE('18'!A4629,'19'!A4629,'20'!A4629)</f>
        <v>461.76100000000002</v>
      </c>
      <c r="B4629">
        <f>AVERAGE('18'!B4629,'19'!B4629,'20'!B4629)</f>
        <v>64.630496666666673</v>
      </c>
      <c r="C4629">
        <f>AVERAGE('18'!C4629,'19'!C4629,'20'!C4629)</f>
        <v>10.936019999999999</v>
      </c>
    </row>
    <row r="4630" spans="1:3" x14ac:dyDescent="0.35">
      <c r="A4630">
        <f>AVERAGE('18'!A4630,'19'!A4630,'20'!A4630)</f>
        <v>461.86100000000005</v>
      </c>
      <c r="B4630">
        <f>AVERAGE('18'!B4630,'19'!B4630,'20'!B4630)</f>
        <v>64.713726666666659</v>
      </c>
      <c r="C4630">
        <f>AVERAGE('18'!C4630,'19'!C4630,'20'!C4630)</f>
        <v>10.939403333333333</v>
      </c>
    </row>
    <row r="4631" spans="1:3" x14ac:dyDescent="0.35">
      <c r="A4631">
        <f>AVERAGE('18'!A4631,'19'!A4631,'20'!A4631)</f>
        <v>461.96100000000001</v>
      </c>
      <c r="B4631">
        <f>AVERAGE('18'!B4631,'19'!B4631,'20'!B4631)</f>
        <v>64.797190000000001</v>
      </c>
      <c r="C4631">
        <f>AVERAGE('18'!C4631,'19'!C4631,'20'!C4631)</f>
        <v>10.969826666666664</v>
      </c>
    </row>
    <row r="4632" spans="1:3" x14ac:dyDescent="0.35">
      <c r="A4632">
        <f>AVERAGE('18'!A4632,'19'!A4632,'20'!A4632)</f>
        <v>462.06099999999998</v>
      </c>
      <c r="B4632">
        <f>AVERAGE('18'!B4632,'19'!B4632,'20'!B4632)</f>
        <v>64.880426666666665</v>
      </c>
      <c r="C4632">
        <f>AVERAGE('18'!C4632,'19'!C4632,'20'!C4632)</f>
        <v>11.00174</v>
      </c>
    </row>
    <row r="4633" spans="1:3" x14ac:dyDescent="0.35">
      <c r="A4633">
        <f>AVERAGE('18'!A4633,'19'!A4633,'20'!A4633)</f>
        <v>462.161</v>
      </c>
      <c r="B4633">
        <f>AVERAGE('18'!B4633,'19'!B4633,'20'!B4633)</f>
        <v>64.963743333333341</v>
      </c>
      <c r="C4633">
        <f>AVERAGE('18'!C4633,'19'!C4633,'20'!C4633)</f>
        <v>11.006500000000001</v>
      </c>
    </row>
    <row r="4634" spans="1:3" x14ac:dyDescent="0.35">
      <c r="A4634">
        <f>AVERAGE('18'!A4634,'19'!A4634,'20'!A4634)</f>
        <v>462.26100000000002</v>
      </c>
      <c r="B4634">
        <f>AVERAGE('18'!B4634,'19'!B4634,'20'!B4634)</f>
        <v>65.047160000000005</v>
      </c>
      <c r="C4634">
        <f>AVERAGE('18'!C4634,'19'!C4634,'20'!C4634)</f>
        <v>11.020330000000001</v>
      </c>
    </row>
    <row r="4635" spans="1:3" x14ac:dyDescent="0.35">
      <c r="A4635">
        <f>AVERAGE('18'!A4635,'19'!A4635,'20'!A4635)</f>
        <v>462.36100000000005</v>
      </c>
      <c r="B4635">
        <f>AVERAGE('18'!B4635,'19'!B4635,'20'!B4635)</f>
        <v>65.13030000000002</v>
      </c>
      <c r="C4635">
        <f>AVERAGE('18'!C4635,'19'!C4635,'20'!C4635)</f>
        <v>11.055010000000001</v>
      </c>
    </row>
    <row r="4636" spans="1:3" x14ac:dyDescent="0.35">
      <c r="A4636">
        <f>AVERAGE('18'!A4636,'19'!A4636,'20'!A4636)</f>
        <v>462.46100000000001</v>
      </c>
      <c r="B4636">
        <f>AVERAGE('18'!B4636,'19'!B4636,'20'!B4636)</f>
        <v>65.213849999999994</v>
      </c>
      <c r="C4636">
        <f>AVERAGE('18'!C4636,'19'!C4636,'20'!C4636)</f>
        <v>11.06888</v>
      </c>
    </row>
    <row r="4637" spans="1:3" x14ac:dyDescent="0.35">
      <c r="A4637">
        <f>AVERAGE('18'!A4637,'19'!A4637,'20'!A4637)</f>
        <v>462.56099999999998</v>
      </c>
      <c r="B4637">
        <f>AVERAGE('18'!B4637,'19'!B4637,'20'!B4637)</f>
        <v>65.297006666666661</v>
      </c>
      <c r="C4637">
        <f>AVERAGE('18'!C4637,'19'!C4637,'20'!C4637)</f>
        <v>11.072953333333331</v>
      </c>
    </row>
    <row r="4638" spans="1:3" x14ac:dyDescent="0.35">
      <c r="A4638">
        <f>AVERAGE('18'!A4638,'19'!A4638,'20'!A4638)</f>
        <v>462.661</v>
      </c>
      <c r="B4638">
        <f>AVERAGE('18'!B4638,'19'!B4638,'20'!B4638)</f>
        <v>65.380560000000003</v>
      </c>
      <c r="C4638">
        <f>AVERAGE('18'!C4638,'19'!C4638,'20'!C4638)</f>
        <v>11.109870000000001</v>
      </c>
    </row>
    <row r="4639" spans="1:3" x14ac:dyDescent="0.35">
      <c r="A4639">
        <f>AVERAGE('18'!A4639,'19'!A4639,'20'!A4639)</f>
        <v>462.76100000000002</v>
      </c>
      <c r="B4639">
        <f>AVERAGE('18'!B4639,'19'!B4639,'20'!B4639)</f>
        <v>65.463766666666658</v>
      </c>
      <c r="C4639">
        <f>AVERAGE('18'!C4639,'19'!C4639,'20'!C4639)</f>
        <v>11.128019999999999</v>
      </c>
    </row>
    <row r="4640" spans="1:3" x14ac:dyDescent="0.35">
      <c r="A4640">
        <f>AVERAGE('18'!A4640,'19'!A4640,'20'!A4640)</f>
        <v>462.86100000000005</v>
      </c>
      <c r="B4640">
        <f>AVERAGE('18'!B4640,'19'!B4640,'20'!B4640)</f>
        <v>65.547123333333332</v>
      </c>
      <c r="C4640">
        <f>AVERAGE('18'!C4640,'19'!C4640,'20'!C4640)</f>
        <v>11.138896666666668</v>
      </c>
    </row>
    <row r="4641" spans="1:3" x14ac:dyDescent="0.35">
      <c r="A4641">
        <f>AVERAGE('18'!A4641,'19'!A4641,'20'!A4641)</f>
        <v>462.96100000000001</v>
      </c>
      <c r="B4641">
        <f>AVERAGE('18'!B4641,'19'!B4641,'20'!B4641)</f>
        <v>65.630453333333335</v>
      </c>
      <c r="C4641">
        <f>AVERAGE('18'!C4641,'19'!C4641,'20'!C4641)</f>
        <v>11.155659999999999</v>
      </c>
    </row>
    <row r="4642" spans="1:3" x14ac:dyDescent="0.35">
      <c r="A4642">
        <f>AVERAGE('18'!A4642,'19'!A4642,'20'!A4642)</f>
        <v>463.06099999999998</v>
      </c>
      <c r="B4642">
        <f>AVERAGE('18'!B4642,'19'!B4642,'20'!B4642)</f>
        <v>65.713679999999997</v>
      </c>
      <c r="C4642">
        <f>AVERAGE('18'!C4642,'19'!C4642,'20'!C4642)</f>
        <v>11.17371</v>
      </c>
    </row>
    <row r="4643" spans="1:3" x14ac:dyDescent="0.35">
      <c r="A4643">
        <f>AVERAGE('18'!A4643,'19'!A4643,'20'!A4643)</f>
        <v>463.161</v>
      </c>
      <c r="B4643">
        <f>AVERAGE('18'!B4643,'19'!B4643,'20'!B4643)</f>
        <v>65.797113333333343</v>
      </c>
      <c r="C4643">
        <f>AVERAGE('18'!C4643,'19'!C4643,'20'!C4643)</f>
        <v>11.191486666666668</v>
      </c>
    </row>
    <row r="4644" spans="1:3" x14ac:dyDescent="0.35">
      <c r="A4644">
        <f>AVERAGE('18'!A4644,'19'!A4644,'20'!A4644)</f>
        <v>463.26100000000002</v>
      </c>
      <c r="B4644">
        <f>AVERAGE('18'!B4644,'19'!B4644,'20'!B4644)</f>
        <v>65.880353333333332</v>
      </c>
      <c r="C4644">
        <f>AVERAGE('18'!C4644,'19'!C4644,'20'!C4644)</f>
        <v>11.205376666666666</v>
      </c>
    </row>
    <row r="4645" spans="1:3" x14ac:dyDescent="0.35">
      <c r="A4645">
        <f>AVERAGE('18'!A4645,'19'!A4645,'20'!A4645)</f>
        <v>463.36100000000005</v>
      </c>
      <c r="B4645">
        <f>AVERAGE('18'!B4645,'19'!B4645,'20'!B4645)</f>
        <v>65.963796666666667</v>
      </c>
      <c r="C4645">
        <f>AVERAGE('18'!C4645,'19'!C4645,'20'!C4645)</f>
        <v>11.22869</v>
      </c>
    </row>
    <row r="4646" spans="1:3" x14ac:dyDescent="0.35">
      <c r="A4646">
        <f>AVERAGE('18'!A4646,'19'!A4646,'20'!A4646)</f>
        <v>463.46100000000001</v>
      </c>
      <c r="B4646">
        <f>AVERAGE('18'!B4646,'19'!B4646,'20'!B4646)</f>
        <v>66.047049999999999</v>
      </c>
      <c r="C4646">
        <f>AVERAGE('18'!C4646,'19'!C4646,'20'!C4646)</f>
        <v>11.244586666666669</v>
      </c>
    </row>
    <row r="4647" spans="1:3" x14ac:dyDescent="0.35">
      <c r="A4647">
        <f>AVERAGE('18'!A4647,'19'!A4647,'20'!A4647)</f>
        <v>463.56099999999998</v>
      </c>
      <c r="B4647">
        <f>AVERAGE('18'!B4647,'19'!B4647,'20'!B4647)</f>
        <v>66.130540000000011</v>
      </c>
      <c r="C4647">
        <f>AVERAGE('18'!C4647,'19'!C4647,'20'!C4647)</f>
        <v>11.261543333333334</v>
      </c>
    </row>
    <row r="4648" spans="1:3" x14ac:dyDescent="0.35">
      <c r="A4648">
        <f>AVERAGE('18'!A4648,'19'!A4648,'20'!A4648)</f>
        <v>463.661</v>
      </c>
      <c r="B4648">
        <f>AVERAGE('18'!B4648,'19'!B4648,'20'!B4648)</f>
        <v>66.213736666666662</v>
      </c>
      <c r="C4648">
        <f>AVERAGE('18'!C4648,'19'!C4648,'20'!C4648)</f>
        <v>11.291063333333334</v>
      </c>
    </row>
    <row r="4649" spans="1:3" x14ac:dyDescent="0.35">
      <c r="A4649">
        <f>AVERAGE('18'!A4649,'19'!A4649,'20'!A4649)</f>
        <v>463.76100000000002</v>
      </c>
      <c r="B4649">
        <f>AVERAGE('18'!B4649,'19'!B4649,'20'!B4649)</f>
        <v>66.297146666666663</v>
      </c>
      <c r="C4649">
        <f>AVERAGE('18'!C4649,'19'!C4649,'20'!C4649)</f>
        <v>11.30885</v>
      </c>
    </row>
    <row r="4650" spans="1:3" x14ac:dyDescent="0.35">
      <c r="A4650">
        <f>AVERAGE('18'!A4650,'19'!A4650,'20'!A4650)</f>
        <v>463.86100000000005</v>
      </c>
      <c r="B4650">
        <f>AVERAGE('18'!B4650,'19'!B4650,'20'!B4650)</f>
        <v>66.380470000000003</v>
      </c>
      <c r="C4650">
        <f>AVERAGE('18'!C4650,'19'!C4650,'20'!C4650)</f>
        <v>11.322163333333334</v>
      </c>
    </row>
    <row r="4651" spans="1:3" x14ac:dyDescent="0.35">
      <c r="A4651">
        <f>AVERAGE('18'!A4651,'19'!A4651,'20'!A4651)</f>
        <v>463.96100000000001</v>
      </c>
      <c r="B4651">
        <f>AVERAGE('18'!B4651,'19'!B4651,'20'!B4651)</f>
        <v>66.463719999999995</v>
      </c>
      <c r="C4651">
        <f>AVERAGE('18'!C4651,'19'!C4651,'20'!C4651)</f>
        <v>11.349909999999999</v>
      </c>
    </row>
    <row r="4652" spans="1:3" x14ac:dyDescent="0.35">
      <c r="A4652">
        <f>AVERAGE('18'!A4652,'19'!A4652,'20'!A4652)</f>
        <v>464.06099999999998</v>
      </c>
      <c r="B4652">
        <f>AVERAGE('18'!B4652,'19'!B4652,'20'!B4652)</f>
        <v>66.547086666666672</v>
      </c>
      <c r="C4652">
        <f>AVERAGE('18'!C4652,'19'!C4652,'20'!C4652)</f>
        <v>11.357536666666666</v>
      </c>
    </row>
    <row r="4653" spans="1:3" x14ac:dyDescent="0.35">
      <c r="A4653">
        <f>AVERAGE('18'!A4653,'19'!A4653,'20'!A4653)</f>
        <v>464.161</v>
      </c>
      <c r="B4653">
        <f>AVERAGE('18'!B4653,'19'!B4653,'20'!B4653)</f>
        <v>66.630356666666671</v>
      </c>
      <c r="C4653">
        <f>AVERAGE('18'!C4653,'19'!C4653,'20'!C4653)</f>
        <v>11.383046666666667</v>
      </c>
    </row>
    <row r="4654" spans="1:3" x14ac:dyDescent="0.35">
      <c r="A4654">
        <f>AVERAGE('18'!A4654,'19'!A4654,'20'!A4654)</f>
        <v>464.26100000000002</v>
      </c>
      <c r="B4654">
        <f>AVERAGE('18'!B4654,'19'!B4654,'20'!B4654)</f>
        <v>66.713886666666667</v>
      </c>
      <c r="C4654">
        <f>AVERAGE('18'!C4654,'19'!C4654,'20'!C4654)</f>
        <v>11.412323333333333</v>
      </c>
    </row>
    <row r="4655" spans="1:3" x14ac:dyDescent="0.35">
      <c r="A4655">
        <f>AVERAGE('18'!A4655,'19'!A4655,'20'!A4655)</f>
        <v>464.36100000000005</v>
      </c>
      <c r="B4655">
        <f>AVERAGE('18'!B4655,'19'!B4655,'20'!B4655)</f>
        <v>66.796989999999994</v>
      </c>
      <c r="C4655">
        <f>AVERAGE('18'!C4655,'19'!C4655,'20'!C4655)</f>
        <v>11.413289999999998</v>
      </c>
    </row>
    <row r="4656" spans="1:3" x14ac:dyDescent="0.35">
      <c r="A4656">
        <f>AVERAGE('18'!A4656,'19'!A4656,'20'!A4656)</f>
        <v>464.46100000000001</v>
      </c>
      <c r="B4656">
        <f>AVERAGE('18'!B4656,'19'!B4656,'20'!B4656)</f>
        <v>66.880496666666659</v>
      </c>
      <c r="C4656">
        <f>AVERAGE('18'!C4656,'19'!C4656,'20'!C4656)</f>
        <v>11.42606</v>
      </c>
    </row>
    <row r="4657" spans="1:3" x14ac:dyDescent="0.35">
      <c r="A4657">
        <f>AVERAGE('18'!A4657,'19'!A4657,'20'!A4657)</f>
        <v>464.56099999999998</v>
      </c>
      <c r="B4657">
        <f>AVERAGE('18'!B4657,'19'!B4657,'20'!B4657)</f>
        <v>66.963700000000003</v>
      </c>
      <c r="C4657">
        <f>AVERAGE('18'!C4657,'19'!C4657,'20'!C4657)</f>
        <v>11.458309999999999</v>
      </c>
    </row>
    <row r="4658" spans="1:3" x14ac:dyDescent="0.35">
      <c r="A4658">
        <f>AVERAGE('18'!A4658,'19'!A4658,'20'!A4658)</f>
        <v>464.661</v>
      </c>
      <c r="B4658">
        <f>AVERAGE('18'!B4658,'19'!B4658,'20'!B4658)</f>
        <v>67.047163333333344</v>
      </c>
      <c r="C4658">
        <f>AVERAGE('18'!C4658,'19'!C4658,'20'!C4658)</f>
        <v>11.471159999999999</v>
      </c>
    </row>
    <row r="4659" spans="1:3" x14ac:dyDescent="0.35">
      <c r="A4659">
        <f>AVERAGE('18'!A4659,'19'!A4659,'20'!A4659)</f>
        <v>464.76100000000002</v>
      </c>
      <c r="B4659">
        <f>AVERAGE('18'!B4659,'19'!B4659,'20'!B4659)</f>
        <v>67.130493333333334</v>
      </c>
      <c r="C4659">
        <f>AVERAGE('18'!C4659,'19'!C4659,'20'!C4659)</f>
        <v>11.495763333333334</v>
      </c>
    </row>
    <row r="4660" spans="1:3" x14ac:dyDescent="0.35">
      <c r="A4660">
        <f>AVERAGE('18'!A4660,'19'!A4660,'20'!A4660)</f>
        <v>464.86100000000005</v>
      </c>
      <c r="B4660">
        <f>AVERAGE('18'!B4660,'19'!B4660,'20'!B4660)</f>
        <v>67.213743333333341</v>
      </c>
      <c r="C4660">
        <f>AVERAGE('18'!C4660,'19'!C4660,'20'!C4660)</f>
        <v>11.510676666666667</v>
      </c>
    </row>
    <row r="4661" spans="1:3" x14ac:dyDescent="0.35">
      <c r="A4661">
        <f>AVERAGE('18'!A4661,'19'!A4661,'20'!A4661)</f>
        <v>464.96100000000001</v>
      </c>
      <c r="B4661">
        <f>AVERAGE('18'!B4661,'19'!B4661,'20'!B4661)</f>
        <v>67.297123333333332</v>
      </c>
      <c r="C4661">
        <f>AVERAGE('18'!C4661,'19'!C4661,'20'!C4661)</f>
        <v>11.526949999999999</v>
      </c>
    </row>
    <row r="4662" spans="1:3" x14ac:dyDescent="0.35">
      <c r="A4662">
        <f>AVERAGE('18'!A4662,'19'!A4662,'20'!A4662)</f>
        <v>465.06099999999998</v>
      </c>
      <c r="B4662">
        <f>AVERAGE('18'!B4662,'19'!B4662,'20'!B4662)</f>
        <v>67.380346666666668</v>
      </c>
      <c r="C4662">
        <f>AVERAGE('18'!C4662,'19'!C4662,'20'!C4662)</f>
        <v>11.547066666666666</v>
      </c>
    </row>
    <row r="4663" spans="1:3" x14ac:dyDescent="0.35">
      <c r="A4663">
        <f>AVERAGE('18'!A4663,'19'!A4663,'20'!A4663)</f>
        <v>465.161</v>
      </c>
      <c r="B4663">
        <f>AVERAGE('18'!B4663,'19'!B4663,'20'!B4663)</f>
        <v>67.463856666666658</v>
      </c>
      <c r="C4663">
        <f>AVERAGE('18'!C4663,'19'!C4663,'20'!C4663)</f>
        <v>11.572716666666665</v>
      </c>
    </row>
    <row r="4664" spans="1:3" x14ac:dyDescent="0.35">
      <c r="A4664">
        <f>AVERAGE('18'!A4664,'19'!A4664,'20'!A4664)</f>
        <v>465.26100000000002</v>
      </c>
      <c r="B4664">
        <f>AVERAGE('18'!B4664,'19'!B4664,'20'!B4664)</f>
        <v>67.54698333333333</v>
      </c>
      <c r="C4664">
        <f>AVERAGE('18'!C4664,'19'!C4664,'20'!C4664)</f>
        <v>11.587179999999998</v>
      </c>
    </row>
    <row r="4665" spans="1:3" x14ac:dyDescent="0.35">
      <c r="A4665">
        <f>AVERAGE('18'!A4665,'19'!A4665,'20'!A4665)</f>
        <v>465.36100000000005</v>
      </c>
      <c r="B4665">
        <f>AVERAGE('18'!B4665,'19'!B4665,'20'!B4665)</f>
        <v>67.630473333333327</v>
      </c>
      <c r="C4665">
        <f>AVERAGE('18'!C4665,'19'!C4665,'20'!C4665)</f>
        <v>11.602883333333333</v>
      </c>
    </row>
    <row r="4666" spans="1:3" x14ac:dyDescent="0.35">
      <c r="A4666">
        <f>AVERAGE('18'!A4666,'19'!A4666,'20'!A4666)</f>
        <v>465.46100000000001</v>
      </c>
      <c r="B4666">
        <f>AVERAGE('18'!B4666,'19'!B4666,'20'!B4666)</f>
        <v>67.713720000000009</v>
      </c>
      <c r="C4666">
        <f>AVERAGE('18'!C4666,'19'!C4666,'20'!C4666)</f>
        <v>11.62054</v>
      </c>
    </row>
    <row r="4667" spans="1:3" x14ac:dyDescent="0.35">
      <c r="A4667">
        <f>AVERAGE('18'!A4667,'19'!A4667,'20'!A4667)</f>
        <v>465.56099999999998</v>
      </c>
      <c r="B4667">
        <f>AVERAGE('18'!B4667,'19'!B4667,'20'!B4667)</f>
        <v>67.797096666666661</v>
      </c>
      <c r="C4667">
        <f>AVERAGE('18'!C4667,'19'!C4667,'20'!C4667)</f>
        <v>11.640180000000001</v>
      </c>
    </row>
    <row r="4668" spans="1:3" x14ac:dyDescent="0.35">
      <c r="A4668">
        <f>AVERAGE('18'!A4668,'19'!A4668,'20'!A4668)</f>
        <v>465.661</v>
      </c>
      <c r="B4668">
        <f>AVERAGE('18'!B4668,'19'!B4668,'20'!B4668)</f>
        <v>67.880463333333338</v>
      </c>
      <c r="C4668">
        <f>AVERAGE('18'!C4668,'19'!C4668,'20'!C4668)</f>
        <v>11.660916666666665</v>
      </c>
    </row>
    <row r="4669" spans="1:3" x14ac:dyDescent="0.35">
      <c r="A4669">
        <f>AVERAGE('18'!A4669,'19'!A4669,'20'!A4669)</f>
        <v>465.76100000000002</v>
      </c>
      <c r="B4669">
        <f>AVERAGE('18'!B4669,'19'!B4669,'20'!B4669)</f>
        <v>67.96374999999999</v>
      </c>
      <c r="C4669">
        <f>AVERAGE('18'!C4669,'19'!C4669,'20'!C4669)</f>
        <v>11.676813333333333</v>
      </c>
    </row>
    <row r="4670" spans="1:3" x14ac:dyDescent="0.35">
      <c r="A4670">
        <f>AVERAGE('18'!A4670,'19'!A4670,'20'!A4670)</f>
        <v>465.86100000000005</v>
      </c>
      <c r="B4670">
        <f>AVERAGE('18'!B4670,'19'!B4670,'20'!B4670)</f>
        <v>68.047139999999999</v>
      </c>
      <c r="C4670">
        <f>AVERAGE('18'!C4670,'19'!C4670,'20'!C4670)</f>
        <v>11.69979</v>
      </c>
    </row>
    <row r="4671" spans="1:3" x14ac:dyDescent="0.35">
      <c r="A4671">
        <f>AVERAGE('18'!A4671,'19'!A4671,'20'!A4671)</f>
        <v>465.96100000000001</v>
      </c>
      <c r="B4671">
        <f>AVERAGE('18'!B4671,'19'!B4671,'20'!B4671)</f>
        <v>68.130336666666665</v>
      </c>
      <c r="C4671">
        <f>AVERAGE('18'!C4671,'19'!C4671,'20'!C4671)</f>
        <v>11.714356666666667</v>
      </c>
    </row>
    <row r="4672" spans="1:3" x14ac:dyDescent="0.35">
      <c r="A4672">
        <f>AVERAGE('18'!A4672,'19'!A4672,'20'!A4672)</f>
        <v>466.06099999999998</v>
      </c>
      <c r="B4672">
        <f>AVERAGE('18'!B4672,'19'!B4672,'20'!B4672)</f>
        <v>68.213833333333341</v>
      </c>
      <c r="C4672">
        <f>AVERAGE('18'!C4672,'19'!C4672,'20'!C4672)</f>
        <v>11.734396666666667</v>
      </c>
    </row>
    <row r="4673" spans="1:3" x14ac:dyDescent="0.35">
      <c r="A4673">
        <f>AVERAGE('18'!A4673,'19'!A4673,'20'!A4673)</f>
        <v>466.161</v>
      </c>
      <c r="B4673">
        <f>AVERAGE('18'!B4673,'19'!B4673,'20'!B4673)</f>
        <v>68.29701</v>
      </c>
      <c r="C4673">
        <f>AVERAGE('18'!C4673,'19'!C4673,'20'!C4673)</f>
        <v>11.749546666666665</v>
      </c>
    </row>
    <row r="4674" spans="1:3" x14ac:dyDescent="0.35">
      <c r="A4674">
        <f>AVERAGE('18'!A4674,'19'!A4674,'20'!A4674)</f>
        <v>466.26100000000002</v>
      </c>
      <c r="B4674">
        <f>AVERAGE('18'!B4674,'19'!B4674,'20'!B4674)</f>
        <v>68.380503333333323</v>
      </c>
      <c r="C4674">
        <f>AVERAGE('18'!C4674,'19'!C4674,'20'!C4674)</f>
        <v>11.772783333333331</v>
      </c>
    </row>
    <row r="4675" spans="1:3" x14ac:dyDescent="0.35">
      <c r="A4675">
        <f>AVERAGE('18'!A4675,'19'!A4675,'20'!A4675)</f>
        <v>466.36100000000005</v>
      </c>
      <c r="B4675">
        <f>AVERAGE('18'!B4675,'19'!B4675,'20'!B4675)</f>
        <v>68.463656666666665</v>
      </c>
      <c r="C4675">
        <f>AVERAGE('18'!C4675,'19'!C4675,'20'!C4675)</f>
        <v>11.788513333333333</v>
      </c>
    </row>
    <row r="4676" spans="1:3" x14ac:dyDescent="0.35">
      <c r="A4676">
        <f>AVERAGE('18'!A4676,'19'!A4676,'20'!A4676)</f>
        <v>466.46100000000001</v>
      </c>
      <c r="B4676">
        <f>AVERAGE('18'!B4676,'19'!B4676,'20'!B4676)</f>
        <v>68.547123333333332</v>
      </c>
      <c r="C4676">
        <f>AVERAGE('18'!C4676,'19'!C4676,'20'!C4676)</f>
        <v>11.814046666666668</v>
      </c>
    </row>
    <row r="4677" spans="1:3" x14ac:dyDescent="0.35">
      <c r="A4677">
        <f>AVERAGE('18'!A4677,'19'!A4677,'20'!A4677)</f>
        <v>466.56099999999998</v>
      </c>
      <c r="B4677">
        <f>AVERAGE('18'!B4677,'19'!B4677,'20'!B4677)</f>
        <v>68.630449999999996</v>
      </c>
      <c r="C4677">
        <f>AVERAGE('18'!C4677,'19'!C4677,'20'!C4677)</f>
        <v>11.843496666666667</v>
      </c>
    </row>
    <row r="4678" spans="1:3" x14ac:dyDescent="0.35">
      <c r="A4678">
        <f>AVERAGE('18'!A4678,'19'!A4678,'20'!A4678)</f>
        <v>466.661</v>
      </c>
      <c r="B4678">
        <f>AVERAGE('18'!B4678,'19'!B4678,'20'!B4678)</f>
        <v>68.71378666666665</v>
      </c>
      <c r="C4678">
        <f>AVERAGE('18'!C4678,'19'!C4678,'20'!C4678)</f>
        <v>11.837266666666666</v>
      </c>
    </row>
    <row r="4679" spans="1:3" x14ac:dyDescent="0.35">
      <c r="A4679">
        <f>AVERAGE('18'!A4679,'19'!A4679,'20'!A4679)</f>
        <v>466.76100000000002</v>
      </c>
      <c r="B4679">
        <f>AVERAGE('18'!B4679,'19'!B4679,'20'!B4679)</f>
        <v>68.797160000000005</v>
      </c>
      <c r="C4679">
        <f>AVERAGE('18'!C4679,'19'!C4679,'20'!C4679)</f>
        <v>11.853143333333334</v>
      </c>
    </row>
    <row r="4680" spans="1:3" x14ac:dyDescent="0.35">
      <c r="A4680">
        <f>AVERAGE('18'!A4680,'19'!A4680,'20'!A4680)</f>
        <v>466.86100000000005</v>
      </c>
      <c r="B4680">
        <f>AVERAGE('18'!B4680,'19'!B4680,'20'!B4680)</f>
        <v>68.880363333333335</v>
      </c>
      <c r="C4680">
        <f>AVERAGE('18'!C4680,'19'!C4680,'20'!C4680)</f>
        <v>11.880593333333335</v>
      </c>
    </row>
    <row r="4681" spans="1:3" x14ac:dyDescent="0.35">
      <c r="A4681">
        <f>AVERAGE('18'!A4681,'19'!A4681,'20'!A4681)</f>
        <v>466.96100000000001</v>
      </c>
      <c r="B4681">
        <f>AVERAGE('18'!B4681,'19'!B4681,'20'!B4681)</f>
        <v>68.963823333333337</v>
      </c>
      <c r="C4681">
        <f>AVERAGE('18'!C4681,'19'!C4681,'20'!C4681)</f>
        <v>11.909709999999999</v>
      </c>
    </row>
    <row r="4682" spans="1:3" x14ac:dyDescent="0.35">
      <c r="A4682">
        <f>AVERAGE('18'!A4682,'19'!A4682,'20'!A4682)</f>
        <v>467.06099999999998</v>
      </c>
      <c r="B4682">
        <f>AVERAGE('18'!B4682,'19'!B4682,'20'!B4682)</f>
        <v>69.04698333333333</v>
      </c>
      <c r="C4682">
        <f>AVERAGE('18'!C4682,'19'!C4682,'20'!C4682)</f>
        <v>11.911916666666665</v>
      </c>
    </row>
    <row r="4683" spans="1:3" x14ac:dyDescent="0.35">
      <c r="A4683">
        <f>AVERAGE('18'!A4683,'19'!A4683,'20'!A4683)</f>
        <v>467.161</v>
      </c>
      <c r="B4683">
        <f>AVERAGE('18'!B4683,'19'!B4683,'20'!B4683)</f>
        <v>69.130540000000011</v>
      </c>
      <c r="C4683">
        <f>AVERAGE('18'!C4683,'19'!C4683,'20'!C4683)</f>
        <v>11.94712</v>
      </c>
    </row>
    <row r="4684" spans="1:3" x14ac:dyDescent="0.35">
      <c r="A4684">
        <f>AVERAGE('18'!A4684,'19'!A4684,'20'!A4684)</f>
        <v>467.26100000000002</v>
      </c>
      <c r="B4684">
        <f>AVERAGE('18'!B4684,'19'!B4684,'20'!B4684)</f>
        <v>69.213766666666658</v>
      </c>
      <c r="C4684">
        <f>AVERAGE('18'!C4684,'19'!C4684,'20'!C4684)</f>
        <v>11.958093333333332</v>
      </c>
    </row>
    <row r="4685" spans="1:3" x14ac:dyDescent="0.35">
      <c r="A4685">
        <f>AVERAGE('18'!A4685,'19'!A4685,'20'!A4685)</f>
        <v>467.36100000000005</v>
      </c>
      <c r="B4685">
        <f>AVERAGE('18'!B4685,'19'!B4685,'20'!B4685)</f>
        <v>69.297109999999989</v>
      </c>
      <c r="C4685">
        <f>AVERAGE('18'!C4685,'19'!C4685,'20'!C4685)</f>
        <v>11.970356666666667</v>
      </c>
    </row>
    <row r="4686" spans="1:3" x14ac:dyDescent="0.35">
      <c r="A4686">
        <f>AVERAGE('18'!A4686,'19'!A4686,'20'!A4686)</f>
        <v>467.46100000000001</v>
      </c>
      <c r="B4686">
        <f>AVERAGE('18'!B4686,'19'!B4686,'20'!B4686)</f>
        <v>69.380483333333345</v>
      </c>
      <c r="C4686">
        <f>AVERAGE('18'!C4686,'19'!C4686,'20'!C4686)</f>
        <v>11.994680000000001</v>
      </c>
    </row>
    <row r="4687" spans="1:3" x14ac:dyDescent="0.35">
      <c r="A4687">
        <f>AVERAGE('18'!A4687,'19'!A4687,'20'!A4687)</f>
        <v>467.56099999999998</v>
      </c>
      <c r="B4687">
        <f>AVERAGE('18'!B4687,'19'!B4687,'20'!B4687)</f>
        <v>69.463683333333321</v>
      </c>
      <c r="C4687">
        <f>AVERAGE('18'!C4687,'19'!C4687,'20'!C4687)</f>
        <v>12.019436666666666</v>
      </c>
    </row>
    <row r="4688" spans="1:3" x14ac:dyDescent="0.35">
      <c r="A4688">
        <f>AVERAGE('18'!A4688,'19'!A4688,'20'!A4688)</f>
        <v>467.661</v>
      </c>
      <c r="B4688">
        <f>AVERAGE('18'!B4688,'19'!B4688,'20'!B4688)</f>
        <v>69.547116666666668</v>
      </c>
      <c r="C4688">
        <f>AVERAGE('18'!C4688,'19'!C4688,'20'!C4688)</f>
        <v>12.036933333333332</v>
      </c>
    </row>
    <row r="4689" spans="1:3" x14ac:dyDescent="0.35">
      <c r="A4689">
        <f>AVERAGE('18'!A4689,'19'!A4689,'20'!A4689)</f>
        <v>467.76100000000002</v>
      </c>
      <c r="B4689">
        <f>AVERAGE('18'!B4689,'19'!B4689,'20'!B4689)</f>
        <v>69.630386666666666</v>
      </c>
      <c r="C4689">
        <f>AVERAGE('18'!C4689,'19'!C4689,'20'!C4689)</f>
        <v>12.053960000000002</v>
      </c>
    </row>
    <row r="4690" spans="1:3" x14ac:dyDescent="0.35">
      <c r="A4690">
        <f>AVERAGE('18'!A4690,'19'!A4690,'20'!A4690)</f>
        <v>467.86100000000005</v>
      </c>
      <c r="B4690">
        <f>AVERAGE('18'!B4690,'19'!B4690,'20'!B4690)</f>
        <v>69.713823333333337</v>
      </c>
      <c r="C4690">
        <f>AVERAGE('18'!C4690,'19'!C4690,'20'!C4690)</f>
        <v>12.081506666666664</v>
      </c>
    </row>
    <row r="4691" spans="1:3" x14ac:dyDescent="0.35">
      <c r="A4691">
        <f>AVERAGE('18'!A4691,'19'!A4691,'20'!A4691)</f>
        <v>467.96100000000001</v>
      </c>
      <c r="B4691">
        <f>AVERAGE('18'!B4691,'19'!B4691,'20'!B4691)</f>
        <v>69.797000000000011</v>
      </c>
      <c r="C4691">
        <f>AVERAGE('18'!C4691,'19'!C4691,'20'!C4691)</f>
        <v>12.091099999999999</v>
      </c>
    </row>
    <row r="4692" spans="1:3" x14ac:dyDescent="0.35">
      <c r="A4692">
        <f>AVERAGE('18'!A4692,'19'!A4692,'20'!A4692)</f>
        <v>468.06099999999998</v>
      </c>
      <c r="B4692">
        <f>AVERAGE('18'!B4692,'19'!B4692,'20'!B4692)</f>
        <v>69.880489999999995</v>
      </c>
      <c r="C4692">
        <f>AVERAGE('18'!C4692,'19'!C4692,'20'!C4692)</f>
        <v>12.10568</v>
      </c>
    </row>
    <row r="4693" spans="1:3" x14ac:dyDescent="0.35">
      <c r="A4693">
        <f>AVERAGE('18'!A4693,'19'!A4693,'20'!A4693)</f>
        <v>468.161</v>
      </c>
      <c r="B4693">
        <f>AVERAGE('18'!B4693,'19'!B4693,'20'!B4693)</f>
        <v>69.963766666666672</v>
      </c>
      <c r="C4693">
        <f>AVERAGE('18'!C4693,'19'!C4693,'20'!C4693)</f>
        <v>12.132370000000002</v>
      </c>
    </row>
    <row r="4694" spans="1:3" x14ac:dyDescent="0.35">
      <c r="A4694">
        <f>AVERAGE('18'!A4694,'19'!A4694,'20'!A4694)</f>
        <v>468.26100000000002</v>
      </c>
      <c r="B4694">
        <f>AVERAGE('18'!B4694,'19'!B4694,'20'!B4694)</f>
        <v>70.047113333333343</v>
      </c>
      <c r="C4694">
        <f>AVERAGE('18'!C4694,'19'!C4694,'20'!C4694)</f>
        <v>12.15293</v>
      </c>
    </row>
    <row r="4695" spans="1:3" x14ac:dyDescent="0.35">
      <c r="A4695">
        <f>AVERAGE('18'!A4695,'19'!A4695,'20'!A4695)</f>
        <v>468.36100000000005</v>
      </c>
      <c r="B4695">
        <f>AVERAGE('18'!B4695,'19'!B4695,'20'!B4695)</f>
        <v>70.130470000000003</v>
      </c>
      <c r="C4695">
        <f>AVERAGE('18'!C4695,'19'!C4695,'20'!C4695)</f>
        <v>12.164933333333336</v>
      </c>
    </row>
    <row r="4696" spans="1:3" x14ac:dyDescent="0.35">
      <c r="A4696">
        <f>AVERAGE('18'!A4696,'19'!A4696,'20'!A4696)</f>
        <v>468.46100000000001</v>
      </c>
      <c r="B4696">
        <f>AVERAGE('18'!B4696,'19'!B4696,'20'!B4696)</f>
        <v>70.213700000000003</v>
      </c>
      <c r="C4696">
        <f>AVERAGE('18'!C4696,'19'!C4696,'20'!C4696)</f>
        <v>12.183680000000001</v>
      </c>
    </row>
    <row r="4697" spans="1:3" x14ac:dyDescent="0.35">
      <c r="A4697">
        <f>AVERAGE('18'!A4697,'19'!A4697,'20'!A4697)</f>
        <v>468.56099999999998</v>
      </c>
      <c r="B4697">
        <f>AVERAGE('18'!B4697,'19'!B4697,'20'!B4697)</f>
        <v>70.297139999999999</v>
      </c>
      <c r="C4697">
        <f>AVERAGE('18'!C4697,'19'!C4697,'20'!C4697)</f>
        <v>12.211376666666666</v>
      </c>
    </row>
    <row r="4698" spans="1:3" x14ac:dyDescent="0.35">
      <c r="A4698">
        <f>AVERAGE('18'!A4698,'19'!A4698,'20'!A4698)</f>
        <v>468.661</v>
      </c>
      <c r="B4698">
        <f>AVERAGE('18'!B4698,'19'!B4698,'20'!B4698)</f>
        <v>70.380363333333335</v>
      </c>
      <c r="C4698">
        <f>AVERAGE('18'!C4698,'19'!C4698,'20'!C4698)</f>
        <v>12.222416666666666</v>
      </c>
    </row>
    <row r="4699" spans="1:3" x14ac:dyDescent="0.35">
      <c r="A4699">
        <f>AVERAGE('18'!A4699,'19'!A4699,'20'!A4699)</f>
        <v>468.76100000000002</v>
      </c>
      <c r="B4699">
        <f>AVERAGE('18'!B4699,'19'!B4699,'20'!B4699)</f>
        <v>70.46390000000001</v>
      </c>
      <c r="C4699">
        <f>AVERAGE('18'!C4699,'19'!C4699,'20'!C4699)</f>
        <v>12.239420000000001</v>
      </c>
    </row>
    <row r="4700" spans="1:3" x14ac:dyDescent="0.35">
      <c r="A4700">
        <f>AVERAGE('18'!A4700,'19'!A4700,'20'!A4700)</f>
        <v>468.86100000000005</v>
      </c>
      <c r="B4700">
        <f>AVERAGE('18'!B4700,'19'!B4700,'20'!B4700)</f>
        <v>70.546996666666658</v>
      </c>
      <c r="C4700">
        <f>AVERAGE('18'!C4700,'19'!C4700,'20'!C4700)</f>
        <v>12.263976666666666</v>
      </c>
    </row>
    <row r="4701" spans="1:3" x14ac:dyDescent="0.35">
      <c r="A4701">
        <f>AVERAGE('18'!A4701,'19'!A4701,'20'!A4701)</f>
        <v>468.96100000000001</v>
      </c>
      <c r="B4701">
        <f>AVERAGE('18'!B4701,'19'!B4701,'20'!B4701)</f>
        <v>70.630469999999988</v>
      </c>
      <c r="C4701">
        <f>AVERAGE('18'!C4701,'19'!C4701,'20'!C4701)</f>
        <v>12.284016666666666</v>
      </c>
    </row>
    <row r="4702" spans="1:3" x14ac:dyDescent="0.35">
      <c r="A4702">
        <f>AVERAGE('18'!A4702,'19'!A4702,'20'!A4702)</f>
        <v>469.06099999999998</v>
      </c>
      <c r="B4702">
        <f>AVERAGE('18'!B4702,'19'!B4702,'20'!B4702)</f>
        <v>70.713739999999987</v>
      </c>
      <c r="C4702">
        <f>AVERAGE('18'!C4702,'19'!C4702,'20'!C4702)</f>
        <v>12.298746666666666</v>
      </c>
    </row>
    <row r="4703" spans="1:3" x14ac:dyDescent="0.35">
      <c r="A4703">
        <f>AVERAGE('18'!A4703,'19'!A4703,'20'!A4703)</f>
        <v>469.161</v>
      </c>
      <c r="B4703">
        <f>AVERAGE('18'!B4703,'19'!B4703,'20'!B4703)</f>
        <v>70.79715666666668</v>
      </c>
      <c r="C4703">
        <f>AVERAGE('18'!C4703,'19'!C4703,'20'!C4703)</f>
        <v>12.315156666666667</v>
      </c>
    </row>
    <row r="4704" spans="1:3" x14ac:dyDescent="0.35">
      <c r="A4704">
        <f>AVERAGE('18'!A4704,'19'!A4704,'20'!A4704)</f>
        <v>469.26100000000002</v>
      </c>
      <c r="B4704">
        <f>AVERAGE('18'!B4704,'19'!B4704,'20'!B4704)</f>
        <v>70.880440000000007</v>
      </c>
      <c r="C4704">
        <f>AVERAGE('18'!C4704,'19'!C4704,'20'!C4704)</f>
        <v>12.338266666666668</v>
      </c>
    </row>
    <row r="4705" spans="1:3" x14ac:dyDescent="0.35">
      <c r="A4705">
        <f>AVERAGE('18'!A4705,'19'!A4705,'20'!A4705)</f>
        <v>469.36100000000005</v>
      </c>
      <c r="B4705">
        <f>AVERAGE('18'!B4705,'19'!B4705,'20'!B4705)</f>
        <v>70.963676666666672</v>
      </c>
      <c r="C4705">
        <f>AVERAGE('18'!C4705,'19'!C4705,'20'!C4705)</f>
        <v>12.359823333333333</v>
      </c>
    </row>
    <row r="4706" spans="1:3" x14ac:dyDescent="0.35">
      <c r="A4706">
        <f>AVERAGE('18'!A4706,'19'!A4706,'20'!A4706)</f>
        <v>469.46100000000001</v>
      </c>
      <c r="B4706">
        <f>AVERAGE('18'!B4706,'19'!B4706,'20'!B4706)</f>
        <v>71.047076666666669</v>
      </c>
      <c r="C4706">
        <f>AVERAGE('18'!C4706,'19'!C4706,'20'!C4706)</f>
        <v>12.375970000000001</v>
      </c>
    </row>
    <row r="4707" spans="1:3" x14ac:dyDescent="0.35">
      <c r="A4707">
        <f>AVERAGE('18'!A4707,'19'!A4707,'20'!A4707)</f>
        <v>469.56099999999998</v>
      </c>
      <c r="B4707">
        <f>AVERAGE('18'!B4707,'19'!B4707,'20'!B4707)</f>
        <v>71.130373333333338</v>
      </c>
      <c r="C4707">
        <f>AVERAGE('18'!C4707,'19'!C4707,'20'!C4707)</f>
        <v>12.396733333333332</v>
      </c>
    </row>
    <row r="4708" spans="1:3" x14ac:dyDescent="0.35">
      <c r="A4708">
        <f>AVERAGE('18'!A4708,'19'!A4708,'20'!A4708)</f>
        <v>469.661</v>
      </c>
      <c r="B4708">
        <f>AVERAGE('18'!B4708,'19'!B4708,'20'!B4708)</f>
        <v>71.213849999999994</v>
      </c>
      <c r="C4708">
        <f>AVERAGE('18'!C4708,'19'!C4708,'20'!C4708)</f>
        <v>12.403903333333334</v>
      </c>
    </row>
    <row r="4709" spans="1:3" x14ac:dyDescent="0.35">
      <c r="A4709">
        <f>AVERAGE('18'!A4709,'19'!A4709,'20'!A4709)</f>
        <v>469.76100000000002</v>
      </c>
      <c r="B4709">
        <f>AVERAGE('18'!B4709,'19'!B4709,'20'!B4709)</f>
        <v>71.297029999999992</v>
      </c>
      <c r="C4709">
        <f>AVERAGE('18'!C4709,'19'!C4709,'20'!C4709)</f>
        <v>12.428469999999999</v>
      </c>
    </row>
    <row r="4710" spans="1:3" x14ac:dyDescent="0.35">
      <c r="A4710">
        <f>AVERAGE('18'!A4710,'19'!A4710,'20'!A4710)</f>
        <v>469.86100000000005</v>
      </c>
      <c r="B4710">
        <f>AVERAGE('18'!B4710,'19'!B4710,'20'!B4710)</f>
        <v>71.380506666666676</v>
      </c>
      <c r="C4710">
        <f>AVERAGE('18'!C4710,'19'!C4710,'20'!C4710)</f>
        <v>12.451169999999999</v>
      </c>
    </row>
    <row r="4711" spans="1:3" x14ac:dyDescent="0.35">
      <c r="A4711">
        <f>AVERAGE('18'!A4711,'19'!A4711,'20'!A4711)</f>
        <v>469.96100000000001</v>
      </c>
      <c r="B4711">
        <f>AVERAGE('18'!B4711,'19'!B4711,'20'!B4711)</f>
        <v>71.463750000000005</v>
      </c>
      <c r="C4711">
        <f>AVERAGE('18'!C4711,'19'!C4711,'20'!C4711)</f>
        <v>12.467116666666668</v>
      </c>
    </row>
    <row r="4712" spans="1:3" x14ac:dyDescent="0.35">
      <c r="A4712">
        <f>AVERAGE('18'!A4712,'19'!A4712,'20'!A4712)</f>
        <v>470.06099999999998</v>
      </c>
      <c r="B4712">
        <f>AVERAGE('18'!B4712,'19'!B4712,'20'!B4712)</f>
        <v>71.547109999999989</v>
      </c>
      <c r="C4712">
        <f>AVERAGE('18'!C4712,'19'!C4712,'20'!C4712)</f>
        <v>12.48451</v>
      </c>
    </row>
    <row r="4713" spans="1:3" x14ac:dyDescent="0.35">
      <c r="A4713">
        <f>AVERAGE('18'!A4713,'19'!A4713,'20'!A4713)</f>
        <v>470.161</v>
      </c>
      <c r="B4713">
        <f>AVERAGE('18'!B4713,'19'!B4713,'20'!B4713)</f>
        <v>71.630476666666667</v>
      </c>
      <c r="C4713">
        <f>AVERAGE('18'!C4713,'19'!C4713,'20'!C4713)</f>
        <v>12.517223333333334</v>
      </c>
    </row>
    <row r="4714" spans="1:3" x14ac:dyDescent="0.35">
      <c r="A4714">
        <f>AVERAGE('18'!A4714,'19'!A4714,'20'!A4714)</f>
        <v>470.26100000000002</v>
      </c>
      <c r="B4714">
        <f>AVERAGE('18'!B4714,'19'!B4714,'20'!B4714)</f>
        <v>71.713743333333341</v>
      </c>
      <c r="C4714">
        <f>AVERAGE('18'!C4714,'19'!C4714,'20'!C4714)</f>
        <v>12.535439999999999</v>
      </c>
    </row>
    <row r="4715" spans="1:3" x14ac:dyDescent="0.35">
      <c r="A4715">
        <f>AVERAGE('18'!A4715,'19'!A4715,'20'!A4715)</f>
        <v>470.36100000000005</v>
      </c>
      <c r="B4715">
        <f>AVERAGE('18'!B4715,'19'!B4715,'20'!B4715)</f>
        <v>71.797119999999993</v>
      </c>
      <c r="C4715">
        <f>AVERAGE('18'!C4715,'19'!C4715,'20'!C4715)</f>
        <v>12.584583333333335</v>
      </c>
    </row>
    <row r="4716" spans="1:3" x14ac:dyDescent="0.35">
      <c r="A4716">
        <f>AVERAGE('18'!A4716,'19'!A4716,'20'!A4716)</f>
        <v>470.46100000000001</v>
      </c>
      <c r="B4716">
        <f>AVERAGE('18'!B4716,'19'!B4716,'20'!B4716)</f>
        <v>71.880356666666671</v>
      </c>
      <c r="C4716">
        <f>AVERAGE('18'!C4716,'19'!C4716,'20'!C4716)</f>
        <v>12.577486666666667</v>
      </c>
    </row>
    <row r="4717" spans="1:3" x14ac:dyDescent="0.35">
      <c r="A4717">
        <f>AVERAGE('18'!A4717,'19'!A4717,'20'!A4717)</f>
        <v>470.56099999999998</v>
      </c>
      <c r="B4717">
        <f>AVERAGE('18'!B4717,'19'!B4717,'20'!B4717)</f>
        <v>71.963810000000009</v>
      </c>
      <c r="C4717">
        <f>AVERAGE('18'!C4717,'19'!C4717,'20'!C4717)</f>
        <v>12.578653333333333</v>
      </c>
    </row>
    <row r="4718" spans="1:3" x14ac:dyDescent="0.35">
      <c r="A4718">
        <f>AVERAGE('18'!A4718,'19'!A4718,'20'!A4718)</f>
        <v>470.661</v>
      </c>
      <c r="B4718">
        <f>AVERAGE('18'!B4718,'19'!B4718,'20'!B4718)</f>
        <v>72.047060000000002</v>
      </c>
      <c r="C4718">
        <f>AVERAGE('18'!C4718,'19'!C4718,'20'!C4718)</f>
        <v>12.618503333333331</v>
      </c>
    </row>
    <row r="4719" spans="1:3" x14ac:dyDescent="0.35">
      <c r="A4719">
        <f>AVERAGE('18'!A4719,'19'!A4719,'20'!A4719)</f>
        <v>470.76100000000002</v>
      </c>
      <c r="B4719">
        <f>AVERAGE('18'!B4719,'19'!B4719,'20'!B4719)</f>
        <v>72.130540000000011</v>
      </c>
      <c r="C4719">
        <f>AVERAGE('18'!C4719,'19'!C4719,'20'!C4719)</f>
        <v>12.627813333333334</v>
      </c>
    </row>
    <row r="4720" spans="1:3" x14ac:dyDescent="0.35">
      <c r="A4720">
        <f>AVERAGE('18'!A4720,'19'!A4720,'20'!A4720)</f>
        <v>470.86100000000005</v>
      </c>
      <c r="B4720">
        <f>AVERAGE('18'!B4720,'19'!B4720,'20'!B4720)</f>
        <v>72.213736666666662</v>
      </c>
      <c r="C4720">
        <f>AVERAGE('18'!C4720,'19'!C4720,'20'!C4720)</f>
        <v>12.640033333333333</v>
      </c>
    </row>
    <row r="4721" spans="1:3" x14ac:dyDescent="0.35">
      <c r="A4721">
        <f>AVERAGE('18'!A4721,'19'!A4721,'20'!A4721)</f>
        <v>470.96100000000001</v>
      </c>
      <c r="B4721">
        <f>AVERAGE('18'!B4721,'19'!B4721,'20'!B4721)</f>
        <v>72.297150000000002</v>
      </c>
      <c r="C4721">
        <f>AVERAGE('18'!C4721,'19'!C4721,'20'!C4721)</f>
        <v>12.662990000000001</v>
      </c>
    </row>
    <row r="4722" spans="1:3" x14ac:dyDescent="0.35">
      <c r="A4722">
        <f>AVERAGE('18'!A4722,'19'!A4722,'20'!A4722)</f>
        <v>471.06099999999998</v>
      </c>
      <c r="B4722">
        <f>AVERAGE('18'!B4722,'19'!B4722,'20'!B4722)</f>
        <v>72.380443333333332</v>
      </c>
      <c r="C4722">
        <f>AVERAGE('18'!C4722,'19'!C4722,'20'!C4722)</f>
        <v>12.679613333333334</v>
      </c>
    </row>
    <row r="4723" spans="1:3" x14ac:dyDescent="0.35">
      <c r="A4723">
        <f>AVERAGE('18'!A4723,'19'!A4723,'20'!A4723)</f>
        <v>471.161</v>
      </c>
      <c r="B4723">
        <f>AVERAGE('18'!B4723,'19'!B4723,'20'!B4723)</f>
        <v>72.463733333333337</v>
      </c>
      <c r="C4723">
        <f>AVERAGE('18'!C4723,'19'!C4723,'20'!C4723)</f>
        <v>12.702653333333336</v>
      </c>
    </row>
    <row r="4724" spans="1:3" x14ac:dyDescent="0.35">
      <c r="A4724">
        <f>AVERAGE('18'!A4724,'19'!A4724,'20'!A4724)</f>
        <v>471.26100000000002</v>
      </c>
      <c r="B4724">
        <f>AVERAGE('18'!B4724,'19'!B4724,'20'!B4724)</f>
        <v>72.547106666666664</v>
      </c>
      <c r="C4724">
        <f>AVERAGE('18'!C4724,'19'!C4724,'20'!C4724)</f>
        <v>12.729496666666668</v>
      </c>
    </row>
    <row r="4725" spans="1:3" x14ac:dyDescent="0.35">
      <c r="A4725">
        <f>AVERAGE('18'!A4725,'19'!A4725,'20'!A4725)</f>
        <v>471.36100000000005</v>
      </c>
      <c r="B4725">
        <f>AVERAGE('18'!B4725,'19'!B4725,'20'!B4725)</f>
        <v>72.630400000000009</v>
      </c>
      <c r="C4725">
        <f>AVERAGE('18'!C4725,'19'!C4725,'20'!C4725)</f>
        <v>12.740666666666668</v>
      </c>
    </row>
    <row r="4726" spans="1:3" x14ac:dyDescent="0.35">
      <c r="A4726">
        <f>AVERAGE('18'!A4726,'19'!A4726,'20'!A4726)</f>
        <v>471.46100000000001</v>
      </c>
      <c r="B4726">
        <f>AVERAGE('18'!B4726,'19'!B4726,'20'!B4726)</f>
        <v>72.713846666666669</v>
      </c>
      <c r="C4726">
        <f>AVERAGE('18'!C4726,'19'!C4726,'20'!C4726)</f>
        <v>12.763730000000001</v>
      </c>
    </row>
    <row r="4727" spans="1:3" x14ac:dyDescent="0.35">
      <c r="A4727">
        <f>AVERAGE('18'!A4727,'19'!A4727,'20'!A4727)</f>
        <v>471.56099999999998</v>
      </c>
      <c r="B4727">
        <f>AVERAGE('18'!B4727,'19'!B4727,'20'!B4727)</f>
        <v>72.796963333333338</v>
      </c>
      <c r="C4727">
        <f>AVERAGE('18'!C4727,'19'!C4727,'20'!C4727)</f>
        <v>12.779733333333333</v>
      </c>
    </row>
    <row r="4728" spans="1:3" x14ac:dyDescent="0.35">
      <c r="A4728">
        <f>AVERAGE('18'!A4728,'19'!A4728,'20'!A4728)</f>
        <v>471.661</v>
      </c>
      <c r="B4728">
        <f>AVERAGE('18'!B4728,'19'!B4728,'20'!B4728)</f>
        <v>72.88054666666666</v>
      </c>
      <c r="C4728">
        <f>AVERAGE('18'!C4728,'19'!C4728,'20'!C4728)</f>
        <v>12.80701</v>
      </c>
    </row>
    <row r="4729" spans="1:3" x14ac:dyDescent="0.35">
      <c r="A4729">
        <f>AVERAGE('18'!A4729,'19'!A4729,'20'!A4729)</f>
        <v>471.76100000000002</v>
      </c>
      <c r="B4729">
        <f>AVERAGE('18'!B4729,'19'!B4729,'20'!B4729)</f>
        <v>72.963770000000011</v>
      </c>
      <c r="C4729">
        <f>AVERAGE('18'!C4729,'19'!C4729,'20'!C4729)</f>
        <v>12.822443333333334</v>
      </c>
    </row>
    <row r="4730" spans="1:3" x14ac:dyDescent="0.35">
      <c r="A4730">
        <f>AVERAGE('18'!A4730,'19'!A4730,'20'!A4730)</f>
        <v>471.86100000000005</v>
      </c>
      <c r="B4730">
        <f>AVERAGE('18'!B4730,'19'!B4730,'20'!B4730)</f>
        <v>73.047156666666666</v>
      </c>
      <c r="C4730">
        <f>AVERAGE('18'!C4730,'19'!C4730,'20'!C4730)</f>
        <v>12.833059999999998</v>
      </c>
    </row>
    <row r="4731" spans="1:3" x14ac:dyDescent="0.35">
      <c r="A4731">
        <f>AVERAGE('18'!A4731,'19'!A4731,'20'!A4731)</f>
        <v>471.96100000000001</v>
      </c>
      <c r="B4731">
        <f>AVERAGE('18'!B4731,'19'!B4731,'20'!B4731)</f>
        <v>73.130463333333324</v>
      </c>
      <c r="C4731">
        <f>AVERAGE('18'!C4731,'19'!C4731,'20'!C4731)</f>
        <v>12.862209999999999</v>
      </c>
    </row>
    <row r="4732" spans="1:3" x14ac:dyDescent="0.35">
      <c r="A4732">
        <f>AVERAGE('18'!A4732,'19'!A4732,'20'!A4732)</f>
        <v>472.06099999999998</v>
      </c>
      <c r="B4732">
        <f>AVERAGE('18'!B4732,'19'!B4732,'20'!B4732)</f>
        <v>73.213666666666668</v>
      </c>
      <c r="C4732">
        <f>AVERAGE('18'!C4732,'19'!C4732,'20'!C4732)</f>
        <v>12.874006666666668</v>
      </c>
    </row>
    <row r="4733" spans="1:3" x14ac:dyDescent="0.35">
      <c r="A4733">
        <f>AVERAGE('18'!A4733,'19'!A4733,'20'!A4733)</f>
        <v>472.161</v>
      </c>
      <c r="B4733">
        <f>AVERAGE('18'!B4733,'19'!B4733,'20'!B4733)</f>
        <v>73.297123333333332</v>
      </c>
      <c r="C4733">
        <f>AVERAGE('18'!C4733,'19'!C4733,'20'!C4733)</f>
        <v>12.89166</v>
      </c>
    </row>
    <row r="4734" spans="1:3" x14ac:dyDescent="0.35">
      <c r="A4734">
        <f>AVERAGE('18'!A4734,'19'!A4734,'20'!A4734)</f>
        <v>472.26100000000002</v>
      </c>
      <c r="B4734">
        <f>AVERAGE('18'!B4734,'19'!B4734,'20'!B4734)</f>
        <v>73.380306666666669</v>
      </c>
      <c r="C4734">
        <f>AVERAGE('18'!C4734,'19'!C4734,'20'!C4734)</f>
        <v>12.911533333333333</v>
      </c>
    </row>
    <row r="4735" spans="1:3" x14ac:dyDescent="0.35">
      <c r="A4735">
        <f>AVERAGE('18'!A4735,'19'!A4735,'20'!A4735)</f>
        <v>472.36100000000005</v>
      </c>
      <c r="B4735">
        <f>AVERAGE('18'!B4735,'19'!B4735,'20'!B4735)</f>
        <v>73.463809999999995</v>
      </c>
      <c r="C4735">
        <f>AVERAGE('18'!C4735,'19'!C4735,'20'!C4735)</f>
        <v>12.914976666666668</v>
      </c>
    </row>
    <row r="4736" spans="1:3" x14ac:dyDescent="0.35">
      <c r="A4736">
        <f>AVERAGE('18'!A4736,'19'!A4736,'20'!A4736)</f>
        <v>472.46100000000001</v>
      </c>
      <c r="B4736">
        <f>AVERAGE('18'!B4736,'19'!B4736,'20'!B4736)</f>
        <v>73.546980000000005</v>
      </c>
      <c r="C4736">
        <f>AVERAGE('18'!C4736,'19'!C4736,'20'!C4736)</f>
        <v>12.955836666666665</v>
      </c>
    </row>
    <row r="4737" spans="1:3" x14ac:dyDescent="0.35">
      <c r="A4737">
        <f>AVERAGE('18'!A4737,'19'!A4737,'20'!A4737)</f>
        <v>472.56099999999998</v>
      </c>
      <c r="B4737">
        <f>AVERAGE('18'!B4737,'19'!B4737,'20'!B4737)</f>
        <v>73.630483333333331</v>
      </c>
      <c r="C4737">
        <f>AVERAGE('18'!C4737,'19'!C4737,'20'!C4737)</f>
        <v>12.980476666666666</v>
      </c>
    </row>
    <row r="4738" spans="1:3" x14ac:dyDescent="0.35">
      <c r="A4738">
        <f>AVERAGE('18'!A4738,'19'!A4738,'20'!A4738)</f>
        <v>472.661</v>
      </c>
      <c r="B4738">
        <f>AVERAGE('18'!B4738,'19'!B4738,'20'!B4738)</f>
        <v>73.713793333333342</v>
      </c>
      <c r="C4738">
        <f>AVERAGE('18'!C4738,'19'!C4738,'20'!C4738)</f>
        <v>12.996383333333334</v>
      </c>
    </row>
    <row r="4739" spans="1:3" x14ac:dyDescent="0.35">
      <c r="A4739">
        <f>AVERAGE('18'!A4739,'19'!A4739,'20'!A4739)</f>
        <v>472.76100000000002</v>
      </c>
      <c r="B4739">
        <f>AVERAGE('18'!B4739,'19'!B4739,'20'!B4739)</f>
        <v>73.797209999999993</v>
      </c>
      <c r="C4739">
        <f>AVERAGE('18'!C4739,'19'!C4739,'20'!C4739)</f>
        <v>13.007126666666666</v>
      </c>
    </row>
    <row r="4740" spans="1:3" x14ac:dyDescent="0.35">
      <c r="A4740">
        <f>AVERAGE('18'!A4740,'19'!A4740,'20'!A4740)</f>
        <v>472.86100000000005</v>
      </c>
      <c r="B4740">
        <f>AVERAGE('18'!B4740,'19'!B4740,'20'!B4740)</f>
        <v>73.880506666666676</v>
      </c>
      <c r="C4740">
        <f>AVERAGE('18'!C4740,'19'!C4740,'20'!C4740)</f>
        <v>13.028713333333334</v>
      </c>
    </row>
    <row r="4741" spans="1:3" x14ac:dyDescent="0.35">
      <c r="A4741">
        <f>AVERAGE('18'!A4741,'19'!A4741,'20'!A4741)</f>
        <v>472.96100000000001</v>
      </c>
      <c r="B4741">
        <f>AVERAGE('18'!B4741,'19'!B4741,'20'!B4741)</f>
        <v>73.963723333333334</v>
      </c>
      <c r="C4741">
        <f>AVERAGE('18'!C4741,'19'!C4741,'20'!C4741)</f>
        <v>13.04027</v>
      </c>
    </row>
    <row r="4742" spans="1:3" x14ac:dyDescent="0.35">
      <c r="A4742">
        <f>AVERAGE('18'!A4742,'19'!A4742,'20'!A4742)</f>
        <v>473.06099999999998</v>
      </c>
      <c r="B4742">
        <f>AVERAGE('18'!B4742,'19'!B4742,'20'!B4742)</f>
        <v>74.0471</v>
      </c>
      <c r="C4742">
        <f>AVERAGE('18'!C4742,'19'!C4742,'20'!C4742)</f>
        <v>13.072209999999998</v>
      </c>
    </row>
    <row r="4743" spans="1:3" x14ac:dyDescent="0.35">
      <c r="A4743">
        <f>AVERAGE('18'!A4743,'19'!A4743,'20'!A4743)</f>
        <v>473.161</v>
      </c>
      <c r="B4743">
        <f>AVERAGE('18'!B4743,'19'!B4743,'20'!B4743)</f>
        <v>74.130389999999991</v>
      </c>
      <c r="C4743">
        <f>AVERAGE('18'!C4743,'19'!C4743,'20'!C4743)</f>
        <v>13.083359999999999</v>
      </c>
    </row>
    <row r="4744" spans="1:3" x14ac:dyDescent="0.35">
      <c r="A4744">
        <f>AVERAGE('18'!A4744,'19'!A4744,'20'!A4744)</f>
        <v>473.26100000000002</v>
      </c>
      <c r="B4744">
        <f>AVERAGE('18'!B4744,'19'!B4744,'20'!B4744)</f>
        <v>74.213823333333337</v>
      </c>
      <c r="C4744">
        <f>AVERAGE('18'!C4744,'19'!C4744,'20'!C4744)</f>
        <v>13.102849999999998</v>
      </c>
    </row>
    <row r="4745" spans="1:3" x14ac:dyDescent="0.35">
      <c r="A4745">
        <f>AVERAGE('18'!A4745,'19'!A4745,'20'!A4745)</f>
        <v>473.36100000000005</v>
      </c>
      <c r="B4745">
        <f>AVERAGE('18'!B4745,'19'!B4745,'20'!B4745)</f>
        <v>74.296973333333327</v>
      </c>
      <c r="C4745">
        <f>AVERAGE('18'!C4745,'19'!C4745,'20'!C4745)</f>
        <v>13.130843333333333</v>
      </c>
    </row>
    <row r="4746" spans="1:3" x14ac:dyDescent="0.35">
      <c r="A4746">
        <f>AVERAGE('18'!A4746,'19'!A4746,'20'!A4746)</f>
        <v>473.46100000000001</v>
      </c>
      <c r="B4746">
        <f>AVERAGE('18'!B4746,'19'!B4746,'20'!B4746)</f>
        <v>74.380540000000011</v>
      </c>
      <c r="C4746">
        <f>AVERAGE('18'!C4746,'19'!C4746,'20'!C4746)</f>
        <v>13.137659999999999</v>
      </c>
    </row>
    <row r="4747" spans="1:3" x14ac:dyDescent="0.35">
      <c r="A4747">
        <f>AVERAGE('18'!A4747,'19'!A4747,'20'!A4747)</f>
        <v>473.56099999999998</v>
      </c>
      <c r="B4747">
        <f>AVERAGE('18'!B4747,'19'!B4747,'20'!B4747)</f>
        <v>74.463693333333325</v>
      </c>
      <c r="C4747">
        <f>AVERAGE('18'!C4747,'19'!C4747,'20'!C4747)</f>
        <v>13.175613333333333</v>
      </c>
    </row>
    <row r="4748" spans="1:3" x14ac:dyDescent="0.35">
      <c r="A4748">
        <f>AVERAGE('18'!A4748,'19'!A4748,'20'!A4748)</f>
        <v>473.661</v>
      </c>
      <c r="B4748">
        <f>AVERAGE('18'!B4748,'19'!B4748,'20'!B4748)</f>
        <v>74.547139999999999</v>
      </c>
      <c r="C4748">
        <f>AVERAGE('18'!C4748,'19'!C4748,'20'!C4748)</f>
        <v>13.186743333333332</v>
      </c>
    </row>
    <row r="4749" spans="1:3" x14ac:dyDescent="0.35">
      <c r="A4749">
        <f>AVERAGE('18'!A4749,'19'!A4749,'20'!A4749)</f>
        <v>473.76100000000002</v>
      </c>
      <c r="B4749">
        <f>AVERAGE('18'!B4749,'19'!B4749,'20'!B4749)</f>
        <v>74.630433333333329</v>
      </c>
      <c r="C4749">
        <f>AVERAGE('18'!C4749,'19'!C4749,'20'!C4749)</f>
        <v>13.194526666666667</v>
      </c>
    </row>
    <row r="4750" spans="1:3" x14ac:dyDescent="0.35">
      <c r="A4750">
        <f>AVERAGE('18'!A4750,'19'!A4750,'20'!A4750)</f>
        <v>473.86100000000005</v>
      </c>
      <c r="B4750">
        <f>AVERAGE('18'!B4750,'19'!B4750,'20'!B4750)</f>
        <v>74.713743333333341</v>
      </c>
      <c r="C4750">
        <f>AVERAGE('18'!C4750,'19'!C4750,'20'!C4750)</f>
        <v>13.213323333333333</v>
      </c>
    </row>
    <row r="4751" spans="1:3" x14ac:dyDescent="0.35">
      <c r="A4751">
        <f>AVERAGE('18'!A4751,'19'!A4751,'20'!A4751)</f>
        <v>473.96100000000001</v>
      </c>
      <c r="B4751">
        <f>AVERAGE('18'!B4751,'19'!B4751,'20'!B4751)</f>
        <v>74.797190000000001</v>
      </c>
      <c r="C4751">
        <f>AVERAGE('18'!C4751,'19'!C4751,'20'!C4751)</f>
        <v>13.242733333333334</v>
      </c>
    </row>
    <row r="4752" spans="1:3" x14ac:dyDescent="0.35">
      <c r="A4752">
        <f>AVERAGE('18'!A4752,'19'!A4752,'20'!A4752)</f>
        <v>474.06099999999998</v>
      </c>
      <c r="B4752">
        <f>AVERAGE('18'!B4752,'19'!B4752,'20'!B4752)</f>
        <v>74.880356666666671</v>
      </c>
      <c r="C4752">
        <f>AVERAGE('18'!C4752,'19'!C4752,'20'!C4752)</f>
        <v>13.256953333333334</v>
      </c>
    </row>
    <row r="4753" spans="1:3" x14ac:dyDescent="0.35">
      <c r="A4753">
        <f>AVERAGE('18'!A4753,'19'!A4753,'20'!A4753)</f>
        <v>474.161</v>
      </c>
      <c r="B4753">
        <f>AVERAGE('18'!B4753,'19'!B4753,'20'!B4753)</f>
        <v>74.963819999999998</v>
      </c>
      <c r="C4753">
        <f>AVERAGE('18'!C4753,'19'!C4753,'20'!C4753)</f>
        <v>13.293993333333333</v>
      </c>
    </row>
    <row r="4754" spans="1:3" x14ac:dyDescent="0.35">
      <c r="A4754">
        <f>AVERAGE('18'!A4754,'19'!A4754,'20'!A4754)</f>
        <v>474.26100000000002</v>
      </c>
      <c r="B4754">
        <f>AVERAGE('18'!B4754,'19'!B4754,'20'!B4754)</f>
        <v>75.046970000000002</v>
      </c>
      <c r="C4754">
        <f>AVERAGE('18'!C4754,'19'!C4754,'20'!C4754)</f>
        <v>13.29508</v>
      </c>
    </row>
    <row r="4755" spans="1:3" x14ac:dyDescent="0.35">
      <c r="A4755">
        <f>AVERAGE('18'!A4755,'19'!A4755,'20'!A4755)</f>
        <v>474.36100000000005</v>
      </c>
      <c r="B4755">
        <f>AVERAGE('18'!B4755,'19'!B4755,'20'!B4755)</f>
        <v>75.130506666666676</v>
      </c>
      <c r="C4755">
        <f>AVERAGE('18'!C4755,'19'!C4755,'20'!C4755)</f>
        <v>13.30672</v>
      </c>
    </row>
    <row r="4756" spans="1:3" x14ac:dyDescent="0.35">
      <c r="A4756">
        <f>AVERAGE('18'!A4756,'19'!A4756,'20'!A4756)</f>
        <v>474.46100000000001</v>
      </c>
      <c r="B4756">
        <f>AVERAGE('18'!B4756,'19'!B4756,'20'!B4756)</f>
        <v>75.213763333333333</v>
      </c>
      <c r="C4756">
        <f>AVERAGE('18'!C4756,'19'!C4756,'20'!C4756)</f>
        <v>13.341813333333334</v>
      </c>
    </row>
    <row r="4757" spans="1:3" x14ac:dyDescent="0.35">
      <c r="A4757">
        <f>AVERAGE('18'!A4757,'19'!A4757,'20'!A4757)</f>
        <v>474.56099999999998</v>
      </c>
      <c r="B4757">
        <f>AVERAGE('18'!B4757,'19'!B4757,'20'!B4757)</f>
        <v>75.297106666666664</v>
      </c>
      <c r="C4757">
        <f>AVERAGE('18'!C4757,'19'!C4757,'20'!C4757)</f>
        <v>13.363473333333333</v>
      </c>
    </row>
    <row r="4758" spans="1:3" x14ac:dyDescent="0.35">
      <c r="A4758">
        <f>AVERAGE('18'!A4758,'19'!A4758,'20'!A4758)</f>
        <v>474.661</v>
      </c>
      <c r="B4758">
        <f>AVERAGE('18'!B4758,'19'!B4758,'20'!B4758)</f>
        <v>75.38045666666666</v>
      </c>
      <c r="C4758">
        <f>AVERAGE('18'!C4758,'19'!C4758,'20'!C4758)</f>
        <v>13.37776</v>
      </c>
    </row>
    <row r="4759" spans="1:3" x14ac:dyDescent="0.35">
      <c r="A4759">
        <f>AVERAGE('18'!A4759,'19'!A4759,'20'!A4759)</f>
        <v>474.76100000000002</v>
      </c>
      <c r="B4759">
        <f>AVERAGE('18'!B4759,'19'!B4759,'20'!B4759)</f>
        <v>75.463696666666678</v>
      </c>
      <c r="C4759">
        <f>AVERAGE('18'!C4759,'19'!C4759,'20'!C4759)</f>
        <v>13.400193333333334</v>
      </c>
    </row>
    <row r="4760" spans="1:3" x14ac:dyDescent="0.35">
      <c r="A4760">
        <f>AVERAGE('18'!A4760,'19'!A4760,'20'!A4760)</f>
        <v>474.86100000000005</v>
      </c>
      <c r="B4760">
        <f>AVERAGE('18'!B4760,'19'!B4760,'20'!B4760)</f>
        <v>75.547106666666664</v>
      </c>
      <c r="C4760">
        <f>AVERAGE('18'!C4760,'19'!C4760,'20'!C4760)</f>
        <v>13.41513</v>
      </c>
    </row>
    <row r="4761" spans="1:3" x14ac:dyDescent="0.35">
      <c r="A4761">
        <f>AVERAGE('18'!A4761,'19'!A4761,'20'!A4761)</f>
        <v>474.96100000000001</v>
      </c>
      <c r="B4761">
        <f>AVERAGE('18'!B4761,'19'!B4761,'20'!B4761)</f>
        <v>75.630400000000009</v>
      </c>
      <c r="C4761">
        <f>AVERAGE('18'!C4761,'19'!C4761,'20'!C4761)</f>
        <v>13.44084</v>
      </c>
    </row>
    <row r="4762" spans="1:3" x14ac:dyDescent="0.35">
      <c r="A4762">
        <f>AVERAGE('18'!A4762,'19'!A4762,'20'!A4762)</f>
        <v>475.06099999999998</v>
      </c>
      <c r="B4762">
        <f>AVERAGE('18'!B4762,'19'!B4762,'20'!B4762)</f>
        <v>75.713840000000005</v>
      </c>
      <c r="C4762">
        <f>AVERAGE('18'!C4762,'19'!C4762,'20'!C4762)</f>
        <v>13.453546666666666</v>
      </c>
    </row>
    <row r="4763" spans="1:3" x14ac:dyDescent="0.35">
      <c r="A4763">
        <f>AVERAGE('18'!A4763,'19'!A4763,'20'!A4763)</f>
        <v>475.161</v>
      </c>
      <c r="B4763">
        <f>AVERAGE('18'!B4763,'19'!B4763,'20'!B4763)</f>
        <v>75.797006666666675</v>
      </c>
      <c r="C4763">
        <f>AVERAGE('18'!C4763,'19'!C4763,'20'!C4763)</f>
        <v>13.479799999999999</v>
      </c>
    </row>
    <row r="4764" spans="1:3" x14ac:dyDescent="0.35">
      <c r="A4764">
        <f>AVERAGE('18'!A4764,'19'!A4764,'20'!A4764)</f>
        <v>475.26100000000002</v>
      </c>
      <c r="B4764">
        <f>AVERAGE('18'!B4764,'19'!B4764,'20'!B4764)</f>
        <v>75.880469999999988</v>
      </c>
      <c r="C4764">
        <f>AVERAGE('18'!C4764,'19'!C4764,'20'!C4764)</f>
        <v>13.488463333333334</v>
      </c>
    </row>
    <row r="4765" spans="1:3" x14ac:dyDescent="0.35">
      <c r="A4765">
        <f>AVERAGE('18'!A4765,'19'!A4765,'20'!A4765)</f>
        <v>475.36100000000005</v>
      </c>
      <c r="B4765">
        <f>AVERAGE('18'!B4765,'19'!B4765,'20'!B4765)</f>
        <v>75.963723333333334</v>
      </c>
      <c r="C4765">
        <f>AVERAGE('18'!C4765,'19'!C4765,'20'!C4765)</f>
        <v>13.511996666666667</v>
      </c>
    </row>
    <row r="4766" spans="1:3" x14ac:dyDescent="0.35">
      <c r="A4766">
        <f>AVERAGE('18'!A4766,'19'!A4766,'20'!A4766)</f>
        <v>475.46100000000001</v>
      </c>
      <c r="B4766">
        <f>AVERAGE('18'!B4766,'19'!B4766,'20'!B4766)</f>
        <v>76.047153333333341</v>
      </c>
      <c r="C4766">
        <f>AVERAGE('18'!C4766,'19'!C4766,'20'!C4766)</f>
        <v>13.53525</v>
      </c>
    </row>
    <row r="4767" spans="1:3" x14ac:dyDescent="0.35">
      <c r="A4767">
        <f>AVERAGE('18'!A4767,'19'!A4767,'20'!A4767)</f>
        <v>475.56099999999998</v>
      </c>
      <c r="B4767">
        <f>AVERAGE('18'!B4767,'19'!B4767,'20'!B4767)</f>
        <v>76.130413333333337</v>
      </c>
      <c r="C4767">
        <f>AVERAGE('18'!C4767,'19'!C4767,'20'!C4767)</f>
        <v>13.557899999999998</v>
      </c>
    </row>
    <row r="4768" spans="1:3" x14ac:dyDescent="0.35">
      <c r="A4768">
        <f>AVERAGE('18'!A4768,'19'!A4768,'20'!A4768)</f>
        <v>475.661</v>
      </c>
      <c r="B4768">
        <f>AVERAGE('18'!B4768,'19'!B4768,'20'!B4768)</f>
        <v>76.213700000000003</v>
      </c>
      <c r="C4768">
        <f>AVERAGE('18'!C4768,'19'!C4768,'20'!C4768)</f>
        <v>13.576010000000002</v>
      </c>
    </row>
    <row r="4769" spans="1:3" x14ac:dyDescent="0.35">
      <c r="A4769">
        <f>AVERAGE('18'!A4769,'19'!A4769,'20'!A4769)</f>
        <v>475.76100000000002</v>
      </c>
      <c r="B4769">
        <f>AVERAGE('18'!B4769,'19'!B4769,'20'!B4769)</f>
        <v>76.297123333333332</v>
      </c>
      <c r="C4769">
        <f>AVERAGE('18'!C4769,'19'!C4769,'20'!C4769)</f>
        <v>13.597746666666666</v>
      </c>
    </row>
    <row r="4770" spans="1:3" x14ac:dyDescent="0.35">
      <c r="A4770">
        <f>AVERAGE('18'!A4770,'19'!A4770,'20'!A4770)</f>
        <v>475.86100000000005</v>
      </c>
      <c r="B4770">
        <f>AVERAGE('18'!B4770,'19'!B4770,'20'!B4770)</f>
        <v>76.380423333333326</v>
      </c>
      <c r="C4770">
        <f>AVERAGE('18'!C4770,'19'!C4770,'20'!C4770)</f>
        <v>13.618323333333334</v>
      </c>
    </row>
    <row r="4771" spans="1:3" x14ac:dyDescent="0.35">
      <c r="A4771">
        <f>AVERAGE('18'!A4771,'19'!A4771,'20'!A4771)</f>
        <v>475.96100000000001</v>
      </c>
      <c r="B4771">
        <f>AVERAGE('18'!B4771,'19'!B4771,'20'!B4771)</f>
        <v>76.463859999999997</v>
      </c>
      <c r="C4771">
        <f>AVERAGE('18'!C4771,'19'!C4771,'20'!C4771)</f>
        <v>13.656909999999998</v>
      </c>
    </row>
    <row r="4772" spans="1:3" x14ac:dyDescent="0.35">
      <c r="A4772">
        <f>AVERAGE('18'!A4772,'19'!A4772,'20'!A4772)</f>
        <v>476.06099999999998</v>
      </c>
      <c r="B4772">
        <f>AVERAGE('18'!B4772,'19'!B4772,'20'!B4772)</f>
        <v>76.54694666666667</v>
      </c>
      <c r="C4772">
        <f>AVERAGE('18'!C4772,'19'!C4772,'20'!C4772)</f>
        <v>13.638779999999999</v>
      </c>
    </row>
    <row r="4773" spans="1:3" x14ac:dyDescent="0.35">
      <c r="A4773">
        <f>AVERAGE('18'!A4773,'19'!A4773,'20'!A4773)</f>
        <v>476.161</v>
      </c>
      <c r="B4773">
        <f>AVERAGE('18'!B4773,'19'!B4773,'20'!B4773)</f>
        <v>76.630523333333329</v>
      </c>
      <c r="C4773">
        <f>AVERAGE('18'!C4773,'19'!C4773,'20'!C4773)</f>
        <v>13.677266666666668</v>
      </c>
    </row>
    <row r="4774" spans="1:3" x14ac:dyDescent="0.35">
      <c r="A4774">
        <f>AVERAGE('18'!A4774,'19'!A4774,'20'!A4774)</f>
        <v>476.26100000000002</v>
      </c>
      <c r="B4774">
        <f>AVERAGE('18'!B4774,'19'!B4774,'20'!B4774)</f>
        <v>76.713723333333334</v>
      </c>
      <c r="C4774">
        <f>AVERAGE('18'!C4774,'19'!C4774,'20'!C4774)</f>
        <v>13.70696</v>
      </c>
    </row>
    <row r="4775" spans="1:3" x14ac:dyDescent="0.35">
      <c r="A4775">
        <f>AVERAGE('18'!A4775,'19'!A4775,'20'!A4775)</f>
        <v>476.36100000000005</v>
      </c>
      <c r="B4775">
        <f>AVERAGE('18'!B4775,'19'!B4775,'20'!B4775)</f>
        <v>76.797106666666664</v>
      </c>
      <c r="C4775">
        <f>AVERAGE('18'!C4775,'19'!C4775,'20'!C4775)</f>
        <v>13.706519999999999</v>
      </c>
    </row>
    <row r="4776" spans="1:3" x14ac:dyDescent="0.35">
      <c r="A4776">
        <f>AVERAGE('18'!A4776,'19'!A4776,'20'!A4776)</f>
        <v>476.46100000000001</v>
      </c>
      <c r="B4776">
        <f>AVERAGE('18'!B4776,'19'!B4776,'20'!B4776)</f>
        <v>76.880433333333329</v>
      </c>
      <c r="C4776">
        <f>AVERAGE('18'!C4776,'19'!C4776,'20'!C4776)</f>
        <v>13.727973333333333</v>
      </c>
    </row>
    <row r="4777" spans="1:3" x14ac:dyDescent="0.35">
      <c r="A4777">
        <f>AVERAGE('18'!A4777,'19'!A4777,'20'!A4777)</f>
        <v>476.56099999999998</v>
      </c>
      <c r="B4777">
        <f>AVERAGE('18'!B4777,'19'!B4777,'20'!B4777)</f>
        <v>76.963769999999997</v>
      </c>
      <c r="C4777">
        <f>AVERAGE('18'!C4777,'19'!C4777,'20'!C4777)</f>
        <v>13.755753333333333</v>
      </c>
    </row>
    <row r="4778" spans="1:3" x14ac:dyDescent="0.35">
      <c r="A4778">
        <f>AVERAGE('18'!A4778,'19'!A4778,'20'!A4778)</f>
        <v>476.661</v>
      </c>
      <c r="B4778">
        <f>AVERAGE('18'!B4778,'19'!B4778,'20'!B4778)</f>
        <v>77.047126666666671</v>
      </c>
      <c r="C4778">
        <f>AVERAGE('18'!C4778,'19'!C4778,'20'!C4778)</f>
        <v>13.774439999999998</v>
      </c>
    </row>
    <row r="4779" spans="1:3" x14ac:dyDescent="0.35">
      <c r="A4779">
        <f>AVERAGE('18'!A4779,'19'!A4779,'20'!A4779)</f>
        <v>476.76100000000002</v>
      </c>
      <c r="B4779">
        <f>AVERAGE('18'!B4779,'19'!B4779,'20'!B4779)</f>
        <v>77.130350000000007</v>
      </c>
      <c r="C4779">
        <f>AVERAGE('18'!C4779,'19'!C4779,'20'!C4779)</f>
        <v>13.801396666666667</v>
      </c>
    </row>
    <row r="4780" spans="1:3" x14ac:dyDescent="0.35">
      <c r="A4780">
        <f>AVERAGE('18'!A4780,'19'!A4780,'20'!A4780)</f>
        <v>476.86100000000005</v>
      </c>
      <c r="B4780">
        <f>AVERAGE('18'!B4780,'19'!B4780,'20'!B4780)</f>
        <v>77.213840000000005</v>
      </c>
      <c r="C4780">
        <f>AVERAGE('18'!C4780,'19'!C4780,'20'!C4780)</f>
        <v>13.818883333333334</v>
      </c>
    </row>
    <row r="4781" spans="1:3" x14ac:dyDescent="0.35">
      <c r="A4781">
        <f>AVERAGE('18'!A4781,'19'!A4781,'20'!A4781)</f>
        <v>476.96100000000001</v>
      </c>
      <c r="B4781">
        <f>AVERAGE('18'!B4781,'19'!B4781,'20'!B4781)</f>
        <v>77.297023333333328</v>
      </c>
      <c r="C4781">
        <f>AVERAGE('18'!C4781,'19'!C4781,'20'!C4781)</f>
        <v>13.830556666666666</v>
      </c>
    </row>
    <row r="4782" spans="1:3" x14ac:dyDescent="0.35">
      <c r="A4782">
        <f>AVERAGE('18'!A4782,'19'!A4782,'20'!A4782)</f>
        <v>477.06099999999998</v>
      </c>
      <c r="B4782">
        <f>AVERAGE('18'!B4782,'19'!B4782,'20'!B4782)</f>
        <v>77.380493333333334</v>
      </c>
      <c r="C4782">
        <f>AVERAGE('18'!C4782,'19'!C4782,'20'!C4782)</f>
        <v>13.848913333333334</v>
      </c>
    </row>
    <row r="4783" spans="1:3" x14ac:dyDescent="0.35">
      <c r="A4783">
        <f>AVERAGE('18'!A4783,'19'!A4783,'20'!A4783)</f>
        <v>477.161</v>
      </c>
      <c r="B4783">
        <f>AVERAGE('18'!B4783,'19'!B4783,'20'!B4783)</f>
        <v>77.463733333333337</v>
      </c>
      <c r="C4783">
        <f>AVERAGE('18'!C4783,'19'!C4783,'20'!C4783)</f>
        <v>13.871376666666668</v>
      </c>
    </row>
    <row r="4784" spans="1:3" x14ac:dyDescent="0.35">
      <c r="A4784">
        <f>AVERAGE('18'!A4784,'19'!A4784,'20'!A4784)</f>
        <v>477.26100000000002</v>
      </c>
      <c r="B4784">
        <f>AVERAGE('18'!B4784,'19'!B4784,'20'!B4784)</f>
        <v>77.547153333333327</v>
      </c>
      <c r="C4784">
        <f>AVERAGE('18'!C4784,'19'!C4784,'20'!C4784)</f>
        <v>13.893536666666668</v>
      </c>
    </row>
    <row r="4785" spans="1:3" x14ac:dyDescent="0.35">
      <c r="A4785">
        <f>AVERAGE('18'!A4785,'19'!A4785,'20'!A4785)</f>
        <v>477.36100000000005</v>
      </c>
      <c r="B4785">
        <f>AVERAGE('18'!B4785,'19'!B4785,'20'!B4785)</f>
        <v>77.630463333333338</v>
      </c>
      <c r="C4785">
        <f>AVERAGE('18'!C4785,'19'!C4785,'20'!C4785)</f>
        <v>13.913200000000002</v>
      </c>
    </row>
    <row r="4786" spans="1:3" x14ac:dyDescent="0.35">
      <c r="A4786">
        <f>AVERAGE('18'!A4786,'19'!A4786,'20'!A4786)</f>
        <v>477.46100000000001</v>
      </c>
      <c r="B4786">
        <f>AVERAGE('18'!B4786,'19'!B4786,'20'!B4786)</f>
        <v>77.713696666666678</v>
      </c>
      <c r="C4786">
        <f>AVERAGE('18'!C4786,'19'!C4786,'20'!C4786)</f>
        <v>13.928526666666668</v>
      </c>
    </row>
    <row r="4787" spans="1:3" x14ac:dyDescent="0.35">
      <c r="A4787">
        <f>AVERAGE('18'!A4787,'19'!A4787,'20'!A4787)</f>
        <v>477.56099999999998</v>
      </c>
      <c r="B4787">
        <f>AVERAGE('18'!B4787,'19'!B4787,'20'!B4787)</f>
        <v>77.797113333333314</v>
      </c>
      <c r="C4787">
        <f>AVERAGE('18'!C4787,'19'!C4787,'20'!C4787)</f>
        <v>13.950496666666666</v>
      </c>
    </row>
    <row r="4788" spans="1:3" x14ac:dyDescent="0.35">
      <c r="A4788">
        <f>AVERAGE('18'!A4788,'19'!A4788,'20'!A4788)</f>
        <v>477.661</v>
      </c>
      <c r="B4788">
        <f>AVERAGE('18'!B4788,'19'!B4788,'20'!B4788)</f>
        <v>77.880330000000001</v>
      </c>
      <c r="C4788">
        <f>AVERAGE('18'!C4788,'19'!C4788,'20'!C4788)</f>
        <v>13.97457</v>
      </c>
    </row>
    <row r="4789" spans="1:3" x14ac:dyDescent="0.35">
      <c r="A4789">
        <f>AVERAGE('18'!A4789,'19'!A4789,'20'!A4789)</f>
        <v>477.76100000000002</v>
      </c>
      <c r="B4789">
        <f>AVERAGE('18'!B4789,'19'!B4789,'20'!B4789)</f>
        <v>77.963886666666667</v>
      </c>
      <c r="C4789">
        <f>AVERAGE('18'!C4789,'19'!C4789,'20'!C4789)</f>
        <v>13.982206666666668</v>
      </c>
    </row>
    <row r="4790" spans="1:3" x14ac:dyDescent="0.35">
      <c r="A4790">
        <f>AVERAGE('18'!A4790,'19'!A4790,'20'!A4790)</f>
        <v>477.86100000000005</v>
      </c>
      <c r="B4790">
        <f>AVERAGE('18'!B4790,'19'!B4790,'20'!B4790)</f>
        <v>78.046989999999994</v>
      </c>
      <c r="C4790">
        <f>AVERAGE('18'!C4790,'19'!C4790,'20'!C4790)</f>
        <v>14.014283333333333</v>
      </c>
    </row>
    <row r="4791" spans="1:3" x14ac:dyDescent="0.35">
      <c r="A4791">
        <f>AVERAGE('18'!A4791,'19'!A4791,'20'!A4791)</f>
        <v>477.96100000000001</v>
      </c>
      <c r="B4791">
        <f>AVERAGE('18'!B4791,'19'!B4791,'20'!B4791)</f>
        <v>78.130536666666671</v>
      </c>
      <c r="C4791">
        <f>AVERAGE('18'!C4791,'19'!C4791,'20'!C4791)</f>
        <v>14.033340000000001</v>
      </c>
    </row>
    <row r="4792" spans="1:3" x14ac:dyDescent="0.35">
      <c r="A4792">
        <f>AVERAGE('18'!A4792,'19'!A4792,'20'!A4792)</f>
        <v>478.06099999999998</v>
      </c>
      <c r="B4792">
        <f>AVERAGE('18'!B4792,'19'!B4792,'20'!B4792)</f>
        <v>78.213736666666662</v>
      </c>
      <c r="C4792">
        <f>AVERAGE('18'!C4792,'19'!C4792,'20'!C4792)</f>
        <v>14.043163333333332</v>
      </c>
    </row>
    <row r="4793" spans="1:3" x14ac:dyDescent="0.35">
      <c r="A4793">
        <f>AVERAGE('18'!A4793,'19'!A4793,'20'!A4793)</f>
        <v>478.161</v>
      </c>
      <c r="B4793">
        <f>AVERAGE('18'!B4793,'19'!B4793,'20'!B4793)</f>
        <v>78.297176666666658</v>
      </c>
      <c r="C4793">
        <f>AVERAGE('18'!C4793,'19'!C4793,'20'!C4793)</f>
        <v>14.063973333333335</v>
      </c>
    </row>
    <row r="4794" spans="1:3" x14ac:dyDescent="0.35">
      <c r="A4794">
        <f>AVERAGE('18'!A4794,'19'!A4794,'20'!A4794)</f>
        <v>478.26100000000002</v>
      </c>
      <c r="B4794">
        <f>AVERAGE('18'!B4794,'19'!B4794,'20'!B4794)</f>
        <v>78.380480000000006</v>
      </c>
      <c r="C4794">
        <f>AVERAGE('18'!C4794,'19'!C4794,'20'!C4794)</f>
        <v>14.088786666666666</v>
      </c>
    </row>
    <row r="4795" spans="1:3" x14ac:dyDescent="0.35">
      <c r="A4795">
        <f>AVERAGE('18'!A4795,'19'!A4795,'20'!A4795)</f>
        <v>478.36100000000005</v>
      </c>
      <c r="B4795">
        <f>AVERAGE('18'!B4795,'19'!B4795,'20'!B4795)</f>
        <v>78.46369</v>
      </c>
      <c r="C4795">
        <f>AVERAGE('18'!C4795,'19'!C4795,'20'!C4795)</f>
        <v>14.108746666666667</v>
      </c>
    </row>
    <row r="4796" spans="1:3" x14ac:dyDescent="0.35">
      <c r="A4796">
        <f>AVERAGE('18'!A4796,'19'!A4796,'20'!A4796)</f>
        <v>478.46100000000001</v>
      </c>
      <c r="B4796">
        <f>AVERAGE('18'!B4796,'19'!B4796,'20'!B4796)</f>
        <v>78.547123333333332</v>
      </c>
      <c r="C4796">
        <f>AVERAGE('18'!C4796,'19'!C4796,'20'!C4796)</f>
        <v>14.114543333333335</v>
      </c>
    </row>
    <row r="4797" spans="1:3" x14ac:dyDescent="0.35">
      <c r="A4797">
        <f>AVERAGE('18'!A4797,'19'!A4797,'20'!A4797)</f>
        <v>478.56099999999998</v>
      </c>
      <c r="B4797">
        <f>AVERAGE('18'!B4797,'19'!B4797,'20'!B4797)</f>
        <v>78.63036666666666</v>
      </c>
      <c r="C4797">
        <f>AVERAGE('18'!C4797,'19'!C4797,'20'!C4797)</f>
        <v>14.14578</v>
      </c>
    </row>
    <row r="4798" spans="1:3" x14ac:dyDescent="0.35">
      <c r="A4798">
        <f>AVERAGE('18'!A4798,'19'!A4798,'20'!A4798)</f>
        <v>478.661</v>
      </c>
      <c r="B4798">
        <f>AVERAGE('18'!B4798,'19'!B4798,'20'!B4798)</f>
        <v>78.713716666666656</v>
      </c>
      <c r="C4798">
        <f>AVERAGE('18'!C4798,'19'!C4798,'20'!C4798)</f>
        <v>14.17436</v>
      </c>
    </row>
    <row r="4799" spans="1:3" x14ac:dyDescent="0.35">
      <c r="A4799">
        <f>AVERAGE('18'!A4799,'19'!A4799,'20'!A4799)</f>
        <v>478.76100000000002</v>
      </c>
      <c r="B4799">
        <f>AVERAGE('18'!B4799,'19'!B4799,'20'!B4799)</f>
        <v>78.796983333333344</v>
      </c>
      <c r="C4799">
        <f>AVERAGE('18'!C4799,'19'!C4799,'20'!C4799)</f>
        <v>14.196633333333333</v>
      </c>
    </row>
    <row r="4800" spans="1:3" x14ac:dyDescent="0.35">
      <c r="A4800">
        <f>AVERAGE('18'!A4800,'19'!A4800,'20'!A4800)</f>
        <v>478.86100000000005</v>
      </c>
      <c r="B4800">
        <f>AVERAGE('18'!B4800,'19'!B4800,'20'!B4800)</f>
        <v>78.880573333333331</v>
      </c>
      <c r="C4800">
        <f>AVERAGE('18'!C4800,'19'!C4800,'20'!C4800)</f>
        <v>14.223203333333332</v>
      </c>
    </row>
    <row r="4801" spans="1:3" x14ac:dyDescent="0.35">
      <c r="A4801">
        <f>AVERAGE('18'!A4801,'19'!A4801,'20'!A4801)</f>
        <v>478.96100000000001</v>
      </c>
      <c r="B4801">
        <f>AVERAGE('18'!B4801,'19'!B4801,'20'!B4801)</f>
        <v>78.963773333333336</v>
      </c>
      <c r="C4801">
        <f>AVERAGE('18'!C4801,'19'!C4801,'20'!C4801)</f>
        <v>14.223016666666666</v>
      </c>
    </row>
    <row r="4802" spans="1:3" x14ac:dyDescent="0.35">
      <c r="A4802">
        <f>AVERAGE('18'!A4802,'19'!A4802,'20'!A4802)</f>
        <v>479.06099999999998</v>
      </c>
      <c r="B4802">
        <f>AVERAGE('18'!B4802,'19'!B4802,'20'!B4802)</f>
        <v>79.047123333333332</v>
      </c>
      <c r="C4802">
        <f>AVERAGE('18'!C4802,'19'!C4802,'20'!C4802)</f>
        <v>14.249916666666666</v>
      </c>
    </row>
    <row r="4803" spans="1:3" x14ac:dyDescent="0.35">
      <c r="A4803">
        <f>AVERAGE('18'!A4803,'19'!A4803,'20'!A4803)</f>
        <v>479.161</v>
      </c>
      <c r="B4803">
        <f>AVERAGE('18'!B4803,'19'!B4803,'20'!B4803)</f>
        <v>79.130466666666663</v>
      </c>
      <c r="C4803">
        <f>AVERAGE('18'!C4803,'19'!C4803,'20'!C4803)</f>
        <v>14.275696666666667</v>
      </c>
    </row>
    <row r="4804" spans="1:3" x14ac:dyDescent="0.35">
      <c r="A4804">
        <f>AVERAGE('18'!A4804,'19'!A4804,'20'!A4804)</f>
        <v>479.26100000000002</v>
      </c>
      <c r="B4804">
        <f>AVERAGE('18'!B4804,'19'!B4804,'20'!B4804)</f>
        <v>79.213703333333328</v>
      </c>
      <c r="C4804">
        <f>AVERAGE('18'!C4804,'19'!C4804,'20'!C4804)</f>
        <v>14.283083333333332</v>
      </c>
    </row>
    <row r="4805" spans="1:3" x14ac:dyDescent="0.35">
      <c r="A4805">
        <f>AVERAGE('18'!A4805,'19'!A4805,'20'!A4805)</f>
        <v>479.36100000000005</v>
      </c>
      <c r="B4805">
        <f>AVERAGE('18'!B4805,'19'!B4805,'20'!B4805)</f>
        <v>79.297113333333343</v>
      </c>
      <c r="C4805">
        <f>AVERAGE('18'!C4805,'19'!C4805,'20'!C4805)</f>
        <v>14.307456666666667</v>
      </c>
    </row>
    <row r="4806" spans="1:3" x14ac:dyDescent="0.35">
      <c r="A4806">
        <f>AVERAGE('18'!A4806,'19'!A4806,'20'!A4806)</f>
        <v>479.46100000000001</v>
      </c>
      <c r="B4806">
        <f>AVERAGE('18'!B4806,'19'!B4806,'20'!B4806)</f>
        <v>79.380343333333329</v>
      </c>
      <c r="C4806">
        <f>AVERAGE('18'!C4806,'19'!C4806,'20'!C4806)</f>
        <v>14.322736666666666</v>
      </c>
    </row>
    <row r="4807" spans="1:3" x14ac:dyDescent="0.35">
      <c r="A4807">
        <f>AVERAGE('18'!A4807,'19'!A4807,'20'!A4807)</f>
        <v>479.56099999999998</v>
      </c>
      <c r="B4807">
        <f>AVERAGE('18'!B4807,'19'!B4807,'20'!B4807)</f>
        <v>79.463826666666662</v>
      </c>
      <c r="C4807">
        <f>AVERAGE('18'!C4807,'19'!C4807,'20'!C4807)</f>
        <v>14.356346666666667</v>
      </c>
    </row>
    <row r="4808" spans="1:3" x14ac:dyDescent="0.35">
      <c r="A4808">
        <f>AVERAGE('18'!A4808,'19'!A4808,'20'!A4808)</f>
        <v>479.661</v>
      </c>
      <c r="B4808">
        <f>AVERAGE('18'!B4808,'19'!B4808,'20'!B4808)</f>
        <v>79.547033333333331</v>
      </c>
      <c r="C4808">
        <f>AVERAGE('18'!C4808,'19'!C4808,'20'!C4808)</f>
        <v>14.365296666666666</v>
      </c>
    </row>
    <row r="4809" spans="1:3" x14ac:dyDescent="0.35">
      <c r="A4809">
        <f>AVERAGE('18'!A4809,'19'!A4809,'20'!A4809)</f>
        <v>479.76100000000002</v>
      </c>
      <c r="B4809">
        <f>AVERAGE('18'!B4809,'19'!B4809,'20'!B4809)</f>
        <v>79.630503333333323</v>
      </c>
      <c r="C4809">
        <f>AVERAGE('18'!C4809,'19'!C4809,'20'!C4809)</f>
        <v>14.388216666666667</v>
      </c>
    </row>
    <row r="4810" spans="1:3" x14ac:dyDescent="0.35">
      <c r="A4810">
        <f>AVERAGE('18'!A4810,'19'!A4810,'20'!A4810)</f>
        <v>479.86100000000005</v>
      </c>
      <c r="B4810">
        <f>AVERAGE('18'!B4810,'19'!B4810,'20'!B4810)</f>
        <v>79.713766666666658</v>
      </c>
      <c r="C4810">
        <f>AVERAGE('18'!C4810,'19'!C4810,'20'!C4810)</f>
        <v>14.409283333333335</v>
      </c>
    </row>
    <row r="4811" spans="1:3" x14ac:dyDescent="0.35">
      <c r="A4811">
        <f>AVERAGE('18'!A4811,'19'!A4811,'20'!A4811)</f>
        <v>479.96100000000001</v>
      </c>
      <c r="B4811">
        <f>AVERAGE('18'!B4811,'19'!B4811,'20'!B4811)</f>
        <v>79.797156666666652</v>
      </c>
      <c r="C4811">
        <f>AVERAGE('18'!C4811,'19'!C4811,'20'!C4811)</f>
        <v>14.423720000000001</v>
      </c>
    </row>
    <row r="4812" spans="1:3" x14ac:dyDescent="0.35">
      <c r="A4812">
        <f>AVERAGE('18'!A4812,'19'!A4812,'20'!A4812)</f>
        <v>480.06099999999998</v>
      </c>
      <c r="B4812">
        <f>AVERAGE('18'!B4812,'19'!B4812,'20'!B4812)</f>
        <v>79.880449999999996</v>
      </c>
      <c r="C4812">
        <f>AVERAGE('18'!C4812,'19'!C4812,'20'!C4812)</f>
        <v>14.452513333333334</v>
      </c>
    </row>
    <row r="4813" spans="1:3" x14ac:dyDescent="0.35">
      <c r="A4813">
        <f>AVERAGE('18'!A4813,'19'!A4813,'20'!A4813)</f>
        <v>480.161</v>
      </c>
      <c r="B4813">
        <f>AVERAGE('18'!B4813,'19'!B4813,'20'!B4813)</f>
        <v>79.963700000000003</v>
      </c>
      <c r="C4813">
        <f>AVERAGE('18'!C4813,'19'!C4813,'20'!C4813)</f>
        <v>14.4724</v>
      </c>
    </row>
    <row r="4814" spans="1:3" x14ac:dyDescent="0.35">
      <c r="A4814">
        <f>AVERAGE('18'!A4814,'19'!A4814,'20'!A4814)</f>
        <v>480.20499999999998</v>
      </c>
      <c r="B4814">
        <f>AVERAGE('18'!B4814,'19'!B4814,'20'!B4814)</f>
        <v>80.000466666666668</v>
      </c>
      <c r="C4814">
        <f>AVERAGE('18'!C4814,'19'!C4814,'20'!C4814)</f>
        <v>14.471806666666666</v>
      </c>
    </row>
    <row r="4815" spans="1:3" x14ac:dyDescent="0.35">
      <c r="A4815">
        <f>AVERAGE('18'!A4815,'19'!A4815,'20'!A4815)</f>
        <v>480.20599999999996</v>
      </c>
      <c r="B4815">
        <f>AVERAGE('18'!B4815,'19'!B4815,'20'!B4815)</f>
        <v>80.001306666666665</v>
      </c>
      <c r="C4815">
        <f>AVERAGE('18'!C4815,'19'!C4815,'20'!C4815)</f>
        <v>14.471696666666666</v>
      </c>
    </row>
    <row r="4816" spans="1:3" x14ac:dyDescent="0.35">
      <c r="A4816">
        <f>AVERAGE('18'!A4816,'19'!A4816,'20'!A4816)</f>
        <v>480.30599999999998</v>
      </c>
      <c r="B4816">
        <f>AVERAGE('18'!B4816,'19'!B4816,'20'!B4816)</f>
        <v>79.968253333333323</v>
      </c>
      <c r="C4816">
        <f>AVERAGE('18'!C4816,'19'!C4816,'20'!C4816)</f>
        <v>14.30212</v>
      </c>
    </row>
    <row r="4817" spans="1:3" x14ac:dyDescent="0.35">
      <c r="A4817">
        <f>AVERAGE('18'!A4817,'19'!A4817,'20'!A4817)</f>
        <v>480.40600000000001</v>
      </c>
      <c r="B4817">
        <f>AVERAGE('18'!B4817,'19'!B4817,'20'!B4817)</f>
        <v>79.872193333333328</v>
      </c>
      <c r="C4817">
        <f>AVERAGE('18'!C4817,'19'!C4817,'20'!C4817)</f>
        <v>14.070926666666667</v>
      </c>
    </row>
    <row r="4818" spans="1:3" x14ac:dyDescent="0.35">
      <c r="A4818">
        <f>AVERAGE('18'!A4818,'19'!A4818,'20'!A4818)</f>
        <v>480.50600000000003</v>
      </c>
      <c r="B4818">
        <f>AVERAGE('18'!B4818,'19'!B4818,'20'!B4818)</f>
        <v>79.787326666666672</v>
      </c>
      <c r="C4818">
        <f>AVERAGE('18'!C4818,'19'!C4818,'20'!C4818)</f>
        <v>13.937363333333332</v>
      </c>
    </row>
    <row r="4819" spans="1:3" x14ac:dyDescent="0.35">
      <c r="A4819">
        <f>AVERAGE('18'!A4819,'19'!A4819,'20'!A4819)</f>
        <v>480.60599999999999</v>
      </c>
      <c r="B4819">
        <f>AVERAGE('18'!B4819,'19'!B4819,'20'!B4819)</f>
        <v>79.703773333333331</v>
      </c>
      <c r="C4819">
        <f>AVERAGE('18'!C4819,'19'!C4819,'20'!C4819)</f>
        <v>13.837276666666668</v>
      </c>
    </row>
    <row r="4820" spans="1:3" x14ac:dyDescent="0.35">
      <c r="A4820">
        <f>AVERAGE('18'!A4820,'19'!A4820,'20'!A4820)</f>
        <v>480.70599999999996</v>
      </c>
      <c r="B4820">
        <f>AVERAGE('18'!B4820,'19'!B4820,'20'!B4820)</f>
        <v>79.620450000000005</v>
      </c>
      <c r="C4820">
        <f>AVERAGE('18'!C4820,'19'!C4820,'20'!C4820)</f>
        <v>13.756853333333332</v>
      </c>
    </row>
    <row r="4821" spans="1:3" x14ac:dyDescent="0.35">
      <c r="A4821">
        <f>AVERAGE('18'!A4821,'19'!A4821,'20'!A4821)</f>
        <v>480.80599999999998</v>
      </c>
      <c r="B4821">
        <f>AVERAGE('18'!B4821,'19'!B4821,'20'!B4821)</f>
        <v>79.537046666666654</v>
      </c>
      <c r="C4821">
        <f>AVERAGE('18'!C4821,'19'!C4821,'20'!C4821)</f>
        <v>13.715476666666666</v>
      </c>
    </row>
    <row r="4822" spans="1:3" x14ac:dyDescent="0.35">
      <c r="A4822">
        <f>AVERAGE('18'!A4822,'19'!A4822,'20'!A4822)</f>
        <v>480.90600000000001</v>
      </c>
      <c r="B4822">
        <f>AVERAGE('18'!B4822,'19'!B4822,'20'!B4822)</f>
        <v>79.453756666666663</v>
      </c>
      <c r="C4822">
        <f>AVERAGE('18'!C4822,'19'!C4822,'20'!C4822)</f>
        <v>13.634316666666669</v>
      </c>
    </row>
    <row r="4823" spans="1:3" x14ac:dyDescent="0.35">
      <c r="A4823">
        <f>AVERAGE('18'!A4823,'19'!A4823,'20'!A4823)</f>
        <v>481.00600000000003</v>
      </c>
      <c r="B4823">
        <f>AVERAGE('18'!B4823,'19'!B4823,'20'!B4823)</f>
        <v>79.370379999999997</v>
      </c>
      <c r="C4823">
        <f>AVERAGE('18'!C4823,'19'!C4823,'20'!C4823)</f>
        <v>13.588076666666666</v>
      </c>
    </row>
    <row r="4824" spans="1:3" x14ac:dyDescent="0.35">
      <c r="A4824">
        <f>AVERAGE('18'!A4824,'19'!A4824,'20'!A4824)</f>
        <v>481.10599999999999</v>
      </c>
      <c r="B4824">
        <f>AVERAGE('18'!B4824,'19'!B4824,'20'!B4824)</f>
        <v>79.287126666666666</v>
      </c>
      <c r="C4824">
        <f>AVERAGE('18'!C4824,'19'!C4824,'20'!C4824)</f>
        <v>13.530976666666668</v>
      </c>
    </row>
    <row r="4825" spans="1:3" x14ac:dyDescent="0.35">
      <c r="A4825">
        <f>AVERAGE('18'!A4825,'19'!A4825,'20'!A4825)</f>
        <v>481.20599999999996</v>
      </c>
      <c r="B4825">
        <f>AVERAGE('18'!B4825,'19'!B4825,'20'!B4825)</f>
        <v>79.20368666666667</v>
      </c>
      <c r="C4825">
        <f>AVERAGE('18'!C4825,'19'!C4825,'20'!C4825)</f>
        <v>13.471156666666667</v>
      </c>
    </row>
    <row r="4826" spans="1:3" x14ac:dyDescent="0.35">
      <c r="A4826">
        <f>AVERAGE('18'!A4826,'19'!A4826,'20'!A4826)</f>
        <v>481.30599999999998</v>
      </c>
      <c r="B4826">
        <f>AVERAGE('18'!B4826,'19'!B4826,'20'!B4826)</f>
        <v>79.120496666666668</v>
      </c>
      <c r="C4826">
        <f>AVERAGE('18'!C4826,'19'!C4826,'20'!C4826)</f>
        <v>13.445076666666665</v>
      </c>
    </row>
    <row r="4827" spans="1:3" x14ac:dyDescent="0.35">
      <c r="A4827">
        <f>AVERAGE('18'!A4827,'19'!A4827,'20'!A4827)</f>
        <v>481.40600000000001</v>
      </c>
      <c r="B4827">
        <f>AVERAGE('18'!B4827,'19'!B4827,'20'!B4827)</f>
        <v>79.037003333333317</v>
      </c>
      <c r="C4827">
        <f>AVERAGE('18'!C4827,'19'!C4827,'20'!C4827)</f>
        <v>13.377286666666668</v>
      </c>
    </row>
    <row r="4828" spans="1:3" x14ac:dyDescent="0.35">
      <c r="A4828">
        <f>AVERAGE('18'!A4828,'19'!A4828,'20'!A4828)</f>
        <v>481.50600000000003</v>
      </c>
      <c r="B4828">
        <f>AVERAGE('18'!B4828,'19'!B4828,'20'!B4828)</f>
        <v>78.953760000000003</v>
      </c>
      <c r="C4828">
        <f>AVERAGE('18'!C4828,'19'!C4828,'20'!C4828)</f>
        <v>13.337566666666667</v>
      </c>
    </row>
    <row r="4829" spans="1:3" x14ac:dyDescent="0.35">
      <c r="A4829">
        <f>AVERAGE('18'!A4829,'19'!A4829,'20'!A4829)</f>
        <v>481.60599999999999</v>
      </c>
      <c r="B4829">
        <f>AVERAGE('18'!B4829,'19'!B4829,'20'!B4829)</f>
        <v>78.870409999999993</v>
      </c>
      <c r="C4829">
        <f>AVERAGE('18'!C4829,'19'!C4829,'20'!C4829)</f>
        <v>13.275403333333335</v>
      </c>
    </row>
    <row r="4830" spans="1:3" x14ac:dyDescent="0.35">
      <c r="A4830">
        <f>AVERAGE('18'!A4830,'19'!A4830,'20'!A4830)</f>
        <v>481.70599999999996</v>
      </c>
      <c r="B4830">
        <f>AVERAGE('18'!B4830,'19'!B4830,'20'!B4830)</f>
        <v>78.787026666666677</v>
      </c>
      <c r="C4830">
        <f>AVERAGE('18'!C4830,'19'!C4830,'20'!C4830)</f>
        <v>13.22766</v>
      </c>
    </row>
    <row r="4831" spans="1:3" x14ac:dyDescent="0.35">
      <c r="A4831">
        <f>AVERAGE('18'!A4831,'19'!A4831,'20'!A4831)</f>
        <v>481.80599999999998</v>
      </c>
      <c r="B4831">
        <f>AVERAGE('18'!B4831,'19'!B4831,'20'!B4831)</f>
        <v>78.703756666666678</v>
      </c>
      <c r="C4831">
        <f>AVERAGE('18'!C4831,'19'!C4831,'20'!C4831)</f>
        <v>13.181006666666667</v>
      </c>
    </row>
    <row r="4832" spans="1:3" x14ac:dyDescent="0.35">
      <c r="A4832">
        <f>AVERAGE('18'!A4832,'19'!A4832,'20'!A4832)</f>
        <v>481.90600000000001</v>
      </c>
      <c r="B4832">
        <f>AVERAGE('18'!B4832,'19'!B4832,'20'!B4832)</f>
        <v>78.62042666666666</v>
      </c>
      <c r="C4832">
        <f>AVERAGE('18'!C4832,'19'!C4832,'20'!C4832)</f>
        <v>13.129386666666667</v>
      </c>
    </row>
    <row r="4833" spans="1:3" x14ac:dyDescent="0.35">
      <c r="A4833">
        <f>AVERAGE('18'!A4833,'19'!A4833,'20'!A4833)</f>
        <v>482.00600000000003</v>
      </c>
      <c r="B4833">
        <f>AVERAGE('18'!B4833,'19'!B4833,'20'!B4833)</f>
        <v>78.537179999999992</v>
      </c>
      <c r="C4833">
        <f>AVERAGE('18'!C4833,'19'!C4833,'20'!C4833)</f>
        <v>13.132043333333334</v>
      </c>
    </row>
    <row r="4834" spans="1:3" x14ac:dyDescent="0.35">
      <c r="A4834">
        <f>AVERAGE('18'!A4834,'19'!A4834,'20'!A4834)</f>
        <v>482.10599999999999</v>
      </c>
      <c r="B4834">
        <f>AVERAGE('18'!B4834,'19'!B4834,'20'!B4834)</f>
        <v>78.453733333333332</v>
      </c>
      <c r="C4834">
        <f>AVERAGE('18'!C4834,'19'!C4834,'20'!C4834)</f>
        <v>13.043236666666667</v>
      </c>
    </row>
    <row r="4835" spans="1:3" x14ac:dyDescent="0.35">
      <c r="A4835">
        <f>AVERAGE('18'!A4835,'19'!A4835,'20'!A4835)</f>
        <v>482.20599999999996</v>
      </c>
      <c r="B4835">
        <f>AVERAGE('18'!B4835,'19'!B4835,'20'!B4835)</f>
        <v>78.370486666666679</v>
      </c>
      <c r="C4835">
        <f>AVERAGE('18'!C4835,'19'!C4835,'20'!C4835)</f>
        <v>13.001493333333334</v>
      </c>
    </row>
    <row r="4836" spans="1:3" x14ac:dyDescent="0.35">
      <c r="A4836">
        <f>AVERAGE('18'!A4836,'19'!A4836,'20'!A4836)</f>
        <v>482.30599999999998</v>
      </c>
      <c r="B4836">
        <f>AVERAGE('18'!B4836,'19'!B4836,'20'!B4836)</f>
        <v>78.287040000000005</v>
      </c>
      <c r="C4836">
        <f>AVERAGE('18'!C4836,'19'!C4836,'20'!C4836)</f>
        <v>12.949863333333333</v>
      </c>
    </row>
    <row r="4837" spans="1:3" x14ac:dyDescent="0.35">
      <c r="A4837">
        <f>AVERAGE('18'!A4837,'19'!A4837,'20'!A4837)</f>
        <v>482.40600000000001</v>
      </c>
      <c r="B4837">
        <f>AVERAGE('18'!B4837,'19'!B4837,'20'!B4837)</f>
        <v>78.203683333333331</v>
      </c>
      <c r="C4837">
        <f>AVERAGE('18'!C4837,'19'!C4837,'20'!C4837)</f>
        <v>12.90349</v>
      </c>
    </row>
    <row r="4838" spans="1:3" x14ac:dyDescent="0.35">
      <c r="A4838">
        <f>AVERAGE('18'!A4838,'19'!A4838,'20'!A4838)</f>
        <v>482.50600000000003</v>
      </c>
      <c r="B4838">
        <f>AVERAGE('18'!B4838,'19'!B4838,'20'!B4838)</f>
        <v>78.120429999999999</v>
      </c>
      <c r="C4838">
        <f>AVERAGE('18'!C4838,'19'!C4838,'20'!C4838)</f>
        <v>12.863563333333333</v>
      </c>
    </row>
    <row r="4839" spans="1:3" x14ac:dyDescent="0.35">
      <c r="A4839">
        <f>AVERAGE('18'!A4839,'19'!A4839,'20'!A4839)</f>
        <v>482.60599999999999</v>
      </c>
      <c r="B4839">
        <f>AVERAGE('18'!B4839,'19'!B4839,'20'!B4839)</f>
        <v>78.037016666666659</v>
      </c>
      <c r="C4839">
        <f>AVERAGE('18'!C4839,'19'!C4839,'20'!C4839)</f>
        <v>12.833756666666666</v>
      </c>
    </row>
    <row r="4840" spans="1:3" x14ac:dyDescent="0.35">
      <c r="A4840">
        <f>AVERAGE('18'!A4840,'19'!A4840,'20'!A4840)</f>
        <v>482.70599999999996</v>
      </c>
      <c r="B4840">
        <f>AVERAGE('18'!B4840,'19'!B4840,'20'!B4840)</f>
        <v>77.953803333333326</v>
      </c>
      <c r="C4840">
        <f>AVERAGE('18'!C4840,'19'!C4840,'20'!C4840)</f>
        <v>12.7796</v>
      </c>
    </row>
    <row r="4841" spans="1:3" x14ac:dyDescent="0.35">
      <c r="A4841">
        <f>AVERAGE('18'!A4841,'19'!A4841,'20'!A4841)</f>
        <v>482.80599999999998</v>
      </c>
      <c r="B4841">
        <f>AVERAGE('18'!B4841,'19'!B4841,'20'!B4841)</f>
        <v>77.870410000000007</v>
      </c>
      <c r="C4841">
        <f>AVERAGE('18'!C4841,'19'!C4841,'20'!C4841)</f>
        <v>12.754193333333333</v>
      </c>
    </row>
    <row r="4842" spans="1:3" x14ac:dyDescent="0.35">
      <c r="A4842">
        <f>AVERAGE('18'!A4842,'19'!A4842,'20'!A4842)</f>
        <v>482.90600000000001</v>
      </c>
      <c r="B4842">
        <f>AVERAGE('18'!B4842,'19'!B4842,'20'!B4842)</f>
        <v>77.787149999999997</v>
      </c>
      <c r="C4842">
        <f>AVERAGE('18'!C4842,'19'!C4842,'20'!C4842)</f>
        <v>12.699206666666667</v>
      </c>
    </row>
    <row r="4843" spans="1:3" x14ac:dyDescent="0.35">
      <c r="A4843">
        <f>AVERAGE('18'!A4843,'19'!A4843,'20'!A4843)</f>
        <v>483.00600000000003</v>
      </c>
      <c r="B4843">
        <f>AVERAGE('18'!B4843,'19'!B4843,'20'!B4843)</f>
        <v>77.703710000000001</v>
      </c>
      <c r="C4843">
        <f>AVERAGE('18'!C4843,'19'!C4843,'20'!C4843)</f>
        <v>12.665730000000002</v>
      </c>
    </row>
    <row r="4844" spans="1:3" x14ac:dyDescent="0.35">
      <c r="A4844">
        <f>AVERAGE('18'!A4844,'19'!A4844,'20'!A4844)</f>
        <v>483.10599999999999</v>
      </c>
      <c r="B4844">
        <f>AVERAGE('18'!B4844,'19'!B4844,'20'!B4844)</f>
        <v>77.620493333333343</v>
      </c>
      <c r="C4844">
        <f>AVERAGE('18'!C4844,'19'!C4844,'20'!C4844)</f>
        <v>12.615376666666668</v>
      </c>
    </row>
    <row r="4845" spans="1:3" x14ac:dyDescent="0.35">
      <c r="A4845">
        <f>AVERAGE('18'!A4845,'19'!A4845,'20'!A4845)</f>
        <v>483.20599999999996</v>
      </c>
      <c r="B4845">
        <f>AVERAGE('18'!B4845,'19'!B4845,'20'!B4845)</f>
        <v>77.537070000000014</v>
      </c>
      <c r="C4845">
        <f>AVERAGE('18'!C4845,'19'!C4845,'20'!C4845)</f>
        <v>12.584466666666666</v>
      </c>
    </row>
    <row r="4846" spans="1:3" x14ac:dyDescent="0.35">
      <c r="A4846">
        <f>AVERAGE('18'!A4846,'19'!A4846,'20'!A4846)</f>
        <v>483.30599999999998</v>
      </c>
      <c r="B4846">
        <f>AVERAGE('18'!B4846,'19'!B4846,'20'!B4846)</f>
        <v>77.453783333333334</v>
      </c>
      <c r="C4846">
        <f>AVERAGE('18'!C4846,'19'!C4846,'20'!C4846)</f>
        <v>12.535766666666667</v>
      </c>
    </row>
    <row r="4847" spans="1:3" x14ac:dyDescent="0.35">
      <c r="A4847">
        <f>AVERAGE('18'!A4847,'19'!A4847,'20'!A4847)</f>
        <v>483.40600000000001</v>
      </c>
      <c r="B4847">
        <f>AVERAGE('18'!B4847,'19'!B4847,'20'!B4847)</f>
        <v>77.37045333333333</v>
      </c>
      <c r="C4847">
        <f>AVERAGE('18'!C4847,'19'!C4847,'20'!C4847)</f>
        <v>12.497266666666667</v>
      </c>
    </row>
    <row r="4848" spans="1:3" x14ac:dyDescent="0.35">
      <c r="A4848">
        <f>AVERAGE('18'!A4848,'19'!A4848,'20'!A4848)</f>
        <v>483.50600000000003</v>
      </c>
      <c r="B4848">
        <f>AVERAGE('18'!B4848,'19'!B4848,'20'!B4848)</f>
        <v>77.287059999999997</v>
      </c>
      <c r="C4848">
        <f>AVERAGE('18'!C4848,'19'!C4848,'20'!C4848)</f>
        <v>12.45355</v>
      </c>
    </row>
    <row r="4849" spans="1:3" x14ac:dyDescent="0.35">
      <c r="A4849">
        <f>AVERAGE('18'!A4849,'19'!A4849,'20'!A4849)</f>
        <v>483.60599999999999</v>
      </c>
      <c r="B4849">
        <f>AVERAGE('18'!B4849,'19'!B4849,'20'!B4849)</f>
        <v>77.203813333333343</v>
      </c>
      <c r="C4849">
        <f>AVERAGE('18'!C4849,'19'!C4849,'20'!C4849)</f>
        <v>12.421353333333334</v>
      </c>
    </row>
    <row r="4850" spans="1:3" x14ac:dyDescent="0.35">
      <c r="A4850">
        <f>AVERAGE('18'!A4850,'19'!A4850,'20'!A4850)</f>
        <v>483.70599999999996</v>
      </c>
      <c r="B4850">
        <f>AVERAGE('18'!B4850,'19'!B4850,'20'!B4850)</f>
        <v>77.120296666666675</v>
      </c>
      <c r="C4850">
        <f>AVERAGE('18'!C4850,'19'!C4850,'20'!C4850)</f>
        <v>12.385906666666665</v>
      </c>
    </row>
    <row r="4851" spans="1:3" x14ac:dyDescent="0.35">
      <c r="A4851">
        <f>AVERAGE('18'!A4851,'19'!A4851,'20'!A4851)</f>
        <v>483.80599999999998</v>
      </c>
      <c r="B4851">
        <f>AVERAGE('18'!B4851,'19'!B4851,'20'!B4851)</f>
        <v>77.037100000000009</v>
      </c>
      <c r="C4851">
        <f>AVERAGE('18'!C4851,'19'!C4851,'20'!C4851)</f>
        <v>12.340093333333334</v>
      </c>
    </row>
    <row r="4852" spans="1:3" x14ac:dyDescent="0.35">
      <c r="A4852">
        <f>AVERAGE('18'!A4852,'19'!A4852,'20'!A4852)</f>
        <v>483.90600000000001</v>
      </c>
      <c r="B4852">
        <f>AVERAGE('18'!B4852,'19'!B4852,'20'!B4852)</f>
        <v>76.953683333333331</v>
      </c>
      <c r="C4852">
        <f>AVERAGE('18'!C4852,'19'!C4852,'20'!C4852)</f>
        <v>12.305813333333333</v>
      </c>
    </row>
    <row r="4853" spans="1:3" x14ac:dyDescent="0.35">
      <c r="A4853">
        <f>AVERAGE('18'!A4853,'19'!A4853,'20'!A4853)</f>
        <v>484.00600000000003</v>
      </c>
      <c r="B4853">
        <f>AVERAGE('18'!B4853,'19'!B4853,'20'!B4853)</f>
        <v>76.870493333333343</v>
      </c>
      <c r="C4853">
        <f>AVERAGE('18'!C4853,'19'!C4853,'20'!C4853)</f>
        <v>12.267043333333334</v>
      </c>
    </row>
    <row r="4854" spans="1:3" x14ac:dyDescent="0.35">
      <c r="A4854">
        <f>AVERAGE('18'!A4854,'19'!A4854,'20'!A4854)</f>
        <v>484.10599999999999</v>
      </c>
      <c r="B4854">
        <f>AVERAGE('18'!B4854,'19'!B4854,'20'!B4854)</f>
        <v>76.787080000000003</v>
      </c>
      <c r="C4854">
        <f>AVERAGE('18'!C4854,'19'!C4854,'20'!C4854)</f>
        <v>12.215963333333335</v>
      </c>
    </row>
    <row r="4855" spans="1:3" x14ac:dyDescent="0.35">
      <c r="A4855">
        <f>AVERAGE('18'!A4855,'19'!A4855,'20'!A4855)</f>
        <v>484.20599999999996</v>
      </c>
      <c r="B4855">
        <f>AVERAGE('18'!B4855,'19'!B4855,'20'!B4855)</f>
        <v>76.703753333333324</v>
      </c>
      <c r="C4855">
        <f>AVERAGE('18'!C4855,'19'!C4855,'20'!C4855)</f>
        <v>12.192343333333334</v>
      </c>
    </row>
    <row r="4856" spans="1:3" x14ac:dyDescent="0.35">
      <c r="A4856">
        <f>AVERAGE('18'!A4856,'19'!A4856,'20'!A4856)</f>
        <v>484.30599999999998</v>
      </c>
      <c r="B4856">
        <f>AVERAGE('18'!B4856,'19'!B4856,'20'!B4856)</f>
        <v>76.62045333333333</v>
      </c>
      <c r="C4856">
        <f>AVERAGE('18'!C4856,'19'!C4856,'20'!C4856)</f>
        <v>12.152383333333333</v>
      </c>
    </row>
    <row r="4857" spans="1:3" x14ac:dyDescent="0.35">
      <c r="A4857">
        <f>AVERAGE('18'!A4857,'19'!A4857,'20'!A4857)</f>
        <v>484.40600000000001</v>
      </c>
      <c r="B4857">
        <f>AVERAGE('18'!B4857,'19'!B4857,'20'!B4857)</f>
        <v>76.537013333333334</v>
      </c>
      <c r="C4857">
        <f>AVERAGE('18'!C4857,'19'!C4857,'20'!C4857)</f>
        <v>12.099626666666667</v>
      </c>
    </row>
    <row r="4858" spans="1:3" x14ac:dyDescent="0.35">
      <c r="A4858">
        <f>AVERAGE('18'!A4858,'19'!A4858,'20'!A4858)</f>
        <v>484.50600000000003</v>
      </c>
      <c r="B4858">
        <f>AVERAGE('18'!B4858,'19'!B4858,'20'!B4858)</f>
        <v>76.453813333333343</v>
      </c>
      <c r="C4858">
        <f>AVERAGE('18'!C4858,'19'!C4858,'20'!C4858)</f>
        <v>12.083359999999999</v>
      </c>
    </row>
    <row r="4859" spans="1:3" x14ac:dyDescent="0.35">
      <c r="A4859">
        <f>AVERAGE('18'!A4859,'19'!A4859,'20'!A4859)</f>
        <v>484.60599999999999</v>
      </c>
      <c r="B4859">
        <f>AVERAGE('18'!B4859,'19'!B4859,'20'!B4859)</f>
        <v>76.370333333333335</v>
      </c>
      <c r="C4859">
        <f>AVERAGE('18'!C4859,'19'!C4859,'20'!C4859)</f>
        <v>12.044919999999999</v>
      </c>
    </row>
    <row r="4860" spans="1:3" x14ac:dyDescent="0.35">
      <c r="A4860">
        <f>AVERAGE('18'!A4860,'19'!A4860,'20'!A4860)</f>
        <v>484.70599999999996</v>
      </c>
      <c r="B4860">
        <f>AVERAGE('18'!B4860,'19'!B4860,'20'!B4860)</f>
        <v>76.287136666666669</v>
      </c>
      <c r="C4860">
        <f>AVERAGE('18'!C4860,'19'!C4860,'20'!C4860)</f>
        <v>11.996136666666667</v>
      </c>
    </row>
    <row r="4861" spans="1:3" x14ac:dyDescent="0.35">
      <c r="A4861">
        <f>AVERAGE('18'!A4861,'19'!A4861,'20'!A4861)</f>
        <v>484.80599999999998</v>
      </c>
      <c r="B4861">
        <f>AVERAGE('18'!B4861,'19'!B4861,'20'!B4861)</f>
        <v>76.203666666666678</v>
      </c>
      <c r="C4861">
        <f>AVERAGE('18'!C4861,'19'!C4861,'20'!C4861)</f>
        <v>11.960476666666667</v>
      </c>
    </row>
    <row r="4862" spans="1:3" x14ac:dyDescent="0.35">
      <c r="A4862">
        <f>AVERAGE('18'!A4862,'19'!A4862,'20'!A4862)</f>
        <v>484.90600000000001</v>
      </c>
      <c r="B4862">
        <f>AVERAGE('18'!B4862,'19'!B4862,'20'!B4862)</f>
        <v>76.120536666666666</v>
      </c>
      <c r="C4862">
        <f>AVERAGE('18'!C4862,'19'!C4862,'20'!C4862)</f>
        <v>11.935270000000001</v>
      </c>
    </row>
    <row r="4863" spans="1:3" x14ac:dyDescent="0.35">
      <c r="A4863">
        <f>AVERAGE('18'!A4863,'19'!A4863,'20'!A4863)</f>
        <v>485.00600000000003</v>
      </c>
      <c r="B4863">
        <f>AVERAGE('18'!B4863,'19'!B4863,'20'!B4863)</f>
        <v>76.037086666666667</v>
      </c>
      <c r="C4863">
        <f>AVERAGE('18'!C4863,'19'!C4863,'20'!C4863)</f>
        <v>11.885566666666668</v>
      </c>
    </row>
    <row r="4864" spans="1:3" x14ac:dyDescent="0.35">
      <c r="A4864">
        <f>AVERAGE('18'!A4864,'19'!A4864,'20'!A4864)</f>
        <v>485.10599999999999</v>
      </c>
      <c r="B4864">
        <f>AVERAGE('18'!B4864,'19'!B4864,'20'!B4864)</f>
        <v>75.953726666666668</v>
      </c>
      <c r="C4864">
        <f>AVERAGE('18'!C4864,'19'!C4864,'20'!C4864)</f>
        <v>11.863489999999999</v>
      </c>
    </row>
    <row r="4865" spans="1:3" x14ac:dyDescent="0.35">
      <c r="A4865">
        <f>AVERAGE('18'!A4865,'19'!A4865,'20'!A4865)</f>
        <v>485.20599999999996</v>
      </c>
      <c r="B4865">
        <f>AVERAGE('18'!B4865,'19'!B4865,'20'!B4865)</f>
        <v>75.87042000000001</v>
      </c>
      <c r="C4865">
        <f>AVERAGE('18'!C4865,'19'!C4865,'20'!C4865)</f>
        <v>11.813250000000002</v>
      </c>
    </row>
    <row r="4866" spans="1:3" x14ac:dyDescent="0.35">
      <c r="A4866">
        <f>AVERAGE('18'!A4866,'19'!A4866,'20'!A4866)</f>
        <v>485.30599999999998</v>
      </c>
      <c r="B4866">
        <f>AVERAGE('18'!B4866,'19'!B4866,'20'!B4866)</f>
        <v>75.787026666666677</v>
      </c>
      <c r="C4866">
        <f>AVERAGE('18'!C4866,'19'!C4866,'20'!C4866)</f>
        <v>11.780066666666668</v>
      </c>
    </row>
    <row r="4867" spans="1:3" x14ac:dyDescent="0.35">
      <c r="A4867">
        <f>AVERAGE('18'!A4867,'19'!A4867,'20'!A4867)</f>
        <v>485.40600000000001</v>
      </c>
      <c r="B4867">
        <f>AVERAGE('18'!B4867,'19'!B4867,'20'!B4867)</f>
        <v>75.70374666666666</v>
      </c>
      <c r="C4867">
        <f>AVERAGE('18'!C4867,'19'!C4867,'20'!C4867)</f>
        <v>11.754240000000001</v>
      </c>
    </row>
    <row r="4868" spans="1:3" x14ac:dyDescent="0.35">
      <c r="A4868">
        <f>AVERAGE('18'!A4868,'19'!A4868,'20'!A4868)</f>
        <v>485.50600000000003</v>
      </c>
      <c r="B4868">
        <f>AVERAGE('18'!B4868,'19'!B4868,'20'!B4868)</f>
        <v>75.620313333333328</v>
      </c>
      <c r="C4868">
        <f>AVERAGE('18'!C4868,'19'!C4868,'20'!C4868)</f>
        <v>11.712160000000003</v>
      </c>
    </row>
    <row r="4869" spans="1:3" x14ac:dyDescent="0.35">
      <c r="A4869">
        <f>AVERAGE('18'!A4869,'19'!A4869,'20'!A4869)</f>
        <v>485.60599999999999</v>
      </c>
      <c r="B4869">
        <f>AVERAGE('18'!B4869,'19'!B4869,'20'!B4869)</f>
        <v>75.537130000000005</v>
      </c>
      <c r="C4869">
        <f>AVERAGE('18'!C4869,'19'!C4869,'20'!C4869)</f>
        <v>11.668469999999999</v>
      </c>
    </row>
    <row r="4870" spans="1:3" x14ac:dyDescent="0.35">
      <c r="A4870">
        <f>AVERAGE('18'!A4870,'19'!A4870,'20'!A4870)</f>
        <v>485.70599999999996</v>
      </c>
      <c r="B4870">
        <f>AVERAGE('18'!B4870,'19'!B4870,'20'!B4870)</f>
        <v>75.45371999999999</v>
      </c>
      <c r="C4870">
        <f>AVERAGE('18'!C4870,'19'!C4870,'20'!C4870)</f>
        <v>11.642573333333331</v>
      </c>
    </row>
    <row r="4871" spans="1:3" x14ac:dyDescent="0.35">
      <c r="A4871">
        <f>AVERAGE('18'!A4871,'19'!A4871,'20'!A4871)</f>
        <v>485.80599999999998</v>
      </c>
      <c r="B4871">
        <f>AVERAGE('18'!B4871,'19'!B4871,'20'!B4871)</f>
        <v>75.37051666666666</v>
      </c>
      <c r="C4871">
        <f>AVERAGE('18'!C4871,'19'!C4871,'20'!C4871)</f>
        <v>11.609086666666665</v>
      </c>
    </row>
    <row r="4872" spans="1:3" x14ac:dyDescent="0.35">
      <c r="A4872">
        <f>AVERAGE('18'!A4872,'19'!A4872,'20'!A4872)</f>
        <v>485.90600000000001</v>
      </c>
      <c r="B4872">
        <f>AVERAGE('18'!B4872,'19'!B4872,'20'!B4872)</f>
        <v>75.287070000000014</v>
      </c>
      <c r="C4872">
        <f>AVERAGE('18'!C4872,'19'!C4872,'20'!C4872)</f>
        <v>11.577283333333332</v>
      </c>
    </row>
    <row r="4873" spans="1:3" x14ac:dyDescent="0.35">
      <c r="A4873">
        <f>AVERAGE('18'!A4873,'19'!A4873,'20'!A4873)</f>
        <v>486.00600000000003</v>
      </c>
      <c r="B4873">
        <f>AVERAGE('18'!B4873,'19'!B4873,'20'!B4873)</f>
        <v>75.203766666666667</v>
      </c>
      <c r="C4873">
        <f>AVERAGE('18'!C4873,'19'!C4873,'20'!C4873)</f>
        <v>11.538556666666665</v>
      </c>
    </row>
    <row r="4874" spans="1:3" x14ac:dyDescent="0.35">
      <c r="A4874">
        <f>AVERAGE('18'!A4874,'19'!A4874,'20'!A4874)</f>
        <v>486.10599999999999</v>
      </c>
      <c r="B4874">
        <f>AVERAGE('18'!B4874,'19'!B4874,'20'!B4874)</f>
        <v>75.120439999999988</v>
      </c>
      <c r="C4874">
        <f>AVERAGE('18'!C4874,'19'!C4874,'20'!C4874)</f>
        <v>11.504896666666667</v>
      </c>
    </row>
    <row r="4875" spans="1:3" x14ac:dyDescent="0.35">
      <c r="A4875">
        <f>AVERAGE('18'!A4875,'19'!A4875,'20'!A4875)</f>
        <v>486.20599999999996</v>
      </c>
      <c r="B4875">
        <f>AVERAGE('18'!B4875,'19'!B4875,'20'!B4875)</f>
        <v>75.037036666666665</v>
      </c>
      <c r="C4875">
        <f>AVERAGE('18'!C4875,'19'!C4875,'20'!C4875)</f>
        <v>11.471690000000001</v>
      </c>
    </row>
    <row r="4876" spans="1:3" x14ac:dyDescent="0.35">
      <c r="A4876">
        <f>AVERAGE('18'!A4876,'19'!A4876,'20'!A4876)</f>
        <v>486.30599999999998</v>
      </c>
      <c r="B4876">
        <f>AVERAGE('18'!B4876,'19'!B4876,'20'!B4876)</f>
        <v>74.953790000000012</v>
      </c>
      <c r="C4876">
        <f>AVERAGE('18'!C4876,'19'!C4876,'20'!C4876)</f>
        <v>11.433756666666667</v>
      </c>
    </row>
    <row r="4877" spans="1:3" x14ac:dyDescent="0.35">
      <c r="A4877">
        <f>AVERAGE('18'!A4877,'19'!A4877,'20'!A4877)</f>
        <v>486.40600000000001</v>
      </c>
      <c r="B4877">
        <f>AVERAGE('18'!B4877,'19'!B4877,'20'!B4877)</f>
        <v>74.870310000000003</v>
      </c>
      <c r="C4877">
        <f>AVERAGE('18'!C4877,'19'!C4877,'20'!C4877)</f>
        <v>11.397869999999999</v>
      </c>
    </row>
    <row r="4878" spans="1:3" x14ac:dyDescent="0.35">
      <c r="A4878">
        <f>AVERAGE('18'!A4878,'19'!A4878,'20'!A4878)</f>
        <v>486.50600000000003</v>
      </c>
      <c r="B4878">
        <f>AVERAGE('18'!B4878,'19'!B4878,'20'!B4878)</f>
        <v>74.787170000000003</v>
      </c>
      <c r="C4878">
        <f>AVERAGE('18'!C4878,'19'!C4878,'20'!C4878)</f>
        <v>11.360156666666667</v>
      </c>
    </row>
    <row r="4879" spans="1:3" x14ac:dyDescent="0.35">
      <c r="A4879">
        <f>AVERAGE('18'!A4879,'19'!A4879,'20'!A4879)</f>
        <v>486.60599999999999</v>
      </c>
      <c r="B4879">
        <f>AVERAGE('18'!B4879,'19'!B4879,'20'!B4879)</f>
        <v>74.703660000000013</v>
      </c>
      <c r="C4879">
        <f>AVERAGE('18'!C4879,'19'!C4879,'20'!C4879)</f>
        <v>11.323336666666668</v>
      </c>
    </row>
    <row r="4880" spans="1:3" x14ac:dyDescent="0.35">
      <c r="A4880">
        <f>AVERAGE('18'!A4880,'19'!A4880,'20'!A4880)</f>
        <v>486.70599999999996</v>
      </c>
      <c r="B4880">
        <f>AVERAGE('18'!B4880,'19'!B4880,'20'!B4880)</f>
        <v>74.620480000000001</v>
      </c>
      <c r="C4880">
        <f>AVERAGE('18'!C4880,'19'!C4880,'20'!C4880)</f>
        <v>11.312486666666667</v>
      </c>
    </row>
    <row r="4881" spans="1:3" x14ac:dyDescent="0.35">
      <c r="A4881">
        <f>AVERAGE('18'!A4881,'19'!A4881,'20'!A4881)</f>
        <v>486.80599999999998</v>
      </c>
      <c r="B4881">
        <f>AVERAGE('18'!B4881,'19'!B4881,'20'!B4881)</f>
        <v>74.537023333333337</v>
      </c>
      <c r="C4881">
        <f>AVERAGE('18'!C4881,'19'!C4881,'20'!C4881)</f>
        <v>11.255576666666668</v>
      </c>
    </row>
    <row r="4882" spans="1:3" x14ac:dyDescent="0.35">
      <c r="A4882">
        <f>AVERAGE('18'!A4882,'19'!A4882,'20'!A4882)</f>
        <v>486.90600000000001</v>
      </c>
      <c r="B4882">
        <f>AVERAGE('18'!B4882,'19'!B4882,'20'!B4882)</f>
        <v>74.453696666666659</v>
      </c>
      <c r="C4882">
        <f>AVERAGE('18'!C4882,'19'!C4882,'20'!C4882)</f>
        <v>11.226926666666666</v>
      </c>
    </row>
    <row r="4883" spans="1:3" x14ac:dyDescent="0.35">
      <c r="A4883">
        <f>AVERAGE('18'!A4883,'19'!A4883,'20'!A4883)</f>
        <v>487.00600000000003</v>
      </c>
      <c r="B4883">
        <f>AVERAGE('18'!B4883,'19'!B4883,'20'!B4883)</f>
        <v>74.370433333333338</v>
      </c>
      <c r="C4883">
        <f>AVERAGE('18'!C4883,'19'!C4883,'20'!C4883)</f>
        <v>11.189779999999999</v>
      </c>
    </row>
    <row r="4884" spans="1:3" x14ac:dyDescent="0.35">
      <c r="A4884">
        <f>AVERAGE('18'!A4884,'19'!A4884,'20'!A4884)</f>
        <v>487.10599999999999</v>
      </c>
      <c r="B4884">
        <f>AVERAGE('18'!B4884,'19'!B4884,'20'!B4884)</f>
        <v>74.286990000000003</v>
      </c>
      <c r="C4884">
        <f>AVERAGE('18'!C4884,'19'!C4884,'20'!C4884)</f>
        <v>11.152506666666667</v>
      </c>
    </row>
    <row r="4885" spans="1:3" x14ac:dyDescent="0.35">
      <c r="A4885">
        <f>AVERAGE('18'!A4885,'19'!A4885,'20'!A4885)</f>
        <v>487.20599999999996</v>
      </c>
      <c r="B4885">
        <f>AVERAGE('18'!B4885,'19'!B4885,'20'!B4885)</f>
        <v>74.203826666666657</v>
      </c>
      <c r="C4885">
        <f>AVERAGE('18'!C4885,'19'!C4885,'20'!C4885)</f>
        <v>11.135016666666667</v>
      </c>
    </row>
    <row r="4886" spans="1:3" x14ac:dyDescent="0.35">
      <c r="A4886">
        <f>AVERAGE('18'!A4886,'19'!A4886,'20'!A4886)</f>
        <v>487.30599999999998</v>
      </c>
      <c r="B4886">
        <f>AVERAGE('18'!B4886,'19'!B4886,'20'!B4886)</f>
        <v>74.120376666666672</v>
      </c>
      <c r="C4886">
        <f>AVERAGE('18'!C4886,'19'!C4886,'20'!C4886)</f>
        <v>11.09606</v>
      </c>
    </row>
    <row r="4887" spans="1:3" x14ac:dyDescent="0.35">
      <c r="A4887">
        <f>AVERAGE('18'!A4887,'19'!A4887,'20'!A4887)</f>
        <v>487.40600000000001</v>
      </c>
      <c r="B4887">
        <f>AVERAGE('18'!B4887,'19'!B4887,'20'!B4887)</f>
        <v>74.037146666666672</v>
      </c>
      <c r="C4887">
        <f>AVERAGE('18'!C4887,'19'!C4887,'20'!C4887)</f>
        <v>11.055323333333334</v>
      </c>
    </row>
    <row r="4888" spans="1:3" x14ac:dyDescent="0.35">
      <c r="A4888">
        <f>AVERAGE('18'!A4888,'19'!A4888,'20'!A4888)</f>
        <v>487.50600000000003</v>
      </c>
      <c r="B4888">
        <f>AVERAGE('18'!B4888,'19'!B4888,'20'!B4888)</f>
        <v>73.953676666666667</v>
      </c>
      <c r="C4888">
        <f>AVERAGE('18'!C4888,'19'!C4888,'20'!C4888)</f>
        <v>11.028909999999998</v>
      </c>
    </row>
    <row r="4889" spans="1:3" x14ac:dyDescent="0.35">
      <c r="A4889">
        <f>AVERAGE('18'!A4889,'19'!A4889,'20'!A4889)</f>
        <v>487.60599999999999</v>
      </c>
      <c r="B4889">
        <f>AVERAGE('18'!B4889,'19'!B4889,'20'!B4889)</f>
        <v>73.87045333333333</v>
      </c>
      <c r="C4889">
        <f>AVERAGE('18'!C4889,'19'!C4889,'20'!C4889)</f>
        <v>10.995326666666665</v>
      </c>
    </row>
    <row r="4890" spans="1:3" x14ac:dyDescent="0.35">
      <c r="A4890">
        <f>AVERAGE('18'!A4890,'19'!A4890,'20'!A4890)</f>
        <v>487.70599999999996</v>
      </c>
      <c r="B4890">
        <f>AVERAGE('18'!B4890,'19'!B4890,'20'!B4890)</f>
        <v>73.787040000000005</v>
      </c>
      <c r="C4890">
        <f>AVERAGE('18'!C4890,'19'!C4890,'20'!C4890)</f>
        <v>10.954129999999999</v>
      </c>
    </row>
    <row r="4891" spans="1:3" x14ac:dyDescent="0.35">
      <c r="A4891">
        <f>AVERAGE('18'!A4891,'19'!A4891,'20'!A4891)</f>
        <v>487.80599999999998</v>
      </c>
      <c r="B4891">
        <f>AVERAGE('18'!B4891,'19'!B4891,'20'!B4891)</f>
        <v>73.703723333333329</v>
      </c>
      <c r="C4891">
        <f>AVERAGE('18'!C4891,'19'!C4891,'20'!C4891)</f>
        <v>10.931366666666667</v>
      </c>
    </row>
    <row r="4892" spans="1:3" x14ac:dyDescent="0.35">
      <c r="A4892">
        <f>AVERAGE('18'!A4892,'19'!A4892,'20'!A4892)</f>
        <v>487.90600000000001</v>
      </c>
      <c r="B4892">
        <f>AVERAGE('18'!B4892,'19'!B4892,'20'!B4892)</f>
        <v>73.620400000000004</v>
      </c>
      <c r="C4892">
        <f>AVERAGE('18'!C4892,'19'!C4892,'20'!C4892)</f>
        <v>10.894746666666668</v>
      </c>
    </row>
    <row r="4893" spans="1:3" x14ac:dyDescent="0.35">
      <c r="A4893">
        <f>AVERAGE('18'!A4893,'19'!A4893,'20'!A4893)</f>
        <v>488.00600000000003</v>
      </c>
      <c r="B4893">
        <f>AVERAGE('18'!B4893,'19'!B4893,'20'!B4893)</f>
        <v>73.537050000000008</v>
      </c>
      <c r="C4893">
        <f>AVERAGE('18'!C4893,'19'!C4893,'20'!C4893)</f>
        <v>10.865930000000001</v>
      </c>
    </row>
    <row r="4894" spans="1:3" x14ac:dyDescent="0.35">
      <c r="A4894">
        <f>AVERAGE('18'!A4894,'19'!A4894,'20'!A4894)</f>
        <v>488.10599999999999</v>
      </c>
      <c r="B4894">
        <f>AVERAGE('18'!B4894,'19'!B4894,'20'!B4894)</f>
        <v>73.453843333333324</v>
      </c>
      <c r="C4894">
        <f>AVERAGE('18'!C4894,'19'!C4894,'20'!C4894)</f>
        <v>10.831643333333334</v>
      </c>
    </row>
    <row r="4895" spans="1:3" x14ac:dyDescent="0.35">
      <c r="A4895">
        <f>AVERAGE('18'!A4895,'19'!A4895,'20'!A4895)</f>
        <v>488.20599999999996</v>
      </c>
      <c r="B4895">
        <f>AVERAGE('18'!B4895,'19'!B4895,'20'!B4895)</f>
        <v>73.37036333333333</v>
      </c>
      <c r="C4895">
        <f>AVERAGE('18'!C4895,'19'!C4895,'20'!C4895)</f>
        <v>10.8088</v>
      </c>
    </row>
    <row r="4896" spans="1:3" x14ac:dyDescent="0.35">
      <c r="A4896">
        <f>AVERAGE('18'!A4896,'19'!A4896,'20'!A4896)</f>
        <v>488.30599999999998</v>
      </c>
      <c r="B4896">
        <f>AVERAGE('18'!B4896,'19'!B4896,'20'!B4896)</f>
        <v>73.287143333333333</v>
      </c>
      <c r="C4896">
        <f>AVERAGE('18'!C4896,'19'!C4896,'20'!C4896)</f>
        <v>10.763419999999998</v>
      </c>
    </row>
    <row r="4897" spans="1:3" x14ac:dyDescent="0.35">
      <c r="A4897">
        <f>AVERAGE('18'!A4897,'19'!A4897,'20'!A4897)</f>
        <v>488.40600000000001</v>
      </c>
      <c r="B4897">
        <f>AVERAGE('18'!B4897,'19'!B4897,'20'!B4897)</f>
        <v>73.203633333333343</v>
      </c>
      <c r="C4897">
        <f>AVERAGE('18'!C4897,'19'!C4897,'20'!C4897)</f>
        <v>10.733566666666666</v>
      </c>
    </row>
    <row r="4898" spans="1:3" x14ac:dyDescent="0.35">
      <c r="A4898">
        <f>AVERAGE('18'!A4898,'19'!A4898,'20'!A4898)</f>
        <v>488.50600000000003</v>
      </c>
      <c r="B4898">
        <f>AVERAGE('18'!B4898,'19'!B4898,'20'!B4898)</f>
        <v>73.120506666666671</v>
      </c>
      <c r="C4898">
        <f>AVERAGE('18'!C4898,'19'!C4898,'20'!C4898)</f>
        <v>10.718803333333334</v>
      </c>
    </row>
    <row r="4899" spans="1:3" x14ac:dyDescent="0.35">
      <c r="A4899">
        <f>AVERAGE('18'!A4899,'19'!A4899,'20'!A4899)</f>
        <v>488.60599999999999</v>
      </c>
      <c r="B4899">
        <f>AVERAGE('18'!B4899,'19'!B4899,'20'!B4899)</f>
        <v>73.036993333333328</v>
      </c>
      <c r="C4899">
        <f>AVERAGE('18'!C4899,'19'!C4899,'20'!C4899)</f>
        <v>10.673169999999999</v>
      </c>
    </row>
    <row r="4900" spans="1:3" x14ac:dyDescent="0.35">
      <c r="A4900">
        <f>AVERAGE('18'!A4900,'19'!A4900,'20'!A4900)</f>
        <v>488.70599999999996</v>
      </c>
      <c r="B4900">
        <f>AVERAGE('18'!B4900,'19'!B4900,'20'!B4900)</f>
        <v>72.95371333333334</v>
      </c>
      <c r="C4900">
        <f>AVERAGE('18'!C4900,'19'!C4900,'20'!C4900)</f>
        <v>10.638726666666667</v>
      </c>
    </row>
    <row r="4901" spans="1:3" x14ac:dyDescent="0.35">
      <c r="A4901">
        <f>AVERAGE('18'!A4901,'19'!A4901,'20'!A4901)</f>
        <v>488.80599999999998</v>
      </c>
      <c r="B4901">
        <f>AVERAGE('18'!B4901,'19'!B4901,'20'!B4901)</f>
        <v>72.870393333333325</v>
      </c>
      <c r="C4901">
        <f>AVERAGE('18'!C4901,'19'!C4901,'20'!C4901)</f>
        <v>10.62369</v>
      </c>
    </row>
    <row r="4902" spans="1:3" x14ac:dyDescent="0.35">
      <c r="A4902">
        <f>AVERAGE('18'!A4902,'19'!A4902,'20'!A4902)</f>
        <v>488.90600000000001</v>
      </c>
      <c r="B4902">
        <f>AVERAGE('18'!B4902,'19'!B4902,'20'!B4902)</f>
        <v>72.787003333333345</v>
      </c>
      <c r="C4902">
        <f>AVERAGE('18'!C4902,'19'!C4902,'20'!C4902)</f>
        <v>10.590046666666668</v>
      </c>
    </row>
    <row r="4903" spans="1:3" x14ac:dyDescent="0.35">
      <c r="A4903">
        <f>AVERAGE('18'!A4903,'19'!A4903,'20'!A4903)</f>
        <v>489.00600000000003</v>
      </c>
      <c r="B4903">
        <f>AVERAGE('18'!B4903,'19'!B4903,'20'!B4903)</f>
        <v>72.703796666666662</v>
      </c>
      <c r="C4903">
        <f>AVERAGE('18'!C4903,'19'!C4903,'20'!C4903)</f>
        <v>10.552573333333335</v>
      </c>
    </row>
    <row r="4904" spans="1:3" x14ac:dyDescent="0.35">
      <c r="A4904">
        <f>AVERAGE('18'!A4904,'19'!A4904,'20'!A4904)</f>
        <v>489.10599999999999</v>
      </c>
      <c r="B4904">
        <f>AVERAGE('18'!B4904,'19'!B4904,'20'!B4904)</f>
        <v>72.620386666666661</v>
      </c>
      <c r="C4904">
        <f>AVERAGE('18'!C4904,'19'!C4904,'20'!C4904)</f>
        <v>10.519396666666667</v>
      </c>
    </row>
    <row r="4905" spans="1:3" x14ac:dyDescent="0.35">
      <c r="A4905">
        <f>AVERAGE('18'!A4905,'19'!A4905,'20'!A4905)</f>
        <v>489.20599999999996</v>
      </c>
      <c r="B4905">
        <f>AVERAGE('18'!B4905,'19'!B4905,'20'!B4905)</f>
        <v>72.537163333333339</v>
      </c>
      <c r="C4905">
        <f>AVERAGE('18'!C4905,'19'!C4905,'20'!C4905)</f>
        <v>10.499016666666668</v>
      </c>
    </row>
    <row r="4906" spans="1:3" x14ac:dyDescent="0.35">
      <c r="A4906">
        <f>AVERAGE('18'!A4906,'19'!A4906,'20'!A4906)</f>
        <v>489.30599999999998</v>
      </c>
      <c r="B4906">
        <f>AVERAGE('18'!B4906,'19'!B4906,'20'!B4906)</f>
        <v>72.453649999999996</v>
      </c>
      <c r="C4906">
        <f>AVERAGE('18'!C4906,'19'!C4906,'20'!C4906)</f>
        <v>10.454096666666667</v>
      </c>
    </row>
    <row r="4907" spans="1:3" x14ac:dyDescent="0.35">
      <c r="A4907">
        <f>AVERAGE('18'!A4907,'19'!A4907,'20'!A4907)</f>
        <v>489.40600000000001</v>
      </c>
      <c r="B4907">
        <f>AVERAGE('18'!B4907,'19'!B4907,'20'!B4907)</f>
        <v>72.370486666666679</v>
      </c>
      <c r="C4907">
        <f>AVERAGE('18'!C4907,'19'!C4907,'20'!C4907)</f>
        <v>10.43221</v>
      </c>
    </row>
    <row r="4908" spans="1:3" x14ac:dyDescent="0.35">
      <c r="A4908">
        <f>AVERAGE('18'!A4908,'19'!A4908,'20'!A4908)</f>
        <v>489.50600000000003</v>
      </c>
      <c r="B4908">
        <f>AVERAGE('18'!B4908,'19'!B4908,'20'!B4908)</f>
        <v>72.287109999999998</v>
      </c>
      <c r="C4908">
        <f>AVERAGE('18'!C4908,'19'!C4908,'20'!C4908)</f>
        <v>10.394040000000002</v>
      </c>
    </row>
    <row r="4909" spans="1:3" x14ac:dyDescent="0.35">
      <c r="A4909">
        <f>AVERAGE('18'!A4909,'19'!A4909,'20'!A4909)</f>
        <v>489.60599999999999</v>
      </c>
      <c r="B4909">
        <f>AVERAGE('18'!B4909,'19'!B4909,'20'!B4909)</f>
        <v>72.203730000000007</v>
      </c>
      <c r="C4909">
        <f>AVERAGE('18'!C4909,'19'!C4909,'20'!C4909)</f>
        <v>10.359826666666665</v>
      </c>
    </row>
    <row r="4910" spans="1:3" x14ac:dyDescent="0.35">
      <c r="A4910">
        <f>AVERAGE('18'!A4910,'19'!A4910,'20'!A4910)</f>
        <v>489.70599999999996</v>
      </c>
      <c r="B4910">
        <f>AVERAGE('18'!B4910,'19'!B4910,'20'!B4910)</f>
        <v>72.120426666666674</v>
      </c>
      <c r="C4910">
        <f>AVERAGE('18'!C4910,'19'!C4910,'20'!C4910)</f>
        <v>10.344553333333332</v>
      </c>
    </row>
    <row r="4911" spans="1:3" x14ac:dyDescent="0.35">
      <c r="A4911">
        <f>AVERAGE('18'!A4911,'19'!A4911,'20'!A4911)</f>
        <v>489.80599999999998</v>
      </c>
      <c r="B4911">
        <f>AVERAGE('18'!B4911,'19'!B4911,'20'!B4911)</f>
        <v>72.03700666666667</v>
      </c>
      <c r="C4911">
        <f>AVERAGE('18'!C4911,'19'!C4911,'20'!C4911)</f>
        <v>10.309190000000001</v>
      </c>
    </row>
    <row r="4912" spans="1:3" x14ac:dyDescent="0.35">
      <c r="A4912">
        <f>AVERAGE('18'!A4912,'19'!A4912,'20'!A4912)</f>
        <v>489.90600000000001</v>
      </c>
      <c r="B4912">
        <f>AVERAGE('18'!B4912,'19'!B4912,'20'!B4912)</f>
        <v>71.953793333333337</v>
      </c>
      <c r="C4912">
        <f>AVERAGE('18'!C4912,'19'!C4912,'20'!C4912)</f>
        <v>10.285463333333333</v>
      </c>
    </row>
    <row r="4913" spans="1:3" x14ac:dyDescent="0.35">
      <c r="A4913">
        <f>AVERAGE('18'!A4913,'19'!A4913,'20'!A4913)</f>
        <v>490.00600000000003</v>
      </c>
      <c r="B4913">
        <f>AVERAGE('18'!B4913,'19'!B4913,'20'!B4913)</f>
        <v>71.870379999999997</v>
      </c>
      <c r="C4913">
        <f>AVERAGE('18'!C4913,'19'!C4913,'20'!C4913)</f>
        <v>10.256733333333331</v>
      </c>
    </row>
    <row r="4914" spans="1:3" x14ac:dyDescent="0.35">
      <c r="A4914">
        <f>AVERAGE('18'!A4914,'19'!A4914,'20'!A4914)</f>
        <v>490.10599999999999</v>
      </c>
      <c r="B4914">
        <f>AVERAGE('18'!B4914,'19'!B4914,'20'!B4914)</f>
        <v>71.787103333333334</v>
      </c>
      <c r="C4914">
        <f>AVERAGE('18'!C4914,'19'!C4914,'20'!C4914)</f>
        <v>10.212636666666667</v>
      </c>
    </row>
    <row r="4915" spans="1:3" x14ac:dyDescent="0.35">
      <c r="A4915">
        <f>AVERAGE('18'!A4915,'19'!A4915,'20'!A4915)</f>
        <v>490.20599999999996</v>
      </c>
      <c r="B4915">
        <f>AVERAGE('18'!B4915,'19'!B4915,'20'!B4915)</f>
        <v>71.703720000000018</v>
      </c>
      <c r="C4915">
        <f>AVERAGE('18'!C4915,'19'!C4915,'20'!C4915)</f>
        <v>10.189266666666667</v>
      </c>
    </row>
    <row r="4916" spans="1:3" x14ac:dyDescent="0.35">
      <c r="A4916">
        <f>AVERAGE('18'!A4916,'19'!A4916,'20'!A4916)</f>
        <v>490.30599999999998</v>
      </c>
      <c r="B4916">
        <f>AVERAGE('18'!B4916,'19'!B4916,'20'!B4916)</f>
        <v>71.620483333333326</v>
      </c>
      <c r="C4916">
        <f>AVERAGE('18'!C4916,'19'!C4916,'20'!C4916)</f>
        <v>10.15738</v>
      </c>
    </row>
    <row r="4917" spans="1:3" x14ac:dyDescent="0.35">
      <c r="A4917">
        <f>AVERAGE('18'!A4917,'19'!A4917,'20'!A4917)</f>
        <v>490.40600000000001</v>
      </c>
      <c r="B4917">
        <f>AVERAGE('18'!B4917,'19'!B4917,'20'!B4917)</f>
        <v>71.537050000000008</v>
      </c>
      <c r="C4917">
        <f>AVERAGE('18'!C4917,'19'!C4917,'20'!C4917)</f>
        <v>10.139070000000002</v>
      </c>
    </row>
    <row r="4918" spans="1:3" x14ac:dyDescent="0.35">
      <c r="A4918">
        <f>AVERAGE('18'!A4918,'19'!A4918,'20'!A4918)</f>
        <v>490.50600000000003</v>
      </c>
      <c r="B4918">
        <f>AVERAGE('18'!B4918,'19'!B4918,'20'!B4918)</f>
        <v>71.453743333333321</v>
      </c>
      <c r="C4918">
        <f>AVERAGE('18'!C4918,'19'!C4918,'20'!C4918)</f>
        <v>10.112520000000002</v>
      </c>
    </row>
    <row r="4919" spans="1:3" x14ac:dyDescent="0.35">
      <c r="A4919">
        <f>AVERAGE('18'!A4919,'19'!A4919,'20'!A4919)</f>
        <v>490.60599999999999</v>
      </c>
      <c r="B4919">
        <f>AVERAGE('18'!B4919,'19'!B4919,'20'!B4919)</f>
        <v>71.37045333333333</v>
      </c>
      <c r="C4919">
        <f>AVERAGE('18'!C4919,'19'!C4919,'20'!C4919)</f>
        <v>10.068036666666668</v>
      </c>
    </row>
    <row r="4920" spans="1:3" x14ac:dyDescent="0.35">
      <c r="A4920">
        <f>AVERAGE('18'!A4920,'19'!A4920,'20'!A4920)</f>
        <v>490.70599999999996</v>
      </c>
      <c r="B4920">
        <f>AVERAGE('18'!B4920,'19'!B4920,'20'!B4920)</f>
        <v>71.287009999999995</v>
      </c>
      <c r="C4920">
        <f>AVERAGE('18'!C4920,'19'!C4920,'20'!C4920)</f>
        <v>10.038463333333333</v>
      </c>
    </row>
    <row r="4921" spans="1:3" x14ac:dyDescent="0.35">
      <c r="A4921">
        <f>AVERAGE('18'!A4921,'19'!A4921,'20'!A4921)</f>
        <v>490.80599999999998</v>
      </c>
      <c r="B4921">
        <f>AVERAGE('18'!B4921,'19'!B4921,'20'!B4921)</f>
        <v>71.203736666666657</v>
      </c>
      <c r="C4921">
        <f>AVERAGE('18'!C4921,'19'!C4921,'20'!C4921)</f>
        <v>10.00389</v>
      </c>
    </row>
    <row r="4922" spans="1:3" x14ac:dyDescent="0.35">
      <c r="A4922">
        <f>AVERAGE('18'!A4922,'19'!A4922,'20'!A4922)</f>
        <v>490.90600000000001</v>
      </c>
      <c r="B4922">
        <f>AVERAGE('18'!B4922,'19'!B4922,'20'!B4922)</f>
        <v>71.120356666666666</v>
      </c>
      <c r="C4922">
        <f>AVERAGE('18'!C4922,'19'!C4922,'20'!C4922)</f>
        <v>9.9806900000000009</v>
      </c>
    </row>
    <row r="4923" spans="1:3" x14ac:dyDescent="0.35">
      <c r="A4923">
        <f>AVERAGE('18'!A4923,'19'!A4923,'20'!A4923)</f>
        <v>491.00600000000003</v>
      </c>
      <c r="B4923">
        <f>AVERAGE('18'!B4923,'19'!B4923,'20'!B4923)</f>
        <v>71.037160000000014</v>
      </c>
      <c r="C4923">
        <f>AVERAGE('18'!C4923,'19'!C4923,'20'!C4923)</f>
        <v>9.9422366666666662</v>
      </c>
    </row>
    <row r="4924" spans="1:3" x14ac:dyDescent="0.35">
      <c r="A4924">
        <f>AVERAGE('18'!A4924,'19'!A4924,'20'!A4924)</f>
        <v>491.10599999999999</v>
      </c>
      <c r="B4924">
        <f>AVERAGE('18'!B4924,'19'!B4924,'20'!B4924)</f>
        <v>70.95371999999999</v>
      </c>
      <c r="C4924">
        <f>AVERAGE('18'!C4924,'19'!C4924,'20'!C4924)</f>
        <v>9.931423333333333</v>
      </c>
    </row>
    <row r="4925" spans="1:3" x14ac:dyDescent="0.35">
      <c r="A4925">
        <f>AVERAGE('18'!A4925,'19'!A4925,'20'!A4925)</f>
        <v>491.20599999999996</v>
      </c>
      <c r="B4925">
        <f>AVERAGE('18'!B4925,'19'!B4925,'20'!B4925)</f>
        <v>70.870539999999991</v>
      </c>
      <c r="C4925">
        <f>AVERAGE('18'!C4925,'19'!C4925,'20'!C4925)</f>
        <v>9.8961266666666656</v>
      </c>
    </row>
    <row r="4926" spans="1:3" x14ac:dyDescent="0.35">
      <c r="A4926">
        <f>AVERAGE('18'!A4926,'19'!A4926,'20'!A4926)</f>
        <v>491.30599999999998</v>
      </c>
      <c r="B4926">
        <f>AVERAGE('18'!B4926,'19'!B4926,'20'!B4926)</f>
        <v>70.787086666666667</v>
      </c>
      <c r="C4926">
        <f>AVERAGE('18'!C4926,'19'!C4926,'20'!C4926)</f>
        <v>9.862663333333332</v>
      </c>
    </row>
    <row r="4927" spans="1:3" x14ac:dyDescent="0.35">
      <c r="A4927">
        <f>AVERAGE('18'!A4927,'19'!A4927,'20'!A4927)</f>
        <v>491.40600000000001</v>
      </c>
      <c r="B4927">
        <f>AVERAGE('18'!B4927,'19'!B4927,'20'!B4927)</f>
        <v>70.703713333333326</v>
      </c>
      <c r="C4927">
        <f>AVERAGE('18'!C4927,'19'!C4927,'20'!C4927)</f>
        <v>9.8416033333333335</v>
      </c>
    </row>
    <row r="4928" spans="1:3" x14ac:dyDescent="0.35">
      <c r="A4928">
        <f>AVERAGE('18'!A4928,'19'!A4928,'20'!A4928)</f>
        <v>491.50600000000003</v>
      </c>
      <c r="B4928">
        <f>AVERAGE('18'!B4928,'19'!B4928,'20'!B4928)</f>
        <v>70.620373333333347</v>
      </c>
      <c r="C4928">
        <f>AVERAGE('18'!C4928,'19'!C4928,'20'!C4928)</f>
        <v>9.8085199999999997</v>
      </c>
    </row>
    <row r="4929" spans="1:3" x14ac:dyDescent="0.35">
      <c r="A4929">
        <f>AVERAGE('18'!A4929,'19'!A4929,'20'!A4929)</f>
        <v>491.60599999999999</v>
      </c>
      <c r="B4929">
        <f>AVERAGE('18'!B4929,'19'!B4929,'20'!B4929)</f>
        <v>70.537030000000001</v>
      </c>
      <c r="C4929">
        <f>AVERAGE('18'!C4929,'19'!C4929,'20'!C4929)</f>
        <v>9.780406666666666</v>
      </c>
    </row>
    <row r="4930" spans="1:3" x14ac:dyDescent="0.35">
      <c r="A4930">
        <f>AVERAGE('18'!A4930,'19'!A4930,'20'!A4930)</f>
        <v>491.70599999999996</v>
      </c>
      <c r="B4930">
        <f>AVERAGE('18'!B4930,'19'!B4930,'20'!B4930)</f>
        <v>70.45374666666666</v>
      </c>
      <c r="C4930">
        <f>AVERAGE('18'!C4930,'19'!C4930,'20'!C4930)</f>
        <v>9.7507133333333318</v>
      </c>
    </row>
    <row r="4931" spans="1:3" x14ac:dyDescent="0.35">
      <c r="A4931">
        <f>AVERAGE('18'!A4931,'19'!A4931,'20'!A4931)</f>
        <v>491.80599999999998</v>
      </c>
      <c r="B4931">
        <f>AVERAGE('18'!B4931,'19'!B4931,'20'!B4931)</f>
        <v>70.370359999999991</v>
      </c>
      <c r="C4931">
        <f>AVERAGE('18'!C4931,'19'!C4931,'20'!C4931)</f>
        <v>9.7151266666666647</v>
      </c>
    </row>
    <row r="4932" spans="1:3" x14ac:dyDescent="0.35">
      <c r="A4932">
        <f>AVERAGE('18'!A4932,'19'!A4932,'20'!A4932)</f>
        <v>491.90600000000001</v>
      </c>
      <c r="B4932">
        <f>AVERAGE('18'!B4932,'19'!B4932,'20'!B4932)</f>
        <v>70.28713333333333</v>
      </c>
      <c r="C4932">
        <f>AVERAGE('18'!C4932,'19'!C4932,'20'!C4932)</f>
        <v>9.6897666666666655</v>
      </c>
    </row>
    <row r="4933" spans="1:3" x14ac:dyDescent="0.35">
      <c r="A4933">
        <f>AVERAGE('18'!A4933,'19'!A4933,'20'!A4933)</f>
        <v>492.00600000000003</v>
      </c>
      <c r="B4933">
        <f>AVERAGE('18'!B4933,'19'!B4933,'20'!B4933)</f>
        <v>70.203716666666665</v>
      </c>
      <c r="C4933">
        <f>AVERAGE('18'!C4933,'19'!C4933,'20'!C4933)</f>
        <v>9.6640499999999978</v>
      </c>
    </row>
    <row r="4934" spans="1:3" x14ac:dyDescent="0.35">
      <c r="A4934">
        <f>AVERAGE('18'!A4934,'19'!A4934,'20'!A4934)</f>
        <v>492.10599999999999</v>
      </c>
      <c r="B4934">
        <f>AVERAGE('18'!B4934,'19'!B4934,'20'!B4934)</f>
        <v>70.120533333333327</v>
      </c>
      <c r="C4934">
        <f>AVERAGE('18'!C4934,'19'!C4934,'20'!C4934)</f>
        <v>9.6436966666666688</v>
      </c>
    </row>
    <row r="4935" spans="1:3" x14ac:dyDescent="0.35">
      <c r="A4935">
        <f>AVERAGE('18'!A4935,'19'!A4935,'20'!A4935)</f>
        <v>492.20599999999996</v>
      </c>
      <c r="B4935">
        <f>AVERAGE('18'!B4935,'19'!B4935,'20'!B4935)</f>
        <v>70.037073333333339</v>
      </c>
      <c r="C4935">
        <f>AVERAGE('18'!C4935,'19'!C4935,'20'!C4935)</f>
        <v>9.6140466666666669</v>
      </c>
    </row>
    <row r="4936" spans="1:3" x14ac:dyDescent="0.35">
      <c r="A4936">
        <f>AVERAGE('18'!A4936,'19'!A4936,'20'!A4936)</f>
        <v>492.30599999999998</v>
      </c>
      <c r="B4936">
        <f>AVERAGE('18'!B4936,'19'!B4936,'20'!B4936)</f>
        <v>69.953766666666652</v>
      </c>
      <c r="C4936">
        <f>AVERAGE('18'!C4936,'19'!C4936,'20'!C4936)</f>
        <v>9.5806633333333338</v>
      </c>
    </row>
    <row r="4937" spans="1:3" x14ac:dyDescent="0.35">
      <c r="A4937">
        <f>AVERAGE('18'!A4937,'19'!A4937,'20'!A4937)</f>
        <v>492.40600000000001</v>
      </c>
      <c r="B4937">
        <f>AVERAGE('18'!B4937,'19'!B4937,'20'!B4937)</f>
        <v>69.870369999999994</v>
      </c>
      <c r="C4937">
        <f>AVERAGE('18'!C4937,'19'!C4937,'20'!C4937)</f>
        <v>9.5508566666666663</v>
      </c>
    </row>
    <row r="4938" spans="1:3" x14ac:dyDescent="0.35">
      <c r="A4938">
        <f>AVERAGE('18'!A4938,'19'!A4938,'20'!A4938)</f>
        <v>492.50600000000003</v>
      </c>
      <c r="B4938">
        <f>AVERAGE('18'!B4938,'19'!B4938,'20'!B4938)</f>
        <v>69.787036666666665</v>
      </c>
      <c r="C4938">
        <f>AVERAGE('18'!C4938,'19'!C4938,'20'!C4938)</f>
        <v>9.5244499999999999</v>
      </c>
    </row>
    <row r="4939" spans="1:3" x14ac:dyDescent="0.35">
      <c r="A4939">
        <f>AVERAGE('18'!A4939,'19'!A4939,'20'!A4939)</f>
        <v>492.60599999999999</v>
      </c>
      <c r="B4939">
        <f>AVERAGE('18'!B4939,'19'!B4939,'20'!B4939)</f>
        <v>69.70380999999999</v>
      </c>
      <c r="C4939">
        <f>AVERAGE('18'!C4939,'19'!C4939,'20'!C4939)</f>
        <v>9.5065433333333331</v>
      </c>
    </row>
    <row r="4940" spans="1:3" x14ac:dyDescent="0.35">
      <c r="A4940">
        <f>AVERAGE('18'!A4940,'19'!A4940,'20'!A4940)</f>
        <v>492.70599999999996</v>
      </c>
      <c r="B4940">
        <f>AVERAGE('18'!B4940,'19'!B4940,'20'!B4940)</f>
        <v>69.620353333333341</v>
      </c>
      <c r="C4940">
        <f>AVERAGE('18'!C4940,'19'!C4940,'20'!C4940)</f>
        <v>9.4701533333333341</v>
      </c>
    </row>
    <row r="4941" spans="1:3" x14ac:dyDescent="0.35">
      <c r="A4941">
        <f>AVERAGE('18'!A4941,'19'!A4941,'20'!A4941)</f>
        <v>492.80599999999998</v>
      </c>
      <c r="B4941">
        <f>AVERAGE('18'!B4941,'19'!B4941,'20'!B4941)</f>
        <v>69.537136666666655</v>
      </c>
      <c r="C4941">
        <f>AVERAGE('18'!C4941,'19'!C4941,'20'!C4941)</f>
        <v>9.4463699999999999</v>
      </c>
    </row>
    <row r="4942" spans="1:3" x14ac:dyDescent="0.35">
      <c r="A4942">
        <f>AVERAGE('18'!A4942,'19'!A4942,'20'!A4942)</f>
        <v>492.90600000000001</v>
      </c>
      <c r="B4942">
        <f>AVERAGE('18'!B4942,'19'!B4942,'20'!B4942)</f>
        <v>69.453673333333327</v>
      </c>
      <c r="C4942">
        <f>AVERAGE('18'!C4942,'19'!C4942,'20'!C4942)</f>
        <v>9.418473333333333</v>
      </c>
    </row>
    <row r="4943" spans="1:3" x14ac:dyDescent="0.35">
      <c r="A4943">
        <f>AVERAGE('18'!A4943,'19'!A4943,'20'!A4943)</f>
        <v>493.00600000000003</v>
      </c>
      <c r="B4943">
        <f>AVERAGE('18'!B4943,'19'!B4943,'20'!B4943)</f>
        <v>69.370523333333324</v>
      </c>
      <c r="C4943">
        <f>AVERAGE('18'!C4943,'19'!C4943,'20'!C4943)</f>
        <v>9.3793933333333346</v>
      </c>
    </row>
    <row r="4944" spans="1:3" x14ac:dyDescent="0.35">
      <c r="A4944">
        <f>AVERAGE('18'!A4944,'19'!A4944,'20'!A4944)</f>
        <v>493.10599999999999</v>
      </c>
      <c r="B4944">
        <f>AVERAGE('18'!B4944,'19'!B4944,'20'!B4944)</f>
        <v>69.287013333333334</v>
      </c>
      <c r="C4944">
        <f>AVERAGE('18'!C4944,'19'!C4944,'20'!C4944)</f>
        <v>9.3628900000000002</v>
      </c>
    </row>
    <row r="4945" spans="1:3" x14ac:dyDescent="0.35">
      <c r="A4945">
        <f>AVERAGE('18'!A4945,'19'!A4945,'20'!A4945)</f>
        <v>493.20599999999996</v>
      </c>
      <c r="B4945">
        <f>AVERAGE('18'!B4945,'19'!B4945,'20'!B4945)</f>
        <v>69.203766666666652</v>
      </c>
      <c r="C4945">
        <f>AVERAGE('18'!C4945,'19'!C4945,'20'!C4945)</f>
        <v>9.3341733333333341</v>
      </c>
    </row>
    <row r="4946" spans="1:3" x14ac:dyDescent="0.35">
      <c r="A4946">
        <f>AVERAGE('18'!A4946,'19'!A4946,'20'!A4946)</f>
        <v>493.30599999999998</v>
      </c>
      <c r="B4946">
        <f>AVERAGE('18'!B4946,'19'!B4946,'20'!B4946)</f>
        <v>69.120469999999997</v>
      </c>
      <c r="C4946">
        <f>AVERAGE('18'!C4946,'19'!C4946,'20'!C4946)</f>
        <v>9.3018233333333331</v>
      </c>
    </row>
    <row r="4947" spans="1:3" x14ac:dyDescent="0.35">
      <c r="A4947">
        <f>AVERAGE('18'!A4947,'19'!A4947,'20'!A4947)</f>
        <v>493.40600000000001</v>
      </c>
      <c r="B4947">
        <f>AVERAGE('18'!B4947,'19'!B4947,'20'!B4947)</f>
        <v>69.036993333333328</v>
      </c>
      <c r="C4947">
        <f>AVERAGE('18'!C4947,'19'!C4947,'20'!C4947)</f>
        <v>9.2790033333333337</v>
      </c>
    </row>
    <row r="4948" spans="1:3" x14ac:dyDescent="0.35">
      <c r="A4948">
        <f>AVERAGE('18'!A4948,'19'!A4948,'20'!A4948)</f>
        <v>493.50600000000003</v>
      </c>
      <c r="B4948">
        <f>AVERAGE('18'!B4948,'19'!B4948,'20'!B4948)</f>
        <v>68.953803333333326</v>
      </c>
      <c r="C4948">
        <f>AVERAGE('18'!C4948,'19'!C4948,'20'!C4948)</f>
        <v>9.2524099999999994</v>
      </c>
    </row>
    <row r="4949" spans="1:3" x14ac:dyDescent="0.35">
      <c r="A4949">
        <f>AVERAGE('18'!A4949,'19'!A4949,'20'!A4949)</f>
        <v>493.60599999999999</v>
      </c>
      <c r="B4949">
        <f>AVERAGE('18'!B4949,'19'!B4949,'20'!B4949)</f>
        <v>68.870350000000016</v>
      </c>
      <c r="C4949">
        <f>AVERAGE('18'!C4949,'19'!C4949,'20'!C4949)</f>
        <v>9.2278666666666656</v>
      </c>
    </row>
    <row r="4950" spans="1:3" x14ac:dyDescent="0.35">
      <c r="A4950">
        <f>AVERAGE('18'!A4950,'19'!A4950,'20'!A4950)</f>
        <v>493.70599999999996</v>
      </c>
      <c r="B4950">
        <f>AVERAGE('18'!B4950,'19'!B4950,'20'!B4950)</f>
        <v>68.787130000000005</v>
      </c>
      <c r="C4950">
        <f>AVERAGE('18'!C4950,'19'!C4950,'20'!C4950)</f>
        <v>9.2009699999999999</v>
      </c>
    </row>
    <row r="4951" spans="1:3" x14ac:dyDescent="0.35">
      <c r="A4951">
        <f>AVERAGE('18'!A4951,'19'!A4951,'20'!A4951)</f>
        <v>493.80599999999998</v>
      </c>
      <c r="B4951">
        <f>AVERAGE('18'!B4951,'19'!B4951,'20'!B4951)</f>
        <v>68.70365666666666</v>
      </c>
      <c r="C4951">
        <f>AVERAGE('18'!C4951,'19'!C4951,'20'!C4951)</f>
        <v>9.1737600000000015</v>
      </c>
    </row>
    <row r="4952" spans="1:3" x14ac:dyDescent="0.35">
      <c r="A4952">
        <f>AVERAGE('18'!A4952,'19'!A4952,'20'!A4952)</f>
        <v>493.90600000000001</v>
      </c>
      <c r="B4952">
        <f>AVERAGE('18'!B4952,'19'!B4952,'20'!B4952)</f>
        <v>68.620476666666676</v>
      </c>
      <c r="C4952">
        <f>AVERAGE('18'!C4952,'19'!C4952,'20'!C4952)</f>
        <v>9.140369999999999</v>
      </c>
    </row>
    <row r="4953" spans="1:3" x14ac:dyDescent="0.35">
      <c r="A4953">
        <f>AVERAGE('18'!A4953,'19'!A4953,'20'!A4953)</f>
        <v>494.00600000000003</v>
      </c>
      <c r="B4953">
        <f>AVERAGE('18'!B4953,'19'!B4953,'20'!B4953)</f>
        <v>68.537046666666654</v>
      </c>
      <c r="C4953">
        <f>AVERAGE('18'!C4953,'19'!C4953,'20'!C4953)</f>
        <v>9.1188666666666673</v>
      </c>
    </row>
    <row r="4954" spans="1:3" x14ac:dyDescent="0.35">
      <c r="A4954">
        <f>AVERAGE('18'!A4954,'19'!A4954,'20'!A4954)</f>
        <v>494.10599999999999</v>
      </c>
      <c r="B4954">
        <f>AVERAGE('18'!B4954,'19'!B4954,'20'!B4954)</f>
        <v>68.453746666666675</v>
      </c>
      <c r="C4954">
        <f>AVERAGE('18'!C4954,'19'!C4954,'20'!C4954)</f>
        <v>9.0896833333333333</v>
      </c>
    </row>
    <row r="4955" spans="1:3" x14ac:dyDescent="0.35">
      <c r="A4955">
        <f>AVERAGE('18'!A4955,'19'!A4955,'20'!A4955)</f>
        <v>494.20599999999996</v>
      </c>
      <c r="B4955">
        <f>AVERAGE('18'!B4955,'19'!B4955,'20'!B4955)</f>
        <v>68.370476666666661</v>
      </c>
      <c r="C4955">
        <f>AVERAGE('18'!C4955,'19'!C4955,'20'!C4955)</f>
        <v>9.0635466666666673</v>
      </c>
    </row>
    <row r="4956" spans="1:3" x14ac:dyDescent="0.35">
      <c r="A4956">
        <f>AVERAGE('18'!A4956,'19'!A4956,'20'!A4956)</f>
        <v>494.30599999999998</v>
      </c>
      <c r="B4956">
        <f>AVERAGE('18'!B4956,'19'!B4956,'20'!B4956)</f>
        <v>68.287033333333341</v>
      </c>
      <c r="C4956">
        <f>AVERAGE('18'!C4956,'19'!C4956,'20'!C4956)</f>
        <v>9.0408133333333343</v>
      </c>
    </row>
    <row r="4957" spans="1:3" x14ac:dyDescent="0.35">
      <c r="A4957">
        <f>AVERAGE('18'!A4957,'19'!A4957,'20'!A4957)</f>
        <v>494.40600000000001</v>
      </c>
      <c r="B4957">
        <f>AVERAGE('18'!B4957,'19'!B4957,'20'!B4957)</f>
        <v>68.203813333333343</v>
      </c>
      <c r="C4957">
        <f>AVERAGE('18'!C4957,'19'!C4957,'20'!C4957)</f>
        <v>9.0180333333333333</v>
      </c>
    </row>
    <row r="4958" spans="1:3" x14ac:dyDescent="0.35">
      <c r="A4958">
        <f>AVERAGE('18'!A4958,'19'!A4958,'20'!A4958)</f>
        <v>494.50600000000003</v>
      </c>
      <c r="B4958">
        <f>AVERAGE('18'!B4958,'19'!B4958,'20'!B4958)</f>
        <v>68.120343333333338</v>
      </c>
      <c r="C4958">
        <f>AVERAGE('18'!C4958,'19'!C4958,'20'!C4958)</f>
        <v>8.9936199999999999</v>
      </c>
    </row>
    <row r="4959" spans="1:3" x14ac:dyDescent="0.35">
      <c r="A4959">
        <f>AVERAGE('18'!A4959,'19'!A4959,'20'!A4959)</f>
        <v>494.60599999999999</v>
      </c>
      <c r="B4959">
        <f>AVERAGE('18'!B4959,'19'!B4959,'20'!B4959)</f>
        <v>68.037113333333323</v>
      </c>
      <c r="C4959">
        <f>AVERAGE('18'!C4959,'19'!C4959,'20'!C4959)</f>
        <v>8.9592133333333326</v>
      </c>
    </row>
    <row r="4960" spans="1:3" x14ac:dyDescent="0.35">
      <c r="A4960">
        <f>AVERAGE('18'!A4960,'19'!A4960,'20'!A4960)</f>
        <v>494.70599999999996</v>
      </c>
      <c r="B4960">
        <f>AVERAGE('18'!B4960,'19'!B4960,'20'!B4960)</f>
        <v>67.953663333333338</v>
      </c>
      <c r="C4960">
        <f>AVERAGE('18'!C4960,'19'!C4960,'20'!C4960)</f>
        <v>8.9294633333333326</v>
      </c>
    </row>
    <row r="4961" spans="1:3" x14ac:dyDescent="0.35">
      <c r="A4961">
        <f>AVERAGE('18'!A4961,'19'!A4961,'20'!A4961)</f>
        <v>494.80599999999998</v>
      </c>
      <c r="B4961">
        <f>AVERAGE('18'!B4961,'19'!B4961,'20'!B4961)</f>
        <v>67.870446666666666</v>
      </c>
      <c r="C4961">
        <f>AVERAGE('18'!C4961,'19'!C4961,'20'!C4961)</f>
        <v>8.917603333333334</v>
      </c>
    </row>
    <row r="4962" spans="1:3" x14ac:dyDescent="0.35">
      <c r="A4962">
        <f>AVERAGE('18'!A4962,'19'!A4962,'20'!A4962)</f>
        <v>494.90600000000001</v>
      </c>
      <c r="B4962">
        <f>AVERAGE('18'!B4962,'19'!B4962,'20'!B4962)</f>
        <v>67.787069999999986</v>
      </c>
      <c r="C4962">
        <f>AVERAGE('18'!C4962,'19'!C4962,'20'!C4962)</f>
        <v>8.8866566666666671</v>
      </c>
    </row>
    <row r="4963" spans="1:3" x14ac:dyDescent="0.35">
      <c r="A4963">
        <f>AVERAGE('18'!A4963,'19'!A4963,'20'!A4963)</f>
        <v>495.00600000000003</v>
      </c>
      <c r="B4963">
        <f>AVERAGE('18'!B4963,'19'!B4963,'20'!B4963)</f>
        <v>67.703763333333328</v>
      </c>
      <c r="C4963">
        <f>AVERAGE('18'!C4963,'19'!C4963,'20'!C4963)</f>
        <v>8.8488766666666674</v>
      </c>
    </row>
    <row r="4964" spans="1:3" x14ac:dyDescent="0.35">
      <c r="A4964">
        <f>AVERAGE('18'!A4964,'19'!A4964,'20'!A4964)</f>
        <v>495.10599999999999</v>
      </c>
      <c r="B4964">
        <f>AVERAGE('18'!B4964,'19'!B4964,'20'!B4964)</f>
        <v>67.620429999999999</v>
      </c>
      <c r="C4964">
        <f>AVERAGE('18'!C4964,'19'!C4964,'20'!C4964)</f>
        <v>8.8286800000000003</v>
      </c>
    </row>
    <row r="4965" spans="1:3" x14ac:dyDescent="0.35">
      <c r="A4965">
        <f>AVERAGE('18'!A4965,'19'!A4965,'20'!A4965)</f>
        <v>495.20599999999996</v>
      </c>
      <c r="B4965">
        <f>AVERAGE('18'!B4965,'19'!B4965,'20'!B4965)</f>
        <v>67.537073333333339</v>
      </c>
      <c r="C4965">
        <f>AVERAGE('18'!C4965,'19'!C4965,'20'!C4965)</f>
        <v>8.8023766666666656</v>
      </c>
    </row>
    <row r="4966" spans="1:3" x14ac:dyDescent="0.35">
      <c r="A4966">
        <f>AVERAGE('18'!A4966,'19'!A4966,'20'!A4966)</f>
        <v>495.30599999999998</v>
      </c>
      <c r="B4966">
        <f>AVERAGE('18'!B4966,'19'!B4966,'20'!B4966)</f>
        <v>67.453806666666665</v>
      </c>
      <c r="C4966">
        <f>AVERAGE('18'!C4966,'19'!C4966,'20'!C4966)</f>
        <v>8.7763166666666663</v>
      </c>
    </row>
    <row r="4967" spans="1:3" x14ac:dyDescent="0.35">
      <c r="A4967">
        <f>AVERAGE('18'!A4967,'19'!A4967,'20'!A4967)</f>
        <v>495.40600000000001</v>
      </c>
      <c r="B4967">
        <f>AVERAGE('18'!B4967,'19'!B4967,'20'!B4967)</f>
        <v>67.370376666666672</v>
      </c>
      <c r="C4967">
        <f>AVERAGE('18'!C4967,'19'!C4967,'20'!C4967)</f>
        <v>8.7550833333333333</v>
      </c>
    </row>
    <row r="4968" spans="1:3" x14ac:dyDescent="0.35">
      <c r="A4968">
        <f>AVERAGE('18'!A4968,'19'!A4968,'20'!A4968)</f>
        <v>495.50600000000003</v>
      </c>
      <c r="B4968">
        <f>AVERAGE('18'!B4968,'19'!B4968,'20'!B4968)</f>
        <v>67.287166666666664</v>
      </c>
      <c r="C4968">
        <f>AVERAGE('18'!C4968,'19'!C4968,'20'!C4968)</f>
        <v>8.7377433333333325</v>
      </c>
    </row>
    <row r="4969" spans="1:3" x14ac:dyDescent="0.35">
      <c r="A4969">
        <f>AVERAGE('18'!A4969,'19'!A4969,'20'!A4969)</f>
        <v>495.60599999999999</v>
      </c>
      <c r="B4969">
        <f>AVERAGE('18'!B4969,'19'!B4969,'20'!B4969)</f>
        <v>67.203690000000009</v>
      </c>
      <c r="C4969">
        <f>AVERAGE('18'!C4969,'19'!C4969,'20'!C4969)</f>
        <v>8.7057699999999993</v>
      </c>
    </row>
    <row r="4970" spans="1:3" x14ac:dyDescent="0.35">
      <c r="A4970">
        <f>AVERAGE('18'!A4970,'19'!A4970,'20'!A4970)</f>
        <v>495.70599999999996</v>
      </c>
      <c r="B4970">
        <f>AVERAGE('18'!B4970,'19'!B4970,'20'!B4970)</f>
        <v>67.120456666666669</v>
      </c>
      <c r="C4970">
        <f>AVERAGE('18'!C4970,'19'!C4970,'20'!C4970)</f>
        <v>8.6831433333333319</v>
      </c>
    </row>
    <row r="4971" spans="1:3" x14ac:dyDescent="0.35">
      <c r="A4971">
        <f>AVERAGE('18'!A4971,'19'!A4971,'20'!A4971)</f>
        <v>495.80599999999998</v>
      </c>
      <c r="B4971">
        <f>AVERAGE('18'!B4971,'19'!B4971,'20'!B4971)</f>
        <v>67.037036666666665</v>
      </c>
      <c r="C4971">
        <f>AVERAGE('18'!C4971,'19'!C4971,'20'!C4971)</f>
        <v>8.6523633333333336</v>
      </c>
    </row>
    <row r="4972" spans="1:3" x14ac:dyDescent="0.35">
      <c r="A4972">
        <f>AVERAGE('18'!A4972,'19'!A4972,'20'!A4972)</f>
        <v>495.90600000000001</v>
      </c>
      <c r="B4972">
        <f>AVERAGE('18'!B4972,'19'!B4972,'20'!B4972)</f>
        <v>66.953749999999999</v>
      </c>
      <c r="C4972">
        <f>AVERAGE('18'!C4972,'19'!C4972,'20'!C4972)</f>
        <v>8.6237800000000018</v>
      </c>
    </row>
    <row r="4973" spans="1:3" x14ac:dyDescent="0.35">
      <c r="A4973">
        <f>AVERAGE('18'!A4973,'19'!A4973,'20'!A4973)</f>
        <v>496.00600000000003</v>
      </c>
      <c r="B4973">
        <f>AVERAGE('18'!B4973,'19'!B4973,'20'!B4973)</f>
        <v>66.870446666666666</v>
      </c>
      <c r="C4973">
        <f>AVERAGE('18'!C4973,'19'!C4973,'20'!C4973)</f>
        <v>8.5971100000000007</v>
      </c>
    </row>
    <row r="4974" spans="1:3" x14ac:dyDescent="0.35">
      <c r="A4974">
        <f>AVERAGE('18'!A4974,'19'!A4974,'20'!A4974)</f>
        <v>496.10599999999999</v>
      </c>
      <c r="B4974">
        <f>AVERAGE('18'!B4974,'19'!B4974,'20'!B4974)</f>
        <v>66.786950000000004</v>
      </c>
      <c r="C4974">
        <f>AVERAGE('18'!C4974,'19'!C4974,'20'!C4974)</f>
        <v>8.582256666666666</v>
      </c>
    </row>
    <row r="4975" spans="1:3" x14ac:dyDescent="0.35">
      <c r="A4975">
        <f>AVERAGE('18'!A4975,'19'!A4975,'20'!A4975)</f>
        <v>496.20599999999996</v>
      </c>
      <c r="B4975">
        <f>AVERAGE('18'!B4975,'19'!B4975,'20'!B4975)</f>
        <v>66.703846666666664</v>
      </c>
      <c r="C4975">
        <f>AVERAGE('18'!C4975,'19'!C4975,'20'!C4975)</f>
        <v>8.552133333333332</v>
      </c>
    </row>
    <row r="4976" spans="1:3" x14ac:dyDescent="0.35">
      <c r="A4976">
        <f>AVERAGE('18'!A4976,'19'!A4976,'20'!A4976)</f>
        <v>496.30599999999998</v>
      </c>
      <c r="B4976">
        <f>AVERAGE('18'!B4976,'19'!B4976,'20'!B4976)</f>
        <v>66.620360000000005</v>
      </c>
      <c r="C4976">
        <f>AVERAGE('18'!C4976,'19'!C4976,'20'!C4976)</f>
        <v>8.5317033333333328</v>
      </c>
    </row>
    <row r="4977" spans="1:3" x14ac:dyDescent="0.35">
      <c r="A4977">
        <f>AVERAGE('18'!A4977,'19'!A4977,'20'!A4977)</f>
        <v>496.40600000000001</v>
      </c>
      <c r="B4977">
        <f>AVERAGE('18'!B4977,'19'!B4977,'20'!B4977)</f>
        <v>66.537146666666672</v>
      </c>
      <c r="C4977">
        <f>AVERAGE('18'!C4977,'19'!C4977,'20'!C4977)</f>
        <v>8.5109100000000009</v>
      </c>
    </row>
    <row r="4978" spans="1:3" x14ac:dyDescent="0.35">
      <c r="A4978">
        <f>AVERAGE('18'!A4978,'19'!A4978,'20'!A4978)</f>
        <v>496.50600000000003</v>
      </c>
      <c r="B4978">
        <f>AVERAGE('18'!B4978,'19'!B4978,'20'!B4978)</f>
        <v>66.453670000000002</v>
      </c>
      <c r="C4978">
        <f>AVERAGE('18'!C4978,'19'!C4978,'20'!C4978)</f>
        <v>8.4768233333333338</v>
      </c>
    </row>
    <row r="4979" spans="1:3" x14ac:dyDescent="0.35">
      <c r="A4979">
        <f>AVERAGE('18'!A4979,'19'!A4979,'20'!A4979)</f>
        <v>496.60599999999999</v>
      </c>
      <c r="B4979">
        <f>AVERAGE('18'!B4979,'19'!B4979,'20'!B4979)</f>
        <v>66.37051000000001</v>
      </c>
      <c r="C4979">
        <f>AVERAGE('18'!C4979,'19'!C4979,'20'!C4979)</f>
        <v>8.4539833333333334</v>
      </c>
    </row>
    <row r="4980" spans="1:3" x14ac:dyDescent="0.35">
      <c r="A4980">
        <f>AVERAGE('18'!A4980,'19'!A4980,'20'!A4980)</f>
        <v>496.70599999999996</v>
      </c>
      <c r="B4980">
        <f>AVERAGE('18'!B4980,'19'!B4980,'20'!B4980)</f>
        <v>66.287023333333323</v>
      </c>
      <c r="C4980">
        <f>AVERAGE('18'!C4980,'19'!C4980,'20'!C4980)</f>
        <v>8.4203200000000002</v>
      </c>
    </row>
    <row r="4981" spans="1:3" x14ac:dyDescent="0.35">
      <c r="A4981">
        <f>AVERAGE('18'!A4981,'19'!A4981,'20'!A4981)</f>
        <v>496.80599999999998</v>
      </c>
      <c r="B4981">
        <f>AVERAGE('18'!B4981,'19'!B4981,'20'!B4981)</f>
        <v>66.203696666666659</v>
      </c>
      <c r="C4981">
        <f>AVERAGE('18'!C4981,'19'!C4981,'20'!C4981)</f>
        <v>8.4059266666666659</v>
      </c>
    </row>
    <row r="4982" spans="1:3" x14ac:dyDescent="0.35">
      <c r="A4982">
        <f>AVERAGE('18'!A4982,'19'!A4982,'20'!A4982)</f>
        <v>496.90600000000001</v>
      </c>
      <c r="B4982">
        <f>AVERAGE('18'!B4982,'19'!B4982,'20'!B4982)</f>
        <v>66.120379999999997</v>
      </c>
      <c r="C4982">
        <f>AVERAGE('18'!C4982,'19'!C4982,'20'!C4982)</f>
        <v>8.3767866666666659</v>
      </c>
    </row>
    <row r="4983" spans="1:3" x14ac:dyDescent="0.35">
      <c r="A4983">
        <f>AVERAGE('18'!A4983,'19'!A4983,'20'!A4983)</f>
        <v>497.00600000000003</v>
      </c>
      <c r="B4983">
        <f>AVERAGE('18'!B4983,'19'!B4983,'20'!B4983)</f>
        <v>66.037030000000001</v>
      </c>
      <c r="C4983">
        <f>AVERAGE('18'!C4983,'19'!C4983,'20'!C4983)</f>
        <v>8.3459100000000017</v>
      </c>
    </row>
    <row r="4984" spans="1:3" x14ac:dyDescent="0.35">
      <c r="A4984">
        <f>AVERAGE('18'!A4984,'19'!A4984,'20'!A4984)</f>
        <v>497.10599999999999</v>
      </c>
      <c r="B4984">
        <f>AVERAGE('18'!B4984,'19'!B4984,'20'!B4984)</f>
        <v>65.953759999999988</v>
      </c>
      <c r="C4984">
        <f>AVERAGE('18'!C4984,'19'!C4984,'20'!C4984)</f>
        <v>8.3364233333333342</v>
      </c>
    </row>
    <row r="4985" spans="1:3" x14ac:dyDescent="0.35">
      <c r="A4985">
        <f>AVERAGE('18'!A4985,'19'!A4985,'20'!A4985)</f>
        <v>497.20599999999996</v>
      </c>
      <c r="B4985">
        <f>AVERAGE('18'!B4985,'19'!B4985,'20'!B4985)</f>
        <v>65.870379999999997</v>
      </c>
      <c r="C4985">
        <f>AVERAGE('18'!C4985,'19'!C4985,'20'!C4985)</f>
        <v>8.3062500000000004</v>
      </c>
    </row>
    <row r="4986" spans="1:3" x14ac:dyDescent="0.35">
      <c r="A4986">
        <f>AVERAGE('18'!A4986,'19'!A4986,'20'!A4986)</f>
        <v>497.30599999999998</v>
      </c>
      <c r="B4986">
        <f>AVERAGE('18'!B4986,'19'!B4986,'20'!B4986)</f>
        <v>65.787176666666667</v>
      </c>
      <c r="C4986">
        <f>AVERAGE('18'!C4986,'19'!C4986,'20'!C4986)</f>
        <v>8.2760366666666663</v>
      </c>
    </row>
    <row r="4987" spans="1:3" x14ac:dyDescent="0.35">
      <c r="A4987">
        <f>AVERAGE('18'!A4987,'19'!A4987,'20'!A4987)</f>
        <v>497.40600000000001</v>
      </c>
      <c r="B4987">
        <f>AVERAGE('18'!B4987,'19'!B4987,'20'!B4987)</f>
        <v>65.70368666666667</v>
      </c>
      <c r="C4987">
        <f>AVERAGE('18'!C4987,'19'!C4987,'20'!C4987)</f>
        <v>8.257203333333333</v>
      </c>
    </row>
    <row r="4988" spans="1:3" x14ac:dyDescent="0.35">
      <c r="A4988">
        <f>AVERAGE('18'!A4988,'19'!A4988,'20'!A4988)</f>
        <v>497.50600000000003</v>
      </c>
      <c r="B4988">
        <f>AVERAGE('18'!B4988,'19'!B4988,'20'!B4988)</f>
        <v>65.620519999999999</v>
      </c>
      <c r="C4988">
        <f>AVERAGE('18'!C4988,'19'!C4988,'20'!C4988)</f>
        <v>8.2207000000000008</v>
      </c>
    </row>
    <row r="4989" spans="1:3" x14ac:dyDescent="0.35">
      <c r="A4989">
        <f>AVERAGE('18'!A4989,'19'!A4989,'20'!A4989)</f>
        <v>497.60599999999999</v>
      </c>
      <c r="B4989">
        <f>AVERAGE('18'!B4989,'19'!B4989,'20'!B4989)</f>
        <v>65.537040000000005</v>
      </c>
      <c r="C4989">
        <f>AVERAGE('18'!C4989,'19'!C4989,'20'!C4989)</f>
        <v>8.212279999999998</v>
      </c>
    </row>
    <row r="4990" spans="1:3" x14ac:dyDescent="0.35">
      <c r="A4990">
        <f>AVERAGE('18'!A4990,'19'!A4990,'20'!A4990)</f>
        <v>497.70599999999996</v>
      </c>
      <c r="B4990">
        <f>AVERAGE('18'!B4990,'19'!B4990,'20'!B4990)</f>
        <v>65.453726666666668</v>
      </c>
      <c r="C4990">
        <f>AVERAGE('18'!C4990,'19'!C4990,'20'!C4990)</f>
        <v>8.1923200000000005</v>
      </c>
    </row>
    <row r="4991" spans="1:3" x14ac:dyDescent="0.35">
      <c r="A4991">
        <f>AVERAGE('18'!A4991,'19'!A4991,'20'!A4991)</f>
        <v>497.80599999999998</v>
      </c>
      <c r="B4991">
        <f>AVERAGE('18'!B4991,'19'!B4991,'20'!B4991)</f>
        <v>65.370376666666672</v>
      </c>
      <c r="C4991">
        <f>AVERAGE('18'!C4991,'19'!C4991,'20'!C4991)</f>
        <v>8.1555866666666663</v>
      </c>
    </row>
    <row r="4992" spans="1:3" x14ac:dyDescent="0.35">
      <c r="A4992">
        <f>AVERAGE('18'!A4992,'19'!A4992,'20'!A4992)</f>
        <v>497.90600000000001</v>
      </c>
      <c r="B4992">
        <f>AVERAGE('18'!B4992,'19'!B4992,'20'!B4992)</f>
        <v>65.287003333333345</v>
      </c>
      <c r="C4992">
        <f>AVERAGE('18'!C4992,'19'!C4992,'20'!C4992)</f>
        <v>8.1381200000000007</v>
      </c>
    </row>
    <row r="4993" spans="1:3" x14ac:dyDescent="0.35">
      <c r="A4993">
        <f>AVERAGE('18'!A4993,'19'!A4993,'20'!A4993)</f>
        <v>498.00600000000003</v>
      </c>
      <c r="B4993">
        <f>AVERAGE('18'!B4993,'19'!B4993,'20'!B4993)</f>
        <v>65.203773333333331</v>
      </c>
      <c r="C4993">
        <f>AVERAGE('18'!C4993,'19'!C4993,'20'!C4993)</f>
        <v>8.1127000000000002</v>
      </c>
    </row>
    <row r="4994" spans="1:3" x14ac:dyDescent="0.35">
      <c r="A4994">
        <f>AVERAGE('18'!A4994,'19'!A4994,'20'!A4994)</f>
        <v>498.10599999999999</v>
      </c>
      <c r="B4994">
        <f>AVERAGE('18'!B4994,'19'!B4994,'20'!B4994)</f>
        <v>65.120319999999992</v>
      </c>
      <c r="C4994">
        <f>AVERAGE('18'!C4994,'19'!C4994,'20'!C4994)</f>
        <v>8.0860599999999998</v>
      </c>
    </row>
    <row r="4995" spans="1:3" x14ac:dyDescent="0.35">
      <c r="A4995">
        <f>AVERAGE('18'!A4995,'19'!A4995,'20'!A4995)</f>
        <v>498.20599999999996</v>
      </c>
      <c r="B4995">
        <f>AVERAGE('18'!B4995,'19'!B4995,'20'!B4995)</f>
        <v>65.037196666666674</v>
      </c>
      <c r="C4995">
        <f>AVERAGE('18'!C4995,'19'!C4995,'20'!C4995)</f>
        <v>8.0749933333333335</v>
      </c>
    </row>
    <row r="4996" spans="1:3" x14ac:dyDescent="0.35">
      <c r="A4996">
        <f>AVERAGE('18'!A4996,'19'!A4996,'20'!A4996)</f>
        <v>498.30599999999998</v>
      </c>
      <c r="B4996">
        <f>AVERAGE('18'!B4996,'19'!B4996,'20'!B4996)</f>
        <v>64.953679999999991</v>
      </c>
      <c r="C4996">
        <f>AVERAGE('18'!C4996,'19'!C4996,'20'!C4996)</f>
        <v>8.0458233333333329</v>
      </c>
    </row>
    <row r="4997" spans="1:3" x14ac:dyDescent="0.35">
      <c r="A4997">
        <f>AVERAGE('18'!A4997,'19'!A4997,'20'!A4997)</f>
        <v>498.40600000000001</v>
      </c>
      <c r="B4997">
        <f>AVERAGE('18'!B4997,'19'!B4997,'20'!B4997)</f>
        <v>64.870493333333343</v>
      </c>
      <c r="C4997">
        <f>AVERAGE('18'!C4997,'19'!C4997,'20'!C4997)</f>
        <v>8.0213833333333344</v>
      </c>
    </row>
    <row r="4998" spans="1:3" x14ac:dyDescent="0.35">
      <c r="A4998">
        <f>AVERAGE('18'!A4998,'19'!A4998,'20'!A4998)</f>
        <v>498.50600000000003</v>
      </c>
      <c r="B4998">
        <f>AVERAGE('18'!B4998,'19'!B4998,'20'!B4998)</f>
        <v>64.787030000000001</v>
      </c>
      <c r="C4998">
        <f>AVERAGE('18'!C4998,'19'!C4998,'20'!C4998)</f>
        <v>7.994793333333333</v>
      </c>
    </row>
    <row r="4999" spans="1:3" x14ac:dyDescent="0.35">
      <c r="A4999">
        <f>AVERAGE('18'!A4999,'19'!A4999,'20'!A4999)</f>
        <v>498.60599999999999</v>
      </c>
      <c r="B4999">
        <f>AVERAGE('18'!B4999,'19'!B4999,'20'!B4999)</f>
        <v>64.703753333333339</v>
      </c>
      <c r="C4999">
        <f>AVERAGE('18'!C4999,'19'!C4999,'20'!C4999)</f>
        <v>7.9730466666666659</v>
      </c>
    </row>
    <row r="5000" spans="1:3" x14ac:dyDescent="0.35">
      <c r="A5000">
        <f>AVERAGE('18'!A5000,'19'!A5000,'20'!A5000)</f>
        <v>498.70599999999996</v>
      </c>
      <c r="B5000">
        <f>AVERAGE('18'!B5000,'19'!B5000,'20'!B5000)</f>
        <v>64.62042000000001</v>
      </c>
      <c r="C5000">
        <f>AVERAGE('18'!C5000,'19'!C5000,'20'!C5000)</f>
        <v>7.9384533333333342</v>
      </c>
    </row>
    <row r="5001" spans="1:3" x14ac:dyDescent="0.35">
      <c r="A5001">
        <f>AVERAGE('18'!A5001,'19'!A5001,'20'!A5001)</f>
        <v>498.80599999999998</v>
      </c>
      <c r="B5001">
        <f>AVERAGE('18'!B5001,'19'!B5001,'20'!B5001)</f>
        <v>64.536983333333339</v>
      </c>
      <c r="C5001">
        <f>AVERAGE('18'!C5001,'19'!C5001,'20'!C5001)</f>
        <v>7.9172766666666661</v>
      </c>
    </row>
    <row r="5002" spans="1:3" x14ac:dyDescent="0.35">
      <c r="A5002">
        <f>AVERAGE('18'!A5002,'19'!A5002,'20'!A5002)</f>
        <v>498.90600000000001</v>
      </c>
      <c r="B5002">
        <f>AVERAGE('18'!B5002,'19'!B5002,'20'!B5002)</f>
        <v>64.453766666666667</v>
      </c>
      <c r="C5002">
        <f>AVERAGE('18'!C5002,'19'!C5002,'20'!C5002)</f>
        <v>7.9020299999999999</v>
      </c>
    </row>
    <row r="5003" spans="1:3" x14ac:dyDescent="0.35">
      <c r="A5003">
        <f>AVERAGE('18'!A5003,'19'!A5003,'20'!A5003)</f>
        <v>499.00600000000003</v>
      </c>
      <c r="B5003">
        <f>AVERAGE('18'!B5003,'19'!B5003,'20'!B5003)</f>
        <v>64.370339999999999</v>
      </c>
      <c r="C5003">
        <f>AVERAGE('18'!C5003,'19'!C5003,'20'!C5003)</f>
        <v>7.8838266666666668</v>
      </c>
    </row>
    <row r="5004" spans="1:3" x14ac:dyDescent="0.35">
      <c r="A5004">
        <f>AVERAGE('18'!A5004,'19'!A5004,'20'!A5004)</f>
        <v>499.10599999999999</v>
      </c>
      <c r="B5004">
        <f>AVERAGE('18'!B5004,'19'!B5004,'20'!B5004)</f>
        <v>64.287109999999998</v>
      </c>
      <c r="C5004">
        <f>AVERAGE('18'!C5004,'19'!C5004,'20'!C5004)</f>
        <v>7.8522866666666671</v>
      </c>
    </row>
    <row r="5005" spans="1:3" x14ac:dyDescent="0.35">
      <c r="A5005">
        <f>AVERAGE('18'!A5005,'19'!A5005,'20'!A5005)</f>
        <v>499.20599999999996</v>
      </c>
      <c r="B5005">
        <f>AVERAGE('18'!B5005,'19'!B5005,'20'!B5005)</f>
        <v>64.203706666666662</v>
      </c>
      <c r="C5005">
        <f>AVERAGE('18'!C5005,'19'!C5005,'20'!C5005)</f>
        <v>7.8364666666666665</v>
      </c>
    </row>
    <row r="5006" spans="1:3" x14ac:dyDescent="0.35">
      <c r="A5006">
        <f>AVERAGE('18'!A5006,'19'!A5006,'20'!A5006)</f>
        <v>499.30599999999998</v>
      </c>
      <c r="B5006">
        <f>AVERAGE('18'!B5006,'19'!B5006,'20'!B5006)</f>
        <v>64.120456666666669</v>
      </c>
      <c r="C5006">
        <f>AVERAGE('18'!C5006,'19'!C5006,'20'!C5006)</f>
        <v>7.810456666666667</v>
      </c>
    </row>
    <row r="5007" spans="1:3" x14ac:dyDescent="0.35">
      <c r="A5007">
        <f>AVERAGE('18'!A5007,'19'!A5007,'20'!A5007)</f>
        <v>499.40600000000001</v>
      </c>
      <c r="B5007">
        <f>AVERAGE('18'!B5007,'19'!B5007,'20'!B5007)</f>
        <v>64.037040000000005</v>
      </c>
      <c r="C5007">
        <f>AVERAGE('18'!C5007,'19'!C5007,'20'!C5007)</f>
        <v>7.7916099999999995</v>
      </c>
    </row>
    <row r="5008" spans="1:3" x14ac:dyDescent="0.35">
      <c r="A5008">
        <f>AVERAGE('18'!A5008,'19'!A5008,'20'!A5008)</f>
        <v>499.50600000000003</v>
      </c>
      <c r="B5008">
        <f>AVERAGE('18'!B5008,'19'!B5008,'20'!B5008)</f>
        <v>63.953743333333335</v>
      </c>
      <c r="C5008">
        <f>AVERAGE('18'!C5008,'19'!C5008,'20'!C5008)</f>
        <v>7.7700699999999996</v>
      </c>
    </row>
    <row r="5009" spans="1:3" x14ac:dyDescent="0.35">
      <c r="A5009">
        <f>AVERAGE('18'!A5009,'19'!A5009,'20'!A5009)</f>
        <v>499.60599999999999</v>
      </c>
      <c r="B5009">
        <f>AVERAGE('18'!B5009,'19'!B5009,'20'!B5009)</f>
        <v>63.87043666666667</v>
      </c>
      <c r="C5009">
        <f>AVERAGE('18'!C5009,'19'!C5009,'20'!C5009)</f>
        <v>7.7432333333333334</v>
      </c>
    </row>
    <row r="5010" spans="1:3" x14ac:dyDescent="0.35">
      <c r="A5010">
        <f>AVERAGE('18'!A5010,'19'!A5010,'20'!A5010)</f>
        <v>499.70599999999996</v>
      </c>
      <c r="B5010">
        <f>AVERAGE('18'!B5010,'19'!B5010,'20'!B5010)</f>
        <v>63.787013333333334</v>
      </c>
      <c r="C5010">
        <f>AVERAGE('18'!C5010,'19'!C5010,'20'!C5010)</f>
        <v>7.7323533333333332</v>
      </c>
    </row>
    <row r="5011" spans="1:3" x14ac:dyDescent="0.35">
      <c r="A5011">
        <f>AVERAGE('18'!A5011,'19'!A5011,'20'!A5011)</f>
        <v>499.80599999999998</v>
      </c>
      <c r="B5011">
        <f>AVERAGE('18'!B5011,'19'!B5011,'20'!B5011)</f>
        <v>63.703759999999996</v>
      </c>
      <c r="C5011">
        <f>AVERAGE('18'!C5011,'19'!C5011,'20'!C5011)</f>
        <v>7.7226833333333333</v>
      </c>
    </row>
    <row r="5012" spans="1:3" x14ac:dyDescent="0.35">
      <c r="A5012">
        <f>AVERAGE('18'!A5012,'19'!A5012,'20'!A5012)</f>
        <v>499.90600000000001</v>
      </c>
      <c r="B5012">
        <f>AVERAGE('18'!B5012,'19'!B5012,'20'!B5012)</f>
        <v>63.620336666666674</v>
      </c>
      <c r="C5012">
        <f>AVERAGE('18'!C5012,'19'!C5012,'20'!C5012)</f>
        <v>7.6818766666666667</v>
      </c>
    </row>
    <row r="5013" spans="1:3" x14ac:dyDescent="0.35">
      <c r="A5013">
        <f>AVERAGE('18'!A5013,'19'!A5013,'20'!A5013)</f>
        <v>500.00600000000003</v>
      </c>
      <c r="B5013">
        <f>AVERAGE('18'!B5013,'19'!B5013,'20'!B5013)</f>
        <v>63.537119999999994</v>
      </c>
      <c r="C5013">
        <f>AVERAGE('18'!C5013,'19'!C5013,'20'!C5013)</f>
        <v>7.6375466666666663</v>
      </c>
    </row>
    <row r="5014" spans="1:3" x14ac:dyDescent="0.35">
      <c r="A5014">
        <f>AVERAGE('18'!A5014,'19'!A5014,'20'!A5014)</f>
        <v>500.10599999999999</v>
      </c>
      <c r="B5014">
        <f>AVERAGE('18'!B5014,'19'!B5014,'20'!B5014)</f>
        <v>63.453706666666669</v>
      </c>
      <c r="C5014">
        <f>AVERAGE('18'!C5014,'19'!C5014,'20'!C5014)</f>
        <v>7.6265000000000001</v>
      </c>
    </row>
    <row r="5015" spans="1:3" x14ac:dyDescent="0.35">
      <c r="A5015">
        <f>AVERAGE('18'!A5015,'19'!A5015,'20'!A5015)</f>
        <v>500.20599999999996</v>
      </c>
      <c r="B5015">
        <f>AVERAGE('18'!B5015,'19'!B5015,'20'!B5015)</f>
        <v>63.37052666666667</v>
      </c>
      <c r="C5015">
        <f>AVERAGE('18'!C5015,'19'!C5015,'20'!C5015)</f>
        <v>7.6032166666666674</v>
      </c>
    </row>
    <row r="5016" spans="1:3" x14ac:dyDescent="0.35">
      <c r="A5016">
        <f>AVERAGE('18'!A5016,'19'!A5016,'20'!A5016)</f>
        <v>500.30599999999998</v>
      </c>
      <c r="B5016">
        <f>AVERAGE('18'!B5016,'19'!B5016,'20'!B5016)</f>
        <v>63.287083333333328</v>
      </c>
      <c r="C5016">
        <f>AVERAGE('18'!C5016,'19'!C5016,'20'!C5016)</f>
        <v>7.5781133333333335</v>
      </c>
    </row>
    <row r="5017" spans="1:3" x14ac:dyDescent="0.35">
      <c r="A5017">
        <f>AVERAGE('18'!A5017,'19'!A5017,'20'!A5017)</f>
        <v>500.40600000000001</v>
      </c>
      <c r="B5017">
        <f>AVERAGE('18'!B5017,'19'!B5017,'20'!B5017)</f>
        <v>63.203700000000005</v>
      </c>
      <c r="C5017">
        <f>AVERAGE('18'!C5017,'19'!C5017,'20'!C5017)</f>
        <v>7.5534933333333329</v>
      </c>
    </row>
    <row r="5018" spans="1:3" x14ac:dyDescent="0.35">
      <c r="A5018">
        <f>AVERAGE('18'!A5018,'19'!A5018,'20'!A5018)</f>
        <v>500.50600000000003</v>
      </c>
      <c r="B5018">
        <f>AVERAGE('18'!B5018,'19'!B5018,'20'!B5018)</f>
        <v>63.120470000000005</v>
      </c>
      <c r="C5018">
        <f>AVERAGE('18'!C5018,'19'!C5018,'20'!C5018)</f>
        <v>7.5470666666666659</v>
      </c>
    </row>
    <row r="5019" spans="1:3" x14ac:dyDescent="0.35">
      <c r="A5019">
        <f>AVERAGE('18'!A5019,'19'!A5019,'20'!A5019)</f>
        <v>500.60599999999999</v>
      </c>
      <c r="B5019">
        <f>AVERAGE('18'!B5019,'19'!B5019,'20'!B5019)</f>
        <v>63.037029999999994</v>
      </c>
      <c r="C5019">
        <f>AVERAGE('18'!C5019,'19'!C5019,'20'!C5019)</f>
        <v>7.5193199999999996</v>
      </c>
    </row>
    <row r="5020" spans="1:3" x14ac:dyDescent="0.35">
      <c r="A5020">
        <f>AVERAGE('18'!A5020,'19'!A5020,'20'!A5020)</f>
        <v>500.70599999999996</v>
      </c>
      <c r="B5020">
        <f>AVERAGE('18'!B5020,'19'!B5020,'20'!B5020)</f>
        <v>62.953730000000007</v>
      </c>
      <c r="C5020">
        <f>AVERAGE('18'!C5020,'19'!C5020,'20'!C5020)</f>
        <v>7.5027033333333328</v>
      </c>
    </row>
    <row r="5021" spans="1:3" x14ac:dyDescent="0.35">
      <c r="A5021">
        <f>AVERAGE('18'!A5021,'19'!A5021,'20'!A5021)</f>
        <v>500.80599999999998</v>
      </c>
      <c r="B5021">
        <f>AVERAGE('18'!B5021,'19'!B5021,'20'!B5021)</f>
        <v>62.870370000000001</v>
      </c>
      <c r="C5021">
        <f>AVERAGE('18'!C5021,'19'!C5021,'20'!C5021)</f>
        <v>7.4776266666666666</v>
      </c>
    </row>
    <row r="5022" spans="1:3" x14ac:dyDescent="0.35">
      <c r="A5022">
        <f>AVERAGE('18'!A5022,'19'!A5022,'20'!A5022)</f>
        <v>500.90600000000001</v>
      </c>
      <c r="B5022">
        <f>AVERAGE('18'!B5022,'19'!B5022,'20'!B5022)</f>
        <v>62.787086666666674</v>
      </c>
      <c r="C5022">
        <f>AVERAGE('18'!C5022,'19'!C5022,'20'!C5022)</f>
        <v>7.4621700000000004</v>
      </c>
    </row>
    <row r="5023" spans="1:3" x14ac:dyDescent="0.35">
      <c r="A5023">
        <f>AVERAGE('18'!A5023,'19'!A5023,'20'!A5023)</f>
        <v>501.00600000000003</v>
      </c>
      <c r="B5023">
        <f>AVERAGE('18'!B5023,'19'!B5023,'20'!B5023)</f>
        <v>62.703676666666667</v>
      </c>
      <c r="C5023">
        <f>AVERAGE('18'!C5023,'19'!C5023,'20'!C5023)</f>
        <v>7.4349666666666678</v>
      </c>
    </row>
    <row r="5024" spans="1:3" x14ac:dyDescent="0.35">
      <c r="A5024">
        <f>AVERAGE('18'!A5024,'19'!A5024,'20'!A5024)</f>
        <v>501.10599999999999</v>
      </c>
      <c r="B5024">
        <f>AVERAGE('18'!B5024,'19'!B5024,'20'!B5024)</f>
        <v>62.620483333333333</v>
      </c>
      <c r="C5024">
        <f>AVERAGE('18'!C5024,'19'!C5024,'20'!C5024)</f>
        <v>7.4131600000000004</v>
      </c>
    </row>
    <row r="5025" spans="1:3" x14ac:dyDescent="0.35">
      <c r="A5025">
        <f>AVERAGE('18'!A5025,'19'!A5025,'20'!A5025)</f>
        <v>501.20599999999996</v>
      </c>
      <c r="B5025">
        <f>AVERAGE('18'!B5025,'19'!B5025,'20'!B5025)</f>
        <v>62.537110000000006</v>
      </c>
      <c r="C5025">
        <f>AVERAGE('18'!C5025,'19'!C5025,'20'!C5025)</f>
        <v>7.3888999999999996</v>
      </c>
    </row>
    <row r="5026" spans="1:3" x14ac:dyDescent="0.35">
      <c r="A5026">
        <f>AVERAGE('18'!A5026,'19'!A5026,'20'!A5026)</f>
        <v>501.30599999999998</v>
      </c>
      <c r="B5026">
        <f>AVERAGE('18'!B5026,'19'!B5026,'20'!B5026)</f>
        <v>62.453766666666667</v>
      </c>
      <c r="C5026">
        <f>AVERAGE('18'!C5026,'19'!C5026,'20'!C5026)</f>
        <v>7.3697033333333337</v>
      </c>
    </row>
    <row r="5027" spans="1:3" x14ac:dyDescent="0.35">
      <c r="A5027">
        <f>AVERAGE('18'!A5027,'19'!A5027,'20'!A5027)</f>
        <v>501.40600000000001</v>
      </c>
      <c r="B5027">
        <f>AVERAGE('18'!B5027,'19'!B5027,'20'!B5027)</f>
        <v>62.37041</v>
      </c>
      <c r="C5027">
        <f>AVERAGE('18'!C5027,'19'!C5027,'20'!C5027)</f>
        <v>7.3480366666666681</v>
      </c>
    </row>
    <row r="5028" spans="1:3" x14ac:dyDescent="0.35">
      <c r="A5028">
        <f>AVERAGE('18'!A5028,'19'!A5028,'20'!A5028)</f>
        <v>501.50600000000003</v>
      </c>
      <c r="B5028">
        <f>AVERAGE('18'!B5028,'19'!B5028,'20'!B5028)</f>
        <v>62.287086666666674</v>
      </c>
      <c r="C5028">
        <f>AVERAGE('18'!C5028,'19'!C5028,'20'!C5028)</f>
        <v>7.33256</v>
      </c>
    </row>
    <row r="5029" spans="1:3" x14ac:dyDescent="0.35">
      <c r="A5029">
        <f>AVERAGE('18'!A5029,'19'!A5029,'20'!A5029)</f>
        <v>501.60599999999999</v>
      </c>
      <c r="B5029">
        <f>AVERAGE('18'!B5029,'19'!B5029,'20'!B5029)</f>
        <v>62.203800000000001</v>
      </c>
      <c r="C5029">
        <f>AVERAGE('18'!C5029,'19'!C5029,'20'!C5029)</f>
        <v>7.3056933333333332</v>
      </c>
    </row>
    <row r="5030" spans="1:3" x14ac:dyDescent="0.35">
      <c r="A5030">
        <f>AVERAGE('18'!A5030,'19'!A5030,'20'!A5030)</f>
        <v>501.70599999999996</v>
      </c>
      <c r="B5030">
        <f>AVERAGE('18'!B5030,'19'!B5030,'20'!B5030)</f>
        <v>62.120413333333339</v>
      </c>
      <c r="C5030">
        <f>AVERAGE('18'!C5030,'19'!C5030,'20'!C5030)</f>
        <v>7.2756400000000001</v>
      </c>
    </row>
    <row r="5031" spans="1:3" x14ac:dyDescent="0.35">
      <c r="A5031">
        <f>AVERAGE('18'!A5031,'19'!A5031,'20'!A5031)</f>
        <v>501.80599999999998</v>
      </c>
      <c r="B5031">
        <f>AVERAGE('18'!B5031,'19'!B5031,'20'!B5031)</f>
        <v>62.037126666666666</v>
      </c>
      <c r="C5031">
        <f>AVERAGE('18'!C5031,'19'!C5031,'20'!C5031)</f>
        <v>7.2641766666666667</v>
      </c>
    </row>
    <row r="5032" spans="1:3" x14ac:dyDescent="0.35">
      <c r="A5032">
        <f>AVERAGE('18'!A5032,'19'!A5032,'20'!A5032)</f>
        <v>501.90600000000001</v>
      </c>
      <c r="B5032">
        <f>AVERAGE('18'!B5032,'19'!B5032,'20'!B5032)</f>
        <v>61.953676666666667</v>
      </c>
      <c r="C5032">
        <f>AVERAGE('18'!C5032,'19'!C5032,'20'!C5032)</f>
        <v>7.2422733333333333</v>
      </c>
    </row>
    <row r="5033" spans="1:3" x14ac:dyDescent="0.35">
      <c r="A5033">
        <f>AVERAGE('18'!A5033,'19'!A5033,'20'!A5033)</f>
        <v>502.00600000000003</v>
      </c>
      <c r="B5033">
        <f>AVERAGE('18'!B5033,'19'!B5033,'20'!B5033)</f>
        <v>61.870523333333331</v>
      </c>
      <c r="C5033">
        <f>AVERAGE('18'!C5033,'19'!C5033,'20'!C5033)</f>
        <v>7.2096100000000005</v>
      </c>
    </row>
    <row r="5034" spans="1:3" x14ac:dyDescent="0.35">
      <c r="A5034">
        <f>AVERAGE('18'!A5034,'19'!A5034,'20'!A5034)</f>
        <v>502.10599999999999</v>
      </c>
      <c r="B5034">
        <f>AVERAGE('18'!B5034,'19'!B5034,'20'!B5034)</f>
        <v>61.787063333333329</v>
      </c>
      <c r="C5034">
        <f>AVERAGE('18'!C5034,'19'!C5034,'20'!C5034)</f>
        <v>7.2060366666666669</v>
      </c>
    </row>
    <row r="5035" spans="1:3" x14ac:dyDescent="0.35">
      <c r="A5035">
        <f>AVERAGE('18'!A5035,'19'!A5035,'20'!A5035)</f>
        <v>502.20599999999996</v>
      </c>
      <c r="B5035">
        <f>AVERAGE('18'!B5035,'19'!B5035,'20'!B5035)</f>
        <v>61.703769999999999</v>
      </c>
      <c r="C5035">
        <f>AVERAGE('18'!C5035,'19'!C5035,'20'!C5035)</f>
        <v>7.1758366666666662</v>
      </c>
    </row>
    <row r="5036" spans="1:3" x14ac:dyDescent="0.35">
      <c r="A5036">
        <f>AVERAGE('18'!A5036,'19'!A5036,'20'!A5036)</f>
        <v>502.30599999999998</v>
      </c>
      <c r="B5036">
        <f>AVERAGE('18'!B5036,'19'!B5036,'20'!B5036)</f>
        <v>61.620396666666664</v>
      </c>
      <c r="C5036">
        <f>AVERAGE('18'!C5036,'19'!C5036,'20'!C5036)</f>
        <v>7.1473633333333337</v>
      </c>
    </row>
    <row r="5037" spans="1:3" x14ac:dyDescent="0.35">
      <c r="A5037">
        <f>AVERAGE('18'!A5037,'19'!A5037,'20'!A5037)</f>
        <v>502.40600000000001</v>
      </c>
      <c r="B5037">
        <f>AVERAGE('18'!B5037,'19'!B5037,'20'!B5037)</f>
        <v>61.536986666666671</v>
      </c>
      <c r="C5037">
        <f>AVERAGE('18'!C5037,'19'!C5037,'20'!C5037)</f>
        <v>7.1379200000000003</v>
      </c>
    </row>
    <row r="5038" spans="1:3" x14ac:dyDescent="0.35">
      <c r="A5038">
        <f>AVERAGE('18'!A5038,'19'!A5038,'20'!A5038)</f>
        <v>502.50600000000003</v>
      </c>
      <c r="B5038">
        <f>AVERAGE('18'!B5038,'19'!B5038,'20'!B5038)</f>
        <v>61.453816666666661</v>
      </c>
      <c r="C5038">
        <f>AVERAGE('18'!C5038,'19'!C5038,'20'!C5038)</f>
        <v>7.1162166666666664</v>
      </c>
    </row>
    <row r="5039" spans="1:3" x14ac:dyDescent="0.35">
      <c r="A5039">
        <f>AVERAGE('18'!A5039,'19'!A5039,'20'!A5039)</f>
        <v>502.60599999999999</v>
      </c>
      <c r="B5039">
        <f>AVERAGE('18'!B5039,'19'!B5039,'20'!B5039)</f>
        <v>61.370356666666673</v>
      </c>
      <c r="C5039">
        <f>AVERAGE('18'!C5039,'19'!C5039,'20'!C5039)</f>
        <v>7.0904066666666665</v>
      </c>
    </row>
    <row r="5040" spans="1:3" x14ac:dyDescent="0.35">
      <c r="A5040">
        <f>AVERAGE('18'!A5040,'19'!A5040,'20'!A5040)</f>
        <v>502.70599999999996</v>
      </c>
      <c r="B5040">
        <f>AVERAGE('18'!B5040,'19'!B5040,'20'!B5040)</f>
        <v>61.287133333333337</v>
      </c>
      <c r="C5040">
        <f>AVERAGE('18'!C5040,'19'!C5040,'20'!C5040)</f>
        <v>7.0669866666666676</v>
      </c>
    </row>
    <row r="5041" spans="1:3" x14ac:dyDescent="0.35">
      <c r="A5041">
        <f>AVERAGE('18'!A5041,'19'!A5041,'20'!A5041)</f>
        <v>502.80599999999998</v>
      </c>
      <c r="B5041">
        <f>AVERAGE('18'!B5041,'19'!B5041,'20'!B5041)</f>
        <v>61.203693333333341</v>
      </c>
      <c r="C5041">
        <f>AVERAGE('18'!C5041,'19'!C5041,'20'!C5041)</f>
        <v>7.0506933333333324</v>
      </c>
    </row>
    <row r="5042" spans="1:3" x14ac:dyDescent="0.35">
      <c r="A5042">
        <f>AVERAGE('18'!A5042,'19'!A5042,'20'!A5042)</f>
        <v>502.90600000000001</v>
      </c>
      <c r="B5042">
        <f>AVERAGE('18'!B5042,'19'!B5042,'20'!B5042)</f>
        <v>61.120496666666668</v>
      </c>
      <c r="C5042">
        <f>AVERAGE('18'!C5042,'19'!C5042,'20'!C5042)</f>
        <v>7.0261100000000001</v>
      </c>
    </row>
    <row r="5043" spans="1:3" x14ac:dyDescent="0.35">
      <c r="A5043">
        <f>AVERAGE('18'!A5043,'19'!A5043,'20'!A5043)</f>
        <v>503.00600000000003</v>
      </c>
      <c r="B5043">
        <f>AVERAGE('18'!B5043,'19'!B5043,'20'!B5043)</f>
        <v>61.037000000000006</v>
      </c>
      <c r="C5043">
        <f>AVERAGE('18'!C5043,'19'!C5043,'20'!C5043)</f>
        <v>7.0040199999999997</v>
      </c>
    </row>
    <row r="5044" spans="1:3" x14ac:dyDescent="0.35">
      <c r="A5044">
        <f>AVERAGE('18'!A5044,'19'!A5044,'20'!A5044)</f>
        <v>503.10599999999999</v>
      </c>
      <c r="B5044">
        <f>AVERAGE('18'!B5044,'19'!B5044,'20'!B5044)</f>
        <v>60.953753333333339</v>
      </c>
      <c r="C5044">
        <f>AVERAGE('18'!C5044,'19'!C5044,'20'!C5044)</f>
        <v>6.990146666666667</v>
      </c>
    </row>
    <row r="5045" spans="1:3" x14ac:dyDescent="0.35">
      <c r="A5045">
        <f>AVERAGE('18'!A5045,'19'!A5045,'20'!A5045)</f>
        <v>503.20599999999996</v>
      </c>
      <c r="B5045">
        <f>AVERAGE('18'!B5045,'19'!B5045,'20'!B5045)</f>
        <v>60.87043666666667</v>
      </c>
      <c r="C5045">
        <f>AVERAGE('18'!C5045,'19'!C5045,'20'!C5045)</f>
        <v>6.9634600000000004</v>
      </c>
    </row>
    <row r="5046" spans="1:3" x14ac:dyDescent="0.35">
      <c r="A5046">
        <f>AVERAGE('18'!A5046,'19'!A5046,'20'!A5046)</f>
        <v>503.30599999999998</v>
      </c>
      <c r="B5046">
        <f>AVERAGE('18'!B5046,'19'!B5046,'20'!B5046)</f>
        <v>60.787036666666665</v>
      </c>
      <c r="C5046">
        <f>AVERAGE('18'!C5046,'19'!C5046,'20'!C5046)</f>
        <v>6.9415966666666664</v>
      </c>
    </row>
    <row r="5047" spans="1:3" x14ac:dyDescent="0.35">
      <c r="A5047">
        <f>AVERAGE('18'!A5047,'19'!A5047,'20'!A5047)</f>
        <v>503.40600000000001</v>
      </c>
      <c r="B5047">
        <f>AVERAGE('18'!B5047,'19'!B5047,'20'!B5047)</f>
        <v>60.703783333333341</v>
      </c>
      <c r="C5047">
        <f>AVERAGE('18'!C5047,'19'!C5047,'20'!C5047)</f>
        <v>6.9177900000000001</v>
      </c>
    </row>
    <row r="5048" spans="1:3" x14ac:dyDescent="0.35">
      <c r="A5048">
        <f>AVERAGE('18'!A5048,'19'!A5048,'20'!A5048)</f>
        <v>503.50600000000003</v>
      </c>
      <c r="B5048">
        <f>AVERAGE('18'!B5048,'19'!B5048,'20'!B5048)</f>
        <v>60.620356666666659</v>
      </c>
      <c r="C5048">
        <f>AVERAGE('18'!C5048,'19'!C5048,'20'!C5048)</f>
        <v>6.9099466666666665</v>
      </c>
    </row>
    <row r="5049" spans="1:3" x14ac:dyDescent="0.35">
      <c r="A5049">
        <f>AVERAGE('18'!A5049,'19'!A5049,'20'!A5049)</f>
        <v>503.60599999999999</v>
      </c>
      <c r="B5049">
        <f>AVERAGE('18'!B5049,'19'!B5049,'20'!B5049)</f>
        <v>60.537183333333338</v>
      </c>
      <c r="C5049">
        <f>AVERAGE('18'!C5049,'19'!C5049,'20'!C5049)</f>
        <v>6.8832400000000007</v>
      </c>
    </row>
    <row r="5050" spans="1:3" x14ac:dyDescent="0.35">
      <c r="A5050">
        <f>AVERAGE('18'!A5050,'19'!A5050,'20'!A5050)</f>
        <v>503.70599999999996</v>
      </c>
      <c r="B5050">
        <f>AVERAGE('18'!B5050,'19'!B5050,'20'!B5050)</f>
        <v>60.45368666666667</v>
      </c>
      <c r="C5050">
        <f>AVERAGE('18'!C5050,'19'!C5050,'20'!C5050)</f>
        <v>6.8555866666666674</v>
      </c>
    </row>
    <row r="5051" spans="1:3" x14ac:dyDescent="0.35">
      <c r="A5051">
        <f>AVERAGE('18'!A5051,'19'!A5051,'20'!A5051)</f>
        <v>503.80599999999998</v>
      </c>
      <c r="B5051">
        <f>AVERAGE('18'!B5051,'19'!B5051,'20'!B5051)</f>
        <v>60.370486666666665</v>
      </c>
      <c r="C5051">
        <f>AVERAGE('18'!C5051,'19'!C5051,'20'!C5051)</f>
        <v>6.8480699999999999</v>
      </c>
    </row>
    <row r="5052" spans="1:3" x14ac:dyDescent="0.35">
      <c r="A5052">
        <f>AVERAGE('18'!A5052,'19'!A5052,'20'!A5052)</f>
        <v>503.90600000000001</v>
      </c>
      <c r="B5052">
        <f>AVERAGE('18'!B5052,'19'!B5052,'20'!B5052)</f>
        <v>60.28702333333333</v>
      </c>
      <c r="C5052">
        <f>AVERAGE('18'!C5052,'19'!C5052,'20'!C5052)</f>
        <v>6.827563333333333</v>
      </c>
    </row>
    <row r="5053" spans="1:3" x14ac:dyDescent="0.35">
      <c r="A5053">
        <f>AVERAGE('18'!A5053,'19'!A5053,'20'!A5053)</f>
        <v>504.00600000000003</v>
      </c>
      <c r="B5053">
        <f>AVERAGE('18'!B5053,'19'!B5053,'20'!B5053)</f>
        <v>60.203696666666666</v>
      </c>
      <c r="C5053">
        <f>AVERAGE('18'!C5053,'19'!C5053,'20'!C5053)</f>
        <v>6.8052700000000002</v>
      </c>
    </row>
    <row r="5054" spans="1:3" x14ac:dyDescent="0.35">
      <c r="A5054">
        <f>AVERAGE('18'!A5054,'19'!A5054,'20'!A5054)</f>
        <v>504.10599999999999</v>
      </c>
      <c r="B5054">
        <f>AVERAGE('18'!B5054,'19'!B5054,'20'!B5054)</f>
        <v>60.120476666666669</v>
      </c>
      <c r="C5054">
        <f>AVERAGE('18'!C5054,'19'!C5054,'20'!C5054)</f>
        <v>6.7709299999999999</v>
      </c>
    </row>
    <row r="5055" spans="1:3" x14ac:dyDescent="0.35">
      <c r="A5055">
        <f>AVERAGE('18'!A5055,'19'!A5055,'20'!A5055)</f>
        <v>504.20599999999996</v>
      </c>
      <c r="B5055">
        <f>AVERAGE('18'!B5055,'19'!B5055,'20'!B5055)</f>
        <v>60.037066666666668</v>
      </c>
      <c r="C5055">
        <f>AVERAGE('18'!C5055,'19'!C5055,'20'!C5055)</f>
        <v>6.7610266666666661</v>
      </c>
    </row>
    <row r="5056" spans="1:3" x14ac:dyDescent="0.35">
      <c r="A5056">
        <f>AVERAGE('18'!A5056,'19'!A5056,'20'!A5056)</f>
        <v>504.30599999999998</v>
      </c>
      <c r="B5056">
        <f>AVERAGE('18'!B5056,'19'!B5056,'20'!B5056)</f>
        <v>59.953796666666669</v>
      </c>
      <c r="C5056">
        <f>AVERAGE('18'!C5056,'19'!C5056,'20'!C5056)</f>
        <v>6.7463933333333328</v>
      </c>
    </row>
    <row r="5057" spans="1:3" x14ac:dyDescent="0.35">
      <c r="A5057">
        <f>AVERAGE('18'!A5057,'19'!A5057,'20'!A5057)</f>
        <v>504.40600000000001</v>
      </c>
      <c r="B5057">
        <f>AVERAGE('18'!B5057,'19'!B5057,'20'!B5057)</f>
        <v>59.870353333333334</v>
      </c>
      <c r="C5057">
        <f>AVERAGE('18'!C5057,'19'!C5057,'20'!C5057)</f>
        <v>6.7163433333333336</v>
      </c>
    </row>
    <row r="5058" spans="1:3" x14ac:dyDescent="0.35">
      <c r="A5058">
        <f>AVERAGE('18'!A5058,'19'!A5058,'20'!A5058)</f>
        <v>504.50600000000003</v>
      </c>
      <c r="B5058">
        <f>AVERAGE('18'!B5058,'19'!B5058,'20'!B5058)</f>
        <v>59.787143333333326</v>
      </c>
      <c r="C5058">
        <f>AVERAGE('18'!C5058,'19'!C5058,'20'!C5058)</f>
        <v>6.6938500000000003</v>
      </c>
    </row>
    <row r="5059" spans="1:3" x14ac:dyDescent="0.35">
      <c r="A5059">
        <f>AVERAGE('18'!A5059,'19'!A5059,'20'!A5059)</f>
        <v>504.60599999999999</v>
      </c>
      <c r="B5059">
        <f>AVERAGE('18'!B5059,'19'!B5059,'20'!B5059)</f>
        <v>59.703753333333331</v>
      </c>
      <c r="C5059">
        <f>AVERAGE('18'!C5059,'19'!C5059,'20'!C5059)</f>
        <v>6.6920099999999998</v>
      </c>
    </row>
    <row r="5060" spans="1:3" x14ac:dyDescent="0.35">
      <c r="A5060">
        <f>AVERAGE('18'!A5060,'19'!A5060,'20'!A5060)</f>
        <v>504.70599999999996</v>
      </c>
      <c r="B5060">
        <f>AVERAGE('18'!B5060,'19'!B5060,'20'!B5060)</f>
        <v>59.620516666666667</v>
      </c>
      <c r="C5060">
        <f>AVERAGE('18'!C5060,'19'!C5060,'20'!C5060)</f>
        <v>6.6670366666666672</v>
      </c>
    </row>
    <row r="5061" spans="1:3" x14ac:dyDescent="0.35">
      <c r="A5061">
        <f>AVERAGE('18'!A5061,'19'!A5061,'20'!A5061)</f>
        <v>504.80599999999998</v>
      </c>
      <c r="B5061">
        <f>AVERAGE('18'!B5061,'19'!B5061,'20'!B5061)</f>
        <v>59.537023333333337</v>
      </c>
      <c r="C5061">
        <f>AVERAGE('18'!C5061,'19'!C5061,'20'!C5061)</f>
        <v>6.630653333333334</v>
      </c>
    </row>
    <row r="5062" spans="1:3" x14ac:dyDescent="0.35">
      <c r="A5062">
        <f>AVERAGE('18'!A5062,'19'!A5062,'20'!A5062)</f>
        <v>504.90600000000001</v>
      </c>
      <c r="B5062">
        <f>AVERAGE('18'!B5062,'19'!B5062,'20'!B5062)</f>
        <v>59.453723333333336</v>
      </c>
      <c r="C5062">
        <f>AVERAGE('18'!C5062,'19'!C5062,'20'!C5062)</f>
        <v>6.6172633333333337</v>
      </c>
    </row>
    <row r="5063" spans="1:3" x14ac:dyDescent="0.35">
      <c r="A5063">
        <f>AVERAGE('18'!A5063,'19'!A5063,'20'!A5063)</f>
        <v>505.00600000000003</v>
      </c>
      <c r="B5063">
        <f>AVERAGE('18'!B5063,'19'!B5063,'20'!B5063)</f>
        <v>59.370380000000004</v>
      </c>
      <c r="C5063">
        <f>AVERAGE('18'!C5063,'19'!C5063,'20'!C5063)</f>
        <v>6.6112000000000002</v>
      </c>
    </row>
    <row r="5064" spans="1:3" x14ac:dyDescent="0.35">
      <c r="A5064">
        <f>AVERAGE('18'!A5064,'19'!A5064,'20'!A5064)</f>
        <v>505.10599999999999</v>
      </c>
      <c r="B5064">
        <f>AVERAGE('18'!B5064,'19'!B5064,'20'!B5064)</f>
        <v>59.287050000000001</v>
      </c>
      <c r="C5064">
        <f>AVERAGE('18'!C5064,'19'!C5064,'20'!C5064)</f>
        <v>6.601843333333334</v>
      </c>
    </row>
    <row r="5065" spans="1:3" x14ac:dyDescent="0.35">
      <c r="A5065">
        <f>AVERAGE('18'!A5065,'19'!A5065,'20'!A5065)</f>
        <v>505.20599999999996</v>
      </c>
      <c r="B5065">
        <f>AVERAGE('18'!B5065,'19'!B5065,'20'!B5065)</f>
        <v>59.203840000000007</v>
      </c>
      <c r="C5065">
        <f>AVERAGE('18'!C5065,'19'!C5065,'20'!C5065)</f>
        <v>6.5624633333333335</v>
      </c>
    </row>
    <row r="5066" spans="1:3" x14ac:dyDescent="0.35">
      <c r="A5066">
        <f>AVERAGE('18'!A5066,'19'!A5066,'20'!A5066)</f>
        <v>505.30599999999998</v>
      </c>
      <c r="B5066">
        <f>AVERAGE('18'!B5066,'19'!B5066,'20'!B5066)</f>
        <v>59.120339999999999</v>
      </c>
      <c r="C5066">
        <f>AVERAGE('18'!C5066,'19'!C5066,'20'!C5066)</f>
        <v>6.5369833333333327</v>
      </c>
    </row>
    <row r="5067" spans="1:3" x14ac:dyDescent="0.35">
      <c r="A5067">
        <f>AVERAGE('18'!A5067,'19'!A5067,'20'!A5067)</f>
        <v>505.40600000000001</v>
      </c>
      <c r="B5067">
        <f>AVERAGE('18'!B5067,'19'!B5067,'20'!B5067)</f>
        <v>59.037140000000001</v>
      </c>
      <c r="C5067">
        <f>AVERAGE('18'!C5067,'19'!C5067,'20'!C5067)</f>
        <v>6.52447</v>
      </c>
    </row>
    <row r="5068" spans="1:3" x14ac:dyDescent="0.35">
      <c r="A5068">
        <f>AVERAGE('18'!A5068,'19'!A5068,'20'!A5068)</f>
        <v>505.50600000000003</v>
      </c>
      <c r="B5068">
        <f>AVERAGE('18'!B5068,'19'!B5068,'20'!B5068)</f>
        <v>58.953673333333334</v>
      </c>
      <c r="C5068">
        <f>AVERAGE('18'!C5068,'19'!C5068,'20'!C5068)</f>
        <v>6.500773333333334</v>
      </c>
    </row>
    <row r="5069" spans="1:3" x14ac:dyDescent="0.35">
      <c r="A5069">
        <f>AVERAGE('18'!A5069,'19'!A5069,'20'!A5069)</f>
        <v>505.60599999999999</v>
      </c>
      <c r="B5069">
        <f>AVERAGE('18'!B5069,'19'!B5069,'20'!B5069)</f>
        <v>58.870519999999999</v>
      </c>
      <c r="C5069">
        <f>AVERAGE('18'!C5069,'19'!C5069,'20'!C5069)</f>
        <v>6.4788033333333344</v>
      </c>
    </row>
    <row r="5070" spans="1:3" x14ac:dyDescent="0.35">
      <c r="A5070">
        <f>AVERAGE('18'!A5070,'19'!A5070,'20'!A5070)</f>
        <v>505.70599999999996</v>
      </c>
      <c r="B5070">
        <f>AVERAGE('18'!B5070,'19'!B5070,'20'!B5070)</f>
        <v>58.787089999999999</v>
      </c>
      <c r="C5070">
        <f>AVERAGE('18'!C5070,'19'!C5070,'20'!C5070)</f>
        <v>6.4645333333333328</v>
      </c>
    </row>
    <row r="5071" spans="1:3" x14ac:dyDescent="0.35">
      <c r="A5071">
        <f>AVERAGE('18'!A5071,'19'!A5071,'20'!A5071)</f>
        <v>505.80599999999998</v>
      </c>
      <c r="B5071">
        <f>AVERAGE('18'!B5071,'19'!B5071,'20'!B5071)</f>
        <v>58.703723333333329</v>
      </c>
      <c r="C5071">
        <f>AVERAGE('18'!C5071,'19'!C5071,'20'!C5071)</f>
        <v>6.4385833333333338</v>
      </c>
    </row>
    <row r="5072" spans="1:3" x14ac:dyDescent="0.35">
      <c r="A5072">
        <f>AVERAGE('18'!A5072,'19'!A5072,'20'!A5072)</f>
        <v>505.90600000000001</v>
      </c>
      <c r="B5072">
        <f>AVERAGE('18'!B5072,'19'!B5072,'20'!B5072)</f>
        <v>58.62036333333333</v>
      </c>
      <c r="C5072">
        <f>AVERAGE('18'!C5072,'19'!C5072,'20'!C5072)</f>
        <v>6.4273533333333326</v>
      </c>
    </row>
    <row r="5073" spans="1:3" x14ac:dyDescent="0.35">
      <c r="A5073">
        <f>AVERAGE('18'!A5073,'19'!A5073,'20'!A5073)</f>
        <v>506.00600000000003</v>
      </c>
      <c r="B5073">
        <f>AVERAGE('18'!B5073,'19'!B5073,'20'!B5073)</f>
        <v>58.536983333333332</v>
      </c>
      <c r="C5073">
        <f>AVERAGE('18'!C5073,'19'!C5073,'20'!C5073)</f>
        <v>6.4065000000000003</v>
      </c>
    </row>
    <row r="5074" spans="1:3" x14ac:dyDescent="0.35">
      <c r="A5074">
        <f>AVERAGE('18'!A5074,'19'!A5074,'20'!A5074)</f>
        <v>506.10599999999999</v>
      </c>
      <c r="B5074">
        <f>AVERAGE('18'!B5074,'19'!B5074,'20'!B5074)</f>
        <v>58.453813333333336</v>
      </c>
      <c r="C5074">
        <f>AVERAGE('18'!C5074,'19'!C5074,'20'!C5074)</f>
        <v>6.3826299999999998</v>
      </c>
    </row>
    <row r="5075" spans="1:3" x14ac:dyDescent="0.35">
      <c r="A5075">
        <f>AVERAGE('18'!A5075,'19'!A5075,'20'!A5075)</f>
        <v>506.20599999999996</v>
      </c>
      <c r="B5075">
        <f>AVERAGE('18'!B5075,'19'!B5075,'20'!B5075)</f>
        <v>58.370376666666665</v>
      </c>
      <c r="C5075">
        <f>AVERAGE('18'!C5075,'19'!C5075,'20'!C5075)</f>
        <v>6.3694300000000004</v>
      </c>
    </row>
    <row r="5076" spans="1:3" x14ac:dyDescent="0.35">
      <c r="A5076">
        <f>AVERAGE('18'!A5076,'19'!A5076,'20'!A5076)</f>
        <v>506.30599999999998</v>
      </c>
      <c r="B5076">
        <f>AVERAGE('18'!B5076,'19'!B5076,'20'!B5076)</f>
        <v>58.28714333333334</v>
      </c>
      <c r="C5076">
        <f>AVERAGE('18'!C5076,'19'!C5076,'20'!C5076)</f>
        <v>6.3530666666666669</v>
      </c>
    </row>
    <row r="5077" spans="1:3" x14ac:dyDescent="0.35">
      <c r="A5077">
        <f>AVERAGE('18'!A5077,'19'!A5077,'20'!A5077)</f>
        <v>506.40600000000001</v>
      </c>
      <c r="B5077">
        <f>AVERAGE('18'!B5077,'19'!B5077,'20'!B5077)</f>
        <v>58.203700000000005</v>
      </c>
      <c r="C5077">
        <f>AVERAGE('18'!C5077,'19'!C5077,'20'!C5077)</f>
        <v>6.3269100000000007</v>
      </c>
    </row>
    <row r="5078" spans="1:3" x14ac:dyDescent="0.35">
      <c r="A5078">
        <f>AVERAGE('18'!A5078,'19'!A5078,'20'!A5078)</f>
        <v>506.50600000000003</v>
      </c>
      <c r="B5078">
        <f>AVERAGE('18'!B5078,'19'!B5078,'20'!B5078)</f>
        <v>58.120536666666673</v>
      </c>
      <c r="C5078">
        <f>AVERAGE('18'!C5078,'19'!C5078,'20'!C5078)</f>
        <v>6.3036866666666667</v>
      </c>
    </row>
    <row r="5079" spans="1:3" x14ac:dyDescent="0.35">
      <c r="A5079">
        <f>AVERAGE('18'!A5079,'19'!A5079,'20'!A5079)</f>
        <v>506.60599999999999</v>
      </c>
      <c r="B5079">
        <f>AVERAGE('18'!B5079,'19'!B5079,'20'!B5079)</f>
        <v>58.037093333333331</v>
      </c>
      <c r="C5079">
        <f>AVERAGE('18'!C5079,'19'!C5079,'20'!C5079)</f>
        <v>6.2877533333333337</v>
      </c>
    </row>
    <row r="5080" spans="1:3" x14ac:dyDescent="0.35">
      <c r="A5080">
        <f>AVERAGE('18'!A5080,'19'!A5080,'20'!A5080)</f>
        <v>506.70599999999996</v>
      </c>
      <c r="B5080">
        <f>AVERAGE('18'!B5080,'19'!B5080,'20'!B5080)</f>
        <v>57.953720000000004</v>
      </c>
      <c r="C5080">
        <f>AVERAGE('18'!C5080,'19'!C5080,'20'!C5080)</f>
        <v>6.2690733333333339</v>
      </c>
    </row>
    <row r="5081" spans="1:3" x14ac:dyDescent="0.35">
      <c r="A5081">
        <f>AVERAGE('18'!A5081,'19'!A5081,'20'!A5081)</f>
        <v>506.80599999999998</v>
      </c>
      <c r="B5081">
        <f>AVERAGE('18'!B5081,'19'!B5081,'20'!B5081)</f>
        <v>57.870443333333327</v>
      </c>
      <c r="C5081">
        <f>AVERAGE('18'!C5081,'19'!C5081,'20'!C5081)</f>
        <v>6.2445133333333329</v>
      </c>
    </row>
    <row r="5082" spans="1:3" x14ac:dyDescent="0.35">
      <c r="A5082">
        <f>AVERAGE('18'!A5082,'19'!A5082,'20'!A5082)</f>
        <v>506.90600000000001</v>
      </c>
      <c r="B5082">
        <f>AVERAGE('18'!B5082,'19'!B5082,'20'!B5082)</f>
        <v>57.786990000000003</v>
      </c>
      <c r="C5082">
        <f>AVERAGE('18'!C5082,'19'!C5082,'20'!C5082)</f>
        <v>6.2308433333333326</v>
      </c>
    </row>
    <row r="5083" spans="1:3" x14ac:dyDescent="0.35">
      <c r="A5083">
        <f>AVERAGE('18'!A5083,'19'!A5083,'20'!A5083)</f>
        <v>507.00600000000003</v>
      </c>
      <c r="B5083">
        <f>AVERAGE('18'!B5083,'19'!B5083,'20'!B5083)</f>
        <v>57.703733333333332</v>
      </c>
      <c r="C5083">
        <f>AVERAGE('18'!C5083,'19'!C5083,'20'!C5083)</f>
        <v>6.2075299999999993</v>
      </c>
    </row>
    <row r="5084" spans="1:3" x14ac:dyDescent="0.35">
      <c r="A5084">
        <f>AVERAGE('18'!A5084,'19'!A5084,'20'!A5084)</f>
        <v>507.10599999999999</v>
      </c>
      <c r="B5084">
        <f>AVERAGE('18'!B5084,'19'!B5084,'20'!B5084)</f>
        <v>57.620336666666667</v>
      </c>
      <c r="C5084">
        <f>AVERAGE('18'!C5084,'19'!C5084,'20'!C5084)</f>
        <v>6.1940199999999992</v>
      </c>
    </row>
    <row r="5085" spans="1:3" x14ac:dyDescent="0.35">
      <c r="A5085">
        <f>AVERAGE('18'!A5085,'19'!A5085,'20'!A5085)</f>
        <v>507.20599999999996</v>
      </c>
      <c r="B5085">
        <f>AVERAGE('18'!B5085,'19'!B5085,'20'!B5085)</f>
        <v>57.53716</v>
      </c>
      <c r="C5085">
        <f>AVERAGE('18'!C5085,'19'!C5085,'20'!C5085)</f>
        <v>6.1731166666666661</v>
      </c>
    </row>
    <row r="5086" spans="1:3" x14ac:dyDescent="0.35">
      <c r="A5086">
        <f>AVERAGE('18'!A5086,'19'!A5086,'20'!A5086)</f>
        <v>507.30599999999998</v>
      </c>
      <c r="B5086">
        <f>AVERAGE('18'!B5086,'19'!B5086,'20'!B5086)</f>
        <v>57.453669999999995</v>
      </c>
      <c r="C5086">
        <f>AVERAGE('18'!C5086,'19'!C5086,'20'!C5086)</f>
        <v>6.1606966666666665</v>
      </c>
    </row>
    <row r="5087" spans="1:3" x14ac:dyDescent="0.35">
      <c r="A5087">
        <f>AVERAGE('18'!A5087,'19'!A5087,'20'!A5087)</f>
        <v>507.40600000000001</v>
      </c>
      <c r="B5087">
        <f>AVERAGE('18'!B5087,'19'!B5087,'20'!B5087)</f>
        <v>57.370523333333331</v>
      </c>
      <c r="C5087">
        <f>AVERAGE('18'!C5087,'19'!C5087,'20'!C5087)</f>
        <v>6.1426166666666662</v>
      </c>
    </row>
    <row r="5088" spans="1:3" x14ac:dyDescent="0.35">
      <c r="A5088">
        <f>AVERAGE('18'!A5088,'19'!A5088,'20'!A5088)</f>
        <v>507.50600000000003</v>
      </c>
      <c r="B5088">
        <f>AVERAGE('18'!B5088,'19'!B5088,'20'!B5088)</f>
        <v>57.287063333333343</v>
      </c>
      <c r="C5088">
        <f>AVERAGE('18'!C5088,'19'!C5088,'20'!C5088)</f>
        <v>6.1152366666666671</v>
      </c>
    </row>
    <row r="5089" spans="1:3" x14ac:dyDescent="0.35">
      <c r="A5089">
        <f>AVERAGE('18'!A5089,'19'!A5089,'20'!A5089)</f>
        <v>507.60599999999999</v>
      </c>
      <c r="B5089">
        <f>AVERAGE('18'!B5089,'19'!B5089,'20'!B5089)</f>
        <v>57.203806666666672</v>
      </c>
      <c r="C5089">
        <f>AVERAGE('18'!C5089,'19'!C5089,'20'!C5089)</f>
        <v>6.0956733333333331</v>
      </c>
    </row>
    <row r="5090" spans="1:3" x14ac:dyDescent="0.35">
      <c r="A5090">
        <f>AVERAGE('18'!A5090,'19'!A5090,'20'!A5090)</f>
        <v>507.70599999999996</v>
      </c>
      <c r="B5090">
        <f>AVERAGE('18'!B5090,'19'!B5090,'20'!B5090)</f>
        <v>57.120423333333328</v>
      </c>
      <c r="C5090">
        <f>AVERAGE('18'!C5090,'19'!C5090,'20'!C5090)</f>
        <v>6.0829666666666666</v>
      </c>
    </row>
    <row r="5091" spans="1:3" x14ac:dyDescent="0.35">
      <c r="A5091">
        <f>AVERAGE('18'!A5091,'19'!A5091,'20'!A5091)</f>
        <v>507.80599999999998</v>
      </c>
      <c r="B5091">
        <f>AVERAGE('18'!B5091,'19'!B5091,'20'!B5091)</f>
        <v>57.03705333333334</v>
      </c>
      <c r="C5091">
        <f>AVERAGE('18'!C5091,'19'!C5091,'20'!C5091)</f>
        <v>6.0633799999999995</v>
      </c>
    </row>
    <row r="5092" spans="1:3" x14ac:dyDescent="0.35">
      <c r="A5092">
        <f>AVERAGE('18'!A5092,'19'!A5092,'20'!A5092)</f>
        <v>507.90600000000001</v>
      </c>
      <c r="B5092">
        <f>AVERAGE('18'!B5092,'19'!B5092,'20'!B5092)</f>
        <v>56.95379333333333</v>
      </c>
      <c r="C5092">
        <f>AVERAGE('18'!C5092,'19'!C5092,'20'!C5092)</f>
        <v>6.0386233333333337</v>
      </c>
    </row>
    <row r="5093" spans="1:3" x14ac:dyDescent="0.35">
      <c r="A5093">
        <f>AVERAGE('18'!A5093,'19'!A5093,'20'!A5093)</f>
        <v>508.00600000000003</v>
      </c>
      <c r="B5093">
        <f>AVERAGE('18'!B5093,'19'!B5093,'20'!B5093)</f>
        <v>56.870323333333339</v>
      </c>
      <c r="C5093">
        <f>AVERAGE('18'!C5093,'19'!C5093,'20'!C5093)</f>
        <v>6.036483333333333</v>
      </c>
    </row>
    <row r="5094" spans="1:3" x14ac:dyDescent="0.35">
      <c r="A5094">
        <f>AVERAGE('18'!A5094,'19'!A5094,'20'!A5094)</f>
        <v>508.10599999999999</v>
      </c>
      <c r="B5094">
        <f>AVERAGE('18'!B5094,'19'!B5094,'20'!B5094)</f>
        <v>56.787173333333335</v>
      </c>
      <c r="C5094">
        <f>AVERAGE('18'!C5094,'19'!C5094,'20'!C5094)</f>
        <v>6.0122966666666668</v>
      </c>
    </row>
    <row r="5095" spans="1:3" x14ac:dyDescent="0.35">
      <c r="A5095">
        <f>AVERAGE('18'!A5095,'19'!A5095,'20'!A5095)</f>
        <v>508.20599999999996</v>
      </c>
      <c r="B5095">
        <f>AVERAGE('18'!B5095,'19'!B5095,'20'!B5095)</f>
        <v>56.703679999999999</v>
      </c>
      <c r="C5095">
        <f>AVERAGE('18'!C5095,'19'!C5095,'20'!C5095)</f>
        <v>5.9842933333333335</v>
      </c>
    </row>
    <row r="5096" spans="1:3" x14ac:dyDescent="0.35">
      <c r="A5096">
        <f>AVERAGE('18'!A5096,'19'!A5096,'20'!A5096)</f>
        <v>508.30599999999998</v>
      </c>
      <c r="B5096">
        <f>AVERAGE('18'!B5096,'19'!B5096,'20'!B5096)</f>
        <v>56.620509999999996</v>
      </c>
      <c r="C5096">
        <f>AVERAGE('18'!C5096,'19'!C5096,'20'!C5096)</f>
        <v>5.974683333333334</v>
      </c>
    </row>
    <row r="5097" spans="1:3" x14ac:dyDescent="0.35">
      <c r="A5097">
        <f>AVERAGE('18'!A5097,'19'!A5097,'20'!A5097)</f>
        <v>508.40600000000001</v>
      </c>
      <c r="B5097">
        <f>AVERAGE('18'!B5097,'19'!B5097,'20'!B5097)</f>
        <v>56.537060000000004</v>
      </c>
      <c r="C5097">
        <f>AVERAGE('18'!C5097,'19'!C5097,'20'!C5097)</f>
        <v>5.9541733333333333</v>
      </c>
    </row>
    <row r="5098" spans="1:3" x14ac:dyDescent="0.35">
      <c r="A5098">
        <f>AVERAGE('18'!A5098,'19'!A5098,'20'!A5098)</f>
        <v>508.50600000000003</v>
      </c>
      <c r="B5098">
        <f>AVERAGE('18'!B5098,'19'!B5098,'20'!B5098)</f>
        <v>56.453749999999992</v>
      </c>
      <c r="C5098">
        <f>AVERAGE('18'!C5098,'19'!C5098,'20'!C5098)</f>
        <v>5.9362433333333335</v>
      </c>
    </row>
    <row r="5099" spans="1:3" x14ac:dyDescent="0.35">
      <c r="A5099">
        <f>AVERAGE('18'!A5099,'19'!A5099,'20'!A5099)</f>
        <v>508.60599999999999</v>
      </c>
      <c r="B5099">
        <f>AVERAGE('18'!B5099,'19'!B5099,'20'!B5099)</f>
        <v>56.370433333333324</v>
      </c>
      <c r="C5099">
        <f>AVERAGE('18'!C5099,'19'!C5099,'20'!C5099)</f>
        <v>5.912113333333334</v>
      </c>
    </row>
    <row r="5100" spans="1:3" x14ac:dyDescent="0.35">
      <c r="A5100">
        <f>AVERAGE('18'!A5100,'19'!A5100,'20'!A5100)</f>
        <v>508.70599999999996</v>
      </c>
      <c r="B5100">
        <f>AVERAGE('18'!B5100,'19'!B5100,'20'!B5100)</f>
        <v>56.287013333333334</v>
      </c>
      <c r="C5100">
        <f>AVERAGE('18'!C5100,'19'!C5100,'20'!C5100)</f>
        <v>5.8820933333333336</v>
      </c>
    </row>
    <row r="5101" spans="1:3" x14ac:dyDescent="0.35">
      <c r="A5101">
        <f>AVERAGE('18'!A5101,'19'!A5101,'20'!A5101)</f>
        <v>508.80599999999998</v>
      </c>
      <c r="B5101">
        <f>AVERAGE('18'!B5101,'19'!B5101,'20'!B5101)</f>
        <v>56.203786666666666</v>
      </c>
      <c r="C5101">
        <f>AVERAGE('18'!C5101,'19'!C5101,'20'!C5101)</f>
        <v>5.8806699999999994</v>
      </c>
    </row>
    <row r="5102" spans="1:3" x14ac:dyDescent="0.35">
      <c r="A5102">
        <f>AVERAGE('18'!A5102,'19'!A5102,'20'!A5102)</f>
        <v>508.90600000000001</v>
      </c>
      <c r="B5102">
        <f>AVERAGE('18'!B5102,'19'!B5102,'20'!B5102)</f>
        <v>56.120316666666668</v>
      </c>
      <c r="C5102">
        <f>AVERAGE('18'!C5102,'19'!C5102,'20'!C5102)</f>
        <v>5.8720633333333332</v>
      </c>
    </row>
    <row r="5103" spans="1:3" x14ac:dyDescent="0.35">
      <c r="A5103">
        <f>AVERAGE('18'!A5103,'19'!A5103,'20'!A5103)</f>
        <v>509.00600000000003</v>
      </c>
      <c r="B5103">
        <f>AVERAGE('18'!B5103,'19'!B5103,'20'!B5103)</f>
        <v>56.037136666666669</v>
      </c>
      <c r="C5103">
        <f>AVERAGE('18'!C5103,'19'!C5103,'20'!C5103)</f>
        <v>5.8423133333333332</v>
      </c>
    </row>
    <row r="5104" spans="1:3" x14ac:dyDescent="0.35">
      <c r="A5104">
        <f>AVERAGE('18'!A5104,'19'!A5104,'20'!A5104)</f>
        <v>509.10599999999999</v>
      </c>
      <c r="B5104">
        <f>AVERAGE('18'!B5104,'19'!B5104,'20'!B5104)</f>
        <v>55.953690000000002</v>
      </c>
      <c r="C5104">
        <f>AVERAGE('18'!C5104,'19'!C5104,'20'!C5104)</f>
        <v>5.8128933333333324</v>
      </c>
    </row>
    <row r="5105" spans="1:3" x14ac:dyDescent="0.35">
      <c r="A5105">
        <f>AVERAGE('18'!A5105,'19'!A5105,'20'!A5105)</f>
        <v>509.20599999999996</v>
      </c>
      <c r="B5105">
        <f>AVERAGE('18'!B5105,'19'!B5105,'20'!B5105)</f>
        <v>55.870466666666665</v>
      </c>
      <c r="C5105">
        <f>AVERAGE('18'!C5105,'19'!C5105,'20'!C5105)</f>
        <v>5.7926166666666674</v>
      </c>
    </row>
    <row r="5106" spans="1:3" x14ac:dyDescent="0.35">
      <c r="A5106">
        <f>AVERAGE('18'!A5106,'19'!A5106,'20'!A5106)</f>
        <v>509.30599999999998</v>
      </c>
      <c r="B5106">
        <f>AVERAGE('18'!B5106,'19'!B5106,'20'!B5106)</f>
        <v>55.787076666666657</v>
      </c>
      <c r="C5106">
        <f>AVERAGE('18'!C5106,'19'!C5106,'20'!C5106)</f>
        <v>5.7920933333333338</v>
      </c>
    </row>
    <row r="5107" spans="1:3" x14ac:dyDescent="0.35">
      <c r="A5107">
        <f>AVERAGE('18'!A5107,'19'!A5107,'20'!A5107)</f>
        <v>509.40600000000001</v>
      </c>
      <c r="B5107">
        <f>AVERAGE('18'!B5107,'19'!B5107,'20'!B5107)</f>
        <v>55.703766666666667</v>
      </c>
      <c r="C5107">
        <f>AVERAGE('18'!C5107,'19'!C5107,'20'!C5107)</f>
        <v>5.7672733333333328</v>
      </c>
    </row>
    <row r="5108" spans="1:3" x14ac:dyDescent="0.35">
      <c r="A5108">
        <f>AVERAGE('18'!A5108,'19'!A5108,'20'!A5108)</f>
        <v>509.50600000000003</v>
      </c>
      <c r="B5108">
        <f>AVERAGE('18'!B5108,'19'!B5108,'20'!B5108)</f>
        <v>55.620496666666668</v>
      </c>
      <c r="C5108">
        <f>AVERAGE('18'!C5108,'19'!C5108,'20'!C5108)</f>
        <v>5.7292066666666663</v>
      </c>
    </row>
    <row r="5109" spans="1:3" x14ac:dyDescent="0.35">
      <c r="A5109">
        <f>AVERAGE('18'!A5109,'19'!A5109,'20'!A5109)</f>
        <v>509.60599999999999</v>
      </c>
      <c r="B5109">
        <f>AVERAGE('18'!B5109,'19'!B5109,'20'!B5109)</f>
        <v>55.536969999999997</v>
      </c>
      <c r="C5109">
        <f>AVERAGE('18'!C5109,'19'!C5109,'20'!C5109)</f>
        <v>5.7040633333333339</v>
      </c>
    </row>
    <row r="5110" spans="1:3" x14ac:dyDescent="0.35">
      <c r="A5110">
        <f>AVERAGE('18'!A5110,'19'!A5110,'20'!A5110)</f>
        <v>509.70599999999996</v>
      </c>
      <c r="B5110">
        <f>AVERAGE('18'!B5110,'19'!B5110,'20'!B5110)</f>
        <v>55.45377666666667</v>
      </c>
      <c r="C5110">
        <f>AVERAGE('18'!C5110,'19'!C5110,'20'!C5110)</f>
        <v>5.6992433333333326</v>
      </c>
    </row>
    <row r="5111" spans="1:3" x14ac:dyDescent="0.35">
      <c r="A5111">
        <f>AVERAGE('18'!A5111,'19'!A5111,'20'!A5111)</f>
        <v>509.80599999999998</v>
      </c>
      <c r="B5111">
        <f>AVERAGE('18'!B5111,'19'!B5111,'20'!B5111)</f>
        <v>55.370356666666673</v>
      </c>
      <c r="C5111">
        <f>AVERAGE('18'!C5111,'19'!C5111,'20'!C5111)</f>
        <v>5.7296900000000006</v>
      </c>
    </row>
    <row r="5112" spans="1:3" x14ac:dyDescent="0.35">
      <c r="A5112">
        <f>AVERAGE('18'!A5112,'19'!A5112,'20'!A5112)</f>
        <v>509.90600000000001</v>
      </c>
      <c r="B5112">
        <f>AVERAGE('18'!B5112,'19'!B5112,'20'!B5112)</f>
        <v>55.287080000000003</v>
      </c>
      <c r="C5112">
        <f>AVERAGE('18'!C5112,'19'!C5112,'20'!C5112)</f>
        <v>5.703123333333334</v>
      </c>
    </row>
    <row r="5113" spans="1:3" x14ac:dyDescent="0.35">
      <c r="A5113">
        <f>AVERAGE('18'!A5113,'19'!A5113,'20'!A5113)</f>
        <v>510.00600000000003</v>
      </c>
      <c r="B5113">
        <f>AVERAGE('18'!B5113,'19'!B5113,'20'!B5113)</f>
        <v>55.203660000000006</v>
      </c>
      <c r="C5113">
        <f>AVERAGE('18'!C5113,'19'!C5113,'20'!C5113)</f>
        <v>5.6674666666666669</v>
      </c>
    </row>
    <row r="5114" spans="1:3" x14ac:dyDescent="0.35">
      <c r="A5114">
        <f>AVERAGE('18'!A5114,'19'!A5114,'20'!A5114)</f>
        <v>510.10599999999999</v>
      </c>
      <c r="B5114">
        <f>AVERAGE('18'!B5114,'19'!B5114,'20'!B5114)</f>
        <v>55.120450000000005</v>
      </c>
      <c r="C5114">
        <f>AVERAGE('18'!C5114,'19'!C5114,'20'!C5114)</f>
        <v>5.642363333333333</v>
      </c>
    </row>
    <row r="5115" spans="1:3" x14ac:dyDescent="0.35">
      <c r="A5115">
        <f>AVERAGE('18'!A5115,'19'!A5115,'20'!A5115)</f>
        <v>510.20599999999996</v>
      </c>
      <c r="B5115">
        <f>AVERAGE('18'!B5115,'19'!B5115,'20'!B5115)</f>
        <v>55.03708666666666</v>
      </c>
      <c r="C5115">
        <f>AVERAGE('18'!C5115,'19'!C5115,'20'!C5115)</f>
        <v>5.6337800000000007</v>
      </c>
    </row>
    <row r="5116" spans="1:3" x14ac:dyDescent="0.35">
      <c r="A5116">
        <f>AVERAGE('18'!A5116,'19'!A5116,'20'!A5116)</f>
        <v>510.30599999999998</v>
      </c>
      <c r="B5116">
        <f>AVERAGE('18'!B5116,'19'!B5116,'20'!B5116)</f>
        <v>54.953706666666669</v>
      </c>
      <c r="C5116">
        <f>AVERAGE('18'!C5116,'19'!C5116,'20'!C5116)</f>
        <v>5.6035933333333334</v>
      </c>
    </row>
    <row r="5117" spans="1:3" x14ac:dyDescent="0.35">
      <c r="A5117">
        <f>AVERAGE('18'!A5117,'19'!A5117,'20'!A5117)</f>
        <v>510.40600000000001</v>
      </c>
      <c r="B5117">
        <f>AVERAGE('18'!B5117,'19'!B5117,'20'!B5117)</f>
        <v>54.870409999999993</v>
      </c>
      <c r="C5117">
        <f>AVERAGE('18'!C5117,'19'!C5117,'20'!C5117)</f>
        <v>5.5794566666666663</v>
      </c>
    </row>
    <row r="5118" spans="1:3" x14ac:dyDescent="0.35">
      <c r="A5118">
        <f>AVERAGE('18'!A5118,'19'!A5118,'20'!A5118)</f>
        <v>510.50600000000003</v>
      </c>
      <c r="B5118">
        <f>AVERAGE('18'!B5118,'19'!B5118,'20'!B5118)</f>
        <v>54.787036666666665</v>
      </c>
      <c r="C5118">
        <f>AVERAGE('18'!C5118,'19'!C5118,'20'!C5118)</f>
        <v>5.56393</v>
      </c>
    </row>
    <row r="5119" spans="1:3" x14ac:dyDescent="0.35">
      <c r="A5119">
        <f>AVERAGE('18'!A5119,'19'!A5119,'20'!A5119)</f>
        <v>510.60599999999999</v>
      </c>
      <c r="B5119">
        <f>AVERAGE('18'!B5119,'19'!B5119,'20'!B5119)</f>
        <v>54.703756666666663</v>
      </c>
      <c r="C5119">
        <f>AVERAGE('18'!C5119,'19'!C5119,'20'!C5119)</f>
        <v>5.546473333333334</v>
      </c>
    </row>
    <row r="5120" spans="1:3" x14ac:dyDescent="0.35">
      <c r="A5120">
        <f>AVERAGE('18'!A5120,'19'!A5120,'20'!A5120)</f>
        <v>510.70599999999996</v>
      </c>
      <c r="B5120">
        <f>AVERAGE('18'!B5120,'19'!B5120,'20'!B5120)</f>
        <v>54.620350000000002</v>
      </c>
      <c r="C5120">
        <f>AVERAGE('18'!C5120,'19'!C5120,'20'!C5120)</f>
        <v>5.5341633333333329</v>
      </c>
    </row>
    <row r="5121" spans="1:3" x14ac:dyDescent="0.35">
      <c r="A5121">
        <f>AVERAGE('18'!A5121,'19'!A5121,'20'!A5121)</f>
        <v>510.80599999999998</v>
      </c>
      <c r="B5121">
        <f>AVERAGE('18'!B5121,'19'!B5121,'20'!B5121)</f>
        <v>54.537170000000003</v>
      </c>
      <c r="C5121">
        <f>AVERAGE('18'!C5121,'19'!C5121,'20'!C5121)</f>
        <v>5.5112700000000006</v>
      </c>
    </row>
    <row r="5122" spans="1:3" x14ac:dyDescent="0.35">
      <c r="A5122">
        <f>AVERAGE('18'!A5122,'19'!A5122,'20'!A5122)</f>
        <v>510.90600000000001</v>
      </c>
      <c r="B5122">
        <f>AVERAGE('18'!B5122,'19'!B5122,'20'!B5122)</f>
        <v>54.453713333333333</v>
      </c>
      <c r="C5122">
        <f>AVERAGE('18'!C5122,'19'!C5122,'20'!C5122)</f>
        <v>5.49261</v>
      </c>
    </row>
    <row r="5123" spans="1:3" x14ac:dyDescent="0.35">
      <c r="A5123">
        <f>AVERAGE('18'!A5123,'19'!A5123,'20'!A5123)</f>
        <v>511.00600000000003</v>
      </c>
      <c r="B5123">
        <f>AVERAGE('18'!B5123,'19'!B5123,'20'!B5123)</f>
        <v>54.37054333333333</v>
      </c>
      <c r="C5123">
        <f>AVERAGE('18'!C5123,'19'!C5123,'20'!C5123)</f>
        <v>5.4883266666666666</v>
      </c>
    </row>
    <row r="5124" spans="1:3" x14ac:dyDescent="0.35">
      <c r="A5124">
        <f>AVERAGE('18'!A5124,'19'!A5124,'20'!A5124)</f>
        <v>511.10599999999999</v>
      </c>
      <c r="B5124">
        <f>AVERAGE('18'!B5124,'19'!B5124,'20'!B5124)</f>
        <v>54.287056666666672</v>
      </c>
      <c r="C5124">
        <f>AVERAGE('18'!C5124,'19'!C5124,'20'!C5124)</f>
        <v>5.4629633333333336</v>
      </c>
    </row>
    <row r="5125" spans="1:3" x14ac:dyDescent="0.35">
      <c r="A5125">
        <f>AVERAGE('18'!A5125,'19'!A5125,'20'!A5125)</f>
        <v>511.20599999999996</v>
      </c>
      <c r="B5125">
        <f>AVERAGE('18'!B5125,'19'!B5125,'20'!B5125)</f>
        <v>54.203710000000001</v>
      </c>
      <c r="C5125">
        <f>AVERAGE('18'!C5125,'19'!C5125,'20'!C5125)</f>
        <v>5.4445133333333331</v>
      </c>
    </row>
    <row r="5126" spans="1:3" x14ac:dyDescent="0.35">
      <c r="A5126">
        <f>AVERAGE('18'!A5126,'19'!A5126,'20'!A5126)</f>
        <v>511.30599999999998</v>
      </c>
      <c r="B5126">
        <f>AVERAGE('18'!B5126,'19'!B5126,'20'!B5126)</f>
        <v>54.120409999999993</v>
      </c>
      <c r="C5126">
        <f>AVERAGE('18'!C5126,'19'!C5126,'20'!C5126)</f>
        <v>5.4331899999999997</v>
      </c>
    </row>
    <row r="5127" spans="1:3" x14ac:dyDescent="0.35">
      <c r="A5127">
        <f>AVERAGE('18'!A5127,'19'!A5127,'20'!A5127)</f>
        <v>511.40600000000001</v>
      </c>
      <c r="B5127">
        <f>AVERAGE('18'!B5127,'19'!B5127,'20'!B5127)</f>
        <v>54.036973333333329</v>
      </c>
      <c r="C5127">
        <f>AVERAGE('18'!C5127,'19'!C5127,'20'!C5127)</f>
        <v>5.4125633333333338</v>
      </c>
    </row>
    <row r="5128" spans="1:3" x14ac:dyDescent="0.35">
      <c r="A5128">
        <f>AVERAGE('18'!A5128,'19'!A5128,'20'!A5128)</f>
        <v>511.50600000000003</v>
      </c>
      <c r="B5128">
        <f>AVERAGE('18'!B5128,'19'!B5128,'20'!B5128)</f>
        <v>53.953790000000005</v>
      </c>
      <c r="C5128">
        <f>AVERAGE('18'!C5128,'19'!C5128,'20'!C5128)</f>
        <v>5.3958500000000003</v>
      </c>
    </row>
    <row r="5129" spans="1:3" x14ac:dyDescent="0.35">
      <c r="A5129">
        <f>AVERAGE('18'!A5129,'19'!A5129,'20'!A5129)</f>
        <v>511.60599999999999</v>
      </c>
      <c r="B5129">
        <f>AVERAGE('18'!B5129,'19'!B5129,'20'!B5129)</f>
        <v>53.870360000000005</v>
      </c>
      <c r="C5129">
        <f>AVERAGE('18'!C5129,'19'!C5129,'20'!C5129)</f>
        <v>5.3776866666666665</v>
      </c>
    </row>
    <row r="5130" spans="1:3" x14ac:dyDescent="0.35">
      <c r="A5130">
        <f>AVERAGE('18'!A5130,'19'!A5130,'20'!A5130)</f>
        <v>511.70599999999996</v>
      </c>
      <c r="B5130">
        <f>AVERAGE('18'!B5130,'19'!B5130,'20'!B5130)</f>
        <v>53.78714333333334</v>
      </c>
      <c r="C5130">
        <f>AVERAGE('18'!C5130,'19'!C5130,'20'!C5130)</f>
        <v>5.3617433333333331</v>
      </c>
    </row>
    <row r="5131" spans="1:3" x14ac:dyDescent="0.35">
      <c r="A5131">
        <f>AVERAGE('18'!A5131,'19'!A5131,'20'!A5131)</f>
        <v>511.80599999999998</v>
      </c>
      <c r="B5131">
        <f>AVERAGE('18'!B5131,'19'!B5131,'20'!B5131)</f>
        <v>53.703713333333333</v>
      </c>
      <c r="C5131">
        <f>AVERAGE('18'!C5131,'19'!C5131,'20'!C5131)</f>
        <v>5.3500766666666673</v>
      </c>
    </row>
    <row r="5132" spans="1:3" x14ac:dyDescent="0.35">
      <c r="A5132">
        <f>AVERAGE('18'!A5132,'19'!A5132,'20'!A5132)</f>
        <v>511.90600000000001</v>
      </c>
      <c r="B5132">
        <f>AVERAGE('18'!B5132,'19'!B5132,'20'!B5132)</f>
        <v>53.620449999999998</v>
      </c>
      <c r="C5132">
        <f>AVERAGE('18'!C5132,'19'!C5132,'20'!C5132)</f>
        <v>5.3306066666666672</v>
      </c>
    </row>
    <row r="5133" spans="1:3" x14ac:dyDescent="0.35">
      <c r="A5133">
        <f>AVERAGE('18'!A5133,'19'!A5133,'20'!A5133)</f>
        <v>512.00599999999997</v>
      </c>
      <c r="B5133">
        <f>AVERAGE('18'!B5133,'19'!B5133,'20'!B5133)</f>
        <v>53.537063333333329</v>
      </c>
      <c r="C5133">
        <f>AVERAGE('18'!C5133,'19'!C5133,'20'!C5133)</f>
        <v>5.303563333333333</v>
      </c>
    </row>
    <row r="5134" spans="1:3" x14ac:dyDescent="0.35">
      <c r="A5134">
        <f>AVERAGE('18'!A5134,'19'!A5134,'20'!A5134)</f>
        <v>512.10599999999999</v>
      </c>
      <c r="B5134">
        <f>AVERAGE('18'!B5134,'19'!B5134,'20'!B5134)</f>
        <v>53.45377666666667</v>
      </c>
      <c r="C5134">
        <f>AVERAGE('18'!C5134,'19'!C5134,'20'!C5134)</f>
        <v>5.2870800000000004</v>
      </c>
    </row>
    <row r="5135" spans="1:3" x14ac:dyDescent="0.35">
      <c r="A5135">
        <f>AVERAGE('18'!A5135,'19'!A5135,'20'!A5135)</f>
        <v>512.20600000000002</v>
      </c>
      <c r="B5135">
        <f>AVERAGE('18'!B5135,'19'!B5135,'20'!B5135)</f>
        <v>53.370396666666664</v>
      </c>
      <c r="C5135">
        <f>AVERAGE('18'!C5135,'19'!C5135,'20'!C5135)</f>
        <v>5.2891199999999996</v>
      </c>
    </row>
    <row r="5136" spans="1:3" x14ac:dyDescent="0.35">
      <c r="A5136">
        <f>AVERAGE('18'!A5136,'19'!A5136,'20'!A5136)</f>
        <v>512.30600000000004</v>
      </c>
      <c r="B5136">
        <f>AVERAGE('18'!B5136,'19'!B5136,'20'!B5136)</f>
        <v>53.286990000000003</v>
      </c>
      <c r="C5136">
        <f>AVERAGE('18'!C5136,'19'!C5136,'20'!C5136)</f>
        <v>5.2562666666666669</v>
      </c>
    </row>
    <row r="5137" spans="1:3" x14ac:dyDescent="0.35">
      <c r="A5137">
        <f>AVERAGE('18'!A5137,'19'!A5137,'20'!A5137)</f>
        <v>512.40599999999995</v>
      </c>
      <c r="B5137">
        <f>AVERAGE('18'!B5137,'19'!B5137,'20'!B5137)</f>
        <v>53.203743333333335</v>
      </c>
      <c r="C5137">
        <f>AVERAGE('18'!C5137,'19'!C5137,'20'!C5137)</f>
        <v>5.2398199999999999</v>
      </c>
    </row>
    <row r="5138" spans="1:3" x14ac:dyDescent="0.35">
      <c r="A5138">
        <f>AVERAGE('18'!A5138,'19'!A5138,'20'!A5138)</f>
        <v>512.50599999999997</v>
      </c>
      <c r="B5138">
        <f>AVERAGE('18'!B5138,'19'!B5138,'20'!B5138)</f>
        <v>53.120366666666662</v>
      </c>
      <c r="C5138">
        <f>AVERAGE('18'!C5138,'19'!C5138,'20'!C5138)</f>
        <v>5.2156500000000001</v>
      </c>
    </row>
    <row r="5139" spans="1:3" x14ac:dyDescent="0.35">
      <c r="A5139">
        <f>AVERAGE('18'!A5139,'19'!A5139,'20'!A5139)</f>
        <v>512.60599999999999</v>
      </c>
      <c r="B5139">
        <f>AVERAGE('18'!B5139,'19'!B5139,'20'!B5139)</f>
        <v>53.037196666666659</v>
      </c>
      <c r="C5139">
        <f>AVERAGE('18'!C5139,'19'!C5139,'20'!C5139)</f>
        <v>5.2002133333333331</v>
      </c>
    </row>
    <row r="5140" spans="1:3" x14ac:dyDescent="0.35">
      <c r="A5140">
        <f>AVERAGE('18'!A5140,'19'!A5140,'20'!A5140)</f>
        <v>512.70600000000002</v>
      </c>
      <c r="B5140">
        <f>AVERAGE('18'!B5140,'19'!B5140,'20'!B5140)</f>
        <v>52.953700000000005</v>
      </c>
      <c r="C5140">
        <f>AVERAGE('18'!C5140,'19'!C5140,'20'!C5140)</f>
        <v>5.1943133333333336</v>
      </c>
    </row>
    <row r="5141" spans="1:3" x14ac:dyDescent="0.35">
      <c r="A5141">
        <f>AVERAGE('18'!A5141,'19'!A5141,'20'!A5141)</f>
        <v>512.80600000000004</v>
      </c>
      <c r="B5141">
        <f>AVERAGE('18'!B5141,'19'!B5141,'20'!B5141)</f>
        <v>52.870530000000002</v>
      </c>
      <c r="C5141">
        <f>AVERAGE('18'!C5141,'19'!C5141,'20'!C5141)</f>
        <v>5.1692266666666669</v>
      </c>
    </row>
    <row r="5142" spans="1:3" x14ac:dyDescent="0.35">
      <c r="A5142">
        <f>AVERAGE('18'!A5142,'19'!A5142,'20'!A5142)</f>
        <v>512.90599999999995</v>
      </c>
      <c r="B5142">
        <f>AVERAGE('18'!B5142,'19'!B5142,'20'!B5142)</f>
        <v>52.787016666666659</v>
      </c>
      <c r="C5142">
        <f>AVERAGE('18'!C5142,'19'!C5142,'20'!C5142)</f>
        <v>5.1555866666666663</v>
      </c>
    </row>
    <row r="5143" spans="1:3" x14ac:dyDescent="0.35">
      <c r="A5143">
        <f>AVERAGE('18'!A5143,'19'!A5143,'20'!A5143)</f>
        <v>513.00599999999997</v>
      </c>
      <c r="B5143">
        <f>AVERAGE('18'!B5143,'19'!B5143,'20'!B5143)</f>
        <v>52.703759999999996</v>
      </c>
      <c r="C5143">
        <f>AVERAGE('18'!C5143,'19'!C5143,'20'!C5143)</f>
        <v>5.1364533333333338</v>
      </c>
    </row>
    <row r="5144" spans="1:3" x14ac:dyDescent="0.35">
      <c r="A5144">
        <f>AVERAGE('18'!A5144,'19'!A5144,'20'!A5144)</f>
        <v>513.10599999999999</v>
      </c>
      <c r="B5144">
        <f>AVERAGE('18'!B5144,'19'!B5144,'20'!B5144)</f>
        <v>52.62041</v>
      </c>
      <c r="C5144">
        <f>AVERAGE('18'!C5144,'19'!C5144,'20'!C5144)</f>
        <v>5.1199599999999998</v>
      </c>
    </row>
    <row r="5145" spans="1:3" x14ac:dyDescent="0.35">
      <c r="A5145">
        <f>AVERAGE('18'!A5145,'19'!A5145,'20'!A5145)</f>
        <v>513.20600000000002</v>
      </c>
      <c r="B5145">
        <f>AVERAGE('18'!B5145,'19'!B5145,'20'!B5145)</f>
        <v>52.537026666666669</v>
      </c>
      <c r="C5145">
        <f>AVERAGE('18'!C5145,'19'!C5145,'20'!C5145)</f>
        <v>5.1007833333333332</v>
      </c>
    </row>
    <row r="5146" spans="1:3" x14ac:dyDescent="0.35">
      <c r="A5146">
        <f>AVERAGE('18'!A5146,'19'!A5146,'20'!A5146)</f>
        <v>513.30600000000004</v>
      </c>
      <c r="B5146">
        <f>AVERAGE('18'!B5146,'19'!B5146,'20'!B5146)</f>
        <v>52.453766666666667</v>
      </c>
      <c r="C5146">
        <f>AVERAGE('18'!C5146,'19'!C5146,'20'!C5146)</f>
        <v>5.0858033333333337</v>
      </c>
    </row>
    <row r="5147" spans="1:3" x14ac:dyDescent="0.35">
      <c r="A5147">
        <f>AVERAGE('18'!A5147,'19'!A5147,'20'!A5147)</f>
        <v>513.40599999999995</v>
      </c>
      <c r="B5147">
        <f>AVERAGE('18'!B5147,'19'!B5147,'20'!B5147)</f>
        <v>52.370350000000002</v>
      </c>
      <c r="C5147">
        <f>AVERAGE('18'!C5147,'19'!C5147,'20'!C5147)</f>
        <v>5.0677133333333328</v>
      </c>
    </row>
    <row r="5148" spans="1:3" x14ac:dyDescent="0.35">
      <c r="A5148">
        <f>AVERAGE('18'!A5148,'19'!A5148,'20'!A5148)</f>
        <v>513.50599999999997</v>
      </c>
      <c r="B5148">
        <f>AVERAGE('18'!B5148,'19'!B5148,'20'!B5148)</f>
        <v>52.287153333333343</v>
      </c>
      <c r="C5148">
        <f>AVERAGE('18'!C5148,'19'!C5148,'20'!C5148)</f>
        <v>5.0600333333333332</v>
      </c>
    </row>
    <row r="5149" spans="1:3" x14ac:dyDescent="0.35">
      <c r="A5149">
        <f>AVERAGE('18'!A5149,'19'!A5149,'20'!A5149)</f>
        <v>513.60599999999999</v>
      </c>
      <c r="B5149">
        <f>AVERAGE('18'!B5149,'19'!B5149,'20'!B5149)</f>
        <v>52.203749999999992</v>
      </c>
      <c r="C5149">
        <f>AVERAGE('18'!C5149,'19'!C5149,'20'!C5149)</f>
        <v>5.0391966666666663</v>
      </c>
    </row>
    <row r="5150" spans="1:3" x14ac:dyDescent="0.35">
      <c r="A5150">
        <f>AVERAGE('18'!A5150,'19'!A5150,'20'!A5150)</f>
        <v>513.70600000000002</v>
      </c>
      <c r="B5150">
        <f>AVERAGE('18'!B5150,'19'!B5150,'20'!B5150)</f>
        <v>52.12054333333333</v>
      </c>
      <c r="C5150">
        <f>AVERAGE('18'!C5150,'19'!C5150,'20'!C5150)</f>
        <v>5.0207100000000002</v>
      </c>
    </row>
    <row r="5151" spans="1:3" x14ac:dyDescent="0.35">
      <c r="A5151">
        <f>AVERAGE('18'!A5151,'19'!A5151,'20'!A5151)</f>
        <v>513.80600000000004</v>
      </c>
      <c r="B5151">
        <f>AVERAGE('18'!B5151,'19'!B5151,'20'!B5151)</f>
        <v>52.037083333333328</v>
      </c>
      <c r="C5151">
        <f>AVERAGE('18'!C5151,'19'!C5151,'20'!C5151)</f>
        <v>5.0053000000000001</v>
      </c>
    </row>
    <row r="5152" spans="1:3" x14ac:dyDescent="0.35">
      <c r="A5152">
        <f>AVERAGE('18'!A5152,'19'!A5152,'20'!A5152)</f>
        <v>513.90599999999995</v>
      </c>
      <c r="B5152">
        <f>AVERAGE('18'!B5152,'19'!B5152,'20'!B5152)</f>
        <v>51.95373</v>
      </c>
      <c r="C5152">
        <f>AVERAGE('18'!C5152,'19'!C5152,'20'!C5152)</f>
        <v>4.9878433333333332</v>
      </c>
    </row>
    <row r="5153" spans="1:3" x14ac:dyDescent="0.35">
      <c r="A5153">
        <f>AVERAGE('18'!A5153,'19'!A5153,'20'!A5153)</f>
        <v>514.00599999999997</v>
      </c>
      <c r="B5153">
        <f>AVERAGE('18'!B5153,'19'!B5153,'20'!B5153)</f>
        <v>51.870429999999999</v>
      </c>
      <c r="C5153">
        <f>AVERAGE('18'!C5153,'19'!C5153,'20'!C5153)</f>
        <v>4.9775200000000002</v>
      </c>
    </row>
    <row r="5154" spans="1:3" x14ac:dyDescent="0.35">
      <c r="A5154">
        <f>AVERAGE('18'!A5154,'19'!A5154,'20'!A5154)</f>
        <v>514.10599999999999</v>
      </c>
      <c r="B5154">
        <f>AVERAGE('18'!B5154,'19'!B5154,'20'!B5154)</f>
        <v>51.787020000000005</v>
      </c>
      <c r="C5154">
        <f>AVERAGE('18'!C5154,'19'!C5154,'20'!C5154)</f>
        <v>4.9475233333333337</v>
      </c>
    </row>
    <row r="5155" spans="1:3" x14ac:dyDescent="0.35">
      <c r="A5155">
        <f>AVERAGE('18'!A5155,'19'!A5155,'20'!A5155)</f>
        <v>514.20600000000002</v>
      </c>
      <c r="B5155">
        <f>AVERAGE('18'!B5155,'19'!B5155,'20'!B5155)</f>
        <v>51.703763333333335</v>
      </c>
      <c r="C5155">
        <f>AVERAGE('18'!C5155,'19'!C5155,'20'!C5155)</f>
        <v>4.9252633333333335</v>
      </c>
    </row>
    <row r="5156" spans="1:3" x14ac:dyDescent="0.35">
      <c r="A5156">
        <f>AVERAGE('18'!A5156,'19'!A5156,'20'!A5156)</f>
        <v>514.30600000000004</v>
      </c>
      <c r="B5156">
        <f>AVERAGE('18'!B5156,'19'!B5156,'20'!B5156)</f>
        <v>51.620360000000005</v>
      </c>
      <c r="C5156">
        <f>AVERAGE('18'!C5156,'19'!C5156,'20'!C5156)</f>
        <v>4.9293900000000006</v>
      </c>
    </row>
    <row r="5157" spans="1:3" x14ac:dyDescent="0.35">
      <c r="A5157">
        <f>AVERAGE('18'!A5157,'19'!A5157,'20'!A5157)</f>
        <v>514.40599999999995</v>
      </c>
      <c r="B5157">
        <f>AVERAGE('18'!B5157,'19'!B5157,'20'!B5157)</f>
        <v>51.537140000000001</v>
      </c>
      <c r="C5157">
        <f>AVERAGE('18'!C5157,'19'!C5157,'20'!C5157)</f>
        <v>4.9169399999999994</v>
      </c>
    </row>
    <row r="5158" spans="1:3" x14ac:dyDescent="0.35">
      <c r="A5158">
        <f>AVERAGE('18'!A5158,'19'!A5158,'20'!A5158)</f>
        <v>514.50599999999997</v>
      </c>
      <c r="B5158">
        <f>AVERAGE('18'!B5158,'19'!B5158,'20'!B5158)</f>
        <v>51.453660000000006</v>
      </c>
      <c r="C5158">
        <f>AVERAGE('18'!C5158,'19'!C5158,'20'!C5158)</f>
        <v>4.8860033333333339</v>
      </c>
    </row>
    <row r="5159" spans="1:3" x14ac:dyDescent="0.35">
      <c r="A5159">
        <f>AVERAGE('18'!A5159,'19'!A5159,'20'!A5159)</f>
        <v>514.60599999999999</v>
      </c>
      <c r="B5159">
        <f>AVERAGE('18'!B5159,'19'!B5159,'20'!B5159)</f>
        <v>51.370513333333328</v>
      </c>
      <c r="C5159">
        <f>AVERAGE('18'!C5159,'19'!C5159,'20'!C5159)</f>
        <v>4.8665000000000003</v>
      </c>
    </row>
    <row r="5160" spans="1:3" x14ac:dyDescent="0.35">
      <c r="A5160">
        <f>AVERAGE('18'!A5160,'19'!A5160,'20'!A5160)</f>
        <v>514.70600000000002</v>
      </c>
      <c r="B5160">
        <f>AVERAGE('18'!B5160,'19'!B5160,'20'!B5160)</f>
        <v>51.287063333333343</v>
      </c>
      <c r="C5160">
        <f>AVERAGE('18'!C5160,'19'!C5160,'20'!C5160)</f>
        <v>4.8540900000000002</v>
      </c>
    </row>
    <row r="5161" spans="1:3" x14ac:dyDescent="0.35">
      <c r="A5161">
        <f>AVERAGE('18'!A5161,'19'!A5161,'20'!A5161)</f>
        <v>514.80600000000004</v>
      </c>
      <c r="B5161">
        <f>AVERAGE('18'!B5161,'19'!B5161,'20'!B5161)</f>
        <v>51.203763333333335</v>
      </c>
      <c r="C5161">
        <f>AVERAGE('18'!C5161,'19'!C5161,'20'!C5161)</f>
        <v>4.8428600000000008</v>
      </c>
    </row>
    <row r="5162" spans="1:3" x14ac:dyDescent="0.35">
      <c r="A5162">
        <f>AVERAGE('18'!A5162,'19'!A5162,'20'!A5162)</f>
        <v>514.90599999999995</v>
      </c>
      <c r="B5162">
        <f>AVERAGE('18'!B5162,'19'!B5162,'20'!B5162)</f>
        <v>51.120390000000008</v>
      </c>
      <c r="C5162">
        <f>AVERAGE('18'!C5162,'19'!C5162,'20'!C5162)</f>
        <v>4.8399833333333335</v>
      </c>
    </row>
    <row r="5163" spans="1:3" x14ac:dyDescent="0.35">
      <c r="A5163">
        <f>AVERAGE('18'!A5163,'19'!A5163,'20'!A5163)</f>
        <v>515.00599999999997</v>
      </c>
      <c r="B5163">
        <f>AVERAGE('18'!B5163,'19'!B5163,'20'!B5163)</f>
        <v>51.03705333333334</v>
      </c>
      <c r="C5163">
        <f>AVERAGE('18'!C5163,'19'!C5163,'20'!C5163)</f>
        <v>4.8075833333333335</v>
      </c>
    </row>
    <row r="5164" spans="1:3" x14ac:dyDescent="0.35">
      <c r="A5164">
        <f>AVERAGE('18'!A5164,'19'!A5164,'20'!A5164)</f>
        <v>515.10599999999999</v>
      </c>
      <c r="B5164">
        <f>AVERAGE('18'!B5164,'19'!B5164,'20'!B5164)</f>
        <v>50.953830000000004</v>
      </c>
      <c r="C5164">
        <f>AVERAGE('18'!C5164,'19'!C5164,'20'!C5164)</f>
        <v>4.78986</v>
      </c>
    </row>
    <row r="5165" spans="1:3" x14ac:dyDescent="0.35">
      <c r="A5165">
        <f>AVERAGE('18'!A5165,'19'!A5165,'20'!A5165)</f>
        <v>515.20600000000002</v>
      </c>
      <c r="B5165">
        <f>AVERAGE('18'!B5165,'19'!B5165,'20'!B5165)</f>
        <v>50.870336666666667</v>
      </c>
      <c r="C5165">
        <f>AVERAGE('18'!C5165,'19'!C5165,'20'!C5165)</f>
        <v>4.7614099999999997</v>
      </c>
    </row>
    <row r="5166" spans="1:3" x14ac:dyDescent="0.35">
      <c r="A5166">
        <f>AVERAGE('18'!A5166,'19'!A5166,'20'!A5166)</f>
        <v>515.30600000000004</v>
      </c>
      <c r="B5166">
        <f>AVERAGE('18'!B5166,'19'!B5166,'20'!B5166)</f>
        <v>50.787143333333326</v>
      </c>
      <c r="C5166">
        <f>AVERAGE('18'!C5166,'19'!C5166,'20'!C5166)</f>
        <v>4.7580566666666666</v>
      </c>
    </row>
    <row r="5167" spans="1:3" x14ac:dyDescent="0.35">
      <c r="A5167">
        <f>AVERAGE('18'!A5167,'19'!A5167,'20'!A5167)</f>
        <v>515.40599999999995</v>
      </c>
      <c r="B5167">
        <f>AVERAGE('18'!B5167,'19'!B5167,'20'!B5167)</f>
        <v>50.703663333333338</v>
      </c>
      <c r="C5167">
        <f>AVERAGE('18'!C5167,'19'!C5167,'20'!C5167)</f>
        <v>4.740566666666667</v>
      </c>
    </row>
    <row r="5168" spans="1:3" x14ac:dyDescent="0.35">
      <c r="A5168">
        <f>AVERAGE('18'!A5168,'19'!A5168,'20'!A5168)</f>
        <v>515.50599999999997</v>
      </c>
      <c r="B5168">
        <f>AVERAGE('18'!B5168,'19'!B5168,'20'!B5168)</f>
        <v>50.620476666666669</v>
      </c>
      <c r="C5168">
        <f>AVERAGE('18'!C5168,'19'!C5168,'20'!C5168)</f>
        <v>4.7307133333333331</v>
      </c>
    </row>
    <row r="5169" spans="1:3" x14ac:dyDescent="0.35">
      <c r="A5169">
        <f>AVERAGE('18'!A5169,'19'!A5169,'20'!A5169)</f>
        <v>515.60599999999999</v>
      </c>
      <c r="B5169">
        <f>AVERAGE('18'!B5169,'19'!B5169,'20'!B5169)</f>
        <v>50.53707</v>
      </c>
      <c r="C5169">
        <f>AVERAGE('18'!C5169,'19'!C5169,'20'!C5169)</f>
        <v>4.7145233333333332</v>
      </c>
    </row>
    <row r="5170" spans="1:3" x14ac:dyDescent="0.35">
      <c r="A5170">
        <f>AVERAGE('18'!A5170,'19'!A5170,'20'!A5170)</f>
        <v>515.70600000000002</v>
      </c>
      <c r="B5170">
        <f>AVERAGE('18'!B5170,'19'!B5170,'20'!B5170)</f>
        <v>50.45377666666667</v>
      </c>
      <c r="C5170">
        <f>AVERAGE('18'!C5170,'19'!C5170,'20'!C5170)</f>
        <v>4.6935333333333338</v>
      </c>
    </row>
    <row r="5171" spans="1:3" x14ac:dyDescent="0.35">
      <c r="A5171">
        <f>AVERAGE('18'!A5171,'19'!A5171,'20'!A5171)</f>
        <v>515.80600000000004</v>
      </c>
      <c r="B5171">
        <f>AVERAGE('18'!B5171,'19'!B5171,'20'!B5171)</f>
        <v>50.370443333333327</v>
      </c>
      <c r="C5171">
        <f>AVERAGE('18'!C5171,'19'!C5171,'20'!C5171)</f>
        <v>4.676473333333333</v>
      </c>
    </row>
    <row r="5172" spans="1:3" x14ac:dyDescent="0.35">
      <c r="A5172">
        <f>AVERAGE('18'!A5172,'19'!A5172,'20'!A5172)</f>
        <v>515.90599999999995</v>
      </c>
      <c r="B5172">
        <f>AVERAGE('18'!B5172,'19'!B5172,'20'!B5172)</f>
        <v>50.287013333333334</v>
      </c>
      <c r="C5172">
        <f>AVERAGE('18'!C5172,'19'!C5172,'20'!C5172)</f>
        <v>4.6730866666666673</v>
      </c>
    </row>
    <row r="5173" spans="1:3" x14ac:dyDescent="0.35">
      <c r="A5173">
        <f>AVERAGE('18'!A5173,'19'!A5173,'20'!A5173)</f>
        <v>516.00599999999997</v>
      </c>
      <c r="B5173">
        <f>AVERAGE('18'!B5173,'19'!B5173,'20'!B5173)</f>
        <v>50.203780000000002</v>
      </c>
      <c r="C5173">
        <f>AVERAGE('18'!C5173,'19'!C5173,'20'!C5173)</f>
        <v>4.6493000000000002</v>
      </c>
    </row>
    <row r="5174" spans="1:3" x14ac:dyDescent="0.35">
      <c r="A5174">
        <f>AVERAGE('18'!A5174,'19'!A5174,'20'!A5174)</f>
        <v>516.10599999999999</v>
      </c>
      <c r="B5174">
        <f>AVERAGE('18'!B5174,'19'!B5174,'20'!B5174)</f>
        <v>50.120350000000002</v>
      </c>
      <c r="C5174">
        <f>AVERAGE('18'!C5174,'19'!C5174,'20'!C5174)</f>
        <v>4.6283066666666661</v>
      </c>
    </row>
    <row r="5175" spans="1:3" x14ac:dyDescent="0.35">
      <c r="A5175">
        <f>AVERAGE('18'!A5175,'19'!A5175,'20'!A5175)</f>
        <v>516.20600000000002</v>
      </c>
      <c r="B5175">
        <f>AVERAGE('18'!B5175,'19'!B5175,'20'!B5175)</f>
        <v>50.037126666666666</v>
      </c>
      <c r="C5175">
        <f>AVERAGE('18'!C5175,'19'!C5175,'20'!C5175)</f>
        <v>4.6058766666666671</v>
      </c>
    </row>
    <row r="5176" spans="1:3" x14ac:dyDescent="0.35">
      <c r="A5176">
        <f>AVERAGE('18'!A5176,'19'!A5176,'20'!A5176)</f>
        <v>516.30600000000004</v>
      </c>
      <c r="B5176">
        <f>AVERAGE('18'!B5176,'19'!B5176,'20'!B5176)</f>
        <v>49.953696666666666</v>
      </c>
      <c r="C5176">
        <f>AVERAGE('18'!C5176,'19'!C5176,'20'!C5176)</f>
        <v>4.6093699999999993</v>
      </c>
    </row>
    <row r="5177" spans="1:3" x14ac:dyDescent="0.35">
      <c r="A5177">
        <f>AVERAGE('18'!A5177,'19'!A5177,'20'!A5177)</f>
        <v>516.40599999999995</v>
      </c>
      <c r="B5177">
        <f>AVERAGE('18'!B5177,'19'!B5177,'20'!B5177)</f>
        <v>49.870480000000008</v>
      </c>
      <c r="C5177">
        <f>AVERAGE('18'!C5177,'19'!C5177,'20'!C5177)</f>
        <v>4.5841533333333331</v>
      </c>
    </row>
    <row r="5178" spans="1:3" x14ac:dyDescent="0.35">
      <c r="A5178">
        <f>AVERAGE('18'!A5178,'19'!A5178,'20'!A5178)</f>
        <v>516.50599999999997</v>
      </c>
      <c r="B5178">
        <f>AVERAGE('18'!B5178,'19'!B5178,'20'!B5178)</f>
        <v>49.787013333333334</v>
      </c>
      <c r="C5178">
        <f>AVERAGE('18'!C5178,'19'!C5178,'20'!C5178)</f>
        <v>4.5590700000000002</v>
      </c>
    </row>
    <row r="5179" spans="1:3" x14ac:dyDescent="0.35">
      <c r="A5179">
        <f>AVERAGE('18'!A5179,'19'!A5179,'20'!A5179)</f>
        <v>516.60599999999999</v>
      </c>
      <c r="B5179">
        <f>AVERAGE('18'!B5179,'19'!B5179,'20'!B5179)</f>
        <v>49.70377666666667</v>
      </c>
      <c r="C5179">
        <f>AVERAGE('18'!C5179,'19'!C5179,'20'!C5179)</f>
        <v>4.5524200000000006</v>
      </c>
    </row>
    <row r="5180" spans="1:3" x14ac:dyDescent="0.35">
      <c r="A5180">
        <f>AVERAGE('18'!A5180,'19'!A5180,'20'!A5180)</f>
        <v>516.70600000000002</v>
      </c>
      <c r="B5180">
        <f>AVERAGE('18'!B5180,'19'!B5180,'20'!B5180)</f>
        <v>49.620433333333324</v>
      </c>
      <c r="C5180">
        <f>AVERAGE('18'!C5180,'19'!C5180,'20'!C5180)</f>
        <v>4.5390799999999993</v>
      </c>
    </row>
    <row r="5181" spans="1:3" x14ac:dyDescent="0.35">
      <c r="A5181">
        <f>AVERAGE('18'!A5181,'19'!A5181,'20'!A5181)</f>
        <v>516.80600000000004</v>
      </c>
      <c r="B5181">
        <f>AVERAGE('18'!B5181,'19'!B5181,'20'!B5181)</f>
        <v>49.537059999999997</v>
      </c>
      <c r="C5181">
        <f>AVERAGE('18'!C5181,'19'!C5181,'20'!C5181)</f>
        <v>4.5161733333333336</v>
      </c>
    </row>
    <row r="5182" spans="1:3" x14ac:dyDescent="0.35">
      <c r="A5182">
        <f>AVERAGE('18'!A5182,'19'!A5182,'20'!A5182)</f>
        <v>516.90599999999995</v>
      </c>
      <c r="B5182">
        <f>AVERAGE('18'!B5182,'19'!B5182,'20'!B5182)</f>
        <v>49.453743333333335</v>
      </c>
      <c r="C5182">
        <f>AVERAGE('18'!C5182,'19'!C5182,'20'!C5182)</f>
        <v>4.5053933333333331</v>
      </c>
    </row>
    <row r="5183" spans="1:3" x14ac:dyDescent="0.35">
      <c r="A5183">
        <f>AVERAGE('18'!A5183,'19'!A5183,'20'!A5183)</f>
        <v>517.00599999999997</v>
      </c>
      <c r="B5183">
        <f>AVERAGE('18'!B5183,'19'!B5183,'20'!B5183)</f>
        <v>49.370399999999997</v>
      </c>
      <c r="C5183">
        <f>AVERAGE('18'!C5183,'19'!C5183,'20'!C5183)</f>
        <v>4.4993499999999997</v>
      </c>
    </row>
    <row r="5184" spans="1:3" x14ac:dyDescent="0.35">
      <c r="A5184">
        <f>AVERAGE('18'!A5184,'19'!A5184,'20'!A5184)</f>
        <v>517.10599999999999</v>
      </c>
      <c r="B5184">
        <f>AVERAGE('18'!B5184,'19'!B5184,'20'!B5184)</f>
        <v>49.287163333333332</v>
      </c>
      <c r="C5184">
        <f>AVERAGE('18'!C5184,'19'!C5184,'20'!C5184)</f>
        <v>4.4763666666666664</v>
      </c>
    </row>
    <row r="5185" spans="1:3" x14ac:dyDescent="0.35">
      <c r="A5185">
        <f>AVERAGE('18'!A5185,'19'!A5185,'20'!A5185)</f>
        <v>517.20600000000002</v>
      </c>
      <c r="B5185">
        <f>AVERAGE('18'!B5185,'19'!B5185,'20'!B5185)</f>
        <v>49.203679999999999</v>
      </c>
      <c r="C5185">
        <f>AVERAGE('18'!C5185,'19'!C5185,'20'!C5185)</f>
        <v>4.4629933333333334</v>
      </c>
    </row>
    <row r="5186" spans="1:3" x14ac:dyDescent="0.35">
      <c r="A5186">
        <f>AVERAGE('18'!A5186,'19'!A5186,'20'!A5186)</f>
        <v>517.30600000000004</v>
      </c>
      <c r="B5186">
        <f>AVERAGE('18'!B5186,'19'!B5186,'20'!B5186)</f>
        <v>49.120506666666664</v>
      </c>
      <c r="C5186">
        <f>AVERAGE('18'!C5186,'19'!C5186,'20'!C5186)</f>
        <v>4.4383466666666669</v>
      </c>
    </row>
    <row r="5187" spans="1:3" x14ac:dyDescent="0.35">
      <c r="A5187">
        <f>AVERAGE('18'!A5187,'19'!A5187,'20'!A5187)</f>
        <v>517.40599999999995</v>
      </c>
      <c r="B5187">
        <f>AVERAGE('18'!B5187,'19'!B5187,'20'!B5187)</f>
        <v>49.037036666666665</v>
      </c>
      <c r="C5187">
        <f>AVERAGE('18'!C5187,'19'!C5187,'20'!C5187)</f>
        <v>4.4303833333333333</v>
      </c>
    </row>
    <row r="5188" spans="1:3" x14ac:dyDescent="0.35">
      <c r="A5188">
        <f>AVERAGE('18'!A5188,'19'!A5188,'20'!A5188)</f>
        <v>517.50599999999997</v>
      </c>
      <c r="B5188">
        <f>AVERAGE('18'!B5188,'19'!B5188,'20'!B5188)</f>
        <v>48.953716666666672</v>
      </c>
      <c r="C5188">
        <f>AVERAGE('18'!C5188,'19'!C5188,'20'!C5188)</f>
        <v>4.422276666666666</v>
      </c>
    </row>
    <row r="5189" spans="1:3" x14ac:dyDescent="0.35">
      <c r="A5189">
        <f>AVERAGE('18'!A5189,'19'!A5189,'20'!A5189)</f>
        <v>517.60599999999999</v>
      </c>
      <c r="B5189">
        <f>AVERAGE('18'!B5189,'19'!B5189,'20'!B5189)</f>
        <v>48.870419999999996</v>
      </c>
      <c r="C5189">
        <f>AVERAGE('18'!C5189,'19'!C5189,'20'!C5189)</f>
        <v>4.4014233333333337</v>
      </c>
    </row>
    <row r="5190" spans="1:3" x14ac:dyDescent="0.35">
      <c r="A5190">
        <f>AVERAGE('18'!A5190,'19'!A5190,'20'!A5190)</f>
        <v>517.70600000000002</v>
      </c>
      <c r="B5190">
        <f>AVERAGE('18'!B5190,'19'!B5190,'20'!B5190)</f>
        <v>48.786996666666674</v>
      </c>
      <c r="C5190">
        <f>AVERAGE('18'!C5190,'19'!C5190,'20'!C5190)</f>
        <v>4.3847833333333339</v>
      </c>
    </row>
    <row r="5191" spans="1:3" x14ac:dyDescent="0.35">
      <c r="A5191">
        <f>AVERAGE('18'!A5191,'19'!A5191,'20'!A5191)</f>
        <v>517.80600000000004</v>
      </c>
      <c r="B5191">
        <f>AVERAGE('18'!B5191,'19'!B5191,'20'!B5191)</f>
        <v>48.703806666666672</v>
      </c>
      <c r="C5191">
        <f>AVERAGE('18'!C5191,'19'!C5191,'20'!C5191)</f>
        <v>4.3664033333333334</v>
      </c>
    </row>
    <row r="5192" spans="1:3" x14ac:dyDescent="0.35">
      <c r="A5192">
        <f>AVERAGE('18'!A5192,'19'!A5192,'20'!A5192)</f>
        <v>517.90599999999995</v>
      </c>
      <c r="B5192">
        <f>AVERAGE('18'!B5192,'19'!B5192,'20'!B5192)</f>
        <v>48.620329999999996</v>
      </c>
      <c r="C5192">
        <f>AVERAGE('18'!C5192,'19'!C5192,'20'!C5192)</f>
        <v>4.3492966666666666</v>
      </c>
    </row>
    <row r="5193" spans="1:3" x14ac:dyDescent="0.35">
      <c r="A5193">
        <f>AVERAGE('18'!A5193,'19'!A5193,'20'!A5193)</f>
        <v>518.00599999999997</v>
      </c>
      <c r="B5193">
        <f>AVERAGE('18'!B5193,'19'!B5193,'20'!B5193)</f>
        <v>48.537136666666669</v>
      </c>
      <c r="C5193">
        <f>AVERAGE('18'!C5193,'19'!C5193,'20'!C5193)</f>
        <v>4.3349366666666667</v>
      </c>
    </row>
    <row r="5194" spans="1:3" x14ac:dyDescent="0.35">
      <c r="A5194">
        <f>AVERAGE('18'!A5194,'19'!A5194,'20'!A5194)</f>
        <v>518.10599999999999</v>
      </c>
      <c r="B5194">
        <f>AVERAGE('18'!B5194,'19'!B5194,'20'!B5194)</f>
        <v>48.453679999999999</v>
      </c>
      <c r="C5194">
        <f>AVERAGE('18'!C5194,'19'!C5194,'20'!C5194)</f>
        <v>4.3225399999999992</v>
      </c>
    </row>
    <row r="5195" spans="1:3" x14ac:dyDescent="0.35">
      <c r="A5195">
        <f>AVERAGE('18'!A5195,'19'!A5195,'20'!A5195)</f>
        <v>518.20600000000002</v>
      </c>
      <c r="B5195">
        <f>AVERAGE('18'!B5195,'19'!B5195,'20'!B5195)</f>
        <v>48.370493333333336</v>
      </c>
      <c r="C5195">
        <f>AVERAGE('18'!C5195,'19'!C5195,'20'!C5195)</f>
        <v>4.3116099999999999</v>
      </c>
    </row>
    <row r="5196" spans="1:3" x14ac:dyDescent="0.35">
      <c r="A5196">
        <f>AVERAGE('18'!A5196,'19'!A5196,'20'!A5196)</f>
        <v>518.30600000000004</v>
      </c>
      <c r="B5196">
        <f>AVERAGE('18'!B5196,'19'!B5196,'20'!B5196)</f>
        <v>48.287060000000004</v>
      </c>
      <c r="C5196">
        <f>AVERAGE('18'!C5196,'19'!C5196,'20'!C5196)</f>
        <v>4.2952199999999996</v>
      </c>
    </row>
    <row r="5197" spans="1:3" x14ac:dyDescent="0.35">
      <c r="A5197">
        <f>AVERAGE('18'!A5197,'19'!A5197,'20'!A5197)</f>
        <v>518.40599999999995</v>
      </c>
      <c r="B5197">
        <f>AVERAGE('18'!B5197,'19'!B5197,'20'!B5197)</f>
        <v>48.203713333333326</v>
      </c>
      <c r="C5197">
        <f>AVERAGE('18'!C5197,'19'!C5197,'20'!C5197)</f>
        <v>4.2764999999999995</v>
      </c>
    </row>
    <row r="5198" spans="1:3" x14ac:dyDescent="0.35">
      <c r="A5198">
        <f>AVERAGE('18'!A5198,'19'!A5198,'20'!A5198)</f>
        <v>518.50599999999997</v>
      </c>
      <c r="B5198">
        <f>AVERAGE('18'!B5198,'19'!B5198,'20'!B5198)</f>
        <v>48.120466666666665</v>
      </c>
      <c r="C5198">
        <f>AVERAGE('18'!C5198,'19'!C5198,'20'!C5198)</f>
        <v>4.2565566666666665</v>
      </c>
    </row>
    <row r="5199" spans="1:3" x14ac:dyDescent="0.35">
      <c r="A5199">
        <f>AVERAGE('18'!A5199,'19'!A5199,'20'!A5199)</f>
        <v>518.60599999999999</v>
      </c>
      <c r="B5199">
        <f>AVERAGE('18'!B5199,'19'!B5199,'20'!B5199)</f>
        <v>48.03702333333333</v>
      </c>
      <c r="C5199">
        <f>AVERAGE('18'!C5199,'19'!C5199,'20'!C5199)</f>
        <v>4.2472633333333336</v>
      </c>
    </row>
    <row r="5200" spans="1:3" x14ac:dyDescent="0.35">
      <c r="A5200">
        <f>AVERAGE('18'!A5200,'19'!A5200,'20'!A5200)</f>
        <v>518.70600000000002</v>
      </c>
      <c r="B5200">
        <f>AVERAGE('18'!B5200,'19'!B5200,'20'!B5200)</f>
        <v>47.953826666666664</v>
      </c>
      <c r="C5200">
        <f>AVERAGE('18'!C5200,'19'!C5200,'20'!C5200)</f>
        <v>4.2406899999999998</v>
      </c>
    </row>
    <row r="5201" spans="1:3" x14ac:dyDescent="0.35">
      <c r="A5201">
        <f>AVERAGE('18'!A5201,'19'!A5201,'20'!A5201)</f>
        <v>518.80600000000004</v>
      </c>
      <c r="B5201">
        <f>AVERAGE('18'!B5201,'19'!B5201,'20'!B5201)</f>
        <v>47.870423333333328</v>
      </c>
      <c r="C5201">
        <f>AVERAGE('18'!C5201,'19'!C5201,'20'!C5201)</f>
        <v>4.2189900000000007</v>
      </c>
    </row>
    <row r="5202" spans="1:3" x14ac:dyDescent="0.35">
      <c r="A5202">
        <f>AVERAGE('18'!A5202,'19'!A5202,'20'!A5202)</f>
        <v>518.90599999999995</v>
      </c>
      <c r="B5202">
        <f>AVERAGE('18'!B5202,'19'!B5202,'20'!B5202)</f>
        <v>47.787153333333329</v>
      </c>
      <c r="C5202">
        <f>AVERAGE('18'!C5202,'19'!C5202,'20'!C5202)</f>
        <v>4.20634</v>
      </c>
    </row>
    <row r="5203" spans="1:3" x14ac:dyDescent="0.35">
      <c r="A5203">
        <f>AVERAGE('18'!A5203,'19'!A5203,'20'!A5203)</f>
        <v>519.00599999999997</v>
      </c>
      <c r="B5203">
        <f>AVERAGE('18'!B5203,'19'!B5203,'20'!B5203)</f>
        <v>47.703640000000007</v>
      </c>
      <c r="C5203">
        <f>AVERAGE('18'!C5203,'19'!C5203,'20'!C5203)</f>
        <v>4.1947066666666668</v>
      </c>
    </row>
    <row r="5204" spans="1:3" x14ac:dyDescent="0.35">
      <c r="A5204">
        <f>AVERAGE('18'!A5204,'19'!A5204,'20'!A5204)</f>
        <v>519.10599999999999</v>
      </c>
      <c r="B5204">
        <f>AVERAGE('18'!B5204,'19'!B5204,'20'!B5204)</f>
        <v>47.620460000000001</v>
      </c>
      <c r="C5204">
        <f>AVERAGE('18'!C5204,'19'!C5204,'20'!C5204)</f>
        <v>4.1778666666666666</v>
      </c>
    </row>
    <row r="5205" spans="1:3" x14ac:dyDescent="0.35">
      <c r="A5205">
        <f>AVERAGE('18'!A5205,'19'!A5205,'20'!A5205)</f>
        <v>519.20600000000002</v>
      </c>
      <c r="B5205">
        <f>AVERAGE('18'!B5205,'19'!B5205,'20'!B5205)</f>
        <v>47.537039999999998</v>
      </c>
      <c r="C5205">
        <f>AVERAGE('18'!C5205,'19'!C5205,'20'!C5205)</f>
        <v>4.1625566666666662</v>
      </c>
    </row>
    <row r="5206" spans="1:3" x14ac:dyDescent="0.35">
      <c r="A5206">
        <f>AVERAGE('18'!A5206,'19'!A5206,'20'!A5206)</f>
        <v>519.30600000000004</v>
      </c>
      <c r="B5206">
        <f>AVERAGE('18'!B5206,'19'!B5206,'20'!B5206)</f>
        <v>47.45373</v>
      </c>
      <c r="C5206">
        <f>AVERAGE('18'!C5206,'19'!C5206,'20'!C5206)</f>
        <v>4.1439200000000005</v>
      </c>
    </row>
    <row r="5207" spans="1:3" x14ac:dyDescent="0.35">
      <c r="A5207">
        <f>AVERAGE('18'!A5207,'19'!A5207,'20'!A5207)</f>
        <v>519.40599999999995</v>
      </c>
      <c r="B5207">
        <f>AVERAGE('18'!B5207,'19'!B5207,'20'!B5207)</f>
        <v>47.370416666666671</v>
      </c>
      <c r="C5207">
        <f>AVERAGE('18'!C5207,'19'!C5207,'20'!C5207)</f>
        <v>4.1239833333333333</v>
      </c>
    </row>
    <row r="5208" spans="1:3" x14ac:dyDescent="0.35">
      <c r="A5208">
        <f>AVERAGE('18'!A5208,'19'!A5208,'20'!A5208)</f>
        <v>519.50599999999997</v>
      </c>
      <c r="B5208">
        <f>AVERAGE('18'!B5208,'19'!B5208,'20'!B5208)</f>
        <v>47.287039999999998</v>
      </c>
      <c r="C5208">
        <f>AVERAGE('18'!C5208,'19'!C5208,'20'!C5208)</f>
        <v>4.1038766666666664</v>
      </c>
    </row>
    <row r="5209" spans="1:3" x14ac:dyDescent="0.35">
      <c r="A5209">
        <f>AVERAGE('18'!A5209,'19'!A5209,'20'!A5209)</f>
        <v>519.60599999999999</v>
      </c>
      <c r="B5209">
        <f>AVERAGE('18'!B5209,'19'!B5209,'20'!B5209)</f>
        <v>47.203830000000004</v>
      </c>
      <c r="C5209">
        <f>AVERAGE('18'!C5209,'19'!C5209,'20'!C5209)</f>
        <v>4.1122066666666663</v>
      </c>
    </row>
    <row r="5210" spans="1:3" x14ac:dyDescent="0.35">
      <c r="A5210">
        <f>AVERAGE('18'!A5210,'19'!A5210,'20'!A5210)</f>
        <v>519.70600000000002</v>
      </c>
      <c r="B5210">
        <f>AVERAGE('18'!B5210,'19'!B5210,'20'!B5210)</f>
        <v>47.12036333333333</v>
      </c>
      <c r="C5210">
        <f>AVERAGE('18'!C5210,'19'!C5210,'20'!C5210)</f>
        <v>4.0962899999999998</v>
      </c>
    </row>
    <row r="5211" spans="1:3" x14ac:dyDescent="0.35">
      <c r="A5211">
        <f>AVERAGE('18'!A5211,'19'!A5211,'20'!A5211)</f>
        <v>519.80600000000004</v>
      </c>
      <c r="B5211">
        <f>AVERAGE('18'!B5211,'19'!B5211,'20'!B5211)</f>
        <v>47.037149999999997</v>
      </c>
      <c r="C5211">
        <f>AVERAGE('18'!C5211,'19'!C5211,'20'!C5211)</f>
        <v>4.0670766666666669</v>
      </c>
    </row>
    <row r="5212" spans="1:3" x14ac:dyDescent="0.35">
      <c r="A5212">
        <f>AVERAGE('18'!A5212,'19'!A5212,'20'!A5212)</f>
        <v>519.90599999999995</v>
      </c>
      <c r="B5212">
        <f>AVERAGE('18'!B5212,'19'!B5212,'20'!B5212)</f>
        <v>46.953676666666667</v>
      </c>
      <c r="C5212">
        <f>AVERAGE('18'!C5212,'19'!C5212,'20'!C5212)</f>
        <v>4.0554766666666664</v>
      </c>
    </row>
    <row r="5213" spans="1:3" x14ac:dyDescent="0.35">
      <c r="A5213">
        <f>AVERAGE('18'!A5213,'19'!A5213,'20'!A5213)</f>
        <v>520.00599999999997</v>
      </c>
      <c r="B5213">
        <f>AVERAGE('18'!B5213,'19'!B5213,'20'!B5213)</f>
        <v>46.870516666666667</v>
      </c>
      <c r="C5213">
        <f>AVERAGE('18'!C5213,'19'!C5213,'20'!C5213)</f>
        <v>4.0472000000000001</v>
      </c>
    </row>
    <row r="5214" spans="1:3" x14ac:dyDescent="0.35">
      <c r="A5214">
        <f>AVERAGE('18'!A5214,'19'!A5214,'20'!A5214)</f>
        <v>520.10599999999999</v>
      </c>
      <c r="B5214">
        <f>AVERAGE('18'!B5214,'19'!B5214,'20'!B5214)</f>
        <v>46.787110000000006</v>
      </c>
      <c r="C5214">
        <f>AVERAGE('18'!C5214,'19'!C5214,'20'!C5214)</f>
        <v>4.0378600000000002</v>
      </c>
    </row>
    <row r="5215" spans="1:3" x14ac:dyDescent="0.35">
      <c r="A5215">
        <f>AVERAGE('18'!A5215,'19'!A5215,'20'!A5215)</f>
        <v>520.20600000000002</v>
      </c>
      <c r="B5215">
        <f>AVERAGE('18'!B5215,'19'!B5215,'20'!B5215)</f>
        <v>46.703753333333339</v>
      </c>
      <c r="C5215">
        <f>AVERAGE('18'!C5215,'19'!C5215,'20'!C5215)</f>
        <v>4.0243166666666665</v>
      </c>
    </row>
    <row r="5216" spans="1:3" x14ac:dyDescent="0.35">
      <c r="A5216">
        <f>AVERAGE('18'!A5216,'19'!A5216,'20'!A5216)</f>
        <v>520.30600000000004</v>
      </c>
      <c r="B5216">
        <f>AVERAGE('18'!B5216,'19'!B5216,'20'!B5216)</f>
        <v>46.620449999999998</v>
      </c>
      <c r="C5216">
        <f>AVERAGE('18'!C5216,'19'!C5216,'20'!C5216)</f>
        <v>3.9946966666666666</v>
      </c>
    </row>
    <row r="5217" spans="1:3" x14ac:dyDescent="0.35">
      <c r="A5217">
        <f>AVERAGE('18'!A5217,'19'!A5217,'20'!A5217)</f>
        <v>520.40599999999995</v>
      </c>
      <c r="B5217">
        <f>AVERAGE('18'!B5217,'19'!B5217,'20'!B5217)</f>
        <v>46.536996666666674</v>
      </c>
      <c r="C5217">
        <f>AVERAGE('18'!C5217,'19'!C5217,'20'!C5217)</f>
        <v>3.9816533333333335</v>
      </c>
    </row>
    <row r="5218" spans="1:3" x14ac:dyDescent="0.35">
      <c r="A5218">
        <f>AVERAGE('18'!A5218,'19'!A5218,'20'!A5218)</f>
        <v>520.50599999999997</v>
      </c>
      <c r="B5218">
        <f>AVERAGE('18'!B5218,'19'!B5218,'20'!B5218)</f>
        <v>46.453753333333331</v>
      </c>
      <c r="C5218">
        <f>AVERAGE('18'!C5218,'19'!C5218,'20'!C5218)</f>
        <v>3.9700666666666664</v>
      </c>
    </row>
    <row r="5219" spans="1:3" x14ac:dyDescent="0.35">
      <c r="A5219">
        <f>AVERAGE('18'!A5219,'19'!A5219,'20'!A5219)</f>
        <v>520.60599999999999</v>
      </c>
      <c r="B5219">
        <f>AVERAGE('18'!B5219,'19'!B5219,'20'!B5219)</f>
        <v>46.370370000000001</v>
      </c>
      <c r="C5219">
        <f>AVERAGE('18'!C5219,'19'!C5219,'20'!C5219)</f>
        <v>3.9663166666666663</v>
      </c>
    </row>
    <row r="5220" spans="1:3" x14ac:dyDescent="0.35">
      <c r="A5220">
        <f>AVERAGE('18'!A5220,'19'!A5220,'20'!A5220)</f>
        <v>520.70600000000002</v>
      </c>
      <c r="B5220">
        <f>AVERAGE('18'!B5220,'19'!B5220,'20'!B5220)</f>
        <v>46.287133333333337</v>
      </c>
      <c r="C5220">
        <f>AVERAGE('18'!C5220,'19'!C5220,'20'!C5220)</f>
        <v>3.9537333333333335</v>
      </c>
    </row>
    <row r="5221" spans="1:3" x14ac:dyDescent="0.35">
      <c r="A5221">
        <f>AVERAGE('18'!A5221,'19'!A5221,'20'!A5221)</f>
        <v>520.80600000000004</v>
      </c>
      <c r="B5221">
        <f>AVERAGE('18'!B5221,'19'!B5221,'20'!B5221)</f>
        <v>46.203679999999999</v>
      </c>
      <c r="C5221">
        <f>AVERAGE('18'!C5221,'19'!C5221,'20'!C5221)</f>
        <v>3.92957</v>
      </c>
    </row>
    <row r="5222" spans="1:3" x14ac:dyDescent="0.35">
      <c r="A5222">
        <f>AVERAGE('18'!A5222,'19'!A5222,'20'!A5222)</f>
        <v>520.90599999999995</v>
      </c>
      <c r="B5222">
        <f>AVERAGE('18'!B5222,'19'!B5222,'20'!B5222)</f>
        <v>46.120523333333331</v>
      </c>
      <c r="C5222">
        <f>AVERAGE('18'!C5222,'19'!C5222,'20'!C5222)</f>
        <v>3.9137800000000005</v>
      </c>
    </row>
    <row r="5223" spans="1:3" x14ac:dyDescent="0.35">
      <c r="A5223">
        <f>AVERAGE('18'!A5223,'19'!A5223,'20'!A5223)</f>
        <v>521.00599999999997</v>
      </c>
      <c r="B5223">
        <f>AVERAGE('18'!B5223,'19'!B5223,'20'!B5223)</f>
        <v>46.037096666666663</v>
      </c>
      <c r="C5223">
        <f>AVERAGE('18'!C5223,'19'!C5223,'20'!C5223)</f>
        <v>3.8980533333333334</v>
      </c>
    </row>
    <row r="5224" spans="1:3" x14ac:dyDescent="0.35">
      <c r="A5224">
        <f>AVERAGE('18'!A5224,'19'!A5224,'20'!A5224)</f>
        <v>521.10599999999999</v>
      </c>
      <c r="B5224">
        <f>AVERAGE('18'!B5224,'19'!B5224,'20'!B5224)</f>
        <v>45.953726666666661</v>
      </c>
      <c r="C5224">
        <f>AVERAGE('18'!C5224,'19'!C5224,'20'!C5224)</f>
        <v>3.8910433333333327</v>
      </c>
    </row>
    <row r="5225" spans="1:3" x14ac:dyDescent="0.35">
      <c r="A5225">
        <f>AVERAGE('18'!A5225,'19'!A5225,'20'!A5225)</f>
        <v>521.20600000000002</v>
      </c>
      <c r="B5225">
        <f>AVERAGE('18'!B5225,'19'!B5225,'20'!B5225)</f>
        <v>45.870296666666661</v>
      </c>
      <c r="C5225">
        <f>AVERAGE('18'!C5225,'19'!C5225,'20'!C5225)</f>
        <v>3.8743166666666666</v>
      </c>
    </row>
    <row r="5226" spans="1:3" x14ac:dyDescent="0.35">
      <c r="A5226">
        <f>AVERAGE('18'!A5226,'19'!A5226,'20'!A5226)</f>
        <v>521.30600000000004</v>
      </c>
      <c r="B5226">
        <f>AVERAGE('18'!B5226,'19'!B5226,'20'!B5226)</f>
        <v>45.78702333333333</v>
      </c>
      <c r="C5226">
        <f>AVERAGE('18'!C5226,'19'!C5226,'20'!C5226)</f>
        <v>3.8652133333333332</v>
      </c>
    </row>
    <row r="5227" spans="1:3" x14ac:dyDescent="0.35">
      <c r="A5227">
        <f>AVERAGE('18'!A5227,'19'!A5227,'20'!A5227)</f>
        <v>521.40599999999995</v>
      </c>
      <c r="B5227">
        <f>AVERAGE('18'!B5227,'19'!B5227,'20'!B5227)</f>
        <v>45.703723333333336</v>
      </c>
      <c r="C5227">
        <f>AVERAGE('18'!C5227,'19'!C5227,'20'!C5227)</f>
        <v>3.8532566666666668</v>
      </c>
    </row>
    <row r="5228" spans="1:3" x14ac:dyDescent="0.35">
      <c r="A5228">
        <f>AVERAGE('18'!A5228,'19'!A5228,'20'!A5228)</f>
        <v>521.50599999999997</v>
      </c>
      <c r="B5228">
        <f>AVERAGE('18'!B5228,'19'!B5228,'20'!B5228)</f>
        <v>45.620380000000004</v>
      </c>
      <c r="C5228">
        <f>AVERAGE('18'!C5228,'19'!C5228,'20'!C5228)</f>
        <v>3.8300033333333334</v>
      </c>
    </row>
    <row r="5229" spans="1:3" x14ac:dyDescent="0.35">
      <c r="A5229">
        <f>AVERAGE('18'!A5229,'19'!A5229,'20'!A5229)</f>
        <v>521.60599999999999</v>
      </c>
      <c r="B5229">
        <f>AVERAGE('18'!B5229,'19'!B5229,'20'!B5229)</f>
        <v>45.53711666666667</v>
      </c>
      <c r="C5229">
        <f>AVERAGE('18'!C5229,'19'!C5229,'20'!C5229)</f>
        <v>3.8210799999999998</v>
      </c>
    </row>
    <row r="5230" spans="1:3" x14ac:dyDescent="0.35">
      <c r="A5230">
        <f>AVERAGE('18'!A5230,'19'!A5230,'20'!A5230)</f>
        <v>521.70600000000002</v>
      </c>
      <c r="B5230">
        <f>AVERAGE('18'!B5230,'19'!B5230,'20'!B5230)</f>
        <v>45.45373</v>
      </c>
      <c r="C5230">
        <f>AVERAGE('18'!C5230,'19'!C5230,'20'!C5230)</f>
        <v>3.8081366666666665</v>
      </c>
    </row>
    <row r="5231" spans="1:3" x14ac:dyDescent="0.35">
      <c r="A5231">
        <f>AVERAGE('18'!A5231,'19'!A5231,'20'!A5231)</f>
        <v>521.80600000000004</v>
      </c>
      <c r="B5231">
        <f>AVERAGE('18'!B5231,'19'!B5231,'20'!B5231)</f>
        <v>45.370493333333336</v>
      </c>
      <c r="C5231">
        <f>AVERAGE('18'!C5231,'19'!C5231,'20'!C5231)</f>
        <v>3.7952666666666666</v>
      </c>
    </row>
    <row r="5232" spans="1:3" x14ac:dyDescent="0.35">
      <c r="A5232">
        <f>AVERAGE('18'!A5232,'19'!A5232,'20'!A5232)</f>
        <v>521.90599999999995</v>
      </c>
      <c r="B5232">
        <f>AVERAGE('18'!B5232,'19'!B5232,'20'!B5232)</f>
        <v>45.287073333333332</v>
      </c>
      <c r="C5232">
        <f>AVERAGE('18'!C5232,'19'!C5232,'20'!C5232)</f>
        <v>3.77115</v>
      </c>
    </row>
    <row r="5233" spans="1:3" x14ac:dyDescent="0.35">
      <c r="A5233">
        <f>AVERAGE('18'!A5233,'19'!A5233,'20'!A5233)</f>
        <v>522.00599999999997</v>
      </c>
      <c r="B5233">
        <f>AVERAGE('18'!B5233,'19'!B5233,'20'!B5233)</f>
        <v>45.203716666666672</v>
      </c>
      <c r="C5233">
        <f>AVERAGE('18'!C5233,'19'!C5233,'20'!C5233)</f>
        <v>3.7621300000000004</v>
      </c>
    </row>
    <row r="5234" spans="1:3" x14ac:dyDescent="0.35">
      <c r="A5234">
        <f>AVERAGE('18'!A5234,'19'!A5234,'20'!A5234)</f>
        <v>522.10599999999999</v>
      </c>
      <c r="B5234">
        <f>AVERAGE('18'!B5234,'19'!B5234,'20'!B5234)</f>
        <v>45.12034666666667</v>
      </c>
      <c r="C5234">
        <f>AVERAGE('18'!C5234,'19'!C5234,'20'!C5234)</f>
        <v>3.7445299999999997</v>
      </c>
    </row>
    <row r="5235" spans="1:3" x14ac:dyDescent="0.35">
      <c r="A5235">
        <f>AVERAGE('18'!A5235,'19'!A5235,'20'!A5235)</f>
        <v>522.20600000000002</v>
      </c>
      <c r="B5235">
        <f>AVERAGE('18'!B5235,'19'!B5235,'20'!B5235)</f>
        <v>45.036966666666665</v>
      </c>
      <c r="C5235">
        <f>AVERAGE('18'!C5235,'19'!C5235,'20'!C5235)</f>
        <v>3.7381033333333336</v>
      </c>
    </row>
    <row r="5236" spans="1:3" x14ac:dyDescent="0.35">
      <c r="A5236">
        <f>AVERAGE('18'!A5236,'19'!A5236,'20'!A5236)</f>
        <v>522.30600000000004</v>
      </c>
      <c r="B5236">
        <f>AVERAGE('18'!B5236,'19'!B5236,'20'!B5236)</f>
        <v>44.95373</v>
      </c>
      <c r="C5236">
        <f>AVERAGE('18'!C5236,'19'!C5236,'20'!C5236)</f>
        <v>3.7141733333333335</v>
      </c>
    </row>
    <row r="5237" spans="1:3" x14ac:dyDescent="0.35">
      <c r="A5237">
        <f>AVERAGE('18'!A5237,'19'!A5237,'20'!A5237)</f>
        <v>522.40599999999995</v>
      </c>
      <c r="B5237">
        <f>AVERAGE('18'!B5237,'19'!B5237,'20'!B5237)</f>
        <v>44.870329999999996</v>
      </c>
      <c r="C5237">
        <f>AVERAGE('18'!C5237,'19'!C5237,'20'!C5237)</f>
        <v>3.70722</v>
      </c>
    </row>
    <row r="5238" spans="1:3" x14ac:dyDescent="0.35">
      <c r="A5238">
        <f>AVERAGE('18'!A5238,'19'!A5238,'20'!A5238)</f>
        <v>522.50599999999997</v>
      </c>
      <c r="B5238">
        <f>AVERAGE('18'!B5238,'19'!B5238,'20'!B5238)</f>
        <v>44.787173333333335</v>
      </c>
      <c r="C5238">
        <f>AVERAGE('18'!C5238,'19'!C5238,'20'!C5238)</f>
        <v>3.6894433333333332</v>
      </c>
    </row>
    <row r="5239" spans="1:3" x14ac:dyDescent="0.35">
      <c r="A5239">
        <f>AVERAGE('18'!A5239,'19'!A5239,'20'!A5239)</f>
        <v>522.60599999999999</v>
      </c>
      <c r="B5239">
        <f>AVERAGE('18'!B5239,'19'!B5239,'20'!B5239)</f>
        <v>44.703710000000001</v>
      </c>
      <c r="C5239">
        <f>AVERAGE('18'!C5239,'19'!C5239,'20'!C5239)</f>
        <v>3.6834466666666668</v>
      </c>
    </row>
    <row r="5240" spans="1:3" x14ac:dyDescent="0.35">
      <c r="A5240">
        <f>AVERAGE('18'!A5240,'19'!A5240,'20'!A5240)</f>
        <v>522.70600000000002</v>
      </c>
      <c r="B5240">
        <f>AVERAGE('18'!B5240,'19'!B5240,'20'!B5240)</f>
        <v>44.620519999999999</v>
      </c>
      <c r="C5240">
        <f>AVERAGE('18'!C5240,'19'!C5240,'20'!C5240)</f>
        <v>3.6665733333333335</v>
      </c>
    </row>
    <row r="5241" spans="1:3" x14ac:dyDescent="0.35">
      <c r="A5241">
        <f>AVERAGE('18'!A5241,'19'!A5241,'20'!A5241)</f>
        <v>522.80600000000004</v>
      </c>
      <c r="B5241">
        <f>AVERAGE('18'!B5241,'19'!B5241,'20'!B5241)</f>
        <v>44.537029999999994</v>
      </c>
      <c r="C5241">
        <f>AVERAGE('18'!C5241,'19'!C5241,'20'!C5241)</f>
        <v>3.647253333333333</v>
      </c>
    </row>
    <row r="5242" spans="1:3" x14ac:dyDescent="0.35">
      <c r="A5242">
        <f>AVERAGE('18'!A5242,'19'!A5242,'20'!A5242)</f>
        <v>522.90599999999995</v>
      </c>
      <c r="B5242">
        <f>AVERAGE('18'!B5242,'19'!B5242,'20'!B5242)</f>
        <v>44.453736666666664</v>
      </c>
      <c r="C5242">
        <f>AVERAGE('18'!C5242,'19'!C5242,'20'!C5242)</f>
        <v>3.6311300000000002</v>
      </c>
    </row>
    <row r="5243" spans="1:3" x14ac:dyDescent="0.35">
      <c r="A5243">
        <f>AVERAGE('18'!A5243,'19'!A5243,'20'!A5243)</f>
        <v>523.00599999999997</v>
      </c>
      <c r="B5243">
        <f>AVERAGE('18'!B5243,'19'!B5243,'20'!B5243)</f>
        <v>44.370460000000001</v>
      </c>
      <c r="C5243">
        <f>AVERAGE('18'!C5243,'19'!C5243,'20'!C5243)</f>
        <v>3.6302166666666671</v>
      </c>
    </row>
    <row r="5244" spans="1:3" x14ac:dyDescent="0.35">
      <c r="A5244">
        <f>AVERAGE('18'!A5244,'19'!A5244,'20'!A5244)</f>
        <v>523.10599999999999</v>
      </c>
      <c r="B5244">
        <f>AVERAGE('18'!B5244,'19'!B5244,'20'!B5244)</f>
        <v>44.287066666666668</v>
      </c>
      <c r="C5244">
        <f>AVERAGE('18'!C5244,'19'!C5244,'20'!C5244)</f>
        <v>3.6125233333333333</v>
      </c>
    </row>
    <row r="5245" spans="1:3" x14ac:dyDescent="0.35">
      <c r="A5245">
        <f>AVERAGE('18'!A5245,'19'!A5245,'20'!A5245)</f>
        <v>523.20600000000002</v>
      </c>
      <c r="B5245">
        <f>AVERAGE('18'!B5245,'19'!B5245,'20'!B5245)</f>
        <v>44.203746666666667</v>
      </c>
      <c r="C5245">
        <f>AVERAGE('18'!C5245,'19'!C5245,'20'!C5245)</f>
        <v>3.5969066666666669</v>
      </c>
    </row>
    <row r="5246" spans="1:3" x14ac:dyDescent="0.35">
      <c r="A5246">
        <f>AVERAGE('18'!A5246,'19'!A5246,'20'!A5246)</f>
        <v>523.30600000000004</v>
      </c>
      <c r="B5246">
        <f>AVERAGE('18'!B5246,'19'!B5246,'20'!B5246)</f>
        <v>44.120306666666664</v>
      </c>
      <c r="C5246">
        <f>AVERAGE('18'!C5246,'19'!C5246,'20'!C5246)</f>
        <v>3.5864833333333332</v>
      </c>
    </row>
    <row r="5247" spans="1:3" x14ac:dyDescent="0.35">
      <c r="A5247">
        <f>AVERAGE('18'!A5247,'19'!A5247,'20'!A5247)</f>
        <v>523.40599999999995</v>
      </c>
      <c r="B5247">
        <f>AVERAGE('18'!B5247,'19'!B5247,'20'!B5247)</f>
        <v>44.037089999999999</v>
      </c>
      <c r="C5247">
        <f>AVERAGE('18'!C5247,'19'!C5247,'20'!C5247)</f>
        <v>3.5743533333333333</v>
      </c>
    </row>
    <row r="5248" spans="1:3" x14ac:dyDescent="0.35">
      <c r="A5248">
        <f>AVERAGE('18'!A5248,'19'!A5248,'20'!A5248)</f>
        <v>523.50599999999997</v>
      </c>
      <c r="B5248">
        <f>AVERAGE('18'!B5248,'19'!B5248,'20'!B5248)</f>
        <v>43.953716666666672</v>
      </c>
      <c r="C5248">
        <f>AVERAGE('18'!C5248,'19'!C5248,'20'!C5248)</f>
        <v>3.5532500000000002</v>
      </c>
    </row>
    <row r="5249" spans="1:3" x14ac:dyDescent="0.35">
      <c r="A5249">
        <f>AVERAGE('18'!A5249,'19'!A5249,'20'!A5249)</f>
        <v>523.60599999999999</v>
      </c>
      <c r="B5249">
        <f>AVERAGE('18'!B5249,'19'!B5249,'20'!B5249)</f>
        <v>43.870489999999997</v>
      </c>
      <c r="C5249">
        <f>AVERAGE('18'!C5249,'19'!C5249,'20'!C5249)</f>
        <v>3.5373666666666668</v>
      </c>
    </row>
    <row r="5250" spans="1:3" x14ac:dyDescent="0.35">
      <c r="A5250">
        <f>AVERAGE('18'!A5250,'19'!A5250,'20'!A5250)</f>
        <v>523.70600000000002</v>
      </c>
      <c r="B5250">
        <f>AVERAGE('18'!B5250,'19'!B5250,'20'!B5250)</f>
        <v>43.787020000000005</v>
      </c>
      <c r="C5250">
        <f>AVERAGE('18'!C5250,'19'!C5250,'20'!C5250)</f>
        <v>3.5353300000000001</v>
      </c>
    </row>
    <row r="5251" spans="1:3" x14ac:dyDescent="0.35">
      <c r="A5251">
        <f>AVERAGE('18'!A5251,'19'!A5251,'20'!A5251)</f>
        <v>523.80600000000004</v>
      </c>
      <c r="B5251">
        <f>AVERAGE('18'!B5251,'19'!B5251,'20'!B5251)</f>
        <v>43.703766666666667</v>
      </c>
      <c r="C5251">
        <f>AVERAGE('18'!C5251,'19'!C5251,'20'!C5251)</f>
        <v>3.5167999999999999</v>
      </c>
    </row>
    <row r="5252" spans="1:3" x14ac:dyDescent="0.35">
      <c r="A5252">
        <f>AVERAGE('18'!A5252,'19'!A5252,'20'!A5252)</f>
        <v>523.90599999999995</v>
      </c>
      <c r="B5252">
        <f>AVERAGE('18'!B5252,'19'!B5252,'20'!B5252)</f>
        <v>43.620376666666665</v>
      </c>
      <c r="C5252">
        <f>AVERAGE('18'!C5252,'19'!C5252,'20'!C5252)</f>
        <v>3.5057500000000004</v>
      </c>
    </row>
    <row r="5253" spans="1:3" x14ac:dyDescent="0.35">
      <c r="A5253">
        <f>AVERAGE('18'!A5253,'19'!A5253,'20'!A5253)</f>
        <v>524.00599999999997</v>
      </c>
      <c r="B5253">
        <f>AVERAGE('18'!B5253,'19'!B5253,'20'!B5253)</f>
        <v>43.537089999999999</v>
      </c>
      <c r="C5253">
        <f>AVERAGE('18'!C5253,'19'!C5253,'20'!C5253)</f>
        <v>3.4878966666666664</v>
      </c>
    </row>
    <row r="5254" spans="1:3" x14ac:dyDescent="0.35">
      <c r="A5254">
        <f>AVERAGE('18'!A5254,'19'!A5254,'20'!A5254)</f>
        <v>524.10599999999999</v>
      </c>
      <c r="B5254">
        <f>AVERAGE('18'!B5254,'19'!B5254,'20'!B5254)</f>
        <v>43.453846666666664</v>
      </c>
      <c r="C5254">
        <f>AVERAGE('18'!C5254,'19'!C5254,'20'!C5254)</f>
        <v>3.4676500000000003</v>
      </c>
    </row>
    <row r="5255" spans="1:3" x14ac:dyDescent="0.35">
      <c r="A5255">
        <f>AVERAGE('18'!A5255,'19'!A5255,'20'!A5255)</f>
        <v>524.20600000000002</v>
      </c>
      <c r="B5255">
        <f>AVERAGE('18'!B5255,'19'!B5255,'20'!B5255)</f>
        <v>43.37034666666667</v>
      </c>
      <c r="C5255">
        <f>AVERAGE('18'!C5255,'19'!C5255,'20'!C5255)</f>
        <v>3.4623399999999998</v>
      </c>
    </row>
    <row r="5256" spans="1:3" x14ac:dyDescent="0.35">
      <c r="A5256">
        <f>AVERAGE('18'!A5256,'19'!A5256,'20'!A5256)</f>
        <v>524.30600000000004</v>
      </c>
      <c r="B5256">
        <f>AVERAGE('18'!B5256,'19'!B5256,'20'!B5256)</f>
        <v>43.287133333333337</v>
      </c>
      <c r="C5256">
        <f>AVERAGE('18'!C5256,'19'!C5256,'20'!C5256)</f>
        <v>3.4475166666666666</v>
      </c>
    </row>
    <row r="5257" spans="1:3" x14ac:dyDescent="0.35">
      <c r="A5257">
        <f>AVERAGE('18'!A5257,'19'!A5257,'20'!A5257)</f>
        <v>524.40599999999995</v>
      </c>
      <c r="B5257">
        <f>AVERAGE('18'!B5257,'19'!B5257,'20'!B5257)</f>
        <v>43.203643333333332</v>
      </c>
      <c r="C5257">
        <f>AVERAGE('18'!C5257,'19'!C5257,'20'!C5257)</f>
        <v>3.4397599999999997</v>
      </c>
    </row>
    <row r="5258" spans="1:3" x14ac:dyDescent="0.35">
      <c r="A5258">
        <f>AVERAGE('18'!A5258,'19'!A5258,'20'!A5258)</f>
        <v>524.50599999999997</v>
      </c>
      <c r="B5258">
        <f>AVERAGE('18'!B5258,'19'!B5258,'20'!B5258)</f>
        <v>43.120479999999993</v>
      </c>
      <c r="C5258">
        <f>AVERAGE('18'!C5258,'19'!C5258,'20'!C5258)</f>
        <v>3.4181399999999997</v>
      </c>
    </row>
    <row r="5259" spans="1:3" x14ac:dyDescent="0.35">
      <c r="A5259">
        <f>AVERAGE('18'!A5259,'19'!A5259,'20'!A5259)</f>
        <v>524.60599999999999</v>
      </c>
      <c r="B5259">
        <f>AVERAGE('18'!B5259,'19'!B5259,'20'!B5259)</f>
        <v>43.037010000000002</v>
      </c>
      <c r="C5259">
        <f>AVERAGE('18'!C5259,'19'!C5259,'20'!C5259)</f>
        <v>3.3990566666666666</v>
      </c>
    </row>
    <row r="5260" spans="1:3" x14ac:dyDescent="0.35">
      <c r="A5260">
        <f>AVERAGE('18'!A5260,'19'!A5260,'20'!A5260)</f>
        <v>524.70600000000002</v>
      </c>
      <c r="B5260">
        <f>AVERAGE('18'!B5260,'19'!B5260,'20'!B5260)</f>
        <v>42.953756666666663</v>
      </c>
      <c r="C5260">
        <f>AVERAGE('18'!C5260,'19'!C5260,'20'!C5260)</f>
        <v>3.3889066666666667</v>
      </c>
    </row>
    <row r="5261" spans="1:3" x14ac:dyDescent="0.35">
      <c r="A5261">
        <f>AVERAGE('18'!A5261,'19'!A5261,'20'!A5261)</f>
        <v>524.80600000000004</v>
      </c>
      <c r="B5261">
        <f>AVERAGE('18'!B5261,'19'!B5261,'20'!B5261)</f>
        <v>42.870433333333331</v>
      </c>
      <c r="C5261">
        <f>AVERAGE('18'!C5261,'19'!C5261,'20'!C5261)</f>
        <v>3.382026666666667</v>
      </c>
    </row>
    <row r="5262" spans="1:3" x14ac:dyDescent="0.35">
      <c r="A5262">
        <f>AVERAGE('18'!A5262,'19'!A5262,'20'!A5262)</f>
        <v>524.90599999999995</v>
      </c>
      <c r="B5262">
        <f>AVERAGE('18'!B5262,'19'!B5262,'20'!B5262)</f>
        <v>42.787066666666668</v>
      </c>
      <c r="C5262">
        <f>AVERAGE('18'!C5262,'19'!C5262,'20'!C5262)</f>
        <v>3.371046666666667</v>
      </c>
    </row>
    <row r="5263" spans="1:3" x14ac:dyDescent="0.35">
      <c r="A5263">
        <f>AVERAGE('18'!A5263,'19'!A5263,'20'!A5263)</f>
        <v>525.00599999999997</v>
      </c>
      <c r="B5263">
        <f>AVERAGE('18'!B5263,'19'!B5263,'20'!B5263)</f>
        <v>42.70382</v>
      </c>
      <c r="C5263">
        <f>AVERAGE('18'!C5263,'19'!C5263,'20'!C5263)</f>
        <v>3.3593566666666668</v>
      </c>
    </row>
    <row r="5264" spans="1:3" x14ac:dyDescent="0.35">
      <c r="A5264">
        <f>AVERAGE('18'!A5264,'19'!A5264,'20'!A5264)</f>
        <v>525.10599999999999</v>
      </c>
      <c r="B5264">
        <f>AVERAGE('18'!B5264,'19'!B5264,'20'!B5264)</f>
        <v>42.620399999999997</v>
      </c>
      <c r="C5264">
        <f>AVERAGE('18'!C5264,'19'!C5264,'20'!C5264)</f>
        <v>3.3387899999999999</v>
      </c>
    </row>
    <row r="5265" spans="1:3" x14ac:dyDescent="0.35">
      <c r="A5265">
        <f>AVERAGE('18'!A5265,'19'!A5265,'20'!A5265)</f>
        <v>525.20600000000002</v>
      </c>
      <c r="B5265">
        <f>AVERAGE('18'!B5265,'19'!B5265,'20'!B5265)</f>
        <v>42.537129999999998</v>
      </c>
      <c r="C5265">
        <f>AVERAGE('18'!C5265,'19'!C5265,'20'!C5265)</f>
        <v>3.3215333333333334</v>
      </c>
    </row>
    <row r="5266" spans="1:3" x14ac:dyDescent="0.35">
      <c r="A5266">
        <f>AVERAGE('18'!A5266,'19'!A5266,'20'!A5266)</f>
        <v>525.30600000000004</v>
      </c>
      <c r="B5266">
        <f>AVERAGE('18'!B5266,'19'!B5266,'20'!B5266)</f>
        <v>42.453726666666661</v>
      </c>
      <c r="C5266">
        <f>AVERAGE('18'!C5266,'19'!C5266,'20'!C5266)</f>
        <v>3.3059833333333333</v>
      </c>
    </row>
    <row r="5267" spans="1:3" x14ac:dyDescent="0.35">
      <c r="A5267">
        <f>AVERAGE('18'!A5267,'19'!A5267,'20'!A5267)</f>
        <v>525.40599999999995</v>
      </c>
      <c r="B5267">
        <f>AVERAGE('18'!B5267,'19'!B5267,'20'!B5267)</f>
        <v>42.370416666666664</v>
      </c>
      <c r="C5267">
        <f>AVERAGE('18'!C5267,'19'!C5267,'20'!C5267)</f>
        <v>3.2980366666666665</v>
      </c>
    </row>
    <row r="5268" spans="1:3" x14ac:dyDescent="0.35">
      <c r="A5268">
        <f>AVERAGE('18'!A5268,'19'!A5268,'20'!A5268)</f>
        <v>525.50599999999997</v>
      </c>
      <c r="B5268">
        <f>AVERAGE('18'!B5268,'19'!B5268,'20'!B5268)</f>
        <v>42.287056666666672</v>
      </c>
      <c r="C5268">
        <f>AVERAGE('18'!C5268,'19'!C5268,'20'!C5268)</f>
        <v>3.2983466666666668</v>
      </c>
    </row>
    <row r="5269" spans="1:3" x14ac:dyDescent="0.35">
      <c r="A5269">
        <f>AVERAGE('18'!A5269,'19'!A5269,'20'!A5269)</f>
        <v>525.60599999999999</v>
      </c>
      <c r="B5269">
        <f>AVERAGE('18'!B5269,'19'!B5269,'20'!B5269)</f>
        <v>42.203749999999992</v>
      </c>
      <c r="C5269">
        <f>AVERAGE('18'!C5269,'19'!C5269,'20'!C5269)</f>
        <v>3.2825466666666667</v>
      </c>
    </row>
    <row r="5270" spans="1:3" x14ac:dyDescent="0.35">
      <c r="A5270">
        <f>AVERAGE('18'!A5270,'19'!A5270,'20'!A5270)</f>
        <v>525.70600000000002</v>
      </c>
      <c r="B5270">
        <f>AVERAGE('18'!B5270,'19'!B5270,'20'!B5270)</f>
        <v>42.120406666666668</v>
      </c>
      <c r="C5270">
        <f>AVERAGE('18'!C5270,'19'!C5270,'20'!C5270)</f>
        <v>3.2580166666666663</v>
      </c>
    </row>
    <row r="5271" spans="1:3" x14ac:dyDescent="0.35">
      <c r="A5271">
        <f>AVERAGE('18'!A5271,'19'!A5271,'20'!A5271)</f>
        <v>525.80600000000004</v>
      </c>
      <c r="B5271">
        <f>AVERAGE('18'!B5271,'19'!B5271,'20'!B5271)</f>
        <v>42.037093333333331</v>
      </c>
      <c r="C5271">
        <f>AVERAGE('18'!C5271,'19'!C5271,'20'!C5271)</f>
        <v>3.2402433333333334</v>
      </c>
    </row>
    <row r="5272" spans="1:3" x14ac:dyDescent="0.35">
      <c r="A5272">
        <f>AVERAGE('18'!A5272,'19'!A5272,'20'!A5272)</f>
        <v>525.90599999999995</v>
      </c>
      <c r="B5272">
        <f>AVERAGE('18'!B5272,'19'!B5272,'20'!B5272)</f>
        <v>41.953746666666667</v>
      </c>
      <c r="C5272">
        <f>AVERAGE('18'!C5272,'19'!C5272,'20'!C5272)</f>
        <v>3.2328166666666669</v>
      </c>
    </row>
    <row r="5273" spans="1:3" x14ac:dyDescent="0.35">
      <c r="A5273">
        <f>AVERAGE('18'!A5273,'19'!A5273,'20'!A5273)</f>
        <v>526.00599999999997</v>
      </c>
      <c r="B5273">
        <f>AVERAGE('18'!B5273,'19'!B5273,'20'!B5273)</f>
        <v>41.870393333333332</v>
      </c>
      <c r="C5273">
        <f>AVERAGE('18'!C5273,'19'!C5273,'20'!C5273)</f>
        <v>3.2134100000000001</v>
      </c>
    </row>
    <row r="5274" spans="1:3" x14ac:dyDescent="0.35">
      <c r="A5274">
        <f>AVERAGE('18'!A5274,'19'!A5274,'20'!A5274)</f>
        <v>526.10599999999999</v>
      </c>
      <c r="B5274">
        <f>AVERAGE('18'!B5274,'19'!B5274,'20'!B5274)</f>
        <v>41.787156666666668</v>
      </c>
      <c r="C5274">
        <f>AVERAGE('18'!C5274,'19'!C5274,'20'!C5274)</f>
        <v>3.2183466666666667</v>
      </c>
    </row>
    <row r="5275" spans="1:3" x14ac:dyDescent="0.35">
      <c r="A5275">
        <f>AVERAGE('18'!A5275,'19'!A5275,'20'!A5275)</f>
        <v>526.20600000000002</v>
      </c>
      <c r="B5275">
        <f>AVERAGE('18'!B5275,'19'!B5275,'20'!B5275)</f>
        <v>41.70368666666667</v>
      </c>
      <c r="C5275">
        <f>AVERAGE('18'!C5275,'19'!C5275,'20'!C5275)</f>
        <v>3.2035333333333331</v>
      </c>
    </row>
    <row r="5276" spans="1:3" x14ac:dyDescent="0.35">
      <c r="A5276">
        <f>AVERAGE('18'!A5276,'19'!A5276,'20'!A5276)</f>
        <v>526.30600000000004</v>
      </c>
      <c r="B5276">
        <f>AVERAGE('18'!B5276,'19'!B5276,'20'!B5276)</f>
        <v>41.620530000000002</v>
      </c>
      <c r="C5276">
        <f>AVERAGE('18'!C5276,'19'!C5276,'20'!C5276)</f>
        <v>3.1812433333333332</v>
      </c>
    </row>
    <row r="5277" spans="1:3" x14ac:dyDescent="0.35">
      <c r="A5277">
        <f>AVERAGE('18'!A5277,'19'!A5277,'20'!A5277)</f>
        <v>526.40599999999995</v>
      </c>
      <c r="B5277">
        <f>AVERAGE('18'!B5277,'19'!B5277,'20'!B5277)</f>
        <v>41.537010000000002</v>
      </c>
      <c r="C5277">
        <f>AVERAGE('18'!C5277,'19'!C5277,'20'!C5277)</f>
        <v>3.1699899999999999</v>
      </c>
    </row>
    <row r="5278" spans="1:3" x14ac:dyDescent="0.35">
      <c r="A5278">
        <f>AVERAGE('18'!A5278,'19'!A5278,'20'!A5278)</f>
        <v>526.50599999999997</v>
      </c>
      <c r="B5278">
        <f>AVERAGE('18'!B5278,'19'!B5278,'20'!B5278)</f>
        <v>41.453740000000003</v>
      </c>
      <c r="C5278">
        <f>AVERAGE('18'!C5278,'19'!C5278,'20'!C5278)</f>
        <v>3.1603833333333333</v>
      </c>
    </row>
    <row r="5279" spans="1:3" x14ac:dyDescent="0.35">
      <c r="A5279">
        <f>AVERAGE('18'!A5279,'19'!A5279,'20'!A5279)</f>
        <v>526.60599999999999</v>
      </c>
      <c r="B5279">
        <f>AVERAGE('18'!B5279,'19'!B5279,'20'!B5279)</f>
        <v>41.370396666666664</v>
      </c>
      <c r="C5279">
        <f>AVERAGE('18'!C5279,'19'!C5279,'20'!C5279)</f>
        <v>3.1464366666666663</v>
      </c>
    </row>
    <row r="5280" spans="1:3" x14ac:dyDescent="0.35">
      <c r="A5280">
        <f>AVERAGE('18'!A5280,'19'!A5280,'20'!A5280)</f>
        <v>526.70600000000002</v>
      </c>
      <c r="B5280">
        <f>AVERAGE('18'!B5280,'19'!B5280,'20'!B5280)</f>
        <v>41.287056666666672</v>
      </c>
      <c r="C5280">
        <f>AVERAGE('18'!C5280,'19'!C5280,'20'!C5280)</f>
        <v>3.1394000000000002</v>
      </c>
    </row>
    <row r="5281" spans="1:3" x14ac:dyDescent="0.35">
      <c r="A5281">
        <f>AVERAGE('18'!A5281,'19'!A5281,'20'!A5281)</f>
        <v>526.80600000000004</v>
      </c>
      <c r="B5281">
        <f>AVERAGE('18'!B5281,'19'!B5281,'20'!B5281)</f>
        <v>41.203823333333332</v>
      </c>
      <c r="C5281">
        <f>AVERAGE('18'!C5281,'19'!C5281,'20'!C5281)</f>
        <v>3.1192933333333333</v>
      </c>
    </row>
    <row r="5282" spans="1:3" x14ac:dyDescent="0.35">
      <c r="A5282">
        <f>AVERAGE('18'!A5282,'19'!A5282,'20'!A5282)</f>
        <v>526.90599999999995</v>
      </c>
      <c r="B5282">
        <f>AVERAGE('18'!B5282,'19'!B5282,'20'!B5282)</f>
        <v>41.120303333333332</v>
      </c>
      <c r="C5282">
        <f>AVERAGE('18'!C5282,'19'!C5282,'20'!C5282)</f>
        <v>3.1089599999999997</v>
      </c>
    </row>
    <row r="5283" spans="1:3" x14ac:dyDescent="0.35">
      <c r="A5283">
        <f>AVERAGE('18'!A5283,'19'!A5283,'20'!A5283)</f>
        <v>527.00599999999997</v>
      </c>
      <c r="B5283">
        <f>AVERAGE('18'!B5283,'19'!B5283,'20'!B5283)</f>
        <v>41.037150000000004</v>
      </c>
      <c r="C5283">
        <f>AVERAGE('18'!C5283,'19'!C5283,'20'!C5283)</f>
        <v>3.0910166666666665</v>
      </c>
    </row>
    <row r="5284" spans="1:3" x14ac:dyDescent="0.35">
      <c r="A5284">
        <f>AVERAGE('18'!A5284,'19'!A5284,'20'!A5284)</f>
        <v>527.10599999999999</v>
      </c>
      <c r="B5284">
        <f>AVERAGE('18'!B5284,'19'!B5284,'20'!B5284)</f>
        <v>40.953716666666658</v>
      </c>
      <c r="C5284">
        <f>AVERAGE('18'!C5284,'19'!C5284,'20'!C5284)</f>
        <v>3.0711166666666663</v>
      </c>
    </row>
    <row r="5285" spans="1:3" x14ac:dyDescent="0.35">
      <c r="A5285">
        <f>AVERAGE('18'!A5285,'19'!A5285,'20'!A5285)</f>
        <v>527.20600000000002</v>
      </c>
      <c r="B5285">
        <f>AVERAGE('18'!B5285,'19'!B5285,'20'!B5285)</f>
        <v>40.870510000000003</v>
      </c>
      <c r="C5285">
        <f>AVERAGE('18'!C5285,'19'!C5285,'20'!C5285)</f>
        <v>3.0610933333333334</v>
      </c>
    </row>
    <row r="5286" spans="1:3" x14ac:dyDescent="0.35">
      <c r="A5286">
        <f>AVERAGE('18'!A5286,'19'!A5286,'20'!A5286)</f>
        <v>527.30600000000004</v>
      </c>
      <c r="B5286">
        <f>AVERAGE('18'!B5286,'19'!B5286,'20'!B5286)</f>
        <v>40.787096666666663</v>
      </c>
      <c r="C5286">
        <f>AVERAGE('18'!C5286,'19'!C5286,'20'!C5286)</f>
        <v>3.0572633333333332</v>
      </c>
    </row>
    <row r="5287" spans="1:3" x14ac:dyDescent="0.35">
      <c r="A5287">
        <f>AVERAGE('18'!A5287,'19'!A5287,'20'!A5287)</f>
        <v>527.40599999999995</v>
      </c>
      <c r="B5287">
        <f>AVERAGE('18'!B5287,'19'!B5287,'20'!B5287)</f>
        <v>40.70370333333333</v>
      </c>
      <c r="C5287">
        <f>AVERAGE('18'!C5287,'19'!C5287,'20'!C5287)</f>
        <v>3.0339233333333335</v>
      </c>
    </row>
    <row r="5288" spans="1:3" x14ac:dyDescent="0.35">
      <c r="A5288">
        <f>AVERAGE('18'!A5288,'19'!A5288,'20'!A5288)</f>
        <v>527.50599999999997</v>
      </c>
      <c r="B5288">
        <f>AVERAGE('18'!B5288,'19'!B5288,'20'!B5288)</f>
        <v>40.620380000000004</v>
      </c>
      <c r="C5288">
        <f>AVERAGE('18'!C5288,'19'!C5288,'20'!C5288)</f>
        <v>3.0180166666666666</v>
      </c>
    </row>
    <row r="5289" spans="1:3" x14ac:dyDescent="0.35">
      <c r="A5289">
        <f>AVERAGE('18'!A5289,'19'!A5289,'20'!A5289)</f>
        <v>527.60599999999999</v>
      </c>
      <c r="B5289">
        <f>AVERAGE('18'!B5289,'19'!B5289,'20'!B5289)</f>
        <v>40.536966666666665</v>
      </c>
      <c r="C5289">
        <f>AVERAGE('18'!C5289,'19'!C5289,'20'!C5289)</f>
        <v>2.9963066666666669</v>
      </c>
    </row>
    <row r="5290" spans="1:3" x14ac:dyDescent="0.35">
      <c r="A5290">
        <f>AVERAGE('18'!A5290,'19'!A5290,'20'!A5290)</f>
        <v>527.70600000000002</v>
      </c>
      <c r="B5290">
        <f>AVERAGE('18'!B5290,'19'!B5290,'20'!B5290)</f>
        <v>40.453806666666665</v>
      </c>
      <c r="C5290">
        <f>AVERAGE('18'!C5290,'19'!C5290,'20'!C5290)</f>
        <v>2.9899800000000005</v>
      </c>
    </row>
    <row r="5291" spans="1:3" x14ac:dyDescent="0.35">
      <c r="A5291">
        <f>AVERAGE('18'!A5291,'19'!A5291,'20'!A5291)</f>
        <v>527.80600000000004</v>
      </c>
      <c r="B5291">
        <f>AVERAGE('18'!B5291,'19'!B5291,'20'!B5291)</f>
        <v>40.370383333333336</v>
      </c>
      <c r="C5291">
        <f>AVERAGE('18'!C5291,'19'!C5291,'20'!C5291)</f>
        <v>2.9857333333333336</v>
      </c>
    </row>
    <row r="5292" spans="1:3" x14ac:dyDescent="0.35">
      <c r="A5292">
        <f>AVERAGE('18'!A5292,'19'!A5292,'20'!A5292)</f>
        <v>527.90599999999995</v>
      </c>
      <c r="B5292">
        <f>AVERAGE('18'!B5292,'19'!B5292,'20'!B5292)</f>
        <v>40.287136666666662</v>
      </c>
      <c r="C5292">
        <f>AVERAGE('18'!C5292,'19'!C5292,'20'!C5292)</f>
        <v>2.9676533333333333</v>
      </c>
    </row>
    <row r="5293" spans="1:3" x14ac:dyDescent="0.35">
      <c r="A5293">
        <f>AVERAGE('18'!A5293,'19'!A5293,'20'!A5293)</f>
        <v>528.00599999999997</v>
      </c>
      <c r="B5293">
        <f>AVERAGE('18'!B5293,'19'!B5293,'20'!B5293)</f>
        <v>40.203710000000001</v>
      </c>
      <c r="C5293">
        <f>AVERAGE('18'!C5293,'19'!C5293,'20'!C5293)</f>
        <v>2.9504833333333331</v>
      </c>
    </row>
    <row r="5294" spans="1:3" x14ac:dyDescent="0.35">
      <c r="A5294">
        <f>AVERAGE('18'!A5294,'19'!A5294,'20'!A5294)</f>
        <v>528.10599999999999</v>
      </c>
      <c r="B5294">
        <f>AVERAGE('18'!B5294,'19'!B5294,'20'!B5294)</f>
        <v>40.120563333333337</v>
      </c>
      <c r="C5294">
        <f>AVERAGE('18'!C5294,'19'!C5294,'20'!C5294)</f>
        <v>2.9432833333333335</v>
      </c>
    </row>
    <row r="5295" spans="1:3" x14ac:dyDescent="0.35">
      <c r="A5295">
        <f>AVERAGE('18'!A5295,'19'!A5295,'20'!A5295)</f>
        <v>528.20600000000002</v>
      </c>
      <c r="B5295">
        <f>AVERAGE('18'!B5295,'19'!B5295,'20'!B5295)</f>
        <v>40.037060000000004</v>
      </c>
      <c r="C5295">
        <f>AVERAGE('18'!C5295,'19'!C5295,'20'!C5295)</f>
        <v>2.941383333333333</v>
      </c>
    </row>
    <row r="5296" spans="1:3" x14ac:dyDescent="0.35">
      <c r="A5296">
        <f>AVERAGE('18'!A5296,'19'!A5296,'20'!A5296)</f>
        <v>528.30600000000004</v>
      </c>
      <c r="B5296">
        <f>AVERAGE('18'!B5296,'19'!B5296,'20'!B5296)</f>
        <v>39.953710000000001</v>
      </c>
      <c r="C5296">
        <f>AVERAGE('18'!C5296,'19'!C5296,'20'!C5296)</f>
        <v>2.92665</v>
      </c>
    </row>
    <row r="5297" spans="1:3" x14ac:dyDescent="0.35">
      <c r="A5297">
        <f>AVERAGE('18'!A5297,'19'!A5297,'20'!A5297)</f>
        <v>528.40599999999995</v>
      </c>
      <c r="B5297">
        <f>AVERAGE('18'!B5297,'19'!B5297,'20'!B5297)</f>
        <v>39.87036333333333</v>
      </c>
      <c r="C5297">
        <f>AVERAGE('18'!C5297,'19'!C5297,'20'!C5297)</f>
        <v>2.9130133333333332</v>
      </c>
    </row>
    <row r="5298" spans="1:3" x14ac:dyDescent="0.35">
      <c r="A5298">
        <f>AVERAGE('18'!A5298,'19'!A5298,'20'!A5298)</f>
        <v>528.50599999999997</v>
      </c>
      <c r="B5298">
        <f>AVERAGE('18'!B5298,'19'!B5298,'20'!B5298)</f>
        <v>39.786976666666668</v>
      </c>
      <c r="C5298">
        <f>AVERAGE('18'!C5298,'19'!C5298,'20'!C5298)</f>
        <v>2.8951799999999999</v>
      </c>
    </row>
    <row r="5299" spans="1:3" x14ac:dyDescent="0.35">
      <c r="A5299">
        <f>AVERAGE('18'!A5299,'19'!A5299,'20'!A5299)</f>
        <v>528.60599999999999</v>
      </c>
      <c r="B5299">
        <f>AVERAGE('18'!B5299,'19'!B5299,'20'!B5299)</f>
        <v>39.703759999999996</v>
      </c>
      <c r="C5299">
        <f>AVERAGE('18'!C5299,'19'!C5299,'20'!C5299)</f>
        <v>2.88889</v>
      </c>
    </row>
    <row r="5300" spans="1:3" x14ac:dyDescent="0.35">
      <c r="A5300">
        <f>AVERAGE('18'!A5300,'19'!A5300,'20'!A5300)</f>
        <v>528.70600000000002</v>
      </c>
      <c r="B5300">
        <f>AVERAGE('18'!B5300,'19'!B5300,'20'!B5300)</f>
        <v>39.62034666666667</v>
      </c>
      <c r="C5300">
        <f>AVERAGE('18'!C5300,'19'!C5300,'20'!C5300)</f>
        <v>2.872573333333333</v>
      </c>
    </row>
    <row r="5301" spans="1:3" x14ac:dyDescent="0.35">
      <c r="A5301">
        <f>AVERAGE('18'!A5301,'19'!A5301,'20'!A5301)</f>
        <v>528.80600000000004</v>
      </c>
      <c r="B5301">
        <f>AVERAGE('18'!B5301,'19'!B5301,'20'!B5301)</f>
        <v>39.537153333333329</v>
      </c>
      <c r="C5301">
        <f>AVERAGE('18'!C5301,'19'!C5301,'20'!C5301)</f>
        <v>2.8602766666666661</v>
      </c>
    </row>
    <row r="5302" spans="1:3" x14ac:dyDescent="0.35">
      <c r="A5302">
        <f>AVERAGE('18'!A5302,'19'!A5302,'20'!A5302)</f>
        <v>528.90599999999995</v>
      </c>
      <c r="B5302">
        <f>AVERAGE('18'!B5302,'19'!B5302,'20'!B5302)</f>
        <v>39.453683333333338</v>
      </c>
      <c r="C5302">
        <f>AVERAGE('18'!C5302,'19'!C5302,'20'!C5302)</f>
        <v>2.8560033333333337</v>
      </c>
    </row>
    <row r="5303" spans="1:3" x14ac:dyDescent="0.35">
      <c r="A5303">
        <f>AVERAGE('18'!A5303,'19'!A5303,'20'!A5303)</f>
        <v>529.00599999999997</v>
      </c>
      <c r="B5303">
        <f>AVERAGE('18'!B5303,'19'!B5303,'20'!B5303)</f>
        <v>39.370519999999999</v>
      </c>
      <c r="C5303">
        <f>AVERAGE('18'!C5303,'19'!C5303,'20'!C5303)</f>
        <v>2.8399900000000002</v>
      </c>
    </row>
    <row r="5304" spans="1:3" x14ac:dyDescent="0.35">
      <c r="A5304">
        <f>AVERAGE('18'!A5304,'19'!A5304,'20'!A5304)</f>
        <v>529.10599999999999</v>
      </c>
      <c r="B5304">
        <f>AVERAGE('18'!B5304,'19'!B5304,'20'!B5304)</f>
        <v>39.287079999999996</v>
      </c>
      <c r="C5304">
        <f>AVERAGE('18'!C5304,'19'!C5304,'20'!C5304)</f>
        <v>2.8214933333333332</v>
      </c>
    </row>
    <row r="5305" spans="1:3" x14ac:dyDescent="0.35">
      <c r="A5305">
        <f>AVERAGE('18'!A5305,'19'!A5305,'20'!A5305)</f>
        <v>529.20600000000002</v>
      </c>
      <c r="B5305">
        <f>AVERAGE('18'!B5305,'19'!B5305,'20'!B5305)</f>
        <v>39.20370333333333</v>
      </c>
      <c r="C5305">
        <f>AVERAGE('18'!C5305,'19'!C5305,'20'!C5305)</f>
        <v>2.8066299999999997</v>
      </c>
    </row>
    <row r="5306" spans="1:3" x14ac:dyDescent="0.35">
      <c r="A5306">
        <f>AVERAGE('18'!A5306,'19'!A5306,'20'!A5306)</f>
        <v>529.30600000000004</v>
      </c>
      <c r="B5306">
        <f>AVERAGE('18'!B5306,'19'!B5306,'20'!B5306)</f>
        <v>39.120480000000001</v>
      </c>
      <c r="C5306">
        <f>AVERAGE('18'!C5306,'19'!C5306,'20'!C5306)</f>
        <v>2.7919</v>
      </c>
    </row>
    <row r="5307" spans="1:3" x14ac:dyDescent="0.35">
      <c r="A5307">
        <f>AVERAGE('18'!A5307,'19'!A5307,'20'!A5307)</f>
        <v>529.40599999999995</v>
      </c>
      <c r="B5307">
        <f>AVERAGE('18'!B5307,'19'!B5307,'20'!B5307)</f>
        <v>39.036996666666674</v>
      </c>
      <c r="C5307">
        <f>AVERAGE('18'!C5307,'19'!C5307,'20'!C5307)</f>
        <v>2.7861266666666666</v>
      </c>
    </row>
    <row r="5308" spans="1:3" x14ac:dyDescent="0.35">
      <c r="A5308">
        <f>AVERAGE('18'!A5308,'19'!A5308,'20'!A5308)</f>
        <v>529.50599999999997</v>
      </c>
      <c r="B5308">
        <f>AVERAGE('18'!B5308,'19'!B5308,'20'!B5308)</f>
        <v>38.95377666666667</v>
      </c>
      <c r="C5308">
        <f>AVERAGE('18'!C5308,'19'!C5308,'20'!C5308)</f>
        <v>2.7797433333333337</v>
      </c>
    </row>
    <row r="5309" spans="1:3" x14ac:dyDescent="0.35">
      <c r="A5309">
        <f>AVERAGE('18'!A5309,'19'!A5309,'20'!A5309)</f>
        <v>529.60599999999999</v>
      </c>
      <c r="B5309">
        <f>AVERAGE('18'!B5309,'19'!B5309,'20'!B5309)</f>
        <v>38.870326666666664</v>
      </c>
      <c r="C5309">
        <f>AVERAGE('18'!C5309,'19'!C5309,'20'!C5309)</f>
        <v>2.7645700000000004</v>
      </c>
    </row>
    <row r="5310" spans="1:3" x14ac:dyDescent="0.35">
      <c r="A5310">
        <f>AVERAGE('18'!A5310,'19'!A5310,'20'!A5310)</f>
        <v>529.70600000000002</v>
      </c>
      <c r="B5310">
        <f>AVERAGE('18'!B5310,'19'!B5310,'20'!B5310)</f>
        <v>38.78711333333333</v>
      </c>
      <c r="C5310">
        <f>AVERAGE('18'!C5310,'19'!C5310,'20'!C5310)</f>
        <v>2.7470199999999996</v>
      </c>
    </row>
    <row r="5311" spans="1:3" x14ac:dyDescent="0.35">
      <c r="A5311">
        <f>AVERAGE('18'!A5311,'19'!A5311,'20'!A5311)</f>
        <v>529.80600000000004</v>
      </c>
      <c r="B5311">
        <f>AVERAGE('18'!B5311,'19'!B5311,'20'!B5311)</f>
        <v>38.703699999999998</v>
      </c>
      <c r="C5311">
        <f>AVERAGE('18'!C5311,'19'!C5311,'20'!C5311)</f>
        <v>2.73001</v>
      </c>
    </row>
    <row r="5312" spans="1:3" x14ac:dyDescent="0.35">
      <c r="A5312">
        <f>AVERAGE('18'!A5312,'19'!A5312,'20'!A5312)</f>
        <v>529.90599999999995</v>
      </c>
      <c r="B5312">
        <f>AVERAGE('18'!B5312,'19'!B5312,'20'!B5312)</f>
        <v>38.620480000000008</v>
      </c>
      <c r="C5312">
        <f>AVERAGE('18'!C5312,'19'!C5312,'20'!C5312)</f>
        <v>2.7270766666666666</v>
      </c>
    </row>
    <row r="5313" spans="1:3" x14ac:dyDescent="0.35">
      <c r="A5313">
        <f>AVERAGE('18'!A5313,'19'!A5313,'20'!A5313)</f>
        <v>530.00599999999997</v>
      </c>
      <c r="B5313">
        <f>AVERAGE('18'!B5313,'19'!B5313,'20'!B5313)</f>
        <v>38.537026666666662</v>
      </c>
      <c r="C5313">
        <f>AVERAGE('18'!C5313,'19'!C5313,'20'!C5313)</f>
        <v>2.7091633333333331</v>
      </c>
    </row>
    <row r="5314" spans="1:3" x14ac:dyDescent="0.35">
      <c r="A5314">
        <f>AVERAGE('18'!A5314,'19'!A5314,'20'!A5314)</f>
        <v>530.10599999999999</v>
      </c>
      <c r="B5314">
        <f>AVERAGE('18'!B5314,'19'!B5314,'20'!B5314)</f>
        <v>38.453759999999996</v>
      </c>
      <c r="C5314">
        <f>AVERAGE('18'!C5314,'19'!C5314,'20'!C5314)</f>
        <v>2.7050533333333333</v>
      </c>
    </row>
    <row r="5315" spans="1:3" x14ac:dyDescent="0.35">
      <c r="A5315">
        <f>AVERAGE('18'!A5315,'19'!A5315,'20'!A5315)</f>
        <v>530.20600000000002</v>
      </c>
      <c r="B5315">
        <f>AVERAGE('18'!B5315,'19'!B5315,'20'!B5315)</f>
        <v>38.370426666666667</v>
      </c>
      <c r="C5315">
        <f>AVERAGE('18'!C5315,'19'!C5315,'20'!C5315)</f>
        <v>2.6815433333333334</v>
      </c>
    </row>
    <row r="5316" spans="1:3" x14ac:dyDescent="0.35">
      <c r="A5316">
        <f>AVERAGE('18'!A5316,'19'!A5316,'20'!A5316)</f>
        <v>530.30600000000004</v>
      </c>
      <c r="B5316">
        <f>AVERAGE('18'!B5316,'19'!B5316,'20'!B5316)</f>
        <v>38.28707</v>
      </c>
      <c r="C5316">
        <f>AVERAGE('18'!C5316,'19'!C5316,'20'!C5316)</f>
        <v>2.6692033333333334</v>
      </c>
    </row>
    <row r="5317" spans="1:3" x14ac:dyDescent="0.35">
      <c r="A5317">
        <f>AVERAGE('18'!A5317,'19'!A5317,'20'!A5317)</f>
        <v>530.40599999999995</v>
      </c>
      <c r="B5317">
        <f>AVERAGE('18'!B5317,'19'!B5317,'20'!B5317)</f>
        <v>38.203740000000003</v>
      </c>
      <c r="C5317">
        <f>AVERAGE('18'!C5317,'19'!C5317,'20'!C5317)</f>
        <v>2.6596333333333333</v>
      </c>
    </row>
    <row r="5318" spans="1:3" x14ac:dyDescent="0.35">
      <c r="A5318">
        <f>AVERAGE('18'!A5318,'19'!A5318,'20'!A5318)</f>
        <v>530.50599999999997</v>
      </c>
      <c r="B5318">
        <f>AVERAGE('18'!B5318,'19'!B5318,'20'!B5318)</f>
        <v>38.120326666666671</v>
      </c>
      <c r="C5318">
        <f>AVERAGE('18'!C5318,'19'!C5318,'20'!C5318)</f>
        <v>2.6527733333333336</v>
      </c>
    </row>
    <row r="5319" spans="1:3" x14ac:dyDescent="0.35">
      <c r="A5319">
        <f>AVERAGE('18'!A5319,'19'!A5319,'20'!A5319)</f>
        <v>530.60599999999999</v>
      </c>
      <c r="B5319">
        <f>AVERAGE('18'!B5319,'19'!B5319,'20'!B5319)</f>
        <v>38.037109999999998</v>
      </c>
      <c r="C5319">
        <f>AVERAGE('18'!C5319,'19'!C5319,'20'!C5319)</f>
        <v>2.6352633333333331</v>
      </c>
    </row>
    <row r="5320" spans="1:3" x14ac:dyDescent="0.35">
      <c r="A5320">
        <f>AVERAGE('18'!A5320,'19'!A5320,'20'!A5320)</f>
        <v>530.70600000000002</v>
      </c>
      <c r="B5320">
        <f>AVERAGE('18'!B5320,'19'!B5320,'20'!B5320)</f>
        <v>37.953693333333334</v>
      </c>
      <c r="C5320">
        <f>AVERAGE('18'!C5320,'19'!C5320,'20'!C5320)</f>
        <v>2.6287366666666667</v>
      </c>
    </row>
    <row r="5321" spans="1:3" x14ac:dyDescent="0.35">
      <c r="A5321">
        <f>AVERAGE('18'!A5321,'19'!A5321,'20'!A5321)</f>
        <v>530.80600000000004</v>
      </c>
      <c r="B5321">
        <f>AVERAGE('18'!B5321,'19'!B5321,'20'!B5321)</f>
        <v>37.870473333333337</v>
      </c>
      <c r="C5321">
        <f>AVERAGE('18'!C5321,'19'!C5321,'20'!C5321)</f>
        <v>2.6090800000000001</v>
      </c>
    </row>
    <row r="5322" spans="1:3" x14ac:dyDescent="0.35">
      <c r="A5322">
        <f>AVERAGE('18'!A5322,'19'!A5322,'20'!A5322)</f>
        <v>530.90599999999995</v>
      </c>
      <c r="B5322">
        <f>AVERAGE('18'!B5322,'19'!B5322,'20'!B5322)</f>
        <v>37.78708666666666</v>
      </c>
      <c r="C5322">
        <f>AVERAGE('18'!C5322,'19'!C5322,'20'!C5322)</f>
        <v>2.6000800000000002</v>
      </c>
    </row>
    <row r="5323" spans="1:3" x14ac:dyDescent="0.35">
      <c r="A5323">
        <f>AVERAGE('18'!A5323,'19'!A5323,'20'!A5323)</f>
        <v>531.00599999999997</v>
      </c>
      <c r="B5323">
        <f>AVERAGE('18'!B5323,'19'!B5323,'20'!B5323)</f>
        <v>37.70379333333333</v>
      </c>
      <c r="C5323">
        <f>AVERAGE('18'!C5323,'19'!C5323,'20'!C5323)</f>
        <v>2.5906400000000001</v>
      </c>
    </row>
    <row r="5324" spans="1:3" x14ac:dyDescent="0.35">
      <c r="A5324">
        <f>AVERAGE('18'!A5324,'19'!A5324,'20'!A5324)</f>
        <v>531.10599999999999</v>
      </c>
      <c r="B5324">
        <f>AVERAGE('18'!B5324,'19'!B5324,'20'!B5324)</f>
        <v>37.620406666666668</v>
      </c>
      <c r="C5324">
        <f>AVERAGE('18'!C5324,'19'!C5324,'20'!C5324)</f>
        <v>2.5795933333333334</v>
      </c>
    </row>
    <row r="5325" spans="1:3" x14ac:dyDescent="0.35">
      <c r="A5325">
        <f>AVERAGE('18'!A5325,'19'!A5325,'20'!A5325)</f>
        <v>531.20600000000002</v>
      </c>
      <c r="B5325">
        <f>AVERAGE('18'!B5325,'19'!B5325,'20'!B5325)</f>
        <v>37.537013333333334</v>
      </c>
      <c r="C5325">
        <f>AVERAGE('18'!C5325,'19'!C5325,'20'!C5325)</f>
        <v>2.5600266666666665</v>
      </c>
    </row>
    <row r="5326" spans="1:3" x14ac:dyDescent="0.35">
      <c r="A5326">
        <f>AVERAGE('18'!A5326,'19'!A5326,'20'!A5326)</f>
        <v>531.30600000000004</v>
      </c>
      <c r="B5326">
        <f>AVERAGE('18'!B5326,'19'!B5326,'20'!B5326)</f>
        <v>37.453816666666661</v>
      </c>
      <c r="C5326">
        <f>AVERAGE('18'!C5326,'19'!C5326,'20'!C5326)</f>
        <v>2.5535133333333335</v>
      </c>
    </row>
    <row r="5327" spans="1:3" x14ac:dyDescent="0.35">
      <c r="A5327">
        <f>AVERAGE('18'!A5327,'19'!A5327,'20'!A5327)</f>
        <v>531.40599999999995</v>
      </c>
      <c r="B5327">
        <f>AVERAGE('18'!B5327,'19'!B5327,'20'!B5327)</f>
        <v>37.37032</v>
      </c>
      <c r="C5327">
        <f>AVERAGE('18'!C5327,'19'!C5327,'20'!C5327)</f>
        <v>2.5360900000000002</v>
      </c>
    </row>
    <row r="5328" spans="1:3" x14ac:dyDescent="0.35">
      <c r="A5328">
        <f>AVERAGE('18'!A5328,'19'!A5328,'20'!A5328)</f>
        <v>531.50599999999997</v>
      </c>
      <c r="B5328">
        <f>AVERAGE('18'!B5328,'19'!B5328,'20'!B5328)</f>
        <v>37.287080000000003</v>
      </c>
      <c r="C5328">
        <f>AVERAGE('18'!C5328,'19'!C5328,'20'!C5328)</f>
        <v>2.5277966666666667</v>
      </c>
    </row>
    <row r="5329" spans="1:3" x14ac:dyDescent="0.35">
      <c r="A5329">
        <f>AVERAGE('18'!A5329,'19'!A5329,'20'!A5329)</f>
        <v>531.60599999999999</v>
      </c>
      <c r="B5329">
        <f>AVERAGE('18'!B5329,'19'!B5329,'20'!B5329)</f>
        <v>37.203636666666668</v>
      </c>
      <c r="C5329">
        <f>AVERAGE('18'!C5329,'19'!C5329,'20'!C5329)</f>
        <v>2.5203433333333334</v>
      </c>
    </row>
    <row r="5330" spans="1:3" x14ac:dyDescent="0.35">
      <c r="A5330">
        <f>AVERAGE('18'!A5330,'19'!A5330,'20'!A5330)</f>
        <v>531.70600000000002</v>
      </c>
      <c r="B5330">
        <f>AVERAGE('18'!B5330,'19'!B5330,'20'!B5330)</f>
        <v>37.120479999999993</v>
      </c>
      <c r="C5330">
        <f>AVERAGE('18'!C5330,'19'!C5330,'20'!C5330)</f>
        <v>2.5043466666666667</v>
      </c>
    </row>
    <row r="5331" spans="1:3" x14ac:dyDescent="0.35">
      <c r="A5331">
        <f>AVERAGE('18'!A5331,'19'!A5331,'20'!A5331)</f>
        <v>531.80600000000004</v>
      </c>
      <c r="B5331">
        <f>AVERAGE('18'!B5331,'19'!B5331,'20'!B5331)</f>
        <v>37.037123333333341</v>
      </c>
      <c r="C5331">
        <f>AVERAGE('18'!C5331,'19'!C5331,'20'!C5331)</f>
        <v>2.4880300000000002</v>
      </c>
    </row>
    <row r="5332" spans="1:3" x14ac:dyDescent="0.35">
      <c r="A5332">
        <f>AVERAGE('18'!A5332,'19'!A5332,'20'!A5332)</f>
        <v>531.90599999999995</v>
      </c>
      <c r="B5332">
        <f>AVERAGE('18'!B5332,'19'!B5332,'20'!B5332)</f>
        <v>36.953753333333331</v>
      </c>
      <c r="C5332">
        <f>AVERAGE('18'!C5332,'19'!C5332,'20'!C5332)</f>
        <v>2.4753933333333333</v>
      </c>
    </row>
    <row r="5333" spans="1:3" x14ac:dyDescent="0.35">
      <c r="A5333">
        <f>AVERAGE('18'!A5333,'19'!A5333,'20'!A5333)</f>
        <v>532.00599999999997</v>
      </c>
      <c r="B5333">
        <f>AVERAGE('18'!B5333,'19'!B5333,'20'!B5333)</f>
        <v>36.870423333333335</v>
      </c>
      <c r="C5333">
        <f>AVERAGE('18'!C5333,'19'!C5333,'20'!C5333)</f>
        <v>2.4619566666666666</v>
      </c>
    </row>
    <row r="5334" spans="1:3" x14ac:dyDescent="0.35">
      <c r="A5334">
        <f>AVERAGE('18'!A5334,'19'!A5334,'20'!A5334)</f>
        <v>532.10599999999999</v>
      </c>
      <c r="B5334">
        <f>AVERAGE('18'!B5334,'19'!B5334,'20'!B5334)</f>
        <v>36.787006666666663</v>
      </c>
      <c r="C5334">
        <f>AVERAGE('18'!C5334,'19'!C5334,'20'!C5334)</f>
        <v>2.4487066666666664</v>
      </c>
    </row>
    <row r="5335" spans="1:3" x14ac:dyDescent="0.35">
      <c r="A5335">
        <f>AVERAGE('18'!A5335,'19'!A5335,'20'!A5335)</f>
        <v>532.20600000000002</v>
      </c>
      <c r="B5335">
        <f>AVERAGE('18'!B5335,'19'!B5335,'20'!B5335)</f>
        <v>36.703840000000007</v>
      </c>
      <c r="C5335">
        <f>AVERAGE('18'!C5335,'19'!C5335,'20'!C5335)</f>
        <v>2.4460999999999999</v>
      </c>
    </row>
    <row r="5336" spans="1:3" x14ac:dyDescent="0.35">
      <c r="A5336">
        <f>AVERAGE('18'!A5336,'19'!A5336,'20'!A5336)</f>
        <v>532.30600000000004</v>
      </c>
      <c r="B5336">
        <f>AVERAGE('18'!B5336,'19'!B5336,'20'!B5336)</f>
        <v>36.620429999999999</v>
      </c>
      <c r="C5336">
        <f>AVERAGE('18'!C5336,'19'!C5336,'20'!C5336)</f>
        <v>2.4307366666666668</v>
      </c>
    </row>
    <row r="5337" spans="1:3" x14ac:dyDescent="0.35">
      <c r="A5337">
        <f>AVERAGE('18'!A5337,'19'!A5337,'20'!A5337)</f>
        <v>532.40599999999995</v>
      </c>
      <c r="B5337">
        <f>AVERAGE('18'!B5337,'19'!B5337,'20'!B5337)</f>
        <v>36.537100000000002</v>
      </c>
      <c r="C5337">
        <f>AVERAGE('18'!C5337,'19'!C5337,'20'!C5337)</f>
        <v>2.4228066666666668</v>
      </c>
    </row>
    <row r="5338" spans="1:3" x14ac:dyDescent="0.35">
      <c r="A5338">
        <f>AVERAGE('18'!A5338,'19'!A5338,'20'!A5338)</f>
        <v>532.50599999999997</v>
      </c>
      <c r="B5338">
        <f>AVERAGE('18'!B5338,'19'!B5338,'20'!B5338)</f>
        <v>36.453683333333338</v>
      </c>
      <c r="C5338">
        <f>AVERAGE('18'!C5338,'19'!C5338,'20'!C5338)</f>
        <v>2.4038433333333331</v>
      </c>
    </row>
    <row r="5339" spans="1:3" x14ac:dyDescent="0.35">
      <c r="A5339">
        <f>AVERAGE('18'!A5339,'19'!A5339,'20'!A5339)</f>
        <v>532.60599999999999</v>
      </c>
      <c r="B5339">
        <f>AVERAGE('18'!B5339,'19'!B5339,'20'!B5339)</f>
        <v>36.37045333333333</v>
      </c>
      <c r="C5339">
        <f>AVERAGE('18'!C5339,'19'!C5339,'20'!C5339)</f>
        <v>2.3956266666666663</v>
      </c>
    </row>
    <row r="5340" spans="1:3" x14ac:dyDescent="0.35">
      <c r="A5340">
        <f>AVERAGE('18'!A5340,'19'!A5340,'20'!A5340)</f>
        <v>532.70600000000002</v>
      </c>
      <c r="B5340">
        <f>AVERAGE('18'!B5340,'19'!B5340,'20'!B5340)</f>
        <v>36.287053333333326</v>
      </c>
      <c r="C5340">
        <f>AVERAGE('18'!C5340,'19'!C5340,'20'!C5340)</f>
        <v>2.3816433333333333</v>
      </c>
    </row>
    <row r="5341" spans="1:3" x14ac:dyDescent="0.35">
      <c r="A5341">
        <f>AVERAGE('18'!A5341,'19'!A5341,'20'!A5341)</f>
        <v>532.80600000000004</v>
      </c>
      <c r="B5341">
        <f>AVERAGE('18'!B5341,'19'!B5341,'20'!B5341)</f>
        <v>36.203743333333335</v>
      </c>
      <c r="C5341">
        <f>AVERAGE('18'!C5341,'19'!C5341,'20'!C5341)</f>
        <v>2.3756699999999999</v>
      </c>
    </row>
    <row r="5342" spans="1:3" x14ac:dyDescent="0.35">
      <c r="A5342">
        <f>AVERAGE('18'!A5342,'19'!A5342,'20'!A5342)</f>
        <v>532.90599999999995</v>
      </c>
      <c r="B5342">
        <f>AVERAGE('18'!B5342,'19'!B5342,'20'!B5342)</f>
        <v>36.120363333333337</v>
      </c>
      <c r="C5342">
        <f>AVERAGE('18'!C5342,'19'!C5342,'20'!C5342)</f>
        <v>2.3595999999999999</v>
      </c>
    </row>
    <row r="5343" spans="1:3" x14ac:dyDescent="0.35">
      <c r="A5343">
        <f>AVERAGE('18'!A5343,'19'!A5343,'20'!A5343)</f>
        <v>533.00599999999997</v>
      </c>
      <c r="B5343">
        <f>AVERAGE('18'!B5343,'19'!B5343,'20'!B5343)</f>
        <v>36.03705333333334</v>
      </c>
      <c r="C5343">
        <f>AVERAGE('18'!C5343,'19'!C5343,'20'!C5343)</f>
        <v>2.34396</v>
      </c>
    </row>
    <row r="5344" spans="1:3" x14ac:dyDescent="0.35">
      <c r="A5344">
        <f>AVERAGE('18'!A5344,'19'!A5344,'20'!A5344)</f>
        <v>533.10599999999999</v>
      </c>
      <c r="B5344">
        <f>AVERAGE('18'!B5344,'19'!B5344,'20'!B5344)</f>
        <v>35.953773333333338</v>
      </c>
      <c r="C5344">
        <f>AVERAGE('18'!C5344,'19'!C5344,'20'!C5344)</f>
        <v>2.3366600000000002</v>
      </c>
    </row>
    <row r="5345" spans="1:3" x14ac:dyDescent="0.35">
      <c r="A5345">
        <f>AVERAGE('18'!A5345,'19'!A5345,'20'!A5345)</f>
        <v>533.20600000000002</v>
      </c>
      <c r="B5345">
        <f>AVERAGE('18'!B5345,'19'!B5345,'20'!B5345)</f>
        <v>35.870383333333336</v>
      </c>
      <c r="C5345">
        <f>AVERAGE('18'!C5345,'19'!C5345,'20'!C5345)</f>
        <v>2.3161566666666666</v>
      </c>
    </row>
    <row r="5346" spans="1:3" x14ac:dyDescent="0.35">
      <c r="A5346">
        <f>AVERAGE('18'!A5346,'19'!A5346,'20'!A5346)</f>
        <v>533.30600000000004</v>
      </c>
      <c r="B5346">
        <f>AVERAGE('18'!B5346,'19'!B5346,'20'!B5346)</f>
        <v>35.787156666666668</v>
      </c>
      <c r="C5346">
        <f>AVERAGE('18'!C5346,'19'!C5346,'20'!C5346)</f>
        <v>2.3185333333333333</v>
      </c>
    </row>
    <row r="5347" spans="1:3" x14ac:dyDescent="0.35">
      <c r="A5347">
        <f>AVERAGE('18'!A5347,'19'!A5347,'20'!A5347)</f>
        <v>533.40599999999995</v>
      </c>
      <c r="B5347">
        <f>AVERAGE('18'!B5347,'19'!B5347,'20'!B5347)</f>
        <v>35.703679999999999</v>
      </c>
      <c r="C5347">
        <f>AVERAGE('18'!C5347,'19'!C5347,'20'!C5347)</f>
        <v>2.3056833333333331</v>
      </c>
    </row>
    <row r="5348" spans="1:3" x14ac:dyDescent="0.35">
      <c r="A5348">
        <f>AVERAGE('18'!A5348,'19'!A5348,'20'!A5348)</f>
        <v>533.50599999999997</v>
      </c>
      <c r="B5348">
        <f>AVERAGE('18'!B5348,'19'!B5348,'20'!B5348)</f>
        <v>35.620483333333333</v>
      </c>
      <c r="C5348">
        <f>AVERAGE('18'!C5348,'19'!C5348,'20'!C5348)</f>
        <v>2.2864733333333334</v>
      </c>
    </row>
    <row r="5349" spans="1:3" x14ac:dyDescent="0.35">
      <c r="A5349">
        <f>AVERAGE('18'!A5349,'19'!A5349,'20'!A5349)</f>
        <v>533.60599999999999</v>
      </c>
      <c r="B5349">
        <f>AVERAGE('18'!B5349,'19'!B5349,'20'!B5349)</f>
        <v>35.53702333333333</v>
      </c>
      <c r="C5349">
        <f>AVERAGE('18'!C5349,'19'!C5349,'20'!C5349)</f>
        <v>2.2773400000000001</v>
      </c>
    </row>
    <row r="5350" spans="1:3" x14ac:dyDescent="0.35">
      <c r="A5350">
        <f>AVERAGE('18'!A5350,'19'!A5350,'20'!A5350)</f>
        <v>533.70600000000002</v>
      </c>
      <c r="B5350">
        <f>AVERAGE('18'!B5350,'19'!B5350,'20'!B5350)</f>
        <v>35.453750000000007</v>
      </c>
      <c r="C5350">
        <f>AVERAGE('18'!C5350,'19'!C5350,'20'!C5350)</f>
        <v>2.2604700000000002</v>
      </c>
    </row>
    <row r="5351" spans="1:3" x14ac:dyDescent="0.35">
      <c r="A5351">
        <f>AVERAGE('18'!A5351,'19'!A5351,'20'!A5351)</f>
        <v>533.80600000000004</v>
      </c>
      <c r="B5351">
        <f>AVERAGE('18'!B5351,'19'!B5351,'20'!B5351)</f>
        <v>35.370403333333336</v>
      </c>
      <c r="C5351">
        <f>AVERAGE('18'!C5351,'19'!C5351,'20'!C5351)</f>
        <v>2.2448299999999999</v>
      </c>
    </row>
    <row r="5352" spans="1:3" x14ac:dyDescent="0.35">
      <c r="A5352">
        <f>AVERAGE('18'!A5352,'19'!A5352,'20'!A5352)</f>
        <v>533.90599999999995</v>
      </c>
      <c r="B5352">
        <f>AVERAGE('18'!B5352,'19'!B5352,'20'!B5352)</f>
        <v>35.287020000000005</v>
      </c>
      <c r="C5352">
        <f>AVERAGE('18'!C5352,'19'!C5352,'20'!C5352)</f>
        <v>2.2440466666666663</v>
      </c>
    </row>
    <row r="5353" spans="1:3" x14ac:dyDescent="0.35">
      <c r="A5353">
        <f>AVERAGE('18'!A5353,'19'!A5353,'20'!A5353)</f>
        <v>534.00599999999997</v>
      </c>
      <c r="B5353">
        <f>AVERAGE('18'!B5353,'19'!B5353,'20'!B5353)</f>
        <v>35.203833333333336</v>
      </c>
      <c r="C5353">
        <f>AVERAGE('18'!C5353,'19'!C5353,'20'!C5353)</f>
        <v>2.2266433333333331</v>
      </c>
    </row>
    <row r="5354" spans="1:3" x14ac:dyDescent="0.35">
      <c r="A5354">
        <f>AVERAGE('18'!A5354,'19'!A5354,'20'!A5354)</f>
        <v>534.10599999999999</v>
      </c>
      <c r="B5354">
        <f>AVERAGE('18'!B5354,'19'!B5354,'20'!B5354)</f>
        <v>35.12032</v>
      </c>
      <c r="C5354">
        <f>AVERAGE('18'!C5354,'19'!C5354,'20'!C5354)</f>
        <v>2.2189200000000002</v>
      </c>
    </row>
    <row r="5355" spans="1:3" x14ac:dyDescent="0.35">
      <c r="A5355">
        <f>AVERAGE('18'!A5355,'19'!A5355,'20'!A5355)</f>
        <v>534.20600000000002</v>
      </c>
      <c r="B5355">
        <f>AVERAGE('18'!B5355,'19'!B5355,'20'!B5355)</f>
        <v>35.03716</v>
      </c>
      <c r="C5355">
        <f>AVERAGE('18'!C5355,'19'!C5355,'20'!C5355)</f>
        <v>2.20919</v>
      </c>
    </row>
    <row r="5356" spans="1:3" x14ac:dyDescent="0.35">
      <c r="A5356">
        <f>AVERAGE('18'!A5356,'19'!A5356,'20'!A5356)</f>
        <v>534.30600000000004</v>
      </c>
      <c r="B5356">
        <f>AVERAGE('18'!B5356,'19'!B5356,'20'!B5356)</f>
        <v>34.953693333333341</v>
      </c>
      <c r="C5356">
        <f>AVERAGE('18'!C5356,'19'!C5356,'20'!C5356)</f>
        <v>2.1892933333333331</v>
      </c>
    </row>
    <row r="5357" spans="1:3" x14ac:dyDescent="0.35">
      <c r="A5357">
        <f>AVERAGE('18'!A5357,'19'!A5357,'20'!A5357)</f>
        <v>534.40599999999995</v>
      </c>
      <c r="B5357">
        <f>AVERAGE('18'!B5357,'19'!B5357,'20'!B5357)</f>
        <v>34.870476666666669</v>
      </c>
      <c r="C5357">
        <f>AVERAGE('18'!C5357,'19'!C5357,'20'!C5357)</f>
        <v>2.1820299999999997</v>
      </c>
    </row>
    <row r="5358" spans="1:3" x14ac:dyDescent="0.35">
      <c r="A5358">
        <f>AVERAGE('18'!A5358,'19'!A5358,'20'!A5358)</f>
        <v>534.50599999999997</v>
      </c>
      <c r="B5358">
        <f>AVERAGE('18'!B5358,'19'!B5358,'20'!B5358)</f>
        <v>34.787063333333343</v>
      </c>
      <c r="C5358">
        <f>AVERAGE('18'!C5358,'19'!C5358,'20'!C5358)</f>
        <v>2.1709266666666669</v>
      </c>
    </row>
    <row r="5359" spans="1:3" x14ac:dyDescent="0.35">
      <c r="A5359">
        <f>AVERAGE('18'!A5359,'19'!A5359,'20'!A5359)</f>
        <v>534.60599999999999</v>
      </c>
      <c r="B5359">
        <f>AVERAGE('18'!B5359,'19'!B5359,'20'!B5359)</f>
        <v>34.703683333333338</v>
      </c>
      <c r="C5359">
        <f>AVERAGE('18'!C5359,'19'!C5359,'20'!C5359)</f>
        <v>2.1601033333333333</v>
      </c>
    </row>
    <row r="5360" spans="1:3" x14ac:dyDescent="0.35">
      <c r="A5360">
        <f>AVERAGE('18'!A5360,'19'!A5360,'20'!A5360)</f>
        <v>534.70600000000002</v>
      </c>
      <c r="B5360">
        <f>AVERAGE('18'!B5360,'19'!B5360,'20'!B5360)</f>
        <v>34.62045333333333</v>
      </c>
      <c r="C5360">
        <f>AVERAGE('18'!C5360,'19'!C5360,'20'!C5360)</f>
        <v>2.14608</v>
      </c>
    </row>
    <row r="5361" spans="1:3" x14ac:dyDescent="0.35">
      <c r="A5361">
        <f>AVERAGE('18'!A5361,'19'!A5361,'20'!A5361)</f>
        <v>534.80600000000004</v>
      </c>
      <c r="B5361">
        <f>AVERAGE('18'!B5361,'19'!B5361,'20'!B5361)</f>
        <v>34.536996666666674</v>
      </c>
      <c r="C5361">
        <f>AVERAGE('18'!C5361,'19'!C5361,'20'!C5361)</f>
        <v>2.1328933333333331</v>
      </c>
    </row>
    <row r="5362" spans="1:3" x14ac:dyDescent="0.35">
      <c r="A5362">
        <f>AVERAGE('18'!A5362,'19'!A5362,'20'!A5362)</f>
        <v>534.90599999999995</v>
      </c>
      <c r="B5362">
        <f>AVERAGE('18'!B5362,'19'!B5362,'20'!B5362)</f>
        <v>34.453753333333331</v>
      </c>
      <c r="C5362">
        <f>AVERAGE('18'!C5362,'19'!C5362,'20'!C5362)</f>
        <v>2.1284699999999996</v>
      </c>
    </row>
    <row r="5363" spans="1:3" x14ac:dyDescent="0.35">
      <c r="A5363">
        <f>AVERAGE('18'!A5363,'19'!A5363,'20'!A5363)</f>
        <v>535.00599999999997</v>
      </c>
      <c r="B5363">
        <f>AVERAGE('18'!B5363,'19'!B5363,'20'!B5363)</f>
        <v>34.370389999999993</v>
      </c>
      <c r="C5363">
        <f>AVERAGE('18'!C5363,'19'!C5363,'20'!C5363)</f>
        <v>2.113563333333333</v>
      </c>
    </row>
    <row r="5364" spans="1:3" x14ac:dyDescent="0.35">
      <c r="A5364">
        <f>AVERAGE('18'!A5364,'19'!A5364,'20'!A5364)</f>
        <v>535.10599999999999</v>
      </c>
      <c r="B5364">
        <f>AVERAGE('18'!B5364,'19'!B5364,'20'!B5364)</f>
        <v>34.287173333333335</v>
      </c>
      <c r="C5364">
        <f>AVERAGE('18'!C5364,'19'!C5364,'20'!C5364)</f>
        <v>2.1041799999999999</v>
      </c>
    </row>
    <row r="5365" spans="1:3" x14ac:dyDescent="0.35">
      <c r="A5365">
        <f>AVERAGE('18'!A5365,'19'!A5365,'20'!A5365)</f>
        <v>535.20600000000002</v>
      </c>
      <c r="B5365">
        <f>AVERAGE('18'!B5365,'19'!B5365,'20'!B5365)</f>
        <v>34.203753333333331</v>
      </c>
      <c r="C5365">
        <f>AVERAGE('18'!C5365,'19'!C5365,'20'!C5365)</f>
        <v>2.0871200000000001</v>
      </c>
    </row>
    <row r="5366" spans="1:3" x14ac:dyDescent="0.35">
      <c r="A5366">
        <f>AVERAGE('18'!A5366,'19'!A5366,'20'!A5366)</f>
        <v>535.30600000000004</v>
      </c>
      <c r="B5366">
        <f>AVERAGE('18'!B5366,'19'!B5366,'20'!B5366)</f>
        <v>34.120486666666665</v>
      </c>
      <c r="C5366">
        <f>AVERAGE('18'!C5366,'19'!C5366,'20'!C5366)</f>
        <v>2.0775166666666665</v>
      </c>
    </row>
    <row r="5367" spans="1:3" x14ac:dyDescent="0.35">
      <c r="A5367">
        <f>AVERAGE('18'!A5367,'19'!A5367,'20'!A5367)</f>
        <v>535.40599999999995</v>
      </c>
      <c r="B5367">
        <f>AVERAGE('18'!B5367,'19'!B5367,'20'!B5367)</f>
        <v>34.037063333333329</v>
      </c>
      <c r="C5367">
        <f>AVERAGE('18'!C5367,'19'!C5367,'20'!C5367)</f>
        <v>2.0743</v>
      </c>
    </row>
    <row r="5368" spans="1:3" x14ac:dyDescent="0.35">
      <c r="A5368">
        <f>AVERAGE('18'!A5368,'19'!A5368,'20'!A5368)</f>
        <v>535.50599999999997</v>
      </c>
      <c r="B5368">
        <f>AVERAGE('18'!B5368,'19'!B5368,'20'!B5368)</f>
        <v>33.953753333333339</v>
      </c>
      <c r="C5368">
        <f>AVERAGE('18'!C5368,'19'!C5368,'20'!C5368)</f>
        <v>2.0558266666666669</v>
      </c>
    </row>
    <row r="5369" spans="1:3" x14ac:dyDescent="0.35">
      <c r="A5369">
        <f>AVERAGE('18'!A5369,'19'!A5369,'20'!A5369)</f>
        <v>535.60599999999999</v>
      </c>
      <c r="B5369">
        <f>AVERAGE('18'!B5369,'19'!B5369,'20'!B5369)</f>
        <v>33.87036333333333</v>
      </c>
      <c r="C5369">
        <f>AVERAGE('18'!C5369,'19'!C5369,'20'!C5369)</f>
        <v>2.0414533333333336</v>
      </c>
    </row>
    <row r="5370" spans="1:3" x14ac:dyDescent="0.35">
      <c r="A5370">
        <f>AVERAGE('18'!A5370,'19'!A5370,'20'!A5370)</f>
        <v>535.70600000000002</v>
      </c>
      <c r="B5370">
        <f>AVERAGE('18'!B5370,'19'!B5370,'20'!B5370)</f>
        <v>33.78705333333334</v>
      </c>
      <c r="C5370">
        <f>AVERAGE('18'!C5370,'19'!C5370,'20'!C5370)</f>
        <v>2.03173</v>
      </c>
    </row>
    <row r="5371" spans="1:3" x14ac:dyDescent="0.35">
      <c r="A5371">
        <f>AVERAGE('18'!A5371,'19'!A5371,'20'!A5371)</f>
        <v>535.80600000000004</v>
      </c>
      <c r="B5371">
        <f>AVERAGE('18'!B5371,'19'!B5371,'20'!B5371)</f>
        <v>33.703756666666663</v>
      </c>
      <c r="C5371">
        <f>AVERAGE('18'!C5371,'19'!C5371,'20'!C5371)</f>
        <v>2.0144833333333332</v>
      </c>
    </row>
    <row r="5372" spans="1:3" x14ac:dyDescent="0.35">
      <c r="A5372">
        <f>AVERAGE('18'!A5372,'19'!A5372,'20'!A5372)</f>
        <v>535.90599999999995</v>
      </c>
      <c r="B5372">
        <f>AVERAGE('18'!B5372,'19'!B5372,'20'!B5372)</f>
        <v>33.620379999999997</v>
      </c>
      <c r="C5372">
        <f>AVERAGE('18'!C5372,'19'!C5372,'20'!C5372)</f>
        <v>2.0073433333333335</v>
      </c>
    </row>
    <row r="5373" spans="1:3" x14ac:dyDescent="0.35">
      <c r="A5373">
        <f>AVERAGE('18'!A5373,'19'!A5373,'20'!A5373)</f>
        <v>536.00599999999997</v>
      </c>
      <c r="B5373">
        <f>AVERAGE('18'!B5373,'19'!B5373,'20'!B5373)</f>
        <v>33.537173333333335</v>
      </c>
      <c r="C5373">
        <f>AVERAGE('18'!C5373,'19'!C5373,'20'!C5373)</f>
        <v>2.0031533333333331</v>
      </c>
    </row>
    <row r="5374" spans="1:3" x14ac:dyDescent="0.35">
      <c r="A5374">
        <f>AVERAGE('18'!A5374,'19'!A5374,'20'!A5374)</f>
        <v>536.10599999999999</v>
      </c>
      <c r="B5374">
        <f>AVERAGE('18'!B5374,'19'!B5374,'20'!B5374)</f>
        <v>33.45364</v>
      </c>
      <c r="C5374">
        <f>AVERAGE('18'!C5374,'19'!C5374,'20'!C5374)</f>
        <v>1.985343333333333</v>
      </c>
    </row>
    <row r="5375" spans="1:3" x14ac:dyDescent="0.35">
      <c r="A5375">
        <f>AVERAGE('18'!A5375,'19'!A5375,'20'!A5375)</f>
        <v>536.20600000000002</v>
      </c>
      <c r="B5375">
        <f>AVERAGE('18'!B5375,'19'!B5375,'20'!B5375)</f>
        <v>33.370519999999999</v>
      </c>
      <c r="C5375">
        <f>AVERAGE('18'!C5375,'19'!C5375,'20'!C5375)</f>
        <v>1.9765100000000002</v>
      </c>
    </row>
    <row r="5376" spans="1:3" x14ac:dyDescent="0.35">
      <c r="A5376">
        <f>AVERAGE('18'!A5376,'19'!A5376,'20'!A5376)</f>
        <v>536.30600000000004</v>
      </c>
      <c r="B5376">
        <f>AVERAGE('18'!B5376,'19'!B5376,'20'!B5376)</f>
        <v>33.287046666666669</v>
      </c>
      <c r="C5376">
        <f>AVERAGE('18'!C5376,'19'!C5376,'20'!C5376)</f>
        <v>1.9729633333333332</v>
      </c>
    </row>
    <row r="5377" spans="1:3" x14ac:dyDescent="0.35">
      <c r="A5377">
        <f>AVERAGE('18'!A5377,'19'!A5377,'20'!A5377)</f>
        <v>536.40599999999995</v>
      </c>
      <c r="B5377">
        <f>AVERAGE('18'!B5377,'19'!B5377,'20'!B5377)</f>
        <v>33.20373</v>
      </c>
      <c r="C5377">
        <f>AVERAGE('18'!C5377,'19'!C5377,'20'!C5377)</f>
        <v>1.9523866666666667</v>
      </c>
    </row>
    <row r="5378" spans="1:3" x14ac:dyDescent="0.35">
      <c r="A5378">
        <f>AVERAGE('18'!A5378,'19'!A5378,'20'!A5378)</f>
        <v>536.50599999999997</v>
      </c>
      <c r="B5378">
        <f>AVERAGE('18'!B5378,'19'!B5378,'20'!B5378)</f>
        <v>33.120420000000003</v>
      </c>
      <c r="C5378">
        <f>AVERAGE('18'!C5378,'19'!C5378,'20'!C5378)</f>
        <v>1.9401900000000001</v>
      </c>
    </row>
    <row r="5379" spans="1:3" x14ac:dyDescent="0.35">
      <c r="A5379">
        <f>AVERAGE('18'!A5379,'19'!A5379,'20'!A5379)</f>
        <v>536.60599999999999</v>
      </c>
      <c r="B5379">
        <f>AVERAGE('18'!B5379,'19'!B5379,'20'!B5379)</f>
        <v>33.037036666666665</v>
      </c>
      <c r="C5379">
        <f>AVERAGE('18'!C5379,'19'!C5379,'20'!C5379)</f>
        <v>1.9322600000000001</v>
      </c>
    </row>
    <row r="5380" spans="1:3" x14ac:dyDescent="0.35">
      <c r="A5380">
        <f>AVERAGE('18'!A5380,'19'!A5380,'20'!A5380)</f>
        <v>536.70600000000002</v>
      </c>
      <c r="B5380">
        <f>AVERAGE('18'!B5380,'19'!B5380,'20'!B5380)</f>
        <v>32.953796666666669</v>
      </c>
      <c r="C5380">
        <f>AVERAGE('18'!C5380,'19'!C5380,'20'!C5380)</f>
        <v>1.9109433333333332</v>
      </c>
    </row>
    <row r="5381" spans="1:3" x14ac:dyDescent="0.35">
      <c r="A5381">
        <f>AVERAGE('18'!A5381,'19'!A5381,'20'!A5381)</f>
        <v>536.80600000000004</v>
      </c>
      <c r="B5381">
        <f>AVERAGE('18'!B5381,'19'!B5381,'20'!B5381)</f>
        <v>32.87031666666666</v>
      </c>
      <c r="C5381">
        <f>AVERAGE('18'!C5381,'19'!C5381,'20'!C5381)</f>
        <v>1.9116333333333333</v>
      </c>
    </row>
    <row r="5382" spans="1:3" x14ac:dyDescent="0.35">
      <c r="A5382">
        <f>AVERAGE('18'!A5382,'19'!A5382,'20'!A5382)</f>
        <v>536.90599999999995</v>
      </c>
      <c r="B5382">
        <f>AVERAGE('18'!B5382,'19'!B5382,'20'!B5382)</f>
        <v>32.787129999999998</v>
      </c>
      <c r="C5382">
        <f>AVERAGE('18'!C5382,'19'!C5382,'20'!C5382)</f>
        <v>1.8944700000000001</v>
      </c>
    </row>
    <row r="5383" spans="1:3" x14ac:dyDescent="0.35">
      <c r="A5383">
        <f>AVERAGE('18'!A5383,'19'!A5383,'20'!A5383)</f>
        <v>537.00599999999997</v>
      </c>
      <c r="B5383">
        <f>AVERAGE('18'!B5383,'19'!B5383,'20'!B5383)</f>
        <v>32.703676666666667</v>
      </c>
      <c r="C5383">
        <f>AVERAGE('18'!C5383,'19'!C5383,'20'!C5383)</f>
        <v>1.89008</v>
      </c>
    </row>
    <row r="5384" spans="1:3" x14ac:dyDescent="0.35">
      <c r="A5384">
        <f>AVERAGE('18'!A5384,'19'!A5384,'20'!A5384)</f>
        <v>537.10599999999999</v>
      </c>
      <c r="B5384">
        <f>AVERAGE('18'!B5384,'19'!B5384,'20'!B5384)</f>
        <v>32.620523333333331</v>
      </c>
      <c r="C5384">
        <f>AVERAGE('18'!C5384,'19'!C5384,'20'!C5384)</f>
        <v>1.8754233333333332</v>
      </c>
    </row>
    <row r="5385" spans="1:3" x14ac:dyDescent="0.35">
      <c r="A5385">
        <f>AVERAGE('18'!A5385,'19'!A5385,'20'!A5385)</f>
        <v>537.20600000000002</v>
      </c>
      <c r="B5385">
        <f>AVERAGE('18'!B5385,'19'!B5385,'20'!B5385)</f>
        <v>32.537080000000003</v>
      </c>
      <c r="C5385">
        <f>AVERAGE('18'!C5385,'19'!C5385,'20'!C5385)</f>
        <v>1.8632333333333335</v>
      </c>
    </row>
    <row r="5386" spans="1:3" x14ac:dyDescent="0.35">
      <c r="A5386">
        <f>AVERAGE('18'!A5386,'19'!A5386,'20'!A5386)</f>
        <v>537.30600000000004</v>
      </c>
      <c r="B5386">
        <f>AVERAGE('18'!B5386,'19'!B5386,'20'!B5386)</f>
        <v>32.453763333333335</v>
      </c>
      <c r="C5386">
        <f>AVERAGE('18'!C5386,'19'!C5386,'20'!C5386)</f>
        <v>1.85016</v>
      </c>
    </row>
    <row r="5387" spans="1:3" x14ac:dyDescent="0.35">
      <c r="A5387">
        <f>AVERAGE('18'!A5387,'19'!A5387,'20'!A5387)</f>
        <v>537.40599999999995</v>
      </c>
      <c r="B5387">
        <f>AVERAGE('18'!B5387,'19'!B5387,'20'!B5387)</f>
        <v>32.370416666666664</v>
      </c>
      <c r="C5387">
        <f>AVERAGE('18'!C5387,'19'!C5387,'20'!C5387)</f>
        <v>1.8448599999999999</v>
      </c>
    </row>
    <row r="5388" spans="1:3" x14ac:dyDescent="0.35">
      <c r="A5388">
        <f>AVERAGE('18'!A5388,'19'!A5388,'20'!A5388)</f>
        <v>537.50599999999997</v>
      </c>
      <c r="B5388">
        <f>AVERAGE('18'!B5388,'19'!B5388,'20'!B5388)</f>
        <v>32.287010000000002</v>
      </c>
      <c r="C5388">
        <f>AVERAGE('18'!C5388,'19'!C5388,'20'!C5388)</f>
        <v>1.8331600000000001</v>
      </c>
    </row>
    <row r="5389" spans="1:3" x14ac:dyDescent="0.35">
      <c r="A5389">
        <f>AVERAGE('18'!A5389,'19'!A5389,'20'!A5389)</f>
        <v>537.60599999999999</v>
      </c>
      <c r="B5389">
        <f>AVERAGE('18'!B5389,'19'!B5389,'20'!B5389)</f>
        <v>32.203756666666663</v>
      </c>
      <c r="C5389">
        <f>AVERAGE('18'!C5389,'19'!C5389,'20'!C5389)</f>
        <v>1.8166500000000001</v>
      </c>
    </row>
    <row r="5390" spans="1:3" x14ac:dyDescent="0.35">
      <c r="A5390">
        <f>AVERAGE('18'!A5390,'19'!A5390,'20'!A5390)</f>
        <v>537.70600000000002</v>
      </c>
      <c r="B5390">
        <f>AVERAGE('18'!B5390,'19'!B5390,'20'!B5390)</f>
        <v>32.120326666666664</v>
      </c>
      <c r="C5390">
        <f>AVERAGE('18'!C5390,'19'!C5390,'20'!C5390)</f>
        <v>1.8106600000000002</v>
      </c>
    </row>
    <row r="5391" spans="1:3" x14ac:dyDescent="0.35">
      <c r="A5391">
        <f>AVERAGE('18'!A5391,'19'!A5391,'20'!A5391)</f>
        <v>537.80600000000004</v>
      </c>
      <c r="B5391">
        <f>AVERAGE('18'!B5391,'19'!B5391,'20'!B5391)</f>
        <v>32.037153333333336</v>
      </c>
      <c r="C5391">
        <f>AVERAGE('18'!C5391,'19'!C5391,'20'!C5391)</f>
        <v>1.7977633333333334</v>
      </c>
    </row>
    <row r="5392" spans="1:3" x14ac:dyDescent="0.35">
      <c r="A5392">
        <f>AVERAGE('18'!A5392,'19'!A5392,'20'!A5392)</f>
        <v>537.90599999999995</v>
      </c>
      <c r="B5392">
        <f>AVERAGE('18'!B5392,'19'!B5392,'20'!B5392)</f>
        <v>31.953646666666668</v>
      </c>
      <c r="C5392">
        <f>AVERAGE('18'!C5392,'19'!C5392,'20'!C5392)</f>
        <v>1.7881899999999999</v>
      </c>
    </row>
    <row r="5393" spans="1:3" x14ac:dyDescent="0.35">
      <c r="A5393">
        <f>AVERAGE('18'!A5393,'19'!A5393,'20'!A5393)</f>
        <v>538.00599999999997</v>
      </c>
      <c r="B5393">
        <f>AVERAGE('18'!B5393,'19'!B5393,'20'!B5393)</f>
        <v>31.870556666666669</v>
      </c>
      <c r="C5393">
        <f>AVERAGE('18'!C5393,'19'!C5393,'20'!C5393)</f>
        <v>1.7765133333333332</v>
      </c>
    </row>
    <row r="5394" spans="1:3" x14ac:dyDescent="0.35">
      <c r="A5394">
        <f>AVERAGE('18'!A5394,'19'!A5394,'20'!A5394)</f>
        <v>538.10599999999999</v>
      </c>
      <c r="B5394">
        <f>AVERAGE('18'!B5394,'19'!B5394,'20'!B5394)</f>
        <v>31.787073333333336</v>
      </c>
      <c r="C5394">
        <f>AVERAGE('18'!C5394,'19'!C5394,'20'!C5394)</f>
        <v>1.7685999999999999</v>
      </c>
    </row>
    <row r="5395" spans="1:3" x14ac:dyDescent="0.35">
      <c r="A5395">
        <f>AVERAGE('18'!A5395,'19'!A5395,'20'!A5395)</f>
        <v>538.20600000000002</v>
      </c>
      <c r="B5395">
        <f>AVERAGE('18'!B5395,'19'!B5395,'20'!B5395)</f>
        <v>31.703783333333334</v>
      </c>
      <c r="C5395">
        <f>AVERAGE('18'!C5395,'19'!C5395,'20'!C5395)</f>
        <v>1.7501033333333333</v>
      </c>
    </row>
    <row r="5396" spans="1:3" x14ac:dyDescent="0.35">
      <c r="A5396">
        <f>AVERAGE('18'!A5396,'19'!A5396,'20'!A5396)</f>
        <v>538.30600000000004</v>
      </c>
      <c r="B5396">
        <f>AVERAGE('18'!B5396,'19'!B5396,'20'!B5396)</f>
        <v>31.620466666666669</v>
      </c>
      <c r="C5396">
        <f>AVERAGE('18'!C5396,'19'!C5396,'20'!C5396)</f>
        <v>1.7495100000000001</v>
      </c>
    </row>
    <row r="5397" spans="1:3" x14ac:dyDescent="0.35">
      <c r="A5397">
        <f>AVERAGE('18'!A5397,'19'!A5397,'20'!A5397)</f>
        <v>538.40599999999995</v>
      </c>
      <c r="B5397">
        <f>AVERAGE('18'!B5397,'19'!B5397,'20'!B5397)</f>
        <v>31.536983333333335</v>
      </c>
      <c r="C5397">
        <f>AVERAGE('18'!C5397,'19'!C5397,'20'!C5397)</f>
        <v>1.7401900000000001</v>
      </c>
    </row>
    <row r="5398" spans="1:3" x14ac:dyDescent="0.35">
      <c r="A5398">
        <f>AVERAGE('18'!A5398,'19'!A5398,'20'!A5398)</f>
        <v>538.50599999999997</v>
      </c>
      <c r="B5398">
        <f>AVERAGE('18'!B5398,'19'!B5398,'20'!B5398)</f>
        <v>31.453779999999998</v>
      </c>
      <c r="C5398">
        <f>AVERAGE('18'!C5398,'19'!C5398,'20'!C5398)</f>
        <v>1.7239933333333333</v>
      </c>
    </row>
    <row r="5399" spans="1:3" x14ac:dyDescent="0.35">
      <c r="A5399">
        <f>AVERAGE('18'!A5399,'19'!A5399,'20'!A5399)</f>
        <v>538.60599999999999</v>
      </c>
      <c r="B5399">
        <f>AVERAGE('18'!B5399,'19'!B5399,'20'!B5399)</f>
        <v>31.370353333333338</v>
      </c>
      <c r="C5399">
        <f>AVERAGE('18'!C5399,'19'!C5399,'20'!C5399)</f>
        <v>1.7186199999999998</v>
      </c>
    </row>
    <row r="5400" spans="1:3" x14ac:dyDescent="0.35">
      <c r="A5400">
        <f>AVERAGE('18'!A5400,'19'!A5400,'20'!A5400)</f>
        <v>538.70600000000002</v>
      </c>
      <c r="B5400">
        <f>AVERAGE('18'!B5400,'19'!B5400,'20'!B5400)</f>
        <v>31.287146666666668</v>
      </c>
      <c r="C5400">
        <f>AVERAGE('18'!C5400,'19'!C5400,'20'!C5400)</f>
        <v>1.70183</v>
      </c>
    </row>
    <row r="5401" spans="1:3" x14ac:dyDescent="0.35">
      <c r="A5401">
        <f>AVERAGE('18'!A5401,'19'!A5401,'20'!A5401)</f>
        <v>538.80600000000004</v>
      </c>
      <c r="B5401">
        <f>AVERAGE('18'!B5401,'19'!B5401,'20'!B5401)</f>
        <v>31.203693333333334</v>
      </c>
      <c r="C5401">
        <f>AVERAGE('18'!C5401,'19'!C5401,'20'!C5401)</f>
        <v>1.6945033333333335</v>
      </c>
    </row>
    <row r="5402" spans="1:3" x14ac:dyDescent="0.35">
      <c r="A5402">
        <f>AVERAGE('18'!A5402,'19'!A5402,'20'!A5402)</f>
        <v>538.90599999999995</v>
      </c>
      <c r="B5402">
        <f>AVERAGE('18'!B5402,'19'!B5402,'20'!B5402)</f>
        <v>31.120463333333333</v>
      </c>
      <c r="C5402">
        <f>AVERAGE('18'!C5402,'19'!C5402,'20'!C5402)</f>
        <v>1.6794966666666669</v>
      </c>
    </row>
    <row r="5403" spans="1:3" x14ac:dyDescent="0.35">
      <c r="A5403">
        <f>AVERAGE('18'!A5403,'19'!A5403,'20'!A5403)</f>
        <v>539.00599999999997</v>
      </c>
      <c r="B5403">
        <f>AVERAGE('18'!B5403,'19'!B5403,'20'!B5403)</f>
        <v>31.037043333333333</v>
      </c>
      <c r="C5403">
        <f>AVERAGE('18'!C5403,'19'!C5403,'20'!C5403)</f>
        <v>1.6624166666666664</v>
      </c>
    </row>
    <row r="5404" spans="1:3" x14ac:dyDescent="0.35">
      <c r="A5404">
        <f>AVERAGE('18'!A5404,'19'!A5404,'20'!A5404)</f>
        <v>539.10599999999999</v>
      </c>
      <c r="B5404">
        <f>AVERAGE('18'!B5404,'19'!B5404,'20'!B5404)</f>
        <v>30.953736666666668</v>
      </c>
      <c r="C5404">
        <f>AVERAGE('18'!C5404,'19'!C5404,'20'!C5404)</f>
        <v>1.6625399999999999</v>
      </c>
    </row>
    <row r="5405" spans="1:3" x14ac:dyDescent="0.35">
      <c r="A5405">
        <f>AVERAGE('18'!A5405,'19'!A5405,'20'!A5405)</f>
        <v>539.20600000000002</v>
      </c>
      <c r="B5405">
        <f>AVERAGE('18'!B5405,'19'!B5405,'20'!B5405)</f>
        <v>30.870466666666669</v>
      </c>
      <c r="C5405">
        <f>AVERAGE('18'!C5405,'19'!C5405,'20'!C5405)</f>
        <v>1.6502166666666669</v>
      </c>
    </row>
    <row r="5406" spans="1:3" x14ac:dyDescent="0.35">
      <c r="A5406">
        <f>AVERAGE('18'!A5406,'19'!A5406,'20'!A5406)</f>
        <v>539.30600000000004</v>
      </c>
      <c r="B5406">
        <f>AVERAGE('18'!B5406,'19'!B5406,'20'!B5406)</f>
        <v>30.787036666666665</v>
      </c>
      <c r="C5406">
        <f>AVERAGE('18'!C5406,'19'!C5406,'20'!C5406)</f>
        <v>1.6334299999999999</v>
      </c>
    </row>
    <row r="5407" spans="1:3" x14ac:dyDescent="0.35">
      <c r="A5407">
        <f>AVERAGE('18'!A5407,'19'!A5407,'20'!A5407)</f>
        <v>539.40599999999995</v>
      </c>
      <c r="B5407">
        <f>AVERAGE('18'!B5407,'19'!B5407,'20'!B5407)</f>
        <v>30.703806666666669</v>
      </c>
      <c r="C5407">
        <f>AVERAGE('18'!C5407,'19'!C5407,'20'!C5407)</f>
        <v>1.6259166666666667</v>
      </c>
    </row>
    <row r="5408" spans="1:3" x14ac:dyDescent="0.35">
      <c r="A5408">
        <f>AVERAGE('18'!A5408,'19'!A5408,'20'!A5408)</f>
        <v>539.50599999999997</v>
      </c>
      <c r="B5408">
        <f>AVERAGE('18'!B5408,'19'!B5408,'20'!B5408)</f>
        <v>30.620350000000002</v>
      </c>
      <c r="C5408">
        <f>AVERAGE('18'!C5408,'19'!C5408,'20'!C5408)</f>
        <v>1.6184533333333333</v>
      </c>
    </row>
    <row r="5409" spans="1:3" x14ac:dyDescent="0.35">
      <c r="A5409">
        <f>AVERAGE('18'!A5409,'19'!A5409,'20'!A5409)</f>
        <v>539.60599999999999</v>
      </c>
      <c r="B5409">
        <f>AVERAGE('18'!B5409,'19'!B5409,'20'!B5409)</f>
        <v>30.537126666666666</v>
      </c>
      <c r="C5409">
        <f>AVERAGE('18'!C5409,'19'!C5409,'20'!C5409)</f>
        <v>1.5975833333333334</v>
      </c>
    </row>
    <row r="5410" spans="1:3" x14ac:dyDescent="0.35">
      <c r="A5410">
        <f>AVERAGE('18'!A5410,'19'!A5410,'20'!A5410)</f>
        <v>539.70600000000002</v>
      </c>
      <c r="B5410">
        <f>AVERAGE('18'!B5410,'19'!B5410,'20'!B5410)</f>
        <v>30.45368666666667</v>
      </c>
      <c r="C5410">
        <f>AVERAGE('18'!C5410,'19'!C5410,'20'!C5410)</f>
        <v>1.5964800000000003</v>
      </c>
    </row>
    <row r="5411" spans="1:3" x14ac:dyDescent="0.35">
      <c r="A5411">
        <f>AVERAGE('18'!A5411,'19'!A5411,'20'!A5411)</f>
        <v>539.80600000000004</v>
      </c>
      <c r="B5411">
        <f>AVERAGE('18'!B5411,'19'!B5411,'20'!B5411)</f>
        <v>30.370473333333333</v>
      </c>
      <c r="C5411">
        <f>AVERAGE('18'!C5411,'19'!C5411,'20'!C5411)</f>
        <v>1.5802566666666664</v>
      </c>
    </row>
    <row r="5412" spans="1:3" x14ac:dyDescent="0.35">
      <c r="A5412">
        <f>AVERAGE('18'!A5412,'19'!A5412,'20'!A5412)</f>
        <v>539.90599999999995</v>
      </c>
      <c r="B5412">
        <f>AVERAGE('18'!B5412,'19'!B5412,'20'!B5412)</f>
        <v>30.287063333333332</v>
      </c>
      <c r="C5412">
        <f>AVERAGE('18'!C5412,'19'!C5412,'20'!C5412)</f>
        <v>1.5583400000000001</v>
      </c>
    </row>
    <row r="5413" spans="1:3" x14ac:dyDescent="0.35">
      <c r="A5413">
        <f>AVERAGE('18'!A5413,'19'!A5413,'20'!A5413)</f>
        <v>540.00599999999997</v>
      </c>
      <c r="B5413">
        <f>AVERAGE('18'!B5413,'19'!B5413,'20'!B5413)</f>
        <v>30.203696666666662</v>
      </c>
      <c r="C5413">
        <f>AVERAGE('18'!C5413,'19'!C5413,'20'!C5413)</f>
        <v>1.5536833333333335</v>
      </c>
    </row>
    <row r="5414" spans="1:3" x14ac:dyDescent="0.35">
      <c r="A5414">
        <f>AVERAGE('18'!A5414,'19'!A5414,'20'!A5414)</f>
        <v>540.10599999999999</v>
      </c>
      <c r="B5414">
        <f>AVERAGE('18'!B5414,'19'!B5414,'20'!B5414)</f>
        <v>30.120466666666669</v>
      </c>
      <c r="C5414">
        <f>AVERAGE('18'!C5414,'19'!C5414,'20'!C5414)</f>
        <v>1.5517899999999998</v>
      </c>
    </row>
    <row r="5415" spans="1:3" x14ac:dyDescent="0.35">
      <c r="A5415">
        <f>AVERAGE('18'!A5415,'19'!A5415,'20'!A5415)</f>
        <v>540.20600000000002</v>
      </c>
      <c r="B5415">
        <f>AVERAGE('18'!B5415,'19'!B5415,'20'!B5415)</f>
        <v>30.037046666666669</v>
      </c>
      <c r="C5415">
        <f>AVERAGE('18'!C5415,'19'!C5415,'20'!C5415)</f>
        <v>1.5383100000000001</v>
      </c>
    </row>
    <row r="5416" spans="1:3" x14ac:dyDescent="0.35">
      <c r="A5416">
        <f>AVERAGE('18'!A5416,'19'!A5416,'20'!A5416)</f>
        <v>540.30600000000004</v>
      </c>
      <c r="B5416">
        <f>AVERAGE('18'!B5416,'19'!B5416,'20'!B5416)</f>
        <v>29.953833333333336</v>
      </c>
      <c r="C5416">
        <f>AVERAGE('18'!C5416,'19'!C5416,'20'!C5416)</f>
        <v>1.5293400000000001</v>
      </c>
    </row>
    <row r="5417" spans="1:3" x14ac:dyDescent="0.35">
      <c r="A5417">
        <f>AVERAGE('18'!A5417,'19'!A5417,'20'!A5417)</f>
        <v>540.40599999999995</v>
      </c>
      <c r="B5417">
        <f>AVERAGE('18'!B5417,'19'!B5417,'20'!B5417)</f>
        <v>29.870403333333332</v>
      </c>
      <c r="C5417">
        <f>AVERAGE('18'!C5417,'19'!C5417,'20'!C5417)</f>
        <v>1.5180666666666667</v>
      </c>
    </row>
    <row r="5418" spans="1:3" x14ac:dyDescent="0.35">
      <c r="A5418">
        <f>AVERAGE('18'!A5418,'19'!A5418,'20'!A5418)</f>
        <v>540.50599999999997</v>
      </c>
      <c r="B5418">
        <f>AVERAGE('18'!B5418,'19'!B5418,'20'!B5418)</f>
        <v>29.787103333333334</v>
      </c>
      <c r="C5418">
        <f>AVERAGE('18'!C5418,'19'!C5418,'20'!C5418)</f>
        <v>1.5086066666666664</v>
      </c>
    </row>
    <row r="5419" spans="1:3" x14ac:dyDescent="0.35">
      <c r="A5419">
        <f>AVERAGE('18'!A5419,'19'!A5419,'20'!A5419)</f>
        <v>540.60599999999999</v>
      </c>
      <c r="B5419">
        <f>AVERAGE('18'!B5419,'19'!B5419,'20'!B5419)</f>
        <v>29.703656666666671</v>
      </c>
      <c r="C5419">
        <f>AVERAGE('18'!C5419,'19'!C5419,'20'!C5419)</f>
        <v>1.4939466666666668</v>
      </c>
    </row>
    <row r="5420" spans="1:3" x14ac:dyDescent="0.35">
      <c r="A5420">
        <f>AVERAGE('18'!A5420,'19'!A5420,'20'!A5420)</f>
        <v>540.70600000000002</v>
      </c>
      <c r="B5420">
        <f>AVERAGE('18'!B5420,'19'!B5420,'20'!B5420)</f>
        <v>29.62039</v>
      </c>
      <c r="C5420">
        <f>AVERAGE('18'!C5420,'19'!C5420,'20'!C5420)</f>
        <v>1.4845766666666667</v>
      </c>
    </row>
    <row r="5421" spans="1:3" x14ac:dyDescent="0.35">
      <c r="A5421">
        <f>AVERAGE('18'!A5421,'19'!A5421,'20'!A5421)</f>
        <v>540.80600000000004</v>
      </c>
      <c r="B5421">
        <f>AVERAGE('18'!B5421,'19'!B5421,'20'!B5421)</f>
        <v>29.536993333333331</v>
      </c>
      <c r="C5421">
        <f>AVERAGE('18'!C5421,'19'!C5421,'20'!C5421)</f>
        <v>1.4723833333333334</v>
      </c>
    </row>
    <row r="5422" spans="1:3" x14ac:dyDescent="0.35">
      <c r="A5422">
        <f>AVERAGE('18'!A5422,'19'!A5422,'20'!A5422)</f>
        <v>540.90599999999995</v>
      </c>
      <c r="B5422">
        <f>AVERAGE('18'!B5422,'19'!B5422,'20'!B5422)</f>
        <v>29.453753333333335</v>
      </c>
      <c r="C5422">
        <f>AVERAGE('18'!C5422,'19'!C5422,'20'!C5422)</f>
        <v>1.4615066666666667</v>
      </c>
    </row>
    <row r="5423" spans="1:3" x14ac:dyDescent="0.35">
      <c r="A5423">
        <f>AVERAGE('18'!A5423,'19'!A5423,'20'!A5423)</f>
        <v>541.00599999999997</v>
      </c>
      <c r="B5423">
        <f>AVERAGE('18'!B5423,'19'!B5423,'20'!B5423)</f>
        <v>29.370470000000001</v>
      </c>
      <c r="C5423">
        <f>AVERAGE('18'!C5423,'19'!C5423,'20'!C5423)</f>
        <v>1.4628033333333335</v>
      </c>
    </row>
    <row r="5424" spans="1:3" x14ac:dyDescent="0.35">
      <c r="A5424">
        <f>AVERAGE('18'!A5424,'19'!A5424,'20'!A5424)</f>
        <v>541.10599999999999</v>
      </c>
      <c r="B5424">
        <f>AVERAGE('18'!B5424,'19'!B5424,'20'!B5424)</f>
        <v>29.287023333333334</v>
      </c>
      <c r="C5424">
        <f>AVERAGE('18'!C5424,'19'!C5424,'20'!C5424)</f>
        <v>1.4506766666666666</v>
      </c>
    </row>
    <row r="5425" spans="1:3" x14ac:dyDescent="0.35">
      <c r="A5425">
        <f>AVERAGE('18'!A5425,'19'!A5425,'20'!A5425)</f>
        <v>541.20600000000002</v>
      </c>
      <c r="B5425">
        <f>AVERAGE('18'!B5425,'19'!B5425,'20'!B5425)</f>
        <v>29.203819999999997</v>
      </c>
      <c r="C5425">
        <f>AVERAGE('18'!C5425,'19'!C5425,'20'!C5425)</f>
        <v>1.4391666666666667</v>
      </c>
    </row>
    <row r="5426" spans="1:3" x14ac:dyDescent="0.35">
      <c r="A5426">
        <f>AVERAGE('18'!A5426,'19'!A5426,'20'!A5426)</f>
        <v>541.30600000000004</v>
      </c>
      <c r="B5426">
        <f>AVERAGE('18'!B5426,'19'!B5426,'20'!B5426)</f>
        <v>29.120353333333338</v>
      </c>
      <c r="C5426">
        <f>AVERAGE('18'!C5426,'19'!C5426,'20'!C5426)</f>
        <v>1.4219299999999999</v>
      </c>
    </row>
    <row r="5427" spans="1:3" x14ac:dyDescent="0.35">
      <c r="A5427">
        <f>AVERAGE('18'!A5427,'19'!A5427,'20'!A5427)</f>
        <v>541.40599999999995</v>
      </c>
      <c r="B5427">
        <f>AVERAGE('18'!B5427,'19'!B5427,'20'!B5427)</f>
        <v>29.037186666666667</v>
      </c>
      <c r="C5427">
        <f>AVERAGE('18'!C5427,'19'!C5427,'20'!C5427)</f>
        <v>1.4324133333333335</v>
      </c>
    </row>
    <row r="5428" spans="1:3" x14ac:dyDescent="0.35">
      <c r="A5428">
        <f>AVERAGE('18'!A5428,'19'!A5428,'20'!A5428)</f>
        <v>541.50599999999997</v>
      </c>
      <c r="B5428">
        <f>AVERAGE('18'!B5428,'19'!B5428,'20'!B5428)</f>
        <v>28.953693333333334</v>
      </c>
      <c r="C5428">
        <f>AVERAGE('18'!C5428,'19'!C5428,'20'!C5428)</f>
        <v>1.4172</v>
      </c>
    </row>
    <row r="5429" spans="1:3" x14ac:dyDescent="0.35">
      <c r="A5429">
        <f>AVERAGE('18'!A5429,'19'!A5429,'20'!A5429)</f>
        <v>541.60599999999999</v>
      </c>
      <c r="B5429">
        <f>AVERAGE('18'!B5429,'19'!B5429,'20'!B5429)</f>
        <v>28.870463333333333</v>
      </c>
      <c r="C5429">
        <f>AVERAGE('18'!C5429,'19'!C5429,'20'!C5429)</f>
        <v>1.3984966666666665</v>
      </c>
    </row>
    <row r="5430" spans="1:3" x14ac:dyDescent="0.35">
      <c r="A5430">
        <f>AVERAGE('18'!A5430,'19'!A5430,'20'!A5430)</f>
        <v>541.70600000000002</v>
      </c>
      <c r="B5430">
        <f>AVERAGE('18'!B5430,'19'!B5430,'20'!B5430)</f>
        <v>28.787053333333333</v>
      </c>
      <c r="C5430">
        <f>AVERAGE('18'!C5430,'19'!C5430,'20'!C5430)</f>
        <v>1.3911866666666668</v>
      </c>
    </row>
    <row r="5431" spans="1:3" x14ac:dyDescent="0.35">
      <c r="A5431">
        <f>AVERAGE('18'!A5431,'19'!A5431,'20'!A5431)</f>
        <v>541.80600000000004</v>
      </c>
      <c r="B5431">
        <f>AVERAGE('18'!B5431,'19'!B5431,'20'!B5431)</f>
        <v>28.703689999999998</v>
      </c>
      <c r="C5431">
        <f>AVERAGE('18'!C5431,'19'!C5431,'20'!C5431)</f>
        <v>1.37442</v>
      </c>
    </row>
    <row r="5432" spans="1:3" x14ac:dyDescent="0.35">
      <c r="A5432">
        <f>AVERAGE('18'!A5432,'19'!A5432,'20'!A5432)</f>
        <v>541.90599999999995</v>
      </c>
      <c r="B5432">
        <f>AVERAGE('18'!B5432,'19'!B5432,'20'!B5432)</f>
        <v>28.620429999999999</v>
      </c>
      <c r="C5432">
        <f>AVERAGE('18'!C5432,'19'!C5432,'20'!C5432)</f>
        <v>1.3641133333333333</v>
      </c>
    </row>
    <row r="5433" spans="1:3" x14ac:dyDescent="0.35">
      <c r="A5433">
        <f>AVERAGE('18'!A5433,'19'!A5433,'20'!A5433)</f>
        <v>542.00599999999997</v>
      </c>
      <c r="B5433">
        <f>AVERAGE('18'!B5433,'19'!B5433,'20'!B5433)</f>
        <v>28.537063333333332</v>
      </c>
      <c r="C5433">
        <f>AVERAGE('18'!C5433,'19'!C5433,'20'!C5433)</f>
        <v>1.3550533333333334</v>
      </c>
    </row>
    <row r="5434" spans="1:3" x14ac:dyDescent="0.35">
      <c r="A5434">
        <f>AVERAGE('18'!A5434,'19'!A5434,'20'!A5434)</f>
        <v>542.10599999999999</v>
      </c>
      <c r="B5434">
        <f>AVERAGE('18'!B5434,'19'!B5434,'20'!B5434)</f>
        <v>28.453736666666668</v>
      </c>
      <c r="C5434">
        <f>AVERAGE('18'!C5434,'19'!C5434,'20'!C5434)</f>
        <v>1.3466566666666668</v>
      </c>
    </row>
    <row r="5435" spans="1:3" x14ac:dyDescent="0.35">
      <c r="A5435">
        <f>AVERAGE('18'!A5435,'19'!A5435,'20'!A5435)</f>
        <v>542.20600000000002</v>
      </c>
      <c r="B5435">
        <f>AVERAGE('18'!B5435,'19'!B5435,'20'!B5435)</f>
        <v>28.370380000000001</v>
      </c>
      <c r="C5435">
        <f>AVERAGE('18'!C5435,'19'!C5435,'20'!C5435)</f>
        <v>1.3297399999999999</v>
      </c>
    </row>
    <row r="5436" spans="1:3" x14ac:dyDescent="0.35">
      <c r="A5436">
        <f>AVERAGE('18'!A5436,'19'!A5436,'20'!A5436)</f>
        <v>542.30600000000004</v>
      </c>
      <c r="B5436">
        <f>AVERAGE('18'!B5436,'19'!B5436,'20'!B5436)</f>
        <v>28.287120000000002</v>
      </c>
      <c r="C5436">
        <f>AVERAGE('18'!C5436,'19'!C5436,'20'!C5436)</f>
        <v>1.3190533333333334</v>
      </c>
    </row>
    <row r="5437" spans="1:3" x14ac:dyDescent="0.35">
      <c r="A5437">
        <f>AVERAGE('18'!A5437,'19'!A5437,'20'!A5437)</f>
        <v>542.40599999999995</v>
      </c>
      <c r="B5437">
        <f>AVERAGE('18'!B5437,'19'!B5437,'20'!B5437)</f>
        <v>28.203759999999999</v>
      </c>
      <c r="C5437">
        <f>AVERAGE('18'!C5437,'19'!C5437,'20'!C5437)</f>
        <v>1.3160566666666667</v>
      </c>
    </row>
    <row r="5438" spans="1:3" x14ac:dyDescent="0.35">
      <c r="A5438">
        <f>AVERAGE('18'!A5438,'19'!A5438,'20'!A5438)</f>
        <v>542.50599999999997</v>
      </c>
      <c r="B5438">
        <f>AVERAGE('18'!B5438,'19'!B5438,'20'!B5438)</f>
        <v>28.120469999999997</v>
      </c>
      <c r="C5438">
        <f>AVERAGE('18'!C5438,'19'!C5438,'20'!C5438)</f>
        <v>1.30671</v>
      </c>
    </row>
    <row r="5439" spans="1:3" x14ac:dyDescent="0.35">
      <c r="A5439">
        <f>AVERAGE('18'!A5439,'19'!A5439,'20'!A5439)</f>
        <v>542.60599999999999</v>
      </c>
      <c r="B5439">
        <f>AVERAGE('18'!B5439,'19'!B5439,'20'!B5439)</f>
        <v>28.037053333333333</v>
      </c>
      <c r="C5439">
        <f>AVERAGE('18'!C5439,'19'!C5439,'20'!C5439)</f>
        <v>1.2915300000000001</v>
      </c>
    </row>
    <row r="5440" spans="1:3" x14ac:dyDescent="0.35">
      <c r="A5440">
        <f>AVERAGE('18'!A5440,'19'!A5440,'20'!A5440)</f>
        <v>542.70600000000002</v>
      </c>
      <c r="B5440">
        <f>AVERAGE('18'!B5440,'19'!B5440,'20'!B5440)</f>
        <v>27.953743333333335</v>
      </c>
      <c r="C5440">
        <f>AVERAGE('18'!C5440,'19'!C5440,'20'!C5440)</f>
        <v>1.2873733333333333</v>
      </c>
    </row>
    <row r="5441" spans="1:3" x14ac:dyDescent="0.35">
      <c r="A5441">
        <f>AVERAGE('18'!A5441,'19'!A5441,'20'!A5441)</f>
        <v>542.80600000000004</v>
      </c>
      <c r="B5441">
        <f>AVERAGE('18'!B5441,'19'!B5441,'20'!B5441)</f>
        <v>27.87039</v>
      </c>
      <c r="C5441">
        <f>AVERAGE('18'!C5441,'19'!C5441,'20'!C5441)</f>
        <v>1.2744966666666666</v>
      </c>
    </row>
    <row r="5442" spans="1:3" x14ac:dyDescent="0.35">
      <c r="A5442">
        <f>AVERAGE('18'!A5442,'19'!A5442,'20'!A5442)</f>
        <v>542.90599999999995</v>
      </c>
      <c r="B5442">
        <f>AVERAGE('18'!B5442,'19'!B5442,'20'!B5442)</f>
        <v>27.78701666666667</v>
      </c>
      <c r="C5442">
        <f>AVERAGE('18'!C5442,'19'!C5442,'20'!C5442)</f>
        <v>1.2643199999999999</v>
      </c>
    </row>
    <row r="5443" spans="1:3" x14ac:dyDescent="0.35">
      <c r="A5443">
        <f>AVERAGE('18'!A5443,'19'!A5443,'20'!A5443)</f>
        <v>543.00599999999997</v>
      </c>
      <c r="B5443">
        <f>AVERAGE('18'!B5443,'19'!B5443,'20'!B5443)</f>
        <v>27.703800000000001</v>
      </c>
      <c r="C5443">
        <f>AVERAGE('18'!C5443,'19'!C5443,'20'!C5443)</f>
        <v>1.2501733333333334</v>
      </c>
    </row>
    <row r="5444" spans="1:3" x14ac:dyDescent="0.35">
      <c r="A5444">
        <f>AVERAGE('18'!A5444,'19'!A5444,'20'!A5444)</f>
        <v>543.10599999999999</v>
      </c>
      <c r="B5444">
        <f>AVERAGE('18'!B5444,'19'!B5444,'20'!B5444)</f>
        <v>27.620339999999999</v>
      </c>
      <c r="C5444">
        <f>AVERAGE('18'!C5444,'19'!C5444,'20'!C5444)</f>
        <v>1.2379800000000001</v>
      </c>
    </row>
    <row r="5445" spans="1:3" x14ac:dyDescent="0.35">
      <c r="A5445">
        <f>AVERAGE('18'!A5445,'19'!A5445,'20'!A5445)</f>
        <v>543.20600000000002</v>
      </c>
      <c r="B5445">
        <f>AVERAGE('18'!B5445,'19'!B5445,'20'!B5445)</f>
        <v>27.53717</v>
      </c>
      <c r="C5445">
        <f>AVERAGE('18'!C5445,'19'!C5445,'20'!C5445)</f>
        <v>1.2298366666666667</v>
      </c>
    </row>
    <row r="5446" spans="1:3" x14ac:dyDescent="0.35">
      <c r="A5446">
        <f>AVERAGE('18'!A5446,'19'!A5446,'20'!A5446)</f>
        <v>543.30600000000004</v>
      </c>
      <c r="B5446">
        <f>AVERAGE('18'!B5446,'19'!B5446,'20'!B5446)</f>
        <v>27.453723333333329</v>
      </c>
      <c r="C5446">
        <f>AVERAGE('18'!C5446,'19'!C5446,'20'!C5446)</f>
        <v>1.21506</v>
      </c>
    </row>
    <row r="5447" spans="1:3" x14ac:dyDescent="0.35">
      <c r="A5447">
        <f>AVERAGE('18'!A5447,'19'!A5447,'20'!A5447)</f>
        <v>543.40599999999995</v>
      </c>
      <c r="B5447">
        <f>AVERAGE('18'!B5447,'19'!B5447,'20'!B5447)</f>
        <v>27.370526666666667</v>
      </c>
      <c r="C5447">
        <f>AVERAGE('18'!C5447,'19'!C5447,'20'!C5447)</f>
        <v>1.2104533333333334</v>
      </c>
    </row>
    <row r="5448" spans="1:3" x14ac:dyDescent="0.35">
      <c r="A5448">
        <f>AVERAGE('18'!A5448,'19'!A5448,'20'!A5448)</f>
        <v>543.50599999999997</v>
      </c>
      <c r="B5448">
        <f>AVERAGE('18'!B5448,'19'!B5448,'20'!B5448)</f>
        <v>27.28706</v>
      </c>
      <c r="C5448">
        <f>AVERAGE('18'!C5448,'19'!C5448,'20'!C5448)</f>
        <v>1.2217899999999997</v>
      </c>
    </row>
    <row r="5449" spans="1:3" x14ac:dyDescent="0.35">
      <c r="A5449">
        <f>AVERAGE('18'!A5449,'19'!A5449,'20'!A5449)</f>
        <v>543.60599999999999</v>
      </c>
      <c r="B5449">
        <f>AVERAGE('18'!B5449,'19'!B5449,'20'!B5449)</f>
        <v>27.203743333333335</v>
      </c>
      <c r="C5449">
        <f>AVERAGE('18'!C5449,'19'!C5449,'20'!C5449)</f>
        <v>1.2089633333333334</v>
      </c>
    </row>
    <row r="5450" spans="1:3" x14ac:dyDescent="0.35">
      <c r="A5450">
        <f>AVERAGE('18'!A5450,'19'!A5450,'20'!A5450)</f>
        <v>543.70600000000002</v>
      </c>
      <c r="B5450">
        <f>AVERAGE('18'!B5450,'19'!B5450,'20'!B5450)</f>
        <v>27.120433333333335</v>
      </c>
      <c r="C5450">
        <f>AVERAGE('18'!C5450,'19'!C5450,'20'!C5450)</f>
        <v>1.19279</v>
      </c>
    </row>
    <row r="5451" spans="1:3" x14ac:dyDescent="0.35">
      <c r="A5451">
        <f>AVERAGE('18'!A5451,'19'!A5451,'20'!A5451)</f>
        <v>543.80600000000004</v>
      </c>
      <c r="B5451">
        <f>AVERAGE('18'!B5451,'19'!B5451,'20'!B5451)</f>
        <v>27.036946666666665</v>
      </c>
      <c r="C5451">
        <f>AVERAGE('18'!C5451,'19'!C5451,'20'!C5451)</f>
        <v>1.1793566666666664</v>
      </c>
    </row>
    <row r="5452" spans="1:3" x14ac:dyDescent="0.35">
      <c r="A5452">
        <f>AVERAGE('18'!A5452,'19'!A5452,'20'!A5452)</f>
        <v>543.90599999999995</v>
      </c>
      <c r="B5452">
        <f>AVERAGE('18'!B5452,'19'!B5452,'20'!B5452)</f>
        <v>26.953766666666667</v>
      </c>
      <c r="C5452">
        <f>AVERAGE('18'!C5452,'19'!C5452,'20'!C5452)</f>
        <v>1.1636166666666667</v>
      </c>
    </row>
    <row r="5453" spans="1:3" x14ac:dyDescent="0.35">
      <c r="A5453">
        <f>AVERAGE('18'!A5453,'19'!A5453,'20'!A5453)</f>
        <v>544.00599999999997</v>
      </c>
      <c r="B5453">
        <f>AVERAGE('18'!B5453,'19'!B5453,'20'!B5453)</f>
        <v>26.870339999999999</v>
      </c>
      <c r="C5453">
        <f>AVERAGE('18'!C5453,'19'!C5453,'20'!C5453)</f>
        <v>1.1447766666666668</v>
      </c>
    </row>
    <row r="5454" spans="1:3" x14ac:dyDescent="0.35">
      <c r="A5454">
        <f>AVERAGE('18'!A5454,'19'!A5454,'20'!A5454)</f>
        <v>544.10599999999999</v>
      </c>
      <c r="B5454">
        <f>AVERAGE('18'!B5454,'19'!B5454,'20'!B5454)</f>
        <v>26.787123333333337</v>
      </c>
      <c r="C5454">
        <f>AVERAGE('18'!C5454,'19'!C5454,'20'!C5454)</f>
        <v>1.14574</v>
      </c>
    </row>
    <row r="5455" spans="1:3" x14ac:dyDescent="0.35">
      <c r="A5455">
        <f>AVERAGE('18'!A5455,'19'!A5455,'20'!A5455)</f>
        <v>544.20600000000002</v>
      </c>
      <c r="B5455">
        <f>AVERAGE('18'!B5455,'19'!B5455,'20'!B5455)</f>
        <v>26.703713333333337</v>
      </c>
      <c r="C5455">
        <f>AVERAGE('18'!C5455,'19'!C5455,'20'!C5455)</f>
        <v>1.1411233333333335</v>
      </c>
    </row>
    <row r="5456" spans="1:3" x14ac:dyDescent="0.35">
      <c r="A5456">
        <f>AVERAGE('18'!A5456,'19'!A5456,'20'!A5456)</f>
        <v>544.30600000000004</v>
      </c>
      <c r="B5456">
        <f>AVERAGE('18'!B5456,'19'!B5456,'20'!B5456)</f>
        <v>26.620463333333333</v>
      </c>
      <c r="C5456">
        <f>AVERAGE('18'!C5456,'19'!C5456,'20'!C5456)</f>
        <v>1.1260166666666667</v>
      </c>
    </row>
    <row r="5457" spans="1:3" x14ac:dyDescent="0.35">
      <c r="A5457">
        <f>AVERAGE('18'!A5457,'19'!A5457,'20'!A5457)</f>
        <v>544.40599999999995</v>
      </c>
      <c r="B5457">
        <f>AVERAGE('18'!B5457,'19'!B5457,'20'!B5457)</f>
        <v>26.537140000000004</v>
      </c>
      <c r="C5457">
        <f>AVERAGE('18'!C5457,'19'!C5457,'20'!C5457)</f>
        <v>1.1223299999999998</v>
      </c>
    </row>
    <row r="5458" spans="1:3" x14ac:dyDescent="0.35">
      <c r="A5458">
        <f>AVERAGE('18'!A5458,'19'!A5458,'20'!A5458)</f>
        <v>544.50599999999997</v>
      </c>
      <c r="B5458">
        <f>AVERAGE('18'!B5458,'19'!B5458,'20'!B5458)</f>
        <v>26.453739999999996</v>
      </c>
      <c r="C5458">
        <f>AVERAGE('18'!C5458,'19'!C5458,'20'!C5458)</f>
        <v>1.0999166666666669</v>
      </c>
    </row>
    <row r="5459" spans="1:3" x14ac:dyDescent="0.35">
      <c r="A5459">
        <f>AVERAGE('18'!A5459,'19'!A5459,'20'!A5459)</f>
        <v>544.60599999999999</v>
      </c>
      <c r="B5459">
        <f>AVERAGE('18'!B5459,'19'!B5459,'20'!B5459)</f>
        <v>26.370463333333333</v>
      </c>
      <c r="C5459">
        <f>AVERAGE('18'!C5459,'19'!C5459,'20'!C5459)</f>
        <v>1.0926233333333333</v>
      </c>
    </row>
    <row r="5460" spans="1:3" x14ac:dyDescent="0.35">
      <c r="A5460">
        <f>AVERAGE('18'!A5460,'19'!A5460,'20'!A5460)</f>
        <v>544.70600000000002</v>
      </c>
      <c r="B5460">
        <f>AVERAGE('18'!B5460,'19'!B5460,'20'!B5460)</f>
        <v>26.287040000000001</v>
      </c>
      <c r="C5460">
        <f>AVERAGE('18'!C5460,'19'!C5460,'20'!C5460)</f>
        <v>1.0845766666666667</v>
      </c>
    </row>
    <row r="5461" spans="1:3" x14ac:dyDescent="0.35">
      <c r="A5461">
        <f>AVERAGE('18'!A5461,'19'!A5461,'20'!A5461)</f>
        <v>544.80600000000004</v>
      </c>
      <c r="B5461">
        <f>AVERAGE('18'!B5461,'19'!B5461,'20'!B5461)</f>
        <v>26.203736666666668</v>
      </c>
      <c r="C5461">
        <f>AVERAGE('18'!C5461,'19'!C5461,'20'!C5461)</f>
        <v>1.07351</v>
      </c>
    </row>
    <row r="5462" spans="1:3" x14ac:dyDescent="0.35">
      <c r="A5462">
        <f>AVERAGE('18'!A5462,'19'!A5462,'20'!A5462)</f>
        <v>544.90599999999995</v>
      </c>
      <c r="B5462">
        <f>AVERAGE('18'!B5462,'19'!B5462,'20'!B5462)</f>
        <v>26.120366666666666</v>
      </c>
      <c r="C5462">
        <f>AVERAGE('18'!C5462,'19'!C5462,'20'!C5462)</f>
        <v>1.0640000000000001</v>
      </c>
    </row>
    <row r="5463" spans="1:3" x14ac:dyDescent="0.35">
      <c r="A5463">
        <f>AVERAGE('18'!A5463,'19'!A5463,'20'!A5463)</f>
        <v>545.00599999999997</v>
      </c>
      <c r="B5463">
        <f>AVERAGE('18'!B5463,'19'!B5463,'20'!B5463)</f>
        <v>26.037116666666666</v>
      </c>
      <c r="C5463">
        <f>AVERAGE('18'!C5463,'19'!C5463,'20'!C5463)</f>
        <v>1.0571299999999999</v>
      </c>
    </row>
    <row r="5464" spans="1:3" x14ac:dyDescent="0.35">
      <c r="A5464">
        <f>AVERAGE('18'!A5464,'19'!A5464,'20'!A5464)</f>
        <v>545.10599999999999</v>
      </c>
      <c r="B5464">
        <f>AVERAGE('18'!B5464,'19'!B5464,'20'!B5464)</f>
        <v>25.953703333333333</v>
      </c>
      <c r="C5464">
        <f>AVERAGE('18'!C5464,'19'!C5464,'20'!C5464)</f>
        <v>1.0433466666666666</v>
      </c>
    </row>
    <row r="5465" spans="1:3" x14ac:dyDescent="0.35">
      <c r="A5465">
        <f>AVERAGE('18'!A5465,'19'!A5465,'20'!A5465)</f>
        <v>545.20600000000002</v>
      </c>
      <c r="B5465">
        <f>AVERAGE('18'!B5465,'19'!B5465,'20'!B5465)</f>
        <v>25.870526666666667</v>
      </c>
      <c r="C5465">
        <f>AVERAGE('18'!C5465,'19'!C5465,'20'!C5465)</f>
        <v>1.0326433333333334</v>
      </c>
    </row>
    <row r="5466" spans="1:3" x14ac:dyDescent="0.35">
      <c r="A5466">
        <f>AVERAGE('18'!A5466,'19'!A5466,'20'!A5466)</f>
        <v>545.30600000000004</v>
      </c>
      <c r="B5466">
        <f>AVERAGE('18'!B5466,'19'!B5466,'20'!B5466)</f>
        <v>25.787019999999998</v>
      </c>
      <c r="C5466">
        <f>AVERAGE('18'!C5466,'19'!C5466,'20'!C5466)</f>
        <v>1.0209566666666667</v>
      </c>
    </row>
    <row r="5467" spans="1:3" x14ac:dyDescent="0.35">
      <c r="A5467">
        <f>AVERAGE('18'!A5467,'19'!A5467,'20'!A5467)</f>
        <v>545.40599999999995</v>
      </c>
      <c r="B5467">
        <f>AVERAGE('18'!B5467,'19'!B5467,'20'!B5467)</f>
        <v>25.703800000000001</v>
      </c>
      <c r="C5467">
        <f>AVERAGE('18'!C5467,'19'!C5467,'20'!C5467)</f>
        <v>1.0177766666666666</v>
      </c>
    </row>
    <row r="5468" spans="1:3" x14ac:dyDescent="0.35">
      <c r="A5468">
        <f>AVERAGE('18'!A5468,'19'!A5468,'20'!A5468)</f>
        <v>545.50599999999997</v>
      </c>
      <c r="B5468">
        <f>AVERAGE('18'!B5468,'19'!B5468,'20'!B5468)</f>
        <v>25.620396666666664</v>
      </c>
      <c r="C5468">
        <f>AVERAGE('18'!C5468,'19'!C5468,'20'!C5468)</f>
        <v>1.0050633333333334</v>
      </c>
    </row>
    <row r="5469" spans="1:3" x14ac:dyDescent="0.35">
      <c r="A5469">
        <f>AVERAGE('18'!A5469,'19'!A5469,'20'!A5469)</f>
        <v>545.60599999999999</v>
      </c>
      <c r="B5469">
        <f>AVERAGE('18'!B5469,'19'!B5469,'20'!B5469)</f>
        <v>25.53698</v>
      </c>
      <c r="C5469">
        <f>AVERAGE('18'!C5469,'19'!C5469,'20'!C5469)</f>
        <v>0.99264000000000008</v>
      </c>
    </row>
    <row r="5470" spans="1:3" x14ac:dyDescent="0.35">
      <c r="A5470">
        <f>AVERAGE('18'!A5470,'19'!A5470,'20'!A5470)</f>
        <v>545.70600000000002</v>
      </c>
      <c r="B5470">
        <f>AVERAGE('18'!B5470,'19'!B5470,'20'!B5470)</f>
        <v>25.453759999999999</v>
      </c>
      <c r="C5470">
        <f>AVERAGE('18'!C5470,'19'!C5470,'20'!C5470)</f>
        <v>0.9789066666666667</v>
      </c>
    </row>
    <row r="5471" spans="1:3" x14ac:dyDescent="0.35">
      <c r="A5471">
        <f>AVERAGE('18'!A5471,'19'!A5471,'20'!A5471)</f>
        <v>545.80600000000004</v>
      </c>
      <c r="B5471">
        <f>AVERAGE('18'!B5471,'19'!B5471,'20'!B5471)</f>
        <v>25.370326666666667</v>
      </c>
      <c r="C5471">
        <f>AVERAGE('18'!C5471,'19'!C5471,'20'!C5471)</f>
        <v>0.9684166666666667</v>
      </c>
    </row>
    <row r="5472" spans="1:3" x14ac:dyDescent="0.35">
      <c r="A5472">
        <f>AVERAGE('18'!A5472,'19'!A5472,'20'!A5472)</f>
        <v>545.90599999999995</v>
      </c>
      <c r="B5472">
        <f>AVERAGE('18'!B5472,'19'!B5472,'20'!B5472)</f>
        <v>25.287116666666666</v>
      </c>
      <c r="C5472">
        <f>AVERAGE('18'!C5472,'19'!C5472,'20'!C5472)</f>
        <v>0.96009</v>
      </c>
    </row>
    <row r="5473" spans="1:3" x14ac:dyDescent="0.35">
      <c r="A5473">
        <f>AVERAGE('18'!A5473,'19'!A5473,'20'!A5473)</f>
        <v>546.00599999999997</v>
      </c>
      <c r="B5473">
        <f>AVERAGE('18'!B5473,'19'!B5473,'20'!B5473)</f>
        <v>25.203703333333333</v>
      </c>
      <c r="C5473">
        <f>AVERAGE('18'!C5473,'19'!C5473,'20'!C5473)</f>
        <v>0.95264000000000004</v>
      </c>
    </row>
    <row r="5474" spans="1:3" x14ac:dyDescent="0.35">
      <c r="A5474">
        <f>AVERAGE('18'!A5474,'19'!A5474,'20'!A5474)</f>
        <v>546.10599999999999</v>
      </c>
      <c r="B5474">
        <f>AVERAGE('18'!B5474,'19'!B5474,'20'!B5474)</f>
        <v>25.120493333333332</v>
      </c>
      <c r="C5474">
        <f>AVERAGE('18'!C5474,'19'!C5474,'20'!C5474)</f>
        <v>0.94478000000000006</v>
      </c>
    </row>
    <row r="5475" spans="1:3" x14ac:dyDescent="0.35">
      <c r="A5475">
        <f>AVERAGE('18'!A5475,'19'!A5475,'20'!A5475)</f>
        <v>546.20600000000002</v>
      </c>
      <c r="B5475">
        <f>AVERAGE('18'!B5475,'19'!B5475,'20'!B5475)</f>
        <v>25.037049999999997</v>
      </c>
      <c r="C5475">
        <f>AVERAGE('18'!C5475,'19'!C5475,'20'!C5475)</f>
        <v>0.93679999999999997</v>
      </c>
    </row>
    <row r="5476" spans="1:3" x14ac:dyDescent="0.35">
      <c r="A5476">
        <f>AVERAGE('18'!A5476,'19'!A5476,'20'!A5476)</f>
        <v>546.30600000000004</v>
      </c>
      <c r="B5476">
        <f>AVERAGE('18'!B5476,'19'!B5476,'20'!B5476)</f>
        <v>24.953733333333332</v>
      </c>
      <c r="C5476">
        <f>AVERAGE('18'!C5476,'19'!C5476,'20'!C5476)</f>
        <v>0.92806</v>
      </c>
    </row>
    <row r="5477" spans="1:3" x14ac:dyDescent="0.35">
      <c r="A5477">
        <f>AVERAGE('18'!A5477,'19'!A5477,'20'!A5477)</f>
        <v>546.40599999999995</v>
      </c>
      <c r="B5477">
        <f>AVERAGE('18'!B5477,'19'!B5477,'20'!B5477)</f>
        <v>24.870429999999999</v>
      </c>
      <c r="C5477">
        <f>AVERAGE('18'!C5477,'19'!C5477,'20'!C5477)</f>
        <v>0.91701999999999995</v>
      </c>
    </row>
    <row r="5478" spans="1:3" x14ac:dyDescent="0.35">
      <c r="A5478">
        <f>AVERAGE('18'!A5478,'19'!A5478,'20'!A5478)</f>
        <v>546.50599999999997</v>
      </c>
      <c r="B5478">
        <f>AVERAGE('18'!B5478,'19'!B5478,'20'!B5478)</f>
        <v>24.787013333333334</v>
      </c>
      <c r="C5478">
        <f>AVERAGE('18'!C5478,'19'!C5478,'20'!C5478)</f>
        <v>0.89988333333333337</v>
      </c>
    </row>
    <row r="5479" spans="1:3" x14ac:dyDescent="0.35">
      <c r="A5479">
        <f>AVERAGE('18'!A5479,'19'!A5479,'20'!A5479)</f>
        <v>546.60599999999999</v>
      </c>
      <c r="B5479">
        <f>AVERAGE('18'!B5479,'19'!B5479,'20'!B5479)</f>
        <v>24.703813333333333</v>
      </c>
      <c r="C5479">
        <f>AVERAGE('18'!C5479,'19'!C5479,'20'!C5479)</f>
        <v>0.88815333333333335</v>
      </c>
    </row>
    <row r="5480" spans="1:3" x14ac:dyDescent="0.35">
      <c r="A5480">
        <f>AVERAGE('18'!A5480,'19'!A5480,'20'!A5480)</f>
        <v>546.70600000000002</v>
      </c>
      <c r="B5480">
        <f>AVERAGE('18'!B5480,'19'!B5480,'20'!B5480)</f>
        <v>24.620323333333335</v>
      </c>
      <c r="C5480">
        <f>AVERAGE('18'!C5480,'19'!C5480,'20'!C5480)</f>
        <v>0.88771999999999995</v>
      </c>
    </row>
    <row r="5481" spans="1:3" x14ac:dyDescent="0.35">
      <c r="A5481">
        <f>AVERAGE('18'!A5481,'19'!A5481,'20'!A5481)</f>
        <v>546.80600000000004</v>
      </c>
      <c r="B5481">
        <f>AVERAGE('18'!B5481,'19'!B5481,'20'!B5481)</f>
        <v>24.537123333333337</v>
      </c>
      <c r="C5481">
        <f>AVERAGE('18'!C5481,'19'!C5481,'20'!C5481)</f>
        <v>0.87923666666666678</v>
      </c>
    </row>
    <row r="5482" spans="1:3" x14ac:dyDescent="0.35">
      <c r="A5482">
        <f>AVERAGE('18'!A5482,'19'!A5482,'20'!A5482)</f>
        <v>546.90599999999995</v>
      </c>
      <c r="B5482">
        <f>AVERAGE('18'!B5482,'19'!B5482,'20'!B5482)</f>
        <v>24.453626666666665</v>
      </c>
      <c r="C5482">
        <f>AVERAGE('18'!C5482,'19'!C5482,'20'!C5482)</f>
        <v>0.86054666666666668</v>
      </c>
    </row>
    <row r="5483" spans="1:3" x14ac:dyDescent="0.35">
      <c r="A5483">
        <f>AVERAGE('18'!A5483,'19'!A5483,'20'!A5483)</f>
        <v>547.00599999999997</v>
      </c>
      <c r="B5483">
        <f>AVERAGE('18'!B5483,'19'!B5483,'20'!B5483)</f>
        <v>24.370480000000001</v>
      </c>
      <c r="C5483">
        <f>AVERAGE('18'!C5483,'19'!C5483,'20'!C5483)</f>
        <v>0.8577499999999999</v>
      </c>
    </row>
    <row r="5484" spans="1:3" x14ac:dyDescent="0.35">
      <c r="A5484">
        <f>AVERAGE('18'!A5484,'19'!A5484,'20'!A5484)</f>
        <v>547.10599999999999</v>
      </c>
      <c r="B5484">
        <f>AVERAGE('18'!B5484,'19'!B5484,'20'!B5484)</f>
        <v>24.287063333333332</v>
      </c>
      <c r="C5484">
        <f>AVERAGE('18'!C5484,'19'!C5484,'20'!C5484)</f>
        <v>0.85179333333333329</v>
      </c>
    </row>
    <row r="5485" spans="1:3" x14ac:dyDescent="0.35">
      <c r="A5485">
        <f>AVERAGE('18'!A5485,'19'!A5485,'20'!A5485)</f>
        <v>547.20600000000002</v>
      </c>
      <c r="B5485">
        <f>AVERAGE('18'!B5485,'19'!B5485,'20'!B5485)</f>
        <v>24.203760000000003</v>
      </c>
      <c r="C5485">
        <f>AVERAGE('18'!C5485,'19'!C5485,'20'!C5485)</f>
        <v>0.84027333333333332</v>
      </c>
    </row>
    <row r="5486" spans="1:3" x14ac:dyDescent="0.35">
      <c r="A5486">
        <f>AVERAGE('18'!A5486,'19'!A5486,'20'!A5486)</f>
        <v>547.30600000000004</v>
      </c>
      <c r="B5486">
        <f>AVERAGE('18'!B5486,'19'!B5486,'20'!B5486)</f>
        <v>24.120413333333332</v>
      </c>
      <c r="C5486">
        <f>AVERAGE('18'!C5486,'19'!C5486,'20'!C5486)</f>
        <v>0.82652000000000003</v>
      </c>
    </row>
    <row r="5487" spans="1:3" x14ac:dyDescent="0.35">
      <c r="A5487">
        <f>AVERAGE('18'!A5487,'19'!A5487,'20'!A5487)</f>
        <v>547.40599999999995</v>
      </c>
      <c r="B5487">
        <f>AVERAGE('18'!B5487,'19'!B5487,'20'!B5487)</f>
        <v>24.037003333333335</v>
      </c>
      <c r="C5487">
        <f>AVERAGE('18'!C5487,'19'!C5487,'20'!C5487)</f>
        <v>0.81426333333333334</v>
      </c>
    </row>
    <row r="5488" spans="1:3" x14ac:dyDescent="0.35">
      <c r="A5488">
        <f>AVERAGE('18'!A5488,'19'!A5488,'20'!A5488)</f>
        <v>547.50599999999997</v>
      </c>
      <c r="B5488">
        <f>AVERAGE('18'!B5488,'19'!B5488,'20'!B5488)</f>
        <v>23.953796666666666</v>
      </c>
      <c r="C5488">
        <f>AVERAGE('18'!C5488,'19'!C5488,'20'!C5488)</f>
        <v>0.79853666666666667</v>
      </c>
    </row>
    <row r="5489" spans="1:3" x14ac:dyDescent="0.35">
      <c r="A5489">
        <f>AVERAGE('18'!A5489,'19'!A5489,'20'!A5489)</f>
        <v>547.60599999999999</v>
      </c>
      <c r="B5489">
        <f>AVERAGE('18'!B5489,'19'!B5489,'20'!B5489)</f>
        <v>23.870349999999998</v>
      </c>
      <c r="C5489">
        <f>AVERAGE('18'!C5489,'19'!C5489,'20'!C5489)</f>
        <v>0.79511999999999994</v>
      </c>
    </row>
    <row r="5490" spans="1:3" x14ac:dyDescent="0.35">
      <c r="A5490">
        <f>AVERAGE('18'!A5490,'19'!A5490,'20'!A5490)</f>
        <v>547.70600000000002</v>
      </c>
      <c r="B5490">
        <f>AVERAGE('18'!B5490,'19'!B5490,'20'!B5490)</f>
        <v>23.787170000000003</v>
      </c>
      <c r="C5490">
        <f>AVERAGE('18'!C5490,'19'!C5490,'20'!C5490)</f>
        <v>0.77923000000000009</v>
      </c>
    </row>
    <row r="5491" spans="1:3" x14ac:dyDescent="0.35">
      <c r="A5491">
        <f>AVERAGE('18'!A5491,'19'!A5491,'20'!A5491)</f>
        <v>547.80600000000004</v>
      </c>
      <c r="B5491">
        <f>AVERAGE('18'!B5491,'19'!B5491,'20'!B5491)</f>
        <v>23.703693333333334</v>
      </c>
      <c r="C5491">
        <f>AVERAGE('18'!C5491,'19'!C5491,'20'!C5491)</f>
        <v>0.77827999999999997</v>
      </c>
    </row>
    <row r="5492" spans="1:3" x14ac:dyDescent="0.35">
      <c r="A5492">
        <f>AVERAGE('18'!A5492,'19'!A5492,'20'!A5492)</f>
        <v>547.90599999999995</v>
      </c>
      <c r="B5492">
        <f>AVERAGE('18'!B5492,'19'!B5492,'20'!B5492)</f>
        <v>23.62049</v>
      </c>
      <c r="C5492">
        <f>AVERAGE('18'!C5492,'19'!C5492,'20'!C5492)</f>
        <v>0.78019666666666676</v>
      </c>
    </row>
    <row r="5493" spans="1:3" x14ac:dyDescent="0.35">
      <c r="A5493">
        <f>AVERAGE('18'!A5493,'19'!A5493,'20'!A5493)</f>
        <v>548.00599999999997</v>
      </c>
      <c r="B5493">
        <f>AVERAGE('18'!B5493,'19'!B5493,'20'!B5493)</f>
        <v>23.53706</v>
      </c>
      <c r="C5493">
        <f>AVERAGE('18'!C5493,'19'!C5493,'20'!C5493)</f>
        <v>0.76773333333333327</v>
      </c>
    </row>
    <row r="5494" spans="1:3" x14ac:dyDescent="0.35">
      <c r="A5494">
        <f>AVERAGE('18'!A5494,'19'!A5494,'20'!A5494)</f>
        <v>548.10599999999999</v>
      </c>
      <c r="B5494">
        <f>AVERAGE('18'!B5494,'19'!B5494,'20'!B5494)</f>
        <v>23.453706666666665</v>
      </c>
      <c r="C5494">
        <f>AVERAGE('18'!C5494,'19'!C5494,'20'!C5494)</f>
        <v>0.74601333333333342</v>
      </c>
    </row>
    <row r="5495" spans="1:3" x14ac:dyDescent="0.35">
      <c r="A5495">
        <f>AVERAGE('18'!A5495,'19'!A5495,'20'!A5495)</f>
        <v>548.20600000000002</v>
      </c>
      <c r="B5495">
        <f>AVERAGE('18'!B5495,'19'!B5495,'20'!B5495)</f>
        <v>23.3704</v>
      </c>
      <c r="C5495">
        <f>AVERAGE('18'!C5495,'19'!C5495,'20'!C5495)</f>
        <v>0.73555333333333328</v>
      </c>
    </row>
    <row r="5496" spans="1:3" x14ac:dyDescent="0.35">
      <c r="A5496">
        <f>AVERAGE('18'!A5496,'19'!A5496,'20'!A5496)</f>
        <v>548.30600000000004</v>
      </c>
      <c r="B5496">
        <f>AVERAGE('18'!B5496,'19'!B5496,'20'!B5496)</f>
        <v>23.287013333333331</v>
      </c>
      <c r="C5496">
        <f>AVERAGE('18'!C5496,'19'!C5496,'20'!C5496)</f>
        <v>0.72766333333333344</v>
      </c>
    </row>
    <row r="5497" spans="1:3" x14ac:dyDescent="0.35">
      <c r="A5497">
        <f>AVERAGE('18'!A5497,'19'!A5497,'20'!A5497)</f>
        <v>548.40599999999995</v>
      </c>
      <c r="B5497">
        <f>AVERAGE('18'!B5497,'19'!B5497,'20'!B5497)</f>
        <v>23.203796666666666</v>
      </c>
      <c r="C5497">
        <f>AVERAGE('18'!C5497,'19'!C5497,'20'!C5497)</f>
        <v>0.71226</v>
      </c>
    </row>
    <row r="5498" spans="1:3" x14ac:dyDescent="0.35">
      <c r="A5498">
        <f>AVERAGE('18'!A5498,'19'!A5498,'20'!A5498)</f>
        <v>548.50599999999997</v>
      </c>
      <c r="B5498">
        <f>AVERAGE('18'!B5498,'19'!B5498,'20'!B5498)</f>
        <v>23.120346666666666</v>
      </c>
      <c r="C5498">
        <f>AVERAGE('18'!C5498,'19'!C5498,'20'!C5498)</f>
        <v>0.70827000000000007</v>
      </c>
    </row>
    <row r="5499" spans="1:3" x14ac:dyDescent="0.35">
      <c r="A5499">
        <f>AVERAGE('18'!A5499,'19'!A5499,'20'!A5499)</f>
        <v>548.60599999999999</v>
      </c>
      <c r="B5499">
        <f>AVERAGE('18'!B5499,'19'!B5499,'20'!B5499)</f>
        <v>23.037110000000002</v>
      </c>
      <c r="C5499">
        <f>AVERAGE('18'!C5499,'19'!C5499,'20'!C5499)</f>
        <v>0.70523999999999998</v>
      </c>
    </row>
    <row r="5500" spans="1:3" x14ac:dyDescent="0.35">
      <c r="A5500">
        <f>AVERAGE('18'!A5500,'19'!A5500,'20'!A5500)</f>
        <v>548.70600000000002</v>
      </c>
      <c r="B5500">
        <f>AVERAGE('18'!B5500,'19'!B5500,'20'!B5500)</f>
        <v>22.953706666666665</v>
      </c>
      <c r="C5500">
        <f>AVERAGE('18'!C5500,'19'!C5500,'20'!C5500)</f>
        <v>0.68801999999999996</v>
      </c>
    </row>
    <row r="5501" spans="1:3" x14ac:dyDescent="0.35">
      <c r="A5501">
        <f>AVERAGE('18'!A5501,'19'!A5501,'20'!A5501)</f>
        <v>548.80600000000004</v>
      </c>
      <c r="B5501">
        <f>AVERAGE('18'!B5501,'19'!B5501,'20'!B5501)</f>
        <v>22.870500000000003</v>
      </c>
      <c r="C5501">
        <f>AVERAGE('18'!C5501,'19'!C5501,'20'!C5501)</f>
        <v>0.68421666666666658</v>
      </c>
    </row>
    <row r="5502" spans="1:3" x14ac:dyDescent="0.35">
      <c r="A5502">
        <f>AVERAGE('18'!A5502,'19'!A5502,'20'!A5502)</f>
        <v>548.90599999999995</v>
      </c>
      <c r="B5502">
        <f>AVERAGE('18'!B5502,'19'!B5502,'20'!B5502)</f>
        <v>22.787023333333334</v>
      </c>
      <c r="C5502">
        <f>AVERAGE('18'!C5502,'19'!C5502,'20'!C5502)</f>
        <v>0.67523</v>
      </c>
    </row>
    <row r="5503" spans="1:3" x14ac:dyDescent="0.35">
      <c r="A5503">
        <f>AVERAGE('18'!A5503,'19'!A5503,'20'!A5503)</f>
        <v>549.00599999999997</v>
      </c>
      <c r="B5503">
        <f>AVERAGE('18'!B5503,'19'!B5503,'20'!B5503)</f>
        <v>22.703713333333337</v>
      </c>
      <c r="C5503">
        <f>AVERAGE('18'!C5503,'19'!C5503,'20'!C5503)</f>
        <v>0.66554666666666662</v>
      </c>
    </row>
    <row r="5504" spans="1:3" x14ac:dyDescent="0.35">
      <c r="A5504">
        <f>AVERAGE('18'!A5504,'19'!A5504,'20'!A5504)</f>
        <v>549.10599999999999</v>
      </c>
      <c r="B5504">
        <f>AVERAGE('18'!B5504,'19'!B5504,'20'!B5504)</f>
        <v>22.620406666666668</v>
      </c>
      <c r="C5504">
        <f>AVERAGE('18'!C5504,'19'!C5504,'20'!C5504)</f>
        <v>0.6498033333333334</v>
      </c>
    </row>
    <row r="5505" spans="1:3" x14ac:dyDescent="0.35">
      <c r="A5505">
        <f>AVERAGE('18'!A5505,'19'!A5505,'20'!A5505)</f>
        <v>549.20600000000002</v>
      </c>
      <c r="B5505">
        <f>AVERAGE('18'!B5505,'19'!B5505,'20'!B5505)</f>
        <v>22.536996666666667</v>
      </c>
      <c r="C5505">
        <f>AVERAGE('18'!C5505,'19'!C5505,'20'!C5505)</f>
        <v>0.64997000000000005</v>
      </c>
    </row>
    <row r="5506" spans="1:3" x14ac:dyDescent="0.35">
      <c r="A5506">
        <f>AVERAGE('18'!A5506,'19'!A5506,'20'!A5506)</f>
        <v>549.30600000000004</v>
      </c>
      <c r="B5506">
        <f>AVERAGE('18'!B5506,'19'!B5506,'20'!B5506)</f>
        <v>22.453826666666668</v>
      </c>
      <c r="C5506">
        <f>AVERAGE('18'!C5506,'19'!C5506,'20'!C5506)</f>
        <v>0.63175666666666663</v>
      </c>
    </row>
    <row r="5507" spans="1:3" x14ac:dyDescent="0.35">
      <c r="A5507">
        <f>AVERAGE('18'!A5507,'19'!A5507,'20'!A5507)</f>
        <v>549.40599999999995</v>
      </c>
      <c r="B5507">
        <f>AVERAGE('18'!B5507,'19'!B5507,'20'!B5507)</f>
        <v>22.370383333333333</v>
      </c>
      <c r="C5507">
        <f>AVERAGE('18'!C5507,'19'!C5507,'20'!C5507)</f>
        <v>0.62562333333333331</v>
      </c>
    </row>
    <row r="5508" spans="1:3" x14ac:dyDescent="0.35">
      <c r="A5508">
        <f>AVERAGE('18'!A5508,'19'!A5508,'20'!A5508)</f>
        <v>549.50599999999997</v>
      </c>
      <c r="B5508">
        <f>AVERAGE('18'!B5508,'19'!B5508,'20'!B5508)</f>
        <v>22.287163333333336</v>
      </c>
      <c r="C5508">
        <f>AVERAGE('18'!C5508,'19'!C5508,'20'!C5508)</f>
        <v>0.6260433333333334</v>
      </c>
    </row>
    <row r="5509" spans="1:3" x14ac:dyDescent="0.35">
      <c r="A5509">
        <f>AVERAGE('18'!A5509,'19'!A5509,'20'!A5509)</f>
        <v>549.60599999999999</v>
      </c>
      <c r="B5509">
        <f>AVERAGE('18'!B5509,'19'!B5509,'20'!B5509)</f>
        <v>22.203733333333332</v>
      </c>
      <c r="C5509">
        <f>AVERAGE('18'!C5509,'19'!C5509,'20'!C5509)</f>
        <v>0.62038666666666664</v>
      </c>
    </row>
    <row r="5510" spans="1:3" x14ac:dyDescent="0.35">
      <c r="A5510">
        <f>AVERAGE('18'!A5510,'19'!A5510,'20'!A5510)</f>
        <v>549.70600000000002</v>
      </c>
      <c r="B5510">
        <f>AVERAGE('18'!B5510,'19'!B5510,'20'!B5510)</f>
        <v>22.120456666666666</v>
      </c>
      <c r="C5510">
        <f>AVERAGE('18'!C5510,'19'!C5510,'20'!C5510)</f>
        <v>0.60497666666666661</v>
      </c>
    </row>
    <row r="5511" spans="1:3" x14ac:dyDescent="0.35">
      <c r="A5511">
        <f>AVERAGE('18'!A5511,'19'!A5511,'20'!A5511)</f>
        <v>549.80600000000004</v>
      </c>
      <c r="B5511">
        <f>AVERAGE('18'!B5511,'19'!B5511,'20'!B5511)</f>
        <v>22.037003333333335</v>
      </c>
      <c r="C5511">
        <f>AVERAGE('18'!C5511,'19'!C5511,'20'!C5511)</f>
        <v>0.60005666666666668</v>
      </c>
    </row>
    <row r="5512" spans="1:3" x14ac:dyDescent="0.35">
      <c r="A5512">
        <f>AVERAGE('18'!A5512,'19'!A5512,'20'!A5512)</f>
        <v>549.90599999999995</v>
      </c>
      <c r="B5512">
        <f>AVERAGE('18'!B5512,'19'!B5512,'20'!B5512)</f>
        <v>21.953723333333333</v>
      </c>
      <c r="C5512">
        <f>AVERAGE('18'!C5512,'19'!C5512,'20'!C5512)</f>
        <v>0.57544333333333331</v>
      </c>
    </row>
    <row r="5513" spans="1:3" x14ac:dyDescent="0.35">
      <c r="A5513">
        <f>AVERAGE('18'!A5513,'19'!A5513,'20'!A5513)</f>
        <v>550.00599999999997</v>
      </c>
      <c r="B5513">
        <f>AVERAGE('18'!B5513,'19'!B5513,'20'!B5513)</f>
        <v>21.870470000000001</v>
      </c>
      <c r="C5513">
        <f>AVERAGE('18'!C5513,'19'!C5513,'20'!C5513)</f>
        <v>0.56474000000000002</v>
      </c>
    </row>
    <row r="5514" spans="1:3" x14ac:dyDescent="0.35">
      <c r="A5514">
        <f>AVERAGE('18'!A5514,'19'!A5514,'20'!A5514)</f>
        <v>550.10599999999999</v>
      </c>
      <c r="B5514">
        <f>AVERAGE('18'!B5514,'19'!B5514,'20'!B5514)</f>
        <v>21.787023333333334</v>
      </c>
      <c r="C5514">
        <f>AVERAGE('18'!C5514,'19'!C5514,'20'!C5514)</f>
        <v>0.54859666666666662</v>
      </c>
    </row>
    <row r="5515" spans="1:3" x14ac:dyDescent="0.35">
      <c r="A5515">
        <f>AVERAGE('18'!A5515,'19'!A5515,'20'!A5515)</f>
        <v>550.20600000000002</v>
      </c>
      <c r="B5515">
        <f>AVERAGE('18'!B5515,'19'!B5515,'20'!B5515)</f>
        <v>21.703833333333336</v>
      </c>
      <c r="C5515">
        <f>AVERAGE('18'!C5515,'19'!C5515,'20'!C5515)</f>
        <v>0.54190666666666665</v>
      </c>
    </row>
    <row r="5516" spans="1:3" x14ac:dyDescent="0.35">
      <c r="A5516">
        <f>AVERAGE('18'!A5516,'19'!A5516,'20'!A5516)</f>
        <v>550.30600000000004</v>
      </c>
      <c r="B5516">
        <f>AVERAGE('18'!B5516,'19'!B5516,'20'!B5516)</f>
        <v>21.620346666666666</v>
      </c>
      <c r="C5516">
        <f>AVERAGE('18'!C5516,'19'!C5516,'20'!C5516)</f>
        <v>0.54267666666666659</v>
      </c>
    </row>
    <row r="5517" spans="1:3" x14ac:dyDescent="0.35">
      <c r="A5517">
        <f>AVERAGE('18'!A5517,'19'!A5517,'20'!A5517)</f>
        <v>550.40599999999995</v>
      </c>
      <c r="B5517">
        <f>AVERAGE('18'!B5517,'19'!B5517,'20'!B5517)</f>
        <v>21.537210000000002</v>
      </c>
      <c r="C5517">
        <f>AVERAGE('18'!C5517,'19'!C5517,'20'!C5517)</f>
        <v>0.53417999999999999</v>
      </c>
    </row>
    <row r="5518" spans="1:3" x14ac:dyDescent="0.35">
      <c r="A5518">
        <f>AVERAGE('18'!A5518,'19'!A5518,'20'!A5518)</f>
        <v>550.50599999999997</v>
      </c>
      <c r="B5518">
        <f>AVERAGE('18'!B5518,'19'!B5518,'20'!B5518)</f>
        <v>21.453699999999998</v>
      </c>
      <c r="C5518">
        <f>AVERAGE('18'!C5518,'19'!C5518,'20'!C5518)</f>
        <v>0.52968999999999999</v>
      </c>
    </row>
    <row r="5519" spans="1:3" x14ac:dyDescent="0.35">
      <c r="A5519">
        <f>AVERAGE('18'!A5519,'19'!A5519,'20'!A5519)</f>
        <v>550.60599999999999</v>
      </c>
      <c r="B5519">
        <f>AVERAGE('18'!B5519,'19'!B5519,'20'!B5519)</f>
        <v>21.370569999999997</v>
      </c>
      <c r="C5519">
        <f>AVERAGE('18'!C5519,'19'!C5519,'20'!C5519)</f>
        <v>0.51118666666666668</v>
      </c>
    </row>
    <row r="5520" spans="1:3" x14ac:dyDescent="0.35">
      <c r="A5520">
        <f>AVERAGE('18'!A5520,'19'!A5520,'20'!A5520)</f>
        <v>550.70600000000002</v>
      </c>
      <c r="B5520">
        <f>AVERAGE('18'!B5520,'19'!B5520,'20'!B5520)</f>
        <v>21.287089999999996</v>
      </c>
      <c r="C5520">
        <f>AVERAGE('18'!C5520,'19'!C5520,'20'!C5520)</f>
        <v>0.50773999999999997</v>
      </c>
    </row>
    <row r="5521" spans="1:3" x14ac:dyDescent="0.35">
      <c r="A5521">
        <f>AVERAGE('18'!A5521,'19'!A5521,'20'!A5521)</f>
        <v>550.80600000000004</v>
      </c>
      <c r="B5521">
        <f>AVERAGE('18'!B5521,'19'!B5521,'20'!B5521)</f>
        <v>21.203703333333333</v>
      </c>
      <c r="C5521">
        <f>AVERAGE('18'!C5521,'19'!C5521,'20'!C5521)</f>
        <v>0.49514666666666668</v>
      </c>
    </row>
    <row r="5522" spans="1:3" x14ac:dyDescent="0.35">
      <c r="A5522">
        <f>AVERAGE('18'!A5522,'19'!A5522,'20'!A5522)</f>
        <v>550.90599999999995</v>
      </c>
      <c r="B5522">
        <f>AVERAGE('18'!B5522,'19'!B5522,'20'!B5522)</f>
        <v>21.120383333333333</v>
      </c>
      <c r="C5522">
        <f>AVERAGE('18'!C5522,'19'!C5522,'20'!C5522)</f>
        <v>0.48493000000000003</v>
      </c>
    </row>
    <row r="5523" spans="1:3" x14ac:dyDescent="0.35">
      <c r="A5523">
        <f>AVERAGE('18'!A5523,'19'!A5523,'20'!A5523)</f>
        <v>551.00599999999997</v>
      </c>
      <c r="B5523">
        <f>AVERAGE('18'!B5523,'19'!B5523,'20'!B5523)</f>
        <v>21.037000000000003</v>
      </c>
      <c r="C5523">
        <f>AVERAGE('18'!C5523,'19'!C5523,'20'!C5523)</f>
        <v>0.47507333333333329</v>
      </c>
    </row>
    <row r="5524" spans="1:3" x14ac:dyDescent="0.35">
      <c r="A5524">
        <f>AVERAGE('18'!A5524,'19'!A5524,'20'!A5524)</f>
        <v>551.10599999999999</v>
      </c>
      <c r="B5524">
        <f>AVERAGE('18'!B5524,'19'!B5524,'20'!B5524)</f>
        <v>20.953780000000002</v>
      </c>
      <c r="C5524">
        <f>AVERAGE('18'!C5524,'19'!C5524,'20'!C5524)</f>
        <v>0.46433999999999997</v>
      </c>
    </row>
    <row r="5525" spans="1:3" x14ac:dyDescent="0.35">
      <c r="A5525">
        <f>AVERAGE('18'!A5525,'19'!A5525,'20'!A5525)</f>
        <v>551.20600000000002</v>
      </c>
      <c r="B5525">
        <f>AVERAGE('18'!B5525,'19'!B5525,'20'!B5525)</f>
        <v>20.870386666666665</v>
      </c>
      <c r="C5525">
        <f>AVERAGE('18'!C5525,'19'!C5525,'20'!C5525)</f>
        <v>0.45163000000000003</v>
      </c>
    </row>
    <row r="5526" spans="1:3" x14ac:dyDescent="0.35">
      <c r="A5526">
        <f>AVERAGE('18'!A5526,'19'!A5526,'20'!A5526)</f>
        <v>551.30600000000004</v>
      </c>
      <c r="B5526">
        <f>AVERAGE('18'!B5526,'19'!B5526,'20'!B5526)</f>
        <v>20.787086666666664</v>
      </c>
      <c r="C5526">
        <f>AVERAGE('18'!C5526,'19'!C5526,'20'!C5526)</f>
        <v>0.44744</v>
      </c>
    </row>
    <row r="5527" spans="1:3" x14ac:dyDescent="0.35">
      <c r="A5527">
        <f>AVERAGE('18'!A5527,'19'!A5527,'20'!A5527)</f>
        <v>551.40599999999995</v>
      </c>
      <c r="B5527">
        <f>AVERAGE('18'!B5527,'19'!B5527,'20'!B5527)</f>
        <v>20.703716666666669</v>
      </c>
      <c r="C5527">
        <f>AVERAGE('18'!C5527,'19'!C5527,'20'!C5527)</f>
        <v>0.4375633333333333</v>
      </c>
    </row>
    <row r="5528" spans="1:3" x14ac:dyDescent="0.35">
      <c r="A5528">
        <f>AVERAGE('18'!A5528,'19'!A5528,'20'!A5528)</f>
        <v>551.50599999999997</v>
      </c>
      <c r="B5528">
        <f>AVERAGE('18'!B5528,'19'!B5528,'20'!B5528)</f>
        <v>20.620463333333333</v>
      </c>
      <c r="C5528">
        <f>AVERAGE('18'!C5528,'19'!C5528,'20'!C5528)</f>
        <v>0.42363666666666666</v>
      </c>
    </row>
    <row r="5529" spans="1:3" x14ac:dyDescent="0.35">
      <c r="A5529">
        <f>AVERAGE('18'!A5529,'19'!A5529,'20'!A5529)</f>
        <v>551.60599999999999</v>
      </c>
      <c r="B5529">
        <f>AVERAGE('18'!B5529,'19'!B5529,'20'!B5529)</f>
        <v>20.537103333333334</v>
      </c>
      <c r="C5529">
        <f>AVERAGE('18'!C5529,'19'!C5529,'20'!C5529)</f>
        <v>0.41396999999999995</v>
      </c>
    </row>
    <row r="5530" spans="1:3" x14ac:dyDescent="0.35">
      <c r="A5530">
        <f>AVERAGE('18'!A5530,'19'!A5530,'20'!A5530)</f>
        <v>551.70600000000002</v>
      </c>
      <c r="B5530">
        <f>AVERAGE('18'!B5530,'19'!B5530,'20'!B5530)</f>
        <v>20.453763333333335</v>
      </c>
      <c r="C5530">
        <f>AVERAGE('18'!C5530,'19'!C5530,'20'!C5530)</f>
        <v>0.4136333333333333</v>
      </c>
    </row>
    <row r="5531" spans="1:3" x14ac:dyDescent="0.35">
      <c r="A5531">
        <f>AVERAGE('18'!A5531,'19'!A5531,'20'!A5531)</f>
        <v>551.80600000000004</v>
      </c>
      <c r="B5531">
        <f>AVERAGE('18'!B5531,'19'!B5531,'20'!B5531)</f>
        <v>20.370440000000002</v>
      </c>
      <c r="C5531">
        <f>AVERAGE('18'!C5531,'19'!C5531,'20'!C5531)</f>
        <v>0.41114000000000001</v>
      </c>
    </row>
    <row r="5532" spans="1:3" x14ac:dyDescent="0.35">
      <c r="A5532">
        <f>AVERAGE('18'!A5532,'19'!A5532,'20'!A5532)</f>
        <v>551.90599999999995</v>
      </c>
      <c r="B5532">
        <f>AVERAGE('18'!B5532,'19'!B5532,'20'!B5532)</f>
        <v>20.286996666666667</v>
      </c>
      <c r="C5532">
        <f>AVERAGE('18'!C5532,'19'!C5532,'20'!C5532)</f>
        <v>0.40181333333333336</v>
      </c>
    </row>
    <row r="5533" spans="1:3" x14ac:dyDescent="0.35">
      <c r="A5533">
        <f>AVERAGE('18'!A5533,'19'!A5533,'20'!A5533)</f>
        <v>552.00599999999997</v>
      </c>
      <c r="B5533">
        <f>AVERAGE('18'!B5533,'19'!B5533,'20'!B5533)</f>
        <v>20.203753333333335</v>
      </c>
      <c r="C5533">
        <f>AVERAGE('18'!C5533,'19'!C5533,'20'!C5533)</f>
        <v>0.39069666666666664</v>
      </c>
    </row>
    <row r="5534" spans="1:3" x14ac:dyDescent="0.35">
      <c r="A5534">
        <f>AVERAGE('18'!A5534,'19'!A5534,'20'!A5534)</f>
        <v>552.10599999999999</v>
      </c>
      <c r="B5534">
        <f>AVERAGE('18'!B5534,'19'!B5534,'20'!B5534)</f>
        <v>20.120343333333334</v>
      </c>
      <c r="C5534">
        <f>AVERAGE('18'!C5534,'19'!C5534,'20'!C5534)</f>
        <v>0.37780666666666662</v>
      </c>
    </row>
    <row r="5535" spans="1:3" x14ac:dyDescent="0.35">
      <c r="A5535">
        <f>AVERAGE('18'!A5535,'19'!A5535,'20'!A5535)</f>
        <v>552.20600000000002</v>
      </c>
      <c r="B5535">
        <f>AVERAGE('18'!B5535,'19'!B5535,'20'!B5535)</f>
        <v>20.037123333333337</v>
      </c>
      <c r="C5535">
        <f>AVERAGE('18'!C5535,'19'!C5535,'20'!C5535)</f>
        <v>0.36087333333333332</v>
      </c>
    </row>
    <row r="5536" spans="1:3" x14ac:dyDescent="0.35">
      <c r="A5536">
        <f>AVERAGE('18'!A5536,'19'!A5536,'20'!A5536)</f>
        <v>552.30600000000004</v>
      </c>
      <c r="B5536">
        <f>AVERAGE('18'!B5536,'19'!B5536,'20'!B5536)</f>
        <v>19.953703333333333</v>
      </c>
      <c r="C5536">
        <f>AVERAGE('18'!C5536,'19'!C5536,'20'!C5536)</f>
        <v>0.34908</v>
      </c>
    </row>
    <row r="5537" spans="1:3" x14ac:dyDescent="0.35">
      <c r="A5537">
        <f>AVERAGE('18'!A5537,'19'!A5537,'20'!A5537)</f>
        <v>552.40599999999995</v>
      </c>
      <c r="B5537">
        <f>AVERAGE('18'!B5537,'19'!B5537,'20'!B5537)</f>
        <v>19.870570000000001</v>
      </c>
      <c r="C5537">
        <f>AVERAGE('18'!C5537,'19'!C5537,'20'!C5537)</f>
        <v>0.34269666666666665</v>
      </c>
    </row>
    <row r="5538" spans="1:3" x14ac:dyDescent="0.35">
      <c r="A5538">
        <f>AVERAGE('18'!A5538,'19'!A5538,'20'!A5538)</f>
        <v>552.50599999999997</v>
      </c>
      <c r="B5538">
        <f>AVERAGE('18'!B5538,'19'!B5538,'20'!B5538)</f>
        <v>19.787093333333335</v>
      </c>
      <c r="C5538">
        <f>AVERAGE('18'!C5538,'19'!C5538,'20'!C5538)</f>
        <v>0.33276666666666666</v>
      </c>
    </row>
    <row r="5539" spans="1:3" x14ac:dyDescent="0.35">
      <c r="A5539">
        <f>AVERAGE('18'!A5539,'19'!A5539,'20'!A5539)</f>
        <v>552.60599999999999</v>
      </c>
      <c r="B5539">
        <f>AVERAGE('18'!B5539,'19'!B5539,'20'!B5539)</f>
        <v>19.703766666666667</v>
      </c>
      <c r="C5539">
        <f>AVERAGE('18'!C5539,'19'!C5539,'20'!C5539)</f>
        <v>0.32059333333333334</v>
      </c>
    </row>
    <row r="5540" spans="1:3" x14ac:dyDescent="0.35">
      <c r="A5540">
        <f>AVERAGE('18'!A5540,'19'!A5540,'20'!A5540)</f>
        <v>552.70600000000002</v>
      </c>
      <c r="B5540">
        <f>AVERAGE('18'!B5540,'19'!B5540,'20'!B5540)</f>
        <v>19.620433333333335</v>
      </c>
      <c r="C5540">
        <f>AVERAGE('18'!C5540,'19'!C5540,'20'!C5540)</f>
        <v>0.32502333333333328</v>
      </c>
    </row>
    <row r="5541" spans="1:3" x14ac:dyDescent="0.35">
      <c r="A5541">
        <f>AVERAGE('18'!A5541,'19'!A5541,'20'!A5541)</f>
        <v>552.80600000000004</v>
      </c>
      <c r="B5541">
        <f>AVERAGE('18'!B5541,'19'!B5541,'20'!B5541)</f>
        <v>19.53701666666667</v>
      </c>
      <c r="C5541">
        <f>AVERAGE('18'!C5541,'19'!C5541,'20'!C5541)</f>
        <v>0.32324666666666668</v>
      </c>
    </row>
    <row r="5542" spans="1:3" x14ac:dyDescent="0.35">
      <c r="A5542">
        <f>AVERAGE('18'!A5542,'19'!A5542,'20'!A5542)</f>
        <v>552.90599999999995</v>
      </c>
      <c r="B5542">
        <f>AVERAGE('18'!B5542,'19'!B5542,'20'!B5542)</f>
        <v>19.453766666666667</v>
      </c>
      <c r="C5542">
        <f>AVERAGE('18'!C5542,'19'!C5542,'20'!C5542)</f>
        <v>0.30379333333333336</v>
      </c>
    </row>
    <row r="5543" spans="1:3" x14ac:dyDescent="0.35">
      <c r="A5543">
        <f>AVERAGE('18'!A5543,'19'!A5543,'20'!A5543)</f>
        <v>553.00599999999997</v>
      </c>
      <c r="B5543">
        <f>AVERAGE('18'!B5543,'19'!B5543,'20'!B5543)</f>
        <v>19.370349999999998</v>
      </c>
      <c r="C5543">
        <f>AVERAGE('18'!C5543,'19'!C5543,'20'!C5543)</f>
        <v>0.30023666666666665</v>
      </c>
    </row>
    <row r="5544" spans="1:3" x14ac:dyDescent="0.35">
      <c r="A5544">
        <f>AVERAGE('18'!A5544,'19'!A5544,'20'!A5544)</f>
        <v>553.10599999999999</v>
      </c>
      <c r="B5544">
        <f>AVERAGE('18'!B5544,'19'!B5544,'20'!B5544)</f>
        <v>19.287103333333331</v>
      </c>
      <c r="C5544">
        <f>AVERAGE('18'!C5544,'19'!C5544,'20'!C5544)</f>
        <v>0.28610333333333332</v>
      </c>
    </row>
    <row r="5545" spans="1:3" x14ac:dyDescent="0.35">
      <c r="A5545">
        <f>AVERAGE('18'!A5545,'19'!A5545,'20'!A5545)</f>
        <v>553.20600000000002</v>
      </c>
      <c r="B5545">
        <f>AVERAGE('18'!B5545,'19'!B5545,'20'!B5545)</f>
        <v>19.203663333333335</v>
      </c>
      <c r="C5545">
        <f>AVERAGE('18'!C5545,'19'!C5545,'20'!C5545)</f>
        <v>0.27135000000000004</v>
      </c>
    </row>
    <row r="5546" spans="1:3" x14ac:dyDescent="0.35">
      <c r="A5546">
        <f>AVERAGE('18'!A5546,'19'!A5546,'20'!A5546)</f>
        <v>553.30600000000004</v>
      </c>
      <c r="B5546">
        <f>AVERAGE('18'!B5546,'19'!B5546,'20'!B5546)</f>
        <v>19.120476666666669</v>
      </c>
      <c r="C5546">
        <f>AVERAGE('18'!C5546,'19'!C5546,'20'!C5546)</f>
        <v>0.26012666666666667</v>
      </c>
    </row>
    <row r="5547" spans="1:3" x14ac:dyDescent="0.35">
      <c r="A5547">
        <f>AVERAGE('18'!A5547,'19'!A5547,'20'!A5547)</f>
        <v>553.40599999999995</v>
      </c>
      <c r="B5547">
        <f>AVERAGE('18'!B5547,'19'!B5547,'20'!B5547)</f>
        <v>19.037123333333337</v>
      </c>
      <c r="C5547">
        <f>AVERAGE('18'!C5547,'19'!C5547,'20'!C5547)</f>
        <v>0.25594666666666671</v>
      </c>
    </row>
    <row r="5548" spans="1:3" x14ac:dyDescent="0.35">
      <c r="A5548">
        <f>AVERAGE('18'!A5548,'19'!A5548,'20'!A5548)</f>
        <v>553.50599999999997</v>
      </c>
      <c r="B5548">
        <f>AVERAGE('18'!B5548,'19'!B5548,'20'!B5548)</f>
        <v>18.953726666666668</v>
      </c>
      <c r="C5548">
        <f>AVERAGE('18'!C5548,'19'!C5548,'20'!C5548)</f>
        <v>0.2546133333333333</v>
      </c>
    </row>
    <row r="5549" spans="1:3" x14ac:dyDescent="0.35">
      <c r="A5549">
        <f>AVERAGE('18'!A5549,'19'!A5549,'20'!A5549)</f>
        <v>553.60599999999999</v>
      </c>
      <c r="B5549">
        <f>AVERAGE('18'!B5549,'19'!B5549,'20'!B5549)</f>
        <v>18.870469999999997</v>
      </c>
      <c r="C5549">
        <f>AVERAGE('18'!C5549,'19'!C5549,'20'!C5549)</f>
        <v>0.24433333333333332</v>
      </c>
    </row>
    <row r="5550" spans="1:3" x14ac:dyDescent="0.35">
      <c r="A5550">
        <f>AVERAGE('18'!A5550,'19'!A5550,'20'!A5550)</f>
        <v>553.70600000000002</v>
      </c>
      <c r="B5550">
        <f>AVERAGE('18'!B5550,'19'!B5550,'20'!B5550)</f>
        <v>18.786989999999999</v>
      </c>
      <c r="C5550">
        <f>AVERAGE('18'!C5550,'19'!C5550,'20'!C5550)</f>
        <v>0.23558999999999997</v>
      </c>
    </row>
    <row r="5551" spans="1:3" x14ac:dyDescent="0.35">
      <c r="A5551">
        <f>AVERAGE('18'!A5551,'19'!A5551,'20'!A5551)</f>
        <v>553.80600000000004</v>
      </c>
      <c r="B5551">
        <f>AVERAGE('18'!B5551,'19'!B5551,'20'!B5551)</f>
        <v>18.703813333333333</v>
      </c>
      <c r="C5551">
        <f>AVERAGE('18'!C5551,'19'!C5551,'20'!C5551)</f>
        <v>0.22520666666666667</v>
      </c>
    </row>
    <row r="5552" spans="1:3" x14ac:dyDescent="0.35">
      <c r="A5552">
        <f>AVERAGE('18'!A5552,'19'!A5552,'20'!A5552)</f>
        <v>553.90599999999995</v>
      </c>
      <c r="B5552">
        <f>AVERAGE('18'!B5552,'19'!B5552,'20'!B5552)</f>
        <v>18.620356666666666</v>
      </c>
      <c r="C5552">
        <f>AVERAGE('18'!C5552,'19'!C5552,'20'!C5552)</f>
        <v>0.21227666666666667</v>
      </c>
    </row>
    <row r="5553" spans="1:3" x14ac:dyDescent="0.35">
      <c r="A5553">
        <f>AVERAGE('18'!A5553,'19'!A5553,'20'!A5553)</f>
        <v>554.00599999999997</v>
      </c>
      <c r="B5553">
        <f>AVERAGE('18'!B5553,'19'!B5553,'20'!B5553)</f>
        <v>18.53710666666667</v>
      </c>
      <c r="C5553">
        <f>AVERAGE('18'!C5553,'19'!C5553,'20'!C5553)</f>
        <v>0.20479666666666665</v>
      </c>
    </row>
    <row r="5554" spans="1:3" x14ac:dyDescent="0.35">
      <c r="A5554">
        <f>AVERAGE('18'!A5554,'19'!A5554,'20'!A5554)</f>
        <v>554.10599999999999</v>
      </c>
      <c r="B5554">
        <f>AVERAGE('18'!B5554,'19'!B5554,'20'!B5554)</f>
        <v>18.453680000000002</v>
      </c>
      <c r="C5554">
        <f>AVERAGE('18'!C5554,'19'!C5554,'20'!C5554)</f>
        <v>0.19145666666666669</v>
      </c>
    </row>
    <row r="5555" spans="1:3" x14ac:dyDescent="0.35">
      <c r="A5555">
        <f>AVERAGE('18'!A5555,'19'!A5555,'20'!A5555)</f>
        <v>554.20600000000002</v>
      </c>
      <c r="B5555">
        <f>AVERAGE('18'!B5555,'19'!B5555,'20'!B5555)</f>
        <v>18.370473333333333</v>
      </c>
      <c r="C5555">
        <f>AVERAGE('18'!C5555,'19'!C5555,'20'!C5555)</f>
        <v>0.18790000000000004</v>
      </c>
    </row>
    <row r="5556" spans="1:3" x14ac:dyDescent="0.35">
      <c r="A5556">
        <f>AVERAGE('18'!A5556,'19'!A5556,'20'!A5556)</f>
        <v>554.30600000000004</v>
      </c>
      <c r="B5556">
        <f>AVERAGE('18'!B5556,'19'!B5556,'20'!B5556)</f>
        <v>18.28708</v>
      </c>
      <c r="C5556">
        <f>AVERAGE('18'!C5556,'19'!C5556,'20'!C5556)</f>
        <v>0.17887</v>
      </c>
    </row>
    <row r="5557" spans="1:3" x14ac:dyDescent="0.35">
      <c r="A5557">
        <f>AVERAGE('18'!A5557,'19'!A5557,'20'!A5557)</f>
        <v>554.40599999999995</v>
      </c>
      <c r="B5557">
        <f>AVERAGE('18'!B5557,'19'!B5557,'20'!B5557)</f>
        <v>18.203763333333331</v>
      </c>
      <c r="C5557">
        <f>AVERAGE('18'!C5557,'19'!C5557,'20'!C5557)</f>
        <v>0.16986000000000001</v>
      </c>
    </row>
    <row r="5558" spans="1:3" x14ac:dyDescent="0.35">
      <c r="A5558">
        <f>AVERAGE('18'!A5558,'19'!A5558,'20'!A5558)</f>
        <v>554.50599999999997</v>
      </c>
      <c r="B5558">
        <f>AVERAGE('18'!B5558,'19'!B5558,'20'!B5558)</f>
        <v>18.12039</v>
      </c>
      <c r="C5558">
        <f>AVERAGE('18'!C5558,'19'!C5558,'20'!C5558)</f>
        <v>0.16402333333333333</v>
      </c>
    </row>
    <row r="5559" spans="1:3" x14ac:dyDescent="0.35">
      <c r="A5559">
        <f>AVERAGE('18'!A5559,'19'!A5559,'20'!A5559)</f>
        <v>554.60599999999999</v>
      </c>
      <c r="B5559">
        <f>AVERAGE('18'!B5559,'19'!B5559,'20'!B5559)</f>
        <v>18.037040000000001</v>
      </c>
      <c r="C5559">
        <f>AVERAGE('18'!C5559,'19'!C5559,'20'!C5559)</f>
        <v>0.151</v>
      </c>
    </row>
    <row r="5560" spans="1:3" x14ac:dyDescent="0.35">
      <c r="A5560">
        <f>AVERAGE('18'!A5560,'19'!A5560,'20'!A5560)</f>
        <v>554.70600000000002</v>
      </c>
      <c r="B5560">
        <f>AVERAGE('18'!B5560,'19'!B5560,'20'!B5560)</f>
        <v>17.953759999999999</v>
      </c>
      <c r="C5560">
        <f>AVERAGE('18'!C5560,'19'!C5560,'20'!C5560)</f>
        <v>0.14295333333333335</v>
      </c>
    </row>
    <row r="5561" spans="1:3" x14ac:dyDescent="0.35">
      <c r="A5561">
        <f>AVERAGE('18'!A5561,'19'!A5561,'20'!A5561)</f>
        <v>554.80600000000004</v>
      </c>
      <c r="B5561">
        <f>AVERAGE('18'!B5561,'19'!B5561,'20'!B5561)</f>
        <v>17.870339999999999</v>
      </c>
      <c r="C5561">
        <f>AVERAGE('18'!C5561,'19'!C5561,'20'!C5561)</f>
        <v>0.13698333333333332</v>
      </c>
    </row>
    <row r="5562" spans="1:3" x14ac:dyDescent="0.35">
      <c r="A5562">
        <f>AVERAGE('18'!A5562,'19'!A5562,'20'!A5562)</f>
        <v>554.90599999999995</v>
      </c>
      <c r="B5562">
        <f>AVERAGE('18'!B5562,'19'!B5562,'20'!B5562)</f>
        <v>17.787110000000002</v>
      </c>
      <c r="C5562">
        <f>AVERAGE('18'!C5562,'19'!C5562,'20'!C5562)</f>
        <v>0.12895666666666666</v>
      </c>
    </row>
    <row r="5563" spans="1:3" x14ac:dyDescent="0.35">
      <c r="A5563">
        <f>AVERAGE('18'!A5563,'19'!A5563,'20'!A5563)</f>
        <v>555.00599999999997</v>
      </c>
      <c r="B5563">
        <f>AVERAGE('18'!B5563,'19'!B5563,'20'!B5563)</f>
        <v>17.703689999999998</v>
      </c>
      <c r="C5563">
        <f>AVERAGE('18'!C5563,'19'!C5563,'20'!C5563)</f>
        <v>0.11460666666666668</v>
      </c>
    </row>
    <row r="5564" spans="1:3" x14ac:dyDescent="0.35">
      <c r="A5564">
        <f>AVERAGE('18'!A5564,'19'!A5564,'20'!A5564)</f>
        <v>555.10599999999999</v>
      </c>
      <c r="B5564">
        <f>AVERAGE('18'!B5564,'19'!B5564,'20'!B5564)</f>
        <v>17.620469999999997</v>
      </c>
      <c r="C5564">
        <f>AVERAGE('18'!C5564,'19'!C5564,'20'!C5564)</f>
        <v>0.10659</v>
      </c>
    </row>
    <row r="5565" spans="1:3" x14ac:dyDescent="0.35">
      <c r="A5565">
        <f>AVERAGE('18'!A5565,'19'!A5565,'20'!A5565)</f>
        <v>555.20600000000002</v>
      </c>
      <c r="B5565">
        <f>AVERAGE('18'!B5565,'19'!B5565,'20'!B5565)</f>
        <v>17.537030000000001</v>
      </c>
      <c r="C5565">
        <f>AVERAGE('18'!C5565,'19'!C5565,'20'!C5565)</f>
        <v>9.1136666666666657E-2</v>
      </c>
    </row>
    <row r="5566" spans="1:3" x14ac:dyDescent="0.35">
      <c r="A5566">
        <f>AVERAGE('18'!A5566,'19'!A5566,'20'!A5566)</f>
        <v>555.30600000000004</v>
      </c>
      <c r="B5566">
        <f>AVERAGE('18'!B5566,'19'!B5566,'20'!B5566)</f>
        <v>17.453746666666664</v>
      </c>
      <c r="C5566">
        <f>AVERAGE('18'!C5566,'19'!C5566,'20'!C5566)</f>
        <v>9.012000000000002E-2</v>
      </c>
    </row>
    <row r="5567" spans="1:3" x14ac:dyDescent="0.35">
      <c r="A5567">
        <f>AVERAGE('18'!A5567,'19'!A5567,'20'!A5567)</f>
        <v>555.40599999999995</v>
      </c>
      <c r="B5567">
        <f>AVERAGE('18'!B5567,'19'!B5567,'20'!B5567)</f>
        <v>17.370459999999998</v>
      </c>
      <c r="C5567">
        <f>AVERAGE('18'!C5567,'19'!C5567,'20'!C5567)</f>
        <v>8.2110000000000002E-2</v>
      </c>
    </row>
    <row r="5568" spans="1:3" x14ac:dyDescent="0.35">
      <c r="A5568">
        <f>AVERAGE('18'!A5568,'19'!A5568,'20'!A5568)</f>
        <v>555.50599999999997</v>
      </c>
      <c r="B5568">
        <f>AVERAGE('18'!B5568,'19'!B5568,'20'!B5568)</f>
        <v>17.287049999999997</v>
      </c>
      <c r="C5568">
        <f>AVERAGE('18'!C5568,'19'!C5568,'20'!C5568)</f>
        <v>8.0073333333333344E-2</v>
      </c>
    </row>
    <row r="5569" spans="1:3" x14ac:dyDescent="0.35">
      <c r="A5569">
        <f>AVERAGE('18'!A5569,'19'!A5569,'20'!A5569)</f>
        <v>555.60599999999999</v>
      </c>
      <c r="B5569">
        <f>AVERAGE('18'!B5569,'19'!B5569,'20'!B5569)</f>
        <v>17.203793333333333</v>
      </c>
      <c r="C5569">
        <f>AVERAGE('18'!C5569,'19'!C5569,'20'!C5569)</f>
        <v>6.3103333333333331E-2</v>
      </c>
    </row>
    <row r="5570" spans="1:3" x14ac:dyDescent="0.35">
      <c r="A5570">
        <f>AVERAGE('18'!A5570,'19'!A5570,'20'!A5570)</f>
        <v>555.70600000000002</v>
      </c>
      <c r="B5570">
        <f>AVERAGE('18'!B5570,'19'!B5570,'20'!B5570)</f>
        <v>17.120346666666666</v>
      </c>
      <c r="C5570">
        <f>AVERAGE('18'!C5570,'19'!C5570,'20'!C5570)</f>
        <v>5.6633333333333334E-2</v>
      </c>
    </row>
    <row r="5571" spans="1:3" x14ac:dyDescent="0.35">
      <c r="A5571">
        <f>AVERAGE('18'!A5571,'19'!A5571,'20'!A5571)</f>
        <v>555.80600000000004</v>
      </c>
      <c r="B5571">
        <f>AVERAGE('18'!B5571,'19'!B5571,'20'!B5571)</f>
        <v>17.037149999999997</v>
      </c>
      <c r="C5571">
        <f>AVERAGE('18'!C5571,'19'!C5571,'20'!C5571)</f>
        <v>4.5940000000000002E-2</v>
      </c>
    </row>
    <row r="5572" spans="1:3" x14ac:dyDescent="0.35">
      <c r="A5572">
        <f>AVERAGE('18'!A5572,'19'!A5572,'20'!A5572)</f>
        <v>555.90599999999995</v>
      </c>
      <c r="B5572">
        <f>AVERAGE('18'!B5572,'19'!B5572,'20'!B5572)</f>
        <v>16.95363</v>
      </c>
      <c r="C5572">
        <f>AVERAGE('18'!C5572,'19'!C5572,'20'!C5572)</f>
        <v>3.4700000000000002E-2</v>
      </c>
    </row>
    <row r="5573" spans="1:3" x14ac:dyDescent="0.35">
      <c r="A5573">
        <f>AVERAGE('18'!A5573,'19'!A5573,'20'!A5573)</f>
        <v>556.00599999999997</v>
      </c>
      <c r="B5573">
        <f>AVERAGE('18'!B5573,'19'!B5573,'20'!B5573)</f>
        <v>16.870483333333336</v>
      </c>
      <c r="C5573">
        <f>AVERAGE('18'!C5573,'19'!C5573,'20'!C5573)</f>
        <v>2.9713333333333328E-2</v>
      </c>
    </row>
    <row r="5574" spans="1:3" x14ac:dyDescent="0.35">
      <c r="A5574">
        <f>AVERAGE('18'!A5574,'19'!A5574,'20'!A5574)</f>
        <v>556.10599999999999</v>
      </c>
      <c r="B5574">
        <f>AVERAGE('18'!B5574,'19'!B5574,'20'!B5574)</f>
        <v>16.786989999999999</v>
      </c>
      <c r="C5574">
        <f>AVERAGE('18'!C5574,'19'!C5574,'20'!C5574)</f>
        <v>2.7129999999999998E-2</v>
      </c>
    </row>
    <row r="5575" spans="1:3" x14ac:dyDescent="0.35">
      <c r="A5575">
        <f>AVERAGE('18'!A5575,'19'!A5575,'20'!A5575)</f>
        <v>556.20600000000002</v>
      </c>
      <c r="B5575">
        <f>AVERAGE('18'!B5575,'19'!B5575,'20'!B5575)</f>
        <v>16.703759999999999</v>
      </c>
      <c r="C5575">
        <f>AVERAGE('18'!C5575,'19'!C5575,'20'!C5575)</f>
        <v>2.3126666666666667E-2</v>
      </c>
    </row>
    <row r="5576" spans="1:3" x14ac:dyDescent="0.35">
      <c r="A5576">
        <f>AVERAGE('18'!A5576,'19'!A5576,'20'!A5576)</f>
        <v>556.30600000000004</v>
      </c>
      <c r="B5576">
        <f>AVERAGE('18'!B5576,'19'!B5576,'20'!B5576)</f>
        <v>16.620419999999999</v>
      </c>
      <c r="C5576">
        <f>AVERAGE('18'!C5576,'19'!C5576,'20'!C5576)</f>
        <v>1.2913333333333332E-2</v>
      </c>
    </row>
    <row r="5577" spans="1:3" x14ac:dyDescent="0.35">
      <c r="A5577">
        <f>AVERAGE('18'!A5577,'19'!A5577,'20'!A5577)</f>
        <v>556.40599999999995</v>
      </c>
      <c r="B5577">
        <f>AVERAGE('18'!B5577,'19'!B5577,'20'!B5577)</f>
        <v>16.53706</v>
      </c>
      <c r="C5577">
        <f>AVERAGE('18'!C5577,'19'!C5577,'20'!C5577)</f>
        <v>-5.919999999999999E-3</v>
      </c>
    </row>
    <row r="5578" spans="1:3" x14ac:dyDescent="0.35">
      <c r="A5578">
        <f>AVERAGE('18'!A5578,'19'!A5578,'20'!A5578)</f>
        <v>556.50599999999997</v>
      </c>
      <c r="B5578">
        <f>AVERAGE('18'!B5578,'19'!B5578,'20'!B5578)</f>
        <v>16.453786666666669</v>
      </c>
      <c r="C5578">
        <f>AVERAGE('18'!C5578,'19'!C5578,'20'!C5578)</f>
        <v>-9.3433333333333337E-3</v>
      </c>
    </row>
    <row r="5579" spans="1:3" x14ac:dyDescent="0.35">
      <c r="A5579">
        <f>AVERAGE('18'!A5579,'19'!A5579,'20'!A5579)</f>
        <v>556.60599999999999</v>
      </c>
      <c r="B5579">
        <f>AVERAGE('18'!B5579,'19'!B5579,'20'!B5579)</f>
        <v>16.370366666666666</v>
      </c>
      <c r="C5579">
        <f>AVERAGE('18'!C5579,'19'!C5579,'20'!C5579)</f>
        <v>-2.4209999999999995E-2</v>
      </c>
    </row>
    <row r="5580" spans="1:3" x14ac:dyDescent="0.35">
      <c r="A5580">
        <f>AVERAGE('18'!A5580,'19'!A5580,'20'!A5580)</f>
        <v>556.70600000000002</v>
      </c>
      <c r="B5580">
        <f>AVERAGE('18'!B5580,'19'!B5580,'20'!B5580)</f>
        <v>16.287146666666668</v>
      </c>
      <c r="C5580">
        <f>AVERAGE('18'!C5580,'19'!C5580,'20'!C5580)</f>
        <v>-4.0063333333333333E-2</v>
      </c>
    </row>
    <row r="5581" spans="1:3" x14ac:dyDescent="0.35">
      <c r="A5581">
        <f>AVERAGE('18'!A5581,'19'!A5581,'20'!A5581)</f>
        <v>556.80600000000004</v>
      </c>
      <c r="B5581">
        <f>AVERAGE('18'!B5581,'19'!B5581,'20'!B5581)</f>
        <v>16.203673333333331</v>
      </c>
      <c r="C5581">
        <f>AVERAGE('18'!C5581,'19'!C5581,'20'!C5581)</f>
        <v>-4.5183333333333332E-2</v>
      </c>
    </row>
    <row r="5582" spans="1:3" x14ac:dyDescent="0.35">
      <c r="A5582">
        <f>AVERAGE('18'!A5582,'19'!A5582,'20'!A5582)</f>
        <v>556.90599999999995</v>
      </c>
      <c r="B5582">
        <f>AVERAGE('18'!B5582,'19'!B5582,'20'!B5582)</f>
        <v>16.120509999999999</v>
      </c>
      <c r="C5582">
        <f>AVERAGE('18'!C5582,'19'!C5582,'20'!C5582)</f>
        <v>-5.7006666666666671E-2</v>
      </c>
    </row>
    <row r="5583" spans="1:3" x14ac:dyDescent="0.35">
      <c r="A5583">
        <f>AVERAGE('18'!A5583,'19'!A5583,'20'!A5583)</f>
        <v>557.00599999999997</v>
      </c>
      <c r="B5583">
        <f>AVERAGE('18'!B5583,'19'!B5583,'20'!B5583)</f>
        <v>16.037063333333332</v>
      </c>
      <c r="C5583">
        <f>AVERAGE('18'!C5583,'19'!C5583,'20'!C5583)</f>
        <v>-4.4740000000000002E-2</v>
      </c>
    </row>
    <row r="5584" spans="1:3" x14ac:dyDescent="0.35">
      <c r="A5584">
        <f>AVERAGE('18'!A5584,'19'!A5584,'20'!A5584)</f>
        <v>557.10599999999999</v>
      </c>
      <c r="B5584">
        <f>AVERAGE('18'!B5584,'19'!B5584,'20'!B5584)</f>
        <v>15.953710000000001</v>
      </c>
      <c r="C5584">
        <f>AVERAGE('18'!C5584,'19'!C5584,'20'!C5584)</f>
        <v>-5.1416666666666666E-2</v>
      </c>
    </row>
    <row r="5585" spans="1:3" x14ac:dyDescent="0.35">
      <c r="A5585">
        <f>AVERAGE('18'!A5585,'19'!A5585,'20'!A5585)</f>
        <v>557.20600000000002</v>
      </c>
      <c r="B5585">
        <f>AVERAGE('18'!B5585,'19'!B5585,'20'!B5585)</f>
        <v>15.870426666666667</v>
      </c>
      <c r="C5585">
        <f>AVERAGE('18'!C5585,'19'!C5585,'20'!C5585)</f>
        <v>-6.3043333333333326E-2</v>
      </c>
    </row>
    <row r="5586" spans="1:3" x14ac:dyDescent="0.35">
      <c r="A5586">
        <f>AVERAGE('18'!A5586,'19'!A5586,'20'!A5586)</f>
        <v>557.30600000000004</v>
      </c>
      <c r="B5586">
        <f>AVERAGE('18'!B5586,'19'!B5586,'20'!B5586)</f>
        <v>15.786986666666666</v>
      </c>
      <c r="C5586">
        <f>AVERAGE('18'!C5586,'19'!C5586,'20'!C5586)</f>
        <v>-7.9863333333333328E-2</v>
      </c>
    </row>
    <row r="5587" spans="1:3" x14ac:dyDescent="0.35">
      <c r="A5587">
        <f>AVERAGE('18'!A5587,'19'!A5587,'20'!A5587)</f>
        <v>557.40599999999995</v>
      </c>
      <c r="B5587">
        <f>AVERAGE('18'!B5587,'19'!B5587,'20'!B5587)</f>
        <v>15.703823333333332</v>
      </c>
      <c r="C5587">
        <f>AVERAGE('18'!C5587,'19'!C5587,'20'!C5587)</f>
        <v>-9.3436666666666668E-2</v>
      </c>
    </row>
    <row r="5588" spans="1:3" x14ac:dyDescent="0.35">
      <c r="A5588">
        <f>AVERAGE('18'!A5588,'19'!A5588,'20'!A5588)</f>
        <v>557.50599999999997</v>
      </c>
      <c r="B5588">
        <f>AVERAGE('18'!B5588,'19'!B5588,'20'!B5588)</f>
        <v>15.620376666666667</v>
      </c>
      <c r="C5588">
        <f>AVERAGE('18'!C5588,'19'!C5588,'20'!C5588)</f>
        <v>-0.10621666666666667</v>
      </c>
    </row>
    <row r="5589" spans="1:3" x14ac:dyDescent="0.35">
      <c r="A5589">
        <f>AVERAGE('18'!A5589,'19'!A5589,'20'!A5589)</f>
        <v>557.60599999999999</v>
      </c>
      <c r="B5589">
        <f>AVERAGE('18'!B5589,'19'!B5589,'20'!B5589)</f>
        <v>15.537183333333333</v>
      </c>
      <c r="C5589">
        <f>AVERAGE('18'!C5589,'19'!C5589,'20'!C5589)</f>
        <v>-0.12405999999999999</v>
      </c>
    </row>
    <row r="5590" spans="1:3" x14ac:dyDescent="0.35">
      <c r="A5590">
        <f>AVERAGE('18'!A5590,'19'!A5590,'20'!A5590)</f>
        <v>557.70600000000002</v>
      </c>
      <c r="B5590">
        <f>AVERAGE('18'!B5590,'19'!B5590,'20'!B5590)</f>
        <v>15.453713333333335</v>
      </c>
      <c r="C5590">
        <f>AVERAGE('18'!C5590,'19'!C5590,'20'!C5590)</f>
        <v>-0.12928333333333333</v>
      </c>
    </row>
    <row r="5591" spans="1:3" x14ac:dyDescent="0.35">
      <c r="A5591">
        <f>AVERAGE('18'!A5591,'19'!A5591,'20'!A5591)</f>
        <v>557.80600000000004</v>
      </c>
      <c r="B5591">
        <f>AVERAGE('18'!B5591,'19'!B5591,'20'!B5591)</f>
        <v>15.3705</v>
      </c>
      <c r="C5591">
        <f>AVERAGE('18'!C5591,'19'!C5591,'20'!C5591)</f>
        <v>-0.12898000000000001</v>
      </c>
    </row>
    <row r="5592" spans="1:3" x14ac:dyDescent="0.35">
      <c r="A5592">
        <f>AVERAGE('18'!A5592,'19'!A5592,'20'!A5592)</f>
        <v>557.90599999999995</v>
      </c>
      <c r="B5592">
        <f>AVERAGE('18'!B5592,'19'!B5592,'20'!B5592)</f>
        <v>15.287036666666665</v>
      </c>
      <c r="C5592">
        <f>AVERAGE('18'!C5592,'19'!C5592,'20'!C5592)</f>
        <v>-0.13009333333333331</v>
      </c>
    </row>
    <row r="5593" spans="1:3" x14ac:dyDescent="0.35">
      <c r="A5593">
        <f>AVERAGE('18'!A5593,'19'!A5593,'20'!A5593)</f>
        <v>558.00599999999997</v>
      </c>
      <c r="B5593">
        <f>AVERAGE('18'!B5593,'19'!B5593,'20'!B5593)</f>
        <v>15.203760000000001</v>
      </c>
      <c r="C5593">
        <f>AVERAGE('18'!C5593,'19'!C5593,'20'!C5593)</f>
        <v>-0.13382333333333332</v>
      </c>
    </row>
    <row r="5594" spans="1:3" x14ac:dyDescent="0.35">
      <c r="A5594">
        <f>AVERAGE('18'!A5594,'19'!A5594,'20'!A5594)</f>
        <v>558.10599999999999</v>
      </c>
      <c r="B5594">
        <f>AVERAGE('18'!B5594,'19'!B5594,'20'!B5594)</f>
        <v>15.120340000000001</v>
      </c>
      <c r="C5594">
        <f>AVERAGE('18'!C5594,'19'!C5594,'20'!C5594)</f>
        <v>-0.14257666666666666</v>
      </c>
    </row>
    <row r="5595" spans="1:3" x14ac:dyDescent="0.35">
      <c r="A5595">
        <f>AVERAGE('18'!A5595,'19'!A5595,'20'!A5595)</f>
        <v>558.20600000000002</v>
      </c>
      <c r="B5595">
        <f>AVERAGE('18'!B5595,'19'!B5595,'20'!B5595)</f>
        <v>15.03698</v>
      </c>
      <c r="C5595">
        <f>AVERAGE('18'!C5595,'19'!C5595,'20'!C5595)</f>
        <v>-0.15290666666666666</v>
      </c>
    </row>
    <row r="5596" spans="1:3" x14ac:dyDescent="0.35">
      <c r="A5596">
        <f>AVERAGE('18'!A5596,'19'!A5596,'20'!A5596)</f>
        <v>558.30600000000004</v>
      </c>
      <c r="B5596">
        <f>AVERAGE('18'!B5596,'19'!B5596,'20'!B5596)</f>
        <v>14.953776666666668</v>
      </c>
      <c r="C5596">
        <f>AVERAGE('18'!C5596,'19'!C5596,'20'!C5596)</f>
        <v>-0.16862666666666667</v>
      </c>
    </row>
    <row r="5597" spans="1:3" x14ac:dyDescent="0.35">
      <c r="A5597">
        <f>AVERAGE('18'!A5597,'19'!A5597,'20'!A5597)</f>
        <v>558.40599999999995</v>
      </c>
      <c r="B5597">
        <f>AVERAGE('18'!B5597,'19'!B5597,'20'!B5597)</f>
        <v>14.870363333333335</v>
      </c>
      <c r="C5597">
        <f>AVERAGE('18'!C5597,'19'!C5597,'20'!C5597)</f>
        <v>-0.18113666666666664</v>
      </c>
    </row>
    <row r="5598" spans="1:3" x14ac:dyDescent="0.35">
      <c r="A5598">
        <f>AVERAGE('18'!A5598,'19'!A5598,'20'!A5598)</f>
        <v>558.50599999999997</v>
      </c>
      <c r="B5598">
        <f>AVERAGE('18'!B5598,'19'!B5598,'20'!B5598)</f>
        <v>14.787103333333334</v>
      </c>
      <c r="C5598">
        <f>AVERAGE('18'!C5598,'19'!C5598,'20'!C5598)</f>
        <v>-0.19271000000000002</v>
      </c>
    </row>
    <row r="5599" spans="1:3" x14ac:dyDescent="0.35">
      <c r="A5599">
        <f>AVERAGE('18'!A5599,'19'!A5599,'20'!A5599)</f>
        <v>558.60599999999999</v>
      </c>
      <c r="B5599">
        <f>AVERAGE('18'!B5599,'19'!B5599,'20'!B5599)</f>
        <v>14.703706666666667</v>
      </c>
      <c r="C5599">
        <f>AVERAGE('18'!C5599,'19'!C5599,'20'!C5599)</f>
        <v>-0.19902333333333333</v>
      </c>
    </row>
    <row r="5600" spans="1:3" x14ac:dyDescent="0.35">
      <c r="A5600">
        <f>AVERAGE('18'!A5600,'19'!A5600,'20'!A5600)</f>
        <v>558.70600000000002</v>
      </c>
      <c r="B5600">
        <f>AVERAGE('18'!B5600,'19'!B5600,'20'!B5600)</f>
        <v>14.620480000000001</v>
      </c>
      <c r="C5600">
        <f>AVERAGE('18'!C5600,'19'!C5600,'20'!C5600)</f>
        <v>-0.2117</v>
      </c>
    </row>
    <row r="5601" spans="1:3" x14ac:dyDescent="0.35">
      <c r="A5601">
        <f>AVERAGE('18'!A5601,'19'!A5601,'20'!A5601)</f>
        <v>558.80600000000004</v>
      </c>
      <c r="B5601">
        <f>AVERAGE('18'!B5601,'19'!B5601,'20'!B5601)</f>
        <v>14.537073333333332</v>
      </c>
      <c r="C5601">
        <f>AVERAGE('18'!C5601,'19'!C5601,'20'!C5601)</f>
        <v>-0.21362666666666663</v>
      </c>
    </row>
    <row r="5602" spans="1:3" x14ac:dyDescent="0.35">
      <c r="A5602">
        <f>AVERAGE('18'!A5602,'19'!A5602,'20'!A5602)</f>
        <v>558.90599999999995</v>
      </c>
      <c r="B5602">
        <f>AVERAGE('18'!B5602,'19'!B5602,'20'!B5602)</f>
        <v>14.453749999999999</v>
      </c>
      <c r="C5602">
        <f>AVERAGE('18'!C5602,'19'!C5602,'20'!C5602)</f>
        <v>-0.21484999999999999</v>
      </c>
    </row>
    <row r="5603" spans="1:3" x14ac:dyDescent="0.35">
      <c r="A5603">
        <f>AVERAGE('18'!A5603,'19'!A5603,'20'!A5603)</f>
        <v>559.00599999999997</v>
      </c>
      <c r="B5603">
        <f>AVERAGE('18'!B5603,'19'!B5603,'20'!B5603)</f>
        <v>14.37044</v>
      </c>
      <c r="C5603">
        <f>AVERAGE('18'!C5603,'19'!C5603,'20'!C5603)</f>
        <v>-0.21101666666666666</v>
      </c>
    </row>
    <row r="5604" spans="1:3" x14ac:dyDescent="0.35">
      <c r="A5604">
        <f>AVERAGE('18'!A5604,'19'!A5604,'20'!A5604)</f>
        <v>559.10599999999999</v>
      </c>
      <c r="B5604">
        <f>AVERAGE('18'!B5604,'19'!B5604,'20'!B5604)</f>
        <v>14.286936666666668</v>
      </c>
      <c r="C5604">
        <f>AVERAGE('18'!C5604,'19'!C5604,'20'!C5604)</f>
        <v>-0.23193</v>
      </c>
    </row>
    <row r="5605" spans="1:3" x14ac:dyDescent="0.35">
      <c r="A5605">
        <f>AVERAGE('18'!A5605,'19'!A5605,'20'!A5605)</f>
        <v>559.20600000000002</v>
      </c>
      <c r="B5605">
        <f>AVERAGE('18'!B5605,'19'!B5605,'20'!B5605)</f>
        <v>14.203800000000001</v>
      </c>
      <c r="C5605">
        <f>AVERAGE('18'!C5605,'19'!C5605,'20'!C5605)</f>
        <v>-0.24008333333333332</v>
      </c>
    </row>
    <row r="5606" spans="1:3" x14ac:dyDescent="0.35">
      <c r="A5606">
        <f>AVERAGE('18'!A5606,'19'!A5606,'20'!A5606)</f>
        <v>559.30600000000004</v>
      </c>
      <c r="B5606">
        <f>AVERAGE('18'!B5606,'19'!B5606,'20'!B5606)</f>
        <v>14.120376666666667</v>
      </c>
      <c r="C5606">
        <f>AVERAGE('18'!C5606,'19'!C5606,'20'!C5606)</f>
        <v>-0.25369999999999998</v>
      </c>
    </row>
    <row r="5607" spans="1:3" x14ac:dyDescent="0.35">
      <c r="A5607">
        <f>AVERAGE('18'!A5607,'19'!A5607,'20'!A5607)</f>
        <v>559.40599999999995</v>
      </c>
      <c r="B5607">
        <f>AVERAGE('18'!B5607,'19'!B5607,'20'!B5607)</f>
        <v>14.037176666666667</v>
      </c>
      <c r="C5607">
        <f>AVERAGE('18'!C5607,'19'!C5607,'20'!C5607)</f>
        <v>-0.26960666666666672</v>
      </c>
    </row>
    <row r="5608" spans="1:3" x14ac:dyDescent="0.35">
      <c r="A5608">
        <f>AVERAGE('18'!A5608,'19'!A5608,'20'!A5608)</f>
        <v>559.50599999999997</v>
      </c>
      <c r="B5608">
        <f>AVERAGE('18'!B5608,'19'!B5608,'20'!B5608)</f>
        <v>13.9537</v>
      </c>
      <c r="C5608">
        <f>AVERAGE('18'!C5608,'19'!C5608,'20'!C5608)</f>
        <v>-0.27300999999999997</v>
      </c>
    </row>
    <row r="5609" spans="1:3" x14ac:dyDescent="0.35">
      <c r="A5609">
        <f>AVERAGE('18'!A5609,'19'!A5609,'20'!A5609)</f>
        <v>559.60599999999999</v>
      </c>
      <c r="B5609">
        <f>AVERAGE('18'!B5609,'19'!B5609,'20'!B5609)</f>
        <v>13.870516666666667</v>
      </c>
      <c r="C5609">
        <f>AVERAGE('18'!C5609,'19'!C5609,'20'!C5609)</f>
        <v>-0.28208666666666665</v>
      </c>
    </row>
    <row r="5610" spans="1:3" x14ac:dyDescent="0.35">
      <c r="A5610">
        <f>AVERAGE('18'!A5610,'19'!A5610,'20'!A5610)</f>
        <v>559.70600000000002</v>
      </c>
      <c r="B5610">
        <f>AVERAGE('18'!B5610,'19'!B5610,'20'!B5610)</f>
        <v>13.787066666666668</v>
      </c>
      <c r="C5610">
        <f>AVERAGE('18'!C5610,'19'!C5610,'20'!C5610)</f>
        <v>-0.27152999999999999</v>
      </c>
    </row>
    <row r="5611" spans="1:3" x14ac:dyDescent="0.35">
      <c r="A5611">
        <f>AVERAGE('18'!A5611,'19'!A5611,'20'!A5611)</f>
        <v>559.80600000000004</v>
      </c>
      <c r="B5611">
        <f>AVERAGE('18'!B5611,'19'!B5611,'20'!B5611)</f>
        <v>13.703756666666665</v>
      </c>
      <c r="C5611">
        <f>AVERAGE('18'!C5611,'19'!C5611,'20'!C5611)</f>
        <v>-0.27527333333333331</v>
      </c>
    </row>
    <row r="5612" spans="1:3" x14ac:dyDescent="0.35">
      <c r="A5612">
        <f>AVERAGE('18'!A5612,'19'!A5612,'20'!A5612)</f>
        <v>559.90599999999995</v>
      </c>
      <c r="B5612">
        <f>AVERAGE('18'!B5612,'19'!B5612,'20'!B5612)</f>
        <v>13.620469999999999</v>
      </c>
      <c r="C5612">
        <f>AVERAGE('18'!C5612,'19'!C5612,'20'!C5612)</f>
        <v>-0.29024333333333335</v>
      </c>
    </row>
    <row r="5613" spans="1:3" x14ac:dyDescent="0.35">
      <c r="A5613">
        <f>AVERAGE('18'!A5613,'19'!A5613,'20'!A5613)</f>
        <v>560.00599999999997</v>
      </c>
      <c r="B5613">
        <f>AVERAGE('18'!B5613,'19'!B5613,'20'!B5613)</f>
        <v>13.537000000000001</v>
      </c>
      <c r="C5613">
        <f>AVERAGE('18'!C5613,'19'!C5613,'20'!C5613)</f>
        <v>-0.30749333333333334</v>
      </c>
    </row>
    <row r="5614" spans="1:3" x14ac:dyDescent="0.35">
      <c r="A5614">
        <f>AVERAGE('18'!A5614,'19'!A5614,'20'!A5614)</f>
        <v>560.10599999999999</v>
      </c>
      <c r="B5614">
        <f>AVERAGE('18'!B5614,'19'!B5614,'20'!B5614)</f>
        <v>13.453749999999999</v>
      </c>
      <c r="C5614">
        <f>AVERAGE('18'!C5614,'19'!C5614,'20'!C5614)</f>
        <v>-0.31719999999999998</v>
      </c>
    </row>
    <row r="5615" spans="1:3" x14ac:dyDescent="0.35">
      <c r="A5615">
        <f>AVERAGE('18'!A5615,'19'!A5615,'20'!A5615)</f>
        <v>560.20600000000002</v>
      </c>
      <c r="B5615">
        <f>AVERAGE('18'!B5615,'19'!B5615,'20'!B5615)</f>
        <v>13.37035</v>
      </c>
      <c r="C5615">
        <f>AVERAGE('18'!C5615,'19'!C5615,'20'!C5615)</f>
        <v>-0.33224000000000004</v>
      </c>
    </row>
    <row r="5616" spans="1:3" x14ac:dyDescent="0.35">
      <c r="A5616">
        <f>AVERAGE('18'!A5616,'19'!A5616,'20'!A5616)</f>
        <v>560.30600000000004</v>
      </c>
      <c r="B5616">
        <f>AVERAGE('18'!B5616,'19'!B5616,'20'!B5616)</f>
        <v>13.287123333333334</v>
      </c>
      <c r="C5616">
        <f>AVERAGE('18'!C5616,'19'!C5616,'20'!C5616)</f>
        <v>-0.34599333333333337</v>
      </c>
    </row>
    <row r="5617" spans="1:3" x14ac:dyDescent="0.35">
      <c r="A5617">
        <f>AVERAGE('18'!A5617,'19'!A5617,'20'!A5617)</f>
        <v>560.40599999999995</v>
      </c>
      <c r="B5617">
        <f>AVERAGE('18'!B5617,'19'!B5617,'20'!B5617)</f>
        <v>13.203736666666666</v>
      </c>
      <c r="C5617">
        <f>AVERAGE('18'!C5617,'19'!C5617,'20'!C5617)</f>
        <v>-0.35336999999999996</v>
      </c>
    </row>
    <row r="5618" spans="1:3" x14ac:dyDescent="0.35">
      <c r="A5618">
        <f>AVERAGE('18'!A5618,'19'!A5618,'20'!A5618)</f>
        <v>560.50599999999997</v>
      </c>
      <c r="B5618">
        <f>AVERAGE('18'!B5618,'19'!B5618,'20'!B5618)</f>
        <v>13.12044</v>
      </c>
      <c r="C5618">
        <f>AVERAGE('18'!C5618,'19'!C5618,'20'!C5618)</f>
        <v>-0.35109999999999997</v>
      </c>
    </row>
    <row r="5619" spans="1:3" x14ac:dyDescent="0.35">
      <c r="A5619">
        <f>AVERAGE('18'!A5619,'19'!A5619,'20'!A5619)</f>
        <v>560.60599999999999</v>
      </c>
      <c r="B5619">
        <f>AVERAGE('18'!B5619,'19'!B5619,'20'!B5619)</f>
        <v>13.037016666666666</v>
      </c>
      <c r="C5619">
        <f>AVERAGE('18'!C5619,'19'!C5619,'20'!C5619)</f>
        <v>-0.35291666666666671</v>
      </c>
    </row>
    <row r="5620" spans="1:3" x14ac:dyDescent="0.35">
      <c r="A5620">
        <f>AVERAGE('18'!A5620,'19'!A5620,'20'!A5620)</f>
        <v>560.70600000000002</v>
      </c>
      <c r="B5620">
        <f>AVERAGE('18'!B5620,'19'!B5620,'20'!B5620)</f>
        <v>12.953713333333333</v>
      </c>
      <c r="C5620">
        <f>AVERAGE('18'!C5620,'19'!C5620,'20'!C5620)</f>
        <v>-0.36149999999999999</v>
      </c>
    </row>
    <row r="5621" spans="1:3" x14ac:dyDescent="0.35">
      <c r="A5621">
        <f>AVERAGE('18'!A5621,'19'!A5621,'20'!A5621)</f>
        <v>560.80600000000004</v>
      </c>
      <c r="B5621">
        <f>AVERAGE('18'!B5621,'19'!B5621,'20'!B5621)</f>
        <v>12.870469999999999</v>
      </c>
      <c r="C5621">
        <f>AVERAGE('18'!C5621,'19'!C5621,'20'!C5621)</f>
        <v>-0.37492666666666663</v>
      </c>
    </row>
    <row r="5622" spans="1:3" x14ac:dyDescent="0.35">
      <c r="A5622">
        <f>AVERAGE('18'!A5622,'19'!A5622,'20'!A5622)</f>
        <v>560.90599999999995</v>
      </c>
      <c r="B5622">
        <f>AVERAGE('18'!B5622,'19'!B5622,'20'!B5622)</f>
        <v>12.78703</v>
      </c>
      <c r="C5622">
        <f>AVERAGE('18'!C5622,'19'!C5622,'20'!C5622)</f>
        <v>-0.38629666666666668</v>
      </c>
    </row>
    <row r="5623" spans="1:3" x14ac:dyDescent="0.35">
      <c r="A5623">
        <f>AVERAGE('18'!A5623,'19'!A5623,'20'!A5623)</f>
        <v>561.00599999999997</v>
      </c>
      <c r="B5623">
        <f>AVERAGE('18'!B5623,'19'!B5623,'20'!B5623)</f>
        <v>12.70379</v>
      </c>
      <c r="C5623">
        <f>AVERAGE('18'!C5623,'19'!C5623,'20'!C5623)</f>
        <v>-0.39748999999999995</v>
      </c>
    </row>
    <row r="5624" spans="1:3" x14ac:dyDescent="0.35">
      <c r="A5624">
        <f>AVERAGE('18'!A5624,'19'!A5624,'20'!A5624)</f>
        <v>561.10599999999999</v>
      </c>
      <c r="B5624">
        <f>AVERAGE('18'!B5624,'19'!B5624,'20'!B5624)</f>
        <v>12.620366666666667</v>
      </c>
      <c r="C5624">
        <f>AVERAGE('18'!C5624,'19'!C5624,'20'!C5624)</f>
        <v>-0.40659666666666672</v>
      </c>
    </row>
    <row r="5625" spans="1:3" x14ac:dyDescent="0.35">
      <c r="A5625">
        <f>AVERAGE('18'!A5625,'19'!A5625,'20'!A5625)</f>
        <v>561.20600000000002</v>
      </c>
      <c r="B5625">
        <f>AVERAGE('18'!B5625,'19'!B5625,'20'!B5625)</f>
        <v>12.537090000000001</v>
      </c>
      <c r="C5625">
        <f>AVERAGE('18'!C5625,'19'!C5625,'20'!C5625)</f>
        <v>-0.41983666666666664</v>
      </c>
    </row>
    <row r="5626" spans="1:3" x14ac:dyDescent="0.35">
      <c r="A5626">
        <f>AVERAGE('18'!A5626,'19'!A5626,'20'!A5626)</f>
        <v>561.30600000000004</v>
      </c>
      <c r="B5626">
        <f>AVERAGE('18'!B5626,'19'!B5626,'20'!B5626)</f>
        <v>12.453676666666667</v>
      </c>
      <c r="C5626">
        <f>AVERAGE('18'!C5626,'19'!C5626,'20'!C5626)</f>
        <v>-0.41989333333333329</v>
      </c>
    </row>
    <row r="5627" spans="1:3" x14ac:dyDescent="0.35">
      <c r="A5627">
        <f>AVERAGE('18'!A5627,'19'!A5627,'20'!A5627)</f>
        <v>561.40599999999995</v>
      </c>
      <c r="B5627">
        <f>AVERAGE('18'!B5627,'19'!B5627,'20'!B5627)</f>
        <v>12.370493333333334</v>
      </c>
      <c r="C5627">
        <f>AVERAGE('18'!C5627,'19'!C5627,'20'!C5627)</f>
        <v>-0.4185166666666667</v>
      </c>
    </row>
    <row r="5628" spans="1:3" x14ac:dyDescent="0.35">
      <c r="A5628">
        <f>AVERAGE('18'!A5628,'19'!A5628,'20'!A5628)</f>
        <v>561.50599999999997</v>
      </c>
      <c r="B5628">
        <f>AVERAGE('18'!B5628,'19'!B5628,'20'!B5628)</f>
        <v>12.287039999999999</v>
      </c>
      <c r="C5628">
        <f>AVERAGE('18'!C5628,'19'!C5628,'20'!C5628)</f>
        <v>-0.43517666666666671</v>
      </c>
    </row>
    <row r="5629" spans="1:3" x14ac:dyDescent="0.35">
      <c r="A5629">
        <f>AVERAGE('18'!A5629,'19'!A5629,'20'!A5629)</f>
        <v>561.60599999999999</v>
      </c>
      <c r="B5629">
        <f>AVERAGE('18'!B5629,'19'!B5629,'20'!B5629)</f>
        <v>12.203773333333332</v>
      </c>
      <c r="C5629">
        <f>AVERAGE('18'!C5629,'19'!C5629,'20'!C5629)</f>
        <v>-0.43451000000000001</v>
      </c>
    </row>
    <row r="5630" spans="1:3" x14ac:dyDescent="0.35">
      <c r="A5630">
        <f>AVERAGE('18'!A5630,'19'!A5630,'20'!A5630)</f>
        <v>561.70600000000002</v>
      </c>
      <c r="B5630">
        <f>AVERAGE('18'!B5630,'19'!B5630,'20'!B5630)</f>
        <v>12.120489999999998</v>
      </c>
      <c r="C5630">
        <f>AVERAGE('18'!C5630,'19'!C5630,'20'!C5630)</f>
        <v>-0.43451666666666666</v>
      </c>
    </row>
    <row r="5631" spans="1:3" x14ac:dyDescent="0.35">
      <c r="A5631">
        <f>AVERAGE('18'!A5631,'19'!A5631,'20'!A5631)</f>
        <v>561.80600000000004</v>
      </c>
      <c r="B5631">
        <f>AVERAGE('18'!B5631,'19'!B5631,'20'!B5631)</f>
        <v>12.037063333333331</v>
      </c>
      <c r="C5631">
        <f>AVERAGE('18'!C5631,'19'!C5631,'20'!C5631)</f>
        <v>-0.45281666666666665</v>
      </c>
    </row>
    <row r="5632" spans="1:3" x14ac:dyDescent="0.35">
      <c r="A5632">
        <f>AVERAGE('18'!A5632,'19'!A5632,'20'!A5632)</f>
        <v>561.90599999999995</v>
      </c>
      <c r="B5632">
        <f>AVERAGE('18'!B5632,'19'!B5632,'20'!B5632)</f>
        <v>11.953746666666667</v>
      </c>
      <c r="C5632">
        <f>AVERAGE('18'!C5632,'19'!C5632,'20'!C5632)</f>
        <v>-0.45823000000000008</v>
      </c>
    </row>
    <row r="5633" spans="1:3" x14ac:dyDescent="0.35">
      <c r="A5633">
        <f>AVERAGE('18'!A5633,'19'!A5633,'20'!A5633)</f>
        <v>562.00599999999997</v>
      </c>
      <c r="B5633">
        <f>AVERAGE('18'!B5633,'19'!B5633,'20'!B5633)</f>
        <v>11.870376666666665</v>
      </c>
      <c r="C5633">
        <f>AVERAGE('18'!C5633,'19'!C5633,'20'!C5633)</f>
        <v>-0.46450333333333332</v>
      </c>
    </row>
    <row r="5634" spans="1:3" x14ac:dyDescent="0.35">
      <c r="A5634">
        <f>AVERAGE('18'!A5634,'19'!A5634,'20'!A5634)</f>
        <v>562.10599999999999</v>
      </c>
      <c r="B5634">
        <f>AVERAGE('18'!B5634,'19'!B5634,'20'!B5634)</f>
        <v>11.78716</v>
      </c>
      <c r="C5634">
        <f>AVERAGE('18'!C5634,'19'!C5634,'20'!C5634)</f>
        <v>-0.47630666666666671</v>
      </c>
    </row>
    <row r="5635" spans="1:3" x14ac:dyDescent="0.35">
      <c r="A5635">
        <f>AVERAGE('18'!A5635,'19'!A5635,'20'!A5635)</f>
        <v>562.20600000000002</v>
      </c>
      <c r="B5635">
        <f>AVERAGE('18'!B5635,'19'!B5635,'20'!B5635)</f>
        <v>11.703646666666666</v>
      </c>
      <c r="C5635">
        <f>AVERAGE('18'!C5635,'19'!C5635,'20'!C5635)</f>
        <v>-0.4932266666666667</v>
      </c>
    </row>
    <row r="5636" spans="1:3" x14ac:dyDescent="0.35">
      <c r="A5636">
        <f>AVERAGE('18'!A5636,'19'!A5636,'20'!A5636)</f>
        <v>562.30600000000004</v>
      </c>
      <c r="B5636">
        <f>AVERAGE('18'!B5636,'19'!B5636,'20'!B5636)</f>
        <v>11.620436666666668</v>
      </c>
      <c r="C5636">
        <f>AVERAGE('18'!C5636,'19'!C5636,'20'!C5636)</f>
        <v>-0.5016166666666666</v>
      </c>
    </row>
    <row r="5637" spans="1:3" x14ac:dyDescent="0.35">
      <c r="A5637">
        <f>AVERAGE('18'!A5637,'19'!A5637,'20'!A5637)</f>
        <v>562.40599999999995</v>
      </c>
      <c r="B5637">
        <f>AVERAGE('18'!B5637,'19'!B5637,'20'!B5637)</f>
        <v>11.537083333333333</v>
      </c>
      <c r="C5637">
        <f>AVERAGE('18'!C5637,'19'!C5637,'20'!C5637)</f>
        <v>-0.50800000000000001</v>
      </c>
    </row>
    <row r="5638" spans="1:3" x14ac:dyDescent="0.35">
      <c r="A5638">
        <f>AVERAGE('18'!A5638,'19'!A5638,'20'!A5638)</f>
        <v>562.50599999999997</v>
      </c>
      <c r="B5638">
        <f>AVERAGE('18'!B5638,'19'!B5638,'20'!B5638)</f>
        <v>11.453686666666664</v>
      </c>
      <c r="C5638">
        <f>AVERAGE('18'!C5638,'19'!C5638,'20'!C5638)</f>
        <v>-0.50459333333333334</v>
      </c>
    </row>
    <row r="5639" spans="1:3" x14ac:dyDescent="0.35">
      <c r="A5639">
        <f>AVERAGE('18'!A5639,'19'!A5639,'20'!A5639)</f>
        <v>562.60599999999999</v>
      </c>
      <c r="B5639">
        <f>AVERAGE('18'!B5639,'19'!B5639,'20'!B5639)</f>
        <v>11.370436666666668</v>
      </c>
      <c r="C5639">
        <f>AVERAGE('18'!C5639,'19'!C5639,'20'!C5639)</f>
        <v>-0.50799000000000005</v>
      </c>
    </row>
    <row r="5640" spans="1:3" x14ac:dyDescent="0.35">
      <c r="A5640">
        <f>AVERAGE('18'!A5640,'19'!A5640,'20'!A5640)</f>
        <v>562.70600000000002</v>
      </c>
      <c r="B5640">
        <f>AVERAGE('18'!B5640,'19'!B5640,'20'!B5640)</f>
        <v>11.287026666666668</v>
      </c>
      <c r="C5640">
        <f>AVERAGE('18'!C5640,'19'!C5640,'20'!C5640)</f>
        <v>-0.52303999999999995</v>
      </c>
    </row>
    <row r="5641" spans="1:3" x14ac:dyDescent="0.35">
      <c r="A5641">
        <f>AVERAGE('18'!A5641,'19'!A5641,'20'!A5641)</f>
        <v>562.80600000000004</v>
      </c>
      <c r="B5641">
        <f>AVERAGE('18'!B5641,'19'!B5641,'20'!B5641)</f>
        <v>11.203823333333334</v>
      </c>
      <c r="C5641">
        <f>AVERAGE('18'!C5641,'19'!C5641,'20'!C5641)</f>
        <v>-0.52771000000000001</v>
      </c>
    </row>
    <row r="5642" spans="1:3" x14ac:dyDescent="0.35">
      <c r="A5642">
        <f>AVERAGE('18'!A5642,'19'!A5642,'20'!A5642)</f>
        <v>562.90599999999995</v>
      </c>
      <c r="B5642">
        <f>AVERAGE('18'!B5642,'19'!B5642,'20'!B5642)</f>
        <v>11.12036</v>
      </c>
      <c r="C5642">
        <f>AVERAGE('18'!C5642,'19'!C5642,'20'!C5642)</f>
        <v>-0.54315666666666662</v>
      </c>
    </row>
    <row r="5643" spans="1:3" x14ac:dyDescent="0.35">
      <c r="A5643">
        <f>AVERAGE('18'!A5643,'19'!A5643,'20'!A5643)</f>
        <v>563.00599999999997</v>
      </c>
      <c r="B5643">
        <f>AVERAGE('18'!B5643,'19'!B5643,'20'!B5643)</f>
        <v>11.037146666666667</v>
      </c>
      <c r="C5643">
        <f>AVERAGE('18'!C5643,'19'!C5643,'20'!C5643)</f>
        <v>-0.55362333333333336</v>
      </c>
    </row>
    <row r="5644" spans="1:3" x14ac:dyDescent="0.35">
      <c r="A5644">
        <f>AVERAGE('18'!A5644,'19'!A5644,'20'!A5644)</f>
        <v>563.10599999999999</v>
      </c>
      <c r="B5644">
        <f>AVERAGE('18'!B5644,'19'!B5644,'20'!B5644)</f>
        <v>10.95373</v>
      </c>
      <c r="C5644">
        <f>AVERAGE('18'!C5644,'19'!C5644,'20'!C5644)</f>
        <v>-0.56707666666666667</v>
      </c>
    </row>
    <row r="5645" spans="1:3" x14ac:dyDescent="0.35">
      <c r="A5645">
        <f>AVERAGE('18'!A5645,'19'!A5645,'20'!A5645)</f>
        <v>563.20600000000002</v>
      </c>
      <c r="B5645">
        <f>AVERAGE('18'!B5645,'19'!B5645,'20'!B5645)</f>
        <v>10.87045</v>
      </c>
      <c r="C5645">
        <f>AVERAGE('18'!C5645,'19'!C5645,'20'!C5645)</f>
        <v>-0.57148999999999994</v>
      </c>
    </row>
    <row r="5646" spans="1:3" x14ac:dyDescent="0.35">
      <c r="A5646">
        <f>AVERAGE('18'!A5646,'19'!A5646,'20'!A5646)</f>
        <v>563.30600000000004</v>
      </c>
      <c r="B5646">
        <f>AVERAGE('18'!B5646,'19'!B5646,'20'!B5646)</f>
        <v>10.787066666666668</v>
      </c>
      <c r="C5646">
        <f>AVERAGE('18'!C5646,'19'!C5646,'20'!C5646)</f>
        <v>-0.57309333333333334</v>
      </c>
    </row>
    <row r="5647" spans="1:3" x14ac:dyDescent="0.35">
      <c r="A5647">
        <f>AVERAGE('18'!A5647,'19'!A5647,'20'!A5647)</f>
        <v>563.40599999999995</v>
      </c>
      <c r="B5647">
        <f>AVERAGE('18'!B5647,'19'!B5647,'20'!B5647)</f>
        <v>10.703763333333333</v>
      </c>
      <c r="C5647">
        <f>AVERAGE('18'!C5647,'19'!C5647,'20'!C5647)</f>
        <v>-0.58342333333333329</v>
      </c>
    </row>
    <row r="5648" spans="1:3" x14ac:dyDescent="0.35">
      <c r="A5648">
        <f>AVERAGE('18'!A5648,'19'!A5648,'20'!A5648)</f>
        <v>563.50599999999997</v>
      </c>
      <c r="B5648">
        <f>AVERAGE('18'!B5648,'19'!B5648,'20'!B5648)</f>
        <v>10.620403333333334</v>
      </c>
      <c r="C5648">
        <f>AVERAGE('18'!C5648,'19'!C5648,'20'!C5648)</f>
        <v>-0.59243666666666672</v>
      </c>
    </row>
    <row r="5649" spans="1:3" x14ac:dyDescent="0.35">
      <c r="A5649">
        <f>AVERAGE('18'!A5649,'19'!A5649,'20'!A5649)</f>
        <v>563.60599999999999</v>
      </c>
      <c r="B5649">
        <f>AVERAGE('18'!B5649,'19'!B5649,'20'!B5649)</f>
        <v>10.53703</v>
      </c>
      <c r="C5649">
        <f>AVERAGE('18'!C5649,'19'!C5649,'20'!C5649)</f>
        <v>-0.58895666666666668</v>
      </c>
    </row>
    <row r="5650" spans="1:3" x14ac:dyDescent="0.35">
      <c r="A5650">
        <f>AVERAGE('18'!A5650,'19'!A5650,'20'!A5650)</f>
        <v>563.70600000000002</v>
      </c>
      <c r="B5650">
        <f>AVERAGE('18'!B5650,'19'!B5650,'20'!B5650)</f>
        <v>10.453733333333332</v>
      </c>
      <c r="C5650">
        <f>AVERAGE('18'!C5650,'19'!C5650,'20'!C5650)</f>
        <v>-0.60093666666666667</v>
      </c>
    </row>
    <row r="5651" spans="1:3" x14ac:dyDescent="0.35">
      <c r="A5651">
        <f>AVERAGE('18'!A5651,'19'!A5651,'20'!A5651)</f>
        <v>563.80600000000004</v>
      </c>
      <c r="B5651">
        <f>AVERAGE('18'!B5651,'19'!B5651,'20'!B5651)</f>
        <v>10.370396666666666</v>
      </c>
      <c r="C5651">
        <f>AVERAGE('18'!C5651,'19'!C5651,'20'!C5651)</f>
        <v>-0.6127933333333333</v>
      </c>
    </row>
    <row r="5652" spans="1:3" x14ac:dyDescent="0.35">
      <c r="A5652">
        <f>AVERAGE('18'!A5652,'19'!A5652,'20'!A5652)</f>
        <v>563.90599999999995</v>
      </c>
      <c r="B5652">
        <f>AVERAGE('18'!B5652,'19'!B5652,'20'!B5652)</f>
        <v>10.287153333333334</v>
      </c>
      <c r="C5652">
        <f>AVERAGE('18'!C5652,'19'!C5652,'20'!C5652)</f>
        <v>-0.62815333333333323</v>
      </c>
    </row>
    <row r="5653" spans="1:3" x14ac:dyDescent="0.35">
      <c r="A5653">
        <f>AVERAGE('18'!A5653,'19'!A5653,'20'!A5653)</f>
        <v>564.00599999999997</v>
      </c>
      <c r="B5653">
        <f>AVERAGE('18'!B5653,'19'!B5653,'20'!B5653)</f>
        <v>10.203746666666666</v>
      </c>
      <c r="C5653">
        <f>AVERAGE('18'!C5653,'19'!C5653,'20'!C5653)</f>
        <v>-0.62845666666666666</v>
      </c>
    </row>
    <row r="5654" spans="1:3" x14ac:dyDescent="0.35">
      <c r="A5654">
        <f>AVERAGE('18'!A5654,'19'!A5654,'20'!A5654)</f>
        <v>564.10599999999999</v>
      </c>
      <c r="B5654">
        <f>AVERAGE('18'!B5654,'19'!B5654,'20'!B5654)</f>
        <v>10.120436666666667</v>
      </c>
      <c r="C5654">
        <f>AVERAGE('18'!C5654,'19'!C5654,'20'!C5654)</f>
        <v>-0.63262333333333343</v>
      </c>
    </row>
    <row r="5655" spans="1:3" x14ac:dyDescent="0.35">
      <c r="A5655">
        <f>AVERAGE('18'!A5655,'19'!A5655,'20'!A5655)</f>
        <v>564.20600000000002</v>
      </c>
      <c r="B5655">
        <f>AVERAGE('18'!B5655,'19'!B5655,'20'!B5655)</f>
        <v>10.037003333333333</v>
      </c>
      <c r="C5655">
        <f>AVERAGE('18'!C5655,'19'!C5655,'20'!C5655)</f>
        <v>-0.64701000000000009</v>
      </c>
    </row>
    <row r="5656" spans="1:3" x14ac:dyDescent="0.35">
      <c r="A5656">
        <f>AVERAGE('18'!A5656,'19'!A5656,'20'!A5656)</f>
        <v>564.30600000000004</v>
      </c>
      <c r="B5656">
        <f>AVERAGE('18'!B5656,'19'!B5656,'20'!B5656)</f>
        <v>9.9537466666666656</v>
      </c>
      <c r="C5656">
        <f>AVERAGE('18'!C5656,'19'!C5656,'20'!C5656)</f>
        <v>-0.64860333333333331</v>
      </c>
    </row>
    <row r="5657" spans="1:3" x14ac:dyDescent="0.35">
      <c r="A5657">
        <f>AVERAGE('18'!A5657,'19'!A5657,'20'!A5657)</f>
        <v>564.40599999999995</v>
      </c>
      <c r="B5657">
        <f>AVERAGE('18'!B5657,'19'!B5657,'20'!B5657)</f>
        <v>9.8704300000000007</v>
      </c>
      <c r="C5657">
        <f>AVERAGE('18'!C5657,'19'!C5657,'20'!C5657)</f>
        <v>-0.65608999999999995</v>
      </c>
    </row>
    <row r="5658" spans="1:3" x14ac:dyDescent="0.35">
      <c r="A5658">
        <f>AVERAGE('18'!A5658,'19'!A5658,'20'!A5658)</f>
        <v>564.50599999999997</v>
      </c>
      <c r="B5658">
        <f>AVERAGE('18'!B5658,'19'!B5658,'20'!B5658)</f>
        <v>9.786996666666667</v>
      </c>
      <c r="C5658">
        <f>AVERAGE('18'!C5658,'19'!C5658,'20'!C5658)</f>
        <v>-0.66930333333333325</v>
      </c>
    </row>
    <row r="5659" spans="1:3" x14ac:dyDescent="0.35">
      <c r="A5659">
        <f>AVERAGE('18'!A5659,'19'!A5659,'20'!A5659)</f>
        <v>564.60599999999999</v>
      </c>
      <c r="B5659">
        <f>AVERAGE('18'!B5659,'19'!B5659,'20'!B5659)</f>
        <v>9.7037600000000008</v>
      </c>
      <c r="C5659">
        <f>AVERAGE('18'!C5659,'19'!C5659,'20'!C5659)</f>
        <v>-0.67444999999999988</v>
      </c>
    </row>
    <row r="5660" spans="1:3" x14ac:dyDescent="0.35">
      <c r="A5660">
        <f>AVERAGE('18'!A5660,'19'!A5660,'20'!A5660)</f>
        <v>564.70600000000002</v>
      </c>
      <c r="B5660">
        <f>AVERAGE('18'!B5660,'19'!B5660,'20'!B5660)</f>
        <v>9.6203900000000004</v>
      </c>
      <c r="C5660">
        <f>AVERAGE('18'!C5660,'19'!C5660,'20'!C5660)</f>
        <v>-0.68408999999999998</v>
      </c>
    </row>
    <row r="5661" spans="1:3" x14ac:dyDescent="0.35">
      <c r="A5661">
        <f>AVERAGE('18'!A5661,'19'!A5661,'20'!A5661)</f>
        <v>564.80600000000004</v>
      </c>
      <c r="B5661">
        <f>AVERAGE('18'!B5661,'19'!B5661,'20'!B5661)</f>
        <v>9.5371600000000001</v>
      </c>
      <c r="C5661">
        <f>AVERAGE('18'!C5661,'19'!C5661,'20'!C5661)</f>
        <v>-0.69681666666666653</v>
      </c>
    </row>
    <row r="5662" spans="1:3" x14ac:dyDescent="0.35">
      <c r="A5662">
        <f>AVERAGE('18'!A5662,'19'!A5662,'20'!A5662)</f>
        <v>564.90599999999995</v>
      </c>
      <c r="B5662">
        <f>AVERAGE('18'!B5662,'19'!B5662,'20'!B5662)</f>
        <v>9.4537266666666664</v>
      </c>
      <c r="C5662">
        <f>AVERAGE('18'!C5662,'19'!C5662,'20'!C5662)</f>
        <v>-0.70092333333333334</v>
      </c>
    </row>
    <row r="5663" spans="1:3" x14ac:dyDescent="0.35">
      <c r="A5663">
        <f>AVERAGE('18'!A5663,'19'!A5663,'20'!A5663)</f>
        <v>565.00599999999997</v>
      </c>
      <c r="B5663">
        <f>AVERAGE('18'!B5663,'19'!B5663,'20'!B5663)</f>
        <v>9.3705400000000001</v>
      </c>
      <c r="C5663">
        <f>AVERAGE('18'!C5663,'19'!C5663,'20'!C5663)</f>
        <v>-0.70674666666666663</v>
      </c>
    </row>
    <row r="5664" spans="1:3" x14ac:dyDescent="0.35">
      <c r="A5664">
        <f>AVERAGE('18'!A5664,'19'!A5664,'20'!A5664)</f>
        <v>565.10599999999999</v>
      </c>
      <c r="B5664">
        <f>AVERAGE('18'!B5664,'19'!B5664,'20'!B5664)</f>
        <v>9.286976666666666</v>
      </c>
      <c r="C5664">
        <f>AVERAGE('18'!C5664,'19'!C5664,'20'!C5664)</f>
        <v>-0.71268333333333345</v>
      </c>
    </row>
    <row r="5665" spans="1:3" x14ac:dyDescent="0.35">
      <c r="A5665">
        <f>AVERAGE('18'!A5665,'19'!A5665,'20'!A5665)</f>
        <v>565.20600000000002</v>
      </c>
      <c r="B5665">
        <f>AVERAGE('18'!B5665,'19'!B5665,'20'!B5665)</f>
        <v>9.2036800000000003</v>
      </c>
      <c r="C5665">
        <f>AVERAGE('18'!C5665,'19'!C5665,'20'!C5665)</f>
        <v>-0.71944333333333332</v>
      </c>
    </row>
    <row r="5666" spans="1:3" x14ac:dyDescent="0.35">
      <c r="A5666">
        <f>AVERAGE('18'!A5666,'19'!A5666,'20'!A5666)</f>
        <v>565.30600000000004</v>
      </c>
      <c r="B5666">
        <f>AVERAGE('18'!B5666,'19'!B5666,'20'!B5666)</f>
        <v>9.1203933333333325</v>
      </c>
      <c r="C5666">
        <f>AVERAGE('18'!C5666,'19'!C5666,'20'!C5666)</f>
        <v>-0.73204999999999998</v>
      </c>
    </row>
    <row r="5667" spans="1:3" x14ac:dyDescent="0.35">
      <c r="A5667">
        <f>AVERAGE('18'!A5667,'19'!A5667,'20'!A5667)</f>
        <v>565.40599999999995</v>
      </c>
      <c r="B5667">
        <f>AVERAGE('18'!B5667,'19'!B5667,'20'!B5667)</f>
        <v>9.0370733333333337</v>
      </c>
      <c r="C5667">
        <f>AVERAGE('18'!C5667,'19'!C5667,'20'!C5667)</f>
        <v>-0.74718333333333342</v>
      </c>
    </row>
    <row r="5668" spans="1:3" x14ac:dyDescent="0.35">
      <c r="A5668">
        <f>AVERAGE('18'!A5668,'19'!A5668,'20'!A5668)</f>
        <v>565.50599999999997</v>
      </c>
      <c r="B5668">
        <f>AVERAGE('18'!B5668,'19'!B5668,'20'!B5668)</f>
        <v>8.9537433333333336</v>
      </c>
      <c r="C5668">
        <f>AVERAGE('18'!C5668,'19'!C5668,'20'!C5668)</f>
        <v>-0.74731666666666674</v>
      </c>
    </row>
    <row r="5669" spans="1:3" x14ac:dyDescent="0.35">
      <c r="A5669">
        <f>AVERAGE('18'!A5669,'19'!A5669,'20'!A5669)</f>
        <v>565.60599999999999</v>
      </c>
      <c r="B5669">
        <f>AVERAGE('18'!B5669,'19'!B5669,'20'!B5669)</f>
        <v>8.8703666666666674</v>
      </c>
      <c r="C5669">
        <f>AVERAGE('18'!C5669,'19'!C5669,'20'!C5669)</f>
        <v>-0.75874666666666668</v>
      </c>
    </row>
    <row r="5670" spans="1:3" x14ac:dyDescent="0.35">
      <c r="A5670">
        <f>AVERAGE('18'!A5670,'19'!A5670,'20'!A5670)</f>
        <v>565.70600000000002</v>
      </c>
      <c r="B5670">
        <f>AVERAGE('18'!B5670,'19'!B5670,'20'!B5670)</f>
        <v>8.7871600000000001</v>
      </c>
      <c r="C5670">
        <f>AVERAGE('18'!C5670,'19'!C5670,'20'!C5670)</f>
        <v>-0.76510999999999996</v>
      </c>
    </row>
    <row r="5671" spans="1:3" x14ac:dyDescent="0.35">
      <c r="A5671">
        <f>AVERAGE('18'!A5671,'19'!A5671,'20'!A5671)</f>
        <v>565.80600000000004</v>
      </c>
      <c r="B5671">
        <f>AVERAGE('18'!B5671,'19'!B5671,'20'!B5671)</f>
        <v>8.7036800000000003</v>
      </c>
      <c r="C5671">
        <f>AVERAGE('18'!C5671,'19'!C5671,'20'!C5671)</f>
        <v>-0.77783000000000013</v>
      </c>
    </row>
    <row r="5672" spans="1:3" x14ac:dyDescent="0.35">
      <c r="A5672">
        <f>AVERAGE('18'!A5672,'19'!A5672,'20'!A5672)</f>
        <v>565.90599999999995</v>
      </c>
      <c r="B5672">
        <f>AVERAGE('18'!B5672,'19'!B5672,'20'!B5672)</f>
        <v>8.6204766666666668</v>
      </c>
      <c r="C5672">
        <f>AVERAGE('18'!C5672,'19'!C5672,'20'!C5672)</f>
        <v>-0.77766666666666673</v>
      </c>
    </row>
    <row r="5673" spans="1:3" x14ac:dyDescent="0.35">
      <c r="A5673">
        <f>AVERAGE('18'!A5673,'19'!A5673,'20'!A5673)</f>
        <v>566.00599999999997</v>
      </c>
      <c r="B5673">
        <f>AVERAGE('18'!B5673,'19'!B5673,'20'!B5673)</f>
        <v>8.5370066666666684</v>
      </c>
      <c r="C5673">
        <f>AVERAGE('18'!C5673,'19'!C5673,'20'!C5673)</f>
        <v>-0.78610333333333327</v>
      </c>
    </row>
    <row r="5674" spans="1:3" x14ac:dyDescent="0.35">
      <c r="A5674">
        <f>AVERAGE('18'!A5674,'19'!A5674,'20'!A5674)</f>
        <v>566.10599999999999</v>
      </c>
      <c r="B5674">
        <f>AVERAGE('18'!B5674,'19'!B5674,'20'!B5674)</f>
        <v>8.4537533333333332</v>
      </c>
      <c r="C5674">
        <f>AVERAGE('18'!C5674,'19'!C5674,'20'!C5674)</f>
        <v>-0.79419666666666666</v>
      </c>
    </row>
    <row r="5675" spans="1:3" x14ac:dyDescent="0.35">
      <c r="A5675">
        <f>AVERAGE('18'!A5675,'19'!A5675,'20'!A5675)</f>
        <v>566.20600000000002</v>
      </c>
      <c r="B5675">
        <f>AVERAGE('18'!B5675,'19'!B5675,'20'!B5675)</f>
        <v>8.3704033333333339</v>
      </c>
      <c r="C5675">
        <f>AVERAGE('18'!C5675,'19'!C5675,'20'!C5675)</f>
        <v>-0.8076266666666666</v>
      </c>
    </row>
    <row r="5676" spans="1:3" x14ac:dyDescent="0.35">
      <c r="A5676">
        <f>AVERAGE('18'!A5676,'19'!A5676,'20'!A5676)</f>
        <v>566.30600000000004</v>
      </c>
      <c r="B5676">
        <f>AVERAGE('18'!B5676,'19'!B5676,'20'!B5676)</f>
        <v>8.2870033333333328</v>
      </c>
      <c r="C5676">
        <f>AVERAGE('18'!C5676,'19'!C5676,'20'!C5676)</f>
        <v>-0.81302000000000019</v>
      </c>
    </row>
    <row r="5677" spans="1:3" x14ac:dyDescent="0.35">
      <c r="A5677">
        <f>AVERAGE('18'!A5677,'19'!A5677,'20'!A5677)</f>
        <v>566.40599999999995</v>
      </c>
      <c r="B5677">
        <f>AVERAGE('18'!B5677,'19'!B5677,'20'!B5677)</f>
        <v>8.2037866666666659</v>
      </c>
      <c r="C5677">
        <f>AVERAGE('18'!C5677,'19'!C5677,'20'!C5677)</f>
        <v>-0.81459333333333339</v>
      </c>
    </row>
    <row r="5678" spans="1:3" x14ac:dyDescent="0.35">
      <c r="A5678">
        <f>AVERAGE('18'!A5678,'19'!A5678,'20'!A5678)</f>
        <v>566.50599999999997</v>
      </c>
      <c r="B5678">
        <f>AVERAGE('18'!B5678,'19'!B5678,'20'!B5678)</f>
        <v>8.1203266666666671</v>
      </c>
      <c r="C5678">
        <f>AVERAGE('18'!C5678,'19'!C5678,'20'!C5678)</f>
        <v>-0.81479000000000001</v>
      </c>
    </row>
    <row r="5679" spans="1:3" x14ac:dyDescent="0.35">
      <c r="A5679">
        <f>AVERAGE('18'!A5679,'19'!A5679,'20'!A5679)</f>
        <v>566.60599999999999</v>
      </c>
      <c r="B5679">
        <f>AVERAGE('18'!B5679,'19'!B5679,'20'!B5679)</f>
        <v>8.0371166666666678</v>
      </c>
      <c r="C5679">
        <f>AVERAGE('18'!C5679,'19'!C5679,'20'!C5679)</f>
        <v>-0.83263666666666669</v>
      </c>
    </row>
    <row r="5680" spans="1:3" x14ac:dyDescent="0.35">
      <c r="A5680">
        <f>AVERAGE('18'!A5680,'19'!A5680,'20'!A5680)</f>
        <v>566.70600000000002</v>
      </c>
      <c r="B5680">
        <f>AVERAGE('18'!B5680,'19'!B5680,'20'!B5680)</f>
        <v>7.9536566666666673</v>
      </c>
      <c r="C5680">
        <f>AVERAGE('18'!C5680,'19'!C5680,'20'!C5680)</f>
        <v>-0.84028333333333327</v>
      </c>
    </row>
    <row r="5681" spans="1:3" x14ac:dyDescent="0.35">
      <c r="A5681">
        <f>AVERAGE('18'!A5681,'19'!A5681,'20'!A5681)</f>
        <v>566.80600000000004</v>
      </c>
      <c r="B5681">
        <f>AVERAGE('18'!B5681,'19'!B5681,'20'!B5681)</f>
        <v>7.8704999999999998</v>
      </c>
      <c r="C5681">
        <f>AVERAGE('18'!C5681,'19'!C5681,'20'!C5681)</f>
        <v>-0.85068333333333335</v>
      </c>
    </row>
    <row r="5682" spans="1:3" x14ac:dyDescent="0.35">
      <c r="A5682">
        <f>AVERAGE('18'!A5682,'19'!A5682,'20'!A5682)</f>
        <v>566.90599999999995</v>
      </c>
      <c r="B5682">
        <f>AVERAGE('18'!B5682,'19'!B5682,'20'!B5682)</f>
        <v>7.7871566666666672</v>
      </c>
      <c r="C5682">
        <f>AVERAGE('18'!C5682,'19'!C5682,'20'!C5682)</f>
        <v>-0.86060333333333328</v>
      </c>
    </row>
    <row r="5683" spans="1:3" x14ac:dyDescent="0.35">
      <c r="A5683">
        <f>AVERAGE('18'!A5683,'19'!A5683,'20'!A5683)</f>
        <v>567.00599999999997</v>
      </c>
      <c r="B5683">
        <f>AVERAGE('18'!B5683,'19'!B5683,'20'!B5683)</f>
        <v>7.7037000000000004</v>
      </c>
      <c r="C5683">
        <f>AVERAGE('18'!C5683,'19'!C5683,'20'!C5683)</f>
        <v>-0.86697666666666662</v>
      </c>
    </row>
    <row r="5684" spans="1:3" x14ac:dyDescent="0.35">
      <c r="A5684">
        <f>AVERAGE('18'!A5684,'19'!A5684,'20'!A5684)</f>
        <v>567.10599999999999</v>
      </c>
      <c r="B5684">
        <f>AVERAGE('18'!B5684,'19'!B5684,'20'!B5684)</f>
        <v>7.620423333333334</v>
      </c>
      <c r="C5684">
        <f>AVERAGE('18'!C5684,'19'!C5684,'20'!C5684)</f>
        <v>-0.88306666666666667</v>
      </c>
    </row>
    <row r="5685" spans="1:3" x14ac:dyDescent="0.35">
      <c r="A5685">
        <f>AVERAGE('18'!A5685,'19'!A5685,'20'!A5685)</f>
        <v>567.20600000000002</v>
      </c>
      <c r="B5685">
        <f>AVERAGE('18'!B5685,'19'!B5685,'20'!B5685)</f>
        <v>7.5369833333333345</v>
      </c>
      <c r="C5685">
        <f>AVERAGE('18'!C5685,'19'!C5685,'20'!C5685)</f>
        <v>-0.88093666666666659</v>
      </c>
    </row>
    <row r="5686" spans="1:3" x14ac:dyDescent="0.35">
      <c r="A5686">
        <f>AVERAGE('18'!A5686,'19'!A5686,'20'!A5686)</f>
        <v>567.30600000000004</v>
      </c>
      <c r="B5686">
        <f>AVERAGE('18'!B5686,'19'!B5686,'20'!B5686)</f>
        <v>7.4537666666666667</v>
      </c>
      <c r="C5686">
        <f>AVERAGE('18'!C5686,'19'!C5686,'20'!C5686)</f>
        <v>-0.88054333333333334</v>
      </c>
    </row>
    <row r="5687" spans="1:3" x14ac:dyDescent="0.35">
      <c r="A5687">
        <f>AVERAGE('18'!A5687,'19'!A5687,'20'!A5687)</f>
        <v>567.40599999999995</v>
      </c>
      <c r="B5687">
        <f>AVERAGE('18'!B5687,'19'!B5687,'20'!B5687)</f>
        <v>7.37033</v>
      </c>
      <c r="C5687">
        <f>AVERAGE('18'!C5687,'19'!C5687,'20'!C5687)</f>
        <v>-0.88112333333333337</v>
      </c>
    </row>
    <row r="5688" spans="1:3" x14ac:dyDescent="0.35">
      <c r="A5688">
        <f>AVERAGE('18'!A5688,'19'!A5688,'20'!A5688)</f>
        <v>567.50599999999997</v>
      </c>
      <c r="B5688">
        <f>AVERAGE('18'!B5688,'19'!B5688,'20'!B5688)</f>
        <v>7.2871600000000001</v>
      </c>
      <c r="C5688">
        <f>AVERAGE('18'!C5688,'19'!C5688,'20'!C5688)</f>
        <v>-0.89246333333333328</v>
      </c>
    </row>
    <row r="5689" spans="1:3" x14ac:dyDescent="0.35">
      <c r="A5689">
        <f>AVERAGE('18'!A5689,'19'!A5689,'20'!A5689)</f>
        <v>567.60599999999999</v>
      </c>
      <c r="B5689">
        <f>AVERAGE('18'!B5689,'19'!B5689,'20'!B5689)</f>
        <v>7.2036900000000008</v>
      </c>
      <c r="C5689">
        <f>AVERAGE('18'!C5689,'19'!C5689,'20'!C5689)</f>
        <v>-0.90491333333333335</v>
      </c>
    </row>
    <row r="5690" spans="1:3" x14ac:dyDescent="0.35">
      <c r="A5690">
        <f>AVERAGE('18'!A5690,'19'!A5690,'20'!A5690)</f>
        <v>567.70600000000002</v>
      </c>
      <c r="B5690">
        <f>AVERAGE('18'!B5690,'19'!B5690,'20'!B5690)</f>
        <v>7.1205199999999991</v>
      </c>
      <c r="C5690">
        <f>AVERAGE('18'!C5690,'19'!C5690,'20'!C5690)</f>
        <v>-0.92066666666666663</v>
      </c>
    </row>
    <row r="5691" spans="1:3" x14ac:dyDescent="0.35">
      <c r="A5691">
        <f>AVERAGE('18'!A5691,'19'!A5691,'20'!A5691)</f>
        <v>567.80600000000004</v>
      </c>
      <c r="B5691">
        <f>AVERAGE('18'!B5691,'19'!B5691,'20'!B5691)</f>
        <v>7.0370433333333331</v>
      </c>
      <c r="C5691">
        <f>AVERAGE('18'!C5691,'19'!C5691,'20'!C5691)</f>
        <v>-0.92079333333333346</v>
      </c>
    </row>
    <row r="5692" spans="1:3" x14ac:dyDescent="0.35">
      <c r="A5692">
        <f>AVERAGE('18'!A5692,'19'!A5692,'20'!A5692)</f>
        <v>567.90599999999995</v>
      </c>
      <c r="B5692">
        <f>AVERAGE('18'!B5692,'19'!B5692,'20'!B5692)</f>
        <v>6.9537433333333327</v>
      </c>
      <c r="C5692">
        <f>AVERAGE('18'!C5692,'19'!C5692,'20'!C5692)</f>
        <v>-0.93742000000000003</v>
      </c>
    </row>
    <row r="5693" spans="1:3" x14ac:dyDescent="0.35">
      <c r="A5693">
        <f>AVERAGE('18'!A5693,'19'!A5693,'20'!A5693)</f>
        <v>568.00599999999997</v>
      </c>
      <c r="B5693">
        <f>AVERAGE('18'!B5693,'19'!B5693,'20'!B5693)</f>
        <v>6.8704700000000001</v>
      </c>
      <c r="C5693">
        <f>AVERAGE('18'!C5693,'19'!C5693,'20'!C5693)</f>
        <v>-0.94132666666666676</v>
      </c>
    </row>
    <row r="5694" spans="1:3" x14ac:dyDescent="0.35">
      <c r="A5694">
        <f>AVERAGE('18'!A5694,'19'!A5694,'20'!A5694)</f>
        <v>568.10599999999999</v>
      </c>
      <c r="B5694">
        <f>AVERAGE('18'!B5694,'19'!B5694,'20'!B5694)</f>
        <v>6.7869533333333338</v>
      </c>
      <c r="C5694">
        <f>AVERAGE('18'!C5694,'19'!C5694,'20'!C5694)</f>
        <v>-0.95243666666666671</v>
      </c>
    </row>
    <row r="5695" spans="1:3" x14ac:dyDescent="0.35">
      <c r="A5695">
        <f>AVERAGE('18'!A5695,'19'!A5695,'20'!A5695)</f>
        <v>568.20600000000002</v>
      </c>
      <c r="B5695">
        <f>AVERAGE('18'!B5695,'19'!B5695,'20'!B5695)</f>
        <v>6.7037466666666674</v>
      </c>
      <c r="C5695">
        <f>AVERAGE('18'!C5695,'19'!C5695,'20'!C5695)</f>
        <v>-0.95281333333333329</v>
      </c>
    </row>
    <row r="5696" spans="1:3" x14ac:dyDescent="0.35">
      <c r="A5696">
        <f>AVERAGE('18'!A5696,'19'!A5696,'20'!A5696)</f>
        <v>568.30600000000004</v>
      </c>
      <c r="B5696">
        <f>AVERAGE('18'!B5696,'19'!B5696,'20'!B5696)</f>
        <v>6.6202966666666674</v>
      </c>
      <c r="C5696">
        <f>AVERAGE('18'!C5696,'19'!C5696,'20'!C5696)</f>
        <v>-0.95348333333333324</v>
      </c>
    </row>
    <row r="5697" spans="1:3" x14ac:dyDescent="0.35">
      <c r="A5697">
        <f>AVERAGE('18'!A5697,'19'!A5697,'20'!A5697)</f>
        <v>568.40599999999995</v>
      </c>
      <c r="B5697">
        <f>AVERAGE('18'!B5697,'19'!B5697,'20'!B5697)</f>
        <v>6.5371266666666656</v>
      </c>
      <c r="C5697">
        <f>AVERAGE('18'!C5697,'19'!C5697,'20'!C5697)</f>
        <v>-0.95970333333333324</v>
      </c>
    </row>
    <row r="5698" spans="1:3" x14ac:dyDescent="0.35">
      <c r="A5698">
        <f>AVERAGE('18'!A5698,'19'!A5698,'20'!A5698)</f>
        <v>568.50599999999997</v>
      </c>
      <c r="B5698">
        <f>AVERAGE('18'!B5698,'19'!B5698,'20'!B5698)</f>
        <v>6.4537000000000004</v>
      </c>
      <c r="C5698">
        <f>AVERAGE('18'!C5698,'19'!C5698,'20'!C5698)</f>
        <v>-0.97496666666666665</v>
      </c>
    </row>
    <row r="5699" spans="1:3" x14ac:dyDescent="0.35">
      <c r="A5699">
        <f>AVERAGE('18'!A5699,'19'!A5699,'20'!A5699)</f>
        <v>568.60599999999999</v>
      </c>
      <c r="B5699">
        <f>AVERAGE('18'!B5699,'19'!B5699,'20'!B5699)</f>
        <v>6.370516666666667</v>
      </c>
      <c r="C5699">
        <f>AVERAGE('18'!C5699,'19'!C5699,'20'!C5699)</f>
        <v>-0.97891666666666666</v>
      </c>
    </row>
    <row r="5700" spans="1:3" x14ac:dyDescent="0.35">
      <c r="A5700">
        <f>AVERAGE('18'!A5700,'19'!A5700,'20'!A5700)</f>
        <v>568.70600000000002</v>
      </c>
      <c r="B5700">
        <f>AVERAGE('18'!B5700,'19'!B5700,'20'!B5700)</f>
        <v>6.2870233333333339</v>
      </c>
      <c r="C5700">
        <f>AVERAGE('18'!C5700,'19'!C5700,'20'!C5700)</f>
        <v>-0.98761666666666648</v>
      </c>
    </row>
    <row r="5701" spans="1:3" x14ac:dyDescent="0.35">
      <c r="A5701">
        <f>AVERAGE('18'!A5701,'19'!A5701,'20'!A5701)</f>
        <v>568.80600000000004</v>
      </c>
      <c r="B5701">
        <f>AVERAGE('18'!B5701,'19'!B5701,'20'!B5701)</f>
        <v>6.2037599999999999</v>
      </c>
      <c r="C5701">
        <f>AVERAGE('18'!C5701,'19'!C5701,'20'!C5701)</f>
        <v>-0.99983333333333324</v>
      </c>
    </row>
    <row r="5702" spans="1:3" x14ac:dyDescent="0.35">
      <c r="A5702">
        <f>AVERAGE('18'!A5702,'19'!A5702,'20'!A5702)</f>
        <v>568.90599999999995</v>
      </c>
      <c r="B5702">
        <f>AVERAGE('18'!B5702,'19'!B5702,'20'!B5702)</f>
        <v>6.1204566666666667</v>
      </c>
      <c r="C5702">
        <f>AVERAGE('18'!C5702,'19'!C5702,'20'!C5702)</f>
        <v>-1.0083433333333334</v>
      </c>
    </row>
    <row r="5703" spans="1:3" x14ac:dyDescent="0.35">
      <c r="A5703">
        <f>AVERAGE('18'!A5703,'19'!A5703,'20'!A5703)</f>
        <v>569.00599999999997</v>
      </c>
      <c r="B5703">
        <f>AVERAGE('18'!B5703,'19'!B5703,'20'!B5703)</f>
        <v>6.0370266666666668</v>
      </c>
      <c r="C5703">
        <f>AVERAGE('18'!C5703,'19'!C5703,'20'!C5703)</f>
        <v>-1.0185299999999999</v>
      </c>
    </row>
    <row r="5704" spans="1:3" x14ac:dyDescent="0.35">
      <c r="A5704">
        <f>AVERAGE('18'!A5704,'19'!A5704,'20'!A5704)</f>
        <v>569.10599999999999</v>
      </c>
      <c r="B5704">
        <f>AVERAGE('18'!B5704,'19'!B5704,'20'!B5704)</f>
        <v>5.9538133333333336</v>
      </c>
      <c r="C5704">
        <f>AVERAGE('18'!C5704,'19'!C5704,'20'!C5704)</f>
        <v>-1.02708</v>
      </c>
    </row>
    <row r="5705" spans="1:3" x14ac:dyDescent="0.35">
      <c r="A5705">
        <f>AVERAGE('18'!A5705,'19'!A5705,'20'!A5705)</f>
        <v>569.20600000000002</v>
      </c>
      <c r="B5705">
        <f>AVERAGE('18'!B5705,'19'!B5705,'20'!B5705)</f>
        <v>5.8703399999999997</v>
      </c>
      <c r="C5705">
        <f>AVERAGE('18'!C5705,'19'!C5705,'20'!C5705)</f>
        <v>-1.0309466666666667</v>
      </c>
    </row>
    <row r="5706" spans="1:3" x14ac:dyDescent="0.35">
      <c r="A5706">
        <f>AVERAGE('18'!A5706,'19'!A5706,'20'!A5706)</f>
        <v>569.30600000000004</v>
      </c>
      <c r="B5706">
        <f>AVERAGE('18'!B5706,'19'!B5706,'20'!B5706)</f>
        <v>5.7871066666666673</v>
      </c>
      <c r="C5706">
        <f>AVERAGE('18'!C5706,'19'!C5706,'20'!C5706)</f>
        <v>-1.0405166666666668</v>
      </c>
    </row>
    <row r="5707" spans="1:3" x14ac:dyDescent="0.35">
      <c r="A5707">
        <f>AVERAGE('18'!A5707,'19'!A5707,'20'!A5707)</f>
        <v>569.40599999999995</v>
      </c>
      <c r="B5707">
        <f>AVERAGE('18'!B5707,'19'!B5707,'20'!B5707)</f>
        <v>5.7036766666666665</v>
      </c>
      <c r="C5707">
        <f>AVERAGE('18'!C5707,'19'!C5707,'20'!C5707)</f>
        <v>-1.0371466666666667</v>
      </c>
    </row>
    <row r="5708" spans="1:3" x14ac:dyDescent="0.35">
      <c r="A5708">
        <f>AVERAGE('18'!A5708,'19'!A5708,'20'!A5708)</f>
        <v>569.50599999999997</v>
      </c>
      <c r="B5708">
        <f>AVERAGE('18'!B5708,'19'!B5708,'20'!B5708)</f>
        <v>5.6204966666666669</v>
      </c>
      <c r="C5708">
        <f>AVERAGE('18'!C5708,'19'!C5708,'20'!C5708)</f>
        <v>-1.0472400000000002</v>
      </c>
    </row>
    <row r="5709" spans="1:3" x14ac:dyDescent="0.35">
      <c r="A5709">
        <f>AVERAGE('18'!A5709,'19'!A5709,'20'!A5709)</f>
        <v>569.60599999999999</v>
      </c>
      <c r="B5709">
        <f>AVERAGE('18'!B5709,'19'!B5709,'20'!B5709)</f>
        <v>5.5370666666666679</v>
      </c>
      <c r="C5709">
        <f>AVERAGE('18'!C5709,'19'!C5709,'20'!C5709)</f>
        <v>-1.0523299999999998</v>
      </c>
    </row>
    <row r="5710" spans="1:3" x14ac:dyDescent="0.35">
      <c r="A5710">
        <f>AVERAGE('18'!A5710,'19'!A5710,'20'!A5710)</f>
        <v>569.70600000000002</v>
      </c>
      <c r="B5710">
        <f>AVERAGE('18'!B5710,'19'!B5710,'20'!B5710)</f>
        <v>5.4536933333333337</v>
      </c>
      <c r="C5710">
        <f>AVERAGE('18'!C5710,'19'!C5710,'20'!C5710)</f>
        <v>-1.0576366666666666</v>
      </c>
    </row>
    <row r="5711" spans="1:3" x14ac:dyDescent="0.35">
      <c r="A5711">
        <f>AVERAGE('18'!A5711,'19'!A5711,'20'!A5711)</f>
        <v>569.80600000000004</v>
      </c>
      <c r="B5711">
        <f>AVERAGE('18'!B5711,'19'!B5711,'20'!B5711)</f>
        <v>5.3704133333333344</v>
      </c>
      <c r="C5711">
        <f>AVERAGE('18'!C5711,'19'!C5711,'20'!C5711)</f>
        <v>-1.0733400000000002</v>
      </c>
    </row>
    <row r="5712" spans="1:3" x14ac:dyDescent="0.35">
      <c r="A5712">
        <f>AVERAGE('18'!A5712,'19'!A5712,'20'!A5712)</f>
        <v>569.90599999999995</v>
      </c>
      <c r="B5712">
        <f>AVERAGE('18'!B5712,'19'!B5712,'20'!B5712)</f>
        <v>5.2869733333333331</v>
      </c>
      <c r="C5712">
        <f>AVERAGE('18'!C5712,'19'!C5712,'20'!C5712)</f>
        <v>-1.0808433333333332</v>
      </c>
    </row>
    <row r="5713" spans="1:3" x14ac:dyDescent="0.35">
      <c r="A5713">
        <f>AVERAGE('18'!A5713,'19'!A5713,'20'!A5713)</f>
        <v>570.00599999999997</v>
      </c>
      <c r="B5713">
        <f>AVERAGE('18'!B5713,'19'!B5713,'20'!B5713)</f>
        <v>5.2038099999999998</v>
      </c>
      <c r="C5713">
        <f>AVERAGE('18'!C5713,'19'!C5713,'20'!C5713)</f>
        <v>-1.0891166666666665</v>
      </c>
    </row>
    <row r="5714" spans="1:3" x14ac:dyDescent="0.35">
      <c r="A5714">
        <f>AVERAGE('18'!A5714,'19'!A5714,'20'!A5714)</f>
        <v>570.10599999999999</v>
      </c>
      <c r="B5714">
        <f>AVERAGE('18'!B5714,'19'!B5714,'20'!B5714)</f>
        <v>5.1203600000000007</v>
      </c>
      <c r="C5714">
        <f>AVERAGE('18'!C5714,'19'!C5714,'20'!C5714)</f>
        <v>-1.0981866666666666</v>
      </c>
    </row>
    <row r="5715" spans="1:3" x14ac:dyDescent="0.35">
      <c r="A5715">
        <f>AVERAGE('18'!A5715,'19'!A5715,'20'!A5715)</f>
        <v>570.20600000000002</v>
      </c>
      <c r="B5715">
        <f>AVERAGE('18'!B5715,'19'!B5715,'20'!B5715)</f>
        <v>5.037163333333333</v>
      </c>
      <c r="C5715">
        <f>AVERAGE('18'!C5715,'19'!C5715,'20'!C5715)</f>
        <v>-1.1091433333333331</v>
      </c>
    </row>
    <row r="5716" spans="1:3" x14ac:dyDescent="0.35">
      <c r="A5716">
        <f>AVERAGE('18'!A5716,'19'!A5716,'20'!A5716)</f>
        <v>570.30600000000004</v>
      </c>
      <c r="B5716">
        <f>AVERAGE('18'!B5716,'19'!B5716,'20'!B5716)</f>
        <v>4.9537000000000004</v>
      </c>
      <c r="C5716">
        <f>AVERAGE('18'!C5716,'19'!C5716,'20'!C5716)</f>
        <v>-1.1100833333333333</v>
      </c>
    </row>
    <row r="5717" spans="1:3" x14ac:dyDescent="0.35">
      <c r="A5717">
        <f>AVERAGE('18'!A5717,'19'!A5717,'20'!A5717)</f>
        <v>570.40599999999995</v>
      </c>
      <c r="B5717">
        <f>AVERAGE('18'!B5717,'19'!B5717,'20'!B5717)</f>
        <v>4.8704533333333337</v>
      </c>
      <c r="C5717">
        <f>AVERAGE('18'!C5717,'19'!C5717,'20'!C5717)</f>
        <v>-1.1145333333333334</v>
      </c>
    </row>
    <row r="5718" spans="1:3" x14ac:dyDescent="0.35">
      <c r="A5718">
        <f>AVERAGE('18'!A5718,'19'!A5718,'20'!A5718)</f>
        <v>570.50599999999997</v>
      </c>
      <c r="B5718">
        <f>AVERAGE('18'!B5718,'19'!B5718,'20'!B5718)</f>
        <v>4.7870300000000006</v>
      </c>
      <c r="C5718">
        <f>AVERAGE('18'!C5718,'19'!C5718,'20'!C5718)</f>
        <v>-1.1228400000000001</v>
      </c>
    </row>
    <row r="5719" spans="1:3" x14ac:dyDescent="0.35">
      <c r="A5719">
        <f>AVERAGE('18'!A5719,'19'!A5719,'20'!A5719)</f>
        <v>570.60599999999999</v>
      </c>
      <c r="B5719">
        <f>AVERAGE('18'!B5719,'19'!B5719,'20'!B5719)</f>
        <v>4.7037333333333331</v>
      </c>
      <c r="C5719">
        <f>AVERAGE('18'!C5719,'19'!C5719,'20'!C5719)</f>
        <v>-1.1329033333333334</v>
      </c>
    </row>
    <row r="5720" spans="1:3" x14ac:dyDescent="0.35">
      <c r="A5720">
        <f>AVERAGE('18'!A5720,'19'!A5720,'20'!A5720)</f>
        <v>570.70600000000002</v>
      </c>
      <c r="B5720">
        <f>AVERAGE('18'!B5720,'19'!B5720,'20'!B5720)</f>
        <v>4.620426666666666</v>
      </c>
      <c r="C5720">
        <f>AVERAGE('18'!C5720,'19'!C5720,'20'!C5720)</f>
        <v>-1.1448900000000002</v>
      </c>
    </row>
    <row r="5721" spans="1:3" x14ac:dyDescent="0.35">
      <c r="A5721">
        <f>AVERAGE('18'!A5721,'19'!A5721,'20'!A5721)</f>
        <v>570.80600000000004</v>
      </c>
      <c r="B5721">
        <f>AVERAGE('18'!B5721,'19'!B5721,'20'!B5721)</f>
        <v>4.5370433333333331</v>
      </c>
      <c r="C5721">
        <f>AVERAGE('18'!C5721,'19'!C5721,'20'!C5721)</f>
        <v>-1.1527499999999999</v>
      </c>
    </row>
    <row r="5722" spans="1:3" x14ac:dyDescent="0.35">
      <c r="A5722">
        <f>AVERAGE('18'!A5722,'19'!A5722,'20'!A5722)</f>
        <v>570.90599999999995</v>
      </c>
      <c r="B5722">
        <f>AVERAGE('18'!B5722,'19'!B5722,'20'!B5722)</f>
        <v>4.4538533333333339</v>
      </c>
      <c r="C5722">
        <f>AVERAGE('18'!C5722,'19'!C5722,'20'!C5722)</f>
        <v>-1.1561033333333335</v>
      </c>
    </row>
    <row r="5723" spans="1:3" x14ac:dyDescent="0.35">
      <c r="A5723">
        <f>AVERAGE('18'!A5723,'19'!A5723,'20'!A5723)</f>
        <v>571.00599999999997</v>
      </c>
      <c r="B5723">
        <f>AVERAGE('18'!B5723,'19'!B5723,'20'!B5723)</f>
        <v>4.3703966666666672</v>
      </c>
      <c r="C5723">
        <f>AVERAGE('18'!C5723,'19'!C5723,'20'!C5723)</f>
        <v>-1.1691533333333333</v>
      </c>
    </row>
    <row r="5724" spans="1:3" x14ac:dyDescent="0.35">
      <c r="A5724">
        <f>AVERAGE('18'!A5724,'19'!A5724,'20'!A5724)</f>
        <v>571.10599999999999</v>
      </c>
      <c r="B5724">
        <f>AVERAGE('18'!B5724,'19'!B5724,'20'!B5724)</f>
        <v>4.2871699999999997</v>
      </c>
      <c r="C5724">
        <f>AVERAGE('18'!C5724,'19'!C5724,'20'!C5724)</f>
        <v>-1.16228</v>
      </c>
    </row>
    <row r="5725" spans="1:3" x14ac:dyDescent="0.35">
      <c r="A5725">
        <f>AVERAGE('18'!A5725,'19'!A5725,'20'!A5725)</f>
        <v>571.20600000000002</v>
      </c>
      <c r="B5725">
        <f>AVERAGE('18'!B5725,'19'!B5725,'20'!B5725)</f>
        <v>4.2036566666666664</v>
      </c>
      <c r="C5725">
        <f>AVERAGE('18'!C5725,'19'!C5725,'20'!C5725)</f>
        <v>-1.1772666666666665</v>
      </c>
    </row>
    <row r="5726" spans="1:3" x14ac:dyDescent="0.35">
      <c r="A5726">
        <f>AVERAGE('18'!A5726,'19'!A5726,'20'!A5726)</f>
        <v>571.30600000000004</v>
      </c>
      <c r="B5726">
        <f>AVERAGE('18'!B5726,'19'!B5726,'20'!B5726)</f>
        <v>4.1204566666666667</v>
      </c>
      <c r="C5726">
        <f>AVERAGE('18'!C5726,'19'!C5726,'20'!C5726)</f>
        <v>-1.18405</v>
      </c>
    </row>
    <row r="5727" spans="1:3" x14ac:dyDescent="0.35">
      <c r="A5727">
        <f>AVERAGE('18'!A5727,'19'!A5727,'20'!A5727)</f>
        <v>571.40599999999995</v>
      </c>
      <c r="B5727">
        <f>AVERAGE('18'!B5727,'19'!B5727,'20'!B5727)</f>
        <v>4.0369766666666669</v>
      </c>
      <c r="C5727">
        <f>AVERAGE('18'!C5727,'19'!C5727,'20'!C5727)</f>
        <v>-1.1942033333333333</v>
      </c>
    </row>
    <row r="5728" spans="1:3" x14ac:dyDescent="0.35">
      <c r="A5728">
        <f>AVERAGE('18'!A5728,'19'!A5728,'20'!A5728)</f>
        <v>571.50599999999997</v>
      </c>
      <c r="B5728">
        <f>AVERAGE('18'!B5728,'19'!B5728,'20'!B5728)</f>
        <v>3.9536933333333333</v>
      </c>
      <c r="C5728">
        <f>AVERAGE('18'!C5728,'19'!C5728,'20'!C5728)</f>
        <v>-1.1925766666666666</v>
      </c>
    </row>
    <row r="5729" spans="1:3" x14ac:dyDescent="0.35">
      <c r="A5729">
        <f>AVERAGE('18'!A5729,'19'!A5729,'20'!A5729)</f>
        <v>571.60599999999999</v>
      </c>
      <c r="B5729">
        <f>AVERAGE('18'!B5729,'19'!B5729,'20'!B5729)</f>
        <v>3.8704233333333335</v>
      </c>
      <c r="C5729">
        <f>AVERAGE('18'!C5729,'19'!C5729,'20'!C5729)</f>
        <v>-1.2099233333333335</v>
      </c>
    </row>
    <row r="5730" spans="1:3" x14ac:dyDescent="0.35">
      <c r="A5730">
        <f>AVERAGE('18'!A5730,'19'!A5730,'20'!A5730)</f>
        <v>571.70600000000002</v>
      </c>
      <c r="B5730">
        <f>AVERAGE('18'!B5730,'19'!B5730,'20'!B5730)</f>
        <v>3.7870300000000001</v>
      </c>
      <c r="C5730">
        <f>AVERAGE('18'!C5730,'19'!C5730,'20'!C5730)</f>
        <v>-1.2096333333333333</v>
      </c>
    </row>
    <row r="5731" spans="1:3" x14ac:dyDescent="0.35">
      <c r="A5731">
        <f>AVERAGE('18'!A5731,'19'!A5731,'20'!A5731)</f>
        <v>571.80600000000004</v>
      </c>
      <c r="B5731">
        <f>AVERAGE('18'!B5731,'19'!B5731,'20'!B5731)</f>
        <v>3.7038266666666666</v>
      </c>
      <c r="C5731">
        <f>AVERAGE('18'!C5731,'19'!C5731,'20'!C5731)</f>
        <v>-1.2163833333333336</v>
      </c>
    </row>
    <row r="5732" spans="1:3" x14ac:dyDescent="0.35">
      <c r="A5732">
        <f>AVERAGE('18'!A5732,'19'!A5732,'20'!A5732)</f>
        <v>571.90599999999995</v>
      </c>
      <c r="B5732">
        <f>AVERAGE('18'!B5732,'19'!B5732,'20'!B5732)</f>
        <v>3.6203799999999995</v>
      </c>
      <c r="C5732">
        <f>AVERAGE('18'!C5732,'19'!C5732,'20'!C5732)</f>
        <v>-1.2189733333333332</v>
      </c>
    </row>
    <row r="5733" spans="1:3" x14ac:dyDescent="0.35">
      <c r="A5733">
        <f>AVERAGE('18'!A5733,'19'!A5733,'20'!A5733)</f>
        <v>572.00599999999997</v>
      </c>
      <c r="B5733">
        <f>AVERAGE('18'!B5733,'19'!B5733,'20'!B5733)</f>
        <v>3.5371999999999999</v>
      </c>
      <c r="C5733">
        <f>AVERAGE('18'!C5733,'19'!C5733,'20'!C5733)</f>
        <v>-1.2289733333333333</v>
      </c>
    </row>
    <row r="5734" spans="1:3" x14ac:dyDescent="0.35">
      <c r="A5734">
        <f>AVERAGE('18'!A5734,'19'!A5734,'20'!A5734)</f>
        <v>572.10599999999999</v>
      </c>
      <c r="B5734">
        <f>AVERAGE('18'!B5734,'19'!B5734,'20'!B5734)</f>
        <v>3.4536766666666665</v>
      </c>
      <c r="C5734">
        <f>AVERAGE('18'!C5734,'19'!C5734,'20'!C5734)</f>
        <v>-1.23739</v>
      </c>
    </row>
    <row r="5735" spans="1:3" x14ac:dyDescent="0.35">
      <c r="A5735">
        <f>AVERAGE('18'!A5735,'19'!A5735,'20'!A5735)</f>
        <v>572.20600000000002</v>
      </c>
      <c r="B5735">
        <f>AVERAGE('18'!B5735,'19'!B5735,'20'!B5735)</f>
        <v>3.3704999999999998</v>
      </c>
      <c r="C5735">
        <f>AVERAGE('18'!C5735,'19'!C5735,'20'!C5735)</f>
        <v>-1.2450666666666665</v>
      </c>
    </row>
    <row r="5736" spans="1:3" x14ac:dyDescent="0.35">
      <c r="A5736">
        <f>AVERAGE('18'!A5736,'19'!A5736,'20'!A5736)</f>
        <v>572.30600000000004</v>
      </c>
      <c r="B5736">
        <f>AVERAGE('18'!B5736,'19'!B5736,'20'!B5736)</f>
        <v>3.2870699999999999</v>
      </c>
      <c r="C5736">
        <f>AVERAGE('18'!C5736,'19'!C5736,'20'!C5736)</f>
        <v>-1.2495833333333335</v>
      </c>
    </row>
    <row r="5737" spans="1:3" x14ac:dyDescent="0.35">
      <c r="A5737">
        <f>AVERAGE('18'!A5737,'19'!A5737,'20'!A5737)</f>
        <v>572.40599999999995</v>
      </c>
      <c r="B5737">
        <f>AVERAGE('18'!B5737,'19'!B5737,'20'!B5737)</f>
        <v>3.2037099999999996</v>
      </c>
      <c r="C5737">
        <f>AVERAGE('18'!C5737,'19'!C5737,'20'!C5737)</f>
        <v>-1.2604899999999999</v>
      </c>
    </row>
    <row r="5738" spans="1:3" x14ac:dyDescent="0.35">
      <c r="A5738">
        <f>AVERAGE('18'!A5738,'19'!A5738,'20'!A5738)</f>
        <v>572.50599999999997</v>
      </c>
      <c r="B5738">
        <f>AVERAGE('18'!B5738,'19'!B5738,'20'!B5738)</f>
        <v>3.1204366666666665</v>
      </c>
      <c r="C5738">
        <f>AVERAGE('18'!C5738,'19'!C5738,'20'!C5738)</f>
        <v>-1.2726133333333332</v>
      </c>
    </row>
    <row r="5739" spans="1:3" x14ac:dyDescent="0.35">
      <c r="A5739">
        <f>AVERAGE('18'!A5739,'19'!A5739,'20'!A5739)</f>
        <v>572.60599999999999</v>
      </c>
      <c r="B5739">
        <f>AVERAGE('18'!B5739,'19'!B5739,'20'!B5739)</f>
        <v>3.0370200000000001</v>
      </c>
      <c r="C5739">
        <f>AVERAGE('18'!C5739,'19'!C5739,'20'!C5739)</f>
        <v>-1.2780166666666666</v>
      </c>
    </row>
    <row r="5740" spans="1:3" x14ac:dyDescent="0.35">
      <c r="A5740">
        <f>AVERAGE('18'!A5740,'19'!A5740,'20'!A5740)</f>
        <v>572.70600000000002</v>
      </c>
      <c r="B5740">
        <f>AVERAGE('18'!B5740,'19'!B5740,'20'!B5740)</f>
        <v>2.9537866666666663</v>
      </c>
      <c r="C5740">
        <f>AVERAGE('18'!C5740,'19'!C5740,'20'!C5740)</f>
        <v>-1.29291</v>
      </c>
    </row>
    <row r="5741" spans="1:3" x14ac:dyDescent="0.35">
      <c r="A5741">
        <f>AVERAGE('18'!A5741,'19'!A5741,'20'!A5741)</f>
        <v>572.80600000000004</v>
      </c>
      <c r="B5741">
        <f>AVERAGE('18'!B5741,'19'!B5741,'20'!B5741)</f>
        <v>2.870343333333333</v>
      </c>
      <c r="C5741">
        <f>AVERAGE('18'!C5741,'19'!C5741,'20'!C5741)</f>
        <v>-1.2865666666666666</v>
      </c>
    </row>
    <row r="5742" spans="1:3" x14ac:dyDescent="0.35">
      <c r="A5742">
        <f>AVERAGE('18'!A5742,'19'!A5742,'20'!A5742)</f>
        <v>572.90599999999995</v>
      </c>
      <c r="B5742">
        <f>AVERAGE('18'!B5742,'19'!B5742,'20'!B5742)</f>
        <v>2.7871166666666665</v>
      </c>
      <c r="C5742">
        <f>AVERAGE('18'!C5742,'19'!C5742,'20'!C5742)</f>
        <v>-1.2920999999999998</v>
      </c>
    </row>
    <row r="5743" spans="1:3" x14ac:dyDescent="0.35">
      <c r="A5743">
        <f>AVERAGE('18'!A5743,'19'!A5743,'20'!A5743)</f>
        <v>573.00599999999997</v>
      </c>
      <c r="B5743">
        <f>AVERAGE('18'!B5743,'19'!B5743,'20'!B5743)</f>
        <v>2.7037</v>
      </c>
      <c r="C5743">
        <f>AVERAGE('18'!C5743,'19'!C5743,'20'!C5743)</f>
        <v>-1.3011366666666666</v>
      </c>
    </row>
    <row r="5744" spans="1:3" x14ac:dyDescent="0.35">
      <c r="A5744">
        <f>AVERAGE('18'!A5744,'19'!A5744,'20'!A5744)</f>
        <v>573.10599999999999</v>
      </c>
      <c r="B5744">
        <f>AVERAGE('18'!B5744,'19'!B5744,'20'!B5744)</f>
        <v>2.6204633333333334</v>
      </c>
      <c r="C5744">
        <f>AVERAGE('18'!C5744,'19'!C5744,'20'!C5744)</f>
        <v>-1.31477</v>
      </c>
    </row>
    <row r="5745" spans="1:3" x14ac:dyDescent="0.35">
      <c r="A5745">
        <f>AVERAGE('18'!A5745,'19'!A5745,'20'!A5745)</f>
        <v>573.20600000000002</v>
      </c>
      <c r="B5745">
        <f>AVERAGE('18'!B5745,'19'!B5745,'20'!B5745)</f>
        <v>2.5370766666666666</v>
      </c>
      <c r="C5745">
        <f>AVERAGE('18'!C5745,'19'!C5745,'20'!C5745)</f>
        <v>-1.3217999999999999</v>
      </c>
    </row>
    <row r="5746" spans="1:3" x14ac:dyDescent="0.35">
      <c r="A5746">
        <f>AVERAGE('18'!A5746,'19'!A5746,'20'!A5746)</f>
        <v>573.30600000000004</v>
      </c>
      <c r="B5746">
        <f>AVERAGE('18'!B5746,'19'!B5746,'20'!B5746)</f>
        <v>2.4537533333333332</v>
      </c>
      <c r="C5746">
        <f>AVERAGE('18'!C5746,'19'!C5746,'20'!C5746)</f>
        <v>-1.3276533333333334</v>
      </c>
    </row>
    <row r="5747" spans="1:3" x14ac:dyDescent="0.35">
      <c r="A5747">
        <f>AVERAGE('18'!A5747,'19'!A5747,'20'!A5747)</f>
        <v>573.40599999999995</v>
      </c>
      <c r="B5747">
        <f>AVERAGE('18'!B5747,'19'!B5747,'20'!B5747)</f>
        <v>2.3703866666666662</v>
      </c>
      <c r="C5747">
        <f>AVERAGE('18'!C5747,'19'!C5747,'20'!C5747)</f>
        <v>-1.3286233333333333</v>
      </c>
    </row>
    <row r="5748" spans="1:3" x14ac:dyDescent="0.35">
      <c r="A5748">
        <f>AVERAGE('18'!A5748,'19'!A5748,'20'!A5748)</f>
        <v>573.50599999999997</v>
      </c>
      <c r="B5748">
        <f>AVERAGE('18'!B5748,'19'!B5748,'20'!B5748)</f>
        <v>2.28701</v>
      </c>
      <c r="C5748">
        <f>AVERAGE('18'!C5748,'19'!C5748,'20'!C5748)</f>
        <v>-1.3409633333333335</v>
      </c>
    </row>
    <row r="5749" spans="1:3" x14ac:dyDescent="0.35">
      <c r="A5749">
        <f>AVERAGE('18'!A5749,'19'!A5749,'20'!A5749)</f>
        <v>573.60599999999999</v>
      </c>
      <c r="B5749">
        <f>AVERAGE('18'!B5749,'19'!B5749,'20'!B5749)</f>
        <v>2.2037466666666665</v>
      </c>
      <c r="C5749">
        <f>AVERAGE('18'!C5749,'19'!C5749,'20'!C5749)</f>
        <v>-1.348073333333333</v>
      </c>
    </row>
    <row r="5750" spans="1:3" x14ac:dyDescent="0.35">
      <c r="A5750">
        <f>AVERAGE('18'!A5750,'19'!A5750,'20'!A5750)</f>
        <v>573.70600000000002</v>
      </c>
      <c r="B5750">
        <f>AVERAGE('18'!B5750,'19'!B5750,'20'!B5750)</f>
        <v>2.1203699999999999</v>
      </c>
      <c r="C5750">
        <f>AVERAGE('18'!C5750,'19'!C5750,'20'!C5750)</f>
        <v>-1.3539333333333332</v>
      </c>
    </row>
    <row r="5751" spans="1:3" x14ac:dyDescent="0.35">
      <c r="A5751">
        <f>AVERAGE('18'!A5751,'19'!A5751,'20'!A5751)</f>
        <v>573.80600000000004</v>
      </c>
      <c r="B5751">
        <f>AVERAGE('18'!B5751,'19'!B5751,'20'!B5751)</f>
        <v>2.0370933333333334</v>
      </c>
      <c r="C5751">
        <f>AVERAGE('18'!C5751,'19'!C5751,'20'!C5751)</f>
        <v>-1.3611066666666665</v>
      </c>
    </row>
    <row r="5752" spans="1:3" x14ac:dyDescent="0.35">
      <c r="A5752">
        <f>AVERAGE('18'!A5752,'19'!A5752,'20'!A5752)</f>
        <v>573.90599999999995</v>
      </c>
      <c r="B5752">
        <f>AVERAGE('18'!B5752,'19'!B5752,'20'!B5752)</f>
        <v>1.9537199999999999</v>
      </c>
      <c r="C5752">
        <f>AVERAGE('18'!C5752,'19'!C5752,'20'!C5752)</f>
        <v>-1.3741433333333333</v>
      </c>
    </row>
    <row r="5753" spans="1:3" x14ac:dyDescent="0.35">
      <c r="A5753">
        <f>AVERAGE('18'!A5753,'19'!A5753,'20'!A5753)</f>
        <v>574.00599999999997</v>
      </c>
      <c r="B5753">
        <f>AVERAGE('18'!B5753,'19'!B5753,'20'!B5753)</f>
        <v>1.8705100000000001</v>
      </c>
      <c r="C5753">
        <f>AVERAGE('18'!C5753,'19'!C5753,'20'!C5753)</f>
        <v>-1.3852933333333333</v>
      </c>
    </row>
    <row r="5754" spans="1:3" x14ac:dyDescent="0.35">
      <c r="A5754">
        <f>AVERAGE('18'!A5754,'19'!A5754,'20'!A5754)</f>
        <v>574.10599999999999</v>
      </c>
      <c r="B5754">
        <f>AVERAGE('18'!B5754,'19'!B5754,'20'!B5754)</f>
        <v>1.7871033333333333</v>
      </c>
      <c r="C5754">
        <f>AVERAGE('18'!C5754,'19'!C5754,'20'!C5754)</f>
        <v>-1.3834</v>
      </c>
    </row>
    <row r="5755" spans="1:3" x14ac:dyDescent="0.35">
      <c r="A5755">
        <f>AVERAGE('18'!A5755,'19'!A5755,'20'!A5755)</f>
        <v>574.20600000000002</v>
      </c>
      <c r="B5755">
        <f>AVERAGE('18'!B5755,'19'!B5755,'20'!B5755)</f>
        <v>1.7037633333333335</v>
      </c>
      <c r="C5755">
        <f>AVERAGE('18'!C5755,'19'!C5755,'20'!C5755)</f>
        <v>-1.3912933333333335</v>
      </c>
    </row>
    <row r="5756" spans="1:3" x14ac:dyDescent="0.35">
      <c r="A5756">
        <f>AVERAGE('18'!A5756,'19'!A5756,'20'!A5756)</f>
        <v>574.30600000000004</v>
      </c>
      <c r="B5756">
        <f>AVERAGE('18'!B5756,'19'!B5756,'20'!B5756)</f>
        <v>1.6204333333333334</v>
      </c>
      <c r="C5756">
        <f>AVERAGE('18'!C5756,'19'!C5756,'20'!C5756)</f>
        <v>-1.4016399999999998</v>
      </c>
    </row>
    <row r="5757" spans="1:3" x14ac:dyDescent="0.35">
      <c r="A5757">
        <f>AVERAGE('18'!A5757,'19'!A5757,'20'!A5757)</f>
        <v>574.40599999999995</v>
      </c>
      <c r="B5757">
        <f>AVERAGE('18'!B5757,'19'!B5757,'20'!B5757)</f>
        <v>1.5370033333333335</v>
      </c>
      <c r="C5757">
        <f>AVERAGE('18'!C5757,'19'!C5757,'20'!C5757)</f>
        <v>-1.4080166666666667</v>
      </c>
    </row>
    <row r="5758" spans="1:3" x14ac:dyDescent="0.35">
      <c r="A5758">
        <f>AVERAGE('18'!A5758,'19'!A5758,'20'!A5758)</f>
        <v>574.50599999999997</v>
      </c>
      <c r="B5758">
        <f>AVERAGE('18'!B5758,'19'!B5758,'20'!B5758)</f>
        <v>1.4537366666666667</v>
      </c>
      <c r="C5758">
        <f>AVERAGE('18'!C5758,'19'!C5758,'20'!C5758)</f>
        <v>-1.4084166666666667</v>
      </c>
    </row>
    <row r="5759" spans="1:3" x14ac:dyDescent="0.35">
      <c r="A5759">
        <f>AVERAGE('18'!A5759,'19'!A5759,'20'!A5759)</f>
        <v>574.60599999999999</v>
      </c>
      <c r="B5759">
        <f>AVERAGE('18'!B5759,'19'!B5759,'20'!B5759)</f>
        <v>1.3703566666666667</v>
      </c>
      <c r="C5759">
        <f>AVERAGE('18'!C5759,'19'!C5759,'20'!C5759)</f>
        <v>-1.4170299999999998</v>
      </c>
    </row>
    <row r="5760" spans="1:3" x14ac:dyDescent="0.35">
      <c r="A5760">
        <f>AVERAGE('18'!A5760,'19'!A5760,'20'!A5760)</f>
        <v>574.70600000000002</v>
      </c>
      <c r="B5760">
        <f>AVERAGE('18'!B5760,'19'!B5760,'20'!B5760)</f>
        <v>1.2870866666666667</v>
      </c>
      <c r="C5760">
        <f>AVERAGE('18'!C5760,'19'!C5760,'20'!C5760)</f>
        <v>-1.4279833333333334</v>
      </c>
    </row>
    <row r="5761" spans="1:3" x14ac:dyDescent="0.35">
      <c r="A5761">
        <f>AVERAGE('18'!A5761,'19'!A5761,'20'!A5761)</f>
        <v>574.80600000000004</v>
      </c>
      <c r="B5761">
        <f>AVERAGE('18'!B5761,'19'!B5761,'20'!B5761)</f>
        <v>1.2036866666666668</v>
      </c>
      <c r="C5761">
        <f>AVERAGE('18'!C5761,'19'!C5761,'20'!C5761)</f>
        <v>-1.4261266666666668</v>
      </c>
    </row>
    <row r="5762" spans="1:3" x14ac:dyDescent="0.35">
      <c r="A5762">
        <f>AVERAGE('18'!A5762,'19'!A5762,'20'!A5762)</f>
        <v>574.90599999999995</v>
      </c>
      <c r="B5762">
        <f>AVERAGE('18'!B5762,'19'!B5762,'20'!B5762)</f>
        <v>1.1204933333333333</v>
      </c>
      <c r="C5762">
        <f>AVERAGE('18'!C5762,'19'!C5762,'20'!C5762)</f>
        <v>-1.4356966666666666</v>
      </c>
    </row>
    <row r="5763" spans="1:3" x14ac:dyDescent="0.35">
      <c r="A5763">
        <f>AVERAGE('18'!A5763,'19'!A5763,'20'!A5763)</f>
        <v>575.00599999999997</v>
      </c>
      <c r="B5763">
        <f>AVERAGE('18'!B5763,'19'!B5763,'20'!B5763)</f>
        <v>1.0370533333333334</v>
      </c>
      <c r="C5763">
        <f>AVERAGE('18'!C5763,'19'!C5763,'20'!C5763)</f>
        <v>-1.4466733333333333</v>
      </c>
    </row>
    <row r="5764" spans="1:3" x14ac:dyDescent="0.35">
      <c r="A5764">
        <f>AVERAGE('18'!A5764,'19'!A5764,'20'!A5764)</f>
        <v>575.10599999999999</v>
      </c>
      <c r="B5764">
        <f>AVERAGE('18'!B5764,'19'!B5764,'20'!B5764)</f>
        <v>0.95375666666666659</v>
      </c>
      <c r="C5764">
        <f>AVERAGE('18'!C5764,'19'!C5764,'20'!C5764)</f>
        <v>-1.4544133333333333</v>
      </c>
    </row>
    <row r="5765" spans="1:3" x14ac:dyDescent="0.35">
      <c r="A5765">
        <f>AVERAGE('18'!A5765,'19'!A5765,'20'!A5765)</f>
        <v>575.20600000000002</v>
      </c>
      <c r="B5765">
        <f>AVERAGE('18'!B5765,'19'!B5765,'20'!B5765)</f>
        <v>0.87042000000000008</v>
      </c>
      <c r="C5765">
        <f>AVERAGE('18'!C5765,'19'!C5765,'20'!C5765)</f>
        <v>-1.4711433333333332</v>
      </c>
    </row>
    <row r="5766" spans="1:3" x14ac:dyDescent="0.35">
      <c r="A5766">
        <f>AVERAGE('18'!A5766,'19'!A5766,'20'!A5766)</f>
        <v>575.30600000000004</v>
      </c>
      <c r="B5766">
        <f>AVERAGE('18'!B5766,'19'!B5766,'20'!B5766)</f>
        <v>0.78706333333333334</v>
      </c>
      <c r="C5766">
        <f>AVERAGE('18'!C5766,'19'!C5766,'20'!C5766)</f>
        <v>-1.4734766666666665</v>
      </c>
    </row>
    <row r="5767" spans="1:3" x14ac:dyDescent="0.35">
      <c r="A5767">
        <f>AVERAGE('18'!A5767,'19'!A5767,'20'!A5767)</f>
        <v>575.40599999999995</v>
      </c>
      <c r="B5767">
        <f>AVERAGE('18'!B5767,'19'!B5767,'20'!B5767)</f>
        <v>0.70378333333333332</v>
      </c>
      <c r="C5767">
        <f>AVERAGE('18'!C5767,'19'!C5767,'20'!C5767)</f>
        <v>-1.4861966666666666</v>
      </c>
    </row>
    <row r="5768" spans="1:3" x14ac:dyDescent="0.35">
      <c r="A5768">
        <f>AVERAGE('18'!A5768,'19'!A5768,'20'!A5768)</f>
        <v>575.50599999999997</v>
      </c>
      <c r="B5768">
        <f>AVERAGE('18'!B5768,'19'!B5768,'20'!B5768)</f>
        <v>0.62039666666666671</v>
      </c>
      <c r="C5768">
        <f>AVERAGE('18'!C5768,'19'!C5768,'20'!C5768)</f>
        <v>-1.4879533333333335</v>
      </c>
    </row>
    <row r="5769" spans="1:3" x14ac:dyDescent="0.35">
      <c r="A5769">
        <f>AVERAGE('18'!A5769,'19'!A5769,'20'!A5769)</f>
        <v>575.60599999999999</v>
      </c>
      <c r="B5769">
        <f>AVERAGE('18'!B5769,'19'!B5769,'20'!B5769)</f>
        <v>0.53713</v>
      </c>
      <c r="C5769">
        <f>AVERAGE('18'!C5769,'19'!C5769,'20'!C5769)</f>
        <v>-1.4897066666666667</v>
      </c>
    </row>
    <row r="5770" spans="1:3" x14ac:dyDescent="0.35">
      <c r="A5770">
        <f>AVERAGE('18'!A5770,'19'!A5770,'20'!A5770)</f>
        <v>575.70600000000002</v>
      </c>
      <c r="B5770">
        <f>AVERAGE('18'!B5770,'19'!B5770,'20'!B5770)</f>
        <v>0.45366000000000001</v>
      </c>
      <c r="C5770">
        <f>AVERAGE('18'!C5770,'19'!C5770,'20'!C5770)</f>
        <v>-1.4940133333333332</v>
      </c>
    </row>
    <row r="5771" spans="1:3" x14ac:dyDescent="0.35">
      <c r="A5771">
        <f>AVERAGE('18'!A5771,'19'!A5771,'20'!A5771)</f>
        <v>575.80600000000004</v>
      </c>
      <c r="B5771">
        <f>AVERAGE('18'!B5771,'19'!B5771,'20'!B5771)</f>
        <v>0.37046333333333337</v>
      </c>
      <c r="C5771">
        <f>AVERAGE('18'!C5771,'19'!C5771,'20'!C5771)</f>
        <v>-1.5110266666666667</v>
      </c>
    </row>
    <row r="5772" spans="1:3" x14ac:dyDescent="0.35">
      <c r="A5772">
        <f>AVERAGE('18'!A5772,'19'!A5772,'20'!A5772)</f>
        <v>575.90599999999995</v>
      </c>
      <c r="B5772">
        <f>AVERAGE('18'!B5772,'19'!B5772,'20'!B5772)</f>
        <v>0.28706333333333334</v>
      </c>
      <c r="C5772">
        <f>AVERAGE('18'!C5772,'19'!C5772,'20'!C5772)</f>
        <v>-1.5160100000000003</v>
      </c>
    </row>
    <row r="5773" spans="1:3" x14ac:dyDescent="0.35">
      <c r="A5773">
        <f>AVERAGE('18'!A5773,'19'!A5773,'20'!A5773)</f>
        <v>576.00599999999997</v>
      </c>
      <c r="B5773">
        <f>AVERAGE('18'!B5773,'19'!B5773,'20'!B5773)</f>
        <v>0.20370666666666667</v>
      </c>
      <c r="C5773">
        <f>AVERAGE('18'!C5773,'19'!C5773,'20'!C5773)</f>
        <v>-1.5231766666666664</v>
      </c>
    </row>
    <row r="5774" spans="1:3" x14ac:dyDescent="0.35">
      <c r="A5774">
        <f>AVERAGE('18'!A5774,'19'!A5774,'20'!A5774)</f>
        <v>576.10599999999999</v>
      </c>
      <c r="B5774">
        <f>AVERAGE('18'!B5774,'19'!B5774,'20'!B5774)</f>
        <v>0.12046333333333333</v>
      </c>
      <c r="C5774">
        <f>AVERAGE('18'!C5774,'19'!C5774,'20'!C5774)</f>
        <v>-1.5325499999999999</v>
      </c>
    </row>
    <row r="5775" spans="1:3" x14ac:dyDescent="0.35">
      <c r="A5775">
        <f>AVERAGE('18'!A5775,'19'!A5775,'20'!A5775)</f>
        <v>576.20600000000002</v>
      </c>
      <c r="B5775">
        <f>AVERAGE('18'!B5775,'19'!B5775,'20'!B5775)</f>
        <v>3.7013333333333336E-2</v>
      </c>
      <c r="C5775">
        <f>AVERAGE('18'!C5775,'19'!C5775,'20'!C5775)</f>
        <v>-1.5392166666666665</v>
      </c>
    </row>
    <row r="5776" spans="1:3" x14ac:dyDescent="0.35">
      <c r="A5776">
        <f>AVERAGE('18'!A5776,'19'!A5776,'20'!A5776)</f>
        <v>576.25099999999998</v>
      </c>
      <c r="B5776">
        <f>AVERAGE('18'!B5776,'19'!B5776,'20'!B5776)</f>
        <v>-3.8333333333333334E-4</v>
      </c>
      <c r="C5776">
        <f>AVERAGE('18'!C5776,'19'!C5776,'20'!C5776)</f>
        <v>-1.5472133333333333</v>
      </c>
    </row>
    <row r="5777" spans="1:3" x14ac:dyDescent="0.35">
      <c r="A5777">
        <f>AVERAGE('18'!A5777,'19'!A5777,'20'!A5777)</f>
        <v>576.25199999999995</v>
      </c>
      <c r="B5777">
        <f>AVERAGE('18'!B5777,'19'!B5777,'20'!B5777)</f>
        <v>-1.2133333333333334E-3</v>
      </c>
      <c r="C5777">
        <f>AVERAGE('18'!C5777,'19'!C5777,'20'!C5777)</f>
        <v>-1.5471733333333333</v>
      </c>
    </row>
    <row r="5778" spans="1:3" x14ac:dyDescent="0.35">
      <c r="A5778">
        <f>AVERAGE('18'!A5778,'19'!A5778,'20'!A5778)</f>
        <v>576.25300000000004</v>
      </c>
      <c r="B5778">
        <f>AVERAGE('18'!B5778,'19'!B5778,'20'!B5778)</f>
        <v>-2.0500000000000002E-3</v>
      </c>
      <c r="C5778">
        <f>AVERAGE('18'!C5778,'19'!C5778,'20'!C5778)</f>
        <v>-1.5471000000000001</v>
      </c>
    </row>
    <row r="5779" spans="1:3" x14ac:dyDescent="0.35">
      <c r="A5779">
        <f>AVERAGE('18'!A5779,'19'!A5779,'20'!A5779)</f>
        <v>576.35299999999995</v>
      </c>
      <c r="B5779">
        <f>AVERAGE('18'!B5779,'19'!B5779,'20'!B5779)</f>
        <v>3.2776666666666669E-2</v>
      </c>
      <c r="C5779">
        <f>AVERAGE('18'!C5779,'19'!C5779,'20'!C5779)</f>
        <v>-1.5204333333333333</v>
      </c>
    </row>
    <row r="5780" spans="1:3" x14ac:dyDescent="0.35">
      <c r="A5780">
        <f>AVERAGE('18'!A5780,'19'!A5780,'20'!A5780)</f>
        <v>576.45299999999997</v>
      </c>
      <c r="B5780">
        <f>AVERAGE('18'!B5780,'19'!B5780,'20'!B5780)</f>
        <v>0.12886</v>
      </c>
      <c r="C5780">
        <f>AVERAGE('18'!C5780,'19'!C5780,'20'!C5780)</f>
        <v>-1.4753566666666664</v>
      </c>
    </row>
    <row r="5781" spans="1:3" x14ac:dyDescent="0.35">
      <c r="A5781">
        <f>AVERAGE('18'!A5781,'19'!A5781,'20'!A5781)</f>
        <v>576.553</v>
      </c>
      <c r="B5781">
        <f>AVERAGE('18'!B5781,'19'!B5781,'20'!B5781)</f>
        <v>0.21348</v>
      </c>
      <c r="C5781">
        <f>AVERAGE('18'!C5781,'19'!C5781,'20'!C5781)</f>
        <v>-1.4408733333333335</v>
      </c>
    </row>
    <row r="5782" spans="1:3" x14ac:dyDescent="0.35">
      <c r="A5782">
        <f>AVERAGE('18'!A5782,'19'!A5782,'20'!A5782)</f>
        <v>576.65300000000002</v>
      </c>
      <c r="B5782">
        <f>AVERAGE('18'!B5782,'19'!B5782,'20'!B5782)</f>
        <v>0.29712666666666665</v>
      </c>
      <c r="C5782">
        <f>AVERAGE('18'!C5782,'19'!C5782,'20'!C5782)</f>
        <v>-1.4047466666666668</v>
      </c>
    </row>
    <row r="5783" spans="1:3" x14ac:dyDescent="0.35">
      <c r="A5783">
        <f>AVERAGE('18'!A5783,'19'!A5783,'20'!A5783)</f>
        <v>576.75300000000004</v>
      </c>
      <c r="B5783">
        <f>AVERAGE('18'!B5783,'19'!B5783,'20'!B5783)</f>
        <v>0.3804366666666667</v>
      </c>
      <c r="C5783">
        <f>AVERAGE('18'!C5783,'19'!C5783,'20'!C5783)</f>
        <v>-1.37704</v>
      </c>
    </row>
    <row r="5784" spans="1:3" x14ac:dyDescent="0.35">
      <c r="A5784">
        <f>AVERAGE('18'!A5784,'19'!A5784,'20'!A5784)</f>
        <v>576.85299999999995</v>
      </c>
      <c r="B5784">
        <f>AVERAGE('18'!B5784,'19'!B5784,'20'!B5784)</f>
        <v>0.46370666666666666</v>
      </c>
      <c r="C5784">
        <f>AVERAGE('18'!C5784,'19'!C5784,'20'!C5784)</f>
        <v>-1.3496933333333334</v>
      </c>
    </row>
    <row r="5785" spans="1:3" x14ac:dyDescent="0.35">
      <c r="A5785">
        <f>AVERAGE('18'!A5785,'19'!A5785,'20'!A5785)</f>
        <v>576.95299999999997</v>
      </c>
      <c r="B5785">
        <f>AVERAGE('18'!B5785,'19'!B5785,'20'!B5785)</f>
        <v>0.54713666666666672</v>
      </c>
      <c r="C5785">
        <f>AVERAGE('18'!C5785,'19'!C5785,'20'!C5785)</f>
        <v>-1.3195133333333333</v>
      </c>
    </row>
    <row r="5786" spans="1:3" x14ac:dyDescent="0.35">
      <c r="A5786">
        <f>AVERAGE('18'!A5786,'19'!A5786,'20'!A5786)</f>
        <v>577.053</v>
      </c>
      <c r="B5786">
        <f>AVERAGE('18'!B5786,'19'!B5786,'20'!B5786)</f>
        <v>0.63037333333333334</v>
      </c>
      <c r="C5786">
        <f>AVERAGE('18'!C5786,'19'!C5786,'20'!C5786)</f>
        <v>-1.2973533333333334</v>
      </c>
    </row>
    <row r="5787" spans="1:3" x14ac:dyDescent="0.35">
      <c r="A5787">
        <f>AVERAGE('18'!A5787,'19'!A5787,'20'!A5787)</f>
        <v>577.15300000000002</v>
      </c>
      <c r="B5787">
        <f>AVERAGE('18'!B5787,'19'!B5787,'20'!B5787)</f>
        <v>0.71380333333333335</v>
      </c>
      <c r="C5787">
        <f>AVERAGE('18'!C5787,'19'!C5787,'20'!C5787)</f>
        <v>-1.2715966666666667</v>
      </c>
    </row>
    <row r="5788" spans="1:3" x14ac:dyDescent="0.35">
      <c r="A5788">
        <f>AVERAGE('18'!A5788,'19'!A5788,'20'!A5788)</f>
        <v>577.25300000000004</v>
      </c>
      <c r="B5788">
        <f>AVERAGE('18'!B5788,'19'!B5788,'20'!B5788)</f>
        <v>0.79698000000000002</v>
      </c>
      <c r="C5788">
        <f>AVERAGE('18'!C5788,'19'!C5788,'20'!C5788)</f>
        <v>-1.2485099999999998</v>
      </c>
    </row>
    <row r="5789" spans="1:3" x14ac:dyDescent="0.35">
      <c r="A5789">
        <f>AVERAGE('18'!A5789,'19'!A5789,'20'!A5789)</f>
        <v>577.35299999999995</v>
      </c>
      <c r="B5789">
        <f>AVERAGE('18'!B5789,'19'!B5789,'20'!B5789)</f>
        <v>0.88049999999999995</v>
      </c>
      <c r="C5789">
        <f>AVERAGE('18'!C5789,'19'!C5789,'20'!C5789)</f>
        <v>-1.2251533333333333</v>
      </c>
    </row>
    <row r="5790" spans="1:3" x14ac:dyDescent="0.35">
      <c r="A5790">
        <f>AVERAGE('18'!A5790,'19'!A5790,'20'!A5790)</f>
        <v>577.45299999999997</v>
      </c>
      <c r="B5790">
        <f>AVERAGE('18'!B5790,'19'!B5790,'20'!B5790)</f>
        <v>0.96373666666666669</v>
      </c>
      <c r="C5790">
        <f>AVERAGE('18'!C5790,'19'!C5790,'20'!C5790)</f>
        <v>-1.20051</v>
      </c>
    </row>
    <row r="5791" spans="1:3" x14ac:dyDescent="0.35">
      <c r="A5791">
        <f>AVERAGE('18'!A5791,'19'!A5791,'20'!A5791)</f>
        <v>577.553</v>
      </c>
      <c r="B5791">
        <f>AVERAGE('18'!B5791,'19'!B5791,'20'!B5791)</f>
        <v>1.0471166666666667</v>
      </c>
      <c r="C5791">
        <f>AVERAGE('18'!C5791,'19'!C5791,'20'!C5791)</f>
        <v>-1.1746866666666669</v>
      </c>
    </row>
    <row r="5792" spans="1:3" x14ac:dyDescent="0.35">
      <c r="A5792">
        <f>AVERAGE('18'!A5792,'19'!A5792,'20'!A5792)</f>
        <v>577.65300000000002</v>
      </c>
      <c r="B5792">
        <f>AVERAGE('18'!B5792,'19'!B5792,'20'!B5792)</f>
        <v>1.1304999999999998</v>
      </c>
      <c r="C5792">
        <f>AVERAGE('18'!C5792,'19'!C5792,'20'!C5792)</f>
        <v>-1.1557666666666666</v>
      </c>
    </row>
    <row r="5793" spans="1:3" x14ac:dyDescent="0.35">
      <c r="A5793">
        <f>AVERAGE('18'!A5793,'19'!A5793,'20'!A5793)</f>
        <v>577.75300000000004</v>
      </c>
      <c r="B5793">
        <f>AVERAGE('18'!B5793,'19'!B5793,'20'!B5793)</f>
        <v>1.2136733333333332</v>
      </c>
      <c r="C5793">
        <f>AVERAGE('18'!C5793,'19'!C5793,'20'!C5793)</f>
        <v>-1.1315200000000001</v>
      </c>
    </row>
    <row r="5794" spans="1:3" x14ac:dyDescent="0.35">
      <c r="A5794">
        <f>AVERAGE('18'!A5794,'19'!A5794,'20'!A5794)</f>
        <v>577.85299999999995</v>
      </c>
      <c r="B5794">
        <f>AVERAGE('18'!B5794,'19'!B5794,'20'!B5794)</f>
        <v>1.2971733333333333</v>
      </c>
      <c r="C5794">
        <f>AVERAGE('18'!C5794,'19'!C5794,'20'!C5794)</f>
        <v>-1.1102700000000001</v>
      </c>
    </row>
    <row r="5795" spans="1:3" x14ac:dyDescent="0.35">
      <c r="A5795">
        <f>AVERAGE('18'!A5795,'19'!A5795,'20'!A5795)</f>
        <v>577.95299999999997</v>
      </c>
      <c r="B5795">
        <f>AVERAGE('18'!B5795,'19'!B5795,'20'!B5795)</f>
        <v>1.3803533333333331</v>
      </c>
      <c r="C5795">
        <f>AVERAGE('18'!C5795,'19'!C5795,'20'!C5795)</f>
        <v>-1.0975299999999999</v>
      </c>
    </row>
    <row r="5796" spans="1:3" x14ac:dyDescent="0.35">
      <c r="A5796">
        <f>AVERAGE('18'!A5796,'19'!A5796,'20'!A5796)</f>
        <v>578.053</v>
      </c>
      <c r="B5796">
        <f>AVERAGE('18'!B5796,'19'!B5796,'20'!B5796)</f>
        <v>1.4638433333333332</v>
      </c>
      <c r="C5796">
        <f>AVERAGE('18'!C5796,'19'!C5796,'20'!C5796)</f>
        <v>-1.0818133333333335</v>
      </c>
    </row>
    <row r="5797" spans="1:3" x14ac:dyDescent="0.35">
      <c r="A5797">
        <f>AVERAGE('18'!A5797,'19'!A5797,'20'!A5797)</f>
        <v>578.15300000000002</v>
      </c>
      <c r="B5797">
        <f>AVERAGE('18'!B5797,'19'!B5797,'20'!B5797)</f>
        <v>1.5469899999999999</v>
      </c>
      <c r="C5797">
        <f>AVERAGE('18'!C5797,'19'!C5797,'20'!C5797)</f>
        <v>-1.0746866666666668</v>
      </c>
    </row>
    <row r="5798" spans="1:3" x14ac:dyDescent="0.35">
      <c r="A5798">
        <f>AVERAGE('18'!A5798,'19'!A5798,'20'!A5798)</f>
        <v>578.25300000000004</v>
      </c>
      <c r="B5798">
        <f>AVERAGE('18'!B5798,'19'!B5798,'20'!B5798)</f>
        <v>1.6305166666666668</v>
      </c>
      <c r="C5798">
        <f>AVERAGE('18'!C5798,'19'!C5798,'20'!C5798)</f>
        <v>-1.0444566666666666</v>
      </c>
    </row>
    <row r="5799" spans="1:3" x14ac:dyDescent="0.35">
      <c r="A5799">
        <f>AVERAGE('18'!A5799,'19'!A5799,'20'!A5799)</f>
        <v>578.35299999999995</v>
      </c>
      <c r="B5799">
        <f>AVERAGE('18'!B5799,'19'!B5799,'20'!B5799)</f>
        <v>1.71376</v>
      </c>
      <c r="C5799">
        <f>AVERAGE('18'!C5799,'19'!C5799,'20'!C5799)</f>
        <v>-1.02677</v>
      </c>
    </row>
    <row r="5800" spans="1:3" x14ac:dyDescent="0.35">
      <c r="A5800">
        <f>AVERAGE('18'!A5800,'19'!A5800,'20'!A5800)</f>
        <v>578.45299999999997</v>
      </c>
      <c r="B5800">
        <f>AVERAGE('18'!B5800,'19'!B5800,'20'!B5800)</f>
        <v>1.7970766666666667</v>
      </c>
      <c r="C5800">
        <f>AVERAGE('18'!C5800,'19'!C5800,'20'!C5800)</f>
        <v>-1.0038499999999999</v>
      </c>
    </row>
    <row r="5801" spans="1:3" x14ac:dyDescent="0.35">
      <c r="A5801">
        <f>AVERAGE('18'!A5801,'19'!A5801,'20'!A5801)</f>
        <v>578.553</v>
      </c>
      <c r="B5801">
        <f>AVERAGE('18'!B5801,'19'!B5801,'20'!B5801)</f>
        <v>1.8804666666666667</v>
      </c>
      <c r="C5801">
        <f>AVERAGE('18'!C5801,'19'!C5801,'20'!C5801)</f>
        <v>-0.98503666666666678</v>
      </c>
    </row>
    <row r="5802" spans="1:3" x14ac:dyDescent="0.35">
      <c r="A5802">
        <f>AVERAGE('18'!A5802,'19'!A5802,'20'!A5802)</f>
        <v>578.65300000000002</v>
      </c>
      <c r="B5802">
        <f>AVERAGE('18'!B5802,'19'!B5802,'20'!B5802)</f>
        <v>1.96373</v>
      </c>
      <c r="C5802">
        <f>AVERAGE('18'!C5802,'19'!C5802,'20'!C5802)</f>
        <v>-0.96368666666666647</v>
      </c>
    </row>
    <row r="5803" spans="1:3" x14ac:dyDescent="0.35">
      <c r="A5803">
        <f>AVERAGE('18'!A5803,'19'!A5803,'20'!A5803)</f>
        <v>578.75300000000004</v>
      </c>
      <c r="B5803">
        <f>AVERAGE('18'!B5803,'19'!B5803,'20'!B5803)</f>
        <v>2.0470699999999997</v>
      </c>
      <c r="C5803">
        <f>AVERAGE('18'!C5803,'19'!C5803,'20'!C5803)</f>
        <v>-0.95636333333333334</v>
      </c>
    </row>
    <row r="5804" spans="1:3" x14ac:dyDescent="0.35">
      <c r="A5804">
        <f>AVERAGE('18'!A5804,'19'!A5804,'20'!A5804)</f>
        <v>578.85299999999995</v>
      </c>
      <c r="B5804">
        <f>AVERAGE('18'!B5804,'19'!B5804,'20'!B5804)</f>
        <v>2.1303866666666664</v>
      </c>
      <c r="C5804">
        <f>AVERAGE('18'!C5804,'19'!C5804,'20'!C5804)</f>
        <v>-0.94367000000000001</v>
      </c>
    </row>
    <row r="5805" spans="1:3" x14ac:dyDescent="0.35">
      <c r="A5805">
        <f>AVERAGE('18'!A5805,'19'!A5805,'20'!A5805)</f>
        <v>578.95299999999997</v>
      </c>
      <c r="B5805">
        <f>AVERAGE('18'!B5805,'19'!B5805,'20'!B5805)</f>
        <v>2.2138433333333336</v>
      </c>
      <c r="C5805">
        <f>AVERAGE('18'!C5805,'19'!C5805,'20'!C5805)</f>
        <v>-0.92208666666666661</v>
      </c>
    </row>
    <row r="5806" spans="1:3" x14ac:dyDescent="0.35">
      <c r="A5806">
        <f>AVERAGE('18'!A5806,'19'!A5806,'20'!A5806)</f>
        <v>579.053</v>
      </c>
      <c r="B5806">
        <f>AVERAGE('18'!B5806,'19'!B5806,'20'!B5806)</f>
        <v>2.2970299999999999</v>
      </c>
      <c r="C5806">
        <f>AVERAGE('18'!C5806,'19'!C5806,'20'!C5806)</f>
        <v>-0.9109600000000001</v>
      </c>
    </row>
    <row r="5807" spans="1:3" x14ac:dyDescent="0.35">
      <c r="A5807">
        <f>AVERAGE('18'!A5807,'19'!A5807,'20'!A5807)</f>
        <v>579.15300000000002</v>
      </c>
      <c r="B5807">
        <f>AVERAGE('18'!B5807,'19'!B5807,'20'!B5807)</f>
        <v>2.3804833333333333</v>
      </c>
      <c r="C5807">
        <f>AVERAGE('18'!C5807,'19'!C5807,'20'!C5807)</f>
        <v>-0.88996999999999993</v>
      </c>
    </row>
    <row r="5808" spans="1:3" x14ac:dyDescent="0.35">
      <c r="A5808">
        <f>AVERAGE('18'!A5808,'19'!A5808,'20'!A5808)</f>
        <v>579.25300000000004</v>
      </c>
      <c r="B5808">
        <f>AVERAGE('18'!B5808,'19'!B5808,'20'!B5808)</f>
        <v>2.4637566666666664</v>
      </c>
      <c r="C5808">
        <f>AVERAGE('18'!C5808,'19'!C5808,'20'!C5808)</f>
        <v>-0.87191333333333321</v>
      </c>
    </row>
    <row r="5809" spans="1:3" x14ac:dyDescent="0.35">
      <c r="A5809">
        <f>AVERAGE('18'!A5809,'19'!A5809,'20'!A5809)</f>
        <v>579.35299999999995</v>
      </c>
      <c r="B5809">
        <f>AVERAGE('18'!B5809,'19'!B5809,'20'!B5809)</f>
        <v>2.5471166666666663</v>
      </c>
      <c r="C5809">
        <f>AVERAGE('18'!C5809,'19'!C5809,'20'!C5809)</f>
        <v>-0.84956333333333334</v>
      </c>
    </row>
    <row r="5810" spans="1:3" x14ac:dyDescent="0.35">
      <c r="A5810">
        <f>AVERAGE('18'!A5810,'19'!A5810,'20'!A5810)</f>
        <v>579.45299999999997</v>
      </c>
      <c r="B5810">
        <f>AVERAGE('18'!B5810,'19'!B5810,'20'!B5810)</f>
        <v>2.6304699999999999</v>
      </c>
      <c r="C5810">
        <f>AVERAGE('18'!C5810,'19'!C5810,'20'!C5810)</f>
        <v>-0.83221000000000001</v>
      </c>
    </row>
    <row r="5811" spans="1:3" x14ac:dyDescent="0.35">
      <c r="A5811">
        <f>AVERAGE('18'!A5811,'19'!A5811,'20'!A5811)</f>
        <v>579.553</v>
      </c>
      <c r="B5811">
        <f>AVERAGE('18'!B5811,'19'!B5811,'20'!B5811)</f>
        <v>2.7137199999999999</v>
      </c>
      <c r="C5811">
        <f>AVERAGE('18'!C5811,'19'!C5811,'20'!C5811)</f>
        <v>-0.81152666666666662</v>
      </c>
    </row>
    <row r="5812" spans="1:3" x14ac:dyDescent="0.35">
      <c r="A5812">
        <f>AVERAGE('18'!A5812,'19'!A5812,'20'!A5812)</f>
        <v>579.65300000000002</v>
      </c>
      <c r="B5812">
        <f>AVERAGE('18'!B5812,'19'!B5812,'20'!B5812)</f>
        <v>2.79711</v>
      </c>
      <c r="C5812">
        <f>AVERAGE('18'!C5812,'19'!C5812,'20'!C5812)</f>
        <v>-0.79723333333333335</v>
      </c>
    </row>
    <row r="5813" spans="1:3" x14ac:dyDescent="0.35">
      <c r="A5813">
        <f>AVERAGE('18'!A5813,'19'!A5813,'20'!A5813)</f>
        <v>579.75300000000004</v>
      </c>
      <c r="B5813">
        <f>AVERAGE('18'!B5813,'19'!B5813,'20'!B5813)</f>
        <v>2.8803700000000005</v>
      </c>
      <c r="C5813">
        <f>AVERAGE('18'!C5813,'19'!C5813,'20'!C5813)</f>
        <v>-0.79399333333333333</v>
      </c>
    </row>
    <row r="5814" spans="1:3" x14ac:dyDescent="0.35">
      <c r="A5814">
        <f>AVERAGE('18'!A5814,'19'!A5814,'20'!A5814)</f>
        <v>579.85299999999995</v>
      </c>
      <c r="B5814">
        <f>AVERAGE('18'!B5814,'19'!B5814,'20'!B5814)</f>
        <v>2.9638399999999998</v>
      </c>
      <c r="C5814">
        <f>AVERAGE('18'!C5814,'19'!C5814,'20'!C5814)</f>
        <v>-0.78437000000000001</v>
      </c>
    </row>
    <row r="5815" spans="1:3" x14ac:dyDescent="0.35">
      <c r="A5815">
        <f>AVERAGE('18'!A5815,'19'!A5815,'20'!A5815)</f>
        <v>579.95299999999997</v>
      </c>
      <c r="B5815">
        <f>AVERAGE('18'!B5815,'19'!B5815,'20'!B5815)</f>
        <v>3.0470299999999999</v>
      </c>
      <c r="C5815">
        <f>AVERAGE('18'!C5815,'19'!C5815,'20'!C5815)</f>
        <v>-0.76409666666666676</v>
      </c>
    </row>
    <row r="5816" spans="1:3" x14ac:dyDescent="0.35">
      <c r="A5816">
        <f>AVERAGE('18'!A5816,'19'!A5816,'20'!A5816)</f>
        <v>580.053</v>
      </c>
      <c r="B5816">
        <f>AVERAGE('18'!B5816,'19'!B5816,'20'!B5816)</f>
        <v>3.1304633333333332</v>
      </c>
      <c r="C5816">
        <f>AVERAGE('18'!C5816,'19'!C5816,'20'!C5816)</f>
        <v>-0.74862666666666655</v>
      </c>
    </row>
    <row r="5817" spans="1:3" x14ac:dyDescent="0.35">
      <c r="A5817">
        <f>AVERAGE('18'!A5817,'19'!A5817,'20'!A5817)</f>
        <v>580.15300000000002</v>
      </c>
      <c r="B5817">
        <f>AVERAGE('18'!B5817,'19'!B5817,'20'!B5817)</f>
        <v>3.2137499999999997</v>
      </c>
      <c r="C5817">
        <f>AVERAGE('18'!C5817,'19'!C5817,'20'!C5817)</f>
        <v>-0.73330333333333331</v>
      </c>
    </row>
    <row r="5818" spans="1:3" x14ac:dyDescent="0.35">
      <c r="A5818">
        <f>AVERAGE('18'!A5818,'19'!A5818,'20'!A5818)</f>
        <v>580.25300000000004</v>
      </c>
      <c r="B5818">
        <f>AVERAGE('18'!B5818,'19'!B5818,'20'!B5818)</f>
        <v>3.2971566666666665</v>
      </c>
      <c r="C5818">
        <f>AVERAGE('18'!C5818,'19'!C5818,'20'!C5818)</f>
        <v>-0.70725000000000005</v>
      </c>
    </row>
    <row r="5819" spans="1:3" x14ac:dyDescent="0.35">
      <c r="A5819">
        <f>AVERAGE('18'!A5819,'19'!A5819,'20'!A5819)</f>
        <v>580.35299999999995</v>
      </c>
      <c r="B5819">
        <f>AVERAGE('18'!B5819,'19'!B5819,'20'!B5819)</f>
        <v>3.3804533333333331</v>
      </c>
      <c r="C5819">
        <f>AVERAGE('18'!C5819,'19'!C5819,'20'!C5819)</f>
        <v>-0.69273666666666667</v>
      </c>
    </row>
    <row r="5820" spans="1:3" x14ac:dyDescent="0.35">
      <c r="A5820">
        <f>AVERAGE('18'!A5820,'19'!A5820,'20'!A5820)</f>
        <v>580.45299999999997</v>
      </c>
      <c r="B5820">
        <f>AVERAGE('18'!B5820,'19'!B5820,'20'!B5820)</f>
        <v>3.4637499999999997</v>
      </c>
      <c r="C5820">
        <f>AVERAGE('18'!C5820,'19'!C5820,'20'!C5820)</f>
        <v>-0.67709000000000008</v>
      </c>
    </row>
    <row r="5821" spans="1:3" x14ac:dyDescent="0.35">
      <c r="A5821">
        <f>AVERAGE('18'!A5821,'19'!A5821,'20'!A5821)</f>
        <v>580.553</v>
      </c>
      <c r="B5821">
        <f>AVERAGE('18'!B5821,'19'!B5821,'20'!B5821)</f>
        <v>3.5471400000000002</v>
      </c>
      <c r="C5821">
        <f>AVERAGE('18'!C5821,'19'!C5821,'20'!C5821)</f>
        <v>-0.65366333333333337</v>
      </c>
    </row>
    <row r="5822" spans="1:3" x14ac:dyDescent="0.35">
      <c r="A5822">
        <f>AVERAGE('18'!A5822,'19'!A5822,'20'!A5822)</f>
        <v>580.65300000000002</v>
      </c>
      <c r="B5822">
        <f>AVERAGE('18'!B5822,'19'!B5822,'20'!B5822)</f>
        <v>3.6303633333333338</v>
      </c>
      <c r="C5822">
        <f>AVERAGE('18'!C5822,'19'!C5822,'20'!C5822)</f>
        <v>-0.63815666666666659</v>
      </c>
    </row>
    <row r="5823" spans="1:3" x14ac:dyDescent="0.35">
      <c r="A5823">
        <f>AVERAGE('18'!A5823,'19'!A5823,'20'!A5823)</f>
        <v>580.75300000000004</v>
      </c>
      <c r="B5823">
        <f>AVERAGE('18'!B5823,'19'!B5823,'20'!B5823)</f>
        <v>3.713813333333333</v>
      </c>
      <c r="C5823">
        <f>AVERAGE('18'!C5823,'19'!C5823,'20'!C5823)</f>
        <v>-0.64319000000000004</v>
      </c>
    </row>
    <row r="5824" spans="1:3" x14ac:dyDescent="0.35">
      <c r="A5824">
        <f>AVERAGE('18'!A5824,'19'!A5824,'20'!A5824)</f>
        <v>580.85299999999995</v>
      </c>
      <c r="B5824">
        <f>AVERAGE('18'!B5824,'19'!B5824,'20'!B5824)</f>
        <v>3.79698</v>
      </c>
      <c r="C5824">
        <f>AVERAGE('18'!C5824,'19'!C5824,'20'!C5824)</f>
        <v>-0.62971333333333346</v>
      </c>
    </row>
    <row r="5825" spans="1:3" x14ac:dyDescent="0.35">
      <c r="A5825">
        <f>AVERAGE('18'!A5825,'19'!A5825,'20'!A5825)</f>
        <v>580.95299999999997</v>
      </c>
      <c r="B5825">
        <f>AVERAGE('18'!B5825,'19'!B5825,'20'!B5825)</f>
        <v>3.8805166666666664</v>
      </c>
      <c r="C5825">
        <f>AVERAGE('18'!C5825,'19'!C5825,'20'!C5825)</f>
        <v>-0.61116666666666664</v>
      </c>
    </row>
    <row r="5826" spans="1:3" x14ac:dyDescent="0.35">
      <c r="A5826">
        <f>AVERAGE('18'!A5826,'19'!A5826,'20'!A5826)</f>
        <v>581.053</v>
      </c>
      <c r="B5826">
        <f>AVERAGE('18'!B5826,'19'!B5826,'20'!B5826)</f>
        <v>3.9637633333333331</v>
      </c>
      <c r="C5826">
        <f>AVERAGE('18'!C5826,'19'!C5826,'20'!C5826)</f>
        <v>-0.59851333333333334</v>
      </c>
    </row>
    <row r="5827" spans="1:3" x14ac:dyDescent="0.35">
      <c r="A5827">
        <f>AVERAGE('18'!A5827,'19'!A5827,'20'!A5827)</f>
        <v>581.15300000000002</v>
      </c>
      <c r="B5827">
        <f>AVERAGE('18'!B5827,'19'!B5827,'20'!B5827)</f>
        <v>4.0471700000000004</v>
      </c>
      <c r="C5827">
        <f>AVERAGE('18'!C5827,'19'!C5827,'20'!C5827)</f>
        <v>-0.57857000000000003</v>
      </c>
    </row>
    <row r="5828" spans="1:3" x14ac:dyDescent="0.35">
      <c r="A5828">
        <f>AVERAGE('18'!A5828,'19'!A5828,'20'!A5828)</f>
        <v>581.25300000000004</v>
      </c>
      <c r="B5828">
        <f>AVERAGE('18'!B5828,'19'!B5828,'20'!B5828)</f>
        <v>4.130466666666667</v>
      </c>
      <c r="C5828">
        <f>AVERAGE('18'!C5828,'19'!C5828,'20'!C5828)</f>
        <v>-0.55314000000000008</v>
      </c>
    </row>
    <row r="5829" spans="1:3" x14ac:dyDescent="0.35">
      <c r="A5829">
        <f>AVERAGE('18'!A5829,'19'!A5829,'20'!A5829)</f>
        <v>581.35299999999995</v>
      </c>
      <c r="B5829">
        <f>AVERAGE('18'!B5829,'19'!B5829,'20'!B5829)</f>
        <v>4.2137600000000006</v>
      </c>
      <c r="C5829">
        <f>AVERAGE('18'!C5829,'19'!C5829,'20'!C5829)</f>
        <v>-0.53839999999999988</v>
      </c>
    </row>
    <row r="5830" spans="1:3" x14ac:dyDescent="0.35">
      <c r="A5830">
        <f>AVERAGE('18'!A5830,'19'!A5830,'20'!A5830)</f>
        <v>581.45299999999997</v>
      </c>
      <c r="B5830">
        <f>AVERAGE('18'!B5830,'19'!B5830,'20'!B5830)</f>
        <v>4.2971499999999994</v>
      </c>
      <c r="C5830">
        <f>AVERAGE('18'!C5830,'19'!C5830,'20'!C5830)</f>
        <v>-0.51841666666666664</v>
      </c>
    </row>
    <row r="5831" spans="1:3" x14ac:dyDescent="0.35">
      <c r="A5831">
        <f>AVERAGE('18'!A5831,'19'!A5831,'20'!A5831)</f>
        <v>581.553</v>
      </c>
      <c r="B5831">
        <f>AVERAGE('18'!B5831,'19'!B5831,'20'!B5831)</f>
        <v>4.3803333333333336</v>
      </c>
      <c r="C5831">
        <f>AVERAGE('18'!C5831,'19'!C5831,'20'!C5831)</f>
        <v>-0.5029499999999999</v>
      </c>
    </row>
    <row r="5832" spans="1:3" x14ac:dyDescent="0.35">
      <c r="A5832">
        <f>AVERAGE('18'!A5832,'19'!A5832,'20'!A5832)</f>
        <v>581.65300000000002</v>
      </c>
      <c r="B5832">
        <f>AVERAGE('18'!B5832,'19'!B5832,'20'!B5832)</f>
        <v>4.4638133333333334</v>
      </c>
      <c r="C5832">
        <f>AVERAGE('18'!C5832,'19'!C5832,'20'!C5832)</f>
        <v>-0.48842666666666673</v>
      </c>
    </row>
    <row r="5833" spans="1:3" x14ac:dyDescent="0.35">
      <c r="A5833">
        <f>AVERAGE('18'!A5833,'19'!A5833,'20'!A5833)</f>
        <v>581.75300000000004</v>
      </c>
      <c r="B5833">
        <f>AVERAGE('18'!B5833,'19'!B5833,'20'!B5833)</f>
        <v>4.5469900000000001</v>
      </c>
      <c r="C5833">
        <f>AVERAGE('18'!C5833,'19'!C5833,'20'!C5833)</f>
        <v>-0.49150999999999995</v>
      </c>
    </row>
    <row r="5834" spans="1:3" x14ac:dyDescent="0.35">
      <c r="A5834">
        <f>AVERAGE('18'!A5834,'19'!A5834,'20'!A5834)</f>
        <v>581.85299999999995</v>
      </c>
      <c r="B5834">
        <f>AVERAGE('18'!B5834,'19'!B5834,'20'!B5834)</f>
        <v>4.63049</v>
      </c>
      <c r="C5834">
        <f>AVERAGE('18'!C5834,'19'!C5834,'20'!C5834)</f>
        <v>-0.47917000000000004</v>
      </c>
    </row>
    <row r="5835" spans="1:3" x14ac:dyDescent="0.35">
      <c r="A5835">
        <f>AVERAGE('18'!A5835,'19'!A5835,'20'!A5835)</f>
        <v>581.95299999999997</v>
      </c>
      <c r="B5835">
        <f>AVERAGE('18'!B5835,'19'!B5835,'20'!B5835)</f>
        <v>4.7137900000000004</v>
      </c>
      <c r="C5835">
        <f>AVERAGE('18'!C5835,'19'!C5835,'20'!C5835)</f>
        <v>-0.46746333333333334</v>
      </c>
    </row>
    <row r="5836" spans="1:3" x14ac:dyDescent="0.35">
      <c r="A5836">
        <f>AVERAGE('18'!A5836,'19'!A5836,'20'!A5836)</f>
        <v>582.053</v>
      </c>
      <c r="B5836">
        <f>AVERAGE('18'!B5836,'19'!B5836,'20'!B5836)</f>
        <v>4.7971699999999995</v>
      </c>
      <c r="C5836">
        <f>AVERAGE('18'!C5836,'19'!C5836,'20'!C5836)</f>
        <v>-0.44750000000000001</v>
      </c>
    </row>
    <row r="5837" spans="1:3" x14ac:dyDescent="0.35">
      <c r="A5837">
        <f>AVERAGE('18'!A5837,'19'!A5837,'20'!A5837)</f>
        <v>582.15300000000002</v>
      </c>
      <c r="B5837">
        <f>AVERAGE('18'!B5837,'19'!B5837,'20'!B5837)</f>
        <v>4.8804833333333333</v>
      </c>
      <c r="C5837">
        <f>AVERAGE('18'!C5837,'19'!C5837,'20'!C5837)</f>
        <v>-0.42158999999999996</v>
      </c>
    </row>
    <row r="5838" spans="1:3" x14ac:dyDescent="0.35">
      <c r="A5838">
        <f>AVERAGE('18'!A5838,'19'!A5838,'20'!A5838)</f>
        <v>582.25300000000004</v>
      </c>
      <c r="B5838">
        <f>AVERAGE('18'!B5838,'19'!B5838,'20'!B5838)</f>
        <v>4.9637233333333333</v>
      </c>
      <c r="C5838">
        <f>AVERAGE('18'!C5838,'19'!C5838,'20'!C5838)</f>
        <v>-0.40619999999999995</v>
      </c>
    </row>
    <row r="5839" spans="1:3" x14ac:dyDescent="0.35">
      <c r="A5839">
        <f>AVERAGE('18'!A5839,'19'!A5839,'20'!A5839)</f>
        <v>582.35299999999995</v>
      </c>
      <c r="B5839">
        <f>AVERAGE('18'!B5839,'19'!B5839,'20'!B5839)</f>
        <v>5.0470933333333328</v>
      </c>
      <c r="C5839">
        <f>AVERAGE('18'!C5839,'19'!C5839,'20'!C5839)</f>
        <v>-0.39323333333333332</v>
      </c>
    </row>
    <row r="5840" spans="1:3" x14ac:dyDescent="0.35">
      <c r="A5840">
        <f>AVERAGE('18'!A5840,'19'!A5840,'20'!A5840)</f>
        <v>582.45299999999997</v>
      </c>
      <c r="B5840">
        <f>AVERAGE('18'!B5840,'19'!B5840,'20'!B5840)</f>
        <v>5.1303933333333331</v>
      </c>
      <c r="C5840">
        <f>AVERAGE('18'!C5840,'19'!C5840,'20'!C5840)</f>
        <v>-0.36939666666666665</v>
      </c>
    </row>
    <row r="5841" spans="1:3" x14ac:dyDescent="0.35">
      <c r="A5841">
        <f>AVERAGE('18'!A5841,'19'!A5841,'20'!A5841)</f>
        <v>582.553</v>
      </c>
      <c r="B5841">
        <f>AVERAGE('18'!B5841,'19'!B5841,'20'!B5841)</f>
        <v>5.2138666666666671</v>
      </c>
      <c r="C5841">
        <f>AVERAGE('18'!C5841,'19'!C5841,'20'!C5841)</f>
        <v>-0.36326333333333333</v>
      </c>
    </row>
    <row r="5842" spans="1:3" x14ac:dyDescent="0.35">
      <c r="A5842">
        <f>AVERAGE('18'!A5842,'19'!A5842,'20'!A5842)</f>
        <v>582.65300000000002</v>
      </c>
      <c r="B5842">
        <f>AVERAGE('18'!B5842,'19'!B5842,'20'!B5842)</f>
        <v>5.296993333333333</v>
      </c>
      <c r="C5842">
        <f>AVERAGE('18'!C5842,'19'!C5842,'20'!C5842)</f>
        <v>-0.34471000000000007</v>
      </c>
    </row>
    <row r="5843" spans="1:3" x14ac:dyDescent="0.35">
      <c r="A5843">
        <f>AVERAGE('18'!A5843,'19'!A5843,'20'!A5843)</f>
        <v>582.75300000000004</v>
      </c>
      <c r="B5843">
        <f>AVERAGE('18'!B5843,'19'!B5843,'20'!B5843)</f>
        <v>5.3805199999999997</v>
      </c>
      <c r="C5843">
        <f>AVERAGE('18'!C5843,'19'!C5843,'20'!C5843)</f>
        <v>-0.34177333333333332</v>
      </c>
    </row>
    <row r="5844" spans="1:3" x14ac:dyDescent="0.35">
      <c r="A5844">
        <f>AVERAGE('18'!A5844,'19'!A5844,'20'!A5844)</f>
        <v>582.85299999999995</v>
      </c>
      <c r="B5844">
        <f>AVERAGE('18'!B5844,'19'!B5844,'20'!B5844)</f>
        <v>5.4637333333333338</v>
      </c>
      <c r="C5844">
        <f>AVERAGE('18'!C5844,'19'!C5844,'20'!C5844)</f>
        <v>-0.32078666666666666</v>
      </c>
    </row>
    <row r="5845" spans="1:3" x14ac:dyDescent="0.35">
      <c r="A5845">
        <f>AVERAGE('18'!A5845,'19'!A5845,'20'!A5845)</f>
        <v>582.95299999999997</v>
      </c>
      <c r="B5845">
        <f>AVERAGE('18'!B5845,'19'!B5845,'20'!B5845)</f>
        <v>5.5471499999999994</v>
      </c>
      <c r="C5845">
        <f>AVERAGE('18'!C5845,'19'!C5845,'20'!C5845)</f>
        <v>-0.31416666666666671</v>
      </c>
    </row>
    <row r="5846" spans="1:3" x14ac:dyDescent="0.35">
      <c r="A5846">
        <f>AVERAGE('18'!A5846,'19'!A5846,'20'!A5846)</f>
        <v>583.053</v>
      </c>
      <c r="B5846">
        <f>AVERAGE('18'!B5846,'19'!B5846,'20'!B5846)</f>
        <v>5.630399999999999</v>
      </c>
      <c r="C5846">
        <f>AVERAGE('18'!C5846,'19'!C5846,'20'!C5846)</f>
        <v>-0.29768333333333336</v>
      </c>
    </row>
    <row r="5847" spans="1:3" x14ac:dyDescent="0.35">
      <c r="A5847">
        <f>AVERAGE('18'!A5847,'19'!A5847,'20'!A5847)</f>
        <v>583.15300000000002</v>
      </c>
      <c r="B5847">
        <f>AVERAGE('18'!B5847,'19'!B5847,'20'!B5847)</f>
        <v>5.7137166666666666</v>
      </c>
      <c r="C5847">
        <f>AVERAGE('18'!C5847,'19'!C5847,'20'!C5847)</f>
        <v>-0.28111000000000003</v>
      </c>
    </row>
    <row r="5848" spans="1:3" x14ac:dyDescent="0.35">
      <c r="A5848">
        <f>AVERAGE('18'!A5848,'19'!A5848,'20'!A5848)</f>
        <v>583.25300000000004</v>
      </c>
      <c r="B5848">
        <f>AVERAGE('18'!B5848,'19'!B5848,'20'!B5848)</f>
        <v>5.797159999999999</v>
      </c>
      <c r="C5848">
        <f>AVERAGE('18'!C5848,'19'!C5848,'20'!C5848)</f>
        <v>-0.26017333333333337</v>
      </c>
    </row>
    <row r="5849" spans="1:3" x14ac:dyDescent="0.35">
      <c r="A5849">
        <f>AVERAGE('18'!A5849,'19'!A5849,'20'!A5849)</f>
        <v>583.35299999999995</v>
      </c>
      <c r="B5849">
        <f>AVERAGE('18'!B5849,'19'!B5849,'20'!B5849)</f>
        <v>5.8803433333333324</v>
      </c>
      <c r="C5849">
        <f>AVERAGE('18'!C5849,'19'!C5849,'20'!C5849)</f>
        <v>-0.24832333333333334</v>
      </c>
    </row>
    <row r="5850" spans="1:3" x14ac:dyDescent="0.35">
      <c r="A5850">
        <f>AVERAGE('18'!A5850,'19'!A5850,'20'!A5850)</f>
        <v>583.45299999999997</v>
      </c>
      <c r="B5850">
        <f>AVERAGE('18'!B5850,'19'!B5850,'20'!B5850)</f>
        <v>5.9638633333333333</v>
      </c>
      <c r="C5850">
        <f>AVERAGE('18'!C5850,'19'!C5850,'20'!C5850)</f>
        <v>-0.22531666666666669</v>
      </c>
    </row>
    <row r="5851" spans="1:3" x14ac:dyDescent="0.35">
      <c r="A5851">
        <f>AVERAGE('18'!A5851,'19'!A5851,'20'!A5851)</f>
        <v>583.553</v>
      </c>
      <c r="B5851">
        <f>AVERAGE('18'!B5851,'19'!B5851,'20'!B5851)</f>
        <v>6.0469966666666677</v>
      </c>
      <c r="C5851">
        <f>AVERAGE('18'!C5851,'19'!C5851,'20'!C5851)</f>
        <v>-0.20773666666666668</v>
      </c>
    </row>
    <row r="5852" spans="1:3" x14ac:dyDescent="0.35">
      <c r="A5852">
        <f>AVERAGE('18'!A5852,'19'!A5852,'20'!A5852)</f>
        <v>583.65300000000002</v>
      </c>
      <c r="B5852">
        <f>AVERAGE('18'!B5852,'19'!B5852,'20'!B5852)</f>
        <v>6.1305033333333334</v>
      </c>
      <c r="C5852">
        <f>AVERAGE('18'!C5852,'19'!C5852,'20'!C5852)</f>
        <v>-0.20191333333333336</v>
      </c>
    </row>
    <row r="5853" spans="1:3" x14ac:dyDescent="0.35">
      <c r="A5853">
        <f>AVERAGE('18'!A5853,'19'!A5853,'20'!A5853)</f>
        <v>583.75300000000004</v>
      </c>
      <c r="B5853">
        <f>AVERAGE('18'!B5853,'19'!B5853,'20'!B5853)</f>
        <v>6.2137366666666667</v>
      </c>
      <c r="C5853">
        <f>AVERAGE('18'!C5853,'19'!C5853,'20'!C5853)</f>
        <v>-0.19915333333333332</v>
      </c>
    </row>
    <row r="5854" spans="1:3" x14ac:dyDescent="0.35">
      <c r="A5854">
        <f>AVERAGE('18'!A5854,'19'!A5854,'20'!A5854)</f>
        <v>583.85299999999995</v>
      </c>
      <c r="B5854">
        <f>AVERAGE('18'!B5854,'19'!B5854,'20'!B5854)</f>
        <v>6.2971466666666664</v>
      </c>
      <c r="C5854">
        <f>AVERAGE('18'!C5854,'19'!C5854,'20'!C5854)</f>
        <v>-0.17862999999999998</v>
      </c>
    </row>
    <row r="5855" spans="1:3" x14ac:dyDescent="0.35">
      <c r="A5855">
        <f>AVERAGE('18'!A5855,'19'!A5855,'20'!A5855)</f>
        <v>583.95299999999997</v>
      </c>
      <c r="B5855">
        <f>AVERAGE('18'!B5855,'19'!B5855,'20'!B5855)</f>
        <v>6.3804666666666661</v>
      </c>
      <c r="C5855">
        <f>AVERAGE('18'!C5855,'19'!C5855,'20'!C5855)</f>
        <v>-0.16168000000000002</v>
      </c>
    </row>
    <row r="5856" spans="1:3" x14ac:dyDescent="0.35">
      <c r="A5856">
        <f>AVERAGE('18'!A5856,'19'!A5856,'20'!A5856)</f>
        <v>584.053</v>
      </c>
      <c r="B5856">
        <f>AVERAGE('18'!B5856,'19'!B5856,'20'!B5856)</f>
        <v>6.4637033333333322</v>
      </c>
      <c r="C5856">
        <f>AVERAGE('18'!C5856,'19'!C5856,'20'!C5856)</f>
        <v>-0.14987999999999999</v>
      </c>
    </row>
    <row r="5857" spans="1:3" x14ac:dyDescent="0.35">
      <c r="A5857">
        <f>AVERAGE('18'!A5857,'19'!A5857,'20'!A5857)</f>
        <v>584.15300000000002</v>
      </c>
      <c r="B5857">
        <f>AVERAGE('18'!B5857,'19'!B5857,'20'!B5857)</f>
        <v>6.5470933333333328</v>
      </c>
      <c r="C5857">
        <f>AVERAGE('18'!C5857,'19'!C5857,'20'!C5857)</f>
        <v>-0.13094</v>
      </c>
    </row>
    <row r="5858" spans="1:3" x14ac:dyDescent="0.35">
      <c r="A5858">
        <f>AVERAGE('18'!A5858,'19'!A5858,'20'!A5858)</f>
        <v>584.25300000000004</v>
      </c>
      <c r="B5858">
        <f>AVERAGE('18'!B5858,'19'!B5858,'20'!B5858)</f>
        <v>6.6303799999999997</v>
      </c>
      <c r="C5858">
        <f>AVERAGE('18'!C5858,'19'!C5858,'20'!C5858)</f>
        <v>-0.11624000000000001</v>
      </c>
    </row>
    <row r="5859" spans="1:3" x14ac:dyDescent="0.35">
      <c r="A5859">
        <f>AVERAGE('18'!A5859,'19'!A5859,'20'!A5859)</f>
        <v>584.35299999999995</v>
      </c>
      <c r="B5859">
        <f>AVERAGE('18'!B5859,'19'!B5859,'20'!B5859)</f>
        <v>6.7138600000000004</v>
      </c>
      <c r="C5859">
        <f>AVERAGE('18'!C5859,'19'!C5859,'20'!C5859)</f>
        <v>-9.6763333333333326E-2</v>
      </c>
    </row>
    <row r="5860" spans="1:3" x14ac:dyDescent="0.35">
      <c r="A5860">
        <f>AVERAGE('18'!A5860,'19'!A5860,'20'!A5860)</f>
        <v>584.45299999999997</v>
      </c>
      <c r="B5860">
        <f>AVERAGE('18'!B5860,'19'!B5860,'20'!B5860)</f>
        <v>6.7970033333333335</v>
      </c>
      <c r="C5860">
        <f>AVERAGE('18'!C5860,'19'!C5860,'20'!C5860)</f>
        <v>-8.3506666666666673E-2</v>
      </c>
    </row>
    <row r="5861" spans="1:3" x14ac:dyDescent="0.35">
      <c r="A5861">
        <f>AVERAGE('18'!A5861,'19'!A5861,'20'!A5861)</f>
        <v>584.553</v>
      </c>
      <c r="B5861">
        <f>AVERAGE('18'!B5861,'19'!B5861,'20'!B5861)</f>
        <v>6.8804766666666666</v>
      </c>
      <c r="C5861">
        <f>AVERAGE('18'!C5861,'19'!C5861,'20'!C5861)</f>
        <v>-6.2093333333333334E-2</v>
      </c>
    </row>
    <row r="5862" spans="1:3" x14ac:dyDescent="0.35">
      <c r="A5862">
        <f>AVERAGE('18'!A5862,'19'!A5862,'20'!A5862)</f>
        <v>584.65300000000002</v>
      </c>
      <c r="B5862">
        <f>AVERAGE('18'!B5862,'19'!B5862,'20'!B5862)</f>
        <v>6.9637166666666666</v>
      </c>
      <c r="C5862">
        <f>AVERAGE('18'!C5862,'19'!C5862,'20'!C5862)</f>
        <v>-5.9456666666666678E-2</v>
      </c>
    </row>
    <row r="5863" spans="1:3" x14ac:dyDescent="0.35">
      <c r="A5863">
        <f>AVERAGE('18'!A5863,'19'!A5863,'20'!A5863)</f>
        <v>584.75300000000004</v>
      </c>
      <c r="B5863">
        <f>AVERAGE('18'!B5863,'19'!B5863,'20'!B5863)</f>
        <v>7.0471333333333321</v>
      </c>
      <c r="C5863">
        <f>AVERAGE('18'!C5863,'19'!C5863,'20'!C5863)</f>
        <v>-6.2373333333333336E-2</v>
      </c>
    </row>
    <row r="5864" spans="1:3" x14ac:dyDescent="0.35">
      <c r="A5864">
        <f>AVERAGE('18'!A5864,'19'!A5864,'20'!A5864)</f>
        <v>584.85299999999995</v>
      </c>
      <c r="B5864">
        <f>AVERAGE('18'!B5864,'19'!B5864,'20'!B5864)</f>
        <v>7.130463333333334</v>
      </c>
      <c r="C5864">
        <f>AVERAGE('18'!C5864,'19'!C5864,'20'!C5864)</f>
        <v>-4.3069999999999997E-2</v>
      </c>
    </row>
    <row r="5865" spans="1:3" x14ac:dyDescent="0.35">
      <c r="A5865">
        <f>AVERAGE('18'!A5865,'19'!A5865,'20'!A5865)</f>
        <v>584.95299999999997</v>
      </c>
      <c r="B5865">
        <f>AVERAGE('18'!B5865,'19'!B5865,'20'!B5865)</f>
        <v>7.2137000000000002</v>
      </c>
      <c r="C5865">
        <f>AVERAGE('18'!C5865,'19'!C5865,'20'!C5865)</f>
        <v>-2.1786666666666666E-2</v>
      </c>
    </row>
    <row r="5866" spans="1:3" x14ac:dyDescent="0.35">
      <c r="A5866">
        <f>AVERAGE('18'!A5866,'19'!A5866,'20'!A5866)</f>
        <v>585.053</v>
      </c>
      <c r="B5866">
        <f>AVERAGE('18'!B5866,'19'!B5866,'20'!B5866)</f>
        <v>7.2971233333333343</v>
      </c>
      <c r="C5866">
        <f>AVERAGE('18'!C5866,'19'!C5866,'20'!C5866)</f>
        <v>-2.7266666666666667E-3</v>
      </c>
    </row>
    <row r="5867" spans="1:3" x14ac:dyDescent="0.35">
      <c r="A5867">
        <f>AVERAGE('18'!A5867,'19'!A5867,'20'!A5867)</f>
        <v>585.15300000000002</v>
      </c>
      <c r="B5867">
        <f>AVERAGE('18'!B5867,'19'!B5867,'20'!B5867)</f>
        <v>7.3804100000000004</v>
      </c>
      <c r="C5867">
        <f>AVERAGE('18'!C5867,'19'!C5867,'20'!C5867)</f>
        <v>1.0203333333333335E-2</v>
      </c>
    </row>
    <row r="5868" spans="1:3" x14ac:dyDescent="0.35">
      <c r="A5868">
        <f>AVERAGE('18'!A5868,'19'!A5868,'20'!A5868)</f>
        <v>585.25300000000004</v>
      </c>
      <c r="B5868">
        <f>AVERAGE('18'!B5868,'19'!B5868,'20'!B5868)</f>
        <v>7.4638433333333332</v>
      </c>
      <c r="C5868">
        <f>AVERAGE('18'!C5868,'19'!C5868,'20'!C5868)</f>
        <v>2.7803333333333336E-2</v>
      </c>
    </row>
    <row r="5869" spans="1:3" x14ac:dyDescent="0.35">
      <c r="A5869">
        <f>AVERAGE('18'!A5869,'19'!A5869,'20'!A5869)</f>
        <v>585.35299999999995</v>
      </c>
      <c r="B5869">
        <f>AVERAGE('18'!B5869,'19'!B5869,'20'!B5869)</f>
        <v>7.5469466666666669</v>
      </c>
      <c r="C5869">
        <f>AVERAGE('18'!C5869,'19'!C5869,'20'!C5869)</f>
        <v>4.9450000000000001E-2</v>
      </c>
    </row>
    <row r="5870" spans="1:3" x14ac:dyDescent="0.35">
      <c r="A5870">
        <f>AVERAGE('18'!A5870,'19'!A5870,'20'!A5870)</f>
        <v>585.45299999999997</v>
      </c>
      <c r="B5870">
        <f>AVERAGE('18'!B5870,'19'!B5870,'20'!B5870)</f>
        <v>7.6304899999999991</v>
      </c>
      <c r="C5870">
        <f>AVERAGE('18'!C5870,'19'!C5870,'20'!C5870)</f>
        <v>6.9180000000000005E-2</v>
      </c>
    </row>
    <row r="5871" spans="1:3" x14ac:dyDescent="0.35">
      <c r="A5871">
        <f>AVERAGE('18'!A5871,'19'!A5871,'20'!A5871)</f>
        <v>585.553</v>
      </c>
      <c r="B5871">
        <f>AVERAGE('18'!B5871,'19'!B5871,'20'!B5871)</f>
        <v>7.7137633333333335</v>
      </c>
      <c r="C5871">
        <f>AVERAGE('18'!C5871,'19'!C5871,'20'!C5871)</f>
        <v>8.2253333333333331E-2</v>
      </c>
    </row>
    <row r="5872" spans="1:3" x14ac:dyDescent="0.35">
      <c r="A5872">
        <f>AVERAGE('18'!A5872,'19'!A5872,'20'!A5872)</f>
        <v>585.65300000000002</v>
      </c>
      <c r="B5872">
        <f>AVERAGE('18'!B5872,'19'!B5872,'20'!B5872)</f>
        <v>7.7971199999999996</v>
      </c>
      <c r="C5872">
        <f>AVERAGE('18'!C5872,'19'!C5872,'20'!C5872)</f>
        <v>8.6706666666666668E-2</v>
      </c>
    </row>
    <row r="5873" spans="1:3" x14ac:dyDescent="0.35">
      <c r="A5873">
        <f>AVERAGE('18'!A5873,'19'!A5873,'20'!A5873)</f>
        <v>585.75300000000004</v>
      </c>
      <c r="B5873">
        <f>AVERAGE('18'!B5873,'19'!B5873,'20'!B5873)</f>
        <v>7.880463333333334</v>
      </c>
      <c r="C5873">
        <f>AVERAGE('18'!C5873,'19'!C5873,'20'!C5873)</f>
        <v>8.4083333333333343E-2</v>
      </c>
    </row>
    <row r="5874" spans="1:3" x14ac:dyDescent="0.35">
      <c r="A5874">
        <f>AVERAGE('18'!A5874,'19'!A5874,'20'!A5874)</f>
        <v>585.85299999999995</v>
      </c>
      <c r="B5874">
        <f>AVERAGE('18'!B5874,'19'!B5874,'20'!B5874)</f>
        <v>7.9637066666666669</v>
      </c>
      <c r="C5874">
        <f>AVERAGE('18'!C5874,'19'!C5874,'20'!C5874)</f>
        <v>9.9683333333333332E-2</v>
      </c>
    </row>
    <row r="5875" spans="1:3" x14ac:dyDescent="0.35">
      <c r="A5875">
        <f>AVERAGE('18'!A5875,'19'!A5875,'20'!A5875)</f>
        <v>585.95299999999997</v>
      </c>
      <c r="B5875">
        <f>AVERAGE('18'!B5875,'19'!B5875,'20'!B5875)</f>
        <v>8.0471033333333324</v>
      </c>
      <c r="C5875">
        <f>AVERAGE('18'!C5875,'19'!C5875,'20'!C5875)</f>
        <v>0.11688</v>
      </c>
    </row>
    <row r="5876" spans="1:3" x14ac:dyDescent="0.35">
      <c r="A5876">
        <f>AVERAGE('18'!A5876,'19'!A5876,'20'!A5876)</f>
        <v>586.053</v>
      </c>
      <c r="B5876">
        <f>AVERAGE('18'!B5876,'19'!B5876,'20'!B5876)</f>
        <v>8.1303199999999993</v>
      </c>
      <c r="C5876">
        <f>AVERAGE('18'!C5876,'19'!C5876,'20'!C5876)</f>
        <v>0.14283999999999999</v>
      </c>
    </row>
    <row r="5877" spans="1:3" x14ac:dyDescent="0.35">
      <c r="A5877">
        <f>AVERAGE('18'!A5877,'19'!A5877,'20'!A5877)</f>
        <v>586.15300000000002</v>
      </c>
      <c r="B5877">
        <f>AVERAGE('18'!B5877,'19'!B5877,'20'!B5877)</f>
        <v>8.2138200000000001</v>
      </c>
      <c r="C5877">
        <f>AVERAGE('18'!C5877,'19'!C5877,'20'!C5877)</f>
        <v>0.15768000000000001</v>
      </c>
    </row>
    <row r="5878" spans="1:3" x14ac:dyDescent="0.35">
      <c r="A5878">
        <f>AVERAGE('18'!A5878,'19'!A5878,'20'!A5878)</f>
        <v>586.25300000000004</v>
      </c>
      <c r="B5878">
        <f>AVERAGE('18'!B5878,'19'!B5878,'20'!B5878)</f>
        <v>8.2970199999999998</v>
      </c>
      <c r="C5878">
        <f>AVERAGE('18'!C5878,'19'!C5878,'20'!C5878)</f>
        <v>0.17265333333333333</v>
      </c>
    </row>
    <row r="5879" spans="1:3" x14ac:dyDescent="0.35">
      <c r="A5879">
        <f>AVERAGE('18'!A5879,'19'!A5879,'20'!A5879)</f>
        <v>586.35299999999995</v>
      </c>
      <c r="B5879">
        <f>AVERAGE('18'!B5879,'19'!B5879,'20'!B5879)</f>
        <v>8.3804833333333324</v>
      </c>
      <c r="C5879">
        <f>AVERAGE('18'!C5879,'19'!C5879,'20'!C5879)</f>
        <v>0.19551333333333334</v>
      </c>
    </row>
    <row r="5880" spans="1:3" x14ac:dyDescent="0.35">
      <c r="A5880">
        <f>AVERAGE('18'!A5880,'19'!A5880,'20'!A5880)</f>
        <v>586.45299999999997</v>
      </c>
      <c r="B5880">
        <f>AVERAGE('18'!B5880,'19'!B5880,'20'!B5880)</f>
        <v>8.4637233333333342</v>
      </c>
      <c r="C5880">
        <f>AVERAGE('18'!C5880,'19'!C5880,'20'!C5880)</f>
        <v>0.21063999999999997</v>
      </c>
    </row>
    <row r="5881" spans="1:3" x14ac:dyDescent="0.35">
      <c r="A5881">
        <f>AVERAGE('18'!A5881,'19'!A5881,'20'!A5881)</f>
        <v>586.553</v>
      </c>
      <c r="B5881">
        <f>AVERAGE('18'!B5881,'19'!B5881,'20'!B5881)</f>
        <v>8.5471566666666661</v>
      </c>
      <c r="C5881">
        <f>AVERAGE('18'!C5881,'19'!C5881,'20'!C5881)</f>
        <v>0.21924333333333332</v>
      </c>
    </row>
    <row r="5882" spans="1:3" x14ac:dyDescent="0.35">
      <c r="A5882">
        <f>AVERAGE('18'!A5882,'19'!A5882,'20'!A5882)</f>
        <v>586.65300000000002</v>
      </c>
      <c r="B5882">
        <f>AVERAGE('18'!B5882,'19'!B5882,'20'!B5882)</f>
        <v>8.6304666666666652</v>
      </c>
      <c r="C5882">
        <f>AVERAGE('18'!C5882,'19'!C5882,'20'!C5882)</f>
        <v>0.22688333333333333</v>
      </c>
    </row>
    <row r="5883" spans="1:3" x14ac:dyDescent="0.35">
      <c r="A5883">
        <f>AVERAGE('18'!A5883,'19'!A5883,'20'!A5883)</f>
        <v>586.75300000000004</v>
      </c>
      <c r="B5883">
        <f>AVERAGE('18'!B5883,'19'!B5883,'20'!B5883)</f>
        <v>8.7136833333333339</v>
      </c>
      <c r="C5883">
        <f>AVERAGE('18'!C5883,'19'!C5883,'20'!C5883)</f>
        <v>0.22658</v>
      </c>
    </row>
    <row r="5884" spans="1:3" x14ac:dyDescent="0.35">
      <c r="A5884">
        <f>AVERAGE('18'!A5884,'19'!A5884,'20'!A5884)</f>
        <v>586.85299999999995</v>
      </c>
      <c r="B5884">
        <f>AVERAGE('18'!B5884,'19'!B5884,'20'!B5884)</f>
        <v>8.7971800000000009</v>
      </c>
      <c r="C5884">
        <f>AVERAGE('18'!C5884,'19'!C5884,'20'!C5884)</f>
        <v>0.24328333333333332</v>
      </c>
    </row>
    <row r="5885" spans="1:3" x14ac:dyDescent="0.35">
      <c r="A5885">
        <f>AVERAGE('18'!A5885,'19'!A5885,'20'!A5885)</f>
        <v>586.95299999999997</v>
      </c>
      <c r="B5885">
        <f>AVERAGE('18'!B5885,'19'!B5885,'20'!B5885)</f>
        <v>8.8803566666666658</v>
      </c>
      <c r="C5885">
        <f>AVERAGE('18'!C5885,'19'!C5885,'20'!C5885)</f>
        <v>0.26143333333333335</v>
      </c>
    </row>
    <row r="5886" spans="1:3" x14ac:dyDescent="0.35">
      <c r="A5886">
        <f>AVERAGE('18'!A5886,'19'!A5886,'20'!A5886)</f>
        <v>587.053</v>
      </c>
      <c r="B5886">
        <f>AVERAGE('18'!B5886,'19'!B5886,'20'!B5886)</f>
        <v>8.9638833333333334</v>
      </c>
      <c r="C5886">
        <f>AVERAGE('18'!C5886,'19'!C5886,'20'!C5886)</f>
        <v>0.28036333333333335</v>
      </c>
    </row>
    <row r="5887" spans="1:3" x14ac:dyDescent="0.35">
      <c r="A5887">
        <f>AVERAGE('18'!A5887,'19'!A5887,'20'!A5887)</f>
        <v>587.15300000000002</v>
      </c>
      <c r="B5887">
        <f>AVERAGE('18'!B5887,'19'!B5887,'20'!B5887)</f>
        <v>9.0470033333333344</v>
      </c>
      <c r="C5887">
        <f>AVERAGE('18'!C5887,'19'!C5887,'20'!C5887)</f>
        <v>0.30010666666666669</v>
      </c>
    </row>
    <row r="5888" spans="1:3" x14ac:dyDescent="0.35">
      <c r="A5888">
        <f>AVERAGE('18'!A5888,'19'!A5888,'20'!A5888)</f>
        <v>587.25300000000004</v>
      </c>
      <c r="B5888">
        <f>AVERAGE('18'!B5888,'19'!B5888,'20'!B5888)</f>
        <v>9.1305233333333344</v>
      </c>
      <c r="C5888">
        <f>AVERAGE('18'!C5888,'19'!C5888,'20'!C5888)</f>
        <v>0.31497333333333327</v>
      </c>
    </row>
    <row r="5889" spans="1:3" x14ac:dyDescent="0.35">
      <c r="A5889">
        <f>AVERAGE('18'!A5889,'19'!A5889,'20'!A5889)</f>
        <v>587.35299999999995</v>
      </c>
      <c r="B5889">
        <f>AVERAGE('18'!B5889,'19'!B5889,'20'!B5889)</f>
        <v>9.2137433333333316</v>
      </c>
      <c r="C5889">
        <f>AVERAGE('18'!C5889,'19'!C5889,'20'!C5889)</f>
        <v>0.33289333333333332</v>
      </c>
    </row>
    <row r="5890" spans="1:3" x14ac:dyDescent="0.35">
      <c r="A5890">
        <f>AVERAGE('18'!A5890,'19'!A5890,'20'!A5890)</f>
        <v>587.45299999999997</v>
      </c>
      <c r="B5890">
        <f>AVERAGE('18'!B5890,'19'!B5890,'20'!B5890)</f>
        <v>9.2971366666666668</v>
      </c>
      <c r="C5890">
        <f>AVERAGE('18'!C5890,'19'!C5890,'20'!C5890)</f>
        <v>0.34383333333333338</v>
      </c>
    </row>
    <row r="5891" spans="1:3" x14ac:dyDescent="0.35">
      <c r="A5891">
        <f>AVERAGE('18'!A5891,'19'!A5891,'20'!A5891)</f>
        <v>587.553</v>
      </c>
      <c r="B5891">
        <f>AVERAGE('18'!B5891,'19'!B5891,'20'!B5891)</f>
        <v>9.3804766666666666</v>
      </c>
      <c r="C5891">
        <f>AVERAGE('18'!C5891,'19'!C5891,'20'!C5891)</f>
        <v>0.36284333333333335</v>
      </c>
    </row>
    <row r="5892" spans="1:3" x14ac:dyDescent="0.35">
      <c r="A5892">
        <f>AVERAGE('18'!A5892,'19'!A5892,'20'!A5892)</f>
        <v>587.65300000000002</v>
      </c>
      <c r="B5892">
        <f>AVERAGE('18'!B5892,'19'!B5892,'20'!B5892)</f>
        <v>9.4636966666666655</v>
      </c>
      <c r="C5892">
        <f>AVERAGE('18'!C5892,'19'!C5892,'20'!C5892)</f>
        <v>0.36590999999999996</v>
      </c>
    </row>
    <row r="5893" spans="1:3" x14ac:dyDescent="0.35">
      <c r="A5893">
        <f>AVERAGE('18'!A5893,'19'!A5893,'20'!A5893)</f>
        <v>587.75300000000004</v>
      </c>
      <c r="B5893">
        <f>AVERAGE('18'!B5893,'19'!B5893,'20'!B5893)</f>
        <v>9.5471033333333324</v>
      </c>
      <c r="C5893">
        <f>AVERAGE('18'!C5893,'19'!C5893,'20'!C5893)</f>
        <v>0.37374333333333337</v>
      </c>
    </row>
    <row r="5894" spans="1:3" x14ac:dyDescent="0.35">
      <c r="A5894">
        <f>AVERAGE('18'!A5894,'19'!A5894,'20'!A5894)</f>
        <v>587.85299999999995</v>
      </c>
      <c r="B5894">
        <f>AVERAGE('18'!B5894,'19'!B5894,'20'!B5894)</f>
        <v>9.6303333333333327</v>
      </c>
      <c r="C5894">
        <f>AVERAGE('18'!C5894,'19'!C5894,'20'!C5894)</f>
        <v>0.38986666666666664</v>
      </c>
    </row>
    <row r="5895" spans="1:3" x14ac:dyDescent="0.35">
      <c r="A5895">
        <f>AVERAGE('18'!A5895,'19'!A5895,'20'!A5895)</f>
        <v>587.95299999999997</v>
      </c>
      <c r="B5895">
        <f>AVERAGE('18'!B5895,'19'!B5895,'20'!B5895)</f>
        <v>9.7138000000000009</v>
      </c>
      <c r="C5895">
        <f>AVERAGE('18'!C5895,'19'!C5895,'20'!C5895)</f>
        <v>0.40447000000000005</v>
      </c>
    </row>
    <row r="5896" spans="1:3" x14ac:dyDescent="0.35">
      <c r="A5896">
        <f>AVERAGE('18'!A5896,'19'!A5896,'20'!A5896)</f>
        <v>588.053</v>
      </c>
      <c r="B5896">
        <f>AVERAGE('18'!B5896,'19'!B5896,'20'!B5896)</f>
        <v>9.7970100000000002</v>
      </c>
      <c r="C5896">
        <f>AVERAGE('18'!C5896,'19'!C5896,'20'!C5896)</f>
        <v>0.42181666666666667</v>
      </c>
    </row>
    <row r="5897" spans="1:3" x14ac:dyDescent="0.35">
      <c r="A5897">
        <f>AVERAGE('18'!A5897,'19'!A5897,'20'!A5897)</f>
        <v>588.15300000000002</v>
      </c>
      <c r="B5897">
        <f>AVERAGE('18'!B5897,'19'!B5897,'20'!B5897)</f>
        <v>9.8805166666666668</v>
      </c>
      <c r="C5897">
        <f>AVERAGE('18'!C5897,'19'!C5897,'20'!C5897)</f>
        <v>0.44364666666666669</v>
      </c>
    </row>
    <row r="5898" spans="1:3" x14ac:dyDescent="0.35">
      <c r="A5898">
        <f>AVERAGE('18'!A5898,'19'!A5898,'20'!A5898)</f>
        <v>588.25300000000004</v>
      </c>
      <c r="B5898">
        <f>AVERAGE('18'!B5898,'19'!B5898,'20'!B5898)</f>
        <v>9.9637600000000006</v>
      </c>
      <c r="C5898">
        <f>AVERAGE('18'!C5898,'19'!C5898,'20'!C5898)</f>
        <v>0.45905666666666667</v>
      </c>
    </row>
    <row r="5899" spans="1:3" x14ac:dyDescent="0.35">
      <c r="A5899">
        <f>AVERAGE('18'!A5899,'19'!A5899,'20'!A5899)</f>
        <v>588.35299999999995</v>
      </c>
      <c r="B5899">
        <f>AVERAGE('18'!B5899,'19'!B5899,'20'!B5899)</f>
        <v>10.04712</v>
      </c>
      <c r="C5899">
        <f>AVERAGE('18'!C5899,'19'!C5899,'20'!C5899)</f>
        <v>0.47375000000000006</v>
      </c>
    </row>
    <row r="5900" spans="1:3" x14ac:dyDescent="0.35">
      <c r="A5900">
        <f>AVERAGE('18'!A5900,'19'!A5900,'20'!A5900)</f>
        <v>588.45299999999997</v>
      </c>
      <c r="B5900">
        <f>AVERAGE('18'!B5900,'19'!B5900,'20'!B5900)</f>
        <v>10.130423333333333</v>
      </c>
      <c r="C5900">
        <f>AVERAGE('18'!C5900,'19'!C5900,'20'!C5900)</f>
        <v>0.49284</v>
      </c>
    </row>
    <row r="5901" spans="1:3" x14ac:dyDescent="0.35">
      <c r="A5901">
        <f>AVERAGE('18'!A5901,'19'!A5901,'20'!A5901)</f>
        <v>588.553</v>
      </c>
      <c r="B5901">
        <f>AVERAGE('18'!B5901,'19'!B5901,'20'!B5901)</f>
        <v>10.21373</v>
      </c>
      <c r="C5901">
        <f>AVERAGE('18'!C5901,'19'!C5901,'20'!C5901)</f>
        <v>0.48835000000000006</v>
      </c>
    </row>
    <row r="5902" spans="1:3" x14ac:dyDescent="0.35">
      <c r="A5902">
        <f>AVERAGE('18'!A5902,'19'!A5902,'20'!A5902)</f>
        <v>588.65300000000002</v>
      </c>
      <c r="B5902">
        <f>AVERAGE('18'!B5902,'19'!B5902,'20'!B5902)</f>
        <v>10.29712</v>
      </c>
      <c r="C5902">
        <f>AVERAGE('18'!C5902,'19'!C5902,'20'!C5902)</f>
        <v>0.49994</v>
      </c>
    </row>
    <row r="5903" spans="1:3" x14ac:dyDescent="0.35">
      <c r="A5903">
        <f>AVERAGE('18'!A5903,'19'!A5903,'20'!A5903)</f>
        <v>588.75300000000004</v>
      </c>
      <c r="B5903">
        <f>AVERAGE('18'!B5903,'19'!B5903,'20'!B5903)</f>
        <v>10.380369999999999</v>
      </c>
      <c r="C5903">
        <f>AVERAGE('18'!C5903,'19'!C5903,'20'!C5903)</f>
        <v>0.51156999999999997</v>
      </c>
    </row>
    <row r="5904" spans="1:3" x14ac:dyDescent="0.35">
      <c r="A5904">
        <f>AVERAGE('18'!A5904,'19'!A5904,'20'!A5904)</f>
        <v>588.85299999999995</v>
      </c>
      <c r="B5904">
        <f>AVERAGE('18'!B5904,'19'!B5904,'20'!B5904)</f>
        <v>10.463826666666668</v>
      </c>
      <c r="C5904">
        <f>AVERAGE('18'!C5904,'19'!C5904,'20'!C5904)</f>
        <v>0.5314266666666666</v>
      </c>
    </row>
    <row r="5905" spans="1:3" x14ac:dyDescent="0.35">
      <c r="A5905">
        <f>AVERAGE('18'!A5905,'19'!A5905,'20'!A5905)</f>
        <v>588.95299999999997</v>
      </c>
      <c r="B5905">
        <f>AVERAGE('18'!B5905,'19'!B5905,'20'!B5905)</f>
        <v>10.547026666666666</v>
      </c>
      <c r="C5905">
        <f>AVERAGE('18'!C5905,'19'!C5905,'20'!C5905)</f>
        <v>0.55473333333333341</v>
      </c>
    </row>
    <row r="5906" spans="1:3" x14ac:dyDescent="0.35">
      <c r="A5906">
        <f>AVERAGE('18'!A5906,'19'!A5906,'20'!A5906)</f>
        <v>589.053</v>
      </c>
      <c r="B5906">
        <f>AVERAGE('18'!B5906,'19'!B5906,'20'!B5906)</f>
        <v>10.630486666666664</v>
      </c>
      <c r="C5906">
        <f>AVERAGE('18'!C5906,'19'!C5906,'20'!C5906)</f>
        <v>0.56711333333333336</v>
      </c>
    </row>
    <row r="5907" spans="1:3" x14ac:dyDescent="0.35">
      <c r="A5907">
        <f>AVERAGE('18'!A5907,'19'!A5907,'20'!A5907)</f>
        <v>589.15300000000002</v>
      </c>
      <c r="B5907">
        <f>AVERAGE('18'!B5907,'19'!B5907,'20'!B5907)</f>
        <v>10.713790000000001</v>
      </c>
      <c r="C5907">
        <f>AVERAGE('18'!C5907,'19'!C5907,'20'!C5907)</f>
        <v>0.58693333333333331</v>
      </c>
    </row>
    <row r="5908" spans="1:3" x14ac:dyDescent="0.35">
      <c r="A5908">
        <f>AVERAGE('18'!A5908,'19'!A5908,'20'!A5908)</f>
        <v>589.25300000000004</v>
      </c>
      <c r="B5908">
        <f>AVERAGE('18'!B5908,'19'!B5908,'20'!B5908)</f>
        <v>10.797130000000001</v>
      </c>
      <c r="C5908">
        <f>AVERAGE('18'!C5908,'19'!C5908,'20'!C5908)</f>
        <v>0.60670666666666673</v>
      </c>
    </row>
    <row r="5909" spans="1:3" x14ac:dyDescent="0.35">
      <c r="A5909">
        <f>AVERAGE('18'!A5909,'19'!A5909,'20'!A5909)</f>
        <v>589.35299999999995</v>
      </c>
      <c r="B5909">
        <f>AVERAGE('18'!B5909,'19'!B5909,'20'!B5909)</f>
        <v>10.880426666666667</v>
      </c>
      <c r="C5909">
        <f>AVERAGE('18'!C5909,'19'!C5909,'20'!C5909)</f>
        <v>0.61826000000000003</v>
      </c>
    </row>
    <row r="5910" spans="1:3" x14ac:dyDescent="0.35">
      <c r="A5910">
        <f>AVERAGE('18'!A5910,'19'!A5910,'20'!A5910)</f>
        <v>589.45299999999997</v>
      </c>
      <c r="B5910">
        <f>AVERAGE('18'!B5910,'19'!B5910,'20'!B5910)</f>
        <v>10.96372</v>
      </c>
      <c r="C5910">
        <f>AVERAGE('18'!C5910,'19'!C5910,'20'!C5910)</f>
        <v>0.63141333333333327</v>
      </c>
    </row>
    <row r="5911" spans="1:3" x14ac:dyDescent="0.35">
      <c r="A5911">
        <f>AVERAGE('18'!A5911,'19'!A5911,'20'!A5911)</f>
        <v>589.553</v>
      </c>
      <c r="B5911">
        <f>AVERAGE('18'!B5911,'19'!B5911,'20'!B5911)</f>
        <v>11.047123333333333</v>
      </c>
      <c r="C5911">
        <f>AVERAGE('18'!C5911,'19'!C5911,'20'!C5911)</f>
        <v>0.64385999999999999</v>
      </c>
    </row>
    <row r="5912" spans="1:3" x14ac:dyDescent="0.35">
      <c r="A5912">
        <f>AVERAGE('18'!A5912,'19'!A5912,'20'!A5912)</f>
        <v>589.65300000000002</v>
      </c>
      <c r="B5912">
        <f>AVERAGE('18'!B5912,'19'!B5912,'20'!B5912)</f>
        <v>11.130409999999998</v>
      </c>
      <c r="C5912">
        <f>AVERAGE('18'!C5912,'19'!C5912,'20'!C5912)</f>
        <v>0.64359</v>
      </c>
    </row>
    <row r="5913" spans="1:3" x14ac:dyDescent="0.35">
      <c r="A5913">
        <f>AVERAGE('18'!A5913,'19'!A5913,'20'!A5913)</f>
        <v>589.75300000000004</v>
      </c>
      <c r="B5913">
        <f>AVERAGE('18'!B5913,'19'!B5913,'20'!B5913)</f>
        <v>11.213826666666668</v>
      </c>
      <c r="C5913">
        <f>AVERAGE('18'!C5913,'19'!C5913,'20'!C5913)</f>
        <v>0.66187333333333331</v>
      </c>
    </row>
    <row r="5914" spans="1:3" x14ac:dyDescent="0.35">
      <c r="A5914">
        <f>AVERAGE('18'!A5914,'19'!A5914,'20'!A5914)</f>
        <v>589.85299999999995</v>
      </c>
      <c r="B5914">
        <f>AVERAGE('18'!B5914,'19'!B5914,'20'!B5914)</f>
        <v>11.297006666666666</v>
      </c>
      <c r="C5914">
        <f>AVERAGE('18'!C5914,'19'!C5914,'20'!C5914)</f>
        <v>0.67676666666666652</v>
      </c>
    </row>
    <row r="5915" spans="1:3" x14ac:dyDescent="0.35">
      <c r="A5915">
        <f>AVERAGE('18'!A5915,'19'!A5915,'20'!A5915)</f>
        <v>589.95299999999997</v>
      </c>
      <c r="B5915">
        <f>AVERAGE('18'!B5915,'19'!B5915,'20'!B5915)</f>
        <v>11.380473333333333</v>
      </c>
      <c r="C5915">
        <f>AVERAGE('18'!C5915,'19'!C5915,'20'!C5915)</f>
        <v>0.69211</v>
      </c>
    </row>
    <row r="5916" spans="1:3" x14ac:dyDescent="0.35">
      <c r="A5916">
        <f>AVERAGE('18'!A5916,'19'!A5916,'20'!A5916)</f>
        <v>590.053</v>
      </c>
      <c r="B5916">
        <f>AVERAGE('18'!B5916,'19'!B5916,'20'!B5916)</f>
        <v>11.463716666666665</v>
      </c>
      <c r="C5916">
        <f>AVERAGE('18'!C5916,'19'!C5916,'20'!C5916)</f>
        <v>0.70710333333333331</v>
      </c>
    </row>
    <row r="5917" spans="1:3" x14ac:dyDescent="0.35">
      <c r="A5917">
        <f>AVERAGE('18'!A5917,'19'!A5917,'20'!A5917)</f>
        <v>590.15300000000002</v>
      </c>
      <c r="B5917">
        <f>AVERAGE('18'!B5917,'19'!B5917,'20'!B5917)</f>
        <v>11.547213333333334</v>
      </c>
      <c r="C5917">
        <f>AVERAGE('18'!C5917,'19'!C5917,'20'!C5917)</f>
        <v>0.72345000000000004</v>
      </c>
    </row>
    <row r="5918" spans="1:3" x14ac:dyDescent="0.35">
      <c r="A5918">
        <f>AVERAGE('18'!A5918,'19'!A5918,'20'!A5918)</f>
        <v>590.25300000000004</v>
      </c>
      <c r="B5918">
        <f>AVERAGE('18'!B5918,'19'!B5918,'20'!B5918)</f>
        <v>11.630433333333334</v>
      </c>
      <c r="C5918">
        <f>AVERAGE('18'!C5918,'19'!C5918,'20'!C5918)</f>
        <v>0.7375733333333333</v>
      </c>
    </row>
    <row r="5919" spans="1:3" x14ac:dyDescent="0.35">
      <c r="A5919">
        <f>AVERAGE('18'!A5919,'19'!A5919,'20'!A5919)</f>
        <v>590.35299999999995</v>
      </c>
      <c r="B5919">
        <f>AVERAGE('18'!B5919,'19'!B5919,'20'!B5919)</f>
        <v>11.71373</v>
      </c>
      <c r="C5919">
        <f>AVERAGE('18'!C5919,'19'!C5919,'20'!C5919)</f>
        <v>0.75501666666666667</v>
      </c>
    </row>
    <row r="5920" spans="1:3" x14ac:dyDescent="0.35">
      <c r="A5920">
        <f>AVERAGE('18'!A5920,'19'!A5920,'20'!A5920)</f>
        <v>590.45299999999997</v>
      </c>
      <c r="B5920">
        <f>AVERAGE('18'!B5920,'19'!B5920,'20'!B5920)</f>
        <v>11.797139999999999</v>
      </c>
      <c r="C5920">
        <f>AVERAGE('18'!C5920,'19'!C5920,'20'!C5920)</f>
        <v>0.76361999999999997</v>
      </c>
    </row>
    <row r="5921" spans="1:3" x14ac:dyDescent="0.35">
      <c r="A5921">
        <f>AVERAGE('18'!A5921,'19'!A5921,'20'!A5921)</f>
        <v>590.553</v>
      </c>
      <c r="B5921">
        <f>AVERAGE('18'!B5921,'19'!B5921,'20'!B5921)</f>
        <v>11.880380000000001</v>
      </c>
      <c r="C5921">
        <f>AVERAGE('18'!C5921,'19'!C5921,'20'!C5921)</f>
        <v>0.77568666666666675</v>
      </c>
    </row>
    <row r="5922" spans="1:3" x14ac:dyDescent="0.35">
      <c r="A5922">
        <f>AVERAGE('18'!A5922,'19'!A5922,'20'!A5922)</f>
        <v>590.65300000000002</v>
      </c>
      <c r="B5922">
        <f>AVERAGE('18'!B5922,'19'!B5922,'20'!B5922)</f>
        <v>11.96381</v>
      </c>
      <c r="C5922">
        <f>AVERAGE('18'!C5922,'19'!C5922,'20'!C5922)</f>
        <v>0.78267666666666669</v>
      </c>
    </row>
    <row r="5923" spans="1:3" x14ac:dyDescent="0.35">
      <c r="A5923">
        <f>AVERAGE('18'!A5923,'19'!A5923,'20'!A5923)</f>
        <v>590.75300000000004</v>
      </c>
      <c r="B5923">
        <f>AVERAGE('18'!B5923,'19'!B5923,'20'!B5923)</f>
        <v>12.046966666666668</v>
      </c>
      <c r="C5923">
        <f>AVERAGE('18'!C5923,'19'!C5923,'20'!C5923)</f>
        <v>0.8012933333333333</v>
      </c>
    </row>
    <row r="5924" spans="1:3" x14ac:dyDescent="0.35">
      <c r="A5924">
        <f>AVERAGE('18'!A5924,'19'!A5924,'20'!A5924)</f>
        <v>590.85299999999995</v>
      </c>
      <c r="B5924">
        <f>AVERAGE('18'!B5924,'19'!B5924,'20'!B5924)</f>
        <v>12.130473333333333</v>
      </c>
      <c r="C5924">
        <f>AVERAGE('18'!C5924,'19'!C5924,'20'!C5924)</f>
        <v>0.81730999999999998</v>
      </c>
    </row>
    <row r="5925" spans="1:3" x14ac:dyDescent="0.35">
      <c r="A5925">
        <f>AVERAGE('18'!A5925,'19'!A5925,'20'!A5925)</f>
        <v>590.95299999999997</v>
      </c>
      <c r="B5925">
        <f>AVERAGE('18'!B5925,'19'!B5925,'20'!B5925)</f>
        <v>12.213753333333335</v>
      </c>
      <c r="C5925">
        <f>AVERAGE('18'!C5925,'19'!C5925,'20'!C5925)</f>
        <v>0.8310333333333334</v>
      </c>
    </row>
    <row r="5926" spans="1:3" x14ac:dyDescent="0.35">
      <c r="A5926">
        <f>AVERAGE('18'!A5926,'19'!A5926,'20'!A5926)</f>
        <v>591.053</v>
      </c>
      <c r="B5926">
        <f>AVERAGE('18'!B5926,'19'!B5926,'20'!B5926)</f>
        <v>12.297123333333333</v>
      </c>
      <c r="C5926">
        <f>AVERAGE('18'!C5926,'19'!C5926,'20'!C5926)</f>
        <v>0.84672666666666663</v>
      </c>
    </row>
    <row r="5927" spans="1:3" x14ac:dyDescent="0.35">
      <c r="A5927">
        <f>AVERAGE('18'!A5927,'19'!A5927,'20'!A5927)</f>
        <v>591.15300000000002</v>
      </c>
      <c r="B5927">
        <f>AVERAGE('18'!B5927,'19'!B5927,'20'!B5927)</f>
        <v>12.380523333333334</v>
      </c>
      <c r="C5927">
        <f>AVERAGE('18'!C5927,'19'!C5927,'20'!C5927)</f>
        <v>0.86539333333333335</v>
      </c>
    </row>
    <row r="5928" spans="1:3" x14ac:dyDescent="0.35">
      <c r="A5928">
        <f>AVERAGE('18'!A5928,'19'!A5928,'20'!A5928)</f>
        <v>591.25300000000004</v>
      </c>
      <c r="B5928">
        <f>AVERAGE('18'!B5928,'19'!B5928,'20'!B5928)</f>
        <v>12.463716666666668</v>
      </c>
      <c r="C5928">
        <f>AVERAGE('18'!C5928,'19'!C5928,'20'!C5928)</f>
        <v>0.89417999999999997</v>
      </c>
    </row>
    <row r="5929" spans="1:3" x14ac:dyDescent="0.35">
      <c r="A5929">
        <f>AVERAGE('18'!A5929,'19'!A5929,'20'!A5929)</f>
        <v>591.35299999999995</v>
      </c>
      <c r="B5929">
        <f>AVERAGE('18'!B5929,'19'!B5929,'20'!B5929)</f>
        <v>12.547123333333333</v>
      </c>
      <c r="C5929">
        <f>AVERAGE('18'!C5929,'19'!C5929,'20'!C5929)</f>
        <v>0.90293666666666672</v>
      </c>
    </row>
    <row r="5930" spans="1:3" x14ac:dyDescent="0.35">
      <c r="A5930">
        <f>AVERAGE('18'!A5930,'19'!A5930,'20'!A5930)</f>
        <v>591.45299999999997</v>
      </c>
      <c r="B5930">
        <f>AVERAGE('18'!B5930,'19'!B5930,'20'!B5930)</f>
        <v>12.630356666666666</v>
      </c>
      <c r="C5930">
        <f>AVERAGE('18'!C5930,'19'!C5930,'20'!C5930)</f>
        <v>0.91102333333333319</v>
      </c>
    </row>
    <row r="5931" spans="1:3" x14ac:dyDescent="0.35">
      <c r="A5931">
        <f>AVERAGE('18'!A5931,'19'!A5931,'20'!A5931)</f>
        <v>591.553</v>
      </c>
      <c r="B5931">
        <f>AVERAGE('18'!B5931,'19'!B5931,'20'!B5931)</f>
        <v>12.713833333333334</v>
      </c>
      <c r="C5931">
        <f>AVERAGE('18'!C5931,'19'!C5931,'20'!C5931)</f>
        <v>0.89278333333333337</v>
      </c>
    </row>
    <row r="5932" spans="1:3" x14ac:dyDescent="0.35">
      <c r="A5932">
        <f>AVERAGE('18'!A5932,'19'!A5932,'20'!A5932)</f>
        <v>591.65300000000002</v>
      </c>
      <c r="B5932">
        <f>AVERAGE('18'!B5932,'19'!B5932,'20'!B5932)</f>
        <v>12.797013333333332</v>
      </c>
      <c r="C5932">
        <f>AVERAGE('18'!C5932,'19'!C5932,'20'!C5932)</f>
        <v>0.92155666666666658</v>
      </c>
    </row>
    <row r="5933" spans="1:3" x14ac:dyDescent="0.35">
      <c r="A5933">
        <f>AVERAGE('18'!A5933,'19'!A5933,'20'!A5933)</f>
        <v>591.75300000000004</v>
      </c>
      <c r="B5933">
        <f>AVERAGE('18'!B5933,'19'!B5933,'20'!B5933)</f>
        <v>12.8805</v>
      </c>
      <c r="C5933">
        <f>AVERAGE('18'!C5933,'19'!C5933,'20'!C5933)</f>
        <v>0.93119666666666667</v>
      </c>
    </row>
    <row r="5934" spans="1:3" x14ac:dyDescent="0.35">
      <c r="A5934">
        <f>AVERAGE('18'!A5934,'19'!A5934,'20'!A5934)</f>
        <v>591.85299999999995</v>
      </c>
      <c r="B5934">
        <f>AVERAGE('18'!B5934,'19'!B5934,'20'!B5934)</f>
        <v>12.963733333333332</v>
      </c>
      <c r="C5934">
        <f>AVERAGE('18'!C5934,'19'!C5934,'20'!C5934)</f>
        <v>0.95725666666666653</v>
      </c>
    </row>
    <row r="5935" spans="1:3" x14ac:dyDescent="0.35">
      <c r="A5935">
        <f>AVERAGE('18'!A5935,'19'!A5935,'20'!A5935)</f>
        <v>591.95299999999997</v>
      </c>
      <c r="B5935">
        <f>AVERAGE('18'!B5935,'19'!B5935,'20'!B5935)</f>
        <v>13.047176666666667</v>
      </c>
      <c r="C5935">
        <f>AVERAGE('18'!C5935,'19'!C5935,'20'!C5935)</f>
        <v>0.97711333333333339</v>
      </c>
    </row>
    <row r="5936" spans="1:3" x14ac:dyDescent="0.35">
      <c r="A5936">
        <f>AVERAGE('18'!A5936,'19'!A5936,'20'!A5936)</f>
        <v>592.053</v>
      </c>
      <c r="B5936">
        <f>AVERAGE('18'!B5936,'19'!B5936,'20'!B5936)</f>
        <v>13.130446666666666</v>
      </c>
      <c r="C5936">
        <f>AVERAGE('18'!C5936,'19'!C5936,'20'!C5936)</f>
        <v>1.00492</v>
      </c>
    </row>
    <row r="5937" spans="1:3" x14ac:dyDescent="0.35">
      <c r="A5937">
        <f>AVERAGE('18'!A5937,'19'!A5937,'20'!A5937)</f>
        <v>592.15300000000002</v>
      </c>
      <c r="B5937">
        <f>AVERAGE('18'!B5937,'19'!B5937,'20'!B5937)</f>
        <v>13.213723333333334</v>
      </c>
      <c r="C5937">
        <f>AVERAGE('18'!C5937,'19'!C5937,'20'!C5937)</f>
        <v>1.0178366666666667</v>
      </c>
    </row>
    <row r="5938" spans="1:3" x14ac:dyDescent="0.35">
      <c r="A5938">
        <f>AVERAGE('18'!A5938,'19'!A5938,'20'!A5938)</f>
        <v>592.25300000000004</v>
      </c>
      <c r="B5938">
        <f>AVERAGE('18'!B5938,'19'!B5938,'20'!B5938)</f>
        <v>13.297026666666667</v>
      </c>
      <c r="C5938">
        <f>AVERAGE('18'!C5938,'19'!C5938,'20'!C5938)</f>
        <v>1.0316066666666668</v>
      </c>
    </row>
    <row r="5939" spans="1:3" x14ac:dyDescent="0.35">
      <c r="A5939">
        <f>AVERAGE('18'!A5939,'19'!A5939,'20'!A5939)</f>
        <v>592.35299999999995</v>
      </c>
      <c r="B5939">
        <f>AVERAGE('18'!B5939,'19'!B5939,'20'!B5939)</f>
        <v>13.380356666666666</v>
      </c>
      <c r="C5939">
        <f>AVERAGE('18'!C5939,'19'!C5939,'20'!C5939)</f>
        <v>1.0338666666666667</v>
      </c>
    </row>
    <row r="5940" spans="1:3" x14ac:dyDescent="0.35">
      <c r="A5940">
        <f>AVERAGE('18'!A5940,'19'!A5940,'20'!A5940)</f>
        <v>592.45299999999997</v>
      </c>
      <c r="B5940">
        <f>AVERAGE('18'!B5940,'19'!B5940,'20'!B5940)</f>
        <v>13.463863333333334</v>
      </c>
      <c r="C5940">
        <f>AVERAGE('18'!C5940,'19'!C5940,'20'!C5940)</f>
        <v>1.03406</v>
      </c>
    </row>
    <row r="5941" spans="1:3" x14ac:dyDescent="0.35">
      <c r="A5941">
        <f>AVERAGE('18'!A5941,'19'!A5941,'20'!A5941)</f>
        <v>592.553</v>
      </c>
      <c r="B5941">
        <f>AVERAGE('18'!B5941,'19'!B5941,'20'!B5941)</f>
        <v>13.546993333333333</v>
      </c>
      <c r="C5941">
        <f>AVERAGE('18'!C5941,'19'!C5941,'20'!C5941)</f>
        <v>1.0422233333333333</v>
      </c>
    </row>
    <row r="5942" spans="1:3" x14ac:dyDescent="0.35">
      <c r="A5942">
        <f>AVERAGE('18'!A5942,'19'!A5942,'20'!A5942)</f>
        <v>592.65300000000002</v>
      </c>
      <c r="B5942">
        <f>AVERAGE('18'!B5942,'19'!B5942,'20'!B5942)</f>
        <v>13.630526666666666</v>
      </c>
      <c r="C5942">
        <f>AVERAGE('18'!C5942,'19'!C5942,'20'!C5942)</f>
        <v>1.0661433333333334</v>
      </c>
    </row>
    <row r="5943" spans="1:3" x14ac:dyDescent="0.35">
      <c r="A5943">
        <f>AVERAGE('18'!A5943,'19'!A5943,'20'!A5943)</f>
        <v>592.75300000000004</v>
      </c>
      <c r="B5943">
        <f>AVERAGE('18'!B5943,'19'!B5943,'20'!B5943)</f>
        <v>13.713703333333333</v>
      </c>
      <c r="C5943">
        <f>AVERAGE('18'!C5943,'19'!C5943,'20'!C5943)</f>
        <v>1.0824633333333333</v>
      </c>
    </row>
    <row r="5944" spans="1:3" x14ac:dyDescent="0.35">
      <c r="A5944">
        <f>AVERAGE('18'!A5944,'19'!A5944,'20'!A5944)</f>
        <v>592.85299999999995</v>
      </c>
      <c r="B5944">
        <f>AVERAGE('18'!B5944,'19'!B5944,'20'!B5944)</f>
        <v>13.797153333333332</v>
      </c>
      <c r="C5944">
        <f>AVERAGE('18'!C5944,'19'!C5944,'20'!C5944)</f>
        <v>1.1047866666666668</v>
      </c>
    </row>
    <row r="5945" spans="1:3" x14ac:dyDescent="0.35">
      <c r="A5945">
        <f>AVERAGE('18'!A5945,'19'!A5945,'20'!A5945)</f>
        <v>592.95299999999997</v>
      </c>
      <c r="B5945">
        <f>AVERAGE('18'!B5945,'19'!B5945,'20'!B5945)</f>
        <v>13.880493333333334</v>
      </c>
      <c r="C5945">
        <f>AVERAGE('18'!C5945,'19'!C5945,'20'!C5945)</f>
        <v>1.1209933333333335</v>
      </c>
    </row>
    <row r="5946" spans="1:3" x14ac:dyDescent="0.35">
      <c r="A5946">
        <f>AVERAGE('18'!A5946,'19'!A5946,'20'!A5946)</f>
        <v>593.053</v>
      </c>
      <c r="B5946">
        <f>AVERAGE('18'!B5946,'19'!B5946,'20'!B5946)</f>
        <v>13.963729999999998</v>
      </c>
      <c r="C5946">
        <f>AVERAGE('18'!C5946,'19'!C5946,'20'!C5946)</f>
        <v>1.1381466666666666</v>
      </c>
    </row>
    <row r="5947" spans="1:3" x14ac:dyDescent="0.35">
      <c r="A5947">
        <f>AVERAGE('18'!A5947,'19'!A5947,'20'!A5947)</f>
        <v>593.15300000000002</v>
      </c>
      <c r="B5947">
        <f>AVERAGE('18'!B5947,'19'!B5947,'20'!B5947)</f>
        <v>14.047139999999999</v>
      </c>
      <c r="C5947">
        <f>AVERAGE('18'!C5947,'19'!C5947,'20'!C5947)</f>
        <v>1.15648</v>
      </c>
    </row>
    <row r="5948" spans="1:3" x14ac:dyDescent="0.35">
      <c r="A5948">
        <f>AVERAGE('18'!A5948,'19'!A5948,'20'!A5948)</f>
        <v>593.25300000000004</v>
      </c>
      <c r="B5948">
        <f>AVERAGE('18'!B5948,'19'!B5948,'20'!B5948)</f>
        <v>14.130323333333331</v>
      </c>
      <c r="C5948">
        <f>AVERAGE('18'!C5948,'19'!C5948,'20'!C5948)</f>
        <v>1.1533899999999999</v>
      </c>
    </row>
    <row r="5949" spans="1:3" x14ac:dyDescent="0.35">
      <c r="A5949">
        <f>AVERAGE('18'!A5949,'19'!A5949,'20'!A5949)</f>
        <v>593.35299999999995</v>
      </c>
      <c r="B5949">
        <f>AVERAGE('18'!B5949,'19'!B5949,'20'!B5949)</f>
        <v>14.213866666666666</v>
      </c>
      <c r="C5949">
        <f>AVERAGE('18'!C5949,'19'!C5949,'20'!C5949)</f>
        <v>1.1636600000000001</v>
      </c>
    </row>
    <row r="5950" spans="1:3" x14ac:dyDescent="0.35">
      <c r="A5950">
        <f>AVERAGE('18'!A5950,'19'!A5950,'20'!A5950)</f>
        <v>593.45299999999997</v>
      </c>
      <c r="B5950">
        <f>AVERAGE('18'!B5950,'19'!B5950,'20'!B5950)</f>
        <v>14.297043333333335</v>
      </c>
      <c r="C5950">
        <f>AVERAGE('18'!C5950,'19'!C5950,'20'!C5950)</f>
        <v>1.1723333333333332</v>
      </c>
    </row>
    <row r="5951" spans="1:3" x14ac:dyDescent="0.35">
      <c r="A5951">
        <f>AVERAGE('18'!A5951,'19'!A5951,'20'!A5951)</f>
        <v>593.553</v>
      </c>
      <c r="B5951">
        <f>AVERAGE('18'!B5951,'19'!B5951,'20'!B5951)</f>
        <v>14.380543333333334</v>
      </c>
      <c r="C5951">
        <f>AVERAGE('18'!C5951,'19'!C5951,'20'!C5951)</f>
        <v>1.1906000000000001</v>
      </c>
    </row>
    <row r="5952" spans="1:3" x14ac:dyDescent="0.35">
      <c r="A5952">
        <f>AVERAGE('18'!A5952,'19'!A5952,'20'!A5952)</f>
        <v>593.65300000000002</v>
      </c>
      <c r="B5952">
        <f>AVERAGE('18'!B5952,'19'!B5952,'20'!B5952)</f>
        <v>14.463706666666667</v>
      </c>
      <c r="C5952">
        <f>AVERAGE('18'!C5952,'19'!C5952,'20'!C5952)</f>
        <v>1.2089666666666667</v>
      </c>
    </row>
    <row r="5953" spans="1:3" x14ac:dyDescent="0.35">
      <c r="A5953">
        <f>AVERAGE('18'!A5953,'19'!A5953,'20'!A5953)</f>
        <v>593.75300000000004</v>
      </c>
      <c r="B5953">
        <f>AVERAGE('18'!B5953,'19'!B5953,'20'!B5953)</f>
        <v>14.54712</v>
      </c>
      <c r="C5953">
        <f>AVERAGE('18'!C5953,'19'!C5953,'20'!C5953)</f>
        <v>1.2311433333333335</v>
      </c>
    </row>
    <row r="5954" spans="1:3" x14ac:dyDescent="0.35">
      <c r="A5954">
        <f>AVERAGE('18'!A5954,'19'!A5954,'20'!A5954)</f>
        <v>593.85299999999995</v>
      </c>
      <c r="B5954">
        <f>AVERAGE('18'!B5954,'19'!B5954,'20'!B5954)</f>
        <v>14.63044</v>
      </c>
      <c r="C5954">
        <f>AVERAGE('18'!C5954,'19'!C5954,'20'!C5954)</f>
        <v>1.2484866666666667</v>
      </c>
    </row>
    <row r="5955" spans="1:3" x14ac:dyDescent="0.35">
      <c r="A5955">
        <f>AVERAGE('18'!A5955,'19'!A5955,'20'!A5955)</f>
        <v>593.95299999999997</v>
      </c>
      <c r="B5955">
        <f>AVERAGE('18'!B5955,'19'!B5955,'20'!B5955)</f>
        <v>14.713706666666667</v>
      </c>
      <c r="C5955">
        <f>AVERAGE('18'!C5955,'19'!C5955,'20'!C5955)</f>
        <v>1.2668233333333332</v>
      </c>
    </row>
    <row r="5956" spans="1:3" x14ac:dyDescent="0.35">
      <c r="A5956">
        <f>AVERAGE('18'!A5956,'19'!A5956,'20'!A5956)</f>
        <v>594.053</v>
      </c>
      <c r="B5956">
        <f>AVERAGE('18'!B5956,'19'!B5956,'20'!B5956)</f>
        <v>14.797106666666666</v>
      </c>
      <c r="C5956">
        <f>AVERAGE('18'!C5956,'19'!C5956,'20'!C5956)</f>
        <v>1.2812466666666669</v>
      </c>
    </row>
    <row r="5957" spans="1:3" x14ac:dyDescent="0.35">
      <c r="A5957">
        <f>AVERAGE('18'!A5957,'19'!A5957,'20'!A5957)</f>
        <v>594.15300000000002</v>
      </c>
      <c r="B5957">
        <f>AVERAGE('18'!B5957,'19'!B5957,'20'!B5957)</f>
        <v>14.880373333333333</v>
      </c>
      <c r="C5957">
        <f>AVERAGE('18'!C5957,'19'!C5957,'20'!C5957)</f>
        <v>1.29501</v>
      </c>
    </row>
    <row r="5958" spans="1:3" x14ac:dyDescent="0.35">
      <c r="A5958">
        <f>AVERAGE('18'!A5958,'19'!A5958,'20'!A5958)</f>
        <v>594.25300000000004</v>
      </c>
      <c r="B5958">
        <f>AVERAGE('18'!B5958,'19'!B5958,'20'!B5958)</f>
        <v>14.963846666666667</v>
      </c>
      <c r="C5958">
        <f>AVERAGE('18'!C5958,'19'!C5958,'20'!C5958)</f>
        <v>1.2906866666666668</v>
      </c>
    </row>
    <row r="5959" spans="1:3" x14ac:dyDescent="0.35">
      <c r="A5959">
        <f>AVERAGE('18'!A5959,'19'!A5959,'20'!A5959)</f>
        <v>594.35299999999995</v>
      </c>
      <c r="B5959">
        <f>AVERAGE('18'!B5959,'19'!B5959,'20'!B5959)</f>
        <v>15.047043333333335</v>
      </c>
      <c r="C5959">
        <f>AVERAGE('18'!C5959,'19'!C5959,'20'!C5959)</f>
        <v>1.2963800000000001</v>
      </c>
    </row>
    <row r="5960" spans="1:3" x14ac:dyDescent="0.35">
      <c r="A5960">
        <f>AVERAGE('18'!A5960,'19'!A5960,'20'!A5960)</f>
        <v>594.45299999999997</v>
      </c>
      <c r="B5960">
        <f>AVERAGE('18'!B5960,'19'!B5960,'20'!B5960)</f>
        <v>15.130569999999999</v>
      </c>
      <c r="C5960">
        <f>AVERAGE('18'!C5960,'19'!C5960,'20'!C5960)</f>
        <v>1.3167900000000001</v>
      </c>
    </row>
    <row r="5961" spans="1:3" x14ac:dyDescent="0.35">
      <c r="A5961">
        <f>AVERAGE('18'!A5961,'19'!A5961,'20'!A5961)</f>
        <v>594.553</v>
      </c>
      <c r="B5961">
        <f>AVERAGE('18'!B5961,'19'!B5961,'20'!B5961)</f>
        <v>15.213746666666667</v>
      </c>
      <c r="C5961">
        <f>AVERAGE('18'!C5961,'19'!C5961,'20'!C5961)</f>
        <v>1.3398700000000001</v>
      </c>
    </row>
    <row r="5962" spans="1:3" x14ac:dyDescent="0.35">
      <c r="A5962">
        <f>AVERAGE('18'!A5962,'19'!A5962,'20'!A5962)</f>
        <v>594.65300000000002</v>
      </c>
      <c r="B5962">
        <f>AVERAGE('18'!B5962,'19'!B5962,'20'!B5962)</f>
        <v>15.2971</v>
      </c>
      <c r="C5962">
        <f>AVERAGE('18'!C5962,'19'!C5962,'20'!C5962)</f>
        <v>1.3594200000000001</v>
      </c>
    </row>
    <row r="5963" spans="1:3" x14ac:dyDescent="0.35">
      <c r="A5963">
        <f>AVERAGE('18'!A5963,'19'!A5963,'20'!A5963)</f>
        <v>594.75300000000004</v>
      </c>
      <c r="B5963">
        <f>AVERAGE('18'!B5963,'19'!B5963,'20'!B5963)</f>
        <v>15.380436666666668</v>
      </c>
      <c r="C5963">
        <f>AVERAGE('18'!C5963,'19'!C5963,'20'!C5963)</f>
        <v>1.3782666666666668</v>
      </c>
    </row>
    <row r="5964" spans="1:3" x14ac:dyDescent="0.35">
      <c r="A5964">
        <f>AVERAGE('18'!A5964,'19'!A5964,'20'!A5964)</f>
        <v>594.85299999999995</v>
      </c>
      <c r="B5964">
        <f>AVERAGE('18'!B5964,'19'!B5964,'20'!B5964)</f>
        <v>15.463723333333334</v>
      </c>
      <c r="C5964">
        <f>AVERAGE('18'!C5964,'19'!C5964,'20'!C5964)</f>
        <v>1.3956633333333333</v>
      </c>
    </row>
    <row r="5965" spans="1:3" x14ac:dyDescent="0.35">
      <c r="A5965">
        <f>AVERAGE('18'!A5965,'19'!A5965,'20'!A5965)</f>
        <v>594.95299999999997</v>
      </c>
      <c r="B5965">
        <f>AVERAGE('18'!B5965,'19'!B5965,'20'!B5965)</f>
        <v>15.547103333333334</v>
      </c>
      <c r="C5965">
        <f>AVERAGE('18'!C5965,'19'!C5965,'20'!C5965)</f>
        <v>1.4162033333333335</v>
      </c>
    </row>
    <row r="5966" spans="1:3" x14ac:dyDescent="0.35">
      <c r="A5966">
        <f>AVERAGE('18'!A5966,'19'!A5966,'20'!A5966)</f>
        <v>595.053</v>
      </c>
      <c r="B5966">
        <f>AVERAGE('18'!B5966,'19'!B5966,'20'!B5966)</f>
        <v>15.630333333333333</v>
      </c>
      <c r="C5966">
        <f>AVERAGE('18'!C5966,'19'!C5966,'20'!C5966)</f>
        <v>1.4288633333333334</v>
      </c>
    </row>
    <row r="5967" spans="1:3" x14ac:dyDescent="0.35">
      <c r="A5967">
        <f>AVERAGE('18'!A5967,'19'!A5967,'20'!A5967)</f>
        <v>595.15300000000002</v>
      </c>
      <c r="B5967">
        <f>AVERAGE('18'!B5967,'19'!B5967,'20'!B5967)</f>
        <v>15.713863333333334</v>
      </c>
      <c r="C5967">
        <f>AVERAGE('18'!C5967,'19'!C5967,'20'!C5967)</f>
        <v>1.4366666666666668</v>
      </c>
    </row>
    <row r="5968" spans="1:3" x14ac:dyDescent="0.35">
      <c r="A5968">
        <f>AVERAGE('18'!A5968,'19'!A5968,'20'!A5968)</f>
        <v>595.25300000000004</v>
      </c>
      <c r="B5968">
        <f>AVERAGE('18'!B5968,'19'!B5968,'20'!B5968)</f>
        <v>15.796943333333333</v>
      </c>
      <c r="C5968">
        <f>AVERAGE('18'!C5968,'19'!C5968,'20'!C5968)</f>
        <v>1.4133899999999999</v>
      </c>
    </row>
    <row r="5969" spans="1:3" x14ac:dyDescent="0.35">
      <c r="A5969">
        <f>AVERAGE('18'!A5969,'19'!A5969,'20'!A5969)</f>
        <v>595.35299999999995</v>
      </c>
      <c r="B5969">
        <f>AVERAGE('18'!B5969,'19'!B5969,'20'!B5969)</f>
        <v>15.880510000000001</v>
      </c>
      <c r="C5969">
        <f>AVERAGE('18'!C5969,'19'!C5969,'20'!C5969)</f>
        <v>1.4433833333333332</v>
      </c>
    </row>
    <row r="5970" spans="1:3" x14ac:dyDescent="0.35">
      <c r="A5970">
        <f>AVERAGE('18'!A5970,'19'!A5970,'20'!A5970)</f>
        <v>595.45299999999997</v>
      </c>
      <c r="B5970">
        <f>AVERAGE('18'!B5970,'19'!B5970,'20'!B5970)</f>
        <v>15.963723333333332</v>
      </c>
      <c r="C5970">
        <f>AVERAGE('18'!C5970,'19'!C5970,'20'!C5970)</f>
        <v>1.4607866666666667</v>
      </c>
    </row>
    <row r="5971" spans="1:3" x14ac:dyDescent="0.35">
      <c r="A5971">
        <f>AVERAGE('18'!A5971,'19'!A5971,'20'!A5971)</f>
        <v>595.553</v>
      </c>
      <c r="B5971">
        <f>AVERAGE('18'!B5971,'19'!B5971,'20'!B5971)</f>
        <v>16.047153333333334</v>
      </c>
      <c r="C5971">
        <f>AVERAGE('18'!C5971,'19'!C5971,'20'!C5971)</f>
        <v>1.4760766666666667</v>
      </c>
    </row>
    <row r="5972" spans="1:3" x14ac:dyDescent="0.35">
      <c r="A5972">
        <f>AVERAGE('18'!A5972,'19'!A5972,'20'!A5972)</f>
        <v>595.65300000000002</v>
      </c>
      <c r="B5972">
        <f>AVERAGE('18'!B5972,'19'!B5972,'20'!B5972)</f>
        <v>16.130443333333332</v>
      </c>
      <c r="C5972">
        <f>AVERAGE('18'!C5972,'19'!C5972,'20'!C5972)</f>
        <v>1.5015066666666668</v>
      </c>
    </row>
    <row r="5973" spans="1:3" x14ac:dyDescent="0.35">
      <c r="A5973">
        <f>AVERAGE('18'!A5973,'19'!A5973,'20'!A5973)</f>
        <v>595.75300000000004</v>
      </c>
      <c r="B5973">
        <f>AVERAGE('18'!B5973,'19'!B5973,'20'!B5973)</f>
        <v>16.213696666666667</v>
      </c>
      <c r="C5973">
        <f>AVERAGE('18'!C5973,'19'!C5973,'20'!C5973)</f>
        <v>1.5134433333333333</v>
      </c>
    </row>
    <row r="5974" spans="1:3" x14ac:dyDescent="0.35">
      <c r="A5974">
        <f>AVERAGE('18'!A5974,'19'!A5974,'20'!A5974)</f>
        <v>595.85299999999995</v>
      </c>
      <c r="B5974">
        <f>AVERAGE('18'!B5974,'19'!B5974,'20'!B5974)</f>
        <v>16.297133333333331</v>
      </c>
      <c r="C5974">
        <f>AVERAGE('18'!C5974,'19'!C5974,'20'!C5974)</f>
        <v>1.5398699999999999</v>
      </c>
    </row>
    <row r="5975" spans="1:3" x14ac:dyDescent="0.35">
      <c r="A5975">
        <f>AVERAGE('18'!A5975,'19'!A5975,'20'!A5975)</f>
        <v>595.95299999999997</v>
      </c>
      <c r="B5975">
        <f>AVERAGE('18'!B5975,'19'!B5975,'20'!B5975)</f>
        <v>16.380346666666664</v>
      </c>
      <c r="C5975">
        <f>AVERAGE('18'!C5975,'19'!C5975,'20'!C5975)</f>
        <v>1.5509833333333332</v>
      </c>
    </row>
    <row r="5976" spans="1:3" x14ac:dyDescent="0.35">
      <c r="A5976">
        <f>AVERAGE('18'!A5976,'19'!A5976,'20'!A5976)</f>
        <v>596.053</v>
      </c>
      <c r="B5976">
        <f>AVERAGE('18'!B5976,'19'!B5976,'20'!B5976)</f>
        <v>16.46388</v>
      </c>
      <c r="C5976">
        <f>AVERAGE('18'!C5976,'19'!C5976,'20'!C5976)</f>
        <v>1.5511066666666666</v>
      </c>
    </row>
    <row r="5977" spans="1:3" x14ac:dyDescent="0.35">
      <c r="A5977">
        <f>AVERAGE('18'!A5977,'19'!A5977,'20'!A5977)</f>
        <v>596.15300000000002</v>
      </c>
      <c r="B5977">
        <f>AVERAGE('18'!B5977,'19'!B5977,'20'!B5977)</f>
        <v>16.546993333333333</v>
      </c>
      <c r="C5977">
        <f>AVERAGE('18'!C5977,'19'!C5977,'20'!C5977)</f>
        <v>1.5577866666666667</v>
      </c>
    </row>
    <row r="5978" spans="1:3" x14ac:dyDescent="0.35">
      <c r="A5978">
        <f>AVERAGE('18'!A5978,'19'!A5978,'20'!A5978)</f>
        <v>596.25300000000004</v>
      </c>
      <c r="B5978">
        <f>AVERAGE('18'!B5978,'19'!B5978,'20'!B5978)</f>
        <v>16.630500000000001</v>
      </c>
      <c r="C5978">
        <f>AVERAGE('18'!C5978,'19'!C5978,'20'!C5978)</f>
        <v>1.5682466666666668</v>
      </c>
    </row>
    <row r="5979" spans="1:3" x14ac:dyDescent="0.35">
      <c r="A5979">
        <f>AVERAGE('18'!A5979,'19'!A5979,'20'!A5979)</f>
        <v>596.35299999999995</v>
      </c>
      <c r="B5979">
        <f>AVERAGE('18'!B5979,'19'!B5979,'20'!B5979)</f>
        <v>16.713713333333335</v>
      </c>
      <c r="C5979">
        <f>AVERAGE('18'!C5979,'19'!C5979,'20'!C5979)</f>
        <v>1.5891366666666666</v>
      </c>
    </row>
    <row r="5980" spans="1:3" x14ac:dyDescent="0.35">
      <c r="A5980">
        <f>AVERAGE('18'!A5980,'19'!A5980,'20'!A5980)</f>
        <v>596.45299999999997</v>
      </c>
      <c r="B5980">
        <f>AVERAGE('18'!B5980,'19'!B5980,'20'!B5980)</f>
        <v>16.797143333333334</v>
      </c>
      <c r="C5980">
        <f>AVERAGE('18'!C5980,'19'!C5980,'20'!C5980)</f>
        <v>1.6087766666666667</v>
      </c>
    </row>
    <row r="5981" spans="1:3" x14ac:dyDescent="0.35">
      <c r="A5981">
        <f>AVERAGE('18'!A5981,'19'!A5981,'20'!A5981)</f>
        <v>596.553</v>
      </c>
      <c r="B5981">
        <f>AVERAGE('18'!B5981,'19'!B5981,'20'!B5981)</f>
        <v>16.880483333333334</v>
      </c>
      <c r="C5981">
        <f>AVERAGE('18'!C5981,'19'!C5981,'20'!C5981)</f>
        <v>1.6265333333333334</v>
      </c>
    </row>
    <row r="5982" spans="1:3" x14ac:dyDescent="0.35">
      <c r="A5982">
        <f>AVERAGE('18'!A5982,'19'!A5982,'20'!A5982)</f>
        <v>596.65300000000002</v>
      </c>
      <c r="B5982">
        <f>AVERAGE('18'!B5982,'19'!B5982,'20'!B5982)</f>
        <v>16.963723333333334</v>
      </c>
      <c r="C5982">
        <f>AVERAGE('18'!C5982,'19'!C5982,'20'!C5982)</f>
        <v>1.6444933333333334</v>
      </c>
    </row>
    <row r="5983" spans="1:3" x14ac:dyDescent="0.35">
      <c r="A5983">
        <f>AVERAGE('18'!A5983,'19'!A5983,'20'!A5983)</f>
        <v>596.75300000000004</v>
      </c>
      <c r="B5983">
        <f>AVERAGE('18'!B5983,'19'!B5983,'20'!B5983)</f>
        <v>17.047146666666666</v>
      </c>
      <c r="C5983">
        <f>AVERAGE('18'!C5983,'19'!C5983,'20'!C5983)</f>
        <v>1.6638200000000001</v>
      </c>
    </row>
    <row r="5984" spans="1:3" x14ac:dyDescent="0.35">
      <c r="A5984">
        <f>AVERAGE('18'!A5984,'19'!A5984,'20'!A5984)</f>
        <v>596.85299999999995</v>
      </c>
      <c r="B5984">
        <f>AVERAGE('18'!B5984,'19'!B5984,'20'!B5984)</f>
        <v>17.13034</v>
      </c>
      <c r="C5984">
        <f>AVERAGE('18'!C5984,'19'!C5984,'20'!C5984)</f>
        <v>1.6793633333333335</v>
      </c>
    </row>
    <row r="5985" spans="1:3" x14ac:dyDescent="0.35">
      <c r="A5985">
        <f>AVERAGE('18'!A5985,'19'!A5985,'20'!A5985)</f>
        <v>596.95299999999997</v>
      </c>
      <c r="B5985">
        <f>AVERAGE('18'!B5985,'19'!B5985,'20'!B5985)</f>
        <v>17.213823333333334</v>
      </c>
      <c r="C5985">
        <f>AVERAGE('18'!C5985,'19'!C5985,'20'!C5985)</f>
        <v>1.6686800000000002</v>
      </c>
    </row>
    <row r="5986" spans="1:3" x14ac:dyDescent="0.35">
      <c r="A5986">
        <f>AVERAGE('18'!A5986,'19'!A5986,'20'!A5986)</f>
        <v>597.053</v>
      </c>
      <c r="B5986">
        <f>AVERAGE('18'!B5986,'19'!B5986,'20'!B5986)</f>
        <v>17.297006666666668</v>
      </c>
      <c r="C5986">
        <f>AVERAGE('18'!C5986,'19'!C5986,'20'!C5986)</f>
        <v>1.68323</v>
      </c>
    </row>
    <row r="5987" spans="1:3" x14ac:dyDescent="0.35">
      <c r="A5987">
        <f>AVERAGE('18'!A5987,'19'!A5987,'20'!A5987)</f>
        <v>597.15300000000002</v>
      </c>
      <c r="B5987">
        <f>AVERAGE('18'!B5987,'19'!B5987,'20'!B5987)</f>
        <v>17.380496666666666</v>
      </c>
      <c r="C5987">
        <f>AVERAGE('18'!C5987,'19'!C5987,'20'!C5987)</f>
        <v>1.6939533333333332</v>
      </c>
    </row>
    <row r="5988" spans="1:3" x14ac:dyDescent="0.35">
      <c r="A5988">
        <f>AVERAGE('18'!A5988,'19'!A5988,'20'!A5988)</f>
        <v>597.25300000000004</v>
      </c>
      <c r="B5988">
        <f>AVERAGE('18'!B5988,'19'!B5988,'20'!B5988)</f>
        <v>17.463699999999999</v>
      </c>
      <c r="C5988">
        <f>AVERAGE('18'!C5988,'19'!C5988,'20'!C5988)</f>
        <v>1.7213566666666669</v>
      </c>
    </row>
    <row r="5989" spans="1:3" x14ac:dyDescent="0.35">
      <c r="A5989">
        <f>AVERAGE('18'!A5989,'19'!A5989,'20'!A5989)</f>
        <v>597.35299999999995</v>
      </c>
      <c r="B5989">
        <f>AVERAGE('18'!B5989,'19'!B5989,'20'!B5989)</f>
        <v>17.547089999999997</v>
      </c>
      <c r="C5989">
        <f>AVERAGE('18'!C5989,'19'!C5989,'20'!C5989)</f>
        <v>1.7348299999999999</v>
      </c>
    </row>
    <row r="5990" spans="1:3" x14ac:dyDescent="0.35">
      <c r="A5990">
        <f>AVERAGE('18'!A5990,'19'!A5990,'20'!A5990)</f>
        <v>597.45299999999997</v>
      </c>
      <c r="B5990">
        <f>AVERAGE('18'!B5990,'19'!B5990,'20'!B5990)</f>
        <v>17.630476666666667</v>
      </c>
      <c r="C5990">
        <f>AVERAGE('18'!C5990,'19'!C5990,'20'!C5990)</f>
        <v>1.7617899999999997</v>
      </c>
    </row>
    <row r="5991" spans="1:3" x14ac:dyDescent="0.35">
      <c r="A5991">
        <f>AVERAGE('18'!A5991,'19'!A5991,'20'!A5991)</f>
        <v>597.553</v>
      </c>
      <c r="B5991">
        <f>AVERAGE('18'!B5991,'19'!B5991,'20'!B5991)</f>
        <v>17.713683333333332</v>
      </c>
      <c r="C5991">
        <f>AVERAGE('18'!C5991,'19'!C5991,'20'!C5991)</f>
        <v>1.7786233333333332</v>
      </c>
    </row>
    <row r="5992" spans="1:3" x14ac:dyDescent="0.35">
      <c r="A5992">
        <f>AVERAGE('18'!A5992,'19'!A5992,'20'!A5992)</f>
        <v>597.65300000000002</v>
      </c>
      <c r="B5992">
        <f>AVERAGE('18'!B5992,'19'!B5992,'20'!B5992)</f>
        <v>17.797153333333334</v>
      </c>
      <c r="C5992">
        <f>AVERAGE('18'!C5992,'19'!C5992,'20'!C5992)</f>
        <v>1.7907233333333332</v>
      </c>
    </row>
    <row r="5993" spans="1:3" x14ac:dyDescent="0.35">
      <c r="A5993">
        <f>AVERAGE('18'!A5993,'19'!A5993,'20'!A5993)</f>
        <v>597.75300000000004</v>
      </c>
      <c r="B5993">
        <f>AVERAGE('18'!B5993,'19'!B5993,'20'!B5993)</f>
        <v>17.880356666666668</v>
      </c>
      <c r="C5993">
        <f>AVERAGE('18'!C5993,'19'!C5993,'20'!C5993)</f>
        <v>1.7992033333333335</v>
      </c>
    </row>
    <row r="5994" spans="1:3" x14ac:dyDescent="0.35">
      <c r="A5994">
        <f>AVERAGE('18'!A5994,'19'!A5994,'20'!A5994)</f>
        <v>597.85299999999995</v>
      </c>
      <c r="B5994">
        <f>AVERAGE('18'!B5994,'19'!B5994,'20'!B5994)</f>
        <v>17.963826666666666</v>
      </c>
      <c r="C5994">
        <f>AVERAGE('18'!C5994,'19'!C5994,'20'!C5994)</f>
        <v>1.7870766666666666</v>
      </c>
    </row>
    <row r="5995" spans="1:3" x14ac:dyDescent="0.35">
      <c r="A5995">
        <f>AVERAGE('18'!A5995,'19'!A5995,'20'!A5995)</f>
        <v>597.95299999999997</v>
      </c>
      <c r="B5995">
        <f>AVERAGE('18'!B5995,'19'!B5995,'20'!B5995)</f>
        <v>18.047000000000001</v>
      </c>
      <c r="C5995">
        <f>AVERAGE('18'!C5995,'19'!C5995,'20'!C5995)</f>
        <v>1.80328</v>
      </c>
    </row>
    <row r="5996" spans="1:3" x14ac:dyDescent="0.35">
      <c r="A5996">
        <f>AVERAGE('18'!A5996,'19'!A5996,'20'!A5996)</f>
        <v>598.053</v>
      </c>
      <c r="B5996">
        <f>AVERAGE('18'!B5996,'19'!B5996,'20'!B5996)</f>
        <v>18.130493333333337</v>
      </c>
      <c r="C5996">
        <f>AVERAGE('18'!C5996,'19'!C5996,'20'!C5996)</f>
        <v>1.8289333333333333</v>
      </c>
    </row>
    <row r="5997" spans="1:3" x14ac:dyDescent="0.35">
      <c r="A5997">
        <f>AVERAGE('18'!A5997,'19'!A5997,'20'!A5997)</f>
        <v>598.15300000000002</v>
      </c>
      <c r="B5997">
        <f>AVERAGE('18'!B5997,'19'!B5997,'20'!B5997)</f>
        <v>18.213756666666669</v>
      </c>
      <c r="C5997">
        <f>AVERAGE('18'!C5997,'19'!C5997,'20'!C5997)</f>
        <v>1.8436366666666666</v>
      </c>
    </row>
    <row r="5998" spans="1:3" x14ac:dyDescent="0.35">
      <c r="A5998">
        <f>AVERAGE('18'!A5998,'19'!A5998,'20'!A5998)</f>
        <v>598.25300000000004</v>
      </c>
      <c r="B5998">
        <f>AVERAGE('18'!B5998,'19'!B5998,'20'!B5998)</f>
        <v>18.297096666666665</v>
      </c>
      <c r="C5998">
        <f>AVERAGE('18'!C5998,'19'!C5998,'20'!C5998)</f>
        <v>1.8696766666666669</v>
      </c>
    </row>
    <row r="5999" spans="1:3" x14ac:dyDescent="0.35">
      <c r="A5999">
        <f>AVERAGE('18'!A5999,'19'!A5999,'20'!A5999)</f>
        <v>598.35299999999995</v>
      </c>
      <c r="B5999">
        <f>AVERAGE('18'!B5999,'19'!B5999,'20'!B5999)</f>
        <v>18.380460000000003</v>
      </c>
      <c r="C5999">
        <f>AVERAGE('18'!C5999,'19'!C5999,'20'!C5999)</f>
        <v>1.8858266666666668</v>
      </c>
    </row>
    <row r="6000" spans="1:3" x14ac:dyDescent="0.35">
      <c r="A6000">
        <f>AVERAGE('18'!A6000,'19'!A6000,'20'!A6000)</f>
        <v>598.45299999999997</v>
      </c>
      <c r="B6000">
        <f>AVERAGE('18'!B6000,'19'!B6000,'20'!B6000)</f>
        <v>18.463706666666667</v>
      </c>
      <c r="C6000">
        <f>AVERAGE('18'!C6000,'19'!C6000,'20'!C6000)</f>
        <v>1.9078866666666665</v>
      </c>
    </row>
    <row r="6001" spans="1:3" x14ac:dyDescent="0.35">
      <c r="A6001">
        <f>AVERAGE('18'!A6001,'19'!A6001,'20'!A6001)</f>
        <v>598.553</v>
      </c>
      <c r="B6001">
        <f>AVERAGE('18'!B6001,'19'!B6001,'20'!B6001)</f>
        <v>18.547133333333335</v>
      </c>
      <c r="C6001">
        <f>AVERAGE('18'!C6001,'19'!C6001,'20'!C6001)</f>
        <v>1.9151866666666664</v>
      </c>
    </row>
    <row r="6002" spans="1:3" x14ac:dyDescent="0.35">
      <c r="A6002">
        <f>AVERAGE('18'!A6002,'19'!A6002,'20'!A6002)</f>
        <v>598.65300000000002</v>
      </c>
      <c r="B6002">
        <f>AVERAGE('18'!B6002,'19'!B6002,'20'!B6002)</f>
        <v>18.630376666666667</v>
      </c>
      <c r="C6002">
        <f>AVERAGE('18'!C6002,'19'!C6002,'20'!C6002)</f>
        <v>1.9152733333333332</v>
      </c>
    </row>
    <row r="6003" spans="1:3" x14ac:dyDescent="0.35">
      <c r="A6003">
        <f>AVERAGE('18'!A6003,'19'!A6003,'20'!A6003)</f>
        <v>598.75300000000004</v>
      </c>
      <c r="B6003">
        <f>AVERAGE('18'!B6003,'19'!B6003,'20'!B6003)</f>
        <v>18.713826666666666</v>
      </c>
      <c r="C6003">
        <f>AVERAGE('18'!C6003,'19'!C6003,'20'!C6003)</f>
        <v>1.9252733333333332</v>
      </c>
    </row>
    <row r="6004" spans="1:3" x14ac:dyDescent="0.35">
      <c r="A6004">
        <f>AVERAGE('18'!A6004,'19'!A6004,'20'!A6004)</f>
        <v>598.85299999999995</v>
      </c>
      <c r="B6004">
        <f>AVERAGE('18'!B6004,'19'!B6004,'20'!B6004)</f>
        <v>18.797046666666667</v>
      </c>
      <c r="C6004">
        <f>AVERAGE('18'!C6004,'19'!C6004,'20'!C6004)</f>
        <v>1.9346833333333333</v>
      </c>
    </row>
    <row r="6005" spans="1:3" x14ac:dyDescent="0.35">
      <c r="A6005">
        <f>AVERAGE('18'!A6005,'19'!A6005,'20'!A6005)</f>
        <v>598.95299999999997</v>
      </c>
      <c r="B6005">
        <f>AVERAGE('18'!B6005,'19'!B6005,'20'!B6005)</f>
        <v>18.880466666666667</v>
      </c>
      <c r="C6005">
        <f>AVERAGE('18'!C6005,'19'!C6005,'20'!C6005)</f>
        <v>1.9588399999999997</v>
      </c>
    </row>
    <row r="6006" spans="1:3" x14ac:dyDescent="0.35">
      <c r="A6006">
        <f>AVERAGE('18'!A6006,'19'!A6006,'20'!A6006)</f>
        <v>599.053</v>
      </c>
      <c r="B6006">
        <f>AVERAGE('18'!B6006,'19'!B6006,'20'!B6006)</f>
        <v>18.963703333333331</v>
      </c>
      <c r="C6006">
        <f>AVERAGE('18'!C6006,'19'!C6006,'20'!C6006)</f>
        <v>1.9741366666666667</v>
      </c>
    </row>
    <row r="6007" spans="1:3" x14ac:dyDescent="0.35">
      <c r="A6007">
        <f>AVERAGE('18'!A6007,'19'!A6007,'20'!A6007)</f>
        <v>599.15300000000002</v>
      </c>
      <c r="B6007">
        <f>AVERAGE('18'!B6007,'19'!B6007,'20'!B6007)</f>
        <v>19.047146666666666</v>
      </c>
      <c r="C6007">
        <f>AVERAGE('18'!C6007,'19'!C6007,'20'!C6007)</f>
        <v>1.9934333333333336</v>
      </c>
    </row>
    <row r="6008" spans="1:3" x14ac:dyDescent="0.35">
      <c r="A6008">
        <f>AVERAGE('18'!A6008,'19'!A6008,'20'!A6008)</f>
        <v>599.25300000000004</v>
      </c>
      <c r="B6008">
        <f>AVERAGE('18'!B6008,'19'!B6008,'20'!B6008)</f>
        <v>19.130419999999997</v>
      </c>
      <c r="C6008">
        <f>AVERAGE('18'!C6008,'19'!C6008,'20'!C6008)</f>
        <v>2.0117633333333331</v>
      </c>
    </row>
    <row r="6009" spans="1:3" x14ac:dyDescent="0.35">
      <c r="A6009">
        <f>AVERAGE('18'!A6009,'19'!A6009,'20'!A6009)</f>
        <v>599.35299999999995</v>
      </c>
      <c r="B6009">
        <f>AVERAGE('18'!B6009,'19'!B6009,'20'!B6009)</f>
        <v>19.213746666666665</v>
      </c>
      <c r="C6009">
        <f>AVERAGE('18'!C6009,'19'!C6009,'20'!C6009)</f>
        <v>2.0290633333333337</v>
      </c>
    </row>
    <row r="6010" spans="1:3" x14ac:dyDescent="0.35">
      <c r="A6010">
        <f>AVERAGE('18'!A6010,'19'!A6010,'20'!A6010)</f>
        <v>599.45299999999997</v>
      </c>
      <c r="B6010">
        <f>AVERAGE('18'!B6010,'19'!B6010,'20'!B6010)</f>
        <v>19.297133333333335</v>
      </c>
      <c r="C6010">
        <f>AVERAGE('18'!C6010,'19'!C6010,'20'!C6010)</f>
        <v>2.0408233333333334</v>
      </c>
    </row>
    <row r="6011" spans="1:3" x14ac:dyDescent="0.35">
      <c r="A6011">
        <f>AVERAGE('18'!A6011,'19'!A6011,'20'!A6011)</f>
        <v>599.553</v>
      </c>
      <c r="B6011">
        <f>AVERAGE('18'!B6011,'19'!B6011,'20'!B6011)</f>
        <v>19.380396666666666</v>
      </c>
      <c r="C6011">
        <f>AVERAGE('18'!C6011,'19'!C6011,'20'!C6011)</f>
        <v>2.0399166666666666</v>
      </c>
    </row>
    <row r="6012" spans="1:3" x14ac:dyDescent="0.35">
      <c r="A6012">
        <f>AVERAGE('18'!A6012,'19'!A6012,'20'!A6012)</f>
        <v>599.65300000000002</v>
      </c>
      <c r="B6012">
        <f>AVERAGE('18'!B6012,'19'!B6012,'20'!B6012)</f>
        <v>19.463833333333337</v>
      </c>
      <c r="C6012">
        <f>AVERAGE('18'!C6012,'19'!C6012,'20'!C6012)</f>
        <v>2.04305</v>
      </c>
    </row>
    <row r="6013" spans="1:3" x14ac:dyDescent="0.35">
      <c r="A6013">
        <f>AVERAGE('18'!A6013,'19'!A6013,'20'!A6013)</f>
        <v>599.75300000000004</v>
      </c>
      <c r="B6013">
        <f>AVERAGE('18'!B6013,'19'!B6013,'20'!B6013)</f>
        <v>19.547016666666668</v>
      </c>
      <c r="C6013">
        <f>AVERAGE('18'!C6013,'19'!C6013,'20'!C6013)</f>
        <v>2.0629033333333333</v>
      </c>
    </row>
    <row r="6014" spans="1:3" x14ac:dyDescent="0.35">
      <c r="A6014">
        <f>AVERAGE('18'!A6014,'19'!A6014,'20'!A6014)</f>
        <v>599.85299999999995</v>
      </c>
      <c r="B6014">
        <f>AVERAGE('18'!B6014,'19'!B6014,'20'!B6014)</f>
        <v>19.630486666666666</v>
      </c>
      <c r="C6014">
        <f>AVERAGE('18'!C6014,'19'!C6014,'20'!C6014)</f>
        <v>2.0830266666666666</v>
      </c>
    </row>
    <row r="6015" spans="1:3" x14ac:dyDescent="0.35">
      <c r="A6015">
        <f>AVERAGE('18'!A6015,'19'!A6015,'20'!A6015)</f>
        <v>599.95299999999997</v>
      </c>
      <c r="B6015">
        <f>AVERAGE('18'!B6015,'19'!B6015,'20'!B6015)</f>
        <v>19.713706666666667</v>
      </c>
      <c r="C6015">
        <f>AVERAGE('18'!C6015,'19'!C6015,'20'!C6015)</f>
        <v>2.1002466666666666</v>
      </c>
    </row>
    <row r="6016" spans="1:3" x14ac:dyDescent="0.35">
      <c r="A6016">
        <f>AVERAGE('18'!A6016,'19'!A6016,'20'!A6016)</f>
        <v>600.053</v>
      </c>
      <c r="B6016">
        <f>AVERAGE('18'!B6016,'19'!B6016,'20'!B6016)</f>
        <v>19.797090000000001</v>
      </c>
      <c r="C6016">
        <f>AVERAGE('18'!C6016,'19'!C6016,'20'!C6016)</f>
        <v>2.1185100000000001</v>
      </c>
    </row>
    <row r="6017" spans="1:3" x14ac:dyDescent="0.35">
      <c r="A6017">
        <f>AVERAGE('18'!A6017,'19'!A6017,'20'!A6017)</f>
        <v>600.15300000000002</v>
      </c>
      <c r="B6017">
        <f>AVERAGE('18'!B6017,'19'!B6017,'20'!B6017)</f>
        <v>19.880443333333336</v>
      </c>
      <c r="C6017">
        <f>AVERAGE('18'!C6017,'19'!C6017,'20'!C6017)</f>
        <v>2.1388333333333334</v>
      </c>
    </row>
    <row r="6018" spans="1:3" x14ac:dyDescent="0.35">
      <c r="A6018">
        <f>AVERAGE('18'!A6018,'19'!A6018,'20'!A6018)</f>
        <v>600.25300000000004</v>
      </c>
      <c r="B6018">
        <f>AVERAGE('18'!B6018,'19'!B6018,'20'!B6018)</f>
        <v>19.963699999999999</v>
      </c>
      <c r="C6018">
        <f>AVERAGE('18'!C6018,'19'!C6018,'20'!C6018)</f>
        <v>2.1561566666666665</v>
      </c>
    </row>
    <row r="6019" spans="1:3" x14ac:dyDescent="0.35">
      <c r="A6019">
        <f>AVERAGE('18'!A6019,'19'!A6019,'20'!A6019)</f>
        <v>600.35299999999995</v>
      </c>
      <c r="B6019">
        <f>AVERAGE('18'!B6019,'19'!B6019,'20'!B6019)</f>
        <v>20.047163333333334</v>
      </c>
      <c r="C6019">
        <f>AVERAGE('18'!C6019,'19'!C6019,'20'!C6019)</f>
        <v>2.1554199999999999</v>
      </c>
    </row>
    <row r="6020" spans="1:3" x14ac:dyDescent="0.35">
      <c r="A6020">
        <f>AVERAGE('18'!A6020,'19'!A6020,'20'!A6020)</f>
        <v>600.45299999999997</v>
      </c>
      <c r="B6020">
        <f>AVERAGE('18'!B6020,'19'!B6020,'20'!B6020)</f>
        <v>20.130379999999999</v>
      </c>
      <c r="C6020">
        <f>AVERAGE('18'!C6020,'19'!C6020,'20'!C6020)</f>
        <v>2.1619433333333333</v>
      </c>
    </row>
    <row r="6021" spans="1:3" x14ac:dyDescent="0.35">
      <c r="A6021">
        <f>AVERAGE('18'!A6021,'19'!A6021,'20'!A6021)</f>
        <v>600.553</v>
      </c>
      <c r="B6021">
        <f>AVERAGE('18'!B6021,'19'!B6021,'20'!B6021)</f>
        <v>20.213883333333332</v>
      </c>
      <c r="C6021">
        <f>AVERAGE('18'!C6021,'19'!C6021,'20'!C6021)</f>
        <v>2.1699266666666666</v>
      </c>
    </row>
    <row r="6022" spans="1:3" x14ac:dyDescent="0.35">
      <c r="A6022">
        <f>AVERAGE('18'!A6022,'19'!A6022,'20'!A6022)</f>
        <v>600.65300000000002</v>
      </c>
      <c r="B6022">
        <f>AVERAGE('18'!B6022,'19'!B6022,'20'!B6022)</f>
        <v>20.297043333333335</v>
      </c>
      <c r="C6022">
        <f>AVERAGE('18'!C6022,'19'!C6022,'20'!C6022)</f>
        <v>2.2021599999999997</v>
      </c>
    </row>
    <row r="6023" spans="1:3" x14ac:dyDescent="0.35">
      <c r="A6023">
        <f>AVERAGE('18'!A6023,'19'!A6023,'20'!A6023)</f>
        <v>600.75300000000004</v>
      </c>
      <c r="B6023">
        <f>AVERAGE('18'!B6023,'19'!B6023,'20'!B6023)</f>
        <v>20.380476666666667</v>
      </c>
      <c r="C6023">
        <f>AVERAGE('18'!C6023,'19'!C6023,'20'!C6023)</f>
        <v>2.2115400000000003</v>
      </c>
    </row>
    <row r="6024" spans="1:3" x14ac:dyDescent="0.35">
      <c r="A6024">
        <f>AVERAGE('18'!A6024,'19'!A6024,'20'!A6024)</f>
        <v>600.85299999999995</v>
      </c>
      <c r="B6024">
        <f>AVERAGE('18'!B6024,'19'!B6024,'20'!B6024)</f>
        <v>20.463746666666669</v>
      </c>
      <c r="C6024">
        <f>AVERAGE('18'!C6024,'19'!C6024,'20'!C6024)</f>
        <v>2.2345200000000003</v>
      </c>
    </row>
    <row r="6025" spans="1:3" x14ac:dyDescent="0.35">
      <c r="A6025">
        <f>AVERAGE('18'!A6025,'19'!A6025,'20'!A6025)</f>
        <v>600.95299999999997</v>
      </c>
      <c r="B6025">
        <f>AVERAGE('18'!B6025,'19'!B6025,'20'!B6025)</f>
        <v>20.547136666666667</v>
      </c>
      <c r="C6025">
        <f>AVERAGE('18'!C6025,'19'!C6025,'20'!C6025)</f>
        <v>2.2541233333333333</v>
      </c>
    </row>
    <row r="6026" spans="1:3" x14ac:dyDescent="0.35">
      <c r="A6026">
        <f>AVERAGE('18'!A6026,'19'!A6026,'20'!A6026)</f>
        <v>601.053</v>
      </c>
      <c r="B6026">
        <f>AVERAGE('18'!B6026,'19'!B6026,'20'!B6026)</f>
        <v>20.630420000000001</v>
      </c>
      <c r="C6026">
        <f>AVERAGE('18'!C6026,'19'!C6026,'20'!C6026)</f>
        <v>2.2698333333333331</v>
      </c>
    </row>
    <row r="6027" spans="1:3" x14ac:dyDescent="0.35">
      <c r="A6027">
        <f>AVERAGE('18'!A6027,'19'!A6027,'20'!A6027)</f>
        <v>601.15300000000002</v>
      </c>
      <c r="B6027">
        <f>AVERAGE('18'!B6027,'19'!B6027,'20'!B6027)</f>
        <v>20.713736666666666</v>
      </c>
      <c r="C6027">
        <f>AVERAGE('18'!C6027,'19'!C6027,'20'!C6027)</f>
        <v>2.2668200000000005</v>
      </c>
    </row>
    <row r="6028" spans="1:3" x14ac:dyDescent="0.35">
      <c r="A6028">
        <f>AVERAGE('18'!A6028,'19'!A6028,'20'!A6028)</f>
        <v>601.25300000000004</v>
      </c>
      <c r="B6028">
        <f>AVERAGE('18'!B6028,'19'!B6028,'20'!B6028)</f>
        <v>20.797086666666669</v>
      </c>
      <c r="C6028">
        <f>AVERAGE('18'!C6028,'19'!C6028,'20'!C6028)</f>
        <v>2.2754333333333334</v>
      </c>
    </row>
    <row r="6029" spans="1:3" x14ac:dyDescent="0.35">
      <c r="A6029">
        <f>AVERAGE('18'!A6029,'19'!A6029,'20'!A6029)</f>
        <v>601.35299999999995</v>
      </c>
      <c r="B6029">
        <f>AVERAGE('18'!B6029,'19'!B6029,'20'!B6029)</f>
        <v>20.88039666666667</v>
      </c>
      <c r="C6029">
        <f>AVERAGE('18'!C6029,'19'!C6029,'20'!C6029)</f>
        <v>2.2952633333333332</v>
      </c>
    </row>
    <row r="6030" spans="1:3" x14ac:dyDescent="0.35">
      <c r="A6030">
        <f>AVERAGE('18'!A6030,'19'!A6030,'20'!A6030)</f>
        <v>601.45299999999997</v>
      </c>
      <c r="B6030">
        <f>AVERAGE('18'!B6030,'19'!B6030,'20'!B6030)</f>
        <v>20.963786666666664</v>
      </c>
      <c r="C6030">
        <f>AVERAGE('18'!C6030,'19'!C6030,'20'!C6030)</f>
        <v>2.3114699999999999</v>
      </c>
    </row>
    <row r="6031" spans="1:3" x14ac:dyDescent="0.35">
      <c r="A6031">
        <f>AVERAGE('18'!A6031,'19'!A6031,'20'!A6031)</f>
        <v>601.553</v>
      </c>
      <c r="B6031">
        <f>AVERAGE('18'!B6031,'19'!B6031,'20'!B6031)</f>
        <v>21.047026666666667</v>
      </c>
      <c r="C6031">
        <f>AVERAGE('18'!C6031,'19'!C6031,'20'!C6031)</f>
        <v>2.3238699999999999</v>
      </c>
    </row>
    <row r="6032" spans="1:3" x14ac:dyDescent="0.35">
      <c r="A6032">
        <f>AVERAGE('18'!A6032,'19'!A6032,'20'!A6032)</f>
        <v>601.65300000000002</v>
      </c>
      <c r="B6032">
        <f>AVERAGE('18'!B6032,'19'!B6032,'20'!B6032)</f>
        <v>21.130566666666667</v>
      </c>
      <c r="C6032">
        <f>AVERAGE('18'!C6032,'19'!C6032,'20'!C6032)</f>
        <v>2.3543166666666666</v>
      </c>
    </row>
    <row r="6033" spans="1:3" x14ac:dyDescent="0.35">
      <c r="A6033">
        <f>AVERAGE('18'!A6033,'19'!A6033,'20'!A6033)</f>
        <v>601.75300000000004</v>
      </c>
      <c r="B6033">
        <f>AVERAGE('18'!B6033,'19'!B6033,'20'!B6033)</f>
        <v>21.213759999999997</v>
      </c>
      <c r="C6033">
        <f>AVERAGE('18'!C6033,'19'!C6033,'20'!C6033)</f>
        <v>2.3702733333333335</v>
      </c>
    </row>
    <row r="6034" spans="1:3" x14ac:dyDescent="0.35">
      <c r="A6034">
        <f>AVERAGE('18'!A6034,'19'!A6034,'20'!A6034)</f>
        <v>601.85299999999995</v>
      </c>
      <c r="B6034">
        <f>AVERAGE('18'!B6034,'19'!B6034,'20'!B6034)</f>
        <v>21.297126666666667</v>
      </c>
      <c r="C6034">
        <f>AVERAGE('18'!C6034,'19'!C6034,'20'!C6034)</f>
        <v>2.3751166666666665</v>
      </c>
    </row>
    <row r="6035" spans="1:3" x14ac:dyDescent="0.35">
      <c r="A6035">
        <f>AVERAGE('18'!A6035,'19'!A6035,'20'!A6035)</f>
        <v>601.95299999999997</v>
      </c>
      <c r="B6035">
        <f>AVERAGE('18'!B6035,'19'!B6035,'20'!B6035)</f>
        <v>21.38045</v>
      </c>
      <c r="C6035">
        <f>AVERAGE('18'!C6035,'19'!C6035,'20'!C6035)</f>
        <v>2.3847733333333334</v>
      </c>
    </row>
    <row r="6036" spans="1:3" x14ac:dyDescent="0.35">
      <c r="A6036">
        <f>AVERAGE('18'!A6036,'19'!A6036,'20'!A6036)</f>
        <v>602.053</v>
      </c>
      <c r="B6036">
        <f>AVERAGE('18'!B6036,'19'!B6036,'20'!B6036)</f>
        <v>21.46372666666667</v>
      </c>
      <c r="C6036">
        <f>AVERAGE('18'!C6036,'19'!C6036,'20'!C6036)</f>
        <v>2.3914666666666666</v>
      </c>
    </row>
    <row r="6037" spans="1:3" x14ac:dyDescent="0.35">
      <c r="A6037">
        <f>AVERAGE('18'!A6037,'19'!A6037,'20'!A6037)</f>
        <v>602.15300000000002</v>
      </c>
      <c r="B6037">
        <f>AVERAGE('18'!B6037,'19'!B6037,'20'!B6037)</f>
        <v>21.54713666666667</v>
      </c>
      <c r="C6037">
        <f>AVERAGE('18'!C6037,'19'!C6037,'20'!C6037)</f>
        <v>2.4104966666666665</v>
      </c>
    </row>
    <row r="6038" spans="1:3" x14ac:dyDescent="0.35">
      <c r="A6038">
        <f>AVERAGE('18'!A6038,'19'!A6038,'20'!A6038)</f>
        <v>602.25300000000004</v>
      </c>
      <c r="B6038">
        <f>AVERAGE('18'!B6038,'19'!B6038,'20'!B6038)</f>
        <v>21.63034</v>
      </c>
      <c r="C6038">
        <f>AVERAGE('18'!C6038,'19'!C6038,'20'!C6038)</f>
        <v>2.4257300000000002</v>
      </c>
    </row>
    <row r="6039" spans="1:3" x14ac:dyDescent="0.35">
      <c r="A6039">
        <f>AVERAGE('18'!A6039,'19'!A6039,'20'!A6039)</f>
        <v>602.35299999999995</v>
      </c>
      <c r="B6039">
        <f>AVERAGE('18'!B6039,'19'!B6039,'20'!B6039)</f>
        <v>21.713856666666668</v>
      </c>
      <c r="C6039">
        <f>AVERAGE('18'!C6039,'19'!C6039,'20'!C6039)</f>
        <v>2.4471433333333334</v>
      </c>
    </row>
    <row r="6040" spans="1:3" x14ac:dyDescent="0.35">
      <c r="A6040">
        <f>AVERAGE('18'!A6040,'19'!A6040,'20'!A6040)</f>
        <v>602.45299999999997</v>
      </c>
      <c r="B6040">
        <f>AVERAGE('18'!B6040,'19'!B6040,'20'!B6040)</f>
        <v>21.797003333333333</v>
      </c>
      <c r="C6040">
        <f>AVERAGE('18'!C6040,'19'!C6040,'20'!C6040)</f>
        <v>2.4597566666666668</v>
      </c>
    </row>
    <row r="6041" spans="1:3" x14ac:dyDescent="0.35">
      <c r="A6041">
        <f>AVERAGE('18'!A6041,'19'!A6041,'20'!A6041)</f>
        <v>602.553</v>
      </c>
      <c r="B6041">
        <f>AVERAGE('18'!B6041,'19'!B6041,'20'!B6041)</f>
        <v>21.880526666666668</v>
      </c>
      <c r="C6041">
        <f>AVERAGE('18'!C6041,'19'!C6041,'20'!C6041)</f>
        <v>2.4719966666666671</v>
      </c>
    </row>
    <row r="6042" spans="1:3" x14ac:dyDescent="0.35">
      <c r="A6042">
        <f>AVERAGE('18'!A6042,'19'!A6042,'20'!A6042)</f>
        <v>602.65300000000002</v>
      </c>
      <c r="B6042">
        <f>AVERAGE('18'!B6042,'19'!B6042,'20'!B6042)</f>
        <v>21.96377</v>
      </c>
      <c r="C6042">
        <f>AVERAGE('18'!C6042,'19'!C6042,'20'!C6042)</f>
        <v>2.4891866666666669</v>
      </c>
    </row>
    <row r="6043" spans="1:3" x14ac:dyDescent="0.35">
      <c r="A6043">
        <f>AVERAGE('18'!A6043,'19'!A6043,'20'!A6043)</f>
        <v>602.75300000000004</v>
      </c>
      <c r="B6043">
        <f>AVERAGE('18'!B6043,'19'!B6043,'20'!B6043)</f>
        <v>22.047143333333334</v>
      </c>
      <c r="C6043">
        <f>AVERAGE('18'!C6043,'19'!C6043,'20'!C6043)</f>
        <v>2.5005933333333332</v>
      </c>
    </row>
    <row r="6044" spans="1:3" x14ac:dyDescent="0.35">
      <c r="A6044">
        <f>AVERAGE('18'!A6044,'19'!A6044,'20'!A6044)</f>
        <v>602.85299999999995</v>
      </c>
      <c r="B6044">
        <f>AVERAGE('18'!B6044,'19'!B6044,'20'!B6044)</f>
        <v>22.130459999999999</v>
      </c>
      <c r="C6044">
        <f>AVERAGE('18'!C6044,'19'!C6044,'20'!C6044)</f>
        <v>2.5002700000000004</v>
      </c>
    </row>
    <row r="6045" spans="1:3" x14ac:dyDescent="0.35">
      <c r="A6045">
        <f>AVERAGE('18'!A6045,'19'!A6045,'20'!A6045)</f>
        <v>602.95299999999997</v>
      </c>
      <c r="B6045">
        <f>AVERAGE('18'!B6045,'19'!B6045,'20'!B6045)</f>
        <v>22.213666666666665</v>
      </c>
      <c r="C6045">
        <f>AVERAGE('18'!C6045,'19'!C6045,'20'!C6045)</f>
        <v>2.5181899999999997</v>
      </c>
    </row>
    <row r="6046" spans="1:3" x14ac:dyDescent="0.35">
      <c r="A6046">
        <f>AVERAGE('18'!A6046,'19'!A6046,'20'!A6046)</f>
        <v>603.053</v>
      </c>
      <c r="B6046">
        <f>AVERAGE('18'!B6046,'19'!B6046,'20'!B6046)</f>
        <v>22.297110000000004</v>
      </c>
      <c r="C6046">
        <f>AVERAGE('18'!C6046,'19'!C6046,'20'!C6046)</f>
        <v>2.5400966666666669</v>
      </c>
    </row>
    <row r="6047" spans="1:3" x14ac:dyDescent="0.35">
      <c r="A6047">
        <f>AVERAGE('18'!A6047,'19'!A6047,'20'!A6047)</f>
        <v>603.15300000000002</v>
      </c>
      <c r="B6047">
        <f>AVERAGE('18'!B6047,'19'!B6047,'20'!B6047)</f>
        <v>22.380353333333332</v>
      </c>
      <c r="C6047">
        <f>AVERAGE('18'!C6047,'19'!C6047,'20'!C6047)</f>
        <v>2.5534566666666669</v>
      </c>
    </row>
    <row r="6048" spans="1:3" x14ac:dyDescent="0.35">
      <c r="A6048">
        <f>AVERAGE('18'!A6048,'19'!A6048,'20'!A6048)</f>
        <v>603.25300000000004</v>
      </c>
      <c r="B6048">
        <f>AVERAGE('18'!B6048,'19'!B6048,'20'!B6048)</f>
        <v>22.463819999999998</v>
      </c>
      <c r="C6048">
        <f>AVERAGE('18'!C6048,'19'!C6048,'20'!C6048)</f>
        <v>2.5799133333333333</v>
      </c>
    </row>
    <row r="6049" spans="1:3" x14ac:dyDescent="0.35">
      <c r="A6049">
        <f>AVERAGE('18'!A6049,'19'!A6049,'20'!A6049)</f>
        <v>603.35299999999995</v>
      </c>
      <c r="B6049">
        <f>AVERAGE('18'!B6049,'19'!B6049,'20'!B6049)</f>
        <v>22.546966666666666</v>
      </c>
      <c r="C6049">
        <f>AVERAGE('18'!C6049,'19'!C6049,'20'!C6049)</f>
        <v>2.5892999999999997</v>
      </c>
    </row>
    <row r="6050" spans="1:3" x14ac:dyDescent="0.35">
      <c r="A6050">
        <f>AVERAGE('18'!A6050,'19'!A6050,'20'!A6050)</f>
        <v>603.45299999999997</v>
      </c>
      <c r="B6050">
        <f>AVERAGE('18'!B6050,'19'!B6050,'20'!B6050)</f>
        <v>22.630530000000004</v>
      </c>
      <c r="C6050">
        <f>AVERAGE('18'!C6050,'19'!C6050,'20'!C6050)</f>
        <v>2.6114466666666662</v>
      </c>
    </row>
    <row r="6051" spans="1:3" x14ac:dyDescent="0.35">
      <c r="A6051">
        <f>AVERAGE('18'!A6051,'19'!A6051,'20'!A6051)</f>
        <v>603.553</v>
      </c>
      <c r="B6051">
        <f>AVERAGE('18'!B6051,'19'!B6051,'20'!B6051)</f>
        <v>22.713796666666667</v>
      </c>
      <c r="C6051">
        <f>AVERAGE('18'!C6051,'19'!C6051,'20'!C6051)</f>
        <v>2.6231666666666666</v>
      </c>
    </row>
    <row r="6052" spans="1:3" x14ac:dyDescent="0.35">
      <c r="A6052">
        <f>AVERAGE('18'!A6052,'19'!A6052,'20'!A6052)</f>
        <v>603.65300000000002</v>
      </c>
      <c r="B6052">
        <f>AVERAGE('18'!B6052,'19'!B6052,'20'!B6052)</f>
        <v>22.797166666666666</v>
      </c>
      <c r="C6052">
        <f>AVERAGE('18'!C6052,'19'!C6052,'20'!C6052)</f>
        <v>2.6083400000000001</v>
      </c>
    </row>
    <row r="6053" spans="1:3" x14ac:dyDescent="0.35">
      <c r="A6053">
        <f>AVERAGE('18'!A6053,'19'!A6053,'20'!A6053)</f>
        <v>603.75300000000004</v>
      </c>
      <c r="B6053">
        <f>AVERAGE('18'!B6053,'19'!B6053,'20'!B6053)</f>
        <v>22.880466666666667</v>
      </c>
      <c r="C6053">
        <f>AVERAGE('18'!C6053,'19'!C6053,'20'!C6053)</f>
        <v>2.6217400000000004</v>
      </c>
    </row>
    <row r="6054" spans="1:3" x14ac:dyDescent="0.35">
      <c r="A6054">
        <f>AVERAGE('18'!A6054,'19'!A6054,'20'!A6054)</f>
        <v>603.85299999999995</v>
      </c>
      <c r="B6054">
        <f>AVERAGE('18'!B6054,'19'!B6054,'20'!B6054)</f>
        <v>22.963710000000003</v>
      </c>
      <c r="C6054">
        <f>AVERAGE('18'!C6054,'19'!C6054,'20'!C6054)</f>
        <v>2.6493099999999998</v>
      </c>
    </row>
    <row r="6055" spans="1:3" x14ac:dyDescent="0.35">
      <c r="A6055">
        <f>AVERAGE('18'!A6055,'19'!A6055,'20'!A6055)</f>
        <v>603.95299999999997</v>
      </c>
      <c r="B6055">
        <f>AVERAGE('18'!B6055,'19'!B6055,'20'!B6055)</f>
        <v>23.0471</v>
      </c>
      <c r="C6055">
        <f>AVERAGE('18'!C6055,'19'!C6055,'20'!C6055)</f>
        <v>2.6800033333333335</v>
      </c>
    </row>
    <row r="6056" spans="1:3" x14ac:dyDescent="0.35">
      <c r="A6056">
        <f>AVERAGE('18'!A6056,'19'!A6056,'20'!A6056)</f>
        <v>604.053</v>
      </c>
      <c r="B6056">
        <f>AVERAGE('18'!B6056,'19'!B6056,'20'!B6056)</f>
        <v>23.130333333333336</v>
      </c>
      <c r="C6056">
        <f>AVERAGE('18'!C6056,'19'!C6056,'20'!C6056)</f>
        <v>2.6931133333333332</v>
      </c>
    </row>
    <row r="6057" spans="1:3" x14ac:dyDescent="0.35">
      <c r="A6057">
        <f>AVERAGE('18'!A6057,'19'!A6057,'20'!A6057)</f>
        <v>604.15300000000002</v>
      </c>
      <c r="B6057">
        <f>AVERAGE('18'!B6057,'19'!B6057,'20'!B6057)</f>
        <v>23.213819999999998</v>
      </c>
      <c r="C6057">
        <f>AVERAGE('18'!C6057,'19'!C6057,'20'!C6057)</f>
        <v>2.7084433333333333</v>
      </c>
    </row>
    <row r="6058" spans="1:3" x14ac:dyDescent="0.35">
      <c r="A6058">
        <f>AVERAGE('18'!A6058,'19'!A6058,'20'!A6058)</f>
        <v>604.25300000000004</v>
      </c>
      <c r="B6058">
        <f>AVERAGE('18'!B6058,'19'!B6058,'20'!B6058)</f>
        <v>23.297023333333332</v>
      </c>
      <c r="C6058">
        <f>AVERAGE('18'!C6058,'19'!C6058,'20'!C6058)</f>
        <v>2.7244766666666664</v>
      </c>
    </row>
    <row r="6059" spans="1:3" x14ac:dyDescent="0.35">
      <c r="A6059">
        <f>AVERAGE('18'!A6059,'19'!A6059,'20'!A6059)</f>
        <v>604.35299999999995</v>
      </c>
      <c r="B6059">
        <f>AVERAGE('18'!B6059,'19'!B6059,'20'!B6059)</f>
        <v>23.380530000000004</v>
      </c>
      <c r="C6059">
        <f>AVERAGE('18'!C6059,'19'!C6059,'20'!C6059)</f>
        <v>2.7314899999999995</v>
      </c>
    </row>
    <row r="6060" spans="1:3" x14ac:dyDescent="0.35">
      <c r="A6060">
        <f>AVERAGE('18'!A6060,'19'!A6060,'20'!A6060)</f>
        <v>604.45299999999997</v>
      </c>
      <c r="B6060">
        <f>AVERAGE('18'!B6060,'19'!B6060,'20'!B6060)</f>
        <v>23.463740000000001</v>
      </c>
      <c r="C6060">
        <f>AVERAGE('18'!C6060,'19'!C6060,'20'!C6060)</f>
        <v>2.7460399999999994</v>
      </c>
    </row>
    <row r="6061" spans="1:3" x14ac:dyDescent="0.35">
      <c r="A6061">
        <f>AVERAGE('18'!A6061,'19'!A6061,'20'!A6061)</f>
        <v>604.553</v>
      </c>
      <c r="B6061">
        <f>AVERAGE('18'!B6061,'19'!B6061,'20'!B6061)</f>
        <v>23.547176666666669</v>
      </c>
      <c r="C6061">
        <f>AVERAGE('18'!C6061,'19'!C6061,'20'!C6061)</f>
        <v>2.7492233333333331</v>
      </c>
    </row>
    <row r="6062" spans="1:3" x14ac:dyDescent="0.35">
      <c r="A6062">
        <f>AVERAGE('18'!A6062,'19'!A6062,'20'!A6062)</f>
        <v>604.65300000000002</v>
      </c>
      <c r="B6062">
        <f>AVERAGE('18'!B6062,'19'!B6062,'20'!B6062)</f>
        <v>23.630463333333335</v>
      </c>
      <c r="C6062">
        <f>AVERAGE('18'!C6062,'19'!C6062,'20'!C6062)</f>
        <v>2.7652433333333328</v>
      </c>
    </row>
    <row r="6063" spans="1:3" x14ac:dyDescent="0.35">
      <c r="A6063">
        <f>AVERAGE('18'!A6063,'19'!A6063,'20'!A6063)</f>
        <v>604.75300000000004</v>
      </c>
      <c r="B6063">
        <f>AVERAGE('18'!B6063,'19'!B6063,'20'!B6063)</f>
        <v>23.713710000000003</v>
      </c>
      <c r="C6063">
        <f>AVERAGE('18'!C6063,'19'!C6063,'20'!C6063)</f>
        <v>2.7842033333333336</v>
      </c>
    </row>
    <row r="6064" spans="1:3" x14ac:dyDescent="0.35">
      <c r="A6064">
        <f>AVERAGE('18'!A6064,'19'!A6064,'20'!A6064)</f>
        <v>604.85299999999995</v>
      </c>
      <c r="B6064">
        <f>AVERAGE('18'!B6064,'19'!B6064,'20'!B6064)</f>
        <v>23.797086666666669</v>
      </c>
      <c r="C6064">
        <f>AVERAGE('18'!C6064,'19'!C6064,'20'!C6064)</f>
        <v>2.8072166666666667</v>
      </c>
    </row>
    <row r="6065" spans="1:3" x14ac:dyDescent="0.35">
      <c r="A6065">
        <f>AVERAGE('18'!A6065,'19'!A6065,'20'!A6065)</f>
        <v>604.95299999999997</v>
      </c>
      <c r="B6065">
        <f>AVERAGE('18'!B6065,'19'!B6065,'20'!B6065)</f>
        <v>23.880373333333335</v>
      </c>
      <c r="C6065">
        <f>AVERAGE('18'!C6065,'19'!C6065,'20'!C6065)</f>
        <v>2.8256066666666668</v>
      </c>
    </row>
    <row r="6066" spans="1:3" x14ac:dyDescent="0.35">
      <c r="A6066">
        <f>AVERAGE('18'!A6066,'19'!A6066,'20'!A6066)</f>
        <v>605.053</v>
      </c>
      <c r="B6066">
        <f>AVERAGE('18'!B6066,'19'!B6066,'20'!B6066)</f>
        <v>23.963849999999997</v>
      </c>
      <c r="C6066">
        <f>AVERAGE('18'!C6066,'19'!C6066,'20'!C6066)</f>
        <v>2.8415400000000002</v>
      </c>
    </row>
    <row r="6067" spans="1:3" x14ac:dyDescent="0.35">
      <c r="A6067">
        <f>AVERAGE('18'!A6067,'19'!A6067,'20'!A6067)</f>
        <v>605.15300000000002</v>
      </c>
      <c r="B6067">
        <f>AVERAGE('18'!B6067,'19'!B6067,'20'!B6067)</f>
        <v>24.046996666666669</v>
      </c>
      <c r="C6067">
        <f>AVERAGE('18'!C6067,'19'!C6067,'20'!C6067)</f>
        <v>2.8462899999999998</v>
      </c>
    </row>
    <row r="6068" spans="1:3" x14ac:dyDescent="0.35">
      <c r="A6068">
        <f>AVERAGE('18'!A6068,'19'!A6068,'20'!A6068)</f>
        <v>605.25300000000004</v>
      </c>
      <c r="B6068">
        <f>AVERAGE('18'!B6068,'19'!B6068,'20'!B6068)</f>
        <v>24.130539999999996</v>
      </c>
      <c r="C6068">
        <f>AVERAGE('18'!C6068,'19'!C6068,'20'!C6068)</f>
        <v>2.8497533333333336</v>
      </c>
    </row>
    <row r="6069" spans="1:3" x14ac:dyDescent="0.35">
      <c r="A6069">
        <f>AVERAGE('18'!A6069,'19'!A6069,'20'!A6069)</f>
        <v>605.35299999999995</v>
      </c>
      <c r="B6069">
        <f>AVERAGE('18'!B6069,'19'!B6069,'20'!B6069)</f>
        <v>24.213743333333337</v>
      </c>
      <c r="C6069">
        <f>AVERAGE('18'!C6069,'19'!C6069,'20'!C6069)</f>
        <v>2.8705500000000002</v>
      </c>
    </row>
    <row r="6070" spans="1:3" x14ac:dyDescent="0.35">
      <c r="A6070">
        <f>AVERAGE('18'!A6070,'19'!A6070,'20'!A6070)</f>
        <v>605.45299999999997</v>
      </c>
      <c r="B6070">
        <f>AVERAGE('18'!B6070,'19'!B6070,'20'!B6070)</f>
        <v>24.297163333333334</v>
      </c>
      <c r="C6070">
        <f>AVERAGE('18'!C6070,'19'!C6070,'20'!C6070)</f>
        <v>2.8870366666666669</v>
      </c>
    </row>
    <row r="6071" spans="1:3" x14ac:dyDescent="0.35">
      <c r="A6071">
        <f>AVERAGE('18'!A6071,'19'!A6071,'20'!A6071)</f>
        <v>605.553</v>
      </c>
      <c r="B6071">
        <f>AVERAGE('18'!B6071,'19'!B6071,'20'!B6071)</f>
        <v>24.380453333333335</v>
      </c>
      <c r="C6071">
        <f>AVERAGE('18'!C6071,'19'!C6071,'20'!C6071)</f>
        <v>2.9026266666666665</v>
      </c>
    </row>
    <row r="6072" spans="1:3" x14ac:dyDescent="0.35">
      <c r="A6072">
        <f>AVERAGE('18'!A6072,'19'!A6072,'20'!A6072)</f>
        <v>605.65300000000002</v>
      </c>
      <c r="B6072">
        <f>AVERAGE('18'!B6072,'19'!B6072,'20'!B6072)</f>
        <v>24.463740000000001</v>
      </c>
      <c r="C6072">
        <f>AVERAGE('18'!C6072,'19'!C6072,'20'!C6072)</f>
        <v>2.9180533333333329</v>
      </c>
    </row>
    <row r="6073" spans="1:3" x14ac:dyDescent="0.35">
      <c r="A6073">
        <f>AVERAGE('18'!A6073,'19'!A6073,'20'!A6073)</f>
        <v>605.75300000000004</v>
      </c>
      <c r="B6073">
        <f>AVERAGE('18'!B6073,'19'!B6073,'20'!B6073)</f>
        <v>24.547149999999998</v>
      </c>
      <c r="C6073">
        <f>AVERAGE('18'!C6073,'19'!C6073,'20'!C6073)</f>
        <v>2.9357033333333331</v>
      </c>
    </row>
    <row r="6074" spans="1:3" x14ac:dyDescent="0.35">
      <c r="A6074">
        <f>AVERAGE('18'!A6074,'19'!A6074,'20'!A6074)</f>
        <v>605.85299999999995</v>
      </c>
      <c r="B6074">
        <f>AVERAGE('18'!B6074,'19'!B6074,'20'!B6074)</f>
        <v>24.630356666666671</v>
      </c>
      <c r="C6074">
        <f>AVERAGE('18'!C6074,'19'!C6074,'20'!C6074)</f>
        <v>2.9494233333333333</v>
      </c>
    </row>
    <row r="6075" spans="1:3" x14ac:dyDescent="0.35">
      <c r="A6075">
        <f>AVERAGE('18'!A6075,'19'!A6075,'20'!A6075)</f>
        <v>605.95299999999997</v>
      </c>
      <c r="B6075">
        <f>AVERAGE('18'!B6075,'19'!B6075,'20'!B6075)</f>
        <v>24.713833333333337</v>
      </c>
      <c r="C6075">
        <f>AVERAGE('18'!C6075,'19'!C6075,'20'!C6075)</f>
        <v>2.9630633333333329</v>
      </c>
    </row>
    <row r="6076" spans="1:3" x14ac:dyDescent="0.35">
      <c r="A6076">
        <f>AVERAGE('18'!A6076,'19'!A6076,'20'!A6076)</f>
        <v>606.053</v>
      </c>
      <c r="B6076">
        <f>AVERAGE('18'!B6076,'19'!B6076,'20'!B6076)</f>
        <v>24.797013333333336</v>
      </c>
      <c r="C6076">
        <f>AVERAGE('18'!C6076,'19'!C6076,'20'!C6076)</f>
        <v>2.9832233333333336</v>
      </c>
    </row>
    <row r="6077" spans="1:3" x14ac:dyDescent="0.35">
      <c r="A6077">
        <f>AVERAGE('18'!A6077,'19'!A6077,'20'!A6077)</f>
        <v>606.15300000000002</v>
      </c>
      <c r="B6077">
        <f>AVERAGE('18'!B6077,'19'!B6077,'20'!B6077)</f>
        <v>24.880513333333337</v>
      </c>
      <c r="C6077">
        <f>AVERAGE('18'!C6077,'19'!C6077,'20'!C6077)</f>
        <v>2.9946433333333329</v>
      </c>
    </row>
    <row r="6078" spans="1:3" x14ac:dyDescent="0.35">
      <c r="A6078">
        <f>AVERAGE('18'!A6078,'19'!A6078,'20'!A6078)</f>
        <v>606.25300000000004</v>
      </c>
      <c r="B6078">
        <f>AVERAGE('18'!B6078,'19'!B6078,'20'!B6078)</f>
        <v>24.96371666666667</v>
      </c>
      <c r="C6078">
        <f>AVERAGE('18'!C6078,'19'!C6078,'20'!C6078)</f>
        <v>2.99776</v>
      </c>
    </row>
    <row r="6079" spans="1:3" x14ac:dyDescent="0.35">
      <c r="A6079">
        <f>AVERAGE('18'!A6079,'19'!A6079,'20'!A6079)</f>
        <v>606.35299999999995</v>
      </c>
      <c r="B6079">
        <f>AVERAGE('18'!B6079,'19'!B6079,'20'!B6079)</f>
        <v>25.047126666666667</v>
      </c>
      <c r="C6079">
        <f>AVERAGE('18'!C6079,'19'!C6079,'20'!C6079)</f>
        <v>3.0081099999999998</v>
      </c>
    </row>
    <row r="6080" spans="1:3" x14ac:dyDescent="0.35">
      <c r="A6080">
        <f>AVERAGE('18'!A6080,'19'!A6080,'20'!A6080)</f>
        <v>606.45299999999997</v>
      </c>
      <c r="B6080">
        <f>AVERAGE('18'!B6080,'19'!B6080,'20'!B6080)</f>
        <v>25.130473333333331</v>
      </c>
      <c r="C6080">
        <f>AVERAGE('18'!C6080,'19'!C6080,'20'!C6080)</f>
        <v>3.0259699999999996</v>
      </c>
    </row>
    <row r="6081" spans="1:3" x14ac:dyDescent="0.35">
      <c r="A6081">
        <f>AVERAGE('18'!A6081,'19'!A6081,'20'!A6081)</f>
        <v>606.553</v>
      </c>
      <c r="B6081">
        <f>AVERAGE('18'!B6081,'19'!B6081,'20'!B6081)</f>
        <v>25.213713333333335</v>
      </c>
      <c r="C6081">
        <f>AVERAGE('18'!C6081,'19'!C6081,'20'!C6081)</f>
        <v>3.0538833333333333</v>
      </c>
    </row>
    <row r="6082" spans="1:3" x14ac:dyDescent="0.35">
      <c r="A6082">
        <f>AVERAGE('18'!A6082,'19'!A6082,'20'!A6082)</f>
        <v>606.65300000000002</v>
      </c>
      <c r="B6082">
        <f>AVERAGE('18'!B6082,'19'!B6082,'20'!B6082)</f>
        <v>25.29715333333333</v>
      </c>
      <c r="C6082">
        <f>AVERAGE('18'!C6082,'19'!C6082,'20'!C6082)</f>
        <v>3.0746466666666663</v>
      </c>
    </row>
    <row r="6083" spans="1:3" x14ac:dyDescent="0.35">
      <c r="A6083">
        <f>AVERAGE('18'!A6083,'19'!A6083,'20'!A6083)</f>
        <v>606.75300000000004</v>
      </c>
      <c r="B6083">
        <f>AVERAGE('18'!B6083,'19'!B6083,'20'!B6083)</f>
        <v>25.38035666666666</v>
      </c>
      <c r="C6083">
        <f>AVERAGE('18'!C6083,'19'!C6083,'20'!C6083)</f>
        <v>3.08386</v>
      </c>
    </row>
    <row r="6084" spans="1:3" x14ac:dyDescent="0.35">
      <c r="A6084">
        <f>AVERAGE('18'!A6084,'19'!A6084,'20'!A6084)</f>
        <v>606.85299999999995</v>
      </c>
      <c r="B6084">
        <f>AVERAGE('18'!B6084,'19'!B6084,'20'!B6084)</f>
        <v>25.463846666666669</v>
      </c>
      <c r="C6084">
        <f>AVERAGE('18'!C6084,'19'!C6084,'20'!C6084)</f>
        <v>3.1049199999999999</v>
      </c>
    </row>
    <row r="6085" spans="1:3" x14ac:dyDescent="0.35">
      <c r="A6085">
        <f>AVERAGE('18'!A6085,'19'!A6085,'20'!A6085)</f>
        <v>606.95299999999997</v>
      </c>
      <c r="B6085">
        <f>AVERAGE('18'!B6085,'19'!B6085,'20'!B6085)</f>
        <v>25.547006666666665</v>
      </c>
      <c r="C6085">
        <f>AVERAGE('18'!C6085,'19'!C6085,'20'!C6085)</f>
        <v>3.1123366666666672</v>
      </c>
    </row>
    <row r="6086" spans="1:3" x14ac:dyDescent="0.35">
      <c r="A6086">
        <f>AVERAGE('18'!A6086,'19'!A6086,'20'!A6086)</f>
        <v>607.053</v>
      </c>
      <c r="B6086">
        <f>AVERAGE('18'!B6086,'19'!B6086,'20'!B6086)</f>
        <v>25.630513333333337</v>
      </c>
      <c r="C6086">
        <f>AVERAGE('18'!C6086,'19'!C6086,'20'!C6086)</f>
        <v>3.119453333333333</v>
      </c>
    </row>
    <row r="6087" spans="1:3" x14ac:dyDescent="0.35">
      <c r="A6087">
        <f>AVERAGE('18'!A6087,'19'!A6087,'20'!A6087)</f>
        <v>607.15300000000002</v>
      </c>
      <c r="B6087">
        <f>AVERAGE('18'!B6087,'19'!B6087,'20'!B6087)</f>
        <v>25.713763333333333</v>
      </c>
      <c r="C6087">
        <f>AVERAGE('18'!C6087,'19'!C6087,'20'!C6087)</f>
        <v>3.1346166666666666</v>
      </c>
    </row>
    <row r="6088" spans="1:3" x14ac:dyDescent="0.35">
      <c r="A6088">
        <f>AVERAGE('18'!A6088,'19'!A6088,'20'!A6088)</f>
        <v>607.25300000000004</v>
      </c>
      <c r="B6088">
        <f>AVERAGE('18'!B6088,'19'!B6088,'20'!B6088)</f>
        <v>25.797126666666667</v>
      </c>
      <c r="C6088">
        <f>AVERAGE('18'!C6088,'19'!C6088,'20'!C6088)</f>
        <v>3.1436299999999999</v>
      </c>
    </row>
    <row r="6089" spans="1:3" x14ac:dyDescent="0.35">
      <c r="A6089">
        <f>AVERAGE('18'!A6089,'19'!A6089,'20'!A6089)</f>
        <v>607.35299999999995</v>
      </c>
      <c r="B6089">
        <f>AVERAGE('18'!B6089,'19'!B6089,'20'!B6089)</f>
        <v>25.880476666666667</v>
      </c>
      <c r="C6089">
        <f>AVERAGE('18'!C6089,'19'!C6089,'20'!C6089)</f>
        <v>3.1608899999999998</v>
      </c>
    </row>
    <row r="6090" spans="1:3" x14ac:dyDescent="0.35">
      <c r="A6090">
        <f>AVERAGE('18'!A6090,'19'!A6090,'20'!A6090)</f>
        <v>607.45299999999997</v>
      </c>
      <c r="B6090">
        <f>AVERAGE('18'!B6090,'19'!B6090,'20'!B6090)</f>
        <v>25.963703333333331</v>
      </c>
      <c r="C6090">
        <f>AVERAGE('18'!C6090,'19'!C6090,'20'!C6090)</f>
        <v>3.1810133333333339</v>
      </c>
    </row>
    <row r="6091" spans="1:3" x14ac:dyDescent="0.35">
      <c r="A6091">
        <f>AVERAGE('18'!A6091,'19'!A6091,'20'!A6091)</f>
        <v>607.553</v>
      </c>
      <c r="B6091">
        <f>AVERAGE('18'!B6091,'19'!B6091,'20'!B6091)</f>
        <v>26.047133333333335</v>
      </c>
      <c r="C6091">
        <f>AVERAGE('18'!C6091,'19'!C6091,'20'!C6091)</f>
        <v>3.1984833333333333</v>
      </c>
    </row>
    <row r="6092" spans="1:3" x14ac:dyDescent="0.35">
      <c r="A6092">
        <f>AVERAGE('18'!A6092,'19'!A6092,'20'!A6092)</f>
        <v>607.65300000000002</v>
      </c>
      <c r="B6092">
        <f>AVERAGE('18'!B6092,'19'!B6092,'20'!B6092)</f>
        <v>26.13036</v>
      </c>
      <c r="C6092">
        <f>AVERAGE('18'!C6092,'19'!C6092,'20'!C6092)</f>
        <v>3.2067233333333327</v>
      </c>
    </row>
    <row r="6093" spans="1:3" x14ac:dyDescent="0.35">
      <c r="A6093">
        <f>AVERAGE('18'!A6093,'19'!A6093,'20'!A6093)</f>
        <v>607.75300000000004</v>
      </c>
      <c r="B6093">
        <f>AVERAGE('18'!B6093,'19'!B6093,'20'!B6093)</f>
        <v>26.213843333333333</v>
      </c>
      <c r="C6093">
        <f>AVERAGE('18'!C6093,'19'!C6093,'20'!C6093)</f>
        <v>3.2280800000000003</v>
      </c>
    </row>
    <row r="6094" spans="1:3" x14ac:dyDescent="0.35">
      <c r="A6094">
        <f>AVERAGE('18'!A6094,'19'!A6094,'20'!A6094)</f>
        <v>607.85299999999995</v>
      </c>
      <c r="B6094">
        <f>AVERAGE('18'!B6094,'19'!B6094,'20'!B6094)</f>
        <v>26.297013333333336</v>
      </c>
      <c r="C6094">
        <f>AVERAGE('18'!C6094,'19'!C6094,'20'!C6094)</f>
        <v>3.2341666666666669</v>
      </c>
    </row>
    <row r="6095" spans="1:3" x14ac:dyDescent="0.35">
      <c r="A6095">
        <f>AVERAGE('18'!A6095,'19'!A6095,'20'!A6095)</f>
        <v>607.95299999999997</v>
      </c>
      <c r="B6095">
        <f>AVERAGE('18'!B6095,'19'!B6095,'20'!B6095)</f>
        <v>26.380500000000001</v>
      </c>
      <c r="C6095">
        <f>AVERAGE('18'!C6095,'19'!C6095,'20'!C6095)</f>
        <v>3.2465066666666664</v>
      </c>
    </row>
    <row r="6096" spans="1:3" x14ac:dyDescent="0.35">
      <c r="A6096">
        <f>AVERAGE('18'!A6096,'19'!A6096,'20'!A6096)</f>
        <v>608.053</v>
      </c>
      <c r="B6096">
        <f>AVERAGE('18'!B6096,'19'!B6096,'20'!B6096)</f>
        <v>26.463766666666668</v>
      </c>
      <c r="C6096">
        <f>AVERAGE('18'!C6096,'19'!C6096,'20'!C6096)</f>
        <v>3.2672166666666667</v>
      </c>
    </row>
    <row r="6097" spans="1:3" x14ac:dyDescent="0.35">
      <c r="A6097">
        <f>AVERAGE('18'!A6097,'19'!A6097,'20'!A6097)</f>
        <v>608.15300000000002</v>
      </c>
      <c r="B6097">
        <f>AVERAGE('18'!B6097,'19'!B6097,'20'!B6097)</f>
        <v>26.547149999999998</v>
      </c>
      <c r="C6097">
        <f>AVERAGE('18'!C6097,'19'!C6097,'20'!C6097)</f>
        <v>3.2883766666666667</v>
      </c>
    </row>
    <row r="6098" spans="1:3" x14ac:dyDescent="0.35">
      <c r="A6098">
        <f>AVERAGE('18'!A6098,'19'!A6098,'20'!A6098)</f>
        <v>608.25300000000004</v>
      </c>
      <c r="B6098">
        <f>AVERAGE('18'!B6098,'19'!B6098,'20'!B6098)</f>
        <v>26.630410000000001</v>
      </c>
      <c r="C6098">
        <f>AVERAGE('18'!C6098,'19'!C6098,'20'!C6098)</f>
        <v>3.304783333333333</v>
      </c>
    </row>
    <row r="6099" spans="1:3" x14ac:dyDescent="0.35">
      <c r="A6099">
        <f>AVERAGE('18'!A6099,'19'!A6099,'20'!A6099)</f>
        <v>608.35299999999995</v>
      </c>
      <c r="B6099">
        <f>AVERAGE('18'!B6099,'19'!B6099,'20'!B6099)</f>
        <v>26.713666666666668</v>
      </c>
      <c r="C6099">
        <f>AVERAGE('18'!C6099,'19'!C6099,'20'!C6099)</f>
        <v>3.3212833333333336</v>
      </c>
    </row>
    <row r="6100" spans="1:3" x14ac:dyDescent="0.35">
      <c r="A6100">
        <f>AVERAGE('18'!A6100,'19'!A6100,'20'!A6100)</f>
        <v>608.45299999999997</v>
      </c>
      <c r="B6100">
        <f>AVERAGE('18'!B6100,'19'!B6100,'20'!B6100)</f>
        <v>26.797076666666666</v>
      </c>
      <c r="C6100">
        <f>AVERAGE('18'!C6100,'19'!C6100,'20'!C6100)</f>
        <v>3.3226300000000002</v>
      </c>
    </row>
    <row r="6101" spans="1:3" x14ac:dyDescent="0.35">
      <c r="A6101">
        <f>AVERAGE('18'!A6101,'19'!A6101,'20'!A6101)</f>
        <v>608.553</v>
      </c>
      <c r="B6101">
        <f>AVERAGE('18'!B6101,'19'!B6101,'20'!B6101)</f>
        <v>26.880433333333333</v>
      </c>
      <c r="C6101">
        <f>AVERAGE('18'!C6101,'19'!C6101,'20'!C6101)</f>
        <v>3.3349333333333333</v>
      </c>
    </row>
    <row r="6102" spans="1:3" x14ac:dyDescent="0.35">
      <c r="A6102">
        <f>AVERAGE('18'!A6102,'19'!A6102,'20'!A6102)</f>
        <v>608.65300000000002</v>
      </c>
      <c r="B6102">
        <f>AVERAGE('18'!B6102,'19'!B6102,'20'!B6102)</f>
        <v>26.963803333333335</v>
      </c>
      <c r="C6102">
        <f>AVERAGE('18'!C6102,'19'!C6102,'20'!C6102)</f>
        <v>3.3573266666666668</v>
      </c>
    </row>
    <row r="6103" spans="1:3" x14ac:dyDescent="0.35">
      <c r="A6103">
        <f>AVERAGE('18'!A6103,'19'!A6103,'20'!A6103)</f>
        <v>608.75300000000004</v>
      </c>
      <c r="B6103">
        <f>AVERAGE('18'!B6103,'19'!B6103,'20'!B6103)</f>
        <v>27.047049999999999</v>
      </c>
      <c r="C6103">
        <f>AVERAGE('18'!C6103,'19'!C6103,'20'!C6103)</f>
        <v>3.3741933333333338</v>
      </c>
    </row>
    <row r="6104" spans="1:3" x14ac:dyDescent="0.35">
      <c r="A6104">
        <f>AVERAGE('18'!A6104,'19'!A6104,'20'!A6104)</f>
        <v>608.85299999999995</v>
      </c>
      <c r="B6104">
        <f>AVERAGE('18'!B6104,'19'!B6104,'20'!B6104)</f>
        <v>27.130549999999999</v>
      </c>
      <c r="C6104">
        <f>AVERAGE('18'!C6104,'19'!C6104,'20'!C6104)</f>
        <v>3.3958499999999998</v>
      </c>
    </row>
    <row r="6105" spans="1:3" x14ac:dyDescent="0.35">
      <c r="A6105">
        <f>AVERAGE('18'!A6105,'19'!A6105,'20'!A6105)</f>
        <v>608.95299999999997</v>
      </c>
      <c r="B6105">
        <f>AVERAGE('18'!B6105,'19'!B6105,'20'!B6105)</f>
        <v>27.21372666666667</v>
      </c>
      <c r="C6105">
        <f>AVERAGE('18'!C6105,'19'!C6105,'20'!C6105)</f>
        <v>3.4050433333333334</v>
      </c>
    </row>
    <row r="6106" spans="1:3" x14ac:dyDescent="0.35">
      <c r="A6106">
        <f>AVERAGE('18'!A6106,'19'!A6106,'20'!A6106)</f>
        <v>609.053</v>
      </c>
      <c r="B6106">
        <f>AVERAGE('18'!B6106,'19'!B6106,'20'!B6106)</f>
        <v>27.297129999999999</v>
      </c>
      <c r="C6106">
        <f>AVERAGE('18'!C6106,'19'!C6106,'20'!C6106)</f>
        <v>3.4224933333333332</v>
      </c>
    </row>
    <row r="6107" spans="1:3" x14ac:dyDescent="0.35">
      <c r="A6107">
        <f>AVERAGE('18'!A6107,'19'!A6107,'20'!A6107)</f>
        <v>609.15300000000002</v>
      </c>
      <c r="B6107">
        <f>AVERAGE('18'!B6107,'19'!B6107,'20'!B6107)</f>
        <v>27.380419999999997</v>
      </c>
      <c r="C6107">
        <f>AVERAGE('18'!C6107,'19'!C6107,'20'!C6107)</f>
        <v>3.4391599999999998</v>
      </c>
    </row>
    <row r="6108" spans="1:3" x14ac:dyDescent="0.35">
      <c r="A6108">
        <f>AVERAGE('18'!A6108,'19'!A6108,'20'!A6108)</f>
        <v>609.25300000000004</v>
      </c>
      <c r="B6108">
        <f>AVERAGE('18'!B6108,'19'!B6108,'20'!B6108)</f>
        <v>27.463660000000001</v>
      </c>
      <c r="C6108">
        <f>AVERAGE('18'!C6108,'19'!C6108,'20'!C6108)</f>
        <v>3.4476033333333334</v>
      </c>
    </row>
    <row r="6109" spans="1:3" x14ac:dyDescent="0.35">
      <c r="A6109">
        <f>AVERAGE('18'!A6109,'19'!A6109,'20'!A6109)</f>
        <v>609.35299999999995</v>
      </c>
      <c r="B6109">
        <f>AVERAGE('18'!B6109,'19'!B6109,'20'!B6109)</f>
        <v>27.547120000000003</v>
      </c>
      <c r="C6109">
        <f>AVERAGE('18'!C6109,'19'!C6109,'20'!C6109)</f>
        <v>3.4575433333333332</v>
      </c>
    </row>
    <row r="6110" spans="1:3" x14ac:dyDescent="0.35">
      <c r="A6110">
        <f>AVERAGE('18'!A6110,'19'!A6110,'20'!A6110)</f>
        <v>609.45299999999997</v>
      </c>
      <c r="B6110">
        <f>AVERAGE('18'!B6110,'19'!B6110,'20'!B6110)</f>
        <v>27.630316666666669</v>
      </c>
      <c r="C6110">
        <f>AVERAGE('18'!C6110,'19'!C6110,'20'!C6110)</f>
        <v>3.4647833333333331</v>
      </c>
    </row>
    <row r="6111" spans="1:3" x14ac:dyDescent="0.35">
      <c r="A6111">
        <f>AVERAGE('18'!A6111,'19'!A6111,'20'!A6111)</f>
        <v>609.553</v>
      </c>
      <c r="B6111">
        <f>AVERAGE('18'!B6111,'19'!B6111,'20'!B6111)</f>
        <v>27.713863333333332</v>
      </c>
      <c r="C6111">
        <f>AVERAGE('18'!C6111,'19'!C6111,'20'!C6111)</f>
        <v>3.4948700000000001</v>
      </c>
    </row>
    <row r="6112" spans="1:3" x14ac:dyDescent="0.35">
      <c r="A6112">
        <f>AVERAGE('18'!A6112,'19'!A6112,'20'!A6112)</f>
        <v>609.65300000000002</v>
      </c>
      <c r="B6112">
        <f>AVERAGE('18'!B6112,'19'!B6112,'20'!B6112)</f>
        <v>27.797026666666667</v>
      </c>
      <c r="C6112">
        <f>AVERAGE('18'!C6112,'19'!C6112,'20'!C6112)</f>
        <v>3.5109033333333333</v>
      </c>
    </row>
    <row r="6113" spans="1:3" x14ac:dyDescent="0.35">
      <c r="A6113">
        <f>AVERAGE('18'!A6113,'19'!A6113,'20'!A6113)</f>
        <v>609.75300000000004</v>
      </c>
      <c r="B6113">
        <f>AVERAGE('18'!B6113,'19'!B6113,'20'!B6113)</f>
        <v>27.880510000000001</v>
      </c>
      <c r="C6113">
        <f>AVERAGE('18'!C6113,'19'!C6113,'20'!C6113)</f>
        <v>3.5229833333333338</v>
      </c>
    </row>
    <row r="6114" spans="1:3" x14ac:dyDescent="0.35">
      <c r="A6114">
        <f>AVERAGE('18'!A6114,'19'!A6114,'20'!A6114)</f>
        <v>609.85299999999995</v>
      </c>
      <c r="B6114">
        <f>AVERAGE('18'!B6114,'19'!B6114,'20'!B6114)</f>
        <v>27.963763333333333</v>
      </c>
      <c r="C6114">
        <f>AVERAGE('18'!C6114,'19'!C6114,'20'!C6114)</f>
        <v>3.5428333333333328</v>
      </c>
    </row>
    <row r="6115" spans="1:3" x14ac:dyDescent="0.35">
      <c r="A6115">
        <f>AVERAGE('18'!A6115,'19'!A6115,'20'!A6115)</f>
        <v>609.95299999999997</v>
      </c>
      <c r="B6115">
        <f>AVERAGE('18'!B6115,'19'!B6115,'20'!B6115)</f>
        <v>28.047146666666666</v>
      </c>
      <c r="C6115">
        <f>AVERAGE('18'!C6115,'19'!C6115,'20'!C6115)</f>
        <v>3.5576033333333332</v>
      </c>
    </row>
    <row r="6116" spans="1:3" x14ac:dyDescent="0.35">
      <c r="A6116">
        <f>AVERAGE('18'!A6116,'19'!A6116,'20'!A6116)</f>
        <v>610.053</v>
      </c>
      <c r="B6116">
        <f>AVERAGE('18'!B6116,'19'!B6116,'20'!B6116)</f>
        <v>28.130406666666669</v>
      </c>
      <c r="C6116">
        <f>AVERAGE('18'!C6116,'19'!C6116,'20'!C6116)</f>
        <v>3.5576633333333336</v>
      </c>
    </row>
    <row r="6117" spans="1:3" x14ac:dyDescent="0.35">
      <c r="A6117">
        <f>AVERAGE('18'!A6117,'19'!A6117,'20'!A6117)</f>
        <v>610.15300000000002</v>
      </c>
      <c r="B6117">
        <f>AVERAGE('18'!B6117,'19'!B6117,'20'!B6117)</f>
        <v>28.213699999999999</v>
      </c>
      <c r="C6117">
        <f>AVERAGE('18'!C6117,'19'!C6117,'20'!C6117)</f>
        <v>3.5694533333333336</v>
      </c>
    </row>
    <row r="6118" spans="1:3" x14ac:dyDescent="0.35">
      <c r="A6118">
        <f>AVERAGE('18'!A6118,'19'!A6118,'20'!A6118)</f>
        <v>610.25300000000004</v>
      </c>
      <c r="B6118">
        <f>AVERAGE('18'!B6118,'19'!B6118,'20'!B6118)</f>
        <v>28.297089999999997</v>
      </c>
      <c r="C6118">
        <f>AVERAGE('18'!C6118,'19'!C6118,'20'!C6118)</f>
        <v>3.5854766666666666</v>
      </c>
    </row>
    <row r="6119" spans="1:3" x14ac:dyDescent="0.35">
      <c r="A6119">
        <f>AVERAGE('18'!A6119,'19'!A6119,'20'!A6119)</f>
        <v>610.35299999999995</v>
      </c>
      <c r="B6119">
        <f>AVERAGE('18'!B6119,'19'!B6119,'20'!B6119)</f>
        <v>28.380403333333334</v>
      </c>
      <c r="C6119">
        <f>AVERAGE('18'!C6119,'19'!C6119,'20'!C6119)</f>
        <v>3.6036633333333334</v>
      </c>
    </row>
    <row r="6120" spans="1:3" x14ac:dyDescent="0.35">
      <c r="A6120">
        <f>AVERAGE('18'!A6120,'19'!A6120,'20'!A6120)</f>
        <v>610.45299999999997</v>
      </c>
      <c r="B6120">
        <f>AVERAGE('18'!B6120,'19'!B6120,'20'!B6120)</f>
        <v>28.463789999999999</v>
      </c>
      <c r="C6120">
        <f>AVERAGE('18'!C6120,'19'!C6120,'20'!C6120)</f>
        <v>3.6234333333333333</v>
      </c>
    </row>
    <row r="6121" spans="1:3" x14ac:dyDescent="0.35">
      <c r="A6121">
        <f>AVERAGE('18'!A6121,'19'!A6121,'20'!A6121)</f>
        <v>610.553</v>
      </c>
      <c r="B6121">
        <f>AVERAGE('18'!B6121,'19'!B6121,'20'!B6121)</f>
        <v>28.547026666666667</v>
      </c>
      <c r="C6121">
        <f>AVERAGE('18'!C6121,'19'!C6121,'20'!C6121)</f>
        <v>3.6425333333333327</v>
      </c>
    </row>
    <row r="6122" spans="1:3" x14ac:dyDescent="0.35">
      <c r="A6122">
        <f>AVERAGE('18'!A6122,'19'!A6122,'20'!A6122)</f>
        <v>610.65300000000002</v>
      </c>
      <c r="B6122">
        <f>AVERAGE('18'!B6122,'19'!B6122,'20'!B6122)</f>
        <v>28.630469999999999</v>
      </c>
      <c r="C6122">
        <f>AVERAGE('18'!C6122,'19'!C6122,'20'!C6122)</f>
        <v>3.6570466666666666</v>
      </c>
    </row>
    <row r="6123" spans="1:3" x14ac:dyDescent="0.35">
      <c r="A6123">
        <f>AVERAGE('18'!A6123,'19'!A6123,'20'!A6123)</f>
        <v>610.75300000000004</v>
      </c>
      <c r="B6123">
        <f>AVERAGE('18'!B6123,'19'!B6123,'20'!B6123)</f>
        <v>28.713733333333334</v>
      </c>
      <c r="C6123">
        <f>AVERAGE('18'!C6123,'19'!C6123,'20'!C6123)</f>
        <v>3.6651600000000002</v>
      </c>
    </row>
    <row r="6124" spans="1:3" x14ac:dyDescent="0.35">
      <c r="A6124">
        <f>AVERAGE('18'!A6124,'19'!A6124,'20'!A6124)</f>
        <v>610.85299999999995</v>
      </c>
      <c r="B6124">
        <f>AVERAGE('18'!B6124,'19'!B6124,'20'!B6124)</f>
        <v>28.797173333333333</v>
      </c>
      <c r="C6124">
        <f>AVERAGE('18'!C6124,'19'!C6124,'20'!C6124)</f>
        <v>3.6740766666666667</v>
      </c>
    </row>
    <row r="6125" spans="1:3" x14ac:dyDescent="0.35">
      <c r="A6125">
        <f>AVERAGE('18'!A6125,'19'!A6125,'20'!A6125)</f>
        <v>610.95299999999997</v>
      </c>
      <c r="B6125">
        <f>AVERAGE('18'!B6125,'19'!B6125,'20'!B6125)</f>
        <v>28.880436666666668</v>
      </c>
      <c r="C6125">
        <f>AVERAGE('18'!C6125,'19'!C6125,'20'!C6125)</f>
        <v>3.6867900000000002</v>
      </c>
    </row>
    <row r="6126" spans="1:3" x14ac:dyDescent="0.35">
      <c r="A6126">
        <f>AVERAGE('18'!A6126,'19'!A6126,'20'!A6126)</f>
        <v>611.053</v>
      </c>
      <c r="B6126">
        <f>AVERAGE('18'!B6126,'19'!B6126,'20'!B6126)</f>
        <v>28.963733333333334</v>
      </c>
      <c r="C6126">
        <f>AVERAGE('18'!C6126,'19'!C6126,'20'!C6126)</f>
        <v>3.7060999999999997</v>
      </c>
    </row>
    <row r="6127" spans="1:3" x14ac:dyDescent="0.35">
      <c r="A6127">
        <f>AVERAGE('18'!A6127,'19'!A6127,'20'!A6127)</f>
        <v>611.15300000000002</v>
      </c>
      <c r="B6127">
        <f>AVERAGE('18'!B6127,'19'!B6127,'20'!B6127)</f>
        <v>29.047106666666668</v>
      </c>
      <c r="C6127">
        <f>AVERAGE('18'!C6127,'19'!C6127,'20'!C6127)</f>
        <v>3.7312166666666666</v>
      </c>
    </row>
    <row r="6128" spans="1:3" x14ac:dyDescent="0.35">
      <c r="A6128">
        <f>AVERAGE('18'!A6128,'19'!A6128,'20'!A6128)</f>
        <v>611.25300000000004</v>
      </c>
      <c r="B6128">
        <f>AVERAGE('18'!B6128,'19'!B6128,'20'!B6128)</f>
        <v>29.130306666666669</v>
      </c>
      <c r="C6128">
        <f>AVERAGE('18'!C6128,'19'!C6128,'20'!C6128)</f>
        <v>3.7418266666666664</v>
      </c>
    </row>
    <row r="6129" spans="1:3" x14ac:dyDescent="0.35">
      <c r="A6129">
        <f>AVERAGE('18'!A6129,'19'!A6129,'20'!A6129)</f>
        <v>611.35299999999995</v>
      </c>
      <c r="B6129">
        <f>AVERAGE('18'!B6129,'19'!B6129,'20'!B6129)</f>
        <v>29.213863333333336</v>
      </c>
      <c r="C6129">
        <f>AVERAGE('18'!C6129,'19'!C6129,'20'!C6129)</f>
        <v>3.7603200000000001</v>
      </c>
    </row>
    <row r="6130" spans="1:3" x14ac:dyDescent="0.35">
      <c r="A6130">
        <f>AVERAGE('18'!A6130,'19'!A6130,'20'!A6130)</f>
        <v>611.45299999999997</v>
      </c>
      <c r="B6130">
        <f>AVERAGE('18'!B6130,'19'!B6130,'20'!B6130)</f>
        <v>29.296993333333333</v>
      </c>
      <c r="C6130">
        <f>AVERAGE('18'!C6130,'19'!C6130,'20'!C6130)</f>
        <v>3.7673200000000002</v>
      </c>
    </row>
    <row r="6131" spans="1:3" x14ac:dyDescent="0.35">
      <c r="A6131">
        <f>AVERAGE('18'!A6131,'19'!A6131,'20'!A6131)</f>
        <v>611.553</v>
      </c>
      <c r="B6131">
        <f>AVERAGE('18'!B6131,'19'!B6131,'20'!B6131)</f>
        <v>29.380489999999998</v>
      </c>
      <c r="C6131">
        <f>AVERAGE('18'!C6131,'19'!C6131,'20'!C6131)</f>
        <v>3.785133333333333</v>
      </c>
    </row>
    <row r="6132" spans="1:3" x14ac:dyDescent="0.35">
      <c r="A6132">
        <f>AVERAGE('18'!A6132,'19'!A6132,'20'!A6132)</f>
        <v>611.65300000000002</v>
      </c>
      <c r="B6132">
        <f>AVERAGE('18'!B6132,'19'!B6132,'20'!B6132)</f>
        <v>29.463743333333337</v>
      </c>
      <c r="C6132">
        <f>AVERAGE('18'!C6132,'19'!C6132,'20'!C6132)</f>
        <v>3.7983100000000003</v>
      </c>
    </row>
    <row r="6133" spans="1:3" x14ac:dyDescent="0.35">
      <c r="A6133">
        <f>AVERAGE('18'!A6133,'19'!A6133,'20'!A6133)</f>
        <v>611.75300000000004</v>
      </c>
      <c r="B6133">
        <f>AVERAGE('18'!B6133,'19'!B6133,'20'!B6133)</f>
        <v>29.54715333333333</v>
      </c>
      <c r="C6133">
        <f>AVERAGE('18'!C6133,'19'!C6133,'20'!C6133)</f>
        <v>3.8173166666666667</v>
      </c>
    </row>
    <row r="6134" spans="1:3" x14ac:dyDescent="0.35">
      <c r="A6134">
        <f>AVERAGE('18'!A6134,'19'!A6134,'20'!A6134)</f>
        <v>611.85299999999995</v>
      </c>
      <c r="B6134">
        <f>AVERAGE('18'!B6134,'19'!B6134,'20'!B6134)</f>
        <v>29.630486666666666</v>
      </c>
      <c r="C6134">
        <f>AVERAGE('18'!C6134,'19'!C6134,'20'!C6134)</f>
        <v>3.8337366666666668</v>
      </c>
    </row>
    <row r="6135" spans="1:3" x14ac:dyDescent="0.35">
      <c r="A6135">
        <f>AVERAGE('18'!A6135,'19'!A6135,'20'!A6135)</f>
        <v>611.95299999999997</v>
      </c>
      <c r="B6135">
        <f>AVERAGE('18'!B6135,'19'!B6135,'20'!B6135)</f>
        <v>29.713683333333336</v>
      </c>
      <c r="C6135">
        <f>AVERAGE('18'!C6135,'19'!C6135,'20'!C6135)</f>
        <v>3.8618133333333335</v>
      </c>
    </row>
    <row r="6136" spans="1:3" x14ac:dyDescent="0.35">
      <c r="A6136">
        <f>AVERAGE('18'!A6136,'19'!A6136,'20'!A6136)</f>
        <v>612.053</v>
      </c>
      <c r="B6136">
        <f>AVERAGE('18'!B6136,'19'!B6136,'20'!B6136)</f>
        <v>29.797103333333336</v>
      </c>
      <c r="C6136">
        <f>AVERAGE('18'!C6136,'19'!C6136,'20'!C6136)</f>
        <v>3.8686066666666665</v>
      </c>
    </row>
    <row r="6137" spans="1:3" x14ac:dyDescent="0.35">
      <c r="A6137">
        <f>AVERAGE('18'!A6137,'19'!A6137,'20'!A6137)</f>
        <v>612.15300000000002</v>
      </c>
      <c r="B6137">
        <f>AVERAGE('18'!B6137,'19'!B6137,'20'!B6137)</f>
        <v>29.880363333333332</v>
      </c>
      <c r="C6137">
        <f>AVERAGE('18'!C6137,'19'!C6137,'20'!C6137)</f>
        <v>3.8805000000000001</v>
      </c>
    </row>
    <row r="6138" spans="1:3" x14ac:dyDescent="0.35">
      <c r="A6138">
        <f>AVERAGE('18'!A6138,'19'!A6138,'20'!A6138)</f>
        <v>612.25300000000004</v>
      </c>
      <c r="B6138">
        <f>AVERAGE('18'!B6138,'19'!B6138,'20'!B6138)</f>
        <v>29.963819999999998</v>
      </c>
      <c r="C6138">
        <f>AVERAGE('18'!C6138,'19'!C6138,'20'!C6138)</f>
        <v>3.9005399999999999</v>
      </c>
    </row>
    <row r="6139" spans="1:3" x14ac:dyDescent="0.35">
      <c r="A6139">
        <f>AVERAGE('18'!A6139,'19'!A6139,'20'!A6139)</f>
        <v>612.35299999999995</v>
      </c>
      <c r="B6139">
        <f>AVERAGE('18'!B6139,'19'!B6139,'20'!B6139)</f>
        <v>30.046980000000001</v>
      </c>
      <c r="C6139">
        <f>AVERAGE('18'!C6139,'19'!C6139,'20'!C6139)</f>
        <v>3.9087300000000003</v>
      </c>
    </row>
    <row r="6140" spans="1:3" x14ac:dyDescent="0.35">
      <c r="A6140">
        <f>AVERAGE('18'!A6140,'19'!A6140,'20'!A6140)</f>
        <v>612.45299999999997</v>
      </c>
      <c r="B6140">
        <f>AVERAGE('18'!B6140,'19'!B6140,'20'!B6140)</f>
        <v>30.130470000000003</v>
      </c>
      <c r="C6140">
        <f>AVERAGE('18'!C6140,'19'!C6140,'20'!C6140)</f>
        <v>3.9166233333333333</v>
      </c>
    </row>
    <row r="6141" spans="1:3" x14ac:dyDescent="0.35">
      <c r="A6141">
        <f>AVERAGE('18'!A6141,'19'!A6141,'20'!A6141)</f>
        <v>612.553</v>
      </c>
      <c r="B6141">
        <f>AVERAGE('18'!B6141,'19'!B6141,'20'!B6141)</f>
        <v>30.213750000000001</v>
      </c>
      <c r="C6141">
        <f>AVERAGE('18'!C6141,'19'!C6141,'20'!C6141)</f>
        <v>3.93296</v>
      </c>
    </row>
    <row r="6142" spans="1:3" x14ac:dyDescent="0.35">
      <c r="A6142">
        <f>AVERAGE('18'!A6142,'19'!A6142,'20'!A6142)</f>
        <v>612.65300000000002</v>
      </c>
      <c r="B6142">
        <f>AVERAGE('18'!B6142,'19'!B6142,'20'!B6142)</f>
        <v>30.297176666666669</v>
      </c>
      <c r="C6142">
        <f>AVERAGE('18'!C6142,'19'!C6142,'20'!C6142)</f>
        <v>3.9513333333333329</v>
      </c>
    </row>
    <row r="6143" spans="1:3" x14ac:dyDescent="0.35">
      <c r="A6143">
        <f>AVERAGE('18'!A6143,'19'!A6143,'20'!A6143)</f>
        <v>612.75300000000004</v>
      </c>
      <c r="B6143">
        <f>AVERAGE('18'!B6143,'19'!B6143,'20'!B6143)</f>
        <v>30.380496666666669</v>
      </c>
      <c r="C6143">
        <f>AVERAGE('18'!C6143,'19'!C6143,'20'!C6143)</f>
        <v>3.9702133333333331</v>
      </c>
    </row>
    <row r="6144" spans="1:3" x14ac:dyDescent="0.35">
      <c r="A6144">
        <f>AVERAGE('18'!A6144,'19'!A6144,'20'!A6144)</f>
        <v>612.85299999999995</v>
      </c>
      <c r="B6144">
        <f>AVERAGE('18'!B6144,'19'!B6144,'20'!B6144)</f>
        <v>30.463736666666666</v>
      </c>
      <c r="C6144">
        <f>AVERAGE('18'!C6144,'19'!C6144,'20'!C6144)</f>
        <v>3.9854699999999994</v>
      </c>
    </row>
    <row r="6145" spans="1:3" x14ac:dyDescent="0.35">
      <c r="A6145">
        <f>AVERAGE('18'!A6145,'19'!A6145,'20'!A6145)</f>
        <v>612.95299999999997</v>
      </c>
      <c r="B6145">
        <f>AVERAGE('18'!B6145,'19'!B6145,'20'!B6145)</f>
        <v>30.5471</v>
      </c>
      <c r="C6145">
        <f>AVERAGE('18'!C6145,'19'!C6145,'20'!C6145)</f>
        <v>3.9918999999999998</v>
      </c>
    </row>
    <row r="6146" spans="1:3" x14ac:dyDescent="0.35">
      <c r="A6146">
        <f>AVERAGE('18'!A6146,'19'!A6146,'20'!A6146)</f>
        <v>613.053</v>
      </c>
      <c r="B6146">
        <f>AVERAGE('18'!B6146,'19'!B6146,'20'!B6146)</f>
        <v>30.630356666666671</v>
      </c>
      <c r="C6146">
        <f>AVERAGE('18'!C6146,'19'!C6146,'20'!C6146)</f>
        <v>4.0064866666666665</v>
      </c>
    </row>
    <row r="6147" spans="1:3" x14ac:dyDescent="0.35">
      <c r="A6147">
        <f>AVERAGE('18'!A6147,'19'!A6147,'20'!A6147)</f>
        <v>613.15300000000002</v>
      </c>
      <c r="B6147">
        <f>AVERAGE('18'!B6147,'19'!B6147,'20'!B6147)</f>
        <v>30.71381666666667</v>
      </c>
      <c r="C6147">
        <f>AVERAGE('18'!C6147,'19'!C6147,'20'!C6147)</f>
        <v>4.0196866666666669</v>
      </c>
    </row>
    <row r="6148" spans="1:3" x14ac:dyDescent="0.35">
      <c r="A6148">
        <f>AVERAGE('18'!A6148,'19'!A6148,'20'!A6148)</f>
        <v>613.25300000000004</v>
      </c>
      <c r="B6148">
        <f>AVERAGE('18'!B6148,'19'!B6148,'20'!B6148)</f>
        <v>30.797013333333336</v>
      </c>
      <c r="C6148">
        <f>AVERAGE('18'!C6148,'19'!C6148,'20'!C6148)</f>
        <v>4.0440166666666668</v>
      </c>
    </row>
    <row r="6149" spans="1:3" x14ac:dyDescent="0.35">
      <c r="A6149">
        <f>AVERAGE('18'!A6149,'19'!A6149,'20'!A6149)</f>
        <v>613.35299999999995</v>
      </c>
      <c r="B6149">
        <f>AVERAGE('18'!B6149,'19'!B6149,'20'!B6149)</f>
        <v>30.880536666666661</v>
      </c>
      <c r="C6149">
        <f>AVERAGE('18'!C6149,'19'!C6149,'20'!C6149)</f>
        <v>4.0645199999999999</v>
      </c>
    </row>
    <row r="6150" spans="1:3" x14ac:dyDescent="0.35">
      <c r="A6150">
        <f>AVERAGE('18'!A6150,'19'!A6150,'20'!A6150)</f>
        <v>613.45299999999997</v>
      </c>
      <c r="B6150">
        <f>AVERAGE('18'!B6150,'19'!B6150,'20'!B6150)</f>
        <v>30.963759999999997</v>
      </c>
      <c r="C6150">
        <f>AVERAGE('18'!C6150,'19'!C6150,'20'!C6150)</f>
        <v>4.0732099999999996</v>
      </c>
    </row>
    <row r="6151" spans="1:3" x14ac:dyDescent="0.35">
      <c r="A6151">
        <f>AVERAGE('18'!A6151,'19'!A6151,'20'!A6151)</f>
        <v>613.553</v>
      </c>
      <c r="B6151">
        <f>AVERAGE('18'!B6151,'19'!B6151,'20'!B6151)</f>
        <v>31.047160000000002</v>
      </c>
      <c r="C6151">
        <f>AVERAGE('18'!C6151,'19'!C6151,'20'!C6151)</f>
        <v>4.084156666666666</v>
      </c>
    </row>
    <row r="6152" spans="1:3" x14ac:dyDescent="0.35">
      <c r="A6152">
        <f>AVERAGE('18'!A6152,'19'!A6152,'20'!A6152)</f>
        <v>613.65300000000002</v>
      </c>
      <c r="B6152">
        <f>AVERAGE('18'!B6152,'19'!B6152,'20'!B6152)</f>
        <v>31.130446666666668</v>
      </c>
      <c r="C6152">
        <f>AVERAGE('18'!C6152,'19'!C6152,'20'!C6152)</f>
        <v>4.0918866666666664</v>
      </c>
    </row>
    <row r="6153" spans="1:3" x14ac:dyDescent="0.35">
      <c r="A6153">
        <f>AVERAGE('18'!A6153,'19'!A6153,'20'!A6153)</f>
        <v>613.75300000000004</v>
      </c>
      <c r="B6153">
        <f>AVERAGE('18'!B6153,'19'!B6153,'20'!B6153)</f>
        <v>31.213719999999999</v>
      </c>
      <c r="C6153">
        <f>AVERAGE('18'!C6153,'19'!C6153,'20'!C6153)</f>
        <v>4.1120733333333321</v>
      </c>
    </row>
    <row r="6154" spans="1:3" x14ac:dyDescent="0.35">
      <c r="A6154">
        <f>AVERAGE('18'!A6154,'19'!A6154,'20'!A6154)</f>
        <v>613.85299999999995</v>
      </c>
      <c r="B6154">
        <f>AVERAGE('18'!B6154,'19'!B6154,'20'!B6154)</f>
        <v>31.297133333333335</v>
      </c>
      <c r="C6154">
        <f>AVERAGE('18'!C6154,'19'!C6154,'20'!C6154)</f>
        <v>4.1315766666666667</v>
      </c>
    </row>
    <row r="6155" spans="1:3" x14ac:dyDescent="0.35">
      <c r="A6155">
        <f>AVERAGE('18'!A6155,'19'!A6155,'20'!A6155)</f>
        <v>613.95299999999997</v>
      </c>
      <c r="B6155">
        <f>AVERAGE('18'!B6155,'19'!B6155,'20'!B6155)</f>
        <v>31.380343333333332</v>
      </c>
      <c r="C6155">
        <f>AVERAGE('18'!C6155,'19'!C6155,'20'!C6155)</f>
        <v>4.1445966666666667</v>
      </c>
    </row>
    <row r="6156" spans="1:3" x14ac:dyDescent="0.35">
      <c r="A6156">
        <f>AVERAGE('18'!A6156,'19'!A6156,'20'!A6156)</f>
        <v>614.053</v>
      </c>
      <c r="B6156">
        <f>AVERAGE('18'!B6156,'19'!B6156,'20'!B6156)</f>
        <v>31.463840000000001</v>
      </c>
      <c r="C6156">
        <f>AVERAGE('18'!C6156,'19'!C6156,'20'!C6156)</f>
        <v>4.1620066666666666</v>
      </c>
    </row>
    <row r="6157" spans="1:3" x14ac:dyDescent="0.35">
      <c r="A6157">
        <f>AVERAGE('18'!A6157,'19'!A6157,'20'!A6157)</f>
        <v>614.15300000000002</v>
      </c>
      <c r="B6157">
        <f>AVERAGE('18'!B6157,'19'!B6157,'20'!B6157)</f>
        <v>31.547006666666665</v>
      </c>
      <c r="C6157">
        <f>AVERAGE('18'!C6157,'19'!C6157,'20'!C6157)</f>
        <v>4.181096666666666</v>
      </c>
    </row>
    <row r="6158" spans="1:3" x14ac:dyDescent="0.35">
      <c r="A6158">
        <f>AVERAGE('18'!A6158,'19'!A6158,'20'!A6158)</f>
        <v>614.25300000000004</v>
      </c>
      <c r="B6158">
        <f>AVERAGE('18'!B6158,'19'!B6158,'20'!B6158)</f>
        <v>31.630556666666667</v>
      </c>
      <c r="C6158">
        <f>AVERAGE('18'!C6158,'19'!C6158,'20'!C6158)</f>
        <v>4.2067333333333332</v>
      </c>
    </row>
    <row r="6159" spans="1:3" x14ac:dyDescent="0.35">
      <c r="A6159">
        <f>AVERAGE('18'!A6159,'19'!A6159,'20'!A6159)</f>
        <v>614.35299999999995</v>
      </c>
      <c r="B6159">
        <f>AVERAGE('18'!B6159,'19'!B6159,'20'!B6159)</f>
        <v>31.713750000000001</v>
      </c>
      <c r="C6159">
        <f>AVERAGE('18'!C6159,'19'!C6159,'20'!C6159)</f>
        <v>4.2107566666666676</v>
      </c>
    </row>
    <row r="6160" spans="1:3" x14ac:dyDescent="0.35">
      <c r="A6160">
        <f>AVERAGE('18'!A6160,'19'!A6160,'20'!A6160)</f>
        <v>614.45299999999997</v>
      </c>
      <c r="B6160">
        <f>AVERAGE('18'!B6160,'19'!B6160,'20'!B6160)</f>
        <v>31.797176666666669</v>
      </c>
      <c r="C6160">
        <f>AVERAGE('18'!C6160,'19'!C6160,'20'!C6160)</f>
        <v>4.2056499999999994</v>
      </c>
    </row>
    <row r="6161" spans="1:3" x14ac:dyDescent="0.35">
      <c r="A6161">
        <f>AVERAGE('18'!A6161,'19'!A6161,'20'!A6161)</f>
        <v>614.553</v>
      </c>
      <c r="B6161">
        <f>AVERAGE('18'!B6161,'19'!B6161,'20'!B6161)</f>
        <v>31.880436666666668</v>
      </c>
      <c r="C6161">
        <f>AVERAGE('18'!C6161,'19'!C6161,'20'!C6161)</f>
        <v>4.2312166666666657</v>
      </c>
    </row>
    <row r="6162" spans="1:3" x14ac:dyDescent="0.35">
      <c r="A6162">
        <f>AVERAGE('18'!A6162,'19'!A6162,'20'!A6162)</f>
        <v>614.65300000000002</v>
      </c>
      <c r="B6162">
        <f>AVERAGE('18'!B6162,'19'!B6162,'20'!B6162)</f>
        <v>31.963723333333334</v>
      </c>
      <c r="C6162">
        <f>AVERAGE('18'!C6162,'19'!C6162,'20'!C6162)</f>
        <v>4.2575666666666665</v>
      </c>
    </row>
    <row r="6163" spans="1:3" x14ac:dyDescent="0.35">
      <c r="A6163">
        <f>AVERAGE('18'!A6163,'19'!A6163,'20'!A6163)</f>
        <v>614.75300000000004</v>
      </c>
      <c r="B6163">
        <f>AVERAGE('18'!B6163,'19'!B6163,'20'!B6163)</f>
        <v>32.047136666666667</v>
      </c>
      <c r="C6163">
        <f>AVERAGE('18'!C6163,'19'!C6163,'20'!C6163)</f>
        <v>4.2678866666666666</v>
      </c>
    </row>
    <row r="6164" spans="1:3" x14ac:dyDescent="0.35">
      <c r="A6164">
        <f>AVERAGE('18'!A6164,'19'!A6164,'20'!A6164)</f>
        <v>614.85299999999995</v>
      </c>
      <c r="B6164">
        <f>AVERAGE('18'!B6164,'19'!B6164,'20'!B6164)</f>
        <v>32.130419999999994</v>
      </c>
      <c r="C6164">
        <f>AVERAGE('18'!C6164,'19'!C6164,'20'!C6164)</f>
        <v>4.2849200000000005</v>
      </c>
    </row>
    <row r="6165" spans="1:3" x14ac:dyDescent="0.35">
      <c r="A6165">
        <f>AVERAGE('18'!A6165,'19'!A6165,'20'!A6165)</f>
        <v>614.95299999999997</v>
      </c>
      <c r="B6165">
        <f>AVERAGE('18'!B6165,'19'!B6165,'20'!B6165)</f>
        <v>32.213833333333334</v>
      </c>
      <c r="C6165">
        <f>AVERAGE('18'!C6165,'19'!C6165,'20'!C6165)</f>
        <v>4.3051999999999992</v>
      </c>
    </row>
    <row r="6166" spans="1:3" x14ac:dyDescent="0.35">
      <c r="A6166">
        <f>AVERAGE('18'!A6166,'19'!A6166,'20'!A6166)</f>
        <v>615.053</v>
      </c>
      <c r="B6166">
        <f>AVERAGE('18'!B6166,'19'!B6166,'20'!B6166)</f>
        <v>32.297013333333332</v>
      </c>
      <c r="C6166">
        <f>AVERAGE('18'!C6166,'19'!C6166,'20'!C6166)</f>
        <v>4.3116133333333329</v>
      </c>
    </row>
    <row r="6167" spans="1:3" x14ac:dyDescent="0.35">
      <c r="A6167">
        <f>AVERAGE('18'!A6167,'19'!A6167,'20'!A6167)</f>
        <v>615.15300000000002</v>
      </c>
      <c r="B6167">
        <f>AVERAGE('18'!B6167,'19'!B6167,'20'!B6167)</f>
        <v>32.380513333333333</v>
      </c>
      <c r="C6167">
        <f>AVERAGE('18'!C6167,'19'!C6167,'20'!C6167)</f>
        <v>4.325263333333333</v>
      </c>
    </row>
    <row r="6168" spans="1:3" x14ac:dyDescent="0.35">
      <c r="A6168">
        <f>AVERAGE('18'!A6168,'19'!A6168,'20'!A6168)</f>
        <v>615.25300000000004</v>
      </c>
      <c r="B6168">
        <f>AVERAGE('18'!B6168,'19'!B6168,'20'!B6168)</f>
        <v>32.46373333333333</v>
      </c>
      <c r="C6168">
        <f>AVERAGE('18'!C6168,'19'!C6168,'20'!C6168)</f>
        <v>4.3422499999999999</v>
      </c>
    </row>
    <row r="6169" spans="1:3" x14ac:dyDescent="0.35">
      <c r="A6169">
        <f>AVERAGE('18'!A6169,'19'!A6169,'20'!A6169)</f>
        <v>615.35299999999995</v>
      </c>
      <c r="B6169">
        <f>AVERAGE('18'!B6169,'19'!B6169,'20'!B6169)</f>
        <v>32.54712</v>
      </c>
      <c r="C6169">
        <f>AVERAGE('18'!C6169,'19'!C6169,'20'!C6169)</f>
        <v>4.3495900000000001</v>
      </c>
    </row>
    <row r="6170" spans="1:3" x14ac:dyDescent="0.35">
      <c r="A6170">
        <f>AVERAGE('18'!A6170,'19'!A6170,'20'!A6170)</f>
        <v>615.45299999999997</v>
      </c>
      <c r="B6170">
        <f>AVERAGE('18'!B6170,'19'!B6170,'20'!B6170)</f>
        <v>32.630450000000003</v>
      </c>
      <c r="C6170">
        <f>AVERAGE('18'!C6170,'19'!C6170,'20'!C6170)</f>
        <v>4.374063333333333</v>
      </c>
    </row>
    <row r="6171" spans="1:3" x14ac:dyDescent="0.35">
      <c r="A6171">
        <f>AVERAGE('18'!A6171,'19'!A6171,'20'!A6171)</f>
        <v>615.553</v>
      </c>
      <c r="B6171">
        <f>AVERAGE('18'!B6171,'19'!B6171,'20'!B6171)</f>
        <v>32.713683333333336</v>
      </c>
      <c r="C6171">
        <f>AVERAGE('18'!C6171,'19'!C6171,'20'!C6171)</f>
        <v>4.3810533333333339</v>
      </c>
    </row>
    <row r="6172" spans="1:3" x14ac:dyDescent="0.35">
      <c r="A6172">
        <f>AVERAGE('18'!A6172,'19'!A6172,'20'!A6172)</f>
        <v>615.65300000000002</v>
      </c>
      <c r="B6172">
        <f>AVERAGE('18'!B6172,'19'!B6172,'20'!B6172)</f>
        <v>32.797113333333328</v>
      </c>
      <c r="C6172">
        <f>AVERAGE('18'!C6172,'19'!C6172,'20'!C6172)</f>
        <v>4.4090766666666665</v>
      </c>
    </row>
    <row r="6173" spans="1:3" x14ac:dyDescent="0.35">
      <c r="A6173">
        <f>AVERAGE('18'!A6173,'19'!A6173,'20'!A6173)</f>
        <v>615.75300000000004</v>
      </c>
      <c r="B6173">
        <f>AVERAGE('18'!B6173,'19'!B6173,'20'!B6173)</f>
        <v>32.880379999999995</v>
      </c>
      <c r="C6173">
        <f>AVERAGE('18'!C6173,'19'!C6173,'20'!C6173)</f>
        <v>4.4226866666666664</v>
      </c>
    </row>
    <row r="6174" spans="1:3" x14ac:dyDescent="0.35">
      <c r="A6174">
        <f>AVERAGE('18'!A6174,'19'!A6174,'20'!A6174)</f>
        <v>615.85299999999995</v>
      </c>
      <c r="B6174">
        <f>AVERAGE('18'!B6174,'19'!B6174,'20'!B6174)</f>
        <v>32.96387</v>
      </c>
      <c r="C6174">
        <f>AVERAGE('18'!C6174,'19'!C6174,'20'!C6174)</f>
        <v>4.4273400000000001</v>
      </c>
    </row>
    <row r="6175" spans="1:3" x14ac:dyDescent="0.35">
      <c r="A6175">
        <f>AVERAGE('18'!A6175,'19'!A6175,'20'!A6175)</f>
        <v>615.95299999999997</v>
      </c>
      <c r="B6175">
        <f>AVERAGE('18'!B6175,'19'!B6175,'20'!B6175)</f>
        <v>33.046993333333326</v>
      </c>
      <c r="C6175">
        <f>AVERAGE('18'!C6175,'19'!C6175,'20'!C6175)</f>
        <v>4.4459133333333334</v>
      </c>
    </row>
    <row r="6176" spans="1:3" x14ac:dyDescent="0.35">
      <c r="A6176">
        <f>AVERAGE('18'!A6176,'19'!A6176,'20'!A6176)</f>
        <v>616.053</v>
      </c>
      <c r="B6176">
        <f>AVERAGE('18'!B6176,'19'!B6176,'20'!B6176)</f>
        <v>33.130513333333333</v>
      </c>
      <c r="C6176">
        <f>AVERAGE('18'!C6176,'19'!C6176,'20'!C6176)</f>
        <v>4.4649866666666664</v>
      </c>
    </row>
    <row r="6177" spans="1:3" x14ac:dyDescent="0.35">
      <c r="A6177">
        <f>AVERAGE('18'!A6177,'19'!A6177,'20'!A6177)</f>
        <v>616.15300000000002</v>
      </c>
      <c r="B6177">
        <f>AVERAGE('18'!B6177,'19'!B6177,'20'!B6177)</f>
        <v>33.213696666666664</v>
      </c>
      <c r="C6177">
        <f>AVERAGE('18'!C6177,'19'!C6177,'20'!C6177)</f>
        <v>4.4731866666666669</v>
      </c>
    </row>
    <row r="6178" spans="1:3" x14ac:dyDescent="0.35">
      <c r="A6178">
        <f>AVERAGE('18'!A6178,'19'!A6178,'20'!A6178)</f>
        <v>616.25300000000004</v>
      </c>
      <c r="B6178">
        <f>AVERAGE('18'!B6178,'19'!B6178,'20'!B6178)</f>
        <v>33.297176666666672</v>
      </c>
      <c r="C6178">
        <f>AVERAGE('18'!C6178,'19'!C6178,'20'!C6178)</f>
        <v>4.4925033333333326</v>
      </c>
    </row>
    <row r="6179" spans="1:3" x14ac:dyDescent="0.35">
      <c r="A6179">
        <f>AVERAGE('18'!A6179,'19'!A6179,'20'!A6179)</f>
        <v>616.35299999999995</v>
      </c>
      <c r="B6179">
        <f>AVERAGE('18'!B6179,'19'!B6179,'20'!B6179)</f>
        <v>33.380463333333331</v>
      </c>
      <c r="C6179">
        <f>AVERAGE('18'!C6179,'19'!C6179,'20'!C6179)</f>
        <v>4.5115233333333329</v>
      </c>
    </row>
    <row r="6180" spans="1:3" x14ac:dyDescent="0.35">
      <c r="A6180">
        <f>AVERAGE('18'!A6180,'19'!A6180,'20'!A6180)</f>
        <v>616.45299999999997</v>
      </c>
      <c r="B6180">
        <f>AVERAGE('18'!B6180,'19'!B6180,'20'!B6180)</f>
        <v>33.463656666666665</v>
      </c>
      <c r="C6180">
        <f>AVERAGE('18'!C6180,'19'!C6180,'20'!C6180)</f>
        <v>4.5336299999999996</v>
      </c>
    </row>
    <row r="6181" spans="1:3" x14ac:dyDescent="0.35">
      <c r="A6181">
        <f>AVERAGE('18'!A6181,'19'!A6181,'20'!A6181)</f>
        <v>616.553</v>
      </c>
      <c r="B6181">
        <f>AVERAGE('18'!B6181,'19'!B6181,'20'!B6181)</f>
        <v>33.547163333333337</v>
      </c>
      <c r="C6181">
        <f>AVERAGE('18'!C6181,'19'!C6181,'20'!C6181)</f>
        <v>4.5389333333333335</v>
      </c>
    </row>
    <row r="6182" spans="1:3" x14ac:dyDescent="0.35">
      <c r="A6182">
        <f>AVERAGE('18'!A6182,'19'!A6182,'20'!A6182)</f>
        <v>616.65300000000002</v>
      </c>
      <c r="B6182">
        <f>AVERAGE('18'!B6182,'19'!B6182,'20'!B6182)</f>
        <v>33.63035</v>
      </c>
      <c r="C6182">
        <f>AVERAGE('18'!C6182,'19'!C6182,'20'!C6182)</f>
        <v>4.5568633333333333</v>
      </c>
    </row>
    <row r="6183" spans="1:3" x14ac:dyDescent="0.35">
      <c r="A6183">
        <f>AVERAGE('18'!A6183,'19'!A6183,'20'!A6183)</f>
        <v>616.75300000000004</v>
      </c>
      <c r="B6183">
        <f>AVERAGE('18'!B6183,'19'!B6183,'20'!B6183)</f>
        <v>33.713850000000001</v>
      </c>
      <c r="C6183">
        <f>AVERAGE('18'!C6183,'19'!C6183,'20'!C6183)</f>
        <v>4.5693099999999998</v>
      </c>
    </row>
    <row r="6184" spans="1:3" x14ac:dyDescent="0.35">
      <c r="A6184">
        <f>AVERAGE('18'!A6184,'19'!A6184,'20'!A6184)</f>
        <v>616.85299999999995</v>
      </c>
      <c r="B6184">
        <f>AVERAGE('18'!B6184,'19'!B6184,'20'!B6184)</f>
        <v>33.797036666666664</v>
      </c>
      <c r="C6184">
        <f>AVERAGE('18'!C6184,'19'!C6184,'20'!C6184)</f>
        <v>4.5813500000000005</v>
      </c>
    </row>
    <row r="6185" spans="1:3" x14ac:dyDescent="0.35">
      <c r="A6185">
        <f>AVERAGE('18'!A6185,'19'!A6185,'20'!A6185)</f>
        <v>616.95299999999997</v>
      </c>
      <c r="B6185">
        <f>AVERAGE('18'!B6185,'19'!B6185,'20'!B6185)</f>
        <v>33.880493333333327</v>
      </c>
      <c r="C6185">
        <f>AVERAGE('18'!C6185,'19'!C6185,'20'!C6185)</f>
        <v>4.6022166666666671</v>
      </c>
    </row>
    <row r="6186" spans="1:3" x14ac:dyDescent="0.35">
      <c r="A6186">
        <f>AVERAGE('18'!A6186,'19'!A6186,'20'!A6186)</f>
        <v>617.053</v>
      </c>
      <c r="B6186">
        <f>AVERAGE('18'!B6186,'19'!B6186,'20'!B6186)</f>
        <v>33.963740000000001</v>
      </c>
      <c r="C6186">
        <f>AVERAGE('18'!C6186,'19'!C6186,'20'!C6186)</f>
        <v>4.6192799999999998</v>
      </c>
    </row>
    <row r="6187" spans="1:3" x14ac:dyDescent="0.35">
      <c r="A6187">
        <f>AVERAGE('18'!A6187,'19'!A6187,'20'!A6187)</f>
        <v>617.15300000000002</v>
      </c>
      <c r="B6187">
        <f>AVERAGE('18'!B6187,'19'!B6187,'20'!B6187)</f>
        <v>34.04711666666666</v>
      </c>
      <c r="C6187">
        <f>AVERAGE('18'!C6187,'19'!C6187,'20'!C6187)</f>
        <v>4.6395633333333333</v>
      </c>
    </row>
    <row r="6188" spans="1:3" x14ac:dyDescent="0.35">
      <c r="A6188">
        <f>AVERAGE('18'!A6188,'19'!A6188,'20'!A6188)</f>
        <v>617.25300000000004</v>
      </c>
      <c r="B6188">
        <f>AVERAGE('18'!B6188,'19'!B6188,'20'!B6188)</f>
        <v>34.130516666666665</v>
      </c>
      <c r="C6188">
        <f>AVERAGE('18'!C6188,'19'!C6188,'20'!C6188)</f>
        <v>4.6455633333333326</v>
      </c>
    </row>
    <row r="6189" spans="1:3" x14ac:dyDescent="0.35">
      <c r="A6189">
        <f>AVERAGE('18'!A6189,'19'!A6189,'20'!A6189)</f>
        <v>617.35299999999995</v>
      </c>
      <c r="B6189">
        <f>AVERAGE('18'!B6189,'19'!B6189,'20'!B6189)</f>
        <v>34.213683333333336</v>
      </c>
      <c r="C6189">
        <f>AVERAGE('18'!C6189,'19'!C6189,'20'!C6189)</f>
        <v>4.6575599999999993</v>
      </c>
    </row>
    <row r="6190" spans="1:3" x14ac:dyDescent="0.35">
      <c r="A6190">
        <f>AVERAGE('18'!A6190,'19'!A6190,'20'!A6190)</f>
        <v>617.45299999999997</v>
      </c>
      <c r="B6190">
        <f>AVERAGE('18'!B6190,'19'!B6190,'20'!B6190)</f>
        <v>34.297143333333338</v>
      </c>
      <c r="C6190">
        <f>AVERAGE('18'!C6190,'19'!C6190,'20'!C6190)</f>
        <v>4.6713433333333336</v>
      </c>
    </row>
    <row r="6191" spans="1:3" x14ac:dyDescent="0.35">
      <c r="A6191">
        <f>AVERAGE('18'!A6191,'19'!A6191,'20'!A6191)</f>
        <v>617.553</v>
      </c>
      <c r="B6191">
        <f>AVERAGE('18'!B6191,'19'!B6191,'20'!B6191)</f>
        <v>34.380366666666667</v>
      </c>
      <c r="C6191">
        <f>AVERAGE('18'!C6191,'19'!C6191,'20'!C6191)</f>
        <v>4.6880666666666668</v>
      </c>
    </row>
    <row r="6192" spans="1:3" x14ac:dyDescent="0.35">
      <c r="A6192">
        <f>AVERAGE('18'!A6192,'19'!A6192,'20'!A6192)</f>
        <v>617.65300000000002</v>
      </c>
      <c r="B6192">
        <f>AVERAGE('18'!B6192,'19'!B6192,'20'!B6192)</f>
        <v>34.46378</v>
      </c>
      <c r="C6192">
        <f>AVERAGE('18'!C6192,'19'!C6192,'20'!C6192)</f>
        <v>4.7071833333333331</v>
      </c>
    </row>
    <row r="6193" spans="1:3" x14ac:dyDescent="0.35">
      <c r="A6193">
        <f>AVERAGE('18'!A6193,'19'!A6193,'20'!A6193)</f>
        <v>617.75300000000004</v>
      </c>
      <c r="B6193">
        <f>AVERAGE('18'!B6193,'19'!B6193,'20'!B6193)</f>
        <v>34.547060000000002</v>
      </c>
      <c r="C6193">
        <f>AVERAGE('18'!C6193,'19'!C6193,'20'!C6193)</f>
        <v>4.7271133333333335</v>
      </c>
    </row>
    <row r="6194" spans="1:3" x14ac:dyDescent="0.35">
      <c r="A6194">
        <f>AVERAGE('18'!A6194,'19'!A6194,'20'!A6194)</f>
        <v>617.85299999999995</v>
      </c>
      <c r="B6194">
        <f>AVERAGE('18'!B6194,'19'!B6194,'20'!B6194)</f>
        <v>34.630516666666665</v>
      </c>
      <c r="C6194">
        <f>AVERAGE('18'!C6194,'19'!C6194,'20'!C6194)</f>
        <v>4.7357866666666668</v>
      </c>
    </row>
    <row r="6195" spans="1:3" x14ac:dyDescent="0.35">
      <c r="A6195">
        <f>AVERAGE('18'!A6195,'19'!A6195,'20'!A6195)</f>
        <v>617.95299999999997</v>
      </c>
      <c r="B6195">
        <f>AVERAGE('18'!B6195,'19'!B6195,'20'!B6195)</f>
        <v>34.713770000000004</v>
      </c>
      <c r="C6195">
        <f>AVERAGE('18'!C6195,'19'!C6195,'20'!C6195)</f>
        <v>4.7574800000000002</v>
      </c>
    </row>
    <row r="6196" spans="1:3" x14ac:dyDescent="0.35">
      <c r="A6196">
        <f>AVERAGE('18'!A6196,'19'!A6196,'20'!A6196)</f>
        <v>618.053</v>
      </c>
      <c r="B6196">
        <f>AVERAGE('18'!B6196,'19'!B6196,'20'!B6196)</f>
        <v>34.797163333333337</v>
      </c>
      <c r="C6196">
        <f>AVERAGE('18'!C6196,'19'!C6196,'20'!C6196)</f>
        <v>4.7697666666666665</v>
      </c>
    </row>
    <row r="6197" spans="1:3" x14ac:dyDescent="0.35">
      <c r="A6197">
        <f>AVERAGE('18'!A6197,'19'!A6197,'20'!A6197)</f>
        <v>618.15300000000002</v>
      </c>
      <c r="B6197">
        <f>AVERAGE('18'!B6197,'19'!B6197,'20'!B6197)</f>
        <v>34.880456666666667</v>
      </c>
      <c r="C6197">
        <f>AVERAGE('18'!C6197,'19'!C6197,'20'!C6197)</f>
        <v>4.7855433333333339</v>
      </c>
    </row>
    <row r="6198" spans="1:3" x14ac:dyDescent="0.35">
      <c r="A6198">
        <f>AVERAGE('18'!A6198,'19'!A6198,'20'!A6198)</f>
        <v>618.25300000000004</v>
      </c>
      <c r="B6198">
        <f>AVERAGE('18'!B6198,'19'!B6198,'20'!B6198)</f>
        <v>34.963706666666667</v>
      </c>
      <c r="C6198">
        <f>AVERAGE('18'!C6198,'19'!C6198,'20'!C6198)</f>
        <v>4.7952033333333342</v>
      </c>
    </row>
    <row r="6199" spans="1:3" x14ac:dyDescent="0.35">
      <c r="A6199">
        <f>AVERAGE('18'!A6199,'19'!A6199,'20'!A6199)</f>
        <v>618.35299999999995</v>
      </c>
      <c r="B6199">
        <f>AVERAGE('18'!B6199,'19'!B6199,'20'!B6199)</f>
        <v>35.047080000000001</v>
      </c>
      <c r="C6199">
        <f>AVERAGE('18'!C6199,'19'!C6199,'20'!C6199)</f>
        <v>4.8162999999999991</v>
      </c>
    </row>
    <row r="6200" spans="1:3" x14ac:dyDescent="0.35">
      <c r="A6200">
        <f>AVERAGE('18'!A6200,'19'!A6200,'20'!A6200)</f>
        <v>618.45299999999997</v>
      </c>
      <c r="B6200">
        <f>AVERAGE('18'!B6200,'19'!B6200,'20'!B6200)</f>
        <v>35.130313333333334</v>
      </c>
      <c r="C6200">
        <f>AVERAGE('18'!C6200,'19'!C6200,'20'!C6200)</f>
        <v>4.8299200000000004</v>
      </c>
    </row>
    <row r="6201" spans="1:3" x14ac:dyDescent="0.35">
      <c r="A6201">
        <f>AVERAGE('18'!A6201,'19'!A6201,'20'!A6201)</f>
        <v>618.553</v>
      </c>
      <c r="B6201">
        <f>AVERAGE('18'!B6201,'19'!B6201,'20'!B6201)</f>
        <v>35.213843333333337</v>
      </c>
      <c r="C6201">
        <f>AVERAGE('18'!C6201,'19'!C6201,'20'!C6201)</f>
        <v>4.8529299999999997</v>
      </c>
    </row>
    <row r="6202" spans="1:3" x14ac:dyDescent="0.35">
      <c r="A6202">
        <f>AVERAGE('18'!A6202,'19'!A6202,'20'!A6202)</f>
        <v>618.65300000000002</v>
      </c>
      <c r="B6202">
        <f>AVERAGE('18'!B6202,'19'!B6202,'20'!B6202)</f>
        <v>35.296950000000002</v>
      </c>
      <c r="C6202">
        <f>AVERAGE('18'!C6202,'19'!C6202,'20'!C6202)</f>
        <v>4.8651833333333334</v>
      </c>
    </row>
    <row r="6203" spans="1:3" x14ac:dyDescent="0.35">
      <c r="A6203">
        <f>AVERAGE('18'!A6203,'19'!A6203,'20'!A6203)</f>
        <v>618.75300000000004</v>
      </c>
      <c r="B6203">
        <f>AVERAGE('18'!B6203,'19'!B6203,'20'!B6203)</f>
        <v>35.380570000000006</v>
      </c>
      <c r="C6203">
        <f>AVERAGE('18'!C6203,'19'!C6203,'20'!C6203)</f>
        <v>4.8779366666666668</v>
      </c>
    </row>
    <row r="6204" spans="1:3" x14ac:dyDescent="0.35">
      <c r="A6204">
        <f>AVERAGE('18'!A6204,'19'!A6204,'20'!A6204)</f>
        <v>618.85299999999995</v>
      </c>
      <c r="B6204">
        <f>AVERAGE('18'!B6204,'19'!B6204,'20'!B6204)</f>
        <v>35.463756666666661</v>
      </c>
      <c r="C6204">
        <f>AVERAGE('18'!C6204,'19'!C6204,'20'!C6204)</f>
        <v>4.88849</v>
      </c>
    </row>
    <row r="6205" spans="1:3" x14ac:dyDescent="0.35">
      <c r="A6205">
        <f>AVERAGE('18'!A6205,'19'!A6205,'20'!A6205)</f>
        <v>618.95299999999997</v>
      </c>
      <c r="B6205">
        <f>AVERAGE('18'!B6205,'19'!B6205,'20'!B6205)</f>
        <v>35.547129999999996</v>
      </c>
      <c r="C6205">
        <f>AVERAGE('18'!C6205,'19'!C6205,'20'!C6205)</f>
        <v>4.9052566666666673</v>
      </c>
    </row>
    <row r="6206" spans="1:3" x14ac:dyDescent="0.35">
      <c r="A6206">
        <f>AVERAGE('18'!A6206,'19'!A6206,'20'!A6206)</f>
        <v>619.053</v>
      </c>
      <c r="B6206">
        <f>AVERAGE('18'!B6206,'19'!B6206,'20'!B6206)</f>
        <v>35.630463333333331</v>
      </c>
      <c r="C6206">
        <f>AVERAGE('18'!C6206,'19'!C6206,'20'!C6206)</f>
        <v>4.9275500000000001</v>
      </c>
    </row>
    <row r="6207" spans="1:3" x14ac:dyDescent="0.35">
      <c r="A6207">
        <f>AVERAGE('18'!A6207,'19'!A6207,'20'!A6207)</f>
        <v>619.15300000000002</v>
      </c>
      <c r="B6207">
        <f>AVERAGE('18'!B6207,'19'!B6207,'20'!B6207)</f>
        <v>35.713689999999993</v>
      </c>
      <c r="C6207">
        <f>AVERAGE('18'!C6207,'19'!C6207,'20'!C6207)</f>
        <v>4.9355833333333337</v>
      </c>
    </row>
    <row r="6208" spans="1:3" x14ac:dyDescent="0.35">
      <c r="A6208">
        <f>AVERAGE('18'!A6208,'19'!A6208,'20'!A6208)</f>
        <v>619.25300000000004</v>
      </c>
      <c r="B6208">
        <f>AVERAGE('18'!B6208,'19'!B6208,'20'!B6208)</f>
        <v>35.797136666666667</v>
      </c>
      <c r="C6208">
        <f>AVERAGE('18'!C6208,'19'!C6208,'20'!C6208)</f>
        <v>4.9433966666666667</v>
      </c>
    </row>
    <row r="6209" spans="1:3" x14ac:dyDescent="0.35">
      <c r="A6209">
        <f>AVERAGE('18'!A6209,'19'!A6209,'20'!A6209)</f>
        <v>619.35299999999995</v>
      </c>
      <c r="B6209">
        <f>AVERAGE('18'!B6209,'19'!B6209,'20'!B6209)</f>
        <v>35.880326666666669</v>
      </c>
      <c r="C6209">
        <f>AVERAGE('18'!C6209,'19'!C6209,'20'!C6209)</f>
        <v>4.9615599999999995</v>
      </c>
    </row>
    <row r="6210" spans="1:3" x14ac:dyDescent="0.35">
      <c r="A6210">
        <f>AVERAGE('18'!A6210,'19'!A6210,'20'!A6210)</f>
        <v>619.45299999999997</v>
      </c>
      <c r="B6210">
        <f>AVERAGE('18'!B6210,'19'!B6210,'20'!B6210)</f>
        <v>35.963786666666671</v>
      </c>
      <c r="C6210">
        <f>AVERAGE('18'!C6210,'19'!C6210,'20'!C6210)</f>
        <v>4.9832833333333326</v>
      </c>
    </row>
    <row r="6211" spans="1:3" x14ac:dyDescent="0.35">
      <c r="A6211">
        <f>AVERAGE('18'!A6211,'19'!A6211,'20'!A6211)</f>
        <v>619.553</v>
      </c>
      <c r="B6211">
        <f>AVERAGE('18'!B6211,'19'!B6211,'20'!B6211)</f>
        <v>36.04705666666667</v>
      </c>
      <c r="C6211">
        <f>AVERAGE('18'!C6211,'19'!C6211,'20'!C6211)</f>
        <v>5.003073333333333</v>
      </c>
    </row>
    <row r="6212" spans="1:3" x14ac:dyDescent="0.35">
      <c r="A6212">
        <f>AVERAGE('18'!A6212,'19'!A6212,'20'!A6212)</f>
        <v>619.65300000000002</v>
      </c>
      <c r="B6212">
        <f>AVERAGE('18'!B6212,'19'!B6212,'20'!B6212)</f>
        <v>36.130459999999999</v>
      </c>
      <c r="C6212">
        <f>AVERAGE('18'!C6212,'19'!C6212,'20'!C6212)</f>
        <v>5.0158999999999994</v>
      </c>
    </row>
    <row r="6213" spans="1:3" x14ac:dyDescent="0.35">
      <c r="A6213">
        <f>AVERAGE('18'!A6213,'19'!A6213,'20'!A6213)</f>
        <v>619.75300000000004</v>
      </c>
      <c r="B6213">
        <f>AVERAGE('18'!B6213,'19'!B6213,'20'!B6213)</f>
        <v>36.213746666666665</v>
      </c>
      <c r="C6213">
        <f>AVERAGE('18'!C6213,'19'!C6213,'20'!C6213)</f>
        <v>5.0295433333333337</v>
      </c>
    </row>
    <row r="6214" spans="1:3" x14ac:dyDescent="0.35">
      <c r="A6214">
        <f>AVERAGE('18'!A6214,'19'!A6214,'20'!A6214)</f>
        <v>619.85299999999995</v>
      </c>
      <c r="B6214">
        <f>AVERAGE('18'!B6214,'19'!B6214,'20'!B6214)</f>
        <v>36.297133333333335</v>
      </c>
      <c r="C6214">
        <f>AVERAGE('18'!C6214,'19'!C6214,'20'!C6214)</f>
        <v>5.0445566666666659</v>
      </c>
    </row>
    <row r="6215" spans="1:3" x14ac:dyDescent="0.35">
      <c r="A6215">
        <f>AVERAGE('18'!A6215,'19'!A6215,'20'!A6215)</f>
        <v>619.95299999999997</v>
      </c>
      <c r="B6215">
        <f>AVERAGE('18'!B6215,'19'!B6215,'20'!B6215)</f>
        <v>36.380459999999999</v>
      </c>
      <c r="C6215">
        <f>AVERAGE('18'!C6215,'19'!C6215,'20'!C6215)</f>
        <v>5.0608433333333336</v>
      </c>
    </row>
    <row r="6216" spans="1:3" x14ac:dyDescent="0.35">
      <c r="A6216">
        <f>AVERAGE('18'!A6216,'19'!A6216,'20'!A6216)</f>
        <v>620.053</v>
      </c>
      <c r="B6216">
        <f>AVERAGE('18'!B6216,'19'!B6216,'20'!B6216)</f>
        <v>36.463726666666666</v>
      </c>
      <c r="C6216">
        <f>AVERAGE('18'!C6216,'19'!C6216,'20'!C6216)</f>
        <v>5.0709833333333334</v>
      </c>
    </row>
    <row r="6217" spans="1:3" x14ac:dyDescent="0.35">
      <c r="A6217">
        <f>AVERAGE('18'!A6217,'19'!A6217,'20'!A6217)</f>
        <v>620.15300000000002</v>
      </c>
      <c r="B6217">
        <f>AVERAGE('18'!B6217,'19'!B6217,'20'!B6217)</f>
        <v>36.547133333333335</v>
      </c>
      <c r="C6217">
        <f>AVERAGE('18'!C6217,'19'!C6217,'20'!C6217)</f>
        <v>5.0889733333333327</v>
      </c>
    </row>
    <row r="6218" spans="1:3" x14ac:dyDescent="0.35">
      <c r="A6218">
        <f>AVERAGE('18'!A6218,'19'!A6218,'20'!A6218)</f>
        <v>620.25300000000004</v>
      </c>
      <c r="B6218">
        <f>AVERAGE('18'!B6218,'19'!B6218,'20'!B6218)</f>
        <v>36.630386666666674</v>
      </c>
      <c r="C6218">
        <f>AVERAGE('18'!C6218,'19'!C6218,'20'!C6218)</f>
        <v>5.1078800000000006</v>
      </c>
    </row>
    <row r="6219" spans="1:3" x14ac:dyDescent="0.35">
      <c r="A6219">
        <f>AVERAGE('18'!A6219,'19'!A6219,'20'!A6219)</f>
        <v>620.35299999999995</v>
      </c>
      <c r="B6219">
        <f>AVERAGE('18'!B6219,'19'!B6219,'20'!B6219)</f>
        <v>36.713743333333333</v>
      </c>
      <c r="C6219">
        <f>AVERAGE('18'!C6219,'19'!C6219,'20'!C6219)</f>
        <v>5.1214633333333337</v>
      </c>
    </row>
    <row r="6220" spans="1:3" x14ac:dyDescent="0.35">
      <c r="A6220">
        <f>AVERAGE('18'!A6220,'19'!A6220,'20'!A6220)</f>
        <v>620.45299999999997</v>
      </c>
      <c r="B6220">
        <f>AVERAGE('18'!B6220,'19'!B6220,'20'!B6220)</f>
        <v>36.796979999999998</v>
      </c>
      <c r="C6220">
        <f>AVERAGE('18'!C6220,'19'!C6220,'20'!C6220)</f>
        <v>5.1422699999999999</v>
      </c>
    </row>
    <row r="6221" spans="1:3" x14ac:dyDescent="0.35">
      <c r="A6221">
        <f>AVERAGE('18'!A6221,'19'!A6221,'20'!A6221)</f>
        <v>620.553</v>
      </c>
      <c r="B6221">
        <f>AVERAGE('18'!B6221,'19'!B6221,'20'!B6221)</f>
        <v>36.880509999999994</v>
      </c>
      <c r="C6221">
        <f>AVERAGE('18'!C6221,'19'!C6221,'20'!C6221)</f>
        <v>5.1513833333333325</v>
      </c>
    </row>
    <row r="6222" spans="1:3" x14ac:dyDescent="0.35">
      <c r="A6222">
        <f>AVERAGE('18'!A6222,'19'!A6222,'20'!A6222)</f>
        <v>620.65300000000002</v>
      </c>
      <c r="B6222">
        <f>AVERAGE('18'!B6222,'19'!B6222,'20'!B6222)</f>
        <v>36.963716666666663</v>
      </c>
      <c r="C6222">
        <f>AVERAGE('18'!C6222,'19'!C6222,'20'!C6222)</f>
        <v>5.1704466666666669</v>
      </c>
    </row>
    <row r="6223" spans="1:3" x14ac:dyDescent="0.35">
      <c r="A6223">
        <f>AVERAGE('18'!A6223,'19'!A6223,'20'!A6223)</f>
        <v>620.75300000000004</v>
      </c>
      <c r="B6223">
        <f>AVERAGE('18'!B6223,'19'!B6223,'20'!B6223)</f>
        <v>37.047156666666666</v>
      </c>
      <c r="C6223">
        <f>AVERAGE('18'!C6223,'19'!C6223,'20'!C6223)</f>
        <v>5.180976666666667</v>
      </c>
    </row>
    <row r="6224" spans="1:3" x14ac:dyDescent="0.35">
      <c r="A6224">
        <f>AVERAGE('18'!A6224,'19'!A6224,'20'!A6224)</f>
        <v>620.85299999999995</v>
      </c>
      <c r="B6224">
        <f>AVERAGE('18'!B6224,'19'!B6224,'20'!B6224)</f>
        <v>37.13042333333334</v>
      </c>
      <c r="C6224">
        <f>AVERAGE('18'!C6224,'19'!C6224,'20'!C6224)</f>
        <v>5.2093699999999998</v>
      </c>
    </row>
    <row r="6225" spans="1:3" x14ac:dyDescent="0.35">
      <c r="A6225">
        <f>AVERAGE('18'!A6225,'19'!A6225,'20'!A6225)</f>
        <v>620.95299999999997</v>
      </c>
      <c r="B6225">
        <f>AVERAGE('18'!B6225,'19'!B6225,'20'!B6225)</f>
        <v>37.21371666666667</v>
      </c>
      <c r="C6225">
        <f>AVERAGE('18'!C6225,'19'!C6225,'20'!C6225)</f>
        <v>5.2169166666666671</v>
      </c>
    </row>
    <row r="6226" spans="1:3" x14ac:dyDescent="0.35">
      <c r="A6226">
        <f>AVERAGE('18'!A6226,'19'!A6226,'20'!A6226)</f>
        <v>621.053</v>
      </c>
      <c r="B6226">
        <f>AVERAGE('18'!B6226,'19'!B6226,'20'!B6226)</f>
        <v>37.29714666666667</v>
      </c>
      <c r="C6226">
        <f>AVERAGE('18'!C6226,'19'!C6226,'20'!C6226)</f>
        <v>5.2322833333333332</v>
      </c>
    </row>
    <row r="6227" spans="1:3" x14ac:dyDescent="0.35">
      <c r="A6227">
        <f>AVERAGE('18'!A6227,'19'!A6227,'20'!A6227)</f>
        <v>621.15300000000002</v>
      </c>
      <c r="B6227">
        <f>AVERAGE('18'!B6227,'19'!B6227,'20'!B6227)</f>
        <v>37.380373333333331</v>
      </c>
      <c r="C6227">
        <f>AVERAGE('18'!C6227,'19'!C6227,'20'!C6227)</f>
        <v>5.2477400000000003</v>
      </c>
    </row>
    <row r="6228" spans="1:3" x14ac:dyDescent="0.35">
      <c r="A6228">
        <f>AVERAGE('18'!A6228,'19'!A6228,'20'!A6228)</f>
        <v>621.25300000000004</v>
      </c>
      <c r="B6228">
        <f>AVERAGE('18'!B6228,'19'!B6228,'20'!B6228)</f>
        <v>37.463850000000001</v>
      </c>
      <c r="C6228">
        <f>AVERAGE('18'!C6228,'19'!C6228,'20'!C6228)</f>
        <v>5.2651000000000003</v>
      </c>
    </row>
    <row r="6229" spans="1:3" x14ac:dyDescent="0.35">
      <c r="A6229">
        <f>AVERAGE('18'!A6229,'19'!A6229,'20'!A6229)</f>
        <v>621.35299999999995</v>
      </c>
      <c r="B6229">
        <f>AVERAGE('18'!B6229,'19'!B6229,'20'!B6229)</f>
        <v>37.546973333333334</v>
      </c>
      <c r="C6229">
        <f>AVERAGE('18'!C6229,'19'!C6229,'20'!C6229)</f>
        <v>5.2863233333333328</v>
      </c>
    </row>
    <row r="6230" spans="1:3" x14ac:dyDescent="0.35">
      <c r="A6230">
        <f>AVERAGE('18'!A6230,'19'!A6230,'20'!A6230)</f>
        <v>621.45299999999997</v>
      </c>
      <c r="B6230">
        <f>AVERAGE('18'!B6230,'19'!B6230,'20'!B6230)</f>
        <v>37.630476666666674</v>
      </c>
      <c r="C6230">
        <f>AVERAGE('18'!C6230,'19'!C6230,'20'!C6230)</f>
        <v>5.30511</v>
      </c>
    </row>
    <row r="6231" spans="1:3" x14ac:dyDescent="0.35">
      <c r="A6231">
        <f>AVERAGE('18'!A6231,'19'!A6231,'20'!A6231)</f>
        <v>621.553</v>
      </c>
      <c r="B6231">
        <f>AVERAGE('18'!B6231,'19'!B6231,'20'!B6231)</f>
        <v>37.713709999999999</v>
      </c>
      <c r="C6231">
        <f>AVERAGE('18'!C6231,'19'!C6231,'20'!C6231)</f>
        <v>5.3019166666666671</v>
      </c>
    </row>
    <row r="6232" spans="1:3" x14ac:dyDescent="0.35">
      <c r="A6232">
        <f>AVERAGE('18'!A6232,'19'!A6232,'20'!A6232)</f>
        <v>621.65300000000002</v>
      </c>
      <c r="B6232">
        <f>AVERAGE('18'!B6232,'19'!B6232,'20'!B6232)</f>
        <v>37.797086666666672</v>
      </c>
      <c r="C6232">
        <f>AVERAGE('18'!C6232,'19'!C6232,'20'!C6232)</f>
        <v>5.3269466666666672</v>
      </c>
    </row>
    <row r="6233" spans="1:3" x14ac:dyDescent="0.35">
      <c r="A6233">
        <f>AVERAGE('18'!A6233,'19'!A6233,'20'!A6233)</f>
        <v>621.75300000000004</v>
      </c>
      <c r="B6233">
        <f>AVERAGE('18'!B6233,'19'!B6233,'20'!B6233)</f>
        <v>37.880453333333328</v>
      </c>
      <c r="C6233">
        <f>AVERAGE('18'!C6233,'19'!C6233,'20'!C6233)</f>
        <v>5.34328</v>
      </c>
    </row>
    <row r="6234" spans="1:3" x14ac:dyDescent="0.35">
      <c r="A6234">
        <f>AVERAGE('18'!A6234,'19'!A6234,'20'!A6234)</f>
        <v>621.85299999999995</v>
      </c>
      <c r="B6234">
        <f>AVERAGE('18'!B6234,'19'!B6234,'20'!B6234)</f>
        <v>37.963723333333341</v>
      </c>
      <c r="C6234">
        <f>AVERAGE('18'!C6234,'19'!C6234,'20'!C6234)</f>
        <v>5.3641766666666664</v>
      </c>
    </row>
    <row r="6235" spans="1:3" x14ac:dyDescent="0.35">
      <c r="A6235">
        <f>AVERAGE('18'!A6235,'19'!A6235,'20'!A6235)</f>
        <v>621.95299999999997</v>
      </c>
      <c r="B6235">
        <f>AVERAGE('18'!B6235,'19'!B6235,'20'!B6235)</f>
        <v>38.04716333333333</v>
      </c>
      <c r="C6235">
        <f>AVERAGE('18'!C6235,'19'!C6235,'20'!C6235)</f>
        <v>5.3669299999999991</v>
      </c>
    </row>
    <row r="6236" spans="1:3" x14ac:dyDescent="0.35">
      <c r="A6236">
        <f>AVERAGE('18'!A6236,'19'!A6236,'20'!A6236)</f>
        <v>622.053</v>
      </c>
      <c r="B6236">
        <f>AVERAGE('18'!B6236,'19'!B6236,'20'!B6236)</f>
        <v>38.130383333333334</v>
      </c>
      <c r="C6236">
        <f>AVERAGE('18'!C6236,'19'!C6236,'20'!C6236)</f>
        <v>5.3817899999999996</v>
      </c>
    </row>
    <row r="6237" spans="1:3" x14ac:dyDescent="0.35">
      <c r="A6237">
        <f>AVERAGE('18'!A6237,'19'!A6237,'20'!A6237)</f>
        <v>622.15300000000002</v>
      </c>
      <c r="B6237">
        <f>AVERAGE('18'!B6237,'19'!B6237,'20'!B6237)</f>
        <v>38.213836666666666</v>
      </c>
      <c r="C6237">
        <f>AVERAGE('18'!C6237,'19'!C6237,'20'!C6237)</f>
        <v>5.3994199999999992</v>
      </c>
    </row>
    <row r="6238" spans="1:3" x14ac:dyDescent="0.35">
      <c r="A6238">
        <f>AVERAGE('18'!A6238,'19'!A6238,'20'!A6238)</f>
        <v>622.25300000000004</v>
      </c>
      <c r="B6238">
        <f>AVERAGE('18'!B6238,'19'!B6238,'20'!B6238)</f>
        <v>38.297013333333332</v>
      </c>
      <c r="C6238">
        <f>AVERAGE('18'!C6238,'19'!C6238,'20'!C6238)</f>
        <v>5.4182566666666672</v>
      </c>
    </row>
    <row r="6239" spans="1:3" x14ac:dyDescent="0.35">
      <c r="A6239">
        <f>AVERAGE('18'!A6239,'19'!A6239,'20'!A6239)</f>
        <v>622.35299999999995</v>
      </c>
      <c r="B6239">
        <f>AVERAGE('18'!B6239,'19'!B6239,'20'!B6239)</f>
        <v>38.380480000000006</v>
      </c>
      <c r="C6239">
        <f>AVERAGE('18'!C6239,'19'!C6239,'20'!C6239)</f>
        <v>5.4325833333333335</v>
      </c>
    </row>
    <row r="6240" spans="1:3" x14ac:dyDescent="0.35">
      <c r="A6240">
        <f>AVERAGE('18'!A6240,'19'!A6240,'20'!A6240)</f>
        <v>622.45299999999997</v>
      </c>
      <c r="B6240">
        <f>AVERAGE('18'!B6240,'19'!B6240,'20'!B6240)</f>
        <v>38.463706666666667</v>
      </c>
      <c r="C6240">
        <f>AVERAGE('18'!C6240,'19'!C6240,'20'!C6240)</f>
        <v>5.459176666666667</v>
      </c>
    </row>
    <row r="6241" spans="1:3" x14ac:dyDescent="0.35">
      <c r="A6241">
        <f>AVERAGE('18'!A6241,'19'!A6241,'20'!A6241)</f>
        <v>622.553</v>
      </c>
      <c r="B6241">
        <f>AVERAGE('18'!B6241,'19'!B6241,'20'!B6241)</f>
        <v>38.547109999999996</v>
      </c>
      <c r="C6241">
        <f>AVERAGE('18'!C6241,'19'!C6241,'20'!C6241)</f>
        <v>5.4647533333333334</v>
      </c>
    </row>
    <row r="6242" spans="1:3" x14ac:dyDescent="0.35">
      <c r="A6242">
        <f>AVERAGE('18'!A6242,'19'!A6242,'20'!A6242)</f>
        <v>622.65300000000002</v>
      </c>
      <c r="B6242">
        <f>AVERAGE('18'!B6242,'19'!B6242,'20'!B6242)</f>
        <v>38.630453333333328</v>
      </c>
      <c r="C6242">
        <f>AVERAGE('18'!C6242,'19'!C6242,'20'!C6242)</f>
        <v>5.4767599999999996</v>
      </c>
    </row>
    <row r="6243" spans="1:3" x14ac:dyDescent="0.35">
      <c r="A6243">
        <f>AVERAGE('18'!A6243,'19'!A6243,'20'!A6243)</f>
        <v>622.75300000000004</v>
      </c>
      <c r="B6243">
        <f>AVERAGE('18'!B6243,'19'!B6243,'20'!B6243)</f>
        <v>38.713793333333335</v>
      </c>
      <c r="C6243">
        <f>AVERAGE('18'!C6243,'19'!C6243,'20'!C6243)</f>
        <v>5.4983966666666673</v>
      </c>
    </row>
    <row r="6244" spans="1:3" x14ac:dyDescent="0.35">
      <c r="A6244">
        <f>AVERAGE('18'!A6244,'19'!A6244,'20'!A6244)</f>
        <v>622.85299999999995</v>
      </c>
      <c r="B6244">
        <f>AVERAGE('18'!B6244,'19'!B6244,'20'!B6244)</f>
        <v>38.797113333333336</v>
      </c>
      <c r="C6244">
        <f>AVERAGE('18'!C6244,'19'!C6244,'20'!C6244)</f>
        <v>5.5080733333333329</v>
      </c>
    </row>
    <row r="6245" spans="1:3" x14ac:dyDescent="0.35">
      <c r="A6245">
        <f>AVERAGE('18'!A6245,'19'!A6245,'20'!A6245)</f>
        <v>622.95299999999997</v>
      </c>
      <c r="B6245">
        <f>AVERAGE('18'!B6245,'19'!B6245,'20'!B6245)</f>
        <v>38.880336666666665</v>
      </c>
      <c r="C6245">
        <f>AVERAGE('18'!C6245,'19'!C6245,'20'!C6245)</f>
        <v>5.5351033333333328</v>
      </c>
    </row>
    <row r="6246" spans="1:3" x14ac:dyDescent="0.35">
      <c r="A6246">
        <f>AVERAGE('18'!A6246,'19'!A6246,'20'!A6246)</f>
        <v>623.053</v>
      </c>
      <c r="B6246">
        <f>AVERAGE('18'!B6246,'19'!B6246,'20'!B6246)</f>
        <v>38.963856666666665</v>
      </c>
      <c r="C6246">
        <f>AVERAGE('18'!C6246,'19'!C6246,'20'!C6246)</f>
        <v>5.5464699999999993</v>
      </c>
    </row>
    <row r="6247" spans="1:3" x14ac:dyDescent="0.35">
      <c r="A6247">
        <f>AVERAGE('18'!A6247,'19'!A6247,'20'!A6247)</f>
        <v>623.15300000000002</v>
      </c>
      <c r="B6247">
        <f>AVERAGE('18'!B6247,'19'!B6247,'20'!B6247)</f>
        <v>39.046986666666662</v>
      </c>
      <c r="C6247">
        <f>AVERAGE('18'!C6247,'19'!C6247,'20'!C6247)</f>
        <v>5.5692899999999996</v>
      </c>
    </row>
    <row r="6248" spans="1:3" x14ac:dyDescent="0.35">
      <c r="A6248">
        <f>AVERAGE('18'!A6248,'19'!A6248,'20'!A6248)</f>
        <v>623.25300000000004</v>
      </c>
      <c r="B6248">
        <f>AVERAGE('18'!B6248,'19'!B6248,'20'!B6248)</f>
        <v>39.130506666666662</v>
      </c>
      <c r="C6248">
        <f>AVERAGE('18'!C6248,'19'!C6248,'20'!C6248)</f>
        <v>5.584646666666667</v>
      </c>
    </row>
    <row r="6249" spans="1:3" x14ac:dyDescent="0.35">
      <c r="A6249">
        <f>AVERAGE('18'!A6249,'19'!A6249,'20'!A6249)</f>
        <v>623.35299999999995</v>
      </c>
      <c r="B6249">
        <f>AVERAGE('18'!B6249,'19'!B6249,'20'!B6249)</f>
        <v>39.213716666666663</v>
      </c>
      <c r="C6249">
        <f>AVERAGE('18'!C6249,'19'!C6249,'20'!C6249)</f>
        <v>5.5782533333333335</v>
      </c>
    </row>
    <row r="6250" spans="1:3" x14ac:dyDescent="0.35">
      <c r="A6250">
        <f>AVERAGE('18'!A6250,'19'!A6250,'20'!A6250)</f>
        <v>623.45299999999997</v>
      </c>
      <c r="B6250">
        <f>AVERAGE('18'!B6250,'19'!B6250,'20'!B6250)</f>
        <v>39.297133333333335</v>
      </c>
      <c r="C6250">
        <f>AVERAGE('18'!C6250,'19'!C6250,'20'!C6250)</f>
        <v>5.5904499999999997</v>
      </c>
    </row>
    <row r="6251" spans="1:3" x14ac:dyDescent="0.35">
      <c r="A6251">
        <f>AVERAGE('18'!A6251,'19'!A6251,'20'!A6251)</f>
        <v>623.553</v>
      </c>
      <c r="B6251">
        <f>AVERAGE('18'!B6251,'19'!B6251,'20'!B6251)</f>
        <v>39.38044</v>
      </c>
      <c r="C6251">
        <f>AVERAGE('18'!C6251,'19'!C6251,'20'!C6251)</f>
        <v>5.62202</v>
      </c>
    </row>
    <row r="6252" spans="1:3" x14ac:dyDescent="0.35">
      <c r="A6252">
        <f>AVERAGE('18'!A6252,'19'!A6252,'20'!A6252)</f>
        <v>623.65300000000002</v>
      </c>
      <c r="B6252">
        <f>AVERAGE('18'!B6252,'19'!B6252,'20'!B6252)</f>
        <v>39.463716666666663</v>
      </c>
      <c r="C6252">
        <f>AVERAGE('18'!C6252,'19'!C6252,'20'!C6252)</f>
        <v>5.6527799999999999</v>
      </c>
    </row>
    <row r="6253" spans="1:3" x14ac:dyDescent="0.35">
      <c r="A6253">
        <f>AVERAGE('18'!A6253,'19'!A6253,'20'!A6253)</f>
        <v>623.75300000000004</v>
      </c>
      <c r="B6253">
        <f>AVERAGE('18'!B6253,'19'!B6253,'20'!B6253)</f>
        <v>39.54711666666666</v>
      </c>
      <c r="C6253">
        <f>AVERAGE('18'!C6253,'19'!C6253,'20'!C6253)</f>
        <v>5.6646766666666659</v>
      </c>
    </row>
    <row r="6254" spans="1:3" x14ac:dyDescent="0.35">
      <c r="A6254">
        <f>AVERAGE('18'!A6254,'19'!A6254,'20'!A6254)</f>
        <v>623.85299999999995</v>
      </c>
      <c r="B6254">
        <f>AVERAGE('18'!B6254,'19'!B6254,'20'!B6254)</f>
        <v>39.630386666666666</v>
      </c>
      <c r="C6254">
        <f>AVERAGE('18'!C6254,'19'!C6254,'20'!C6254)</f>
        <v>5.671243333333333</v>
      </c>
    </row>
    <row r="6255" spans="1:3" x14ac:dyDescent="0.35">
      <c r="A6255">
        <f>AVERAGE('18'!A6255,'19'!A6255,'20'!A6255)</f>
        <v>623.95299999999997</v>
      </c>
      <c r="B6255">
        <f>AVERAGE('18'!B6255,'19'!B6255,'20'!B6255)</f>
        <v>39.713830000000002</v>
      </c>
      <c r="C6255">
        <f>AVERAGE('18'!C6255,'19'!C6255,'20'!C6255)</f>
        <v>5.6835066666666663</v>
      </c>
    </row>
    <row r="6256" spans="1:3" x14ac:dyDescent="0.35">
      <c r="A6256">
        <f>AVERAGE('18'!A6256,'19'!A6256,'20'!A6256)</f>
        <v>624.053</v>
      </c>
      <c r="B6256">
        <f>AVERAGE('18'!B6256,'19'!B6256,'20'!B6256)</f>
        <v>39.797029999999999</v>
      </c>
      <c r="C6256">
        <f>AVERAGE('18'!C6256,'19'!C6256,'20'!C6256)</f>
        <v>5.6928699999999992</v>
      </c>
    </row>
    <row r="6257" spans="1:3" x14ac:dyDescent="0.35">
      <c r="A6257">
        <f>AVERAGE('18'!A6257,'19'!A6257,'20'!A6257)</f>
        <v>624.15300000000002</v>
      </c>
      <c r="B6257">
        <f>AVERAGE('18'!B6257,'19'!B6257,'20'!B6257)</f>
        <v>39.880586666666666</v>
      </c>
      <c r="C6257">
        <f>AVERAGE('18'!C6257,'19'!C6257,'20'!C6257)</f>
        <v>5.7204366666666671</v>
      </c>
    </row>
    <row r="6258" spans="1:3" x14ac:dyDescent="0.35">
      <c r="A6258">
        <f>AVERAGE('18'!A6258,'19'!A6258,'20'!A6258)</f>
        <v>624.25300000000004</v>
      </c>
      <c r="B6258">
        <f>AVERAGE('18'!B6258,'19'!B6258,'20'!B6258)</f>
        <v>39.96376333333334</v>
      </c>
      <c r="C6258">
        <f>AVERAGE('18'!C6258,'19'!C6258,'20'!C6258)</f>
        <v>5.7377899999999995</v>
      </c>
    </row>
    <row r="6259" spans="1:3" x14ac:dyDescent="0.35">
      <c r="A6259">
        <f>AVERAGE('18'!A6259,'19'!A6259,'20'!A6259)</f>
        <v>624.35299999999995</v>
      </c>
      <c r="B6259">
        <f>AVERAGE('18'!B6259,'19'!B6259,'20'!B6259)</f>
        <v>40.047126666666664</v>
      </c>
      <c r="C6259">
        <f>AVERAGE('18'!C6259,'19'!C6259,'20'!C6259)</f>
        <v>5.7557400000000003</v>
      </c>
    </row>
    <row r="6260" spans="1:3" x14ac:dyDescent="0.35">
      <c r="A6260">
        <f>AVERAGE('18'!A6260,'19'!A6260,'20'!A6260)</f>
        <v>624.45299999999997</v>
      </c>
      <c r="B6260">
        <f>AVERAGE('18'!B6260,'19'!B6260,'20'!B6260)</f>
        <v>40.130410000000005</v>
      </c>
      <c r="C6260">
        <f>AVERAGE('18'!C6260,'19'!C6260,'20'!C6260)</f>
        <v>5.7790066666666666</v>
      </c>
    </row>
    <row r="6261" spans="1:3" x14ac:dyDescent="0.35">
      <c r="A6261">
        <f>AVERAGE('18'!A6261,'19'!A6261,'20'!A6261)</f>
        <v>624.553</v>
      </c>
      <c r="B6261">
        <f>AVERAGE('18'!B6261,'19'!B6261,'20'!B6261)</f>
        <v>40.213693333333339</v>
      </c>
      <c r="C6261">
        <f>AVERAGE('18'!C6261,'19'!C6261,'20'!C6261)</f>
        <v>5.7870033333333337</v>
      </c>
    </row>
    <row r="6262" spans="1:3" x14ac:dyDescent="0.35">
      <c r="A6262">
        <f>AVERAGE('18'!A6262,'19'!A6262,'20'!A6262)</f>
        <v>624.65300000000002</v>
      </c>
      <c r="B6262">
        <f>AVERAGE('18'!B6262,'19'!B6262,'20'!B6262)</f>
        <v>40.297093333333329</v>
      </c>
      <c r="C6262">
        <f>AVERAGE('18'!C6262,'19'!C6262,'20'!C6262)</f>
        <v>5.790893333333333</v>
      </c>
    </row>
    <row r="6263" spans="1:3" x14ac:dyDescent="0.35">
      <c r="A6263">
        <f>AVERAGE('18'!A6263,'19'!A6263,'20'!A6263)</f>
        <v>624.75300000000004</v>
      </c>
      <c r="B6263">
        <f>AVERAGE('18'!B6263,'19'!B6263,'20'!B6263)</f>
        <v>40.380339999999997</v>
      </c>
      <c r="C6263">
        <f>AVERAGE('18'!C6263,'19'!C6263,'20'!C6263)</f>
        <v>5.8107966666666675</v>
      </c>
    </row>
    <row r="6264" spans="1:3" x14ac:dyDescent="0.35">
      <c r="A6264">
        <f>AVERAGE('18'!A6264,'19'!A6264,'20'!A6264)</f>
        <v>624.85299999999995</v>
      </c>
      <c r="B6264">
        <f>AVERAGE('18'!B6264,'19'!B6264,'20'!B6264)</f>
        <v>40.46384333333333</v>
      </c>
      <c r="C6264">
        <f>AVERAGE('18'!C6264,'19'!C6264,'20'!C6264)</f>
        <v>5.8367733333333334</v>
      </c>
    </row>
    <row r="6265" spans="1:3" x14ac:dyDescent="0.35">
      <c r="A6265">
        <f>AVERAGE('18'!A6265,'19'!A6265,'20'!A6265)</f>
        <v>624.95299999999997</v>
      </c>
      <c r="B6265">
        <f>AVERAGE('18'!B6265,'19'!B6265,'20'!B6265)</f>
        <v>40.547006666666668</v>
      </c>
      <c r="C6265">
        <f>AVERAGE('18'!C6265,'19'!C6265,'20'!C6265)</f>
        <v>5.8485833333333339</v>
      </c>
    </row>
    <row r="6266" spans="1:3" x14ac:dyDescent="0.35">
      <c r="A6266">
        <f>AVERAGE('18'!A6266,'19'!A6266,'20'!A6266)</f>
        <v>625.053</v>
      </c>
      <c r="B6266">
        <f>AVERAGE('18'!B6266,'19'!B6266,'20'!B6266)</f>
        <v>40.630533333333339</v>
      </c>
      <c r="C6266">
        <f>AVERAGE('18'!C6266,'19'!C6266,'20'!C6266)</f>
        <v>5.8681133333333335</v>
      </c>
    </row>
    <row r="6267" spans="1:3" x14ac:dyDescent="0.35">
      <c r="A6267">
        <f>AVERAGE('18'!A6267,'19'!A6267,'20'!A6267)</f>
        <v>625.15300000000002</v>
      </c>
      <c r="B6267">
        <f>AVERAGE('18'!B6267,'19'!B6267,'20'!B6267)</f>
        <v>40.713716666666663</v>
      </c>
      <c r="C6267">
        <f>AVERAGE('18'!C6267,'19'!C6267,'20'!C6267)</f>
        <v>5.8685299999999998</v>
      </c>
    </row>
    <row r="6268" spans="1:3" x14ac:dyDescent="0.35">
      <c r="A6268">
        <f>AVERAGE('18'!A6268,'19'!A6268,'20'!A6268)</f>
        <v>625.25300000000004</v>
      </c>
      <c r="B6268">
        <f>AVERAGE('18'!B6268,'19'!B6268,'20'!B6268)</f>
        <v>40.797176666666665</v>
      </c>
      <c r="C6268">
        <f>AVERAGE('18'!C6268,'19'!C6268,'20'!C6268)</f>
        <v>5.8908699999999996</v>
      </c>
    </row>
    <row r="6269" spans="1:3" x14ac:dyDescent="0.35">
      <c r="A6269">
        <f>AVERAGE('18'!A6269,'19'!A6269,'20'!A6269)</f>
        <v>625.35299999999995</v>
      </c>
      <c r="B6269">
        <f>AVERAGE('18'!B6269,'19'!B6269,'20'!B6269)</f>
        <v>40.880466666666671</v>
      </c>
      <c r="C6269">
        <f>AVERAGE('18'!C6269,'19'!C6269,'20'!C6269)</f>
        <v>5.9089100000000014</v>
      </c>
    </row>
    <row r="6270" spans="1:3" x14ac:dyDescent="0.35">
      <c r="A6270">
        <f>AVERAGE('18'!A6270,'19'!A6270,'20'!A6270)</f>
        <v>625.45299999999997</v>
      </c>
      <c r="B6270">
        <f>AVERAGE('18'!B6270,'19'!B6270,'20'!B6270)</f>
        <v>40.96371666666667</v>
      </c>
      <c r="C6270">
        <f>AVERAGE('18'!C6270,'19'!C6270,'20'!C6270)</f>
        <v>5.9292066666666665</v>
      </c>
    </row>
    <row r="6271" spans="1:3" x14ac:dyDescent="0.35">
      <c r="A6271">
        <f>AVERAGE('18'!A6271,'19'!A6271,'20'!A6271)</f>
        <v>625.553</v>
      </c>
      <c r="B6271">
        <f>AVERAGE('18'!B6271,'19'!B6271,'20'!B6271)</f>
        <v>41.047110000000004</v>
      </c>
      <c r="C6271">
        <f>AVERAGE('18'!C6271,'19'!C6271,'20'!C6271)</f>
        <v>5.9429200000000009</v>
      </c>
    </row>
    <row r="6272" spans="1:3" x14ac:dyDescent="0.35">
      <c r="A6272">
        <f>AVERAGE('18'!A6272,'19'!A6272,'20'!A6272)</f>
        <v>625.65300000000002</v>
      </c>
      <c r="B6272">
        <f>AVERAGE('18'!B6272,'19'!B6272,'20'!B6272)</f>
        <v>41.130323333333337</v>
      </c>
      <c r="C6272">
        <f>AVERAGE('18'!C6272,'19'!C6272,'20'!C6272)</f>
        <v>5.9628933333333327</v>
      </c>
    </row>
    <row r="6273" spans="1:3" x14ac:dyDescent="0.35">
      <c r="A6273">
        <f>AVERAGE('18'!A6273,'19'!A6273,'20'!A6273)</f>
        <v>625.75300000000004</v>
      </c>
      <c r="B6273">
        <f>AVERAGE('18'!B6273,'19'!B6273,'20'!B6273)</f>
        <v>41.213883333333335</v>
      </c>
      <c r="C6273">
        <f>AVERAGE('18'!C6273,'19'!C6273,'20'!C6273)</f>
        <v>5.9585566666666665</v>
      </c>
    </row>
    <row r="6274" spans="1:3" x14ac:dyDescent="0.35">
      <c r="A6274">
        <f>AVERAGE('18'!A6274,'19'!A6274,'20'!A6274)</f>
        <v>625.85299999999995</v>
      </c>
      <c r="B6274">
        <f>AVERAGE('18'!B6274,'19'!B6274,'20'!B6274)</f>
        <v>41.29696666666667</v>
      </c>
      <c r="C6274">
        <f>AVERAGE('18'!C6274,'19'!C6274,'20'!C6274)</f>
        <v>5.9837066666666665</v>
      </c>
    </row>
    <row r="6275" spans="1:3" x14ac:dyDescent="0.35">
      <c r="A6275">
        <f>AVERAGE('18'!A6275,'19'!A6275,'20'!A6275)</f>
        <v>625.95299999999997</v>
      </c>
      <c r="B6275">
        <f>AVERAGE('18'!B6275,'19'!B6275,'20'!B6275)</f>
        <v>41.380533333333339</v>
      </c>
      <c r="C6275">
        <f>AVERAGE('18'!C6275,'19'!C6275,'20'!C6275)</f>
        <v>6.0018599999999998</v>
      </c>
    </row>
    <row r="6276" spans="1:3" x14ac:dyDescent="0.35">
      <c r="A6276">
        <f>AVERAGE('18'!A6276,'19'!A6276,'20'!A6276)</f>
        <v>626.053</v>
      </c>
      <c r="B6276">
        <f>AVERAGE('18'!B6276,'19'!B6276,'20'!B6276)</f>
        <v>41.46373333333333</v>
      </c>
      <c r="C6276">
        <f>AVERAGE('18'!C6276,'19'!C6276,'20'!C6276)</f>
        <v>6.0226499999999996</v>
      </c>
    </row>
    <row r="6277" spans="1:3" x14ac:dyDescent="0.35">
      <c r="A6277">
        <f>AVERAGE('18'!A6277,'19'!A6277,'20'!A6277)</f>
        <v>626.15300000000002</v>
      </c>
      <c r="B6277">
        <f>AVERAGE('18'!B6277,'19'!B6277,'20'!B6277)</f>
        <v>41.547176666666665</v>
      </c>
      <c r="C6277">
        <f>AVERAGE('18'!C6277,'19'!C6277,'20'!C6277)</f>
        <v>6.0392866666666665</v>
      </c>
    </row>
    <row r="6278" spans="1:3" x14ac:dyDescent="0.35">
      <c r="A6278">
        <f>AVERAGE('18'!A6278,'19'!A6278,'20'!A6278)</f>
        <v>626.25300000000004</v>
      </c>
      <c r="B6278">
        <f>AVERAGE('18'!B6278,'19'!B6278,'20'!B6278)</f>
        <v>41.630483333333331</v>
      </c>
      <c r="C6278">
        <f>AVERAGE('18'!C6278,'19'!C6278,'20'!C6278)</f>
        <v>6.0615733333333326</v>
      </c>
    </row>
    <row r="6279" spans="1:3" x14ac:dyDescent="0.35">
      <c r="A6279">
        <f>AVERAGE('18'!A6279,'19'!A6279,'20'!A6279)</f>
        <v>626.35299999999995</v>
      </c>
      <c r="B6279">
        <f>AVERAGE('18'!B6279,'19'!B6279,'20'!B6279)</f>
        <v>41.713683333333336</v>
      </c>
      <c r="C6279">
        <f>AVERAGE('18'!C6279,'19'!C6279,'20'!C6279)</f>
        <v>6.07965</v>
      </c>
    </row>
    <row r="6280" spans="1:3" x14ac:dyDescent="0.35">
      <c r="A6280">
        <f>AVERAGE('18'!A6280,'19'!A6280,'20'!A6280)</f>
        <v>626.45299999999997</v>
      </c>
      <c r="B6280">
        <f>AVERAGE('18'!B6280,'19'!B6280,'20'!B6280)</f>
        <v>41.797113333333328</v>
      </c>
      <c r="C6280">
        <f>AVERAGE('18'!C6280,'19'!C6280,'20'!C6280)</f>
        <v>6.1003800000000012</v>
      </c>
    </row>
    <row r="6281" spans="1:3" x14ac:dyDescent="0.35">
      <c r="A6281">
        <f>AVERAGE('18'!A6281,'19'!A6281,'20'!A6281)</f>
        <v>626.553</v>
      </c>
      <c r="B6281">
        <f>AVERAGE('18'!B6281,'19'!B6281,'20'!B6281)</f>
        <v>41.880336666666665</v>
      </c>
      <c r="C6281">
        <f>AVERAGE('18'!C6281,'19'!C6281,'20'!C6281)</f>
        <v>6.1190433333333338</v>
      </c>
    </row>
    <row r="6282" spans="1:3" x14ac:dyDescent="0.35">
      <c r="A6282">
        <f>AVERAGE('18'!A6282,'19'!A6282,'20'!A6282)</f>
        <v>626.65300000000002</v>
      </c>
      <c r="B6282">
        <f>AVERAGE('18'!B6282,'19'!B6282,'20'!B6282)</f>
        <v>41.963853333333333</v>
      </c>
      <c r="C6282">
        <f>AVERAGE('18'!C6282,'19'!C6282,'20'!C6282)</f>
        <v>6.1149866666666668</v>
      </c>
    </row>
    <row r="6283" spans="1:3" x14ac:dyDescent="0.35">
      <c r="A6283">
        <f>AVERAGE('18'!A6283,'19'!A6283,'20'!A6283)</f>
        <v>626.75300000000004</v>
      </c>
      <c r="B6283">
        <f>AVERAGE('18'!B6283,'19'!B6283,'20'!B6283)</f>
        <v>42.04701</v>
      </c>
      <c r="C6283">
        <f>AVERAGE('18'!C6283,'19'!C6283,'20'!C6283)</f>
        <v>6.1244000000000005</v>
      </c>
    </row>
    <row r="6284" spans="1:3" x14ac:dyDescent="0.35">
      <c r="A6284">
        <f>AVERAGE('18'!A6284,'19'!A6284,'20'!A6284)</f>
        <v>626.85299999999995</v>
      </c>
      <c r="B6284">
        <f>AVERAGE('18'!B6284,'19'!B6284,'20'!B6284)</f>
        <v>42.130470000000003</v>
      </c>
      <c r="C6284">
        <f>AVERAGE('18'!C6284,'19'!C6284,'20'!C6284)</f>
        <v>6.1440866666666665</v>
      </c>
    </row>
    <row r="6285" spans="1:3" x14ac:dyDescent="0.35">
      <c r="A6285">
        <f>AVERAGE('18'!A6285,'19'!A6285,'20'!A6285)</f>
        <v>626.95299999999997</v>
      </c>
      <c r="B6285">
        <f>AVERAGE('18'!B6285,'19'!B6285,'20'!B6285)</f>
        <v>42.213756666666661</v>
      </c>
      <c r="C6285">
        <f>AVERAGE('18'!C6285,'19'!C6285,'20'!C6285)</f>
        <v>6.1716033333333336</v>
      </c>
    </row>
    <row r="6286" spans="1:3" x14ac:dyDescent="0.35">
      <c r="A6286">
        <f>AVERAGE('18'!A6286,'19'!A6286,'20'!A6286)</f>
        <v>627.053</v>
      </c>
      <c r="B6286">
        <f>AVERAGE('18'!B6286,'19'!B6286,'20'!B6286)</f>
        <v>42.297180000000004</v>
      </c>
      <c r="C6286">
        <f>AVERAGE('18'!C6286,'19'!C6286,'20'!C6286)</f>
        <v>6.1914666666666669</v>
      </c>
    </row>
    <row r="6287" spans="1:3" x14ac:dyDescent="0.35">
      <c r="A6287">
        <f>AVERAGE('18'!A6287,'19'!A6287,'20'!A6287)</f>
        <v>627.15300000000002</v>
      </c>
      <c r="B6287">
        <f>AVERAGE('18'!B6287,'19'!B6287,'20'!B6287)</f>
        <v>42.38050333333333</v>
      </c>
      <c r="C6287">
        <f>AVERAGE('18'!C6287,'19'!C6287,'20'!C6287)</f>
        <v>6.1933833333333332</v>
      </c>
    </row>
    <row r="6288" spans="1:3" x14ac:dyDescent="0.35">
      <c r="A6288">
        <f>AVERAGE('18'!A6288,'19'!A6288,'20'!A6288)</f>
        <v>627.25300000000004</v>
      </c>
      <c r="B6288">
        <f>AVERAGE('18'!B6288,'19'!B6288,'20'!B6288)</f>
        <v>42.46373333333333</v>
      </c>
      <c r="C6288">
        <f>AVERAGE('18'!C6288,'19'!C6288,'20'!C6288)</f>
        <v>6.2108400000000001</v>
      </c>
    </row>
    <row r="6289" spans="1:3" x14ac:dyDescent="0.35">
      <c r="A6289">
        <f>AVERAGE('18'!A6289,'19'!A6289,'20'!A6289)</f>
        <v>627.35299999999995</v>
      </c>
      <c r="B6289">
        <f>AVERAGE('18'!B6289,'19'!B6289,'20'!B6289)</f>
        <v>42.547103333333332</v>
      </c>
      <c r="C6289">
        <f>AVERAGE('18'!C6289,'19'!C6289,'20'!C6289)</f>
        <v>6.2298866666666664</v>
      </c>
    </row>
    <row r="6290" spans="1:3" x14ac:dyDescent="0.35">
      <c r="A6290">
        <f>AVERAGE('18'!A6290,'19'!A6290,'20'!A6290)</f>
        <v>627.45299999999997</v>
      </c>
      <c r="B6290">
        <f>AVERAGE('18'!B6290,'19'!B6290,'20'!B6290)</f>
        <v>42.630353333333339</v>
      </c>
      <c r="C6290">
        <f>AVERAGE('18'!C6290,'19'!C6290,'20'!C6290)</f>
        <v>6.2495933333333333</v>
      </c>
    </row>
    <row r="6291" spans="1:3" x14ac:dyDescent="0.35">
      <c r="A6291">
        <f>AVERAGE('18'!A6291,'19'!A6291,'20'!A6291)</f>
        <v>627.553</v>
      </c>
      <c r="B6291">
        <f>AVERAGE('18'!B6291,'19'!B6291,'20'!B6291)</f>
        <v>42.713773333333336</v>
      </c>
      <c r="C6291">
        <f>AVERAGE('18'!C6291,'19'!C6291,'20'!C6291)</f>
        <v>6.263116666666666</v>
      </c>
    </row>
    <row r="6292" spans="1:3" x14ac:dyDescent="0.35">
      <c r="A6292">
        <f>AVERAGE('18'!A6292,'19'!A6292,'20'!A6292)</f>
        <v>627.65300000000002</v>
      </c>
      <c r="B6292">
        <f>AVERAGE('18'!B6292,'19'!B6292,'20'!B6292)</f>
        <v>42.796950000000002</v>
      </c>
      <c r="C6292">
        <f>AVERAGE('18'!C6292,'19'!C6292,'20'!C6292)</f>
        <v>6.287983333333333</v>
      </c>
    </row>
    <row r="6293" spans="1:3" x14ac:dyDescent="0.35">
      <c r="A6293">
        <f>AVERAGE('18'!A6293,'19'!A6293,'20'!A6293)</f>
        <v>627.75300000000004</v>
      </c>
      <c r="B6293">
        <f>AVERAGE('18'!B6293,'19'!B6293,'20'!B6293)</f>
        <v>42.880503333333337</v>
      </c>
      <c r="C6293">
        <f>AVERAGE('18'!C6293,'19'!C6293,'20'!C6293)</f>
        <v>6.2943066666666665</v>
      </c>
    </row>
    <row r="6294" spans="1:3" x14ac:dyDescent="0.35">
      <c r="A6294">
        <f>AVERAGE('18'!A6294,'19'!A6294,'20'!A6294)</f>
        <v>627.85299999999995</v>
      </c>
      <c r="B6294">
        <f>AVERAGE('18'!B6294,'19'!B6294,'20'!B6294)</f>
        <v>42.963719999999995</v>
      </c>
      <c r="C6294">
        <f>AVERAGE('18'!C6294,'19'!C6294,'20'!C6294)</f>
        <v>6.3050700000000006</v>
      </c>
    </row>
    <row r="6295" spans="1:3" x14ac:dyDescent="0.35">
      <c r="A6295">
        <f>AVERAGE('18'!A6295,'19'!A6295,'20'!A6295)</f>
        <v>627.95299999999997</v>
      </c>
      <c r="B6295">
        <f>AVERAGE('18'!B6295,'19'!B6295,'20'!B6295)</f>
        <v>43.047166666666669</v>
      </c>
      <c r="C6295">
        <f>AVERAGE('18'!C6295,'19'!C6295,'20'!C6295)</f>
        <v>6.3190300000000006</v>
      </c>
    </row>
    <row r="6296" spans="1:3" x14ac:dyDescent="0.35">
      <c r="A6296">
        <f>AVERAGE('18'!A6296,'19'!A6296,'20'!A6296)</f>
        <v>628.053</v>
      </c>
      <c r="B6296">
        <f>AVERAGE('18'!B6296,'19'!B6296,'20'!B6296)</f>
        <v>43.130506666666662</v>
      </c>
      <c r="C6296">
        <f>AVERAGE('18'!C6296,'19'!C6296,'20'!C6296)</f>
        <v>6.3396599999999994</v>
      </c>
    </row>
    <row r="6297" spans="1:3" x14ac:dyDescent="0.35">
      <c r="A6297">
        <f>AVERAGE('18'!A6297,'19'!A6297,'20'!A6297)</f>
        <v>628.15300000000002</v>
      </c>
      <c r="B6297">
        <f>AVERAGE('18'!B6297,'19'!B6297,'20'!B6297)</f>
        <v>43.213729999999998</v>
      </c>
      <c r="C6297">
        <f>AVERAGE('18'!C6297,'19'!C6297,'20'!C6297)</f>
        <v>6.3657466666666673</v>
      </c>
    </row>
    <row r="6298" spans="1:3" x14ac:dyDescent="0.35">
      <c r="A6298">
        <f>AVERAGE('18'!A6298,'19'!A6298,'20'!A6298)</f>
        <v>628.25300000000004</v>
      </c>
      <c r="B6298">
        <f>AVERAGE('18'!B6298,'19'!B6298,'20'!B6298)</f>
        <v>43.297130000000003</v>
      </c>
      <c r="C6298">
        <f>AVERAGE('18'!C6298,'19'!C6298,'20'!C6298)</f>
        <v>6.3885666666666667</v>
      </c>
    </row>
    <row r="6299" spans="1:3" x14ac:dyDescent="0.35">
      <c r="A6299">
        <f>AVERAGE('18'!A6299,'19'!A6299,'20'!A6299)</f>
        <v>628.35299999999995</v>
      </c>
      <c r="B6299">
        <f>AVERAGE('18'!B6299,'19'!B6299,'20'!B6299)</f>
        <v>43.38035</v>
      </c>
      <c r="C6299">
        <f>AVERAGE('18'!C6299,'19'!C6299,'20'!C6299)</f>
        <v>6.3797366666666662</v>
      </c>
    </row>
    <row r="6300" spans="1:3" x14ac:dyDescent="0.35">
      <c r="A6300">
        <f>AVERAGE('18'!A6300,'19'!A6300,'20'!A6300)</f>
        <v>628.45299999999997</v>
      </c>
      <c r="B6300">
        <f>AVERAGE('18'!B6300,'19'!B6300,'20'!B6300)</f>
        <v>43.463876666666664</v>
      </c>
      <c r="C6300">
        <f>AVERAGE('18'!C6300,'19'!C6300,'20'!C6300)</f>
        <v>6.4055433333333331</v>
      </c>
    </row>
    <row r="6301" spans="1:3" x14ac:dyDescent="0.35">
      <c r="A6301">
        <f>AVERAGE('18'!A6301,'19'!A6301,'20'!A6301)</f>
        <v>628.553</v>
      </c>
      <c r="B6301">
        <f>AVERAGE('18'!B6301,'19'!B6301,'20'!B6301)</f>
        <v>43.547000000000004</v>
      </c>
      <c r="C6301">
        <f>AVERAGE('18'!C6301,'19'!C6301,'20'!C6301)</f>
        <v>6.4236233333333326</v>
      </c>
    </row>
    <row r="6302" spans="1:3" x14ac:dyDescent="0.35">
      <c r="A6302">
        <f>AVERAGE('18'!A6302,'19'!A6302,'20'!A6302)</f>
        <v>628.65300000000002</v>
      </c>
      <c r="B6302">
        <f>AVERAGE('18'!B6302,'19'!B6302,'20'!B6302)</f>
        <v>43.630453333333328</v>
      </c>
      <c r="C6302">
        <f>AVERAGE('18'!C6302,'19'!C6302,'20'!C6302)</f>
        <v>6.4496566666666668</v>
      </c>
    </row>
    <row r="6303" spans="1:3" x14ac:dyDescent="0.35">
      <c r="A6303">
        <f>AVERAGE('18'!A6303,'19'!A6303,'20'!A6303)</f>
        <v>628.75300000000004</v>
      </c>
      <c r="B6303">
        <f>AVERAGE('18'!B6303,'19'!B6303,'20'!B6303)</f>
        <v>43.713773333333336</v>
      </c>
      <c r="C6303">
        <f>AVERAGE('18'!C6303,'19'!C6303,'20'!C6303)</f>
        <v>6.4601533333333334</v>
      </c>
    </row>
    <row r="6304" spans="1:3" x14ac:dyDescent="0.35">
      <c r="A6304">
        <f>AVERAGE('18'!A6304,'19'!A6304,'20'!A6304)</f>
        <v>628.85299999999995</v>
      </c>
      <c r="B6304">
        <f>AVERAGE('18'!B6304,'19'!B6304,'20'!B6304)</f>
        <v>43.797143333333338</v>
      </c>
      <c r="C6304">
        <f>AVERAGE('18'!C6304,'19'!C6304,'20'!C6304)</f>
        <v>6.4701933333333335</v>
      </c>
    </row>
    <row r="6305" spans="1:3" x14ac:dyDescent="0.35">
      <c r="A6305">
        <f>AVERAGE('18'!A6305,'19'!A6305,'20'!A6305)</f>
        <v>628.95299999999997</v>
      </c>
      <c r="B6305">
        <f>AVERAGE('18'!B6305,'19'!B6305,'20'!B6305)</f>
        <v>43.880459999999999</v>
      </c>
      <c r="C6305">
        <f>AVERAGE('18'!C6305,'19'!C6305,'20'!C6305)</f>
        <v>6.4870899999999994</v>
      </c>
    </row>
    <row r="6306" spans="1:3" x14ac:dyDescent="0.35">
      <c r="A6306">
        <f>AVERAGE('18'!A6306,'19'!A6306,'20'!A6306)</f>
        <v>629.053</v>
      </c>
      <c r="B6306">
        <f>AVERAGE('18'!B6306,'19'!B6306,'20'!B6306)</f>
        <v>43.963663333333329</v>
      </c>
      <c r="C6306">
        <f>AVERAGE('18'!C6306,'19'!C6306,'20'!C6306)</f>
        <v>6.4939466666666661</v>
      </c>
    </row>
    <row r="6307" spans="1:3" x14ac:dyDescent="0.35">
      <c r="A6307">
        <f>AVERAGE('18'!A6307,'19'!A6307,'20'!A6307)</f>
        <v>629.15300000000002</v>
      </c>
      <c r="B6307">
        <f>AVERAGE('18'!B6307,'19'!B6307,'20'!B6307)</f>
        <v>44.047173333333326</v>
      </c>
      <c r="C6307">
        <f>AVERAGE('18'!C6307,'19'!C6307,'20'!C6307)</f>
        <v>6.5210333333333326</v>
      </c>
    </row>
    <row r="6308" spans="1:3" x14ac:dyDescent="0.35">
      <c r="A6308">
        <f>AVERAGE('18'!A6308,'19'!A6308,'20'!A6308)</f>
        <v>629.25300000000004</v>
      </c>
      <c r="B6308">
        <f>AVERAGE('18'!B6308,'19'!B6308,'20'!B6308)</f>
        <v>44.130380000000002</v>
      </c>
      <c r="C6308">
        <f>AVERAGE('18'!C6308,'19'!C6308,'20'!C6308)</f>
        <v>6.5359499999999997</v>
      </c>
    </row>
    <row r="6309" spans="1:3" x14ac:dyDescent="0.35">
      <c r="A6309">
        <f>AVERAGE('18'!A6309,'19'!A6309,'20'!A6309)</f>
        <v>629.35299999999995</v>
      </c>
      <c r="B6309">
        <f>AVERAGE('18'!B6309,'19'!B6309,'20'!B6309)</f>
        <v>44.213816666666673</v>
      </c>
      <c r="C6309">
        <f>AVERAGE('18'!C6309,'19'!C6309,'20'!C6309)</f>
        <v>6.5557866666666671</v>
      </c>
    </row>
    <row r="6310" spans="1:3" x14ac:dyDescent="0.35">
      <c r="A6310">
        <f>AVERAGE('18'!A6310,'19'!A6310,'20'!A6310)</f>
        <v>629.45299999999997</v>
      </c>
      <c r="B6310">
        <f>AVERAGE('18'!B6310,'19'!B6310,'20'!B6310)</f>
        <v>44.29702666666666</v>
      </c>
      <c r="C6310">
        <f>AVERAGE('18'!C6310,'19'!C6310,'20'!C6310)</f>
        <v>6.5695333333333332</v>
      </c>
    </row>
    <row r="6311" spans="1:3" x14ac:dyDescent="0.35">
      <c r="A6311">
        <f>AVERAGE('18'!A6311,'19'!A6311,'20'!A6311)</f>
        <v>629.553</v>
      </c>
      <c r="B6311">
        <f>AVERAGE('18'!B6311,'19'!B6311,'20'!B6311)</f>
        <v>44.380490000000002</v>
      </c>
      <c r="C6311">
        <f>AVERAGE('18'!C6311,'19'!C6311,'20'!C6311)</f>
        <v>6.5917033333333341</v>
      </c>
    </row>
    <row r="6312" spans="1:3" x14ac:dyDescent="0.35">
      <c r="A6312">
        <f>AVERAGE('18'!A6312,'19'!A6312,'20'!A6312)</f>
        <v>629.65300000000002</v>
      </c>
      <c r="B6312">
        <f>AVERAGE('18'!B6312,'19'!B6312,'20'!B6312)</f>
        <v>44.463706666666667</v>
      </c>
      <c r="C6312">
        <f>AVERAGE('18'!C6312,'19'!C6312,'20'!C6312)</f>
        <v>6.5935099999999993</v>
      </c>
    </row>
    <row r="6313" spans="1:3" x14ac:dyDescent="0.35">
      <c r="A6313">
        <f>AVERAGE('18'!A6313,'19'!A6313,'20'!A6313)</f>
        <v>629.75300000000004</v>
      </c>
      <c r="B6313">
        <f>AVERAGE('18'!B6313,'19'!B6313,'20'!B6313)</f>
        <v>44.547140000000006</v>
      </c>
      <c r="C6313">
        <f>AVERAGE('18'!C6313,'19'!C6313,'20'!C6313)</f>
        <v>6.6070233333333332</v>
      </c>
    </row>
    <row r="6314" spans="1:3" x14ac:dyDescent="0.35">
      <c r="A6314">
        <f>AVERAGE('18'!A6314,'19'!A6314,'20'!A6314)</f>
        <v>629.85299999999995</v>
      </c>
      <c r="B6314">
        <f>AVERAGE('18'!B6314,'19'!B6314,'20'!B6314)</f>
        <v>44.630453333333342</v>
      </c>
      <c r="C6314">
        <f>AVERAGE('18'!C6314,'19'!C6314,'20'!C6314)</f>
        <v>6.6390433333333334</v>
      </c>
    </row>
    <row r="6315" spans="1:3" x14ac:dyDescent="0.35">
      <c r="A6315">
        <f>AVERAGE('18'!A6315,'19'!A6315,'20'!A6315)</f>
        <v>629.95299999999997</v>
      </c>
      <c r="B6315">
        <f>AVERAGE('18'!B6315,'19'!B6315,'20'!B6315)</f>
        <v>44.71376999999999</v>
      </c>
      <c r="C6315">
        <f>AVERAGE('18'!C6315,'19'!C6315,'20'!C6315)</f>
        <v>6.656883333333333</v>
      </c>
    </row>
    <row r="6316" spans="1:3" x14ac:dyDescent="0.35">
      <c r="A6316">
        <f>AVERAGE('18'!A6316,'19'!A6316,'20'!A6316)</f>
        <v>630.053</v>
      </c>
      <c r="B6316">
        <f>AVERAGE('18'!B6316,'19'!B6316,'20'!B6316)</f>
        <v>44.797089999999997</v>
      </c>
      <c r="C6316">
        <f>AVERAGE('18'!C6316,'19'!C6316,'20'!C6316)</f>
        <v>6.6718366666666666</v>
      </c>
    </row>
    <row r="6317" spans="1:3" x14ac:dyDescent="0.35">
      <c r="A6317">
        <f>AVERAGE('18'!A6317,'19'!A6317,'20'!A6317)</f>
        <v>630.15300000000002</v>
      </c>
      <c r="B6317">
        <f>AVERAGE('18'!B6317,'19'!B6317,'20'!B6317)</f>
        <v>44.880369999999999</v>
      </c>
      <c r="C6317">
        <f>AVERAGE('18'!C6317,'19'!C6317,'20'!C6317)</f>
        <v>6.6866733333333341</v>
      </c>
    </row>
    <row r="6318" spans="1:3" x14ac:dyDescent="0.35">
      <c r="A6318">
        <f>AVERAGE('18'!A6318,'19'!A6318,'20'!A6318)</f>
        <v>630.25300000000004</v>
      </c>
      <c r="B6318">
        <f>AVERAGE('18'!B6318,'19'!B6318,'20'!B6318)</f>
        <v>44.963840000000005</v>
      </c>
      <c r="C6318">
        <f>AVERAGE('18'!C6318,'19'!C6318,'20'!C6318)</f>
        <v>6.6870333333333329</v>
      </c>
    </row>
    <row r="6319" spans="1:3" x14ac:dyDescent="0.35">
      <c r="A6319">
        <f>AVERAGE('18'!A6319,'19'!A6319,'20'!A6319)</f>
        <v>630.35299999999995</v>
      </c>
      <c r="B6319">
        <f>AVERAGE('18'!B6319,'19'!B6319,'20'!B6319)</f>
        <v>45.04696666666667</v>
      </c>
      <c r="C6319">
        <f>AVERAGE('18'!C6319,'19'!C6319,'20'!C6319)</f>
        <v>6.7115833333333335</v>
      </c>
    </row>
    <row r="6320" spans="1:3" x14ac:dyDescent="0.35">
      <c r="A6320">
        <f>AVERAGE('18'!A6320,'19'!A6320,'20'!A6320)</f>
        <v>630.45299999999997</v>
      </c>
      <c r="B6320">
        <f>AVERAGE('18'!B6320,'19'!B6320,'20'!B6320)</f>
        <v>45.130459999999999</v>
      </c>
      <c r="C6320">
        <f>AVERAGE('18'!C6320,'19'!C6320,'20'!C6320)</f>
        <v>6.7347299999999999</v>
      </c>
    </row>
    <row r="6321" spans="1:3" x14ac:dyDescent="0.35">
      <c r="A6321">
        <f>AVERAGE('18'!A6321,'19'!A6321,'20'!A6321)</f>
        <v>630.553</v>
      </c>
      <c r="B6321">
        <f>AVERAGE('18'!B6321,'19'!B6321,'20'!B6321)</f>
        <v>45.213720000000002</v>
      </c>
      <c r="C6321">
        <f>AVERAGE('18'!C6321,'19'!C6321,'20'!C6321)</f>
        <v>6.7508000000000008</v>
      </c>
    </row>
    <row r="6322" spans="1:3" x14ac:dyDescent="0.35">
      <c r="A6322">
        <f>AVERAGE('18'!A6322,'19'!A6322,'20'!A6322)</f>
        <v>630.65300000000002</v>
      </c>
      <c r="B6322">
        <f>AVERAGE('18'!B6322,'19'!B6322,'20'!B6322)</f>
        <v>45.297139999999992</v>
      </c>
      <c r="C6322">
        <f>AVERAGE('18'!C6322,'19'!C6322,'20'!C6322)</f>
        <v>6.7642600000000002</v>
      </c>
    </row>
    <row r="6323" spans="1:3" x14ac:dyDescent="0.35">
      <c r="A6323">
        <f>AVERAGE('18'!A6323,'19'!A6323,'20'!A6323)</f>
        <v>630.75300000000004</v>
      </c>
      <c r="B6323">
        <f>AVERAGE('18'!B6323,'19'!B6323,'20'!B6323)</f>
        <v>45.380443333333325</v>
      </c>
      <c r="C6323">
        <f>AVERAGE('18'!C6323,'19'!C6323,'20'!C6323)</f>
        <v>6.7723300000000002</v>
      </c>
    </row>
    <row r="6324" spans="1:3" x14ac:dyDescent="0.35">
      <c r="A6324">
        <f>AVERAGE('18'!A6324,'19'!A6324,'20'!A6324)</f>
        <v>630.85299999999995</v>
      </c>
      <c r="B6324">
        <f>AVERAGE('18'!B6324,'19'!B6324,'20'!B6324)</f>
        <v>45.463726666666666</v>
      </c>
      <c r="C6324">
        <f>AVERAGE('18'!C6324,'19'!C6324,'20'!C6324)</f>
        <v>6.7908833333333334</v>
      </c>
    </row>
    <row r="6325" spans="1:3" x14ac:dyDescent="0.35">
      <c r="A6325">
        <f>AVERAGE('18'!A6325,'19'!A6325,'20'!A6325)</f>
        <v>630.95299999999997</v>
      </c>
      <c r="B6325">
        <f>AVERAGE('18'!B6325,'19'!B6325,'20'!B6325)</f>
        <v>45.547086666666672</v>
      </c>
      <c r="C6325">
        <f>AVERAGE('18'!C6325,'19'!C6325,'20'!C6325)</f>
        <v>6.8230933333333335</v>
      </c>
    </row>
    <row r="6326" spans="1:3" x14ac:dyDescent="0.35">
      <c r="A6326">
        <f>AVERAGE('18'!A6326,'19'!A6326,'20'!A6326)</f>
        <v>631.053</v>
      </c>
      <c r="B6326">
        <f>AVERAGE('18'!B6326,'19'!B6326,'20'!B6326)</f>
        <v>45.630396666666662</v>
      </c>
      <c r="C6326">
        <f>AVERAGE('18'!C6326,'19'!C6326,'20'!C6326)</f>
        <v>6.8275133333333331</v>
      </c>
    </row>
    <row r="6327" spans="1:3" x14ac:dyDescent="0.35">
      <c r="A6327">
        <f>AVERAGE('18'!A6327,'19'!A6327,'20'!A6327)</f>
        <v>631.15300000000002</v>
      </c>
      <c r="B6327">
        <f>AVERAGE('18'!B6327,'19'!B6327,'20'!B6327)</f>
        <v>45.713893333333338</v>
      </c>
      <c r="C6327">
        <f>AVERAGE('18'!C6327,'19'!C6327,'20'!C6327)</f>
        <v>6.8492333333333333</v>
      </c>
    </row>
    <row r="6328" spans="1:3" x14ac:dyDescent="0.35">
      <c r="A6328">
        <f>AVERAGE('18'!A6328,'19'!A6328,'20'!A6328)</f>
        <v>631.25300000000004</v>
      </c>
      <c r="B6328">
        <f>AVERAGE('18'!B6328,'19'!B6328,'20'!B6328)</f>
        <v>45.797023333333328</v>
      </c>
      <c r="C6328">
        <f>AVERAGE('18'!C6328,'19'!C6328,'20'!C6328)</f>
        <v>6.8640466666666669</v>
      </c>
    </row>
    <row r="6329" spans="1:3" x14ac:dyDescent="0.35">
      <c r="A6329">
        <f>AVERAGE('18'!A6329,'19'!A6329,'20'!A6329)</f>
        <v>631.35299999999995</v>
      </c>
      <c r="B6329">
        <f>AVERAGE('18'!B6329,'19'!B6329,'20'!B6329)</f>
        <v>45.880486666666663</v>
      </c>
      <c r="C6329">
        <f>AVERAGE('18'!C6329,'19'!C6329,'20'!C6329)</f>
        <v>6.8727233333333331</v>
      </c>
    </row>
    <row r="6330" spans="1:3" x14ac:dyDescent="0.35">
      <c r="A6330">
        <f>AVERAGE('18'!A6330,'19'!A6330,'20'!A6330)</f>
        <v>631.45299999999997</v>
      </c>
      <c r="B6330">
        <f>AVERAGE('18'!B6330,'19'!B6330,'20'!B6330)</f>
        <v>45.963709999999999</v>
      </c>
      <c r="C6330">
        <f>AVERAGE('18'!C6330,'19'!C6330,'20'!C6330)</f>
        <v>6.9039100000000007</v>
      </c>
    </row>
    <row r="6331" spans="1:3" x14ac:dyDescent="0.35">
      <c r="A6331">
        <f>AVERAGE('18'!A6331,'19'!A6331,'20'!A6331)</f>
        <v>631.553</v>
      </c>
      <c r="B6331">
        <f>AVERAGE('18'!B6331,'19'!B6331,'20'!B6331)</f>
        <v>46.047153333333334</v>
      </c>
      <c r="C6331">
        <f>AVERAGE('18'!C6331,'19'!C6331,'20'!C6331)</f>
        <v>6.9111100000000008</v>
      </c>
    </row>
    <row r="6332" spans="1:3" x14ac:dyDescent="0.35">
      <c r="A6332">
        <f>AVERAGE('18'!A6332,'19'!A6332,'20'!A6332)</f>
        <v>631.65300000000002</v>
      </c>
      <c r="B6332">
        <f>AVERAGE('18'!B6332,'19'!B6332,'20'!B6332)</f>
        <v>46.130436666666668</v>
      </c>
      <c r="C6332">
        <f>AVERAGE('18'!C6332,'19'!C6332,'20'!C6332)</f>
        <v>6.92326</v>
      </c>
    </row>
    <row r="6333" spans="1:3" x14ac:dyDescent="0.35">
      <c r="A6333">
        <f>AVERAGE('18'!A6333,'19'!A6333,'20'!A6333)</f>
        <v>631.75300000000004</v>
      </c>
      <c r="B6333">
        <f>AVERAGE('18'!B6333,'19'!B6333,'20'!B6333)</f>
        <v>46.213699999999996</v>
      </c>
      <c r="C6333">
        <f>AVERAGE('18'!C6333,'19'!C6333,'20'!C6333)</f>
        <v>6.9413066666666667</v>
      </c>
    </row>
    <row r="6334" spans="1:3" x14ac:dyDescent="0.35">
      <c r="A6334">
        <f>AVERAGE('18'!A6334,'19'!A6334,'20'!A6334)</f>
        <v>631.85299999999995</v>
      </c>
      <c r="B6334">
        <f>AVERAGE('18'!B6334,'19'!B6334,'20'!B6334)</f>
        <v>46.297123333333332</v>
      </c>
      <c r="C6334">
        <f>AVERAGE('18'!C6334,'19'!C6334,'20'!C6334)</f>
        <v>6.9598799999999992</v>
      </c>
    </row>
    <row r="6335" spans="1:3" x14ac:dyDescent="0.35">
      <c r="A6335">
        <f>AVERAGE('18'!A6335,'19'!A6335,'20'!A6335)</f>
        <v>631.95299999999997</v>
      </c>
      <c r="B6335">
        <f>AVERAGE('18'!B6335,'19'!B6335,'20'!B6335)</f>
        <v>46.380389999999998</v>
      </c>
      <c r="C6335">
        <f>AVERAGE('18'!C6335,'19'!C6335,'20'!C6335)</f>
        <v>6.9793066666666661</v>
      </c>
    </row>
    <row r="6336" spans="1:3" x14ac:dyDescent="0.35">
      <c r="A6336">
        <f>AVERAGE('18'!A6336,'19'!A6336,'20'!A6336)</f>
        <v>632.053</v>
      </c>
      <c r="B6336">
        <f>AVERAGE('18'!B6336,'19'!B6336,'20'!B6336)</f>
        <v>46.463816666666666</v>
      </c>
      <c r="C6336">
        <f>AVERAGE('18'!C6336,'19'!C6336,'20'!C6336)</f>
        <v>6.9959533333333335</v>
      </c>
    </row>
    <row r="6337" spans="1:3" x14ac:dyDescent="0.35">
      <c r="A6337">
        <f>AVERAGE('18'!A6337,'19'!A6337,'20'!A6337)</f>
        <v>632.15300000000002</v>
      </c>
      <c r="B6337">
        <f>AVERAGE('18'!B6337,'19'!B6337,'20'!B6337)</f>
        <v>46.546996666666665</v>
      </c>
      <c r="C6337">
        <f>AVERAGE('18'!C6337,'19'!C6337,'20'!C6337)</f>
        <v>7.00556</v>
      </c>
    </row>
    <row r="6338" spans="1:3" x14ac:dyDescent="0.35">
      <c r="A6338">
        <f>AVERAGE('18'!A6338,'19'!A6338,'20'!A6338)</f>
        <v>632.25300000000004</v>
      </c>
      <c r="B6338">
        <f>AVERAGE('18'!B6338,'19'!B6338,'20'!B6338)</f>
        <v>46.630539999999996</v>
      </c>
      <c r="C6338">
        <f>AVERAGE('18'!C6338,'19'!C6338,'20'!C6338)</f>
        <v>7.0194533333333338</v>
      </c>
    </row>
    <row r="6339" spans="1:3" x14ac:dyDescent="0.35">
      <c r="A6339">
        <f>AVERAGE('18'!A6339,'19'!A6339,'20'!A6339)</f>
        <v>632.35299999999995</v>
      </c>
      <c r="B6339">
        <f>AVERAGE('18'!B6339,'19'!B6339,'20'!B6339)</f>
        <v>46.713746666666673</v>
      </c>
      <c r="C6339">
        <f>AVERAGE('18'!C6339,'19'!C6339,'20'!C6339)</f>
        <v>7.0455500000000013</v>
      </c>
    </row>
    <row r="6340" spans="1:3" x14ac:dyDescent="0.35">
      <c r="A6340">
        <f>AVERAGE('18'!A6340,'19'!A6340,'20'!A6340)</f>
        <v>632.45299999999997</v>
      </c>
      <c r="B6340">
        <f>AVERAGE('18'!B6340,'19'!B6340,'20'!B6340)</f>
        <v>46.797113333333336</v>
      </c>
      <c r="C6340">
        <f>AVERAGE('18'!C6340,'19'!C6340,'20'!C6340)</f>
        <v>7.066510000000001</v>
      </c>
    </row>
    <row r="6341" spans="1:3" x14ac:dyDescent="0.35">
      <c r="A6341">
        <f>AVERAGE('18'!A6341,'19'!A6341,'20'!A6341)</f>
        <v>632.553</v>
      </c>
      <c r="B6341">
        <f>AVERAGE('18'!B6341,'19'!B6341,'20'!B6341)</f>
        <v>46.880459999999999</v>
      </c>
      <c r="C6341">
        <f>AVERAGE('18'!C6341,'19'!C6341,'20'!C6341)</f>
        <v>7.0847933333333328</v>
      </c>
    </row>
    <row r="6342" spans="1:3" x14ac:dyDescent="0.35">
      <c r="A6342">
        <f>AVERAGE('18'!A6342,'19'!A6342,'20'!A6342)</f>
        <v>632.65300000000002</v>
      </c>
      <c r="B6342">
        <f>AVERAGE('18'!B6342,'19'!B6342,'20'!B6342)</f>
        <v>46.963729999999998</v>
      </c>
      <c r="C6342">
        <f>AVERAGE('18'!C6342,'19'!C6342,'20'!C6342)</f>
        <v>7.0773366666666666</v>
      </c>
    </row>
    <row r="6343" spans="1:3" x14ac:dyDescent="0.35">
      <c r="A6343">
        <f>AVERAGE('18'!A6343,'19'!A6343,'20'!A6343)</f>
        <v>632.75300000000004</v>
      </c>
      <c r="B6343">
        <f>AVERAGE('18'!B6343,'19'!B6343,'20'!B6343)</f>
        <v>47.047109999999996</v>
      </c>
      <c r="C6343">
        <f>AVERAGE('18'!C6343,'19'!C6343,'20'!C6343)</f>
        <v>7.1088466666666674</v>
      </c>
    </row>
    <row r="6344" spans="1:3" x14ac:dyDescent="0.35">
      <c r="A6344">
        <f>AVERAGE('18'!A6344,'19'!A6344,'20'!A6344)</f>
        <v>632.85299999999995</v>
      </c>
      <c r="B6344">
        <f>AVERAGE('18'!B6344,'19'!B6344,'20'!B6344)</f>
        <v>47.130410000000005</v>
      </c>
      <c r="C6344">
        <f>AVERAGE('18'!C6344,'19'!C6344,'20'!C6344)</f>
        <v>7.1293533333333343</v>
      </c>
    </row>
    <row r="6345" spans="1:3" x14ac:dyDescent="0.35">
      <c r="A6345">
        <f>AVERAGE('18'!A6345,'19'!A6345,'20'!A6345)</f>
        <v>632.95299999999997</v>
      </c>
      <c r="B6345">
        <f>AVERAGE('18'!B6345,'19'!B6345,'20'!B6345)</f>
        <v>47.213816666666666</v>
      </c>
      <c r="C6345">
        <f>AVERAGE('18'!C6345,'19'!C6345,'20'!C6345)</f>
        <v>7.1485433333333335</v>
      </c>
    </row>
    <row r="6346" spans="1:3" x14ac:dyDescent="0.35">
      <c r="A6346">
        <f>AVERAGE('18'!A6346,'19'!A6346,'20'!A6346)</f>
        <v>633.053</v>
      </c>
      <c r="B6346">
        <f>AVERAGE('18'!B6346,'19'!B6346,'20'!B6346)</f>
        <v>47.297019999999996</v>
      </c>
      <c r="C6346">
        <f>AVERAGE('18'!C6346,'19'!C6346,'20'!C6346)</f>
        <v>7.1688233333333331</v>
      </c>
    </row>
    <row r="6347" spans="1:3" x14ac:dyDescent="0.35">
      <c r="A6347">
        <f>AVERAGE('18'!A6347,'19'!A6347,'20'!A6347)</f>
        <v>633.15300000000002</v>
      </c>
      <c r="B6347">
        <f>AVERAGE('18'!B6347,'19'!B6347,'20'!B6347)</f>
        <v>47.380476666666674</v>
      </c>
      <c r="C6347">
        <f>AVERAGE('18'!C6347,'19'!C6347,'20'!C6347)</f>
        <v>7.1633899999999997</v>
      </c>
    </row>
    <row r="6348" spans="1:3" x14ac:dyDescent="0.35">
      <c r="A6348">
        <f>AVERAGE('18'!A6348,'19'!A6348,'20'!A6348)</f>
        <v>633.25300000000004</v>
      </c>
      <c r="B6348">
        <f>AVERAGE('18'!B6348,'19'!B6348,'20'!B6348)</f>
        <v>47.463783333333332</v>
      </c>
      <c r="C6348">
        <f>AVERAGE('18'!C6348,'19'!C6348,'20'!C6348)</f>
        <v>7.1873733333333334</v>
      </c>
    </row>
    <row r="6349" spans="1:3" x14ac:dyDescent="0.35">
      <c r="A6349">
        <f>AVERAGE('18'!A6349,'19'!A6349,'20'!A6349)</f>
        <v>633.35299999999995</v>
      </c>
      <c r="B6349">
        <f>AVERAGE('18'!B6349,'19'!B6349,'20'!B6349)</f>
        <v>47.547133333333335</v>
      </c>
      <c r="C6349">
        <f>AVERAGE('18'!C6349,'19'!C6349,'20'!C6349)</f>
        <v>7.2103066666666678</v>
      </c>
    </row>
    <row r="6350" spans="1:3" x14ac:dyDescent="0.35">
      <c r="A6350">
        <f>AVERAGE('18'!A6350,'19'!A6350,'20'!A6350)</f>
        <v>633.45299999999997</v>
      </c>
      <c r="B6350">
        <f>AVERAGE('18'!B6350,'19'!B6350,'20'!B6350)</f>
        <v>47.630463333333331</v>
      </c>
      <c r="C6350">
        <f>AVERAGE('18'!C6350,'19'!C6350,'20'!C6350)</f>
        <v>7.2269966666666674</v>
      </c>
    </row>
    <row r="6351" spans="1:3" x14ac:dyDescent="0.35">
      <c r="A6351">
        <f>AVERAGE('18'!A6351,'19'!A6351,'20'!A6351)</f>
        <v>633.553</v>
      </c>
      <c r="B6351">
        <f>AVERAGE('18'!B6351,'19'!B6351,'20'!B6351)</f>
        <v>47.713720000000002</v>
      </c>
      <c r="C6351">
        <f>AVERAGE('18'!C6351,'19'!C6351,'20'!C6351)</f>
        <v>7.2520933333333337</v>
      </c>
    </row>
    <row r="6352" spans="1:3" x14ac:dyDescent="0.35">
      <c r="A6352">
        <f>AVERAGE('18'!A6352,'19'!A6352,'20'!A6352)</f>
        <v>633.65300000000002</v>
      </c>
      <c r="B6352">
        <f>AVERAGE('18'!B6352,'19'!B6352,'20'!B6352)</f>
        <v>47.7971</v>
      </c>
      <c r="C6352">
        <f>AVERAGE('18'!C6352,'19'!C6352,'20'!C6352)</f>
        <v>7.264826666666667</v>
      </c>
    </row>
    <row r="6353" spans="1:3" x14ac:dyDescent="0.35">
      <c r="A6353">
        <f>AVERAGE('18'!A6353,'19'!A6353,'20'!A6353)</f>
        <v>633.75300000000004</v>
      </c>
      <c r="B6353">
        <f>AVERAGE('18'!B6353,'19'!B6353,'20'!B6353)</f>
        <v>47.880329999999994</v>
      </c>
      <c r="C6353">
        <f>AVERAGE('18'!C6353,'19'!C6353,'20'!C6353)</f>
        <v>7.2634066666666675</v>
      </c>
    </row>
    <row r="6354" spans="1:3" x14ac:dyDescent="0.35">
      <c r="A6354">
        <f>AVERAGE('18'!A6354,'19'!A6354,'20'!A6354)</f>
        <v>633.85299999999995</v>
      </c>
      <c r="B6354">
        <f>AVERAGE('18'!B6354,'19'!B6354,'20'!B6354)</f>
        <v>47.963826666666669</v>
      </c>
      <c r="C6354">
        <f>AVERAGE('18'!C6354,'19'!C6354,'20'!C6354)</f>
        <v>7.2828766666666667</v>
      </c>
    </row>
    <row r="6355" spans="1:3" x14ac:dyDescent="0.35">
      <c r="A6355">
        <f>AVERAGE('18'!A6355,'19'!A6355,'20'!A6355)</f>
        <v>633.95299999999997</v>
      </c>
      <c r="B6355">
        <f>AVERAGE('18'!B6355,'19'!B6355,'20'!B6355)</f>
        <v>48.046976666666666</v>
      </c>
      <c r="C6355">
        <f>AVERAGE('18'!C6355,'19'!C6355,'20'!C6355)</f>
        <v>7.3038033333333336</v>
      </c>
    </row>
    <row r="6356" spans="1:3" x14ac:dyDescent="0.35">
      <c r="A6356">
        <f>AVERAGE('18'!A6356,'19'!A6356,'20'!A6356)</f>
        <v>634.053</v>
      </c>
      <c r="B6356">
        <f>AVERAGE('18'!B6356,'19'!B6356,'20'!B6356)</f>
        <v>48.13053</v>
      </c>
      <c r="C6356">
        <f>AVERAGE('18'!C6356,'19'!C6356,'20'!C6356)</f>
        <v>7.3299566666666669</v>
      </c>
    </row>
    <row r="6357" spans="1:3" x14ac:dyDescent="0.35">
      <c r="A6357">
        <f>AVERAGE('18'!A6357,'19'!A6357,'20'!A6357)</f>
        <v>634.15300000000002</v>
      </c>
      <c r="B6357">
        <f>AVERAGE('18'!B6357,'19'!B6357,'20'!B6357)</f>
        <v>48.213746666666658</v>
      </c>
      <c r="C6357">
        <f>AVERAGE('18'!C6357,'19'!C6357,'20'!C6357)</f>
        <v>7.3529000000000009</v>
      </c>
    </row>
    <row r="6358" spans="1:3" x14ac:dyDescent="0.35">
      <c r="A6358">
        <f>AVERAGE('18'!A6358,'19'!A6358,'20'!A6358)</f>
        <v>634.25300000000004</v>
      </c>
      <c r="B6358">
        <f>AVERAGE('18'!B6358,'19'!B6358,'20'!B6358)</f>
        <v>48.297186666666676</v>
      </c>
      <c r="C6358">
        <f>AVERAGE('18'!C6358,'19'!C6358,'20'!C6358)</f>
        <v>7.3557766666666664</v>
      </c>
    </row>
    <row r="6359" spans="1:3" x14ac:dyDescent="0.35">
      <c r="A6359">
        <f>AVERAGE('18'!A6359,'19'!A6359,'20'!A6359)</f>
        <v>634.35299999999995</v>
      </c>
      <c r="B6359">
        <f>AVERAGE('18'!B6359,'19'!B6359,'20'!B6359)</f>
        <v>48.380463333333331</v>
      </c>
      <c r="C6359">
        <f>AVERAGE('18'!C6359,'19'!C6359,'20'!C6359)</f>
        <v>7.3771733333333342</v>
      </c>
    </row>
    <row r="6360" spans="1:3" x14ac:dyDescent="0.35">
      <c r="A6360">
        <f>AVERAGE('18'!A6360,'19'!A6360,'20'!A6360)</f>
        <v>634.45299999999997</v>
      </c>
      <c r="B6360">
        <f>AVERAGE('18'!B6360,'19'!B6360,'20'!B6360)</f>
        <v>48.463706666666667</v>
      </c>
      <c r="C6360">
        <f>AVERAGE('18'!C6360,'19'!C6360,'20'!C6360)</f>
        <v>7.3935199999999996</v>
      </c>
    </row>
    <row r="6361" spans="1:3" x14ac:dyDescent="0.35">
      <c r="A6361">
        <f>AVERAGE('18'!A6361,'19'!A6361,'20'!A6361)</f>
        <v>634.553</v>
      </c>
      <c r="B6361">
        <f>AVERAGE('18'!B6361,'19'!B6361,'20'!B6361)</f>
        <v>48.547076666666669</v>
      </c>
      <c r="C6361">
        <f>AVERAGE('18'!C6361,'19'!C6361,'20'!C6361)</f>
        <v>7.4054866666666674</v>
      </c>
    </row>
    <row r="6362" spans="1:3" x14ac:dyDescent="0.35">
      <c r="A6362">
        <f>AVERAGE('18'!A6362,'19'!A6362,'20'!A6362)</f>
        <v>634.65300000000002</v>
      </c>
      <c r="B6362">
        <f>AVERAGE('18'!B6362,'19'!B6362,'20'!B6362)</f>
        <v>48.630313333333334</v>
      </c>
      <c r="C6362">
        <f>AVERAGE('18'!C6362,'19'!C6362,'20'!C6362)</f>
        <v>7.4213033333333343</v>
      </c>
    </row>
    <row r="6363" spans="1:3" x14ac:dyDescent="0.35">
      <c r="A6363">
        <f>AVERAGE('18'!A6363,'19'!A6363,'20'!A6363)</f>
        <v>634.75300000000004</v>
      </c>
      <c r="B6363">
        <f>AVERAGE('18'!B6363,'19'!B6363,'20'!B6363)</f>
        <v>48.713840000000005</v>
      </c>
      <c r="C6363">
        <f>AVERAGE('18'!C6363,'19'!C6363,'20'!C6363)</f>
        <v>7.4415533333333324</v>
      </c>
    </row>
    <row r="6364" spans="1:3" x14ac:dyDescent="0.35">
      <c r="A6364">
        <f>AVERAGE('18'!A6364,'19'!A6364,'20'!A6364)</f>
        <v>634.85299999999995</v>
      </c>
      <c r="B6364">
        <f>AVERAGE('18'!B6364,'19'!B6364,'20'!B6364)</f>
        <v>48.796989999999994</v>
      </c>
      <c r="C6364">
        <f>AVERAGE('18'!C6364,'19'!C6364,'20'!C6364)</f>
        <v>7.4621833333333329</v>
      </c>
    </row>
    <row r="6365" spans="1:3" x14ac:dyDescent="0.35">
      <c r="A6365">
        <f>AVERAGE('18'!A6365,'19'!A6365,'20'!A6365)</f>
        <v>634.95299999999997</v>
      </c>
      <c r="B6365">
        <f>AVERAGE('18'!B6365,'19'!B6365,'20'!B6365)</f>
        <v>48.880533333333325</v>
      </c>
      <c r="C6365">
        <f>AVERAGE('18'!C6365,'19'!C6365,'20'!C6365)</f>
        <v>7.4751866666666658</v>
      </c>
    </row>
    <row r="6366" spans="1:3" x14ac:dyDescent="0.35">
      <c r="A6366">
        <f>AVERAGE('18'!A6366,'19'!A6366,'20'!A6366)</f>
        <v>635.053</v>
      </c>
      <c r="B6366">
        <f>AVERAGE('18'!B6366,'19'!B6366,'20'!B6366)</f>
        <v>48.963720000000002</v>
      </c>
      <c r="C6366">
        <f>AVERAGE('18'!C6366,'19'!C6366,'20'!C6366)</f>
        <v>7.4867633333333332</v>
      </c>
    </row>
    <row r="6367" spans="1:3" x14ac:dyDescent="0.35">
      <c r="A6367">
        <f>AVERAGE('18'!A6367,'19'!A6367,'20'!A6367)</f>
        <v>635.15300000000002</v>
      </c>
      <c r="B6367">
        <f>AVERAGE('18'!B6367,'19'!B6367,'20'!B6367)</f>
        <v>49.047159999999998</v>
      </c>
      <c r="C6367">
        <f>AVERAGE('18'!C6367,'19'!C6367,'20'!C6367)</f>
        <v>7.5136233333333324</v>
      </c>
    </row>
    <row r="6368" spans="1:3" x14ac:dyDescent="0.35">
      <c r="A6368">
        <f>AVERAGE('18'!A6368,'19'!A6368,'20'!A6368)</f>
        <v>635.25300000000004</v>
      </c>
      <c r="B6368">
        <f>AVERAGE('18'!B6368,'19'!B6368,'20'!B6368)</f>
        <v>49.130486666666663</v>
      </c>
      <c r="C6368">
        <f>AVERAGE('18'!C6368,'19'!C6368,'20'!C6368)</f>
        <v>7.5226066666666673</v>
      </c>
    </row>
    <row r="6369" spans="1:3" x14ac:dyDescent="0.35">
      <c r="A6369">
        <f>AVERAGE('18'!A6369,'19'!A6369,'20'!A6369)</f>
        <v>635.35299999999995</v>
      </c>
      <c r="B6369">
        <f>AVERAGE('18'!B6369,'19'!B6369,'20'!B6369)</f>
        <v>49.213723333333341</v>
      </c>
      <c r="C6369">
        <f>AVERAGE('18'!C6369,'19'!C6369,'20'!C6369)</f>
        <v>7.5498466666666673</v>
      </c>
    </row>
    <row r="6370" spans="1:3" x14ac:dyDescent="0.35">
      <c r="A6370">
        <f>AVERAGE('18'!A6370,'19'!A6370,'20'!A6370)</f>
        <v>635.45299999999997</v>
      </c>
      <c r="B6370">
        <f>AVERAGE('18'!B6370,'19'!B6370,'20'!B6370)</f>
        <v>49.297096666666675</v>
      </c>
      <c r="C6370">
        <f>AVERAGE('18'!C6370,'19'!C6370,'20'!C6370)</f>
        <v>7.5660333333333334</v>
      </c>
    </row>
    <row r="6371" spans="1:3" x14ac:dyDescent="0.35">
      <c r="A6371">
        <f>AVERAGE('18'!A6371,'19'!A6371,'20'!A6371)</f>
        <v>635.553</v>
      </c>
      <c r="B6371">
        <f>AVERAGE('18'!B6371,'19'!B6371,'20'!B6371)</f>
        <v>49.380310000000001</v>
      </c>
      <c r="C6371">
        <f>AVERAGE('18'!C6371,'19'!C6371,'20'!C6371)</f>
        <v>7.5782033333333336</v>
      </c>
    </row>
    <row r="6372" spans="1:3" x14ac:dyDescent="0.35">
      <c r="A6372">
        <f>AVERAGE('18'!A6372,'19'!A6372,'20'!A6372)</f>
        <v>635.65300000000002</v>
      </c>
      <c r="B6372">
        <f>AVERAGE('18'!B6372,'19'!B6372,'20'!B6372)</f>
        <v>49.463836666666658</v>
      </c>
      <c r="C6372">
        <f>AVERAGE('18'!C6372,'19'!C6372,'20'!C6372)</f>
        <v>7.5932533333333332</v>
      </c>
    </row>
    <row r="6373" spans="1:3" x14ac:dyDescent="0.35">
      <c r="A6373">
        <f>AVERAGE('18'!A6373,'19'!A6373,'20'!A6373)</f>
        <v>635.75300000000004</v>
      </c>
      <c r="B6373">
        <f>AVERAGE('18'!B6373,'19'!B6373,'20'!B6373)</f>
        <v>49.546979999999998</v>
      </c>
      <c r="C6373">
        <f>AVERAGE('18'!C6373,'19'!C6373,'20'!C6373)</f>
        <v>7.5993700000000004</v>
      </c>
    </row>
    <row r="6374" spans="1:3" x14ac:dyDescent="0.35">
      <c r="A6374">
        <f>AVERAGE('18'!A6374,'19'!A6374,'20'!A6374)</f>
        <v>635.85299999999995</v>
      </c>
      <c r="B6374">
        <f>AVERAGE('18'!B6374,'19'!B6374,'20'!B6374)</f>
        <v>49.630456666666667</v>
      </c>
      <c r="C6374">
        <f>AVERAGE('18'!C6374,'19'!C6374,'20'!C6374)</f>
        <v>7.6306833333333337</v>
      </c>
    </row>
    <row r="6375" spans="1:3" x14ac:dyDescent="0.35">
      <c r="A6375">
        <f>AVERAGE('18'!A6375,'19'!A6375,'20'!A6375)</f>
        <v>635.95299999999997</v>
      </c>
      <c r="B6375">
        <f>AVERAGE('18'!B6375,'19'!B6375,'20'!B6375)</f>
        <v>49.713763333333333</v>
      </c>
      <c r="C6375">
        <f>AVERAGE('18'!C6375,'19'!C6375,'20'!C6375)</f>
        <v>7.6460166666666654</v>
      </c>
    </row>
    <row r="6376" spans="1:3" x14ac:dyDescent="0.35">
      <c r="A6376">
        <f>AVERAGE('18'!A6376,'19'!A6376,'20'!A6376)</f>
        <v>636.053</v>
      </c>
      <c r="B6376">
        <f>AVERAGE('18'!B6376,'19'!B6376,'20'!B6376)</f>
        <v>49.797103333333332</v>
      </c>
      <c r="C6376">
        <f>AVERAGE('18'!C6376,'19'!C6376,'20'!C6376)</f>
        <v>7.6604799999999997</v>
      </c>
    </row>
    <row r="6377" spans="1:3" x14ac:dyDescent="0.35">
      <c r="A6377">
        <f>AVERAGE('18'!A6377,'19'!A6377,'20'!A6377)</f>
        <v>636.15300000000002</v>
      </c>
      <c r="B6377">
        <f>AVERAGE('18'!B6377,'19'!B6377,'20'!B6377)</f>
        <v>49.880476666666674</v>
      </c>
      <c r="C6377">
        <f>AVERAGE('18'!C6377,'19'!C6377,'20'!C6377)</f>
        <v>7.6753033333333329</v>
      </c>
    </row>
    <row r="6378" spans="1:3" x14ac:dyDescent="0.35">
      <c r="A6378">
        <f>AVERAGE('18'!A6378,'19'!A6378,'20'!A6378)</f>
        <v>636.25300000000004</v>
      </c>
      <c r="B6378">
        <f>AVERAGE('18'!B6378,'19'!B6378,'20'!B6378)</f>
        <v>49.963729999999998</v>
      </c>
      <c r="C6378">
        <f>AVERAGE('18'!C6378,'19'!C6378,'20'!C6378)</f>
        <v>7.6965066666666671</v>
      </c>
    </row>
    <row r="6379" spans="1:3" x14ac:dyDescent="0.35">
      <c r="A6379">
        <f>AVERAGE('18'!A6379,'19'!A6379,'20'!A6379)</f>
        <v>636.35299999999995</v>
      </c>
      <c r="B6379">
        <f>AVERAGE('18'!B6379,'19'!B6379,'20'!B6379)</f>
        <v>50.04717333333334</v>
      </c>
      <c r="C6379">
        <f>AVERAGE('18'!C6379,'19'!C6379,'20'!C6379)</f>
        <v>7.7193866666666677</v>
      </c>
    </row>
    <row r="6380" spans="1:3" x14ac:dyDescent="0.35">
      <c r="A6380">
        <f>AVERAGE('18'!A6380,'19'!A6380,'20'!A6380)</f>
        <v>636.45299999999997</v>
      </c>
      <c r="B6380">
        <f>AVERAGE('18'!B6380,'19'!B6380,'20'!B6380)</f>
        <v>50.130383333333327</v>
      </c>
      <c r="C6380">
        <f>AVERAGE('18'!C6380,'19'!C6380,'20'!C6380)</f>
        <v>7.7350333333333339</v>
      </c>
    </row>
    <row r="6381" spans="1:3" x14ac:dyDescent="0.35">
      <c r="A6381">
        <f>AVERAGE('18'!A6381,'19'!A6381,'20'!A6381)</f>
        <v>636.553</v>
      </c>
      <c r="B6381">
        <f>AVERAGE('18'!B6381,'19'!B6381,'20'!B6381)</f>
        <v>50.213789999999996</v>
      </c>
      <c r="C6381">
        <f>AVERAGE('18'!C6381,'19'!C6381,'20'!C6381)</f>
        <v>7.7271966666666669</v>
      </c>
    </row>
    <row r="6382" spans="1:3" x14ac:dyDescent="0.35">
      <c r="A6382">
        <f>AVERAGE('18'!A6382,'19'!A6382,'20'!A6382)</f>
        <v>636.65300000000002</v>
      </c>
      <c r="B6382">
        <f>AVERAGE('18'!B6382,'19'!B6382,'20'!B6382)</f>
        <v>50.296999999999997</v>
      </c>
      <c r="C6382">
        <f>AVERAGE('18'!C6382,'19'!C6382,'20'!C6382)</f>
        <v>7.7486299999999995</v>
      </c>
    </row>
    <row r="6383" spans="1:3" x14ac:dyDescent="0.35">
      <c r="A6383">
        <f>AVERAGE('18'!A6383,'19'!A6383,'20'!A6383)</f>
        <v>636.75300000000004</v>
      </c>
      <c r="B6383">
        <f>AVERAGE('18'!B6383,'19'!B6383,'20'!B6383)</f>
        <v>50.380479999999999</v>
      </c>
      <c r="C6383">
        <f>AVERAGE('18'!C6383,'19'!C6383,'20'!C6383)</f>
        <v>7.7716199999999995</v>
      </c>
    </row>
    <row r="6384" spans="1:3" x14ac:dyDescent="0.35">
      <c r="A6384">
        <f>AVERAGE('18'!A6384,'19'!A6384,'20'!A6384)</f>
        <v>636.85299999999995</v>
      </c>
      <c r="B6384">
        <f>AVERAGE('18'!B6384,'19'!B6384,'20'!B6384)</f>
        <v>50.463726666666666</v>
      </c>
      <c r="C6384">
        <f>AVERAGE('18'!C6384,'19'!C6384,'20'!C6384)</f>
        <v>7.8097233333333334</v>
      </c>
    </row>
    <row r="6385" spans="1:3" x14ac:dyDescent="0.35">
      <c r="A6385">
        <f>AVERAGE('18'!A6385,'19'!A6385,'20'!A6385)</f>
        <v>636.95299999999997</v>
      </c>
      <c r="B6385">
        <f>AVERAGE('18'!B6385,'19'!B6385,'20'!B6385)</f>
        <v>50.547123333333332</v>
      </c>
      <c r="C6385">
        <f>AVERAGE('18'!C6385,'19'!C6385,'20'!C6385)</f>
        <v>7.8303200000000004</v>
      </c>
    </row>
    <row r="6386" spans="1:3" x14ac:dyDescent="0.35">
      <c r="A6386">
        <f>AVERAGE('18'!A6386,'19'!A6386,'20'!A6386)</f>
        <v>637.053</v>
      </c>
      <c r="B6386">
        <f>AVERAGE('18'!B6386,'19'!B6386,'20'!B6386)</f>
        <v>50.630453333333328</v>
      </c>
      <c r="C6386">
        <f>AVERAGE('18'!C6386,'19'!C6386,'20'!C6386)</f>
        <v>7.8057833333333333</v>
      </c>
    </row>
    <row r="6387" spans="1:3" x14ac:dyDescent="0.35">
      <c r="A6387">
        <f>AVERAGE('18'!A6387,'19'!A6387,'20'!A6387)</f>
        <v>637.15300000000002</v>
      </c>
      <c r="B6387">
        <f>AVERAGE('18'!B6387,'19'!B6387,'20'!B6387)</f>
        <v>50.713683333333336</v>
      </c>
      <c r="C6387">
        <f>AVERAGE('18'!C6387,'19'!C6387,'20'!C6387)</f>
        <v>7.8256533333333325</v>
      </c>
    </row>
    <row r="6388" spans="1:3" x14ac:dyDescent="0.35">
      <c r="A6388">
        <f>AVERAGE('18'!A6388,'19'!A6388,'20'!A6388)</f>
        <v>637.25300000000004</v>
      </c>
      <c r="B6388">
        <f>AVERAGE('18'!B6388,'19'!B6388,'20'!B6388)</f>
        <v>50.797153333333334</v>
      </c>
      <c r="C6388">
        <f>AVERAGE('18'!C6388,'19'!C6388,'20'!C6388)</f>
        <v>7.8584933333333327</v>
      </c>
    </row>
    <row r="6389" spans="1:3" x14ac:dyDescent="0.35">
      <c r="A6389">
        <f>AVERAGE('18'!A6389,'19'!A6389,'20'!A6389)</f>
        <v>637.35299999999995</v>
      </c>
      <c r="B6389">
        <f>AVERAGE('18'!B6389,'19'!B6389,'20'!B6389)</f>
        <v>50.880420000000008</v>
      </c>
      <c r="C6389">
        <f>AVERAGE('18'!C6389,'19'!C6389,'20'!C6389)</f>
        <v>7.8919600000000001</v>
      </c>
    </row>
    <row r="6390" spans="1:3" x14ac:dyDescent="0.35">
      <c r="A6390">
        <f>AVERAGE('18'!A6390,'19'!A6390,'20'!A6390)</f>
        <v>637.45299999999997</v>
      </c>
      <c r="B6390">
        <f>AVERAGE('18'!B6390,'19'!B6390,'20'!B6390)</f>
        <v>50.963870000000007</v>
      </c>
      <c r="C6390">
        <f>AVERAGE('18'!C6390,'19'!C6390,'20'!C6390)</f>
        <v>7.9110399999999998</v>
      </c>
    </row>
    <row r="6391" spans="1:3" x14ac:dyDescent="0.35">
      <c r="A6391">
        <f>AVERAGE('18'!A6391,'19'!A6391,'20'!A6391)</f>
        <v>637.553</v>
      </c>
      <c r="B6391">
        <f>AVERAGE('18'!B6391,'19'!B6391,'20'!B6391)</f>
        <v>51.047006666666668</v>
      </c>
      <c r="C6391">
        <f>AVERAGE('18'!C6391,'19'!C6391,'20'!C6391)</f>
        <v>7.9073766666666669</v>
      </c>
    </row>
    <row r="6392" spans="1:3" x14ac:dyDescent="0.35">
      <c r="A6392">
        <f>AVERAGE('18'!A6392,'19'!A6392,'20'!A6392)</f>
        <v>637.65300000000002</v>
      </c>
      <c r="B6392">
        <f>AVERAGE('18'!B6392,'19'!B6392,'20'!B6392)</f>
        <v>51.13051333333334</v>
      </c>
      <c r="C6392">
        <f>AVERAGE('18'!C6392,'19'!C6392,'20'!C6392)</f>
        <v>7.9073400000000005</v>
      </c>
    </row>
    <row r="6393" spans="1:3" x14ac:dyDescent="0.35">
      <c r="A6393">
        <f>AVERAGE('18'!A6393,'19'!A6393,'20'!A6393)</f>
        <v>637.75300000000004</v>
      </c>
      <c r="B6393">
        <f>AVERAGE('18'!B6393,'19'!B6393,'20'!B6393)</f>
        <v>51.213743333333333</v>
      </c>
      <c r="C6393">
        <f>AVERAGE('18'!C6393,'19'!C6393,'20'!C6393)</f>
        <v>7.9449533333333333</v>
      </c>
    </row>
    <row r="6394" spans="1:3" x14ac:dyDescent="0.35">
      <c r="A6394">
        <f>AVERAGE('18'!A6394,'19'!A6394,'20'!A6394)</f>
        <v>637.85299999999995</v>
      </c>
      <c r="B6394">
        <f>AVERAGE('18'!B6394,'19'!B6394,'20'!B6394)</f>
        <v>51.297113333333336</v>
      </c>
      <c r="C6394">
        <f>AVERAGE('18'!C6394,'19'!C6394,'20'!C6394)</f>
        <v>7.971773333333334</v>
      </c>
    </row>
    <row r="6395" spans="1:3" x14ac:dyDescent="0.35">
      <c r="A6395">
        <f>AVERAGE('18'!A6395,'19'!A6395,'20'!A6395)</f>
        <v>637.95299999999997</v>
      </c>
      <c r="B6395">
        <f>AVERAGE('18'!B6395,'19'!B6395,'20'!B6395)</f>
        <v>51.380456666666667</v>
      </c>
      <c r="C6395">
        <f>AVERAGE('18'!C6395,'19'!C6395,'20'!C6395)</f>
        <v>7.9837166666666661</v>
      </c>
    </row>
    <row r="6396" spans="1:3" x14ac:dyDescent="0.35">
      <c r="A6396">
        <f>AVERAGE('18'!A6396,'19'!A6396,'20'!A6396)</f>
        <v>638.053</v>
      </c>
      <c r="B6396">
        <f>AVERAGE('18'!B6396,'19'!B6396,'20'!B6396)</f>
        <v>51.463729999999998</v>
      </c>
      <c r="C6396">
        <f>AVERAGE('18'!C6396,'19'!C6396,'20'!C6396)</f>
        <v>7.9950900000000003</v>
      </c>
    </row>
    <row r="6397" spans="1:3" x14ac:dyDescent="0.35">
      <c r="A6397">
        <f>AVERAGE('18'!A6397,'19'!A6397,'20'!A6397)</f>
        <v>638.15300000000002</v>
      </c>
      <c r="B6397">
        <f>AVERAGE('18'!B6397,'19'!B6397,'20'!B6397)</f>
        <v>51.5471</v>
      </c>
      <c r="C6397">
        <f>AVERAGE('18'!C6397,'19'!C6397,'20'!C6397)</f>
        <v>8.0077300000000005</v>
      </c>
    </row>
    <row r="6398" spans="1:3" x14ac:dyDescent="0.35">
      <c r="A6398">
        <f>AVERAGE('18'!A6398,'19'!A6398,'20'!A6398)</f>
        <v>638.25300000000004</v>
      </c>
      <c r="B6398">
        <f>AVERAGE('18'!B6398,'19'!B6398,'20'!B6398)</f>
        <v>51.630356666666671</v>
      </c>
      <c r="C6398">
        <f>AVERAGE('18'!C6398,'19'!C6398,'20'!C6398)</f>
        <v>8.0340000000000007</v>
      </c>
    </row>
    <row r="6399" spans="1:3" x14ac:dyDescent="0.35">
      <c r="A6399">
        <f>AVERAGE('18'!A6399,'19'!A6399,'20'!A6399)</f>
        <v>638.35299999999995</v>
      </c>
      <c r="B6399">
        <f>AVERAGE('18'!B6399,'19'!B6399,'20'!B6399)</f>
        <v>51.713836666666673</v>
      </c>
      <c r="C6399">
        <f>AVERAGE('18'!C6399,'19'!C6399,'20'!C6399)</f>
        <v>8.0502433333333343</v>
      </c>
    </row>
    <row r="6400" spans="1:3" x14ac:dyDescent="0.35">
      <c r="A6400">
        <f>AVERAGE('18'!A6400,'19'!A6400,'20'!A6400)</f>
        <v>638.45299999999997</v>
      </c>
      <c r="B6400">
        <f>AVERAGE('18'!B6400,'19'!B6400,'20'!B6400)</f>
        <v>51.797040000000003</v>
      </c>
      <c r="C6400">
        <f>AVERAGE('18'!C6400,'19'!C6400,'20'!C6400)</f>
        <v>8.0698899999999991</v>
      </c>
    </row>
    <row r="6401" spans="1:3" x14ac:dyDescent="0.35">
      <c r="A6401">
        <f>AVERAGE('18'!A6401,'19'!A6401,'20'!A6401)</f>
        <v>638.553</v>
      </c>
      <c r="B6401">
        <f>AVERAGE('18'!B6401,'19'!B6401,'20'!B6401)</f>
        <v>51.880539999999996</v>
      </c>
      <c r="C6401">
        <f>AVERAGE('18'!C6401,'19'!C6401,'20'!C6401)</f>
        <v>8.0779599999999991</v>
      </c>
    </row>
    <row r="6402" spans="1:3" x14ac:dyDescent="0.35">
      <c r="A6402">
        <f>AVERAGE('18'!A6402,'19'!A6402,'20'!A6402)</f>
        <v>638.65300000000002</v>
      </c>
      <c r="B6402">
        <f>AVERAGE('18'!B6402,'19'!B6402,'20'!B6402)</f>
        <v>51.963743333333333</v>
      </c>
      <c r="C6402">
        <f>AVERAGE('18'!C6402,'19'!C6402,'20'!C6402)</f>
        <v>8.0925833333333355</v>
      </c>
    </row>
    <row r="6403" spans="1:3" x14ac:dyDescent="0.35">
      <c r="A6403">
        <f>AVERAGE('18'!A6403,'19'!A6403,'20'!A6403)</f>
        <v>638.75300000000004</v>
      </c>
      <c r="B6403">
        <f>AVERAGE('18'!B6403,'19'!B6403,'20'!B6403)</f>
        <v>52.047143333333331</v>
      </c>
      <c r="C6403">
        <f>AVERAGE('18'!C6403,'19'!C6403,'20'!C6403)</f>
        <v>8.119626666666667</v>
      </c>
    </row>
    <row r="6404" spans="1:3" x14ac:dyDescent="0.35">
      <c r="A6404">
        <f>AVERAGE('18'!A6404,'19'!A6404,'20'!A6404)</f>
        <v>638.85299999999995</v>
      </c>
      <c r="B6404">
        <f>AVERAGE('18'!B6404,'19'!B6404,'20'!B6404)</f>
        <v>52.130443333333325</v>
      </c>
      <c r="C6404">
        <f>AVERAGE('18'!C6404,'19'!C6404,'20'!C6404)</f>
        <v>8.1433366666666647</v>
      </c>
    </row>
    <row r="6405" spans="1:3" x14ac:dyDescent="0.35">
      <c r="A6405">
        <f>AVERAGE('18'!A6405,'19'!A6405,'20'!A6405)</f>
        <v>638.95299999999997</v>
      </c>
      <c r="B6405">
        <f>AVERAGE('18'!B6405,'19'!B6405,'20'!B6405)</f>
        <v>52.213716666666663</v>
      </c>
      <c r="C6405">
        <f>AVERAGE('18'!C6405,'19'!C6405,'20'!C6405)</f>
        <v>8.1515233333333317</v>
      </c>
    </row>
    <row r="6406" spans="1:3" x14ac:dyDescent="0.35">
      <c r="A6406">
        <f>AVERAGE('18'!A6406,'19'!A6406,'20'!A6406)</f>
        <v>639.053</v>
      </c>
      <c r="B6406">
        <f>AVERAGE('18'!B6406,'19'!B6406,'20'!B6406)</f>
        <v>52.297110000000004</v>
      </c>
      <c r="C6406">
        <f>AVERAGE('18'!C6406,'19'!C6406,'20'!C6406)</f>
        <v>8.1548999999999996</v>
      </c>
    </row>
    <row r="6407" spans="1:3" x14ac:dyDescent="0.35">
      <c r="A6407">
        <f>AVERAGE('18'!A6407,'19'!A6407,'20'!A6407)</f>
        <v>639.15300000000002</v>
      </c>
      <c r="B6407">
        <f>AVERAGE('18'!B6407,'19'!B6407,'20'!B6407)</f>
        <v>52.380410000000005</v>
      </c>
      <c r="C6407">
        <f>AVERAGE('18'!C6407,'19'!C6407,'20'!C6407)</f>
        <v>8.1786833333333337</v>
      </c>
    </row>
    <row r="6408" spans="1:3" x14ac:dyDescent="0.35">
      <c r="A6408">
        <f>AVERAGE('18'!A6408,'19'!A6408,'20'!A6408)</f>
        <v>639.25300000000004</v>
      </c>
      <c r="B6408">
        <f>AVERAGE('18'!B6408,'19'!B6408,'20'!B6408)</f>
        <v>52.463866666666661</v>
      </c>
      <c r="C6408">
        <f>AVERAGE('18'!C6408,'19'!C6408,'20'!C6408)</f>
        <v>8.2092166666666682</v>
      </c>
    </row>
    <row r="6409" spans="1:3" x14ac:dyDescent="0.35">
      <c r="A6409">
        <f>AVERAGE('18'!A6409,'19'!A6409,'20'!A6409)</f>
        <v>639.35299999999995</v>
      </c>
      <c r="B6409">
        <f>AVERAGE('18'!B6409,'19'!B6409,'20'!B6409)</f>
        <v>52.54702666666666</v>
      </c>
      <c r="C6409">
        <f>AVERAGE('18'!C6409,'19'!C6409,'20'!C6409)</f>
        <v>8.2269333333333332</v>
      </c>
    </row>
    <row r="6410" spans="1:3" x14ac:dyDescent="0.35">
      <c r="A6410">
        <f>AVERAGE('18'!A6410,'19'!A6410,'20'!A6410)</f>
        <v>639.45299999999997</v>
      </c>
      <c r="B6410">
        <f>AVERAGE('18'!B6410,'19'!B6410,'20'!B6410)</f>
        <v>52.630536666666664</v>
      </c>
      <c r="C6410">
        <f>AVERAGE('18'!C6410,'19'!C6410,'20'!C6410)</f>
        <v>8.2264633333333332</v>
      </c>
    </row>
    <row r="6411" spans="1:3" x14ac:dyDescent="0.35">
      <c r="A6411">
        <f>AVERAGE('18'!A6411,'19'!A6411,'20'!A6411)</f>
        <v>639.553</v>
      </c>
      <c r="B6411">
        <f>AVERAGE('18'!B6411,'19'!B6411,'20'!B6411)</f>
        <v>52.713763333333333</v>
      </c>
      <c r="C6411">
        <f>AVERAGE('18'!C6411,'19'!C6411,'20'!C6411)</f>
        <v>8.2432700000000008</v>
      </c>
    </row>
    <row r="6412" spans="1:3" x14ac:dyDescent="0.35">
      <c r="A6412">
        <f>AVERAGE('18'!A6412,'19'!A6412,'20'!A6412)</f>
        <v>639.65300000000002</v>
      </c>
      <c r="B6412">
        <f>AVERAGE('18'!B6412,'19'!B6412,'20'!B6412)</f>
        <v>52.797123333333332</v>
      </c>
      <c r="C6412">
        <f>AVERAGE('18'!C6412,'19'!C6412,'20'!C6412)</f>
        <v>8.2755500000000008</v>
      </c>
    </row>
    <row r="6413" spans="1:3" x14ac:dyDescent="0.35">
      <c r="A6413">
        <f>AVERAGE('18'!A6413,'19'!A6413,'20'!A6413)</f>
        <v>639.75300000000004</v>
      </c>
      <c r="B6413">
        <f>AVERAGE('18'!B6413,'19'!B6413,'20'!B6413)</f>
        <v>52.880456666666667</v>
      </c>
      <c r="C6413">
        <f>AVERAGE('18'!C6413,'19'!C6413,'20'!C6413)</f>
        <v>8.3013433333333335</v>
      </c>
    </row>
    <row r="6414" spans="1:3" x14ac:dyDescent="0.35">
      <c r="A6414">
        <f>AVERAGE('18'!A6414,'19'!A6414,'20'!A6414)</f>
        <v>639.85299999999995</v>
      </c>
      <c r="B6414">
        <f>AVERAGE('18'!B6414,'19'!B6414,'20'!B6414)</f>
        <v>52.963703333333335</v>
      </c>
      <c r="C6414">
        <f>AVERAGE('18'!C6414,'19'!C6414,'20'!C6414)</f>
        <v>8.2870333333333317</v>
      </c>
    </row>
    <row r="6415" spans="1:3" x14ac:dyDescent="0.35">
      <c r="A6415">
        <f>AVERAGE('18'!A6415,'19'!A6415,'20'!A6415)</f>
        <v>639.95299999999997</v>
      </c>
      <c r="B6415">
        <f>AVERAGE('18'!B6415,'19'!B6415,'20'!B6415)</f>
        <v>53.047126666666664</v>
      </c>
      <c r="C6415">
        <f>AVERAGE('18'!C6415,'19'!C6415,'20'!C6415)</f>
        <v>8.308743333333334</v>
      </c>
    </row>
    <row r="6416" spans="1:3" x14ac:dyDescent="0.35">
      <c r="A6416">
        <f>AVERAGE('18'!A6416,'19'!A6416,'20'!A6416)</f>
        <v>640.053</v>
      </c>
      <c r="B6416">
        <f>AVERAGE('18'!B6416,'19'!B6416,'20'!B6416)</f>
        <v>53.130306666666662</v>
      </c>
      <c r="C6416">
        <f>AVERAGE('18'!C6416,'19'!C6416,'20'!C6416)</f>
        <v>8.3422699999999992</v>
      </c>
    </row>
    <row r="6417" spans="1:3" x14ac:dyDescent="0.35">
      <c r="A6417">
        <f>AVERAGE('18'!A6417,'19'!A6417,'20'!A6417)</f>
        <v>640.15300000000002</v>
      </c>
      <c r="B6417">
        <f>AVERAGE('18'!B6417,'19'!B6417,'20'!B6417)</f>
        <v>53.213803333333338</v>
      </c>
      <c r="C6417">
        <f>AVERAGE('18'!C6417,'19'!C6417,'20'!C6417)</f>
        <v>8.3544199999999993</v>
      </c>
    </row>
    <row r="6418" spans="1:3" x14ac:dyDescent="0.35">
      <c r="A6418">
        <f>AVERAGE('18'!A6418,'19'!A6418,'20'!A6418)</f>
        <v>640.25300000000004</v>
      </c>
      <c r="B6418">
        <f>AVERAGE('18'!B6418,'19'!B6418,'20'!B6418)</f>
        <v>53.297029999999999</v>
      </c>
      <c r="C6418">
        <f>AVERAGE('18'!C6418,'19'!C6418,'20'!C6418)</f>
        <v>8.3759066666666673</v>
      </c>
    </row>
    <row r="6419" spans="1:3" x14ac:dyDescent="0.35">
      <c r="A6419">
        <f>AVERAGE('18'!A6419,'19'!A6419,'20'!A6419)</f>
        <v>640.35299999999995</v>
      </c>
      <c r="B6419">
        <f>AVERAGE('18'!B6419,'19'!B6419,'20'!B6419)</f>
        <v>53.380553333333332</v>
      </c>
      <c r="C6419">
        <f>AVERAGE('18'!C6419,'19'!C6419,'20'!C6419)</f>
        <v>8.3781933333333338</v>
      </c>
    </row>
    <row r="6420" spans="1:3" x14ac:dyDescent="0.35">
      <c r="A6420">
        <f>AVERAGE('18'!A6420,'19'!A6420,'20'!A6420)</f>
        <v>640.45299999999997</v>
      </c>
      <c r="B6420">
        <f>AVERAGE('18'!B6420,'19'!B6420,'20'!B6420)</f>
        <v>53.463776666666668</v>
      </c>
      <c r="C6420">
        <f>AVERAGE('18'!C6420,'19'!C6420,'20'!C6420)</f>
        <v>8.3911366666666662</v>
      </c>
    </row>
    <row r="6421" spans="1:3" x14ac:dyDescent="0.35">
      <c r="A6421">
        <f>AVERAGE('18'!A6421,'19'!A6421,'20'!A6421)</f>
        <v>640.553</v>
      </c>
      <c r="B6421">
        <f>AVERAGE('18'!B6421,'19'!B6421,'20'!B6421)</f>
        <v>53.547140000000006</v>
      </c>
      <c r="C6421">
        <f>AVERAGE('18'!C6421,'19'!C6421,'20'!C6421)</f>
        <v>8.4157133333333309</v>
      </c>
    </row>
    <row r="6422" spans="1:3" x14ac:dyDescent="0.35">
      <c r="A6422">
        <f>AVERAGE('18'!A6422,'19'!A6422,'20'!A6422)</f>
        <v>640.65300000000002</v>
      </c>
      <c r="B6422">
        <f>AVERAGE('18'!B6422,'19'!B6422,'20'!B6422)</f>
        <v>53.630426666666665</v>
      </c>
      <c r="C6422">
        <f>AVERAGE('18'!C6422,'19'!C6422,'20'!C6422)</f>
        <v>8.4475766666666665</v>
      </c>
    </row>
    <row r="6423" spans="1:3" x14ac:dyDescent="0.35">
      <c r="A6423">
        <f>AVERAGE('18'!A6423,'19'!A6423,'20'!A6423)</f>
        <v>640.75300000000004</v>
      </c>
      <c r="B6423">
        <f>AVERAGE('18'!B6423,'19'!B6423,'20'!B6423)</f>
        <v>53.713716666666663</v>
      </c>
      <c r="C6423">
        <f>AVERAGE('18'!C6423,'19'!C6423,'20'!C6423)</f>
        <v>8.4720899999999997</v>
      </c>
    </row>
    <row r="6424" spans="1:3" x14ac:dyDescent="0.35">
      <c r="A6424">
        <f>AVERAGE('18'!A6424,'19'!A6424,'20'!A6424)</f>
        <v>640.85299999999995</v>
      </c>
      <c r="B6424">
        <f>AVERAGE('18'!B6424,'19'!B6424,'20'!B6424)</f>
        <v>53.797113333333328</v>
      </c>
      <c r="C6424">
        <f>AVERAGE('18'!C6424,'19'!C6424,'20'!C6424)</f>
        <v>8.4832599999999996</v>
      </c>
    </row>
    <row r="6425" spans="1:3" x14ac:dyDescent="0.35">
      <c r="A6425">
        <f>AVERAGE('18'!A6425,'19'!A6425,'20'!A6425)</f>
        <v>640.95299999999997</v>
      </c>
      <c r="B6425">
        <f>AVERAGE('18'!B6425,'19'!B6425,'20'!B6425)</f>
        <v>53.880343333333336</v>
      </c>
      <c r="C6425">
        <f>AVERAGE('18'!C6425,'19'!C6425,'20'!C6425)</f>
        <v>8.4927366666666675</v>
      </c>
    </row>
    <row r="6426" spans="1:3" x14ac:dyDescent="0.35">
      <c r="A6426">
        <f>AVERAGE('18'!A6426,'19'!A6426,'20'!A6426)</f>
        <v>641.053</v>
      </c>
      <c r="B6426">
        <f>AVERAGE('18'!B6426,'19'!B6426,'20'!B6426)</f>
        <v>53.963819999999998</v>
      </c>
      <c r="C6426">
        <f>AVERAGE('18'!C6426,'19'!C6426,'20'!C6426)</f>
        <v>8.4844033333333329</v>
      </c>
    </row>
    <row r="6427" spans="1:3" x14ac:dyDescent="0.35">
      <c r="A6427">
        <f>AVERAGE('18'!A6427,'19'!A6427,'20'!A6427)</f>
        <v>641.15300000000002</v>
      </c>
      <c r="B6427">
        <f>AVERAGE('18'!B6427,'19'!B6427,'20'!B6427)</f>
        <v>54.046999999999997</v>
      </c>
      <c r="C6427">
        <f>AVERAGE('18'!C6427,'19'!C6427,'20'!C6427)</f>
        <v>8.5140133333333328</v>
      </c>
    </row>
    <row r="6428" spans="1:3" x14ac:dyDescent="0.35">
      <c r="A6428">
        <f>AVERAGE('18'!A6428,'19'!A6428,'20'!A6428)</f>
        <v>641.25300000000004</v>
      </c>
      <c r="B6428">
        <f>AVERAGE('18'!B6428,'19'!B6428,'20'!B6428)</f>
        <v>54.130526666666668</v>
      </c>
      <c r="C6428">
        <f>AVERAGE('18'!C6428,'19'!C6428,'20'!C6428)</f>
        <v>8.5496866666666662</v>
      </c>
    </row>
    <row r="6429" spans="1:3" x14ac:dyDescent="0.35">
      <c r="A6429">
        <f>AVERAGE('18'!A6429,'19'!A6429,'20'!A6429)</f>
        <v>641.35299999999995</v>
      </c>
      <c r="B6429">
        <f>AVERAGE('18'!B6429,'19'!B6429,'20'!B6429)</f>
        <v>54.213753333333329</v>
      </c>
      <c r="C6429">
        <f>AVERAGE('18'!C6429,'19'!C6429,'20'!C6429)</f>
        <v>8.5801466666666677</v>
      </c>
    </row>
    <row r="6430" spans="1:3" x14ac:dyDescent="0.35">
      <c r="A6430">
        <f>AVERAGE('18'!A6430,'19'!A6430,'20'!A6430)</f>
        <v>641.45299999999997</v>
      </c>
      <c r="B6430">
        <f>AVERAGE('18'!B6430,'19'!B6430,'20'!B6430)</f>
        <v>54.297146666666663</v>
      </c>
      <c r="C6430">
        <f>AVERAGE('18'!C6430,'19'!C6430,'20'!C6430)</f>
        <v>8.580563333333334</v>
      </c>
    </row>
    <row r="6431" spans="1:3" x14ac:dyDescent="0.35">
      <c r="A6431">
        <f>AVERAGE('18'!A6431,'19'!A6431,'20'!A6431)</f>
        <v>641.553</v>
      </c>
      <c r="B6431">
        <f>AVERAGE('18'!B6431,'19'!B6431,'20'!B6431)</f>
        <v>54.380466666666671</v>
      </c>
      <c r="C6431">
        <f>AVERAGE('18'!C6431,'19'!C6431,'20'!C6431)</f>
        <v>8.5875133333333338</v>
      </c>
    </row>
    <row r="6432" spans="1:3" x14ac:dyDescent="0.35">
      <c r="A6432">
        <f>AVERAGE('18'!A6432,'19'!A6432,'20'!A6432)</f>
        <v>641.65300000000002</v>
      </c>
      <c r="B6432">
        <f>AVERAGE('18'!B6432,'19'!B6432,'20'!B6432)</f>
        <v>54.463706666666667</v>
      </c>
      <c r="C6432">
        <f>AVERAGE('18'!C6432,'19'!C6432,'20'!C6432)</f>
        <v>8.6072333333333333</v>
      </c>
    </row>
    <row r="6433" spans="1:3" x14ac:dyDescent="0.35">
      <c r="A6433">
        <f>AVERAGE('18'!A6433,'19'!A6433,'20'!A6433)</f>
        <v>641.75300000000004</v>
      </c>
      <c r="B6433">
        <f>AVERAGE('18'!B6433,'19'!B6433,'20'!B6433)</f>
        <v>54.547133333333335</v>
      </c>
      <c r="C6433">
        <f>AVERAGE('18'!C6433,'19'!C6433,'20'!C6433)</f>
        <v>8.6416699999999995</v>
      </c>
    </row>
    <row r="6434" spans="1:3" x14ac:dyDescent="0.35">
      <c r="A6434">
        <f>AVERAGE('18'!A6434,'19'!A6434,'20'!A6434)</f>
        <v>641.85299999999995</v>
      </c>
      <c r="B6434">
        <f>AVERAGE('18'!B6434,'19'!B6434,'20'!B6434)</f>
        <v>54.630380000000002</v>
      </c>
      <c r="C6434">
        <f>AVERAGE('18'!C6434,'19'!C6434,'20'!C6434)</f>
        <v>8.6553033333333342</v>
      </c>
    </row>
    <row r="6435" spans="1:3" x14ac:dyDescent="0.35">
      <c r="A6435">
        <f>AVERAGE('18'!A6435,'19'!A6435,'20'!A6435)</f>
        <v>641.95299999999997</v>
      </c>
      <c r="B6435">
        <f>AVERAGE('18'!B6435,'19'!B6435,'20'!B6435)</f>
        <v>54.713870000000007</v>
      </c>
      <c r="C6435">
        <f>AVERAGE('18'!C6435,'19'!C6435,'20'!C6435)</f>
        <v>8.6672366666666676</v>
      </c>
    </row>
    <row r="6436" spans="1:3" x14ac:dyDescent="0.35">
      <c r="A6436">
        <f>AVERAGE('18'!A6436,'19'!A6436,'20'!A6436)</f>
        <v>642.053</v>
      </c>
      <c r="B6436">
        <f>AVERAGE('18'!B6436,'19'!B6436,'20'!B6436)</f>
        <v>54.797043333333335</v>
      </c>
      <c r="C6436">
        <f>AVERAGE('18'!C6436,'19'!C6436,'20'!C6436)</f>
        <v>8.6699366666666648</v>
      </c>
    </row>
    <row r="6437" spans="1:3" x14ac:dyDescent="0.35">
      <c r="A6437">
        <f>AVERAGE('18'!A6437,'19'!A6437,'20'!A6437)</f>
        <v>642.15300000000002</v>
      </c>
      <c r="B6437">
        <f>AVERAGE('18'!B6437,'19'!B6437,'20'!B6437)</f>
        <v>54.880473333333327</v>
      </c>
      <c r="C6437">
        <f>AVERAGE('18'!C6437,'19'!C6437,'20'!C6437)</f>
        <v>8.7051800000000004</v>
      </c>
    </row>
    <row r="6438" spans="1:3" x14ac:dyDescent="0.35">
      <c r="A6438">
        <f>AVERAGE('18'!A6438,'19'!A6438,'20'!A6438)</f>
        <v>642.25300000000004</v>
      </c>
      <c r="B6438">
        <f>AVERAGE('18'!B6438,'19'!B6438,'20'!B6438)</f>
        <v>54.963776666666668</v>
      </c>
      <c r="C6438">
        <f>AVERAGE('18'!C6438,'19'!C6438,'20'!C6438)</f>
        <v>8.7366266666666661</v>
      </c>
    </row>
    <row r="6439" spans="1:3" x14ac:dyDescent="0.35">
      <c r="A6439">
        <f>AVERAGE('18'!A6439,'19'!A6439,'20'!A6439)</f>
        <v>642.35299999999995</v>
      </c>
      <c r="B6439">
        <f>AVERAGE('18'!B6439,'19'!B6439,'20'!B6439)</f>
        <v>55.047110000000004</v>
      </c>
      <c r="C6439">
        <f>AVERAGE('18'!C6439,'19'!C6439,'20'!C6439)</f>
        <v>8.7541299999999982</v>
      </c>
    </row>
    <row r="6440" spans="1:3" x14ac:dyDescent="0.35">
      <c r="A6440">
        <f>AVERAGE('18'!A6440,'19'!A6440,'20'!A6440)</f>
        <v>642.45299999999997</v>
      </c>
      <c r="B6440">
        <f>AVERAGE('18'!B6440,'19'!B6440,'20'!B6440)</f>
        <v>55.130479999999999</v>
      </c>
      <c r="C6440">
        <f>AVERAGE('18'!C6440,'19'!C6440,'20'!C6440)</f>
        <v>8.7282866666666656</v>
      </c>
    </row>
    <row r="6441" spans="1:3" x14ac:dyDescent="0.35">
      <c r="A6441">
        <f>AVERAGE('18'!A6441,'19'!A6441,'20'!A6441)</f>
        <v>642.553</v>
      </c>
      <c r="B6441">
        <f>AVERAGE('18'!B6441,'19'!B6441,'20'!B6441)</f>
        <v>55.213729999999998</v>
      </c>
      <c r="C6441">
        <f>AVERAGE('18'!C6441,'19'!C6441,'20'!C6441)</f>
        <v>8.7648500000000009</v>
      </c>
    </row>
    <row r="6442" spans="1:3" x14ac:dyDescent="0.35">
      <c r="A6442">
        <f>AVERAGE('18'!A6442,'19'!A6442,'20'!A6442)</f>
        <v>642.65300000000002</v>
      </c>
      <c r="B6442">
        <f>AVERAGE('18'!B6442,'19'!B6442,'20'!B6442)</f>
        <v>55.29712</v>
      </c>
      <c r="C6442">
        <f>AVERAGE('18'!C6442,'19'!C6442,'20'!C6442)</f>
        <v>8.7959433333333337</v>
      </c>
    </row>
    <row r="6443" spans="1:3" x14ac:dyDescent="0.35">
      <c r="A6443">
        <f>AVERAGE('18'!A6443,'19'!A6443,'20'!A6443)</f>
        <v>642.75300000000004</v>
      </c>
      <c r="B6443">
        <f>AVERAGE('18'!B6443,'19'!B6443,'20'!B6443)</f>
        <v>55.38042333333334</v>
      </c>
      <c r="C6443">
        <f>AVERAGE('18'!C6443,'19'!C6443,'20'!C6443)</f>
        <v>8.817593333333333</v>
      </c>
    </row>
    <row r="6444" spans="1:3" x14ac:dyDescent="0.35">
      <c r="A6444">
        <f>AVERAGE('18'!A6444,'19'!A6444,'20'!A6444)</f>
        <v>642.85299999999995</v>
      </c>
      <c r="B6444">
        <f>AVERAGE('18'!B6444,'19'!B6444,'20'!B6444)</f>
        <v>55.46382333333333</v>
      </c>
      <c r="C6444">
        <f>AVERAGE('18'!C6444,'19'!C6444,'20'!C6444)</f>
        <v>8.8219633333333345</v>
      </c>
    </row>
    <row r="6445" spans="1:3" x14ac:dyDescent="0.35">
      <c r="A6445">
        <f>AVERAGE('18'!A6445,'19'!A6445,'20'!A6445)</f>
        <v>642.95299999999997</v>
      </c>
      <c r="B6445">
        <f>AVERAGE('18'!B6445,'19'!B6445,'20'!B6445)</f>
        <v>55.546956666666667</v>
      </c>
      <c r="C6445">
        <f>AVERAGE('18'!C6445,'19'!C6445,'20'!C6445)</f>
        <v>8.8352099999999982</v>
      </c>
    </row>
    <row r="6446" spans="1:3" x14ac:dyDescent="0.35">
      <c r="A6446">
        <f>AVERAGE('18'!A6446,'19'!A6446,'20'!A6446)</f>
        <v>643.053</v>
      </c>
      <c r="B6446">
        <f>AVERAGE('18'!B6446,'19'!B6446,'20'!B6446)</f>
        <v>55.630459999999999</v>
      </c>
      <c r="C6446">
        <f>AVERAGE('18'!C6446,'19'!C6446,'20'!C6446)</f>
        <v>8.8497466666666664</v>
      </c>
    </row>
    <row r="6447" spans="1:3" x14ac:dyDescent="0.35">
      <c r="A6447">
        <f>AVERAGE('18'!A6447,'19'!A6447,'20'!A6447)</f>
        <v>643.15300000000002</v>
      </c>
      <c r="B6447">
        <f>AVERAGE('18'!B6447,'19'!B6447,'20'!B6447)</f>
        <v>55.713679999999989</v>
      </c>
      <c r="C6447">
        <f>AVERAGE('18'!C6447,'19'!C6447,'20'!C6447)</f>
        <v>8.8831133333333341</v>
      </c>
    </row>
    <row r="6448" spans="1:3" x14ac:dyDescent="0.35">
      <c r="A6448">
        <f>AVERAGE('18'!A6448,'19'!A6448,'20'!A6448)</f>
        <v>643.25300000000004</v>
      </c>
      <c r="B6448">
        <f>AVERAGE('18'!B6448,'19'!B6448,'20'!B6448)</f>
        <v>55.797180000000004</v>
      </c>
      <c r="C6448">
        <f>AVERAGE('18'!C6448,'19'!C6448,'20'!C6448)</f>
        <v>8.8950099999999992</v>
      </c>
    </row>
    <row r="6449" spans="1:3" x14ac:dyDescent="0.35">
      <c r="A6449">
        <f>AVERAGE('18'!A6449,'19'!A6449,'20'!A6449)</f>
        <v>643.35299999999995</v>
      </c>
      <c r="B6449">
        <f>AVERAGE('18'!B6449,'19'!B6449,'20'!B6449)</f>
        <v>55.880420000000008</v>
      </c>
      <c r="C6449">
        <f>AVERAGE('18'!C6449,'19'!C6449,'20'!C6449)</f>
        <v>8.9097600000000003</v>
      </c>
    </row>
    <row r="6450" spans="1:3" x14ac:dyDescent="0.35">
      <c r="A6450">
        <f>AVERAGE('18'!A6450,'19'!A6450,'20'!A6450)</f>
        <v>643.45299999999997</v>
      </c>
      <c r="B6450">
        <f>AVERAGE('18'!B6450,'19'!B6450,'20'!B6450)</f>
        <v>55.963750000000005</v>
      </c>
      <c r="C6450">
        <f>AVERAGE('18'!C6450,'19'!C6450,'20'!C6450)</f>
        <v>8.9313400000000005</v>
      </c>
    </row>
    <row r="6451" spans="1:3" x14ac:dyDescent="0.35">
      <c r="A6451">
        <f>AVERAGE('18'!A6451,'19'!A6451,'20'!A6451)</f>
        <v>643.553</v>
      </c>
      <c r="B6451">
        <f>AVERAGE('18'!B6451,'19'!B6451,'20'!B6451)</f>
        <v>56.047163333333323</v>
      </c>
      <c r="C6451">
        <f>AVERAGE('18'!C6451,'19'!C6451,'20'!C6451)</f>
        <v>8.9472266666666656</v>
      </c>
    </row>
    <row r="6452" spans="1:3" x14ac:dyDescent="0.35">
      <c r="A6452">
        <f>AVERAGE('18'!A6452,'19'!A6452,'20'!A6452)</f>
        <v>643.65300000000002</v>
      </c>
      <c r="B6452">
        <f>AVERAGE('18'!B6452,'19'!B6452,'20'!B6452)</f>
        <v>56.130369999999999</v>
      </c>
      <c r="C6452">
        <f>AVERAGE('18'!C6452,'19'!C6452,'20'!C6452)</f>
        <v>8.9561833333333336</v>
      </c>
    </row>
    <row r="6453" spans="1:3" x14ac:dyDescent="0.35">
      <c r="A6453">
        <f>AVERAGE('18'!A6453,'19'!A6453,'20'!A6453)</f>
        <v>643.75300000000004</v>
      </c>
      <c r="B6453">
        <f>AVERAGE('18'!B6453,'19'!B6453,'20'!B6453)</f>
        <v>56.213863333333336</v>
      </c>
      <c r="C6453">
        <f>AVERAGE('18'!C6453,'19'!C6453,'20'!C6453)</f>
        <v>8.9710200000000011</v>
      </c>
    </row>
    <row r="6454" spans="1:3" x14ac:dyDescent="0.35">
      <c r="A6454">
        <f>AVERAGE('18'!A6454,'19'!A6454,'20'!A6454)</f>
        <v>643.85299999999995</v>
      </c>
      <c r="B6454">
        <f>AVERAGE('18'!B6454,'19'!B6454,'20'!B6454)</f>
        <v>56.296989999999994</v>
      </c>
      <c r="C6454">
        <f>AVERAGE('18'!C6454,'19'!C6454,'20'!C6454)</f>
        <v>9.003803333333332</v>
      </c>
    </row>
    <row r="6455" spans="1:3" x14ac:dyDescent="0.35">
      <c r="A6455">
        <f>AVERAGE('18'!A6455,'19'!A6455,'20'!A6455)</f>
        <v>643.95299999999997</v>
      </c>
      <c r="B6455">
        <f>AVERAGE('18'!B6455,'19'!B6455,'20'!B6455)</f>
        <v>56.380516666666665</v>
      </c>
      <c r="C6455">
        <f>AVERAGE('18'!C6455,'19'!C6455,'20'!C6455)</f>
        <v>9.0175999999999998</v>
      </c>
    </row>
    <row r="6456" spans="1:3" x14ac:dyDescent="0.35">
      <c r="A6456">
        <f>AVERAGE('18'!A6456,'19'!A6456,'20'!A6456)</f>
        <v>644.053</v>
      </c>
      <c r="B6456">
        <f>AVERAGE('18'!B6456,'19'!B6456,'20'!B6456)</f>
        <v>56.463723333333341</v>
      </c>
      <c r="C6456">
        <f>AVERAGE('18'!C6456,'19'!C6456,'20'!C6456)</f>
        <v>9.0279966666666667</v>
      </c>
    </row>
    <row r="6457" spans="1:3" x14ac:dyDescent="0.35">
      <c r="A6457">
        <f>AVERAGE('18'!A6457,'19'!A6457,'20'!A6457)</f>
        <v>644.15300000000002</v>
      </c>
      <c r="B6457">
        <f>AVERAGE('18'!B6457,'19'!B6457,'20'!B6457)</f>
        <v>56.547130000000003</v>
      </c>
      <c r="C6457">
        <f>AVERAGE('18'!C6457,'19'!C6457,'20'!C6457)</f>
        <v>9.0513300000000001</v>
      </c>
    </row>
    <row r="6458" spans="1:3" x14ac:dyDescent="0.35">
      <c r="A6458">
        <f>AVERAGE('18'!A6458,'19'!A6458,'20'!A6458)</f>
        <v>644.25300000000004</v>
      </c>
      <c r="B6458">
        <f>AVERAGE('18'!B6458,'19'!B6458,'20'!B6458)</f>
        <v>56.630466666666671</v>
      </c>
      <c r="C6458">
        <f>AVERAGE('18'!C6458,'19'!C6458,'20'!C6458)</f>
        <v>9.0782866666666688</v>
      </c>
    </row>
    <row r="6459" spans="1:3" x14ac:dyDescent="0.35">
      <c r="A6459">
        <f>AVERAGE('18'!A6459,'19'!A6459,'20'!A6459)</f>
        <v>644.35299999999995</v>
      </c>
      <c r="B6459">
        <f>AVERAGE('18'!B6459,'19'!B6459,'20'!B6459)</f>
        <v>56.713729999999998</v>
      </c>
      <c r="C6459">
        <f>AVERAGE('18'!C6459,'19'!C6459,'20'!C6459)</f>
        <v>9.0935733333333335</v>
      </c>
    </row>
    <row r="6460" spans="1:3" x14ac:dyDescent="0.35">
      <c r="A6460">
        <f>AVERAGE('18'!A6460,'19'!A6460,'20'!A6460)</f>
        <v>644.45299999999997</v>
      </c>
      <c r="B6460">
        <f>AVERAGE('18'!B6460,'19'!B6460,'20'!B6460)</f>
        <v>56.797126666666664</v>
      </c>
      <c r="C6460">
        <f>AVERAGE('18'!C6460,'19'!C6460,'20'!C6460)</f>
        <v>9.0950533333333343</v>
      </c>
    </row>
    <row r="6461" spans="1:3" x14ac:dyDescent="0.35">
      <c r="A6461">
        <f>AVERAGE('18'!A6461,'19'!A6461,'20'!A6461)</f>
        <v>644.553</v>
      </c>
      <c r="B6461">
        <f>AVERAGE('18'!B6461,'19'!B6461,'20'!B6461)</f>
        <v>56.880360000000003</v>
      </c>
      <c r="C6461">
        <f>AVERAGE('18'!C6461,'19'!C6461,'20'!C6461)</f>
        <v>9.1203666666666674</v>
      </c>
    </row>
    <row r="6462" spans="1:3" x14ac:dyDescent="0.35">
      <c r="A6462">
        <f>AVERAGE('18'!A6462,'19'!A6462,'20'!A6462)</f>
        <v>644.65300000000002</v>
      </c>
      <c r="B6462">
        <f>AVERAGE('18'!B6462,'19'!B6462,'20'!B6462)</f>
        <v>56.963819999999998</v>
      </c>
      <c r="C6462">
        <f>AVERAGE('18'!C6462,'19'!C6462,'20'!C6462)</f>
        <v>9.1456133333333334</v>
      </c>
    </row>
    <row r="6463" spans="1:3" x14ac:dyDescent="0.35">
      <c r="A6463">
        <f>AVERAGE('18'!A6463,'19'!A6463,'20'!A6463)</f>
        <v>644.75300000000004</v>
      </c>
      <c r="B6463">
        <f>AVERAGE('18'!B6463,'19'!B6463,'20'!B6463)</f>
        <v>57.047040000000003</v>
      </c>
      <c r="C6463">
        <f>AVERAGE('18'!C6463,'19'!C6463,'20'!C6463)</f>
        <v>9.1656099999999991</v>
      </c>
    </row>
    <row r="6464" spans="1:3" x14ac:dyDescent="0.35">
      <c r="A6464">
        <f>AVERAGE('18'!A6464,'19'!A6464,'20'!A6464)</f>
        <v>644.85299999999995</v>
      </c>
      <c r="B6464">
        <f>AVERAGE('18'!B6464,'19'!B6464,'20'!B6464)</f>
        <v>57.130553333333332</v>
      </c>
      <c r="C6464">
        <f>AVERAGE('18'!C6464,'19'!C6464,'20'!C6464)</f>
        <v>9.1725966666666672</v>
      </c>
    </row>
    <row r="6465" spans="1:3" x14ac:dyDescent="0.35">
      <c r="A6465">
        <f>AVERAGE('18'!A6465,'19'!A6465,'20'!A6465)</f>
        <v>644.95299999999997</v>
      </c>
      <c r="B6465">
        <f>AVERAGE('18'!B6465,'19'!B6465,'20'!B6465)</f>
        <v>57.213746666666658</v>
      </c>
      <c r="C6465">
        <f>AVERAGE('18'!C6465,'19'!C6465,'20'!C6465)</f>
        <v>9.1940633333333341</v>
      </c>
    </row>
    <row r="6466" spans="1:3" x14ac:dyDescent="0.35">
      <c r="A6466">
        <f>AVERAGE('18'!A6466,'19'!A6466,'20'!A6466)</f>
        <v>645.053</v>
      </c>
      <c r="B6466">
        <f>AVERAGE('18'!B6466,'19'!B6466,'20'!B6466)</f>
        <v>57.297133333333335</v>
      </c>
      <c r="C6466">
        <f>AVERAGE('18'!C6466,'19'!C6466,'20'!C6466)</f>
        <v>9.21265</v>
      </c>
    </row>
    <row r="6467" spans="1:3" x14ac:dyDescent="0.35">
      <c r="A6467">
        <f>AVERAGE('18'!A6467,'19'!A6467,'20'!A6467)</f>
        <v>645.15300000000002</v>
      </c>
      <c r="B6467">
        <f>AVERAGE('18'!B6467,'19'!B6467,'20'!B6467)</f>
        <v>57.380446666666664</v>
      </c>
      <c r="C6467">
        <f>AVERAGE('18'!C6467,'19'!C6467,'20'!C6467)</f>
        <v>9.2211066666666675</v>
      </c>
    </row>
    <row r="6468" spans="1:3" x14ac:dyDescent="0.35">
      <c r="A6468">
        <f>AVERAGE('18'!A6468,'19'!A6468,'20'!A6468)</f>
        <v>645.25300000000004</v>
      </c>
      <c r="B6468">
        <f>AVERAGE('18'!B6468,'19'!B6468,'20'!B6468)</f>
        <v>57.463703333333335</v>
      </c>
      <c r="C6468">
        <f>AVERAGE('18'!C6468,'19'!C6468,'20'!C6468)</f>
        <v>9.2514200000000013</v>
      </c>
    </row>
    <row r="6469" spans="1:3" x14ac:dyDescent="0.35">
      <c r="A6469">
        <f>AVERAGE('18'!A6469,'19'!A6469,'20'!A6469)</f>
        <v>645.35299999999995</v>
      </c>
      <c r="B6469">
        <f>AVERAGE('18'!B6469,'19'!B6469,'20'!B6469)</f>
        <v>57.547159999999998</v>
      </c>
      <c r="C6469">
        <f>AVERAGE('18'!C6469,'19'!C6469,'20'!C6469)</f>
        <v>9.2670133333333329</v>
      </c>
    </row>
    <row r="6470" spans="1:3" x14ac:dyDescent="0.35">
      <c r="A6470">
        <f>AVERAGE('18'!A6470,'19'!A6470,'20'!A6470)</f>
        <v>645.45299999999997</v>
      </c>
      <c r="B6470">
        <f>AVERAGE('18'!B6470,'19'!B6470,'20'!B6470)</f>
        <v>57.630353333333339</v>
      </c>
      <c r="C6470">
        <f>AVERAGE('18'!C6470,'19'!C6470,'20'!C6470)</f>
        <v>9.2845399999999998</v>
      </c>
    </row>
    <row r="6471" spans="1:3" x14ac:dyDescent="0.35">
      <c r="A6471">
        <f>AVERAGE('18'!A6471,'19'!A6471,'20'!A6471)</f>
        <v>645.553</v>
      </c>
      <c r="B6471">
        <f>AVERAGE('18'!B6471,'19'!B6471,'20'!B6471)</f>
        <v>57.713773333333336</v>
      </c>
      <c r="C6471">
        <f>AVERAGE('18'!C6471,'19'!C6471,'20'!C6471)</f>
        <v>9.2974733333333326</v>
      </c>
    </row>
    <row r="6472" spans="1:3" x14ac:dyDescent="0.35">
      <c r="A6472">
        <f>AVERAGE('18'!A6472,'19'!A6472,'20'!A6472)</f>
        <v>645.65300000000002</v>
      </c>
      <c r="B6472">
        <f>AVERAGE('18'!B6472,'19'!B6472,'20'!B6472)</f>
        <v>57.797069999999998</v>
      </c>
      <c r="C6472">
        <f>AVERAGE('18'!C6472,'19'!C6472,'20'!C6472)</f>
        <v>9.3164766666666665</v>
      </c>
    </row>
    <row r="6473" spans="1:3" x14ac:dyDescent="0.35">
      <c r="A6473">
        <f>AVERAGE('18'!A6473,'19'!A6473,'20'!A6473)</f>
        <v>645.75300000000004</v>
      </c>
      <c r="B6473">
        <f>AVERAGE('18'!B6473,'19'!B6473,'20'!B6473)</f>
        <v>57.880560000000003</v>
      </c>
      <c r="C6473">
        <f>AVERAGE('18'!C6473,'19'!C6473,'20'!C6473)</f>
        <v>9.3414799999999989</v>
      </c>
    </row>
    <row r="6474" spans="1:3" x14ac:dyDescent="0.35">
      <c r="A6474">
        <f>AVERAGE('18'!A6474,'19'!A6474,'20'!A6474)</f>
        <v>645.85299999999995</v>
      </c>
      <c r="B6474">
        <f>AVERAGE('18'!B6474,'19'!B6474,'20'!B6474)</f>
        <v>57.963726666666666</v>
      </c>
      <c r="C6474">
        <f>AVERAGE('18'!C6474,'19'!C6474,'20'!C6474)</f>
        <v>9.3596433333333344</v>
      </c>
    </row>
    <row r="6475" spans="1:3" x14ac:dyDescent="0.35">
      <c r="A6475">
        <f>AVERAGE('18'!A6475,'19'!A6475,'20'!A6475)</f>
        <v>645.95299999999997</v>
      </c>
      <c r="B6475">
        <f>AVERAGE('18'!B6475,'19'!B6475,'20'!B6475)</f>
        <v>58.047103333333332</v>
      </c>
      <c r="C6475">
        <f>AVERAGE('18'!C6475,'19'!C6475,'20'!C6475)</f>
        <v>9.3749166666666675</v>
      </c>
    </row>
    <row r="6476" spans="1:3" x14ac:dyDescent="0.35">
      <c r="A6476">
        <f>AVERAGE('18'!A6476,'19'!A6476,'20'!A6476)</f>
        <v>646.053</v>
      </c>
      <c r="B6476">
        <f>AVERAGE('18'!B6476,'19'!B6476,'20'!B6476)</f>
        <v>58.130413333333337</v>
      </c>
      <c r="C6476">
        <f>AVERAGE('18'!C6476,'19'!C6476,'20'!C6476)</f>
        <v>9.3711533333333321</v>
      </c>
    </row>
    <row r="6477" spans="1:3" x14ac:dyDescent="0.35">
      <c r="A6477">
        <f>AVERAGE('18'!A6477,'19'!A6477,'20'!A6477)</f>
        <v>646.15300000000002</v>
      </c>
      <c r="B6477">
        <f>AVERAGE('18'!B6477,'19'!B6477,'20'!B6477)</f>
        <v>58.213706666666667</v>
      </c>
      <c r="C6477">
        <f>AVERAGE('18'!C6477,'19'!C6477,'20'!C6477)</f>
        <v>9.3970600000000015</v>
      </c>
    </row>
    <row r="6478" spans="1:3" x14ac:dyDescent="0.35">
      <c r="A6478">
        <f>AVERAGE('18'!A6478,'19'!A6478,'20'!A6478)</f>
        <v>646.25300000000004</v>
      </c>
      <c r="B6478">
        <f>AVERAGE('18'!B6478,'19'!B6478,'20'!B6478)</f>
        <v>58.297096666666675</v>
      </c>
      <c r="C6478">
        <f>AVERAGE('18'!C6478,'19'!C6478,'20'!C6478)</f>
        <v>9.4366800000000008</v>
      </c>
    </row>
    <row r="6479" spans="1:3" x14ac:dyDescent="0.35">
      <c r="A6479">
        <f>AVERAGE('18'!A6479,'19'!A6479,'20'!A6479)</f>
        <v>646.35299999999995</v>
      </c>
      <c r="B6479">
        <f>AVERAGE('18'!B6479,'19'!B6479,'20'!B6479)</f>
        <v>58.380410000000005</v>
      </c>
      <c r="C6479">
        <f>AVERAGE('18'!C6479,'19'!C6479,'20'!C6479)</f>
        <v>9.4597700000000007</v>
      </c>
    </row>
    <row r="6480" spans="1:3" x14ac:dyDescent="0.35">
      <c r="A6480">
        <f>AVERAGE('18'!A6480,'19'!A6480,'20'!A6480)</f>
        <v>646.45299999999997</v>
      </c>
      <c r="B6480">
        <f>AVERAGE('18'!B6480,'19'!B6480,'20'!B6480)</f>
        <v>58.463840000000005</v>
      </c>
      <c r="C6480">
        <f>AVERAGE('18'!C6480,'19'!C6480,'20'!C6480)</f>
        <v>9.4464633333333339</v>
      </c>
    </row>
    <row r="6481" spans="1:3" x14ac:dyDescent="0.35">
      <c r="A6481">
        <f>AVERAGE('18'!A6481,'19'!A6481,'20'!A6481)</f>
        <v>646.553</v>
      </c>
      <c r="B6481">
        <f>AVERAGE('18'!B6481,'19'!B6481,'20'!B6481)</f>
        <v>58.54701</v>
      </c>
      <c r="C6481">
        <f>AVERAGE('18'!C6481,'19'!C6481,'20'!C6481)</f>
        <v>9.4656933333333324</v>
      </c>
    </row>
    <row r="6482" spans="1:3" x14ac:dyDescent="0.35">
      <c r="A6482">
        <f>AVERAGE('18'!A6482,'19'!A6482,'20'!A6482)</f>
        <v>646.65300000000002</v>
      </c>
      <c r="B6482">
        <f>AVERAGE('18'!B6482,'19'!B6482,'20'!B6482)</f>
        <v>58.630526666666668</v>
      </c>
      <c r="C6482">
        <f>AVERAGE('18'!C6482,'19'!C6482,'20'!C6482)</f>
        <v>9.5001800000000003</v>
      </c>
    </row>
    <row r="6483" spans="1:3" x14ac:dyDescent="0.35">
      <c r="A6483">
        <f>AVERAGE('18'!A6483,'19'!A6483,'20'!A6483)</f>
        <v>646.75300000000004</v>
      </c>
      <c r="B6483">
        <f>AVERAGE('18'!B6483,'19'!B6483,'20'!B6483)</f>
        <v>58.71373333333333</v>
      </c>
      <c r="C6483">
        <f>AVERAGE('18'!C6483,'19'!C6483,'20'!C6483)</f>
        <v>9.5279499999999988</v>
      </c>
    </row>
    <row r="6484" spans="1:3" x14ac:dyDescent="0.35">
      <c r="A6484">
        <f>AVERAGE('18'!A6484,'19'!A6484,'20'!A6484)</f>
        <v>646.85299999999995</v>
      </c>
      <c r="B6484">
        <f>AVERAGE('18'!B6484,'19'!B6484,'20'!B6484)</f>
        <v>58.797143333333338</v>
      </c>
      <c r="C6484">
        <f>AVERAGE('18'!C6484,'19'!C6484,'20'!C6484)</f>
        <v>9.532566666666666</v>
      </c>
    </row>
    <row r="6485" spans="1:3" x14ac:dyDescent="0.35">
      <c r="A6485">
        <f>AVERAGE('18'!A6485,'19'!A6485,'20'!A6485)</f>
        <v>646.95299999999997</v>
      </c>
      <c r="B6485">
        <f>AVERAGE('18'!B6485,'19'!B6485,'20'!B6485)</f>
        <v>58.880453333333328</v>
      </c>
      <c r="C6485">
        <f>AVERAGE('18'!C6485,'19'!C6485,'20'!C6485)</f>
        <v>9.5438400000000012</v>
      </c>
    </row>
    <row r="6486" spans="1:3" x14ac:dyDescent="0.35">
      <c r="A6486">
        <f>AVERAGE('18'!A6486,'19'!A6486,'20'!A6486)</f>
        <v>647.053</v>
      </c>
      <c r="B6486">
        <f>AVERAGE('18'!B6486,'19'!B6486,'20'!B6486)</f>
        <v>58.963639999999998</v>
      </c>
      <c r="C6486">
        <f>AVERAGE('18'!C6486,'19'!C6486,'20'!C6486)</f>
        <v>9.5684066666666663</v>
      </c>
    </row>
    <row r="6487" spans="1:3" x14ac:dyDescent="0.35">
      <c r="A6487">
        <f>AVERAGE('18'!A6487,'19'!A6487,'20'!A6487)</f>
        <v>647.15300000000002</v>
      </c>
      <c r="B6487">
        <f>AVERAGE('18'!B6487,'19'!B6487,'20'!B6487)</f>
        <v>59.047159999999998</v>
      </c>
      <c r="C6487">
        <f>AVERAGE('18'!C6487,'19'!C6487,'20'!C6487)</f>
        <v>9.5887399999999996</v>
      </c>
    </row>
    <row r="6488" spans="1:3" x14ac:dyDescent="0.35">
      <c r="A6488">
        <f>AVERAGE('18'!A6488,'19'!A6488,'20'!A6488)</f>
        <v>647.25300000000004</v>
      </c>
      <c r="B6488">
        <f>AVERAGE('18'!B6488,'19'!B6488,'20'!B6488)</f>
        <v>59.130389999999998</v>
      </c>
      <c r="C6488">
        <f>AVERAGE('18'!C6488,'19'!C6488,'20'!C6488)</f>
        <v>9.5975466666666662</v>
      </c>
    </row>
    <row r="6489" spans="1:3" x14ac:dyDescent="0.35">
      <c r="A6489">
        <f>AVERAGE('18'!A6489,'19'!A6489,'20'!A6489)</f>
        <v>647.35299999999995</v>
      </c>
      <c r="B6489">
        <f>AVERAGE('18'!B6489,'19'!B6489,'20'!B6489)</f>
        <v>59.213813333333327</v>
      </c>
      <c r="C6489">
        <f>AVERAGE('18'!C6489,'19'!C6489,'20'!C6489)</f>
        <v>9.6175533333333334</v>
      </c>
    </row>
    <row r="6490" spans="1:3" x14ac:dyDescent="0.35">
      <c r="A6490">
        <f>AVERAGE('18'!A6490,'19'!A6490,'20'!A6490)</f>
        <v>647.45299999999997</v>
      </c>
      <c r="B6490">
        <f>AVERAGE('18'!B6490,'19'!B6490,'20'!B6490)</f>
        <v>59.296999999999997</v>
      </c>
      <c r="C6490">
        <f>AVERAGE('18'!C6490,'19'!C6490,'20'!C6490)</f>
        <v>9.6406333333333336</v>
      </c>
    </row>
    <row r="6491" spans="1:3" x14ac:dyDescent="0.35">
      <c r="A6491">
        <f>AVERAGE('18'!A6491,'19'!A6491,'20'!A6491)</f>
        <v>647.553</v>
      </c>
      <c r="B6491">
        <f>AVERAGE('18'!B6491,'19'!B6491,'20'!B6491)</f>
        <v>59.380479999999999</v>
      </c>
      <c r="C6491">
        <f>AVERAGE('18'!C6491,'19'!C6491,'20'!C6491)</f>
        <v>9.6623966666666661</v>
      </c>
    </row>
    <row r="6492" spans="1:3" x14ac:dyDescent="0.35">
      <c r="A6492">
        <f>AVERAGE('18'!A6492,'19'!A6492,'20'!A6492)</f>
        <v>647.65300000000002</v>
      </c>
      <c r="B6492">
        <f>AVERAGE('18'!B6492,'19'!B6492,'20'!B6492)</f>
        <v>59.463780000000007</v>
      </c>
      <c r="C6492">
        <f>AVERAGE('18'!C6492,'19'!C6492,'20'!C6492)</f>
        <v>9.6831233333333344</v>
      </c>
    </row>
    <row r="6493" spans="1:3" x14ac:dyDescent="0.35">
      <c r="A6493">
        <f>AVERAGE('18'!A6493,'19'!A6493,'20'!A6493)</f>
        <v>647.75300000000004</v>
      </c>
      <c r="B6493">
        <f>AVERAGE('18'!B6493,'19'!B6493,'20'!B6493)</f>
        <v>59.547136666666667</v>
      </c>
      <c r="C6493">
        <f>AVERAGE('18'!C6493,'19'!C6493,'20'!C6493)</f>
        <v>9.7261766666666674</v>
      </c>
    </row>
    <row r="6494" spans="1:3" x14ac:dyDescent="0.35">
      <c r="A6494">
        <f>AVERAGE('18'!A6494,'19'!A6494,'20'!A6494)</f>
        <v>647.85299999999995</v>
      </c>
      <c r="B6494">
        <f>AVERAGE('18'!B6494,'19'!B6494,'20'!B6494)</f>
        <v>59.630490000000002</v>
      </c>
      <c r="C6494">
        <f>AVERAGE('18'!C6494,'19'!C6494,'20'!C6494)</f>
        <v>9.7559133333333339</v>
      </c>
    </row>
    <row r="6495" spans="1:3" x14ac:dyDescent="0.35">
      <c r="A6495">
        <f>AVERAGE('18'!A6495,'19'!A6495,'20'!A6495)</f>
        <v>647.95299999999997</v>
      </c>
      <c r="B6495">
        <f>AVERAGE('18'!B6495,'19'!B6495,'20'!B6495)</f>
        <v>59.713696666666671</v>
      </c>
      <c r="C6495">
        <f>AVERAGE('18'!C6495,'19'!C6495,'20'!C6495)</f>
        <v>9.7891733333333324</v>
      </c>
    </row>
    <row r="6496" spans="1:3" x14ac:dyDescent="0.35">
      <c r="A6496">
        <f>AVERAGE('18'!A6496,'19'!A6496,'20'!A6496)</f>
        <v>648.053</v>
      </c>
      <c r="B6496">
        <f>AVERAGE('18'!B6496,'19'!B6496,'20'!B6496)</f>
        <v>59.797086666666672</v>
      </c>
      <c r="C6496">
        <f>AVERAGE('18'!C6496,'19'!C6496,'20'!C6496)</f>
        <v>9.7040666666666677</v>
      </c>
    </row>
    <row r="6497" spans="1:3" x14ac:dyDescent="0.35">
      <c r="A6497">
        <f>AVERAGE('18'!A6497,'19'!A6497,'20'!A6497)</f>
        <v>648.15300000000002</v>
      </c>
      <c r="B6497">
        <f>AVERAGE('18'!B6497,'19'!B6497,'20'!B6497)</f>
        <v>59.880356666666664</v>
      </c>
      <c r="C6497">
        <f>AVERAGE('18'!C6497,'19'!C6497,'20'!C6497)</f>
        <v>9.7542333333333335</v>
      </c>
    </row>
    <row r="6498" spans="1:3" x14ac:dyDescent="0.35">
      <c r="A6498">
        <f>AVERAGE('18'!A6498,'19'!A6498,'20'!A6498)</f>
        <v>648.25300000000004</v>
      </c>
      <c r="B6498">
        <f>AVERAGE('18'!B6498,'19'!B6498,'20'!B6498)</f>
        <v>59.963856666666665</v>
      </c>
      <c r="C6498">
        <f>AVERAGE('18'!C6498,'19'!C6498,'20'!C6498)</f>
        <v>9.7929933333333334</v>
      </c>
    </row>
    <row r="6499" spans="1:3" x14ac:dyDescent="0.35">
      <c r="A6499">
        <f>AVERAGE('18'!A6499,'19'!A6499,'20'!A6499)</f>
        <v>648.35299999999995</v>
      </c>
      <c r="B6499">
        <f>AVERAGE('18'!B6499,'19'!B6499,'20'!B6499)</f>
        <v>60.047069999999998</v>
      </c>
      <c r="C6499">
        <f>AVERAGE('18'!C6499,'19'!C6499,'20'!C6499)</f>
        <v>9.8193000000000001</v>
      </c>
    </row>
    <row r="6500" spans="1:3" x14ac:dyDescent="0.35">
      <c r="A6500">
        <f>AVERAGE('18'!A6500,'19'!A6500,'20'!A6500)</f>
        <v>648.45299999999997</v>
      </c>
      <c r="B6500">
        <f>AVERAGE('18'!B6500,'19'!B6500,'20'!B6500)</f>
        <v>60.130496666666666</v>
      </c>
      <c r="C6500">
        <f>AVERAGE('18'!C6500,'19'!C6500,'20'!C6500)</f>
        <v>9.8273200000000003</v>
      </c>
    </row>
    <row r="6501" spans="1:3" x14ac:dyDescent="0.35">
      <c r="A6501">
        <f>AVERAGE('18'!A6501,'19'!A6501,'20'!A6501)</f>
        <v>648.553</v>
      </c>
      <c r="B6501">
        <f>AVERAGE('18'!B6501,'19'!B6501,'20'!B6501)</f>
        <v>60.213770000000004</v>
      </c>
      <c r="C6501">
        <f>AVERAGE('18'!C6501,'19'!C6501,'20'!C6501)</f>
        <v>9.8329533333333341</v>
      </c>
    </row>
    <row r="6502" spans="1:3" x14ac:dyDescent="0.35">
      <c r="A6502">
        <f>AVERAGE('18'!A6502,'19'!A6502,'20'!A6502)</f>
        <v>648.65300000000002</v>
      </c>
      <c r="B6502">
        <f>AVERAGE('18'!B6502,'19'!B6502,'20'!B6502)</f>
        <v>60.297153333333334</v>
      </c>
      <c r="C6502">
        <f>AVERAGE('18'!C6502,'19'!C6502,'20'!C6502)</f>
        <v>9.8606033333333318</v>
      </c>
    </row>
    <row r="6503" spans="1:3" x14ac:dyDescent="0.35">
      <c r="A6503">
        <f>AVERAGE('18'!A6503,'19'!A6503,'20'!A6503)</f>
        <v>648.75300000000004</v>
      </c>
      <c r="B6503">
        <f>AVERAGE('18'!B6503,'19'!B6503,'20'!B6503)</f>
        <v>60.380473333333335</v>
      </c>
      <c r="C6503">
        <f>AVERAGE('18'!C6503,'19'!C6503,'20'!C6503)</f>
        <v>9.8895066666666676</v>
      </c>
    </row>
    <row r="6504" spans="1:3" x14ac:dyDescent="0.35">
      <c r="A6504">
        <f>AVERAGE('18'!A6504,'19'!A6504,'20'!A6504)</f>
        <v>648.85299999999995</v>
      </c>
      <c r="B6504">
        <f>AVERAGE('18'!B6504,'19'!B6504,'20'!B6504)</f>
        <v>60.463696666666664</v>
      </c>
      <c r="C6504">
        <f>AVERAGE('18'!C6504,'19'!C6504,'20'!C6504)</f>
        <v>9.8719599999999996</v>
      </c>
    </row>
    <row r="6505" spans="1:3" x14ac:dyDescent="0.35">
      <c r="A6505">
        <f>AVERAGE('18'!A6505,'19'!A6505,'20'!A6505)</f>
        <v>648.95299999999997</v>
      </c>
      <c r="B6505">
        <f>AVERAGE('18'!B6505,'19'!B6505,'20'!B6505)</f>
        <v>60.547103333333325</v>
      </c>
      <c r="C6505">
        <f>AVERAGE('18'!C6505,'19'!C6505,'20'!C6505)</f>
        <v>9.9052066666666665</v>
      </c>
    </row>
    <row r="6506" spans="1:3" x14ac:dyDescent="0.35">
      <c r="A6506">
        <f>AVERAGE('18'!A6506,'19'!A6506,'20'!A6506)</f>
        <v>649.053</v>
      </c>
      <c r="B6506">
        <f>AVERAGE('18'!B6506,'19'!B6506,'20'!B6506)</f>
        <v>60.630326666666669</v>
      </c>
      <c r="C6506">
        <f>AVERAGE('18'!C6506,'19'!C6506,'20'!C6506)</f>
        <v>9.9403566666666663</v>
      </c>
    </row>
    <row r="6507" spans="1:3" x14ac:dyDescent="0.35">
      <c r="A6507">
        <f>AVERAGE('18'!A6507,'19'!A6507,'20'!A6507)</f>
        <v>649.15300000000002</v>
      </c>
      <c r="B6507">
        <f>AVERAGE('18'!B6507,'19'!B6507,'20'!B6507)</f>
        <v>60.713873333333332</v>
      </c>
      <c r="C6507">
        <f>AVERAGE('18'!C6507,'19'!C6507,'20'!C6507)</f>
        <v>9.955426666666666</v>
      </c>
    </row>
    <row r="6508" spans="1:3" x14ac:dyDescent="0.35">
      <c r="A6508">
        <f>AVERAGE('18'!A6508,'19'!A6508,'20'!A6508)</f>
        <v>649.25300000000004</v>
      </c>
      <c r="B6508">
        <f>AVERAGE('18'!B6508,'19'!B6508,'20'!B6508)</f>
        <v>60.797013333333332</v>
      </c>
      <c r="C6508">
        <f>AVERAGE('18'!C6508,'19'!C6508,'20'!C6508)</f>
        <v>9.9507100000000008</v>
      </c>
    </row>
    <row r="6509" spans="1:3" x14ac:dyDescent="0.35">
      <c r="A6509">
        <f>AVERAGE('18'!A6509,'19'!A6509,'20'!A6509)</f>
        <v>649.35299999999995</v>
      </c>
      <c r="B6509">
        <f>AVERAGE('18'!B6509,'19'!B6509,'20'!B6509)</f>
        <v>60.880509999999994</v>
      </c>
      <c r="C6509">
        <f>AVERAGE('18'!C6509,'19'!C6509,'20'!C6509)</f>
        <v>9.9775566666666666</v>
      </c>
    </row>
    <row r="6510" spans="1:3" x14ac:dyDescent="0.35">
      <c r="A6510">
        <f>AVERAGE('18'!A6510,'19'!A6510,'20'!A6510)</f>
        <v>649.45299999999997</v>
      </c>
      <c r="B6510">
        <f>AVERAGE('18'!B6510,'19'!B6510,'20'!B6510)</f>
        <v>60.963766666666665</v>
      </c>
      <c r="C6510">
        <f>AVERAGE('18'!C6510,'19'!C6510,'20'!C6510)</f>
        <v>10.009040000000001</v>
      </c>
    </row>
    <row r="6511" spans="1:3" x14ac:dyDescent="0.35">
      <c r="A6511">
        <f>AVERAGE('18'!A6511,'19'!A6511,'20'!A6511)</f>
        <v>649.553</v>
      </c>
      <c r="B6511">
        <f>AVERAGE('18'!B6511,'19'!B6511,'20'!B6511)</f>
        <v>61.047143333333331</v>
      </c>
      <c r="C6511">
        <f>AVERAGE('18'!C6511,'19'!C6511,'20'!C6511)</f>
        <v>10.026343333333333</v>
      </c>
    </row>
    <row r="6512" spans="1:3" x14ac:dyDescent="0.35">
      <c r="A6512">
        <f>AVERAGE('18'!A6512,'19'!A6512,'20'!A6512)</f>
        <v>649.65300000000002</v>
      </c>
      <c r="B6512">
        <f>AVERAGE('18'!B6512,'19'!B6512,'20'!B6512)</f>
        <v>61.130493333333334</v>
      </c>
      <c r="C6512">
        <f>AVERAGE('18'!C6512,'19'!C6512,'20'!C6512)</f>
        <v>10.038056666666668</v>
      </c>
    </row>
    <row r="6513" spans="1:3" x14ac:dyDescent="0.35">
      <c r="A6513">
        <f>AVERAGE('18'!A6513,'19'!A6513,'20'!A6513)</f>
        <v>649.75300000000004</v>
      </c>
      <c r="B6513">
        <f>AVERAGE('18'!B6513,'19'!B6513,'20'!B6513)</f>
        <v>61.213726666666673</v>
      </c>
      <c r="C6513">
        <f>AVERAGE('18'!C6513,'19'!C6513,'20'!C6513)</f>
        <v>10.052263333333334</v>
      </c>
    </row>
    <row r="6514" spans="1:3" x14ac:dyDescent="0.35">
      <c r="A6514">
        <f>AVERAGE('18'!A6514,'19'!A6514,'20'!A6514)</f>
        <v>649.85299999999995</v>
      </c>
      <c r="B6514">
        <f>AVERAGE('18'!B6514,'19'!B6514,'20'!B6514)</f>
        <v>61.297113333333328</v>
      </c>
      <c r="C6514">
        <f>AVERAGE('18'!C6514,'19'!C6514,'20'!C6514)</f>
        <v>10.07061</v>
      </c>
    </row>
    <row r="6515" spans="1:3" x14ac:dyDescent="0.35">
      <c r="A6515">
        <f>AVERAGE('18'!A6515,'19'!A6515,'20'!A6515)</f>
        <v>649.95299999999997</v>
      </c>
      <c r="B6515">
        <f>AVERAGE('18'!B6515,'19'!B6515,'20'!B6515)</f>
        <v>61.380360000000003</v>
      </c>
      <c r="C6515">
        <f>AVERAGE('18'!C6515,'19'!C6515,'20'!C6515)</f>
        <v>10.097670000000001</v>
      </c>
    </row>
    <row r="6516" spans="1:3" x14ac:dyDescent="0.35">
      <c r="A6516">
        <f>AVERAGE('18'!A6516,'19'!A6516,'20'!A6516)</f>
        <v>650.053</v>
      </c>
      <c r="B6516">
        <f>AVERAGE('18'!B6516,'19'!B6516,'20'!B6516)</f>
        <v>61.463846666666676</v>
      </c>
      <c r="C6516">
        <f>AVERAGE('18'!C6516,'19'!C6516,'20'!C6516)</f>
        <v>10.110646666666668</v>
      </c>
    </row>
    <row r="6517" spans="1:3" x14ac:dyDescent="0.35">
      <c r="A6517">
        <f>AVERAGE('18'!A6517,'19'!A6517,'20'!A6517)</f>
        <v>650.15300000000002</v>
      </c>
      <c r="B6517">
        <f>AVERAGE('18'!B6517,'19'!B6517,'20'!B6517)</f>
        <v>61.546976666666666</v>
      </c>
      <c r="C6517">
        <f>AVERAGE('18'!C6517,'19'!C6517,'20'!C6517)</f>
        <v>10.123556666666666</v>
      </c>
    </row>
    <row r="6518" spans="1:3" x14ac:dyDescent="0.35">
      <c r="A6518">
        <f>AVERAGE('18'!A6518,'19'!A6518,'20'!A6518)</f>
        <v>650.25300000000004</v>
      </c>
      <c r="B6518">
        <f>AVERAGE('18'!B6518,'19'!B6518,'20'!B6518)</f>
        <v>61.630533333333339</v>
      </c>
      <c r="C6518">
        <f>AVERAGE('18'!C6518,'19'!C6518,'20'!C6518)</f>
        <v>10.149543333333332</v>
      </c>
    </row>
    <row r="6519" spans="1:3" x14ac:dyDescent="0.35">
      <c r="A6519">
        <f>AVERAGE('18'!A6519,'19'!A6519,'20'!A6519)</f>
        <v>650.35299999999995</v>
      </c>
      <c r="B6519">
        <f>AVERAGE('18'!B6519,'19'!B6519,'20'!B6519)</f>
        <v>61.713793333333321</v>
      </c>
      <c r="C6519">
        <f>AVERAGE('18'!C6519,'19'!C6519,'20'!C6519)</f>
        <v>10.168226666666667</v>
      </c>
    </row>
    <row r="6520" spans="1:3" x14ac:dyDescent="0.35">
      <c r="A6520">
        <f>AVERAGE('18'!A6520,'19'!A6520,'20'!A6520)</f>
        <v>650.45299999999997</v>
      </c>
      <c r="B6520">
        <f>AVERAGE('18'!B6520,'19'!B6520,'20'!B6520)</f>
        <v>61.797110000000004</v>
      </c>
      <c r="C6520">
        <f>AVERAGE('18'!C6520,'19'!C6520,'20'!C6520)</f>
        <v>10.177300000000001</v>
      </c>
    </row>
    <row r="6521" spans="1:3" x14ac:dyDescent="0.35">
      <c r="A6521">
        <f>AVERAGE('18'!A6521,'19'!A6521,'20'!A6521)</f>
        <v>650.553</v>
      </c>
      <c r="B6521">
        <f>AVERAGE('18'!B6521,'19'!B6521,'20'!B6521)</f>
        <v>61.880453333333328</v>
      </c>
      <c r="C6521">
        <f>AVERAGE('18'!C6521,'19'!C6521,'20'!C6521)</f>
        <v>10.196296666666667</v>
      </c>
    </row>
    <row r="6522" spans="1:3" x14ac:dyDescent="0.35">
      <c r="A6522">
        <f>AVERAGE('18'!A6522,'19'!A6522,'20'!A6522)</f>
        <v>650.65300000000002</v>
      </c>
      <c r="B6522">
        <f>AVERAGE('18'!B6522,'19'!B6522,'20'!B6522)</f>
        <v>61.963713333333338</v>
      </c>
      <c r="C6522">
        <f>AVERAGE('18'!C6522,'19'!C6522,'20'!C6522)</f>
        <v>10.223366666666665</v>
      </c>
    </row>
    <row r="6523" spans="1:3" x14ac:dyDescent="0.35">
      <c r="A6523">
        <f>AVERAGE('18'!A6523,'19'!A6523,'20'!A6523)</f>
        <v>650.75300000000004</v>
      </c>
      <c r="B6523">
        <f>AVERAGE('18'!B6523,'19'!B6523,'20'!B6523)</f>
        <v>62.047159999999998</v>
      </c>
      <c r="C6523">
        <f>AVERAGE('18'!C6523,'19'!C6523,'20'!C6523)</f>
        <v>10.23746</v>
      </c>
    </row>
    <row r="6524" spans="1:3" x14ac:dyDescent="0.35">
      <c r="A6524">
        <f>AVERAGE('18'!A6524,'19'!A6524,'20'!A6524)</f>
        <v>650.85299999999995</v>
      </c>
      <c r="B6524">
        <f>AVERAGE('18'!B6524,'19'!B6524,'20'!B6524)</f>
        <v>62.130343333333336</v>
      </c>
      <c r="C6524">
        <f>AVERAGE('18'!C6524,'19'!C6524,'20'!C6524)</f>
        <v>10.258896666666667</v>
      </c>
    </row>
    <row r="6525" spans="1:3" x14ac:dyDescent="0.35">
      <c r="A6525">
        <f>AVERAGE('18'!A6525,'19'!A6525,'20'!A6525)</f>
        <v>650.95299999999997</v>
      </c>
      <c r="B6525">
        <f>AVERAGE('18'!B6525,'19'!B6525,'20'!B6525)</f>
        <v>62.213869999999993</v>
      </c>
      <c r="C6525">
        <f>AVERAGE('18'!C6525,'19'!C6525,'20'!C6525)</f>
        <v>10.263083333333332</v>
      </c>
    </row>
    <row r="6526" spans="1:3" x14ac:dyDescent="0.35">
      <c r="A6526">
        <f>AVERAGE('18'!A6526,'19'!A6526,'20'!A6526)</f>
        <v>651.053</v>
      </c>
      <c r="B6526">
        <f>AVERAGE('18'!B6526,'19'!B6526,'20'!B6526)</f>
        <v>62.297033333333339</v>
      </c>
      <c r="C6526">
        <f>AVERAGE('18'!C6526,'19'!C6526,'20'!C6526)</f>
        <v>10.29382</v>
      </c>
    </row>
    <row r="6527" spans="1:3" x14ac:dyDescent="0.35">
      <c r="A6527">
        <f>AVERAGE('18'!A6527,'19'!A6527,'20'!A6527)</f>
        <v>651.15300000000002</v>
      </c>
      <c r="B6527">
        <f>AVERAGE('18'!B6527,'19'!B6527,'20'!B6527)</f>
        <v>62.380476666666674</v>
      </c>
      <c r="C6527">
        <f>AVERAGE('18'!C6527,'19'!C6527,'20'!C6527)</f>
        <v>10.310133333333333</v>
      </c>
    </row>
    <row r="6528" spans="1:3" x14ac:dyDescent="0.35">
      <c r="A6528">
        <f>AVERAGE('18'!A6528,'19'!A6528,'20'!A6528)</f>
        <v>651.25300000000004</v>
      </c>
      <c r="B6528">
        <f>AVERAGE('18'!B6528,'19'!B6528,'20'!B6528)</f>
        <v>62.463793333333321</v>
      </c>
      <c r="C6528">
        <f>AVERAGE('18'!C6528,'19'!C6528,'20'!C6528)</f>
        <v>10.327643333333333</v>
      </c>
    </row>
    <row r="6529" spans="1:3" x14ac:dyDescent="0.35">
      <c r="A6529">
        <f>AVERAGE('18'!A6529,'19'!A6529,'20'!A6529)</f>
        <v>651.35299999999995</v>
      </c>
      <c r="B6529">
        <f>AVERAGE('18'!B6529,'19'!B6529,'20'!B6529)</f>
        <v>62.547126666666664</v>
      </c>
      <c r="C6529">
        <f>AVERAGE('18'!C6529,'19'!C6529,'20'!C6529)</f>
        <v>10.33661</v>
      </c>
    </row>
    <row r="6530" spans="1:3" x14ac:dyDescent="0.35">
      <c r="A6530">
        <f>AVERAGE('18'!A6530,'19'!A6530,'20'!A6530)</f>
        <v>651.45299999999997</v>
      </c>
      <c r="B6530">
        <f>AVERAGE('18'!B6530,'19'!B6530,'20'!B6530)</f>
        <v>62.630490000000002</v>
      </c>
      <c r="C6530">
        <f>AVERAGE('18'!C6530,'19'!C6530,'20'!C6530)</f>
        <v>10.367243333333333</v>
      </c>
    </row>
    <row r="6531" spans="1:3" x14ac:dyDescent="0.35">
      <c r="A6531">
        <f>AVERAGE('18'!A6531,'19'!A6531,'20'!A6531)</f>
        <v>651.553</v>
      </c>
      <c r="B6531">
        <f>AVERAGE('18'!B6531,'19'!B6531,'20'!B6531)</f>
        <v>62.713729999999998</v>
      </c>
      <c r="C6531">
        <f>AVERAGE('18'!C6531,'19'!C6531,'20'!C6531)</f>
        <v>10.384976666666669</v>
      </c>
    </row>
    <row r="6532" spans="1:3" x14ac:dyDescent="0.35">
      <c r="A6532">
        <f>AVERAGE('18'!A6532,'19'!A6532,'20'!A6532)</f>
        <v>651.65300000000002</v>
      </c>
      <c r="B6532">
        <f>AVERAGE('18'!B6532,'19'!B6532,'20'!B6532)</f>
        <v>62.797126666666664</v>
      </c>
      <c r="C6532">
        <f>AVERAGE('18'!C6532,'19'!C6532,'20'!C6532)</f>
        <v>10.406876666666667</v>
      </c>
    </row>
    <row r="6533" spans="1:3" x14ac:dyDescent="0.35">
      <c r="A6533">
        <f>AVERAGE('18'!A6533,'19'!A6533,'20'!A6533)</f>
        <v>651.75300000000004</v>
      </c>
      <c r="B6533">
        <f>AVERAGE('18'!B6533,'19'!B6533,'20'!B6533)</f>
        <v>62.880416666666669</v>
      </c>
      <c r="C6533">
        <f>AVERAGE('18'!C6533,'19'!C6533,'20'!C6533)</f>
        <v>10.425580000000002</v>
      </c>
    </row>
    <row r="6534" spans="1:3" x14ac:dyDescent="0.35">
      <c r="A6534">
        <f>AVERAGE('18'!A6534,'19'!A6534,'20'!A6534)</f>
        <v>651.85299999999995</v>
      </c>
      <c r="B6534">
        <f>AVERAGE('18'!B6534,'19'!B6534,'20'!B6534)</f>
        <v>62.963840000000005</v>
      </c>
      <c r="C6534">
        <f>AVERAGE('18'!C6534,'19'!C6534,'20'!C6534)</f>
        <v>10.445706666666666</v>
      </c>
    </row>
    <row r="6535" spans="1:3" x14ac:dyDescent="0.35">
      <c r="A6535">
        <f>AVERAGE('18'!A6535,'19'!A6535,'20'!A6535)</f>
        <v>651.95299999999997</v>
      </c>
      <c r="B6535">
        <f>AVERAGE('18'!B6535,'19'!B6535,'20'!B6535)</f>
        <v>63.047016666666671</v>
      </c>
      <c r="C6535">
        <f>AVERAGE('18'!C6535,'19'!C6535,'20'!C6535)</f>
        <v>10.453843333333333</v>
      </c>
    </row>
    <row r="6536" spans="1:3" x14ac:dyDescent="0.35">
      <c r="A6536">
        <f>AVERAGE('18'!A6536,'19'!A6536,'20'!A6536)</f>
        <v>652.053</v>
      </c>
      <c r="B6536">
        <f>AVERAGE('18'!B6536,'19'!B6536,'20'!B6536)</f>
        <v>63.130483333333338</v>
      </c>
      <c r="C6536">
        <f>AVERAGE('18'!C6536,'19'!C6536,'20'!C6536)</f>
        <v>10.466059999999999</v>
      </c>
    </row>
    <row r="6537" spans="1:3" x14ac:dyDescent="0.35">
      <c r="A6537">
        <f>AVERAGE('18'!A6537,'19'!A6537,'20'!A6537)</f>
        <v>652.15300000000002</v>
      </c>
      <c r="B6537">
        <f>AVERAGE('18'!B6537,'19'!B6537,'20'!B6537)</f>
        <v>63.213713333333338</v>
      </c>
      <c r="C6537">
        <f>AVERAGE('18'!C6537,'19'!C6537,'20'!C6537)</f>
        <v>10.495896666666667</v>
      </c>
    </row>
    <row r="6538" spans="1:3" x14ac:dyDescent="0.35">
      <c r="A6538">
        <f>AVERAGE('18'!A6538,'19'!A6538,'20'!A6538)</f>
        <v>652.25300000000004</v>
      </c>
      <c r="B6538">
        <f>AVERAGE('18'!B6538,'19'!B6538,'20'!B6538)</f>
        <v>63.297123333333332</v>
      </c>
      <c r="C6538">
        <f>AVERAGE('18'!C6538,'19'!C6538,'20'!C6538)</f>
        <v>10.520333333333333</v>
      </c>
    </row>
    <row r="6539" spans="1:3" x14ac:dyDescent="0.35">
      <c r="A6539">
        <f>AVERAGE('18'!A6539,'19'!A6539,'20'!A6539)</f>
        <v>652.35299999999995</v>
      </c>
      <c r="B6539">
        <f>AVERAGE('18'!B6539,'19'!B6539,'20'!B6539)</f>
        <v>63.380449999999996</v>
      </c>
      <c r="C6539">
        <f>AVERAGE('18'!C6539,'19'!C6539,'20'!C6539)</f>
        <v>10.530776666666666</v>
      </c>
    </row>
    <row r="6540" spans="1:3" x14ac:dyDescent="0.35">
      <c r="A6540">
        <f>AVERAGE('18'!A6540,'19'!A6540,'20'!A6540)</f>
        <v>652.45299999999997</v>
      </c>
      <c r="B6540">
        <f>AVERAGE('18'!B6540,'19'!B6540,'20'!B6540)</f>
        <v>63.463703333333335</v>
      </c>
      <c r="C6540">
        <f>AVERAGE('18'!C6540,'19'!C6540,'20'!C6540)</f>
        <v>10.539916666666668</v>
      </c>
    </row>
    <row r="6541" spans="1:3" x14ac:dyDescent="0.35">
      <c r="A6541">
        <f>AVERAGE('18'!A6541,'19'!A6541,'20'!A6541)</f>
        <v>652.553</v>
      </c>
      <c r="B6541">
        <f>AVERAGE('18'!B6541,'19'!B6541,'20'!B6541)</f>
        <v>63.547063333333334</v>
      </c>
      <c r="C6541">
        <f>AVERAGE('18'!C6541,'19'!C6541,'20'!C6541)</f>
        <v>10.57029</v>
      </c>
    </row>
    <row r="6542" spans="1:3" x14ac:dyDescent="0.35">
      <c r="A6542">
        <f>AVERAGE('18'!A6542,'19'!A6542,'20'!A6542)</f>
        <v>652.65300000000002</v>
      </c>
      <c r="B6542">
        <f>AVERAGE('18'!B6542,'19'!B6542,'20'!B6542)</f>
        <v>63.630406666666666</v>
      </c>
      <c r="C6542">
        <f>AVERAGE('18'!C6542,'19'!C6542,'20'!C6542)</f>
        <v>10.596156666666667</v>
      </c>
    </row>
    <row r="6543" spans="1:3" x14ac:dyDescent="0.35">
      <c r="A6543">
        <f>AVERAGE('18'!A6543,'19'!A6543,'20'!A6543)</f>
        <v>652.75300000000004</v>
      </c>
      <c r="B6543">
        <f>AVERAGE('18'!B6543,'19'!B6543,'20'!B6543)</f>
        <v>63.713846666666676</v>
      </c>
      <c r="C6543">
        <f>AVERAGE('18'!C6543,'19'!C6543,'20'!C6543)</f>
        <v>10.609903333333333</v>
      </c>
    </row>
    <row r="6544" spans="1:3" x14ac:dyDescent="0.35">
      <c r="A6544">
        <f>AVERAGE('18'!A6544,'19'!A6544,'20'!A6544)</f>
        <v>652.85299999999995</v>
      </c>
      <c r="B6544">
        <f>AVERAGE('18'!B6544,'19'!B6544,'20'!B6544)</f>
        <v>63.797016666666671</v>
      </c>
      <c r="C6544">
        <f>AVERAGE('18'!C6544,'19'!C6544,'20'!C6544)</f>
        <v>10.6104</v>
      </c>
    </row>
    <row r="6545" spans="1:3" x14ac:dyDescent="0.35">
      <c r="A6545">
        <f>AVERAGE('18'!A6545,'19'!A6545,'20'!A6545)</f>
        <v>652.95299999999997</v>
      </c>
      <c r="B6545">
        <f>AVERAGE('18'!B6545,'19'!B6545,'20'!B6545)</f>
        <v>63.880513333333333</v>
      </c>
      <c r="C6545">
        <f>AVERAGE('18'!C6545,'19'!C6545,'20'!C6545)</f>
        <v>10.644996666666666</v>
      </c>
    </row>
    <row r="6546" spans="1:3" x14ac:dyDescent="0.35">
      <c r="A6546">
        <f>AVERAGE('18'!A6546,'19'!A6546,'20'!A6546)</f>
        <v>653.053</v>
      </c>
      <c r="B6546">
        <f>AVERAGE('18'!B6546,'19'!B6546,'20'!B6546)</f>
        <v>63.963753333333329</v>
      </c>
      <c r="C6546">
        <f>AVERAGE('18'!C6546,'19'!C6546,'20'!C6546)</f>
        <v>10.666763333333334</v>
      </c>
    </row>
    <row r="6547" spans="1:3" x14ac:dyDescent="0.35">
      <c r="A6547">
        <f>AVERAGE('18'!A6547,'19'!A6547,'20'!A6547)</f>
        <v>653.15300000000002</v>
      </c>
      <c r="B6547">
        <f>AVERAGE('18'!B6547,'19'!B6547,'20'!B6547)</f>
        <v>64.047123333333332</v>
      </c>
      <c r="C6547">
        <f>AVERAGE('18'!C6547,'19'!C6547,'20'!C6547)</f>
        <v>10.680630000000001</v>
      </c>
    </row>
    <row r="6548" spans="1:3" x14ac:dyDescent="0.35">
      <c r="A6548">
        <f>AVERAGE('18'!A6548,'19'!A6548,'20'!A6548)</f>
        <v>653.25300000000004</v>
      </c>
      <c r="B6548">
        <f>AVERAGE('18'!B6548,'19'!B6548,'20'!B6548)</f>
        <v>64.130466666666663</v>
      </c>
      <c r="C6548">
        <f>AVERAGE('18'!C6548,'19'!C6548,'20'!C6548)</f>
        <v>10.696143333333334</v>
      </c>
    </row>
    <row r="6549" spans="1:3" x14ac:dyDescent="0.35">
      <c r="A6549">
        <f>AVERAGE('18'!A6549,'19'!A6549,'20'!A6549)</f>
        <v>653.35299999999995</v>
      </c>
      <c r="B6549">
        <f>AVERAGE('18'!B6549,'19'!B6549,'20'!B6549)</f>
        <v>64.213726666666659</v>
      </c>
      <c r="C6549">
        <f>AVERAGE('18'!C6549,'19'!C6549,'20'!C6549)</f>
        <v>10.716416666666666</v>
      </c>
    </row>
    <row r="6550" spans="1:3" x14ac:dyDescent="0.35">
      <c r="A6550">
        <f>AVERAGE('18'!A6550,'19'!A6550,'20'!A6550)</f>
        <v>653.45299999999997</v>
      </c>
      <c r="B6550">
        <f>AVERAGE('18'!B6550,'19'!B6550,'20'!B6550)</f>
        <v>64.297056666666663</v>
      </c>
      <c r="C6550">
        <f>AVERAGE('18'!C6550,'19'!C6550,'20'!C6550)</f>
        <v>10.740990000000002</v>
      </c>
    </row>
    <row r="6551" spans="1:3" x14ac:dyDescent="0.35">
      <c r="A6551">
        <f>AVERAGE('18'!A6551,'19'!A6551,'20'!A6551)</f>
        <v>653.553</v>
      </c>
      <c r="B6551">
        <f>AVERAGE('18'!B6551,'19'!B6551,'20'!B6551)</f>
        <v>64.380356666666671</v>
      </c>
      <c r="C6551">
        <f>AVERAGE('18'!C6551,'19'!C6551,'20'!C6551)</f>
        <v>10.76047</v>
      </c>
    </row>
    <row r="6552" spans="1:3" x14ac:dyDescent="0.35">
      <c r="A6552">
        <f>AVERAGE('18'!A6552,'19'!A6552,'20'!A6552)</f>
        <v>653.65300000000002</v>
      </c>
      <c r="B6552">
        <f>AVERAGE('18'!B6552,'19'!B6552,'20'!B6552)</f>
        <v>64.463819999999998</v>
      </c>
      <c r="C6552">
        <f>AVERAGE('18'!C6552,'19'!C6552,'20'!C6552)</f>
        <v>10.733806666666666</v>
      </c>
    </row>
    <row r="6553" spans="1:3" x14ac:dyDescent="0.35">
      <c r="A6553">
        <f>AVERAGE('18'!A6553,'19'!A6553,'20'!A6553)</f>
        <v>653.75300000000004</v>
      </c>
      <c r="B6553">
        <f>AVERAGE('18'!B6553,'19'!B6553,'20'!B6553)</f>
        <v>64.547023333333343</v>
      </c>
      <c r="C6553">
        <f>AVERAGE('18'!C6553,'19'!C6553,'20'!C6553)</f>
        <v>10.781263333333333</v>
      </c>
    </row>
    <row r="6554" spans="1:3" x14ac:dyDescent="0.35">
      <c r="A6554">
        <f>AVERAGE('18'!A6554,'19'!A6554,'20'!A6554)</f>
        <v>653.85299999999995</v>
      </c>
      <c r="B6554">
        <f>AVERAGE('18'!B6554,'19'!B6554,'20'!B6554)</f>
        <v>64.630523333333329</v>
      </c>
      <c r="C6554">
        <f>AVERAGE('18'!C6554,'19'!C6554,'20'!C6554)</f>
        <v>10.814613333333332</v>
      </c>
    </row>
    <row r="6555" spans="1:3" x14ac:dyDescent="0.35">
      <c r="A6555">
        <f>AVERAGE('18'!A6555,'19'!A6555,'20'!A6555)</f>
        <v>653.95299999999997</v>
      </c>
      <c r="B6555">
        <f>AVERAGE('18'!B6555,'19'!B6555,'20'!B6555)</f>
        <v>64.713729999999998</v>
      </c>
      <c r="C6555">
        <f>AVERAGE('18'!C6555,'19'!C6555,'20'!C6555)</f>
        <v>10.834036666666668</v>
      </c>
    </row>
    <row r="6556" spans="1:3" x14ac:dyDescent="0.35">
      <c r="A6556">
        <f>AVERAGE('18'!A6556,'19'!A6556,'20'!A6556)</f>
        <v>654.053</v>
      </c>
      <c r="B6556">
        <f>AVERAGE('18'!B6556,'19'!B6556,'20'!B6556)</f>
        <v>64.797166666666669</v>
      </c>
      <c r="C6556">
        <f>AVERAGE('18'!C6556,'19'!C6556,'20'!C6556)</f>
        <v>10.829210000000002</v>
      </c>
    </row>
    <row r="6557" spans="1:3" x14ac:dyDescent="0.35">
      <c r="A6557">
        <f>AVERAGE('18'!A6557,'19'!A6557,'20'!A6557)</f>
        <v>654.15300000000002</v>
      </c>
      <c r="B6557">
        <f>AVERAGE('18'!B6557,'19'!B6557,'20'!B6557)</f>
        <v>64.880430000000004</v>
      </c>
      <c r="C6557">
        <f>AVERAGE('18'!C6557,'19'!C6557,'20'!C6557)</f>
        <v>10.849963333333333</v>
      </c>
    </row>
    <row r="6558" spans="1:3" x14ac:dyDescent="0.35">
      <c r="A6558">
        <f>AVERAGE('18'!A6558,'19'!A6558,'20'!A6558)</f>
        <v>654.25300000000004</v>
      </c>
      <c r="B6558">
        <f>AVERAGE('18'!B6558,'19'!B6558,'20'!B6558)</f>
        <v>64.963733333333337</v>
      </c>
      <c r="C6558">
        <f>AVERAGE('18'!C6558,'19'!C6558,'20'!C6558)</f>
        <v>10.885206666666667</v>
      </c>
    </row>
    <row r="6559" spans="1:3" x14ac:dyDescent="0.35">
      <c r="A6559">
        <f>AVERAGE('18'!A6559,'19'!A6559,'20'!A6559)</f>
        <v>654.35299999999995</v>
      </c>
      <c r="B6559">
        <f>AVERAGE('18'!B6559,'19'!B6559,'20'!B6559)</f>
        <v>65.047153333333327</v>
      </c>
      <c r="C6559">
        <f>AVERAGE('18'!C6559,'19'!C6559,'20'!C6559)</f>
        <v>10.895913333333333</v>
      </c>
    </row>
    <row r="6560" spans="1:3" x14ac:dyDescent="0.35">
      <c r="A6560">
        <f>AVERAGE('18'!A6560,'19'!A6560,'20'!A6560)</f>
        <v>654.45299999999997</v>
      </c>
      <c r="B6560">
        <f>AVERAGE('18'!B6560,'19'!B6560,'20'!B6560)</f>
        <v>65.130296666666666</v>
      </c>
      <c r="C6560">
        <f>AVERAGE('18'!C6560,'19'!C6560,'20'!C6560)</f>
        <v>10.914406666666666</v>
      </c>
    </row>
    <row r="6561" spans="1:3" x14ac:dyDescent="0.35">
      <c r="A6561">
        <f>AVERAGE('18'!A6561,'19'!A6561,'20'!A6561)</f>
        <v>654.553</v>
      </c>
      <c r="B6561">
        <f>AVERAGE('18'!B6561,'19'!B6561,'20'!B6561)</f>
        <v>65.213849999999994</v>
      </c>
      <c r="C6561">
        <f>AVERAGE('18'!C6561,'19'!C6561,'20'!C6561)</f>
        <v>10.928086666666667</v>
      </c>
    </row>
    <row r="6562" spans="1:3" x14ac:dyDescent="0.35">
      <c r="A6562">
        <f>AVERAGE('18'!A6562,'19'!A6562,'20'!A6562)</f>
        <v>654.65300000000002</v>
      </c>
      <c r="B6562">
        <f>AVERAGE('18'!B6562,'19'!B6562,'20'!B6562)</f>
        <v>65.297023333333328</v>
      </c>
      <c r="C6562">
        <f>AVERAGE('18'!C6562,'19'!C6562,'20'!C6562)</f>
        <v>10.952776666666665</v>
      </c>
    </row>
    <row r="6563" spans="1:3" x14ac:dyDescent="0.35">
      <c r="A6563">
        <f>AVERAGE('18'!A6563,'19'!A6563,'20'!A6563)</f>
        <v>654.75300000000004</v>
      </c>
      <c r="B6563">
        <f>AVERAGE('18'!B6563,'19'!B6563,'20'!B6563)</f>
        <v>65.380563333333328</v>
      </c>
      <c r="C6563">
        <f>AVERAGE('18'!C6563,'19'!C6563,'20'!C6563)</f>
        <v>10.964443333333335</v>
      </c>
    </row>
    <row r="6564" spans="1:3" x14ac:dyDescent="0.35">
      <c r="A6564">
        <f>AVERAGE('18'!A6564,'19'!A6564,'20'!A6564)</f>
        <v>654.85299999999995</v>
      </c>
      <c r="B6564">
        <f>AVERAGE('18'!B6564,'19'!B6564,'20'!B6564)</f>
        <v>65.463763333333318</v>
      </c>
      <c r="C6564">
        <f>AVERAGE('18'!C6564,'19'!C6564,'20'!C6564)</f>
        <v>10.985663333333333</v>
      </c>
    </row>
    <row r="6565" spans="1:3" x14ac:dyDescent="0.35">
      <c r="A6565">
        <f>AVERAGE('18'!A6565,'19'!A6565,'20'!A6565)</f>
        <v>654.95299999999997</v>
      </c>
      <c r="B6565">
        <f>AVERAGE('18'!B6565,'19'!B6565,'20'!B6565)</f>
        <v>65.547133333333335</v>
      </c>
      <c r="C6565">
        <f>AVERAGE('18'!C6565,'19'!C6565,'20'!C6565)</f>
        <v>11.016473333333332</v>
      </c>
    </row>
    <row r="6566" spans="1:3" x14ac:dyDescent="0.35">
      <c r="A6566">
        <f>AVERAGE('18'!A6566,'19'!A6566,'20'!A6566)</f>
        <v>655.053</v>
      </c>
      <c r="B6566">
        <f>AVERAGE('18'!B6566,'19'!B6566,'20'!B6566)</f>
        <v>65.630446666666671</v>
      </c>
      <c r="C6566">
        <f>AVERAGE('18'!C6566,'19'!C6566,'20'!C6566)</f>
        <v>11.032923333333335</v>
      </c>
    </row>
    <row r="6567" spans="1:3" x14ac:dyDescent="0.35">
      <c r="A6567">
        <f>AVERAGE('18'!A6567,'19'!A6567,'20'!A6567)</f>
        <v>655.15300000000002</v>
      </c>
      <c r="B6567">
        <f>AVERAGE('18'!B6567,'19'!B6567,'20'!B6567)</f>
        <v>65.713639999999998</v>
      </c>
      <c r="C6567">
        <f>AVERAGE('18'!C6567,'19'!C6567,'20'!C6567)</f>
        <v>11.035893333333334</v>
      </c>
    </row>
    <row r="6568" spans="1:3" x14ac:dyDescent="0.35">
      <c r="A6568">
        <f>AVERAGE('18'!A6568,'19'!A6568,'20'!A6568)</f>
        <v>655.25300000000004</v>
      </c>
      <c r="B6568">
        <f>AVERAGE('18'!B6568,'19'!B6568,'20'!B6568)</f>
        <v>65.797136666666674</v>
      </c>
      <c r="C6568">
        <f>AVERAGE('18'!C6568,'19'!C6568,'20'!C6568)</f>
        <v>11.063736666666665</v>
      </c>
    </row>
    <row r="6569" spans="1:3" x14ac:dyDescent="0.35">
      <c r="A6569">
        <f>AVERAGE('18'!A6569,'19'!A6569,'20'!A6569)</f>
        <v>655.35299999999995</v>
      </c>
      <c r="B6569">
        <f>AVERAGE('18'!B6569,'19'!B6569,'20'!B6569)</f>
        <v>65.88036666666666</v>
      </c>
      <c r="C6569">
        <f>AVERAGE('18'!C6569,'19'!C6569,'20'!C6569)</f>
        <v>11.095789999999999</v>
      </c>
    </row>
    <row r="6570" spans="1:3" x14ac:dyDescent="0.35">
      <c r="A6570">
        <f>AVERAGE('18'!A6570,'19'!A6570,'20'!A6570)</f>
        <v>655.45299999999997</v>
      </c>
      <c r="B6570">
        <f>AVERAGE('18'!B6570,'19'!B6570,'20'!B6570)</f>
        <v>65.963790000000003</v>
      </c>
      <c r="C6570">
        <f>AVERAGE('18'!C6570,'19'!C6570,'20'!C6570)</f>
        <v>11.09934</v>
      </c>
    </row>
    <row r="6571" spans="1:3" x14ac:dyDescent="0.35">
      <c r="A6571">
        <f>AVERAGE('18'!A6571,'19'!A6571,'20'!A6571)</f>
        <v>655.553</v>
      </c>
      <c r="B6571">
        <f>AVERAGE('18'!B6571,'19'!B6571,'20'!B6571)</f>
        <v>66.047043333333349</v>
      </c>
      <c r="C6571">
        <f>AVERAGE('18'!C6571,'19'!C6571,'20'!C6571)</f>
        <v>11.119276666666666</v>
      </c>
    </row>
    <row r="6572" spans="1:3" x14ac:dyDescent="0.35">
      <c r="A6572">
        <f>AVERAGE('18'!A6572,'19'!A6572,'20'!A6572)</f>
        <v>655.65300000000002</v>
      </c>
      <c r="B6572">
        <f>AVERAGE('18'!B6572,'19'!B6572,'20'!B6572)</f>
        <v>66.130543333333335</v>
      </c>
      <c r="C6572">
        <f>AVERAGE('18'!C6572,'19'!C6572,'20'!C6572)</f>
        <v>11.139936666666665</v>
      </c>
    </row>
    <row r="6573" spans="1:3" x14ac:dyDescent="0.35">
      <c r="A6573">
        <f>AVERAGE('18'!A6573,'19'!A6573,'20'!A6573)</f>
        <v>655.75300000000004</v>
      </c>
      <c r="B6573">
        <f>AVERAGE('18'!B6573,'19'!B6573,'20'!B6573)</f>
        <v>66.213743333333341</v>
      </c>
      <c r="C6573">
        <f>AVERAGE('18'!C6573,'19'!C6573,'20'!C6573)</f>
        <v>11.174486666666667</v>
      </c>
    </row>
    <row r="6574" spans="1:3" x14ac:dyDescent="0.35">
      <c r="A6574">
        <f>AVERAGE('18'!A6574,'19'!A6574,'20'!A6574)</f>
        <v>655.85299999999995</v>
      </c>
      <c r="B6574">
        <f>AVERAGE('18'!B6574,'19'!B6574,'20'!B6574)</f>
        <v>66.297109999999989</v>
      </c>
      <c r="C6574">
        <f>AVERAGE('18'!C6574,'19'!C6574,'20'!C6574)</f>
        <v>11.183776666666667</v>
      </c>
    </row>
    <row r="6575" spans="1:3" x14ac:dyDescent="0.35">
      <c r="A6575">
        <f>AVERAGE('18'!A6575,'19'!A6575,'20'!A6575)</f>
        <v>655.95299999999997</v>
      </c>
      <c r="B6575">
        <f>AVERAGE('18'!B6575,'19'!B6575,'20'!B6575)</f>
        <v>66.380490000000009</v>
      </c>
      <c r="C6575">
        <f>AVERAGE('18'!C6575,'19'!C6575,'20'!C6575)</f>
        <v>11.193673333333331</v>
      </c>
    </row>
    <row r="6576" spans="1:3" x14ac:dyDescent="0.35">
      <c r="A6576">
        <f>AVERAGE('18'!A6576,'19'!A6576,'20'!A6576)</f>
        <v>656.053</v>
      </c>
      <c r="B6576">
        <f>AVERAGE('18'!B6576,'19'!B6576,'20'!B6576)</f>
        <v>66.463720000000009</v>
      </c>
      <c r="C6576">
        <f>AVERAGE('18'!C6576,'19'!C6576,'20'!C6576)</f>
        <v>11.222656666666666</v>
      </c>
    </row>
    <row r="6577" spans="1:3" x14ac:dyDescent="0.35">
      <c r="A6577">
        <f>AVERAGE('18'!A6577,'19'!A6577,'20'!A6577)</f>
        <v>656.15300000000002</v>
      </c>
      <c r="B6577">
        <f>AVERAGE('18'!B6577,'19'!B6577,'20'!B6577)</f>
        <v>66.547086666666658</v>
      </c>
      <c r="C6577">
        <f>AVERAGE('18'!C6577,'19'!C6577,'20'!C6577)</f>
        <v>11.231096666666668</v>
      </c>
    </row>
    <row r="6578" spans="1:3" x14ac:dyDescent="0.35">
      <c r="A6578">
        <f>AVERAGE('18'!A6578,'19'!A6578,'20'!A6578)</f>
        <v>656.25300000000004</v>
      </c>
      <c r="B6578">
        <f>AVERAGE('18'!B6578,'19'!B6578,'20'!B6578)</f>
        <v>66.630356666666671</v>
      </c>
      <c r="C6578">
        <f>AVERAGE('18'!C6578,'19'!C6578,'20'!C6578)</f>
        <v>11.245849999999999</v>
      </c>
    </row>
    <row r="6579" spans="1:3" x14ac:dyDescent="0.35">
      <c r="A6579">
        <f>AVERAGE('18'!A6579,'19'!A6579,'20'!A6579)</f>
        <v>656.35299999999995</v>
      </c>
      <c r="B6579">
        <f>AVERAGE('18'!B6579,'19'!B6579,'20'!B6579)</f>
        <v>66.713876666666664</v>
      </c>
      <c r="C6579">
        <f>AVERAGE('18'!C6579,'19'!C6579,'20'!C6579)</f>
        <v>11.27641</v>
      </c>
    </row>
    <row r="6580" spans="1:3" x14ac:dyDescent="0.35">
      <c r="A6580">
        <f>AVERAGE('18'!A6580,'19'!A6580,'20'!A6580)</f>
        <v>656.45299999999997</v>
      </c>
      <c r="B6580">
        <f>AVERAGE('18'!B6580,'19'!B6580,'20'!B6580)</f>
        <v>66.796990000000008</v>
      </c>
      <c r="C6580">
        <f>AVERAGE('18'!C6580,'19'!C6580,'20'!C6580)</f>
        <v>11.299786666666668</v>
      </c>
    </row>
    <row r="6581" spans="1:3" x14ac:dyDescent="0.35">
      <c r="A6581">
        <f>AVERAGE('18'!A6581,'19'!A6581,'20'!A6581)</f>
        <v>656.553</v>
      </c>
      <c r="B6581">
        <f>AVERAGE('18'!B6581,'19'!B6581,'20'!B6581)</f>
        <v>66.880473333333327</v>
      </c>
      <c r="C6581">
        <f>AVERAGE('18'!C6581,'19'!C6581,'20'!C6581)</f>
        <v>11.317173333333335</v>
      </c>
    </row>
    <row r="6582" spans="1:3" x14ac:dyDescent="0.35">
      <c r="A6582">
        <f>AVERAGE('18'!A6582,'19'!A6582,'20'!A6582)</f>
        <v>656.65300000000002</v>
      </c>
      <c r="B6582">
        <f>AVERAGE('18'!B6582,'19'!B6582,'20'!B6582)</f>
        <v>66.963713333333331</v>
      </c>
      <c r="C6582">
        <f>AVERAGE('18'!C6582,'19'!C6582,'20'!C6582)</f>
        <v>11.336606666666668</v>
      </c>
    </row>
    <row r="6583" spans="1:3" x14ac:dyDescent="0.35">
      <c r="A6583">
        <f>AVERAGE('18'!A6583,'19'!A6583,'20'!A6583)</f>
        <v>656.75300000000004</v>
      </c>
      <c r="B6583">
        <f>AVERAGE('18'!B6583,'19'!B6583,'20'!B6583)</f>
        <v>67.047163333333344</v>
      </c>
      <c r="C6583">
        <f>AVERAGE('18'!C6583,'19'!C6583,'20'!C6583)</f>
        <v>11.35698</v>
      </c>
    </row>
    <row r="6584" spans="1:3" x14ac:dyDescent="0.35">
      <c r="A6584">
        <f>AVERAGE('18'!A6584,'19'!A6584,'20'!A6584)</f>
        <v>656.85299999999995</v>
      </c>
      <c r="B6584">
        <f>AVERAGE('18'!B6584,'19'!B6584,'20'!B6584)</f>
        <v>67.130489999999995</v>
      </c>
      <c r="C6584">
        <f>AVERAGE('18'!C6584,'19'!C6584,'20'!C6584)</f>
        <v>11.378949999999998</v>
      </c>
    </row>
    <row r="6585" spans="1:3" x14ac:dyDescent="0.35">
      <c r="A6585">
        <f>AVERAGE('18'!A6585,'19'!A6585,'20'!A6585)</f>
        <v>656.95299999999997</v>
      </c>
      <c r="B6585">
        <f>AVERAGE('18'!B6585,'19'!B6585,'20'!B6585)</f>
        <v>67.213723333333334</v>
      </c>
      <c r="C6585">
        <f>AVERAGE('18'!C6585,'19'!C6585,'20'!C6585)</f>
        <v>11.393006666666667</v>
      </c>
    </row>
    <row r="6586" spans="1:3" x14ac:dyDescent="0.35">
      <c r="A6586">
        <f>AVERAGE('18'!A6586,'19'!A6586,'20'!A6586)</f>
        <v>657.053</v>
      </c>
      <c r="B6586">
        <f>AVERAGE('18'!B6586,'19'!B6586,'20'!B6586)</f>
        <v>67.297123333333332</v>
      </c>
      <c r="C6586">
        <f>AVERAGE('18'!C6586,'19'!C6586,'20'!C6586)</f>
        <v>11.406916666666667</v>
      </c>
    </row>
    <row r="6587" spans="1:3" x14ac:dyDescent="0.35">
      <c r="A6587">
        <f>AVERAGE('18'!A6587,'19'!A6587,'20'!A6587)</f>
        <v>657.15300000000002</v>
      </c>
      <c r="B6587">
        <f>AVERAGE('18'!B6587,'19'!B6587,'20'!B6587)</f>
        <v>67.380313333333334</v>
      </c>
      <c r="C6587">
        <f>AVERAGE('18'!C6587,'19'!C6587,'20'!C6587)</f>
        <v>11.430346666666667</v>
      </c>
    </row>
    <row r="6588" spans="1:3" x14ac:dyDescent="0.35">
      <c r="A6588">
        <f>AVERAGE('18'!A6588,'19'!A6588,'20'!A6588)</f>
        <v>657.25300000000004</v>
      </c>
      <c r="B6588">
        <f>AVERAGE('18'!B6588,'19'!B6588,'20'!B6588)</f>
        <v>67.463846666666669</v>
      </c>
      <c r="C6588">
        <f>AVERAGE('18'!C6588,'19'!C6588,'20'!C6588)</f>
        <v>11.446979999999998</v>
      </c>
    </row>
    <row r="6589" spans="1:3" x14ac:dyDescent="0.35">
      <c r="A6589">
        <f>AVERAGE('18'!A6589,'19'!A6589,'20'!A6589)</f>
        <v>657.35299999999995</v>
      </c>
      <c r="B6589">
        <f>AVERAGE('18'!B6589,'19'!B6589,'20'!B6589)</f>
        <v>67.547026666666667</v>
      </c>
      <c r="C6589">
        <f>AVERAGE('18'!C6589,'19'!C6589,'20'!C6589)</f>
        <v>11.46796</v>
      </c>
    </row>
    <row r="6590" spans="1:3" x14ac:dyDescent="0.35">
      <c r="A6590">
        <f>AVERAGE('18'!A6590,'19'!A6590,'20'!A6590)</f>
        <v>657.45299999999997</v>
      </c>
      <c r="B6590">
        <f>AVERAGE('18'!B6590,'19'!B6590,'20'!B6590)</f>
        <v>67.630479999999991</v>
      </c>
      <c r="C6590">
        <f>AVERAGE('18'!C6590,'19'!C6590,'20'!C6590)</f>
        <v>11.490416666666668</v>
      </c>
    </row>
    <row r="6591" spans="1:3" x14ac:dyDescent="0.35">
      <c r="A6591">
        <f>AVERAGE('18'!A6591,'19'!A6591,'20'!A6591)</f>
        <v>657.553</v>
      </c>
      <c r="B6591">
        <f>AVERAGE('18'!B6591,'19'!B6591,'20'!B6591)</f>
        <v>67.713706666666667</v>
      </c>
      <c r="C6591">
        <f>AVERAGE('18'!C6591,'19'!C6591,'20'!C6591)</f>
        <v>11.501483333333333</v>
      </c>
    </row>
    <row r="6592" spans="1:3" x14ac:dyDescent="0.35">
      <c r="A6592">
        <f>AVERAGE('18'!A6592,'19'!A6592,'20'!A6592)</f>
        <v>657.65300000000002</v>
      </c>
      <c r="B6592">
        <f>AVERAGE('18'!B6592,'19'!B6592,'20'!B6592)</f>
        <v>67.797120000000007</v>
      </c>
      <c r="C6592">
        <f>AVERAGE('18'!C6592,'19'!C6592,'20'!C6592)</f>
        <v>11.521833333333333</v>
      </c>
    </row>
    <row r="6593" spans="1:3" x14ac:dyDescent="0.35">
      <c r="A6593">
        <f>AVERAGE('18'!A6593,'19'!A6593,'20'!A6593)</f>
        <v>657.75300000000004</v>
      </c>
      <c r="B6593">
        <f>AVERAGE('18'!B6593,'19'!B6593,'20'!B6593)</f>
        <v>67.880476666666667</v>
      </c>
      <c r="C6593">
        <f>AVERAGE('18'!C6593,'19'!C6593,'20'!C6593)</f>
        <v>11.53675</v>
      </c>
    </row>
    <row r="6594" spans="1:3" x14ac:dyDescent="0.35">
      <c r="A6594">
        <f>AVERAGE('18'!A6594,'19'!A6594,'20'!A6594)</f>
        <v>657.85299999999995</v>
      </c>
      <c r="B6594">
        <f>AVERAGE('18'!B6594,'19'!B6594,'20'!B6594)</f>
        <v>67.963743333333341</v>
      </c>
      <c r="C6594">
        <f>AVERAGE('18'!C6594,'19'!C6594,'20'!C6594)</f>
        <v>11.560933333333333</v>
      </c>
    </row>
    <row r="6595" spans="1:3" x14ac:dyDescent="0.35">
      <c r="A6595">
        <f>AVERAGE('18'!A6595,'19'!A6595,'20'!A6595)</f>
        <v>657.95299999999997</v>
      </c>
      <c r="B6595">
        <f>AVERAGE('18'!B6595,'19'!B6595,'20'!B6595)</f>
        <v>68.047126666666657</v>
      </c>
      <c r="C6595">
        <f>AVERAGE('18'!C6595,'19'!C6595,'20'!C6595)</f>
        <v>11.577173333333334</v>
      </c>
    </row>
    <row r="6596" spans="1:3" x14ac:dyDescent="0.35">
      <c r="A6596">
        <f>AVERAGE('18'!A6596,'19'!A6596,'20'!A6596)</f>
        <v>658.053</v>
      </c>
      <c r="B6596">
        <f>AVERAGE('18'!B6596,'19'!B6596,'20'!B6596)</f>
        <v>68.130316666666673</v>
      </c>
      <c r="C6596">
        <f>AVERAGE('18'!C6596,'19'!C6596,'20'!C6596)</f>
        <v>11.612233333333334</v>
      </c>
    </row>
    <row r="6597" spans="1:3" x14ac:dyDescent="0.35">
      <c r="A6597">
        <f>AVERAGE('18'!A6597,'19'!A6597,'20'!A6597)</f>
        <v>658.15300000000002</v>
      </c>
      <c r="B6597">
        <f>AVERAGE('18'!B6597,'19'!B6597,'20'!B6597)</f>
        <v>68.213833333333341</v>
      </c>
      <c r="C6597">
        <f>AVERAGE('18'!C6597,'19'!C6597,'20'!C6597)</f>
        <v>11.61406</v>
      </c>
    </row>
    <row r="6598" spans="1:3" x14ac:dyDescent="0.35">
      <c r="A6598">
        <f>AVERAGE('18'!A6598,'19'!A6598,'20'!A6598)</f>
        <v>658.25300000000004</v>
      </c>
      <c r="B6598">
        <f>AVERAGE('18'!B6598,'19'!B6598,'20'!B6598)</f>
        <v>68.297003333333336</v>
      </c>
      <c r="C6598">
        <f>AVERAGE('18'!C6598,'19'!C6598,'20'!C6598)</f>
        <v>11.635706666666666</v>
      </c>
    </row>
    <row r="6599" spans="1:3" x14ac:dyDescent="0.35">
      <c r="A6599">
        <f>AVERAGE('18'!A6599,'19'!A6599,'20'!A6599)</f>
        <v>658.35299999999995</v>
      </c>
      <c r="B6599">
        <f>AVERAGE('18'!B6599,'19'!B6599,'20'!B6599)</f>
        <v>68.380493333333334</v>
      </c>
      <c r="C6599">
        <f>AVERAGE('18'!C6599,'19'!C6599,'20'!C6599)</f>
        <v>11.648919999999999</v>
      </c>
    </row>
    <row r="6600" spans="1:3" x14ac:dyDescent="0.35">
      <c r="A6600">
        <f>AVERAGE('18'!A6600,'19'!A6600,'20'!A6600)</f>
        <v>658.45299999999997</v>
      </c>
      <c r="B6600">
        <f>AVERAGE('18'!B6600,'19'!B6600,'20'!B6600)</f>
        <v>68.463736666666662</v>
      </c>
      <c r="C6600">
        <f>AVERAGE('18'!C6600,'19'!C6600,'20'!C6600)</f>
        <v>11.675879999999999</v>
      </c>
    </row>
    <row r="6601" spans="1:3" x14ac:dyDescent="0.35">
      <c r="A6601">
        <f>AVERAGE('18'!A6601,'19'!A6601,'20'!A6601)</f>
        <v>658.553</v>
      </c>
      <c r="B6601">
        <f>AVERAGE('18'!B6601,'19'!B6601,'20'!B6601)</f>
        <v>68.547096666666661</v>
      </c>
      <c r="C6601">
        <f>AVERAGE('18'!C6601,'19'!C6601,'20'!C6601)</f>
        <v>11.694556666666665</v>
      </c>
    </row>
    <row r="6602" spans="1:3" x14ac:dyDescent="0.35">
      <c r="A6602">
        <f>AVERAGE('18'!A6602,'19'!A6602,'20'!A6602)</f>
        <v>658.65300000000002</v>
      </c>
      <c r="B6602">
        <f>AVERAGE('18'!B6602,'19'!B6602,'20'!B6602)</f>
        <v>68.630483333333345</v>
      </c>
      <c r="C6602">
        <f>AVERAGE('18'!C6602,'19'!C6602,'20'!C6602)</f>
        <v>11.713736666666668</v>
      </c>
    </row>
    <row r="6603" spans="1:3" x14ac:dyDescent="0.35">
      <c r="A6603">
        <f>AVERAGE('18'!A6603,'19'!A6603,'20'!A6603)</f>
        <v>658.75300000000004</v>
      </c>
      <c r="B6603">
        <f>AVERAGE('18'!B6603,'19'!B6603,'20'!B6603)</f>
        <v>68.713766666666672</v>
      </c>
      <c r="C6603">
        <f>AVERAGE('18'!C6603,'19'!C6603,'20'!C6603)</f>
        <v>11.733440000000002</v>
      </c>
    </row>
    <row r="6604" spans="1:3" x14ac:dyDescent="0.35">
      <c r="A6604">
        <f>AVERAGE('18'!A6604,'19'!A6604,'20'!A6604)</f>
        <v>658.85299999999995</v>
      </c>
      <c r="B6604">
        <f>AVERAGE('18'!B6604,'19'!B6604,'20'!B6604)</f>
        <v>68.797133333333335</v>
      </c>
      <c r="C6604">
        <f>AVERAGE('18'!C6604,'19'!C6604,'20'!C6604)</f>
        <v>11.748033333333334</v>
      </c>
    </row>
    <row r="6605" spans="1:3" x14ac:dyDescent="0.35">
      <c r="A6605">
        <f>AVERAGE('18'!A6605,'19'!A6605,'20'!A6605)</f>
        <v>658.95299999999997</v>
      </c>
      <c r="B6605">
        <f>AVERAGE('18'!B6605,'19'!B6605,'20'!B6605)</f>
        <v>68.880340000000004</v>
      </c>
      <c r="C6605">
        <f>AVERAGE('18'!C6605,'19'!C6605,'20'!C6605)</f>
        <v>11.765666666666666</v>
      </c>
    </row>
    <row r="6606" spans="1:3" x14ac:dyDescent="0.35">
      <c r="A6606">
        <f>AVERAGE('18'!A6606,'19'!A6606,'20'!A6606)</f>
        <v>659.053</v>
      </c>
      <c r="B6606">
        <f>AVERAGE('18'!B6606,'19'!B6606,'20'!B6606)</f>
        <v>68.963813333333334</v>
      </c>
      <c r="C6606">
        <f>AVERAGE('18'!C6606,'19'!C6606,'20'!C6606)</f>
        <v>11.785276666666666</v>
      </c>
    </row>
    <row r="6607" spans="1:3" x14ac:dyDescent="0.35">
      <c r="A6607">
        <f>AVERAGE('18'!A6607,'19'!A6607,'20'!A6607)</f>
        <v>659.15300000000002</v>
      </c>
      <c r="B6607">
        <f>AVERAGE('18'!B6607,'19'!B6607,'20'!B6607)</f>
        <v>69.047013333333339</v>
      </c>
      <c r="C6607">
        <f>AVERAGE('18'!C6607,'19'!C6607,'20'!C6607)</f>
        <v>11.812346666666665</v>
      </c>
    </row>
    <row r="6608" spans="1:3" x14ac:dyDescent="0.35">
      <c r="A6608">
        <f>AVERAGE('18'!A6608,'19'!A6608,'20'!A6608)</f>
        <v>659.25300000000004</v>
      </c>
      <c r="B6608">
        <f>AVERAGE('18'!B6608,'19'!B6608,'20'!B6608)</f>
        <v>69.13054666666666</v>
      </c>
      <c r="C6608">
        <f>AVERAGE('18'!C6608,'19'!C6608,'20'!C6608)</f>
        <v>11.83267</v>
      </c>
    </row>
    <row r="6609" spans="1:3" x14ac:dyDescent="0.35">
      <c r="A6609">
        <f>AVERAGE('18'!A6609,'19'!A6609,'20'!A6609)</f>
        <v>659.35299999999995</v>
      </c>
      <c r="B6609">
        <f>AVERAGE('18'!B6609,'19'!B6609,'20'!B6609)</f>
        <v>69.213756666666669</v>
      </c>
      <c r="C6609">
        <f>AVERAGE('18'!C6609,'19'!C6609,'20'!C6609)</f>
        <v>11.852963333333333</v>
      </c>
    </row>
    <row r="6610" spans="1:3" x14ac:dyDescent="0.35">
      <c r="A6610">
        <f>AVERAGE('18'!A6610,'19'!A6610,'20'!A6610)</f>
        <v>659.45299999999997</v>
      </c>
      <c r="B6610">
        <f>AVERAGE('18'!B6610,'19'!B6610,'20'!B6610)</f>
        <v>69.297109999999989</v>
      </c>
      <c r="C6610">
        <f>AVERAGE('18'!C6610,'19'!C6610,'20'!C6610)</f>
        <v>11.863413333333334</v>
      </c>
    </row>
    <row r="6611" spans="1:3" x14ac:dyDescent="0.35">
      <c r="A6611">
        <f>AVERAGE('18'!A6611,'19'!A6611,'20'!A6611)</f>
        <v>659.553</v>
      </c>
      <c r="B6611">
        <f>AVERAGE('18'!B6611,'19'!B6611,'20'!B6611)</f>
        <v>69.380470000000003</v>
      </c>
      <c r="C6611">
        <f>AVERAGE('18'!C6611,'19'!C6611,'20'!C6611)</f>
        <v>11.878326666666666</v>
      </c>
    </row>
    <row r="6612" spans="1:3" x14ac:dyDescent="0.35">
      <c r="A6612">
        <f>AVERAGE('18'!A6612,'19'!A6612,'20'!A6612)</f>
        <v>659.65300000000002</v>
      </c>
      <c r="B6612">
        <f>AVERAGE('18'!B6612,'19'!B6612,'20'!B6612)</f>
        <v>69.463683333333336</v>
      </c>
      <c r="C6612">
        <f>AVERAGE('18'!C6612,'19'!C6612,'20'!C6612)</f>
        <v>11.912239999999999</v>
      </c>
    </row>
    <row r="6613" spans="1:3" x14ac:dyDescent="0.35">
      <c r="A6613">
        <f>AVERAGE('18'!A6613,'19'!A6613,'20'!A6613)</f>
        <v>659.75300000000004</v>
      </c>
      <c r="B6613">
        <f>AVERAGE('18'!B6613,'19'!B6613,'20'!B6613)</f>
        <v>69.547113333333343</v>
      </c>
      <c r="C6613">
        <f>AVERAGE('18'!C6613,'19'!C6613,'20'!C6613)</f>
        <v>11.928153333333332</v>
      </c>
    </row>
    <row r="6614" spans="1:3" x14ac:dyDescent="0.35">
      <c r="A6614">
        <f>AVERAGE('18'!A6614,'19'!A6614,'20'!A6614)</f>
        <v>659.85299999999995</v>
      </c>
      <c r="B6614">
        <f>AVERAGE('18'!B6614,'19'!B6614,'20'!B6614)</f>
        <v>69.630373333333338</v>
      </c>
      <c r="C6614">
        <f>AVERAGE('18'!C6614,'19'!C6614,'20'!C6614)</f>
        <v>11.942489999999999</v>
      </c>
    </row>
    <row r="6615" spans="1:3" x14ac:dyDescent="0.35">
      <c r="A6615">
        <f>AVERAGE('18'!A6615,'19'!A6615,'20'!A6615)</f>
        <v>659.95299999999997</v>
      </c>
      <c r="B6615">
        <f>AVERAGE('18'!B6615,'19'!B6615,'20'!B6615)</f>
        <v>69.713840000000005</v>
      </c>
      <c r="C6615">
        <f>AVERAGE('18'!C6615,'19'!C6615,'20'!C6615)</f>
        <v>11.958956666666666</v>
      </c>
    </row>
    <row r="6616" spans="1:3" x14ac:dyDescent="0.35">
      <c r="A6616">
        <f>AVERAGE('18'!A6616,'19'!A6616,'20'!A6616)</f>
        <v>660.053</v>
      </c>
      <c r="B6616">
        <f>AVERAGE('18'!B6616,'19'!B6616,'20'!B6616)</f>
        <v>69.79701</v>
      </c>
      <c r="C6616">
        <f>AVERAGE('18'!C6616,'19'!C6616,'20'!C6616)</f>
        <v>11.994136666666668</v>
      </c>
    </row>
    <row r="6617" spans="1:3" x14ac:dyDescent="0.35">
      <c r="A6617">
        <f>AVERAGE('18'!A6617,'19'!A6617,'20'!A6617)</f>
        <v>660.15300000000002</v>
      </c>
      <c r="B6617">
        <f>AVERAGE('18'!B6617,'19'!B6617,'20'!B6617)</f>
        <v>69.880493333333334</v>
      </c>
      <c r="C6617">
        <f>AVERAGE('18'!C6617,'19'!C6617,'20'!C6617)</f>
        <v>12.004616666666669</v>
      </c>
    </row>
    <row r="6618" spans="1:3" x14ac:dyDescent="0.35">
      <c r="A6618">
        <f>AVERAGE('18'!A6618,'19'!A6618,'20'!A6618)</f>
        <v>660.25300000000004</v>
      </c>
      <c r="B6618">
        <f>AVERAGE('18'!B6618,'19'!B6618,'20'!B6618)</f>
        <v>69.963773333333336</v>
      </c>
      <c r="C6618">
        <f>AVERAGE('18'!C6618,'19'!C6618,'20'!C6618)</f>
        <v>12.014816666666666</v>
      </c>
    </row>
    <row r="6619" spans="1:3" x14ac:dyDescent="0.35">
      <c r="A6619">
        <f>AVERAGE('18'!A6619,'19'!A6619,'20'!A6619)</f>
        <v>660.35299999999995</v>
      </c>
      <c r="B6619">
        <f>AVERAGE('18'!B6619,'19'!B6619,'20'!B6619)</f>
        <v>70.047123333333332</v>
      </c>
      <c r="C6619">
        <f>AVERAGE('18'!C6619,'19'!C6619,'20'!C6619)</f>
        <v>12.038346666666667</v>
      </c>
    </row>
    <row r="6620" spans="1:3" x14ac:dyDescent="0.35">
      <c r="A6620">
        <f>AVERAGE('18'!A6620,'19'!A6620,'20'!A6620)</f>
        <v>660.45299999999997</v>
      </c>
      <c r="B6620">
        <f>AVERAGE('18'!B6620,'19'!B6620,'20'!B6620)</f>
        <v>70.130476666666667</v>
      </c>
      <c r="C6620">
        <f>AVERAGE('18'!C6620,'19'!C6620,'20'!C6620)</f>
        <v>12.064376666666668</v>
      </c>
    </row>
    <row r="6621" spans="1:3" x14ac:dyDescent="0.35">
      <c r="A6621">
        <f>AVERAGE('18'!A6621,'19'!A6621,'20'!A6621)</f>
        <v>660.553</v>
      </c>
      <c r="B6621">
        <f>AVERAGE('18'!B6621,'19'!B6621,'20'!B6621)</f>
        <v>70.213709999999992</v>
      </c>
      <c r="C6621">
        <f>AVERAGE('18'!C6621,'19'!C6621,'20'!C6621)</f>
        <v>12.082746666666665</v>
      </c>
    </row>
    <row r="6622" spans="1:3" x14ac:dyDescent="0.35">
      <c r="A6622">
        <f>AVERAGE('18'!A6622,'19'!A6622,'20'!A6622)</f>
        <v>660.65300000000002</v>
      </c>
      <c r="B6622">
        <f>AVERAGE('18'!B6622,'19'!B6622,'20'!B6622)</f>
        <v>70.297150000000002</v>
      </c>
      <c r="C6622">
        <f>AVERAGE('18'!C6622,'19'!C6622,'20'!C6622)</f>
        <v>12.107916666666668</v>
      </c>
    </row>
    <row r="6623" spans="1:3" x14ac:dyDescent="0.35">
      <c r="A6623">
        <f>AVERAGE('18'!A6623,'19'!A6623,'20'!A6623)</f>
        <v>660.75300000000004</v>
      </c>
      <c r="B6623">
        <f>AVERAGE('18'!B6623,'19'!B6623,'20'!B6623)</f>
        <v>70.380363333333335</v>
      </c>
      <c r="C6623">
        <f>AVERAGE('18'!C6623,'19'!C6623,'20'!C6623)</f>
        <v>12.125363333333333</v>
      </c>
    </row>
    <row r="6624" spans="1:3" x14ac:dyDescent="0.35">
      <c r="A6624">
        <f>AVERAGE('18'!A6624,'19'!A6624,'20'!A6624)</f>
        <v>660.85299999999995</v>
      </c>
      <c r="B6624">
        <f>AVERAGE('18'!B6624,'19'!B6624,'20'!B6624)</f>
        <v>70.463883333333342</v>
      </c>
      <c r="C6624">
        <f>AVERAGE('18'!C6624,'19'!C6624,'20'!C6624)</f>
        <v>12.133333333333333</v>
      </c>
    </row>
    <row r="6625" spans="1:3" x14ac:dyDescent="0.35">
      <c r="A6625">
        <f>AVERAGE('18'!A6625,'19'!A6625,'20'!A6625)</f>
        <v>660.95299999999997</v>
      </c>
      <c r="B6625">
        <f>AVERAGE('18'!B6625,'19'!B6625,'20'!B6625)</f>
        <v>70.546996666666658</v>
      </c>
      <c r="C6625">
        <f>AVERAGE('18'!C6625,'19'!C6625,'20'!C6625)</f>
        <v>12.156576666666666</v>
      </c>
    </row>
    <row r="6626" spans="1:3" x14ac:dyDescent="0.35">
      <c r="A6626">
        <f>AVERAGE('18'!A6626,'19'!A6626,'20'!A6626)</f>
        <v>661.053</v>
      </c>
      <c r="B6626">
        <f>AVERAGE('18'!B6626,'19'!B6626,'20'!B6626)</f>
        <v>70.630489999999995</v>
      </c>
      <c r="C6626">
        <f>AVERAGE('18'!C6626,'19'!C6626,'20'!C6626)</f>
        <v>12.195743333333333</v>
      </c>
    </row>
    <row r="6627" spans="1:3" x14ac:dyDescent="0.35">
      <c r="A6627">
        <f>AVERAGE('18'!A6627,'19'!A6627,'20'!A6627)</f>
        <v>661.15300000000002</v>
      </c>
      <c r="B6627">
        <f>AVERAGE('18'!B6627,'19'!B6627,'20'!B6627)</f>
        <v>70.713739999999987</v>
      </c>
      <c r="C6627">
        <f>AVERAGE('18'!C6627,'19'!C6627,'20'!C6627)</f>
        <v>12.2128</v>
      </c>
    </row>
    <row r="6628" spans="1:3" x14ac:dyDescent="0.35">
      <c r="A6628">
        <f>AVERAGE('18'!A6628,'19'!A6628,'20'!A6628)</f>
        <v>661.25300000000004</v>
      </c>
      <c r="B6628">
        <f>AVERAGE('18'!B6628,'19'!B6628,'20'!B6628)</f>
        <v>70.797156666666666</v>
      </c>
      <c r="C6628">
        <f>AVERAGE('18'!C6628,'19'!C6628,'20'!C6628)</f>
        <v>12.190246666666667</v>
      </c>
    </row>
    <row r="6629" spans="1:3" x14ac:dyDescent="0.35">
      <c r="A6629">
        <f>AVERAGE('18'!A6629,'19'!A6629,'20'!A6629)</f>
        <v>661.35299999999995</v>
      </c>
      <c r="B6629">
        <f>AVERAGE('18'!B6629,'19'!B6629,'20'!B6629)</f>
        <v>70.880433333333329</v>
      </c>
      <c r="C6629">
        <f>AVERAGE('18'!C6629,'19'!C6629,'20'!C6629)</f>
        <v>12.231760000000001</v>
      </c>
    </row>
    <row r="6630" spans="1:3" x14ac:dyDescent="0.35">
      <c r="A6630">
        <f>AVERAGE('18'!A6630,'19'!A6630,'20'!A6630)</f>
        <v>661.45299999999997</v>
      </c>
      <c r="B6630">
        <f>AVERAGE('18'!B6630,'19'!B6630,'20'!B6630)</f>
        <v>70.963710000000006</v>
      </c>
      <c r="C6630">
        <f>AVERAGE('18'!C6630,'19'!C6630,'20'!C6630)</f>
        <v>12.267603333333334</v>
      </c>
    </row>
    <row r="6631" spans="1:3" x14ac:dyDescent="0.35">
      <c r="A6631">
        <f>AVERAGE('18'!A6631,'19'!A6631,'20'!A6631)</f>
        <v>661.553</v>
      </c>
      <c r="B6631">
        <f>AVERAGE('18'!B6631,'19'!B6631,'20'!B6631)</f>
        <v>71.047066666666666</v>
      </c>
      <c r="C6631">
        <f>AVERAGE('18'!C6631,'19'!C6631,'20'!C6631)</f>
        <v>12.268466666666667</v>
      </c>
    </row>
    <row r="6632" spans="1:3" x14ac:dyDescent="0.35">
      <c r="A6632">
        <f>AVERAGE('18'!A6632,'19'!A6632,'20'!A6632)</f>
        <v>661.65300000000002</v>
      </c>
      <c r="B6632">
        <f>AVERAGE('18'!B6632,'19'!B6632,'20'!B6632)</f>
        <v>71.130373333333338</v>
      </c>
      <c r="C6632">
        <f>AVERAGE('18'!C6632,'19'!C6632,'20'!C6632)</f>
        <v>12.292870000000001</v>
      </c>
    </row>
    <row r="6633" spans="1:3" x14ac:dyDescent="0.35">
      <c r="A6633">
        <f>AVERAGE('18'!A6633,'19'!A6633,'20'!A6633)</f>
        <v>661.75300000000004</v>
      </c>
      <c r="B6633">
        <f>AVERAGE('18'!B6633,'19'!B6633,'20'!B6633)</f>
        <v>71.21383999999999</v>
      </c>
      <c r="C6633">
        <f>AVERAGE('18'!C6633,'19'!C6633,'20'!C6633)</f>
        <v>12.307196666666668</v>
      </c>
    </row>
    <row r="6634" spans="1:3" x14ac:dyDescent="0.35">
      <c r="A6634">
        <f>AVERAGE('18'!A6634,'19'!A6634,'20'!A6634)</f>
        <v>661.85299999999995</v>
      </c>
      <c r="B6634">
        <f>AVERAGE('18'!B6634,'19'!B6634,'20'!B6634)</f>
        <v>71.297016666666664</v>
      </c>
      <c r="C6634">
        <f>AVERAGE('18'!C6634,'19'!C6634,'20'!C6634)</f>
        <v>12.333386666666668</v>
      </c>
    </row>
    <row r="6635" spans="1:3" x14ac:dyDescent="0.35">
      <c r="A6635">
        <f>AVERAGE('18'!A6635,'19'!A6635,'20'!A6635)</f>
        <v>661.95299999999997</v>
      </c>
      <c r="B6635">
        <f>AVERAGE('18'!B6635,'19'!B6635,'20'!B6635)</f>
        <v>71.380516666666665</v>
      </c>
      <c r="C6635">
        <f>AVERAGE('18'!C6635,'19'!C6635,'20'!C6635)</f>
        <v>12.353410000000002</v>
      </c>
    </row>
    <row r="6636" spans="1:3" x14ac:dyDescent="0.35">
      <c r="A6636">
        <f>AVERAGE('18'!A6636,'19'!A6636,'20'!A6636)</f>
        <v>662.053</v>
      </c>
      <c r="B6636">
        <f>AVERAGE('18'!B6636,'19'!B6636,'20'!B6636)</f>
        <v>71.463756666666654</v>
      </c>
      <c r="C6636">
        <f>AVERAGE('18'!C6636,'19'!C6636,'20'!C6636)</f>
        <v>12.380106666666668</v>
      </c>
    </row>
    <row r="6637" spans="1:3" x14ac:dyDescent="0.35">
      <c r="A6637">
        <f>AVERAGE('18'!A6637,'19'!A6637,'20'!A6637)</f>
        <v>662.15300000000002</v>
      </c>
      <c r="B6637">
        <f>AVERAGE('18'!B6637,'19'!B6637,'20'!B6637)</f>
        <v>71.547133333333321</v>
      </c>
      <c r="C6637">
        <f>AVERAGE('18'!C6637,'19'!C6637,'20'!C6637)</f>
        <v>12.398473333333333</v>
      </c>
    </row>
    <row r="6638" spans="1:3" x14ac:dyDescent="0.35">
      <c r="A6638">
        <f>AVERAGE('18'!A6638,'19'!A6638,'20'!A6638)</f>
        <v>662.25300000000004</v>
      </c>
      <c r="B6638">
        <f>AVERAGE('18'!B6638,'19'!B6638,'20'!B6638)</f>
        <v>71.630459999999999</v>
      </c>
      <c r="C6638">
        <f>AVERAGE('18'!C6638,'19'!C6638,'20'!C6638)</f>
        <v>12.408670000000001</v>
      </c>
    </row>
    <row r="6639" spans="1:3" x14ac:dyDescent="0.35">
      <c r="A6639">
        <f>AVERAGE('18'!A6639,'19'!A6639,'20'!A6639)</f>
        <v>662.35299999999995</v>
      </c>
      <c r="B6639">
        <f>AVERAGE('18'!B6639,'19'!B6639,'20'!B6639)</f>
        <v>71.713743333333341</v>
      </c>
      <c r="C6639">
        <f>AVERAGE('18'!C6639,'19'!C6639,'20'!C6639)</f>
        <v>12.432823333333333</v>
      </c>
    </row>
    <row r="6640" spans="1:3" x14ac:dyDescent="0.35">
      <c r="A6640">
        <f>AVERAGE('18'!A6640,'19'!A6640,'20'!A6640)</f>
        <v>662.45299999999997</v>
      </c>
      <c r="B6640">
        <f>AVERAGE('18'!B6640,'19'!B6640,'20'!B6640)</f>
        <v>71.797096666666661</v>
      </c>
      <c r="C6640">
        <f>AVERAGE('18'!C6640,'19'!C6640,'20'!C6640)</f>
        <v>12.456386666666665</v>
      </c>
    </row>
    <row r="6641" spans="1:3" x14ac:dyDescent="0.35">
      <c r="A6641">
        <f>AVERAGE('18'!A6641,'19'!A6641,'20'!A6641)</f>
        <v>662.553</v>
      </c>
      <c r="B6641">
        <f>AVERAGE('18'!B6641,'19'!B6641,'20'!B6641)</f>
        <v>71.880373333333338</v>
      </c>
      <c r="C6641">
        <f>AVERAGE('18'!C6641,'19'!C6641,'20'!C6641)</f>
        <v>12.462739999999998</v>
      </c>
    </row>
    <row r="6642" spans="1:3" x14ac:dyDescent="0.35">
      <c r="A6642">
        <f>AVERAGE('18'!A6642,'19'!A6642,'20'!A6642)</f>
        <v>662.65300000000002</v>
      </c>
      <c r="B6642">
        <f>AVERAGE('18'!B6642,'19'!B6642,'20'!B6642)</f>
        <v>71.963819999999998</v>
      </c>
      <c r="C6642">
        <f>AVERAGE('18'!C6642,'19'!C6642,'20'!C6642)</f>
        <v>12.488320000000002</v>
      </c>
    </row>
    <row r="6643" spans="1:3" x14ac:dyDescent="0.35">
      <c r="A6643">
        <f>AVERAGE('18'!A6643,'19'!A6643,'20'!A6643)</f>
        <v>662.75300000000004</v>
      </c>
      <c r="B6643">
        <f>AVERAGE('18'!B6643,'19'!B6643,'20'!B6643)</f>
        <v>72.046996666666658</v>
      </c>
      <c r="C6643">
        <f>AVERAGE('18'!C6643,'19'!C6643,'20'!C6643)</f>
        <v>12.50418</v>
      </c>
    </row>
    <row r="6644" spans="1:3" x14ac:dyDescent="0.35">
      <c r="A6644">
        <f>AVERAGE('18'!A6644,'19'!A6644,'20'!A6644)</f>
        <v>662.85299999999995</v>
      </c>
      <c r="B6644">
        <f>AVERAGE('18'!B6644,'19'!B6644,'20'!B6644)</f>
        <v>72.130556666666664</v>
      </c>
      <c r="C6644">
        <f>AVERAGE('18'!C6644,'19'!C6644,'20'!C6644)</f>
        <v>12.536009999999999</v>
      </c>
    </row>
    <row r="6645" spans="1:3" x14ac:dyDescent="0.35">
      <c r="A6645">
        <f>AVERAGE('18'!A6645,'19'!A6645,'20'!A6645)</f>
        <v>662.95299999999997</v>
      </c>
      <c r="B6645">
        <f>AVERAGE('18'!B6645,'19'!B6645,'20'!B6645)</f>
        <v>72.213763333333347</v>
      </c>
      <c r="C6645">
        <f>AVERAGE('18'!C6645,'19'!C6645,'20'!C6645)</f>
        <v>12.544843333333334</v>
      </c>
    </row>
    <row r="6646" spans="1:3" x14ac:dyDescent="0.35">
      <c r="A6646">
        <f>AVERAGE('18'!A6646,'19'!A6646,'20'!A6646)</f>
        <v>663.053</v>
      </c>
      <c r="B6646">
        <f>AVERAGE('18'!B6646,'19'!B6646,'20'!B6646)</f>
        <v>72.29713666666666</v>
      </c>
      <c r="C6646">
        <f>AVERAGE('18'!C6646,'19'!C6646,'20'!C6646)</f>
        <v>12.569543333333334</v>
      </c>
    </row>
    <row r="6647" spans="1:3" x14ac:dyDescent="0.35">
      <c r="A6647">
        <f>AVERAGE('18'!A6647,'19'!A6647,'20'!A6647)</f>
        <v>663.15300000000002</v>
      </c>
      <c r="B6647">
        <f>AVERAGE('18'!B6647,'19'!B6647,'20'!B6647)</f>
        <v>72.380416666666676</v>
      </c>
      <c r="C6647">
        <f>AVERAGE('18'!C6647,'19'!C6647,'20'!C6647)</f>
        <v>12.581886666666668</v>
      </c>
    </row>
    <row r="6648" spans="1:3" x14ac:dyDescent="0.35">
      <c r="A6648">
        <f>AVERAGE('18'!A6648,'19'!A6648,'20'!A6648)</f>
        <v>663.25300000000004</v>
      </c>
      <c r="B6648">
        <f>AVERAGE('18'!B6648,'19'!B6648,'20'!B6648)</f>
        <v>72.463736666666662</v>
      </c>
      <c r="C6648">
        <f>AVERAGE('18'!C6648,'19'!C6648,'20'!C6648)</f>
        <v>12.619290000000001</v>
      </c>
    </row>
    <row r="6649" spans="1:3" x14ac:dyDescent="0.35">
      <c r="A6649">
        <f>AVERAGE('18'!A6649,'19'!A6649,'20'!A6649)</f>
        <v>663.35299999999995</v>
      </c>
      <c r="B6649">
        <f>AVERAGE('18'!B6649,'19'!B6649,'20'!B6649)</f>
        <v>72.547030000000007</v>
      </c>
      <c r="C6649">
        <f>AVERAGE('18'!C6649,'19'!C6649,'20'!C6649)</f>
        <v>12.637156666666668</v>
      </c>
    </row>
    <row r="6650" spans="1:3" x14ac:dyDescent="0.35">
      <c r="A6650">
        <f>AVERAGE('18'!A6650,'19'!A6650,'20'!A6650)</f>
        <v>663.45299999999997</v>
      </c>
      <c r="B6650">
        <f>AVERAGE('18'!B6650,'19'!B6650,'20'!B6650)</f>
        <v>72.630433333333329</v>
      </c>
      <c r="C6650">
        <f>AVERAGE('18'!C6650,'19'!C6650,'20'!C6650)</f>
        <v>12.64231</v>
      </c>
    </row>
    <row r="6651" spans="1:3" x14ac:dyDescent="0.35">
      <c r="A6651">
        <f>AVERAGE('18'!A6651,'19'!A6651,'20'!A6651)</f>
        <v>663.553</v>
      </c>
      <c r="B6651">
        <f>AVERAGE('18'!B6651,'19'!B6651,'20'!B6651)</f>
        <v>72.713840000000005</v>
      </c>
      <c r="C6651">
        <f>AVERAGE('18'!C6651,'19'!C6651,'20'!C6651)</f>
        <v>12.67609</v>
      </c>
    </row>
    <row r="6652" spans="1:3" x14ac:dyDescent="0.35">
      <c r="A6652">
        <f>AVERAGE('18'!A6652,'19'!A6652,'20'!A6652)</f>
        <v>663.65300000000002</v>
      </c>
      <c r="B6652">
        <f>AVERAGE('18'!B6652,'19'!B6652,'20'!B6652)</f>
        <v>72.796966666666663</v>
      </c>
      <c r="C6652">
        <f>AVERAGE('18'!C6652,'19'!C6652,'20'!C6652)</f>
        <v>12.683680000000001</v>
      </c>
    </row>
    <row r="6653" spans="1:3" x14ac:dyDescent="0.35">
      <c r="A6653">
        <f>AVERAGE('18'!A6653,'19'!A6653,'20'!A6653)</f>
        <v>663.75300000000004</v>
      </c>
      <c r="B6653">
        <f>AVERAGE('18'!B6653,'19'!B6653,'20'!B6653)</f>
        <v>72.880533333333332</v>
      </c>
      <c r="C6653">
        <f>AVERAGE('18'!C6653,'19'!C6653,'20'!C6653)</f>
        <v>12.703463333333332</v>
      </c>
    </row>
    <row r="6654" spans="1:3" x14ac:dyDescent="0.35">
      <c r="A6654">
        <f>AVERAGE('18'!A6654,'19'!A6654,'20'!A6654)</f>
        <v>663.85299999999995</v>
      </c>
      <c r="B6654">
        <f>AVERAGE('18'!B6654,'19'!B6654,'20'!B6654)</f>
        <v>72.963743333333341</v>
      </c>
      <c r="C6654">
        <f>AVERAGE('18'!C6654,'19'!C6654,'20'!C6654)</f>
        <v>12.734266666666665</v>
      </c>
    </row>
    <row r="6655" spans="1:3" x14ac:dyDescent="0.35">
      <c r="A6655">
        <f>AVERAGE('18'!A6655,'19'!A6655,'20'!A6655)</f>
        <v>663.95299999999997</v>
      </c>
      <c r="B6655">
        <f>AVERAGE('18'!B6655,'19'!B6655,'20'!B6655)</f>
        <v>73.047173333333333</v>
      </c>
      <c r="C6655">
        <f>AVERAGE('18'!C6655,'19'!C6655,'20'!C6655)</f>
        <v>12.770113333333335</v>
      </c>
    </row>
    <row r="6656" spans="1:3" x14ac:dyDescent="0.35">
      <c r="A6656">
        <f>AVERAGE('18'!A6656,'19'!A6656,'20'!A6656)</f>
        <v>664.053</v>
      </c>
      <c r="B6656">
        <f>AVERAGE('18'!B6656,'19'!B6656,'20'!B6656)</f>
        <v>73.130483333333345</v>
      </c>
      <c r="C6656">
        <f>AVERAGE('18'!C6656,'19'!C6656,'20'!C6656)</f>
        <v>12.773249999999999</v>
      </c>
    </row>
    <row r="6657" spans="1:3" x14ac:dyDescent="0.35">
      <c r="A6657">
        <f>AVERAGE('18'!A6657,'19'!A6657,'20'!A6657)</f>
        <v>664.15300000000002</v>
      </c>
      <c r="B6657">
        <f>AVERAGE('18'!B6657,'19'!B6657,'20'!B6657)</f>
        <v>73.21365333333334</v>
      </c>
      <c r="C6657">
        <f>AVERAGE('18'!C6657,'19'!C6657,'20'!C6657)</f>
        <v>12.775919999999999</v>
      </c>
    </row>
    <row r="6658" spans="1:3" x14ac:dyDescent="0.35">
      <c r="A6658">
        <f>AVERAGE('18'!A6658,'19'!A6658,'20'!A6658)</f>
        <v>664.25300000000004</v>
      </c>
      <c r="B6658">
        <f>AVERAGE('18'!B6658,'19'!B6658,'20'!B6658)</f>
        <v>73.297110000000018</v>
      </c>
      <c r="C6658">
        <f>AVERAGE('18'!C6658,'19'!C6658,'20'!C6658)</f>
        <v>12.800846666666667</v>
      </c>
    </row>
    <row r="6659" spans="1:3" x14ac:dyDescent="0.35">
      <c r="A6659">
        <f>AVERAGE('18'!A6659,'19'!A6659,'20'!A6659)</f>
        <v>664.35299999999995</v>
      </c>
      <c r="B6659">
        <f>AVERAGE('18'!B6659,'19'!B6659,'20'!B6659)</f>
        <v>73.380316666666658</v>
      </c>
      <c r="C6659">
        <f>AVERAGE('18'!C6659,'19'!C6659,'20'!C6659)</f>
        <v>12.83074</v>
      </c>
    </row>
    <row r="6660" spans="1:3" x14ac:dyDescent="0.35">
      <c r="A6660">
        <f>AVERAGE('18'!A6660,'19'!A6660,'20'!A6660)</f>
        <v>664.45299999999997</v>
      </c>
      <c r="B6660">
        <f>AVERAGE('18'!B6660,'19'!B6660,'20'!B6660)</f>
        <v>73.463816666666659</v>
      </c>
      <c r="C6660">
        <f>AVERAGE('18'!C6660,'19'!C6660,'20'!C6660)</f>
        <v>12.839803333333334</v>
      </c>
    </row>
    <row r="6661" spans="1:3" x14ac:dyDescent="0.35">
      <c r="A6661">
        <f>AVERAGE('18'!A6661,'19'!A6661,'20'!A6661)</f>
        <v>664.553</v>
      </c>
      <c r="B6661">
        <f>AVERAGE('18'!B6661,'19'!B6661,'20'!B6661)</f>
        <v>73.546976666666666</v>
      </c>
      <c r="C6661">
        <f>AVERAGE('18'!C6661,'19'!C6661,'20'!C6661)</f>
        <v>12.877363333333335</v>
      </c>
    </row>
    <row r="6662" spans="1:3" x14ac:dyDescent="0.35">
      <c r="A6662">
        <f>AVERAGE('18'!A6662,'19'!A6662,'20'!A6662)</f>
        <v>664.65300000000002</v>
      </c>
      <c r="B6662">
        <f>AVERAGE('18'!B6662,'19'!B6662,'20'!B6662)</f>
        <v>73.630470000000003</v>
      </c>
      <c r="C6662">
        <f>AVERAGE('18'!C6662,'19'!C6662,'20'!C6662)</f>
        <v>12.878970000000001</v>
      </c>
    </row>
    <row r="6663" spans="1:3" x14ac:dyDescent="0.35">
      <c r="A6663">
        <f>AVERAGE('18'!A6663,'19'!A6663,'20'!A6663)</f>
        <v>664.75300000000004</v>
      </c>
      <c r="B6663">
        <f>AVERAGE('18'!B6663,'19'!B6663,'20'!B6663)</f>
        <v>73.713790000000003</v>
      </c>
      <c r="C6663">
        <f>AVERAGE('18'!C6663,'19'!C6663,'20'!C6663)</f>
        <v>12.899933333333335</v>
      </c>
    </row>
    <row r="6664" spans="1:3" x14ac:dyDescent="0.35">
      <c r="A6664">
        <f>AVERAGE('18'!A6664,'19'!A6664,'20'!A6664)</f>
        <v>664.85299999999995</v>
      </c>
      <c r="B6664">
        <f>AVERAGE('18'!B6664,'19'!B6664,'20'!B6664)</f>
        <v>73.797229999999999</v>
      </c>
      <c r="C6664">
        <f>AVERAGE('18'!C6664,'19'!C6664,'20'!C6664)</f>
        <v>12.930643333333334</v>
      </c>
    </row>
    <row r="6665" spans="1:3" x14ac:dyDescent="0.35">
      <c r="A6665">
        <f>AVERAGE('18'!A6665,'19'!A6665,'20'!A6665)</f>
        <v>664.95299999999997</v>
      </c>
      <c r="B6665">
        <f>AVERAGE('18'!B6665,'19'!B6665,'20'!B6665)</f>
        <v>73.880499999999998</v>
      </c>
      <c r="C6665">
        <f>AVERAGE('18'!C6665,'19'!C6665,'20'!C6665)</f>
        <v>12.949063333333333</v>
      </c>
    </row>
    <row r="6666" spans="1:3" x14ac:dyDescent="0.35">
      <c r="A6666">
        <f>AVERAGE('18'!A6666,'19'!A6666,'20'!A6666)</f>
        <v>665.053</v>
      </c>
      <c r="B6666">
        <f>AVERAGE('18'!B6666,'19'!B6666,'20'!B6666)</f>
        <v>73.963710000000006</v>
      </c>
      <c r="C6666">
        <f>AVERAGE('18'!C6666,'19'!C6666,'20'!C6666)</f>
        <v>12.962893333333332</v>
      </c>
    </row>
    <row r="6667" spans="1:3" x14ac:dyDescent="0.35">
      <c r="A6667">
        <f>AVERAGE('18'!A6667,'19'!A6667,'20'!A6667)</f>
        <v>665.15300000000002</v>
      </c>
      <c r="B6667">
        <f>AVERAGE('18'!B6667,'19'!B6667,'20'!B6667)</f>
        <v>74.047110000000004</v>
      </c>
      <c r="C6667">
        <f>AVERAGE('18'!C6667,'19'!C6667,'20'!C6667)</f>
        <v>12.973886666666667</v>
      </c>
    </row>
    <row r="6668" spans="1:3" x14ac:dyDescent="0.35">
      <c r="A6668">
        <f>AVERAGE('18'!A6668,'19'!A6668,'20'!A6668)</f>
        <v>665.25300000000004</v>
      </c>
      <c r="B6668">
        <f>AVERAGE('18'!B6668,'19'!B6668,'20'!B6668)</f>
        <v>74.130393333333345</v>
      </c>
      <c r="C6668">
        <f>AVERAGE('18'!C6668,'19'!C6668,'20'!C6668)</f>
        <v>13.010350000000001</v>
      </c>
    </row>
    <row r="6669" spans="1:3" x14ac:dyDescent="0.35">
      <c r="A6669">
        <f>AVERAGE('18'!A6669,'19'!A6669,'20'!A6669)</f>
        <v>665.35299999999995</v>
      </c>
      <c r="B6669">
        <f>AVERAGE('18'!B6669,'19'!B6669,'20'!B6669)</f>
        <v>74.213816666666659</v>
      </c>
      <c r="C6669">
        <f>AVERAGE('18'!C6669,'19'!C6669,'20'!C6669)</f>
        <v>13.027353333333332</v>
      </c>
    </row>
    <row r="6670" spans="1:3" x14ac:dyDescent="0.35">
      <c r="A6670">
        <f>AVERAGE('18'!A6670,'19'!A6670,'20'!A6670)</f>
        <v>665.45299999999997</v>
      </c>
      <c r="B6670">
        <f>AVERAGE('18'!B6670,'19'!B6670,'20'!B6670)</f>
        <v>74.296980000000005</v>
      </c>
      <c r="C6670">
        <f>AVERAGE('18'!C6670,'19'!C6670,'20'!C6670)</f>
        <v>13.046993333333333</v>
      </c>
    </row>
    <row r="6671" spans="1:3" x14ac:dyDescent="0.35">
      <c r="A6671">
        <f>AVERAGE('18'!A6671,'19'!A6671,'20'!A6671)</f>
        <v>665.553</v>
      </c>
      <c r="B6671">
        <f>AVERAGE('18'!B6671,'19'!B6671,'20'!B6671)</f>
        <v>74.380520000000004</v>
      </c>
      <c r="C6671">
        <f>AVERAGE('18'!C6671,'19'!C6671,'20'!C6671)</f>
        <v>13.070933333333334</v>
      </c>
    </row>
    <row r="6672" spans="1:3" x14ac:dyDescent="0.35">
      <c r="A6672">
        <f>AVERAGE('18'!A6672,'19'!A6672,'20'!A6672)</f>
        <v>665.65300000000002</v>
      </c>
      <c r="B6672">
        <f>AVERAGE('18'!B6672,'19'!B6672,'20'!B6672)</f>
        <v>74.463720000000009</v>
      </c>
      <c r="C6672">
        <f>AVERAGE('18'!C6672,'19'!C6672,'20'!C6672)</f>
        <v>13.098046666666667</v>
      </c>
    </row>
    <row r="6673" spans="1:3" x14ac:dyDescent="0.35">
      <c r="A6673">
        <f>AVERAGE('18'!A6673,'19'!A6673,'20'!A6673)</f>
        <v>665.75300000000004</v>
      </c>
      <c r="B6673">
        <f>AVERAGE('18'!B6673,'19'!B6673,'20'!B6673)</f>
        <v>74.547139999999999</v>
      </c>
      <c r="C6673">
        <f>AVERAGE('18'!C6673,'19'!C6673,'20'!C6673)</f>
        <v>13.107993333333333</v>
      </c>
    </row>
    <row r="6674" spans="1:3" x14ac:dyDescent="0.35">
      <c r="A6674">
        <f>AVERAGE('18'!A6674,'19'!A6674,'20'!A6674)</f>
        <v>665.85299999999995</v>
      </c>
      <c r="B6674">
        <f>AVERAGE('18'!B6674,'19'!B6674,'20'!B6674)</f>
        <v>74.630433333333329</v>
      </c>
      <c r="C6674">
        <f>AVERAGE('18'!C6674,'19'!C6674,'20'!C6674)</f>
        <v>13.1111</v>
      </c>
    </row>
    <row r="6675" spans="1:3" x14ac:dyDescent="0.35">
      <c r="A6675">
        <f>AVERAGE('18'!A6675,'19'!A6675,'20'!A6675)</f>
        <v>665.95299999999997</v>
      </c>
      <c r="B6675">
        <f>AVERAGE('18'!B6675,'19'!B6675,'20'!B6675)</f>
        <v>74.713746666666665</v>
      </c>
      <c r="C6675">
        <f>AVERAGE('18'!C6675,'19'!C6675,'20'!C6675)</f>
        <v>13.144996666666666</v>
      </c>
    </row>
    <row r="6676" spans="1:3" x14ac:dyDescent="0.35">
      <c r="A6676">
        <f>AVERAGE('18'!A6676,'19'!A6676,'20'!A6676)</f>
        <v>666.053</v>
      </c>
      <c r="B6676">
        <f>AVERAGE('18'!B6676,'19'!B6676,'20'!B6676)</f>
        <v>74.797169999999994</v>
      </c>
      <c r="C6676">
        <f>AVERAGE('18'!C6676,'19'!C6676,'20'!C6676)</f>
        <v>13.171123333333334</v>
      </c>
    </row>
    <row r="6677" spans="1:3" x14ac:dyDescent="0.35">
      <c r="A6677">
        <f>AVERAGE('18'!A6677,'19'!A6677,'20'!A6677)</f>
        <v>666.15300000000002</v>
      </c>
      <c r="B6677">
        <f>AVERAGE('18'!B6677,'19'!B6677,'20'!B6677)</f>
        <v>74.880343333333329</v>
      </c>
      <c r="C6677">
        <f>AVERAGE('18'!C6677,'19'!C6677,'20'!C6677)</f>
        <v>13.182123333333335</v>
      </c>
    </row>
    <row r="6678" spans="1:3" x14ac:dyDescent="0.35">
      <c r="A6678">
        <f>AVERAGE('18'!A6678,'19'!A6678,'20'!A6678)</f>
        <v>666.25300000000004</v>
      </c>
      <c r="B6678">
        <f>AVERAGE('18'!B6678,'19'!B6678,'20'!B6678)</f>
        <v>74.963833333333341</v>
      </c>
      <c r="C6678">
        <f>AVERAGE('18'!C6678,'19'!C6678,'20'!C6678)</f>
        <v>13.206209999999999</v>
      </c>
    </row>
    <row r="6679" spans="1:3" x14ac:dyDescent="0.35">
      <c r="A6679">
        <f>AVERAGE('18'!A6679,'19'!A6679,'20'!A6679)</f>
        <v>666.35299999999995</v>
      </c>
      <c r="B6679">
        <f>AVERAGE('18'!B6679,'19'!B6679,'20'!B6679)</f>
        <v>75.046956666666659</v>
      </c>
      <c r="C6679">
        <f>AVERAGE('18'!C6679,'19'!C6679,'20'!C6679)</f>
        <v>13.230466666666667</v>
      </c>
    </row>
    <row r="6680" spans="1:3" x14ac:dyDescent="0.35">
      <c r="A6680">
        <f>AVERAGE('18'!A6680,'19'!A6680,'20'!A6680)</f>
        <v>666.45299999999997</v>
      </c>
      <c r="B6680">
        <f>AVERAGE('18'!B6680,'19'!B6680,'20'!B6680)</f>
        <v>75.130520000000004</v>
      </c>
      <c r="C6680">
        <f>AVERAGE('18'!C6680,'19'!C6680,'20'!C6680)</f>
        <v>13.235643333333334</v>
      </c>
    </row>
    <row r="6681" spans="1:3" x14ac:dyDescent="0.35">
      <c r="A6681">
        <f>AVERAGE('18'!A6681,'19'!A6681,'20'!A6681)</f>
        <v>666.553</v>
      </c>
      <c r="B6681">
        <f>AVERAGE('18'!B6681,'19'!B6681,'20'!B6681)</f>
        <v>75.213756666666669</v>
      </c>
      <c r="C6681">
        <f>AVERAGE('18'!C6681,'19'!C6681,'20'!C6681)</f>
        <v>13.265496666666666</v>
      </c>
    </row>
    <row r="6682" spans="1:3" x14ac:dyDescent="0.35">
      <c r="A6682">
        <f>AVERAGE('18'!A6682,'19'!A6682,'20'!A6682)</f>
        <v>666.65300000000002</v>
      </c>
      <c r="B6682">
        <f>AVERAGE('18'!B6682,'19'!B6682,'20'!B6682)</f>
        <v>75.297133333333335</v>
      </c>
      <c r="C6682">
        <f>AVERAGE('18'!C6682,'19'!C6682,'20'!C6682)</f>
        <v>13.287126666666666</v>
      </c>
    </row>
    <row r="6683" spans="1:3" x14ac:dyDescent="0.35">
      <c r="A6683">
        <f>AVERAGE('18'!A6683,'19'!A6683,'20'!A6683)</f>
        <v>666.75300000000004</v>
      </c>
      <c r="B6683">
        <f>AVERAGE('18'!B6683,'19'!B6683,'20'!B6683)</f>
        <v>75.380453333333335</v>
      </c>
      <c r="C6683">
        <f>AVERAGE('18'!C6683,'19'!C6683,'20'!C6683)</f>
        <v>13.302239999999999</v>
      </c>
    </row>
    <row r="6684" spans="1:3" x14ac:dyDescent="0.35">
      <c r="A6684">
        <f>AVERAGE('18'!A6684,'19'!A6684,'20'!A6684)</f>
        <v>666.85299999999995</v>
      </c>
      <c r="B6684">
        <f>AVERAGE('18'!B6684,'19'!B6684,'20'!B6684)</f>
        <v>75.463676666666672</v>
      </c>
      <c r="C6684">
        <f>AVERAGE('18'!C6684,'19'!C6684,'20'!C6684)</f>
        <v>13.327666666666667</v>
      </c>
    </row>
    <row r="6685" spans="1:3" x14ac:dyDescent="0.35">
      <c r="A6685">
        <f>AVERAGE('18'!A6685,'19'!A6685,'20'!A6685)</f>
        <v>666.95299999999997</v>
      </c>
      <c r="B6685">
        <f>AVERAGE('18'!B6685,'19'!B6685,'20'!B6685)</f>
        <v>75.547143333333338</v>
      </c>
      <c r="C6685">
        <f>AVERAGE('18'!C6685,'19'!C6685,'20'!C6685)</f>
        <v>13.34592</v>
      </c>
    </row>
    <row r="6686" spans="1:3" x14ac:dyDescent="0.35">
      <c r="A6686">
        <f>AVERAGE('18'!A6686,'19'!A6686,'20'!A6686)</f>
        <v>667.053</v>
      </c>
      <c r="B6686">
        <f>AVERAGE('18'!B6686,'19'!B6686,'20'!B6686)</f>
        <v>75.630400000000009</v>
      </c>
      <c r="C6686">
        <f>AVERAGE('18'!C6686,'19'!C6686,'20'!C6686)</f>
        <v>13.364463333333333</v>
      </c>
    </row>
    <row r="6687" spans="1:3" x14ac:dyDescent="0.35">
      <c r="A6687">
        <f>AVERAGE('18'!A6687,'19'!A6687,'20'!A6687)</f>
        <v>667.15300000000002</v>
      </c>
      <c r="B6687">
        <f>AVERAGE('18'!B6687,'19'!B6687,'20'!B6687)</f>
        <v>75.713826666666662</v>
      </c>
      <c r="C6687">
        <f>AVERAGE('18'!C6687,'19'!C6687,'20'!C6687)</f>
        <v>13.383929999999999</v>
      </c>
    </row>
    <row r="6688" spans="1:3" x14ac:dyDescent="0.35">
      <c r="A6688">
        <f>AVERAGE('18'!A6688,'19'!A6688,'20'!A6688)</f>
        <v>667.25300000000004</v>
      </c>
      <c r="B6688">
        <f>AVERAGE('18'!B6688,'19'!B6688,'20'!B6688)</f>
        <v>75.796996666666658</v>
      </c>
      <c r="C6688">
        <f>AVERAGE('18'!C6688,'19'!C6688,'20'!C6688)</f>
        <v>13.403019999999998</v>
      </c>
    </row>
    <row r="6689" spans="1:3" x14ac:dyDescent="0.35">
      <c r="A6689">
        <f>AVERAGE('18'!A6689,'19'!A6689,'20'!A6689)</f>
        <v>667.35299999999995</v>
      </c>
      <c r="B6689">
        <f>AVERAGE('18'!B6689,'19'!B6689,'20'!B6689)</f>
        <v>75.880483333333345</v>
      </c>
      <c r="C6689">
        <f>AVERAGE('18'!C6689,'19'!C6689,'20'!C6689)</f>
        <v>13.425019999999998</v>
      </c>
    </row>
    <row r="6690" spans="1:3" x14ac:dyDescent="0.35">
      <c r="A6690">
        <f>AVERAGE('18'!A6690,'19'!A6690,'20'!A6690)</f>
        <v>667.45299999999997</v>
      </c>
      <c r="B6690">
        <f>AVERAGE('18'!B6690,'19'!B6690,'20'!B6690)</f>
        <v>75.963696666666678</v>
      </c>
      <c r="C6690">
        <f>AVERAGE('18'!C6690,'19'!C6690,'20'!C6690)</f>
        <v>13.446326666666666</v>
      </c>
    </row>
    <row r="6691" spans="1:3" x14ac:dyDescent="0.35">
      <c r="A6691">
        <f>AVERAGE('18'!A6691,'19'!A6691,'20'!A6691)</f>
        <v>667.553</v>
      </c>
      <c r="B6691">
        <f>AVERAGE('18'!B6691,'19'!B6691,'20'!B6691)</f>
        <v>76.04715666666668</v>
      </c>
      <c r="C6691">
        <f>AVERAGE('18'!C6691,'19'!C6691,'20'!C6691)</f>
        <v>13.464043333333334</v>
      </c>
    </row>
    <row r="6692" spans="1:3" x14ac:dyDescent="0.35">
      <c r="A6692">
        <f>AVERAGE('18'!A6692,'19'!A6692,'20'!A6692)</f>
        <v>667.65300000000002</v>
      </c>
      <c r="B6692">
        <f>AVERAGE('18'!B6692,'19'!B6692,'20'!B6692)</f>
        <v>76.130403333333334</v>
      </c>
      <c r="C6692">
        <f>AVERAGE('18'!C6692,'19'!C6692,'20'!C6692)</f>
        <v>13.48962</v>
      </c>
    </row>
    <row r="6693" spans="1:3" x14ac:dyDescent="0.35">
      <c r="A6693">
        <f>AVERAGE('18'!A6693,'19'!A6693,'20'!A6693)</f>
        <v>667.75300000000004</v>
      </c>
      <c r="B6693">
        <f>AVERAGE('18'!B6693,'19'!B6693,'20'!B6693)</f>
        <v>76.213706666666667</v>
      </c>
      <c r="C6693">
        <f>AVERAGE('18'!C6693,'19'!C6693,'20'!C6693)</f>
        <v>13.512880000000001</v>
      </c>
    </row>
    <row r="6694" spans="1:3" x14ac:dyDescent="0.35">
      <c r="A6694">
        <f>AVERAGE('18'!A6694,'19'!A6694,'20'!A6694)</f>
        <v>667.85299999999995</v>
      </c>
      <c r="B6694">
        <f>AVERAGE('18'!B6694,'19'!B6694,'20'!B6694)</f>
        <v>76.297153333333327</v>
      </c>
      <c r="C6694">
        <f>AVERAGE('18'!C6694,'19'!C6694,'20'!C6694)</f>
        <v>13.535676666666667</v>
      </c>
    </row>
    <row r="6695" spans="1:3" x14ac:dyDescent="0.35">
      <c r="A6695">
        <f>AVERAGE('18'!A6695,'19'!A6695,'20'!A6695)</f>
        <v>667.95299999999997</v>
      </c>
      <c r="B6695">
        <f>AVERAGE('18'!B6695,'19'!B6695,'20'!B6695)</f>
        <v>76.380413333333323</v>
      </c>
      <c r="C6695">
        <f>AVERAGE('18'!C6695,'19'!C6695,'20'!C6695)</f>
        <v>13.542936666666668</v>
      </c>
    </row>
    <row r="6696" spans="1:3" x14ac:dyDescent="0.35">
      <c r="A6696">
        <f>AVERAGE('18'!A6696,'19'!A6696,'20'!A6696)</f>
        <v>668.053</v>
      </c>
      <c r="B6696">
        <f>AVERAGE('18'!B6696,'19'!B6696,'20'!B6696)</f>
        <v>76.463863333333336</v>
      </c>
      <c r="C6696">
        <f>AVERAGE('18'!C6696,'19'!C6696,'20'!C6696)</f>
        <v>13.571060000000001</v>
      </c>
    </row>
    <row r="6697" spans="1:3" x14ac:dyDescent="0.35">
      <c r="A6697">
        <f>AVERAGE('18'!A6697,'19'!A6697,'20'!A6697)</f>
        <v>668.15300000000002</v>
      </c>
      <c r="B6697">
        <f>AVERAGE('18'!B6697,'19'!B6697,'20'!B6697)</f>
        <v>76.546986666666669</v>
      </c>
      <c r="C6697">
        <f>AVERAGE('18'!C6697,'19'!C6697,'20'!C6697)</f>
        <v>13.599393333333333</v>
      </c>
    </row>
    <row r="6698" spans="1:3" x14ac:dyDescent="0.35">
      <c r="A6698">
        <f>AVERAGE('18'!A6698,'19'!A6698,'20'!A6698)</f>
        <v>668.25300000000004</v>
      </c>
      <c r="B6698">
        <f>AVERAGE('18'!B6698,'19'!B6698,'20'!B6698)</f>
        <v>76.630510000000001</v>
      </c>
      <c r="C6698">
        <f>AVERAGE('18'!C6698,'19'!C6698,'20'!C6698)</f>
        <v>13.602753333333334</v>
      </c>
    </row>
    <row r="6699" spans="1:3" x14ac:dyDescent="0.35">
      <c r="A6699">
        <f>AVERAGE('18'!A6699,'19'!A6699,'20'!A6699)</f>
        <v>668.35299999999995</v>
      </c>
      <c r="B6699">
        <f>AVERAGE('18'!B6699,'19'!B6699,'20'!B6699)</f>
        <v>76.713736666666662</v>
      </c>
      <c r="C6699">
        <f>AVERAGE('18'!C6699,'19'!C6699,'20'!C6699)</f>
        <v>13.619663333333333</v>
      </c>
    </row>
    <row r="6700" spans="1:3" x14ac:dyDescent="0.35">
      <c r="A6700">
        <f>AVERAGE('18'!A6700,'19'!A6700,'20'!A6700)</f>
        <v>668.45299999999997</v>
      </c>
      <c r="B6700">
        <f>AVERAGE('18'!B6700,'19'!B6700,'20'!B6700)</f>
        <v>76.797096666666661</v>
      </c>
      <c r="C6700">
        <f>AVERAGE('18'!C6700,'19'!C6700,'20'!C6700)</f>
        <v>13.65226</v>
      </c>
    </row>
    <row r="6701" spans="1:3" x14ac:dyDescent="0.35">
      <c r="A6701">
        <f>AVERAGE('18'!A6701,'19'!A6701,'20'!A6701)</f>
        <v>668.553</v>
      </c>
      <c r="B6701">
        <f>AVERAGE('18'!B6701,'19'!B6701,'20'!B6701)</f>
        <v>76.880446666666657</v>
      </c>
      <c r="C6701">
        <f>AVERAGE('18'!C6701,'19'!C6701,'20'!C6701)</f>
        <v>13.672463333333333</v>
      </c>
    </row>
    <row r="6702" spans="1:3" x14ac:dyDescent="0.35">
      <c r="A6702">
        <f>AVERAGE('18'!A6702,'19'!A6702,'20'!A6702)</f>
        <v>668.65300000000002</v>
      </c>
      <c r="B6702">
        <f>AVERAGE('18'!B6702,'19'!B6702,'20'!B6702)</f>
        <v>76.963706666666667</v>
      </c>
      <c r="C6702">
        <f>AVERAGE('18'!C6702,'19'!C6702,'20'!C6702)</f>
        <v>13.680246666666667</v>
      </c>
    </row>
    <row r="6703" spans="1:3" x14ac:dyDescent="0.35">
      <c r="A6703">
        <f>AVERAGE('18'!A6703,'19'!A6703,'20'!A6703)</f>
        <v>668.75300000000004</v>
      </c>
      <c r="B6703">
        <f>AVERAGE('18'!B6703,'19'!B6703,'20'!B6703)</f>
        <v>77.047119999999993</v>
      </c>
      <c r="C6703">
        <f>AVERAGE('18'!C6703,'19'!C6703,'20'!C6703)</f>
        <v>13.70973</v>
      </c>
    </row>
    <row r="6704" spans="1:3" x14ac:dyDescent="0.35">
      <c r="A6704">
        <f>AVERAGE('18'!A6704,'19'!A6704,'20'!A6704)</f>
        <v>668.85299999999995</v>
      </c>
      <c r="B6704">
        <f>AVERAGE('18'!B6704,'19'!B6704,'20'!B6704)</f>
        <v>77.130316666666673</v>
      </c>
      <c r="C6704">
        <f>AVERAGE('18'!C6704,'19'!C6704,'20'!C6704)</f>
        <v>13.725703333333334</v>
      </c>
    </row>
    <row r="6705" spans="1:3" x14ac:dyDescent="0.35">
      <c r="A6705">
        <f>AVERAGE('18'!A6705,'19'!A6705,'20'!A6705)</f>
        <v>668.95299999999997</v>
      </c>
      <c r="B6705">
        <f>AVERAGE('18'!B6705,'19'!B6705,'20'!B6705)</f>
        <v>77.21384333333333</v>
      </c>
      <c r="C6705">
        <f>AVERAGE('18'!C6705,'19'!C6705,'20'!C6705)</f>
        <v>13.750793333333334</v>
      </c>
    </row>
    <row r="6706" spans="1:3" x14ac:dyDescent="0.35">
      <c r="A6706">
        <f>AVERAGE('18'!A6706,'19'!A6706,'20'!A6706)</f>
        <v>669.053</v>
      </c>
      <c r="B6706">
        <f>AVERAGE('18'!B6706,'19'!B6706,'20'!B6706)</f>
        <v>77.297030000000007</v>
      </c>
      <c r="C6706">
        <f>AVERAGE('18'!C6706,'19'!C6706,'20'!C6706)</f>
        <v>13.772376666666666</v>
      </c>
    </row>
    <row r="6707" spans="1:3" x14ac:dyDescent="0.35">
      <c r="A6707">
        <f>AVERAGE('18'!A6707,'19'!A6707,'20'!A6707)</f>
        <v>669.15300000000002</v>
      </c>
      <c r="B6707">
        <f>AVERAGE('18'!B6707,'19'!B6707,'20'!B6707)</f>
        <v>77.380476666666667</v>
      </c>
      <c r="C6707">
        <f>AVERAGE('18'!C6707,'19'!C6707,'20'!C6707)</f>
        <v>13.79204</v>
      </c>
    </row>
    <row r="6708" spans="1:3" x14ac:dyDescent="0.35">
      <c r="A6708">
        <f>AVERAGE('18'!A6708,'19'!A6708,'20'!A6708)</f>
        <v>669.25300000000004</v>
      </c>
      <c r="B6708">
        <f>AVERAGE('18'!B6708,'19'!B6708,'20'!B6708)</f>
        <v>77.463763333333347</v>
      </c>
      <c r="C6708">
        <f>AVERAGE('18'!C6708,'19'!C6708,'20'!C6708)</f>
        <v>13.810169999999999</v>
      </c>
    </row>
    <row r="6709" spans="1:3" x14ac:dyDescent="0.35">
      <c r="A6709">
        <f>AVERAGE('18'!A6709,'19'!A6709,'20'!A6709)</f>
        <v>669.35299999999995</v>
      </c>
      <c r="B6709">
        <f>AVERAGE('18'!B6709,'19'!B6709,'20'!B6709)</f>
        <v>77.547143333333324</v>
      </c>
      <c r="C6709">
        <f>AVERAGE('18'!C6709,'19'!C6709,'20'!C6709)</f>
        <v>13.835853333333333</v>
      </c>
    </row>
    <row r="6710" spans="1:3" x14ac:dyDescent="0.35">
      <c r="A6710">
        <f>AVERAGE('18'!A6710,'19'!A6710,'20'!A6710)</f>
        <v>669.45299999999997</v>
      </c>
      <c r="B6710">
        <f>AVERAGE('18'!B6710,'19'!B6710,'20'!B6710)</f>
        <v>77.630463333333338</v>
      </c>
      <c r="C6710">
        <f>AVERAGE('18'!C6710,'19'!C6710,'20'!C6710)</f>
        <v>13.844430000000001</v>
      </c>
    </row>
    <row r="6711" spans="1:3" x14ac:dyDescent="0.35">
      <c r="A6711">
        <f>AVERAGE('18'!A6711,'19'!A6711,'20'!A6711)</f>
        <v>669.553</v>
      </c>
      <c r="B6711">
        <f>AVERAGE('18'!B6711,'19'!B6711,'20'!B6711)</f>
        <v>77.713686666666675</v>
      </c>
      <c r="C6711">
        <f>AVERAGE('18'!C6711,'19'!C6711,'20'!C6711)</f>
        <v>13.875500000000001</v>
      </c>
    </row>
    <row r="6712" spans="1:3" x14ac:dyDescent="0.35">
      <c r="A6712">
        <f>AVERAGE('18'!A6712,'19'!A6712,'20'!A6712)</f>
        <v>669.65300000000002</v>
      </c>
      <c r="B6712">
        <f>AVERAGE('18'!B6712,'19'!B6712,'20'!B6712)</f>
        <v>77.797110000000004</v>
      </c>
      <c r="C6712">
        <f>AVERAGE('18'!C6712,'19'!C6712,'20'!C6712)</f>
        <v>13.90437</v>
      </c>
    </row>
    <row r="6713" spans="1:3" x14ac:dyDescent="0.35">
      <c r="A6713">
        <f>AVERAGE('18'!A6713,'19'!A6713,'20'!A6713)</f>
        <v>669.75300000000004</v>
      </c>
      <c r="B6713">
        <f>AVERAGE('18'!B6713,'19'!B6713,'20'!B6713)</f>
        <v>77.880309999999994</v>
      </c>
      <c r="C6713">
        <f>AVERAGE('18'!C6713,'19'!C6713,'20'!C6713)</f>
        <v>13.904589999999999</v>
      </c>
    </row>
    <row r="6714" spans="1:3" x14ac:dyDescent="0.35">
      <c r="A6714">
        <f>AVERAGE('18'!A6714,'19'!A6714,'20'!A6714)</f>
        <v>669.85299999999995</v>
      </c>
      <c r="B6714">
        <f>AVERAGE('18'!B6714,'19'!B6714,'20'!B6714)</f>
        <v>77.963883333333328</v>
      </c>
      <c r="C6714">
        <f>AVERAGE('18'!C6714,'19'!C6714,'20'!C6714)</f>
        <v>13.934343333333333</v>
      </c>
    </row>
    <row r="6715" spans="1:3" x14ac:dyDescent="0.35">
      <c r="A6715">
        <f>AVERAGE('18'!A6715,'19'!A6715,'20'!A6715)</f>
        <v>669.95299999999997</v>
      </c>
      <c r="B6715">
        <f>AVERAGE('18'!B6715,'19'!B6715,'20'!B6715)</f>
        <v>78.047003333333336</v>
      </c>
      <c r="C6715">
        <f>AVERAGE('18'!C6715,'19'!C6715,'20'!C6715)</f>
        <v>13.970606666666669</v>
      </c>
    </row>
    <row r="6716" spans="1:3" x14ac:dyDescent="0.35">
      <c r="A6716">
        <f>AVERAGE('18'!A6716,'19'!A6716,'20'!A6716)</f>
        <v>670.053</v>
      </c>
      <c r="B6716">
        <f>AVERAGE('18'!B6716,'19'!B6716,'20'!B6716)</f>
        <v>78.130533333333332</v>
      </c>
      <c r="C6716">
        <f>AVERAGE('18'!C6716,'19'!C6716,'20'!C6716)</f>
        <v>13.978299999999999</v>
      </c>
    </row>
    <row r="6717" spans="1:3" x14ac:dyDescent="0.35">
      <c r="A6717">
        <f>AVERAGE('18'!A6717,'19'!A6717,'20'!A6717)</f>
        <v>670.15300000000002</v>
      </c>
      <c r="B6717">
        <f>AVERAGE('18'!B6717,'19'!B6717,'20'!B6717)</f>
        <v>78.213739999999987</v>
      </c>
      <c r="C6717">
        <f>AVERAGE('18'!C6717,'19'!C6717,'20'!C6717)</f>
        <v>13.993846666666668</v>
      </c>
    </row>
    <row r="6718" spans="1:3" x14ac:dyDescent="0.35">
      <c r="A6718">
        <f>AVERAGE('18'!A6718,'19'!A6718,'20'!A6718)</f>
        <v>670.25300000000004</v>
      </c>
      <c r="B6718">
        <f>AVERAGE('18'!B6718,'19'!B6718,'20'!B6718)</f>
        <v>78.297173333333319</v>
      </c>
      <c r="C6718">
        <f>AVERAGE('18'!C6718,'19'!C6718,'20'!C6718)</f>
        <v>14.020933333333334</v>
      </c>
    </row>
    <row r="6719" spans="1:3" x14ac:dyDescent="0.35">
      <c r="A6719">
        <f>AVERAGE('18'!A6719,'19'!A6719,'20'!A6719)</f>
        <v>670.35299999999995</v>
      </c>
      <c r="B6719">
        <f>AVERAGE('18'!B6719,'19'!B6719,'20'!B6719)</f>
        <v>78.380493333333334</v>
      </c>
      <c r="C6719">
        <f>AVERAGE('18'!C6719,'19'!C6719,'20'!C6719)</f>
        <v>14.036259999999999</v>
      </c>
    </row>
    <row r="6720" spans="1:3" x14ac:dyDescent="0.35">
      <c r="A6720">
        <f>AVERAGE('18'!A6720,'19'!A6720,'20'!A6720)</f>
        <v>670.45299999999997</v>
      </c>
      <c r="B6720">
        <f>AVERAGE('18'!B6720,'19'!B6720,'20'!B6720)</f>
        <v>78.463710000000006</v>
      </c>
      <c r="C6720">
        <f>AVERAGE('18'!C6720,'19'!C6720,'20'!C6720)</f>
        <v>14.059963333333334</v>
      </c>
    </row>
    <row r="6721" spans="1:3" x14ac:dyDescent="0.35">
      <c r="A6721">
        <f>AVERAGE('18'!A6721,'19'!A6721,'20'!A6721)</f>
        <v>670.553</v>
      </c>
      <c r="B6721">
        <f>AVERAGE('18'!B6721,'19'!B6721,'20'!B6721)</f>
        <v>78.547066666666652</v>
      </c>
      <c r="C6721">
        <f>AVERAGE('18'!C6721,'19'!C6721,'20'!C6721)</f>
        <v>14.082076666666666</v>
      </c>
    </row>
    <row r="6722" spans="1:3" x14ac:dyDescent="0.35">
      <c r="A6722">
        <f>AVERAGE('18'!A6722,'19'!A6722,'20'!A6722)</f>
        <v>670.65300000000002</v>
      </c>
      <c r="B6722">
        <f>AVERAGE('18'!B6722,'19'!B6722,'20'!B6722)</f>
        <v>78.630326666666676</v>
      </c>
      <c r="C6722">
        <f>AVERAGE('18'!C6722,'19'!C6722,'20'!C6722)</f>
        <v>14.105143333333332</v>
      </c>
    </row>
    <row r="6723" spans="1:3" x14ac:dyDescent="0.35">
      <c r="A6723">
        <f>AVERAGE('18'!A6723,'19'!A6723,'20'!A6723)</f>
        <v>670.75300000000004</v>
      </c>
      <c r="B6723">
        <f>AVERAGE('18'!B6723,'19'!B6723,'20'!B6723)</f>
        <v>78.713796666666667</v>
      </c>
      <c r="C6723">
        <f>AVERAGE('18'!C6723,'19'!C6723,'20'!C6723)</f>
        <v>14.118283333333332</v>
      </c>
    </row>
    <row r="6724" spans="1:3" x14ac:dyDescent="0.35">
      <c r="A6724">
        <f>AVERAGE('18'!A6724,'19'!A6724,'20'!A6724)</f>
        <v>670.85299999999995</v>
      </c>
      <c r="B6724">
        <f>AVERAGE('18'!B6724,'19'!B6724,'20'!B6724)</f>
        <v>78.797026666666667</v>
      </c>
      <c r="C6724">
        <f>AVERAGE('18'!C6724,'19'!C6724,'20'!C6724)</f>
        <v>14.14132</v>
      </c>
    </row>
    <row r="6725" spans="1:3" x14ac:dyDescent="0.35">
      <c r="A6725">
        <f>AVERAGE('18'!A6725,'19'!A6725,'20'!A6725)</f>
        <v>670.95299999999997</v>
      </c>
      <c r="B6725">
        <f>AVERAGE('18'!B6725,'19'!B6725,'20'!B6725)</f>
        <v>78.880503333333323</v>
      </c>
      <c r="C6725">
        <f>AVERAGE('18'!C6725,'19'!C6725,'20'!C6725)</f>
        <v>14.158859999999999</v>
      </c>
    </row>
    <row r="6726" spans="1:3" x14ac:dyDescent="0.35">
      <c r="A6726">
        <f>AVERAGE('18'!A6726,'19'!A6726,'20'!A6726)</f>
        <v>671.053</v>
      </c>
      <c r="B6726">
        <f>AVERAGE('18'!B6726,'19'!B6726,'20'!B6726)</f>
        <v>78.963766666666658</v>
      </c>
      <c r="C6726">
        <f>AVERAGE('18'!C6726,'19'!C6726,'20'!C6726)</f>
        <v>14.181056666666665</v>
      </c>
    </row>
    <row r="6727" spans="1:3" x14ac:dyDescent="0.35">
      <c r="A6727">
        <f>AVERAGE('18'!A6727,'19'!A6727,'20'!A6727)</f>
        <v>671.15300000000002</v>
      </c>
      <c r="B6727">
        <f>AVERAGE('18'!B6727,'19'!B6727,'20'!B6727)</f>
        <v>79.047109999999989</v>
      </c>
      <c r="C6727">
        <f>AVERAGE('18'!C6727,'19'!C6727,'20'!C6727)</f>
        <v>14.205443333333333</v>
      </c>
    </row>
    <row r="6728" spans="1:3" x14ac:dyDescent="0.35">
      <c r="A6728">
        <f>AVERAGE('18'!A6728,'19'!A6728,'20'!A6728)</f>
        <v>671.25300000000004</v>
      </c>
      <c r="B6728">
        <f>AVERAGE('18'!B6728,'19'!B6728,'20'!B6728)</f>
        <v>79.130483333333345</v>
      </c>
      <c r="C6728">
        <f>AVERAGE('18'!C6728,'19'!C6728,'20'!C6728)</f>
        <v>14.235930000000002</v>
      </c>
    </row>
    <row r="6729" spans="1:3" x14ac:dyDescent="0.35">
      <c r="A6729">
        <f>AVERAGE('18'!A6729,'19'!A6729,'20'!A6729)</f>
        <v>671.35299999999995</v>
      </c>
      <c r="B6729">
        <f>AVERAGE('18'!B6729,'19'!B6729,'20'!B6729)</f>
        <v>79.213709999999992</v>
      </c>
      <c r="C6729">
        <f>AVERAGE('18'!C6729,'19'!C6729,'20'!C6729)</f>
        <v>14.245733333333334</v>
      </c>
    </row>
    <row r="6730" spans="1:3" x14ac:dyDescent="0.35">
      <c r="A6730">
        <f>AVERAGE('18'!A6730,'19'!A6730,'20'!A6730)</f>
        <v>671.45299999999997</v>
      </c>
      <c r="B6730">
        <f>AVERAGE('18'!B6730,'19'!B6730,'20'!B6730)</f>
        <v>79.297106666666664</v>
      </c>
      <c r="C6730">
        <f>AVERAGE('18'!C6730,'19'!C6730,'20'!C6730)</f>
        <v>14.267816666666668</v>
      </c>
    </row>
    <row r="6731" spans="1:3" x14ac:dyDescent="0.35">
      <c r="A6731">
        <f>AVERAGE('18'!A6731,'19'!A6731,'20'!A6731)</f>
        <v>671.553</v>
      </c>
      <c r="B6731">
        <f>AVERAGE('18'!B6731,'19'!B6731,'20'!B6731)</f>
        <v>79.380359999999996</v>
      </c>
      <c r="C6731">
        <f>AVERAGE('18'!C6731,'19'!C6731,'20'!C6731)</f>
        <v>14.293803333333331</v>
      </c>
    </row>
    <row r="6732" spans="1:3" x14ac:dyDescent="0.35">
      <c r="A6732">
        <f>AVERAGE('18'!A6732,'19'!A6732,'20'!A6732)</f>
        <v>671.65300000000002</v>
      </c>
      <c r="B6732">
        <f>AVERAGE('18'!B6732,'19'!B6732,'20'!B6732)</f>
        <v>79.463816666666659</v>
      </c>
      <c r="C6732">
        <f>AVERAGE('18'!C6732,'19'!C6732,'20'!C6732)</f>
        <v>14.309229999999999</v>
      </c>
    </row>
    <row r="6733" spans="1:3" x14ac:dyDescent="0.35">
      <c r="A6733">
        <f>AVERAGE('18'!A6733,'19'!A6733,'20'!A6733)</f>
        <v>671.75300000000004</v>
      </c>
      <c r="B6733">
        <f>AVERAGE('18'!B6733,'19'!B6733,'20'!B6733)</f>
        <v>79.547003333333336</v>
      </c>
      <c r="C6733">
        <f>AVERAGE('18'!C6733,'19'!C6733,'20'!C6733)</f>
        <v>14.335986666666665</v>
      </c>
    </row>
    <row r="6734" spans="1:3" x14ac:dyDescent="0.35">
      <c r="A6734">
        <f>AVERAGE('18'!A6734,'19'!A6734,'20'!A6734)</f>
        <v>671.85299999999995</v>
      </c>
      <c r="B6734">
        <f>AVERAGE('18'!B6734,'19'!B6734,'20'!B6734)</f>
        <v>79.630516666666651</v>
      </c>
      <c r="C6734">
        <f>AVERAGE('18'!C6734,'19'!C6734,'20'!C6734)</f>
        <v>14.334786666666666</v>
      </c>
    </row>
    <row r="6735" spans="1:3" x14ac:dyDescent="0.35">
      <c r="A6735">
        <f>AVERAGE('18'!A6735,'19'!A6735,'20'!A6735)</f>
        <v>671.95299999999997</v>
      </c>
      <c r="B6735">
        <f>AVERAGE('18'!B6735,'19'!B6735,'20'!B6735)</f>
        <v>79.713776666666675</v>
      </c>
      <c r="C6735">
        <f>AVERAGE('18'!C6735,'19'!C6735,'20'!C6735)</f>
        <v>14.360896666666667</v>
      </c>
    </row>
    <row r="6736" spans="1:3" x14ac:dyDescent="0.35">
      <c r="A6736">
        <f>AVERAGE('18'!A6736,'19'!A6736,'20'!A6736)</f>
        <v>672.053</v>
      </c>
      <c r="B6736">
        <f>AVERAGE('18'!B6736,'19'!B6736,'20'!B6736)</f>
        <v>79.797146666666663</v>
      </c>
      <c r="C6736">
        <f>AVERAGE('18'!C6736,'19'!C6736,'20'!C6736)</f>
        <v>14.391706666666666</v>
      </c>
    </row>
    <row r="6737" spans="1:3" x14ac:dyDescent="0.35">
      <c r="A6737">
        <f>AVERAGE('18'!A6737,'19'!A6737,'20'!A6737)</f>
        <v>672.15300000000002</v>
      </c>
      <c r="B6737">
        <f>AVERAGE('18'!B6737,'19'!B6737,'20'!B6737)</f>
        <v>79.880433333333329</v>
      </c>
      <c r="C6737">
        <f>AVERAGE('18'!C6737,'19'!C6737,'20'!C6737)</f>
        <v>14.425289999999999</v>
      </c>
    </row>
    <row r="6738" spans="1:3" x14ac:dyDescent="0.35">
      <c r="A6738">
        <f>AVERAGE('18'!A6738,'19'!A6738,'20'!A6738)</f>
        <v>672.25300000000004</v>
      </c>
      <c r="B6738">
        <f>AVERAGE('18'!B6738,'19'!B6738,'20'!B6738)</f>
        <v>79.963743333333341</v>
      </c>
      <c r="C6738">
        <f>AVERAGE('18'!C6738,'19'!C6738,'20'!C6738)</f>
        <v>14.432026666666667</v>
      </c>
    </row>
    <row r="6739" spans="1:3" x14ac:dyDescent="0.35">
      <c r="A6739">
        <f>AVERAGE('18'!A6739,'19'!A6739,'20'!A6739)</f>
        <v>672.29700000000003</v>
      </c>
      <c r="B6739">
        <f>AVERAGE('18'!B6739,'19'!B6739,'20'!B6739)</f>
        <v>80.000443333333337</v>
      </c>
      <c r="C6739">
        <f>AVERAGE('18'!C6739,'19'!C6739,'20'!C6739)</f>
        <v>14.438723333333334</v>
      </c>
    </row>
    <row r="6740" spans="1:3" x14ac:dyDescent="0.35">
      <c r="A6740">
        <f>AVERAGE('18'!A6740,'19'!A6740,'20'!A6740)</f>
        <v>672.298</v>
      </c>
      <c r="B6740">
        <f>AVERAGE('18'!B6740,'19'!B6740,'20'!B6740)</f>
        <v>80.001283333333333</v>
      </c>
      <c r="C6740">
        <f>AVERAGE('18'!C6740,'19'!C6740,'20'!C6740)</f>
        <v>14.438879999999999</v>
      </c>
    </row>
    <row r="6741" spans="1:3" x14ac:dyDescent="0.35">
      <c r="A6741">
        <f>AVERAGE('18'!A6741,'19'!A6741,'20'!A6741)</f>
        <v>672.39800000000002</v>
      </c>
      <c r="B6741">
        <f>AVERAGE('18'!B6741,'19'!B6741,'20'!B6741)</f>
        <v>79.968260000000001</v>
      </c>
      <c r="C6741">
        <f>AVERAGE('18'!C6741,'19'!C6741,'20'!C6741)</f>
        <v>14.278306666666666</v>
      </c>
    </row>
    <row r="6742" spans="1:3" x14ac:dyDescent="0.35">
      <c r="A6742">
        <f>AVERAGE('18'!A6742,'19'!A6742,'20'!A6742)</f>
        <v>672.49800000000005</v>
      </c>
      <c r="B6742">
        <f>AVERAGE('18'!B6742,'19'!B6742,'20'!B6742)</f>
        <v>79.872173333333322</v>
      </c>
      <c r="C6742">
        <f>AVERAGE('18'!C6742,'19'!C6742,'20'!C6742)</f>
        <v>14.041223333333333</v>
      </c>
    </row>
    <row r="6743" spans="1:3" x14ac:dyDescent="0.35">
      <c r="A6743">
        <f>AVERAGE('18'!A6743,'19'!A6743,'20'!A6743)</f>
        <v>672.59799999999996</v>
      </c>
      <c r="B6743">
        <f>AVERAGE('18'!B6743,'19'!B6743,'20'!B6743)</f>
        <v>79.78731333333333</v>
      </c>
      <c r="C6743">
        <f>AVERAGE('18'!C6743,'19'!C6743,'20'!C6743)</f>
        <v>13.902520000000001</v>
      </c>
    </row>
    <row r="6744" spans="1:3" x14ac:dyDescent="0.35">
      <c r="A6744">
        <f>AVERAGE('18'!A6744,'19'!A6744,'20'!A6744)</f>
        <v>672.69799999999998</v>
      </c>
      <c r="B6744">
        <f>AVERAGE('18'!B6744,'19'!B6744,'20'!B6744)</f>
        <v>79.703779999999995</v>
      </c>
      <c r="C6744">
        <f>AVERAGE('18'!C6744,'19'!C6744,'20'!C6744)</f>
        <v>13.793546666666666</v>
      </c>
    </row>
    <row r="6745" spans="1:3" x14ac:dyDescent="0.35">
      <c r="A6745">
        <f>AVERAGE('18'!A6745,'19'!A6745,'20'!A6745)</f>
        <v>672.798</v>
      </c>
      <c r="B6745">
        <f>AVERAGE('18'!B6745,'19'!B6745,'20'!B6745)</f>
        <v>79.620450000000005</v>
      </c>
      <c r="C6745">
        <f>AVERAGE('18'!C6745,'19'!C6745,'20'!C6745)</f>
        <v>13.730856666666666</v>
      </c>
    </row>
    <row r="6746" spans="1:3" x14ac:dyDescent="0.35">
      <c r="A6746">
        <f>AVERAGE('18'!A6746,'19'!A6746,'20'!A6746)</f>
        <v>672.89800000000002</v>
      </c>
      <c r="B6746">
        <f>AVERAGE('18'!B6746,'19'!B6746,'20'!B6746)</f>
        <v>79.537013333333334</v>
      </c>
      <c r="C6746">
        <f>AVERAGE('18'!C6746,'19'!C6746,'20'!C6746)</f>
        <v>13.682653333333333</v>
      </c>
    </row>
    <row r="6747" spans="1:3" x14ac:dyDescent="0.35">
      <c r="A6747">
        <f>AVERAGE('18'!A6747,'19'!A6747,'20'!A6747)</f>
        <v>672.99800000000005</v>
      </c>
      <c r="B6747">
        <f>AVERAGE('18'!B6747,'19'!B6747,'20'!B6747)</f>
        <v>79.453783333333334</v>
      </c>
      <c r="C6747">
        <f>AVERAGE('18'!C6747,'19'!C6747,'20'!C6747)</f>
        <v>13.592846666666667</v>
      </c>
    </row>
    <row r="6748" spans="1:3" x14ac:dyDescent="0.35">
      <c r="A6748">
        <f>AVERAGE('18'!A6748,'19'!A6748,'20'!A6748)</f>
        <v>673.09799999999996</v>
      </c>
      <c r="B6748">
        <f>AVERAGE('18'!B6748,'19'!B6748,'20'!B6748)</f>
        <v>79.370403333333343</v>
      </c>
      <c r="C6748">
        <f>AVERAGE('18'!C6748,'19'!C6748,'20'!C6748)</f>
        <v>13.547646666666665</v>
      </c>
    </row>
    <row r="6749" spans="1:3" x14ac:dyDescent="0.35">
      <c r="A6749">
        <f>AVERAGE('18'!A6749,'19'!A6749,'20'!A6749)</f>
        <v>673.19799999999998</v>
      </c>
      <c r="B6749">
        <f>AVERAGE('18'!B6749,'19'!B6749,'20'!B6749)</f>
        <v>79.287156666666661</v>
      </c>
      <c r="C6749">
        <f>AVERAGE('18'!C6749,'19'!C6749,'20'!C6749)</f>
        <v>13.497636666666667</v>
      </c>
    </row>
    <row r="6750" spans="1:3" x14ac:dyDescent="0.35">
      <c r="A6750">
        <f>AVERAGE('18'!A6750,'19'!A6750,'20'!A6750)</f>
        <v>673.298</v>
      </c>
      <c r="B6750">
        <f>AVERAGE('18'!B6750,'19'!B6750,'20'!B6750)</f>
        <v>79.203703333333337</v>
      </c>
      <c r="C6750">
        <f>AVERAGE('18'!C6750,'19'!C6750,'20'!C6750)</f>
        <v>13.449063333333333</v>
      </c>
    </row>
    <row r="6751" spans="1:3" x14ac:dyDescent="0.35">
      <c r="A6751">
        <f>AVERAGE('18'!A6751,'19'!A6751,'20'!A6751)</f>
        <v>673.39800000000002</v>
      </c>
      <c r="B6751">
        <f>AVERAGE('18'!B6751,'19'!B6751,'20'!B6751)</f>
        <v>79.12048666666665</v>
      </c>
      <c r="C6751">
        <f>AVERAGE('18'!C6751,'19'!C6751,'20'!C6751)</f>
        <v>13.402513333333333</v>
      </c>
    </row>
    <row r="6752" spans="1:3" x14ac:dyDescent="0.35">
      <c r="A6752">
        <f>AVERAGE('18'!A6752,'19'!A6752,'20'!A6752)</f>
        <v>673.49800000000005</v>
      </c>
      <c r="B6752">
        <f>AVERAGE('18'!B6752,'19'!B6752,'20'!B6752)</f>
        <v>79.036999999999992</v>
      </c>
      <c r="C6752">
        <f>AVERAGE('18'!C6752,'19'!C6752,'20'!C6752)</f>
        <v>13.347123333333334</v>
      </c>
    </row>
    <row r="6753" spans="1:3" x14ac:dyDescent="0.35">
      <c r="A6753">
        <f>AVERAGE('18'!A6753,'19'!A6753,'20'!A6753)</f>
        <v>673.59799999999996</v>
      </c>
      <c r="B6753">
        <f>AVERAGE('18'!B6753,'19'!B6753,'20'!B6753)</f>
        <v>78.953773333333331</v>
      </c>
      <c r="C6753">
        <f>AVERAGE('18'!C6753,'19'!C6753,'20'!C6753)</f>
        <v>13.284693333333331</v>
      </c>
    </row>
    <row r="6754" spans="1:3" x14ac:dyDescent="0.35">
      <c r="A6754">
        <f>AVERAGE('18'!A6754,'19'!A6754,'20'!A6754)</f>
        <v>673.69799999999998</v>
      </c>
      <c r="B6754">
        <f>AVERAGE('18'!B6754,'19'!B6754,'20'!B6754)</f>
        <v>78.870403333333343</v>
      </c>
      <c r="C6754">
        <f>AVERAGE('18'!C6754,'19'!C6754,'20'!C6754)</f>
        <v>13.248126666666666</v>
      </c>
    </row>
    <row r="6755" spans="1:3" x14ac:dyDescent="0.35">
      <c r="A6755">
        <f>AVERAGE('18'!A6755,'19'!A6755,'20'!A6755)</f>
        <v>673.798</v>
      </c>
      <c r="B6755">
        <f>AVERAGE('18'!B6755,'19'!B6755,'20'!B6755)</f>
        <v>78.78707</v>
      </c>
      <c r="C6755">
        <f>AVERAGE('18'!C6755,'19'!C6755,'20'!C6755)</f>
        <v>13.207463333333331</v>
      </c>
    </row>
    <row r="6756" spans="1:3" x14ac:dyDescent="0.35">
      <c r="A6756">
        <f>AVERAGE('18'!A6756,'19'!A6756,'20'!A6756)</f>
        <v>673.89800000000002</v>
      </c>
      <c r="B6756">
        <f>AVERAGE('18'!B6756,'19'!B6756,'20'!B6756)</f>
        <v>78.703759999999988</v>
      </c>
      <c r="C6756">
        <f>AVERAGE('18'!C6756,'19'!C6756,'20'!C6756)</f>
        <v>13.150256666666666</v>
      </c>
    </row>
    <row r="6757" spans="1:3" x14ac:dyDescent="0.35">
      <c r="A6757">
        <f>AVERAGE('18'!A6757,'19'!A6757,'20'!A6757)</f>
        <v>673.99800000000005</v>
      </c>
      <c r="B6757">
        <f>AVERAGE('18'!B6757,'19'!B6757,'20'!B6757)</f>
        <v>78.620400000000004</v>
      </c>
      <c r="C6757">
        <f>AVERAGE('18'!C6757,'19'!C6757,'20'!C6757)</f>
        <v>13.100173333333332</v>
      </c>
    </row>
    <row r="6758" spans="1:3" x14ac:dyDescent="0.35">
      <c r="A6758">
        <f>AVERAGE('18'!A6758,'19'!A6758,'20'!A6758)</f>
        <v>674.09799999999996</v>
      </c>
      <c r="B6758">
        <f>AVERAGE('18'!B6758,'19'!B6758,'20'!B6758)</f>
        <v>78.537196666666674</v>
      </c>
      <c r="C6758">
        <f>AVERAGE('18'!C6758,'19'!C6758,'20'!C6758)</f>
        <v>13.061336666666667</v>
      </c>
    </row>
    <row r="6759" spans="1:3" x14ac:dyDescent="0.35">
      <c r="A6759">
        <f>AVERAGE('18'!A6759,'19'!A6759,'20'!A6759)</f>
        <v>674.19799999999998</v>
      </c>
      <c r="B6759">
        <f>AVERAGE('18'!B6759,'19'!B6759,'20'!B6759)</f>
        <v>78.453743333333335</v>
      </c>
      <c r="C6759">
        <f>AVERAGE('18'!C6759,'19'!C6759,'20'!C6759)</f>
        <v>13.005049999999999</v>
      </c>
    </row>
    <row r="6760" spans="1:3" x14ac:dyDescent="0.35">
      <c r="A6760">
        <f>AVERAGE('18'!A6760,'19'!A6760,'20'!A6760)</f>
        <v>674.298</v>
      </c>
      <c r="B6760">
        <f>AVERAGE('18'!B6760,'19'!B6760,'20'!B6760)</f>
        <v>78.370496666666668</v>
      </c>
      <c r="C6760">
        <f>AVERAGE('18'!C6760,'19'!C6760,'20'!C6760)</f>
        <v>12.970913333333334</v>
      </c>
    </row>
    <row r="6761" spans="1:3" x14ac:dyDescent="0.35">
      <c r="A6761">
        <f>AVERAGE('18'!A6761,'19'!A6761,'20'!A6761)</f>
        <v>674.39800000000002</v>
      </c>
      <c r="B6761">
        <f>AVERAGE('18'!B6761,'19'!B6761,'20'!B6761)</f>
        <v>78.287019999999998</v>
      </c>
      <c r="C6761">
        <f>AVERAGE('18'!C6761,'19'!C6761,'20'!C6761)</f>
        <v>12.917823333333333</v>
      </c>
    </row>
    <row r="6762" spans="1:3" x14ac:dyDescent="0.35">
      <c r="A6762">
        <f>AVERAGE('18'!A6762,'19'!A6762,'20'!A6762)</f>
        <v>674.49800000000005</v>
      </c>
      <c r="B6762">
        <f>AVERAGE('18'!B6762,'19'!B6762,'20'!B6762)</f>
        <v>78.203710000000001</v>
      </c>
      <c r="C6762">
        <f>AVERAGE('18'!C6762,'19'!C6762,'20'!C6762)</f>
        <v>12.87814</v>
      </c>
    </row>
    <row r="6763" spans="1:3" x14ac:dyDescent="0.35">
      <c r="A6763">
        <f>AVERAGE('18'!A6763,'19'!A6763,'20'!A6763)</f>
        <v>674.59799999999996</v>
      </c>
      <c r="B6763">
        <f>AVERAGE('18'!B6763,'19'!B6763,'20'!B6763)</f>
        <v>78.120423333333335</v>
      </c>
      <c r="C6763">
        <f>AVERAGE('18'!C6763,'19'!C6763,'20'!C6763)</f>
        <v>12.84113</v>
      </c>
    </row>
    <row r="6764" spans="1:3" x14ac:dyDescent="0.35">
      <c r="A6764">
        <f>AVERAGE('18'!A6764,'19'!A6764,'20'!A6764)</f>
        <v>674.69799999999998</v>
      </c>
      <c r="B6764">
        <f>AVERAGE('18'!B6764,'19'!B6764,'20'!B6764)</f>
        <v>78.037056666666672</v>
      </c>
      <c r="C6764">
        <f>AVERAGE('18'!C6764,'19'!C6764,'20'!C6764)</f>
        <v>12.786706666666666</v>
      </c>
    </row>
    <row r="6765" spans="1:3" x14ac:dyDescent="0.35">
      <c r="A6765">
        <f>AVERAGE('18'!A6765,'19'!A6765,'20'!A6765)</f>
        <v>674.798</v>
      </c>
      <c r="B6765">
        <f>AVERAGE('18'!B6765,'19'!B6765,'20'!B6765)</f>
        <v>77.953800000000001</v>
      </c>
      <c r="C6765">
        <f>AVERAGE('18'!C6765,'19'!C6765,'20'!C6765)</f>
        <v>12.744349999999999</v>
      </c>
    </row>
    <row r="6766" spans="1:3" x14ac:dyDescent="0.35">
      <c r="A6766">
        <f>AVERAGE('18'!A6766,'19'!A6766,'20'!A6766)</f>
        <v>674.89800000000002</v>
      </c>
      <c r="B6766">
        <f>AVERAGE('18'!B6766,'19'!B6766,'20'!B6766)</f>
        <v>77.870359999999991</v>
      </c>
      <c r="C6766">
        <f>AVERAGE('18'!C6766,'19'!C6766,'20'!C6766)</f>
        <v>12.697873333333334</v>
      </c>
    </row>
    <row r="6767" spans="1:3" x14ac:dyDescent="0.35">
      <c r="A6767">
        <f>AVERAGE('18'!A6767,'19'!A6767,'20'!A6767)</f>
        <v>674.99800000000005</v>
      </c>
      <c r="B6767">
        <f>AVERAGE('18'!B6767,'19'!B6767,'20'!B6767)</f>
        <v>77.787169999999989</v>
      </c>
      <c r="C6767">
        <f>AVERAGE('18'!C6767,'19'!C6767,'20'!C6767)</f>
        <v>12.673450000000001</v>
      </c>
    </row>
    <row r="6768" spans="1:3" x14ac:dyDescent="0.35">
      <c r="A6768">
        <f>AVERAGE('18'!A6768,'19'!A6768,'20'!A6768)</f>
        <v>675.09799999999996</v>
      </c>
      <c r="B6768">
        <f>AVERAGE('18'!B6768,'19'!B6768,'20'!B6768)</f>
        <v>77.703706666666662</v>
      </c>
      <c r="C6768">
        <f>AVERAGE('18'!C6768,'19'!C6768,'20'!C6768)</f>
        <v>12.621690000000001</v>
      </c>
    </row>
    <row r="6769" spans="1:3" x14ac:dyDescent="0.35">
      <c r="A6769">
        <f>AVERAGE('18'!A6769,'19'!A6769,'20'!A6769)</f>
        <v>675.19799999999998</v>
      </c>
      <c r="B6769">
        <f>AVERAGE('18'!B6769,'19'!B6769,'20'!B6769)</f>
        <v>77.620529999999988</v>
      </c>
      <c r="C6769">
        <f>AVERAGE('18'!C6769,'19'!C6769,'20'!C6769)</f>
        <v>12.588186666666667</v>
      </c>
    </row>
    <row r="6770" spans="1:3" x14ac:dyDescent="0.35">
      <c r="A6770">
        <f>AVERAGE('18'!A6770,'19'!A6770,'20'!A6770)</f>
        <v>675.298</v>
      </c>
      <c r="B6770">
        <f>AVERAGE('18'!B6770,'19'!B6770,'20'!B6770)</f>
        <v>77.537113333333338</v>
      </c>
      <c r="C6770">
        <f>AVERAGE('18'!C6770,'19'!C6770,'20'!C6770)</f>
        <v>12.533083333333332</v>
      </c>
    </row>
    <row r="6771" spans="1:3" x14ac:dyDescent="0.35">
      <c r="A6771">
        <f>AVERAGE('18'!A6771,'19'!A6771,'20'!A6771)</f>
        <v>675.39800000000002</v>
      </c>
      <c r="B6771">
        <f>AVERAGE('18'!B6771,'19'!B6771,'20'!B6771)</f>
        <v>77.453786666666659</v>
      </c>
      <c r="C6771">
        <f>AVERAGE('18'!C6771,'19'!C6771,'20'!C6771)</f>
        <v>12.4975</v>
      </c>
    </row>
    <row r="6772" spans="1:3" x14ac:dyDescent="0.35">
      <c r="A6772">
        <f>AVERAGE('18'!A6772,'19'!A6772,'20'!A6772)</f>
        <v>675.49800000000005</v>
      </c>
      <c r="B6772">
        <f>AVERAGE('18'!B6772,'19'!B6772,'20'!B6772)</f>
        <v>77.370440000000002</v>
      </c>
      <c r="C6772">
        <f>AVERAGE('18'!C6772,'19'!C6772,'20'!C6772)</f>
        <v>12.464263333333333</v>
      </c>
    </row>
    <row r="6773" spans="1:3" x14ac:dyDescent="0.35">
      <c r="A6773">
        <f>AVERAGE('18'!A6773,'19'!A6773,'20'!A6773)</f>
        <v>675.59799999999996</v>
      </c>
      <c r="B6773">
        <f>AVERAGE('18'!B6773,'19'!B6773,'20'!B6773)</f>
        <v>77.287040000000005</v>
      </c>
      <c r="C6773">
        <f>AVERAGE('18'!C6773,'19'!C6773,'20'!C6773)</f>
        <v>12.42376</v>
      </c>
    </row>
    <row r="6774" spans="1:3" x14ac:dyDescent="0.35">
      <c r="A6774">
        <f>AVERAGE('18'!A6774,'19'!A6774,'20'!A6774)</f>
        <v>675.69799999999998</v>
      </c>
      <c r="B6774">
        <f>AVERAGE('18'!B6774,'19'!B6774,'20'!B6774)</f>
        <v>77.203780000000009</v>
      </c>
      <c r="C6774">
        <f>AVERAGE('18'!C6774,'19'!C6774,'20'!C6774)</f>
        <v>12.38932</v>
      </c>
    </row>
    <row r="6775" spans="1:3" x14ac:dyDescent="0.35">
      <c r="A6775">
        <f>AVERAGE('18'!A6775,'19'!A6775,'20'!A6775)</f>
        <v>675.798</v>
      </c>
      <c r="B6775">
        <f>AVERAGE('18'!B6775,'19'!B6775,'20'!B6775)</f>
        <v>77.120313333333343</v>
      </c>
      <c r="C6775">
        <f>AVERAGE('18'!C6775,'19'!C6775,'20'!C6775)</f>
        <v>12.346693333333334</v>
      </c>
    </row>
    <row r="6776" spans="1:3" x14ac:dyDescent="0.35">
      <c r="A6776">
        <f>AVERAGE('18'!A6776,'19'!A6776,'20'!A6776)</f>
        <v>675.89800000000002</v>
      </c>
      <c r="B6776">
        <f>AVERAGE('18'!B6776,'19'!B6776,'20'!B6776)</f>
        <v>77.037106666666659</v>
      </c>
      <c r="C6776">
        <f>AVERAGE('18'!C6776,'19'!C6776,'20'!C6776)</f>
        <v>12.30917</v>
      </c>
    </row>
    <row r="6777" spans="1:3" x14ac:dyDescent="0.35">
      <c r="A6777">
        <f>AVERAGE('18'!A6777,'19'!A6777,'20'!A6777)</f>
        <v>675.99800000000005</v>
      </c>
      <c r="B6777">
        <f>AVERAGE('18'!B6777,'19'!B6777,'20'!B6777)</f>
        <v>76.953693333333334</v>
      </c>
      <c r="C6777">
        <f>AVERAGE('18'!C6777,'19'!C6777,'20'!C6777)</f>
        <v>12.269373333333334</v>
      </c>
    </row>
    <row r="6778" spans="1:3" x14ac:dyDescent="0.35">
      <c r="A6778">
        <f>AVERAGE('18'!A6778,'19'!A6778,'20'!A6778)</f>
        <v>676.09799999999996</v>
      </c>
      <c r="B6778">
        <f>AVERAGE('18'!B6778,'19'!B6778,'20'!B6778)</f>
        <v>76.870513333333335</v>
      </c>
      <c r="C6778">
        <f>AVERAGE('18'!C6778,'19'!C6778,'20'!C6778)</f>
        <v>12.226193333333333</v>
      </c>
    </row>
    <row r="6779" spans="1:3" x14ac:dyDescent="0.35">
      <c r="A6779">
        <f>AVERAGE('18'!A6779,'19'!A6779,'20'!A6779)</f>
        <v>676.19799999999998</v>
      </c>
      <c r="B6779">
        <f>AVERAGE('18'!B6779,'19'!B6779,'20'!B6779)</f>
        <v>76.787050000000008</v>
      </c>
      <c r="C6779">
        <f>AVERAGE('18'!C6779,'19'!C6779,'20'!C6779)</f>
        <v>12.192706666666666</v>
      </c>
    </row>
    <row r="6780" spans="1:3" x14ac:dyDescent="0.35">
      <c r="A6780">
        <f>AVERAGE('18'!A6780,'19'!A6780,'20'!A6780)</f>
        <v>676.298</v>
      </c>
      <c r="B6780">
        <f>AVERAGE('18'!B6780,'19'!B6780,'20'!B6780)</f>
        <v>76.703723333333343</v>
      </c>
      <c r="C6780">
        <f>AVERAGE('18'!C6780,'19'!C6780,'20'!C6780)</f>
        <v>12.157736666666665</v>
      </c>
    </row>
    <row r="6781" spans="1:3" x14ac:dyDescent="0.35">
      <c r="A6781">
        <f>AVERAGE('18'!A6781,'19'!A6781,'20'!A6781)</f>
        <v>676.39800000000002</v>
      </c>
      <c r="B6781">
        <f>AVERAGE('18'!B6781,'19'!B6781,'20'!B6781)</f>
        <v>76.620439999999988</v>
      </c>
      <c r="C6781">
        <f>AVERAGE('18'!C6781,'19'!C6781,'20'!C6781)</f>
        <v>12.114086666666665</v>
      </c>
    </row>
    <row r="6782" spans="1:3" x14ac:dyDescent="0.35">
      <c r="A6782">
        <f>AVERAGE('18'!A6782,'19'!A6782,'20'!A6782)</f>
        <v>676.49800000000005</v>
      </c>
      <c r="B6782">
        <f>AVERAGE('18'!B6782,'19'!B6782,'20'!B6782)</f>
        <v>76.537019999999998</v>
      </c>
      <c r="C6782">
        <f>AVERAGE('18'!C6782,'19'!C6782,'20'!C6782)</f>
        <v>12.076660000000002</v>
      </c>
    </row>
    <row r="6783" spans="1:3" x14ac:dyDescent="0.35">
      <c r="A6783">
        <f>AVERAGE('18'!A6783,'19'!A6783,'20'!A6783)</f>
        <v>676.59799999999996</v>
      </c>
      <c r="B6783">
        <f>AVERAGE('18'!B6783,'19'!B6783,'20'!B6783)</f>
        <v>76.453823333333332</v>
      </c>
      <c r="C6783">
        <f>AVERAGE('18'!C6783,'19'!C6783,'20'!C6783)</f>
        <v>12.041436666666668</v>
      </c>
    </row>
    <row r="6784" spans="1:3" x14ac:dyDescent="0.35">
      <c r="A6784">
        <f>AVERAGE('18'!A6784,'19'!A6784,'20'!A6784)</f>
        <v>676.69799999999998</v>
      </c>
      <c r="B6784">
        <f>AVERAGE('18'!B6784,'19'!B6784,'20'!B6784)</f>
        <v>76.370310000000003</v>
      </c>
      <c r="C6784">
        <f>AVERAGE('18'!C6784,'19'!C6784,'20'!C6784)</f>
        <v>11.995723333333332</v>
      </c>
    </row>
    <row r="6785" spans="1:3" x14ac:dyDescent="0.35">
      <c r="A6785">
        <f>AVERAGE('18'!A6785,'19'!A6785,'20'!A6785)</f>
        <v>676.798</v>
      </c>
      <c r="B6785">
        <f>AVERAGE('18'!B6785,'19'!B6785,'20'!B6785)</f>
        <v>76.287156666666661</v>
      </c>
      <c r="C6785">
        <f>AVERAGE('18'!C6785,'19'!C6785,'20'!C6785)</f>
        <v>11.960173333333332</v>
      </c>
    </row>
    <row r="6786" spans="1:3" x14ac:dyDescent="0.35">
      <c r="A6786">
        <f>AVERAGE('18'!A6786,'19'!A6786,'20'!A6786)</f>
        <v>676.89800000000002</v>
      </c>
      <c r="B6786">
        <f>AVERAGE('18'!B6786,'19'!B6786,'20'!B6786)</f>
        <v>76.203663333333338</v>
      </c>
      <c r="C6786">
        <f>AVERAGE('18'!C6786,'19'!C6786,'20'!C6786)</f>
        <v>11.933973333333334</v>
      </c>
    </row>
    <row r="6787" spans="1:3" x14ac:dyDescent="0.35">
      <c r="A6787">
        <f>AVERAGE('18'!A6787,'19'!A6787,'20'!A6787)</f>
        <v>676.99800000000005</v>
      </c>
      <c r="B6787">
        <f>AVERAGE('18'!B6787,'19'!B6787,'20'!B6787)</f>
        <v>76.120516666666674</v>
      </c>
      <c r="C6787">
        <f>AVERAGE('18'!C6787,'19'!C6787,'20'!C6787)</f>
        <v>11.882579999999999</v>
      </c>
    </row>
    <row r="6788" spans="1:3" x14ac:dyDescent="0.35">
      <c r="A6788">
        <f>AVERAGE('18'!A6788,'19'!A6788,'20'!A6788)</f>
        <v>677.09799999999996</v>
      </c>
      <c r="B6788">
        <f>AVERAGE('18'!B6788,'19'!B6788,'20'!B6788)</f>
        <v>76.037059999999997</v>
      </c>
      <c r="C6788">
        <f>AVERAGE('18'!C6788,'19'!C6788,'20'!C6788)</f>
        <v>11.841606666666669</v>
      </c>
    </row>
    <row r="6789" spans="1:3" x14ac:dyDescent="0.35">
      <c r="A6789">
        <f>AVERAGE('18'!A6789,'19'!A6789,'20'!A6789)</f>
        <v>677.19799999999998</v>
      </c>
      <c r="B6789">
        <f>AVERAGE('18'!B6789,'19'!B6789,'20'!B6789)</f>
        <v>75.95371999999999</v>
      </c>
      <c r="C6789">
        <f>AVERAGE('18'!C6789,'19'!C6789,'20'!C6789)</f>
        <v>11.835813333333332</v>
      </c>
    </row>
    <row r="6790" spans="1:3" x14ac:dyDescent="0.35">
      <c r="A6790">
        <f>AVERAGE('18'!A6790,'19'!A6790,'20'!A6790)</f>
        <v>677.298</v>
      </c>
      <c r="B6790">
        <f>AVERAGE('18'!B6790,'19'!B6790,'20'!B6790)</f>
        <v>75.870443333333341</v>
      </c>
      <c r="C6790">
        <f>AVERAGE('18'!C6790,'19'!C6790,'20'!C6790)</f>
        <v>11.786546666666666</v>
      </c>
    </row>
    <row r="6791" spans="1:3" x14ac:dyDescent="0.35">
      <c r="A6791">
        <f>AVERAGE('18'!A6791,'19'!A6791,'20'!A6791)</f>
        <v>677.39800000000002</v>
      </c>
      <c r="B6791">
        <f>AVERAGE('18'!B6791,'19'!B6791,'20'!B6791)</f>
        <v>75.787003333333317</v>
      </c>
      <c r="C6791">
        <f>AVERAGE('18'!C6791,'19'!C6791,'20'!C6791)</f>
        <v>11.739313333333333</v>
      </c>
    </row>
    <row r="6792" spans="1:3" x14ac:dyDescent="0.35">
      <c r="A6792">
        <f>AVERAGE('18'!A6792,'19'!A6792,'20'!A6792)</f>
        <v>677.49800000000005</v>
      </c>
      <c r="B6792">
        <f>AVERAGE('18'!B6792,'19'!B6792,'20'!B6792)</f>
        <v>75.703749999999999</v>
      </c>
      <c r="C6792">
        <f>AVERAGE('18'!C6792,'19'!C6792,'20'!C6792)</f>
        <v>11.704233333333333</v>
      </c>
    </row>
    <row r="6793" spans="1:3" x14ac:dyDescent="0.35">
      <c r="A6793">
        <f>AVERAGE('18'!A6793,'19'!A6793,'20'!A6793)</f>
        <v>677.59799999999996</v>
      </c>
      <c r="B6793">
        <f>AVERAGE('18'!B6793,'19'!B6793,'20'!B6793)</f>
        <v>75.62033666666666</v>
      </c>
      <c r="C6793">
        <f>AVERAGE('18'!C6793,'19'!C6793,'20'!C6793)</f>
        <v>11.683206666666665</v>
      </c>
    </row>
    <row r="6794" spans="1:3" x14ac:dyDescent="0.35">
      <c r="A6794">
        <f>AVERAGE('18'!A6794,'19'!A6794,'20'!A6794)</f>
        <v>677.69799999999998</v>
      </c>
      <c r="B6794">
        <f>AVERAGE('18'!B6794,'19'!B6794,'20'!B6794)</f>
        <v>75.537106666666659</v>
      </c>
      <c r="C6794">
        <f>AVERAGE('18'!C6794,'19'!C6794,'20'!C6794)</f>
        <v>11.638563333333332</v>
      </c>
    </row>
    <row r="6795" spans="1:3" x14ac:dyDescent="0.35">
      <c r="A6795">
        <f>AVERAGE('18'!A6795,'19'!A6795,'20'!A6795)</f>
        <v>677.798</v>
      </c>
      <c r="B6795">
        <f>AVERAGE('18'!B6795,'19'!B6795,'20'!B6795)</f>
        <v>75.453733333333332</v>
      </c>
      <c r="C6795">
        <f>AVERAGE('18'!C6795,'19'!C6795,'20'!C6795)</f>
        <v>11.59323</v>
      </c>
    </row>
    <row r="6796" spans="1:3" x14ac:dyDescent="0.35">
      <c r="A6796">
        <f>AVERAGE('18'!A6796,'19'!A6796,'20'!A6796)</f>
        <v>677.89800000000002</v>
      </c>
      <c r="B6796">
        <f>AVERAGE('18'!B6796,'19'!B6796,'20'!B6796)</f>
        <v>75.370490000000004</v>
      </c>
      <c r="C6796">
        <f>AVERAGE('18'!C6796,'19'!C6796,'20'!C6796)</f>
        <v>11.566943333333333</v>
      </c>
    </row>
    <row r="6797" spans="1:3" x14ac:dyDescent="0.35">
      <c r="A6797">
        <f>AVERAGE('18'!A6797,'19'!A6797,'20'!A6797)</f>
        <v>677.99800000000005</v>
      </c>
      <c r="B6797">
        <f>AVERAGE('18'!B6797,'19'!B6797,'20'!B6797)</f>
        <v>75.287036666666665</v>
      </c>
      <c r="C6797">
        <f>AVERAGE('18'!C6797,'19'!C6797,'20'!C6797)</f>
        <v>11.536549999999998</v>
      </c>
    </row>
    <row r="6798" spans="1:3" x14ac:dyDescent="0.35">
      <c r="A6798">
        <f>AVERAGE('18'!A6798,'19'!A6798,'20'!A6798)</f>
        <v>678.09799999999996</v>
      </c>
      <c r="B6798">
        <f>AVERAGE('18'!B6798,'19'!B6798,'20'!B6798)</f>
        <v>75.203756666666663</v>
      </c>
      <c r="C6798">
        <f>AVERAGE('18'!C6798,'19'!C6798,'20'!C6798)</f>
        <v>11.495953333333333</v>
      </c>
    </row>
    <row r="6799" spans="1:3" x14ac:dyDescent="0.35">
      <c r="A6799">
        <f>AVERAGE('18'!A6799,'19'!A6799,'20'!A6799)</f>
        <v>678.19799999999998</v>
      </c>
      <c r="B6799">
        <f>AVERAGE('18'!B6799,'19'!B6799,'20'!B6799)</f>
        <v>75.120436666666663</v>
      </c>
      <c r="C6799">
        <f>AVERAGE('18'!C6799,'19'!C6799,'20'!C6799)</f>
        <v>11.465376666666666</v>
      </c>
    </row>
    <row r="6800" spans="1:3" x14ac:dyDescent="0.35">
      <c r="A6800">
        <f>AVERAGE('18'!A6800,'19'!A6800,'20'!A6800)</f>
        <v>678.298</v>
      </c>
      <c r="B6800">
        <f>AVERAGE('18'!B6800,'19'!B6800,'20'!B6800)</f>
        <v>75.037080000000003</v>
      </c>
      <c r="C6800">
        <f>AVERAGE('18'!C6800,'19'!C6800,'20'!C6800)</f>
        <v>11.420973333333334</v>
      </c>
    </row>
    <row r="6801" spans="1:3" x14ac:dyDescent="0.35">
      <c r="A6801">
        <f>AVERAGE('18'!A6801,'19'!A6801,'20'!A6801)</f>
        <v>678.39800000000002</v>
      </c>
      <c r="B6801">
        <f>AVERAGE('18'!B6801,'19'!B6801,'20'!B6801)</f>
        <v>74.953783333333334</v>
      </c>
      <c r="C6801">
        <f>AVERAGE('18'!C6801,'19'!C6801,'20'!C6801)</f>
        <v>11.386009999999999</v>
      </c>
    </row>
    <row r="6802" spans="1:3" x14ac:dyDescent="0.35">
      <c r="A6802">
        <f>AVERAGE('18'!A6802,'19'!A6802,'20'!A6802)</f>
        <v>678.49800000000005</v>
      </c>
      <c r="B6802">
        <f>AVERAGE('18'!B6802,'19'!B6802,'20'!B6802)</f>
        <v>74.870320000000007</v>
      </c>
      <c r="C6802">
        <f>AVERAGE('18'!C6802,'19'!C6802,'20'!C6802)</f>
        <v>11.370116666666666</v>
      </c>
    </row>
    <row r="6803" spans="1:3" x14ac:dyDescent="0.35">
      <c r="A6803">
        <f>AVERAGE('18'!A6803,'19'!A6803,'20'!A6803)</f>
        <v>678.59799999999996</v>
      </c>
      <c r="B6803">
        <f>AVERAGE('18'!B6803,'19'!B6803,'20'!B6803)</f>
        <v>74.787140000000008</v>
      </c>
      <c r="C6803">
        <f>AVERAGE('18'!C6803,'19'!C6803,'20'!C6803)</f>
        <v>11.317703333333334</v>
      </c>
    </row>
    <row r="6804" spans="1:3" x14ac:dyDescent="0.35">
      <c r="A6804">
        <f>AVERAGE('18'!A6804,'19'!A6804,'20'!A6804)</f>
        <v>678.69799999999998</v>
      </c>
      <c r="B6804">
        <f>AVERAGE('18'!B6804,'19'!B6804,'20'!B6804)</f>
        <v>74.703663333333338</v>
      </c>
      <c r="C6804">
        <f>AVERAGE('18'!C6804,'19'!C6804,'20'!C6804)</f>
        <v>11.304679999999999</v>
      </c>
    </row>
    <row r="6805" spans="1:3" x14ac:dyDescent="0.35">
      <c r="A6805">
        <f>AVERAGE('18'!A6805,'19'!A6805,'20'!A6805)</f>
        <v>678.798</v>
      </c>
      <c r="B6805">
        <f>AVERAGE('18'!B6805,'19'!B6805,'20'!B6805)</f>
        <v>74.620496666666668</v>
      </c>
      <c r="C6805">
        <f>AVERAGE('18'!C6805,'19'!C6805,'20'!C6805)</f>
        <v>11.259883333333335</v>
      </c>
    </row>
    <row r="6806" spans="1:3" x14ac:dyDescent="0.35">
      <c r="A6806">
        <f>AVERAGE('18'!A6806,'19'!A6806,'20'!A6806)</f>
        <v>678.89800000000002</v>
      </c>
      <c r="B6806">
        <f>AVERAGE('18'!B6806,'19'!B6806,'20'!B6806)</f>
        <v>74.53703999999999</v>
      </c>
      <c r="C6806">
        <f>AVERAGE('18'!C6806,'19'!C6806,'20'!C6806)</f>
        <v>11.21926</v>
      </c>
    </row>
    <row r="6807" spans="1:3" x14ac:dyDescent="0.35">
      <c r="A6807">
        <f>AVERAGE('18'!A6807,'19'!A6807,'20'!A6807)</f>
        <v>678.99800000000005</v>
      </c>
      <c r="B6807">
        <f>AVERAGE('18'!B6807,'19'!B6807,'20'!B6807)</f>
        <v>74.453696666666659</v>
      </c>
      <c r="C6807">
        <f>AVERAGE('18'!C6807,'19'!C6807,'20'!C6807)</f>
        <v>11.190483333333333</v>
      </c>
    </row>
    <row r="6808" spans="1:3" x14ac:dyDescent="0.35">
      <c r="A6808">
        <f>AVERAGE('18'!A6808,'19'!A6808,'20'!A6808)</f>
        <v>679.09799999999996</v>
      </c>
      <c r="B6808">
        <f>AVERAGE('18'!B6808,'19'!B6808,'20'!B6808)</f>
        <v>74.370456666666669</v>
      </c>
      <c r="C6808">
        <f>AVERAGE('18'!C6808,'19'!C6808,'20'!C6808)</f>
        <v>11.147053333333334</v>
      </c>
    </row>
    <row r="6809" spans="1:3" x14ac:dyDescent="0.35">
      <c r="A6809">
        <f>AVERAGE('18'!A6809,'19'!A6809,'20'!A6809)</f>
        <v>679.19799999999998</v>
      </c>
      <c r="B6809">
        <f>AVERAGE('18'!B6809,'19'!B6809,'20'!B6809)</f>
        <v>74.287010000000009</v>
      </c>
      <c r="C6809">
        <f>AVERAGE('18'!C6809,'19'!C6809,'20'!C6809)</f>
        <v>11.118466666666668</v>
      </c>
    </row>
    <row r="6810" spans="1:3" x14ac:dyDescent="0.35">
      <c r="A6810">
        <f>AVERAGE('18'!A6810,'19'!A6810,'20'!A6810)</f>
        <v>679.298</v>
      </c>
      <c r="B6810">
        <f>AVERAGE('18'!B6810,'19'!B6810,'20'!B6810)</f>
        <v>74.203819999999993</v>
      </c>
      <c r="C6810">
        <f>AVERAGE('18'!C6810,'19'!C6810,'20'!C6810)</f>
        <v>11.086916666666667</v>
      </c>
    </row>
    <row r="6811" spans="1:3" x14ac:dyDescent="0.35">
      <c r="A6811">
        <f>AVERAGE('18'!A6811,'19'!A6811,'20'!A6811)</f>
        <v>679.39800000000002</v>
      </c>
      <c r="B6811">
        <f>AVERAGE('18'!B6811,'19'!B6811,'20'!B6811)</f>
        <v>74.120373333333333</v>
      </c>
      <c r="C6811">
        <f>AVERAGE('18'!C6811,'19'!C6811,'20'!C6811)</f>
        <v>11.059526666666665</v>
      </c>
    </row>
    <row r="6812" spans="1:3" x14ac:dyDescent="0.35">
      <c r="A6812">
        <f>AVERAGE('18'!A6812,'19'!A6812,'20'!A6812)</f>
        <v>679.49800000000005</v>
      </c>
      <c r="B6812">
        <f>AVERAGE('18'!B6812,'19'!B6812,'20'!B6812)</f>
        <v>74.03713333333333</v>
      </c>
      <c r="C6812">
        <f>AVERAGE('18'!C6812,'19'!C6812,'20'!C6812)</f>
        <v>11.027556666666669</v>
      </c>
    </row>
    <row r="6813" spans="1:3" x14ac:dyDescent="0.35">
      <c r="A6813">
        <f>AVERAGE('18'!A6813,'19'!A6813,'20'!A6813)</f>
        <v>679.59799999999996</v>
      </c>
      <c r="B6813">
        <f>AVERAGE('18'!B6813,'19'!B6813,'20'!B6813)</f>
        <v>73.953703333333337</v>
      </c>
      <c r="C6813">
        <f>AVERAGE('18'!C6813,'19'!C6813,'20'!C6813)</f>
        <v>10.987723333333335</v>
      </c>
    </row>
    <row r="6814" spans="1:3" x14ac:dyDescent="0.35">
      <c r="A6814">
        <f>AVERAGE('18'!A6814,'19'!A6814,'20'!A6814)</f>
        <v>679.69799999999998</v>
      </c>
      <c r="B6814">
        <f>AVERAGE('18'!B6814,'19'!B6814,'20'!B6814)</f>
        <v>73.870449999999991</v>
      </c>
      <c r="C6814">
        <f>AVERAGE('18'!C6814,'19'!C6814,'20'!C6814)</f>
        <v>10.95228</v>
      </c>
    </row>
    <row r="6815" spans="1:3" x14ac:dyDescent="0.35">
      <c r="A6815">
        <f>AVERAGE('18'!A6815,'19'!A6815,'20'!A6815)</f>
        <v>679.798</v>
      </c>
      <c r="B6815">
        <f>AVERAGE('18'!B6815,'19'!B6815,'20'!B6815)</f>
        <v>73.787026666666662</v>
      </c>
      <c r="C6815">
        <f>AVERAGE('18'!C6815,'19'!C6815,'20'!C6815)</f>
        <v>10.909183333333333</v>
      </c>
    </row>
    <row r="6816" spans="1:3" x14ac:dyDescent="0.35">
      <c r="A6816">
        <f>AVERAGE('18'!A6816,'19'!A6816,'20'!A6816)</f>
        <v>679.89800000000002</v>
      </c>
      <c r="B6816">
        <f>AVERAGE('18'!B6816,'19'!B6816,'20'!B6816)</f>
        <v>73.703736666666671</v>
      </c>
      <c r="C6816">
        <f>AVERAGE('18'!C6816,'19'!C6816,'20'!C6816)</f>
        <v>10.902493333333334</v>
      </c>
    </row>
    <row r="6817" spans="1:3" x14ac:dyDescent="0.35">
      <c r="A6817">
        <f>AVERAGE('18'!A6817,'19'!A6817,'20'!A6817)</f>
        <v>679.99800000000005</v>
      </c>
      <c r="B6817">
        <f>AVERAGE('18'!B6817,'19'!B6817,'20'!B6817)</f>
        <v>73.620409999999993</v>
      </c>
      <c r="C6817">
        <f>AVERAGE('18'!C6817,'19'!C6817,'20'!C6817)</f>
        <v>10.859080000000001</v>
      </c>
    </row>
    <row r="6818" spans="1:3" x14ac:dyDescent="0.35">
      <c r="A6818">
        <f>AVERAGE('18'!A6818,'19'!A6818,'20'!A6818)</f>
        <v>680.09799999999996</v>
      </c>
      <c r="B6818">
        <f>AVERAGE('18'!B6818,'19'!B6818,'20'!B6818)</f>
        <v>73.537013333333334</v>
      </c>
      <c r="C6818">
        <f>AVERAGE('18'!C6818,'19'!C6818,'20'!C6818)</f>
        <v>10.824443333333335</v>
      </c>
    </row>
    <row r="6819" spans="1:3" x14ac:dyDescent="0.35">
      <c r="A6819">
        <f>AVERAGE('18'!A6819,'19'!A6819,'20'!A6819)</f>
        <v>680.19799999999998</v>
      </c>
      <c r="B6819">
        <f>AVERAGE('18'!B6819,'19'!B6819,'20'!B6819)</f>
        <v>73.453850000000003</v>
      </c>
      <c r="C6819">
        <f>AVERAGE('18'!C6819,'19'!C6819,'20'!C6819)</f>
        <v>10.800379999999999</v>
      </c>
    </row>
    <row r="6820" spans="1:3" x14ac:dyDescent="0.35">
      <c r="A6820">
        <f>AVERAGE('18'!A6820,'19'!A6820,'20'!A6820)</f>
        <v>680.298</v>
      </c>
      <c r="B6820">
        <f>AVERAGE('18'!B6820,'19'!B6820,'20'!B6820)</f>
        <v>73.370383333333336</v>
      </c>
      <c r="C6820">
        <f>AVERAGE('18'!C6820,'19'!C6820,'20'!C6820)</f>
        <v>10.768633333333334</v>
      </c>
    </row>
    <row r="6821" spans="1:3" x14ac:dyDescent="0.35">
      <c r="A6821">
        <f>AVERAGE('18'!A6821,'19'!A6821,'20'!A6821)</f>
        <v>680.39800000000002</v>
      </c>
      <c r="B6821">
        <f>AVERAGE('18'!B6821,'19'!B6821,'20'!B6821)</f>
        <v>73.287156666666661</v>
      </c>
      <c r="C6821">
        <f>AVERAGE('18'!C6821,'19'!C6821,'20'!C6821)</f>
        <v>10.727973333333333</v>
      </c>
    </row>
    <row r="6822" spans="1:3" x14ac:dyDescent="0.35">
      <c r="A6822">
        <f>AVERAGE('18'!A6822,'19'!A6822,'20'!A6822)</f>
        <v>680.49800000000005</v>
      </c>
      <c r="B6822">
        <f>AVERAGE('18'!B6822,'19'!B6822,'20'!B6822)</f>
        <v>73.203626666666665</v>
      </c>
      <c r="C6822">
        <f>AVERAGE('18'!C6822,'19'!C6822,'20'!C6822)</f>
        <v>10.704540000000001</v>
      </c>
    </row>
    <row r="6823" spans="1:3" x14ac:dyDescent="0.35">
      <c r="A6823">
        <f>AVERAGE('18'!A6823,'19'!A6823,'20'!A6823)</f>
        <v>680.59799999999996</v>
      </c>
      <c r="B6823">
        <f>AVERAGE('18'!B6823,'19'!B6823,'20'!B6823)</f>
        <v>73.120506666666685</v>
      </c>
      <c r="C6823">
        <f>AVERAGE('18'!C6823,'19'!C6823,'20'!C6823)</f>
        <v>10.672373333333333</v>
      </c>
    </row>
    <row r="6824" spans="1:3" x14ac:dyDescent="0.35">
      <c r="A6824">
        <f>AVERAGE('18'!A6824,'19'!A6824,'20'!A6824)</f>
        <v>680.69799999999998</v>
      </c>
      <c r="B6824">
        <f>AVERAGE('18'!B6824,'19'!B6824,'20'!B6824)</f>
        <v>73.036983333333339</v>
      </c>
      <c r="C6824">
        <f>AVERAGE('18'!C6824,'19'!C6824,'20'!C6824)</f>
        <v>10.636423333333333</v>
      </c>
    </row>
    <row r="6825" spans="1:3" x14ac:dyDescent="0.35">
      <c r="A6825">
        <f>AVERAGE('18'!A6825,'19'!A6825,'20'!A6825)</f>
        <v>680.798</v>
      </c>
      <c r="B6825">
        <f>AVERAGE('18'!B6825,'19'!B6825,'20'!B6825)</f>
        <v>72.953733333333332</v>
      </c>
      <c r="C6825">
        <f>AVERAGE('18'!C6825,'19'!C6825,'20'!C6825)</f>
        <v>10.605593333333333</v>
      </c>
    </row>
    <row r="6826" spans="1:3" x14ac:dyDescent="0.35">
      <c r="A6826">
        <f>AVERAGE('18'!A6826,'19'!A6826,'20'!A6826)</f>
        <v>680.89800000000002</v>
      </c>
      <c r="B6826">
        <f>AVERAGE('18'!B6826,'19'!B6826,'20'!B6826)</f>
        <v>72.870426666666674</v>
      </c>
      <c r="C6826">
        <f>AVERAGE('18'!C6826,'19'!C6826,'20'!C6826)</f>
        <v>10.57231</v>
      </c>
    </row>
    <row r="6827" spans="1:3" x14ac:dyDescent="0.35">
      <c r="A6827">
        <f>AVERAGE('18'!A6827,'19'!A6827,'20'!A6827)</f>
        <v>680.99800000000005</v>
      </c>
      <c r="B6827">
        <f>AVERAGE('18'!B6827,'19'!B6827,'20'!B6827)</f>
        <v>72.786990000000003</v>
      </c>
      <c r="C6827">
        <f>AVERAGE('18'!C6827,'19'!C6827,'20'!C6827)</f>
        <v>10.544960000000001</v>
      </c>
    </row>
    <row r="6828" spans="1:3" x14ac:dyDescent="0.35">
      <c r="A6828">
        <f>AVERAGE('18'!A6828,'19'!A6828,'20'!A6828)</f>
        <v>681.09799999999996</v>
      </c>
      <c r="B6828">
        <f>AVERAGE('18'!B6828,'19'!B6828,'20'!B6828)</f>
        <v>72.703803333333326</v>
      </c>
      <c r="C6828">
        <f>AVERAGE('18'!C6828,'19'!C6828,'20'!C6828)</f>
        <v>10.521036666666667</v>
      </c>
    </row>
    <row r="6829" spans="1:3" x14ac:dyDescent="0.35">
      <c r="A6829">
        <f>AVERAGE('18'!A6829,'19'!A6829,'20'!A6829)</f>
        <v>681.19799999999998</v>
      </c>
      <c r="B6829">
        <f>AVERAGE('18'!B6829,'19'!B6829,'20'!B6829)</f>
        <v>72.620346666666663</v>
      </c>
      <c r="C6829">
        <f>AVERAGE('18'!C6829,'19'!C6829,'20'!C6829)</f>
        <v>10.483153333333334</v>
      </c>
    </row>
    <row r="6830" spans="1:3" x14ac:dyDescent="0.35">
      <c r="A6830">
        <f>AVERAGE('18'!A6830,'19'!A6830,'20'!A6830)</f>
        <v>681.298</v>
      </c>
      <c r="B6830">
        <f>AVERAGE('18'!B6830,'19'!B6830,'20'!B6830)</f>
        <v>72.53718666666667</v>
      </c>
      <c r="C6830">
        <f>AVERAGE('18'!C6830,'19'!C6830,'20'!C6830)</f>
        <v>10.442120000000001</v>
      </c>
    </row>
    <row r="6831" spans="1:3" x14ac:dyDescent="0.35">
      <c r="A6831">
        <f>AVERAGE('18'!A6831,'19'!A6831,'20'!A6831)</f>
        <v>681.39800000000002</v>
      </c>
      <c r="B6831">
        <f>AVERAGE('18'!B6831,'19'!B6831,'20'!B6831)</f>
        <v>72.453673333333327</v>
      </c>
      <c r="C6831">
        <f>AVERAGE('18'!C6831,'19'!C6831,'20'!C6831)</f>
        <v>10.421943333333333</v>
      </c>
    </row>
    <row r="6832" spans="1:3" x14ac:dyDescent="0.35">
      <c r="A6832">
        <f>AVERAGE('18'!A6832,'19'!A6832,'20'!A6832)</f>
        <v>681.49800000000005</v>
      </c>
      <c r="B6832">
        <f>AVERAGE('18'!B6832,'19'!B6832,'20'!B6832)</f>
        <v>72.370473333333337</v>
      </c>
      <c r="C6832">
        <f>AVERAGE('18'!C6832,'19'!C6832,'20'!C6832)</f>
        <v>10.385309999999999</v>
      </c>
    </row>
    <row r="6833" spans="1:3" x14ac:dyDescent="0.35">
      <c r="A6833">
        <f>AVERAGE('18'!A6833,'19'!A6833,'20'!A6833)</f>
        <v>681.59799999999996</v>
      </c>
      <c r="B6833">
        <f>AVERAGE('18'!B6833,'19'!B6833,'20'!B6833)</f>
        <v>72.287070000000014</v>
      </c>
      <c r="C6833">
        <f>AVERAGE('18'!C6833,'19'!C6833,'20'!C6833)</f>
        <v>10.363046666666667</v>
      </c>
    </row>
    <row r="6834" spans="1:3" x14ac:dyDescent="0.35">
      <c r="A6834">
        <f>AVERAGE('18'!A6834,'19'!A6834,'20'!A6834)</f>
        <v>681.69799999999998</v>
      </c>
      <c r="B6834">
        <f>AVERAGE('18'!B6834,'19'!B6834,'20'!B6834)</f>
        <v>72.203729999999993</v>
      </c>
      <c r="C6834">
        <f>AVERAGE('18'!C6834,'19'!C6834,'20'!C6834)</f>
        <v>10.319270000000001</v>
      </c>
    </row>
    <row r="6835" spans="1:3" x14ac:dyDescent="0.35">
      <c r="A6835">
        <f>AVERAGE('18'!A6835,'19'!A6835,'20'!A6835)</f>
        <v>681.798</v>
      </c>
      <c r="B6835">
        <f>AVERAGE('18'!B6835,'19'!B6835,'20'!B6835)</f>
        <v>72.12045333333333</v>
      </c>
      <c r="C6835">
        <f>AVERAGE('18'!C6835,'19'!C6835,'20'!C6835)</f>
        <v>10.302586666666665</v>
      </c>
    </row>
    <row r="6836" spans="1:3" x14ac:dyDescent="0.35">
      <c r="A6836">
        <f>AVERAGE('18'!A6836,'19'!A6836,'20'!A6836)</f>
        <v>681.89800000000002</v>
      </c>
      <c r="B6836">
        <f>AVERAGE('18'!B6836,'19'!B6836,'20'!B6836)</f>
        <v>72.036976666666661</v>
      </c>
      <c r="C6836">
        <f>AVERAGE('18'!C6836,'19'!C6836,'20'!C6836)</f>
        <v>10.273416666666666</v>
      </c>
    </row>
    <row r="6837" spans="1:3" x14ac:dyDescent="0.35">
      <c r="A6837">
        <f>AVERAGE('18'!A6837,'19'!A6837,'20'!A6837)</f>
        <v>681.99800000000005</v>
      </c>
      <c r="B6837">
        <f>AVERAGE('18'!B6837,'19'!B6837,'20'!B6837)</f>
        <v>71.953783333333334</v>
      </c>
      <c r="C6837">
        <f>AVERAGE('18'!C6837,'19'!C6837,'20'!C6837)</f>
        <v>10.239116666666666</v>
      </c>
    </row>
    <row r="6838" spans="1:3" x14ac:dyDescent="0.35">
      <c r="A6838">
        <f>AVERAGE('18'!A6838,'19'!A6838,'20'!A6838)</f>
        <v>682.09799999999996</v>
      </c>
      <c r="B6838">
        <f>AVERAGE('18'!B6838,'19'!B6838,'20'!B6838)</f>
        <v>71.870386666666661</v>
      </c>
      <c r="C6838">
        <f>AVERAGE('18'!C6838,'19'!C6838,'20'!C6838)</f>
        <v>10.208620000000002</v>
      </c>
    </row>
    <row r="6839" spans="1:3" x14ac:dyDescent="0.35">
      <c r="A6839">
        <f>AVERAGE('18'!A6839,'19'!A6839,'20'!A6839)</f>
        <v>682.19799999999998</v>
      </c>
      <c r="B6839">
        <f>AVERAGE('18'!B6839,'19'!B6839,'20'!B6839)</f>
        <v>71.787116666666662</v>
      </c>
      <c r="C6839">
        <f>AVERAGE('18'!C6839,'19'!C6839,'20'!C6839)</f>
        <v>10.17952</v>
      </c>
    </row>
    <row r="6840" spans="1:3" x14ac:dyDescent="0.35">
      <c r="A6840">
        <f>AVERAGE('18'!A6840,'19'!A6840,'20'!A6840)</f>
        <v>682.298</v>
      </c>
      <c r="B6840">
        <f>AVERAGE('18'!B6840,'19'!B6840,'20'!B6840)</f>
        <v>71.703713333333326</v>
      </c>
      <c r="C6840">
        <f>AVERAGE('18'!C6840,'19'!C6840,'20'!C6840)</f>
        <v>10.148276666666668</v>
      </c>
    </row>
    <row r="6841" spans="1:3" x14ac:dyDescent="0.35">
      <c r="A6841">
        <f>AVERAGE('18'!A6841,'19'!A6841,'20'!A6841)</f>
        <v>682.39800000000002</v>
      </c>
      <c r="B6841">
        <f>AVERAGE('18'!B6841,'19'!B6841,'20'!B6841)</f>
        <v>71.620496666666668</v>
      </c>
      <c r="C6841">
        <f>AVERAGE('18'!C6841,'19'!C6841,'20'!C6841)</f>
        <v>10.119259999999999</v>
      </c>
    </row>
    <row r="6842" spans="1:3" x14ac:dyDescent="0.35">
      <c r="A6842">
        <f>AVERAGE('18'!A6842,'19'!A6842,'20'!A6842)</f>
        <v>682.49800000000005</v>
      </c>
      <c r="B6842">
        <f>AVERAGE('18'!B6842,'19'!B6842,'20'!B6842)</f>
        <v>71.537026666666662</v>
      </c>
      <c r="C6842">
        <f>AVERAGE('18'!C6842,'19'!C6842,'20'!C6842)</f>
        <v>10.082353333333332</v>
      </c>
    </row>
    <row r="6843" spans="1:3" x14ac:dyDescent="0.35">
      <c r="A6843">
        <f>AVERAGE('18'!A6843,'19'!A6843,'20'!A6843)</f>
        <v>682.59799999999996</v>
      </c>
      <c r="B6843">
        <f>AVERAGE('18'!B6843,'19'!B6843,'20'!B6843)</f>
        <v>71.453739999999996</v>
      </c>
      <c r="C6843">
        <f>AVERAGE('18'!C6843,'19'!C6843,'20'!C6843)</f>
        <v>10.064806666666666</v>
      </c>
    </row>
    <row r="6844" spans="1:3" x14ac:dyDescent="0.35">
      <c r="A6844">
        <f>AVERAGE('18'!A6844,'19'!A6844,'20'!A6844)</f>
        <v>682.69799999999998</v>
      </c>
      <c r="B6844">
        <f>AVERAGE('18'!B6844,'19'!B6844,'20'!B6844)</f>
        <v>71.370416666666657</v>
      </c>
      <c r="C6844">
        <f>AVERAGE('18'!C6844,'19'!C6844,'20'!C6844)</f>
        <v>10.026296666666667</v>
      </c>
    </row>
    <row r="6845" spans="1:3" x14ac:dyDescent="0.35">
      <c r="A6845">
        <f>AVERAGE('18'!A6845,'19'!A6845,'20'!A6845)</f>
        <v>682.79800000000012</v>
      </c>
      <c r="B6845">
        <f>AVERAGE('18'!B6845,'19'!B6845,'20'!B6845)</f>
        <v>71.287019999999998</v>
      </c>
      <c r="C6845">
        <f>AVERAGE('18'!C6845,'19'!C6845,'20'!C6845)</f>
        <v>10.001006666666667</v>
      </c>
    </row>
    <row r="6846" spans="1:3" x14ac:dyDescent="0.35">
      <c r="A6846">
        <f>AVERAGE('18'!A6846,'19'!A6846,'20'!A6846)</f>
        <v>682.89800000000002</v>
      </c>
      <c r="B6846">
        <f>AVERAGE('18'!B6846,'19'!B6846,'20'!B6846)</f>
        <v>71.20374333333335</v>
      </c>
      <c r="C6846">
        <f>AVERAGE('18'!C6846,'19'!C6846,'20'!C6846)</f>
        <v>9.9751933333333316</v>
      </c>
    </row>
    <row r="6847" spans="1:3" x14ac:dyDescent="0.35">
      <c r="A6847">
        <f>AVERAGE('18'!A6847,'19'!A6847,'20'!A6847)</f>
        <v>682.99800000000005</v>
      </c>
      <c r="B6847">
        <f>AVERAGE('18'!B6847,'19'!B6847,'20'!B6847)</f>
        <v>71.12036333333333</v>
      </c>
      <c r="C6847">
        <f>AVERAGE('18'!C6847,'19'!C6847,'20'!C6847)</f>
        <v>9.9397833333333327</v>
      </c>
    </row>
    <row r="6848" spans="1:3" x14ac:dyDescent="0.35">
      <c r="A6848">
        <f>AVERAGE('18'!A6848,'19'!A6848,'20'!A6848)</f>
        <v>683.09799999999996</v>
      </c>
      <c r="B6848">
        <f>AVERAGE('18'!B6848,'19'!B6848,'20'!B6848)</f>
        <v>71.037139999999994</v>
      </c>
      <c r="C6848">
        <f>AVERAGE('18'!C6848,'19'!C6848,'20'!C6848)</f>
        <v>9.9059333333333335</v>
      </c>
    </row>
    <row r="6849" spans="1:3" x14ac:dyDescent="0.35">
      <c r="A6849">
        <f>AVERAGE('18'!A6849,'19'!A6849,'20'!A6849)</f>
        <v>683.19799999999998</v>
      </c>
      <c r="B6849">
        <f>AVERAGE('18'!B6849,'19'!B6849,'20'!B6849)</f>
        <v>70.953739999999996</v>
      </c>
      <c r="C6849">
        <f>AVERAGE('18'!C6849,'19'!C6849,'20'!C6849)</f>
        <v>9.8873133333333332</v>
      </c>
    </row>
    <row r="6850" spans="1:3" x14ac:dyDescent="0.35">
      <c r="A6850">
        <f>AVERAGE('18'!A6850,'19'!A6850,'20'!A6850)</f>
        <v>683.29800000000012</v>
      </c>
      <c r="B6850">
        <f>AVERAGE('18'!B6850,'19'!B6850,'20'!B6850)</f>
        <v>70.870536666666666</v>
      </c>
      <c r="C6850">
        <f>AVERAGE('18'!C6850,'19'!C6850,'20'!C6850)</f>
        <v>9.8533466666666669</v>
      </c>
    </row>
    <row r="6851" spans="1:3" x14ac:dyDescent="0.35">
      <c r="A6851">
        <f>AVERAGE('18'!A6851,'19'!A6851,'20'!A6851)</f>
        <v>683.39800000000002</v>
      </c>
      <c r="B6851">
        <f>AVERAGE('18'!B6851,'19'!B6851,'20'!B6851)</f>
        <v>70.787056666666672</v>
      </c>
      <c r="C6851">
        <f>AVERAGE('18'!C6851,'19'!C6851,'20'!C6851)</f>
        <v>9.8168966666666666</v>
      </c>
    </row>
    <row r="6852" spans="1:3" x14ac:dyDescent="0.35">
      <c r="A6852">
        <f>AVERAGE('18'!A6852,'19'!A6852,'20'!A6852)</f>
        <v>683.49800000000005</v>
      </c>
      <c r="B6852">
        <f>AVERAGE('18'!B6852,'19'!B6852,'20'!B6852)</f>
        <v>70.703736666666671</v>
      </c>
      <c r="C6852">
        <f>AVERAGE('18'!C6852,'19'!C6852,'20'!C6852)</f>
        <v>9.8008800000000011</v>
      </c>
    </row>
    <row r="6853" spans="1:3" x14ac:dyDescent="0.35">
      <c r="A6853">
        <f>AVERAGE('18'!A6853,'19'!A6853,'20'!A6853)</f>
        <v>683.59799999999996</v>
      </c>
      <c r="B6853">
        <f>AVERAGE('18'!B6853,'19'!B6853,'20'!B6853)</f>
        <v>70.620403333333329</v>
      </c>
      <c r="C6853">
        <f>AVERAGE('18'!C6853,'19'!C6853,'20'!C6853)</f>
        <v>9.76999</v>
      </c>
    </row>
    <row r="6854" spans="1:3" x14ac:dyDescent="0.35">
      <c r="A6854">
        <f>AVERAGE('18'!A6854,'19'!A6854,'20'!A6854)</f>
        <v>683.69799999999998</v>
      </c>
      <c r="B6854">
        <f>AVERAGE('18'!B6854,'19'!B6854,'20'!B6854)</f>
        <v>70.53700666666667</v>
      </c>
      <c r="C6854">
        <f>AVERAGE('18'!C6854,'19'!C6854,'20'!C6854)</f>
        <v>9.7446633333333335</v>
      </c>
    </row>
    <row r="6855" spans="1:3" x14ac:dyDescent="0.35">
      <c r="A6855">
        <f>AVERAGE('18'!A6855,'19'!A6855,'20'!A6855)</f>
        <v>683.79800000000012</v>
      </c>
      <c r="B6855">
        <f>AVERAGE('18'!B6855,'19'!B6855,'20'!B6855)</f>
        <v>70.453756666666663</v>
      </c>
      <c r="C6855">
        <f>AVERAGE('18'!C6855,'19'!C6855,'20'!C6855)</f>
        <v>9.708256666666669</v>
      </c>
    </row>
    <row r="6856" spans="1:3" x14ac:dyDescent="0.35">
      <c r="A6856">
        <f>AVERAGE('18'!A6856,'19'!A6856,'20'!A6856)</f>
        <v>683.89800000000002</v>
      </c>
      <c r="B6856">
        <f>AVERAGE('18'!B6856,'19'!B6856,'20'!B6856)</f>
        <v>70.370360000000005</v>
      </c>
      <c r="C6856">
        <f>AVERAGE('18'!C6856,'19'!C6856,'20'!C6856)</f>
        <v>9.6741100000000007</v>
      </c>
    </row>
    <row r="6857" spans="1:3" x14ac:dyDescent="0.35">
      <c r="A6857">
        <f>AVERAGE('18'!A6857,'19'!A6857,'20'!A6857)</f>
        <v>683.99800000000005</v>
      </c>
      <c r="B6857">
        <f>AVERAGE('18'!B6857,'19'!B6857,'20'!B6857)</f>
        <v>70.287149999999997</v>
      </c>
      <c r="C6857">
        <f>AVERAGE('18'!C6857,'19'!C6857,'20'!C6857)</f>
        <v>9.6504533333333331</v>
      </c>
    </row>
    <row r="6858" spans="1:3" x14ac:dyDescent="0.35">
      <c r="A6858">
        <f>AVERAGE('18'!A6858,'19'!A6858,'20'!A6858)</f>
        <v>684.09799999999996</v>
      </c>
      <c r="B6858">
        <f>AVERAGE('18'!B6858,'19'!B6858,'20'!B6858)</f>
        <v>70.203723333333329</v>
      </c>
      <c r="C6858">
        <f>AVERAGE('18'!C6858,'19'!C6858,'20'!C6858)</f>
        <v>9.6187500000000004</v>
      </c>
    </row>
    <row r="6859" spans="1:3" x14ac:dyDescent="0.35">
      <c r="A6859">
        <f>AVERAGE('18'!A6859,'19'!A6859,'20'!A6859)</f>
        <v>684.19799999999998</v>
      </c>
      <c r="B6859">
        <f>AVERAGE('18'!B6859,'19'!B6859,'20'!B6859)</f>
        <v>70.120516666666674</v>
      </c>
      <c r="C6859">
        <f>AVERAGE('18'!C6859,'19'!C6859,'20'!C6859)</f>
        <v>9.5959000000000003</v>
      </c>
    </row>
    <row r="6860" spans="1:3" x14ac:dyDescent="0.35">
      <c r="A6860">
        <f>AVERAGE('18'!A6860,'19'!A6860,'20'!A6860)</f>
        <v>684.29800000000012</v>
      </c>
      <c r="B6860">
        <f>AVERAGE('18'!B6860,'19'!B6860,'20'!B6860)</f>
        <v>70.037063333333336</v>
      </c>
      <c r="C6860">
        <f>AVERAGE('18'!C6860,'19'!C6860,'20'!C6860)</f>
        <v>9.5713733333333337</v>
      </c>
    </row>
    <row r="6861" spans="1:3" x14ac:dyDescent="0.35">
      <c r="A6861">
        <f>AVERAGE('18'!A6861,'19'!A6861,'20'!A6861)</f>
        <v>684.39800000000002</v>
      </c>
      <c r="B6861">
        <f>AVERAGE('18'!B6861,'19'!B6861,'20'!B6861)</f>
        <v>69.953743333333321</v>
      </c>
      <c r="C6861">
        <f>AVERAGE('18'!C6861,'19'!C6861,'20'!C6861)</f>
        <v>9.5462366666666671</v>
      </c>
    </row>
    <row r="6862" spans="1:3" x14ac:dyDescent="0.35">
      <c r="A6862">
        <f>AVERAGE('18'!A6862,'19'!A6862,'20'!A6862)</f>
        <v>684.49800000000005</v>
      </c>
      <c r="B6862">
        <f>AVERAGE('18'!B6862,'19'!B6862,'20'!B6862)</f>
        <v>69.870349999999988</v>
      </c>
      <c r="C6862">
        <f>AVERAGE('18'!C6862,'19'!C6862,'20'!C6862)</f>
        <v>9.5016499999999997</v>
      </c>
    </row>
    <row r="6863" spans="1:3" x14ac:dyDescent="0.35">
      <c r="A6863">
        <f>AVERAGE('18'!A6863,'19'!A6863,'20'!A6863)</f>
        <v>684.59799999999996</v>
      </c>
      <c r="B6863">
        <f>AVERAGE('18'!B6863,'19'!B6863,'20'!B6863)</f>
        <v>69.787046666666669</v>
      </c>
      <c r="C6863">
        <f>AVERAGE('18'!C6863,'19'!C6863,'20'!C6863)</f>
        <v>9.4783266666666659</v>
      </c>
    </row>
    <row r="6864" spans="1:3" x14ac:dyDescent="0.35">
      <c r="A6864">
        <f>AVERAGE('18'!A6864,'19'!A6864,'20'!A6864)</f>
        <v>684.69799999999998</v>
      </c>
      <c r="B6864">
        <f>AVERAGE('18'!B6864,'19'!B6864,'20'!B6864)</f>
        <v>69.703836666666675</v>
      </c>
      <c r="C6864">
        <f>AVERAGE('18'!C6864,'19'!C6864,'20'!C6864)</f>
        <v>9.4600999999999988</v>
      </c>
    </row>
    <row r="6865" spans="1:3" x14ac:dyDescent="0.35">
      <c r="A6865">
        <f>AVERAGE('18'!A6865,'19'!A6865,'20'!A6865)</f>
        <v>684.79800000000012</v>
      </c>
      <c r="B6865">
        <f>AVERAGE('18'!B6865,'19'!B6865,'20'!B6865)</f>
        <v>69.620383333333336</v>
      </c>
      <c r="C6865">
        <f>AVERAGE('18'!C6865,'19'!C6865,'20'!C6865)</f>
        <v>9.4230566666666675</v>
      </c>
    </row>
    <row r="6866" spans="1:3" x14ac:dyDescent="0.35">
      <c r="A6866">
        <f>AVERAGE('18'!A6866,'19'!A6866,'20'!A6866)</f>
        <v>684.89800000000002</v>
      </c>
      <c r="B6866">
        <f>AVERAGE('18'!B6866,'19'!B6866,'20'!B6866)</f>
        <v>69.537136666666655</v>
      </c>
      <c r="C6866">
        <f>AVERAGE('18'!C6866,'19'!C6866,'20'!C6866)</f>
        <v>9.4040933333333339</v>
      </c>
    </row>
    <row r="6867" spans="1:3" x14ac:dyDescent="0.35">
      <c r="A6867">
        <f>AVERAGE('18'!A6867,'19'!A6867,'20'!A6867)</f>
        <v>684.99800000000005</v>
      </c>
      <c r="B6867">
        <f>AVERAGE('18'!B6867,'19'!B6867,'20'!B6867)</f>
        <v>69.453666666666678</v>
      </c>
      <c r="C6867">
        <f>AVERAGE('18'!C6867,'19'!C6867,'20'!C6867)</f>
        <v>9.3719033333333339</v>
      </c>
    </row>
    <row r="6868" spans="1:3" x14ac:dyDescent="0.35">
      <c r="A6868">
        <f>AVERAGE('18'!A6868,'19'!A6868,'20'!A6868)</f>
        <v>685.09799999999996</v>
      </c>
      <c r="B6868">
        <f>AVERAGE('18'!B6868,'19'!B6868,'20'!B6868)</f>
        <v>69.370533333333341</v>
      </c>
      <c r="C6868">
        <f>AVERAGE('18'!C6868,'19'!C6868,'20'!C6868)</f>
        <v>9.3499499999999998</v>
      </c>
    </row>
    <row r="6869" spans="1:3" x14ac:dyDescent="0.35">
      <c r="A6869">
        <f>AVERAGE('18'!A6869,'19'!A6869,'20'!A6869)</f>
        <v>685.19799999999998</v>
      </c>
      <c r="B6869">
        <f>AVERAGE('18'!B6869,'19'!B6869,'20'!B6869)</f>
        <v>69.287030000000001</v>
      </c>
      <c r="C6869">
        <f>AVERAGE('18'!C6869,'19'!C6869,'20'!C6869)</f>
        <v>9.315076666666668</v>
      </c>
    </row>
    <row r="6870" spans="1:3" x14ac:dyDescent="0.35">
      <c r="A6870">
        <f>AVERAGE('18'!A6870,'19'!A6870,'20'!A6870)</f>
        <v>685.29800000000012</v>
      </c>
      <c r="B6870">
        <f>AVERAGE('18'!B6870,'19'!B6870,'20'!B6870)</f>
        <v>69.203743333333321</v>
      </c>
      <c r="C6870">
        <f>AVERAGE('18'!C6870,'19'!C6870,'20'!C6870)</f>
        <v>9.288713333333332</v>
      </c>
    </row>
    <row r="6871" spans="1:3" x14ac:dyDescent="0.35">
      <c r="A6871">
        <f>AVERAGE('18'!A6871,'19'!A6871,'20'!A6871)</f>
        <v>685.39800000000002</v>
      </c>
      <c r="B6871">
        <f>AVERAGE('18'!B6871,'19'!B6871,'20'!B6871)</f>
        <v>69.12045333333333</v>
      </c>
      <c r="C6871">
        <f>AVERAGE('18'!C6871,'19'!C6871,'20'!C6871)</f>
        <v>9.2607499999999998</v>
      </c>
    </row>
    <row r="6872" spans="1:3" x14ac:dyDescent="0.35">
      <c r="A6872">
        <f>AVERAGE('18'!A6872,'19'!A6872,'20'!A6872)</f>
        <v>685.49800000000005</v>
      </c>
      <c r="B6872">
        <f>AVERAGE('18'!B6872,'19'!B6872,'20'!B6872)</f>
        <v>69.03700666666667</v>
      </c>
      <c r="C6872">
        <f>AVERAGE('18'!C6872,'19'!C6872,'20'!C6872)</f>
        <v>9.2338033333333343</v>
      </c>
    </row>
    <row r="6873" spans="1:3" x14ac:dyDescent="0.35">
      <c r="A6873">
        <f>AVERAGE('18'!A6873,'19'!A6873,'20'!A6873)</f>
        <v>685.59799999999996</v>
      </c>
      <c r="B6873">
        <f>AVERAGE('18'!B6873,'19'!B6873,'20'!B6873)</f>
        <v>68.953786666666673</v>
      </c>
      <c r="C6873">
        <f>AVERAGE('18'!C6873,'19'!C6873,'20'!C6873)</f>
        <v>9.2100033333333329</v>
      </c>
    </row>
    <row r="6874" spans="1:3" x14ac:dyDescent="0.35">
      <c r="A6874">
        <f>AVERAGE('18'!A6874,'19'!A6874,'20'!A6874)</f>
        <v>685.69799999999998</v>
      </c>
      <c r="B6874">
        <f>AVERAGE('18'!B6874,'19'!B6874,'20'!B6874)</f>
        <v>68.870343333333324</v>
      </c>
      <c r="C6874">
        <f>AVERAGE('18'!C6874,'19'!C6874,'20'!C6874)</f>
        <v>9.1824433333333335</v>
      </c>
    </row>
    <row r="6875" spans="1:3" x14ac:dyDescent="0.35">
      <c r="A6875">
        <f>AVERAGE('18'!A6875,'19'!A6875,'20'!A6875)</f>
        <v>685.79800000000012</v>
      </c>
      <c r="B6875">
        <f>AVERAGE('18'!B6875,'19'!B6875,'20'!B6875)</f>
        <v>68.787146666666658</v>
      </c>
      <c r="C6875">
        <f>AVERAGE('18'!C6875,'19'!C6875,'20'!C6875)</f>
        <v>9.1576400000000007</v>
      </c>
    </row>
    <row r="6876" spans="1:3" x14ac:dyDescent="0.35">
      <c r="A6876">
        <f>AVERAGE('18'!A6876,'19'!A6876,'20'!A6876)</f>
        <v>685.89800000000002</v>
      </c>
      <c r="B6876">
        <f>AVERAGE('18'!B6876,'19'!B6876,'20'!B6876)</f>
        <v>68.703676666666667</v>
      </c>
      <c r="C6876">
        <f>AVERAGE('18'!C6876,'19'!C6876,'20'!C6876)</f>
        <v>9.1230233333333342</v>
      </c>
    </row>
    <row r="6877" spans="1:3" x14ac:dyDescent="0.35">
      <c r="A6877">
        <f>AVERAGE('18'!A6877,'19'!A6877,'20'!A6877)</f>
        <v>685.99800000000005</v>
      </c>
      <c r="B6877">
        <f>AVERAGE('18'!B6877,'19'!B6877,'20'!B6877)</f>
        <v>68.620469999999997</v>
      </c>
      <c r="C6877">
        <f>AVERAGE('18'!C6877,'19'!C6877,'20'!C6877)</f>
        <v>9.0994166666666665</v>
      </c>
    </row>
    <row r="6878" spans="1:3" x14ac:dyDescent="0.35">
      <c r="A6878">
        <f>AVERAGE('18'!A6878,'19'!A6878,'20'!A6878)</f>
        <v>686.09799999999996</v>
      </c>
      <c r="B6878">
        <f>AVERAGE('18'!B6878,'19'!B6878,'20'!B6878)</f>
        <v>68.537030000000001</v>
      </c>
      <c r="C6878">
        <f>AVERAGE('18'!C6878,'19'!C6878,'20'!C6878)</f>
        <v>9.0684066666666663</v>
      </c>
    </row>
    <row r="6879" spans="1:3" x14ac:dyDescent="0.35">
      <c r="A6879">
        <f>AVERAGE('18'!A6879,'19'!A6879,'20'!A6879)</f>
        <v>686.19799999999998</v>
      </c>
      <c r="B6879">
        <f>AVERAGE('18'!B6879,'19'!B6879,'20'!B6879)</f>
        <v>68.453749999999999</v>
      </c>
      <c r="C6879">
        <f>AVERAGE('18'!C6879,'19'!C6879,'20'!C6879)</f>
        <v>9.0523999999999987</v>
      </c>
    </row>
    <row r="6880" spans="1:3" x14ac:dyDescent="0.35">
      <c r="A6880">
        <f>AVERAGE('18'!A6880,'19'!A6880,'20'!A6880)</f>
        <v>686.29800000000012</v>
      </c>
      <c r="B6880">
        <f>AVERAGE('18'!B6880,'19'!B6880,'20'!B6880)</f>
        <v>68.370450000000005</v>
      </c>
      <c r="C6880">
        <f>AVERAGE('18'!C6880,'19'!C6880,'20'!C6880)</f>
        <v>9.0140899999999995</v>
      </c>
    </row>
    <row r="6881" spans="1:3" x14ac:dyDescent="0.35">
      <c r="A6881">
        <f>AVERAGE('18'!A6881,'19'!A6881,'20'!A6881)</f>
        <v>686.39800000000002</v>
      </c>
      <c r="B6881">
        <f>AVERAGE('18'!B6881,'19'!B6881,'20'!B6881)</f>
        <v>68.28704333333333</v>
      </c>
      <c r="C6881">
        <f>AVERAGE('18'!C6881,'19'!C6881,'20'!C6881)</f>
        <v>8.9948300000000003</v>
      </c>
    </row>
    <row r="6882" spans="1:3" x14ac:dyDescent="0.35">
      <c r="A6882">
        <f>AVERAGE('18'!A6882,'19'!A6882,'20'!A6882)</f>
        <v>686.49800000000005</v>
      </c>
      <c r="B6882">
        <f>AVERAGE('18'!B6882,'19'!B6882,'20'!B6882)</f>
        <v>68.203786666666659</v>
      </c>
      <c r="C6882">
        <f>AVERAGE('18'!C6882,'19'!C6882,'20'!C6882)</f>
        <v>8.9697333333333322</v>
      </c>
    </row>
    <row r="6883" spans="1:3" x14ac:dyDescent="0.35">
      <c r="A6883">
        <f>AVERAGE('18'!A6883,'19'!A6883,'20'!A6883)</f>
        <v>686.59799999999996</v>
      </c>
      <c r="B6883">
        <f>AVERAGE('18'!B6883,'19'!B6883,'20'!B6883)</f>
        <v>68.120333333333335</v>
      </c>
      <c r="C6883">
        <f>AVERAGE('18'!C6883,'19'!C6883,'20'!C6883)</f>
        <v>8.9410499999999988</v>
      </c>
    </row>
    <row r="6884" spans="1:3" x14ac:dyDescent="0.35">
      <c r="A6884">
        <f>AVERAGE('18'!A6884,'19'!A6884,'20'!A6884)</f>
        <v>686.69799999999998</v>
      </c>
      <c r="B6884">
        <f>AVERAGE('18'!B6884,'19'!B6884,'20'!B6884)</f>
        <v>68.037126666666651</v>
      </c>
      <c r="C6884">
        <f>AVERAGE('18'!C6884,'19'!C6884,'20'!C6884)</f>
        <v>8.9167699999999996</v>
      </c>
    </row>
    <row r="6885" spans="1:3" x14ac:dyDescent="0.35">
      <c r="A6885">
        <f>AVERAGE('18'!A6885,'19'!A6885,'20'!A6885)</f>
        <v>686.79800000000012</v>
      </c>
      <c r="B6885">
        <f>AVERAGE('18'!B6885,'19'!B6885,'20'!B6885)</f>
        <v>67.953646666666671</v>
      </c>
      <c r="C6885">
        <f>AVERAGE('18'!C6885,'19'!C6885,'20'!C6885)</f>
        <v>8.8924466666666664</v>
      </c>
    </row>
    <row r="6886" spans="1:3" x14ac:dyDescent="0.35">
      <c r="A6886">
        <f>AVERAGE('18'!A6886,'19'!A6886,'20'!A6886)</f>
        <v>686.89800000000002</v>
      </c>
      <c r="B6886">
        <f>AVERAGE('18'!B6886,'19'!B6886,'20'!B6886)</f>
        <v>67.870456666666669</v>
      </c>
      <c r="C6886">
        <f>AVERAGE('18'!C6886,'19'!C6886,'20'!C6886)</f>
        <v>8.8596833333333347</v>
      </c>
    </row>
    <row r="6887" spans="1:3" x14ac:dyDescent="0.35">
      <c r="A6887">
        <f>AVERAGE('18'!A6887,'19'!A6887,'20'!A6887)</f>
        <v>686.99800000000005</v>
      </c>
      <c r="B6887">
        <f>AVERAGE('18'!B6887,'19'!B6887,'20'!B6887)</f>
        <v>67.787056666666672</v>
      </c>
      <c r="C6887">
        <f>AVERAGE('18'!C6887,'19'!C6887,'20'!C6887)</f>
        <v>8.8389466666666667</v>
      </c>
    </row>
    <row r="6888" spans="1:3" x14ac:dyDescent="0.35">
      <c r="A6888">
        <f>AVERAGE('18'!A6888,'19'!A6888,'20'!A6888)</f>
        <v>687.09799999999996</v>
      </c>
      <c r="B6888">
        <f>AVERAGE('18'!B6888,'19'!B6888,'20'!B6888)</f>
        <v>67.703759999999988</v>
      </c>
      <c r="C6888">
        <f>AVERAGE('18'!C6888,'19'!C6888,'20'!C6888)</f>
        <v>8.8070799999999991</v>
      </c>
    </row>
    <row r="6889" spans="1:3" x14ac:dyDescent="0.35">
      <c r="A6889">
        <f>AVERAGE('18'!A6889,'19'!A6889,'20'!A6889)</f>
        <v>687.19799999999998</v>
      </c>
      <c r="B6889">
        <f>AVERAGE('18'!B6889,'19'!B6889,'20'!B6889)</f>
        <v>67.62039</v>
      </c>
      <c r="C6889">
        <f>AVERAGE('18'!C6889,'19'!C6889,'20'!C6889)</f>
        <v>8.7855066666666684</v>
      </c>
    </row>
    <row r="6890" spans="1:3" x14ac:dyDescent="0.35">
      <c r="A6890">
        <f>AVERAGE('18'!A6890,'19'!A6890,'20'!A6890)</f>
        <v>687.29800000000012</v>
      </c>
      <c r="B6890">
        <f>AVERAGE('18'!B6890,'19'!B6890,'20'!B6890)</f>
        <v>67.537069999999986</v>
      </c>
      <c r="C6890">
        <f>AVERAGE('18'!C6890,'19'!C6890,'20'!C6890)</f>
        <v>8.7581699999999998</v>
      </c>
    </row>
    <row r="6891" spans="1:3" x14ac:dyDescent="0.35">
      <c r="A6891">
        <f>AVERAGE('18'!A6891,'19'!A6891,'20'!A6891)</f>
        <v>687.39800000000002</v>
      </c>
      <c r="B6891">
        <f>AVERAGE('18'!B6891,'19'!B6891,'20'!B6891)</f>
        <v>67.453829999999996</v>
      </c>
      <c r="C6891">
        <f>AVERAGE('18'!C6891,'19'!C6891,'20'!C6891)</f>
        <v>8.7329033333333328</v>
      </c>
    </row>
    <row r="6892" spans="1:3" x14ac:dyDescent="0.35">
      <c r="A6892">
        <f>AVERAGE('18'!A6892,'19'!A6892,'20'!A6892)</f>
        <v>687.49800000000005</v>
      </c>
      <c r="B6892">
        <f>AVERAGE('18'!B6892,'19'!B6892,'20'!B6892)</f>
        <v>67.370386666666676</v>
      </c>
      <c r="C6892">
        <f>AVERAGE('18'!C6892,'19'!C6892,'20'!C6892)</f>
        <v>8.704226666666667</v>
      </c>
    </row>
    <row r="6893" spans="1:3" x14ac:dyDescent="0.35">
      <c r="A6893">
        <f>AVERAGE('18'!A6893,'19'!A6893,'20'!A6893)</f>
        <v>687.59799999999996</v>
      </c>
      <c r="B6893">
        <f>AVERAGE('18'!B6893,'19'!B6893,'20'!B6893)</f>
        <v>67.28716</v>
      </c>
      <c r="C6893">
        <f>AVERAGE('18'!C6893,'19'!C6893,'20'!C6893)</f>
        <v>8.6832133333333346</v>
      </c>
    </row>
    <row r="6894" spans="1:3" x14ac:dyDescent="0.35">
      <c r="A6894">
        <f>AVERAGE('18'!A6894,'19'!A6894,'20'!A6894)</f>
        <v>687.69799999999998</v>
      </c>
      <c r="B6894">
        <f>AVERAGE('18'!B6894,'19'!B6894,'20'!B6894)</f>
        <v>67.203706666666676</v>
      </c>
      <c r="C6894">
        <f>AVERAGE('18'!C6894,'19'!C6894,'20'!C6894)</f>
        <v>8.6553100000000001</v>
      </c>
    </row>
    <row r="6895" spans="1:3" x14ac:dyDescent="0.35">
      <c r="A6895">
        <f>AVERAGE('18'!A6895,'19'!A6895,'20'!A6895)</f>
        <v>687.79800000000012</v>
      </c>
      <c r="B6895">
        <f>AVERAGE('18'!B6895,'19'!B6895,'20'!B6895)</f>
        <v>67.120459999999994</v>
      </c>
      <c r="C6895">
        <f>AVERAGE('18'!C6895,'19'!C6895,'20'!C6895)</f>
        <v>8.6340599999999998</v>
      </c>
    </row>
    <row r="6896" spans="1:3" x14ac:dyDescent="0.35">
      <c r="A6896">
        <f>AVERAGE('18'!A6896,'19'!A6896,'20'!A6896)</f>
        <v>687.89800000000002</v>
      </c>
      <c r="B6896">
        <f>AVERAGE('18'!B6896,'19'!B6896,'20'!B6896)</f>
        <v>67.03700666666667</v>
      </c>
      <c r="C6896">
        <f>AVERAGE('18'!C6896,'19'!C6896,'20'!C6896)</f>
        <v>8.6184533333333349</v>
      </c>
    </row>
    <row r="6897" spans="1:3" x14ac:dyDescent="0.35">
      <c r="A6897">
        <f>AVERAGE('18'!A6897,'19'!A6897,'20'!A6897)</f>
        <v>687.99800000000005</v>
      </c>
      <c r="B6897">
        <f>AVERAGE('18'!B6897,'19'!B6897,'20'!B6897)</f>
        <v>66.953763333333342</v>
      </c>
      <c r="C6897">
        <f>AVERAGE('18'!C6897,'19'!C6897,'20'!C6897)</f>
        <v>8.58704</v>
      </c>
    </row>
    <row r="6898" spans="1:3" x14ac:dyDescent="0.35">
      <c r="A6898">
        <f>AVERAGE('18'!A6898,'19'!A6898,'20'!A6898)</f>
        <v>688.09799999999996</v>
      </c>
      <c r="B6898">
        <f>AVERAGE('18'!B6898,'19'!B6898,'20'!B6898)</f>
        <v>66.870436666666663</v>
      </c>
      <c r="C6898">
        <f>AVERAGE('18'!C6898,'19'!C6898,'20'!C6898)</f>
        <v>8.5491200000000003</v>
      </c>
    </row>
    <row r="6899" spans="1:3" x14ac:dyDescent="0.35">
      <c r="A6899">
        <f>AVERAGE('18'!A6899,'19'!A6899,'20'!A6899)</f>
        <v>688.19799999999998</v>
      </c>
      <c r="B6899">
        <f>AVERAGE('18'!B6899,'19'!B6899,'20'!B6899)</f>
        <v>66.78694333333334</v>
      </c>
      <c r="C6899">
        <f>AVERAGE('18'!C6899,'19'!C6899,'20'!C6899)</f>
        <v>8.5301133333333343</v>
      </c>
    </row>
    <row r="6900" spans="1:3" x14ac:dyDescent="0.35">
      <c r="A6900">
        <f>AVERAGE('18'!A6900,'19'!A6900,'20'!A6900)</f>
        <v>688.29800000000012</v>
      </c>
      <c r="B6900">
        <f>AVERAGE('18'!B6900,'19'!B6900,'20'!B6900)</f>
        <v>66.703829999999996</v>
      </c>
      <c r="C6900">
        <f>AVERAGE('18'!C6900,'19'!C6900,'20'!C6900)</f>
        <v>8.5054799999999986</v>
      </c>
    </row>
    <row r="6901" spans="1:3" x14ac:dyDescent="0.35">
      <c r="A6901">
        <f>AVERAGE('18'!A6901,'19'!A6901,'20'!A6901)</f>
        <v>688.39800000000002</v>
      </c>
      <c r="B6901">
        <f>AVERAGE('18'!B6901,'19'!B6901,'20'!B6901)</f>
        <v>66.620360000000005</v>
      </c>
      <c r="C6901">
        <f>AVERAGE('18'!C6901,'19'!C6901,'20'!C6901)</f>
        <v>8.4832833333333344</v>
      </c>
    </row>
    <row r="6902" spans="1:3" x14ac:dyDescent="0.35">
      <c r="A6902">
        <f>AVERAGE('18'!A6902,'19'!A6902,'20'!A6902)</f>
        <v>688.49800000000005</v>
      </c>
      <c r="B6902">
        <f>AVERAGE('18'!B6902,'19'!B6902,'20'!B6902)</f>
        <v>66.537180000000006</v>
      </c>
      <c r="C6902">
        <f>AVERAGE('18'!C6902,'19'!C6902,'20'!C6902)</f>
        <v>8.4721033333333349</v>
      </c>
    </row>
    <row r="6903" spans="1:3" x14ac:dyDescent="0.35">
      <c r="A6903">
        <f>AVERAGE('18'!A6903,'19'!A6903,'20'!A6903)</f>
        <v>688.59799999999996</v>
      </c>
      <c r="B6903">
        <f>AVERAGE('18'!B6903,'19'!B6903,'20'!B6903)</f>
        <v>66.453690000000009</v>
      </c>
      <c r="C6903">
        <f>AVERAGE('18'!C6903,'19'!C6903,'20'!C6903)</f>
        <v>8.4341733333333337</v>
      </c>
    </row>
    <row r="6904" spans="1:3" x14ac:dyDescent="0.35">
      <c r="A6904">
        <f>AVERAGE('18'!A6904,'19'!A6904,'20'!A6904)</f>
        <v>688.69799999999998</v>
      </c>
      <c r="B6904">
        <f>AVERAGE('18'!B6904,'19'!B6904,'20'!B6904)</f>
        <v>66.370493333333329</v>
      </c>
      <c r="C6904">
        <f>AVERAGE('18'!C6904,'19'!C6904,'20'!C6904)</f>
        <v>8.4034166666666668</v>
      </c>
    </row>
    <row r="6905" spans="1:3" x14ac:dyDescent="0.35">
      <c r="A6905">
        <f>AVERAGE('18'!A6905,'19'!A6905,'20'!A6905)</f>
        <v>688.79800000000012</v>
      </c>
      <c r="B6905">
        <f>AVERAGE('18'!B6905,'19'!B6905,'20'!B6905)</f>
        <v>66.287026666666662</v>
      </c>
      <c r="C6905">
        <f>AVERAGE('18'!C6905,'19'!C6905,'20'!C6905)</f>
        <v>8.3649433333333345</v>
      </c>
    </row>
    <row r="6906" spans="1:3" x14ac:dyDescent="0.35">
      <c r="A6906">
        <f>AVERAGE('18'!A6906,'19'!A6906,'20'!A6906)</f>
        <v>688.89800000000002</v>
      </c>
      <c r="B6906">
        <f>AVERAGE('18'!B6906,'19'!B6906,'20'!B6906)</f>
        <v>66.203773333333331</v>
      </c>
      <c r="C6906">
        <f>AVERAGE('18'!C6906,'19'!C6906,'20'!C6906)</f>
        <v>8.3436033333333324</v>
      </c>
    </row>
    <row r="6907" spans="1:3" x14ac:dyDescent="0.35">
      <c r="A6907">
        <f>AVERAGE('18'!A6907,'19'!A6907,'20'!A6907)</f>
        <v>688.99800000000005</v>
      </c>
      <c r="B6907">
        <f>AVERAGE('18'!B6907,'19'!B6907,'20'!B6907)</f>
        <v>66.12036333333333</v>
      </c>
      <c r="C6907">
        <f>AVERAGE('18'!C6907,'19'!C6907,'20'!C6907)</f>
        <v>8.3180766666666681</v>
      </c>
    </row>
    <row r="6908" spans="1:3" x14ac:dyDescent="0.35">
      <c r="A6908">
        <f>AVERAGE('18'!A6908,'19'!A6908,'20'!A6908)</f>
        <v>689.09799999999996</v>
      </c>
      <c r="B6908">
        <f>AVERAGE('18'!B6908,'19'!B6908,'20'!B6908)</f>
        <v>66.036940000000001</v>
      </c>
      <c r="C6908">
        <f>AVERAGE('18'!C6908,'19'!C6908,'20'!C6908)</f>
        <v>8.3164866666666679</v>
      </c>
    </row>
    <row r="6909" spans="1:3" x14ac:dyDescent="0.35">
      <c r="A6909">
        <f>AVERAGE('18'!A6909,'19'!A6909,'20'!A6909)</f>
        <v>689.19799999999998</v>
      </c>
      <c r="B6909">
        <f>AVERAGE('18'!B6909,'19'!B6909,'20'!B6909)</f>
        <v>65.953779999999995</v>
      </c>
      <c r="C6909">
        <f>AVERAGE('18'!C6909,'19'!C6909,'20'!C6909)</f>
        <v>8.2808333333333319</v>
      </c>
    </row>
    <row r="6910" spans="1:3" x14ac:dyDescent="0.35">
      <c r="A6910">
        <f>AVERAGE('18'!A6910,'19'!A6910,'20'!A6910)</f>
        <v>689.29800000000012</v>
      </c>
      <c r="B6910">
        <f>AVERAGE('18'!B6910,'19'!B6910,'20'!B6910)</f>
        <v>65.870410000000007</v>
      </c>
      <c r="C6910">
        <f>AVERAGE('18'!C6910,'19'!C6910,'20'!C6910)</f>
        <v>8.2519300000000015</v>
      </c>
    </row>
    <row r="6911" spans="1:3" x14ac:dyDescent="0.35">
      <c r="A6911">
        <f>AVERAGE('18'!A6911,'19'!A6911,'20'!A6911)</f>
        <v>689.39800000000002</v>
      </c>
      <c r="B6911">
        <f>AVERAGE('18'!B6911,'19'!B6911,'20'!B6911)</f>
        <v>65.787170000000003</v>
      </c>
      <c r="C6911">
        <f>AVERAGE('18'!C6911,'19'!C6911,'20'!C6911)</f>
        <v>8.2327500000000011</v>
      </c>
    </row>
    <row r="6912" spans="1:3" x14ac:dyDescent="0.35">
      <c r="A6912">
        <f>AVERAGE('18'!A6912,'19'!A6912,'20'!A6912)</f>
        <v>689.49800000000005</v>
      </c>
      <c r="B6912">
        <f>AVERAGE('18'!B6912,'19'!B6912,'20'!B6912)</f>
        <v>65.703673333333327</v>
      </c>
      <c r="C6912">
        <f>AVERAGE('18'!C6912,'19'!C6912,'20'!C6912)</f>
        <v>8.219713333333333</v>
      </c>
    </row>
    <row r="6913" spans="1:3" x14ac:dyDescent="0.35">
      <c r="A6913">
        <f>AVERAGE('18'!A6913,'19'!A6913,'20'!A6913)</f>
        <v>689.59799999999996</v>
      </c>
      <c r="B6913">
        <f>AVERAGE('18'!B6913,'19'!B6913,'20'!B6913)</f>
        <v>65.620563333333337</v>
      </c>
      <c r="C6913">
        <f>AVERAGE('18'!C6913,'19'!C6913,'20'!C6913)</f>
        <v>8.1825799999999997</v>
      </c>
    </row>
    <row r="6914" spans="1:3" x14ac:dyDescent="0.35">
      <c r="A6914">
        <f>AVERAGE('18'!A6914,'19'!A6914,'20'!A6914)</f>
        <v>689.69799999999998</v>
      </c>
      <c r="B6914">
        <f>AVERAGE('18'!B6914,'19'!B6914,'20'!B6914)</f>
        <v>65.537040000000005</v>
      </c>
      <c r="C6914">
        <f>AVERAGE('18'!C6914,'19'!C6914,'20'!C6914)</f>
        <v>8.1566499999999991</v>
      </c>
    </row>
    <row r="6915" spans="1:3" x14ac:dyDescent="0.35">
      <c r="A6915">
        <f>AVERAGE('18'!A6915,'19'!A6915,'20'!A6915)</f>
        <v>689.79800000000012</v>
      </c>
      <c r="B6915">
        <f>AVERAGE('18'!B6915,'19'!B6915,'20'!B6915)</f>
        <v>65.453773333333331</v>
      </c>
      <c r="C6915">
        <f>AVERAGE('18'!C6915,'19'!C6915,'20'!C6915)</f>
        <v>8.1514199999999999</v>
      </c>
    </row>
    <row r="6916" spans="1:3" x14ac:dyDescent="0.35">
      <c r="A6916">
        <f>AVERAGE('18'!A6916,'19'!A6916,'20'!A6916)</f>
        <v>689.89800000000002</v>
      </c>
      <c r="B6916">
        <f>AVERAGE('18'!B6916,'19'!B6916,'20'!B6916)</f>
        <v>65.370316666666668</v>
      </c>
      <c r="C6916">
        <f>AVERAGE('18'!C6916,'19'!C6916,'20'!C6916)</f>
        <v>8.1129933333333337</v>
      </c>
    </row>
    <row r="6917" spans="1:3" x14ac:dyDescent="0.35">
      <c r="A6917">
        <f>AVERAGE('18'!A6917,'19'!A6917,'20'!A6917)</f>
        <v>689.99800000000005</v>
      </c>
      <c r="B6917">
        <f>AVERAGE('18'!B6917,'19'!B6917,'20'!B6917)</f>
        <v>65.286990000000003</v>
      </c>
      <c r="C6917">
        <f>AVERAGE('18'!C6917,'19'!C6917,'20'!C6917)</f>
        <v>8.089716666666666</v>
      </c>
    </row>
    <row r="6918" spans="1:3" x14ac:dyDescent="0.35">
      <c r="A6918">
        <f>AVERAGE('18'!A6918,'19'!A6918,'20'!A6918)</f>
        <v>690.09799999999996</v>
      </c>
      <c r="B6918">
        <f>AVERAGE('18'!B6918,'19'!B6918,'20'!B6918)</f>
        <v>65.20377666666667</v>
      </c>
      <c r="C6918">
        <f>AVERAGE('18'!C6918,'19'!C6918,'20'!C6918)</f>
        <v>8.0708433333333343</v>
      </c>
    </row>
    <row r="6919" spans="1:3" x14ac:dyDescent="0.35">
      <c r="A6919">
        <f>AVERAGE('18'!A6919,'19'!A6919,'20'!A6919)</f>
        <v>690.19799999999998</v>
      </c>
      <c r="B6919">
        <f>AVERAGE('18'!B6919,'19'!B6919,'20'!B6919)</f>
        <v>65.120289999999997</v>
      </c>
      <c r="C6919">
        <f>AVERAGE('18'!C6919,'19'!C6919,'20'!C6919)</f>
        <v>8.0468100000000007</v>
      </c>
    </row>
    <row r="6920" spans="1:3" x14ac:dyDescent="0.35">
      <c r="A6920">
        <f>AVERAGE('18'!A6920,'19'!A6920,'20'!A6920)</f>
        <v>690.29800000000012</v>
      </c>
      <c r="B6920">
        <f>AVERAGE('18'!B6920,'19'!B6920,'20'!B6920)</f>
        <v>65.037210000000002</v>
      </c>
      <c r="C6920">
        <f>AVERAGE('18'!C6920,'19'!C6920,'20'!C6920)</f>
        <v>8.0129599999999996</v>
      </c>
    </row>
    <row r="6921" spans="1:3" x14ac:dyDescent="0.35">
      <c r="A6921">
        <f>AVERAGE('18'!A6921,'19'!A6921,'20'!A6921)</f>
        <v>690.39800000000002</v>
      </c>
      <c r="B6921">
        <f>AVERAGE('18'!B6921,'19'!B6921,'20'!B6921)</f>
        <v>64.953716666666665</v>
      </c>
      <c r="C6921">
        <f>AVERAGE('18'!C6921,'19'!C6921,'20'!C6921)</f>
        <v>7.9951000000000008</v>
      </c>
    </row>
    <row r="6922" spans="1:3" x14ac:dyDescent="0.35">
      <c r="A6922">
        <f>AVERAGE('18'!A6922,'19'!A6922,'20'!A6922)</f>
        <v>690.49800000000005</v>
      </c>
      <c r="B6922">
        <f>AVERAGE('18'!B6922,'19'!B6922,'20'!B6922)</f>
        <v>64.870483333333326</v>
      </c>
      <c r="C6922">
        <f>AVERAGE('18'!C6922,'19'!C6922,'20'!C6922)</f>
        <v>7.9759999999999991</v>
      </c>
    </row>
    <row r="6923" spans="1:3" x14ac:dyDescent="0.35">
      <c r="A6923">
        <f>AVERAGE('18'!A6923,'19'!A6923,'20'!A6923)</f>
        <v>690.59799999999996</v>
      </c>
      <c r="B6923">
        <f>AVERAGE('18'!B6923,'19'!B6923,'20'!B6923)</f>
        <v>64.787019999999998</v>
      </c>
      <c r="C6923">
        <f>AVERAGE('18'!C6923,'19'!C6923,'20'!C6923)</f>
        <v>7.9442433333333335</v>
      </c>
    </row>
    <row r="6924" spans="1:3" x14ac:dyDescent="0.35">
      <c r="A6924">
        <f>AVERAGE('18'!A6924,'19'!A6924,'20'!A6924)</f>
        <v>690.69799999999998</v>
      </c>
      <c r="B6924">
        <f>AVERAGE('18'!B6924,'19'!B6924,'20'!B6924)</f>
        <v>64.70377666666667</v>
      </c>
      <c r="C6924">
        <f>AVERAGE('18'!C6924,'19'!C6924,'20'!C6924)</f>
        <v>7.9262866666666669</v>
      </c>
    </row>
    <row r="6925" spans="1:3" x14ac:dyDescent="0.35">
      <c r="A6925">
        <f>AVERAGE('18'!A6925,'19'!A6925,'20'!A6925)</f>
        <v>690.79800000000012</v>
      </c>
      <c r="B6925">
        <f>AVERAGE('18'!B6925,'19'!B6925,'20'!B6925)</f>
        <v>64.620423333333335</v>
      </c>
      <c r="C6925">
        <f>AVERAGE('18'!C6925,'19'!C6925,'20'!C6925)</f>
        <v>7.9042900000000005</v>
      </c>
    </row>
    <row r="6926" spans="1:3" x14ac:dyDescent="0.35">
      <c r="A6926">
        <f>AVERAGE('18'!A6926,'19'!A6926,'20'!A6926)</f>
        <v>690.89800000000002</v>
      </c>
      <c r="B6926">
        <f>AVERAGE('18'!B6926,'19'!B6926,'20'!B6926)</f>
        <v>64.536959999999993</v>
      </c>
      <c r="C6926">
        <f>AVERAGE('18'!C6926,'19'!C6926,'20'!C6926)</f>
        <v>7.8760133333333329</v>
      </c>
    </row>
    <row r="6927" spans="1:3" x14ac:dyDescent="0.35">
      <c r="A6927">
        <f>AVERAGE('18'!A6927,'19'!A6927,'20'!A6927)</f>
        <v>690.99800000000005</v>
      </c>
      <c r="B6927">
        <f>AVERAGE('18'!B6927,'19'!B6927,'20'!B6927)</f>
        <v>64.45377666666667</v>
      </c>
      <c r="C6927">
        <f>AVERAGE('18'!C6927,'19'!C6927,'20'!C6927)</f>
        <v>7.8527766666666672</v>
      </c>
    </row>
    <row r="6928" spans="1:3" x14ac:dyDescent="0.35">
      <c r="A6928">
        <f>AVERAGE('18'!A6928,'19'!A6928,'20'!A6928)</f>
        <v>691.09799999999996</v>
      </c>
      <c r="B6928">
        <f>AVERAGE('18'!B6928,'19'!B6928,'20'!B6928)</f>
        <v>64.370350000000002</v>
      </c>
      <c r="C6928">
        <f>AVERAGE('18'!C6928,'19'!C6928,'20'!C6928)</f>
        <v>7.8322666666666665</v>
      </c>
    </row>
    <row r="6929" spans="1:3" x14ac:dyDescent="0.35">
      <c r="A6929">
        <f>AVERAGE('18'!A6929,'19'!A6929,'20'!A6929)</f>
        <v>691.19799999999998</v>
      </c>
      <c r="B6929">
        <f>AVERAGE('18'!B6929,'19'!B6929,'20'!B6929)</f>
        <v>64.287116666666662</v>
      </c>
      <c r="C6929">
        <f>AVERAGE('18'!C6929,'19'!C6929,'20'!C6929)</f>
        <v>7.8019099999999995</v>
      </c>
    </row>
    <row r="6930" spans="1:3" x14ac:dyDescent="0.35">
      <c r="A6930">
        <f>AVERAGE('18'!A6930,'19'!A6930,'20'!A6930)</f>
        <v>691.29800000000012</v>
      </c>
      <c r="B6930">
        <f>AVERAGE('18'!B6930,'19'!B6930,'20'!B6930)</f>
        <v>64.203703333333337</v>
      </c>
      <c r="C6930">
        <f>AVERAGE('18'!C6930,'19'!C6930,'20'!C6930)</f>
        <v>7.7709733333333331</v>
      </c>
    </row>
    <row r="6931" spans="1:3" x14ac:dyDescent="0.35">
      <c r="A6931">
        <f>AVERAGE('18'!A6931,'19'!A6931,'20'!A6931)</f>
        <v>691.39800000000002</v>
      </c>
      <c r="B6931">
        <f>AVERAGE('18'!B6931,'19'!B6931,'20'!B6931)</f>
        <v>64.120473333333337</v>
      </c>
      <c r="C6931">
        <f>AVERAGE('18'!C6931,'19'!C6931,'20'!C6931)</f>
        <v>7.7644400000000005</v>
      </c>
    </row>
    <row r="6932" spans="1:3" x14ac:dyDescent="0.35">
      <c r="A6932">
        <f>AVERAGE('18'!A6932,'19'!A6932,'20'!A6932)</f>
        <v>691.49800000000005</v>
      </c>
      <c r="B6932">
        <f>AVERAGE('18'!B6932,'19'!B6932,'20'!B6932)</f>
        <v>64.036990000000003</v>
      </c>
      <c r="C6932">
        <f>AVERAGE('18'!C6932,'19'!C6932,'20'!C6932)</f>
        <v>7.7532766666666673</v>
      </c>
    </row>
    <row r="6933" spans="1:3" x14ac:dyDescent="0.35">
      <c r="A6933">
        <f>AVERAGE('18'!A6933,'19'!A6933,'20'!A6933)</f>
        <v>691.59799999999996</v>
      </c>
      <c r="B6933">
        <f>AVERAGE('18'!B6933,'19'!B6933,'20'!B6933)</f>
        <v>63.953753333333339</v>
      </c>
      <c r="C6933">
        <f>AVERAGE('18'!C6933,'19'!C6933,'20'!C6933)</f>
        <v>7.7159166666666676</v>
      </c>
    </row>
    <row r="6934" spans="1:3" x14ac:dyDescent="0.35">
      <c r="A6934">
        <f>AVERAGE('18'!A6934,'19'!A6934,'20'!A6934)</f>
        <v>691.69799999999998</v>
      </c>
      <c r="B6934">
        <f>AVERAGE('18'!B6934,'19'!B6934,'20'!B6934)</f>
        <v>63.870416666666664</v>
      </c>
      <c r="C6934">
        <f>AVERAGE('18'!C6934,'19'!C6934,'20'!C6934)</f>
        <v>7.6919866666666676</v>
      </c>
    </row>
    <row r="6935" spans="1:3" x14ac:dyDescent="0.35">
      <c r="A6935">
        <f>AVERAGE('18'!A6935,'19'!A6935,'20'!A6935)</f>
        <v>691.79800000000012</v>
      </c>
      <c r="B6935">
        <f>AVERAGE('18'!B6935,'19'!B6935,'20'!B6935)</f>
        <v>63.786993333333335</v>
      </c>
      <c r="C6935">
        <f>AVERAGE('18'!C6935,'19'!C6935,'20'!C6935)</f>
        <v>7.6680033333333339</v>
      </c>
    </row>
    <row r="6936" spans="1:3" x14ac:dyDescent="0.35">
      <c r="A6936">
        <f>AVERAGE('18'!A6936,'19'!A6936,'20'!A6936)</f>
        <v>691.89800000000002</v>
      </c>
      <c r="B6936">
        <f>AVERAGE('18'!B6936,'19'!B6936,'20'!B6936)</f>
        <v>63.703800000000001</v>
      </c>
      <c r="C6936">
        <f>AVERAGE('18'!C6936,'19'!C6936,'20'!C6936)</f>
        <v>7.6584933333333334</v>
      </c>
    </row>
    <row r="6937" spans="1:3" x14ac:dyDescent="0.35">
      <c r="A6937">
        <f>AVERAGE('18'!A6937,'19'!A6937,'20'!A6937)</f>
        <v>691.99800000000005</v>
      </c>
      <c r="B6937">
        <f>AVERAGE('18'!B6937,'19'!B6937,'20'!B6937)</f>
        <v>63.620319999999992</v>
      </c>
      <c r="C6937">
        <f>AVERAGE('18'!C6937,'19'!C6937,'20'!C6937)</f>
        <v>7.6409899999999995</v>
      </c>
    </row>
    <row r="6938" spans="1:3" x14ac:dyDescent="0.35">
      <c r="A6938">
        <f>AVERAGE('18'!A6938,'19'!A6938,'20'!A6938)</f>
        <v>692.09799999999996</v>
      </c>
      <c r="B6938">
        <f>AVERAGE('18'!B6938,'19'!B6938,'20'!B6938)</f>
        <v>63.53711333333333</v>
      </c>
      <c r="C6938">
        <f>AVERAGE('18'!C6938,'19'!C6938,'20'!C6938)</f>
        <v>7.6021666666666663</v>
      </c>
    </row>
    <row r="6939" spans="1:3" x14ac:dyDescent="0.35">
      <c r="A6939">
        <f>AVERAGE('18'!A6939,'19'!A6939,'20'!A6939)</f>
        <v>692.19799999999998</v>
      </c>
      <c r="B6939">
        <f>AVERAGE('18'!B6939,'19'!B6939,'20'!B6939)</f>
        <v>63.453696666666666</v>
      </c>
      <c r="C6939">
        <f>AVERAGE('18'!C6939,'19'!C6939,'20'!C6939)</f>
        <v>7.5801300000000005</v>
      </c>
    </row>
    <row r="6940" spans="1:3" x14ac:dyDescent="0.35">
      <c r="A6940">
        <f>AVERAGE('18'!A6940,'19'!A6940,'20'!A6940)</f>
        <v>692.29800000000012</v>
      </c>
      <c r="B6940">
        <f>AVERAGE('18'!B6940,'19'!B6940,'20'!B6940)</f>
        <v>63.370546666666662</v>
      </c>
      <c r="C6940">
        <f>AVERAGE('18'!C6940,'19'!C6940,'20'!C6940)</f>
        <v>7.5530633333333332</v>
      </c>
    </row>
    <row r="6941" spans="1:3" x14ac:dyDescent="0.35">
      <c r="A6941">
        <f>AVERAGE('18'!A6941,'19'!A6941,'20'!A6941)</f>
        <v>692.39800000000002</v>
      </c>
      <c r="B6941">
        <f>AVERAGE('18'!B6941,'19'!B6941,'20'!B6941)</f>
        <v>63.287066666666668</v>
      </c>
      <c r="C6941">
        <f>AVERAGE('18'!C6941,'19'!C6941,'20'!C6941)</f>
        <v>7.5391699999999995</v>
      </c>
    </row>
    <row r="6942" spans="1:3" x14ac:dyDescent="0.35">
      <c r="A6942">
        <f>AVERAGE('18'!A6942,'19'!A6942,'20'!A6942)</f>
        <v>692.49800000000005</v>
      </c>
      <c r="B6942">
        <f>AVERAGE('18'!B6942,'19'!B6942,'20'!B6942)</f>
        <v>63.20373</v>
      </c>
      <c r="C6942">
        <f>AVERAGE('18'!C6942,'19'!C6942,'20'!C6942)</f>
        <v>7.5081266666666666</v>
      </c>
    </row>
    <row r="6943" spans="1:3" x14ac:dyDescent="0.35">
      <c r="A6943">
        <f>AVERAGE('18'!A6943,'19'!A6943,'20'!A6943)</f>
        <v>692.59799999999996</v>
      </c>
      <c r="B6943">
        <f>AVERAGE('18'!B6943,'19'!B6943,'20'!B6943)</f>
        <v>63.120473333333337</v>
      </c>
      <c r="C6943">
        <f>AVERAGE('18'!C6943,'19'!C6943,'20'!C6943)</f>
        <v>7.4884500000000003</v>
      </c>
    </row>
    <row r="6944" spans="1:3" x14ac:dyDescent="0.35">
      <c r="A6944">
        <f>AVERAGE('18'!A6944,'19'!A6944,'20'!A6944)</f>
        <v>692.69799999999998</v>
      </c>
      <c r="B6944">
        <f>AVERAGE('18'!B6944,'19'!B6944,'20'!B6944)</f>
        <v>63.037036666666665</v>
      </c>
      <c r="C6944">
        <f>AVERAGE('18'!C6944,'19'!C6944,'20'!C6944)</f>
        <v>7.4728566666666678</v>
      </c>
    </row>
    <row r="6945" spans="1:3" x14ac:dyDescent="0.35">
      <c r="A6945">
        <f>AVERAGE('18'!A6945,'19'!A6945,'20'!A6945)</f>
        <v>692.79800000000012</v>
      </c>
      <c r="B6945">
        <f>AVERAGE('18'!B6945,'19'!B6945,'20'!B6945)</f>
        <v>62.953753333333339</v>
      </c>
      <c r="C6945">
        <f>AVERAGE('18'!C6945,'19'!C6945,'20'!C6945)</f>
        <v>7.4454966666666671</v>
      </c>
    </row>
    <row r="6946" spans="1:3" x14ac:dyDescent="0.35">
      <c r="A6946">
        <f>AVERAGE('18'!A6946,'19'!A6946,'20'!A6946)</f>
        <v>692.89800000000002</v>
      </c>
      <c r="B6946">
        <f>AVERAGE('18'!B6946,'19'!B6946,'20'!B6946)</f>
        <v>62.870339999999999</v>
      </c>
      <c r="C6946">
        <f>AVERAGE('18'!C6946,'19'!C6946,'20'!C6946)</f>
        <v>7.4235966666666657</v>
      </c>
    </row>
    <row r="6947" spans="1:3" x14ac:dyDescent="0.35">
      <c r="A6947">
        <f>AVERAGE('18'!A6947,'19'!A6947,'20'!A6947)</f>
        <v>692.99800000000005</v>
      </c>
      <c r="B6947">
        <f>AVERAGE('18'!B6947,'19'!B6947,'20'!B6947)</f>
        <v>62.787083333333335</v>
      </c>
      <c r="C6947">
        <f>AVERAGE('18'!C6947,'19'!C6947,'20'!C6947)</f>
        <v>7.4082099999999995</v>
      </c>
    </row>
    <row r="6948" spans="1:3" x14ac:dyDescent="0.35">
      <c r="A6948">
        <f>AVERAGE('18'!A6948,'19'!A6948,'20'!A6948)</f>
        <v>693.09799999999996</v>
      </c>
      <c r="B6948">
        <f>AVERAGE('18'!B6948,'19'!B6948,'20'!B6948)</f>
        <v>62.703679999999999</v>
      </c>
      <c r="C6948">
        <f>AVERAGE('18'!C6948,'19'!C6948,'20'!C6948)</f>
        <v>7.3851866666666668</v>
      </c>
    </row>
    <row r="6949" spans="1:3" x14ac:dyDescent="0.35">
      <c r="A6949">
        <f>AVERAGE('18'!A6949,'19'!A6949,'20'!A6949)</f>
        <v>693.19799999999998</v>
      </c>
      <c r="B6949">
        <f>AVERAGE('18'!B6949,'19'!B6949,'20'!B6949)</f>
        <v>62.620493333333322</v>
      </c>
      <c r="C6949">
        <f>AVERAGE('18'!C6949,'19'!C6949,'20'!C6949)</f>
        <v>7.3675366666666662</v>
      </c>
    </row>
    <row r="6950" spans="1:3" x14ac:dyDescent="0.35">
      <c r="A6950">
        <f>AVERAGE('18'!A6950,'19'!A6950,'20'!A6950)</f>
        <v>693.29800000000012</v>
      </c>
      <c r="B6950">
        <f>AVERAGE('18'!B6950,'19'!B6950,'20'!B6950)</f>
        <v>62.537093333333331</v>
      </c>
      <c r="C6950">
        <f>AVERAGE('18'!C6950,'19'!C6950,'20'!C6950)</f>
        <v>7.3421266666666662</v>
      </c>
    </row>
    <row r="6951" spans="1:3" x14ac:dyDescent="0.35">
      <c r="A6951">
        <f>AVERAGE('18'!A6951,'19'!A6951,'20'!A6951)</f>
        <v>693.39800000000002</v>
      </c>
      <c r="B6951">
        <f>AVERAGE('18'!B6951,'19'!B6951,'20'!B6951)</f>
        <v>62.453779999999995</v>
      </c>
      <c r="C6951">
        <f>AVERAGE('18'!C6951,'19'!C6951,'20'!C6951)</f>
        <v>7.3149333333333333</v>
      </c>
    </row>
    <row r="6952" spans="1:3" x14ac:dyDescent="0.35">
      <c r="A6952">
        <f>AVERAGE('18'!A6952,'19'!A6952,'20'!A6952)</f>
        <v>693.49800000000005</v>
      </c>
      <c r="B6952">
        <f>AVERAGE('18'!B6952,'19'!B6952,'20'!B6952)</f>
        <v>62.370403333333336</v>
      </c>
      <c r="C6952">
        <f>AVERAGE('18'!C6952,'19'!C6952,'20'!C6952)</f>
        <v>7.295863333333334</v>
      </c>
    </row>
    <row r="6953" spans="1:3" x14ac:dyDescent="0.35">
      <c r="A6953">
        <f>AVERAGE('18'!A6953,'19'!A6953,'20'!A6953)</f>
        <v>693.59799999999996</v>
      </c>
      <c r="B6953">
        <f>AVERAGE('18'!B6953,'19'!B6953,'20'!B6953)</f>
        <v>62.287046666666669</v>
      </c>
      <c r="C6953">
        <f>AVERAGE('18'!C6953,'19'!C6953,'20'!C6953)</f>
        <v>7.2664166666666672</v>
      </c>
    </row>
    <row r="6954" spans="1:3" x14ac:dyDescent="0.35">
      <c r="A6954">
        <f>AVERAGE('18'!A6954,'19'!A6954,'20'!A6954)</f>
        <v>693.69799999999998</v>
      </c>
      <c r="B6954">
        <f>AVERAGE('18'!B6954,'19'!B6954,'20'!B6954)</f>
        <v>62.203813333333329</v>
      </c>
      <c r="C6954">
        <f>AVERAGE('18'!C6954,'19'!C6954,'20'!C6954)</f>
        <v>7.2487766666666671</v>
      </c>
    </row>
    <row r="6955" spans="1:3" x14ac:dyDescent="0.35">
      <c r="A6955">
        <f>AVERAGE('18'!A6955,'19'!A6955,'20'!A6955)</f>
        <v>693.79800000000012</v>
      </c>
      <c r="B6955">
        <f>AVERAGE('18'!B6955,'19'!B6955,'20'!B6955)</f>
        <v>62.120376666666665</v>
      </c>
      <c r="C6955">
        <f>AVERAGE('18'!C6955,'19'!C6955,'20'!C6955)</f>
        <v>7.2315866666666677</v>
      </c>
    </row>
    <row r="6956" spans="1:3" x14ac:dyDescent="0.35">
      <c r="A6956">
        <f>AVERAGE('18'!A6956,'19'!A6956,'20'!A6956)</f>
        <v>693.89800000000002</v>
      </c>
      <c r="B6956">
        <f>AVERAGE('18'!B6956,'19'!B6956,'20'!B6956)</f>
        <v>62.037146666666672</v>
      </c>
      <c r="C6956">
        <f>AVERAGE('18'!C6956,'19'!C6956,'20'!C6956)</f>
        <v>7.2040566666666663</v>
      </c>
    </row>
    <row r="6957" spans="1:3" x14ac:dyDescent="0.35">
      <c r="A6957">
        <f>AVERAGE('18'!A6957,'19'!A6957,'20'!A6957)</f>
        <v>693.99800000000005</v>
      </c>
      <c r="B6957">
        <f>AVERAGE('18'!B6957,'19'!B6957,'20'!B6957)</f>
        <v>61.953676666666667</v>
      </c>
      <c r="C6957">
        <f>AVERAGE('18'!C6957,'19'!C6957,'20'!C6957)</f>
        <v>7.1801933333333325</v>
      </c>
    </row>
    <row r="6958" spans="1:3" x14ac:dyDescent="0.35">
      <c r="A6958">
        <f>AVERAGE('18'!A6958,'19'!A6958,'20'!A6958)</f>
        <v>694.09799999999996</v>
      </c>
      <c r="B6958">
        <f>AVERAGE('18'!B6958,'19'!B6958,'20'!B6958)</f>
        <v>61.870503333333339</v>
      </c>
      <c r="C6958">
        <f>AVERAGE('18'!C6958,'19'!C6958,'20'!C6958)</f>
        <v>7.1680666666666655</v>
      </c>
    </row>
    <row r="6959" spans="1:3" x14ac:dyDescent="0.35">
      <c r="A6959">
        <f>AVERAGE('18'!A6959,'19'!A6959,'20'!A6959)</f>
        <v>694.19799999999998</v>
      </c>
      <c r="B6959">
        <f>AVERAGE('18'!B6959,'19'!B6959,'20'!B6959)</f>
        <v>61.787063333333343</v>
      </c>
      <c r="C6959">
        <f>AVERAGE('18'!C6959,'19'!C6959,'20'!C6959)</f>
        <v>7.1419299999999994</v>
      </c>
    </row>
    <row r="6960" spans="1:3" x14ac:dyDescent="0.35">
      <c r="A6960">
        <f>AVERAGE('18'!A6960,'19'!A6960,'20'!A6960)</f>
        <v>694.29800000000012</v>
      </c>
      <c r="B6960">
        <f>AVERAGE('18'!B6960,'19'!B6960,'20'!B6960)</f>
        <v>61.703766666666667</v>
      </c>
      <c r="C6960">
        <f>AVERAGE('18'!C6960,'19'!C6960,'20'!C6960)</f>
        <v>7.1211633333333326</v>
      </c>
    </row>
    <row r="6961" spans="1:3" x14ac:dyDescent="0.35">
      <c r="A6961">
        <f>AVERAGE('18'!A6961,'19'!A6961,'20'!A6961)</f>
        <v>694.39800000000002</v>
      </c>
      <c r="B6961">
        <f>AVERAGE('18'!B6961,'19'!B6961,'20'!B6961)</f>
        <v>61.620396666666664</v>
      </c>
      <c r="C6961">
        <f>AVERAGE('18'!C6961,'19'!C6961,'20'!C6961)</f>
        <v>7.0954266666666674</v>
      </c>
    </row>
    <row r="6962" spans="1:3" x14ac:dyDescent="0.35">
      <c r="A6962">
        <f>AVERAGE('18'!A6962,'19'!A6962,'20'!A6962)</f>
        <v>694.49800000000005</v>
      </c>
      <c r="B6962">
        <f>AVERAGE('18'!B6962,'19'!B6962,'20'!B6962)</f>
        <v>61.53702333333333</v>
      </c>
      <c r="C6962">
        <f>AVERAGE('18'!C6962,'19'!C6962,'20'!C6962)</f>
        <v>7.083943333333333</v>
      </c>
    </row>
    <row r="6963" spans="1:3" x14ac:dyDescent="0.35">
      <c r="A6963">
        <f>AVERAGE('18'!A6963,'19'!A6963,'20'!A6963)</f>
        <v>694.59799999999996</v>
      </c>
      <c r="B6963">
        <f>AVERAGE('18'!B6963,'19'!B6963,'20'!B6963)</f>
        <v>61.453826666666664</v>
      </c>
      <c r="C6963">
        <f>AVERAGE('18'!C6963,'19'!C6963,'20'!C6963)</f>
        <v>7.0550566666666663</v>
      </c>
    </row>
    <row r="6964" spans="1:3" x14ac:dyDescent="0.35">
      <c r="A6964">
        <f>AVERAGE('18'!A6964,'19'!A6964,'20'!A6964)</f>
        <v>694.69799999999998</v>
      </c>
      <c r="B6964">
        <f>AVERAGE('18'!B6964,'19'!B6964,'20'!B6964)</f>
        <v>61.370330000000003</v>
      </c>
      <c r="C6964">
        <f>AVERAGE('18'!C6964,'19'!C6964,'20'!C6964)</f>
        <v>7.0371500000000005</v>
      </c>
    </row>
    <row r="6965" spans="1:3" x14ac:dyDescent="0.35">
      <c r="A6965">
        <f>AVERAGE('18'!A6965,'19'!A6965,'20'!A6965)</f>
        <v>694.79800000000012</v>
      </c>
      <c r="B6965">
        <f>AVERAGE('18'!B6965,'19'!B6965,'20'!B6965)</f>
        <v>61.287156666666668</v>
      </c>
      <c r="C6965">
        <f>AVERAGE('18'!C6965,'19'!C6965,'20'!C6965)</f>
        <v>7.0075900000000004</v>
      </c>
    </row>
    <row r="6966" spans="1:3" x14ac:dyDescent="0.35">
      <c r="A6966">
        <f>AVERAGE('18'!A6966,'19'!A6966,'20'!A6966)</f>
        <v>694.89800000000002</v>
      </c>
      <c r="B6966">
        <f>AVERAGE('18'!B6966,'19'!B6966,'20'!B6966)</f>
        <v>61.203713333333333</v>
      </c>
      <c r="C6966">
        <f>AVERAGE('18'!C6966,'19'!C6966,'20'!C6966)</f>
        <v>7.0025566666666661</v>
      </c>
    </row>
    <row r="6967" spans="1:3" x14ac:dyDescent="0.35">
      <c r="A6967">
        <f>AVERAGE('18'!A6967,'19'!A6967,'20'!A6967)</f>
        <v>694.99800000000005</v>
      </c>
      <c r="B6967">
        <f>AVERAGE('18'!B6967,'19'!B6967,'20'!B6967)</f>
        <v>61.120483333333333</v>
      </c>
      <c r="C6967">
        <f>AVERAGE('18'!C6967,'19'!C6967,'20'!C6967)</f>
        <v>6.9736066666666661</v>
      </c>
    </row>
    <row r="6968" spans="1:3" x14ac:dyDescent="0.35">
      <c r="A6968">
        <f>AVERAGE('18'!A6968,'19'!A6968,'20'!A6968)</f>
        <v>695.09799999999996</v>
      </c>
      <c r="B6968">
        <f>AVERAGE('18'!B6968,'19'!B6968,'20'!B6968)</f>
        <v>61.036996666666674</v>
      </c>
      <c r="C6968">
        <f>AVERAGE('18'!C6968,'19'!C6968,'20'!C6968)</f>
        <v>6.9464633333333339</v>
      </c>
    </row>
    <row r="6969" spans="1:3" x14ac:dyDescent="0.35">
      <c r="A6969">
        <f>AVERAGE('18'!A6969,'19'!A6969,'20'!A6969)</f>
        <v>695.19799999999998</v>
      </c>
      <c r="B6969">
        <f>AVERAGE('18'!B6969,'19'!B6969,'20'!B6969)</f>
        <v>60.953773333333324</v>
      </c>
      <c r="C6969">
        <f>AVERAGE('18'!C6969,'19'!C6969,'20'!C6969)</f>
        <v>6.9244166666666667</v>
      </c>
    </row>
    <row r="6970" spans="1:3" x14ac:dyDescent="0.35">
      <c r="A6970">
        <f>AVERAGE('18'!A6970,'19'!A6970,'20'!A6970)</f>
        <v>695.29800000000012</v>
      </c>
      <c r="B6970">
        <f>AVERAGE('18'!B6970,'19'!B6970,'20'!B6970)</f>
        <v>60.870416666666671</v>
      </c>
      <c r="C6970">
        <f>AVERAGE('18'!C6970,'19'!C6970,'20'!C6970)</f>
        <v>6.9159233333333328</v>
      </c>
    </row>
    <row r="6971" spans="1:3" x14ac:dyDescent="0.35">
      <c r="A6971">
        <f>AVERAGE('18'!A6971,'19'!A6971,'20'!A6971)</f>
        <v>695.39800000000002</v>
      </c>
      <c r="B6971">
        <f>AVERAGE('18'!B6971,'19'!B6971,'20'!B6971)</f>
        <v>60.787019999999991</v>
      </c>
      <c r="C6971">
        <f>AVERAGE('18'!C6971,'19'!C6971,'20'!C6971)</f>
        <v>6.9032300000000006</v>
      </c>
    </row>
    <row r="6972" spans="1:3" x14ac:dyDescent="0.35">
      <c r="A6972">
        <f>AVERAGE('18'!A6972,'19'!A6972,'20'!A6972)</f>
        <v>695.49800000000005</v>
      </c>
      <c r="B6972">
        <f>AVERAGE('18'!B6972,'19'!B6972,'20'!B6972)</f>
        <v>60.703786666666666</v>
      </c>
      <c r="C6972">
        <f>AVERAGE('18'!C6972,'19'!C6972,'20'!C6972)</f>
        <v>6.8728566666666673</v>
      </c>
    </row>
    <row r="6973" spans="1:3" x14ac:dyDescent="0.35">
      <c r="A6973">
        <f>AVERAGE('18'!A6973,'19'!A6973,'20'!A6973)</f>
        <v>695.59799999999996</v>
      </c>
      <c r="B6973">
        <f>AVERAGE('18'!B6973,'19'!B6973,'20'!B6973)</f>
        <v>60.620373333333333</v>
      </c>
      <c r="C6973">
        <f>AVERAGE('18'!C6973,'19'!C6973,'20'!C6973)</f>
        <v>6.8361100000000006</v>
      </c>
    </row>
    <row r="6974" spans="1:3" x14ac:dyDescent="0.35">
      <c r="A6974">
        <f>AVERAGE('18'!A6974,'19'!A6974,'20'!A6974)</f>
        <v>695.69799999999998</v>
      </c>
      <c r="B6974">
        <f>AVERAGE('18'!B6974,'19'!B6974,'20'!B6974)</f>
        <v>60.537226666666669</v>
      </c>
      <c r="C6974">
        <f>AVERAGE('18'!C6974,'19'!C6974,'20'!C6974)</f>
        <v>6.8259966666666658</v>
      </c>
    </row>
    <row r="6975" spans="1:3" x14ac:dyDescent="0.35">
      <c r="A6975">
        <f>AVERAGE('18'!A6975,'19'!A6975,'20'!A6975)</f>
        <v>695.79800000000012</v>
      </c>
      <c r="B6975">
        <f>AVERAGE('18'!B6975,'19'!B6975,'20'!B6975)</f>
        <v>60.453603333333326</v>
      </c>
      <c r="C6975">
        <f>AVERAGE('18'!C6975,'19'!C6975,'20'!C6975)</f>
        <v>6.8157666666666659</v>
      </c>
    </row>
    <row r="6976" spans="1:3" x14ac:dyDescent="0.35">
      <c r="A6976">
        <f>AVERAGE('18'!A6976,'19'!A6976,'20'!A6976)</f>
        <v>695.89800000000002</v>
      </c>
      <c r="B6976">
        <f>AVERAGE('18'!B6976,'19'!B6976,'20'!B6976)</f>
        <v>60.370429999999999</v>
      </c>
      <c r="C6976">
        <f>AVERAGE('18'!C6976,'19'!C6976,'20'!C6976)</f>
        <v>6.7889899999999992</v>
      </c>
    </row>
    <row r="6977" spans="1:3" x14ac:dyDescent="0.35">
      <c r="A6977">
        <f>AVERAGE('18'!A6977,'19'!A6977,'20'!A6977)</f>
        <v>695.99800000000005</v>
      </c>
      <c r="B6977">
        <f>AVERAGE('18'!B6977,'19'!B6977,'20'!B6977)</f>
        <v>60.286990000000003</v>
      </c>
      <c r="C6977">
        <f>AVERAGE('18'!C6977,'19'!C6977,'20'!C6977)</f>
        <v>6.7638099999999994</v>
      </c>
    </row>
    <row r="6978" spans="1:3" x14ac:dyDescent="0.35">
      <c r="A6978">
        <f>AVERAGE('18'!A6978,'19'!A6978,'20'!A6978)</f>
        <v>696.09799999999996</v>
      </c>
      <c r="B6978">
        <f>AVERAGE('18'!B6978,'19'!B6978,'20'!B6978)</f>
        <v>60.203726666666661</v>
      </c>
      <c r="C6978">
        <f>AVERAGE('18'!C6978,'19'!C6978,'20'!C6978)</f>
        <v>6.7416899999999993</v>
      </c>
    </row>
    <row r="6979" spans="1:3" x14ac:dyDescent="0.35">
      <c r="A6979">
        <f>AVERAGE('18'!A6979,'19'!A6979,'20'!A6979)</f>
        <v>696.19799999999998</v>
      </c>
      <c r="B6979">
        <f>AVERAGE('18'!B6979,'19'!B6979,'20'!B6979)</f>
        <v>60.120466666666665</v>
      </c>
      <c r="C6979">
        <f>AVERAGE('18'!C6979,'19'!C6979,'20'!C6979)</f>
        <v>6.7286999999999999</v>
      </c>
    </row>
    <row r="6980" spans="1:3" x14ac:dyDescent="0.35">
      <c r="A6980">
        <f>AVERAGE('18'!A6980,'19'!A6980,'20'!A6980)</f>
        <v>696.29800000000012</v>
      </c>
      <c r="B6980">
        <f>AVERAGE('18'!B6980,'19'!B6980,'20'!B6980)</f>
        <v>60.037086666666674</v>
      </c>
      <c r="C6980">
        <f>AVERAGE('18'!C6980,'19'!C6980,'20'!C6980)</f>
        <v>6.7145066666666677</v>
      </c>
    </row>
    <row r="6981" spans="1:3" x14ac:dyDescent="0.35">
      <c r="A6981">
        <f>AVERAGE('18'!A6981,'19'!A6981,'20'!A6981)</f>
        <v>696.39800000000002</v>
      </c>
      <c r="B6981">
        <f>AVERAGE('18'!B6981,'19'!B6981,'20'!B6981)</f>
        <v>59.953806666666672</v>
      </c>
      <c r="C6981">
        <f>AVERAGE('18'!C6981,'19'!C6981,'20'!C6981)</f>
        <v>6.6858000000000004</v>
      </c>
    </row>
    <row r="6982" spans="1:3" x14ac:dyDescent="0.35">
      <c r="A6982">
        <f>AVERAGE('18'!A6982,'19'!A6982,'20'!A6982)</f>
        <v>696.49800000000005</v>
      </c>
      <c r="B6982">
        <f>AVERAGE('18'!B6982,'19'!B6982,'20'!B6982)</f>
        <v>59.870333333333328</v>
      </c>
      <c r="C6982">
        <f>AVERAGE('18'!C6982,'19'!C6982,'20'!C6982)</f>
        <v>6.6544133333333342</v>
      </c>
    </row>
    <row r="6983" spans="1:3" x14ac:dyDescent="0.35">
      <c r="A6983">
        <f>AVERAGE('18'!A6983,'19'!A6983,'20'!A6983)</f>
        <v>696.59799999999996</v>
      </c>
      <c r="B6983">
        <f>AVERAGE('18'!B6983,'19'!B6983,'20'!B6983)</f>
        <v>59.787173333333335</v>
      </c>
      <c r="C6983">
        <f>AVERAGE('18'!C6983,'19'!C6983,'20'!C6983)</f>
        <v>6.6398999999999999</v>
      </c>
    </row>
    <row r="6984" spans="1:3" x14ac:dyDescent="0.35">
      <c r="A6984">
        <f>AVERAGE('18'!A6984,'19'!A6984,'20'!A6984)</f>
        <v>696.69799999999998</v>
      </c>
      <c r="B6984">
        <f>AVERAGE('18'!B6984,'19'!B6984,'20'!B6984)</f>
        <v>59.703716666666672</v>
      </c>
      <c r="C6984">
        <f>AVERAGE('18'!C6984,'19'!C6984,'20'!C6984)</f>
        <v>6.6340900000000005</v>
      </c>
    </row>
    <row r="6985" spans="1:3" x14ac:dyDescent="0.35">
      <c r="A6985">
        <f>AVERAGE('18'!A6985,'19'!A6985,'20'!A6985)</f>
        <v>696.79800000000012</v>
      </c>
      <c r="B6985">
        <f>AVERAGE('18'!B6985,'19'!B6985,'20'!B6985)</f>
        <v>59.620533333333334</v>
      </c>
      <c r="C6985">
        <f>AVERAGE('18'!C6985,'19'!C6985,'20'!C6985)</f>
        <v>6.6108533333333339</v>
      </c>
    </row>
    <row r="6986" spans="1:3" x14ac:dyDescent="0.35">
      <c r="A6986">
        <f>AVERAGE('18'!A6986,'19'!A6986,'20'!A6986)</f>
        <v>696.89800000000002</v>
      </c>
      <c r="B6986">
        <f>AVERAGE('18'!B6986,'19'!B6986,'20'!B6986)</f>
        <v>59.537036666666665</v>
      </c>
      <c r="C6986">
        <f>AVERAGE('18'!C6986,'19'!C6986,'20'!C6986)</f>
        <v>6.5762199999999993</v>
      </c>
    </row>
    <row r="6987" spans="1:3" x14ac:dyDescent="0.35">
      <c r="A6987">
        <f>AVERAGE('18'!A6987,'19'!A6987,'20'!A6987)</f>
        <v>696.99800000000005</v>
      </c>
      <c r="B6987">
        <f>AVERAGE('18'!B6987,'19'!B6987,'20'!B6987)</f>
        <v>59.453710000000001</v>
      </c>
      <c r="C6987">
        <f>AVERAGE('18'!C6987,'19'!C6987,'20'!C6987)</f>
        <v>6.572446666666667</v>
      </c>
    </row>
    <row r="6988" spans="1:3" x14ac:dyDescent="0.35">
      <c r="A6988">
        <f>AVERAGE('18'!A6988,'19'!A6988,'20'!A6988)</f>
        <v>697.09799999999996</v>
      </c>
      <c r="B6988">
        <f>AVERAGE('18'!B6988,'19'!B6988,'20'!B6988)</f>
        <v>59.370376666666665</v>
      </c>
      <c r="C6988">
        <f>AVERAGE('18'!C6988,'19'!C6988,'20'!C6988)</f>
        <v>6.5452433333333326</v>
      </c>
    </row>
    <row r="6989" spans="1:3" x14ac:dyDescent="0.35">
      <c r="A6989">
        <f>AVERAGE('18'!A6989,'19'!A6989,'20'!A6989)</f>
        <v>697.19799999999998</v>
      </c>
      <c r="B6989">
        <f>AVERAGE('18'!B6989,'19'!B6989,'20'!B6989)</f>
        <v>59.287056666666672</v>
      </c>
      <c r="C6989">
        <f>AVERAGE('18'!C6989,'19'!C6989,'20'!C6989)</f>
        <v>6.5250533333333331</v>
      </c>
    </row>
    <row r="6990" spans="1:3" x14ac:dyDescent="0.35">
      <c r="A6990">
        <f>AVERAGE('18'!A6990,'19'!A6990,'20'!A6990)</f>
        <v>697.29800000000012</v>
      </c>
      <c r="B6990">
        <f>AVERAGE('18'!B6990,'19'!B6990,'20'!B6990)</f>
        <v>59.20382</v>
      </c>
      <c r="C6990">
        <f>AVERAGE('18'!C6990,'19'!C6990,'20'!C6990)</f>
        <v>6.5020166666666661</v>
      </c>
    </row>
    <row r="6991" spans="1:3" x14ac:dyDescent="0.35">
      <c r="A6991">
        <f>AVERAGE('18'!A6991,'19'!A6991,'20'!A6991)</f>
        <v>697.39800000000002</v>
      </c>
      <c r="B6991">
        <f>AVERAGE('18'!B6991,'19'!B6991,'20'!B6991)</f>
        <v>59.12032</v>
      </c>
      <c r="C6991">
        <f>AVERAGE('18'!C6991,'19'!C6991,'20'!C6991)</f>
        <v>6.4837999999999996</v>
      </c>
    </row>
    <row r="6992" spans="1:3" x14ac:dyDescent="0.35">
      <c r="A6992">
        <f>AVERAGE('18'!A6992,'19'!A6992,'20'!A6992)</f>
        <v>697.49800000000005</v>
      </c>
      <c r="B6992">
        <f>AVERAGE('18'!B6992,'19'!B6992,'20'!B6992)</f>
        <v>59.03716</v>
      </c>
      <c r="C6992">
        <f>AVERAGE('18'!C6992,'19'!C6992,'20'!C6992)</f>
        <v>6.4722666666666671</v>
      </c>
    </row>
    <row r="6993" spans="1:3" x14ac:dyDescent="0.35">
      <c r="A6993">
        <f>AVERAGE('18'!A6993,'19'!A6993,'20'!A6993)</f>
        <v>697.59799999999996</v>
      </c>
      <c r="B6993">
        <f>AVERAGE('18'!B6993,'19'!B6993,'20'!B6993)</f>
        <v>58.953693333333341</v>
      </c>
      <c r="C6993">
        <f>AVERAGE('18'!C6993,'19'!C6993,'20'!C6993)</f>
        <v>6.4460233333333337</v>
      </c>
    </row>
    <row r="6994" spans="1:3" x14ac:dyDescent="0.35">
      <c r="A6994">
        <f>AVERAGE('18'!A6994,'19'!A6994,'20'!A6994)</f>
        <v>697.69799999999998</v>
      </c>
      <c r="B6994">
        <f>AVERAGE('18'!B6994,'19'!B6994,'20'!B6994)</f>
        <v>58.870523333333331</v>
      </c>
      <c r="C6994">
        <f>AVERAGE('18'!C6994,'19'!C6994,'20'!C6994)</f>
        <v>6.4300600000000001</v>
      </c>
    </row>
    <row r="6995" spans="1:3" x14ac:dyDescent="0.35">
      <c r="A6995">
        <f>AVERAGE('18'!A6995,'19'!A6995,'20'!A6995)</f>
        <v>697.79800000000012</v>
      </c>
      <c r="B6995">
        <f>AVERAGE('18'!B6995,'19'!B6995,'20'!B6995)</f>
        <v>58.787050000000001</v>
      </c>
      <c r="C6995">
        <f>AVERAGE('18'!C6995,'19'!C6995,'20'!C6995)</f>
        <v>6.4073233333333333</v>
      </c>
    </row>
    <row r="6996" spans="1:3" x14ac:dyDescent="0.35">
      <c r="A6996">
        <f>AVERAGE('18'!A6996,'19'!A6996,'20'!A6996)</f>
        <v>697.89800000000002</v>
      </c>
      <c r="B6996">
        <f>AVERAGE('18'!B6996,'19'!B6996,'20'!B6996)</f>
        <v>58.703713333333333</v>
      </c>
      <c r="C6996">
        <f>AVERAGE('18'!C6996,'19'!C6996,'20'!C6996)</f>
        <v>6.3849200000000002</v>
      </c>
    </row>
    <row r="6997" spans="1:3" x14ac:dyDescent="0.35">
      <c r="A6997">
        <f>AVERAGE('18'!A6997,'19'!A6997,'20'!A6997)</f>
        <v>697.99800000000005</v>
      </c>
      <c r="B6997">
        <f>AVERAGE('18'!B6997,'19'!B6997,'20'!B6997)</f>
        <v>58.62036333333333</v>
      </c>
      <c r="C6997">
        <f>AVERAGE('18'!C6997,'19'!C6997,'20'!C6997)</f>
        <v>6.3662099999999997</v>
      </c>
    </row>
    <row r="6998" spans="1:3" x14ac:dyDescent="0.35">
      <c r="A6998">
        <f>AVERAGE('18'!A6998,'19'!A6998,'20'!A6998)</f>
        <v>698.09799999999996</v>
      </c>
      <c r="B6998">
        <f>AVERAGE('18'!B6998,'19'!B6998,'20'!B6998)</f>
        <v>58.536969999999997</v>
      </c>
      <c r="C6998">
        <f>AVERAGE('18'!C6998,'19'!C6998,'20'!C6998)</f>
        <v>6.3443199999999997</v>
      </c>
    </row>
    <row r="6999" spans="1:3" x14ac:dyDescent="0.35">
      <c r="A6999">
        <f>AVERAGE('18'!A6999,'19'!A6999,'20'!A6999)</f>
        <v>698.19799999999998</v>
      </c>
      <c r="B6999">
        <f>AVERAGE('18'!B6999,'19'!B6999,'20'!B6999)</f>
        <v>58.453809999999997</v>
      </c>
      <c r="C6999">
        <f>AVERAGE('18'!C6999,'19'!C6999,'20'!C6999)</f>
        <v>6.3272733333333333</v>
      </c>
    </row>
    <row r="7000" spans="1:3" x14ac:dyDescent="0.35">
      <c r="A7000">
        <f>AVERAGE('18'!A7000,'19'!A7000,'20'!A7000)</f>
        <v>698.29800000000012</v>
      </c>
      <c r="B7000">
        <f>AVERAGE('18'!B7000,'19'!B7000,'20'!B7000)</f>
        <v>58.370383333333336</v>
      </c>
      <c r="C7000">
        <f>AVERAGE('18'!C7000,'19'!C7000,'20'!C7000)</f>
        <v>6.3055366666666677</v>
      </c>
    </row>
    <row r="7001" spans="1:3" x14ac:dyDescent="0.35">
      <c r="A7001">
        <f>AVERAGE('18'!A7001,'19'!A7001,'20'!A7001)</f>
        <v>698.39800000000002</v>
      </c>
      <c r="B7001">
        <f>AVERAGE('18'!B7001,'19'!B7001,'20'!B7001)</f>
        <v>58.28714333333334</v>
      </c>
      <c r="C7001">
        <f>AVERAGE('18'!C7001,'19'!C7001,'20'!C7001)</f>
        <v>6.288006666666667</v>
      </c>
    </row>
    <row r="7002" spans="1:3" x14ac:dyDescent="0.35">
      <c r="A7002">
        <f>AVERAGE('18'!A7002,'19'!A7002,'20'!A7002)</f>
        <v>698.49800000000005</v>
      </c>
      <c r="B7002">
        <f>AVERAGE('18'!B7002,'19'!B7002,'20'!B7002)</f>
        <v>58.203673333333334</v>
      </c>
      <c r="C7002">
        <f>AVERAGE('18'!C7002,'19'!C7002,'20'!C7002)</f>
        <v>6.2621200000000004</v>
      </c>
    </row>
    <row r="7003" spans="1:3" x14ac:dyDescent="0.35">
      <c r="A7003">
        <f>AVERAGE('18'!A7003,'19'!A7003,'20'!A7003)</f>
        <v>698.59799999999996</v>
      </c>
      <c r="B7003">
        <f>AVERAGE('18'!B7003,'19'!B7003,'20'!B7003)</f>
        <v>58.120553333333334</v>
      </c>
      <c r="C7003">
        <f>AVERAGE('18'!C7003,'19'!C7003,'20'!C7003)</f>
        <v>6.2504766666666667</v>
      </c>
    </row>
    <row r="7004" spans="1:3" x14ac:dyDescent="0.35">
      <c r="A7004">
        <f>AVERAGE('18'!A7004,'19'!A7004,'20'!A7004)</f>
        <v>698.69799999999998</v>
      </c>
      <c r="B7004">
        <f>AVERAGE('18'!B7004,'19'!B7004,'20'!B7004)</f>
        <v>58.037083333333328</v>
      </c>
      <c r="C7004">
        <f>AVERAGE('18'!C7004,'19'!C7004,'20'!C7004)</f>
        <v>6.2327733333333333</v>
      </c>
    </row>
    <row r="7005" spans="1:3" x14ac:dyDescent="0.35">
      <c r="A7005">
        <f>AVERAGE('18'!A7005,'19'!A7005,'20'!A7005)</f>
        <v>698.79800000000012</v>
      </c>
      <c r="B7005">
        <f>AVERAGE('18'!B7005,'19'!B7005,'20'!B7005)</f>
        <v>57.953750000000007</v>
      </c>
      <c r="C7005">
        <f>AVERAGE('18'!C7005,'19'!C7005,'20'!C7005)</f>
        <v>6.2108500000000006</v>
      </c>
    </row>
    <row r="7006" spans="1:3" x14ac:dyDescent="0.35">
      <c r="A7006">
        <f>AVERAGE('18'!A7006,'19'!A7006,'20'!A7006)</f>
        <v>698.89800000000002</v>
      </c>
      <c r="B7006">
        <f>AVERAGE('18'!B7006,'19'!B7006,'20'!B7006)</f>
        <v>57.870426666666667</v>
      </c>
      <c r="C7006">
        <f>AVERAGE('18'!C7006,'19'!C7006,'20'!C7006)</f>
        <v>6.1899066666666664</v>
      </c>
    </row>
    <row r="7007" spans="1:3" x14ac:dyDescent="0.35">
      <c r="A7007">
        <f>AVERAGE('18'!A7007,'19'!A7007,'20'!A7007)</f>
        <v>698.99800000000005</v>
      </c>
      <c r="B7007">
        <f>AVERAGE('18'!B7007,'19'!B7007,'20'!B7007)</f>
        <v>57.786973333333329</v>
      </c>
      <c r="C7007">
        <f>AVERAGE('18'!C7007,'19'!C7007,'20'!C7007)</f>
        <v>6.1818566666666657</v>
      </c>
    </row>
    <row r="7008" spans="1:3" x14ac:dyDescent="0.35">
      <c r="A7008">
        <f>AVERAGE('18'!A7008,'19'!A7008,'20'!A7008)</f>
        <v>699.09799999999996</v>
      </c>
      <c r="B7008">
        <f>AVERAGE('18'!B7008,'19'!B7008,'20'!B7008)</f>
        <v>57.703743333333335</v>
      </c>
      <c r="C7008">
        <f>AVERAGE('18'!C7008,'19'!C7008,'20'!C7008)</f>
        <v>6.1625100000000002</v>
      </c>
    </row>
    <row r="7009" spans="1:3" x14ac:dyDescent="0.35">
      <c r="A7009">
        <f>AVERAGE('18'!A7009,'19'!A7009,'20'!A7009)</f>
        <v>699.19799999999998</v>
      </c>
      <c r="B7009">
        <f>AVERAGE('18'!B7009,'19'!B7009,'20'!B7009)</f>
        <v>57.620313333333321</v>
      </c>
      <c r="C7009">
        <f>AVERAGE('18'!C7009,'19'!C7009,'20'!C7009)</f>
        <v>6.1251600000000002</v>
      </c>
    </row>
    <row r="7010" spans="1:3" x14ac:dyDescent="0.35">
      <c r="A7010">
        <f>AVERAGE('18'!A7010,'19'!A7010,'20'!A7010)</f>
        <v>699.29800000000012</v>
      </c>
      <c r="B7010">
        <f>AVERAGE('18'!B7010,'19'!B7010,'20'!B7010)</f>
        <v>57.537136666666669</v>
      </c>
      <c r="C7010">
        <f>AVERAGE('18'!C7010,'19'!C7010,'20'!C7010)</f>
        <v>6.1081900000000005</v>
      </c>
    </row>
    <row r="7011" spans="1:3" x14ac:dyDescent="0.35">
      <c r="A7011">
        <f>AVERAGE('18'!A7011,'19'!A7011,'20'!A7011)</f>
        <v>699.39800000000002</v>
      </c>
      <c r="B7011">
        <f>AVERAGE('18'!B7011,'19'!B7011,'20'!B7011)</f>
        <v>57.453710000000001</v>
      </c>
      <c r="C7011">
        <f>AVERAGE('18'!C7011,'19'!C7011,'20'!C7011)</f>
        <v>6.0972266666666668</v>
      </c>
    </row>
    <row r="7012" spans="1:3" x14ac:dyDescent="0.35">
      <c r="A7012">
        <f>AVERAGE('18'!A7012,'19'!A7012,'20'!A7012)</f>
        <v>699.49800000000005</v>
      </c>
      <c r="B7012">
        <f>AVERAGE('18'!B7012,'19'!B7012,'20'!B7012)</f>
        <v>57.37054333333333</v>
      </c>
      <c r="C7012">
        <f>AVERAGE('18'!C7012,'19'!C7012,'20'!C7012)</f>
        <v>6.0857466666666662</v>
      </c>
    </row>
    <row r="7013" spans="1:3" x14ac:dyDescent="0.35">
      <c r="A7013">
        <f>AVERAGE('18'!A7013,'19'!A7013,'20'!A7013)</f>
        <v>699.59799999999996</v>
      </c>
      <c r="B7013">
        <f>AVERAGE('18'!B7013,'19'!B7013,'20'!B7013)</f>
        <v>57.287046666666669</v>
      </c>
      <c r="C7013">
        <f>AVERAGE('18'!C7013,'19'!C7013,'20'!C7013)</f>
        <v>6.0555966666666663</v>
      </c>
    </row>
    <row r="7014" spans="1:3" x14ac:dyDescent="0.35">
      <c r="A7014">
        <f>AVERAGE('18'!A7014,'19'!A7014,'20'!A7014)</f>
        <v>699.69799999999998</v>
      </c>
      <c r="B7014">
        <f>AVERAGE('18'!B7014,'19'!B7014,'20'!B7014)</f>
        <v>57.20379333333333</v>
      </c>
      <c r="C7014">
        <f>AVERAGE('18'!C7014,'19'!C7014,'20'!C7014)</f>
        <v>6.0327666666666673</v>
      </c>
    </row>
    <row r="7015" spans="1:3" x14ac:dyDescent="0.35">
      <c r="A7015">
        <f>AVERAGE('18'!A7015,'19'!A7015,'20'!A7015)</f>
        <v>699.79800000000012</v>
      </c>
      <c r="B7015">
        <f>AVERAGE('18'!B7015,'19'!B7015,'20'!B7015)</f>
        <v>57.120450000000005</v>
      </c>
      <c r="C7015">
        <f>AVERAGE('18'!C7015,'19'!C7015,'20'!C7015)</f>
        <v>6.0193699999999994</v>
      </c>
    </row>
    <row r="7016" spans="1:3" x14ac:dyDescent="0.35">
      <c r="A7016">
        <f>AVERAGE('18'!A7016,'19'!A7016,'20'!A7016)</f>
        <v>699.89800000000002</v>
      </c>
      <c r="B7016">
        <f>AVERAGE('18'!B7016,'19'!B7016,'20'!B7016)</f>
        <v>57.037046666666662</v>
      </c>
      <c r="C7016">
        <f>AVERAGE('18'!C7016,'19'!C7016,'20'!C7016)</f>
        <v>5.999673333333333</v>
      </c>
    </row>
    <row r="7017" spans="1:3" x14ac:dyDescent="0.35">
      <c r="A7017">
        <f>AVERAGE('18'!A7017,'19'!A7017,'20'!A7017)</f>
        <v>699.99800000000005</v>
      </c>
      <c r="B7017">
        <f>AVERAGE('18'!B7017,'19'!B7017,'20'!B7017)</f>
        <v>56.953783333333341</v>
      </c>
      <c r="C7017">
        <f>AVERAGE('18'!C7017,'19'!C7017,'20'!C7017)</f>
        <v>5.9842900000000006</v>
      </c>
    </row>
    <row r="7018" spans="1:3" x14ac:dyDescent="0.35">
      <c r="A7018">
        <f>AVERAGE('18'!A7018,'19'!A7018,'20'!A7018)</f>
        <v>700.09799999999996</v>
      </c>
      <c r="B7018">
        <f>AVERAGE('18'!B7018,'19'!B7018,'20'!B7018)</f>
        <v>56.870303333333332</v>
      </c>
      <c r="C7018">
        <f>AVERAGE('18'!C7018,'19'!C7018,'20'!C7018)</f>
        <v>5.9659599999999999</v>
      </c>
    </row>
    <row r="7019" spans="1:3" x14ac:dyDescent="0.35">
      <c r="A7019">
        <f>AVERAGE('18'!A7019,'19'!A7019,'20'!A7019)</f>
        <v>700.19799999999998</v>
      </c>
      <c r="B7019">
        <f>AVERAGE('18'!B7019,'19'!B7019,'20'!B7019)</f>
        <v>56.787179999999999</v>
      </c>
      <c r="C7019">
        <f>AVERAGE('18'!C7019,'19'!C7019,'20'!C7019)</f>
        <v>5.9534866666666666</v>
      </c>
    </row>
    <row r="7020" spans="1:3" x14ac:dyDescent="0.35">
      <c r="A7020">
        <f>AVERAGE('18'!A7020,'19'!A7020,'20'!A7020)</f>
        <v>700.29800000000012</v>
      </c>
      <c r="B7020">
        <f>AVERAGE('18'!B7020,'19'!B7020,'20'!B7020)</f>
        <v>56.703696666666666</v>
      </c>
      <c r="C7020">
        <f>AVERAGE('18'!C7020,'19'!C7020,'20'!C7020)</f>
        <v>5.9306799999999997</v>
      </c>
    </row>
    <row r="7021" spans="1:3" x14ac:dyDescent="0.35">
      <c r="A7021">
        <f>AVERAGE('18'!A7021,'19'!A7021,'20'!A7021)</f>
        <v>700.39800000000002</v>
      </c>
      <c r="B7021">
        <f>AVERAGE('18'!B7021,'19'!B7021,'20'!B7021)</f>
        <v>56.620503333333325</v>
      </c>
      <c r="C7021">
        <f>AVERAGE('18'!C7021,'19'!C7021,'20'!C7021)</f>
        <v>5.8996866666666667</v>
      </c>
    </row>
    <row r="7022" spans="1:3" x14ac:dyDescent="0.35">
      <c r="A7022">
        <f>AVERAGE('18'!A7022,'19'!A7022,'20'!A7022)</f>
        <v>700.49800000000005</v>
      </c>
      <c r="B7022">
        <f>AVERAGE('18'!B7022,'19'!B7022,'20'!B7022)</f>
        <v>56.537050000000001</v>
      </c>
      <c r="C7022">
        <f>AVERAGE('18'!C7022,'19'!C7022,'20'!C7022)</f>
        <v>5.8816733333333344</v>
      </c>
    </row>
    <row r="7023" spans="1:3" x14ac:dyDescent="0.35">
      <c r="A7023">
        <f>AVERAGE('18'!A7023,'19'!A7023,'20'!A7023)</f>
        <v>700.59799999999996</v>
      </c>
      <c r="B7023">
        <f>AVERAGE('18'!B7023,'19'!B7023,'20'!B7023)</f>
        <v>56.45373</v>
      </c>
      <c r="C7023">
        <f>AVERAGE('18'!C7023,'19'!C7023,'20'!C7023)</f>
        <v>5.8637866666666669</v>
      </c>
    </row>
    <row r="7024" spans="1:3" x14ac:dyDescent="0.35">
      <c r="A7024">
        <f>AVERAGE('18'!A7024,'19'!A7024,'20'!A7024)</f>
        <v>700.69799999999998</v>
      </c>
      <c r="B7024">
        <f>AVERAGE('18'!B7024,'19'!B7024,'20'!B7024)</f>
        <v>56.370456666666662</v>
      </c>
      <c r="C7024">
        <f>AVERAGE('18'!C7024,'19'!C7024,'20'!C7024)</f>
        <v>5.8489566666666661</v>
      </c>
    </row>
    <row r="7025" spans="1:3" x14ac:dyDescent="0.35">
      <c r="A7025">
        <f>AVERAGE('18'!A7025,'19'!A7025,'20'!A7025)</f>
        <v>700.79800000000012</v>
      </c>
      <c r="B7025">
        <f>AVERAGE('18'!B7025,'19'!B7025,'20'!B7025)</f>
        <v>56.286993333333335</v>
      </c>
      <c r="C7025">
        <f>AVERAGE('18'!C7025,'19'!C7025,'20'!C7025)</f>
        <v>5.8259800000000004</v>
      </c>
    </row>
    <row r="7026" spans="1:3" x14ac:dyDescent="0.35">
      <c r="A7026">
        <f>AVERAGE('18'!A7026,'19'!A7026,'20'!A7026)</f>
        <v>700.89800000000002</v>
      </c>
      <c r="B7026">
        <f>AVERAGE('18'!B7026,'19'!B7026,'20'!B7026)</f>
        <v>56.203803333333326</v>
      </c>
      <c r="C7026">
        <f>AVERAGE('18'!C7026,'19'!C7026,'20'!C7026)</f>
        <v>5.8183666666666669</v>
      </c>
    </row>
    <row r="7027" spans="1:3" x14ac:dyDescent="0.35">
      <c r="A7027">
        <f>AVERAGE('18'!A7027,'19'!A7027,'20'!A7027)</f>
        <v>700.99800000000005</v>
      </c>
      <c r="B7027">
        <f>AVERAGE('18'!B7027,'19'!B7027,'20'!B7027)</f>
        <v>56.120366666666662</v>
      </c>
      <c r="C7027">
        <f>AVERAGE('18'!C7027,'19'!C7027,'20'!C7027)</f>
        <v>5.8040866666666666</v>
      </c>
    </row>
    <row r="7028" spans="1:3" x14ac:dyDescent="0.35">
      <c r="A7028">
        <f>AVERAGE('18'!A7028,'19'!A7028,'20'!A7028)</f>
        <v>701.09799999999996</v>
      </c>
      <c r="B7028">
        <f>AVERAGE('18'!B7028,'19'!B7028,'20'!B7028)</f>
        <v>56.037146666666665</v>
      </c>
      <c r="C7028">
        <f>AVERAGE('18'!C7028,'19'!C7028,'20'!C7028)</f>
        <v>5.7701133333333336</v>
      </c>
    </row>
    <row r="7029" spans="1:3" x14ac:dyDescent="0.35">
      <c r="A7029">
        <f>AVERAGE('18'!A7029,'19'!A7029,'20'!A7029)</f>
        <v>701.19799999999998</v>
      </c>
      <c r="B7029">
        <f>AVERAGE('18'!B7029,'19'!B7029,'20'!B7029)</f>
        <v>55.953679999999999</v>
      </c>
      <c r="C7029">
        <f>AVERAGE('18'!C7029,'19'!C7029,'20'!C7029)</f>
        <v>5.7480833333333337</v>
      </c>
    </row>
    <row r="7030" spans="1:3" x14ac:dyDescent="0.35">
      <c r="A7030">
        <f>AVERAGE('18'!A7030,'19'!A7030,'20'!A7030)</f>
        <v>701.29800000000012</v>
      </c>
      <c r="B7030">
        <f>AVERAGE('18'!B7030,'19'!B7030,'20'!B7030)</f>
        <v>55.87043666666667</v>
      </c>
      <c r="C7030">
        <f>AVERAGE('18'!C7030,'19'!C7030,'20'!C7030)</f>
        <v>5.7373933333333333</v>
      </c>
    </row>
    <row r="7031" spans="1:3" x14ac:dyDescent="0.35">
      <c r="A7031">
        <f>AVERAGE('18'!A7031,'19'!A7031,'20'!A7031)</f>
        <v>701.39800000000002</v>
      </c>
      <c r="B7031">
        <f>AVERAGE('18'!B7031,'19'!B7031,'20'!B7031)</f>
        <v>55.787060000000004</v>
      </c>
      <c r="C7031">
        <f>AVERAGE('18'!C7031,'19'!C7031,'20'!C7031)</f>
        <v>5.7227500000000004</v>
      </c>
    </row>
    <row r="7032" spans="1:3" x14ac:dyDescent="0.35">
      <c r="A7032">
        <f>AVERAGE('18'!A7032,'19'!A7032,'20'!A7032)</f>
        <v>701.49800000000005</v>
      </c>
      <c r="B7032">
        <f>AVERAGE('18'!B7032,'19'!B7032,'20'!B7032)</f>
        <v>55.703743333333335</v>
      </c>
      <c r="C7032">
        <f>AVERAGE('18'!C7032,'19'!C7032,'20'!C7032)</f>
        <v>5.7011866666666675</v>
      </c>
    </row>
    <row r="7033" spans="1:3" x14ac:dyDescent="0.35">
      <c r="A7033">
        <f>AVERAGE('18'!A7033,'19'!A7033,'20'!A7033)</f>
        <v>701.59799999999996</v>
      </c>
      <c r="B7033">
        <f>AVERAGE('18'!B7033,'19'!B7033,'20'!B7033)</f>
        <v>55.620476666666669</v>
      </c>
      <c r="C7033">
        <f>AVERAGE('18'!C7033,'19'!C7033,'20'!C7033)</f>
        <v>5.6783233333333323</v>
      </c>
    </row>
    <row r="7034" spans="1:3" x14ac:dyDescent="0.35">
      <c r="A7034">
        <f>AVERAGE('18'!A7034,'19'!A7034,'20'!A7034)</f>
        <v>701.69799999999998</v>
      </c>
      <c r="B7034">
        <f>AVERAGE('18'!B7034,'19'!B7034,'20'!B7034)</f>
        <v>55.537026666666662</v>
      </c>
      <c r="C7034">
        <f>AVERAGE('18'!C7034,'19'!C7034,'20'!C7034)</f>
        <v>5.6613066666666656</v>
      </c>
    </row>
    <row r="7035" spans="1:3" x14ac:dyDescent="0.35">
      <c r="A7035">
        <f>AVERAGE('18'!A7035,'19'!A7035,'20'!A7035)</f>
        <v>701.79800000000012</v>
      </c>
      <c r="B7035">
        <f>AVERAGE('18'!B7035,'19'!B7035,'20'!B7035)</f>
        <v>55.453816666666661</v>
      </c>
      <c r="C7035">
        <f>AVERAGE('18'!C7035,'19'!C7035,'20'!C7035)</f>
        <v>5.6539933333333332</v>
      </c>
    </row>
    <row r="7036" spans="1:3" x14ac:dyDescent="0.35">
      <c r="A7036">
        <f>AVERAGE('18'!A7036,'19'!A7036,'20'!A7036)</f>
        <v>701.89800000000002</v>
      </c>
      <c r="B7036">
        <f>AVERAGE('18'!B7036,'19'!B7036,'20'!B7036)</f>
        <v>55.370350000000002</v>
      </c>
      <c r="C7036">
        <f>AVERAGE('18'!C7036,'19'!C7036,'20'!C7036)</f>
        <v>5.6334033333333338</v>
      </c>
    </row>
    <row r="7037" spans="1:3" x14ac:dyDescent="0.35">
      <c r="A7037">
        <f>AVERAGE('18'!A7037,'19'!A7037,'20'!A7037)</f>
        <v>701.99800000000005</v>
      </c>
      <c r="B7037">
        <f>AVERAGE('18'!B7037,'19'!B7037,'20'!B7037)</f>
        <v>55.287076666666671</v>
      </c>
      <c r="C7037">
        <f>AVERAGE('18'!C7037,'19'!C7037,'20'!C7037)</f>
        <v>5.6159299999999996</v>
      </c>
    </row>
    <row r="7038" spans="1:3" x14ac:dyDescent="0.35">
      <c r="A7038">
        <f>AVERAGE('18'!A7038,'19'!A7038,'20'!A7038)</f>
        <v>702.09799999999996</v>
      </c>
      <c r="B7038">
        <f>AVERAGE('18'!B7038,'19'!B7038,'20'!B7038)</f>
        <v>55.203663333333338</v>
      </c>
      <c r="C7038">
        <f>AVERAGE('18'!C7038,'19'!C7038,'20'!C7038)</f>
        <v>5.5793399999999993</v>
      </c>
    </row>
    <row r="7039" spans="1:3" x14ac:dyDescent="0.35">
      <c r="A7039">
        <f>AVERAGE('18'!A7039,'19'!A7039,'20'!A7039)</f>
        <v>702.19799999999998</v>
      </c>
      <c r="B7039">
        <f>AVERAGE('18'!B7039,'19'!B7039,'20'!B7039)</f>
        <v>55.120450000000005</v>
      </c>
      <c r="C7039">
        <f>AVERAGE('18'!C7039,'19'!C7039,'20'!C7039)</f>
        <v>5.5866566666666664</v>
      </c>
    </row>
    <row r="7040" spans="1:3" x14ac:dyDescent="0.35">
      <c r="A7040">
        <f>AVERAGE('18'!A7040,'19'!A7040,'20'!A7040)</f>
        <v>702.29800000000012</v>
      </c>
      <c r="B7040">
        <f>AVERAGE('18'!B7040,'19'!B7040,'20'!B7040)</f>
        <v>55.037066666666668</v>
      </c>
      <c r="C7040">
        <f>AVERAGE('18'!C7040,'19'!C7040,'20'!C7040)</f>
        <v>5.5748333333333342</v>
      </c>
    </row>
    <row r="7041" spans="1:3" x14ac:dyDescent="0.35">
      <c r="A7041">
        <f>AVERAGE('18'!A7041,'19'!A7041,'20'!A7041)</f>
        <v>702.39800000000002</v>
      </c>
      <c r="B7041">
        <f>AVERAGE('18'!B7041,'19'!B7041,'20'!B7041)</f>
        <v>54.953699999999998</v>
      </c>
      <c r="C7041">
        <f>AVERAGE('18'!C7041,'19'!C7041,'20'!C7041)</f>
        <v>5.5362499999999999</v>
      </c>
    </row>
    <row r="7042" spans="1:3" x14ac:dyDescent="0.35">
      <c r="A7042">
        <f>AVERAGE('18'!A7042,'19'!A7042,'20'!A7042)</f>
        <v>702.49800000000005</v>
      </c>
      <c r="B7042">
        <f>AVERAGE('18'!B7042,'19'!B7042,'20'!B7042)</f>
        <v>54.870396666666664</v>
      </c>
      <c r="C7042">
        <f>AVERAGE('18'!C7042,'19'!C7042,'20'!C7042)</f>
        <v>5.5100833333333341</v>
      </c>
    </row>
    <row r="7043" spans="1:3" x14ac:dyDescent="0.35">
      <c r="A7043">
        <f>AVERAGE('18'!A7043,'19'!A7043,'20'!A7043)</f>
        <v>702.59799999999996</v>
      </c>
      <c r="B7043">
        <f>AVERAGE('18'!B7043,'19'!B7043,'20'!B7043)</f>
        <v>54.787026666666669</v>
      </c>
      <c r="C7043">
        <f>AVERAGE('18'!C7043,'19'!C7043,'20'!C7043)</f>
        <v>5.4967766666666664</v>
      </c>
    </row>
    <row r="7044" spans="1:3" x14ac:dyDescent="0.35">
      <c r="A7044">
        <f>AVERAGE('18'!A7044,'19'!A7044,'20'!A7044)</f>
        <v>702.69799999999998</v>
      </c>
      <c r="B7044">
        <f>AVERAGE('18'!B7044,'19'!B7044,'20'!B7044)</f>
        <v>54.703803333333333</v>
      </c>
      <c r="C7044">
        <f>AVERAGE('18'!C7044,'19'!C7044,'20'!C7044)</f>
        <v>5.4967466666666667</v>
      </c>
    </row>
    <row r="7045" spans="1:3" x14ac:dyDescent="0.35">
      <c r="A7045">
        <f>AVERAGE('18'!A7045,'19'!A7045,'20'!A7045)</f>
        <v>702.79800000000012</v>
      </c>
      <c r="B7045">
        <f>AVERAGE('18'!B7045,'19'!B7045,'20'!B7045)</f>
        <v>54.620376666666665</v>
      </c>
      <c r="C7045">
        <f>AVERAGE('18'!C7045,'19'!C7045,'20'!C7045)</f>
        <v>5.4773333333333341</v>
      </c>
    </row>
    <row r="7046" spans="1:3" x14ac:dyDescent="0.35">
      <c r="A7046">
        <f>AVERAGE('18'!A7046,'19'!A7046,'20'!A7046)</f>
        <v>702.89800000000002</v>
      </c>
      <c r="B7046">
        <f>AVERAGE('18'!B7046,'19'!B7046,'20'!B7046)</f>
        <v>54.53714333333334</v>
      </c>
      <c r="C7046">
        <f>AVERAGE('18'!C7046,'19'!C7046,'20'!C7046)</f>
        <v>5.4486533333333327</v>
      </c>
    </row>
    <row r="7047" spans="1:3" x14ac:dyDescent="0.35">
      <c r="A7047">
        <f>AVERAGE('18'!A7047,'19'!A7047,'20'!A7047)</f>
        <v>702.99800000000005</v>
      </c>
      <c r="B7047">
        <f>AVERAGE('18'!B7047,'19'!B7047,'20'!B7047)</f>
        <v>54.453690000000002</v>
      </c>
      <c r="C7047">
        <f>AVERAGE('18'!C7047,'19'!C7047,'20'!C7047)</f>
        <v>5.4257833333333325</v>
      </c>
    </row>
    <row r="7048" spans="1:3" x14ac:dyDescent="0.35">
      <c r="A7048">
        <f>AVERAGE('18'!A7048,'19'!A7048,'20'!A7048)</f>
        <v>703.09799999999996</v>
      </c>
      <c r="B7048">
        <f>AVERAGE('18'!B7048,'19'!B7048,'20'!B7048)</f>
        <v>54.370503333333339</v>
      </c>
      <c r="C7048">
        <f>AVERAGE('18'!C7048,'19'!C7048,'20'!C7048)</f>
        <v>5.4191866666666657</v>
      </c>
    </row>
    <row r="7049" spans="1:3" x14ac:dyDescent="0.35">
      <c r="A7049">
        <f>AVERAGE('18'!A7049,'19'!A7049,'20'!A7049)</f>
        <v>703.19799999999998</v>
      </c>
      <c r="B7049">
        <f>AVERAGE('18'!B7049,'19'!B7049,'20'!B7049)</f>
        <v>54.287086666666674</v>
      </c>
      <c r="C7049">
        <f>AVERAGE('18'!C7049,'19'!C7049,'20'!C7049)</f>
        <v>5.3980833333333331</v>
      </c>
    </row>
    <row r="7050" spans="1:3" x14ac:dyDescent="0.35">
      <c r="A7050">
        <f>AVERAGE('18'!A7050,'19'!A7050,'20'!A7050)</f>
        <v>703.29800000000012</v>
      </c>
      <c r="B7050">
        <f>AVERAGE('18'!B7050,'19'!B7050,'20'!B7050)</f>
        <v>54.203733333333332</v>
      </c>
      <c r="C7050">
        <f>AVERAGE('18'!C7050,'19'!C7050,'20'!C7050)</f>
        <v>5.3820933333333327</v>
      </c>
    </row>
    <row r="7051" spans="1:3" x14ac:dyDescent="0.35">
      <c r="A7051">
        <f>AVERAGE('18'!A7051,'19'!A7051,'20'!A7051)</f>
        <v>703.39800000000002</v>
      </c>
      <c r="B7051">
        <f>AVERAGE('18'!B7051,'19'!B7051,'20'!B7051)</f>
        <v>54.120386666666668</v>
      </c>
      <c r="C7051">
        <f>AVERAGE('18'!C7051,'19'!C7051,'20'!C7051)</f>
        <v>5.3648466666666677</v>
      </c>
    </row>
    <row r="7052" spans="1:3" x14ac:dyDescent="0.35">
      <c r="A7052">
        <f>AVERAGE('18'!A7052,'19'!A7052,'20'!A7052)</f>
        <v>703.49800000000005</v>
      </c>
      <c r="B7052">
        <f>AVERAGE('18'!B7052,'19'!B7052,'20'!B7052)</f>
        <v>54.036996666666674</v>
      </c>
      <c r="C7052">
        <f>AVERAGE('18'!C7052,'19'!C7052,'20'!C7052)</f>
        <v>5.3514300000000006</v>
      </c>
    </row>
    <row r="7053" spans="1:3" x14ac:dyDescent="0.35">
      <c r="A7053">
        <f>AVERAGE('18'!A7053,'19'!A7053,'20'!A7053)</f>
        <v>703.59799999999996</v>
      </c>
      <c r="B7053">
        <f>AVERAGE('18'!B7053,'19'!B7053,'20'!B7053)</f>
        <v>53.95382</v>
      </c>
      <c r="C7053">
        <f>AVERAGE('18'!C7053,'19'!C7053,'20'!C7053)</f>
        <v>5.3191800000000002</v>
      </c>
    </row>
    <row r="7054" spans="1:3" x14ac:dyDescent="0.35">
      <c r="A7054">
        <f>AVERAGE('18'!A7054,'19'!A7054,'20'!A7054)</f>
        <v>703.69799999999998</v>
      </c>
      <c r="B7054">
        <f>AVERAGE('18'!B7054,'19'!B7054,'20'!B7054)</f>
        <v>53.870356666666659</v>
      </c>
      <c r="C7054">
        <f>AVERAGE('18'!C7054,'19'!C7054,'20'!C7054)</f>
        <v>5.3099733333333345</v>
      </c>
    </row>
    <row r="7055" spans="1:3" x14ac:dyDescent="0.35">
      <c r="A7055">
        <f>AVERAGE('18'!A7055,'19'!A7055,'20'!A7055)</f>
        <v>703.79800000000012</v>
      </c>
      <c r="B7055">
        <f>AVERAGE('18'!B7055,'19'!B7055,'20'!B7055)</f>
        <v>53.787149999999997</v>
      </c>
      <c r="C7055">
        <f>AVERAGE('18'!C7055,'19'!C7055,'20'!C7055)</f>
        <v>5.3104133333333339</v>
      </c>
    </row>
    <row r="7056" spans="1:3" x14ac:dyDescent="0.35">
      <c r="A7056">
        <f>AVERAGE('18'!A7056,'19'!A7056,'20'!A7056)</f>
        <v>703.89800000000002</v>
      </c>
      <c r="B7056">
        <f>AVERAGE('18'!B7056,'19'!B7056,'20'!B7056)</f>
        <v>53.703713333333333</v>
      </c>
      <c r="C7056">
        <f>AVERAGE('18'!C7056,'19'!C7056,'20'!C7056)</f>
        <v>5.2858300000000007</v>
      </c>
    </row>
    <row r="7057" spans="1:3" x14ac:dyDescent="0.35">
      <c r="A7057">
        <f>AVERAGE('18'!A7057,'19'!A7057,'20'!A7057)</f>
        <v>703.99800000000005</v>
      </c>
      <c r="B7057">
        <f>AVERAGE('18'!B7057,'19'!B7057,'20'!B7057)</f>
        <v>53.620446666666659</v>
      </c>
      <c r="C7057">
        <f>AVERAGE('18'!C7057,'19'!C7057,'20'!C7057)</f>
        <v>5.2618233333333331</v>
      </c>
    </row>
    <row r="7058" spans="1:3" x14ac:dyDescent="0.35">
      <c r="A7058">
        <f>AVERAGE('18'!A7058,'19'!A7058,'20'!A7058)</f>
        <v>704.09799999999996</v>
      </c>
      <c r="B7058">
        <f>AVERAGE('18'!B7058,'19'!B7058,'20'!B7058)</f>
        <v>53.53705333333334</v>
      </c>
      <c r="C7058">
        <f>AVERAGE('18'!C7058,'19'!C7058,'20'!C7058)</f>
        <v>5.2337266666666666</v>
      </c>
    </row>
    <row r="7059" spans="1:3" x14ac:dyDescent="0.35">
      <c r="A7059">
        <f>AVERAGE('18'!A7059,'19'!A7059,'20'!A7059)</f>
        <v>704.19799999999998</v>
      </c>
      <c r="B7059">
        <f>AVERAGE('18'!B7059,'19'!B7059,'20'!B7059)</f>
        <v>53.453759999999996</v>
      </c>
      <c r="C7059">
        <f>AVERAGE('18'!C7059,'19'!C7059,'20'!C7059)</f>
        <v>5.2184533333333336</v>
      </c>
    </row>
    <row r="7060" spans="1:3" x14ac:dyDescent="0.35">
      <c r="A7060">
        <f>AVERAGE('18'!A7060,'19'!A7060,'20'!A7060)</f>
        <v>704.29800000000012</v>
      </c>
      <c r="B7060">
        <f>AVERAGE('18'!B7060,'19'!B7060,'20'!B7060)</f>
        <v>53.370399999999997</v>
      </c>
      <c r="C7060">
        <f>AVERAGE('18'!C7060,'19'!C7060,'20'!C7060)</f>
        <v>5.2050800000000006</v>
      </c>
    </row>
    <row r="7061" spans="1:3" x14ac:dyDescent="0.35">
      <c r="A7061">
        <f>AVERAGE('18'!A7061,'19'!A7061,'20'!A7061)</f>
        <v>704.39800000000002</v>
      </c>
      <c r="B7061">
        <f>AVERAGE('18'!B7061,'19'!B7061,'20'!B7061)</f>
        <v>53.287003333333338</v>
      </c>
      <c r="C7061">
        <f>AVERAGE('18'!C7061,'19'!C7061,'20'!C7061)</f>
        <v>5.1946533333333322</v>
      </c>
    </row>
    <row r="7062" spans="1:3" x14ac:dyDescent="0.35">
      <c r="A7062">
        <f>AVERAGE('18'!A7062,'19'!A7062,'20'!A7062)</f>
        <v>704.49800000000005</v>
      </c>
      <c r="B7062">
        <f>AVERAGE('18'!B7062,'19'!B7062,'20'!B7062)</f>
        <v>53.203723333333336</v>
      </c>
      <c r="C7062">
        <f>AVERAGE('18'!C7062,'19'!C7062,'20'!C7062)</f>
        <v>5.1606333333333332</v>
      </c>
    </row>
    <row r="7063" spans="1:3" x14ac:dyDescent="0.35">
      <c r="A7063">
        <f>AVERAGE('18'!A7063,'19'!A7063,'20'!A7063)</f>
        <v>704.59799999999996</v>
      </c>
      <c r="B7063">
        <f>AVERAGE('18'!B7063,'19'!B7063,'20'!B7063)</f>
        <v>53.120386666666661</v>
      </c>
      <c r="C7063">
        <f>AVERAGE('18'!C7063,'19'!C7063,'20'!C7063)</f>
        <v>5.1553833333333339</v>
      </c>
    </row>
    <row r="7064" spans="1:3" x14ac:dyDescent="0.35">
      <c r="A7064">
        <f>AVERAGE('18'!A7064,'19'!A7064,'20'!A7064)</f>
        <v>704.69799999999998</v>
      </c>
      <c r="B7064">
        <f>AVERAGE('18'!B7064,'19'!B7064,'20'!B7064)</f>
        <v>53.037169999999996</v>
      </c>
      <c r="C7064">
        <f>AVERAGE('18'!C7064,'19'!C7064,'20'!C7064)</f>
        <v>5.1424599999999998</v>
      </c>
    </row>
    <row r="7065" spans="1:3" x14ac:dyDescent="0.35">
      <c r="A7065">
        <f>AVERAGE('18'!A7065,'19'!A7065,'20'!A7065)</f>
        <v>704.79800000000012</v>
      </c>
      <c r="B7065">
        <f>AVERAGE('18'!B7065,'19'!B7065,'20'!B7065)</f>
        <v>52.953706666666669</v>
      </c>
      <c r="C7065">
        <f>AVERAGE('18'!C7065,'19'!C7065,'20'!C7065)</f>
        <v>5.1264033333333332</v>
      </c>
    </row>
    <row r="7066" spans="1:3" x14ac:dyDescent="0.35">
      <c r="A7066">
        <f>AVERAGE('18'!A7066,'19'!A7066,'20'!A7066)</f>
        <v>704.89800000000002</v>
      </c>
      <c r="B7066">
        <f>AVERAGE('18'!B7066,'19'!B7066,'20'!B7066)</f>
        <v>52.870533333333334</v>
      </c>
      <c r="C7066">
        <f>AVERAGE('18'!C7066,'19'!C7066,'20'!C7066)</f>
        <v>5.1051099999999998</v>
      </c>
    </row>
    <row r="7067" spans="1:3" x14ac:dyDescent="0.35">
      <c r="A7067">
        <f>AVERAGE('18'!A7067,'19'!A7067,'20'!A7067)</f>
        <v>704.99800000000005</v>
      </c>
      <c r="B7067">
        <f>AVERAGE('18'!B7067,'19'!B7067,'20'!B7067)</f>
        <v>52.787060000000004</v>
      </c>
      <c r="C7067">
        <f>AVERAGE('18'!C7067,'19'!C7067,'20'!C7067)</f>
        <v>5.0775466666666667</v>
      </c>
    </row>
    <row r="7068" spans="1:3" x14ac:dyDescent="0.35">
      <c r="A7068">
        <f>AVERAGE('18'!A7068,'19'!A7068,'20'!A7068)</f>
        <v>705.09799999999996</v>
      </c>
      <c r="B7068">
        <f>AVERAGE('18'!B7068,'19'!B7068,'20'!B7068)</f>
        <v>52.703736666666664</v>
      </c>
      <c r="C7068">
        <f>AVERAGE('18'!C7068,'19'!C7068,'20'!C7068)</f>
        <v>5.0639966666666671</v>
      </c>
    </row>
    <row r="7069" spans="1:3" x14ac:dyDescent="0.35">
      <c r="A7069">
        <f>AVERAGE('18'!A7069,'19'!A7069,'20'!A7069)</f>
        <v>705.19799999999998</v>
      </c>
      <c r="B7069">
        <f>AVERAGE('18'!B7069,'19'!B7069,'20'!B7069)</f>
        <v>52.620376666666665</v>
      </c>
      <c r="C7069">
        <f>AVERAGE('18'!C7069,'19'!C7069,'20'!C7069)</f>
        <v>5.0534166666666671</v>
      </c>
    </row>
    <row r="7070" spans="1:3" x14ac:dyDescent="0.35">
      <c r="A7070">
        <f>AVERAGE('18'!A7070,'19'!A7070,'20'!A7070)</f>
        <v>705.29800000000012</v>
      </c>
      <c r="B7070">
        <f>AVERAGE('18'!B7070,'19'!B7070,'20'!B7070)</f>
        <v>52.537013333333334</v>
      </c>
      <c r="C7070">
        <f>AVERAGE('18'!C7070,'19'!C7070,'20'!C7070)</f>
        <v>5.0380999999999991</v>
      </c>
    </row>
    <row r="7071" spans="1:3" x14ac:dyDescent="0.35">
      <c r="A7071">
        <f>AVERAGE('18'!A7071,'19'!A7071,'20'!A7071)</f>
        <v>705.39800000000002</v>
      </c>
      <c r="B7071">
        <f>AVERAGE('18'!B7071,'19'!B7071,'20'!B7071)</f>
        <v>52.453796666666669</v>
      </c>
      <c r="C7071">
        <f>AVERAGE('18'!C7071,'19'!C7071,'20'!C7071)</f>
        <v>5.0143399999999998</v>
      </c>
    </row>
    <row r="7072" spans="1:3" x14ac:dyDescent="0.35">
      <c r="A7072">
        <f>AVERAGE('18'!A7072,'19'!A7072,'20'!A7072)</f>
        <v>705.49800000000005</v>
      </c>
      <c r="B7072">
        <f>AVERAGE('18'!B7072,'19'!B7072,'20'!B7072)</f>
        <v>52.370343333333331</v>
      </c>
      <c r="C7072">
        <f>AVERAGE('18'!C7072,'19'!C7072,'20'!C7072)</f>
        <v>4.9947100000000004</v>
      </c>
    </row>
    <row r="7073" spans="1:3" x14ac:dyDescent="0.35">
      <c r="A7073">
        <f>AVERAGE('18'!A7073,'19'!A7073,'20'!A7073)</f>
        <v>705.59799999999996</v>
      </c>
      <c r="B7073">
        <f>AVERAGE('18'!B7073,'19'!B7073,'20'!B7073)</f>
        <v>52.287163333333332</v>
      </c>
      <c r="C7073">
        <f>AVERAGE('18'!C7073,'19'!C7073,'20'!C7073)</f>
        <v>4.983226666666666</v>
      </c>
    </row>
    <row r="7074" spans="1:3" x14ac:dyDescent="0.35">
      <c r="A7074">
        <f>AVERAGE('18'!A7074,'19'!A7074,'20'!A7074)</f>
        <v>705.69799999999998</v>
      </c>
      <c r="B7074">
        <f>AVERAGE('18'!B7074,'19'!B7074,'20'!B7074)</f>
        <v>52.203733333333332</v>
      </c>
      <c r="C7074">
        <f>AVERAGE('18'!C7074,'19'!C7074,'20'!C7074)</f>
        <v>4.9739899999999997</v>
      </c>
    </row>
    <row r="7075" spans="1:3" x14ac:dyDescent="0.35">
      <c r="A7075">
        <f>AVERAGE('18'!A7075,'19'!A7075,'20'!A7075)</f>
        <v>705.79800000000012</v>
      </c>
      <c r="B7075">
        <f>AVERAGE('18'!B7075,'19'!B7075,'20'!B7075)</f>
        <v>52.120556666666666</v>
      </c>
      <c r="C7075">
        <f>AVERAGE('18'!C7075,'19'!C7075,'20'!C7075)</f>
        <v>4.9579066666666662</v>
      </c>
    </row>
    <row r="7076" spans="1:3" x14ac:dyDescent="0.35">
      <c r="A7076">
        <f>AVERAGE('18'!A7076,'19'!A7076,'20'!A7076)</f>
        <v>705.89800000000002</v>
      </c>
      <c r="B7076">
        <f>AVERAGE('18'!B7076,'19'!B7076,'20'!B7076)</f>
        <v>52.037063333333343</v>
      </c>
      <c r="C7076">
        <f>AVERAGE('18'!C7076,'19'!C7076,'20'!C7076)</f>
        <v>4.9340400000000004</v>
      </c>
    </row>
    <row r="7077" spans="1:3" x14ac:dyDescent="0.35">
      <c r="A7077">
        <f>AVERAGE('18'!A7077,'19'!A7077,'20'!A7077)</f>
        <v>705.99800000000005</v>
      </c>
      <c r="B7077">
        <f>AVERAGE('18'!B7077,'19'!B7077,'20'!B7077)</f>
        <v>51.953713333333326</v>
      </c>
      <c r="C7077">
        <f>AVERAGE('18'!C7077,'19'!C7077,'20'!C7077)</f>
        <v>4.9151800000000003</v>
      </c>
    </row>
    <row r="7078" spans="1:3" x14ac:dyDescent="0.35">
      <c r="A7078">
        <f>AVERAGE('18'!A7078,'19'!A7078,'20'!A7078)</f>
        <v>706.09799999999996</v>
      </c>
      <c r="B7078">
        <f>AVERAGE('18'!B7078,'19'!B7078,'20'!B7078)</f>
        <v>51.870429999999999</v>
      </c>
      <c r="C7078">
        <f>AVERAGE('18'!C7078,'19'!C7078,'20'!C7078)</f>
        <v>4.8908566666666671</v>
      </c>
    </row>
    <row r="7079" spans="1:3" x14ac:dyDescent="0.35">
      <c r="A7079">
        <f>AVERAGE('18'!A7079,'19'!A7079,'20'!A7079)</f>
        <v>706.19799999999998</v>
      </c>
      <c r="B7079">
        <f>AVERAGE('18'!B7079,'19'!B7079,'20'!B7079)</f>
        <v>51.787026666666662</v>
      </c>
      <c r="C7079">
        <f>AVERAGE('18'!C7079,'19'!C7079,'20'!C7079)</f>
        <v>4.884573333333333</v>
      </c>
    </row>
    <row r="7080" spans="1:3" x14ac:dyDescent="0.35">
      <c r="A7080">
        <f>AVERAGE('18'!A7080,'19'!A7080,'20'!A7080)</f>
        <v>706.29800000000012</v>
      </c>
      <c r="B7080">
        <f>AVERAGE('18'!B7080,'19'!B7080,'20'!B7080)</f>
        <v>51.703773333333338</v>
      </c>
      <c r="C7080">
        <f>AVERAGE('18'!C7080,'19'!C7080,'20'!C7080)</f>
        <v>4.8765433333333332</v>
      </c>
    </row>
    <row r="7081" spans="1:3" x14ac:dyDescent="0.35">
      <c r="A7081">
        <f>AVERAGE('18'!A7081,'19'!A7081,'20'!A7081)</f>
        <v>706.39800000000002</v>
      </c>
      <c r="B7081">
        <f>AVERAGE('18'!B7081,'19'!B7081,'20'!B7081)</f>
        <v>51.620376666666665</v>
      </c>
      <c r="C7081">
        <f>AVERAGE('18'!C7081,'19'!C7081,'20'!C7081)</f>
        <v>4.8443666666666667</v>
      </c>
    </row>
    <row r="7082" spans="1:3" x14ac:dyDescent="0.35">
      <c r="A7082">
        <f>AVERAGE('18'!A7082,'19'!A7082,'20'!A7082)</f>
        <v>706.49800000000005</v>
      </c>
      <c r="B7082">
        <f>AVERAGE('18'!B7082,'19'!B7082,'20'!B7082)</f>
        <v>51.537153333333329</v>
      </c>
      <c r="C7082">
        <f>AVERAGE('18'!C7082,'19'!C7082,'20'!C7082)</f>
        <v>4.8284833333333337</v>
      </c>
    </row>
    <row r="7083" spans="1:3" x14ac:dyDescent="0.35">
      <c r="A7083">
        <f>AVERAGE('18'!A7083,'19'!A7083,'20'!A7083)</f>
        <v>706.59799999999996</v>
      </c>
      <c r="B7083">
        <f>AVERAGE('18'!B7083,'19'!B7083,'20'!B7083)</f>
        <v>51.453646666666678</v>
      </c>
      <c r="C7083">
        <f>AVERAGE('18'!C7083,'19'!C7083,'20'!C7083)</f>
        <v>4.8169466666666665</v>
      </c>
    </row>
    <row r="7084" spans="1:3" x14ac:dyDescent="0.35">
      <c r="A7084">
        <f>AVERAGE('18'!A7084,'19'!A7084,'20'!A7084)</f>
        <v>706.69799999999998</v>
      </c>
      <c r="B7084">
        <f>AVERAGE('18'!B7084,'19'!B7084,'20'!B7084)</f>
        <v>51.370516666666667</v>
      </c>
      <c r="C7084">
        <f>AVERAGE('18'!C7084,'19'!C7084,'20'!C7084)</f>
        <v>4.8097300000000001</v>
      </c>
    </row>
    <row r="7085" spans="1:3" x14ac:dyDescent="0.35">
      <c r="A7085">
        <f>AVERAGE('18'!A7085,'19'!A7085,'20'!A7085)</f>
        <v>706.79800000000012</v>
      </c>
      <c r="B7085">
        <f>AVERAGE('18'!B7085,'19'!B7085,'20'!B7085)</f>
        <v>51.287046666666669</v>
      </c>
      <c r="C7085">
        <f>AVERAGE('18'!C7085,'19'!C7085,'20'!C7085)</f>
        <v>4.7843033333333329</v>
      </c>
    </row>
    <row r="7086" spans="1:3" x14ac:dyDescent="0.35">
      <c r="A7086">
        <f>AVERAGE('18'!A7086,'19'!A7086,'20'!A7086)</f>
        <v>706.89800000000002</v>
      </c>
      <c r="B7086">
        <f>AVERAGE('18'!B7086,'19'!B7086,'20'!B7086)</f>
        <v>51.203786666666666</v>
      </c>
      <c r="C7086">
        <f>AVERAGE('18'!C7086,'19'!C7086,'20'!C7086)</f>
        <v>4.7585100000000002</v>
      </c>
    </row>
    <row r="7087" spans="1:3" x14ac:dyDescent="0.35">
      <c r="A7087">
        <f>AVERAGE('18'!A7087,'19'!A7087,'20'!A7087)</f>
        <v>706.99800000000005</v>
      </c>
      <c r="B7087">
        <f>AVERAGE('18'!B7087,'19'!B7087,'20'!B7087)</f>
        <v>51.120403333333336</v>
      </c>
      <c r="C7087">
        <f>AVERAGE('18'!C7087,'19'!C7087,'20'!C7087)</f>
        <v>4.7490199999999998</v>
      </c>
    </row>
    <row r="7088" spans="1:3" x14ac:dyDescent="0.35">
      <c r="A7088">
        <f>AVERAGE('18'!A7088,'19'!A7088,'20'!A7088)</f>
        <v>707.09799999999996</v>
      </c>
      <c r="B7088">
        <f>AVERAGE('18'!B7088,'19'!B7088,'20'!B7088)</f>
        <v>51.037059999999997</v>
      </c>
      <c r="C7088">
        <f>AVERAGE('18'!C7088,'19'!C7088,'20'!C7088)</f>
        <v>4.7405866666666672</v>
      </c>
    </row>
    <row r="7089" spans="1:3" x14ac:dyDescent="0.35">
      <c r="A7089">
        <f>AVERAGE('18'!A7089,'19'!A7089,'20'!A7089)</f>
        <v>707.19799999999998</v>
      </c>
      <c r="B7089">
        <f>AVERAGE('18'!B7089,'19'!B7089,'20'!B7089)</f>
        <v>50.953806666666672</v>
      </c>
      <c r="C7089">
        <f>AVERAGE('18'!C7089,'19'!C7089,'20'!C7089)</f>
        <v>4.7253666666666669</v>
      </c>
    </row>
    <row r="7090" spans="1:3" x14ac:dyDescent="0.35">
      <c r="A7090">
        <f>AVERAGE('18'!A7090,'19'!A7090,'20'!A7090)</f>
        <v>707.29800000000012</v>
      </c>
      <c r="B7090">
        <f>AVERAGE('18'!B7090,'19'!B7090,'20'!B7090)</f>
        <v>50.870330000000003</v>
      </c>
      <c r="C7090">
        <f>AVERAGE('18'!C7090,'19'!C7090,'20'!C7090)</f>
        <v>4.7012133333333335</v>
      </c>
    </row>
    <row r="7091" spans="1:3" x14ac:dyDescent="0.35">
      <c r="A7091">
        <f>AVERAGE('18'!A7091,'19'!A7091,'20'!A7091)</f>
        <v>707.39800000000002</v>
      </c>
      <c r="B7091">
        <f>AVERAGE('18'!B7091,'19'!B7091,'20'!B7091)</f>
        <v>50.787153333333329</v>
      </c>
      <c r="C7091">
        <f>AVERAGE('18'!C7091,'19'!C7091,'20'!C7091)</f>
        <v>4.68431</v>
      </c>
    </row>
    <row r="7092" spans="1:3" x14ac:dyDescent="0.35">
      <c r="A7092">
        <f>AVERAGE('18'!A7092,'19'!A7092,'20'!A7092)</f>
        <v>707.49800000000005</v>
      </c>
      <c r="B7092">
        <f>AVERAGE('18'!B7092,'19'!B7092,'20'!B7092)</f>
        <v>50.70364</v>
      </c>
      <c r="C7092">
        <f>AVERAGE('18'!C7092,'19'!C7092,'20'!C7092)</f>
        <v>4.6746000000000008</v>
      </c>
    </row>
    <row r="7093" spans="1:3" x14ac:dyDescent="0.35">
      <c r="A7093">
        <f>AVERAGE('18'!A7093,'19'!A7093,'20'!A7093)</f>
        <v>707.59799999999996</v>
      </c>
      <c r="B7093">
        <f>AVERAGE('18'!B7093,'19'!B7093,'20'!B7093)</f>
        <v>50.620480000000008</v>
      </c>
      <c r="C7093">
        <f>AVERAGE('18'!C7093,'19'!C7093,'20'!C7093)</f>
        <v>4.6579233333333336</v>
      </c>
    </row>
    <row r="7094" spans="1:3" x14ac:dyDescent="0.35">
      <c r="A7094">
        <f>AVERAGE('18'!A7094,'19'!A7094,'20'!A7094)</f>
        <v>707.69799999999998</v>
      </c>
      <c r="B7094">
        <f>AVERAGE('18'!B7094,'19'!B7094,'20'!B7094)</f>
        <v>50.537079999999996</v>
      </c>
      <c r="C7094">
        <f>AVERAGE('18'!C7094,'19'!C7094,'20'!C7094)</f>
        <v>4.6584300000000001</v>
      </c>
    </row>
    <row r="7095" spans="1:3" x14ac:dyDescent="0.35">
      <c r="A7095">
        <f>AVERAGE('18'!A7095,'19'!A7095,'20'!A7095)</f>
        <v>707.79800000000012</v>
      </c>
      <c r="B7095">
        <f>AVERAGE('18'!B7095,'19'!B7095,'20'!B7095)</f>
        <v>50.453759999999996</v>
      </c>
      <c r="C7095">
        <f>AVERAGE('18'!C7095,'19'!C7095,'20'!C7095)</f>
        <v>4.6263566666666671</v>
      </c>
    </row>
    <row r="7096" spans="1:3" x14ac:dyDescent="0.35">
      <c r="A7096">
        <f>AVERAGE('18'!A7096,'19'!A7096,'20'!A7096)</f>
        <v>707.89800000000002</v>
      </c>
      <c r="B7096">
        <f>AVERAGE('18'!B7096,'19'!B7096,'20'!B7096)</f>
        <v>50.370396666666664</v>
      </c>
      <c r="C7096">
        <f>AVERAGE('18'!C7096,'19'!C7096,'20'!C7096)</f>
        <v>4.5963633333333336</v>
      </c>
    </row>
    <row r="7097" spans="1:3" x14ac:dyDescent="0.35">
      <c r="A7097">
        <f>AVERAGE('18'!A7097,'19'!A7097,'20'!A7097)</f>
        <v>707.99800000000005</v>
      </c>
      <c r="B7097">
        <f>AVERAGE('18'!B7097,'19'!B7097,'20'!B7097)</f>
        <v>50.287003333333338</v>
      </c>
      <c r="C7097">
        <f>AVERAGE('18'!C7097,'19'!C7097,'20'!C7097)</f>
        <v>4.5793033333333328</v>
      </c>
    </row>
    <row r="7098" spans="1:3" x14ac:dyDescent="0.35">
      <c r="A7098">
        <f>AVERAGE('18'!A7098,'19'!A7098,'20'!A7098)</f>
        <v>708.09799999999996</v>
      </c>
      <c r="B7098">
        <f>AVERAGE('18'!B7098,'19'!B7098,'20'!B7098)</f>
        <v>50.203786666666673</v>
      </c>
      <c r="C7098">
        <f>AVERAGE('18'!C7098,'19'!C7098,'20'!C7098)</f>
        <v>4.5821533333333333</v>
      </c>
    </row>
    <row r="7099" spans="1:3" x14ac:dyDescent="0.35">
      <c r="A7099">
        <f>AVERAGE('18'!A7099,'19'!A7099,'20'!A7099)</f>
        <v>708.19799999999998</v>
      </c>
      <c r="B7099">
        <f>AVERAGE('18'!B7099,'19'!B7099,'20'!B7099)</f>
        <v>50.12036333333333</v>
      </c>
      <c r="C7099">
        <f>AVERAGE('18'!C7099,'19'!C7099,'20'!C7099)</f>
        <v>4.5702233333333337</v>
      </c>
    </row>
    <row r="7100" spans="1:3" x14ac:dyDescent="0.35">
      <c r="A7100">
        <f>AVERAGE('18'!A7100,'19'!A7100,'20'!A7100)</f>
        <v>708.29800000000012</v>
      </c>
      <c r="B7100">
        <f>AVERAGE('18'!B7100,'19'!B7100,'20'!B7100)</f>
        <v>50.037093333333331</v>
      </c>
      <c r="C7100">
        <f>AVERAGE('18'!C7100,'19'!C7100,'20'!C7100)</f>
        <v>4.5387066666666671</v>
      </c>
    </row>
    <row r="7101" spans="1:3" x14ac:dyDescent="0.35">
      <c r="A7101">
        <f>AVERAGE('18'!A7101,'19'!A7101,'20'!A7101)</f>
        <v>708.39800000000002</v>
      </c>
      <c r="B7101">
        <f>AVERAGE('18'!B7101,'19'!B7101,'20'!B7101)</f>
        <v>49.953699999999998</v>
      </c>
      <c r="C7101">
        <f>AVERAGE('18'!C7101,'19'!C7101,'20'!C7101)</f>
        <v>4.5112966666666665</v>
      </c>
    </row>
    <row r="7102" spans="1:3" x14ac:dyDescent="0.35">
      <c r="A7102">
        <f>AVERAGE('18'!A7102,'19'!A7102,'20'!A7102)</f>
        <v>708.49800000000005</v>
      </c>
      <c r="B7102">
        <f>AVERAGE('18'!B7102,'19'!B7102,'20'!B7102)</f>
        <v>49.870440000000002</v>
      </c>
      <c r="C7102">
        <f>AVERAGE('18'!C7102,'19'!C7102,'20'!C7102)</f>
        <v>4.5038100000000005</v>
      </c>
    </row>
    <row r="7103" spans="1:3" x14ac:dyDescent="0.35">
      <c r="A7103">
        <f>AVERAGE('18'!A7103,'19'!A7103,'20'!A7103)</f>
        <v>708.59799999999996</v>
      </c>
      <c r="B7103">
        <f>AVERAGE('18'!B7103,'19'!B7103,'20'!B7103)</f>
        <v>49.786993333333328</v>
      </c>
      <c r="C7103">
        <f>AVERAGE('18'!C7103,'19'!C7103,'20'!C7103)</f>
        <v>4.4940833333333332</v>
      </c>
    </row>
    <row r="7104" spans="1:3" x14ac:dyDescent="0.35">
      <c r="A7104">
        <f>AVERAGE('18'!A7104,'19'!A7104,'20'!A7104)</f>
        <v>708.69799999999998</v>
      </c>
      <c r="B7104">
        <f>AVERAGE('18'!B7104,'19'!B7104,'20'!B7104)</f>
        <v>49.703756666666663</v>
      </c>
      <c r="C7104">
        <f>AVERAGE('18'!C7104,'19'!C7104,'20'!C7104)</f>
        <v>4.4874000000000001</v>
      </c>
    </row>
    <row r="7105" spans="1:3" x14ac:dyDescent="0.35">
      <c r="A7105">
        <f>AVERAGE('18'!A7105,'19'!A7105,'20'!A7105)</f>
        <v>708.79800000000012</v>
      </c>
      <c r="B7105">
        <f>AVERAGE('18'!B7105,'19'!B7105,'20'!B7105)</f>
        <v>49.620443333333334</v>
      </c>
      <c r="C7105">
        <f>AVERAGE('18'!C7105,'19'!C7105,'20'!C7105)</f>
        <v>4.463823333333333</v>
      </c>
    </row>
    <row r="7106" spans="1:3" x14ac:dyDescent="0.35">
      <c r="A7106">
        <f>AVERAGE('18'!A7106,'19'!A7106,'20'!A7106)</f>
        <v>708.89800000000002</v>
      </c>
      <c r="B7106">
        <f>AVERAGE('18'!B7106,'19'!B7106,'20'!B7106)</f>
        <v>49.53705333333334</v>
      </c>
      <c r="C7106">
        <f>AVERAGE('18'!C7106,'19'!C7106,'20'!C7106)</f>
        <v>4.4469133333333337</v>
      </c>
    </row>
    <row r="7107" spans="1:3" x14ac:dyDescent="0.35">
      <c r="A7107">
        <f>AVERAGE('18'!A7107,'19'!A7107,'20'!A7107)</f>
        <v>708.99800000000005</v>
      </c>
      <c r="B7107">
        <f>AVERAGE('18'!B7107,'19'!B7107,'20'!B7107)</f>
        <v>49.453753333333339</v>
      </c>
      <c r="C7107">
        <f>AVERAGE('18'!C7107,'19'!C7107,'20'!C7107)</f>
        <v>4.4277666666666669</v>
      </c>
    </row>
    <row r="7108" spans="1:3" x14ac:dyDescent="0.35">
      <c r="A7108">
        <f>AVERAGE('18'!A7108,'19'!A7108,'20'!A7108)</f>
        <v>709.09799999999996</v>
      </c>
      <c r="B7108">
        <f>AVERAGE('18'!B7108,'19'!B7108,'20'!B7108)</f>
        <v>49.370416666666664</v>
      </c>
      <c r="C7108">
        <f>AVERAGE('18'!C7108,'19'!C7108,'20'!C7108)</f>
        <v>4.4111133333333337</v>
      </c>
    </row>
    <row r="7109" spans="1:3" x14ac:dyDescent="0.35">
      <c r="A7109">
        <f>AVERAGE('18'!A7109,'19'!A7109,'20'!A7109)</f>
        <v>709.19799999999998</v>
      </c>
      <c r="B7109">
        <f>AVERAGE('18'!B7109,'19'!B7109,'20'!B7109)</f>
        <v>49.287173333333335</v>
      </c>
      <c r="C7109">
        <f>AVERAGE('18'!C7109,'19'!C7109,'20'!C7109)</f>
        <v>4.3905666666666665</v>
      </c>
    </row>
    <row r="7110" spans="1:3" x14ac:dyDescent="0.35">
      <c r="A7110">
        <f>AVERAGE('18'!A7110,'19'!A7110,'20'!A7110)</f>
        <v>709.29800000000012</v>
      </c>
      <c r="B7110">
        <f>AVERAGE('18'!B7110,'19'!B7110,'20'!B7110)</f>
        <v>49.203650000000003</v>
      </c>
      <c r="C7110">
        <f>AVERAGE('18'!C7110,'19'!C7110,'20'!C7110)</f>
        <v>4.3795166666666674</v>
      </c>
    </row>
    <row r="7111" spans="1:3" x14ac:dyDescent="0.35">
      <c r="A7111">
        <f>AVERAGE('18'!A7111,'19'!A7111,'20'!A7111)</f>
        <v>709.39800000000002</v>
      </c>
      <c r="B7111">
        <f>AVERAGE('18'!B7111,'19'!B7111,'20'!B7111)</f>
        <v>49.120509999999996</v>
      </c>
      <c r="C7111">
        <f>AVERAGE('18'!C7111,'19'!C7111,'20'!C7111)</f>
        <v>4.3646633333333336</v>
      </c>
    </row>
    <row r="7112" spans="1:3" x14ac:dyDescent="0.35">
      <c r="A7112">
        <f>AVERAGE('18'!A7112,'19'!A7112,'20'!A7112)</f>
        <v>709.49800000000005</v>
      </c>
      <c r="B7112">
        <f>AVERAGE('18'!B7112,'19'!B7112,'20'!B7112)</f>
        <v>49.037026666666662</v>
      </c>
      <c r="C7112">
        <f>AVERAGE('18'!C7112,'19'!C7112,'20'!C7112)</f>
        <v>4.3712533333333328</v>
      </c>
    </row>
    <row r="7113" spans="1:3" x14ac:dyDescent="0.35">
      <c r="A7113">
        <f>AVERAGE('18'!A7113,'19'!A7113,'20'!A7113)</f>
        <v>709.59799999999996</v>
      </c>
      <c r="B7113">
        <f>AVERAGE('18'!B7113,'19'!B7113,'20'!B7113)</f>
        <v>48.953750000000007</v>
      </c>
      <c r="C7113">
        <f>AVERAGE('18'!C7113,'19'!C7113,'20'!C7113)</f>
        <v>4.3468133333333334</v>
      </c>
    </row>
    <row r="7114" spans="1:3" x14ac:dyDescent="0.35">
      <c r="A7114">
        <f>AVERAGE('18'!A7114,'19'!A7114,'20'!A7114)</f>
        <v>709.69799999999998</v>
      </c>
      <c r="B7114">
        <f>AVERAGE('18'!B7114,'19'!B7114,'20'!B7114)</f>
        <v>48.870460000000001</v>
      </c>
      <c r="C7114">
        <f>AVERAGE('18'!C7114,'19'!C7114,'20'!C7114)</f>
        <v>4.3171766666666667</v>
      </c>
    </row>
    <row r="7115" spans="1:3" x14ac:dyDescent="0.35">
      <c r="A7115">
        <f>AVERAGE('18'!A7115,'19'!A7115,'20'!A7115)</f>
        <v>709.79800000000012</v>
      </c>
      <c r="B7115">
        <f>AVERAGE('18'!B7115,'19'!B7115,'20'!B7115)</f>
        <v>48.787046666666669</v>
      </c>
      <c r="C7115">
        <f>AVERAGE('18'!C7115,'19'!C7115,'20'!C7115)</f>
        <v>4.3033166666666665</v>
      </c>
    </row>
    <row r="7116" spans="1:3" x14ac:dyDescent="0.35">
      <c r="A7116">
        <f>AVERAGE('18'!A7116,'19'!A7116,'20'!A7116)</f>
        <v>709.89800000000002</v>
      </c>
      <c r="B7116">
        <f>AVERAGE('18'!B7116,'19'!B7116,'20'!B7116)</f>
        <v>48.703809999999997</v>
      </c>
      <c r="C7116">
        <f>AVERAGE('18'!C7116,'19'!C7116,'20'!C7116)</f>
        <v>4.2919899999999993</v>
      </c>
    </row>
    <row r="7117" spans="1:3" x14ac:dyDescent="0.35">
      <c r="A7117">
        <f>AVERAGE('18'!A7117,'19'!A7117,'20'!A7117)</f>
        <v>709.99800000000005</v>
      </c>
      <c r="B7117">
        <f>AVERAGE('18'!B7117,'19'!B7117,'20'!B7117)</f>
        <v>48.620286666666665</v>
      </c>
      <c r="C7117">
        <f>AVERAGE('18'!C7117,'19'!C7117,'20'!C7117)</f>
        <v>4.2799233333333326</v>
      </c>
    </row>
    <row r="7118" spans="1:3" x14ac:dyDescent="0.35">
      <c r="A7118">
        <f>AVERAGE('18'!A7118,'19'!A7118,'20'!A7118)</f>
        <v>710.09799999999996</v>
      </c>
      <c r="B7118">
        <f>AVERAGE('18'!B7118,'19'!B7118,'20'!B7118)</f>
        <v>48.537129999999998</v>
      </c>
      <c r="C7118">
        <f>AVERAGE('18'!C7118,'19'!C7118,'20'!C7118)</f>
        <v>4.2640233333333333</v>
      </c>
    </row>
    <row r="7119" spans="1:3" x14ac:dyDescent="0.35">
      <c r="A7119">
        <f>AVERAGE('18'!A7119,'19'!A7119,'20'!A7119)</f>
        <v>710.19799999999998</v>
      </c>
      <c r="B7119">
        <f>AVERAGE('18'!B7119,'19'!B7119,'20'!B7119)</f>
        <v>48.453683333333338</v>
      </c>
      <c r="C7119">
        <f>AVERAGE('18'!C7119,'19'!C7119,'20'!C7119)</f>
        <v>4.2530466666666662</v>
      </c>
    </row>
    <row r="7120" spans="1:3" x14ac:dyDescent="0.35">
      <c r="A7120">
        <f>AVERAGE('18'!A7120,'19'!A7120,'20'!A7120)</f>
        <v>710.29800000000012</v>
      </c>
      <c r="B7120">
        <f>AVERAGE('18'!B7120,'19'!B7120,'20'!B7120)</f>
        <v>48.370489999999997</v>
      </c>
      <c r="C7120">
        <f>AVERAGE('18'!C7120,'19'!C7120,'20'!C7120)</f>
        <v>4.2327733333333333</v>
      </c>
    </row>
    <row r="7121" spans="1:3" x14ac:dyDescent="0.35">
      <c r="A7121">
        <f>AVERAGE('18'!A7121,'19'!A7121,'20'!A7121)</f>
        <v>710.39800000000002</v>
      </c>
      <c r="B7121">
        <f>AVERAGE('18'!B7121,'19'!B7121,'20'!B7121)</f>
        <v>48.287063333333343</v>
      </c>
      <c r="C7121">
        <f>AVERAGE('18'!C7121,'19'!C7121,'20'!C7121)</f>
        <v>4.2141566666666668</v>
      </c>
    </row>
    <row r="7122" spans="1:3" x14ac:dyDescent="0.35">
      <c r="A7122">
        <f>AVERAGE('18'!A7122,'19'!A7122,'20'!A7122)</f>
        <v>710.49800000000005</v>
      </c>
      <c r="B7122">
        <f>AVERAGE('18'!B7122,'19'!B7122,'20'!B7122)</f>
        <v>48.203730000000007</v>
      </c>
      <c r="C7122">
        <f>AVERAGE('18'!C7122,'19'!C7122,'20'!C7122)</f>
        <v>4.1986633333333332</v>
      </c>
    </row>
    <row r="7123" spans="1:3" x14ac:dyDescent="0.35">
      <c r="A7123">
        <f>AVERAGE('18'!A7123,'19'!A7123,'20'!A7123)</f>
        <v>710.59799999999996</v>
      </c>
      <c r="B7123">
        <f>AVERAGE('18'!B7123,'19'!B7123,'20'!B7123)</f>
        <v>48.120463333333333</v>
      </c>
      <c r="C7123">
        <f>AVERAGE('18'!C7123,'19'!C7123,'20'!C7123)</f>
        <v>4.1915100000000001</v>
      </c>
    </row>
    <row r="7124" spans="1:3" x14ac:dyDescent="0.35">
      <c r="A7124">
        <f>AVERAGE('18'!A7124,'19'!A7124,'20'!A7124)</f>
        <v>710.69799999999998</v>
      </c>
      <c r="B7124">
        <f>AVERAGE('18'!B7124,'19'!B7124,'20'!B7124)</f>
        <v>48.037026666666662</v>
      </c>
      <c r="C7124">
        <f>AVERAGE('18'!C7124,'19'!C7124,'20'!C7124)</f>
        <v>4.1785266666666665</v>
      </c>
    </row>
    <row r="7125" spans="1:3" x14ac:dyDescent="0.35">
      <c r="A7125">
        <f>AVERAGE('18'!A7125,'19'!A7125,'20'!A7125)</f>
        <v>710.79800000000012</v>
      </c>
      <c r="B7125">
        <f>AVERAGE('18'!B7125,'19'!B7125,'20'!B7125)</f>
        <v>47.953806666666672</v>
      </c>
      <c r="C7125">
        <f>AVERAGE('18'!C7125,'19'!C7125,'20'!C7125)</f>
        <v>4.1588033333333341</v>
      </c>
    </row>
    <row r="7126" spans="1:3" x14ac:dyDescent="0.35">
      <c r="A7126">
        <f>AVERAGE('18'!A7126,'19'!A7126,'20'!A7126)</f>
        <v>710.89800000000002</v>
      </c>
      <c r="B7126">
        <f>AVERAGE('18'!B7126,'19'!B7126,'20'!B7126)</f>
        <v>47.870376666666665</v>
      </c>
      <c r="C7126">
        <f>AVERAGE('18'!C7126,'19'!C7126,'20'!C7126)</f>
        <v>4.1405666666666674</v>
      </c>
    </row>
    <row r="7127" spans="1:3" x14ac:dyDescent="0.35">
      <c r="A7127">
        <f>AVERAGE('18'!A7127,'19'!A7127,'20'!A7127)</f>
        <v>710.99800000000005</v>
      </c>
      <c r="B7127">
        <f>AVERAGE('18'!B7127,'19'!B7127,'20'!B7127)</f>
        <v>47.787173333333328</v>
      </c>
      <c r="C7127">
        <f>AVERAGE('18'!C7127,'19'!C7127,'20'!C7127)</f>
        <v>4.1303166666666664</v>
      </c>
    </row>
    <row r="7128" spans="1:3" x14ac:dyDescent="0.35">
      <c r="A7128">
        <f>AVERAGE('18'!A7128,'19'!A7128,'20'!A7128)</f>
        <v>711.09799999999996</v>
      </c>
      <c r="B7128">
        <f>AVERAGE('18'!B7128,'19'!B7128,'20'!B7128)</f>
        <v>47.703696666666666</v>
      </c>
      <c r="C7128">
        <f>AVERAGE('18'!C7128,'19'!C7128,'20'!C7128)</f>
        <v>4.1198599999999992</v>
      </c>
    </row>
    <row r="7129" spans="1:3" x14ac:dyDescent="0.35">
      <c r="A7129">
        <f>AVERAGE('18'!A7129,'19'!A7129,'20'!A7129)</f>
        <v>711.19799999999998</v>
      </c>
      <c r="B7129">
        <f>AVERAGE('18'!B7129,'19'!B7129,'20'!B7129)</f>
        <v>47.620470000000005</v>
      </c>
      <c r="C7129">
        <f>AVERAGE('18'!C7129,'19'!C7129,'20'!C7129)</f>
        <v>4.1025066666666667</v>
      </c>
    </row>
    <row r="7130" spans="1:3" x14ac:dyDescent="0.35">
      <c r="A7130">
        <f>AVERAGE('18'!A7130,'19'!A7130,'20'!A7130)</f>
        <v>711.29800000000012</v>
      </c>
      <c r="B7130">
        <f>AVERAGE('18'!B7130,'19'!B7130,'20'!B7130)</f>
        <v>47.537076666666671</v>
      </c>
      <c r="C7130">
        <f>AVERAGE('18'!C7130,'19'!C7130,'20'!C7130)</f>
        <v>4.0774333333333326</v>
      </c>
    </row>
    <row r="7131" spans="1:3" x14ac:dyDescent="0.35">
      <c r="A7131">
        <f>AVERAGE('18'!A7131,'19'!A7131,'20'!A7131)</f>
        <v>711.39800000000002</v>
      </c>
      <c r="B7131">
        <f>AVERAGE('18'!B7131,'19'!B7131,'20'!B7131)</f>
        <v>47.453733333333332</v>
      </c>
      <c r="C7131">
        <f>AVERAGE('18'!C7131,'19'!C7131,'20'!C7131)</f>
        <v>4.0704166666666675</v>
      </c>
    </row>
    <row r="7132" spans="1:3" x14ac:dyDescent="0.35">
      <c r="A7132">
        <f>AVERAGE('18'!A7132,'19'!A7132,'20'!A7132)</f>
        <v>711.49800000000005</v>
      </c>
      <c r="B7132">
        <f>AVERAGE('18'!B7132,'19'!B7132,'20'!B7132)</f>
        <v>47.370420000000003</v>
      </c>
      <c r="C7132">
        <f>AVERAGE('18'!C7132,'19'!C7132,'20'!C7132)</f>
        <v>4.0556400000000004</v>
      </c>
    </row>
    <row r="7133" spans="1:3" x14ac:dyDescent="0.35">
      <c r="A7133">
        <f>AVERAGE('18'!A7133,'19'!A7133,'20'!A7133)</f>
        <v>711.59799999999996</v>
      </c>
      <c r="B7133">
        <f>AVERAGE('18'!B7133,'19'!B7133,'20'!B7133)</f>
        <v>47.286990000000003</v>
      </c>
      <c r="C7133">
        <f>AVERAGE('18'!C7133,'19'!C7133,'20'!C7133)</f>
        <v>4.0404533333333337</v>
      </c>
    </row>
    <row r="7134" spans="1:3" x14ac:dyDescent="0.35">
      <c r="A7134">
        <f>AVERAGE('18'!A7134,'19'!A7134,'20'!A7134)</f>
        <v>711.69799999999998</v>
      </c>
      <c r="B7134">
        <f>AVERAGE('18'!B7134,'19'!B7134,'20'!B7134)</f>
        <v>47.203806666666672</v>
      </c>
      <c r="C7134">
        <f>AVERAGE('18'!C7134,'19'!C7134,'20'!C7134)</f>
        <v>4.0322066666666672</v>
      </c>
    </row>
    <row r="7135" spans="1:3" x14ac:dyDescent="0.35">
      <c r="A7135">
        <f>AVERAGE('18'!A7135,'19'!A7135,'20'!A7135)</f>
        <v>711.79800000000012</v>
      </c>
      <c r="B7135">
        <f>AVERAGE('18'!B7135,'19'!B7135,'20'!B7135)</f>
        <v>47.120406666666668</v>
      </c>
      <c r="C7135">
        <f>AVERAGE('18'!C7135,'19'!C7135,'20'!C7135)</f>
        <v>4.0144299999999999</v>
      </c>
    </row>
    <row r="7136" spans="1:3" x14ac:dyDescent="0.35">
      <c r="A7136">
        <f>AVERAGE('18'!A7136,'19'!A7136,'20'!A7136)</f>
        <v>711.89800000000002</v>
      </c>
      <c r="B7136">
        <f>AVERAGE('18'!B7136,'19'!B7136,'20'!B7136)</f>
        <v>47.037140000000001</v>
      </c>
      <c r="C7136">
        <f>AVERAGE('18'!C7136,'19'!C7136,'20'!C7136)</f>
        <v>3.9961933333333328</v>
      </c>
    </row>
    <row r="7137" spans="1:3" x14ac:dyDescent="0.35">
      <c r="A7137">
        <f>AVERAGE('18'!A7137,'19'!A7137,'20'!A7137)</f>
        <v>711.99800000000005</v>
      </c>
      <c r="B7137">
        <f>AVERAGE('18'!B7137,'19'!B7137,'20'!B7137)</f>
        <v>46.953699999999998</v>
      </c>
      <c r="C7137">
        <f>AVERAGE('18'!C7137,'19'!C7137,'20'!C7137)</f>
        <v>3.98237</v>
      </c>
    </row>
    <row r="7138" spans="1:3" x14ac:dyDescent="0.35">
      <c r="A7138">
        <f>AVERAGE('18'!A7138,'19'!A7138,'20'!A7138)</f>
        <v>712.09799999999996</v>
      </c>
      <c r="B7138">
        <f>AVERAGE('18'!B7138,'19'!B7138,'20'!B7138)</f>
        <v>46.870509999999996</v>
      </c>
      <c r="C7138">
        <f>AVERAGE('18'!C7138,'19'!C7138,'20'!C7138)</f>
        <v>3.9713899999999995</v>
      </c>
    </row>
    <row r="7139" spans="1:3" x14ac:dyDescent="0.35">
      <c r="A7139">
        <f>AVERAGE('18'!A7139,'19'!A7139,'20'!A7139)</f>
        <v>712.19799999999998</v>
      </c>
      <c r="B7139">
        <f>AVERAGE('18'!B7139,'19'!B7139,'20'!B7139)</f>
        <v>46.787076666666657</v>
      </c>
      <c r="C7139">
        <f>AVERAGE('18'!C7139,'19'!C7139,'20'!C7139)</f>
        <v>3.9543733333333333</v>
      </c>
    </row>
    <row r="7140" spans="1:3" x14ac:dyDescent="0.35">
      <c r="A7140">
        <f>AVERAGE('18'!A7140,'19'!A7140,'20'!A7140)</f>
        <v>712.29800000000012</v>
      </c>
      <c r="B7140">
        <f>AVERAGE('18'!B7140,'19'!B7140,'20'!B7140)</f>
        <v>46.703753333333339</v>
      </c>
      <c r="C7140">
        <f>AVERAGE('18'!C7140,'19'!C7140,'20'!C7140)</f>
        <v>3.9449533333333338</v>
      </c>
    </row>
    <row r="7141" spans="1:3" x14ac:dyDescent="0.35">
      <c r="A7141">
        <f>AVERAGE('18'!A7141,'19'!A7141,'20'!A7141)</f>
        <v>712.39800000000002</v>
      </c>
      <c r="B7141">
        <f>AVERAGE('18'!B7141,'19'!B7141,'20'!B7141)</f>
        <v>46.620440000000002</v>
      </c>
      <c r="C7141">
        <f>AVERAGE('18'!C7141,'19'!C7141,'20'!C7141)</f>
        <v>3.9234366666666669</v>
      </c>
    </row>
    <row r="7142" spans="1:3" x14ac:dyDescent="0.35">
      <c r="A7142">
        <f>AVERAGE('18'!A7142,'19'!A7142,'20'!A7142)</f>
        <v>712.49800000000005</v>
      </c>
      <c r="B7142">
        <f>AVERAGE('18'!B7142,'19'!B7142,'20'!B7142)</f>
        <v>46.537013333333334</v>
      </c>
      <c r="C7142">
        <f>AVERAGE('18'!C7142,'19'!C7142,'20'!C7142)</f>
        <v>3.9189933333333333</v>
      </c>
    </row>
    <row r="7143" spans="1:3" x14ac:dyDescent="0.35">
      <c r="A7143">
        <f>AVERAGE('18'!A7143,'19'!A7143,'20'!A7143)</f>
        <v>712.59799999999996</v>
      </c>
      <c r="B7143">
        <f>AVERAGE('18'!B7143,'19'!B7143,'20'!B7143)</f>
        <v>46.453743333333335</v>
      </c>
      <c r="C7143">
        <f>AVERAGE('18'!C7143,'19'!C7143,'20'!C7143)</f>
        <v>3.8944633333333329</v>
      </c>
    </row>
    <row r="7144" spans="1:3" x14ac:dyDescent="0.35">
      <c r="A7144">
        <f>AVERAGE('18'!A7144,'19'!A7144,'20'!A7144)</f>
        <v>712.69799999999998</v>
      </c>
      <c r="B7144">
        <f>AVERAGE('18'!B7144,'19'!B7144,'20'!B7144)</f>
        <v>46.37036333333333</v>
      </c>
      <c r="C7144">
        <f>AVERAGE('18'!C7144,'19'!C7144,'20'!C7144)</f>
        <v>3.8768033333333332</v>
      </c>
    </row>
    <row r="7145" spans="1:3" x14ac:dyDescent="0.35">
      <c r="A7145">
        <f>AVERAGE('18'!A7145,'19'!A7145,'20'!A7145)</f>
        <v>712.79800000000012</v>
      </c>
      <c r="B7145">
        <f>AVERAGE('18'!B7145,'19'!B7145,'20'!B7145)</f>
        <v>46.287136666666662</v>
      </c>
      <c r="C7145">
        <f>AVERAGE('18'!C7145,'19'!C7145,'20'!C7145)</f>
        <v>3.8636400000000002</v>
      </c>
    </row>
    <row r="7146" spans="1:3" x14ac:dyDescent="0.35">
      <c r="A7146">
        <f>AVERAGE('18'!A7146,'19'!A7146,'20'!A7146)</f>
        <v>712.89800000000002</v>
      </c>
      <c r="B7146">
        <f>AVERAGE('18'!B7146,'19'!B7146,'20'!B7146)</f>
        <v>46.203673333333334</v>
      </c>
      <c r="C7146">
        <f>AVERAGE('18'!C7146,'19'!C7146,'20'!C7146)</f>
        <v>3.8554166666666667</v>
      </c>
    </row>
    <row r="7147" spans="1:3" x14ac:dyDescent="0.35">
      <c r="A7147">
        <f>AVERAGE('18'!A7147,'19'!A7147,'20'!A7147)</f>
        <v>712.99800000000005</v>
      </c>
      <c r="B7147">
        <f>AVERAGE('18'!B7147,'19'!B7147,'20'!B7147)</f>
        <v>46.120486666666665</v>
      </c>
      <c r="C7147">
        <f>AVERAGE('18'!C7147,'19'!C7147,'20'!C7147)</f>
        <v>3.8383366666666667</v>
      </c>
    </row>
    <row r="7148" spans="1:3" x14ac:dyDescent="0.35">
      <c r="A7148">
        <f>AVERAGE('18'!A7148,'19'!A7148,'20'!A7148)</f>
        <v>713.09799999999996</v>
      </c>
      <c r="B7148">
        <f>AVERAGE('18'!B7148,'19'!B7148,'20'!B7148)</f>
        <v>46.037020000000005</v>
      </c>
      <c r="C7148">
        <f>AVERAGE('18'!C7148,'19'!C7148,'20'!C7148)</f>
        <v>3.8220000000000005</v>
      </c>
    </row>
    <row r="7149" spans="1:3" x14ac:dyDescent="0.35">
      <c r="A7149">
        <f>AVERAGE('18'!A7149,'19'!A7149,'20'!A7149)</f>
        <v>713.19799999999998</v>
      </c>
      <c r="B7149">
        <f>AVERAGE('18'!B7149,'19'!B7149,'20'!B7149)</f>
        <v>45.95374666666666</v>
      </c>
      <c r="C7149">
        <f>AVERAGE('18'!C7149,'19'!C7149,'20'!C7149)</f>
        <v>3.8102</v>
      </c>
    </row>
    <row r="7150" spans="1:3" x14ac:dyDescent="0.35">
      <c r="A7150">
        <f>AVERAGE('18'!A7150,'19'!A7150,'20'!A7150)</f>
        <v>713.29800000000012</v>
      </c>
      <c r="B7150">
        <f>AVERAGE('18'!B7150,'19'!B7150,'20'!B7150)</f>
        <v>45.870396666666664</v>
      </c>
      <c r="C7150">
        <f>AVERAGE('18'!C7150,'19'!C7150,'20'!C7150)</f>
        <v>3.8052899999999998</v>
      </c>
    </row>
    <row r="7151" spans="1:3" x14ac:dyDescent="0.35">
      <c r="A7151">
        <f>AVERAGE('18'!A7151,'19'!A7151,'20'!A7151)</f>
        <v>713.39800000000002</v>
      </c>
      <c r="B7151">
        <f>AVERAGE('18'!B7151,'19'!B7151,'20'!B7151)</f>
        <v>45.78702333333333</v>
      </c>
      <c r="C7151">
        <f>AVERAGE('18'!C7151,'19'!C7151,'20'!C7151)</f>
        <v>3.7780666666666671</v>
      </c>
    </row>
    <row r="7152" spans="1:3" x14ac:dyDescent="0.35">
      <c r="A7152">
        <f>AVERAGE('18'!A7152,'19'!A7152,'20'!A7152)</f>
        <v>713.49800000000005</v>
      </c>
      <c r="B7152">
        <f>AVERAGE('18'!B7152,'19'!B7152,'20'!B7152)</f>
        <v>45.703743333333335</v>
      </c>
      <c r="C7152">
        <f>AVERAGE('18'!C7152,'19'!C7152,'20'!C7152)</f>
        <v>3.7674800000000004</v>
      </c>
    </row>
    <row r="7153" spans="1:3" x14ac:dyDescent="0.35">
      <c r="A7153">
        <f>AVERAGE('18'!A7153,'19'!A7153,'20'!A7153)</f>
        <v>713.59799999999996</v>
      </c>
      <c r="B7153">
        <f>AVERAGE('18'!B7153,'19'!B7153,'20'!B7153)</f>
        <v>45.620390000000008</v>
      </c>
      <c r="C7153">
        <f>AVERAGE('18'!C7153,'19'!C7153,'20'!C7153)</f>
        <v>3.7515666666666667</v>
      </c>
    </row>
    <row r="7154" spans="1:3" x14ac:dyDescent="0.35">
      <c r="A7154">
        <f>AVERAGE('18'!A7154,'19'!A7154,'20'!A7154)</f>
        <v>713.69799999999998</v>
      </c>
      <c r="B7154">
        <f>AVERAGE('18'!B7154,'19'!B7154,'20'!B7154)</f>
        <v>45.537106666666659</v>
      </c>
      <c r="C7154">
        <f>AVERAGE('18'!C7154,'19'!C7154,'20'!C7154)</f>
        <v>3.7429466666666666</v>
      </c>
    </row>
    <row r="7155" spans="1:3" x14ac:dyDescent="0.35">
      <c r="A7155">
        <f>AVERAGE('18'!A7155,'19'!A7155,'20'!A7155)</f>
        <v>713.79800000000012</v>
      </c>
      <c r="B7155">
        <f>AVERAGE('18'!B7155,'19'!B7155,'20'!B7155)</f>
        <v>45.453699999999998</v>
      </c>
      <c r="C7155">
        <f>AVERAGE('18'!C7155,'19'!C7155,'20'!C7155)</f>
        <v>3.7279333333333331</v>
      </c>
    </row>
    <row r="7156" spans="1:3" x14ac:dyDescent="0.35">
      <c r="A7156">
        <f>AVERAGE('18'!A7156,'19'!A7156,'20'!A7156)</f>
        <v>713.89800000000002</v>
      </c>
      <c r="B7156">
        <f>AVERAGE('18'!B7156,'19'!B7156,'20'!B7156)</f>
        <v>45.370470000000005</v>
      </c>
      <c r="C7156">
        <f>AVERAGE('18'!C7156,'19'!C7156,'20'!C7156)</f>
        <v>3.7129266666666667</v>
      </c>
    </row>
    <row r="7157" spans="1:3" x14ac:dyDescent="0.35">
      <c r="A7157">
        <f>AVERAGE('18'!A7157,'19'!A7157,'20'!A7157)</f>
        <v>713.99800000000005</v>
      </c>
      <c r="B7157">
        <f>AVERAGE('18'!B7157,'19'!B7157,'20'!B7157)</f>
        <v>45.287096666666663</v>
      </c>
      <c r="C7157">
        <f>AVERAGE('18'!C7157,'19'!C7157,'20'!C7157)</f>
        <v>3.7026000000000003</v>
      </c>
    </row>
    <row r="7158" spans="1:3" x14ac:dyDescent="0.35">
      <c r="A7158">
        <f>AVERAGE('18'!A7158,'19'!A7158,'20'!A7158)</f>
        <v>714.09799999999996</v>
      </c>
      <c r="B7158">
        <f>AVERAGE('18'!B7158,'19'!B7158,'20'!B7158)</f>
        <v>45.203733333333332</v>
      </c>
      <c r="C7158">
        <f>AVERAGE('18'!C7158,'19'!C7158,'20'!C7158)</f>
        <v>3.6900333333333335</v>
      </c>
    </row>
    <row r="7159" spans="1:3" x14ac:dyDescent="0.35">
      <c r="A7159">
        <f>AVERAGE('18'!A7159,'19'!A7159,'20'!A7159)</f>
        <v>714.19799999999998</v>
      </c>
      <c r="B7159">
        <f>AVERAGE('18'!B7159,'19'!B7159,'20'!B7159)</f>
        <v>45.120353333333334</v>
      </c>
      <c r="C7159">
        <f>AVERAGE('18'!C7159,'19'!C7159,'20'!C7159)</f>
        <v>3.672333333333333</v>
      </c>
    </row>
    <row r="7160" spans="1:3" x14ac:dyDescent="0.35">
      <c r="A7160">
        <f>AVERAGE('18'!A7160,'19'!A7160,'20'!A7160)</f>
        <v>714.29800000000012</v>
      </c>
      <c r="B7160">
        <f>AVERAGE('18'!B7160,'19'!B7160,'20'!B7160)</f>
        <v>45.036966666666665</v>
      </c>
      <c r="C7160">
        <f>AVERAGE('18'!C7160,'19'!C7160,'20'!C7160)</f>
        <v>3.6524133333333335</v>
      </c>
    </row>
    <row r="7161" spans="1:3" x14ac:dyDescent="0.35">
      <c r="A7161">
        <f>AVERAGE('18'!A7161,'19'!A7161,'20'!A7161)</f>
        <v>714.39800000000002</v>
      </c>
      <c r="B7161">
        <f>AVERAGE('18'!B7161,'19'!B7161,'20'!B7161)</f>
        <v>44.953753333333339</v>
      </c>
      <c r="C7161">
        <f>AVERAGE('18'!C7161,'19'!C7161,'20'!C7161)</f>
        <v>3.6402399999999999</v>
      </c>
    </row>
    <row r="7162" spans="1:3" x14ac:dyDescent="0.35">
      <c r="A7162">
        <f>AVERAGE('18'!A7162,'19'!A7162,'20'!A7162)</f>
        <v>714.49800000000005</v>
      </c>
      <c r="B7162">
        <f>AVERAGE('18'!B7162,'19'!B7162,'20'!B7162)</f>
        <v>44.870309999999996</v>
      </c>
      <c r="C7162">
        <f>AVERAGE('18'!C7162,'19'!C7162,'20'!C7162)</f>
        <v>3.6325300000000005</v>
      </c>
    </row>
    <row r="7163" spans="1:3" x14ac:dyDescent="0.35">
      <c r="A7163">
        <f>AVERAGE('18'!A7163,'19'!A7163,'20'!A7163)</f>
        <v>714.59799999999996</v>
      </c>
      <c r="B7163">
        <f>AVERAGE('18'!B7163,'19'!B7163,'20'!B7163)</f>
        <v>44.787149999999997</v>
      </c>
      <c r="C7163">
        <f>AVERAGE('18'!C7163,'19'!C7163,'20'!C7163)</f>
        <v>3.6170399999999998</v>
      </c>
    </row>
    <row r="7164" spans="1:3" x14ac:dyDescent="0.35">
      <c r="A7164">
        <f>AVERAGE('18'!A7164,'19'!A7164,'20'!A7164)</f>
        <v>714.69799999999998</v>
      </c>
      <c r="B7164">
        <f>AVERAGE('18'!B7164,'19'!B7164,'20'!B7164)</f>
        <v>44.70373</v>
      </c>
      <c r="C7164">
        <f>AVERAGE('18'!C7164,'19'!C7164,'20'!C7164)</f>
        <v>3.6071433333333331</v>
      </c>
    </row>
    <row r="7165" spans="1:3" x14ac:dyDescent="0.35">
      <c r="A7165">
        <f>AVERAGE('18'!A7165,'19'!A7165,'20'!A7165)</f>
        <v>714.79800000000012</v>
      </c>
      <c r="B7165">
        <f>AVERAGE('18'!B7165,'19'!B7165,'20'!B7165)</f>
        <v>44.620489999999997</v>
      </c>
      <c r="C7165">
        <f>AVERAGE('18'!C7165,'19'!C7165,'20'!C7165)</f>
        <v>3.5823900000000002</v>
      </c>
    </row>
    <row r="7166" spans="1:3" x14ac:dyDescent="0.35">
      <c r="A7166">
        <f>AVERAGE('18'!A7166,'19'!A7166,'20'!A7166)</f>
        <v>714.89800000000002</v>
      </c>
      <c r="B7166">
        <f>AVERAGE('18'!B7166,'19'!B7166,'20'!B7166)</f>
        <v>44.537056666666672</v>
      </c>
      <c r="C7166">
        <f>AVERAGE('18'!C7166,'19'!C7166,'20'!C7166)</f>
        <v>3.5757633333333332</v>
      </c>
    </row>
    <row r="7167" spans="1:3" x14ac:dyDescent="0.35">
      <c r="A7167">
        <f>AVERAGE('18'!A7167,'19'!A7167,'20'!A7167)</f>
        <v>714.99800000000005</v>
      </c>
      <c r="B7167">
        <f>AVERAGE('18'!B7167,'19'!B7167,'20'!B7167)</f>
        <v>44.453743333333335</v>
      </c>
      <c r="C7167">
        <f>AVERAGE('18'!C7167,'19'!C7167,'20'!C7167)</f>
        <v>3.5584033333333331</v>
      </c>
    </row>
    <row r="7168" spans="1:3" x14ac:dyDescent="0.35">
      <c r="A7168">
        <f>AVERAGE('18'!A7168,'19'!A7168,'20'!A7168)</f>
        <v>715.09799999999996</v>
      </c>
      <c r="B7168">
        <f>AVERAGE('18'!B7168,'19'!B7168,'20'!B7168)</f>
        <v>44.370486666666665</v>
      </c>
      <c r="C7168">
        <f>AVERAGE('18'!C7168,'19'!C7168,'20'!C7168)</f>
        <v>3.5445066666666669</v>
      </c>
    </row>
    <row r="7169" spans="1:3" x14ac:dyDescent="0.35">
      <c r="A7169">
        <f>AVERAGE('18'!A7169,'19'!A7169,'20'!A7169)</f>
        <v>715.19799999999998</v>
      </c>
      <c r="B7169">
        <f>AVERAGE('18'!B7169,'19'!B7169,'20'!B7169)</f>
        <v>44.287043333333337</v>
      </c>
      <c r="C7169">
        <f>AVERAGE('18'!C7169,'19'!C7169,'20'!C7169)</f>
        <v>3.5267633333333333</v>
      </c>
    </row>
    <row r="7170" spans="1:3" x14ac:dyDescent="0.35">
      <c r="A7170">
        <f>AVERAGE('18'!A7170,'19'!A7170,'20'!A7170)</f>
        <v>715.29800000000012</v>
      </c>
      <c r="B7170">
        <f>AVERAGE('18'!B7170,'19'!B7170,'20'!B7170)</f>
        <v>44.203756666666671</v>
      </c>
      <c r="C7170">
        <f>AVERAGE('18'!C7170,'19'!C7170,'20'!C7170)</f>
        <v>3.5210133333333329</v>
      </c>
    </row>
    <row r="7171" spans="1:3" x14ac:dyDescent="0.35">
      <c r="A7171">
        <f>AVERAGE('18'!A7171,'19'!A7171,'20'!A7171)</f>
        <v>715.39800000000002</v>
      </c>
      <c r="B7171">
        <f>AVERAGE('18'!B7171,'19'!B7171,'20'!B7171)</f>
        <v>44.120309999999996</v>
      </c>
      <c r="C7171">
        <f>AVERAGE('18'!C7171,'19'!C7171,'20'!C7171)</f>
        <v>3.5064433333333334</v>
      </c>
    </row>
    <row r="7172" spans="1:3" x14ac:dyDescent="0.35">
      <c r="A7172">
        <f>AVERAGE('18'!A7172,'19'!A7172,'20'!A7172)</f>
        <v>715.49800000000005</v>
      </c>
      <c r="B7172">
        <f>AVERAGE('18'!B7172,'19'!B7172,'20'!B7172)</f>
        <v>44.037066666666668</v>
      </c>
      <c r="C7172">
        <f>AVERAGE('18'!C7172,'19'!C7172,'20'!C7172)</f>
        <v>3.4922766666666671</v>
      </c>
    </row>
    <row r="7173" spans="1:3" x14ac:dyDescent="0.35">
      <c r="A7173">
        <f>AVERAGE('18'!A7173,'19'!A7173,'20'!A7173)</f>
        <v>715.59799999999996</v>
      </c>
      <c r="B7173">
        <f>AVERAGE('18'!B7173,'19'!B7173,'20'!B7173)</f>
        <v>43.95368666666667</v>
      </c>
      <c r="C7173">
        <f>AVERAGE('18'!C7173,'19'!C7173,'20'!C7173)</f>
        <v>3.4688199999999996</v>
      </c>
    </row>
    <row r="7174" spans="1:3" x14ac:dyDescent="0.35">
      <c r="A7174">
        <f>AVERAGE('18'!A7174,'19'!A7174,'20'!A7174)</f>
        <v>715.69799999999998</v>
      </c>
      <c r="B7174">
        <f>AVERAGE('18'!B7174,'19'!B7174,'20'!B7174)</f>
        <v>43.8705</v>
      </c>
      <c r="C7174">
        <f>AVERAGE('18'!C7174,'19'!C7174,'20'!C7174)</f>
        <v>3.4605999999999995</v>
      </c>
    </row>
    <row r="7175" spans="1:3" x14ac:dyDescent="0.35">
      <c r="A7175">
        <f>AVERAGE('18'!A7175,'19'!A7175,'20'!A7175)</f>
        <v>715.79800000000012</v>
      </c>
      <c r="B7175">
        <f>AVERAGE('18'!B7175,'19'!B7175,'20'!B7175)</f>
        <v>43.787046666666669</v>
      </c>
      <c r="C7175">
        <f>AVERAGE('18'!C7175,'19'!C7175,'20'!C7175)</f>
        <v>3.446156666666667</v>
      </c>
    </row>
    <row r="7176" spans="1:3" x14ac:dyDescent="0.35">
      <c r="A7176">
        <f>AVERAGE('18'!A7176,'19'!A7176,'20'!A7176)</f>
        <v>715.89800000000002</v>
      </c>
      <c r="B7176">
        <f>AVERAGE('18'!B7176,'19'!B7176,'20'!B7176)</f>
        <v>43.703766666666667</v>
      </c>
      <c r="C7176">
        <f>AVERAGE('18'!C7176,'19'!C7176,'20'!C7176)</f>
        <v>3.4403466666666667</v>
      </c>
    </row>
    <row r="7177" spans="1:3" x14ac:dyDescent="0.35">
      <c r="A7177">
        <f>AVERAGE('18'!A7177,'19'!A7177,'20'!A7177)</f>
        <v>715.99800000000005</v>
      </c>
      <c r="B7177">
        <f>AVERAGE('18'!B7177,'19'!B7177,'20'!B7177)</f>
        <v>43.620360000000005</v>
      </c>
      <c r="C7177">
        <f>AVERAGE('18'!C7177,'19'!C7177,'20'!C7177)</f>
        <v>3.4259800000000005</v>
      </c>
    </row>
    <row r="7178" spans="1:3" x14ac:dyDescent="0.35">
      <c r="A7178">
        <f>AVERAGE('18'!A7178,'19'!A7178,'20'!A7178)</f>
        <v>716.09799999999996</v>
      </c>
      <c r="B7178">
        <f>AVERAGE('18'!B7178,'19'!B7178,'20'!B7178)</f>
        <v>43.537100000000002</v>
      </c>
      <c r="C7178">
        <f>AVERAGE('18'!C7178,'19'!C7178,'20'!C7178)</f>
        <v>3.4090833333333332</v>
      </c>
    </row>
    <row r="7179" spans="1:3" x14ac:dyDescent="0.35">
      <c r="A7179">
        <f>AVERAGE('18'!A7179,'19'!A7179,'20'!A7179)</f>
        <v>716.19799999999998</v>
      </c>
      <c r="B7179">
        <f>AVERAGE('18'!B7179,'19'!B7179,'20'!B7179)</f>
        <v>43.453820000000007</v>
      </c>
      <c r="C7179">
        <f>AVERAGE('18'!C7179,'19'!C7179,'20'!C7179)</f>
        <v>3.3880966666666672</v>
      </c>
    </row>
    <row r="7180" spans="1:3" x14ac:dyDescent="0.35">
      <c r="A7180">
        <f>AVERAGE('18'!A7180,'19'!A7180,'20'!A7180)</f>
        <v>716.29800000000012</v>
      </c>
      <c r="B7180">
        <f>AVERAGE('18'!B7180,'19'!B7180,'20'!B7180)</f>
        <v>43.370353333333334</v>
      </c>
      <c r="C7180">
        <f>AVERAGE('18'!C7180,'19'!C7180,'20'!C7180)</f>
        <v>3.3727666666666671</v>
      </c>
    </row>
    <row r="7181" spans="1:3" x14ac:dyDescent="0.35">
      <c r="A7181">
        <f>AVERAGE('18'!A7181,'19'!A7181,'20'!A7181)</f>
        <v>716.39800000000002</v>
      </c>
      <c r="B7181">
        <f>AVERAGE('18'!B7181,'19'!B7181,'20'!B7181)</f>
        <v>43.287126666666666</v>
      </c>
      <c r="C7181">
        <f>AVERAGE('18'!C7181,'19'!C7181,'20'!C7181)</f>
        <v>3.3621366666666668</v>
      </c>
    </row>
    <row r="7182" spans="1:3" x14ac:dyDescent="0.35">
      <c r="A7182">
        <f>AVERAGE('18'!A7182,'19'!A7182,'20'!A7182)</f>
        <v>716.49800000000005</v>
      </c>
      <c r="B7182">
        <f>AVERAGE('18'!B7182,'19'!B7182,'20'!B7182)</f>
        <v>43.203650000000003</v>
      </c>
      <c r="C7182">
        <f>AVERAGE('18'!C7182,'19'!C7182,'20'!C7182)</f>
        <v>3.34727</v>
      </c>
    </row>
    <row r="7183" spans="1:3" x14ac:dyDescent="0.35">
      <c r="A7183">
        <f>AVERAGE('18'!A7183,'19'!A7183,'20'!A7183)</f>
        <v>716.59799999999996</v>
      </c>
      <c r="B7183">
        <f>AVERAGE('18'!B7183,'19'!B7183,'20'!B7183)</f>
        <v>43.120503333333339</v>
      </c>
      <c r="C7183">
        <f>AVERAGE('18'!C7183,'19'!C7183,'20'!C7183)</f>
        <v>3.343666666666667</v>
      </c>
    </row>
    <row r="7184" spans="1:3" x14ac:dyDescent="0.35">
      <c r="A7184">
        <f>AVERAGE('18'!A7184,'19'!A7184,'20'!A7184)</f>
        <v>716.69799999999998</v>
      </c>
      <c r="B7184">
        <f>AVERAGE('18'!B7184,'19'!B7184,'20'!B7184)</f>
        <v>43.036999999999999</v>
      </c>
      <c r="C7184">
        <f>AVERAGE('18'!C7184,'19'!C7184,'20'!C7184)</f>
        <v>3.332033333333333</v>
      </c>
    </row>
    <row r="7185" spans="1:3" x14ac:dyDescent="0.35">
      <c r="A7185">
        <f>AVERAGE('18'!A7185,'19'!A7185,'20'!A7185)</f>
        <v>716.79800000000012</v>
      </c>
      <c r="B7185">
        <f>AVERAGE('18'!B7185,'19'!B7185,'20'!B7185)</f>
        <v>42.953769999999999</v>
      </c>
      <c r="C7185">
        <f>AVERAGE('18'!C7185,'19'!C7185,'20'!C7185)</f>
        <v>3.3139400000000001</v>
      </c>
    </row>
    <row r="7186" spans="1:3" x14ac:dyDescent="0.35">
      <c r="A7186">
        <f>AVERAGE('18'!A7186,'19'!A7186,'20'!A7186)</f>
        <v>716.89800000000002</v>
      </c>
      <c r="B7186">
        <f>AVERAGE('18'!B7186,'19'!B7186,'20'!B7186)</f>
        <v>42.870399999999997</v>
      </c>
      <c r="C7186">
        <f>AVERAGE('18'!C7186,'19'!C7186,'20'!C7186)</f>
        <v>3.2940366666666669</v>
      </c>
    </row>
    <row r="7187" spans="1:3" x14ac:dyDescent="0.35">
      <c r="A7187">
        <f>AVERAGE('18'!A7187,'19'!A7187,'20'!A7187)</f>
        <v>716.99800000000005</v>
      </c>
      <c r="B7187">
        <f>AVERAGE('18'!B7187,'19'!B7187,'20'!B7187)</f>
        <v>42.78707</v>
      </c>
      <c r="C7187">
        <f>AVERAGE('18'!C7187,'19'!C7187,'20'!C7187)</f>
        <v>3.2801200000000001</v>
      </c>
    </row>
    <row r="7188" spans="1:3" x14ac:dyDescent="0.35">
      <c r="A7188">
        <f>AVERAGE('18'!A7188,'19'!A7188,'20'!A7188)</f>
        <v>717.09799999999996</v>
      </c>
      <c r="B7188">
        <f>AVERAGE('18'!B7188,'19'!B7188,'20'!B7188)</f>
        <v>42.703826666666664</v>
      </c>
      <c r="C7188">
        <f>AVERAGE('18'!C7188,'19'!C7188,'20'!C7188)</f>
        <v>3.2667233333333332</v>
      </c>
    </row>
    <row r="7189" spans="1:3" x14ac:dyDescent="0.35">
      <c r="A7189">
        <f>AVERAGE('18'!A7189,'19'!A7189,'20'!A7189)</f>
        <v>717.19799999999998</v>
      </c>
      <c r="B7189">
        <f>AVERAGE('18'!B7189,'19'!B7189,'20'!B7189)</f>
        <v>42.62041</v>
      </c>
      <c r="C7189">
        <f>AVERAGE('18'!C7189,'19'!C7189,'20'!C7189)</f>
        <v>3.2796866666666666</v>
      </c>
    </row>
    <row r="7190" spans="1:3" x14ac:dyDescent="0.35">
      <c r="A7190">
        <f>AVERAGE('18'!A7190,'19'!A7190,'20'!A7190)</f>
        <v>717.29800000000012</v>
      </c>
      <c r="B7190">
        <f>AVERAGE('18'!B7190,'19'!B7190,'20'!B7190)</f>
        <v>42.537119999999994</v>
      </c>
      <c r="C7190">
        <f>AVERAGE('18'!C7190,'19'!C7190,'20'!C7190)</f>
        <v>3.2530166666666669</v>
      </c>
    </row>
    <row r="7191" spans="1:3" x14ac:dyDescent="0.35">
      <c r="A7191">
        <f>AVERAGE('18'!A7191,'19'!A7191,'20'!A7191)</f>
        <v>717.39800000000002</v>
      </c>
      <c r="B7191">
        <f>AVERAGE('18'!B7191,'19'!B7191,'20'!B7191)</f>
        <v>42.453706666666669</v>
      </c>
      <c r="C7191">
        <f>AVERAGE('18'!C7191,'19'!C7191,'20'!C7191)</f>
        <v>3.2314033333333327</v>
      </c>
    </row>
    <row r="7192" spans="1:3" x14ac:dyDescent="0.35">
      <c r="A7192">
        <f>AVERAGE('18'!A7192,'19'!A7192,'20'!A7192)</f>
        <v>717.49800000000005</v>
      </c>
      <c r="B7192">
        <f>AVERAGE('18'!B7192,'19'!B7192,'20'!B7192)</f>
        <v>42.370440000000002</v>
      </c>
      <c r="C7192">
        <f>AVERAGE('18'!C7192,'19'!C7192,'20'!C7192)</f>
        <v>3.2155266666666669</v>
      </c>
    </row>
    <row r="7193" spans="1:3" x14ac:dyDescent="0.35">
      <c r="A7193">
        <f>AVERAGE('18'!A7193,'19'!A7193,'20'!A7193)</f>
        <v>717.59799999999996</v>
      </c>
      <c r="B7193">
        <f>AVERAGE('18'!B7193,'19'!B7193,'20'!B7193)</f>
        <v>42.287013333333334</v>
      </c>
      <c r="C7193">
        <f>AVERAGE('18'!C7193,'19'!C7193,'20'!C7193)</f>
        <v>3.2004999999999999</v>
      </c>
    </row>
    <row r="7194" spans="1:3" x14ac:dyDescent="0.35">
      <c r="A7194">
        <f>AVERAGE('18'!A7194,'19'!A7194,'20'!A7194)</f>
        <v>717.69799999999998</v>
      </c>
      <c r="B7194">
        <f>AVERAGE('18'!B7194,'19'!B7194,'20'!B7194)</f>
        <v>42.203733333333332</v>
      </c>
      <c r="C7194">
        <f>AVERAGE('18'!C7194,'19'!C7194,'20'!C7194)</f>
        <v>3.1805099999999999</v>
      </c>
    </row>
    <row r="7195" spans="1:3" x14ac:dyDescent="0.35">
      <c r="A7195">
        <f>AVERAGE('18'!A7195,'19'!A7195,'20'!A7195)</f>
        <v>717.79800000000012</v>
      </c>
      <c r="B7195">
        <f>AVERAGE('18'!B7195,'19'!B7195,'20'!B7195)</f>
        <v>42.120453333333337</v>
      </c>
      <c r="C7195">
        <f>AVERAGE('18'!C7195,'19'!C7195,'20'!C7195)</f>
        <v>3.1792033333333336</v>
      </c>
    </row>
    <row r="7196" spans="1:3" x14ac:dyDescent="0.35">
      <c r="A7196">
        <f>AVERAGE('18'!A7196,'19'!A7196,'20'!A7196)</f>
        <v>717.89800000000002</v>
      </c>
      <c r="B7196">
        <f>AVERAGE('18'!B7196,'19'!B7196,'20'!B7196)</f>
        <v>42.03705333333334</v>
      </c>
      <c r="C7196">
        <f>AVERAGE('18'!C7196,'19'!C7196,'20'!C7196)</f>
        <v>3.1663399999999999</v>
      </c>
    </row>
    <row r="7197" spans="1:3" x14ac:dyDescent="0.35">
      <c r="A7197">
        <f>AVERAGE('18'!A7197,'19'!A7197,'20'!A7197)</f>
        <v>717.99800000000005</v>
      </c>
      <c r="B7197">
        <f>AVERAGE('18'!B7197,'19'!B7197,'20'!B7197)</f>
        <v>41.953760000000003</v>
      </c>
      <c r="C7197">
        <f>AVERAGE('18'!C7197,'19'!C7197,'20'!C7197)</f>
        <v>3.15564</v>
      </c>
    </row>
    <row r="7198" spans="1:3" x14ac:dyDescent="0.35">
      <c r="A7198">
        <f>AVERAGE('18'!A7198,'19'!A7198,'20'!A7198)</f>
        <v>718.09799999999996</v>
      </c>
      <c r="B7198">
        <f>AVERAGE('18'!B7198,'19'!B7198,'20'!B7198)</f>
        <v>41.870406666666668</v>
      </c>
      <c r="C7198">
        <f>AVERAGE('18'!C7198,'19'!C7198,'20'!C7198)</f>
        <v>3.1400999999999999</v>
      </c>
    </row>
    <row r="7199" spans="1:3" x14ac:dyDescent="0.35">
      <c r="A7199">
        <f>AVERAGE('18'!A7199,'19'!A7199,'20'!A7199)</f>
        <v>718.19799999999998</v>
      </c>
      <c r="B7199">
        <f>AVERAGE('18'!B7199,'19'!B7199,'20'!B7199)</f>
        <v>41.787163333333332</v>
      </c>
      <c r="C7199">
        <f>AVERAGE('18'!C7199,'19'!C7199,'20'!C7199)</f>
        <v>3.1207566666666668</v>
      </c>
    </row>
    <row r="7200" spans="1:3" x14ac:dyDescent="0.35">
      <c r="A7200">
        <f>AVERAGE('18'!A7200,'19'!A7200,'20'!A7200)</f>
        <v>718.29800000000012</v>
      </c>
      <c r="B7200">
        <f>AVERAGE('18'!B7200,'19'!B7200,'20'!B7200)</f>
        <v>41.703700000000005</v>
      </c>
      <c r="C7200">
        <f>AVERAGE('18'!C7200,'19'!C7200,'20'!C7200)</f>
        <v>3.1132166666666667</v>
      </c>
    </row>
    <row r="7201" spans="1:3" x14ac:dyDescent="0.35">
      <c r="A7201">
        <f>AVERAGE('18'!A7201,'19'!A7201,'20'!A7201)</f>
        <v>718.39800000000002</v>
      </c>
      <c r="B7201">
        <f>AVERAGE('18'!B7201,'19'!B7201,'20'!B7201)</f>
        <v>41.620536666666673</v>
      </c>
      <c r="C7201">
        <f>AVERAGE('18'!C7201,'19'!C7201,'20'!C7201)</f>
        <v>3.1005933333333329</v>
      </c>
    </row>
    <row r="7202" spans="1:3" x14ac:dyDescent="0.35">
      <c r="A7202">
        <f>AVERAGE('18'!A7202,'19'!A7202,'20'!A7202)</f>
        <v>718.49800000000005</v>
      </c>
      <c r="B7202">
        <f>AVERAGE('18'!B7202,'19'!B7202,'20'!B7202)</f>
        <v>41.537010000000002</v>
      </c>
      <c r="C7202">
        <f>AVERAGE('18'!C7202,'19'!C7202,'20'!C7202)</f>
        <v>3.0851400000000004</v>
      </c>
    </row>
    <row r="7203" spans="1:3" x14ac:dyDescent="0.35">
      <c r="A7203">
        <f>AVERAGE('18'!A7203,'19'!A7203,'20'!A7203)</f>
        <v>718.59799999999996</v>
      </c>
      <c r="B7203">
        <f>AVERAGE('18'!B7203,'19'!B7203,'20'!B7203)</f>
        <v>41.453740000000003</v>
      </c>
      <c r="C7203">
        <f>AVERAGE('18'!C7203,'19'!C7203,'20'!C7203)</f>
        <v>3.0739966666666665</v>
      </c>
    </row>
    <row r="7204" spans="1:3" x14ac:dyDescent="0.35">
      <c r="A7204">
        <f>AVERAGE('18'!A7204,'19'!A7204,'20'!A7204)</f>
        <v>718.69799999999998</v>
      </c>
      <c r="B7204">
        <f>AVERAGE('18'!B7204,'19'!B7204,'20'!B7204)</f>
        <v>41.370380000000004</v>
      </c>
      <c r="C7204">
        <f>AVERAGE('18'!C7204,'19'!C7204,'20'!C7204)</f>
        <v>3.0627133333333334</v>
      </c>
    </row>
    <row r="7205" spans="1:3" x14ac:dyDescent="0.35">
      <c r="A7205">
        <f>AVERAGE('18'!A7205,'19'!A7205,'20'!A7205)</f>
        <v>718.79800000000012</v>
      </c>
      <c r="B7205">
        <f>AVERAGE('18'!B7205,'19'!B7205,'20'!B7205)</f>
        <v>41.287033333333333</v>
      </c>
      <c r="C7205">
        <f>AVERAGE('18'!C7205,'19'!C7205,'20'!C7205)</f>
        <v>3.0456400000000001</v>
      </c>
    </row>
    <row r="7206" spans="1:3" x14ac:dyDescent="0.35">
      <c r="A7206">
        <f>AVERAGE('18'!A7206,'19'!A7206,'20'!A7206)</f>
        <v>718.89800000000002</v>
      </c>
      <c r="B7206">
        <f>AVERAGE('18'!B7206,'19'!B7206,'20'!B7206)</f>
        <v>41.203843333333332</v>
      </c>
      <c r="C7206">
        <f>AVERAGE('18'!C7206,'19'!C7206,'20'!C7206)</f>
        <v>3.0319566666666664</v>
      </c>
    </row>
    <row r="7207" spans="1:3" x14ac:dyDescent="0.35">
      <c r="A7207">
        <f>AVERAGE('18'!A7207,'19'!A7207,'20'!A7207)</f>
        <v>718.99800000000005</v>
      </c>
      <c r="B7207">
        <f>AVERAGE('18'!B7207,'19'!B7207,'20'!B7207)</f>
        <v>41.120313333333335</v>
      </c>
      <c r="C7207">
        <f>AVERAGE('18'!C7207,'19'!C7207,'20'!C7207)</f>
        <v>3.0144699999999998</v>
      </c>
    </row>
    <row r="7208" spans="1:3" x14ac:dyDescent="0.35">
      <c r="A7208">
        <f>AVERAGE('18'!A7208,'19'!A7208,'20'!A7208)</f>
        <v>719.09799999999996</v>
      </c>
      <c r="B7208">
        <f>AVERAGE('18'!B7208,'19'!B7208,'20'!B7208)</f>
        <v>41.037170000000003</v>
      </c>
      <c r="C7208">
        <f>AVERAGE('18'!C7208,'19'!C7208,'20'!C7208)</f>
        <v>3.0079700000000003</v>
      </c>
    </row>
    <row r="7209" spans="1:3" x14ac:dyDescent="0.35">
      <c r="A7209">
        <f>AVERAGE('18'!A7209,'19'!A7209,'20'!A7209)</f>
        <v>719.19799999999998</v>
      </c>
      <c r="B7209">
        <f>AVERAGE('18'!B7209,'19'!B7209,'20'!B7209)</f>
        <v>40.953879999999998</v>
      </c>
      <c r="C7209">
        <f>AVERAGE('18'!C7209,'19'!C7209,'20'!C7209)</f>
        <v>2.9978799999999999</v>
      </c>
    </row>
    <row r="7210" spans="1:3" x14ac:dyDescent="0.35">
      <c r="A7210">
        <f>AVERAGE('18'!A7210,'19'!A7210,'20'!A7210)</f>
        <v>719.29800000000012</v>
      </c>
      <c r="B7210">
        <f>AVERAGE('18'!B7210,'19'!B7210,'20'!B7210)</f>
        <v>40.870433333333331</v>
      </c>
      <c r="C7210">
        <f>AVERAGE('18'!C7210,'19'!C7210,'20'!C7210)</f>
        <v>2.9864866666666665</v>
      </c>
    </row>
    <row r="7211" spans="1:3" x14ac:dyDescent="0.35">
      <c r="A7211">
        <f>AVERAGE('18'!A7211,'19'!A7211,'20'!A7211)</f>
        <v>719.39800000000002</v>
      </c>
      <c r="B7211">
        <f>AVERAGE('18'!B7211,'19'!B7211,'20'!B7211)</f>
        <v>40.787033333333333</v>
      </c>
      <c r="C7211">
        <f>AVERAGE('18'!C7211,'19'!C7211,'20'!C7211)</f>
        <v>2.9666666666666663</v>
      </c>
    </row>
    <row r="7212" spans="1:3" x14ac:dyDescent="0.35">
      <c r="A7212">
        <f>AVERAGE('18'!A7212,'19'!A7212,'20'!A7212)</f>
        <v>719.49800000000005</v>
      </c>
      <c r="B7212">
        <f>AVERAGE('18'!B7212,'19'!B7212,'20'!B7212)</f>
        <v>40.703716666666672</v>
      </c>
      <c r="C7212">
        <f>AVERAGE('18'!C7212,'19'!C7212,'20'!C7212)</f>
        <v>2.9593099999999999</v>
      </c>
    </row>
    <row r="7213" spans="1:3" x14ac:dyDescent="0.35">
      <c r="A7213">
        <f>AVERAGE('18'!A7213,'19'!A7213,'20'!A7213)</f>
        <v>719.59799999999996</v>
      </c>
      <c r="B7213">
        <f>AVERAGE('18'!B7213,'19'!B7213,'20'!B7213)</f>
        <v>40.620396666666664</v>
      </c>
      <c r="C7213">
        <f>AVERAGE('18'!C7213,'19'!C7213,'20'!C7213)</f>
        <v>2.9389099999999999</v>
      </c>
    </row>
    <row r="7214" spans="1:3" x14ac:dyDescent="0.35">
      <c r="A7214">
        <f>AVERAGE('18'!A7214,'19'!A7214,'20'!A7214)</f>
        <v>719.69799999999998</v>
      </c>
      <c r="B7214">
        <f>AVERAGE('18'!B7214,'19'!B7214,'20'!B7214)</f>
        <v>40.536986666666671</v>
      </c>
      <c r="C7214">
        <f>AVERAGE('18'!C7214,'19'!C7214,'20'!C7214)</f>
        <v>2.928223333333333</v>
      </c>
    </row>
    <row r="7215" spans="1:3" x14ac:dyDescent="0.35">
      <c r="A7215">
        <f>AVERAGE('18'!A7215,'19'!A7215,'20'!A7215)</f>
        <v>719.79800000000012</v>
      </c>
      <c r="B7215">
        <f>AVERAGE('18'!B7215,'19'!B7215,'20'!B7215)</f>
        <v>40.453790000000005</v>
      </c>
      <c r="C7215">
        <f>AVERAGE('18'!C7215,'19'!C7215,'20'!C7215)</f>
        <v>2.9187533333333331</v>
      </c>
    </row>
    <row r="7216" spans="1:3" x14ac:dyDescent="0.35">
      <c r="A7216">
        <f>AVERAGE('18'!A7216,'19'!A7216,'20'!A7216)</f>
        <v>719.89800000000002</v>
      </c>
      <c r="B7216">
        <f>AVERAGE('18'!B7216,'19'!B7216,'20'!B7216)</f>
        <v>40.370386666666668</v>
      </c>
      <c r="C7216">
        <f>AVERAGE('18'!C7216,'19'!C7216,'20'!C7216)</f>
        <v>2.8974633333333331</v>
      </c>
    </row>
    <row r="7217" spans="1:3" x14ac:dyDescent="0.35">
      <c r="A7217">
        <f>AVERAGE('18'!A7217,'19'!A7217,'20'!A7217)</f>
        <v>719.99800000000005</v>
      </c>
      <c r="B7217">
        <f>AVERAGE('18'!B7217,'19'!B7217,'20'!B7217)</f>
        <v>40.287150000000004</v>
      </c>
      <c r="C7217">
        <f>AVERAGE('18'!C7217,'19'!C7217,'20'!C7217)</f>
        <v>2.8858800000000002</v>
      </c>
    </row>
    <row r="7218" spans="1:3" x14ac:dyDescent="0.35">
      <c r="A7218">
        <f>AVERAGE('18'!A7218,'19'!A7218,'20'!A7218)</f>
        <v>720.09799999999996</v>
      </c>
      <c r="B7218">
        <f>AVERAGE('18'!B7218,'19'!B7218,'20'!B7218)</f>
        <v>40.203723333333329</v>
      </c>
      <c r="C7218">
        <f>AVERAGE('18'!C7218,'19'!C7218,'20'!C7218)</f>
        <v>2.8713233333333332</v>
      </c>
    </row>
    <row r="7219" spans="1:3" x14ac:dyDescent="0.35">
      <c r="A7219">
        <f>AVERAGE('18'!A7219,'19'!A7219,'20'!A7219)</f>
        <v>720.19799999999998</v>
      </c>
      <c r="B7219">
        <f>AVERAGE('18'!B7219,'19'!B7219,'20'!B7219)</f>
        <v>40.120513333333335</v>
      </c>
      <c r="C7219">
        <f>AVERAGE('18'!C7219,'19'!C7219,'20'!C7219)</f>
        <v>2.8573633333333333</v>
      </c>
    </row>
    <row r="7220" spans="1:3" x14ac:dyDescent="0.35">
      <c r="A7220">
        <f>AVERAGE('18'!A7220,'19'!A7220,'20'!A7220)</f>
        <v>720.29800000000012</v>
      </c>
      <c r="B7220">
        <f>AVERAGE('18'!B7220,'19'!B7220,'20'!B7220)</f>
        <v>40.037050000000001</v>
      </c>
      <c r="C7220">
        <f>AVERAGE('18'!C7220,'19'!C7220,'20'!C7220)</f>
        <v>2.8562700000000003</v>
      </c>
    </row>
    <row r="7221" spans="1:3" x14ac:dyDescent="0.35">
      <c r="A7221">
        <f>AVERAGE('18'!A7221,'19'!A7221,'20'!A7221)</f>
        <v>720.39800000000002</v>
      </c>
      <c r="B7221">
        <f>AVERAGE('18'!B7221,'19'!B7221,'20'!B7221)</f>
        <v>39.953826666666664</v>
      </c>
      <c r="C7221">
        <f>AVERAGE('18'!C7221,'19'!C7221,'20'!C7221)</f>
        <v>2.835903333333333</v>
      </c>
    </row>
    <row r="7222" spans="1:3" x14ac:dyDescent="0.35">
      <c r="A7222">
        <f>AVERAGE('18'!A7222,'19'!A7222,'20'!A7222)</f>
        <v>720.49800000000005</v>
      </c>
      <c r="B7222">
        <f>AVERAGE('18'!B7222,'19'!B7222,'20'!B7222)</f>
        <v>39.870376666666665</v>
      </c>
      <c r="C7222">
        <f>AVERAGE('18'!C7222,'19'!C7222,'20'!C7222)</f>
        <v>2.8322266666666671</v>
      </c>
    </row>
    <row r="7223" spans="1:3" x14ac:dyDescent="0.35">
      <c r="A7223">
        <f>AVERAGE('18'!A7223,'19'!A7223,'20'!A7223)</f>
        <v>720.59799999999996</v>
      </c>
      <c r="B7223">
        <f>AVERAGE('18'!B7223,'19'!B7223,'20'!B7223)</f>
        <v>39.786940000000008</v>
      </c>
      <c r="C7223">
        <f>AVERAGE('18'!C7223,'19'!C7223,'20'!C7223)</f>
        <v>2.8095133333333333</v>
      </c>
    </row>
    <row r="7224" spans="1:3" x14ac:dyDescent="0.35">
      <c r="A7224">
        <f>AVERAGE('18'!A7224,'19'!A7224,'20'!A7224)</f>
        <v>720.69799999999998</v>
      </c>
      <c r="B7224">
        <f>AVERAGE('18'!B7224,'19'!B7224,'20'!B7224)</f>
        <v>39.703769999999999</v>
      </c>
      <c r="C7224">
        <f>AVERAGE('18'!C7224,'19'!C7224,'20'!C7224)</f>
        <v>2.7994266666666667</v>
      </c>
    </row>
    <row r="7225" spans="1:3" x14ac:dyDescent="0.35">
      <c r="A7225">
        <f>AVERAGE('18'!A7225,'19'!A7225,'20'!A7225)</f>
        <v>720.79800000000012</v>
      </c>
      <c r="B7225">
        <f>AVERAGE('18'!B7225,'19'!B7225,'20'!B7225)</f>
        <v>39.620336666666667</v>
      </c>
      <c r="C7225">
        <f>AVERAGE('18'!C7225,'19'!C7225,'20'!C7225)</f>
        <v>2.7853566666666665</v>
      </c>
    </row>
    <row r="7226" spans="1:3" x14ac:dyDescent="0.35">
      <c r="A7226">
        <f>AVERAGE('18'!A7226,'19'!A7226,'20'!A7226)</f>
        <v>720.89800000000002</v>
      </c>
      <c r="B7226">
        <f>AVERAGE('18'!B7226,'19'!B7226,'20'!B7226)</f>
        <v>39.53716</v>
      </c>
      <c r="C7226">
        <f>AVERAGE('18'!C7226,'19'!C7226,'20'!C7226)</f>
        <v>2.7706733333333333</v>
      </c>
    </row>
    <row r="7227" spans="1:3" x14ac:dyDescent="0.35">
      <c r="A7227">
        <f>AVERAGE('18'!A7227,'19'!A7227,'20'!A7227)</f>
        <v>720.99800000000005</v>
      </c>
      <c r="B7227">
        <f>AVERAGE('18'!B7227,'19'!B7227,'20'!B7227)</f>
        <v>39.453696666666666</v>
      </c>
      <c r="C7227">
        <f>AVERAGE('18'!C7227,'19'!C7227,'20'!C7227)</f>
        <v>2.7583300000000004</v>
      </c>
    </row>
    <row r="7228" spans="1:3" x14ac:dyDescent="0.35">
      <c r="A7228">
        <f>AVERAGE('18'!A7228,'19'!A7228,'20'!A7228)</f>
        <v>721.09799999999996</v>
      </c>
      <c r="B7228">
        <f>AVERAGE('18'!B7228,'19'!B7228,'20'!B7228)</f>
        <v>39.370529999999995</v>
      </c>
      <c r="C7228">
        <f>AVERAGE('18'!C7228,'19'!C7228,'20'!C7228)</f>
        <v>2.7497933333333333</v>
      </c>
    </row>
    <row r="7229" spans="1:3" x14ac:dyDescent="0.35">
      <c r="A7229">
        <f>AVERAGE('18'!A7229,'19'!A7229,'20'!A7229)</f>
        <v>721.19799999999998</v>
      </c>
      <c r="B7229">
        <f>AVERAGE('18'!B7229,'19'!B7229,'20'!B7229)</f>
        <v>39.287103333333334</v>
      </c>
      <c r="C7229">
        <f>AVERAGE('18'!C7229,'19'!C7229,'20'!C7229)</f>
        <v>2.7376799999999997</v>
      </c>
    </row>
    <row r="7230" spans="1:3" x14ac:dyDescent="0.35">
      <c r="A7230">
        <f>AVERAGE('18'!A7230,'19'!A7230,'20'!A7230)</f>
        <v>721.29800000000012</v>
      </c>
      <c r="B7230">
        <f>AVERAGE('18'!B7230,'19'!B7230,'20'!B7230)</f>
        <v>39.203699999999998</v>
      </c>
      <c r="C7230">
        <f>AVERAGE('18'!C7230,'19'!C7230,'20'!C7230)</f>
        <v>2.7226599999999999</v>
      </c>
    </row>
    <row r="7231" spans="1:3" x14ac:dyDescent="0.35">
      <c r="A7231">
        <f>AVERAGE('18'!A7231,'19'!A7231,'20'!A7231)</f>
        <v>721.39800000000002</v>
      </c>
      <c r="B7231">
        <f>AVERAGE('18'!B7231,'19'!B7231,'20'!B7231)</f>
        <v>39.120490000000004</v>
      </c>
      <c r="C7231">
        <f>AVERAGE('18'!C7231,'19'!C7231,'20'!C7231)</f>
        <v>2.7034199999999999</v>
      </c>
    </row>
    <row r="7232" spans="1:3" x14ac:dyDescent="0.35">
      <c r="A7232">
        <f>AVERAGE('18'!A7232,'19'!A7232,'20'!A7232)</f>
        <v>721.49800000000005</v>
      </c>
      <c r="B7232">
        <f>AVERAGE('18'!B7232,'19'!B7232,'20'!B7232)</f>
        <v>39.037006666666663</v>
      </c>
      <c r="C7232">
        <f>AVERAGE('18'!C7232,'19'!C7232,'20'!C7232)</f>
        <v>2.6925199999999996</v>
      </c>
    </row>
    <row r="7233" spans="1:3" x14ac:dyDescent="0.35">
      <c r="A7233">
        <f>AVERAGE('18'!A7233,'19'!A7233,'20'!A7233)</f>
        <v>721.59799999999996</v>
      </c>
      <c r="B7233">
        <f>AVERAGE('18'!B7233,'19'!B7233,'20'!B7233)</f>
        <v>38.953780000000002</v>
      </c>
      <c r="C7233">
        <f>AVERAGE('18'!C7233,'19'!C7233,'20'!C7233)</f>
        <v>2.6918566666666668</v>
      </c>
    </row>
    <row r="7234" spans="1:3" x14ac:dyDescent="0.35">
      <c r="A7234">
        <f>AVERAGE('18'!A7234,'19'!A7234,'20'!A7234)</f>
        <v>721.69799999999998</v>
      </c>
      <c r="B7234">
        <f>AVERAGE('18'!B7234,'19'!B7234,'20'!B7234)</f>
        <v>38.870313333333335</v>
      </c>
      <c r="C7234">
        <f>AVERAGE('18'!C7234,'19'!C7234,'20'!C7234)</f>
        <v>2.6765666666666665</v>
      </c>
    </row>
    <row r="7235" spans="1:3" x14ac:dyDescent="0.35">
      <c r="A7235">
        <f>AVERAGE('18'!A7235,'19'!A7235,'20'!A7235)</f>
        <v>721.79800000000012</v>
      </c>
      <c r="B7235">
        <f>AVERAGE('18'!B7235,'19'!B7235,'20'!B7235)</f>
        <v>38.787126666666666</v>
      </c>
      <c r="C7235">
        <f>AVERAGE('18'!C7235,'19'!C7235,'20'!C7235)</f>
        <v>2.6663966666666665</v>
      </c>
    </row>
    <row r="7236" spans="1:3" x14ac:dyDescent="0.35">
      <c r="A7236">
        <f>AVERAGE('18'!A7236,'19'!A7236,'20'!A7236)</f>
        <v>721.89800000000002</v>
      </c>
      <c r="B7236">
        <f>AVERAGE('18'!B7236,'19'!B7236,'20'!B7236)</f>
        <v>38.703710000000001</v>
      </c>
      <c r="C7236">
        <f>AVERAGE('18'!C7236,'19'!C7236,'20'!C7236)</f>
        <v>2.6482766666666664</v>
      </c>
    </row>
    <row r="7237" spans="1:3" x14ac:dyDescent="0.35">
      <c r="A7237">
        <f>AVERAGE('18'!A7237,'19'!A7237,'20'!A7237)</f>
        <v>721.99800000000005</v>
      </c>
      <c r="B7237">
        <f>AVERAGE('18'!B7237,'19'!B7237,'20'!B7237)</f>
        <v>38.620463333333333</v>
      </c>
      <c r="C7237">
        <f>AVERAGE('18'!C7237,'19'!C7237,'20'!C7237)</f>
        <v>2.6287199999999999</v>
      </c>
    </row>
    <row r="7238" spans="1:3" x14ac:dyDescent="0.35">
      <c r="A7238">
        <f>AVERAGE('18'!A7238,'19'!A7238,'20'!A7238)</f>
        <v>722.09799999999996</v>
      </c>
      <c r="B7238">
        <f>AVERAGE('18'!B7238,'19'!B7238,'20'!B7238)</f>
        <v>38.537033333333333</v>
      </c>
      <c r="C7238">
        <f>AVERAGE('18'!C7238,'19'!C7238,'20'!C7238)</f>
        <v>2.6226500000000001</v>
      </c>
    </row>
    <row r="7239" spans="1:3" x14ac:dyDescent="0.35">
      <c r="A7239">
        <f>AVERAGE('18'!A7239,'19'!A7239,'20'!A7239)</f>
        <v>722.19799999999998</v>
      </c>
      <c r="B7239">
        <f>AVERAGE('18'!B7239,'19'!B7239,'20'!B7239)</f>
        <v>38.453759999999996</v>
      </c>
      <c r="C7239">
        <f>AVERAGE('18'!C7239,'19'!C7239,'20'!C7239)</f>
        <v>2.6199266666666667</v>
      </c>
    </row>
    <row r="7240" spans="1:3" x14ac:dyDescent="0.35">
      <c r="A7240">
        <f>AVERAGE('18'!A7240,'19'!A7240,'20'!A7240)</f>
        <v>722.29800000000012</v>
      </c>
      <c r="B7240">
        <f>AVERAGE('18'!B7240,'19'!B7240,'20'!B7240)</f>
        <v>38.370403333333329</v>
      </c>
      <c r="C7240">
        <f>AVERAGE('18'!C7240,'19'!C7240,'20'!C7240)</f>
        <v>2.6064099999999999</v>
      </c>
    </row>
    <row r="7241" spans="1:3" x14ac:dyDescent="0.35">
      <c r="A7241">
        <f>AVERAGE('18'!A7241,'19'!A7241,'20'!A7241)</f>
        <v>722.39800000000002</v>
      </c>
      <c r="B7241">
        <f>AVERAGE('18'!B7241,'19'!B7241,'20'!B7241)</f>
        <v>38.287073333333332</v>
      </c>
      <c r="C7241">
        <f>AVERAGE('18'!C7241,'19'!C7241,'20'!C7241)</f>
        <v>2.5833166666666667</v>
      </c>
    </row>
    <row r="7242" spans="1:3" x14ac:dyDescent="0.35">
      <c r="A7242">
        <f>AVERAGE('18'!A7242,'19'!A7242,'20'!A7242)</f>
        <v>722.49800000000005</v>
      </c>
      <c r="B7242">
        <f>AVERAGE('18'!B7242,'19'!B7242,'20'!B7242)</f>
        <v>38.203769999999999</v>
      </c>
      <c r="C7242">
        <f>AVERAGE('18'!C7242,'19'!C7242,'20'!C7242)</f>
        <v>2.5676399999999995</v>
      </c>
    </row>
    <row r="7243" spans="1:3" x14ac:dyDescent="0.35">
      <c r="A7243">
        <f>AVERAGE('18'!A7243,'19'!A7243,'20'!A7243)</f>
        <v>722.59799999999996</v>
      </c>
      <c r="B7243">
        <f>AVERAGE('18'!B7243,'19'!B7243,'20'!B7243)</f>
        <v>38.120339999999999</v>
      </c>
      <c r="C7243">
        <f>AVERAGE('18'!C7243,'19'!C7243,'20'!C7243)</f>
        <v>2.55769</v>
      </c>
    </row>
    <row r="7244" spans="1:3" x14ac:dyDescent="0.35">
      <c r="A7244">
        <f>AVERAGE('18'!A7244,'19'!A7244,'20'!A7244)</f>
        <v>722.69799999999998</v>
      </c>
      <c r="B7244">
        <f>AVERAGE('18'!B7244,'19'!B7244,'20'!B7244)</f>
        <v>38.037133333333337</v>
      </c>
      <c r="C7244">
        <f>AVERAGE('18'!C7244,'19'!C7244,'20'!C7244)</f>
        <v>2.5501199999999997</v>
      </c>
    </row>
    <row r="7245" spans="1:3" x14ac:dyDescent="0.35">
      <c r="A7245">
        <f>AVERAGE('18'!A7245,'19'!A7245,'20'!A7245)</f>
        <v>722.79800000000012</v>
      </c>
      <c r="B7245">
        <f>AVERAGE('18'!B7245,'19'!B7245,'20'!B7245)</f>
        <v>37.953683333333338</v>
      </c>
      <c r="C7245">
        <f>AVERAGE('18'!C7245,'19'!C7245,'20'!C7245)</f>
        <v>2.5394466666666666</v>
      </c>
    </row>
    <row r="7246" spans="1:3" x14ac:dyDescent="0.35">
      <c r="A7246">
        <f>AVERAGE('18'!A7246,'19'!A7246,'20'!A7246)</f>
        <v>722.89800000000002</v>
      </c>
      <c r="B7246">
        <f>AVERAGE('18'!B7246,'19'!B7246,'20'!B7246)</f>
        <v>37.870463333333333</v>
      </c>
      <c r="C7246">
        <f>AVERAGE('18'!C7246,'19'!C7246,'20'!C7246)</f>
        <v>2.5286166666666667</v>
      </c>
    </row>
    <row r="7247" spans="1:3" x14ac:dyDescent="0.35">
      <c r="A7247">
        <f>AVERAGE('18'!A7247,'19'!A7247,'20'!A7247)</f>
        <v>722.99800000000005</v>
      </c>
      <c r="B7247">
        <f>AVERAGE('18'!B7247,'19'!B7247,'20'!B7247)</f>
        <v>37.787079999999996</v>
      </c>
      <c r="C7247">
        <f>AVERAGE('18'!C7247,'19'!C7247,'20'!C7247)</f>
        <v>2.5171533333333334</v>
      </c>
    </row>
    <row r="7248" spans="1:3" x14ac:dyDescent="0.35">
      <c r="A7248">
        <f>AVERAGE('18'!A7248,'19'!A7248,'20'!A7248)</f>
        <v>723.09799999999996</v>
      </c>
      <c r="B7248">
        <f>AVERAGE('18'!B7248,'19'!B7248,'20'!B7248)</f>
        <v>37.703769999999999</v>
      </c>
      <c r="C7248">
        <f>AVERAGE('18'!C7248,'19'!C7248,'20'!C7248)</f>
        <v>2.5033733333333337</v>
      </c>
    </row>
    <row r="7249" spans="1:3" x14ac:dyDescent="0.35">
      <c r="A7249">
        <f>AVERAGE('18'!A7249,'19'!A7249,'20'!A7249)</f>
        <v>723.19799999999998</v>
      </c>
      <c r="B7249">
        <f>AVERAGE('18'!B7249,'19'!B7249,'20'!B7249)</f>
        <v>37.620413333333339</v>
      </c>
      <c r="C7249">
        <f>AVERAGE('18'!C7249,'19'!C7249,'20'!C7249)</f>
        <v>2.4885199999999998</v>
      </c>
    </row>
    <row r="7250" spans="1:3" x14ac:dyDescent="0.35">
      <c r="A7250">
        <f>AVERAGE('18'!A7250,'19'!A7250,'20'!A7250)</f>
        <v>723.29800000000012</v>
      </c>
      <c r="B7250">
        <f>AVERAGE('18'!B7250,'19'!B7250,'20'!B7250)</f>
        <v>37.537019999999998</v>
      </c>
      <c r="C7250">
        <f>AVERAGE('18'!C7250,'19'!C7250,'20'!C7250)</f>
        <v>2.4754533333333333</v>
      </c>
    </row>
    <row r="7251" spans="1:3" x14ac:dyDescent="0.35">
      <c r="A7251">
        <f>AVERAGE('18'!A7251,'19'!A7251,'20'!A7251)</f>
        <v>723.39800000000002</v>
      </c>
      <c r="B7251">
        <f>AVERAGE('18'!B7251,'19'!B7251,'20'!B7251)</f>
        <v>37.453809999999997</v>
      </c>
      <c r="C7251">
        <f>AVERAGE('18'!C7251,'19'!C7251,'20'!C7251)</f>
        <v>2.4655633333333333</v>
      </c>
    </row>
    <row r="7252" spans="1:3" x14ac:dyDescent="0.35">
      <c r="A7252">
        <f>AVERAGE('18'!A7252,'19'!A7252,'20'!A7252)</f>
        <v>723.49800000000005</v>
      </c>
      <c r="B7252">
        <f>AVERAGE('18'!B7252,'19'!B7252,'20'!B7252)</f>
        <v>37.37032</v>
      </c>
      <c r="C7252">
        <f>AVERAGE('18'!C7252,'19'!C7252,'20'!C7252)</f>
        <v>2.4506299999999999</v>
      </c>
    </row>
    <row r="7253" spans="1:3" x14ac:dyDescent="0.35">
      <c r="A7253">
        <f>AVERAGE('18'!A7253,'19'!A7253,'20'!A7253)</f>
        <v>723.59799999999996</v>
      </c>
      <c r="B7253">
        <f>AVERAGE('18'!B7253,'19'!B7253,'20'!B7253)</f>
        <v>37.287089999999999</v>
      </c>
      <c r="C7253">
        <f>AVERAGE('18'!C7253,'19'!C7253,'20'!C7253)</f>
        <v>2.4401700000000002</v>
      </c>
    </row>
    <row r="7254" spans="1:3" x14ac:dyDescent="0.35">
      <c r="A7254">
        <f>AVERAGE('18'!A7254,'19'!A7254,'20'!A7254)</f>
        <v>723.69799999999998</v>
      </c>
      <c r="B7254">
        <f>AVERAGE('18'!B7254,'19'!B7254,'20'!B7254)</f>
        <v>37.203643333333332</v>
      </c>
      <c r="C7254">
        <f>AVERAGE('18'!C7254,'19'!C7254,'20'!C7254)</f>
        <v>2.4305733333333333</v>
      </c>
    </row>
    <row r="7255" spans="1:3" x14ac:dyDescent="0.35">
      <c r="A7255">
        <f>AVERAGE('18'!A7255,'19'!A7255,'20'!A7255)</f>
        <v>723.79800000000012</v>
      </c>
      <c r="B7255">
        <f>AVERAGE('18'!B7255,'19'!B7255,'20'!B7255)</f>
        <v>37.120486666666665</v>
      </c>
      <c r="C7255">
        <f>AVERAGE('18'!C7255,'19'!C7255,'20'!C7255)</f>
        <v>2.4228800000000001</v>
      </c>
    </row>
    <row r="7256" spans="1:3" x14ac:dyDescent="0.35">
      <c r="A7256">
        <f>AVERAGE('18'!A7256,'19'!A7256,'20'!A7256)</f>
        <v>723.89800000000002</v>
      </c>
      <c r="B7256">
        <f>AVERAGE('18'!B7256,'19'!B7256,'20'!B7256)</f>
        <v>37.037129999999998</v>
      </c>
      <c r="C7256">
        <f>AVERAGE('18'!C7256,'19'!C7256,'20'!C7256)</f>
        <v>2.4033300000000004</v>
      </c>
    </row>
    <row r="7257" spans="1:3" x14ac:dyDescent="0.35">
      <c r="A7257">
        <f>AVERAGE('18'!A7257,'19'!A7257,'20'!A7257)</f>
        <v>723.99800000000005</v>
      </c>
      <c r="B7257">
        <f>AVERAGE('18'!B7257,'19'!B7257,'20'!B7257)</f>
        <v>36.953713333333333</v>
      </c>
      <c r="C7257">
        <f>AVERAGE('18'!C7257,'19'!C7257,'20'!C7257)</f>
        <v>2.4010500000000001</v>
      </c>
    </row>
    <row r="7258" spans="1:3" x14ac:dyDescent="0.35">
      <c r="A7258">
        <f>AVERAGE('18'!A7258,'19'!A7258,'20'!A7258)</f>
        <v>724.09799999999996</v>
      </c>
      <c r="B7258">
        <f>AVERAGE('18'!B7258,'19'!B7258,'20'!B7258)</f>
        <v>36.870439999999995</v>
      </c>
      <c r="C7258">
        <f>AVERAGE('18'!C7258,'19'!C7258,'20'!C7258)</f>
        <v>2.3799833333333331</v>
      </c>
    </row>
    <row r="7259" spans="1:3" x14ac:dyDescent="0.35">
      <c r="A7259">
        <f>AVERAGE('18'!A7259,'19'!A7259,'20'!A7259)</f>
        <v>724.19799999999998</v>
      </c>
      <c r="B7259">
        <f>AVERAGE('18'!B7259,'19'!B7259,'20'!B7259)</f>
        <v>36.787006666666663</v>
      </c>
      <c r="C7259">
        <f>AVERAGE('18'!C7259,'19'!C7259,'20'!C7259)</f>
        <v>2.3666066666666667</v>
      </c>
    </row>
    <row r="7260" spans="1:3" x14ac:dyDescent="0.35">
      <c r="A7260">
        <f>AVERAGE('18'!A7260,'19'!A7260,'20'!A7260)</f>
        <v>724.29800000000012</v>
      </c>
      <c r="B7260">
        <f>AVERAGE('18'!B7260,'19'!B7260,'20'!B7260)</f>
        <v>36.703840000000007</v>
      </c>
      <c r="C7260">
        <f>AVERAGE('18'!C7260,'19'!C7260,'20'!C7260)</f>
        <v>2.3586966666666664</v>
      </c>
    </row>
    <row r="7261" spans="1:3" x14ac:dyDescent="0.35">
      <c r="A7261">
        <f>AVERAGE('18'!A7261,'19'!A7261,'20'!A7261)</f>
        <v>724.39800000000002</v>
      </c>
      <c r="B7261">
        <f>AVERAGE('18'!B7261,'19'!B7261,'20'!B7261)</f>
        <v>36.620416666666671</v>
      </c>
      <c r="C7261">
        <f>AVERAGE('18'!C7261,'19'!C7261,'20'!C7261)</f>
        <v>2.3434066666666666</v>
      </c>
    </row>
    <row r="7262" spans="1:3" x14ac:dyDescent="0.35">
      <c r="A7262">
        <f>AVERAGE('18'!A7262,'19'!A7262,'20'!A7262)</f>
        <v>724.49800000000005</v>
      </c>
      <c r="B7262">
        <f>AVERAGE('18'!B7262,'19'!B7262,'20'!B7262)</f>
        <v>36.537089999999999</v>
      </c>
      <c r="C7262">
        <f>AVERAGE('18'!C7262,'19'!C7262,'20'!C7262)</f>
        <v>2.3347899999999999</v>
      </c>
    </row>
    <row r="7263" spans="1:3" x14ac:dyDescent="0.35">
      <c r="A7263">
        <f>AVERAGE('18'!A7263,'19'!A7263,'20'!A7263)</f>
        <v>724.59799999999996</v>
      </c>
      <c r="B7263">
        <f>AVERAGE('18'!B7263,'19'!B7263,'20'!B7263)</f>
        <v>36.45368666666667</v>
      </c>
      <c r="C7263">
        <f>AVERAGE('18'!C7263,'19'!C7263,'20'!C7263)</f>
        <v>2.31758</v>
      </c>
    </row>
    <row r="7264" spans="1:3" x14ac:dyDescent="0.35">
      <c r="A7264">
        <f>AVERAGE('18'!A7264,'19'!A7264,'20'!A7264)</f>
        <v>724.69799999999998</v>
      </c>
      <c r="B7264">
        <f>AVERAGE('18'!B7264,'19'!B7264,'20'!B7264)</f>
        <v>36.370423333333342</v>
      </c>
      <c r="C7264">
        <f>AVERAGE('18'!C7264,'19'!C7264,'20'!C7264)</f>
        <v>2.3079033333333334</v>
      </c>
    </row>
    <row r="7265" spans="1:3" x14ac:dyDescent="0.35">
      <c r="A7265">
        <f>AVERAGE('18'!A7265,'19'!A7265,'20'!A7265)</f>
        <v>724.79800000000012</v>
      </c>
      <c r="B7265">
        <f>AVERAGE('18'!B7265,'19'!B7265,'20'!B7265)</f>
        <v>36.287036666666665</v>
      </c>
      <c r="C7265">
        <f>AVERAGE('18'!C7265,'19'!C7265,'20'!C7265)</f>
        <v>2.2917700000000001</v>
      </c>
    </row>
    <row r="7266" spans="1:3" x14ac:dyDescent="0.35">
      <c r="A7266">
        <f>AVERAGE('18'!A7266,'19'!A7266,'20'!A7266)</f>
        <v>724.89800000000002</v>
      </c>
      <c r="B7266">
        <f>AVERAGE('18'!B7266,'19'!B7266,'20'!B7266)</f>
        <v>36.203763333333335</v>
      </c>
      <c r="C7266">
        <f>AVERAGE('18'!C7266,'19'!C7266,'20'!C7266)</f>
        <v>2.2814166666666669</v>
      </c>
    </row>
    <row r="7267" spans="1:3" x14ac:dyDescent="0.35">
      <c r="A7267">
        <f>AVERAGE('18'!A7267,'19'!A7267,'20'!A7267)</f>
        <v>724.99800000000005</v>
      </c>
      <c r="B7267">
        <f>AVERAGE('18'!B7267,'19'!B7267,'20'!B7267)</f>
        <v>36.12036333333333</v>
      </c>
      <c r="C7267">
        <f>AVERAGE('18'!C7267,'19'!C7267,'20'!C7267)</f>
        <v>2.26946</v>
      </c>
    </row>
    <row r="7268" spans="1:3" x14ac:dyDescent="0.35">
      <c r="A7268">
        <f>AVERAGE('18'!A7268,'19'!A7268,'20'!A7268)</f>
        <v>725.09799999999996</v>
      </c>
      <c r="B7268">
        <f>AVERAGE('18'!B7268,'19'!B7268,'20'!B7268)</f>
        <v>36.037043333333337</v>
      </c>
      <c r="C7268">
        <f>AVERAGE('18'!C7268,'19'!C7268,'20'!C7268)</f>
        <v>2.2647200000000001</v>
      </c>
    </row>
    <row r="7269" spans="1:3" x14ac:dyDescent="0.35">
      <c r="A7269">
        <f>AVERAGE('18'!A7269,'19'!A7269,'20'!A7269)</f>
        <v>725.19799999999998</v>
      </c>
      <c r="B7269">
        <f>AVERAGE('18'!B7269,'19'!B7269,'20'!B7269)</f>
        <v>35.953769999999999</v>
      </c>
      <c r="C7269">
        <f>AVERAGE('18'!C7269,'19'!C7269,'20'!C7269)</f>
        <v>2.2380399999999998</v>
      </c>
    </row>
    <row r="7270" spans="1:3" x14ac:dyDescent="0.35">
      <c r="A7270">
        <f>AVERAGE('18'!A7270,'19'!A7270,'20'!A7270)</f>
        <v>725.29800000000012</v>
      </c>
      <c r="B7270">
        <f>AVERAGE('18'!B7270,'19'!B7270,'20'!B7270)</f>
        <v>35.870473333333337</v>
      </c>
      <c r="C7270">
        <f>AVERAGE('18'!C7270,'19'!C7270,'20'!C7270)</f>
        <v>2.2334099999999997</v>
      </c>
    </row>
    <row r="7271" spans="1:3" x14ac:dyDescent="0.35">
      <c r="A7271">
        <f>AVERAGE('18'!A7271,'19'!A7271,'20'!A7271)</f>
        <v>725.39800000000002</v>
      </c>
      <c r="B7271">
        <f>AVERAGE('18'!B7271,'19'!B7271,'20'!B7271)</f>
        <v>35.787180000000006</v>
      </c>
      <c r="C7271">
        <f>AVERAGE('18'!C7271,'19'!C7271,'20'!C7271)</f>
        <v>2.2197433333333336</v>
      </c>
    </row>
    <row r="7272" spans="1:3" x14ac:dyDescent="0.35">
      <c r="A7272">
        <f>AVERAGE('18'!A7272,'19'!A7272,'20'!A7272)</f>
        <v>725.49800000000005</v>
      </c>
      <c r="B7272">
        <f>AVERAGE('18'!B7272,'19'!B7272,'20'!B7272)</f>
        <v>35.703636666666668</v>
      </c>
      <c r="C7272">
        <f>AVERAGE('18'!C7272,'19'!C7272,'20'!C7272)</f>
        <v>2.2130199999999998</v>
      </c>
    </row>
    <row r="7273" spans="1:3" x14ac:dyDescent="0.35">
      <c r="A7273">
        <f>AVERAGE('18'!A7273,'19'!A7273,'20'!A7273)</f>
        <v>725.59799999999996</v>
      </c>
      <c r="B7273">
        <f>AVERAGE('18'!B7273,'19'!B7273,'20'!B7273)</f>
        <v>35.620486666666665</v>
      </c>
      <c r="C7273">
        <f>AVERAGE('18'!C7273,'19'!C7273,'20'!C7273)</f>
        <v>2.2075833333333335</v>
      </c>
    </row>
    <row r="7274" spans="1:3" x14ac:dyDescent="0.35">
      <c r="A7274">
        <f>AVERAGE('18'!A7274,'19'!A7274,'20'!A7274)</f>
        <v>725.69799999999998</v>
      </c>
      <c r="B7274">
        <f>AVERAGE('18'!B7274,'19'!B7274,'20'!B7274)</f>
        <v>35.537046666666669</v>
      </c>
      <c r="C7274">
        <f>AVERAGE('18'!C7274,'19'!C7274,'20'!C7274)</f>
        <v>2.1832166666666666</v>
      </c>
    </row>
    <row r="7275" spans="1:3" x14ac:dyDescent="0.35">
      <c r="A7275">
        <f>AVERAGE('18'!A7275,'19'!A7275,'20'!A7275)</f>
        <v>725.79800000000012</v>
      </c>
      <c r="B7275">
        <f>AVERAGE('18'!B7275,'19'!B7275,'20'!B7275)</f>
        <v>35.45373</v>
      </c>
      <c r="C7275">
        <f>AVERAGE('18'!C7275,'19'!C7275,'20'!C7275)</f>
        <v>2.1668400000000001</v>
      </c>
    </row>
    <row r="7276" spans="1:3" x14ac:dyDescent="0.35">
      <c r="A7276">
        <f>AVERAGE('18'!A7276,'19'!A7276,'20'!A7276)</f>
        <v>725.89800000000002</v>
      </c>
      <c r="B7276">
        <f>AVERAGE('18'!B7276,'19'!B7276,'20'!B7276)</f>
        <v>35.37041</v>
      </c>
      <c r="C7276">
        <f>AVERAGE('18'!C7276,'19'!C7276,'20'!C7276)</f>
        <v>2.1657800000000003</v>
      </c>
    </row>
    <row r="7277" spans="1:3" x14ac:dyDescent="0.35">
      <c r="A7277">
        <f>AVERAGE('18'!A7277,'19'!A7277,'20'!A7277)</f>
        <v>725.99800000000005</v>
      </c>
      <c r="B7277">
        <f>AVERAGE('18'!B7277,'19'!B7277,'20'!B7277)</f>
        <v>35.287039999999998</v>
      </c>
      <c r="C7277">
        <f>AVERAGE('18'!C7277,'19'!C7277,'20'!C7277)</f>
        <v>2.1373966666666671</v>
      </c>
    </row>
    <row r="7278" spans="1:3" x14ac:dyDescent="0.35">
      <c r="A7278">
        <f>AVERAGE('18'!A7278,'19'!A7278,'20'!A7278)</f>
        <v>726.09799999999996</v>
      </c>
      <c r="B7278">
        <f>AVERAGE('18'!B7278,'19'!B7278,'20'!B7278)</f>
        <v>35.203806666666658</v>
      </c>
      <c r="C7278">
        <f>AVERAGE('18'!C7278,'19'!C7278,'20'!C7278)</f>
        <v>2.1310133333333332</v>
      </c>
    </row>
    <row r="7279" spans="1:3" x14ac:dyDescent="0.35">
      <c r="A7279">
        <f>AVERAGE('18'!A7279,'19'!A7279,'20'!A7279)</f>
        <v>726.19799999999998</v>
      </c>
      <c r="B7279">
        <f>AVERAGE('18'!B7279,'19'!B7279,'20'!B7279)</f>
        <v>35.120359999999998</v>
      </c>
      <c r="C7279">
        <f>AVERAGE('18'!C7279,'19'!C7279,'20'!C7279)</f>
        <v>2.1082933333333336</v>
      </c>
    </row>
    <row r="7280" spans="1:3" x14ac:dyDescent="0.35">
      <c r="A7280">
        <f>AVERAGE('18'!A7280,'19'!A7280,'20'!A7280)</f>
        <v>726.29800000000012</v>
      </c>
      <c r="B7280">
        <f>AVERAGE('18'!B7280,'19'!B7280,'20'!B7280)</f>
        <v>35.037140000000001</v>
      </c>
      <c r="C7280">
        <f>AVERAGE('18'!C7280,'19'!C7280,'20'!C7280)</f>
        <v>2.1162700000000001</v>
      </c>
    </row>
    <row r="7281" spans="1:3" x14ac:dyDescent="0.35">
      <c r="A7281">
        <f>AVERAGE('18'!A7281,'19'!A7281,'20'!A7281)</f>
        <v>726.39800000000002</v>
      </c>
      <c r="B7281">
        <f>AVERAGE('18'!B7281,'19'!B7281,'20'!B7281)</f>
        <v>34.95368666666667</v>
      </c>
      <c r="C7281">
        <f>AVERAGE('18'!C7281,'19'!C7281,'20'!C7281)</f>
        <v>2.1155366666666664</v>
      </c>
    </row>
    <row r="7282" spans="1:3" x14ac:dyDescent="0.35">
      <c r="A7282">
        <f>AVERAGE('18'!A7282,'19'!A7282,'20'!A7282)</f>
        <v>726.49800000000005</v>
      </c>
      <c r="B7282">
        <f>AVERAGE('18'!B7282,'19'!B7282,'20'!B7282)</f>
        <v>34.870470000000005</v>
      </c>
      <c r="C7282">
        <f>AVERAGE('18'!C7282,'19'!C7282,'20'!C7282)</f>
        <v>2.1007933333333333</v>
      </c>
    </row>
    <row r="7283" spans="1:3" x14ac:dyDescent="0.35">
      <c r="A7283">
        <f>AVERAGE('18'!A7283,'19'!A7283,'20'!A7283)</f>
        <v>726.59799999999996</v>
      </c>
      <c r="B7283">
        <f>AVERAGE('18'!B7283,'19'!B7283,'20'!B7283)</f>
        <v>34.787039999999998</v>
      </c>
      <c r="C7283">
        <f>AVERAGE('18'!C7283,'19'!C7283,'20'!C7283)</f>
        <v>2.0805566666666668</v>
      </c>
    </row>
    <row r="7284" spans="1:3" x14ac:dyDescent="0.35">
      <c r="A7284">
        <f>AVERAGE('18'!A7284,'19'!A7284,'20'!A7284)</f>
        <v>726.69799999999998</v>
      </c>
      <c r="B7284">
        <f>AVERAGE('18'!B7284,'19'!B7284,'20'!B7284)</f>
        <v>34.703669999999995</v>
      </c>
      <c r="C7284">
        <f>AVERAGE('18'!C7284,'19'!C7284,'20'!C7284)</f>
        <v>2.0628066666666665</v>
      </c>
    </row>
    <row r="7285" spans="1:3" x14ac:dyDescent="0.35">
      <c r="A7285">
        <f>AVERAGE('18'!A7285,'19'!A7285,'20'!A7285)</f>
        <v>726.79800000000012</v>
      </c>
      <c r="B7285">
        <f>AVERAGE('18'!B7285,'19'!B7285,'20'!B7285)</f>
        <v>34.620463333333333</v>
      </c>
      <c r="C7285">
        <f>AVERAGE('18'!C7285,'19'!C7285,'20'!C7285)</f>
        <v>2.0514866666666665</v>
      </c>
    </row>
    <row r="7286" spans="1:3" x14ac:dyDescent="0.35">
      <c r="A7286">
        <f>AVERAGE('18'!A7286,'19'!A7286,'20'!A7286)</f>
        <v>726.89800000000002</v>
      </c>
      <c r="B7286">
        <f>AVERAGE('18'!B7286,'19'!B7286,'20'!B7286)</f>
        <v>34.536973333333343</v>
      </c>
      <c r="C7286">
        <f>AVERAGE('18'!C7286,'19'!C7286,'20'!C7286)</f>
        <v>2.0382933333333333</v>
      </c>
    </row>
    <row r="7287" spans="1:3" x14ac:dyDescent="0.35">
      <c r="A7287">
        <f>AVERAGE('18'!A7287,'19'!A7287,'20'!A7287)</f>
        <v>726.99800000000005</v>
      </c>
      <c r="B7287">
        <f>AVERAGE('18'!B7287,'19'!B7287,'20'!B7287)</f>
        <v>34.45373</v>
      </c>
      <c r="C7287">
        <f>AVERAGE('18'!C7287,'19'!C7287,'20'!C7287)</f>
        <v>2.0310366666666666</v>
      </c>
    </row>
    <row r="7288" spans="1:3" x14ac:dyDescent="0.35">
      <c r="A7288">
        <f>AVERAGE('18'!A7288,'19'!A7288,'20'!A7288)</f>
        <v>727.09799999999996</v>
      </c>
      <c r="B7288">
        <f>AVERAGE('18'!B7288,'19'!B7288,'20'!B7288)</f>
        <v>34.370396666666664</v>
      </c>
      <c r="C7288">
        <f>AVERAGE('18'!C7288,'19'!C7288,'20'!C7288)</f>
        <v>2.0273633333333332</v>
      </c>
    </row>
    <row r="7289" spans="1:3" x14ac:dyDescent="0.35">
      <c r="A7289">
        <f>AVERAGE('18'!A7289,'19'!A7289,'20'!A7289)</f>
        <v>727.19799999999998</v>
      </c>
      <c r="B7289">
        <f>AVERAGE('18'!B7289,'19'!B7289,'20'!B7289)</f>
        <v>34.287146666666665</v>
      </c>
      <c r="C7289">
        <f>AVERAGE('18'!C7289,'19'!C7289,'20'!C7289)</f>
        <v>2.013783333333333</v>
      </c>
    </row>
    <row r="7290" spans="1:3" x14ac:dyDescent="0.35">
      <c r="A7290">
        <f>AVERAGE('18'!A7290,'19'!A7290,'20'!A7290)</f>
        <v>727.29800000000012</v>
      </c>
      <c r="B7290">
        <f>AVERAGE('18'!B7290,'19'!B7290,'20'!B7290)</f>
        <v>34.203756666666671</v>
      </c>
      <c r="C7290">
        <f>AVERAGE('18'!C7290,'19'!C7290,'20'!C7290)</f>
        <v>2.0022333333333333</v>
      </c>
    </row>
    <row r="7291" spans="1:3" x14ac:dyDescent="0.35">
      <c r="A7291">
        <f>AVERAGE('18'!A7291,'19'!A7291,'20'!A7291)</f>
        <v>727.39800000000002</v>
      </c>
      <c r="B7291">
        <f>AVERAGE('18'!B7291,'19'!B7291,'20'!B7291)</f>
        <v>34.120509999999996</v>
      </c>
      <c r="C7291">
        <f>AVERAGE('18'!C7291,'19'!C7291,'20'!C7291)</f>
        <v>1.9789533333333331</v>
      </c>
    </row>
    <row r="7292" spans="1:3" x14ac:dyDescent="0.35">
      <c r="A7292">
        <f>AVERAGE('18'!A7292,'19'!A7292,'20'!A7292)</f>
        <v>727.49800000000005</v>
      </c>
      <c r="B7292">
        <f>AVERAGE('18'!B7292,'19'!B7292,'20'!B7292)</f>
        <v>34.037060000000004</v>
      </c>
      <c r="C7292">
        <f>AVERAGE('18'!C7292,'19'!C7292,'20'!C7292)</f>
        <v>1.9659133333333332</v>
      </c>
    </row>
    <row r="7293" spans="1:3" x14ac:dyDescent="0.35">
      <c r="A7293">
        <f>AVERAGE('18'!A7293,'19'!A7293,'20'!A7293)</f>
        <v>727.59799999999996</v>
      </c>
      <c r="B7293">
        <f>AVERAGE('18'!B7293,'19'!B7293,'20'!B7293)</f>
        <v>33.953740000000003</v>
      </c>
      <c r="C7293">
        <f>AVERAGE('18'!C7293,'19'!C7293,'20'!C7293)</f>
        <v>1.9646366666666666</v>
      </c>
    </row>
    <row r="7294" spans="1:3" x14ac:dyDescent="0.35">
      <c r="A7294">
        <f>AVERAGE('18'!A7294,'19'!A7294,'20'!A7294)</f>
        <v>727.69799999999998</v>
      </c>
      <c r="B7294">
        <f>AVERAGE('18'!B7294,'19'!B7294,'20'!B7294)</f>
        <v>33.870366666666662</v>
      </c>
      <c r="C7294">
        <f>AVERAGE('18'!C7294,'19'!C7294,'20'!C7294)</f>
        <v>1.9577633333333333</v>
      </c>
    </row>
    <row r="7295" spans="1:3" x14ac:dyDescent="0.35">
      <c r="A7295">
        <f>AVERAGE('18'!A7295,'19'!A7295,'20'!A7295)</f>
        <v>727.79800000000012</v>
      </c>
      <c r="B7295">
        <f>AVERAGE('18'!B7295,'19'!B7295,'20'!B7295)</f>
        <v>33.787066666666668</v>
      </c>
      <c r="C7295">
        <f>AVERAGE('18'!C7295,'19'!C7295,'20'!C7295)</f>
        <v>1.9432533333333335</v>
      </c>
    </row>
    <row r="7296" spans="1:3" x14ac:dyDescent="0.35">
      <c r="A7296">
        <f>AVERAGE('18'!A7296,'19'!A7296,'20'!A7296)</f>
        <v>727.89800000000002</v>
      </c>
      <c r="B7296">
        <f>AVERAGE('18'!B7296,'19'!B7296,'20'!B7296)</f>
        <v>33.703783333333327</v>
      </c>
      <c r="C7296">
        <f>AVERAGE('18'!C7296,'19'!C7296,'20'!C7296)</f>
        <v>1.9250566666666666</v>
      </c>
    </row>
    <row r="7297" spans="1:3" x14ac:dyDescent="0.35">
      <c r="A7297">
        <f>AVERAGE('18'!A7297,'19'!A7297,'20'!A7297)</f>
        <v>727.99800000000005</v>
      </c>
      <c r="B7297">
        <f>AVERAGE('18'!B7297,'19'!B7297,'20'!B7297)</f>
        <v>33.620343333333331</v>
      </c>
      <c r="C7297">
        <f>AVERAGE('18'!C7297,'19'!C7297,'20'!C7297)</f>
        <v>1.9165766666666668</v>
      </c>
    </row>
    <row r="7298" spans="1:3" x14ac:dyDescent="0.35">
      <c r="A7298">
        <f>AVERAGE('18'!A7298,'19'!A7298,'20'!A7298)</f>
        <v>728.09799999999996</v>
      </c>
      <c r="B7298">
        <f>AVERAGE('18'!B7298,'19'!B7298,'20'!B7298)</f>
        <v>33.537133333333337</v>
      </c>
      <c r="C7298">
        <f>AVERAGE('18'!C7298,'19'!C7298,'20'!C7298)</f>
        <v>1.9060466666666667</v>
      </c>
    </row>
    <row r="7299" spans="1:3" x14ac:dyDescent="0.35">
      <c r="A7299">
        <f>AVERAGE('18'!A7299,'19'!A7299,'20'!A7299)</f>
        <v>728.19799999999998</v>
      </c>
      <c r="B7299">
        <f>AVERAGE('18'!B7299,'19'!B7299,'20'!B7299)</f>
        <v>33.453669999999995</v>
      </c>
      <c r="C7299">
        <f>AVERAGE('18'!C7299,'19'!C7299,'20'!C7299)</f>
        <v>1.8989066666666667</v>
      </c>
    </row>
    <row r="7300" spans="1:3" x14ac:dyDescent="0.35">
      <c r="A7300">
        <f>AVERAGE('18'!A7300,'19'!A7300,'20'!A7300)</f>
        <v>728.29800000000012</v>
      </c>
      <c r="B7300">
        <f>AVERAGE('18'!B7300,'19'!B7300,'20'!B7300)</f>
        <v>33.370536666666659</v>
      </c>
      <c r="C7300">
        <f>AVERAGE('18'!C7300,'19'!C7300,'20'!C7300)</f>
        <v>1.8878599999999999</v>
      </c>
    </row>
    <row r="7301" spans="1:3" x14ac:dyDescent="0.35">
      <c r="A7301">
        <f>AVERAGE('18'!A7301,'19'!A7301,'20'!A7301)</f>
        <v>728.39800000000002</v>
      </c>
      <c r="B7301">
        <f>AVERAGE('18'!B7301,'19'!B7301,'20'!B7301)</f>
        <v>33.287036666666665</v>
      </c>
      <c r="C7301">
        <f>AVERAGE('18'!C7301,'19'!C7301,'20'!C7301)</f>
        <v>1.86453</v>
      </c>
    </row>
    <row r="7302" spans="1:3" x14ac:dyDescent="0.35">
      <c r="A7302">
        <f>AVERAGE('18'!A7302,'19'!A7302,'20'!A7302)</f>
        <v>728.49800000000005</v>
      </c>
      <c r="B7302">
        <f>AVERAGE('18'!B7302,'19'!B7302,'20'!B7302)</f>
        <v>33.203753333333331</v>
      </c>
      <c r="C7302">
        <f>AVERAGE('18'!C7302,'19'!C7302,'20'!C7302)</f>
        <v>1.8601400000000001</v>
      </c>
    </row>
    <row r="7303" spans="1:3" x14ac:dyDescent="0.35">
      <c r="A7303">
        <f>AVERAGE('18'!A7303,'19'!A7303,'20'!A7303)</f>
        <v>728.59799999999996</v>
      </c>
      <c r="B7303">
        <f>AVERAGE('18'!B7303,'19'!B7303,'20'!B7303)</f>
        <v>33.120440000000002</v>
      </c>
      <c r="C7303">
        <f>AVERAGE('18'!C7303,'19'!C7303,'20'!C7303)</f>
        <v>1.8576566666666665</v>
      </c>
    </row>
    <row r="7304" spans="1:3" x14ac:dyDescent="0.35">
      <c r="A7304">
        <f>AVERAGE('18'!A7304,'19'!A7304,'20'!A7304)</f>
        <v>728.69799999999998</v>
      </c>
      <c r="B7304">
        <f>AVERAGE('18'!B7304,'19'!B7304,'20'!B7304)</f>
        <v>33.036996666666674</v>
      </c>
      <c r="C7304">
        <f>AVERAGE('18'!C7304,'19'!C7304,'20'!C7304)</f>
        <v>1.8481399999999999</v>
      </c>
    </row>
    <row r="7305" spans="1:3" x14ac:dyDescent="0.35">
      <c r="A7305">
        <f>AVERAGE('18'!A7305,'19'!A7305,'20'!A7305)</f>
        <v>728.79800000000012</v>
      </c>
      <c r="B7305">
        <f>AVERAGE('18'!B7305,'19'!B7305,'20'!B7305)</f>
        <v>32.95379333333333</v>
      </c>
      <c r="C7305">
        <f>AVERAGE('18'!C7305,'19'!C7305,'20'!C7305)</f>
        <v>1.83178</v>
      </c>
    </row>
    <row r="7306" spans="1:3" x14ac:dyDescent="0.35">
      <c r="A7306">
        <f>AVERAGE('18'!A7306,'19'!A7306,'20'!A7306)</f>
        <v>728.89800000000002</v>
      </c>
      <c r="B7306">
        <f>AVERAGE('18'!B7306,'19'!B7306,'20'!B7306)</f>
        <v>32.870350000000002</v>
      </c>
      <c r="C7306">
        <f>AVERAGE('18'!C7306,'19'!C7306,'20'!C7306)</f>
        <v>1.8126100000000001</v>
      </c>
    </row>
    <row r="7307" spans="1:3" x14ac:dyDescent="0.35">
      <c r="A7307">
        <f>AVERAGE('18'!A7307,'19'!A7307,'20'!A7307)</f>
        <v>728.99800000000005</v>
      </c>
      <c r="B7307">
        <f>AVERAGE('18'!B7307,'19'!B7307,'20'!B7307)</f>
        <v>32.787123333333334</v>
      </c>
      <c r="C7307">
        <f>AVERAGE('18'!C7307,'19'!C7307,'20'!C7307)</f>
        <v>1.8046133333333334</v>
      </c>
    </row>
    <row r="7308" spans="1:3" x14ac:dyDescent="0.35">
      <c r="A7308">
        <f>AVERAGE('18'!A7308,'19'!A7308,'20'!A7308)</f>
        <v>729.09799999999996</v>
      </c>
      <c r="B7308">
        <f>AVERAGE('18'!B7308,'19'!B7308,'20'!B7308)</f>
        <v>32.703696666666666</v>
      </c>
      <c r="C7308">
        <f>AVERAGE('18'!C7308,'19'!C7308,'20'!C7308)</f>
        <v>1.7992266666666665</v>
      </c>
    </row>
    <row r="7309" spans="1:3" x14ac:dyDescent="0.35">
      <c r="A7309">
        <f>AVERAGE('18'!A7309,'19'!A7309,'20'!A7309)</f>
        <v>729.19799999999998</v>
      </c>
      <c r="B7309">
        <f>AVERAGE('18'!B7309,'19'!B7309,'20'!B7309)</f>
        <v>32.620559999999998</v>
      </c>
      <c r="C7309">
        <f>AVERAGE('18'!C7309,'19'!C7309,'20'!C7309)</f>
        <v>1.7875633333333336</v>
      </c>
    </row>
    <row r="7310" spans="1:3" x14ac:dyDescent="0.35">
      <c r="A7310">
        <f>AVERAGE('18'!A7310,'19'!A7310,'20'!A7310)</f>
        <v>729.29800000000012</v>
      </c>
      <c r="B7310">
        <f>AVERAGE('18'!B7310,'19'!B7310,'20'!B7310)</f>
        <v>32.537063333333343</v>
      </c>
      <c r="C7310">
        <f>AVERAGE('18'!C7310,'19'!C7310,'20'!C7310)</f>
        <v>1.7724299999999999</v>
      </c>
    </row>
    <row r="7311" spans="1:3" x14ac:dyDescent="0.35">
      <c r="A7311">
        <f>AVERAGE('18'!A7311,'19'!A7311,'20'!A7311)</f>
        <v>729.39800000000002</v>
      </c>
      <c r="B7311">
        <f>AVERAGE('18'!B7311,'19'!B7311,'20'!B7311)</f>
        <v>32.453766666666667</v>
      </c>
      <c r="C7311">
        <f>AVERAGE('18'!C7311,'19'!C7311,'20'!C7311)</f>
        <v>1.7597133333333332</v>
      </c>
    </row>
    <row r="7312" spans="1:3" x14ac:dyDescent="0.35">
      <c r="A7312">
        <f>AVERAGE('18'!A7312,'19'!A7312,'20'!A7312)</f>
        <v>729.49800000000005</v>
      </c>
      <c r="B7312">
        <f>AVERAGE('18'!B7312,'19'!B7312,'20'!B7312)</f>
        <v>32.37041</v>
      </c>
      <c r="C7312">
        <f>AVERAGE('18'!C7312,'19'!C7312,'20'!C7312)</f>
        <v>1.7497833333333332</v>
      </c>
    </row>
    <row r="7313" spans="1:3" x14ac:dyDescent="0.35">
      <c r="A7313">
        <f>AVERAGE('18'!A7313,'19'!A7313,'20'!A7313)</f>
        <v>729.59799999999996</v>
      </c>
      <c r="B7313">
        <f>AVERAGE('18'!B7313,'19'!B7313,'20'!B7313)</f>
        <v>32.287010000000002</v>
      </c>
      <c r="C7313">
        <f>AVERAGE('18'!C7313,'19'!C7313,'20'!C7313)</f>
        <v>1.7495999999999998</v>
      </c>
    </row>
    <row r="7314" spans="1:3" x14ac:dyDescent="0.35">
      <c r="A7314">
        <f>AVERAGE('18'!A7314,'19'!A7314,'20'!A7314)</f>
        <v>729.69799999999998</v>
      </c>
      <c r="B7314">
        <f>AVERAGE('18'!B7314,'19'!B7314,'20'!B7314)</f>
        <v>32.20377666666667</v>
      </c>
      <c r="C7314">
        <f>AVERAGE('18'!C7314,'19'!C7314,'20'!C7314)</f>
        <v>1.7369066666666668</v>
      </c>
    </row>
    <row r="7315" spans="1:3" x14ac:dyDescent="0.35">
      <c r="A7315">
        <f>AVERAGE('18'!A7315,'19'!A7315,'20'!A7315)</f>
        <v>729.79800000000012</v>
      </c>
      <c r="B7315">
        <f>AVERAGE('18'!B7315,'19'!B7315,'20'!B7315)</f>
        <v>32.120339999999999</v>
      </c>
      <c r="C7315">
        <f>AVERAGE('18'!C7315,'19'!C7315,'20'!C7315)</f>
        <v>1.7166733333333333</v>
      </c>
    </row>
    <row r="7316" spans="1:3" x14ac:dyDescent="0.35">
      <c r="A7316">
        <f>AVERAGE('18'!A7316,'19'!A7316,'20'!A7316)</f>
        <v>729.89800000000002</v>
      </c>
      <c r="B7316">
        <f>AVERAGE('18'!B7316,'19'!B7316,'20'!B7316)</f>
        <v>32.037149999999997</v>
      </c>
      <c r="C7316">
        <f>AVERAGE('18'!C7316,'19'!C7316,'20'!C7316)</f>
        <v>1.7130700000000001</v>
      </c>
    </row>
    <row r="7317" spans="1:3" x14ac:dyDescent="0.35">
      <c r="A7317">
        <f>AVERAGE('18'!A7317,'19'!A7317,'20'!A7317)</f>
        <v>729.99800000000005</v>
      </c>
      <c r="B7317">
        <f>AVERAGE('18'!B7317,'19'!B7317,'20'!B7317)</f>
        <v>31.95368666666667</v>
      </c>
      <c r="C7317">
        <f>AVERAGE('18'!C7317,'19'!C7317,'20'!C7317)</f>
        <v>1.7009299999999998</v>
      </c>
    </row>
    <row r="7318" spans="1:3" x14ac:dyDescent="0.35">
      <c r="A7318">
        <f>AVERAGE('18'!A7318,'19'!A7318,'20'!A7318)</f>
        <v>730.09799999999996</v>
      </c>
      <c r="B7318">
        <f>AVERAGE('18'!B7318,'19'!B7318,'20'!B7318)</f>
        <v>31.870543333333334</v>
      </c>
      <c r="C7318">
        <f>AVERAGE('18'!C7318,'19'!C7318,'20'!C7318)</f>
        <v>1.6888333333333332</v>
      </c>
    </row>
    <row r="7319" spans="1:3" x14ac:dyDescent="0.35">
      <c r="A7319">
        <f>AVERAGE('18'!A7319,'19'!A7319,'20'!A7319)</f>
        <v>730.19799999999998</v>
      </c>
      <c r="B7319">
        <f>AVERAGE('18'!B7319,'19'!B7319,'20'!B7319)</f>
        <v>31.787046666666665</v>
      </c>
      <c r="C7319">
        <f>AVERAGE('18'!C7319,'19'!C7319,'20'!C7319)</f>
        <v>1.6709699999999998</v>
      </c>
    </row>
    <row r="7320" spans="1:3" x14ac:dyDescent="0.35">
      <c r="A7320">
        <f>AVERAGE('18'!A7320,'19'!A7320,'20'!A7320)</f>
        <v>730.29800000000012</v>
      </c>
      <c r="B7320">
        <f>AVERAGE('18'!B7320,'19'!B7320,'20'!B7320)</f>
        <v>31.703756666666667</v>
      </c>
      <c r="C7320">
        <f>AVERAGE('18'!C7320,'19'!C7320,'20'!C7320)</f>
        <v>1.6555299999999999</v>
      </c>
    </row>
    <row r="7321" spans="1:3" x14ac:dyDescent="0.35">
      <c r="A7321">
        <f>AVERAGE('18'!A7321,'19'!A7321,'20'!A7321)</f>
        <v>730.39800000000002</v>
      </c>
      <c r="B7321">
        <f>AVERAGE('18'!B7321,'19'!B7321,'20'!B7321)</f>
        <v>31.620466666666669</v>
      </c>
      <c r="C7321">
        <f>AVERAGE('18'!C7321,'19'!C7321,'20'!C7321)</f>
        <v>1.6397366666666666</v>
      </c>
    </row>
    <row r="7322" spans="1:3" x14ac:dyDescent="0.35">
      <c r="A7322">
        <f>AVERAGE('18'!A7322,'19'!A7322,'20'!A7322)</f>
        <v>730.49800000000005</v>
      </c>
      <c r="B7322">
        <f>AVERAGE('18'!B7322,'19'!B7322,'20'!B7322)</f>
        <v>31.537030000000001</v>
      </c>
      <c r="C7322">
        <f>AVERAGE('18'!C7322,'19'!C7322,'20'!C7322)</f>
        <v>1.6217033333333333</v>
      </c>
    </row>
    <row r="7323" spans="1:3" x14ac:dyDescent="0.35">
      <c r="A7323">
        <f>AVERAGE('18'!A7323,'19'!A7323,'20'!A7323)</f>
        <v>730.59799999999996</v>
      </c>
      <c r="B7323">
        <f>AVERAGE('18'!B7323,'19'!B7323,'20'!B7323)</f>
        <v>31.453803333333337</v>
      </c>
      <c r="C7323">
        <f>AVERAGE('18'!C7323,'19'!C7323,'20'!C7323)</f>
        <v>1.6221633333333332</v>
      </c>
    </row>
    <row r="7324" spans="1:3" x14ac:dyDescent="0.35">
      <c r="A7324">
        <f>AVERAGE('18'!A7324,'19'!A7324,'20'!A7324)</f>
        <v>730.69799999999998</v>
      </c>
      <c r="B7324">
        <f>AVERAGE('18'!B7324,'19'!B7324,'20'!B7324)</f>
        <v>31.370336666666663</v>
      </c>
      <c r="C7324">
        <f>AVERAGE('18'!C7324,'19'!C7324,'20'!C7324)</f>
        <v>1.6220233333333332</v>
      </c>
    </row>
    <row r="7325" spans="1:3" x14ac:dyDescent="0.35">
      <c r="A7325">
        <f>AVERAGE('18'!A7325,'19'!A7325,'20'!A7325)</f>
        <v>730.79800000000012</v>
      </c>
      <c r="B7325">
        <f>AVERAGE('18'!B7325,'19'!B7325,'20'!B7325)</f>
        <v>31.287133333333333</v>
      </c>
      <c r="C7325">
        <f>AVERAGE('18'!C7325,'19'!C7325,'20'!C7325)</f>
        <v>1.6070766666666667</v>
      </c>
    </row>
    <row r="7326" spans="1:3" x14ac:dyDescent="0.35">
      <c r="A7326">
        <f>AVERAGE('18'!A7326,'19'!A7326,'20'!A7326)</f>
        <v>730.89800000000002</v>
      </c>
      <c r="B7326">
        <f>AVERAGE('18'!B7326,'19'!B7326,'20'!B7326)</f>
        <v>31.203703333333333</v>
      </c>
      <c r="C7326">
        <f>AVERAGE('18'!C7326,'19'!C7326,'20'!C7326)</f>
        <v>1.5977133333333333</v>
      </c>
    </row>
    <row r="7327" spans="1:3" x14ac:dyDescent="0.35">
      <c r="A7327">
        <f>AVERAGE('18'!A7327,'19'!A7327,'20'!A7327)</f>
        <v>730.99800000000005</v>
      </c>
      <c r="B7327">
        <f>AVERAGE('18'!B7327,'19'!B7327,'20'!B7327)</f>
        <v>31.120459999999998</v>
      </c>
      <c r="C7327">
        <f>AVERAGE('18'!C7327,'19'!C7327,'20'!C7327)</f>
        <v>1.5837000000000001</v>
      </c>
    </row>
    <row r="7328" spans="1:3" x14ac:dyDescent="0.35">
      <c r="A7328">
        <f>AVERAGE('18'!A7328,'19'!A7328,'20'!A7328)</f>
        <v>731.09799999999996</v>
      </c>
      <c r="B7328">
        <f>AVERAGE('18'!B7328,'19'!B7328,'20'!B7328)</f>
        <v>31.037040000000001</v>
      </c>
      <c r="C7328">
        <f>AVERAGE('18'!C7328,'19'!C7328,'20'!C7328)</f>
        <v>1.5784500000000001</v>
      </c>
    </row>
    <row r="7329" spans="1:3" x14ac:dyDescent="0.35">
      <c r="A7329">
        <f>AVERAGE('18'!A7329,'19'!A7329,'20'!A7329)</f>
        <v>731.19799999999998</v>
      </c>
      <c r="B7329">
        <f>AVERAGE('18'!B7329,'19'!B7329,'20'!B7329)</f>
        <v>30.953746666666664</v>
      </c>
      <c r="C7329">
        <f>AVERAGE('18'!C7329,'19'!C7329,'20'!C7329)</f>
        <v>1.5711599999999999</v>
      </c>
    </row>
    <row r="7330" spans="1:3" x14ac:dyDescent="0.35">
      <c r="A7330">
        <f>AVERAGE('18'!A7330,'19'!A7330,'20'!A7330)</f>
        <v>731.29800000000012</v>
      </c>
      <c r="B7330">
        <f>AVERAGE('18'!B7330,'19'!B7330,'20'!B7330)</f>
        <v>30.870443333333338</v>
      </c>
      <c r="C7330">
        <f>AVERAGE('18'!C7330,'19'!C7330,'20'!C7330)</f>
        <v>1.5603899999999999</v>
      </c>
    </row>
    <row r="7331" spans="1:3" x14ac:dyDescent="0.35">
      <c r="A7331">
        <f>AVERAGE('18'!A7331,'19'!A7331,'20'!A7331)</f>
        <v>731.39800000000002</v>
      </c>
      <c r="B7331">
        <f>AVERAGE('18'!B7331,'19'!B7331,'20'!B7331)</f>
        <v>30.787050000000004</v>
      </c>
      <c r="C7331">
        <f>AVERAGE('18'!C7331,'19'!C7331,'20'!C7331)</f>
        <v>1.5407033333333333</v>
      </c>
    </row>
    <row r="7332" spans="1:3" x14ac:dyDescent="0.35">
      <c r="A7332">
        <f>AVERAGE('18'!A7332,'19'!A7332,'20'!A7332)</f>
        <v>731.49800000000005</v>
      </c>
      <c r="B7332">
        <f>AVERAGE('18'!B7332,'19'!B7332,'20'!B7332)</f>
        <v>30.703786666666662</v>
      </c>
      <c r="C7332">
        <f>AVERAGE('18'!C7332,'19'!C7332,'20'!C7332)</f>
        <v>1.53257</v>
      </c>
    </row>
    <row r="7333" spans="1:3" x14ac:dyDescent="0.35">
      <c r="A7333">
        <f>AVERAGE('18'!A7333,'19'!A7333,'20'!A7333)</f>
        <v>731.59799999999996</v>
      </c>
      <c r="B7333">
        <f>AVERAGE('18'!B7333,'19'!B7333,'20'!B7333)</f>
        <v>30.620366666666666</v>
      </c>
      <c r="C7333">
        <f>AVERAGE('18'!C7333,'19'!C7333,'20'!C7333)</f>
        <v>1.5251766666666668</v>
      </c>
    </row>
    <row r="7334" spans="1:3" x14ac:dyDescent="0.35">
      <c r="A7334">
        <f>AVERAGE('18'!A7334,'19'!A7334,'20'!A7334)</f>
        <v>731.69799999999998</v>
      </c>
      <c r="B7334">
        <f>AVERAGE('18'!B7334,'19'!B7334,'20'!B7334)</f>
        <v>30.537126666666666</v>
      </c>
      <c r="C7334">
        <f>AVERAGE('18'!C7334,'19'!C7334,'20'!C7334)</f>
        <v>1.5129900000000001</v>
      </c>
    </row>
    <row r="7335" spans="1:3" x14ac:dyDescent="0.35">
      <c r="A7335">
        <f>AVERAGE('18'!A7335,'19'!A7335,'20'!A7335)</f>
        <v>731.79800000000012</v>
      </c>
      <c r="B7335">
        <f>AVERAGE('18'!B7335,'19'!B7335,'20'!B7335)</f>
        <v>30.453690000000005</v>
      </c>
      <c r="C7335">
        <f>AVERAGE('18'!C7335,'19'!C7335,'20'!C7335)</f>
        <v>1.5052966666666665</v>
      </c>
    </row>
    <row r="7336" spans="1:3" x14ac:dyDescent="0.35">
      <c r="A7336">
        <f>AVERAGE('18'!A7336,'19'!A7336,'20'!A7336)</f>
        <v>731.89800000000002</v>
      </c>
      <c r="B7336">
        <f>AVERAGE('18'!B7336,'19'!B7336,'20'!B7336)</f>
        <v>30.370456666666666</v>
      </c>
      <c r="C7336">
        <f>AVERAGE('18'!C7336,'19'!C7336,'20'!C7336)</f>
        <v>1.4932799999999997</v>
      </c>
    </row>
    <row r="7337" spans="1:3" x14ac:dyDescent="0.35">
      <c r="A7337">
        <f>AVERAGE('18'!A7337,'19'!A7337,'20'!A7337)</f>
        <v>731.99800000000005</v>
      </c>
      <c r="B7337">
        <f>AVERAGE('18'!B7337,'19'!B7337,'20'!B7337)</f>
        <v>30.287059999999997</v>
      </c>
      <c r="C7337">
        <f>AVERAGE('18'!C7337,'19'!C7337,'20'!C7337)</f>
        <v>1.4802466666666667</v>
      </c>
    </row>
    <row r="7338" spans="1:3" x14ac:dyDescent="0.35">
      <c r="A7338">
        <f>AVERAGE('18'!A7338,'19'!A7338,'20'!A7338)</f>
        <v>732.09799999999996</v>
      </c>
      <c r="B7338">
        <f>AVERAGE('18'!B7338,'19'!B7338,'20'!B7338)</f>
        <v>30.20374</v>
      </c>
      <c r="C7338">
        <f>AVERAGE('18'!C7338,'19'!C7338,'20'!C7338)</f>
        <v>1.4661033333333331</v>
      </c>
    </row>
    <row r="7339" spans="1:3" x14ac:dyDescent="0.35">
      <c r="A7339">
        <f>AVERAGE('18'!A7339,'19'!A7339,'20'!A7339)</f>
        <v>732.19799999999998</v>
      </c>
      <c r="B7339">
        <f>AVERAGE('18'!B7339,'19'!B7339,'20'!B7339)</f>
        <v>30.120456666666666</v>
      </c>
      <c r="C7339">
        <f>AVERAGE('18'!C7339,'19'!C7339,'20'!C7339)</f>
        <v>1.4494133333333332</v>
      </c>
    </row>
    <row r="7340" spans="1:3" x14ac:dyDescent="0.35">
      <c r="A7340">
        <f>AVERAGE('18'!A7340,'19'!A7340,'20'!A7340)</f>
        <v>732.29800000000012</v>
      </c>
      <c r="B7340">
        <f>AVERAGE('18'!B7340,'19'!B7340,'20'!B7340)</f>
        <v>30.037090000000003</v>
      </c>
      <c r="C7340">
        <f>AVERAGE('18'!C7340,'19'!C7340,'20'!C7340)</f>
        <v>1.4402999999999999</v>
      </c>
    </row>
    <row r="7341" spans="1:3" x14ac:dyDescent="0.35">
      <c r="A7341">
        <f>AVERAGE('18'!A7341,'19'!A7341,'20'!A7341)</f>
        <v>732.39800000000002</v>
      </c>
      <c r="B7341">
        <f>AVERAGE('18'!B7341,'19'!B7341,'20'!B7341)</f>
        <v>29.953813333333333</v>
      </c>
      <c r="C7341">
        <f>AVERAGE('18'!C7341,'19'!C7341,'20'!C7341)</f>
        <v>1.4361166666666667</v>
      </c>
    </row>
    <row r="7342" spans="1:3" x14ac:dyDescent="0.35">
      <c r="A7342">
        <f>AVERAGE('18'!A7342,'19'!A7342,'20'!A7342)</f>
        <v>732.49800000000005</v>
      </c>
      <c r="B7342">
        <f>AVERAGE('18'!B7342,'19'!B7342,'20'!B7342)</f>
        <v>29.870386666666672</v>
      </c>
      <c r="C7342">
        <f>AVERAGE('18'!C7342,'19'!C7342,'20'!C7342)</f>
        <v>1.4279500000000001</v>
      </c>
    </row>
    <row r="7343" spans="1:3" x14ac:dyDescent="0.35">
      <c r="A7343">
        <f>AVERAGE('18'!A7343,'19'!A7343,'20'!A7343)</f>
        <v>732.59799999999996</v>
      </c>
      <c r="B7343">
        <f>AVERAGE('18'!B7343,'19'!B7343,'20'!B7343)</f>
        <v>29.787113333333334</v>
      </c>
      <c r="C7343">
        <f>AVERAGE('18'!C7343,'19'!C7343,'20'!C7343)</f>
        <v>1.4157200000000001</v>
      </c>
    </row>
    <row r="7344" spans="1:3" x14ac:dyDescent="0.35">
      <c r="A7344">
        <f>AVERAGE('18'!A7344,'19'!A7344,'20'!A7344)</f>
        <v>732.69799999999998</v>
      </c>
      <c r="B7344">
        <f>AVERAGE('18'!B7344,'19'!B7344,'20'!B7344)</f>
        <v>29.703630000000004</v>
      </c>
      <c r="C7344">
        <f>AVERAGE('18'!C7344,'19'!C7344,'20'!C7344)</f>
        <v>1.4091433333333334</v>
      </c>
    </row>
    <row r="7345" spans="1:3" x14ac:dyDescent="0.35">
      <c r="A7345">
        <f>AVERAGE('18'!A7345,'19'!A7345,'20'!A7345)</f>
        <v>732.79800000000012</v>
      </c>
      <c r="B7345">
        <f>AVERAGE('18'!B7345,'19'!B7345,'20'!B7345)</f>
        <v>29.620413333333335</v>
      </c>
      <c r="C7345">
        <f>AVERAGE('18'!C7345,'19'!C7345,'20'!C7345)</f>
        <v>1.3888066666666667</v>
      </c>
    </row>
    <row r="7346" spans="1:3" x14ac:dyDescent="0.35">
      <c r="A7346">
        <f>AVERAGE('18'!A7346,'19'!A7346,'20'!A7346)</f>
        <v>732.89800000000002</v>
      </c>
      <c r="B7346">
        <f>AVERAGE('18'!B7346,'19'!B7346,'20'!B7346)</f>
        <v>29.537003333333331</v>
      </c>
      <c r="C7346">
        <f>AVERAGE('18'!C7346,'19'!C7346,'20'!C7346)</f>
        <v>1.3830033333333336</v>
      </c>
    </row>
    <row r="7347" spans="1:3" x14ac:dyDescent="0.35">
      <c r="A7347">
        <f>AVERAGE('18'!A7347,'19'!A7347,'20'!A7347)</f>
        <v>732.99800000000005</v>
      </c>
      <c r="B7347">
        <f>AVERAGE('18'!B7347,'19'!B7347,'20'!B7347)</f>
        <v>29.45374</v>
      </c>
      <c r="C7347">
        <f>AVERAGE('18'!C7347,'19'!C7347,'20'!C7347)</f>
        <v>1.3706133333333332</v>
      </c>
    </row>
    <row r="7348" spans="1:3" x14ac:dyDescent="0.35">
      <c r="A7348">
        <f>AVERAGE('18'!A7348,'19'!A7348,'20'!A7348)</f>
        <v>733.09799999999996</v>
      </c>
      <c r="B7348">
        <f>AVERAGE('18'!B7348,'19'!B7348,'20'!B7348)</f>
        <v>29.370459999999998</v>
      </c>
      <c r="C7348">
        <f>AVERAGE('18'!C7348,'19'!C7348,'20'!C7348)</f>
        <v>1.3559699999999999</v>
      </c>
    </row>
    <row r="7349" spans="1:3" x14ac:dyDescent="0.35">
      <c r="A7349">
        <f>AVERAGE('18'!A7349,'19'!A7349,'20'!A7349)</f>
        <v>733.19799999999998</v>
      </c>
      <c r="B7349">
        <f>AVERAGE('18'!B7349,'19'!B7349,'20'!B7349)</f>
        <v>29.287053333333333</v>
      </c>
      <c r="C7349">
        <f>AVERAGE('18'!C7349,'19'!C7349,'20'!C7349)</f>
        <v>1.35175</v>
      </c>
    </row>
    <row r="7350" spans="1:3" x14ac:dyDescent="0.35">
      <c r="A7350">
        <f>AVERAGE('18'!A7350,'19'!A7350,'20'!A7350)</f>
        <v>733.29800000000012</v>
      </c>
      <c r="B7350">
        <f>AVERAGE('18'!B7350,'19'!B7350,'20'!B7350)</f>
        <v>29.203829999999996</v>
      </c>
      <c r="C7350">
        <f>AVERAGE('18'!C7350,'19'!C7350,'20'!C7350)</f>
        <v>1.3477266666666665</v>
      </c>
    </row>
    <row r="7351" spans="1:3" x14ac:dyDescent="0.35">
      <c r="A7351">
        <f>AVERAGE('18'!A7351,'19'!A7351,'20'!A7351)</f>
        <v>733.39800000000002</v>
      </c>
      <c r="B7351">
        <f>AVERAGE('18'!B7351,'19'!B7351,'20'!B7351)</f>
        <v>29.120350000000002</v>
      </c>
      <c r="C7351">
        <f>AVERAGE('18'!C7351,'19'!C7351,'20'!C7351)</f>
        <v>1.3359633333333332</v>
      </c>
    </row>
    <row r="7352" spans="1:3" x14ac:dyDescent="0.35">
      <c r="A7352">
        <f>AVERAGE('18'!A7352,'19'!A7352,'20'!A7352)</f>
        <v>733.49800000000005</v>
      </c>
      <c r="B7352">
        <f>AVERAGE('18'!B7352,'19'!B7352,'20'!B7352)</f>
        <v>29.037210000000002</v>
      </c>
      <c r="C7352">
        <f>AVERAGE('18'!C7352,'19'!C7352,'20'!C7352)</f>
        <v>1.3277066666666666</v>
      </c>
    </row>
    <row r="7353" spans="1:3" x14ac:dyDescent="0.35">
      <c r="A7353">
        <f>AVERAGE('18'!A7353,'19'!A7353,'20'!A7353)</f>
        <v>733.59799999999996</v>
      </c>
      <c r="B7353">
        <f>AVERAGE('18'!B7353,'19'!B7353,'20'!B7353)</f>
        <v>28.953703333333333</v>
      </c>
      <c r="C7353">
        <f>AVERAGE('18'!C7353,'19'!C7353,'20'!C7353)</f>
        <v>1.3194566666666667</v>
      </c>
    </row>
    <row r="7354" spans="1:3" x14ac:dyDescent="0.35">
      <c r="A7354">
        <f>AVERAGE('18'!A7354,'19'!A7354,'20'!A7354)</f>
        <v>733.69799999999998</v>
      </c>
      <c r="B7354">
        <f>AVERAGE('18'!B7354,'19'!B7354,'20'!B7354)</f>
        <v>28.870456666666666</v>
      </c>
      <c r="C7354">
        <f>AVERAGE('18'!C7354,'19'!C7354,'20'!C7354)</f>
        <v>1.2983233333333335</v>
      </c>
    </row>
    <row r="7355" spans="1:3" x14ac:dyDescent="0.35">
      <c r="A7355">
        <f>AVERAGE('18'!A7355,'19'!A7355,'20'!A7355)</f>
        <v>733.79800000000012</v>
      </c>
      <c r="B7355">
        <f>AVERAGE('18'!B7355,'19'!B7355,'20'!B7355)</f>
        <v>28.787050000000004</v>
      </c>
      <c r="C7355">
        <f>AVERAGE('18'!C7355,'19'!C7355,'20'!C7355)</f>
        <v>1.2976466666666666</v>
      </c>
    </row>
    <row r="7356" spans="1:3" x14ac:dyDescent="0.35">
      <c r="A7356">
        <f>AVERAGE('18'!A7356,'19'!A7356,'20'!A7356)</f>
        <v>733.89800000000002</v>
      </c>
      <c r="B7356">
        <f>AVERAGE('18'!B7356,'19'!B7356,'20'!B7356)</f>
        <v>28.703710000000001</v>
      </c>
      <c r="C7356">
        <f>AVERAGE('18'!C7356,'19'!C7356,'20'!C7356)</f>
        <v>1.2893033333333335</v>
      </c>
    </row>
    <row r="7357" spans="1:3" x14ac:dyDescent="0.35">
      <c r="A7357">
        <f>AVERAGE('18'!A7357,'19'!A7357,'20'!A7357)</f>
        <v>733.99800000000005</v>
      </c>
      <c r="B7357">
        <f>AVERAGE('18'!B7357,'19'!B7357,'20'!B7357)</f>
        <v>28.620416666666667</v>
      </c>
      <c r="C7357">
        <f>AVERAGE('18'!C7357,'19'!C7357,'20'!C7357)</f>
        <v>1.28555</v>
      </c>
    </row>
    <row r="7358" spans="1:3" x14ac:dyDescent="0.35">
      <c r="A7358">
        <f>AVERAGE('18'!A7358,'19'!A7358,'20'!A7358)</f>
        <v>734.09799999999996</v>
      </c>
      <c r="B7358">
        <f>AVERAGE('18'!B7358,'19'!B7358,'20'!B7358)</f>
        <v>28.537056666666661</v>
      </c>
      <c r="C7358">
        <f>AVERAGE('18'!C7358,'19'!C7358,'20'!C7358)</f>
        <v>1.26481</v>
      </c>
    </row>
    <row r="7359" spans="1:3" x14ac:dyDescent="0.35">
      <c r="A7359">
        <f>AVERAGE('18'!A7359,'19'!A7359,'20'!A7359)</f>
        <v>734.19799999999998</v>
      </c>
      <c r="B7359">
        <f>AVERAGE('18'!B7359,'19'!B7359,'20'!B7359)</f>
        <v>28.453713333333329</v>
      </c>
      <c r="C7359">
        <f>AVERAGE('18'!C7359,'19'!C7359,'20'!C7359)</f>
        <v>1.24969</v>
      </c>
    </row>
    <row r="7360" spans="1:3" x14ac:dyDescent="0.35">
      <c r="A7360">
        <f>AVERAGE('18'!A7360,'19'!A7360,'20'!A7360)</f>
        <v>734.29800000000012</v>
      </c>
      <c r="B7360">
        <f>AVERAGE('18'!B7360,'19'!B7360,'20'!B7360)</f>
        <v>28.370403333333332</v>
      </c>
      <c r="C7360">
        <f>AVERAGE('18'!C7360,'19'!C7360,'20'!C7360)</f>
        <v>1.2349499999999998</v>
      </c>
    </row>
    <row r="7361" spans="1:3" x14ac:dyDescent="0.35">
      <c r="A7361">
        <f>AVERAGE('18'!A7361,'19'!A7361,'20'!A7361)</f>
        <v>734.39800000000002</v>
      </c>
      <c r="B7361">
        <f>AVERAGE('18'!B7361,'19'!B7361,'20'!B7361)</f>
        <v>28.287123333333337</v>
      </c>
      <c r="C7361">
        <f>AVERAGE('18'!C7361,'19'!C7361,'20'!C7361)</f>
        <v>1.2280666666666669</v>
      </c>
    </row>
    <row r="7362" spans="1:3" x14ac:dyDescent="0.35">
      <c r="A7362">
        <f>AVERAGE('18'!A7362,'19'!A7362,'20'!A7362)</f>
        <v>734.49800000000005</v>
      </c>
      <c r="B7362">
        <f>AVERAGE('18'!B7362,'19'!B7362,'20'!B7362)</f>
        <v>28.203726666666665</v>
      </c>
      <c r="C7362">
        <f>AVERAGE('18'!C7362,'19'!C7362,'20'!C7362)</f>
        <v>1.2302933333333332</v>
      </c>
    </row>
    <row r="7363" spans="1:3" x14ac:dyDescent="0.35">
      <c r="A7363">
        <f>AVERAGE('18'!A7363,'19'!A7363,'20'!A7363)</f>
        <v>734.59799999999996</v>
      </c>
      <c r="B7363">
        <f>AVERAGE('18'!B7363,'19'!B7363,'20'!B7363)</f>
        <v>28.120470000000001</v>
      </c>
      <c r="C7363">
        <f>AVERAGE('18'!C7363,'19'!C7363,'20'!C7363)</f>
        <v>1.2210266666666667</v>
      </c>
    </row>
    <row r="7364" spans="1:3" x14ac:dyDescent="0.35">
      <c r="A7364">
        <f>AVERAGE('18'!A7364,'19'!A7364,'20'!A7364)</f>
        <v>734.69799999999998</v>
      </c>
      <c r="B7364">
        <f>AVERAGE('18'!B7364,'19'!B7364,'20'!B7364)</f>
        <v>28.037083333333339</v>
      </c>
      <c r="C7364">
        <f>AVERAGE('18'!C7364,'19'!C7364,'20'!C7364)</f>
        <v>1.21774</v>
      </c>
    </row>
    <row r="7365" spans="1:3" x14ac:dyDescent="0.35">
      <c r="A7365">
        <f>AVERAGE('18'!A7365,'19'!A7365,'20'!A7365)</f>
        <v>734.79800000000012</v>
      </c>
      <c r="B7365">
        <f>AVERAGE('18'!B7365,'19'!B7365,'20'!B7365)</f>
        <v>27.953746666666671</v>
      </c>
      <c r="C7365">
        <f>AVERAGE('18'!C7365,'19'!C7365,'20'!C7365)</f>
        <v>1.2064566666666667</v>
      </c>
    </row>
    <row r="7366" spans="1:3" x14ac:dyDescent="0.35">
      <c r="A7366">
        <f>AVERAGE('18'!A7366,'19'!A7366,'20'!A7366)</f>
        <v>734.89800000000002</v>
      </c>
      <c r="B7366">
        <f>AVERAGE('18'!B7366,'19'!B7366,'20'!B7366)</f>
        <v>27.870373333333333</v>
      </c>
      <c r="C7366">
        <f>AVERAGE('18'!C7366,'19'!C7366,'20'!C7366)</f>
        <v>1.1892800000000001</v>
      </c>
    </row>
    <row r="7367" spans="1:3" x14ac:dyDescent="0.35">
      <c r="A7367">
        <f>AVERAGE('18'!A7367,'19'!A7367,'20'!A7367)</f>
        <v>734.99800000000005</v>
      </c>
      <c r="B7367">
        <f>AVERAGE('18'!B7367,'19'!B7367,'20'!B7367)</f>
        <v>27.787036666666665</v>
      </c>
      <c r="C7367">
        <f>AVERAGE('18'!C7367,'19'!C7367,'20'!C7367)</f>
        <v>1.1669933333333333</v>
      </c>
    </row>
    <row r="7368" spans="1:3" x14ac:dyDescent="0.35">
      <c r="A7368">
        <f>AVERAGE('18'!A7368,'19'!A7368,'20'!A7368)</f>
        <v>735.09799999999996</v>
      </c>
      <c r="B7368">
        <f>AVERAGE('18'!B7368,'19'!B7368,'20'!B7368)</f>
        <v>27.703796666666666</v>
      </c>
      <c r="C7368">
        <f>AVERAGE('18'!C7368,'19'!C7368,'20'!C7368)</f>
        <v>1.1524366666666666</v>
      </c>
    </row>
    <row r="7369" spans="1:3" x14ac:dyDescent="0.35">
      <c r="A7369">
        <f>AVERAGE('18'!A7369,'19'!A7369,'20'!A7369)</f>
        <v>735.19799999999998</v>
      </c>
      <c r="B7369">
        <f>AVERAGE('18'!B7369,'19'!B7369,'20'!B7369)</f>
        <v>27.620329999999999</v>
      </c>
      <c r="C7369">
        <f>AVERAGE('18'!C7369,'19'!C7369,'20'!C7369)</f>
        <v>1.1517466666666667</v>
      </c>
    </row>
    <row r="7370" spans="1:3" x14ac:dyDescent="0.35">
      <c r="A7370">
        <f>AVERAGE('18'!A7370,'19'!A7370,'20'!A7370)</f>
        <v>735.29800000000012</v>
      </c>
      <c r="B7370">
        <f>AVERAGE('18'!B7370,'19'!B7370,'20'!B7370)</f>
        <v>27.53719666666667</v>
      </c>
      <c r="C7370">
        <f>AVERAGE('18'!C7370,'19'!C7370,'20'!C7370)</f>
        <v>1.1423933333333334</v>
      </c>
    </row>
    <row r="7371" spans="1:3" x14ac:dyDescent="0.35">
      <c r="A7371">
        <f>AVERAGE('18'!A7371,'19'!A7371,'20'!A7371)</f>
        <v>735.39800000000002</v>
      </c>
      <c r="B7371">
        <f>AVERAGE('18'!B7371,'19'!B7371,'20'!B7371)</f>
        <v>27.453753333333335</v>
      </c>
      <c r="C7371">
        <f>AVERAGE('18'!C7371,'19'!C7371,'20'!C7371)</f>
        <v>1.1251933333333335</v>
      </c>
    </row>
    <row r="7372" spans="1:3" x14ac:dyDescent="0.35">
      <c r="A7372">
        <f>AVERAGE('18'!A7372,'19'!A7372,'20'!A7372)</f>
        <v>735.49800000000005</v>
      </c>
      <c r="B7372">
        <f>AVERAGE('18'!B7372,'19'!B7372,'20'!B7372)</f>
        <v>27.370560000000001</v>
      </c>
      <c r="C7372">
        <f>AVERAGE('18'!C7372,'19'!C7372,'20'!C7372)</f>
        <v>1.1229833333333332</v>
      </c>
    </row>
    <row r="7373" spans="1:3" x14ac:dyDescent="0.35">
      <c r="A7373">
        <f>AVERAGE('18'!A7373,'19'!A7373,'20'!A7373)</f>
        <v>735.59799999999996</v>
      </c>
      <c r="B7373">
        <f>AVERAGE('18'!B7373,'19'!B7373,'20'!B7373)</f>
        <v>27.287090000000003</v>
      </c>
      <c r="C7373">
        <f>AVERAGE('18'!C7373,'19'!C7373,'20'!C7373)</f>
        <v>1.1142700000000001</v>
      </c>
    </row>
    <row r="7374" spans="1:3" x14ac:dyDescent="0.35">
      <c r="A7374">
        <f>AVERAGE('18'!A7374,'19'!A7374,'20'!A7374)</f>
        <v>735.69799999999998</v>
      </c>
      <c r="B7374">
        <f>AVERAGE('18'!B7374,'19'!B7374,'20'!B7374)</f>
        <v>27.203659999999999</v>
      </c>
      <c r="C7374">
        <f>AVERAGE('18'!C7374,'19'!C7374,'20'!C7374)</f>
        <v>1.0983599999999998</v>
      </c>
    </row>
    <row r="7375" spans="1:3" x14ac:dyDescent="0.35">
      <c r="A7375">
        <f>AVERAGE('18'!A7375,'19'!A7375,'20'!A7375)</f>
        <v>735.79800000000012</v>
      </c>
      <c r="B7375">
        <f>AVERAGE('18'!B7375,'19'!B7375,'20'!B7375)</f>
        <v>27.120439999999999</v>
      </c>
      <c r="C7375">
        <f>AVERAGE('18'!C7375,'19'!C7375,'20'!C7375)</f>
        <v>1.0868166666666668</v>
      </c>
    </row>
    <row r="7376" spans="1:3" x14ac:dyDescent="0.35">
      <c r="A7376">
        <f>AVERAGE('18'!A7376,'19'!A7376,'20'!A7376)</f>
        <v>735.89800000000002</v>
      </c>
      <c r="B7376">
        <f>AVERAGE('18'!B7376,'19'!B7376,'20'!B7376)</f>
        <v>27.036963333333333</v>
      </c>
      <c r="C7376">
        <f>AVERAGE('18'!C7376,'19'!C7376,'20'!C7376)</f>
        <v>1.0881033333333334</v>
      </c>
    </row>
    <row r="7377" spans="1:3" x14ac:dyDescent="0.35">
      <c r="A7377">
        <f>AVERAGE('18'!A7377,'19'!A7377,'20'!A7377)</f>
        <v>735.99800000000005</v>
      </c>
      <c r="B7377">
        <f>AVERAGE('18'!B7377,'19'!B7377,'20'!B7377)</f>
        <v>26.953750000000003</v>
      </c>
      <c r="C7377">
        <f>AVERAGE('18'!C7377,'19'!C7377,'20'!C7377)</f>
        <v>1.0738666666666665</v>
      </c>
    </row>
    <row r="7378" spans="1:3" x14ac:dyDescent="0.35">
      <c r="A7378">
        <f>AVERAGE('18'!A7378,'19'!A7378,'20'!A7378)</f>
        <v>736.09799999999996</v>
      </c>
      <c r="B7378">
        <f>AVERAGE('18'!B7378,'19'!B7378,'20'!B7378)</f>
        <v>26.870343333333334</v>
      </c>
      <c r="C7378">
        <f>AVERAGE('18'!C7378,'19'!C7378,'20'!C7378)</f>
        <v>1.0623866666666666</v>
      </c>
    </row>
    <row r="7379" spans="1:3" x14ac:dyDescent="0.35">
      <c r="A7379">
        <f>AVERAGE('18'!A7379,'19'!A7379,'20'!A7379)</f>
        <v>736.19799999999998</v>
      </c>
      <c r="B7379">
        <f>AVERAGE('18'!B7379,'19'!B7379,'20'!B7379)</f>
        <v>26.787120000000002</v>
      </c>
      <c r="C7379">
        <f>AVERAGE('18'!C7379,'19'!C7379,'20'!C7379)</f>
        <v>1.0393633333333334</v>
      </c>
    </row>
    <row r="7380" spans="1:3" x14ac:dyDescent="0.35">
      <c r="A7380">
        <f>AVERAGE('18'!A7380,'19'!A7380,'20'!A7380)</f>
        <v>736.29800000000012</v>
      </c>
      <c r="B7380">
        <f>AVERAGE('18'!B7380,'19'!B7380,'20'!B7380)</f>
        <v>26.703710000000001</v>
      </c>
      <c r="C7380">
        <f>AVERAGE('18'!C7380,'19'!C7380,'20'!C7380)</f>
        <v>1.0337233333333333</v>
      </c>
    </row>
    <row r="7381" spans="1:3" x14ac:dyDescent="0.35">
      <c r="A7381">
        <f>AVERAGE('18'!A7381,'19'!A7381,'20'!A7381)</f>
        <v>736.39800000000002</v>
      </c>
      <c r="B7381">
        <f>AVERAGE('18'!B7381,'19'!B7381,'20'!B7381)</f>
        <v>26.620483333333329</v>
      </c>
      <c r="C7381">
        <f>AVERAGE('18'!C7381,'19'!C7381,'20'!C7381)</f>
        <v>1.0329833333333334</v>
      </c>
    </row>
    <row r="7382" spans="1:3" x14ac:dyDescent="0.35">
      <c r="A7382">
        <f>AVERAGE('18'!A7382,'19'!A7382,'20'!A7382)</f>
        <v>736.49800000000005</v>
      </c>
      <c r="B7382">
        <f>AVERAGE('18'!B7382,'19'!B7382,'20'!B7382)</f>
        <v>26.537103333333334</v>
      </c>
      <c r="C7382">
        <f>AVERAGE('18'!C7382,'19'!C7382,'20'!C7382)</f>
        <v>1.0169266666666668</v>
      </c>
    </row>
    <row r="7383" spans="1:3" x14ac:dyDescent="0.35">
      <c r="A7383">
        <f>AVERAGE('18'!A7383,'19'!A7383,'20'!A7383)</f>
        <v>736.59799999999996</v>
      </c>
      <c r="B7383">
        <f>AVERAGE('18'!B7383,'19'!B7383,'20'!B7383)</f>
        <v>26.453746666666671</v>
      </c>
      <c r="C7383">
        <f>AVERAGE('18'!C7383,'19'!C7383,'20'!C7383)</f>
        <v>1.0073733333333335</v>
      </c>
    </row>
    <row r="7384" spans="1:3" x14ac:dyDescent="0.35">
      <c r="A7384">
        <f>AVERAGE('18'!A7384,'19'!A7384,'20'!A7384)</f>
        <v>736.69799999999998</v>
      </c>
      <c r="B7384">
        <f>AVERAGE('18'!B7384,'19'!B7384,'20'!B7384)</f>
        <v>26.370440000000002</v>
      </c>
      <c r="C7384">
        <f>AVERAGE('18'!C7384,'19'!C7384,'20'!C7384)</f>
        <v>1.00021</v>
      </c>
    </row>
    <row r="7385" spans="1:3" x14ac:dyDescent="0.35">
      <c r="A7385">
        <f>AVERAGE('18'!A7385,'19'!A7385,'20'!A7385)</f>
        <v>736.79800000000012</v>
      </c>
      <c r="B7385">
        <f>AVERAGE('18'!B7385,'19'!B7385,'20'!B7385)</f>
        <v>26.287049999999997</v>
      </c>
      <c r="C7385">
        <f>AVERAGE('18'!C7385,'19'!C7385,'20'!C7385)</f>
        <v>0.99521333333333339</v>
      </c>
    </row>
    <row r="7386" spans="1:3" x14ac:dyDescent="0.35">
      <c r="A7386">
        <f>AVERAGE('18'!A7386,'19'!A7386,'20'!A7386)</f>
        <v>736.89800000000002</v>
      </c>
      <c r="B7386">
        <f>AVERAGE('18'!B7386,'19'!B7386,'20'!B7386)</f>
        <v>26.203756666666663</v>
      </c>
      <c r="C7386">
        <f>AVERAGE('18'!C7386,'19'!C7386,'20'!C7386)</f>
        <v>0.97542000000000006</v>
      </c>
    </row>
    <row r="7387" spans="1:3" x14ac:dyDescent="0.35">
      <c r="A7387">
        <f>AVERAGE('18'!A7387,'19'!A7387,'20'!A7387)</f>
        <v>736.99800000000005</v>
      </c>
      <c r="B7387">
        <f>AVERAGE('18'!B7387,'19'!B7387,'20'!B7387)</f>
        <v>26.120369999999998</v>
      </c>
      <c r="C7387">
        <f>AVERAGE('18'!C7387,'19'!C7387,'20'!C7387)</f>
        <v>0.96688333333333343</v>
      </c>
    </row>
    <row r="7388" spans="1:3" x14ac:dyDescent="0.35">
      <c r="A7388">
        <f>AVERAGE('18'!A7388,'19'!A7388,'20'!A7388)</f>
        <v>737.09799999999996</v>
      </c>
      <c r="B7388">
        <f>AVERAGE('18'!B7388,'19'!B7388,'20'!B7388)</f>
        <v>26.037103333333334</v>
      </c>
      <c r="C7388">
        <f>AVERAGE('18'!C7388,'19'!C7388,'20'!C7388)</f>
        <v>0.96318999999999999</v>
      </c>
    </row>
    <row r="7389" spans="1:3" x14ac:dyDescent="0.35">
      <c r="A7389">
        <f>AVERAGE('18'!A7389,'19'!A7389,'20'!A7389)</f>
        <v>737.19799999999998</v>
      </c>
      <c r="B7389">
        <f>AVERAGE('18'!B7389,'19'!B7389,'20'!B7389)</f>
        <v>25.953689999999998</v>
      </c>
      <c r="C7389">
        <f>AVERAGE('18'!C7389,'19'!C7389,'20'!C7389)</f>
        <v>0.94343999999999995</v>
      </c>
    </row>
    <row r="7390" spans="1:3" x14ac:dyDescent="0.35">
      <c r="A7390">
        <f>AVERAGE('18'!A7390,'19'!A7390,'20'!A7390)</f>
        <v>737.29800000000012</v>
      </c>
      <c r="B7390">
        <f>AVERAGE('18'!B7390,'19'!B7390,'20'!B7390)</f>
        <v>25.870549999999998</v>
      </c>
      <c r="C7390">
        <f>AVERAGE('18'!C7390,'19'!C7390,'20'!C7390)</f>
        <v>0.94080666666666668</v>
      </c>
    </row>
    <row r="7391" spans="1:3" x14ac:dyDescent="0.35">
      <c r="A7391">
        <f>AVERAGE('18'!A7391,'19'!A7391,'20'!A7391)</f>
        <v>737.39800000000002</v>
      </c>
      <c r="B7391">
        <f>AVERAGE('18'!B7391,'19'!B7391,'20'!B7391)</f>
        <v>25.78697</v>
      </c>
      <c r="C7391">
        <f>AVERAGE('18'!C7391,'19'!C7391,'20'!C7391)</f>
        <v>0.9330533333333334</v>
      </c>
    </row>
    <row r="7392" spans="1:3" x14ac:dyDescent="0.35">
      <c r="A7392">
        <f>AVERAGE('18'!A7392,'19'!A7392,'20'!A7392)</f>
        <v>737.49800000000005</v>
      </c>
      <c r="B7392">
        <f>AVERAGE('18'!B7392,'19'!B7392,'20'!B7392)</f>
        <v>25.703739999999996</v>
      </c>
      <c r="C7392">
        <f>AVERAGE('18'!C7392,'19'!C7392,'20'!C7392)</f>
        <v>0.91895666666666675</v>
      </c>
    </row>
    <row r="7393" spans="1:3" x14ac:dyDescent="0.35">
      <c r="A7393">
        <f>AVERAGE('18'!A7393,'19'!A7393,'20'!A7393)</f>
        <v>737.59799999999996</v>
      </c>
      <c r="B7393">
        <f>AVERAGE('18'!B7393,'19'!B7393,'20'!B7393)</f>
        <v>25.620416666666667</v>
      </c>
      <c r="C7393">
        <f>AVERAGE('18'!C7393,'19'!C7393,'20'!C7393)</f>
        <v>0.90385999999999989</v>
      </c>
    </row>
    <row r="7394" spans="1:3" x14ac:dyDescent="0.35">
      <c r="A7394">
        <f>AVERAGE('18'!A7394,'19'!A7394,'20'!A7394)</f>
        <v>737.69799999999998</v>
      </c>
      <c r="B7394">
        <f>AVERAGE('18'!B7394,'19'!B7394,'20'!B7394)</f>
        <v>25.536986666666667</v>
      </c>
      <c r="C7394">
        <f>AVERAGE('18'!C7394,'19'!C7394,'20'!C7394)</f>
        <v>0.89296666666666658</v>
      </c>
    </row>
    <row r="7395" spans="1:3" x14ac:dyDescent="0.35">
      <c r="A7395">
        <f>AVERAGE('18'!A7395,'19'!A7395,'20'!A7395)</f>
        <v>737.79800000000012</v>
      </c>
      <c r="B7395">
        <f>AVERAGE('18'!B7395,'19'!B7395,'20'!B7395)</f>
        <v>25.453793333333333</v>
      </c>
      <c r="C7395">
        <f>AVERAGE('18'!C7395,'19'!C7395,'20'!C7395)</f>
        <v>0.87931999999999988</v>
      </c>
    </row>
    <row r="7396" spans="1:3" x14ac:dyDescent="0.35">
      <c r="A7396">
        <f>AVERAGE('18'!A7396,'19'!A7396,'20'!A7396)</f>
        <v>737.89800000000002</v>
      </c>
      <c r="B7396">
        <f>AVERAGE('18'!B7396,'19'!B7396,'20'!B7396)</f>
        <v>25.370343333333334</v>
      </c>
      <c r="C7396">
        <f>AVERAGE('18'!C7396,'19'!C7396,'20'!C7396)</f>
        <v>0.87642666666666658</v>
      </c>
    </row>
    <row r="7397" spans="1:3" x14ac:dyDescent="0.35">
      <c r="A7397">
        <f>AVERAGE('18'!A7397,'19'!A7397,'20'!A7397)</f>
        <v>737.99800000000005</v>
      </c>
      <c r="B7397">
        <f>AVERAGE('18'!B7397,'19'!B7397,'20'!B7397)</f>
        <v>25.287120000000002</v>
      </c>
      <c r="C7397">
        <f>AVERAGE('18'!C7397,'19'!C7397,'20'!C7397)</f>
        <v>0.87278</v>
      </c>
    </row>
    <row r="7398" spans="1:3" x14ac:dyDescent="0.35">
      <c r="A7398">
        <f>AVERAGE('18'!A7398,'19'!A7398,'20'!A7398)</f>
        <v>738.09799999999996</v>
      </c>
      <c r="B7398">
        <f>AVERAGE('18'!B7398,'19'!B7398,'20'!B7398)</f>
        <v>25.203683333333334</v>
      </c>
      <c r="C7398">
        <f>AVERAGE('18'!C7398,'19'!C7398,'20'!C7398)</f>
        <v>0.8686166666666667</v>
      </c>
    </row>
    <row r="7399" spans="1:3" x14ac:dyDescent="0.35">
      <c r="A7399">
        <f>AVERAGE('18'!A7399,'19'!A7399,'20'!A7399)</f>
        <v>738.19799999999998</v>
      </c>
      <c r="B7399">
        <f>AVERAGE('18'!B7399,'19'!B7399,'20'!B7399)</f>
        <v>25.120496666666668</v>
      </c>
      <c r="C7399">
        <f>AVERAGE('18'!C7399,'19'!C7399,'20'!C7399)</f>
        <v>0.85253999999999996</v>
      </c>
    </row>
    <row r="7400" spans="1:3" x14ac:dyDescent="0.35">
      <c r="A7400">
        <f>AVERAGE('18'!A7400,'19'!A7400,'20'!A7400)</f>
        <v>738.29800000000012</v>
      </c>
      <c r="B7400">
        <f>AVERAGE('18'!B7400,'19'!B7400,'20'!B7400)</f>
        <v>25.037040000000001</v>
      </c>
      <c r="C7400">
        <f>AVERAGE('18'!C7400,'19'!C7400,'20'!C7400)</f>
        <v>0.83920666666666666</v>
      </c>
    </row>
    <row r="7401" spans="1:3" x14ac:dyDescent="0.35">
      <c r="A7401">
        <f>AVERAGE('18'!A7401,'19'!A7401,'20'!A7401)</f>
        <v>738.39800000000002</v>
      </c>
      <c r="B7401">
        <f>AVERAGE('18'!B7401,'19'!B7401,'20'!B7401)</f>
        <v>24.953726666666665</v>
      </c>
      <c r="C7401">
        <f>AVERAGE('18'!C7401,'19'!C7401,'20'!C7401)</f>
        <v>0.82793666666666665</v>
      </c>
    </row>
    <row r="7402" spans="1:3" x14ac:dyDescent="0.35">
      <c r="A7402">
        <f>AVERAGE('18'!A7402,'19'!A7402,'20'!A7402)</f>
        <v>738.49800000000005</v>
      </c>
      <c r="B7402">
        <f>AVERAGE('18'!B7402,'19'!B7402,'20'!B7402)</f>
        <v>24.870446666666666</v>
      </c>
      <c r="C7402">
        <f>AVERAGE('18'!C7402,'19'!C7402,'20'!C7402)</f>
        <v>0.81104000000000009</v>
      </c>
    </row>
    <row r="7403" spans="1:3" x14ac:dyDescent="0.35">
      <c r="A7403">
        <f>AVERAGE('18'!A7403,'19'!A7403,'20'!A7403)</f>
        <v>738.59799999999996</v>
      </c>
      <c r="B7403">
        <f>AVERAGE('18'!B7403,'19'!B7403,'20'!B7403)</f>
        <v>24.787036666666665</v>
      </c>
      <c r="C7403">
        <f>AVERAGE('18'!C7403,'19'!C7403,'20'!C7403)</f>
        <v>0.79921333333333333</v>
      </c>
    </row>
    <row r="7404" spans="1:3" x14ac:dyDescent="0.35">
      <c r="A7404">
        <f>AVERAGE('18'!A7404,'19'!A7404,'20'!A7404)</f>
        <v>738.69799999999998</v>
      </c>
      <c r="B7404">
        <f>AVERAGE('18'!B7404,'19'!B7404,'20'!B7404)</f>
        <v>24.703800000000001</v>
      </c>
      <c r="C7404">
        <f>AVERAGE('18'!C7404,'19'!C7404,'20'!C7404)</f>
        <v>0.79571999999999987</v>
      </c>
    </row>
    <row r="7405" spans="1:3" x14ac:dyDescent="0.35">
      <c r="A7405">
        <f>AVERAGE('18'!A7405,'19'!A7405,'20'!A7405)</f>
        <v>738.79800000000012</v>
      </c>
      <c r="B7405">
        <f>AVERAGE('18'!B7405,'19'!B7405,'20'!B7405)</f>
        <v>24.620326666666667</v>
      </c>
      <c r="C7405">
        <f>AVERAGE('18'!C7405,'19'!C7405,'20'!C7405)</f>
        <v>0.79158000000000006</v>
      </c>
    </row>
    <row r="7406" spans="1:3" x14ac:dyDescent="0.35">
      <c r="A7406">
        <f>AVERAGE('18'!A7406,'19'!A7406,'20'!A7406)</f>
        <v>738.89800000000002</v>
      </c>
      <c r="B7406">
        <f>AVERAGE('18'!B7406,'19'!B7406,'20'!B7406)</f>
        <v>24.537139999999997</v>
      </c>
      <c r="C7406">
        <f>AVERAGE('18'!C7406,'19'!C7406,'20'!C7406)</f>
        <v>0.78693000000000002</v>
      </c>
    </row>
    <row r="7407" spans="1:3" x14ac:dyDescent="0.35">
      <c r="A7407">
        <f>AVERAGE('18'!A7407,'19'!A7407,'20'!A7407)</f>
        <v>738.99800000000005</v>
      </c>
      <c r="B7407">
        <f>AVERAGE('18'!B7407,'19'!B7407,'20'!B7407)</f>
        <v>24.453656666666671</v>
      </c>
      <c r="C7407">
        <f>AVERAGE('18'!C7407,'19'!C7407,'20'!C7407)</f>
        <v>0.77249666666666672</v>
      </c>
    </row>
    <row r="7408" spans="1:3" x14ac:dyDescent="0.35">
      <c r="A7408">
        <f>AVERAGE('18'!A7408,'19'!A7408,'20'!A7408)</f>
        <v>739.09799999999996</v>
      </c>
      <c r="B7408">
        <f>AVERAGE('18'!B7408,'19'!B7408,'20'!B7408)</f>
        <v>24.370536666666666</v>
      </c>
      <c r="C7408">
        <f>AVERAGE('18'!C7408,'19'!C7408,'20'!C7408)</f>
        <v>0.7596533333333334</v>
      </c>
    </row>
    <row r="7409" spans="1:3" x14ac:dyDescent="0.35">
      <c r="A7409">
        <f>AVERAGE('18'!A7409,'19'!A7409,'20'!A7409)</f>
        <v>739.19799999999998</v>
      </c>
      <c r="B7409">
        <f>AVERAGE('18'!B7409,'19'!B7409,'20'!B7409)</f>
        <v>24.287053333333333</v>
      </c>
      <c r="C7409">
        <f>AVERAGE('18'!C7409,'19'!C7409,'20'!C7409)</f>
        <v>0.73916000000000004</v>
      </c>
    </row>
    <row r="7410" spans="1:3" x14ac:dyDescent="0.35">
      <c r="A7410">
        <f>AVERAGE('18'!A7410,'19'!A7410,'20'!A7410)</f>
        <v>739.29800000000012</v>
      </c>
      <c r="B7410">
        <f>AVERAGE('18'!B7410,'19'!B7410,'20'!B7410)</f>
        <v>24.203686666666666</v>
      </c>
      <c r="C7410">
        <f>AVERAGE('18'!C7410,'19'!C7410,'20'!C7410)</f>
        <v>0.73386333333333331</v>
      </c>
    </row>
    <row r="7411" spans="1:3" x14ac:dyDescent="0.35">
      <c r="A7411">
        <f>AVERAGE('18'!A7411,'19'!A7411,'20'!A7411)</f>
        <v>739.39800000000002</v>
      </c>
      <c r="B7411">
        <f>AVERAGE('18'!B7411,'19'!B7411,'20'!B7411)</f>
        <v>24.120403333333332</v>
      </c>
      <c r="C7411">
        <f>AVERAGE('18'!C7411,'19'!C7411,'20'!C7411)</f>
        <v>0.72594999999999998</v>
      </c>
    </row>
    <row r="7412" spans="1:3" x14ac:dyDescent="0.35">
      <c r="A7412">
        <f>AVERAGE('18'!A7412,'19'!A7412,'20'!A7412)</f>
        <v>739.49800000000005</v>
      </c>
      <c r="B7412">
        <f>AVERAGE('18'!B7412,'19'!B7412,'20'!B7412)</f>
        <v>24.03701666666667</v>
      </c>
      <c r="C7412">
        <f>AVERAGE('18'!C7412,'19'!C7412,'20'!C7412)</f>
        <v>0.7202966666666667</v>
      </c>
    </row>
    <row r="7413" spans="1:3" x14ac:dyDescent="0.35">
      <c r="A7413">
        <f>AVERAGE('18'!A7413,'19'!A7413,'20'!A7413)</f>
        <v>739.59799999999996</v>
      </c>
      <c r="B7413">
        <f>AVERAGE('18'!B7413,'19'!B7413,'20'!B7413)</f>
        <v>23.953833333333332</v>
      </c>
      <c r="C7413">
        <f>AVERAGE('18'!C7413,'19'!C7413,'20'!C7413)</f>
        <v>0.71911333333333338</v>
      </c>
    </row>
    <row r="7414" spans="1:3" x14ac:dyDescent="0.35">
      <c r="A7414">
        <f>AVERAGE('18'!A7414,'19'!A7414,'20'!A7414)</f>
        <v>739.69799999999998</v>
      </c>
      <c r="B7414">
        <f>AVERAGE('18'!B7414,'19'!B7414,'20'!B7414)</f>
        <v>23.870353333333338</v>
      </c>
      <c r="C7414">
        <f>AVERAGE('18'!C7414,'19'!C7414,'20'!C7414)</f>
        <v>0.70689999999999997</v>
      </c>
    </row>
    <row r="7415" spans="1:3" x14ac:dyDescent="0.35">
      <c r="A7415">
        <f>AVERAGE('18'!A7415,'19'!A7415,'20'!A7415)</f>
        <v>739.79800000000012</v>
      </c>
      <c r="B7415">
        <f>AVERAGE('18'!B7415,'19'!B7415,'20'!B7415)</f>
        <v>23.787153333333332</v>
      </c>
      <c r="C7415">
        <f>AVERAGE('18'!C7415,'19'!C7415,'20'!C7415)</f>
        <v>0.69177</v>
      </c>
    </row>
    <row r="7416" spans="1:3" x14ac:dyDescent="0.35">
      <c r="A7416">
        <f>AVERAGE('18'!A7416,'19'!A7416,'20'!A7416)</f>
        <v>739.89800000000002</v>
      </c>
      <c r="B7416">
        <f>AVERAGE('18'!B7416,'19'!B7416,'20'!B7416)</f>
        <v>23.70374</v>
      </c>
      <c r="C7416">
        <f>AVERAGE('18'!C7416,'19'!C7416,'20'!C7416)</f>
        <v>0.68624666666666678</v>
      </c>
    </row>
    <row r="7417" spans="1:3" x14ac:dyDescent="0.35">
      <c r="A7417">
        <f>AVERAGE('18'!A7417,'19'!A7417,'20'!A7417)</f>
        <v>739.99800000000005</v>
      </c>
      <c r="B7417">
        <f>AVERAGE('18'!B7417,'19'!B7417,'20'!B7417)</f>
        <v>23.620453333333334</v>
      </c>
      <c r="C7417">
        <f>AVERAGE('18'!C7417,'19'!C7417,'20'!C7417)</f>
        <v>0.66741666666666666</v>
      </c>
    </row>
    <row r="7418" spans="1:3" x14ac:dyDescent="0.35">
      <c r="A7418">
        <f>AVERAGE('18'!A7418,'19'!A7418,'20'!A7418)</f>
        <v>740.09799999999996</v>
      </c>
      <c r="B7418">
        <f>AVERAGE('18'!B7418,'19'!B7418,'20'!B7418)</f>
        <v>23.537043333333333</v>
      </c>
      <c r="C7418">
        <f>AVERAGE('18'!C7418,'19'!C7418,'20'!C7418)</f>
        <v>0.65850666666666668</v>
      </c>
    </row>
    <row r="7419" spans="1:3" x14ac:dyDescent="0.35">
      <c r="A7419">
        <f>AVERAGE('18'!A7419,'19'!A7419,'20'!A7419)</f>
        <v>740.19799999999998</v>
      </c>
      <c r="B7419">
        <f>AVERAGE('18'!B7419,'19'!B7419,'20'!B7419)</f>
        <v>23.453706666666665</v>
      </c>
      <c r="C7419">
        <f>AVERAGE('18'!C7419,'19'!C7419,'20'!C7419)</f>
        <v>0.64488000000000001</v>
      </c>
    </row>
    <row r="7420" spans="1:3" x14ac:dyDescent="0.35">
      <c r="A7420">
        <f>AVERAGE('18'!A7420,'19'!A7420,'20'!A7420)</f>
        <v>740.29800000000012</v>
      </c>
      <c r="B7420">
        <f>AVERAGE('18'!B7420,'19'!B7420,'20'!B7420)</f>
        <v>23.370416666666667</v>
      </c>
      <c r="C7420">
        <f>AVERAGE('18'!C7420,'19'!C7420,'20'!C7420)</f>
        <v>0.64134000000000002</v>
      </c>
    </row>
    <row r="7421" spans="1:3" x14ac:dyDescent="0.35">
      <c r="A7421">
        <f>AVERAGE('18'!A7421,'19'!A7421,'20'!A7421)</f>
        <v>740.39800000000002</v>
      </c>
      <c r="B7421">
        <f>AVERAGE('18'!B7421,'19'!B7421,'20'!B7421)</f>
        <v>23.286996666666667</v>
      </c>
      <c r="C7421">
        <f>AVERAGE('18'!C7421,'19'!C7421,'20'!C7421)</f>
        <v>0.63093333333333346</v>
      </c>
    </row>
    <row r="7422" spans="1:3" x14ac:dyDescent="0.35">
      <c r="A7422">
        <f>AVERAGE('18'!A7422,'19'!A7422,'20'!A7422)</f>
        <v>740.49800000000005</v>
      </c>
      <c r="B7422">
        <f>AVERAGE('18'!B7422,'19'!B7422,'20'!B7422)</f>
        <v>23.203803333333337</v>
      </c>
      <c r="C7422">
        <f>AVERAGE('18'!C7422,'19'!C7422,'20'!C7422)</f>
        <v>0.62290666666666672</v>
      </c>
    </row>
    <row r="7423" spans="1:3" x14ac:dyDescent="0.35">
      <c r="A7423">
        <f>AVERAGE('18'!A7423,'19'!A7423,'20'!A7423)</f>
        <v>740.59799999999996</v>
      </c>
      <c r="B7423">
        <f>AVERAGE('18'!B7423,'19'!B7423,'20'!B7423)</f>
        <v>23.120379999999997</v>
      </c>
      <c r="C7423">
        <f>AVERAGE('18'!C7423,'19'!C7423,'20'!C7423)</f>
        <v>0.61508999999999991</v>
      </c>
    </row>
    <row r="7424" spans="1:3" x14ac:dyDescent="0.35">
      <c r="A7424">
        <f>AVERAGE('18'!A7424,'19'!A7424,'20'!A7424)</f>
        <v>740.69799999999998</v>
      </c>
      <c r="B7424">
        <f>AVERAGE('18'!B7424,'19'!B7424,'20'!B7424)</f>
        <v>23.037136666666669</v>
      </c>
      <c r="C7424">
        <f>AVERAGE('18'!C7424,'19'!C7424,'20'!C7424)</f>
        <v>0.60689333333333328</v>
      </c>
    </row>
    <row r="7425" spans="1:3" x14ac:dyDescent="0.35">
      <c r="A7425">
        <f>AVERAGE('18'!A7425,'19'!A7425,'20'!A7425)</f>
        <v>740.79800000000012</v>
      </c>
      <c r="B7425">
        <f>AVERAGE('18'!B7425,'19'!B7425,'20'!B7425)</f>
        <v>22.953680000000002</v>
      </c>
      <c r="C7425">
        <f>AVERAGE('18'!C7425,'19'!C7425,'20'!C7425)</f>
        <v>0.59834999999999994</v>
      </c>
    </row>
    <row r="7426" spans="1:3" x14ac:dyDescent="0.35">
      <c r="A7426">
        <f>AVERAGE('18'!A7426,'19'!A7426,'20'!A7426)</f>
        <v>740.89800000000002</v>
      </c>
      <c r="B7426">
        <f>AVERAGE('18'!B7426,'19'!B7426,'20'!B7426)</f>
        <v>22.870459999999998</v>
      </c>
      <c r="C7426">
        <f>AVERAGE('18'!C7426,'19'!C7426,'20'!C7426)</f>
        <v>0.58105666666666667</v>
      </c>
    </row>
    <row r="7427" spans="1:3" x14ac:dyDescent="0.35">
      <c r="A7427">
        <f>AVERAGE('18'!A7427,'19'!A7427,'20'!A7427)</f>
        <v>740.99800000000005</v>
      </c>
      <c r="B7427">
        <f>AVERAGE('18'!B7427,'19'!B7427,'20'!B7427)</f>
        <v>22.787053333333333</v>
      </c>
      <c r="C7427">
        <f>AVERAGE('18'!C7427,'19'!C7427,'20'!C7427)</f>
        <v>0.57267666666666661</v>
      </c>
    </row>
    <row r="7428" spans="1:3" x14ac:dyDescent="0.35">
      <c r="A7428">
        <f>AVERAGE('18'!A7428,'19'!A7428,'20'!A7428)</f>
        <v>741.09799999999996</v>
      </c>
      <c r="B7428">
        <f>AVERAGE('18'!B7428,'19'!B7428,'20'!B7428)</f>
        <v>22.703723333333329</v>
      </c>
      <c r="C7428">
        <f>AVERAGE('18'!C7428,'19'!C7428,'20'!C7428)</f>
        <v>0.56691333333333338</v>
      </c>
    </row>
    <row r="7429" spans="1:3" x14ac:dyDescent="0.35">
      <c r="A7429">
        <f>AVERAGE('18'!A7429,'19'!A7429,'20'!A7429)</f>
        <v>741.19799999999998</v>
      </c>
      <c r="B7429">
        <f>AVERAGE('18'!B7429,'19'!B7429,'20'!B7429)</f>
        <v>22.620459999999998</v>
      </c>
      <c r="C7429">
        <f>AVERAGE('18'!C7429,'19'!C7429,'20'!C7429)</f>
        <v>0.55267999999999995</v>
      </c>
    </row>
    <row r="7430" spans="1:3" x14ac:dyDescent="0.35">
      <c r="A7430">
        <f>AVERAGE('18'!A7430,'19'!A7430,'20'!A7430)</f>
        <v>741.29800000000012</v>
      </c>
      <c r="B7430">
        <f>AVERAGE('18'!B7430,'19'!B7430,'20'!B7430)</f>
        <v>22.53703333333333</v>
      </c>
      <c r="C7430">
        <f>AVERAGE('18'!C7430,'19'!C7430,'20'!C7430)</f>
        <v>0.54225666666666672</v>
      </c>
    </row>
    <row r="7431" spans="1:3" x14ac:dyDescent="0.35">
      <c r="A7431">
        <f>AVERAGE('18'!A7431,'19'!A7431,'20'!A7431)</f>
        <v>741.39800000000002</v>
      </c>
      <c r="B7431">
        <f>AVERAGE('18'!B7431,'19'!B7431,'20'!B7431)</f>
        <v>22.453789999999998</v>
      </c>
      <c r="C7431">
        <f>AVERAGE('18'!C7431,'19'!C7431,'20'!C7431)</f>
        <v>0.54294666666666658</v>
      </c>
    </row>
    <row r="7432" spans="1:3" x14ac:dyDescent="0.35">
      <c r="A7432">
        <f>AVERAGE('18'!A7432,'19'!A7432,'20'!A7432)</f>
        <v>741.49800000000005</v>
      </c>
      <c r="B7432">
        <f>AVERAGE('18'!B7432,'19'!B7432,'20'!B7432)</f>
        <v>22.370366666666666</v>
      </c>
      <c r="C7432">
        <f>AVERAGE('18'!C7432,'19'!C7432,'20'!C7432)</f>
        <v>0.52954333333333337</v>
      </c>
    </row>
    <row r="7433" spans="1:3" x14ac:dyDescent="0.35">
      <c r="A7433">
        <f>AVERAGE('18'!A7433,'19'!A7433,'20'!A7433)</f>
        <v>741.59799999999996</v>
      </c>
      <c r="B7433">
        <f>AVERAGE('18'!B7433,'19'!B7433,'20'!B7433)</f>
        <v>22.287146666666668</v>
      </c>
      <c r="C7433">
        <f>AVERAGE('18'!C7433,'19'!C7433,'20'!C7433)</f>
        <v>0.5133766666666667</v>
      </c>
    </row>
    <row r="7434" spans="1:3" x14ac:dyDescent="0.35">
      <c r="A7434">
        <f>AVERAGE('18'!A7434,'19'!A7434,'20'!A7434)</f>
        <v>741.69799999999998</v>
      </c>
      <c r="B7434">
        <f>AVERAGE('18'!B7434,'19'!B7434,'20'!B7434)</f>
        <v>22.203716666666665</v>
      </c>
      <c r="C7434">
        <f>AVERAGE('18'!C7434,'19'!C7434,'20'!C7434)</f>
        <v>0.50435333333333332</v>
      </c>
    </row>
    <row r="7435" spans="1:3" x14ac:dyDescent="0.35">
      <c r="A7435">
        <f>AVERAGE('18'!A7435,'19'!A7435,'20'!A7435)</f>
        <v>741.79800000000012</v>
      </c>
      <c r="B7435">
        <f>AVERAGE('18'!B7435,'19'!B7435,'20'!B7435)</f>
        <v>22.12049</v>
      </c>
      <c r="C7435">
        <f>AVERAGE('18'!C7435,'19'!C7435,'20'!C7435)</f>
        <v>0.49965666666666664</v>
      </c>
    </row>
    <row r="7436" spans="1:3" x14ac:dyDescent="0.35">
      <c r="A7436">
        <f>AVERAGE('18'!A7436,'19'!A7436,'20'!A7436)</f>
        <v>741.89800000000002</v>
      </c>
      <c r="B7436">
        <f>AVERAGE('18'!B7436,'19'!B7436,'20'!B7436)</f>
        <v>22.037046666666669</v>
      </c>
      <c r="C7436">
        <f>AVERAGE('18'!C7436,'19'!C7436,'20'!C7436)</f>
        <v>0.49405000000000004</v>
      </c>
    </row>
    <row r="7437" spans="1:3" x14ac:dyDescent="0.35">
      <c r="A7437">
        <f>AVERAGE('18'!A7437,'19'!A7437,'20'!A7437)</f>
        <v>741.99800000000005</v>
      </c>
      <c r="B7437">
        <f>AVERAGE('18'!B7437,'19'!B7437,'20'!B7437)</f>
        <v>21.953706666666665</v>
      </c>
      <c r="C7437">
        <f>AVERAGE('18'!C7437,'19'!C7437,'20'!C7437)</f>
        <v>0.47896</v>
      </c>
    </row>
    <row r="7438" spans="1:3" x14ac:dyDescent="0.35">
      <c r="A7438">
        <f>AVERAGE('18'!A7438,'19'!A7438,'20'!A7438)</f>
        <v>742.09799999999996</v>
      </c>
      <c r="B7438">
        <f>AVERAGE('18'!B7438,'19'!B7438,'20'!B7438)</f>
        <v>21.870403333333332</v>
      </c>
      <c r="C7438">
        <f>AVERAGE('18'!C7438,'19'!C7438,'20'!C7438)</f>
        <v>0.47056333333333339</v>
      </c>
    </row>
    <row r="7439" spans="1:3" x14ac:dyDescent="0.35">
      <c r="A7439">
        <f>AVERAGE('18'!A7439,'19'!A7439,'20'!A7439)</f>
        <v>742.19799999999998</v>
      </c>
      <c r="B7439">
        <f>AVERAGE('18'!B7439,'19'!B7439,'20'!B7439)</f>
        <v>21.787026666666666</v>
      </c>
      <c r="C7439">
        <f>AVERAGE('18'!C7439,'19'!C7439,'20'!C7439)</f>
        <v>0.45898</v>
      </c>
    </row>
    <row r="7440" spans="1:3" x14ac:dyDescent="0.35">
      <c r="A7440">
        <f>AVERAGE('18'!A7440,'19'!A7440,'20'!A7440)</f>
        <v>742.29800000000012</v>
      </c>
      <c r="B7440">
        <f>AVERAGE('18'!B7440,'19'!B7440,'20'!B7440)</f>
        <v>21.703833333333336</v>
      </c>
      <c r="C7440">
        <f>AVERAGE('18'!C7440,'19'!C7440,'20'!C7440)</f>
        <v>0.45239999999999997</v>
      </c>
    </row>
    <row r="7441" spans="1:3" x14ac:dyDescent="0.35">
      <c r="A7441">
        <f>AVERAGE('18'!A7441,'19'!A7441,'20'!A7441)</f>
        <v>742.39800000000002</v>
      </c>
      <c r="B7441">
        <f>AVERAGE('18'!B7441,'19'!B7441,'20'!B7441)</f>
        <v>21.62035333333333</v>
      </c>
      <c r="C7441">
        <f>AVERAGE('18'!C7441,'19'!C7441,'20'!C7441)</f>
        <v>0.44531999999999999</v>
      </c>
    </row>
    <row r="7442" spans="1:3" x14ac:dyDescent="0.35">
      <c r="A7442">
        <f>AVERAGE('18'!A7442,'19'!A7442,'20'!A7442)</f>
        <v>742.49800000000005</v>
      </c>
      <c r="B7442">
        <f>AVERAGE('18'!B7442,'19'!B7442,'20'!B7442)</f>
        <v>21.53719666666667</v>
      </c>
      <c r="C7442">
        <f>AVERAGE('18'!C7442,'19'!C7442,'20'!C7442)</f>
        <v>0.42983666666666664</v>
      </c>
    </row>
    <row r="7443" spans="1:3" x14ac:dyDescent="0.35">
      <c r="A7443">
        <f>AVERAGE('18'!A7443,'19'!A7443,'20'!A7443)</f>
        <v>742.59799999999996</v>
      </c>
      <c r="B7443">
        <f>AVERAGE('18'!B7443,'19'!B7443,'20'!B7443)</f>
        <v>21.453710000000001</v>
      </c>
      <c r="C7443">
        <f>AVERAGE('18'!C7443,'19'!C7443,'20'!C7443)</f>
        <v>0.4231833333333333</v>
      </c>
    </row>
    <row r="7444" spans="1:3" x14ac:dyDescent="0.35">
      <c r="A7444">
        <f>AVERAGE('18'!A7444,'19'!A7444,'20'!A7444)</f>
        <v>742.69799999999998</v>
      </c>
      <c r="B7444">
        <f>AVERAGE('18'!B7444,'19'!B7444,'20'!B7444)</f>
        <v>21.370543333333334</v>
      </c>
      <c r="C7444">
        <f>AVERAGE('18'!C7444,'19'!C7444,'20'!C7444)</f>
        <v>0.41824666666666666</v>
      </c>
    </row>
    <row r="7445" spans="1:3" x14ac:dyDescent="0.35">
      <c r="A7445">
        <f>AVERAGE('18'!A7445,'19'!A7445,'20'!A7445)</f>
        <v>742.79800000000012</v>
      </c>
      <c r="B7445">
        <f>AVERAGE('18'!B7445,'19'!B7445,'20'!B7445)</f>
        <v>21.287063333333332</v>
      </c>
      <c r="C7445">
        <f>AVERAGE('18'!C7445,'19'!C7445,'20'!C7445)</f>
        <v>0.4015866666666667</v>
      </c>
    </row>
    <row r="7446" spans="1:3" x14ac:dyDescent="0.35">
      <c r="A7446">
        <f>AVERAGE('18'!A7446,'19'!A7446,'20'!A7446)</f>
        <v>742.89800000000002</v>
      </c>
      <c r="B7446">
        <f>AVERAGE('18'!B7446,'19'!B7446,'20'!B7446)</f>
        <v>21.203723333333333</v>
      </c>
      <c r="C7446">
        <f>AVERAGE('18'!C7446,'19'!C7446,'20'!C7446)</f>
        <v>0.38965333333333335</v>
      </c>
    </row>
    <row r="7447" spans="1:3" x14ac:dyDescent="0.35">
      <c r="A7447">
        <f>AVERAGE('18'!A7447,'19'!A7447,'20'!A7447)</f>
        <v>742.99800000000005</v>
      </c>
      <c r="B7447">
        <f>AVERAGE('18'!B7447,'19'!B7447,'20'!B7447)</f>
        <v>21.120383333333333</v>
      </c>
      <c r="C7447">
        <f>AVERAGE('18'!C7447,'19'!C7447,'20'!C7447)</f>
        <v>0.39222666666666667</v>
      </c>
    </row>
    <row r="7448" spans="1:3" x14ac:dyDescent="0.35">
      <c r="A7448">
        <f>AVERAGE('18'!A7448,'19'!A7448,'20'!A7448)</f>
        <v>743.09799999999996</v>
      </c>
      <c r="B7448">
        <f>AVERAGE('18'!B7448,'19'!B7448,'20'!B7448)</f>
        <v>21.036993333333331</v>
      </c>
      <c r="C7448">
        <f>AVERAGE('18'!C7448,'19'!C7448,'20'!C7448)</f>
        <v>0.37798333333333334</v>
      </c>
    </row>
    <row r="7449" spans="1:3" x14ac:dyDescent="0.35">
      <c r="A7449">
        <f>AVERAGE('18'!A7449,'19'!A7449,'20'!A7449)</f>
        <v>743.19799999999998</v>
      </c>
      <c r="B7449">
        <f>AVERAGE('18'!B7449,'19'!B7449,'20'!B7449)</f>
        <v>20.953776666666666</v>
      </c>
      <c r="C7449">
        <f>AVERAGE('18'!C7449,'19'!C7449,'20'!C7449)</f>
        <v>0.3744966666666667</v>
      </c>
    </row>
    <row r="7450" spans="1:3" x14ac:dyDescent="0.35">
      <c r="A7450">
        <f>AVERAGE('18'!A7450,'19'!A7450,'20'!A7450)</f>
        <v>743.29800000000012</v>
      </c>
      <c r="B7450">
        <f>AVERAGE('18'!B7450,'19'!B7450,'20'!B7450)</f>
        <v>20.870393333333329</v>
      </c>
      <c r="C7450">
        <f>AVERAGE('18'!C7450,'19'!C7450,'20'!C7450)</f>
        <v>0.35359999999999997</v>
      </c>
    </row>
    <row r="7451" spans="1:3" x14ac:dyDescent="0.35">
      <c r="A7451">
        <f>AVERAGE('18'!A7451,'19'!A7451,'20'!A7451)</f>
        <v>743.39800000000002</v>
      </c>
      <c r="B7451">
        <f>AVERAGE('18'!B7451,'19'!B7451,'20'!B7451)</f>
        <v>20.787096666666667</v>
      </c>
      <c r="C7451">
        <f>AVERAGE('18'!C7451,'19'!C7451,'20'!C7451)</f>
        <v>0.35619333333333336</v>
      </c>
    </row>
    <row r="7452" spans="1:3" x14ac:dyDescent="0.35">
      <c r="A7452">
        <f>AVERAGE('18'!A7452,'19'!A7452,'20'!A7452)</f>
        <v>743.49800000000005</v>
      </c>
      <c r="B7452">
        <f>AVERAGE('18'!B7452,'19'!B7452,'20'!B7452)</f>
        <v>20.703723333333333</v>
      </c>
      <c r="C7452">
        <f>AVERAGE('18'!C7452,'19'!C7452,'20'!C7452)</f>
        <v>0.34677666666666668</v>
      </c>
    </row>
    <row r="7453" spans="1:3" x14ac:dyDescent="0.35">
      <c r="A7453">
        <f>AVERAGE('18'!A7453,'19'!A7453,'20'!A7453)</f>
        <v>743.59799999999996</v>
      </c>
      <c r="B7453">
        <f>AVERAGE('18'!B7453,'19'!B7453,'20'!B7453)</f>
        <v>20.620450000000002</v>
      </c>
      <c r="C7453">
        <f>AVERAGE('18'!C7453,'19'!C7453,'20'!C7453)</f>
        <v>0.33401999999999998</v>
      </c>
    </row>
    <row r="7454" spans="1:3" x14ac:dyDescent="0.35">
      <c r="A7454">
        <f>AVERAGE('18'!A7454,'19'!A7454,'20'!A7454)</f>
        <v>743.69799999999998</v>
      </c>
      <c r="B7454">
        <f>AVERAGE('18'!B7454,'19'!B7454,'20'!B7454)</f>
        <v>20.537116666666666</v>
      </c>
      <c r="C7454">
        <f>AVERAGE('18'!C7454,'19'!C7454,'20'!C7454)</f>
        <v>0.32238</v>
      </c>
    </row>
    <row r="7455" spans="1:3" x14ac:dyDescent="0.35">
      <c r="A7455">
        <f>AVERAGE('18'!A7455,'19'!A7455,'20'!A7455)</f>
        <v>743.79800000000012</v>
      </c>
      <c r="B7455">
        <f>AVERAGE('18'!B7455,'19'!B7455,'20'!B7455)</f>
        <v>20.453693333333334</v>
      </c>
      <c r="C7455">
        <f>AVERAGE('18'!C7455,'19'!C7455,'20'!C7455)</f>
        <v>0.31805</v>
      </c>
    </row>
    <row r="7456" spans="1:3" x14ac:dyDescent="0.35">
      <c r="A7456">
        <f>AVERAGE('18'!A7456,'19'!A7456,'20'!A7456)</f>
        <v>743.89800000000002</v>
      </c>
      <c r="B7456">
        <f>AVERAGE('18'!B7456,'19'!B7456,'20'!B7456)</f>
        <v>20.370416666666667</v>
      </c>
      <c r="C7456">
        <f>AVERAGE('18'!C7456,'19'!C7456,'20'!C7456)</f>
        <v>0.30230000000000001</v>
      </c>
    </row>
    <row r="7457" spans="1:3" x14ac:dyDescent="0.35">
      <c r="A7457">
        <f>AVERAGE('18'!A7457,'19'!A7457,'20'!A7457)</f>
        <v>743.99800000000005</v>
      </c>
      <c r="B7457">
        <f>AVERAGE('18'!B7457,'19'!B7457,'20'!B7457)</f>
        <v>20.287013333333334</v>
      </c>
      <c r="C7457">
        <f>AVERAGE('18'!C7457,'19'!C7457,'20'!C7457)</f>
        <v>0.29886666666666667</v>
      </c>
    </row>
    <row r="7458" spans="1:3" x14ac:dyDescent="0.35">
      <c r="A7458">
        <f>AVERAGE('18'!A7458,'19'!A7458,'20'!A7458)</f>
        <v>744.09799999999996</v>
      </c>
      <c r="B7458">
        <f>AVERAGE('18'!B7458,'19'!B7458,'20'!B7458)</f>
        <v>20.203759999999999</v>
      </c>
      <c r="C7458">
        <f>AVERAGE('18'!C7458,'19'!C7458,'20'!C7458)</f>
        <v>0.27766666666666667</v>
      </c>
    </row>
    <row r="7459" spans="1:3" x14ac:dyDescent="0.35">
      <c r="A7459">
        <f>AVERAGE('18'!A7459,'19'!A7459,'20'!A7459)</f>
        <v>744.19799999999998</v>
      </c>
      <c r="B7459">
        <f>AVERAGE('18'!B7459,'19'!B7459,'20'!B7459)</f>
        <v>20.120343333333334</v>
      </c>
      <c r="C7459">
        <f>AVERAGE('18'!C7459,'19'!C7459,'20'!C7459)</f>
        <v>0.27420666666666665</v>
      </c>
    </row>
    <row r="7460" spans="1:3" x14ac:dyDescent="0.35">
      <c r="A7460">
        <f>AVERAGE('18'!A7460,'19'!A7460,'20'!A7460)</f>
        <v>744.29800000000012</v>
      </c>
      <c r="B7460">
        <f>AVERAGE('18'!B7460,'19'!B7460,'20'!B7460)</f>
        <v>20.037126666666669</v>
      </c>
      <c r="C7460">
        <f>AVERAGE('18'!C7460,'19'!C7460,'20'!C7460)</f>
        <v>0.26879333333333333</v>
      </c>
    </row>
    <row r="7461" spans="1:3" x14ac:dyDescent="0.35">
      <c r="A7461">
        <f>AVERAGE('18'!A7461,'19'!A7461,'20'!A7461)</f>
        <v>744.39800000000002</v>
      </c>
      <c r="B7461">
        <f>AVERAGE('18'!B7461,'19'!B7461,'20'!B7461)</f>
        <v>19.953710000000001</v>
      </c>
      <c r="C7461">
        <f>AVERAGE('18'!C7461,'19'!C7461,'20'!C7461)</f>
        <v>0.26217333333333331</v>
      </c>
    </row>
    <row r="7462" spans="1:3" x14ac:dyDescent="0.35">
      <c r="A7462">
        <f>AVERAGE('18'!A7462,'19'!A7462,'20'!A7462)</f>
        <v>744.49800000000005</v>
      </c>
      <c r="B7462">
        <f>AVERAGE('18'!B7462,'19'!B7462,'20'!B7462)</f>
        <v>19.870576666666668</v>
      </c>
      <c r="C7462">
        <f>AVERAGE('18'!C7462,'19'!C7462,'20'!C7462)</f>
        <v>0.24841666666666665</v>
      </c>
    </row>
    <row r="7463" spans="1:3" x14ac:dyDescent="0.35">
      <c r="A7463">
        <f>AVERAGE('18'!A7463,'19'!A7463,'20'!A7463)</f>
        <v>744.59799999999996</v>
      </c>
      <c r="B7463">
        <f>AVERAGE('18'!B7463,'19'!B7463,'20'!B7463)</f>
        <v>19.78707</v>
      </c>
      <c r="C7463">
        <f>AVERAGE('18'!C7463,'19'!C7463,'20'!C7463)</f>
        <v>0.23663333333333333</v>
      </c>
    </row>
    <row r="7464" spans="1:3" x14ac:dyDescent="0.35">
      <c r="A7464">
        <f>AVERAGE('18'!A7464,'19'!A7464,'20'!A7464)</f>
        <v>744.69799999999998</v>
      </c>
      <c r="B7464">
        <f>AVERAGE('18'!B7464,'19'!B7464,'20'!B7464)</f>
        <v>19.703753333333335</v>
      </c>
      <c r="C7464">
        <f>AVERAGE('18'!C7464,'19'!C7464,'20'!C7464)</f>
        <v>0.23616000000000001</v>
      </c>
    </row>
    <row r="7465" spans="1:3" x14ac:dyDescent="0.35">
      <c r="A7465">
        <f>AVERAGE('18'!A7465,'19'!A7465,'20'!A7465)</f>
        <v>744.79800000000012</v>
      </c>
      <c r="B7465">
        <f>AVERAGE('18'!B7465,'19'!B7465,'20'!B7465)</f>
        <v>19.620446666666666</v>
      </c>
      <c r="C7465">
        <f>AVERAGE('18'!C7465,'19'!C7465,'20'!C7465)</f>
        <v>0.21737333333333334</v>
      </c>
    </row>
    <row r="7466" spans="1:3" x14ac:dyDescent="0.35">
      <c r="A7466">
        <f>AVERAGE('18'!A7466,'19'!A7466,'20'!A7466)</f>
        <v>744.89800000000002</v>
      </c>
      <c r="B7466">
        <f>AVERAGE('18'!B7466,'19'!B7466,'20'!B7466)</f>
        <v>19.537009999999999</v>
      </c>
      <c r="C7466">
        <f>AVERAGE('18'!C7466,'19'!C7466,'20'!C7466)</f>
        <v>0.20879999999999999</v>
      </c>
    </row>
    <row r="7467" spans="1:3" x14ac:dyDescent="0.35">
      <c r="A7467">
        <f>AVERAGE('18'!A7467,'19'!A7467,'20'!A7467)</f>
        <v>744.99800000000005</v>
      </c>
      <c r="B7467">
        <f>AVERAGE('18'!B7467,'19'!B7467,'20'!B7467)</f>
        <v>19.453723333333333</v>
      </c>
      <c r="C7467">
        <f>AVERAGE('18'!C7467,'19'!C7467,'20'!C7467)</f>
        <v>0.20050666666666669</v>
      </c>
    </row>
    <row r="7468" spans="1:3" x14ac:dyDescent="0.35">
      <c r="A7468">
        <f>AVERAGE('18'!A7468,'19'!A7468,'20'!A7468)</f>
        <v>745.09799999999996</v>
      </c>
      <c r="B7468">
        <f>AVERAGE('18'!B7468,'19'!B7468,'20'!B7468)</f>
        <v>19.37031</v>
      </c>
      <c r="C7468">
        <f>AVERAGE('18'!C7468,'19'!C7468,'20'!C7468)</f>
        <v>0.19501000000000002</v>
      </c>
    </row>
    <row r="7469" spans="1:3" x14ac:dyDescent="0.35">
      <c r="A7469">
        <f>AVERAGE('18'!A7469,'19'!A7469,'20'!A7469)</f>
        <v>745.19799999999998</v>
      </c>
      <c r="B7469">
        <f>AVERAGE('18'!B7469,'19'!B7469,'20'!B7469)</f>
        <v>19.287126666666666</v>
      </c>
      <c r="C7469">
        <f>AVERAGE('18'!C7469,'19'!C7469,'20'!C7469)</f>
        <v>0.18546666666666664</v>
      </c>
    </row>
    <row r="7470" spans="1:3" x14ac:dyDescent="0.35">
      <c r="A7470">
        <f>AVERAGE('18'!A7470,'19'!A7470,'20'!A7470)</f>
        <v>745.29800000000012</v>
      </c>
      <c r="B7470">
        <f>AVERAGE('18'!B7470,'19'!B7470,'20'!B7470)</f>
        <v>19.203666666666667</v>
      </c>
      <c r="C7470">
        <f>AVERAGE('18'!C7470,'19'!C7470,'20'!C7470)</f>
        <v>0.18537333333333336</v>
      </c>
    </row>
    <row r="7471" spans="1:3" x14ac:dyDescent="0.35">
      <c r="A7471">
        <f>AVERAGE('18'!A7471,'19'!A7471,'20'!A7471)</f>
        <v>745.39800000000002</v>
      </c>
      <c r="B7471">
        <f>AVERAGE('18'!B7471,'19'!B7471,'20'!B7471)</f>
        <v>19.120473333333333</v>
      </c>
      <c r="C7471">
        <f>AVERAGE('18'!C7471,'19'!C7471,'20'!C7471)</f>
        <v>0.16994666666666669</v>
      </c>
    </row>
    <row r="7472" spans="1:3" x14ac:dyDescent="0.35">
      <c r="A7472">
        <f>AVERAGE('18'!A7472,'19'!A7472,'20'!A7472)</f>
        <v>745.49800000000005</v>
      </c>
      <c r="B7472">
        <f>AVERAGE('18'!B7472,'19'!B7472,'20'!B7472)</f>
        <v>19.037103333333334</v>
      </c>
      <c r="C7472">
        <f>AVERAGE('18'!C7472,'19'!C7472,'20'!C7472)</f>
        <v>0.16030333333333333</v>
      </c>
    </row>
    <row r="7473" spans="1:3" x14ac:dyDescent="0.35">
      <c r="A7473">
        <f>AVERAGE('18'!A7473,'19'!A7473,'20'!A7473)</f>
        <v>745.59799999999996</v>
      </c>
      <c r="B7473">
        <f>AVERAGE('18'!B7473,'19'!B7473,'20'!B7473)</f>
        <v>18.953710000000001</v>
      </c>
      <c r="C7473">
        <f>AVERAGE('18'!C7473,'19'!C7473,'20'!C7473)</f>
        <v>0.14808333333333334</v>
      </c>
    </row>
    <row r="7474" spans="1:3" x14ac:dyDescent="0.35">
      <c r="A7474">
        <f>AVERAGE('18'!A7474,'19'!A7474,'20'!A7474)</f>
        <v>745.69799999999998</v>
      </c>
      <c r="B7474">
        <f>AVERAGE('18'!B7474,'19'!B7474,'20'!B7474)</f>
        <v>18.870466666666665</v>
      </c>
      <c r="C7474">
        <f>AVERAGE('18'!C7474,'19'!C7474,'20'!C7474)</f>
        <v>0.13989333333333334</v>
      </c>
    </row>
    <row r="7475" spans="1:3" x14ac:dyDescent="0.35">
      <c r="A7475">
        <f>AVERAGE('18'!A7475,'19'!A7475,'20'!A7475)</f>
        <v>745.79800000000012</v>
      </c>
      <c r="B7475">
        <f>AVERAGE('18'!B7475,'19'!B7475,'20'!B7475)</f>
        <v>18.786996666666663</v>
      </c>
      <c r="C7475">
        <f>AVERAGE('18'!C7475,'19'!C7475,'20'!C7475)</f>
        <v>0.12832666666666667</v>
      </c>
    </row>
    <row r="7476" spans="1:3" x14ac:dyDescent="0.35">
      <c r="A7476">
        <f>AVERAGE('18'!A7476,'19'!A7476,'20'!A7476)</f>
        <v>745.89800000000002</v>
      </c>
      <c r="B7476">
        <f>AVERAGE('18'!B7476,'19'!B7476,'20'!B7476)</f>
        <v>18.703806666666665</v>
      </c>
      <c r="C7476">
        <f>AVERAGE('18'!C7476,'19'!C7476,'20'!C7476)</f>
        <v>0.12213666666666667</v>
      </c>
    </row>
    <row r="7477" spans="1:3" x14ac:dyDescent="0.35">
      <c r="A7477">
        <f>AVERAGE('18'!A7477,'19'!A7477,'20'!A7477)</f>
        <v>745.99800000000005</v>
      </c>
      <c r="B7477">
        <f>AVERAGE('18'!B7477,'19'!B7477,'20'!B7477)</f>
        <v>18.620363333333334</v>
      </c>
      <c r="C7477">
        <f>AVERAGE('18'!C7477,'19'!C7477,'20'!C7477)</f>
        <v>0.11933666666666666</v>
      </c>
    </row>
    <row r="7478" spans="1:3" x14ac:dyDescent="0.35">
      <c r="A7478">
        <f>AVERAGE('18'!A7478,'19'!A7478,'20'!A7478)</f>
        <v>746.09799999999996</v>
      </c>
      <c r="B7478">
        <f>AVERAGE('18'!B7478,'19'!B7478,'20'!B7478)</f>
        <v>18.537109999999998</v>
      </c>
      <c r="C7478">
        <f>AVERAGE('18'!C7478,'19'!C7478,'20'!C7478)</f>
        <v>0.11888333333333334</v>
      </c>
    </row>
    <row r="7479" spans="1:3" x14ac:dyDescent="0.35">
      <c r="A7479">
        <f>AVERAGE('18'!A7479,'19'!A7479,'20'!A7479)</f>
        <v>746.19799999999998</v>
      </c>
      <c r="B7479">
        <f>AVERAGE('18'!B7479,'19'!B7479,'20'!B7479)</f>
        <v>18.453669999999999</v>
      </c>
      <c r="C7479">
        <f>AVERAGE('18'!C7479,'19'!C7479,'20'!C7479)</f>
        <v>0.10559333333333333</v>
      </c>
    </row>
    <row r="7480" spans="1:3" x14ac:dyDescent="0.35">
      <c r="A7480">
        <f>AVERAGE('18'!A7480,'19'!A7480,'20'!A7480)</f>
        <v>746.29800000000012</v>
      </c>
      <c r="B7480">
        <f>AVERAGE('18'!B7480,'19'!B7480,'20'!B7480)</f>
        <v>18.37049</v>
      </c>
      <c r="C7480">
        <f>AVERAGE('18'!C7480,'19'!C7480,'20'!C7480)</f>
        <v>9.4500000000000015E-2</v>
      </c>
    </row>
    <row r="7481" spans="1:3" x14ac:dyDescent="0.35">
      <c r="A7481">
        <f>AVERAGE('18'!A7481,'19'!A7481,'20'!A7481)</f>
        <v>746.39800000000002</v>
      </c>
      <c r="B7481">
        <f>AVERAGE('18'!B7481,'19'!B7481,'20'!B7481)</f>
        <v>18.287056666666668</v>
      </c>
      <c r="C7481">
        <f>AVERAGE('18'!C7481,'19'!C7481,'20'!C7481)</f>
        <v>7.437666666666666E-2</v>
      </c>
    </row>
    <row r="7482" spans="1:3" x14ac:dyDescent="0.35">
      <c r="A7482">
        <f>AVERAGE('18'!A7482,'19'!A7482,'20'!A7482)</f>
        <v>746.49800000000005</v>
      </c>
      <c r="B7482">
        <f>AVERAGE('18'!B7482,'19'!B7482,'20'!B7482)</f>
        <v>18.203753333333335</v>
      </c>
      <c r="C7482">
        <f>AVERAGE('18'!C7482,'19'!C7482,'20'!C7482)</f>
        <v>7.0143333333333335E-2</v>
      </c>
    </row>
    <row r="7483" spans="1:3" x14ac:dyDescent="0.35">
      <c r="A7483">
        <f>AVERAGE('18'!A7483,'19'!A7483,'20'!A7483)</f>
        <v>746.59799999999996</v>
      </c>
      <c r="B7483">
        <f>AVERAGE('18'!B7483,'19'!B7483,'20'!B7483)</f>
        <v>18.120396666666668</v>
      </c>
      <c r="C7483">
        <f>AVERAGE('18'!C7483,'19'!C7483,'20'!C7483)</f>
        <v>5.7759999999999985E-2</v>
      </c>
    </row>
    <row r="7484" spans="1:3" x14ac:dyDescent="0.35">
      <c r="A7484">
        <f>AVERAGE('18'!A7484,'19'!A7484,'20'!A7484)</f>
        <v>746.69799999999998</v>
      </c>
      <c r="B7484">
        <f>AVERAGE('18'!B7484,'19'!B7484,'20'!B7484)</f>
        <v>18.037036666666669</v>
      </c>
      <c r="C7484">
        <f>AVERAGE('18'!C7484,'19'!C7484,'20'!C7484)</f>
        <v>5.2183333333333339E-2</v>
      </c>
    </row>
    <row r="7485" spans="1:3" x14ac:dyDescent="0.35">
      <c r="A7485">
        <f>AVERAGE('18'!A7485,'19'!A7485,'20'!A7485)</f>
        <v>746.79800000000012</v>
      </c>
      <c r="B7485">
        <f>AVERAGE('18'!B7485,'19'!B7485,'20'!B7485)</f>
        <v>17.953749999999999</v>
      </c>
      <c r="C7485">
        <f>AVERAGE('18'!C7485,'19'!C7485,'20'!C7485)</f>
        <v>4.4250000000000005E-2</v>
      </c>
    </row>
    <row r="7486" spans="1:3" x14ac:dyDescent="0.35">
      <c r="A7486">
        <f>AVERAGE('18'!A7486,'19'!A7486,'20'!A7486)</f>
        <v>746.89800000000002</v>
      </c>
      <c r="B7486">
        <f>AVERAGE('18'!B7486,'19'!B7486,'20'!B7486)</f>
        <v>17.870349999999998</v>
      </c>
      <c r="C7486">
        <f>AVERAGE('18'!C7486,'19'!C7486,'20'!C7486)</f>
        <v>4.8916666666666664E-2</v>
      </c>
    </row>
    <row r="7487" spans="1:3" x14ac:dyDescent="0.35">
      <c r="A7487">
        <f>AVERAGE('18'!A7487,'19'!A7487,'20'!A7487)</f>
        <v>746.99800000000005</v>
      </c>
      <c r="B7487">
        <f>AVERAGE('18'!B7487,'19'!B7487,'20'!B7487)</f>
        <v>17.787096666666667</v>
      </c>
      <c r="C7487">
        <f>AVERAGE('18'!C7487,'19'!C7487,'20'!C7487)</f>
        <v>3.1633333333333333E-2</v>
      </c>
    </row>
    <row r="7488" spans="1:3" x14ac:dyDescent="0.35">
      <c r="A7488">
        <f>AVERAGE('18'!A7488,'19'!A7488,'20'!A7488)</f>
        <v>747.09799999999996</v>
      </c>
      <c r="B7488">
        <f>AVERAGE('18'!B7488,'19'!B7488,'20'!B7488)</f>
        <v>17.703689999999998</v>
      </c>
      <c r="C7488">
        <f>AVERAGE('18'!C7488,'19'!C7488,'20'!C7488)</f>
        <v>2.4103333333333334E-2</v>
      </c>
    </row>
    <row r="7489" spans="1:3" x14ac:dyDescent="0.35">
      <c r="A7489">
        <f>AVERAGE('18'!A7489,'19'!A7489,'20'!A7489)</f>
        <v>747.19799999999998</v>
      </c>
      <c r="B7489">
        <f>AVERAGE('18'!B7489,'19'!B7489,'20'!B7489)</f>
        <v>17.620473333333333</v>
      </c>
      <c r="C7489">
        <f>AVERAGE('18'!C7489,'19'!C7489,'20'!C7489)</f>
        <v>1.7843333333333329E-2</v>
      </c>
    </row>
    <row r="7490" spans="1:3" x14ac:dyDescent="0.35">
      <c r="A7490">
        <f>AVERAGE('18'!A7490,'19'!A7490,'20'!A7490)</f>
        <v>747.29800000000012</v>
      </c>
      <c r="B7490">
        <f>AVERAGE('18'!B7490,'19'!B7490,'20'!B7490)</f>
        <v>17.537056666666668</v>
      </c>
      <c r="C7490">
        <f>AVERAGE('18'!C7490,'19'!C7490,'20'!C7490)</f>
        <v>-2.9833333333333331E-3</v>
      </c>
    </row>
    <row r="7491" spans="1:3" x14ac:dyDescent="0.35">
      <c r="A7491">
        <f>AVERAGE('18'!A7491,'19'!A7491,'20'!A7491)</f>
        <v>747.39800000000002</v>
      </c>
      <c r="B7491">
        <f>AVERAGE('18'!B7491,'19'!B7491,'20'!B7491)</f>
        <v>17.453783333333334</v>
      </c>
      <c r="C7491">
        <f>AVERAGE('18'!C7491,'19'!C7491,'20'!C7491)</f>
        <v>-1.4176666666666666E-2</v>
      </c>
    </row>
    <row r="7492" spans="1:3" x14ac:dyDescent="0.35">
      <c r="A7492">
        <f>AVERAGE('18'!A7492,'19'!A7492,'20'!A7492)</f>
        <v>747.49800000000005</v>
      </c>
      <c r="B7492">
        <f>AVERAGE('18'!B7492,'19'!B7492,'20'!B7492)</f>
        <v>17.370396666666664</v>
      </c>
      <c r="C7492">
        <f>AVERAGE('18'!C7492,'19'!C7492,'20'!C7492)</f>
        <v>-2.1166666666666667E-2</v>
      </c>
    </row>
    <row r="7493" spans="1:3" x14ac:dyDescent="0.35">
      <c r="A7493">
        <f>AVERAGE('18'!A7493,'19'!A7493,'20'!A7493)</f>
        <v>747.59799999999996</v>
      </c>
      <c r="B7493">
        <f>AVERAGE('18'!B7493,'19'!B7493,'20'!B7493)</f>
        <v>17.287043333333333</v>
      </c>
      <c r="C7493">
        <f>AVERAGE('18'!C7493,'19'!C7493,'20'!C7493)</f>
        <v>-2.1466666666666672E-2</v>
      </c>
    </row>
    <row r="7494" spans="1:3" x14ac:dyDescent="0.35">
      <c r="A7494">
        <f>AVERAGE('18'!A7494,'19'!A7494,'20'!A7494)</f>
        <v>747.69799999999998</v>
      </c>
      <c r="B7494">
        <f>AVERAGE('18'!B7494,'19'!B7494,'20'!B7494)</f>
        <v>17.203799999999998</v>
      </c>
      <c r="C7494">
        <f>AVERAGE('18'!C7494,'19'!C7494,'20'!C7494)</f>
        <v>-1.8269999999999998E-2</v>
      </c>
    </row>
    <row r="7495" spans="1:3" x14ac:dyDescent="0.35">
      <c r="A7495">
        <f>AVERAGE('18'!A7495,'19'!A7495,'20'!A7495)</f>
        <v>747.79800000000012</v>
      </c>
      <c r="B7495">
        <f>AVERAGE('18'!B7495,'19'!B7495,'20'!B7495)</f>
        <v>17.120386666666665</v>
      </c>
      <c r="C7495">
        <f>AVERAGE('18'!C7495,'19'!C7495,'20'!C7495)</f>
        <v>-3.4866666666666671E-2</v>
      </c>
    </row>
    <row r="7496" spans="1:3" x14ac:dyDescent="0.35">
      <c r="A7496">
        <f>AVERAGE('18'!A7496,'19'!A7496,'20'!A7496)</f>
        <v>747.89800000000002</v>
      </c>
      <c r="B7496">
        <f>AVERAGE('18'!B7496,'19'!B7496,'20'!B7496)</f>
        <v>17.037149999999997</v>
      </c>
      <c r="C7496">
        <f>AVERAGE('18'!C7496,'19'!C7496,'20'!C7496)</f>
        <v>-5.3113333333333339E-2</v>
      </c>
    </row>
    <row r="7497" spans="1:3" x14ac:dyDescent="0.35">
      <c r="A7497">
        <f>AVERAGE('18'!A7497,'19'!A7497,'20'!A7497)</f>
        <v>747.99800000000005</v>
      </c>
      <c r="B7497">
        <f>AVERAGE('18'!B7497,'19'!B7497,'20'!B7497)</f>
        <v>16.953613333333333</v>
      </c>
      <c r="C7497">
        <f>AVERAGE('18'!C7497,'19'!C7497,'20'!C7497)</f>
        <v>-6.1599999999999995E-2</v>
      </c>
    </row>
    <row r="7498" spans="1:3" x14ac:dyDescent="0.35">
      <c r="A7498">
        <f>AVERAGE('18'!A7498,'19'!A7498,'20'!A7498)</f>
        <v>748.09799999999996</v>
      </c>
      <c r="B7498">
        <f>AVERAGE('18'!B7498,'19'!B7498,'20'!B7498)</f>
        <v>16.870509999999999</v>
      </c>
      <c r="C7498">
        <f>AVERAGE('18'!C7498,'19'!C7498,'20'!C7498)</f>
        <v>-7.4550000000000005E-2</v>
      </c>
    </row>
    <row r="7499" spans="1:3" x14ac:dyDescent="0.35">
      <c r="A7499">
        <f>AVERAGE('18'!A7499,'19'!A7499,'20'!A7499)</f>
        <v>748.19799999999998</v>
      </c>
      <c r="B7499">
        <f>AVERAGE('18'!B7499,'19'!B7499,'20'!B7499)</f>
        <v>16.786976666666664</v>
      </c>
      <c r="C7499">
        <f>AVERAGE('18'!C7499,'19'!C7499,'20'!C7499)</f>
        <v>-8.7833333333333333E-2</v>
      </c>
    </row>
    <row r="7500" spans="1:3" x14ac:dyDescent="0.35">
      <c r="A7500">
        <f>AVERAGE('18'!A7500,'19'!A7500,'20'!A7500)</f>
        <v>748.29800000000012</v>
      </c>
      <c r="B7500">
        <f>AVERAGE('18'!B7500,'19'!B7500,'20'!B7500)</f>
        <v>16.703756666666667</v>
      </c>
      <c r="C7500">
        <f>AVERAGE('18'!C7500,'19'!C7500,'20'!C7500)</f>
        <v>-0.10321666666666666</v>
      </c>
    </row>
    <row r="7501" spans="1:3" x14ac:dyDescent="0.35">
      <c r="A7501">
        <f>AVERAGE('18'!A7501,'19'!A7501,'20'!A7501)</f>
        <v>748.39800000000002</v>
      </c>
      <c r="B7501">
        <f>AVERAGE('18'!B7501,'19'!B7501,'20'!B7501)</f>
        <v>16.620423333333335</v>
      </c>
      <c r="C7501">
        <f>AVERAGE('18'!C7501,'19'!C7501,'20'!C7501)</f>
        <v>-9.6920000000000006E-2</v>
      </c>
    </row>
    <row r="7502" spans="1:3" x14ac:dyDescent="0.35">
      <c r="A7502">
        <f>AVERAGE('18'!A7502,'19'!A7502,'20'!A7502)</f>
        <v>748.49800000000005</v>
      </c>
      <c r="B7502">
        <f>AVERAGE('18'!B7502,'19'!B7502,'20'!B7502)</f>
        <v>16.537056666666668</v>
      </c>
      <c r="C7502">
        <f>AVERAGE('18'!C7502,'19'!C7502,'20'!C7502)</f>
        <v>-9.9476666666666672E-2</v>
      </c>
    </row>
    <row r="7503" spans="1:3" x14ac:dyDescent="0.35">
      <c r="A7503">
        <f>AVERAGE('18'!A7503,'19'!A7503,'20'!A7503)</f>
        <v>748.59799999999996</v>
      </c>
      <c r="B7503">
        <f>AVERAGE('18'!B7503,'19'!B7503,'20'!B7503)</f>
        <v>16.45376666666667</v>
      </c>
      <c r="C7503">
        <f>AVERAGE('18'!C7503,'19'!C7503,'20'!C7503)</f>
        <v>-9.1789999999999997E-2</v>
      </c>
    </row>
    <row r="7504" spans="1:3" x14ac:dyDescent="0.35">
      <c r="A7504">
        <f>AVERAGE('18'!A7504,'19'!A7504,'20'!A7504)</f>
        <v>748.69799999999998</v>
      </c>
      <c r="B7504">
        <f>AVERAGE('18'!B7504,'19'!B7504,'20'!B7504)</f>
        <v>16.370393333333329</v>
      </c>
      <c r="C7504">
        <f>AVERAGE('18'!C7504,'19'!C7504,'20'!C7504)</f>
        <v>-0.11027000000000002</v>
      </c>
    </row>
    <row r="7505" spans="1:3" x14ac:dyDescent="0.35">
      <c r="A7505">
        <f>AVERAGE('18'!A7505,'19'!A7505,'20'!A7505)</f>
        <v>748.79800000000012</v>
      </c>
      <c r="B7505">
        <f>AVERAGE('18'!B7505,'19'!B7505,'20'!B7505)</f>
        <v>16.28716</v>
      </c>
      <c r="C7505">
        <f>AVERAGE('18'!C7505,'19'!C7505,'20'!C7505)</f>
        <v>-0.12306666666666666</v>
      </c>
    </row>
    <row r="7506" spans="1:3" x14ac:dyDescent="0.35">
      <c r="A7506">
        <f>AVERAGE('18'!A7506,'19'!A7506,'20'!A7506)</f>
        <v>748.89800000000002</v>
      </c>
      <c r="B7506">
        <f>AVERAGE('18'!B7506,'19'!B7506,'20'!B7506)</f>
        <v>16.203653333333335</v>
      </c>
      <c r="C7506">
        <f>AVERAGE('18'!C7506,'19'!C7506,'20'!C7506)</f>
        <v>-0.13234333333333334</v>
      </c>
    </row>
    <row r="7507" spans="1:3" x14ac:dyDescent="0.35">
      <c r="A7507">
        <f>AVERAGE('18'!A7507,'19'!A7507,'20'!A7507)</f>
        <v>748.99800000000005</v>
      </c>
      <c r="B7507">
        <f>AVERAGE('18'!B7507,'19'!B7507,'20'!B7507)</f>
        <v>16.120503333333332</v>
      </c>
      <c r="C7507">
        <f>AVERAGE('18'!C7507,'19'!C7507,'20'!C7507)</f>
        <v>-0.15184</v>
      </c>
    </row>
    <row r="7508" spans="1:3" x14ac:dyDescent="0.35">
      <c r="A7508">
        <f>AVERAGE('18'!A7508,'19'!A7508,'20'!A7508)</f>
        <v>749.09799999999996</v>
      </c>
      <c r="B7508">
        <f>AVERAGE('18'!B7508,'19'!B7508,'20'!B7508)</f>
        <v>16.037059999999997</v>
      </c>
      <c r="C7508">
        <f>AVERAGE('18'!C7508,'19'!C7508,'20'!C7508)</f>
        <v>-0.15862000000000001</v>
      </c>
    </row>
    <row r="7509" spans="1:3" x14ac:dyDescent="0.35">
      <c r="A7509">
        <f>AVERAGE('18'!A7509,'19'!A7509,'20'!A7509)</f>
        <v>749.19799999999998</v>
      </c>
      <c r="B7509">
        <f>AVERAGE('18'!B7509,'19'!B7509,'20'!B7509)</f>
        <v>15.953796666666667</v>
      </c>
      <c r="C7509">
        <f>AVERAGE('18'!C7509,'19'!C7509,'20'!C7509)</f>
        <v>-0.16798000000000002</v>
      </c>
    </row>
    <row r="7510" spans="1:3" x14ac:dyDescent="0.35">
      <c r="A7510">
        <f>AVERAGE('18'!A7510,'19'!A7510,'20'!A7510)</f>
        <v>749.29800000000012</v>
      </c>
      <c r="B7510">
        <f>AVERAGE('18'!B7510,'19'!B7510,'20'!B7510)</f>
        <v>15.870380000000003</v>
      </c>
      <c r="C7510">
        <f>AVERAGE('18'!C7510,'19'!C7510,'20'!C7510)</f>
        <v>-0.16396666666666668</v>
      </c>
    </row>
    <row r="7511" spans="1:3" x14ac:dyDescent="0.35">
      <c r="A7511">
        <f>AVERAGE('18'!A7511,'19'!A7511,'20'!A7511)</f>
        <v>749.39800000000002</v>
      </c>
      <c r="B7511">
        <f>AVERAGE('18'!B7511,'19'!B7511,'20'!B7511)</f>
        <v>15.787006666666668</v>
      </c>
      <c r="C7511">
        <f>AVERAGE('18'!C7511,'19'!C7511,'20'!C7511)</f>
        <v>-0.1673</v>
      </c>
    </row>
    <row r="7512" spans="1:3" x14ac:dyDescent="0.35">
      <c r="A7512">
        <f>AVERAGE('18'!A7512,'19'!A7512,'20'!A7512)</f>
        <v>749.49800000000005</v>
      </c>
      <c r="B7512">
        <f>AVERAGE('18'!B7512,'19'!B7512,'20'!B7512)</f>
        <v>15.703826666666666</v>
      </c>
      <c r="C7512">
        <f>AVERAGE('18'!C7512,'19'!C7512,'20'!C7512)</f>
        <v>-0.17944666666666667</v>
      </c>
    </row>
    <row r="7513" spans="1:3" x14ac:dyDescent="0.35">
      <c r="A7513">
        <f>AVERAGE('18'!A7513,'19'!A7513,'20'!A7513)</f>
        <v>749.59799999999996</v>
      </c>
      <c r="B7513">
        <f>AVERAGE('18'!B7513,'19'!B7513,'20'!B7513)</f>
        <v>15.620336666666669</v>
      </c>
      <c r="C7513">
        <f>AVERAGE('18'!C7513,'19'!C7513,'20'!C7513)</f>
        <v>-0.18900666666666668</v>
      </c>
    </row>
    <row r="7514" spans="1:3" x14ac:dyDescent="0.35">
      <c r="A7514">
        <f>AVERAGE('18'!A7514,'19'!A7514,'20'!A7514)</f>
        <v>749.69799999999998</v>
      </c>
      <c r="B7514">
        <f>AVERAGE('18'!B7514,'19'!B7514,'20'!B7514)</f>
        <v>15.537140000000001</v>
      </c>
      <c r="C7514">
        <f>AVERAGE('18'!C7514,'19'!C7514,'20'!C7514)</f>
        <v>-0.20408000000000001</v>
      </c>
    </row>
    <row r="7515" spans="1:3" x14ac:dyDescent="0.35">
      <c r="A7515">
        <f>AVERAGE('18'!A7515,'19'!A7515,'20'!A7515)</f>
        <v>749.79800000000012</v>
      </c>
      <c r="B7515">
        <f>AVERAGE('18'!B7515,'19'!B7515,'20'!B7515)</f>
        <v>15.453736666666666</v>
      </c>
      <c r="C7515">
        <f>AVERAGE('18'!C7515,'19'!C7515,'20'!C7515)</f>
        <v>-0.21249666666666667</v>
      </c>
    </row>
    <row r="7516" spans="1:3" x14ac:dyDescent="0.35">
      <c r="A7516">
        <f>AVERAGE('18'!A7516,'19'!A7516,'20'!A7516)</f>
        <v>749.89800000000002</v>
      </c>
      <c r="B7516">
        <f>AVERAGE('18'!B7516,'19'!B7516,'20'!B7516)</f>
        <v>15.370493333333334</v>
      </c>
      <c r="C7516">
        <f>AVERAGE('18'!C7516,'19'!C7516,'20'!C7516)</f>
        <v>-0.22978333333333331</v>
      </c>
    </row>
    <row r="7517" spans="1:3" x14ac:dyDescent="0.35">
      <c r="A7517">
        <f>AVERAGE('18'!A7517,'19'!A7517,'20'!A7517)</f>
        <v>749.99800000000005</v>
      </c>
      <c r="B7517">
        <f>AVERAGE('18'!B7517,'19'!B7517,'20'!B7517)</f>
        <v>15.287039999999999</v>
      </c>
      <c r="C7517">
        <f>AVERAGE('18'!C7517,'19'!C7517,'20'!C7517)</f>
        <v>-0.23912</v>
      </c>
    </row>
    <row r="7518" spans="1:3" x14ac:dyDescent="0.35">
      <c r="A7518">
        <f>AVERAGE('18'!A7518,'19'!A7518,'20'!A7518)</f>
        <v>750.09799999999996</v>
      </c>
      <c r="B7518">
        <f>AVERAGE('18'!B7518,'19'!B7518,'20'!B7518)</f>
        <v>15.20373</v>
      </c>
      <c r="C7518">
        <f>AVERAGE('18'!C7518,'19'!C7518,'20'!C7518)</f>
        <v>-0.24617</v>
      </c>
    </row>
    <row r="7519" spans="1:3" x14ac:dyDescent="0.35">
      <c r="A7519">
        <f>AVERAGE('18'!A7519,'19'!A7519,'20'!A7519)</f>
        <v>750.19799999999998</v>
      </c>
      <c r="B7519">
        <f>AVERAGE('18'!B7519,'19'!B7519,'20'!B7519)</f>
        <v>15.120386666666667</v>
      </c>
      <c r="C7519">
        <f>AVERAGE('18'!C7519,'19'!C7519,'20'!C7519)</f>
        <v>-0.24716333333333332</v>
      </c>
    </row>
    <row r="7520" spans="1:3" x14ac:dyDescent="0.35">
      <c r="A7520">
        <f>AVERAGE('18'!A7520,'19'!A7520,'20'!A7520)</f>
        <v>750.29800000000012</v>
      </c>
      <c r="B7520">
        <f>AVERAGE('18'!B7520,'19'!B7520,'20'!B7520)</f>
        <v>15.036983333333334</v>
      </c>
      <c r="C7520">
        <f>AVERAGE('18'!C7520,'19'!C7520,'20'!C7520)</f>
        <v>-0.23717666666666667</v>
      </c>
    </row>
    <row r="7521" spans="1:3" x14ac:dyDescent="0.35">
      <c r="A7521">
        <f>AVERAGE('18'!A7521,'19'!A7521,'20'!A7521)</f>
        <v>750.39800000000002</v>
      </c>
      <c r="B7521">
        <f>AVERAGE('18'!B7521,'19'!B7521,'20'!B7521)</f>
        <v>14.953776666666664</v>
      </c>
      <c r="C7521">
        <f>AVERAGE('18'!C7521,'19'!C7521,'20'!C7521)</f>
        <v>-0.24973999999999999</v>
      </c>
    </row>
    <row r="7522" spans="1:3" x14ac:dyDescent="0.35">
      <c r="A7522">
        <f>AVERAGE('18'!A7522,'19'!A7522,'20'!A7522)</f>
        <v>750.49800000000005</v>
      </c>
      <c r="B7522">
        <f>AVERAGE('18'!B7522,'19'!B7522,'20'!B7522)</f>
        <v>14.87035</v>
      </c>
      <c r="C7522">
        <f>AVERAGE('18'!C7522,'19'!C7522,'20'!C7522)</f>
        <v>-0.25625999999999999</v>
      </c>
    </row>
    <row r="7523" spans="1:3" x14ac:dyDescent="0.35">
      <c r="A7523">
        <f>AVERAGE('18'!A7523,'19'!A7523,'20'!A7523)</f>
        <v>750.59799999999996</v>
      </c>
      <c r="B7523">
        <f>AVERAGE('18'!B7523,'19'!B7523,'20'!B7523)</f>
        <v>14.787173333333334</v>
      </c>
      <c r="C7523">
        <f>AVERAGE('18'!C7523,'19'!C7523,'20'!C7523)</f>
        <v>-0.27742333333333336</v>
      </c>
    </row>
    <row r="7524" spans="1:3" x14ac:dyDescent="0.35">
      <c r="A7524">
        <f>AVERAGE('18'!A7524,'19'!A7524,'20'!A7524)</f>
        <v>750.69799999999998</v>
      </c>
      <c r="B7524">
        <f>AVERAGE('18'!B7524,'19'!B7524,'20'!B7524)</f>
        <v>14.703703333333332</v>
      </c>
      <c r="C7524">
        <f>AVERAGE('18'!C7524,'19'!C7524,'20'!C7524)</f>
        <v>-0.28933666666666663</v>
      </c>
    </row>
    <row r="7525" spans="1:3" x14ac:dyDescent="0.35">
      <c r="A7525">
        <f>AVERAGE('18'!A7525,'19'!A7525,'20'!A7525)</f>
        <v>750.79800000000012</v>
      </c>
      <c r="B7525">
        <f>AVERAGE('18'!B7525,'19'!B7525,'20'!B7525)</f>
        <v>14.62046</v>
      </c>
      <c r="C7525">
        <f>AVERAGE('18'!C7525,'19'!C7525,'20'!C7525)</f>
        <v>-0.30185000000000001</v>
      </c>
    </row>
    <row r="7526" spans="1:3" x14ac:dyDescent="0.35">
      <c r="A7526">
        <f>AVERAGE('18'!A7526,'19'!A7526,'20'!A7526)</f>
        <v>750.89800000000002</v>
      </c>
      <c r="B7526">
        <f>AVERAGE('18'!B7526,'19'!B7526,'20'!B7526)</f>
        <v>14.537059999999999</v>
      </c>
      <c r="C7526">
        <f>AVERAGE('18'!C7526,'19'!C7526,'20'!C7526)</f>
        <v>-0.31202666666666667</v>
      </c>
    </row>
    <row r="7527" spans="1:3" x14ac:dyDescent="0.35">
      <c r="A7527">
        <f>AVERAGE('18'!A7527,'19'!A7527,'20'!A7527)</f>
        <v>750.99800000000005</v>
      </c>
      <c r="B7527">
        <f>AVERAGE('18'!B7527,'19'!B7527,'20'!B7527)</f>
        <v>14.453726666666666</v>
      </c>
      <c r="C7527">
        <f>AVERAGE('18'!C7527,'19'!C7527,'20'!C7527)</f>
        <v>-0.32144666666666671</v>
      </c>
    </row>
    <row r="7528" spans="1:3" x14ac:dyDescent="0.35">
      <c r="A7528">
        <f>AVERAGE('18'!A7528,'19'!A7528,'20'!A7528)</f>
        <v>751.09799999999996</v>
      </c>
      <c r="B7528">
        <f>AVERAGE('18'!B7528,'19'!B7528,'20'!B7528)</f>
        <v>14.370413333333333</v>
      </c>
      <c r="C7528">
        <f>AVERAGE('18'!C7528,'19'!C7528,'20'!C7528)</f>
        <v>-0.3278833333333333</v>
      </c>
    </row>
    <row r="7529" spans="1:3" x14ac:dyDescent="0.35">
      <c r="A7529">
        <f>AVERAGE('18'!A7529,'19'!A7529,'20'!A7529)</f>
        <v>751.19799999999998</v>
      </c>
      <c r="B7529">
        <f>AVERAGE('18'!B7529,'19'!B7529,'20'!B7529)</f>
        <v>14.286970000000002</v>
      </c>
      <c r="C7529">
        <f>AVERAGE('18'!C7529,'19'!C7529,'20'!C7529)</f>
        <v>-0.31095999999999996</v>
      </c>
    </row>
    <row r="7530" spans="1:3" x14ac:dyDescent="0.35">
      <c r="A7530">
        <f>AVERAGE('18'!A7530,'19'!A7530,'20'!A7530)</f>
        <v>751.29800000000012</v>
      </c>
      <c r="B7530">
        <f>AVERAGE('18'!B7530,'19'!B7530,'20'!B7530)</f>
        <v>14.203800000000001</v>
      </c>
      <c r="C7530">
        <f>AVERAGE('18'!C7530,'19'!C7530,'20'!C7530)</f>
        <v>-0.32025333333333333</v>
      </c>
    </row>
    <row r="7531" spans="1:3" x14ac:dyDescent="0.35">
      <c r="A7531">
        <f>AVERAGE('18'!A7531,'19'!A7531,'20'!A7531)</f>
        <v>751.39800000000002</v>
      </c>
      <c r="B7531">
        <f>AVERAGE('18'!B7531,'19'!B7531,'20'!B7531)</f>
        <v>14.120339999999999</v>
      </c>
      <c r="C7531">
        <f>AVERAGE('18'!C7531,'19'!C7531,'20'!C7531)</f>
        <v>-0.33755666666666667</v>
      </c>
    </row>
    <row r="7532" spans="1:3" x14ac:dyDescent="0.35">
      <c r="A7532">
        <f>AVERAGE('18'!A7532,'19'!A7532,'20'!A7532)</f>
        <v>751.49800000000005</v>
      </c>
      <c r="B7532">
        <f>AVERAGE('18'!B7532,'19'!B7532,'20'!B7532)</f>
        <v>14.0372</v>
      </c>
      <c r="C7532">
        <f>AVERAGE('18'!C7532,'19'!C7532,'20'!C7532)</f>
        <v>-0.34853333333333336</v>
      </c>
    </row>
    <row r="7533" spans="1:3" x14ac:dyDescent="0.35">
      <c r="A7533">
        <f>AVERAGE('18'!A7533,'19'!A7533,'20'!A7533)</f>
        <v>751.59799999999996</v>
      </c>
      <c r="B7533">
        <f>AVERAGE('18'!B7533,'19'!B7533,'20'!B7533)</f>
        <v>13.953686666666668</v>
      </c>
      <c r="C7533">
        <f>AVERAGE('18'!C7533,'19'!C7533,'20'!C7533)</f>
        <v>-0.36585000000000001</v>
      </c>
    </row>
    <row r="7534" spans="1:3" x14ac:dyDescent="0.35">
      <c r="A7534">
        <f>AVERAGE('18'!A7534,'19'!A7534,'20'!A7534)</f>
        <v>751.69799999999998</v>
      </c>
      <c r="B7534">
        <f>AVERAGE('18'!B7534,'19'!B7534,'20'!B7534)</f>
        <v>13.870486666666666</v>
      </c>
      <c r="C7534">
        <f>AVERAGE('18'!C7534,'19'!C7534,'20'!C7534)</f>
        <v>-0.36731666666666668</v>
      </c>
    </row>
    <row r="7535" spans="1:3" x14ac:dyDescent="0.35">
      <c r="A7535">
        <f>AVERAGE('18'!A7535,'19'!A7535,'20'!A7535)</f>
        <v>751.79800000000012</v>
      </c>
      <c r="B7535">
        <f>AVERAGE('18'!B7535,'19'!B7535,'20'!B7535)</f>
        <v>13.787033333333333</v>
      </c>
      <c r="C7535">
        <f>AVERAGE('18'!C7535,'19'!C7535,'20'!C7535)</f>
        <v>-0.38650000000000001</v>
      </c>
    </row>
    <row r="7536" spans="1:3" x14ac:dyDescent="0.35">
      <c r="A7536">
        <f>AVERAGE('18'!A7536,'19'!A7536,'20'!A7536)</f>
        <v>751.89800000000002</v>
      </c>
      <c r="B7536">
        <f>AVERAGE('18'!B7536,'19'!B7536,'20'!B7536)</f>
        <v>13.703773333333332</v>
      </c>
      <c r="C7536">
        <f>AVERAGE('18'!C7536,'19'!C7536,'20'!C7536)</f>
        <v>-0.39311333333333337</v>
      </c>
    </row>
    <row r="7537" spans="1:3" x14ac:dyDescent="0.35">
      <c r="A7537">
        <f>AVERAGE('18'!A7537,'19'!A7537,'20'!A7537)</f>
        <v>751.99800000000005</v>
      </c>
      <c r="B7537">
        <f>AVERAGE('18'!B7537,'19'!B7537,'20'!B7537)</f>
        <v>13.620480000000001</v>
      </c>
      <c r="C7537">
        <f>AVERAGE('18'!C7537,'19'!C7537,'20'!C7537)</f>
        <v>-0.39278333333333332</v>
      </c>
    </row>
    <row r="7538" spans="1:3" x14ac:dyDescent="0.35">
      <c r="A7538">
        <f>AVERAGE('18'!A7538,'19'!A7538,'20'!A7538)</f>
        <v>752.09799999999996</v>
      </c>
      <c r="B7538">
        <f>AVERAGE('18'!B7538,'19'!B7538,'20'!B7538)</f>
        <v>13.53701</v>
      </c>
      <c r="C7538">
        <f>AVERAGE('18'!C7538,'19'!C7538,'20'!C7538)</f>
        <v>-0.38333333333333336</v>
      </c>
    </row>
    <row r="7539" spans="1:3" x14ac:dyDescent="0.35">
      <c r="A7539">
        <f>AVERAGE('18'!A7539,'19'!A7539,'20'!A7539)</f>
        <v>752.19799999999998</v>
      </c>
      <c r="B7539">
        <f>AVERAGE('18'!B7539,'19'!B7539,'20'!B7539)</f>
        <v>13.453726666666666</v>
      </c>
      <c r="C7539">
        <f>AVERAGE('18'!C7539,'19'!C7539,'20'!C7539)</f>
        <v>-0.39482666666666666</v>
      </c>
    </row>
    <row r="7540" spans="1:3" x14ac:dyDescent="0.35">
      <c r="A7540">
        <f>AVERAGE('18'!A7540,'19'!A7540,'20'!A7540)</f>
        <v>752.29800000000012</v>
      </c>
      <c r="B7540">
        <f>AVERAGE('18'!B7540,'19'!B7540,'20'!B7540)</f>
        <v>13.370323333333332</v>
      </c>
      <c r="C7540">
        <f>AVERAGE('18'!C7540,'19'!C7540,'20'!C7540)</f>
        <v>-0.40344333333333338</v>
      </c>
    </row>
    <row r="7541" spans="1:3" x14ac:dyDescent="0.35">
      <c r="A7541">
        <f>AVERAGE('18'!A7541,'19'!A7541,'20'!A7541)</f>
        <v>752.39800000000002</v>
      </c>
      <c r="B7541">
        <f>AVERAGE('18'!B7541,'19'!B7541,'20'!B7541)</f>
        <v>13.287140000000001</v>
      </c>
      <c r="C7541">
        <f>AVERAGE('18'!C7541,'19'!C7541,'20'!C7541)</f>
        <v>-0.42443000000000003</v>
      </c>
    </row>
    <row r="7542" spans="1:3" x14ac:dyDescent="0.35">
      <c r="A7542">
        <f>AVERAGE('18'!A7542,'19'!A7542,'20'!A7542)</f>
        <v>752.49800000000005</v>
      </c>
      <c r="B7542">
        <f>AVERAGE('18'!B7542,'19'!B7542,'20'!B7542)</f>
        <v>13.20369</v>
      </c>
      <c r="C7542">
        <f>AVERAGE('18'!C7542,'19'!C7542,'20'!C7542)</f>
        <v>-0.43646999999999997</v>
      </c>
    </row>
    <row r="7543" spans="1:3" x14ac:dyDescent="0.35">
      <c r="A7543">
        <f>AVERAGE('18'!A7543,'19'!A7543,'20'!A7543)</f>
        <v>752.59799999999996</v>
      </c>
      <c r="B7543">
        <f>AVERAGE('18'!B7543,'19'!B7543,'20'!B7543)</f>
        <v>13.12044</v>
      </c>
      <c r="C7543">
        <f>AVERAGE('18'!C7543,'19'!C7543,'20'!C7543)</f>
        <v>-0.44713000000000003</v>
      </c>
    </row>
    <row r="7544" spans="1:3" x14ac:dyDescent="0.35">
      <c r="A7544">
        <f>AVERAGE('18'!A7544,'19'!A7544,'20'!A7544)</f>
        <v>752.69799999999998</v>
      </c>
      <c r="B7544">
        <f>AVERAGE('18'!B7544,'19'!B7544,'20'!B7544)</f>
        <v>13.037083333333333</v>
      </c>
      <c r="C7544">
        <f>AVERAGE('18'!C7544,'19'!C7544,'20'!C7544)</f>
        <v>-0.46059999999999995</v>
      </c>
    </row>
    <row r="7545" spans="1:3" x14ac:dyDescent="0.35">
      <c r="A7545">
        <f>AVERAGE('18'!A7545,'19'!A7545,'20'!A7545)</f>
        <v>752.79800000000012</v>
      </c>
      <c r="B7545">
        <f>AVERAGE('18'!B7545,'19'!B7545,'20'!B7545)</f>
        <v>12.953733333333332</v>
      </c>
      <c r="C7545">
        <f>AVERAGE('18'!C7545,'19'!C7545,'20'!C7545)</f>
        <v>-0.4713</v>
      </c>
    </row>
    <row r="7546" spans="1:3" x14ac:dyDescent="0.35">
      <c r="A7546">
        <f>AVERAGE('18'!A7546,'19'!A7546,'20'!A7546)</f>
        <v>752.89800000000002</v>
      </c>
      <c r="B7546">
        <f>AVERAGE('18'!B7546,'19'!B7546,'20'!B7546)</f>
        <v>12.870473333333335</v>
      </c>
      <c r="C7546">
        <f>AVERAGE('18'!C7546,'19'!C7546,'20'!C7546)</f>
        <v>-0.48213</v>
      </c>
    </row>
    <row r="7547" spans="1:3" x14ac:dyDescent="0.35">
      <c r="A7547">
        <f>AVERAGE('18'!A7547,'19'!A7547,'20'!A7547)</f>
        <v>752.99800000000005</v>
      </c>
      <c r="B7547">
        <f>AVERAGE('18'!B7547,'19'!B7547,'20'!B7547)</f>
        <v>12.787006666666668</v>
      </c>
      <c r="C7547">
        <f>AVERAGE('18'!C7547,'19'!C7547,'20'!C7547)</f>
        <v>-0.4843466666666667</v>
      </c>
    </row>
    <row r="7548" spans="1:3" x14ac:dyDescent="0.35">
      <c r="A7548">
        <f>AVERAGE('18'!A7548,'19'!A7548,'20'!A7548)</f>
        <v>753.09799999999996</v>
      </c>
      <c r="B7548">
        <f>AVERAGE('18'!B7548,'19'!B7548,'20'!B7548)</f>
        <v>12.703796666666667</v>
      </c>
      <c r="C7548">
        <f>AVERAGE('18'!C7548,'19'!C7548,'20'!C7548)</f>
        <v>-0.45680999999999999</v>
      </c>
    </row>
    <row r="7549" spans="1:3" x14ac:dyDescent="0.35">
      <c r="A7549">
        <f>AVERAGE('18'!A7549,'19'!A7549,'20'!A7549)</f>
        <v>753.19799999999998</v>
      </c>
      <c r="B7549">
        <f>AVERAGE('18'!B7549,'19'!B7549,'20'!B7549)</f>
        <v>12.620356666666666</v>
      </c>
      <c r="C7549">
        <f>AVERAGE('18'!C7549,'19'!C7549,'20'!C7549)</f>
        <v>-0.47328999999999999</v>
      </c>
    </row>
    <row r="7550" spans="1:3" x14ac:dyDescent="0.35">
      <c r="A7550">
        <f>AVERAGE('18'!A7550,'19'!A7550,'20'!A7550)</f>
        <v>753.29800000000012</v>
      </c>
      <c r="B7550">
        <f>AVERAGE('18'!B7550,'19'!B7550,'20'!B7550)</f>
        <v>12.537123333333334</v>
      </c>
      <c r="C7550">
        <f>AVERAGE('18'!C7550,'19'!C7550,'20'!C7550)</f>
        <v>-0.48940333333333336</v>
      </c>
    </row>
    <row r="7551" spans="1:3" x14ac:dyDescent="0.35">
      <c r="A7551">
        <f>AVERAGE('18'!A7551,'19'!A7551,'20'!A7551)</f>
        <v>753.39800000000002</v>
      </c>
      <c r="B7551">
        <f>AVERAGE('18'!B7551,'19'!B7551,'20'!B7551)</f>
        <v>12.453623333333333</v>
      </c>
      <c r="C7551">
        <f>AVERAGE('18'!C7551,'19'!C7551,'20'!C7551)</f>
        <v>-0.49936333333333338</v>
      </c>
    </row>
    <row r="7552" spans="1:3" x14ac:dyDescent="0.35">
      <c r="A7552">
        <f>AVERAGE('18'!A7552,'19'!A7552,'20'!A7552)</f>
        <v>753.49800000000005</v>
      </c>
      <c r="B7552">
        <f>AVERAGE('18'!B7552,'19'!B7552,'20'!B7552)</f>
        <v>12.370493333333334</v>
      </c>
      <c r="C7552">
        <f>AVERAGE('18'!C7552,'19'!C7552,'20'!C7552)</f>
        <v>-0.51147666666666669</v>
      </c>
    </row>
    <row r="7553" spans="1:3" x14ac:dyDescent="0.35">
      <c r="A7553">
        <f>AVERAGE('18'!A7553,'19'!A7553,'20'!A7553)</f>
        <v>753.59799999999996</v>
      </c>
      <c r="B7553">
        <f>AVERAGE('18'!B7553,'19'!B7553,'20'!B7553)</f>
        <v>12.287033333333333</v>
      </c>
      <c r="C7553">
        <f>AVERAGE('18'!C7553,'19'!C7553,'20'!C7553)</f>
        <v>-0.53453333333333319</v>
      </c>
    </row>
    <row r="7554" spans="1:3" x14ac:dyDescent="0.35">
      <c r="A7554">
        <f>AVERAGE('18'!A7554,'19'!A7554,'20'!A7554)</f>
        <v>753.69799999999998</v>
      </c>
      <c r="B7554">
        <f>AVERAGE('18'!B7554,'19'!B7554,'20'!B7554)</f>
        <v>12.203766666666667</v>
      </c>
      <c r="C7554">
        <f>AVERAGE('18'!C7554,'19'!C7554,'20'!C7554)</f>
        <v>-0.53500333333333339</v>
      </c>
    </row>
    <row r="7555" spans="1:3" x14ac:dyDescent="0.35">
      <c r="A7555">
        <f>AVERAGE('18'!A7555,'19'!A7555,'20'!A7555)</f>
        <v>753.79800000000012</v>
      </c>
      <c r="B7555">
        <f>AVERAGE('18'!B7555,'19'!B7555,'20'!B7555)</f>
        <v>12.120493333333334</v>
      </c>
      <c r="C7555">
        <f>AVERAGE('18'!C7555,'19'!C7555,'20'!C7555)</f>
        <v>-0.54785666666666666</v>
      </c>
    </row>
    <row r="7556" spans="1:3" x14ac:dyDescent="0.35">
      <c r="A7556">
        <f>AVERAGE('18'!A7556,'19'!A7556,'20'!A7556)</f>
        <v>753.89800000000002</v>
      </c>
      <c r="B7556">
        <f>AVERAGE('18'!B7556,'19'!B7556,'20'!B7556)</f>
        <v>12.037043333333335</v>
      </c>
      <c r="C7556">
        <f>AVERAGE('18'!C7556,'19'!C7556,'20'!C7556)</f>
        <v>-0.55552000000000001</v>
      </c>
    </row>
    <row r="7557" spans="1:3" x14ac:dyDescent="0.35">
      <c r="A7557">
        <f>AVERAGE('18'!A7557,'19'!A7557,'20'!A7557)</f>
        <v>753.99800000000005</v>
      </c>
      <c r="B7557">
        <f>AVERAGE('18'!B7557,'19'!B7557,'20'!B7557)</f>
        <v>11.953803333333333</v>
      </c>
      <c r="C7557">
        <f>AVERAGE('18'!C7557,'19'!C7557,'20'!C7557)</f>
        <v>-0.5574933333333334</v>
      </c>
    </row>
    <row r="7558" spans="1:3" x14ac:dyDescent="0.35">
      <c r="A7558">
        <f>AVERAGE('18'!A7558,'19'!A7558,'20'!A7558)</f>
        <v>754.09799999999996</v>
      </c>
      <c r="B7558">
        <f>AVERAGE('18'!B7558,'19'!B7558,'20'!B7558)</f>
        <v>11.870399999999998</v>
      </c>
      <c r="C7558">
        <f>AVERAGE('18'!C7558,'19'!C7558,'20'!C7558)</f>
        <v>-0.55658666666666667</v>
      </c>
    </row>
    <row r="7559" spans="1:3" x14ac:dyDescent="0.35">
      <c r="A7559">
        <f>AVERAGE('18'!A7559,'19'!A7559,'20'!A7559)</f>
        <v>754.19799999999998</v>
      </c>
      <c r="B7559">
        <f>AVERAGE('18'!B7559,'19'!B7559,'20'!B7559)</f>
        <v>11.787169999999998</v>
      </c>
      <c r="C7559">
        <f>AVERAGE('18'!C7559,'19'!C7559,'20'!C7559)</f>
        <v>-0.56758333333333333</v>
      </c>
    </row>
    <row r="7560" spans="1:3" x14ac:dyDescent="0.35">
      <c r="A7560">
        <f>AVERAGE('18'!A7560,'19'!A7560,'20'!A7560)</f>
        <v>754.29800000000012</v>
      </c>
      <c r="B7560">
        <f>AVERAGE('18'!B7560,'19'!B7560,'20'!B7560)</f>
        <v>11.703629999999999</v>
      </c>
      <c r="C7560">
        <f>AVERAGE('18'!C7560,'19'!C7560,'20'!C7560)</f>
        <v>-0.5758133333333334</v>
      </c>
    </row>
    <row r="7561" spans="1:3" x14ac:dyDescent="0.35">
      <c r="A7561">
        <f>AVERAGE('18'!A7561,'19'!A7561,'20'!A7561)</f>
        <v>754.39800000000002</v>
      </c>
      <c r="B7561">
        <f>AVERAGE('18'!B7561,'19'!B7561,'20'!B7561)</f>
        <v>11.620486666666666</v>
      </c>
      <c r="C7561">
        <f>AVERAGE('18'!C7561,'19'!C7561,'20'!C7561)</f>
        <v>-0.58325333333333329</v>
      </c>
    </row>
    <row r="7562" spans="1:3" x14ac:dyDescent="0.35">
      <c r="A7562">
        <f>AVERAGE('18'!A7562,'19'!A7562,'20'!A7562)</f>
        <v>754.49800000000005</v>
      </c>
      <c r="B7562">
        <f>AVERAGE('18'!B7562,'19'!B7562,'20'!B7562)</f>
        <v>11.537090000000001</v>
      </c>
      <c r="C7562">
        <f>AVERAGE('18'!C7562,'19'!C7562,'20'!C7562)</f>
        <v>-0.59272000000000002</v>
      </c>
    </row>
    <row r="7563" spans="1:3" x14ac:dyDescent="0.35">
      <c r="A7563">
        <f>AVERAGE('18'!A7563,'19'!A7563,'20'!A7563)</f>
        <v>754.59799999999996</v>
      </c>
      <c r="B7563">
        <f>AVERAGE('18'!B7563,'19'!B7563,'20'!B7563)</f>
        <v>11.453703333333335</v>
      </c>
      <c r="C7563">
        <f>AVERAGE('18'!C7563,'19'!C7563,'20'!C7563)</f>
        <v>-0.60236666666666661</v>
      </c>
    </row>
    <row r="7564" spans="1:3" x14ac:dyDescent="0.35">
      <c r="A7564">
        <f>AVERAGE('18'!A7564,'19'!A7564,'20'!A7564)</f>
        <v>754.69799999999998</v>
      </c>
      <c r="B7564">
        <f>AVERAGE('18'!B7564,'19'!B7564,'20'!B7564)</f>
        <v>11.370456666666664</v>
      </c>
      <c r="C7564">
        <f>AVERAGE('18'!C7564,'19'!C7564,'20'!C7564)</f>
        <v>-0.61225666666666667</v>
      </c>
    </row>
    <row r="7565" spans="1:3" x14ac:dyDescent="0.35">
      <c r="A7565">
        <f>AVERAGE('18'!A7565,'19'!A7565,'20'!A7565)</f>
        <v>754.79800000000012</v>
      </c>
      <c r="B7565">
        <f>AVERAGE('18'!B7565,'19'!B7565,'20'!B7565)</f>
        <v>11.287003333333333</v>
      </c>
      <c r="C7565">
        <f>AVERAGE('18'!C7565,'19'!C7565,'20'!C7565)</f>
        <v>-0.62639999999999996</v>
      </c>
    </row>
    <row r="7566" spans="1:3" x14ac:dyDescent="0.35">
      <c r="A7566">
        <f>AVERAGE('18'!A7566,'19'!A7566,'20'!A7566)</f>
        <v>754.89800000000002</v>
      </c>
      <c r="B7566">
        <f>AVERAGE('18'!B7566,'19'!B7566,'20'!B7566)</f>
        <v>11.203816666666668</v>
      </c>
      <c r="C7566">
        <f>AVERAGE('18'!C7566,'19'!C7566,'20'!C7566)</f>
        <v>-0.62855333333333319</v>
      </c>
    </row>
    <row r="7567" spans="1:3" x14ac:dyDescent="0.35">
      <c r="A7567">
        <f>AVERAGE('18'!A7567,'19'!A7567,'20'!A7567)</f>
        <v>754.99800000000005</v>
      </c>
      <c r="B7567">
        <f>AVERAGE('18'!B7567,'19'!B7567,'20'!B7567)</f>
        <v>11.12036</v>
      </c>
      <c r="C7567">
        <f>AVERAGE('18'!C7567,'19'!C7567,'20'!C7567)</f>
        <v>-0.62809333333333328</v>
      </c>
    </row>
    <row r="7568" spans="1:3" x14ac:dyDescent="0.35">
      <c r="A7568">
        <f>AVERAGE('18'!A7568,'19'!A7568,'20'!A7568)</f>
        <v>755.09799999999996</v>
      </c>
      <c r="B7568">
        <f>AVERAGE('18'!B7568,'19'!B7568,'20'!B7568)</f>
        <v>11.037163333333334</v>
      </c>
      <c r="C7568">
        <f>AVERAGE('18'!C7568,'19'!C7568,'20'!C7568)</f>
        <v>-0.63926999999999989</v>
      </c>
    </row>
    <row r="7569" spans="1:3" x14ac:dyDescent="0.35">
      <c r="A7569">
        <f>AVERAGE('18'!A7569,'19'!A7569,'20'!A7569)</f>
        <v>755.19799999999998</v>
      </c>
      <c r="B7569">
        <f>AVERAGE('18'!B7569,'19'!B7569,'20'!B7569)</f>
        <v>10.953706666666667</v>
      </c>
      <c r="C7569">
        <f>AVERAGE('18'!C7569,'19'!C7569,'20'!C7569)</f>
        <v>-0.64396666666666669</v>
      </c>
    </row>
    <row r="7570" spans="1:3" x14ac:dyDescent="0.35">
      <c r="A7570">
        <f>AVERAGE('18'!A7570,'19'!A7570,'20'!A7570)</f>
        <v>755.29800000000012</v>
      </c>
      <c r="B7570">
        <f>AVERAGE('18'!B7570,'19'!B7570,'20'!B7570)</f>
        <v>10.870466666666667</v>
      </c>
      <c r="C7570">
        <f>AVERAGE('18'!C7570,'19'!C7570,'20'!C7570)</f>
        <v>-0.65429000000000004</v>
      </c>
    </row>
    <row r="7571" spans="1:3" x14ac:dyDescent="0.35">
      <c r="A7571">
        <f>AVERAGE('18'!A7571,'19'!A7571,'20'!A7571)</f>
        <v>755.39800000000002</v>
      </c>
      <c r="B7571">
        <f>AVERAGE('18'!B7571,'19'!B7571,'20'!B7571)</f>
        <v>10.787056666666667</v>
      </c>
      <c r="C7571">
        <f>AVERAGE('18'!C7571,'19'!C7571,'20'!C7571)</f>
        <v>-0.6719033333333333</v>
      </c>
    </row>
    <row r="7572" spans="1:3" x14ac:dyDescent="0.35">
      <c r="A7572">
        <f>AVERAGE('18'!A7572,'19'!A7572,'20'!A7572)</f>
        <v>755.49800000000005</v>
      </c>
      <c r="B7572">
        <f>AVERAGE('18'!B7572,'19'!B7572,'20'!B7572)</f>
        <v>10.703766666666667</v>
      </c>
      <c r="C7572">
        <f>AVERAGE('18'!C7572,'19'!C7572,'20'!C7572)</f>
        <v>-0.67543666666666669</v>
      </c>
    </row>
    <row r="7573" spans="1:3" x14ac:dyDescent="0.35">
      <c r="A7573">
        <f>AVERAGE('18'!A7573,'19'!A7573,'20'!A7573)</f>
        <v>755.59799999999996</v>
      </c>
      <c r="B7573">
        <f>AVERAGE('18'!B7573,'19'!B7573,'20'!B7573)</f>
        <v>10.620403333333334</v>
      </c>
      <c r="C7573">
        <f>AVERAGE('18'!C7573,'19'!C7573,'20'!C7573)</f>
        <v>-0.68247666666666662</v>
      </c>
    </row>
    <row r="7574" spans="1:3" x14ac:dyDescent="0.35">
      <c r="A7574">
        <f>AVERAGE('18'!A7574,'19'!A7574,'20'!A7574)</f>
        <v>755.69799999999998</v>
      </c>
      <c r="B7574">
        <f>AVERAGE('18'!B7574,'19'!B7574,'20'!B7574)</f>
        <v>10.537033333333333</v>
      </c>
      <c r="C7574">
        <f>AVERAGE('18'!C7574,'19'!C7574,'20'!C7574)</f>
        <v>-0.68952333333333327</v>
      </c>
    </row>
    <row r="7575" spans="1:3" x14ac:dyDescent="0.35">
      <c r="A7575">
        <f>AVERAGE('18'!A7575,'19'!A7575,'20'!A7575)</f>
        <v>755.79800000000012</v>
      </c>
      <c r="B7575">
        <f>AVERAGE('18'!B7575,'19'!B7575,'20'!B7575)</f>
        <v>10.45373</v>
      </c>
      <c r="C7575">
        <f>AVERAGE('18'!C7575,'19'!C7575,'20'!C7575)</f>
        <v>-0.70706666666666662</v>
      </c>
    </row>
    <row r="7576" spans="1:3" x14ac:dyDescent="0.35">
      <c r="A7576">
        <f>AVERAGE('18'!A7576,'19'!A7576,'20'!A7576)</f>
        <v>755.89800000000002</v>
      </c>
      <c r="B7576">
        <f>AVERAGE('18'!B7576,'19'!B7576,'20'!B7576)</f>
        <v>10.37039</v>
      </c>
      <c r="C7576">
        <f>AVERAGE('18'!C7576,'19'!C7576,'20'!C7576)</f>
        <v>-0.70644333333333342</v>
      </c>
    </row>
    <row r="7577" spans="1:3" x14ac:dyDescent="0.35">
      <c r="A7577">
        <f>AVERAGE('18'!A7577,'19'!A7577,'20'!A7577)</f>
        <v>755.99800000000005</v>
      </c>
      <c r="B7577">
        <f>AVERAGE('18'!B7577,'19'!B7577,'20'!B7577)</f>
        <v>10.287133333333333</v>
      </c>
      <c r="C7577">
        <f>AVERAGE('18'!C7577,'19'!C7577,'20'!C7577)</f>
        <v>-0.70803333333333329</v>
      </c>
    </row>
    <row r="7578" spans="1:3" x14ac:dyDescent="0.35">
      <c r="A7578">
        <f>AVERAGE('18'!A7578,'19'!A7578,'20'!A7578)</f>
        <v>756.09799999999996</v>
      </c>
      <c r="B7578">
        <f>AVERAGE('18'!B7578,'19'!B7578,'20'!B7578)</f>
        <v>10.203703333333333</v>
      </c>
      <c r="C7578">
        <f>AVERAGE('18'!C7578,'19'!C7578,'20'!C7578)</f>
        <v>-0.71667000000000003</v>
      </c>
    </row>
    <row r="7579" spans="1:3" x14ac:dyDescent="0.35">
      <c r="A7579">
        <f>AVERAGE('18'!A7579,'19'!A7579,'20'!A7579)</f>
        <v>756.19799999999998</v>
      </c>
      <c r="B7579">
        <f>AVERAGE('18'!B7579,'19'!B7579,'20'!B7579)</f>
        <v>10.120466666666667</v>
      </c>
      <c r="C7579">
        <f>AVERAGE('18'!C7579,'19'!C7579,'20'!C7579)</f>
        <v>-0.72560666666666673</v>
      </c>
    </row>
    <row r="7580" spans="1:3" x14ac:dyDescent="0.35">
      <c r="A7580">
        <f>AVERAGE('18'!A7580,'19'!A7580,'20'!A7580)</f>
        <v>756.29800000000012</v>
      </c>
      <c r="B7580">
        <f>AVERAGE('18'!B7580,'19'!B7580,'20'!B7580)</f>
        <v>10.036990000000001</v>
      </c>
      <c r="C7580">
        <f>AVERAGE('18'!C7580,'19'!C7580,'20'!C7580)</f>
        <v>-0.73157666666666665</v>
      </c>
    </row>
    <row r="7581" spans="1:3" x14ac:dyDescent="0.35">
      <c r="A7581">
        <f>AVERAGE('18'!A7581,'19'!A7581,'20'!A7581)</f>
        <v>756.39800000000002</v>
      </c>
      <c r="B7581">
        <f>AVERAGE('18'!B7581,'19'!B7581,'20'!B7581)</f>
        <v>9.9537300000000002</v>
      </c>
      <c r="C7581">
        <f>AVERAGE('18'!C7581,'19'!C7581,'20'!C7581)</f>
        <v>-0.74497000000000002</v>
      </c>
    </row>
    <row r="7582" spans="1:3" x14ac:dyDescent="0.35">
      <c r="A7582">
        <f>AVERAGE('18'!A7582,'19'!A7582,'20'!A7582)</f>
        <v>756.49800000000005</v>
      </c>
      <c r="B7582">
        <f>AVERAGE('18'!B7582,'19'!B7582,'20'!B7582)</f>
        <v>9.8704366666666683</v>
      </c>
      <c r="C7582">
        <f>AVERAGE('18'!C7582,'19'!C7582,'20'!C7582)</f>
        <v>-0.75782666666666676</v>
      </c>
    </row>
    <row r="7583" spans="1:3" x14ac:dyDescent="0.35">
      <c r="A7583">
        <f>AVERAGE('18'!A7583,'19'!A7583,'20'!A7583)</f>
        <v>756.59799999999996</v>
      </c>
      <c r="B7583">
        <f>AVERAGE('18'!B7583,'19'!B7583,'20'!B7583)</f>
        <v>9.7870133333333342</v>
      </c>
      <c r="C7583">
        <f>AVERAGE('18'!C7583,'19'!C7583,'20'!C7583)</f>
        <v>-0.76794666666666667</v>
      </c>
    </row>
    <row r="7584" spans="1:3" x14ac:dyDescent="0.35">
      <c r="A7584">
        <f>AVERAGE('18'!A7584,'19'!A7584,'20'!A7584)</f>
        <v>756.69799999999998</v>
      </c>
      <c r="B7584">
        <f>AVERAGE('18'!B7584,'19'!B7584,'20'!B7584)</f>
        <v>9.7037733333333343</v>
      </c>
      <c r="C7584">
        <f>AVERAGE('18'!C7584,'19'!C7584,'20'!C7584)</f>
        <v>-0.77475666666666676</v>
      </c>
    </row>
    <row r="7585" spans="1:3" x14ac:dyDescent="0.35">
      <c r="A7585">
        <f>AVERAGE('18'!A7585,'19'!A7585,'20'!A7585)</f>
        <v>756.79800000000012</v>
      </c>
      <c r="B7585">
        <f>AVERAGE('18'!B7585,'19'!B7585,'20'!B7585)</f>
        <v>9.6204000000000001</v>
      </c>
      <c r="C7585">
        <f>AVERAGE('18'!C7585,'19'!C7585,'20'!C7585)</f>
        <v>-0.77995333333333339</v>
      </c>
    </row>
    <row r="7586" spans="1:3" x14ac:dyDescent="0.35">
      <c r="A7586">
        <f>AVERAGE('18'!A7586,'19'!A7586,'20'!A7586)</f>
        <v>756.89800000000002</v>
      </c>
      <c r="B7586">
        <f>AVERAGE('18'!B7586,'19'!B7586,'20'!B7586)</f>
        <v>9.5371433333333329</v>
      </c>
      <c r="C7586">
        <f>AVERAGE('18'!C7586,'19'!C7586,'20'!C7586)</f>
        <v>-0.78013333333333323</v>
      </c>
    </row>
    <row r="7587" spans="1:3" x14ac:dyDescent="0.35">
      <c r="A7587">
        <f>AVERAGE('18'!A7587,'19'!A7587,'20'!A7587)</f>
        <v>756.99800000000005</v>
      </c>
      <c r="B7587">
        <f>AVERAGE('18'!B7587,'19'!B7587,'20'!B7587)</f>
        <v>9.4537300000000002</v>
      </c>
      <c r="C7587">
        <f>AVERAGE('18'!C7587,'19'!C7587,'20'!C7587)</f>
        <v>-0.7866200000000001</v>
      </c>
    </row>
    <row r="7588" spans="1:3" x14ac:dyDescent="0.35">
      <c r="A7588">
        <f>AVERAGE('18'!A7588,'19'!A7588,'20'!A7588)</f>
        <v>757.09799999999996</v>
      </c>
      <c r="B7588">
        <f>AVERAGE('18'!B7588,'19'!B7588,'20'!B7588)</f>
        <v>9.3705566666666673</v>
      </c>
      <c r="C7588">
        <f>AVERAGE('18'!C7588,'19'!C7588,'20'!C7588)</f>
        <v>-0.79393000000000002</v>
      </c>
    </row>
    <row r="7589" spans="1:3" x14ac:dyDescent="0.35">
      <c r="A7589">
        <f>AVERAGE('18'!A7589,'19'!A7589,'20'!A7589)</f>
        <v>757.19799999999998</v>
      </c>
      <c r="B7589">
        <f>AVERAGE('18'!B7589,'19'!B7589,'20'!B7589)</f>
        <v>9.2869700000000019</v>
      </c>
      <c r="C7589">
        <f>AVERAGE('18'!C7589,'19'!C7589,'20'!C7589)</f>
        <v>-0.79982666666666669</v>
      </c>
    </row>
    <row r="7590" spans="1:3" x14ac:dyDescent="0.35">
      <c r="A7590">
        <f>AVERAGE('18'!A7590,'19'!A7590,'20'!A7590)</f>
        <v>757.29800000000012</v>
      </c>
      <c r="B7590">
        <f>AVERAGE('18'!B7590,'19'!B7590,'20'!B7590)</f>
        <v>9.2036866666666661</v>
      </c>
      <c r="C7590">
        <f>AVERAGE('18'!C7590,'19'!C7590,'20'!C7590)</f>
        <v>-0.81549333333333329</v>
      </c>
    </row>
    <row r="7591" spans="1:3" x14ac:dyDescent="0.35">
      <c r="A7591">
        <f>AVERAGE('18'!A7591,'19'!A7591,'20'!A7591)</f>
        <v>757.39800000000002</v>
      </c>
      <c r="B7591">
        <f>AVERAGE('18'!B7591,'19'!B7591,'20'!B7591)</f>
        <v>9.1203833333333346</v>
      </c>
      <c r="C7591">
        <f>AVERAGE('18'!C7591,'19'!C7591,'20'!C7591)</f>
        <v>-0.82384666666666673</v>
      </c>
    </row>
    <row r="7592" spans="1:3" x14ac:dyDescent="0.35">
      <c r="A7592">
        <f>AVERAGE('18'!A7592,'19'!A7592,'20'!A7592)</f>
        <v>757.49800000000005</v>
      </c>
      <c r="B7592">
        <f>AVERAGE('18'!B7592,'19'!B7592,'20'!B7592)</f>
        <v>9.0370800000000013</v>
      </c>
      <c r="C7592">
        <f>AVERAGE('18'!C7592,'19'!C7592,'20'!C7592)</f>
        <v>-0.83366333333333331</v>
      </c>
    </row>
    <row r="7593" spans="1:3" x14ac:dyDescent="0.35">
      <c r="A7593">
        <f>AVERAGE('18'!A7593,'19'!A7593,'20'!A7593)</f>
        <v>757.59799999999996</v>
      </c>
      <c r="B7593">
        <f>AVERAGE('18'!B7593,'19'!B7593,'20'!B7593)</f>
        <v>8.9537633333333346</v>
      </c>
      <c r="C7593">
        <f>AVERAGE('18'!C7593,'19'!C7593,'20'!C7593)</f>
        <v>-0.84023333333333339</v>
      </c>
    </row>
    <row r="7594" spans="1:3" x14ac:dyDescent="0.35">
      <c r="A7594">
        <f>AVERAGE('18'!A7594,'19'!A7594,'20'!A7594)</f>
        <v>757.69799999999998</v>
      </c>
      <c r="B7594">
        <f>AVERAGE('18'!B7594,'19'!B7594,'20'!B7594)</f>
        <v>8.8703466666666664</v>
      </c>
      <c r="C7594">
        <f>AVERAGE('18'!C7594,'19'!C7594,'20'!C7594)</f>
        <v>-0.84917333333333334</v>
      </c>
    </row>
    <row r="7595" spans="1:3" x14ac:dyDescent="0.35">
      <c r="A7595">
        <f>AVERAGE('18'!A7595,'19'!A7595,'20'!A7595)</f>
        <v>757.79800000000012</v>
      </c>
      <c r="B7595">
        <f>AVERAGE('18'!B7595,'19'!B7595,'20'!B7595)</f>
        <v>8.7871633333333339</v>
      </c>
      <c r="C7595">
        <f>AVERAGE('18'!C7595,'19'!C7595,'20'!C7595)</f>
        <v>-0.84945000000000004</v>
      </c>
    </row>
    <row r="7596" spans="1:3" x14ac:dyDescent="0.35">
      <c r="A7596">
        <f>AVERAGE('18'!A7596,'19'!A7596,'20'!A7596)</f>
        <v>757.89800000000002</v>
      </c>
      <c r="B7596">
        <f>AVERAGE('18'!B7596,'19'!B7596,'20'!B7596)</f>
        <v>8.7036733333333345</v>
      </c>
      <c r="C7596">
        <f>AVERAGE('18'!C7596,'19'!C7596,'20'!C7596)</f>
        <v>-0.85923000000000016</v>
      </c>
    </row>
    <row r="7597" spans="1:3" x14ac:dyDescent="0.35">
      <c r="A7597">
        <f>AVERAGE('18'!A7597,'19'!A7597,'20'!A7597)</f>
        <v>757.99800000000005</v>
      </c>
      <c r="B7597">
        <f>AVERAGE('18'!B7597,'19'!B7597,'20'!B7597)</f>
        <v>8.6204899999999984</v>
      </c>
      <c r="C7597">
        <f>AVERAGE('18'!C7597,'19'!C7597,'20'!C7597)</f>
        <v>-0.86986666666666668</v>
      </c>
    </row>
    <row r="7598" spans="1:3" x14ac:dyDescent="0.35">
      <c r="A7598">
        <f>AVERAGE('18'!A7598,'19'!A7598,'20'!A7598)</f>
        <v>758.09799999999996</v>
      </c>
      <c r="B7598">
        <f>AVERAGE('18'!B7598,'19'!B7598,'20'!B7598)</f>
        <v>8.5370333333333335</v>
      </c>
      <c r="C7598">
        <f>AVERAGE('18'!C7598,'19'!C7598,'20'!C7598)</f>
        <v>-0.87247999999999992</v>
      </c>
    </row>
    <row r="7599" spans="1:3" x14ac:dyDescent="0.35">
      <c r="A7599">
        <f>AVERAGE('18'!A7599,'19'!A7599,'20'!A7599)</f>
        <v>758.19799999999998</v>
      </c>
      <c r="B7599">
        <f>AVERAGE('18'!B7599,'19'!B7599,'20'!B7599)</f>
        <v>8.4537400000000016</v>
      </c>
      <c r="C7599">
        <f>AVERAGE('18'!C7599,'19'!C7599,'20'!C7599)</f>
        <v>-0.88472000000000006</v>
      </c>
    </row>
    <row r="7600" spans="1:3" x14ac:dyDescent="0.35">
      <c r="A7600">
        <f>AVERAGE('18'!A7600,'19'!A7600,'20'!A7600)</f>
        <v>758.29800000000012</v>
      </c>
      <c r="B7600">
        <f>AVERAGE('18'!B7600,'19'!B7600,'20'!B7600)</f>
        <v>8.3704133333333335</v>
      </c>
      <c r="C7600">
        <f>AVERAGE('18'!C7600,'19'!C7600,'20'!C7600)</f>
        <v>-0.88867333333333332</v>
      </c>
    </row>
    <row r="7601" spans="1:3" x14ac:dyDescent="0.35">
      <c r="A7601">
        <f>AVERAGE('18'!A7601,'19'!A7601,'20'!A7601)</f>
        <v>758.39800000000002</v>
      </c>
      <c r="B7601">
        <f>AVERAGE('18'!B7601,'19'!B7601,'20'!B7601)</f>
        <v>8.2870299999999997</v>
      </c>
      <c r="C7601">
        <f>AVERAGE('18'!C7601,'19'!C7601,'20'!C7601)</f>
        <v>-0.90546666666666675</v>
      </c>
    </row>
    <row r="7602" spans="1:3" x14ac:dyDescent="0.35">
      <c r="A7602">
        <f>AVERAGE('18'!A7602,'19'!A7602,'20'!A7602)</f>
        <v>758.49800000000005</v>
      </c>
      <c r="B7602">
        <f>AVERAGE('18'!B7602,'19'!B7602,'20'!B7602)</f>
        <v>8.2038033333333331</v>
      </c>
      <c r="C7602">
        <f>AVERAGE('18'!C7602,'19'!C7602,'20'!C7602)</f>
        <v>-0.91190999999999989</v>
      </c>
    </row>
    <row r="7603" spans="1:3" x14ac:dyDescent="0.35">
      <c r="A7603">
        <f>AVERAGE('18'!A7603,'19'!A7603,'20'!A7603)</f>
        <v>758.59799999999996</v>
      </c>
      <c r="B7603">
        <f>AVERAGE('18'!B7603,'19'!B7603,'20'!B7603)</f>
        <v>8.1203033333333323</v>
      </c>
      <c r="C7603">
        <f>AVERAGE('18'!C7603,'19'!C7603,'20'!C7603)</f>
        <v>-0.91844333333333339</v>
      </c>
    </row>
    <row r="7604" spans="1:3" x14ac:dyDescent="0.35">
      <c r="A7604">
        <f>AVERAGE('18'!A7604,'19'!A7604,'20'!A7604)</f>
        <v>758.69799999999998</v>
      </c>
      <c r="B7604">
        <f>AVERAGE('18'!B7604,'19'!B7604,'20'!B7604)</f>
        <v>8.0371033333333344</v>
      </c>
      <c r="C7604">
        <f>AVERAGE('18'!C7604,'19'!C7604,'20'!C7604)</f>
        <v>-0.91650333333333334</v>
      </c>
    </row>
    <row r="7605" spans="1:3" x14ac:dyDescent="0.35">
      <c r="A7605">
        <f>AVERAGE('18'!A7605,'19'!A7605,'20'!A7605)</f>
        <v>758.79800000000012</v>
      </c>
      <c r="B7605">
        <f>AVERAGE('18'!B7605,'19'!B7605,'20'!B7605)</f>
        <v>7.9536766666666665</v>
      </c>
      <c r="C7605">
        <f>AVERAGE('18'!C7605,'19'!C7605,'20'!C7605)</f>
        <v>-0.91912666666666676</v>
      </c>
    </row>
    <row r="7606" spans="1:3" x14ac:dyDescent="0.35">
      <c r="A7606">
        <f>AVERAGE('18'!A7606,'19'!A7606,'20'!A7606)</f>
        <v>758.89800000000002</v>
      </c>
      <c r="B7606">
        <f>AVERAGE('18'!B7606,'19'!B7606,'20'!B7606)</f>
        <v>7.8704866666666673</v>
      </c>
      <c r="C7606">
        <f>AVERAGE('18'!C7606,'19'!C7606,'20'!C7606)</f>
        <v>-0.93887333333333345</v>
      </c>
    </row>
    <row r="7607" spans="1:3" x14ac:dyDescent="0.35">
      <c r="A7607">
        <f>AVERAGE('18'!A7607,'19'!A7607,'20'!A7607)</f>
        <v>758.99800000000005</v>
      </c>
      <c r="B7607">
        <f>AVERAGE('18'!B7607,'19'!B7607,'20'!B7607)</f>
        <v>7.787066666666667</v>
      </c>
      <c r="C7607">
        <f>AVERAGE('18'!C7607,'19'!C7607,'20'!C7607)</f>
        <v>-0.9413733333333334</v>
      </c>
    </row>
    <row r="7608" spans="1:3" x14ac:dyDescent="0.35">
      <c r="A7608">
        <f>AVERAGE('18'!A7608,'19'!A7608,'20'!A7608)</f>
        <v>759.09799999999996</v>
      </c>
      <c r="B7608">
        <f>AVERAGE('18'!B7608,'19'!B7608,'20'!B7608)</f>
        <v>7.7037266666666673</v>
      </c>
      <c r="C7608">
        <f>AVERAGE('18'!C7608,'19'!C7608,'20'!C7608)</f>
        <v>-0.95123333333333326</v>
      </c>
    </row>
    <row r="7609" spans="1:3" x14ac:dyDescent="0.35">
      <c r="A7609">
        <f>AVERAGE('18'!A7609,'19'!A7609,'20'!A7609)</f>
        <v>759.19799999999998</v>
      </c>
      <c r="B7609">
        <f>AVERAGE('18'!B7609,'19'!B7609,'20'!B7609)</f>
        <v>7.6204066666666668</v>
      </c>
      <c r="C7609">
        <f>AVERAGE('18'!C7609,'19'!C7609,'20'!C7609)</f>
        <v>-0.96515333333333342</v>
      </c>
    </row>
    <row r="7610" spans="1:3" x14ac:dyDescent="0.35">
      <c r="A7610">
        <f>AVERAGE('18'!A7610,'19'!A7610,'20'!A7610)</f>
        <v>759.29800000000012</v>
      </c>
      <c r="B7610">
        <f>AVERAGE('18'!B7610,'19'!B7610,'20'!B7610)</f>
        <v>7.5370166666666663</v>
      </c>
      <c r="C7610">
        <f>AVERAGE('18'!C7610,'19'!C7610,'20'!C7610)</f>
        <v>-0.96999999999999986</v>
      </c>
    </row>
    <row r="7611" spans="1:3" x14ac:dyDescent="0.35">
      <c r="A7611">
        <f>AVERAGE('18'!A7611,'19'!A7611,'20'!A7611)</f>
        <v>759.39800000000002</v>
      </c>
      <c r="B7611">
        <f>AVERAGE('18'!B7611,'19'!B7611,'20'!B7611)</f>
        <v>7.4537933333333326</v>
      </c>
      <c r="C7611">
        <f>AVERAGE('18'!C7611,'19'!C7611,'20'!C7611)</f>
        <v>-0.98126999999999998</v>
      </c>
    </row>
    <row r="7612" spans="1:3" x14ac:dyDescent="0.35">
      <c r="A7612">
        <f>AVERAGE('18'!A7612,'19'!A7612,'20'!A7612)</f>
        <v>759.49800000000005</v>
      </c>
      <c r="B7612">
        <f>AVERAGE('18'!B7612,'19'!B7612,'20'!B7612)</f>
        <v>7.3703533333333331</v>
      </c>
      <c r="C7612">
        <f>AVERAGE('18'!C7612,'19'!C7612,'20'!C7612)</f>
        <v>-0.9833966666666667</v>
      </c>
    </row>
    <row r="7613" spans="1:3" x14ac:dyDescent="0.35">
      <c r="A7613">
        <f>AVERAGE('18'!A7613,'19'!A7613,'20'!A7613)</f>
        <v>759.59799999999996</v>
      </c>
      <c r="B7613">
        <f>AVERAGE('18'!B7613,'19'!B7613,'20'!B7613)</f>
        <v>7.2871366666666662</v>
      </c>
      <c r="C7613">
        <f>AVERAGE('18'!C7613,'19'!C7613,'20'!C7613)</f>
        <v>-0.98926666666666652</v>
      </c>
    </row>
    <row r="7614" spans="1:3" x14ac:dyDescent="0.35">
      <c r="A7614">
        <f>AVERAGE('18'!A7614,'19'!A7614,'20'!A7614)</f>
        <v>759.69799999999998</v>
      </c>
      <c r="B7614">
        <f>AVERAGE('18'!B7614,'19'!B7614,'20'!B7614)</f>
        <v>7.2036866666666661</v>
      </c>
      <c r="C7614">
        <f>AVERAGE('18'!C7614,'19'!C7614,'20'!C7614)</f>
        <v>-0.9850133333333333</v>
      </c>
    </row>
    <row r="7615" spans="1:3" x14ac:dyDescent="0.35">
      <c r="A7615">
        <f>AVERAGE('18'!A7615,'19'!A7615,'20'!A7615)</f>
        <v>759.79800000000012</v>
      </c>
      <c r="B7615">
        <f>AVERAGE('18'!B7615,'19'!B7615,'20'!B7615)</f>
        <v>7.1205100000000003</v>
      </c>
      <c r="C7615">
        <f>AVERAGE('18'!C7615,'19'!C7615,'20'!C7615)</f>
        <v>-0.99725666666666657</v>
      </c>
    </row>
    <row r="7616" spans="1:3" x14ac:dyDescent="0.35">
      <c r="A7616">
        <f>AVERAGE('18'!A7616,'19'!A7616,'20'!A7616)</f>
        <v>759.89800000000002</v>
      </c>
      <c r="B7616">
        <f>AVERAGE('18'!B7616,'19'!B7616,'20'!B7616)</f>
        <v>7.0370633333333332</v>
      </c>
      <c r="C7616">
        <f>AVERAGE('18'!C7616,'19'!C7616,'20'!C7616)</f>
        <v>-1.0110266666666667</v>
      </c>
    </row>
    <row r="7617" spans="1:3" x14ac:dyDescent="0.35">
      <c r="A7617">
        <f>AVERAGE('18'!A7617,'19'!A7617,'20'!A7617)</f>
        <v>759.99800000000005</v>
      </c>
      <c r="B7617">
        <f>AVERAGE('18'!B7617,'19'!B7617,'20'!B7617)</f>
        <v>6.9537400000000007</v>
      </c>
      <c r="C7617">
        <f>AVERAGE('18'!C7617,'19'!C7617,'20'!C7617)</f>
        <v>-1.0212466666666666</v>
      </c>
    </row>
    <row r="7618" spans="1:3" x14ac:dyDescent="0.35">
      <c r="A7618">
        <f>AVERAGE('18'!A7618,'19'!A7618,'20'!A7618)</f>
        <v>760.09799999999996</v>
      </c>
      <c r="B7618">
        <f>AVERAGE('18'!B7618,'19'!B7618,'20'!B7618)</f>
        <v>6.8704733333333339</v>
      </c>
      <c r="C7618">
        <f>AVERAGE('18'!C7618,'19'!C7618,'20'!C7618)</f>
        <v>-1.0279199999999999</v>
      </c>
    </row>
    <row r="7619" spans="1:3" x14ac:dyDescent="0.35">
      <c r="A7619">
        <f>AVERAGE('18'!A7619,'19'!A7619,'20'!A7619)</f>
        <v>760.19799999999998</v>
      </c>
      <c r="B7619">
        <f>AVERAGE('18'!B7619,'19'!B7619,'20'!B7619)</f>
        <v>6.7869833333333327</v>
      </c>
      <c r="C7619">
        <f>AVERAGE('18'!C7619,'19'!C7619,'20'!C7619)</f>
        <v>-1.0367499999999998</v>
      </c>
    </row>
    <row r="7620" spans="1:3" x14ac:dyDescent="0.35">
      <c r="A7620">
        <f>AVERAGE('18'!A7620,'19'!A7620,'20'!A7620)</f>
        <v>760.29800000000012</v>
      </c>
      <c r="B7620">
        <f>AVERAGE('18'!B7620,'19'!B7620,'20'!B7620)</f>
        <v>6.7037500000000003</v>
      </c>
      <c r="C7620">
        <f>AVERAGE('18'!C7620,'19'!C7620,'20'!C7620)</f>
        <v>-1.0426566666666668</v>
      </c>
    </row>
    <row r="7621" spans="1:3" x14ac:dyDescent="0.35">
      <c r="A7621">
        <f>AVERAGE('18'!A7621,'19'!A7621,'20'!A7621)</f>
        <v>760.39800000000002</v>
      </c>
      <c r="B7621">
        <f>AVERAGE('18'!B7621,'19'!B7621,'20'!B7621)</f>
        <v>6.6203133333333328</v>
      </c>
      <c r="C7621">
        <f>AVERAGE('18'!C7621,'19'!C7621,'20'!C7621)</f>
        <v>-1.0413866666666667</v>
      </c>
    </row>
    <row r="7622" spans="1:3" x14ac:dyDescent="0.35">
      <c r="A7622">
        <f>AVERAGE('18'!A7622,'19'!A7622,'20'!A7622)</f>
        <v>760.49800000000005</v>
      </c>
      <c r="B7622">
        <f>AVERAGE('18'!B7622,'19'!B7622,'20'!B7622)</f>
        <v>6.5371333333333332</v>
      </c>
      <c r="C7622">
        <f>AVERAGE('18'!C7622,'19'!C7622,'20'!C7622)</f>
        <v>-1.0558866666666666</v>
      </c>
    </row>
    <row r="7623" spans="1:3" x14ac:dyDescent="0.35">
      <c r="A7623">
        <f>AVERAGE('18'!A7623,'19'!A7623,'20'!A7623)</f>
        <v>760.59799999999996</v>
      </c>
      <c r="B7623">
        <f>AVERAGE('18'!B7623,'19'!B7623,'20'!B7623)</f>
        <v>6.4537000000000004</v>
      </c>
      <c r="C7623">
        <f>AVERAGE('18'!C7623,'19'!C7623,'20'!C7623)</f>
        <v>-1.06633</v>
      </c>
    </row>
    <row r="7624" spans="1:3" x14ac:dyDescent="0.35">
      <c r="A7624">
        <f>AVERAGE('18'!A7624,'19'!A7624,'20'!A7624)</f>
        <v>760.69799999999998</v>
      </c>
      <c r="B7624">
        <f>AVERAGE('18'!B7624,'19'!B7624,'20'!B7624)</f>
        <v>6.3705100000000003</v>
      </c>
      <c r="C7624">
        <f>AVERAGE('18'!C7624,'19'!C7624,'20'!C7624)</f>
        <v>-1.0723266666666667</v>
      </c>
    </row>
    <row r="7625" spans="1:3" x14ac:dyDescent="0.35">
      <c r="A7625">
        <f>AVERAGE('18'!A7625,'19'!A7625,'20'!A7625)</f>
        <v>760.79800000000012</v>
      </c>
      <c r="B7625">
        <f>AVERAGE('18'!B7625,'19'!B7625,'20'!B7625)</f>
        <v>6.2870366666666664</v>
      </c>
      <c r="C7625">
        <f>AVERAGE('18'!C7625,'19'!C7625,'20'!C7625)</f>
        <v>-1.0833833333333336</v>
      </c>
    </row>
    <row r="7626" spans="1:3" x14ac:dyDescent="0.35">
      <c r="A7626">
        <f>AVERAGE('18'!A7626,'19'!A7626,'20'!A7626)</f>
        <v>760.89800000000002</v>
      </c>
      <c r="B7626">
        <f>AVERAGE('18'!B7626,'19'!B7626,'20'!B7626)</f>
        <v>6.2037466666666674</v>
      </c>
      <c r="C7626">
        <f>AVERAGE('18'!C7626,'19'!C7626,'20'!C7626)</f>
        <v>-1.08969</v>
      </c>
    </row>
    <row r="7627" spans="1:3" x14ac:dyDescent="0.35">
      <c r="A7627">
        <f>AVERAGE('18'!A7627,'19'!A7627,'20'!A7627)</f>
        <v>760.99800000000005</v>
      </c>
      <c r="B7627">
        <f>AVERAGE('18'!B7627,'19'!B7627,'20'!B7627)</f>
        <v>6.1204600000000005</v>
      </c>
      <c r="C7627">
        <f>AVERAGE('18'!C7627,'19'!C7627,'20'!C7627)</f>
        <v>-1.1026466666666668</v>
      </c>
    </row>
    <row r="7628" spans="1:3" x14ac:dyDescent="0.35">
      <c r="A7628">
        <f>AVERAGE('18'!A7628,'19'!A7628,'20'!A7628)</f>
        <v>761.09799999999996</v>
      </c>
      <c r="B7628">
        <f>AVERAGE('18'!B7628,'19'!B7628,'20'!B7628)</f>
        <v>6.0370566666666674</v>
      </c>
      <c r="C7628">
        <f>AVERAGE('18'!C7628,'19'!C7628,'20'!C7628)</f>
        <v>-1.1087500000000001</v>
      </c>
    </row>
    <row r="7629" spans="1:3" x14ac:dyDescent="0.35">
      <c r="A7629">
        <f>AVERAGE('18'!A7629,'19'!A7629,'20'!A7629)</f>
        <v>761.19799999999998</v>
      </c>
      <c r="B7629">
        <f>AVERAGE('18'!B7629,'19'!B7629,'20'!B7629)</f>
        <v>5.9538233333333324</v>
      </c>
      <c r="C7629">
        <f>AVERAGE('18'!C7629,'19'!C7629,'20'!C7629)</f>
        <v>-1.1079766666666668</v>
      </c>
    </row>
    <row r="7630" spans="1:3" x14ac:dyDescent="0.35">
      <c r="A7630">
        <f>AVERAGE('18'!A7630,'19'!A7630,'20'!A7630)</f>
        <v>761.29800000000012</v>
      </c>
      <c r="B7630">
        <f>AVERAGE('18'!B7630,'19'!B7630,'20'!B7630)</f>
        <v>5.8703366666666668</v>
      </c>
      <c r="C7630">
        <f>AVERAGE('18'!C7630,'19'!C7630,'20'!C7630)</f>
        <v>-1.1073600000000001</v>
      </c>
    </row>
    <row r="7631" spans="1:3" x14ac:dyDescent="0.35">
      <c r="A7631">
        <f>AVERAGE('18'!A7631,'19'!A7631,'20'!A7631)</f>
        <v>761.39800000000002</v>
      </c>
      <c r="B7631">
        <f>AVERAGE('18'!B7631,'19'!B7631,'20'!B7631)</f>
        <v>5.78714</v>
      </c>
      <c r="C7631">
        <f>AVERAGE('18'!C7631,'19'!C7631,'20'!C7631)</f>
        <v>-1.1170733333333336</v>
      </c>
    </row>
    <row r="7632" spans="1:3" x14ac:dyDescent="0.35">
      <c r="A7632">
        <f>AVERAGE('18'!A7632,'19'!A7632,'20'!A7632)</f>
        <v>761.49800000000005</v>
      </c>
      <c r="B7632">
        <f>AVERAGE('18'!B7632,'19'!B7632,'20'!B7632)</f>
        <v>5.703663333333334</v>
      </c>
      <c r="C7632">
        <f>AVERAGE('18'!C7632,'19'!C7632,'20'!C7632)</f>
        <v>-1.1257933333333334</v>
      </c>
    </row>
    <row r="7633" spans="1:3" x14ac:dyDescent="0.35">
      <c r="A7633">
        <f>AVERAGE('18'!A7633,'19'!A7633,'20'!A7633)</f>
        <v>761.59799999999996</v>
      </c>
      <c r="B7633">
        <f>AVERAGE('18'!B7633,'19'!B7633,'20'!B7633)</f>
        <v>5.6204700000000001</v>
      </c>
      <c r="C7633">
        <f>AVERAGE('18'!C7633,'19'!C7633,'20'!C7633)</f>
        <v>-1.1347799999999999</v>
      </c>
    </row>
    <row r="7634" spans="1:3" x14ac:dyDescent="0.35">
      <c r="A7634">
        <f>AVERAGE('18'!A7634,'19'!A7634,'20'!A7634)</f>
        <v>761.69799999999998</v>
      </c>
      <c r="B7634">
        <f>AVERAGE('18'!B7634,'19'!B7634,'20'!B7634)</f>
        <v>5.5370833333333342</v>
      </c>
      <c r="C7634">
        <f>AVERAGE('18'!C7634,'19'!C7634,'20'!C7634)</f>
        <v>-1.1482466666666669</v>
      </c>
    </row>
    <row r="7635" spans="1:3" x14ac:dyDescent="0.35">
      <c r="A7635">
        <f>AVERAGE('18'!A7635,'19'!A7635,'20'!A7635)</f>
        <v>761.79800000000012</v>
      </c>
      <c r="B7635">
        <f>AVERAGE('18'!B7635,'19'!B7635,'20'!B7635)</f>
        <v>5.4536833333333332</v>
      </c>
      <c r="C7635">
        <f>AVERAGE('18'!C7635,'19'!C7635,'20'!C7635)</f>
        <v>-1.1569933333333333</v>
      </c>
    </row>
    <row r="7636" spans="1:3" x14ac:dyDescent="0.35">
      <c r="A7636">
        <f>AVERAGE('18'!A7636,'19'!A7636,'20'!A7636)</f>
        <v>761.89800000000002</v>
      </c>
      <c r="B7636">
        <f>AVERAGE('18'!B7636,'19'!B7636,'20'!B7636)</f>
        <v>5.3704399999999994</v>
      </c>
      <c r="C7636">
        <f>AVERAGE('18'!C7636,'19'!C7636,'20'!C7636)</f>
        <v>-1.1622133333333335</v>
      </c>
    </row>
    <row r="7637" spans="1:3" x14ac:dyDescent="0.35">
      <c r="A7637">
        <f>AVERAGE('18'!A7637,'19'!A7637,'20'!A7637)</f>
        <v>761.99800000000005</v>
      </c>
      <c r="B7637">
        <f>AVERAGE('18'!B7637,'19'!B7637,'20'!B7637)</f>
        <v>5.2870200000000001</v>
      </c>
      <c r="C7637">
        <f>AVERAGE('18'!C7637,'19'!C7637,'20'!C7637)</f>
        <v>-1.1760233333333334</v>
      </c>
    </row>
    <row r="7638" spans="1:3" x14ac:dyDescent="0.35">
      <c r="A7638">
        <f>AVERAGE('18'!A7638,'19'!A7638,'20'!A7638)</f>
        <v>762.09799999999996</v>
      </c>
      <c r="B7638">
        <f>AVERAGE('18'!B7638,'19'!B7638,'20'!B7638)</f>
        <v>5.2038466666666663</v>
      </c>
      <c r="C7638">
        <f>AVERAGE('18'!C7638,'19'!C7638,'20'!C7638)</f>
        <v>-1.1807700000000001</v>
      </c>
    </row>
    <row r="7639" spans="1:3" x14ac:dyDescent="0.35">
      <c r="A7639">
        <f>AVERAGE('18'!A7639,'19'!A7639,'20'!A7639)</f>
        <v>762.19799999999998</v>
      </c>
      <c r="B7639">
        <f>AVERAGE('18'!B7639,'19'!B7639,'20'!B7639)</f>
        <v>5.1203366666666668</v>
      </c>
      <c r="C7639">
        <f>AVERAGE('18'!C7639,'19'!C7639,'20'!C7639)</f>
        <v>-1.1749000000000001</v>
      </c>
    </row>
    <row r="7640" spans="1:3" x14ac:dyDescent="0.35">
      <c r="A7640">
        <f>AVERAGE('18'!A7640,'19'!A7640,'20'!A7640)</f>
        <v>762.29800000000012</v>
      </c>
      <c r="B7640">
        <f>AVERAGE('18'!B7640,'19'!B7640,'20'!B7640)</f>
        <v>5.0371466666666658</v>
      </c>
      <c r="C7640">
        <f>AVERAGE('18'!C7640,'19'!C7640,'20'!C7640)</f>
        <v>-1.1835633333333335</v>
      </c>
    </row>
    <row r="7641" spans="1:3" x14ac:dyDescent="0.35">
      <c r="A7641">
        <f>AVERAGE('18'!A7641,'19'!A7641,'20'!A7641)</f>
        <v>762.39800000000002</v>
      </c>
      <c r="B7641">
        <f>AVERAGE('18'!B7641,'19'!B7641,'20'!B7641)</f>
        <v>4.9537000000000004</v>
      </c>
      <c r="C7641">
        <f>AVERAGE('18'!C7641,'19'!C7641,'20'!C7641)</f>
        <v>-1.1940899999999999</v>
      </c>
    </row>
    <row r="7642" spans="1:3" x14ac:dyDescent="0.35">
      <c r="A7642">
        <f>AVERAGE('18'!A7642,'19'!A7642,'20'!A7642)</f>
        <v>762.49800000000005</v>
      </c>
      <c r="B7642">
        <f>AVERAGE('18'!B7642,'19'!B7642,'20'!B7642)</f>
        <v>4.8704666666666663</v>
      </c>
      <c r="C7642">
        <f>AVERAGE('18'!C7642,'19'!C7642,'20'!C7642)</f>
        <v>-1.2008500000000002</v>
      </c>
    </row>
    <row r="7643" spans="1:3" x14ac:dyDescent="0.35">
      <c r="A7643">
        <f>AVERAGE('18'!A7643,'19'!A7643,'20'!A7643)</f>
        <v>762.59799999999996</v>
      </c>
      <c r="B7643">
        <f>AVERAGE('18'!B7643,'19'!B7643,'20'!B7643)</f>
        <v>4.7870266666666668</v>
      </c>
      <c r="C7643">
        <f>AVERAGE('18'!C7643,'19'!C7643,'20'!C7643)</f>
        <v>-1.2052066666666668</v>
      </c>
    </row>
    <row r="7644" spans="1:3" x14ac:dyDescent="0.35">
      <c r="A7644">
        <f>AVERAGE('18'!A7644,'19'!A7644,'20'!A7644)</f>
        <v>762.69799999999998</v>
      </c>
      <c r="B7644">
        <f>AVERAGE('18'!B7644,'19'!B7644,'20'!B7644)</f>
        <v>4.7037266666666673</v>
      </c>
      <c r="C7644">
        <f>AVERAGE('18'!C7644,'19'!C7644,'20'!C7644)</f>
        <v>-1.22407</v>
      </c>
    </row>
    <row r="7645" spans="1:3" x14ac:dyDescent="0.35">
      <c r="A7645">
        <f>AVERAGE('18'!A7645,'19'!A7645,'20'!A7645)</f>
        <v>762.79800000000012</v>
      </c>
      <c r="B7645">
        <f>AVERAGE('18'!B7645,'19'!B7645,'20'!B7645)</f>
        <v>4.6204399999999994</v>
      </c>
      <c r="C7645">
        <f>AVERAGE('18'!C7645,'19'!C7645,'20'!C7645)</f>
        <v>-1.2276299999999998</v>
      </c>
    </row>
    <row r="7646" spans="1:3" x14ac:dyDescent="0.35">
      <c r="A7646">
        <f>AVERAGE('18'!A7646,'19'!A7646,'20'!A7646)</f>
        <v>762.89800000000002</v>
      </c>
      <c r="B7646">
        <f>AVERAGE('18'!B7646,'19'!B7646,'20'!B7646)</f>
        <v>4.5370433333333331</v>
      </c>
      <c r="C7646">
        <f>AVERAGE('18'!C7646,'19'!C7646,'20'!C7646)</f>
        <v>-1.2328133333333333</v>
      </c>
    </row>
    <row r="7647" spans="1:3" x14ac:dyDescent="0.35">
      <c r="A7647">
        <f>AVERAGE('18'!A7647,'19'!A7647,'20'!A7647)</f>
        <v>762.99800000000005</v>
      </c>
      <c r="B7647">
        <f>AVERAGE('18'!B7647,'19'!B7647,'20'!B7647)</f>
        <v>4.4538333333333329</v>
      </c>
      <c r="C7647">
        <f>AVERAGE('18'!C7647,'19'!C7647,'20'!C7647)</f>
        <v>-1.2445133333333334</v>
      </c>
    </row>
    <row r="7648" spans="1:3" x14ac:dyDescent="0.35">
      <c r="A7648">
        <f>AVERAGE('18'!A7648,'19'!A7648,'20'!A7648)</f>
        <v>763.09799999999996</v>
      </c>
      <c r="B7648">
        <f>AVERAGE('18'!B7648,'19'!B7648,'20'!B7648)</f>
        <v>4.3703799999999999</v>
      </c>
      <c r="C7648">
        <f>AVERAGE('18'!C7648,'19'!C7648,'20'!C7648)</f>
        <v>-1.2536000000000003</v>
      </c>
    </row>
    <row r="7649" spans="1:3" x14ac:dyDescent="0.35">
      <c r="A7649">
        <f>AVERAGE('18'!A7649,'19'!A7649,'20'!A7649)</f>
        <v>763.19799999999998</v>
      </c>
      <c r="B7649">
        <f>AVERAGE('18'!B7649,'19'!B7649,'20'!B7649)</f>
        <v>4.287163333333333</v>
      </c>
      <c r="C7649">
        <f>AVERAGE('18'!C7649,'19'!C7649,'20'!C7649)</f>
        <v>-1.2485533333333334</v>
      </c>
    </row>
    <row r="7650" spans="1:3" x14ac:dyDescent="0.35">
      <c r="A7650">
        <f>AVERAGE('18'!A7650,'19'!A7650,'20'!A7650)</f>
        <v>763.29800000000012</v>
      </c>
      <c r="B7650">
        <f>AVERAGE('18'!B7650,'19'!B7650,'20'!B7650)</f>
        <v>4.2037033333333333</v>
      </c>
      <c r="C7650">
        <f>AVERAGE('18'!C7650,'19'!C7650,'20'!C7650)</f>
        <v>-1.2629666666666666</v>
      </c>
    </row>
    <row r="7651" spans="1:3" x14ac:dyDescent="0.35">
      <c r="A7651">
        <f>AVERAGE('18'!A7651,'19'!A7651,'20'!A7651)</f>
        <v>763.39800000000002</v>
      </c>
      <c r="B7651">
        <f>AVERAGE('18'!B7651,'19'!B7651,'20'!B7651)</f>
        <v>4.1204833333333335</v>
      </c>
      <c r="C7651">
        <f>AVERAGE('18'!C7651,'19'!C7651,'20'!C7651)</f>
        <v>-1.2651366666666666</v>
      </c>
    </row>
    <row r="7652" spans="1:3" x14ac:dyDescent="0.35">
      <c r="A7652">
        <f>AVERAGE('18'!A7652,'19'!A7652,'20'!A7652)</f>
        <v>763.49800000000005</v>
      </c>
      <c r="B7652">
        <f>AVERAGE('18'!B7652,'19'!B7652,'20'!B7652)</f>
        <v>4.0369799999999998</v>
      </c>
      <c r="C7652">
        <f>AVERAGE('18'!C7652,'19'!C7652,'20'!C7652)</f>
        <v>-1.2760766666666667</v>
      </c>
    </row>
    <row r="7653" spans="1:3" x14ac:dyDescent="0.35">
      <c r="A7653">
        <f>AVERAGE('18'!A7653,'19'!A7653,'20'!A7653)</f>
        <v>763.59799999999996</v>
      </c>
      <c r="B7653">
        <f>AVERAGE('18'!B7653,'19'!B7653,'20'!B7653)</f>
        <v>3.9536966666666662</v>
      </c>
      <c r="C7653">
        <f>AVERAGE('18'!C7653,'19'!C7653,'20'!C7653)</f>
        <v>-1.2866366666666667</v>
      </c>
    </row>
    <row r="7654" spans="1:3" x14ac:dyDescent="0.35">
      <c r="A7654">
        <f>AVERAGE('18'!A7654,'19'!A7654,'20'!A7654)</f>
        <v>763.69799999999998</v>
      </c>
      <c r="B7654">
        <f>AVERAGE('18'!B7654,'19'!B7654,'20'!B7654)</f>
        <v>3.8704266666666669</v>
      </c>
      <c r="C7654">
        <f>AVERAGE('18'!C7654,'19'!C7654,'20'!C7654)</f>
        <v>-1.2922666666666667</v>
      </c>
    </row>
    <row r="7655" spans="1:3" x14ac:dyDescent="0.35">
      <c r="A7655">
        <f>AVERAGE('18'!A7655,'19'!A7655,'20'!A7655)</f>
        <v>763.79800000000012</v>
      </c>
      <c r="B7655">
        <f>AVERAGE('18'!B7655,'19'!B7655,'20'!B7655)</f>
        <v>3.7870200000000001</v>
      </c>
      <c r="C7655">
        <f>AVERAGE('18'!C7655,'19'!C7655,'20'!C7655)</f>
        <v>-1.2990466666666667</v>
      </c>
    </row>
    <row r="7656" spans="1:3" x14ac:dyDescent="0.35">
      <c r="A7656">
        <f>AVERAGE('18'!A7656,'19'!A7656,'20'!A7656)</f>
        <v>763.89800000000002</v>
      </c>
      <c r="B7656">
        <f>AVERAGE('18'!B7656,'19'!B7656,'20'!B7656)</f>
        <v>3.70383</v>
      </c>
      <c r="C7656">
        <f>AVERAGE('18'!C7656,'19'!C7656,'20'!C7656)</f>
        <v>-1.3108066666666667</v>
      </c>
    </row>
    <row r="7657" spans="1:3" x14ac:dyDescent="0.35">
      <c r="A7657">
        <f>AVERAGE('18'!A7657,'19'!A7657,'20'!A7657)</f>
        <v>763.99800000000005</v>
      </c>
      <c r="B7657">
        <f>AVERAGE('18'!B7657,'19'!B7657,'20'!B7657)</f>
        <v>3.6203933333333338</v>
      </c>
      <c r="C7657">
        <f>AVERAGE('18'!C7657,'19'!C7657,'20'!C7657)</f>
        <v>-1.3207233333333335</v>
      </c>
    </row>
    <row r="7658" spans="1:3" x14ac:dyDescent="0.35">
      <c r="A7658">
        <f>AVERAGE('18'!A7658,'19'!A7658,'20'!A7658)</f>
        <v>764.09799999999996</v>
      </c>
      <c r="B7658">
        <f>AVERAGE('18'!B7658,'19'!B7658,'20'!B7658)</f>
        <v>3.5371866666666669</v>
      </c>
      <c r="C7658">
        <f>AVERAGE('18'!C7658,'19'!C7658,'20'!C7658)</f>
        <v>-1.3222800000000001</v>
      </c>
    </row>
    <row r="7659" spans="1:3" x14ac:dyDescent="0.35">
      <c r="A7659">
        <f>AVERAGE('18'!A7659,'19'!A7659,'20'!A7659)</f>
        <v>764.19799999999998</v>
      </c>
      <c r="B7659">
        <f>AVERAGE('18'!B7659,'19'!B7659,'20'!B7659)</f>
        <v>3.4536766666666665</v>
      </c>
      <c r="C7659">
        <f>AVERAGE('18'!C7659,'19'!C7659,'20'!C7659)</f>
        <v>-1.3290366666666669</v>
      </c>
    </row>
    <row r="7660" spans="1:3" x14ac:dyDescent="0.35">
      <c r="A7660">
        <f>AVERAGE('18'!A7660,'19'!A7660,'20'!A7660)</f>
        <v>764.29800000000012</v>
      </c>
      <c r="B7660">
        <f>AVERAGE('18'!B7660,'19'!B7660,'20'!B7660)</f>
        <v>3.3705133333333333</v>
      </c>
      <c r="C7660">
        <f>AVERAGE('18'!C7660,'19'!C7660,'20'!C7660)</f>
        <v>-1.3224966666666667</v>
      </c>
    </row>
    <row r="7661" spans="1:3" x14ac:dyDescent="0.35">
      <c r="A7661">
        <f>AVERAGE('18'!A7661,'19'!A7661,'20'!A7661)</f>
        <v>764.39800000000002</v>
      </c>
      <c r="B7661">
        <f>AVERAGE('18'!B7661,'19'!B7661,'20'!B7661)</f>
        <v>3.2870500000000002</v>
      </c>
      <c r="C7661">
        <f>AVERAGE('18'!C7661,'19'!C7661,'20'!C7661)</f>
        <v>-1.3351866666666667</v>
      </c>
    </row>
    <row r="7662" spans="1:3" x14ac:dyDescent="0.35">
      <c r="A7662">
        <f>AVERAGE('18'!A7662,'19'!A7662,'20'!A7662)</f>
        <v>764.49800000000005</v>
      </c>
      <c r="B7662">
        <f>AVERAGE('18'!B7662,'19'!B7662,'20'!B7662)</f>
        <v>3.2037099999999996</v>
      </c>
      <c r="C7662">
        <f>AVERAGE('18'!C7662,'19'!C7662,'20'!C7662)</f>
        <v>-1.3475433333333333</v>
      </c>
    </row>
    <row r="7663" spans="1:3" x14ac:dyDescent="0.35">
      <c r="A7663">
        <f>AVERAGE('18'!A7663,'19'!A7663,'20'!A7663)</f>
        <v>764.59799999999996</v>
      </c>
      <c r="B7663">
        <f>AVERAGE('18'!B7663,'19'!B7663,'20'!B7663)</f>
        <v>3.1204533333333333</v>
      </c>
      <c r="C7663">
        <f>AVERAGE('18'!C7663,'19'!C7663,'20'!C7663)</f>
        <v>-1.3504566666666669</v>
      </c>
    </row>
    <row r="7664" spans="1:3" x14ac:dyDescent="0.35">
      <c r="A7664">
        <f>AVERAGE('18'!A7664,'19'!A7664,'20'!A7664)</f>
        <v>764.69799999999998</v>
      </c>
      <c r="B7664">
        <f>AVERAGE('18'!B7664,'19'!B7664,'20'!B7664)</f>
        <v>3.0370300000000001</v>
      </c>
      <c r="C7664">
        <f>AVERAGE('18'!C7664,'19'!C7664,'20'!C7664)</f>
        <v>-1.3637833333333333</v>
      </c>
    </row>
    <row r="7665" spans="1:3" x14ac:dyDescent="0.35">
      <c r="A7665">
        <f>AVERAGE('18'!A7665,'19'!A7665,'20'!A7665)</f>
        <v>764.79800000000012</v>
      </c>
      <c r="B7665">
        <f>AVERAGE('18'!B7665,'19'!B7665,'20'!B7665)</f>
        <v>2.9537800000000001</v>
      </c>
      <c r="C7665">
        <f>AVERAGE('18'!C7665,'19'!C7665,'20'!C7665)</f>
        <v>-1.3719666666666666</v>
      </c>
    </row>
    <row r="7666" spans="1:3" x14ac:dyDescent="0.35">
      <c r="A7666">
        <f>AVERAGE('18'!A7666,'19'!A7666,'20'!A7666)</f>
        <v>764.89800000000002</v>
      </c>
      <c r="B7666">
        <f>AVERAGE('18'!B7666,'19'!B7666,'20'!B7666)</f>
        <v>2.8703533333333335</v>
      </c>
      <c r="C7666">
        <f>AVERAGE('18'!C7666,'19'!C7666,'20'!C7666)</f>
        <v>-1.3766499999999999</v>
      </c>
    </row>
    <row r="7667" spans="1:3" x14ac:dyDescent="0.35">
      <c r="A7667">
        <f>AVERAGE('18'!A7667,'19'!A7667,'20'!A7667)</f>
        <v>764.99800000000005</v>
      </c>
      <c r="B7667">
        <f>AVERAGE('18'!B7667,'19'!B7667,'20'!B7667)</f>
        <v>2.7871066666666664</v>
      </c>
      <c r="C7667">
        <f>AVERAGE('18'!C7667,'19'!C7667,'20'!C7667)</f>
        <v>-1.3903299999999998</v>
      </c>
    </row>
    <row r="7668" spans="1:3" x14ac:dyDescent="0.35">
      <c r="A7668">
        <f>AVERAGE('18'!A7668,'19'!A7668,'20'!A7668)</f>
        <v>765.09799999999996</v>
      </c>
      <c r="B7668">
        <f>AVERAGE('18'!B7668,'19'!B7668,'20'!B7668)</f>
        <v>2.7036800000000003</v>
      </c>
      <c r="C7668">
        <f>AVERAGE('18'!C7668,'19'!C7668,'20'!C7668)</f>
        <v>-1.3888400000000001</v>
      </c>
    </row>
    <row r="7669" spans="1:3" x14ac:dyDescent="0.35">
      <c r="A7669">
        <f>AVERAGE('18'!A7669,'19'!A7669,'20'!A7669)</f>
        <v>765.19799999999998</v>
      </c>
      <c r="B7669">
        <f>AVERAGE('18'!B7669,'19'!B7669,'20'!B7669)</f>
        <v>2.6204999999999998</v>
      </c>
      <c r="C7669">
        <f>AVERAGE('18'!C7669,'19'!C7669,'20'!C7669)</f>
        <v>-1.4051633333333333</v>
      </c>
    </row>
    <row r="7670" spans="1:3" x14ac:dyDescent="0.35">
      <c r="A7670">
        <f>AVERAGE('18'!A7670,'19'!A7670,'20'!A7670)</f>
        <v>765.29800000000012</v>
      </c>
      <c r="B7670">
        <f>AVERAGE('18'!B7670,'19'!B7670,'20'!B7670)</f>
        <v>2.5370566666666665</v>
      </c>
      <c r="C7670">
        <f>AVERAGE('18'!C7670,'19'!C7670,'20'!C7670)</f>
        <v>-1.4055466666666667</v>
      </c>
    </row>
    <row r="7671" spans="1:3" x14ac:dyDescent="0.35">
      <c r="A7671">
        <f>AVERAGE('18'!A7671,'19'!A7671,'20'!A7671)</f>
        <v>765.39800000000002</v>
      </c>
      <c r="B7671">
        <f>AVERAGE('18'!B7671,'19'!B7671,'20'!B7671)</f>
        <v>2.4537633333333333</v>
      </c>
      <c r="C7671">
        <f>AVERAGE('18'!C7671,'19'!C7671,'20'!C7671)</f>
        <v>-1.4130033333333332</v>
      </c>
    </row>
    <row r="7672" spans="1:3" x14ac:dyDescent="0.35">
      <c r="A7672">
        <f>AVERAGE('18'!A7672,'19'!A7672,'20'!A7672)</f>
        <v>765.49800000000005</v>
      </c>
      <c r="B7672">
        <f>AVERAGE('18'!B7672,'19'!B7672,'20'!B7672)</f>
        <v>2.3704166666666668</v>
      </c>
      <c r="C7672">
        <f>AVERAGE('18'!C7672,'19'!C7672,'20'!C7672)</f>
        <v>-1.4116900000000001</v>
      </c>
    </row>
    <row r="7673" spans="1:3" x14ac:dyDescent="0.35">
      <c r="A7673">
        <f>AVERAGE('18'!A7673,'19'!A7673,'20'!A7673)</f>
        <v>765.59799999999996</v>
      </c>
      <c r="B7673">
        <f>AVERAGE('18'!B7673,'19'!B7673,'20'!B7673)</f>
        <v>2.2869966666666666</v>
      </c>
      <c r="C7673">
        <f>AVERAGE('18'!C7673,'19'!C7673,'20'!C7673)</f>
        <v>-1.4210733333333332</v>
      </c>
    </row>
    <row r="7674" spans="1:3" x14ac:dyDescent="0.35">
      <c r="A7674">
        <f>AVERAGE('18'!A7674,'19'!A7674,'20'!A7674)</f>
        <v>765.69799999999998</v>
      </c>
      <c r="B7674">
        <f>AVERAGE('18'!B7674,'19'!B7674,'20'!B7674)</f>
        <v>2.2037566666666666</v>
      </c>
      <c r="C7674">
        <f>AVERAGE('18'!C7674,'19'!C7674,'20'!C7674)</f>
        <v>-1.4313366666666667</v>
      </c>
    </row>
    <row r="7675" spans="1:3" x14ac:dyDescent="0.35">
      <c r="A7675">
        <f>AVERAGE('18'!A7675,'19'!A7675,'20'!A7675)</f>
        <v>765.79800000000012</v>
      </c>
      <c r="B7675">
        <f>AVERAGE('18'!B7675,'19'!B7675,'20'!B7675)</f>
        <v>2.1203866666666666</v>
      </c>
      <c r="C7675">
        <f>AVERAGE('18'!C7675,'19'!C7675,'20'!C7675)</f>
        <v>-1.4404833333333336</v>
      </c>
    </row>
    <row r="7676" spans="1:3" x14ac:dyDescent="0.35">
      <c r="A7676">
        <f>AVERAGE('18'!A7676,'19'!A7676,'20'!A7676)</f>
        <v>765.89800000000002</v>
      </c>
      <c r="B7676">
        <f>AVERAGE('18'!B7676,'19'!B7676,'20'!B7676)</f>
        <v>2.037126666666667</v>
      </c>
      <c r="C7676">
        <f>AVERAGE('18'!C7676,'19'!C7676,'20'!C7676)</f>
        <v>-1.4506566666666665</v>
      </c>
    </row>
    <row r="7677" spans="1:3" x14ac:dyDescent="0.35">
      <c r="A7677">
        <f>AVERAGE('18'!A7677,'19'!A7677,'20'!A7677)</f>
        <v>765.99800000000005</v>
      </c>
      <c r="B7677">
        <f>AVERAGE('18'!B7677,'19'!B7677,'20'!B7677)</f>
        <v>1.9537333333333333</v>
      </c>
      <c r="C7677">
        <f>AVERAGE('18'!C7677,'19'!C7677,'20'!C7677)</f>
        <v>-1.4543566666666665</v>
      </c>
    </row>
    <row r="7678" spans="1:3" x14ac:dyDescent="0.35">
      <c r="A7678">
        <f>AVERAGE('18'!A7678,'19'!A7678,'20'!A7678)</f>
        <v>766.09799999999996</v>
      </c>
      <c r="B7678">
        <f>AVERAGE('18'!B7678,'19'!B7678,'20'!B7678)</f>
        <v>1.8705066666666668</v>
      </c>
      <c r="C7678">
        <f>AVERAGE('18'!C7678,'19'!C7678,'20'!C7678)</f>
        <v>-1.4611533333333335</v>
      </c>
    </row>
    <row r="7679" spans="1:3" x14ac:dyDescent="0.35">
      <c r="A7679">
        <f>AVERAGE('18'!A7679,'19'!A7679,'20'!A7679)</f>
        <v>766.19799999999998</v>
      </c>
      <c r="B7679">
        <f>AVERAGE('18'!B7679,'19'!B7679,'20'!B7679)</f>
        <v>1.7870833333333334</v>
      </c>
      <c r="C7679">
        <f>AVERAGE('18'!C7679,'19'!C7679,'20'!C7679)</f>
        <v>-1.47244</v>
      </c>
    </row>
    <row r="7680" spans="1:3" x14ac:dyDescent="0.35">
      <c r="A7680">
        <f>AVERAGE('18'!A7680,'19'!A7680,'20'!A7680)</f>
        <v>766.29800000000012</v>
      </c>
      <c r="B7680">
        <f>AVERAGE('18'!B7680,'19'!B7680,'20'!B7680)</f>
        <v>1.7037566666666664</v>
      </c>
      <c r="C7680">
        <f>AVERAGE('18'!C7680,'19'!C7680,'20'!C7680)</f>
        <v>-1.4789000000000001</v>
      </c>
    </row>
    <row r="7681" spans="1:3" x14ac:dyDescent="0.35">
      <c r="A7681">
        <f>AVERAGE('18'!A7681,'19'!A7681,'20'!A7681)</f>
        <v>766.39800000000002</v>
      </c>
      <c r="B7681">
        <f>AVERAGE('18'!B7681,'19'!B7681,'20'!B7681)</f>
        <v>1.6204566666666667</v>
      </c>
      <c r="C7681">
        <f>AVERAGE('18'!C7681,'19'!C7681,'20'!C7681)</f>
        <v>-1.4847000000000001</v>
      </c>
    </row>
    <row r="7682" spans="1:3" x14ac:dyDescent="0.35">
      <c r="A7682">
        <f>AVERAGE('18'!A7682,'19'!A7682,'20'!A7682)</f>
        <v>766.49800000000005</v>
      </c>
      <c r="B7682">
        <f>AVERAGE('18'!B7682,'19'!B7682,'20'!B7682)</f>
        <v>1.5370099999999998</v>
      </c>
      <c r="C7682">
        <f>AVERAGE('18'!C7682,'19'!C7682,'20'!C7682)</f>
        <v>-1.4898999999999998</v>
      </c>
    </row>
    <row r="7683" spans="1:3" x14ac:dyDescent="0.35">
      <c r="A7683">
        <f>AVERAGE('18'!A7683,'19'!A7683,'20'!A7683)</f>
        <v>766.59799999999996</v>
      </c>
      <c r="B7683">
        <f>AVERAGE('18'!B7683,'19'!B7683,'20'!B7683)</f>
        <v>1.4537466666666667</v>
      </c>
      <c r="C7683">
        <f>AVERAGE('18'!C7683,'19'!C7683,'20'!C7683)</f>
        <v>-1.4984500000000001</v>
      </c>
    </row>
    <row r="7684" spans="1:3" x14ac:dyDescent="0.35">
      <c r="A7684">
        <f>AVERAGE('18'!A7684,'19'!A7684,'20'!A7684)</f>
        <v>766.69799999999998</v>
      </c>
      <c r="B7684">
        <f>AVERAGE('18'!B7684,'19'!B7684,'20'!B7684)</f>
        <v>1.3703500000000002</v>
      </c>
      <c r="C7684">
        <f>AVERAGE('18'!C7684,'19'!C7684,'20'!C7684)</f>
        <v>-1.5013866666666669</v>
      </c>
    </row>
    <row r="7685" spans="1:3" x14ac:dyDescent="0.35">
      <c r="A7685">
        <f>AVERAGE('18'!A7685,'19'!A7685,'20'!A7685)</f>
        <v>766.79800000000012</v>
      </c>
      <c r="B7685">
        <f>AVERAGE('18'!B7685,'19'!B7685,'20'!B7685)</f>
        <v>1.2871133333333333</v>
      </c>
      <c r="C7685">
        <f>AVERAGE('18'!C7685,'19'!C7685,'20'!C7685)</f>
        <v>-1.5130966666666668</v>
      </c>
    </row>
    <row r="7686" spans="1:3" x14ac:dyDescent="0.35">
      <c r="A7686">
        <f>AVERAGE('18'!A7686,'19'!A7686,'20'!A7686)</f>
        <v>766.89800000000002</v>
      </c>
      <c r="B7686">
        <f>AVERAGE('18'!B7686,'19'!B7686,'20'!B7686)</f>
        <v>1.2037033333333333</v>
      </c>
      <c r="C7686">
        <f>AVERAGE('18'!C7686,'19'!C7686,'20'!C7686)</f>
        <v>-1.5194566666666667</v>
      </c>
    </row>
    <row r="7687" spans="1:3" x14ac:dyDescent="0.35">
      <c r="A7687">
        <f>AVERAGE('18'!A7687,'19'!A7687,'20'!A7687)</f>
        <v>766.99800000000005</v>
      </c>
      <c r="B7687">
        <f>AVERAGE('18'!B7687,'19'!B7687,'20'!B7687)</f>
        <v>1.12052</v>
      </c>
      <c r="C7687">
        <f>AVERAGE('18'!C7687,'19'!C7687,'20'!C7687)</f>
        <v>-1.5258633333333333</v>
      </c>
    </row>
    <row r="7688" spans="1:3" x14ac:dyDescent="0.35">
      <c r="A7688">
        <f>AVERAGE('18'!A7688,'19'!A7688,'20'!A7688)</f>
        <v>767.09799999999996</v>
      </c>
      <c r="B7688">
        <f>AVERAGE('18'!B7688,'19'!B7688,'20'!B7688)</f>
        <v>1.0370433333333333</v>
      </c>
      <c r="C7688">
        <f>AVERAGE('18'!C7688,'19'!C7688,'20'!C7688)</f>
        <v>-1.53721</v>
      </c>
    </row>
    <row r="7689" spans="1:3" x14ac:dyDescent="0.35">
      <c r="A7689">
        <f>AVERAGE('18'!A7689,'19'!A7689,'20'!A7689)</f>
        <v>767.19799999999998</v>
      </c>
      <c r="B7689">
        <f>AVERAGE('18'!B7689,'19'!B7689,'20'!B7689)</f>
        <v>0.95375333333333334</v>
      </c>
      <c r="C7689">
        <f>AVERAGE('18'!C7689,'19'!C7689,'20'!C7689)</f>
        <v>-1.5424800000000001</v>
      </c>
    </row>
    <row r="7690" spans="1:3" x14ac:dyDescent="0.35">
      <c r="A7690">
        <f>AVERAGE('18'!A7690,'19'!A7690,'20'!A7690)</f>
        <v>767.29800000000012</v>
      </c>
      <c r="B7690">
        <f>AVERAGE('18'!B7690,'19'!B7690,'20'!B7690)</f>
        <v>0.87042000000000008</v>
      </c>
      <c r="C7690">
        <f>AVERAGE('18'!C7690,'19'!C7690,'20'!C7690)</f>
        <v>-1.5518000000000001</v>
      </c>
    </row>
    <row r="7691" spans="1:3" x14ac:dyDescent="0.35">
      <c r="A7691">
        <f>AVERAGE('18'!A7691,'19'!A7691,'20'!A7691)</f>
        <v>767.39800000000002</v>
      </c>
      <c r="B7691">
        <f>AVERAGE('18'!B7691,'19'!B7691,'20'!B7691)</f>
        <v>0.78705333333333327</v>
      </c>
      <c r="C7691">
        <f>AVERAGE('18'!C7691,'19'!C7691,'20'!C7691)</f>
        <v>-1.5609133333333334</v>
      </c>
    </row>
    <row r="7692" spans="1:3" x14ac:dyDescent="0.35">
      <c r="A7692">
        <f>AVERAGE('18'!A7692,'19'!A7692,'20'!A7692)</f>
        <v>767.49800000000005</v>
      </c>
      <c r="B7692">
        <f>AVERAGE('18'!B7692,'19'!B7692,'20'!B7692)</f>
        <v>0.70379666666666674</v>
      </c>
      <c r="C7692">
        <f>AVERAGE('18'!C7692,'19'!C7692,'20'!C7692)</f>
        <v>-1.5628833333333334</v>
      </c>
    </row>
    <row r="7693" spans="1:3" x14ac:dyDescent="0.35">
      <c r="A7693">
        <f>AVERAGE('18'!A7693,'19'!A7693,'20'!A7693)</f>
        <v>767.59799999999996</v>
      </c>
      <c r="B7693">
        <f>AVERAGE('18'!B7693,'19'!B7693,'20'!B7693)</f>
        <v>0.62033666666666676</v>
      </c>
      <c r="C7693">
        <f>AVERAGE('18'!C7693,'19'!C7693,'20'!C7693)</f>
        <v>-1.5660866666666668</v>
      </c>
    </row>
    <row r="7694" spans="1:3" x14ac:dyDescent="0.35">
      <c r="A7694">
        <f>AVERAGE('18'!A7694,'19'!A7694,'20'!A7694)</f>
        <v>767.69799999999998</v>
      </c>
      <c r="B7694">
        <f>AVERAGE('18'!B7694,'19'!B7694,'20'!B7694)</f>
        <v>0.53717000000000004</v>
      </c>
      <c r="C7694">
        <f>AVERAGE('18'!C7694,'19'!C7694,'20'!C7694)</f>
        <v>-1.5815566666666667</v>
      </c>
    </row>
    <row r="7695" spans="1:3" x14ac:dyDescent="0.35">
      <c r="A7695">
        <f>AVERAGE('18'!A7695,'19'!A7695,'20'!A7695)</f>
        <v>767.79800000000012</v>
      </c>
      <c r="B7695">
        <f>AVERAGE('18'!B7695,'19'!B7695,'20'!B7695)</f>
        <v>0.45368000000000003</v>
      </c>
      <c r="C7695">
        <f>AVERAGE('18'!C7695,'19'!C7695,'20'!C7695)</f>
        <v>-1.5882233333333333</v>
      </c>
    </row>
    <row r="7696" spans="1:3" x14ac:dyDescent="0.35">
      <c r="A7696">
        <f>AVERAGE('18'!A7696,'19'!A7696,'20'!A7696)</f>
        <v>767.89800000000002</v>
      </c>
      <c r="B7696">
        <f>AVERAGE('18'!B7696,'19'!B7696,'20'!B7696)</f>
        <v>0.37044999999999995</v>
      </c>
      <c r="C7696">
        <f>AVERAGE('18'!C7696,'19'!C7696,'20'!C7696)</f>
        <v>-1.59236</v>
      </c>
    </row>
    <row r="7697" spans="1:3" x14ac:dyDescent="0.35">
      <c r="A7697">
        <f>AVERAGE('18'!A7697,'19'!A7697,'20'!A7697)</f>
        <v>767.99800000000005</v>
      </c>
      <c r="B7697">
        <f>AVERAGE('18'!B7697,'19'!B7697,'20'!B7697)</f>
        <v>0.28704333333333337</v>
      </c>
      <c r="C7697">
        <f>AVERAGE('18'!C7697,'19'!C7697,'20'!C7697)</f>
        <v>-1.5996666666666668</v>
      </c>
    </row>
    <row r="7698" spans="1:3" x14ac:dyDescent="0.35">
      <c r="A7698">
        <f>AVERAGE('18'!A7698,'19'!A7698,'20'!A7698)</f>
        <v>768.09799999999996</v>
      </c>
      <c r="B7698">
        <f>AVERAGE('18'!B7698,'19'!B7698,'20'!B7698)</f>
        <v>0.20374333333333336</v>
      </c>
      <c r="C7698">
        <f>AVERAGE('18'!C7698,'19'!C7698,'20'!C7698)</f>
        <v>-1.6024066666666668</v>
      </c>
    </row>
    <row r="7699" spans="1:3" x14ac:dyDescent="0.35">
      <c r="A7699">
        <f>AVERAGE('18'!A7699,'19'!A7699,'20'!A7699)</f>
        <v>768.19799999999998</v>
      </c>
      <c r="B7699">
        <f>AVERAGE('18'!B7699,'19'!B7699,'20'!B7699)</f>
        <v>0.12045</v>
      </c>
      <c r="C7699">
        <f>AVERAGE('18'!C7699,'19'!C7699,'20'!C7699)</f>
        <v>-1.6166600000000002</v>
      </c>
    </row>
    <row r="7700" spans="1:3" x14ac:dyDescent="0.35">
      <c r="A7700">
        <f>AVERAGE('18'!A7700,'19'!A7700,'20'!A7700)</f>
        <v>768.29800000000012</v>
      </c>
      <c r="B7700">
        <f>AVERAGE('18'!B7700,'19'!B7700,'20'!B7700)</f>
        <v>3.7013333333333336E-2</v>
      </c>
      <c r="C7700">
        <f>AVERAGE('18'!C7700,'19'!C7700,'20'!C7700)</f>
        <v>-1.6267500000000001</v>
      </c>
    </row>
    <row r="7701" spans="1:3" x14ac:dyDescent="0.35">
      <c r="A7701">
        <f>AVERAGE('18'!A7701,'19'!A7701,'20'!A7701)</f>
        <v>768.34299999999996</v>
      </c>
      <c r="B7701">
        <f>AVERAGE('18'!B7701,'19'!B7701,'20'!B7701)</f>
        <v>-4.0000000000000002E-4</v>
      </c>
      <c r="C7701">
        <f>AVERAGE('18'!C7701,'19'!C7701,'20'!C7701)</f>
        <v>-1.6334433333333334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zoomScale="55" zoomScaleNormal="55" workbookViewId="0">
      <selection activeCell="E1" sqref="E1:R1048576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">
        <v>0</v>
      </c>
      <c r="B1" t="s">
        <v>1</v>
      </c>
      <c r="C1" t="s">
        <v>2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">
        <v>3</v>
      </c>
      <c r="B2" t="s">
        <v>4</v>
      </c>
      <c r="C2" t="s">
        <v>5</v>
      </c>
      <c r="E2">
        <f>MIN(C:C)</f>
        <v>-1.6561300000000001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v>0</v>
      </c>
      <c r="B3">
        <v>0</v>
      </c>
      <c r="C3">
        <v>4.9570000000000003E-2</v>
      </c>
      <c r="E3">
        <f>MIN(B:B)</f>
        <v>-2E-3</v>
      </c>
      <c r="G3">
        <f>B1928-$E$3</f>
        <v>0</v>
      </c>
      <c r="H3">
        <f>C1928-$E$2</f>
        <v>0.45679000000000003</v>
      </c>
      <c r="J3">
        <f>B3853-$E$3</f>
        <v>4.0000000000000105E-5</v>
      </c>
      <c r="K3">
        <f>C3853-$E$2</f>
        <v>0.20568000000000008</v>
      </c>
      <c r="M3">
        <f>B5778-$E$3</f>
        <v>0</v>
      </c>
      <c r="N3">
        <f>C5778-$E$2</f>
        <v>8.8140000000000107E-2</v>
      </c>
      <c r="P3">
        <f>AVERAGE(G3,J3,M3)</f>
        <v>1.3333333333333369E-5</v>
      </c>
      <c r="Q3">
        <f>AVERAGE(H3,K3,N3)</f>
        <v>0.25020333333333339</v>
      </c>
      <c r="R3">
        <f>_xlfn.STDEV.P(H3,K3,N3)</f>
        <v>0.15375836244647706</v>
      </c>
    </row>
    <row r="4" spans="1:18" x14ac:dyDescent="0.35">
      <c r="A4">
        <v>0.1</v>
      </c>
      <c r="B4">
        <v>6.1769999999999999E-2</v>
      </c>
      <c r="C4">
        <v>6.4009999999999997E-2</v>
      </c>
      <c r="G4">
        <f t="shared" ref="G4:G67" si="0">B1929-$E$3</f>
        <v>3.4750000000000003E-2</v>
      </c>
      <c r="H4">
        <f t="shared" ref="H4:H67" si="1">C1929-$E$2</f>
        <v>0.47974000000000006</v>
      </c>
      <c r="J4">
        <f>B3854-$E$3</f>
        <v>3.4800000000000005E-2</v>
      </c>
      <c r="K4">
        <f t="shared" ref="K4:K67" si="2">C3854-$E$2</f>
        <v>0.23120000000000007</v>
      </c>
      <c r="M4">
        <f t="shared" ref="M4:M67" si="3">B5779-$E$3</f>
        <v>3.4800000000000005E-2</v>
      </c>
      <c r="N4">
        <f t="shared" ref="N4:N67" si="4">C5779-$E$2</f>
        <v>0.11824000000000012</v>
      </c>
      <c r="P4">
        <f t="shared" ref="P4:P67" si="5">AVERAGE(G4,J4,M4)</f>
        <v>3.4783333333333333E-2</v>
      </c>
      <c r="Q4">
        <f t="shared" ref="Q4:Q67" si="6">AVERAGE(H4,K4,N4)</f>
        <v>0.27639333333333344</v>
      </c>
      <c r="R4">
        <f t="shared" ref="R4:R67" si="7">_xlfn.STDEV.P(H4,K4,N4)</f>
        <v>0.15100196584445141</v>
      </c>
    </row>
    <row r="5" spans="1:18" x14ac:dyDescent="0.35">
      <c r="A5">
        <v>0.2</v>
      </c>
      <c r="B5">
        <v>0.14924000000000001</v>
      </c>
      <c r="C5">
        <v>9.4320000000000001E-2</v>
      </c>
      <c r="G5">
        <f t="shared" si="0"/>
        <v>0.13091</v>
      </c>
      <c r="H5">
        <f t="shared" si="1"/>
        <v>0.52095000000000002</v>
      </c>
      <c r="J5">
        <f t="shared" ref="J5:J68" si="8">B3855-$E$3</f>
        <v>0.13086</v>
      </c>
      <c r="K5">
        <f t="shared" si="2"/>
        <v>0.27613000000000021</v>
      </c>
      <c r="M5">
        <f t="shared" si="3"/>
        <v>0.13087000000000001</v>
      </c>
      <c r="N5">
        <f t="shared" si="4"/>
        <v>0.15811000000000019</v>
      </c>
      <c r="P5">
        <f t="shared" si="5"/>
        <v>0.13088</v>
      </c>
      <c r="Q5">
        <f t="shared" si="6"/>
        <v>0.31839666666666683</v>
      </c>
      <c r="R5">
        <f t="shared" si="7"/>
        <v>0.15111379759049864</v>
      </c>
    </row>
    <row r="6" spans="1:18" x14ac:dyDescent="0.35">
      <c r="A6">
        <v>0.3</v>
      </c>
      <c r="B6">
        <v>0.23272999999999999</v>
      </c>
      <c r="C6">
        <v>0.11994</v>
      </c>
      <c r="G6">
        <f t="shared" si="0"/>
        <v>0.21551000000000001</v>
      </c>
      <c r="H6">
        <f t="shared" si="1"/>
        <v>0.55848000000000009</v>
      </c>
      <c r="J6">
        <f t="shared" si="8"/>
        <v>0.21553</v>
      </c>
      <c r="K6">
        <f t="shared" si="2"/>
        <v>0.31596000000000002</v>
      </c>
      <c r="M6">
        <f t="shared" si="3"/>
        <v>0.2155</v>
      </c>
      <c r="N6">
        <f t="shared" si="4"/>
        <v>0.1955300000000002</v>
      </c>
      <c r="P6">
        <f t="shared" si="5"/>
        <v>0.21551333333333333</v>
      </c>
      <c r="Q6">
        <f t="shared" si="6"/>
        <v>0.35665666666666679</v>
      </c>
      <c r="R6">
        <f t="shared" si="7"/>
        <v>0.15094223979905536</v>
      </c>
    </row>
    <row r="7" spans="1:18" x14ac:dyDescent="0.35">
      <c r="A7">
        <v>0.4</v>
      </c>
      <c r="B7">
        <v>0.31635000000000002</v>
      </c>
      <c r="C7">
        <v>0.1361</v>
      </c>
      <c r="G7">
        <f t="shared" si="0"/>
        <v>0.29908000000000001</v>
      </c>
      <c r="H7">
        <f t="shared" si="1"/>
        <v>0.59294000000000002</v>
      </c>
      <c r="J7">
        <f t="shared" si="8"/>
        <v>0.29909999999999998</v>
      </c>
      <c r="K7">
        <f t="shared" si="2"/>
        <v>0.33865000000000012</v>
      </c>
      <c r="M7">
        <f t="shared" si="3"/>
        <v>0.29910999999999999</v>
      </c>
      <c r="N7">
        <f t="shared" si="4"/>
        <v>0.23335000000000017</v>
      </c>
      <c r="P7">
        <f t="shared" si="5"/>
        <v>0.29909666666666662</v>
      </c>
      <c r="Q7">
        <f t="shared" si="6"/>
        <v>0.38831333333333345</v>
      </c>
      <c r="R7">
        <f t="shared" si="7"/>
        <v>0.15094386822774733</v>
      </c>
    </row>
    <row r="8" spans="1:18" x14ac:dyDescent="0.35">
      <c r="A8">
        <v>0.5</v>
      </c>
      <c r="B8">
        <v>0.39967000000000003</v>
      </c>
      <c r="C8">
        <v>0.15970000000000001</v>
      </c>
      <c r="G8">
        <f t="shared" si="0"/>
        <v>0.38249</v>
      </c>
      <c r="H8">
        <f t="shared" si="1"/>
        <v>0.61605000000000021</v>
      </c>
      <c r="J8">
        <f t="shared" si="8"/>
        <v>0.38251000000000002</v>
      </c>
      <c r="K8">
        <f t="shared" si="2"/>
        <v>0.36393000000000009</v>
      </c>
      <c r="M8">
        <f t="shared" si="3"/>
        <v>0.38252000000000003</v>
      </c>
      <c r="N8">
        <f t="shared" si="4"/>
        <v>0.25670000000000015</v>
      </c>
      <c r="P8">
        <f t="shared" si="5"/>
        <v>0.38250666666666672</v>
      </c>
      <c r="Q8">
        <f t="shared" si="6"/>
        <v>0.4122266666666668</v>
      </c>
      <c r="R8">
        <f t="shared" si="7"/>
        <v>0.15062653956797323</v>
      </c>
    </row>
    <row r="9" spans="1:18" x14ac:dyDescent="0.35">
      <c r="A9">
        <v>0.6</v>
      </c>
      <c r="B9">
        <v>0.48292000000000002</v>
      </c>
      <c r="C9">
        <v>0.19273000000000001</v>
      </c>
      <c r="G9">
        <f t="shared" si="0"/>
        <v>0.46567000000000003</v>
      </c>
      <c r="H9">
        <f t="shared" si="1"/>
        <v>0.64937</v>
      </c>
      <c r="J9">
        <f t="shared" si="8"/>
        <v>0.46566000000000002</v>
      </c>
      <c r="K9">
        <f t="shared" si="2"/>
        <v>0.40521000000000007</v>
      </c>
      <c r="M9">
        <f t="shared" si="3"/>
        <v>0.46566000000000002</v>
      </c>
      <c r="N9">
        <f t="shared" si="4"/>
        <v>0.28396000000000021</v>
      </c>
      <c r="P9">
        <f t="shared" si="5"/>
        <v>0.46566333333333332</v>
      </c>
      <c r="Q9">
        <f t="shared" si="6"/>
        <v>0.44618000000000008</v>
      </c>
      <c r="R9">
        <f t="shared" si="7"/>
        <v>0.15196495802212656</v>
      </c>
    </row>
    <row r="10" spans="1:18" x14ac:dyDescent="0.35">
      <c r="A10">
        <v>0.7</v>
      </c>
      <c r="B10">
        <v>0.56637999999999999</v>
      </c>
      <c r="C10">
        <v>0.20279</v>
      </c>
      <c r="G10">
        <f t="shared" si="0"/>
        <v>0.54920000000000002</v>
      </c>
      <c r="H10">
        <f t="shared" si="1"/>
        <v>0.68271000000000015</v>
      </c>
      <c r="J10">
        <f t="shared" si="8"/>
        <v>0.54918999999999996</v>
      </c>
      <c r="K10">
        <f t="shared" si="2"/>
        <v>0.43160000000000021</v>
      </c>
      <c r="M10">
        <f t="shared" si="3"/>
        <v>0.54922000000000004</v>
      </c>
      <c r="N10">
        <f t="shared" si="4"/>
        <v>0.31541000000000019</v>
      </c>
      <c r="P10">
        <f t="shared" si="5"/>
        <v>0.54920333333333338</v>
      </c>
      <c r="Q10">
        <f t="shared" si="6"/>
        <v>0.47657333333333352</v>
      </c>
      <c r="R10">
        <f t="shared" si="7"/>
        <v>0.15328464379128856</v>
      </c>
    </row>
    <row r="11" spans="1:18" x14ac:dyDescent="0.35">
      <c r="A11">
        <v>0.8</v>
      </c>
      <c r="B11">
        <v>0.64949000000000001</v>
      </c>
      <c r="C11">
        <v>0.22136</v>
      </c>
      <c r="G11">
        <f t="shared" si="0"/>
        <v>0.63236999999999999</v>
      </c>
      <c r="H11">
        <f t="shared" si="1"/>
        <v>0.69776000000000005</v>
      </c>
      <c r="J11">
        <f t="shared" si="8"/>
        <v>0.63232999999999995</v>
      </c>
      <c r="K11">
        <f t="shared" si="2"/>
        <v>0.45787</v>
      </c>
      <c r="M11">
        <f t="shared" si="3"/>
        <v>0.63234000000000001</v>
      </c>
      <c r="N11">
        <f t="shared" si="4"/>
        <v>0.3407</v>
      </c>
      <c r="P11">
        <f t="shared" si="5"/>
        <v>0.63234666666666672</v>
      </c>
      <c r="Q11">
        <f t="shared" si="6"/>
        <v>0.49877666666666665</v>
      </c>
      <c r="R11">
        <f t="shared" si="7"/>
        <v>0.14861129933113737</v>
      </c>
    </row>
    <row r="12" spans="1:18" x14ac:dyDescent="0.35">
      <c r="A12">
        <v>0.9</v>
      </c>
      <c r="B12">
        <v>0.73295999999999994</v>
      </c>
      <c r="C12">
        <v>0.24024999999999999</v>
      </c>
      <c r="G12">
        <f t="shared" si="0"/>
        <v>0.71579000000000004</v>
      </c>
      <c r="H12">
        <f t="shared" si="1"/>
        <v>0.72106000000000015</v>
      </c>
      <c r="J12">
        <f t="shared" si="8"/>
        <v>0.71580999999999995</v>
      </c>
      <c r="K12">
        <f t="shared" si="2"/>
        <v>0.48604000000000003</v>
      </c>
      <c r="M12">
        <f t="shared" si="3"/>
        <v>0.71579999999999999</v>
      </c>
      <c r="N12">
        <f t="shared" si="4"/>
        <v>0.36072000000000015</v>
      </c>
      <c r="P12">
        <f t="shared" si="5"/>
        <v>0.7158000000000001</v>
      </c>
      <c r="Q12">
        <f t="shared" si="6"/>
        <v>0.52260666666666677</v>
      </c>
      <c r="R12">
        <f t="shared" si="7"/>
        <v>0.14936324789660349</v>
      </c>
    </row>
    <row r="13" spans="1:18" x14ac:dyDescent="0.35">
      <c r="A13">
        <v>1</v>
      </c>
      <c r="B13">
        <v>0.81598999999999999</v>
      </c>
      <c r="C13">
        <v>0.24290999999999999</v>
      </c>
      <c r="G13">
        <f t="shared" si="0"/>
        <v>0.79896</v>
      </c>
      <c r="H13">
        <f t="shared" si="1"/>
        <v>0.75184000000000006</v>
      </c>
      <c r="J13">
        <f t="shared" si="8"/>
        <v>0.79896</v>
      </c>
      <c r="K13">
        <f t="shared" si="2"/>
        <v>0.50745000000000018</v>
      </c>
      <c r="M13">
        <f t="shared" si="3"/>
        <v>0.79895000000000005</v>
      </c>
      <c r="N13">
        <f t="shared" si="4"/>
        <v>0.38936000000000015</v>
      </c>
      <c r="P13">
        <f t="shared" si="5"/>
        <v>0.79895666666666665</v>
      </c>
      <c r="Q13">
        <f t="shared" si="6"/>
        <v>0.54955000000000009</v>
      </c>
      <c r="R13">
        <f t="shared" si="7"/>
        <v>0.15094644767819712</v>
      </c>
    </row>
    <row r="14" spans="1:18" x14ac:dyDescent="0.35">
      <c r="A14">
        <v>1.1000000000000001</v>
      </c>
      <c r="B14">
        <v>0.89966000000000002</v>
      </c>
      <c r="C14">
        <v>0.26911000000000002</v>
      </c>
      <c r="G14">
        <f t="shared" si="0"/>
        <v>0.88251999999999997</v>
      </c>
      <c r="H14">
        <f t="shared" si="1"/>
        <v>0.7739100000000001</v>
      </c>
      <c r="J14">
        <f t="shared" si="8"/>
        <v>0.88251000000000002</v>
      </c>
      <c r="K14">
        <f t="shared" si="2"/>
        <v>0.52549000000000001</v>
      </c>
      <c r="M14">
        <f t="shared" si="3"/>
        <v>0.88249999999999995</v>
      </c>
      <c r="N14">
        <f t="shared" si="4"/>
        <v>0.41190000000000015</v>
      </c>
      <c r="P14">
        <f t="shared" si="5"/>
        <v>0.88250999999999991</v>
      </c>
      <c r="Q14">
        <f t="shared" si="6"/>
        <v>0.57043333333333346</v>
      </c>
      <c r="R14">
        <f t="shared" si="7"/>
        <v>0.15116820087424324</v>
      </c>
    </row>
    <row r="15" spans="1:18" x14ac:dyDescent="0.35">
      <c r="A15">
        <v>1.2</v>
      </c>
      <c r="B15">
        <v>0.98292000000000002</v>
      </c>
      <c r="C15">
        <v>0.28147</v>
      </c>
      <c r="G15">
        <f t="shared" si="0"/>
        <v>0.96579999999999999</v>
      </c>
      <c r="H15">
        <f t="shared" si="1"/>
        <v>0.80060000000000009</v>
      </c>
      <c r="J15">
        <f t="shared" si="8"/>
        <v>0.96579999999999999</v>
      </c>
      <c r="K15">
        <f t="shared" si="2"/>
        <v>0.5593300000000001</v>
      </c>
      <c r="M15">
        <f t="shared" si="3"/>
        <v>0.96577999999999997</v>
      </c>
      <c r="N15">
        <f t="shared" si="4"/>
        <v>0.43650000000000011</v>
      </c>
      <c r="P15">
        <f t="shared" si="5"/>
        <v>0.96579333333333339</v>
      </c>
      <c r="Q15">
        <f t="shared" si="6"/>
        <v>0.59881000000000018</v>
      </c>
      <c r="R15">
        <f t="shared" si="7"/>
        <v>0.15124198116484253</v>
      </c>
    </row>
    <row r="16" spans="1:18" x14ac:dyDescent="0.35">
      <c r="A16">
        <v>1.3</v>
      </c>
      <c r="B16">
        <v>1.0662799999999999</v>
      </c>
      <c r="C16">
        <v>0.29916999999999999</v>
      </c>
      <c r="G16">
        <f t="shared" si="0"/>
        <v>1.04908</v>
      </c>
      <c r="H16">
        <f t="shared" si="1"/>
        <v>0.82046000000000008</v>
      </c>
      <c r="J16">
        <f t="shared" si="8"/>
        <v>1.0490699999999999</v>
      </c>
      <c r="K16">
        <f t="shared" si="2"/>
        <v>0.57350000000000012</v>
      </c>
      <c r="M16">
        <f t="shared" si="3"/>
        <v>1.04908</v>
      </c>
      <c r="N16">
        <f t="shared" si="4"/>
        <v>0.46706000000000003</v>
      </c>
      <c r="P16">
        <f t="shared" si="5"/>
        <v>1.0490766666666667</v>
      </c>
      <c r="Q16">
        <f t="shared" si="6"/>
        <v>0.62034000000000011</v>
      </c>
      <c r="R16">
        <f t="shared" si="7"/>
        <v>0.14802787845537738</v>
      </c>
    </row>
    <row r="17" spans="1:18" x14ac:dyDescent="0.35">
      <c r="A17">
        <v>1.4</v>
      </c>
      <c r="B17">
        <v>1.1496500000000001</v>
      </c>
      <c r="C17">
        <v>0.32279999999999998</v>
      </c>
      <c r="G17">
        <f t="shared" si="0"/>
        <v>1.1326000000000001</v>
      </c>
      <c r="H17">
        <f t="shared" si="1"/>
        <v>0.84073000000000009</v>
      </c>
      <c r="J17">
        <f t="shared" si="8"/>
        <v>1.1326000000000001</v>
      </c>
      <c r="K17">
        <f t="shared" si="2"/>
        <v>0.60169000000000006</v>
      </c>
      <c r="M17">
        <f t="shared" si="3"/>
        <v>1.1326099999999999</v>
      </c>
      <c r="N17">
        <f t="shared" si="4"/>
        <v>0.48507000000000011</v>
      </c>
      <c r="P17">
        <f t="shared" si="5"/>
        <v>1.1326033333333332</v>
      </c>
      <c r="Q17">
        <f t="shared" si="6"/>
        <v>0.64249666666666683</v>
      </c>
      <c r="R17">
        <f t="shared" si="7"/>
        <v>0.14803692542365499</v>
      </c>
    </row>
    <row r="18" spans="1:18" x14ac:dyDescent="0.35">
      <c r="A18">
        <v>1.5</v>
      </c>
      <c r="B18">
        <v>1.2328300000000001</v>
      </c>
      <c r="C18">
        <v>0.33162000000000003</v>
      </c>
      <c r="G18">
        <f t="shared" si="0"/>
        <v>1.21563</v>
      </c>
      <c r="H18">
        <f t="shared" si="1"/>
        <v>0.85569000000000006</v>
      </c>
      <c r="J18">
        <f t="shared" si="8"/>
        <v>1.21563</v>
      </c>
      <c r="K18">
        <f t="shared" si="2"/>
        <v>0.62074000000000007</v>
      </c>
      <c r="M18">
        <f t="shared" si="3"/>
        <v>1.2156</v>
      </c>
      <c r="N18">
        <f t="shared" si="4"/>
        <v>0.50749</v>
      </c>
      <c r="P18">
        <f t="shared" si="5"/>
        <v>1.2156200000000001</v>
      </c>
      <c r="Q18">
        <f t="shared" si="6"/>
        <v>0.66130666666666671</v>
      </c>
      <c r="R18">
        <f t="shared" si="7"/>
        <v>0.14501735719867823</v>
      </c>
    </row>
    <row r="19" spans="1:18" x14ac:dyDescent="0.35">
      <c r="A19">
        <v>1.6</v>
      </c>
      <c r="B19">
        <v>1.31636</v>
      </c>
      <c r="C19">
        <v>0.34756999999999999</v>
      </c>
      <c r="G19">
        <f t="shared" si="0"/>
        <v>1.2991999999999999</v>
      </c>
      <c r="H19">
        <f t="shared" si="1"/>
        <v>0.87959000000000009</v>
      </c>
      <c r="J19">
        <f t="shared" si="8"/>
        <v>1.2991999999999999</v>
      </c>
      <c r="K19">
        <f t="shared" si="2"/>
        <v>0.64469000000000021</v>
      </c>
      <c r="M19">
        <f t="shared" si="3"/>
        <v>1.29925</v>
      </c>
      <c r="N19">
        <f t="shared" si="4"/>
        <v>0.52614000000000005</v>
      </c>
      <c r="P19">
        <f t="shared" si="5"/>
        <v>1.2992166666666665</v>
      </c>
      <c r="Q19">
        <f t="shared" si="6"/>
        <v>0.68347333333333349</v>
      </c>
      <c r="R19">
        <f t="shared" si="7"/>
        <v>0.14687826213871447</v>
      </c>
    </row>
    <row r="20" spans="1:18" x14ac:dyDescent="0.35">
      <c r="A20">
        <v>1.7</v>
      </c>
      <c r="B20">
        <v>1.3994500000000001</v>
      </c>
      <c r="C20">
        <v>0.36509999999999998</v>
      </c>
      <c r="G20">
        <f t="shared" si="0"/>
        <v>1.3823099999999999</v>
      </c>
      <c r="H20">
        <f t="shared" si="1"/>
        <v>0.88113000000000008</v>
      </c>
      <c r="J20">
        <f t="shared" si="8"/>
        <v>1.38229</v>
      </c>
      <c r="K20">
        <f t="shared" si="2"/>
        <v>0.66330000000000011</v>
      </c>
      <c r="M20">
        <f t="shared" si="3"/>
        <v>1.3823099999999999</v>
      </c>
      <c r="N20">
        <f t="shared" si="4"/>
        <v>0.53242000000000012</v>
      </c>
      <c r="P20">
        <f t="shared" si="5"/>
        <v>1.3823033333333334</v>
      </c>
      <c r="Q20">
        <f t="shared" si="6"/>
        <v>0.69228333333333347</v>
      </c>
      <c r="R20">
        <f t="shared" si="7"/>
        <v>0.14382788610774402</v>
      </c>
    </row>
    <row r="21" spans="1:18" x14ac:dyDescent="0.35">
      <c r="A21">
        <v>1.8</v>
      </c>
      <c r="B21">
        <v>1.4830099999999999</v>
      </c>
      <c r="C21">
        <v>0.38453999999999999</v>
      </c>
      <c r="G21">
        <f t="shared" si="0"/>
        <v>1.4658500000000001</v>
      </c>
      <c r="H21">
        <f t="shared" si="1"/>
        <v>0.90852000000000011</v>
      </c>
      <c r="J21">
        <f t="shared" si="8"/>
        <v>1.4658800000000001</v>
      </c>
      <c r="K21">
        <f t="shared" si="2"/>
        <v>0.67844000000000015</v>
      </c>
      <c r="M21">
        <f t="shared" si="3"/>
        <v>1.46587</v>
      </c>
      <c r="N21">
        <f t="shared" si="4"/>
        <v>0.54871000000000003</v>
      </c>
      <c r="P21">
        <f t="shared" si="5"/>
        <v>1.4658666666666667</v>
      </c>
      <c r="Q21">
        <f t="shared" si="6"/>
        <v>0.71189000000000002</v>
      </c>
      <c r="R21">
        <f t="shared" si="7"/>
        <v>0.14878392811949373</v>
      </c>
    </row>
    <row r="22" spans="1:18" x14ac:dyDescent="0.35">
      <c r="A22">
        <v>1.9</v>
      </c>
      <c r="B22">
        <v>1.5661400000000001</v>
      </c>
      <c r="C22">
        <v>0.38861000000000001</v>
      </c>
      <c r="G22">
        <f t="shared" si="0"/>
        <v>1.5489999999999999</v>
      </c>
      <c r="H22">
        <f t="shared" si="1"/>
        <v>0.92146000000000006</v>
      </c>
      <c r="J22">
        <f t="shared" si="8"/>
        <v>1.54898</v>
      </c>
      <c r="K22">
        <f t="shared" si="2"/>
        <v>0.70121000000000011</v>
      </c>
      <c r="M22">
        <f t="shared" si="3"/>
        <v>1.5489999999999999</v>
      </c>
      <c r="N22">
        <f t="shared" si="4"/>
        <v>0.55932000000000004</v>
      </c>
      <c r="P22">
        <f t="shared" si="5"/>
        <v>1.548993333333333</v>
      </c>
      <c r="Q22">
        <f t="shared" si="6"/>
        <v>0.72733000000000014</v>
      </c>
      <c r="R22">
        <f t="shared" si="7"/>
        <v>0.14899224968657479</v>
      </c>
    </row>
    <row r="23" spans="1:18" x14ac:dyDescent="0.35">
      <c r="A23">
        <v>2</v>
      </c>
      <c r="B23">
        <v>1.6496599999999999</v>
      </c>
      <c r="C23">
        <v>0.40198</v>
      </c>
      <c r="G23">
        <f t="shared" si="0"/>
        <v>1.6325499999999999</v>
      </c>
      <c r="H23">
        <f t="shared" si="1"/>
        <v>0.95221000000000011</v>
      </c>
      <c r="J23">
        <f t="shared" si="8"/>
        <v>1.63249</v>
      </c>
      <c r="K23">
        <f t="shared" si="2"/>
        <v>0.70937000000000006</v>
      </c>
      <c r="M23">
        <f t="shared" si="3"/>
        <v>1.6325000000000001</v>
      </c>
      <c r="N23">
        <f t="shared" si="4"/>
        <v>0.59520000000000017</v>
      </c>
      <c r="P23">
        <f t="shared" si="5"/>
        <v>1.6325133333333335</v>
      </c>
      <c r="Q23">
        <f t="shared" si="6"/>
        <v>0.75226000000000015</v>
      </c>
      <c r="R23">
        <f t="shared" si="7"/>
        <v>0.14887063534044123</v>
      </c>
    </row>
    <row r="24" spans="1:18" x14ac:dyDescent="0.35">
      <c r="A24">
        <v>2.1</v>
      </c>
      <c r="B24">
        <v>1.7329300000000001</v>
      </c>
      <c r="C24">
        <v>0.42807000000000001</v>
      </c>
      <c r="G24">
        <f t="shared" si="0"/>
        <v>1.7158100000000001</v>
      </c>
      <c r="H24">
        <f t="shared" si="1"/>
        <v>0.95760000000000012</v>
      </c>
      <c r="J24">
        <f t="shared" si="8"/>
        <v>1.7158100000000001</v>
      </c>
      <c r="K24">
        <f t="shared" si="2"/>
        <v>0.73512000000000011</v>
      </c>
      <c r="M24">
        <f t="shared" si="3"/>
        <v>1.7158199999999999</v>
      </c>
      <c r="N24">
        <f t="shared" si="4"/>
        <v>0.61284000000000005</v>
      </c>
      <c r="P24">
        <f t="shared" si="5"/>
        <v>1.7158133333333332</v>
      </c>
      <c r="Q24">
        <f t="shared" si="6"/>
        <v>0.76852000000000009</v>
      </c>
      <c r="R24">
        <f t="shared" si="7"/>
        <v>0.14271541472454882</v>
      </c>
    </row>
    <row r="25" spans="1:18" x14ac:dyDescent="0.35">
      <c r="A25">
        <v>2.2000000000000002</v>
      </c>
      <c r="B25">
        <v>1.8163499999999999</v>
      </c>
      <c r="C25">
        <v>0.43635000000000002</v>
      </c>
      <c r="G25">
        <f t="shared" si="0"/>
        <v>1.7990699999999999</v>
      </c>
      <c r="H25">
        <f t="shared" si="1"/>
        <v>0.98560000000000014</v>
      </c>
      <c r="J25">
        <f t="shared" si="8"/>
        <v>1.79905</v>
      </c>
      <c r="K25">
        <f t="shared" si="2"/>
        <v>0.73238000000000014</v>
      </c>
      <c r="M25">
        <f t="shared" si="3"/>
        <v>1.79901</v>
      </c>
      <c r="N25">
        <f t="shared" si="4"/>
        <v>0.63482000000000016</v>
      </c>
      <c r="P25">
        <f t="shared" si="5"/>
        <v>1.7990433333333333</v>
      </c>
      <c r="Q25">
        <f t="shared" si="6"/>
        <v>0.78426666666666678</v>
      </c>
      <c r="R25">
        <f t="shared" si="7"/>
        <v>0.14783058261251511</v>
      </c>
    </row>
    <row r="26" spans="1:18" x14ac:dyDescent="0.35">
      <c r="A26">
        <v>2.2999999999999998</v>
      </c>
      <c r="B26">
        <v>1.8995500000000001</v>
      </c>
      <c r="C26">
        <v>0.44522</v>
      </c>
      <c r="G26">
        <f t="shared" si="0"/>
        <v>1.88253</v>
      </c>
      <c r="H26">
        <f t="shared" si="1"/>
        <v>1.0008700000000001</v>
      </c>
      <c r="J26">
        <f t="shared" si="8"/>
        <v>1.8825400000000001</v>
      </c>
      <c r="K26">
        <f t="shared" si="2"/>
        <v>0.75438000000000005</v>
      </c>
      <c r="M26">
        <f t="shared" si="3"/>
        <v>1.8825499999999999</v>
      </c>
      <c r="N26">
        <f t="shared" si="4"/>
        <v>0.65325000000000011</v>
      </c>
      <c r="P26">
        <f t="shared" si="5"/>
        <v>1.8825399999999999</v>
      </c>
      <c r="Q26">
        <f t="shared" si="6"/>
        <v>0.8028333333333334</v>
      </c>
      <c r="R26">
        <f t="shared" si="7"/>
        <v>0.14599248892399364</v>
      </c>
    </row>
    <row r="27" spans="1:18" x14ac:dyDescent="0.35">
      <c r="A27">
        <v>2.4</v>
      </c>
      <c r="B27">
        <v>1.98295</v>
      </c>
      <c r="C27">
        <v>0.46467000000000003</v>
      </c>
      <c r="G27">
        <f t="shared" si="0"/>
        <v>1.9656400000000001</v>
      </c>
      <c r="H27">
        <f t="shared" si="1"/>
        <v>1.0275100000000001</v>
      </c>
      <c r="J27">
        <f t="shared" si="8"/>
        <v>1.9656800000000001</v>
      </c>
      <c r="K27">
        <f t="shared" si="2"/>
        <v>0.77149000000000012</v>
      </c>
      <c r="M27">
        <f t="shared" si="3"/>
        <v>1.9657</v>
      </c>
      <c r="N27">
        <f t="shared" si="4"/>
        <v>0.67339000000000016</v>
      </c>
      <c r="P27">
        <f t="shared" si="5"/>
        <v>1.9656733333333334</v>
      </c>
      <c r="Q27">
        <f t="shared" si="6"/>
        <v>0.82413000000000025</v>
      </c>
      <c r="R27">
        <f t="shared" si="7"/>
        <v>0.14928378076669874</v>
      </c>
    </row>
    <row r="28" spans="1:18" x14ac:dyDescent="0.35">
      <c r="A28">
        <v>2.5</v>
      </c>
      <c r="B28">
        <v>2.0662799999999999</v>
      </c>
      <c r="C28">
        <v>0.47237000000000001</v>
      </c>
      <c r="G28">
        <f t="shared" si="0"/>
        <v>2.0491299999999999</v>
      </c>
      <c r="H28">
        <f t="shared" si="1"/>
        <v>1.0463800000000001</v>
      </c>
      <c r="J28">
        <f t="shared" si="8"/>
        <v>2.0491699999999997</v>
      </c>
      <c r="K28">
        <f t="shared" si="2"/>
        <v>0.79380000000000006</v>
      </c>
      <c r="M28">
        <f t="shared" si="3"/>
        <v>2.0491199999999998</v>
      </c>
      <c r="N28">
        <f t="shared" si="4"/>
        <v>0.67412000000000005</v>
      </c>
      <c r="P28">
        <f t="shared" si="5"/>
        <v>2.04914</v>
      </c>
      <c r="Q28">
        <f t="shared" si="6"/>
        <v>0.83810000000000018</v>
      </c>
      <c r="R28">
        <f t="shared" si="7"/>
        <v>0.15516925039023227</v>
      </c>
    </row>
    <row r="29" spans="1:18" x14ac:dyDescent="0.35">
      <c r="A29">
        <v>2.6</v>
      </c>
      <c r="B29">
        <v>2.1494200000000001</v>
      </c>
      <c r="C29">
        <v>0.49559999999999998</v>
      </c>
      <c r="G29">
        <f t="shared" si="0"/>
        <v>2.1323499999999997</v>
      </c>
      <c r="H29">
        <f t="shared" si="1"/>
        <v>1.0622199999999999</v>
      </c>
      <c r="J29">
        <f t="shared" si="8"/>
        <v>2.1323799999999999</v>
      </c>
      <c r="K29">
        <f t="shared" si="2"/>
        <v>0.8190900000000001</v>
      </c>
      <c r="M29">
        <f t="shared" si="3"/>
        <v>2.1323399999999997</v>
      </c>
      <c r="N29">
        <f t="shared" si="4"/>
        <v>0.68753000000000009</v>
      </c>
      <c r="P29">
        <f t="shared" si="5"/>
        <v>2.1323566666666665</v>
      </c>
      <c r="Q29">
        <f t="shared" si="6"/>
        <v>0.85628000000000004</v>
      </c>
      <c r="R29">
        <f t="shared" si="7"/>
        <v>0.15521054753677846</v>
      </c>
    </row>
    <row r="30" spans="1:18" x14ac:dyDescent="0.35">
      <c r="A30">
        <v>2.7</v>
      </c>
      <c r="B30">
        <v>2.2330800000000002</v>
      </c>
      <c r="C30">
        <v>0.50961000000000001</v>
      </c>
      <c r="G30">
        <f t="shared" si="0"/>
        <v>2.2159399999999998</v>
      </c>
      <c r="H30">
        <f t="shared" si="1"/>
        <v>1.0806</v>
      </c>
      <c r="J30">
        <f t="shared" si="8"/>
        <v>2.2158899999999999</v>
      </c>
      <c r="K30">
        <f t="shared" si="2"/>
        <v>0.83938000000000013</v>
      </c>
      <c r="M30">
        <f t="shared" si="3"/>
        <v>2.2158899999999999</v>
      </c>
      <c r="N30">
        <f t="shared" si="4"/>
        <v>0.70623000000000014</v>
      </c>
      <c r="P30">
        <f t="shared" si="5"/>
        <v>2.2159066666666667</v>
      </c>
      <c r="Q30">
        <f t="shared" si="6"/>
        <v>0.87540333333333342</v>
      </c>
      <c r="R30">
        <f t="shared" si="7"/>
        <v>0.154944042874265</v>
      </c>
    </row>
    <row r="31" spans="1:18" x14ac:dyDescent="0.35">
      <c r="A31">
        <v>2.8</v>
      </c>
      <c r="B31">
        <v>2.3161800000000001</v>
      </c>
      <c r="C31">
        <v>0.52934000000000003</v>
      </c>
      <c r="G31">
        <f t="shared" si="0"/>
        <v>2.2990299999999997</v>
      </c>
      <c r="H31">
        <f t="shared" si="1"/>
        <v>1.0729800000000003</v>
      </c>
      <c r="J31">
        <f t="shared" si="8"/>
        <v>2.29901</v>
      </c>
      <c r="K31">
        <f t="shared" si="2"/>
        <v>0.86371000000000009</v>
      </c>
      <c r="M31">
        <f t="shared" si="3"/>
        <v>2.2990199999999996</v>
      </c>
      <c r="N31">
        <f t="shared" si="4"/>
        <v>0.72310000000000008</v>
      </c>
      <c r="P31">
        <f t="shared" si="5"/>
        <v>2.2990199999999996</v>
      </c>
      <c r="Q31">
        <f t="shared" si="6"/>
        <v>0.88659666666666681</v>
      </c>
      <c r="R31">
        <f t="shared" si="7"/>
        <v>0.14375176110998442</v>
      </c>
    </row>
    <row r="32" spans="1:18" x14ac:dyDescent="0.35">
      <c r="A32">
        <v>2.9</v>
      </c>
      <c r="B32">
        <v>2.3996400000000002</v>
      </c>
      <c r="C32">
        <v>0.52749999999999997</v>
      </c>
      <c r="G32">
        <f t="shared" si="0"/>
        <v>2.3824799999999997</v>
      </c>
      <c r="H32">
        <f t="shared" si="1"/>
        <v>1.0869900000000001</v>
      </c>
      <c r="J32">
        <f t="shared" si="8"/>
        <v>2.3824699999999996</v>
      </c>
      <c r="K32">
        <f t="shared" si="2"/>
        <v>0.87172000000000005</v>
      </c>
      <c r="M32">
        <f t="shared" si="3"/>
        <v>2.3824699999999996</v>
      </c>
      <c r="N32">
        <f t="shared" si="4"/>
        <v>0.74824000000000013</v>
      </c>
      <c r="P32">
        <f t="shared" si="5"/>
        <v>2.382473333333333</v>
      </c>
      <c r="Q32">
        <f t="shared" si="6"/>
        <v>0.90231666666666677</v>
      </c>
      <c r="R32">
        <f t="shared" si="7"/>
        <v>0.13997620662892074</v>
      </c>
    </row>
    <row r="33" spans="1:18" x14ac:dyDescent="0.35">
      <c r="A33">
        <v>3</v>
      </c>
      <c r="B33">
        <v>2.4828600000000001</v>
      </c>
      <c r="C33">
        <v>0.55084999999999995</v>
      </c>
      <c r="G33">
        <f t="shared" si="0"/>
        <v>2.4658099999999998</v>
      </c>
      <c r="H33">
        <f t="shared" si="1"/>
        <v>1.1008800000000001</v>
      </c>
      <c r="J33">
        <f t="shared" si="8"/>
        <v>2.4657899999999997</v>
      </c>
      <c r="K33">
        <f t="shared" si="2"/>
        <v>0.89421000000000006</v>
      </c>
      <c r="M33">
        <f t="shared" si="3"/>
        <v>2.4657999999999998</v>
      </c>
      <c r="N33">
        <f t="shared" si="4"/>
        <v>0.76773000000000013</v>
      </c>
      <c r="P33">
        <f t="shared" si="5"/>
        <v>2.4657999999999998</v>
      </c>
      <c r="Q33">
        <f t="shared" si="6"/>
        <v>0.9209400000000002</v>
      </c>
      <c r="R33">
        <f t="shared" si="7"/>
        <v>0.13731496713759883</v>
      </c>
    </row>
    <row r="34" spans="1:18" x14ac:dyDescent="0.35">
      <c r="A34">
        <v>3.1</v>
      </c>
      <c r="B34">
        <v>2.5663299999999998</v>
      </c>
      <c r="C34">
        <v>0.55974999999999997</v>
      </c>
      <c r="G34">
        <f t="shared" si="0"/>
        <v>2.5491099999999998</v>
      </c>
      <c r="H34">
        <f t="shared" si="1"/>
        <v>1.1276000000000002</v>
      </c>
      <c r="J34">
        <f t="shared" si="8"/>
        <v>2.5491099999999998</v>
      </c>
      <c r="K34">
        <f t="shared" si="2"/>
        <v>0.91763000000000006</v>
      </c>
      <c r="M34">
        <f t="shared" si="3"/>
        <v>2.5490799999999996</v>
      </c>
      <c r="N34">
        <f t="shared" si="4"/>
        <v>0.78891000000000011</v>
      </c>
      <c r="P34">
        <f t="shared" si="5"/>
        <v>2.5490999999999997</v>
      </c>
      <c r="Q34">
        <f t="shared" si="6"/>
        <v>0.9447133333333334</v>
      </c>
      <c r="R34">
        <f t="shared" si="7"/>
        <v>0.13958953932472551</v>
      </c>
    </row>
    <row r="35" spans="1:18" x14ac:dyDescent="0.35">
      <c r="A35">
        <v>3.2</v>
      </c>
      <c r="B35">
        <v>2.6495799999999998</v>
      </c>
      <c r="C35">
        <v>0.58223000000000003</v>
      </c>
      <c r="G35">
        <f t="shared" si="0"/>
        <v>2.6325399999999997</v>
      </c>
      <c r="H35">
        <f t="shared" si="1"/>
        <v>1.1464000000000001</v>
      </c>
      <c r="J35">
        <f t="shared" si="8"/>
        <v>2.6325399999999997</v>
      </c>
      <c r="K35">
        <f t="shared" si="2"/>
        <v>0.89388000000000012</v>
      </c>
      <c r="M35">
        <f t="shared" si="3"/>
        <v>2.6325399999999997</v>
      </c>
      <c r="N35">
        <f t="shared" si="4"/>
        <v>0.80399000000000009</v>
      </c>
      <c r="P35">
        <f t="shared" si="5"/>
        <v>2.6325399999999997</v>
      </c>
      <c r="Q35">
        <f t="shared" si="6"/>
        <v>0.9480900000000001</v>
      </c>
      <c r="R35">
        <f t="shared" si="7"/>
        <v>0.14494871529843442</v>
      </c>
    </row>
    <row r="36" spans="1:18" x14ac:dyDescent="0.35">
      <c r="A36">
        <v>3.3</v>
      </c>
      <c r="B36">
        <v>2.7328899999999998</v>
      </c>
      <c r="C36">
        <v>0.59228999999999998</v>
      </c>
      <c r="G36">
        <f t="shared" si="0"/>
        <v>2.7156499999999997</v>
      </c>
      <c r="H36">
        <f t="shared" si="1"/>
        <v>1.171</v>
      </c>
      <c r="J36">
        <f t="shared" si="8"/>
        <v>2.7156599999999997</v>
      </c>
      <c r="K36">
        <f t="shared" si="2"/>
        <v>0.91537000000000013</v>
      </c>
      <c r="M36">
        <f t="shared" si="3"/>
        <v>2.7156599999999997</v>
      </c>
      <c r="N36">
        <f t="shared" si="4"/>
        <v>0.82805000000000006</v>
      </c>
      <c r="P36">
        <f t="shared" si="5"/>
        <v>2.7156566666666664</v>
      </c>
      <c r="Q36">
        <f t="shared" si="6"/>
        <v>0.97147333333333341</v>
      </c>
      <c r="R36">
        <f t="shared" si="7"/>
        <v>0.14552059105921156</v>
      </c>
    </row>
    <row r="37" spans="1:18" x14ac:dyDescent="0.35">
      <c r="A37">
        <v>3.4</v>
      </c>
      <c r="B37">
        <v>2.8162699999999998</v>
      </c>
      <c r="C37">
        <v>0.61180999999999996</v>
      </c>
      <c r="G37">
        <f t="shared" si="0"/>
        <v>2.7991899999999998</v>
      </c>
      <c r="H37">
        <f t="shared" si="1"/>
        <v>1.1891100000000001</v>
      </c>
      <c r="J37">
        <f t="shared" si="8"/>
        <v>2.7991499999999996</v>
      </c>
      <c r="K37">
        <f t="shared" si="2"/>
        <v>0.93363000000000007</v>
      </c>
      <c r="M37">
        <f t="shared" si="3"/>
        <v>2.7991899999999998</v>
      </c>
      <c r="N37">
        <f t="shared" si="4"/>
        <v>0.84092000000000011</v>
      </c>
      <c r="P37">
        <f t="shared" si="5"/>
        <v>2.7991766666666664</v>
      </c>
      <c r="Q37">
        <f t="shared" si="6"/>
        <v>0.9878866666666668</v>
      </c>
      <c r="R37">
        <f t="shared" si="7"/>
        <v>0.14723429952139372</v>
      </c>
    </row>
    <row r="38" spans="1:18" x14ac:dyDescent="0.35">
      <c r="A38">
        <v>3.5</v>
      </c>
      <c r="B38">
        <v>2.89947</v>
      </c>
      <c r="C38">
        <v>0.62944</v>
      </c>
      <c r="G38">
        <f t="shared" si="0"/>
        <v>2.8823399999999997</v>
      </c>
      <c r="H38">
        <f t="shared" si="1"/>
        <v>1.21252</v>
      </c>
      <c r="J38">
        <f t="shared" si="8"/>
        <v>2.88232</v>
      </c>
      <c r="K38">
        <f t="shared" si="2"/>
        <v>0.95401000000000014</v>
      </c>
      <c r="M38">
        <f t="shared" si="3"/>
        <v>2.88232</v>
      </c>
      <c r="N38">
        <f t="shared" si="4"/>
        <v>0.83809000000000011</v>
      </c>
      <c r="P38">
        <f t="shared" si="5"/>
        <v>2.8823266666666663</v>
      </c>
      <c r="Q38">
        <f t="shared" si="6"/>
        <v>1.0015400000000001</v>
      </c>
      <c r="R38">
        <f t="shared" si="7"/>
        <v>0.15651151587023809</v>
      </c>
    </row>
    <row r="39" spans="1:18" x14ac:dyDescent="0.35">
      <c r="A39">
        <v>3.6</v>
      </c>
      <c r="B39">
        <v>2.9830000000000001</v>
      </c>
      <c r="C39">
        <v>0.64231000000000005</v>
      </c>
      <c r="G39">
        <f t="shared" si="0"/>
        <v>2.9658399999999996</v>
      </c>
      <c r="H39">
        <f t="shared" si="1"/>
        <v>1.2290000000000001</v>
      </c>
      <c r="J39">
        <f t="shared" si="8"/>
        <v>2.9658599999999997</v>
      </c>
      <c r="K39">
        <f t="shared" si="2"/>
        <v>0.97432000000000007</v>
      </c>
      <c r="M39">
        <f t="shared" si="3"/>
        <v>2.9658799999999998</v>
      </c>
      <c r="N39">
        <f t="shared" si="4"/>
        <v>0.83943000000000012</v>
      </c>
      <c r="P39">
        <f t="shared" si="5"/>
        <v>2.9658599999999997</v>
      </c>
      <c r="Q39">
        <f t="shared" si="6"/>
        <v>1.0142500000000001</v>
      </c>
      <c r="R39">
        <f t="shared" si="7"/>
        <v>0.16152811912068621</v>
      </c>
    </row>
    <row r="40" spans="1:18" x14ac:dyDescent="0.35">
      <c r="A40">
        <v>3.7</v>
      </c>
      <c r="B40">
        <v>3.06616</v>
      </c>
      <c r="C40">
        <v>0.66044000000000003</v>
      </c>
      <c r="G40">
        <f t="shared" si="0"/>
        <v>3.0490399999999998</v>
      </c>
      <c r="H40">
        <f t="shared" si="1"/>
        <v>1.25387</v>
      </c>
      <c r="J40">
        <f t="shared" si="8"/>
        <v>3.04901</v>
      </c>
      <c r="K40">
        <f t="shared" si="2"/>
        <v>1.0019300000000002</v>
      </c>
      <c r="M40">
        <f t="shared" si="3"/>
        <v>3.04901</v>
      </c>
      <c r="N40">
        <f t="shared" si="4"/>
        <v>0.86596000000000006</v>
      </c>
      <c r="P40">
        <f t="shared" si="5"/>
        <v>3.0490200000000001</v>
      </c>
      <c r="Q40">
        <f t="shared" si="6"/>
        <v>1.0405866666666668</v>
      </c>
      <c r="R40">
        <f t="shared" si="7"/>
        <v>0.16070531091272502</v>
      </c>
    </row>
    <row r="41" spans="1:18" x14ac:dyDescent="0.35">
      <c r="A41">
        <v>3.8</v>
      </c>
      <c r="B41">
        <v>3.1496400000000002</v>
      </c>
      <c r="C41">
        <v>0.66608999999999996</v>
      </c>
      <c r="G41">
        <f t="shared" si="0"/>
        <v>3.1324799999999997</v>
      </c>
      <c r="H41">
        <f t="shared" si="1"/>
        <v>1.2455600000000002</v>
      </c>
      <c r="J41">
        <f t="shared" si="8"/>
        <v>3.1324699999999996</v>
      </c>
      <c r="K41">
        <f t="shared" si="2"/>
        <v>1.01539</v>
      </c>
      <c r="M41">
        <f t="shared" si="3"/>
        <v>3.13245</v>
      </c>
      <c r="N41">
        <f t="shared" si="4"/>
        <v>0.88514000000000015</v>
      </c>
      <c r="P41">
        <f t="shared" si="5"/>
        <v>3.1324666666666663</v>
      </c>
      <c r="Q41">
        <f t="shared" si="6"/>
        <v>1.0486966666666668</v>
      </c>
      <c r="R41">
        <f t="shared" si="7"/>
        <v>0.14901374574925055</v>
      </c>
    </row>
    <row r="42" spans="1:18" x14ac:dyDescent="0.35">
      <c r="A42">
        <v>3.9</v>
      </c>
      <c r="B42">
        <v>3.2328399999999999</v>
      </c>
      <c r="C42">
        <v>0.68335999999999997</v>
      </c>
      <c r="G42">
        <f t="shared" si="0"/>
        <v>3.21576</v>
      </c>
      <c r="H42">
        <f t="shared" si="1"/>
        <v>1.2430000000000001</v>
      </c>
      <c r="J42">
        <f t="shared" si="8"/>
        <v>3.21576</v>
      </c>
      <c r="K42">
        <f t="shared" si="2"/>
        <v>1.04528</v>
      </c>
      <c r="M42">
        <f t="shared" si="3"/>
        <v>3.2157699999999996</v>
      </c>
      <c r="N42">
        <f t="shared" si="4"/>
        <v>0.90240000000000009</v>
      </c>
      <c r="P42">
        <f t="shared" si="5"/>
        <v>3.2157633333333333</v>
      </c>
      <c r="Q42">
        <f t="shared" si="6"/>
        <v>1.0635600000000001</v>
      </c>
      <c r="R42">
        <f t="shared" si="7"/>
        <v>0.1396488663278955</v>
      </c>
    </row>
    <row r="43" spans="1:18" x14ac:dyDescent="0.35">
      <c r="A43">
        <v>4</v>
      </c>
      <c r="B43">
        <v>3.3162699999999998</v>
      </c>
      <c r="C43">
        <v>0.69843999999999995</v>
      </c>
      <c r="G43">
        <f t="shared" si="0"/>
        <v>3.2990999999999997</v>
      </c>
      <c r="H43">
        <f t="shared" si="1"/>
        <v>1.2655500000000002</v>
      </c>
      <c r="J43">
        <f t="shared" si="8"/>
        <v>3.2990799999999996</v>
      </c>
      <c r="K43">
        <f t="shared" si="2"/>
        <v>1.0566300000000002</v>
      </c>
      <c r="M43">
        <f t="shared" si="3"/>
        <v>3.2990999999999997</v>
      </c>
      <c r="N43">
        <f t="shared" si="4"/>
        <v>0.93251000000000006</v>
      </c>
      <c r="P43">
        <f t="shared" si="5"/>
        <v>3.299093333333333</v>
      </c>
      <c r="Q43">
        <f t="shared" si="6"/>
        <v>1.0848966666666668</v>
      </c>
      <c r="R43">
        <f t="shared" si="7"/>
        <v>0.13742431549361536</v>
      </c>
    </row>
    <row r="44" spans="1:18" x14ac:dyDescent="0.35">
      <c r="A44">
        <v>4.0999999999999996</v>
      </c>
      <c r="B44">
        <v>3.3995299999999999</v>
      </c>
      <c r="C44">
        <v>0.71448999999999996</v>
      </c>
      <c r="G44">
        <f t="shared" si="0"/>
        <v>3.3825399999999997</v>
      </c>
      <c r="H44">
        <f t="shared" si="1"/>
        <v>1.2864300000000002</v>
      </c>
      <c r="J44">
        <f t="shared" si="8"/>
        <v>3.3825399999999997</v>
      </c>
      <c r="K44">
        <f t="shared" si="2"/>
        <v>1.0707</v>
      </c>
      <c r="M44">
        <f t="shared" si="3"/>
        <v>3.3825499999999997</v>
      </c>
      <c r="N44">
        <f t="shared" si="4"/>
        <v>0.94307000000000007</v>
      </c>
      <c r="P44">
        <f t="shared" si="5"/>
        <v>3.382543333333333</v>
      </c>
      <c r="Q44">
        <f t="shared" si="6"/>
        <v>1.1000666666666667</v>
      </c>
      <c r="R44">
        <f t="shared" si="7"/>
        <v>0.14170585316853407</v>
      </c>
    </row>
    <row r="45" spans="1:18" x14ac:dyDescent="0.35">
      <c r="A45">
        <v>4.2</v>
      </c>
      <c r="B45">
        <v>3.4829500000000002</v>
      </c>
      <c r="C45">
        <v>0.72455999999999998</v>
      </c>
      <c r="G45">
        <f t="shared" si="0"/>
        <v>3.4657099999999996</v>
      </c>
      <c r="H45">
        <f t="shared" si="1"/>
        <v>1.31369</v>
      </c>
      <c r="J45">
        <f t="shared" si="8"/>
        <v>3.4657099999999996</v>
      </c>
      <c r="K45">
        <f t="shared" si="2"/>
        <v>1.04209</v>
      </c>
      <c r="M45">
        <f t="shared" si="3"/>
        <v>3.4657299999999998</v>
      </c>
      <c r="N45">
        <f t="shared" si="4"/>
        <v>0.96242000000000005</v>
      </c>
      <c r="P45">
        <f t="shared" si="5"/>
        <v>3.4657166666666668</v>
      </c>
      <c r="Q45">
        <f t="shared" si="6"/>
        <v>1.1060666666666668</v>
      </c>
      <c r="R45">
        <f t="shared" si="7"/>
        <v>0.15037157008187699</v>
      </c>
    </row>
    <row r="46" spans="1:18" x14ac:dyDescent="0.35">
      <c r="A46">
        <v>4.3</v>
      </c>
      <c r="B46">
        <v>3.5662799999999999</v>
      </c>
      <c r="C46">
        <v>0.74068999999999996</v>
      </c>
      <c r="G46">
        <f t="shared" si="0"/>
        <v>3.5491999999999999</v>
      </c>
      <c r="H46">
        <f t="shared" si="1"/>
        <v>1.3209900000000001</v>
      </c>
      <c r="J46">
        <f t="shared" si="8"/>
        <v>3.5491899999999998</v>
      </c>
      <c r="K46">
        <f t="shared" si="2"/>
        <v>1.0813100000000002</v>
      </c>
      <c r="M46">
        <f t="shared" si="3"/>
        <v>3.5492199999999996</v>
      </c>
      <c r="N46">
        <f t="shared" si="4"/>
        <v>0.98364000000000007</v>
      </c>
      <c r="P46">
        <f t="shared" si="5"/>
        <v>3.5492033333333333</v>
      </c>
      <c r="Q46">
        <f t="shared" si="6"/>
        <v>1.1286466666666668</v>
      </c>
      <c r="R46">
        <f t="shared" si="7"/>
        <v>0.14173173164664093</v>
      </c>
    </row>
    <row r="47" spans="1:18" x14ac:dyDescent="0.35">
      <c r="A47">
        <v>4.4000000000000004</v>
      </c>
      <c r="B47">
        <v>3.6495299999999999</v>
      </c>
      <c r="C47">
        <v>0.75624000000000002</v>
      </c>
      <c r="G47">
        <f t="shared" si="0"/>
        <v>3.6323599999999998</v>
      </c>
      <c r="H47">
        <f t="shared" si="1"/>
        <v>1.3440500000000002</v>
      </c>
      <c r="J47">
        <f t="shared" si="8"/>
        <v>3.6323499999999997</v>
      </c>
      <c r="K47">
        <f t="shared" si="2"/>
        <v>1.0894000000000001</v>
      </c>
      <c r="M47">
        <f t="shared" si="3"/>
        <v>3.63232</v>
      </c>
      <c r="N47">
        <f t="shared" si="4"/>
        <v>0.99917000000000011</v>
      </c>
      <c r="P47">
        <f t="shared" si="5"/>
        <v>3.632343333333333</v>
      </c>
      <c r="Q47">
        <f t="shared" si="6"/>
        <v>1.144206666666667</v>
      </c>
      <c r="R47">
        <f t="shared" si="7"/>
        <v>0.14603283108792756</v>
      </c>
    </row>
    <row r="48" spans="1:18" x14ac:dyDescent="0.35">
      <c r="A48">
        <v>4.5</v>
      </c>
      <c r="B48">
        <v>3.73299</v>
      </c>
      <c r="C48">
        <v>0.77329000000000003</v>
      </c>
      <c r="G48">
        <f t="shared" si="0"/>
        <v>3.7158399999999996</v>
      </c>
      <c r="H48">
        <f t="shared" si="1"/>
        <v>1.36636</v>
      </c>
      <c r="J48">
        <f t="shared" si="8"/>
        <v>3.7158499999999997</v>
      </c>
      <c r="K48">
        <f t="shared" si="2"/>
        <v>1.1179900000000003</v>
      </c>
      <c r="M48">
        <f t="shared" si="3"/>
        <v>3.7158399999999996</v>
      </c>
      <c r="N48">
        <f t="shared" si="4"/>
        <v>0.98758000000000012</v>
      </c>
      <c r="P48">
        <f t="shared" si="5"/>
        <v>3.7158433333333334</v>
      </c>
      <c r="Q48">
        <f t="shared" si="6"/>
        <v>1.1573100000000001</v>
      </c>
      <c r="R48">
        <f t="shared" si="7"/>
        <v>0.15711592089918844</v>
      </c>
    </row>
    <row r="49" spans="1:18" x14ac:dyDescent="0.35">
      <c r="A49">
        <v>4.5999999999999996</v>
      </c>
      <c r="B49">
        <v>3.8161200000000002</v>
      </c>
      <c r="C49">
        <v>0.78169999999999995</v>
      </c>
      <c r="G49">
        <f t="shared" si="0"/>
        <v>3.79901</v>
      </c>
      <c r="H49">
        <f t="shared" si="1"/>
        <v>1.3909900000000002</v>
      </c>
      <c r="J49">
        <f t="shared" si="8"/>
        <v>3.7989699999999997</v>
      </c>
      <c r="K49">
        <f t="shared" si="2"/>
        <v>1.1408900000000002</v>
      </c>
      <c r="M49">
        <f t="shared" si="3"/>
        <v>3.7989799999999998</v>
      </c>
      <c r="N49">
        <f t="shared" si="4"/>
        <v>0.99776000000000009</v>
      </c>
      <c r="P49">
        <f t="shared" si="5"/>
        <v>3.7989866666666665</v>
      </c>
      <c r="Q49">
        <f t="shared" si="6"/>
        <v>1.1765466666666666</v>
      </c>
      <c r="R49">
        <f t="shared" si="7"/>
        <v>0.16250334690570473</v>
      </c>
    </row>
    <row r="50" spans="1:18" x14ac:dyDescent="0.35">
      <c r="A50">
        <v>4.7</v>
      </c>
      <c r="B50">
        <v>3.8997299999999999</v>
      </c>
      <c r="C50">
        <v>0.79134000000000004</v>
      </c>
      <c r="G50">
        <f t="shared" si="0"/>
        <v>3.8825599999999998</v>
      </c>
      <c r="H50">
        <f t="shared" si="1"/>
        <v>1.4018800000000002</v>
      </c>
      <c r="J50">
        <f t="shared" si="8"/>
        <v>3.88259</v>
      </c>
      <c r="K50">
        <f t="shared" si="2"/>
        <v>1.1492</v>
      </c>
      <c r="M50">
        <f t="shared" si="3"/>
        <v>3.8825399999999997</v>
      </c>
      <c r="N50">
        <f t="shared" si="4"/>
        <v>1.02136</v>
      </c>
      <c r="P50">
        <f t="shared" si="5"/>
        <v>3.8825633333333336</v>
      </c>
      <c r="Q50">
        <f t="shared" si="6"/>
        <v>1.1908133333333335</v>
      </c>
      <c r="R50">
        <f t="shared" si="7"/>
        <v>0.1581088648860508</v>
      </c>
    </row>
    <row r="51" spans="1:18" x14ac:dyDescent="0.35">
      <c r="A51">
        <v>4.8</v>
      </c>
      <c r="B51">
        <v>3.9828800000000002</v>
      </c>
      <c r="C51">
        <v>0.80615000000000003</v>
      </c>
      <c r="G51">
        <f t="shared" si="0"/>
        <v>3.9657299999999998</v>
      </c>
      <c r="H51">
        <f t="shared" si="1"/>
        <v>1.3969800000000001</v>
      </c>
      <c r="J51">
        <f t="shared" si="8"/>
        <v>3.9656999999999996</v>
      </c>
      <c r="K51">
        <f t="shared" si="2"/>
        <v>1.1754500000000001</v>
      </c>
      <c r="M51">
        <f t="shared" si="3"/>
        <v>3.9657899999999997</v>
      </c>
      <c r="N51">
        <f t="shared" si="4"/>
        <v>1.0330700000000002</v>
      </c>
      <c r="P51">
        <f t="shared" si="5"/>
        <v>3.9657399999999998</v>
      </c>
      <c r="Q51">
        <f t="shared" si="6"/>
        <v>1.2018333333333333</v>
      </c>
      <c r="R51">
        <f t="shared" si="7"/>
        <v>0.1497323884654076</v>
      </c>
    </row>
    <row r="52" spans="1:18" x14ac:dyDescent="0.35">
      <c r="A52">
        <v>4.9000000000000004</v>
      </c>
      <c r="B52">
        <v>4.0662099999999999</v>
      </c>
      <c r="C52">
        <v>0.82650000000000001</v>
      </c>
      <c r="G52">
        <f t="shared" si="0"/>
        <v>4.0491399999999995</v>
      </c>
      <c r="H52">
        <f t="shared" si="1"/>
        <v>1.39154</v>
      </c>
      <c r="J52">
        <f t="shared" si="8"/>
        <v>4.0491299999999999</v>
      </c>
      <c r="K52">
        <f t="shared" si="2"/>
        <v>1.1903100000000002</v>
      </c>
      <c r="M52">
        <f t="shared" si="3"/>
        <v>4.0491099999999998</v>
      </c>
      <c r="N52">
        <f t="shared" si="4"/>
        <v>1.054</v>
      </c>
      <c r="P52">
        <f t="shared" si="5"/>
        <v>4.0491266666666661</v>
      </c>
      <c r="Q52">
        <f t="shared" si="6"/>
        <v>1.2119500000000001</v>
      </c>
      <c r="R52">
        <f t="shared" si="7"/>
        <v>0.13864710623257295</v>
      </c>
    </row>
    <row r="53" spans="1:18" x14ac:dyDescent="0.35">
      <c r="A53">
        <v>5</v>
      </c>
      <c r="B53">
        <v>4.1496300000000002</v>
      </c>
      <c r="C53">
        <v>0.83852000000000004</v>
      </c>
      <c r="G53">
        <f t="shared" si="0"/>
        <v>4.1325699999999994</v>
      </c>
      <c r="H53">
        <f t="shared" si="1"/>
        <v>1.4123000000000001</v>
      </c>
      <c r="J53">
        <f t="shared" si="8"/>
        <v>4.1326000000000001</v>
      </c>
      <c r="K53">
        <f t="shared" si="2"/>
        <v>1.2100900000000001</v>
      </c>
      <c r="M53">
        <f t="shared" si="3"/>
        <v>4.1325500000000002</v>
      </c>
      <c r="N53">
        <f t="shared" si="4"/>
        <v>1.0851999999999999</v>
      </c>
      <c r="P53">
        <f t="shared" si="5"/>
        <v>4.1325733333333332</v>
      </c>
      <c r="Q53">
        <f t="shared" si="6"/>
        <v>1.2358633333333333</v>
      </c>
      <c r="R53">
        <f t="shared" si="7"/>
        <v>0.13477586587450407</v>
      </c>
    </row>
    <row r="54" spans="1:18" x14ac:dyDescent="0.35">
      <c r="A54">
        <v>5.0999999999999996</v>
      </c>
      <c r="B54">
        <v>4.2329600000000003</v>
      </c>
      <c r="C54">
        <v>0.84960000000000002</v>
      </c>
      <c r="G54">
        <f t="shared" si="0"/>
        <v>4.2155899999999997</v>
      </c>
      <c r="H54">
        <f t="shared" si="1"/>
        <v>1.4388900000000002</v>
      </c>
      <c r="J54">
        <f t="shared" si="8"/>
        <v>4.2156500000000001</v>
      </c>
      <c r="K54">
        <f t="shared" si="2"/>
        <v>1.19171</v>
      </c>
      <c r="M54">
        <f t="shared" si="3"/>
        <v>4.2157499999999999</v>
      </c>
      <c r="N54">
        <f t="shared" si="4"/>
        <v>1.0963600000000002</v>
      </c>
      <c r="P54">
        <f t="shared" si="5"/>
        <v>4.2156633333333327</v>
      </c>
      <c r="Q54">
        <f t="shared" si="6"/>
        <v>1.2423200000000001</v>
      </c>
      <c r="R54">
        <f t="shared" si="7"/>
        <v>0.14434387020814848</v>
      </c>
    </row>
    <row r="55" spans="1:18" x14ac:dyDescent="0.35">
      <c r="A55">
        <v>5.2</v>
      </c>
      <c r="B55">
        <v>4.3163400000000003</v>
      </c>
      <c r="C55">
        <v>0.87151999999999996</v>
      </c>
      <c r="G55">
        <f t="shared" si="0"/>
        <v>4.2992599999999994</v>
      </c>
      <c r="H55">
        <f t="shared" si="1"/>
        <v>1.45662</v>
      </c>
      <c r="J55">
        <f t="shared" si="8"/>
        <v>4.2992400000000002</v>
      </c>
      <c r="K55">
        <f t="shared" si="2"/>
        <v>1.20526</v>
      </c>
      <c r="M55">
        <f t="shared" si="3"/>
        <v>4.29922</v>
      </c>
      <c r="N55">
        <f t="shared" si="4"/>
        <v>1.1194900000000001</v>
      </c>
      <c r="P55">
        <f t="shared" si="5"/>
        <v>4.2992400000000002</v>
      </c>
      <c r="Q55">
        <f t="shared" si="6"/>
        <v>1.2604566666666666</v>
      </c>
      <c r="R55">
        <f t="shared" si="7"/>
        <v>0.1430598085495095</v>
      </c>
    </row>
    <row r="56" spans="1:18" x14ac:dyDescent="0.35">
      <c r="A56">
        <v>5.3</v>
      </c>
      <c r="B56">
        <v>4.3993900000000004</v>
      </c>
      <c r="C56">
        <v>0.88958999999999999</v>
      </c>
      <c r="G56">
        <f t="shared" si="0"/>
        <v>4.3823599999999994</v>
      </c>
      <c r="H56">
        <f t="shared" si="1"/>
        <v>1.47662</v>
      </c>
      <c r="J56">
        <f t="shared" si="8"/>
        <v>4.3822700000000001</v>
      </c>
      <c r="K56">
        <f t="shared" si="2"/>
        <v>1.2251100000000001</v>
      </c>
      <c r="M56">
        <f t="shared" si="3"/>
        <v>4.3822700000000001</v>
      </c>
      <c r="N56">
        <f t="shared" si="4"/>
        <v>1.13361</v>
      </c>
      <c r="P56">
        <f t="shared" si="5"/>
        <v>4.3822999999999999</v>
      </c>
      <c r="Q56">
        <f t="shared" si="6"/>
        <v>1.2784466666666667</v>
      </c>
      <c r="R56">
        <f t="shared" si="7"/>
        <v>0.1450231361618623</v>
      </c>
    </row>
    <row r="57" spans="1:18" x14ac:dyDescent="0.35">
      <c r="A57">
        <v>5.4</v>
      </c>
      <c r="B57">
        <v>4.4829400000000001</v>
      </c>
      <c r="C57">
        <v>0.89748000000000006</v>
      </c>
      <c r="G57">
        <f t="shared" si="0"/>
        <v>4.4658199999999999</v>
      </c>
      <c r="H57">
        <f t="shared" si="1"/>
        <v>1.4967700000000002</v>
      </c>
      <c r="J57">
        <f t="shared" si="8"/>
        <v>4.4658299999999995</v>
      </c>
      <c r="K57">
        <f t="shared" si="2"/>
        <v>1.2450700000000001</v>
      </c>
      <c r="M57">
        <f t="shared" si="3"/>
        <v>4.4658499999999997</v>
      </c>
      <c r="N57">
        <f t="shared" si="4"/>
        <v>1.1484300000000001</v>
      </c>
      <c r="P57">
        <f t="shared" si="5"/>
        <v>4.4658333333333333</v>
      </c>
      <c r="Q57">
        <f t="shared" si="6"/>
        <v>1.2967566666666668</v>
      </c>
      <c r="R57">
        <f t="shared" si="7"/>
        <v>0.14683056569468883</v>
      </c>
    </row>
    <row r="58" spans="1:18" x14ac:dyDescent="0.35">
      <c r="A58">
        <v>5.5</v>
      </c>
      <c r="B58">
        <v>4.56602</v>
      </c>
      <c r="C58">
        <v>0.91285000000000005</v>
      </c>
      <c r="G58">
        <f t="shared" si="0"/>
        <v>4.5489499999999996</v>
      </c>
      <c r="H58">
        <f t="shared" si="1"/>
        <v>1.5153300000000001</v>
      </c>
      <c r="J58">
        <f t="shared" si="8"/>
        <v>4.5489199999999999</v>
      </c>
      <c r="K58">
        <f t="shared" si="2"/>
        <v>1.2633300000000001</v>
      </c>
      <c r="M58">
        <f t="shared" si="3"/>
        <v>4.5489499999999996</v>
      </c>
      <c r="N58">
        <f t="shared" si="4"/>
        <v>1.1381700000000001</v>
      </c>
      <c r="P58">
        <f t="shared" si="5"/>
        <v>4.54894</v>
      </c>
      <c r="Q58">
        <f t="shared" si="6"/>
        <v>1.3056100000000002</v>
      </c>
      <c r="R58">
        <f t="shared" si="7"/>
        <v>0.15685049187044151</v>
      </c>
    </row>
    <row r="59" spans="1:18" x14ac:dyDescent="0.35">
      <c r="A59">
        <v>5.6</v>
      </c>
      <c r="B59">
        <v>4.6496700000000004</v>
      </c>
      <c r="C59">
        <v>0.92718999999999996</v>
      </c>
      <c r="G59">
        <f t="shared" si="0"/>
        <v>4.6324699999999996</v>
      </c>
      <c r="H59">
        <f t="shared" si="1"/>
        <v>1.5377400000000001</v>
      </c>
      <c r="J59">
        <f t="shared" si="8"/>
        <v>4.6324999999999994</v>
      </c>
      <c r="K59">
        <f t="shared" si="2"/>
        <v>1.2825800000000001</v>
      </c>
      <c r="M59">
        <f t="shared" si="3"/>
        <v>4.6324800000000002</v>
      </c>
      <c r="N59">
        <f t="shared" si="4"/>
        <v>1.1496200000000001</v>
      </c>
      <c r="P59">
        <f t="shared" si="5"/>
        <v>4.6324833333333331</v>
      </c>
      <c r="Q59">
        <f t="shared" si="6"/>
        <v>1.3233133333333333</v>
      </c>
      <c r="R59">
        <f t="shared" si="7"/>
        <v>0.16104592912858468</v>
      </c>
    </row>
    <row r="60" spans="1:18" x14ac:dyDescent="0.35">
      <c r="A60">
        <v>5.7</v>
      </c>
      <c r="B60">
        <v>4.7329699999999999</v>
      </c>
      <c r="C60">
        <v>0.93025000000000002</v>
      </c>
      <c r="G60">
        <f t="shared" si="0"/>
        <v>4.71584</v>
      </c>
      <c r="H60">
        <f t="shared" si="1"/>
        <v>1.5288700000000002</v>
      </c>
      <c r="J60">
        <f t="shared" si="8"/>
        <v>4.71584</v>
      </c>
      <c r="K60">
        <f t="shared" si="2"/>
        <v>1.3041</v>
      </c>
      <c r="M60">
        <f t="shared" si="3"/>
        <v>4.71584</v>
      </c>
      <c r="N60">
        <f t="shared" si="4"/>
        <v>1.16174</v>
      </c>
      <c r="P60">
        <f t="shared" si="5"/>
        <v>4.71584</v>
      </c>
      <c r="Q60">
        <f t="shared" si="6"/>
        <v>1.3315700000000001</v>
      </c>
      <c r="R60">
        <f t="shared" si="7"/>
        <v>0.15113362718689058</v>
      </c>
    </row>
    <row r="61" spans="1:18" x14ac:dyDescent="0.35">
      <c r="A61">
        <v>5.8</v>
      </c>
      <c r="B61">
        <v>4.8163900000000002</v>
      </c>
      <c r="C61">
        <v>0.95613000000000004</v>
      </c>
      <c r="G61">
        <f t="shared" si="0"/>
        <v>4.7991700000000002</v>
      </c>
      <c r="H61">
        <f t="shared" si="1"/>
        <v>1.5306700000000002</v>
      </c>
      <c r="J61">
        <f t="shared" si="8"/>
        <v>4.7991599999999996</v>
      </c>
      <c r="K61">
        <f t="shared" si="2"/>
        <v>1.3196500000000002</v>
      </c>
      <c r="M61">
        <f t="shared" si="3"/>
        <v>4.7991599999999996</v>
      </c>
      <c r="N61">
        <f t="shared" si="4"/>
        <v>1.18449</v>
      </c>
      <c r="P61">
        <f t="shared" si="5"/>
        <v>4.7991633333333334</v>
      </c>
      <c r="Q61">
        <f t="shared" si="6"/>
        <v>1.3449366666666667</v>
      </c>
      <c r="R61">
        <f t="shared" si="7"/>
        <v>0.14245399194905811</v>
      </c>
    </row>
    <row r="62" spans="1:18" x14ac:dyDescent="0.35">
      <c r="A62">
        <v>5.9</v>
      </c>
      <c r="B62">
        <v>4.8995600000000001</v>
      </c>
      <c r="C62">
        <v>0.95421</v>
      </c>
      <c r="G62">
        <f t="shared" si="0"/>
        <v>4.8825500000000002</v>
      </c>
      <c r="H62">
        <f t="shared" si="1"/>
        <v>1.5528200000000001</v>
      </c>
      <c r="J62">
        <f t="shared" si="8"/>
        <v>4.8825500000000002</v>
      </c>
      <c r="K62">
        <f t="shared" si="2"/>
        <v>1.33711</v>
      </c>
      <c r="M62">
        <f t="shared" si="3"/>
        <v>4.88253</v>
      </c>
      <c r="N62">
        <f t="shared" si="4"/>
        <v>1.2092900000000002</v>
      </c>
      <c r="P62">
        <f t="shared" si="5"/>
        <v>4.8825433333333335</v>
      </c>
      <c r="Q62">
        <f t="shared" si="6"/>
        <v>1.366406666666667</v>
      </c>
      <c r="R62">
        <f t="shared" si="7"/>
        <v>0.14176726522328129</v>
      </c>
    </row>
    <row r="63" spans="1:18" x14ac:dyDescent="0.35">
      <c r="A63">
        <v>6</v>
      </c>
      <c r="B63">
        <v>4.9829100000000004</v>
      </c>
      <c r="C63">
        <v>0.96953</v>
      </c>
      <c r="G63">
        <f t="shared" si="0"/>
        <v>4.9657099999999996</v>
      </c>
      <c r="H63">
        <f t="shared" si="1"/>
        <v>1.56132</v>
      </c>
      <c r="J63">
        <f t="shared" si="8"/>
        <v>4.9656899999999995</v>
      </c>
      <c r="K63">
        <f t="shared" si="2"/>
        <v>1.3403900000000002</v>
      </c>
      <c r="M63">
        <f t="shared" si="3"/>
        <v>4.9656699999999994</v>
      </c>
      <c r="N63">
        <f t="shared" si="4"/>
        <v>1.2263300000000001</v>
      </c>
      <c r="P63">
        <f t="shared" si="5"/>
        <v>4.9656899999999995</v>
      </c>
      <c r="Q63">
        <f t="shared" si="6"/>
        <v>1.3760133333333335</v>
      </c>
      <c r="R63">
        <f t="shared" si="7"/>
        <v>0.1390595590225841</v>
      </c>
    </row>
    <row r="64" spans="1:18" x14ac:dyDescent="0.35">
      <c r="A64">
        <v>6.1</v>
      </c>
      <c r="B64">
        <v>5.0662799999999999</v>
      </c>
      <c r="C64">
        <v>0.99785000000000001</v>
      </c>
      <c r="G64">
        <f t="shared" si="0"/>
        <v>5.04915</v>
      </c>
      <c r="H64">
        <f t="shared" si="1"/>
        <v>1.5932200000000001</v>
      </c>
      <c r="J64">
        <f t="shared" si="8"/>
        <v>5.0491799999999998</v>
      </c>
      <c r="K64">
        <f t="shared" si="2"/>
        <v>1.3483800000000001</v>
      </c>
      <c r="M64">
        <f t="shared" si="3"/>
        <v>5.0491299999999999</v>
      </c>
      <c r="N64">
        <f t="shared" si="4"/>
        <v>1.24268</v>
      </c>
      <c r="P64">
        <f t="shared" si="5"/>
        <v>5.0491533333333338</v>
      </c>
      <c r="Q64">
        <f t="shared" si="6"/>
        <v>1.39476</v>
      </c>
      <c r="R64">
        <f t="shared" si="7"/>
        <v>0.14681712252549703</v>
      </c>
    </row>
    <row r="65" spans="1:18" x14ac:dyDescent="0.35">
      <c r="A65">
        <v>6.2</v>
      </c>
      <c r="B65">
        <v>5.14947</v>
      </c>
      <c r="C65">
        <v>1.0145500000000001</v>
      </c>
      <c r="G65">
        <f t="shared" si="0"/>
        <v>5.1323400000000001</v>
      </c>
      <c r="H65">
        <f t="shared" si="1"/>
        <v>1.6136000000000001</v>
      </c>
      <c r="J65">
        <f t="shared" si="8"/>
        <v>5.1323400000000001</v>
      </c>
      <c r="K65">
        <f t="shared" si="2"/>
        <v>1.3672300000000002</v>
      </c>
      <c r="M65">
        <f t="shared" si="3"/>
        <v>5.1323699999999999</v>
      </c>
      <c r="N65">
        <f t="shared" si="4"/>
        <v>1.2664200000000001</v>
      </c>
      <c r="P65">
        <f t="shared" si="5"/>
        <v>5.1323499999999997</v>
      </c>
      <c r="Q65">
        <f t="shared" si="6"/>
        <v>1.4157500000000001</v>
      </c>
      <c r="R65">
        <f t="shared" si="7"/>
        <v>0.1458289658012655</v>
      </c>
    </row>
    <row r="66" spans="1:18" x14ac:dyDescent="0.35">
      <c r="A66">
        <v>6.3</v>
      </c>
      <c r="B66">
        <v>5.2329400000000001</v>
      </c>
      <c r="C66">
        <v>1.0317000000000001</v>
      </c>
      <c r="G66">
        <f t="shared" si="0"/>
        <v>5.2158600000000002</v>
      </c>
      <c r="H66">
        <f t="shared" si="1"/>
        <v>1.6295200000000001</v>
      </c>
      <c r="J66">
        <f t="shared" si="8"/>
        <v>5.2158499999999997</v>
      </c>
      <c r="K66">
        <f t="shared" si="2"/>
        <v>1.3798600000000001</v>
      </c>
      <c r="M66">
        <f t="shared" si="3"/>
        <v>5.2158799999999994</v>
      </c>
      <c r="N66">
        <f t="shared" si="4"/>
        <v>1.2679200000000002</v>
      </c>
      <c r="P66">
        <f t="shared" si="5"/>
        <v>5.2158633333333322</v>
      </c>
      <c r="Q66">
        <f t="shared" si="6"/>
        <v>1.4257666666666668</v>
      </c>
      <c r="R66">
        <f t="shared" si="7"/>
        <v>0.15114938864874347</v>
      </c>
    </row>
    <row r="67" spans="1:18" x14ac:dyDescent="0.35">
      <c r="A67">
        <v>6.4</v>
      </c>
      <c r="B67">
        <v>5.3160699999999999</v>
      </c>
      <c r="C67">
        <v>1.0530600000000001</v>
      </c>
      <c r="G67">
        <f t="shared" si="0"/>
        <v>5.29901</v>
      </c>
      <c r="H67">
        <f t="shared" si="1"/>
        <v>1.6529500000000001</v>
      </c>
      <c r="J67">
        <f t="shared" si="8"/>
        <v>5.2989899999999999</v>
      </c>
      <c r="K67">
        <f t="shared" si="2"/>
        <v>1.40344</v>
      </c>
      <c r="M67">
        <f t="shared" si="3"/>
        <v>5.2989799999999994</v>
      </c>
      <c r="N67">
        <f t="shared" si="4"/>
        <v>1.2855500000000002</v>
      </c>
      <c r="P67">
        <f t="shared" si="5"/>
        <v>5.2989933333333328</v>
      </c>
      <c r="Q67">
        <f t="shared" si="6"/>
        <v>1.4473133333333337</v>
      </c>
      <c r="R67">
        <f t="shared" si="7"/>
        <v>0.15316514406207055</v>
      </c>
    </row>
    <row r="68" spans="1:18" x14ac:dyDescent="0.35">
      <c r="A68">
        <v>6.5</v>
      </c>
      <c r="B68">
        <v>5.39968</v>
      </c>
      <c r="C68">
        <v>1.0685</v>
      </c>
      <c r="G68">
        <f t="shared" ref="G68:G131" si="9">B1993-$E$3</f>
        <v>5.3825099999999999</v>
      </c>
      <c r="H68">
        <f t="shared" ref="H68:H131" si="10">C1993-$E$2</f>
        <v>1.6703000000000001</v>
      </c>
      <c r="J68">
        <f t="shared" si="8"/>
        <v>5.3825099999999999</v>
      </c>
      <c r="K68">
        <f t="shared" ref="K68:K131" si="11">C3918-$E$2</f>
        <v>1.4175200000000001</v>
      </c>
      <c r="M68">
        <f t="shared" ref="M68:M131" si="12">B5843-$E$3</f>
        <v>5.3825199999999995</v>
      </c>
      <c r="N68">
        <f t="shared" ref="N68:N131" si="13">C5843-$E$2</f>
        <v>1.2834100000000002</v>
      </c>
      <c r="P68">
        <f t="shared" ref="P68:P131" si="14">AVERAGE(G68,J68,M68)</f>
        <v>5.3825133333333328</v>
      </c>
      <c r="Q68">
        <f t="shared" ref="Q68:Q131" si="15">AVERAGE(H68,K68,N68)</f>
        <v>1.4570766666666668</v>
      </c>
      <c r="R68">
        <f t="shared" ref="R68:R131" si="16">_xlfn.STDEV.P(H68,K68,N68)</f>
        <v>0.16040472859475008</v>
      </c>
    </row>
    <row r="69" spans="1:18" x14ac:dyDescent="0.35">
      <c r="A69">
        <v>6.6</v>
      </c>
      <c r="B69">
        <v>5.4828400000000004</v>
      </c>
      <c r="C69">
        <v>1.08674</v>
      </c>
      <c r="G69">
        <f t="shared" si="9"/>
        <v>5.4657799999999996</v>
      </c>
      <c r="H69">
        <f t="shared" si="10"/>
        <v>1.6912600000000002</v>
      </c>
      <c r="J69">
        <f t="shared" ref="J69:J132" si="17">B3919-$E$3</f>
        <v>5.4657599999999995</v>
      </c>
      <c r="K69">
        <f t="shared" si="11"/>
        <v>1.4347300000000001</v>
      </c>
      <c r="M69">
        <f t="shared" si="12"/>
        <v>5.4657599999999995</v>
      </c>
      <c r="N69">
        <f t="shared" si="13"/>
        <v>1.3080600000000002</v>
      </c>
      <c r="P69">
        <f t="shared" si="14"/>
        <v>5.4657666666666662</v>
      </c>
      <c r="Q69">
        <f t="shared" si="15"/>
        <v>1.478016666666667</v>
      </c>
      <c r="R69">
        <f t="shared" si="16"/>
        <v>0.15940694596604635</v>
      </c>
    </row>
    <row r="70" spans="1:18" x14ac:dyDescent="0.35">
      <c r="A70">
        <v>6.7</v>
      </c>
      <c r="B70">
        <v>5.5663099999999996</v>
      </c>
      <c r="C70">
        <v>1.09514</v>
      </c>
      <c r="G70">
        <f t="shared" si="9"/>
        <v>5.5490899999999996</v>
      </c>
      <c r="H70">
        <f t="shared" si="10"/>
        <v>1.67086</v>
      </c>
      <c r="J70">
        <f t="shared" si="17"/>
        <v>5.5491099999999998</v>
      </c>
      <c r="K70">
        <f t="shared" si="11"/>
        <v>1.4497500000000001</v>
      </c>
      <c r="M70">
        <f t="shared" si="12"/>
        <v>5.5490899999999996</v>
      </c>
      <c r="N70">
        <f t="shared" si="13"/>
        <v>1.31352</v>
      </c>
      <c r="P70">
        <f t="shared" si="14"/>
        <v>5.5490966666666663</v>
      </c>
      <c r="Q70">
        <f t="shared" si="15"/>
        <v>1.4780433333333332</v>
      </c>
      <c r="R70">
        <f t="shared" si="16"/>
        <v>0.14724889005429626</v>
      </c>
    </row>
    <row r="71" spans="1:18" x14ac:dyDescent="0.35">
      <c r="A71">
        <v>6.8</v>
      </c>
      <c r="B71">
        <v>5.6495899999999999</v>
      </c>
      <c r="C71">
        <v>1.1058300000000001</v>
      </c>
      <c r="G71">
        <f t="shared" si="9"/>
        <v>5.6324499999999995</v>
      </c>
      <c r="H71">
        <f t="shared" si="10"/>
        <v>1.6761700000000002</v>
      </c>
      <c r="J71">
        <f t="shared" si="17"/>
        <v>5.6324699999999996</v>
      </c>
      <c r="K71">
        <f t="shared" si="11"/>
        <v>1.47946</v>
      </c>
      <c r="M71">
        <f t="shared" si="12"/>
        <v>5.6324699999999996</v>
      </c>
      <c r="N71">
        <f t="shared" si="13"/>
        <v>1.33179</v>
      </c>
      <c r="P71">
        <f t="shared" si="14"/>
        <v>5.6324633333333338</v>
      </c>
      <c r="Q71">
        <f t="shared" si="15"/>
        <v>1.4958066666666667</v>
      </c>
      <c r="R71">
        <f t="shared" si="16"/>
        <v>0.14106690193742202</v>
      </c>
    </row>
    <row r="72" spans="1:18" x14ac:dyDescent="0.35">
      <c r="A72">
        <v>6.9</v>
      </c>
      <c r="B72">
        <v>5.7328599999999996</v>
      </c>
      <c r="C72">
        <v>1.1121099999999999</v>
      </c>
      <c r="G72">
        <f t="shared" si="9"/>
        <v>5.7156500000000001</v>
      </c>
      <c r="H72">
        <f t="shared" si="10"/>
        <v>1.6942000000000002</v>
      </c>
      <c r="J72">
        <f t="shared" si="17"/>
        <v>5.7156399999999996</v>
      </c>
      <c r="K72">
        <f t="shared" si="11"/>
        <v>1.4799000000000002</v>
      </c>
      <c r="M72">
        <f t="shared" si="12"/>
        <v>5.7156599999999997</v>
      </c>
      <c r="N72">
        <f t="shared" si="13"/>
        <v>1.35206</v>
      </c>
      <c r="P72">
        <f t="shared" si="14"/>
        <v>5.7156500000000001</v>
      </c>
      <c r="Q72">
        <f t="shared" si="15"/>
        <v>1.5087200000000001</v>
      </c>
      <c r="R72">
        <f t="shared" si="16"/>
        <v>0.14115686121002649</v>
      </c>
    </row>
    <row r="73" spans="1:18" x14ac:dyDescent="0.35">
      <c r="A73">
        <v>7</v>
      </c>
      <c r="B73">
        <v>5.8163299999999998</v>
      </c>
      <c r="C73">
        <v>1.1327199999999999</v>
      </c>
      <c r="G73">
        <f t="shared" si="9"/>
        <v>5.79922</v>
      </c>
      <c r="H73">
        <f t="shared" si="10"/>
        <v>1.7153400000000001</v>
      </c>
      <c r="J73">
        <f t="shared" si="17"/>
        <v>5.7992499999999998</v>
      </c>
      <c r="K73">
        <f t="shared" si="11"/>
        <v>1.4757900000000002</v>
      </c>
      <c r="M73">
        <f t="shared" si="12"/>
        <v>5.7992299999999997</v>
      </c>
      <c r="N73">
        <f t="shared" si="13"/>
        <v>1.37619</v>
      </c>
      <c r="P73">
        <f t="shared" si="14"/>
        <v>5.7992333333333335</v>
      </c>
      <c r="Q73">
        <f t="shared" si="15"/>
        <v>1.5224400000000002</v>
      </c>
      <c r="R73">
        <f t="shared" si="16"/>
        <v>0.1423325858684511</v>
      </c>
    </row>
    <row r="74" spans="1:18" x14ac:dyDescent="0.35">
      <c r="A74">
        <v>7.1</v>
      </c>
      <c r="B74">
        <v>5.89947</v>
      </c>
      <c r="C74">
        <v>1.14381</v>
      </c>
      <c r="G74">
        <f t="shared" si="9"/>
        <v>5.8823099999999995</v>
      </c>
      <c r="H74">
        <f t="shared" si="10"/>
        <v>1.7352300000000001</v>
      </c>
      <c r="J74">
        <f t="shared" si="17"/>
        <v>5.88232</v>
      </c>
      <c r="K74">
        <f t="shared" si="11"/>
        <v>1.4900000000000002</v>
      </c>
      <c r="M74">
        <f t="shared" si="12"/>
        <v>5.8822899999999994</v>
      </c>
      <c r="N74">
        <f t="shared" si="13"/>
        <v>1.3845400000000001</v>
      </c>
      <c r="P74">
        <f t="shared" si="14"/>
        <v>5.8823066666666675</v>
      </c>
      <c r="Q74">
        <f t="shared" si="15"/>
        <v>1.5365900000000001</v>
      </c>
      <c r="R74">
        <f t="shared" si="16"/>
        <v>0.14691004072787761</v>
      </c>
    </row>
    <row r="75" spans="1:18" x14ac:dyDescent="0.35">
      <c r="A75">
        <v>7.2</v>
      </c>
      <c r="B75">
        <v>5.9830100000000002</v>
      </c>
      <c r="C75">
        <v>1.1658299999999999</v>
      </c>
      <c r="G75">
        <f t="shared" si="9"/>
        <v>5.9658899999999999</v>
      </c>
      <c r="H75">
        <f t="shared" si="10"/>
        <v>1.7561</v>
      </c>
      <c r="J75">
        <f t="shared" si="17"/>
        <v>5.9658699999999998</v>
      </c>
      <c r="K75">
        <f t="shared" si="11"/>
        <v>1.51403</v>
      </c>
      <c r="M75">
        <f t="shared" si="12"/>
        <v>5.9658699999999998</v>
      </c>
      <c r="N75">
        <f t="shared" si="13"/>
        <v>1.4070800000000001</v>
      </c>
      <c r="P75">
        <f t="shared" si="14"/>
        <v>5.9658766666666665</v>
      </c>
      <c r="Q75">
        <f t="shared" si="15"/>
        <v>1.5590700000000002</v>
      </c>
      <c r="R75">
        <f t="shared" si="16"/>
        <v>0.14600271983767971</v>
      </c>
    </row>
    <row r="76" spans="1:18" x14ac:dyDescent="0.35">
      <c r="A76">
        <v>7.3</v>
      </c>
      <c r="B76">
        <v>6.0659900000000002</v>
      </c>
      <c r="C76">
        <v>1.17743</v>
      </c>
      <c r="G76">
        <f t="shared" si="9"/>
        <v>6.04894</v>
      </c>
      <c r="H76">
        <f t="shared" si="10"/>
        <v>1.7731000000000001</v>
      </c>
      <c r="J76">
        <f t="shared" si="17"/>
        <v>6.0489499999999996</v>
      </c>
      <c r="K76">
        <f t="shared" si="11"/>
        <v>1.5292700000000001</v>
      </c>
      <c r="M76">
        <f t="shared" si="12"/>
        <v>6.0489600000000001</v>
      </c>
      <c r="N76">
        <f t="shared" si="13"/>
        <v>1.42483</v>
      </c>
      <c r="P76">
        <f t="shared" si="14"/>
        <v>6.0489500000000005</v>
      </c>
      <c r="Q76">
        <f t="shared" si="15"/>
        <v>1.5757333333333332</v>
      </c>
      <c r="R76">
        <f t="shared" si="16"/>
        <v>0.14592721755115537</v>
      </c>
    </row>
    <row r="77" spans="1:18" x14ac:dyDescent="0.35">
      <c r="A77">
        <v>7.4</v>
      </c>
      <c r="B77">
        <v>6.1497099999999998</v>
      </c>
      <c r="C77">
        <v>1.1906699999999999</v>
      </c>
      <c r="G77">
        <f t="shared" si="9"/>
        <v>6.1324999999999994</v>
      </c>
      <c r="H77">
        <f t="shared" si="10"/>
        <v>1.80264</v>
      </c>
      <c r="J77">
        <f t="shared" si="17"/>
        <v>6.1325199999999995</v>
      </c>
      <c r="K77">
        <f t="shared" si="11"/>
        <v>1.5511400000000002</v>
      </c>
      <c r="M77">
        <f t="shared" si="12"/>
        <v>6.1325099999999999</v>
      </c>
      <c r="N77">
        <f t="shared" si="13"/>
        <v>1.4275200000000001</v>
      </c>
      <c r="P77">
        <f t="shared" si="14"/>
        <v>6.1325099999999999</v>
      </c>
      <c r="Q77">
        <f t="shared" si="15"/>
        <v>1.593766666666667</v>
      </c>
      <c r="R77">
        <f t="shared" si="16"/>
        <v>0.15608016772016725</v>
      </c>
    </row>
    <row r="78" spans="1:18" x14ac:dyDescent="0.35">
      <c r="A78">
        <v>7.5</v>
      </c>
      <c r="B78">
        <v>6.2328400000000004</v>
      </c>
      <c r="C78">
        <v>1.2014199999999999</v>
      </c>
      <c r="G78">
        <f t="shared" si="9"/>
        <v>6.2158099999999994</v>
      </c>
      <c r="H78">
        <f t="shared" si="10"/>
        <v>1.8159400000000001</v>
      </c>
      <c r="J78">
        <f t="shared" si="17"/>
        <v>6.2157999999999998</v>
      </c>
      <c r="K78">
        <f t="shared" si="11"/>
        <v>1.5622900000000002</v>
      </c>
      <c r="M78">
        <f t="shared" si="12"/>
        <v>6.2157900000000001</v>
      </c>
      <c r="N78">
        <f t="shared" si="13"/>
        <v>1.4255100000000001</v>
      </c>
      <c r="P78">
        <f t="shared" si="14"/>
        <v>6.2157999999999989</v>
      </c>
      <c r="Q78">
        <f t="shared" si="15"/>
        <v>1.6012466666666667</v>
      </c>
      <c r="R78">
        <f t="shared" si="16"/>
        <v>0.16175519081487055</v>
      </c>
    </row>
    <row r="79" spans="1:18" x14ac:dyDescent="0.35">
      <c r="A79">
        <v>7.6</v>
      </c>
      <c r="B79">
        <v>6.3163099999999996</v>
      </c>
      <c r="C79">
        <v>1.21719</v>
      </c>
      <c r="G79">
        <f t="shared" si="9"/>
        <v>6.2991000000000001</v>
      </c>
      <c r="H79">
        <f t="shared" si="10"/>
        <v>1.8084600000000002</v>
      </c>
      <c r="J79">
        <f t="shared" si="17"/>
        <v>6.2991199999999994</v>
      </c>
      <c r="K79">
        <f t="shared" si="11"/>
        <v>1.5982200000000002</v>
      </c>
      <c r="M79">
        <f t="shared" si="12"/>
        <v>6.2991199999999994</v>
      </c>
      <c r="N79">
        <f t="shared" si="13"/>
        <v>1.44625</v>
      </c>
      <c r="P79">
        <f t="shared" si="14"/>
        <v>6.2991133333333336</v>
      </c>
      <c r="Q79">
        <f t="shared" si="15"/>
        <v>1.6176433333333335</v>
      </c>
      <c r="R79">
        <f t="shared" si="16"/>
        <v>0.14850807033813204</v>
      </c>
    </row>
    <row r="80" spans="1:18" x14ac:dyDescent="0.35">
      <c r="A80">
        <v>7.7</v>
      </c>
      <c r="B80">
        <v>6.3996399999999998</v>
      </c>
      <c r="C80">
        <v>1.2322</v>
      </c>
      <c r="G80">
        <f t="shared" si="9"/>
        <v>6.3825799999999999</v>
      </c>
      <c r="H80">
        <f t="shared" si="10"/>
        <v>1.8165600000000002</v>
      </c>
      <c r="J80">
        <f t="shared" si="17"/>
        <v>6.3825699999999994</v>
      </c>
      <c r="K80">
        <f t="shared" si="11"/>
        <v>1.6050500000000001</v>
      </c>
      <c r="M80">
        <f t="shared" si="12"/>
        <v>6.3825899999999995</v>
      </c>
      <c r="N80">
        <f t="shared" si="13"/>
        <v>1.46343</v>
      </c>
      <c r="P80">
        <f t="shared" si="14"/>
        <v>6.3825799999999999</v>
      </c>
      <c r="Q80">
        <f t="shared" si="15"/>
        <v>1.6283466666666666</v>
      </c>
      <c r="R80">
        <f t="shared" si="16"/>
        <v>0.1451028376321046</v>
      </c>
    </row>
    <row r="81" spans="1:18" x14ac:dyDescent="0.35">
      <c r="A81">
        <v>7.8</v>
      </c>
      <c r="B81">
        <v>6.4828700000000001</v>
      </c>
      <c r="C81">
        <v>1.2537499999999999</v>
      </c>
      <c r="G81">
        <f t="shared" si="9"/>
        <v>6.4656099999999999</v>
      </c>
      <c r="H81">
        <f t="shared" si="10"/>
        <v>1.8277000000000001</v>
      </c>
      <c r="J81">
        <f t="shared" si="17"/>
        <v>6.4655899999999997</v>
      </c>
      <c r="K81">
        <f t="shared" si="11"/>
        <v>1.6246100000000001</v>
      </c>
      <c r="M81">
        <f t="shared" si="12"/>
        <v>6.4655999999999993</v>
      </c>
      <c r="N81">
        <f t="shared" si="13"/>
        <v>1.4769600000000001</v>
      </c>
      <c r="P81">
        <f t="shared" si="14"/>
        <v>6.4655999999999993</v>
      </c>
      <c r="Q81">
        <f t="shared" si="15"/>
        <v>1.6430900000000002</v>
      </c>
      <c r="R81">
        <f t="shared" si="16"/>
        <v>0.1437840271611095</v>
      </c>
    </row>
    <row r="82" spans="1:18" x14ac:dyDescent="0.35">
      <c r="A82">
        <v>7.9</v>
      </c>
      <c r="B82">
        <v>6.5662900000000004</v>
      </c>
      <c r="C82">
        <v>1.2642800000000001</v>
      </c>
      <c r="G82">
        <f t="shared" si="9"/>
        <v>6.5491799999999998</v>
      </c>
      <c r="H82">
        <f t="shared" si="10"/>
        <v>1.8456400000000002</v>
      </c>
      <c r="J82">
        <f t="shared" si="17"/>
        <v>6.5491599999999996</v>
      </c>
      <c r="K82">
        <f t="shared" si="11"/>
        <v>1.6314900000000001</v>
      </c>
      <c r="M82">
        <f t="shared" si="12"/>
        <v>6.5491399999999995</v>
      </c>
      <c r="N82">
        <f t="shared" si="13"/>
        <v>1.50224</v>
      </c>
      <c r="P82">
        <f t="shared" si="14"/>
        <v>6.5491600000000005</v>
      </c>
      <c r="Q82">
        <f t="shared" si="15"/>
        <v>1.6597900000000001</v>
      </c>
      <c r="R82">
        <f t="shared" si="16"/>
        <v>0.14161345863535246</v>
      </c>
    </row>
    <row r="83" spans="1:18" x14ac:dyDescent="0.35">
      <c r="A83">
        <v>8</v>
      </c>
      <c r="B83">
        <v>6.6494900000000001</v>
      </c>
      <c r="C83">
        <v>1.2702100000000001</v>
      </c>
      <c r="G83">
        <f t="shared" si="9"/>
        <v>6.63232</v>
      </c>
      <c r="H83">
        <f t="shared" si="10"/>
        <v>1.8754200000000001</v>
      </c>
      <c r="J83">
        <f t="shared" si="17"/>
        <v>6.6323299999999996</v>
      </c>
      <c r="K83">
        <f t="shared" si="11"/>
        <v>1.6077900000000001</v>
      </c>
      <c r="M83">
        <f t="shared" si="12"/>
        <v>6.6323400000000001</v>
      </c>
      <c r="N83">
        <f t="shared" si="13"/>
        <v>1.5119800000000001</v>
      </c>
      <c r="P83">
        <f t="shared" si="14"/>
        <v>6.6323299999999996</v>
      </c>
      <c r="Q83">
        <f t="shared" si="15"/>
        <v>1.6650633333333333</v>
      </c>
      <c r="R83">
        <f t="shared" si="16"/>
        <v>0.15380146170378947</v>
      </c>
    </row>
    <row r="84" spans="1:18" x14ac:dyDescent="0.35">
      <c r="A84">
        <v>8.1</v>
      </c>
      <c r="B84">
        <v>6.73299</v>
      </c>
      <c r="C84">
        <v>1.2916700000000001</v>
      </c>
      <c r="G84">
        <f t="shared" si="9"/>
        <v>6.7158499999999997</v>
      </c>
      <c r="H84">
        <f t="shared" si="10"/>
        <v>1.8871800000000001</v>
      </c>
      <c r="J84">
        <f t="shared" si="17"/>
        <v>6.7158600000000002</v>
      </c>
      <c r="K84">
        <f t="shared" si="11"/>
        <v>1.6285400000000001</v>
      </c>
      <c r="M84">
        <f t="shared" si="12"/>
        <v>6.7158600000000002</v>
      </c>
      <c r="N84">
        <f t="shared" si="13"/>
        <v>1.5362500000000001</v>
      </c>
      <c r="P84">
        <f t="shared" si="14"/>
        <v>6.7158566666666664</v>
      </c>
      <c r="Q84">
        <f t="shared" si="15"/>
        <v>1.6839899999999999</v>
      </c>
      <c r="R84">
        <f t="shared" si="16"/>
        <v>0.14853505332636693</v>
      </c>
    </row>
    <row r="85" spans="1:18" x14ac:dyDescent="0.35">
      <c r="A85">
        <v>8.1999999999999993</v>
      </c>
      <c r="B85">
        <v>6.8161100000000001</v>
      </c>
      <c r="C85">
        <v>1.29616</v>
      </c>
      <c r="G85">
        <f t="shared" si="9"/>
        <v>6.7989699999999997</v>
      </c>
      <c r="H85">
        <f t="shared" si="10"/>
        <v>1.9096900000000001</v>
      </c>
      <c r="J85">
        <f t="shared" si="17"/>
        <v>6.7989799999999994</v>
      </c>
      <c r="K85">
        <f t="shared" si="11"/>
        <v>1.6476600000000001</v>
      </c>
      <c r="M85">
        <f t="shared" si="12"/>
        <v>6.7989699999999997</v>
      </c>
      <c r="N85">
        <f t="shared" si="13"/>
        <v>1.5483900000000002</v>
      </c>
      <c r="P85">
        <f t="shared" si="14"/>
        <v>6.7989733333333326</v>
      </c>
      <c r="Q85">
        <f t="shared" si="15"/>
        <v>1.7019133333333336</v>
      </c>
      <c r="R85">
        <f t="shared" si="16"/>
        <v>0.1524073284181425</v>
      </c>
    </row>
    <row r="86" spans="1:18" x14ac:dyDescent="0.35">
      <c r="A86">
        <v>8.3000000000000007</v>
      </c>
      <c r="B86">
        <v>6.8996500000000003</v>
      </c>
      <c r="C86">
        <v>1.31433</v>
      </c>
      <c r="G86">
        <f t="shared" si="9"/>
        <v>6.8824699999999996</v>
      </c>
      <c r="H86">
        <f t="shared" si="10"/>
        <v>1.9323400000000002</v>
      </c>
      <c r="J86">
        <f t="shared" si="17"/>
        <v>6.8824399999999999</v>
      </c>
      <c r="K86">
        <f t="shared" si="11"/>
        <v>1.6665800000000002</v>
      </c>
      <c r="M86">
        <f t="shared" si="12"/>
        <v>6.8824699999999996</v>
      </c>
      <c r="N86">
        <f t="shared" si="13"/>
        <v>1.5725200000000001</v>
      </c>
      <c r="P86">
        <f t="shared" si="14"/>
        <v>6.8824599999999991</v>
      </c>
      <c r="Q86">
        <f t="shared" si="15"/>
        <v>1.7238133333333334</v>
      </c>
      <c r="R86">
        <f t="shared" si="16"/>
        <v>0.15236873899268913</v>
      </c>
    </row>
    <row r="87" spans="1:18" x14ac:dyDescent="0.35">
      <c r="A87">
        <v>8.4</v>
      </c>
      <c r="B87">
        <v>6.98278</v>
      </c>
      <c r="C87">
        <v>1.3382400000000001</v>
      </c>
      <c r="G87">
        <f t="shared" si="9"/>
        <v>6.9657799999999996</v>
      </c>
      <c r="H87">
        <f t="shared" si="10"/>
        <v>1.93784</v>
      </c>
      <c r="J87">
        <f t="shared" si="17"/>
        <v>6.9657200000000001</v>
      </c>
      <c r="K87">
        <f t="shared" si="11"/>
        <v>1.6906300000000001</v>
      </c>
      <c r="M87">
        <f t="shared" si="12"/>
        <v>6.9657299999999998</v>
      </c>
      <c r="N87">
        <f t="shared" si="13"/>
        <v>1.5659400000000001</v>
      </c>
      <c r="P87">
        <f t="shared" si="14"/>
        <v>6.9657433333333332</v>
      </c>
      <c r="Q87">
        <f t="shared" si="15"/>
        <v>1.7314700000000001</v>
      </c>
      <c r="R87">
        <f t="shared" si="16"/>
        <v>0.15454952108197118</v>
      </c>
    </row>
    <row r="88" spans="1:18" x14ac:dyDescent="0.35">
      <c r="A88">
        <v>8.5</v>
      </c>
      <c r="B88">
        <v>7.0663</v>
      </c>
      <c r="C88">
        <v>1.3464100000000001</v>
      </c>
      <c r="G88">
        <f t="shared" si="9"/>
        <v>7.0490899999999996</v>
      </c>
      <c r="H88">
        <f t="shared" si="10"/>
        <v>1.9516200000000001</v>
      </c>
      <c r="J88">
        <f t="shared" si="17"/>
        <v>7.0491299999999999</v>
      </c>
      <c r="K88">
        <f t="shared" si="11"/>
        <v>1.7149500000000002</v>
      </c>
      <c r="M88">
        <f t="shared" si="12"/>
        <v>7.0490599999999999</v>
      </c>
      <c r="N88">
        <f t="shared" si="13"/>
        <v>1.55755</v>
      </c>
      <c r="P88">
        <f t="shared" si="14"/>
        <v>7.0490933333333325</v>
      </c>
      <c r="Q88">
        <f t="shared" si="15"/>
        <v>1.7413733333333334</v>
      </c>
      <c r="R88">
        <f t="shared" si="16"/>
        <v>0.16195973909860717</v>
      </c>
    </row>
    <row r="89" spans="1:18" x14ac:dyDescent="0.35">
      <c r="A89">
        <v>8.6</v>
      </c>
      <c r="B89">
        <v>7.1495600000000001</v>
      </c>
      <c r="C89">
        <v>1.36294</v>
      </c>
      <c r="G89">
        <f t="shared" si="9"/>
        <v>7.1324699999999996</v>
      </c>
      <c r="H89">
        <f t="shared" si="10"/>
        <v>1.9501900000000001</v>
      </c>
      <c r="J89">
        <f t="shared" si="17"/>
        <v>7.1325399999999997</v>
      </c>
      <c r="K89">
        <f t="shared" si="11"/>
        <v>1.7288800000000002</v>
      </c>
      <c r="M89">
        <f t="shared" si="12"/>
        <v>7.1325500000000002</v>
      </c>
      <c r="N89">
        <f t="shared" si="13"/>
        <v>1.57874</v>
      </c>
      <c r="P89">
        <f t="shared" si="14"/>
        <v>7.1325199999999995</v>
      </c>
      <c r="Q89">
        <f t="shared" si="15"/>
        <v>1.7526033333333333</v>
      </c>
      <c r="R89">
        <f t="shared" si="16"/>
        <v>0.15256883262609336</v>
      </c>
    </row>
    <row r="90" spans="1:18" x14ac:dyDescent="0.35">
      <c r="A90">
        <v>8.6999999999999993</v>
      </c>
      <c r="B90">
        <v>7.2328999999999999</v>
      </c>
      <c r="C90">
        <v>1.3684499999999999</v>
      </c>
      <c r="G90">
        <f t="shared" si="9"/>
        <v>7.2156399999999996</v>
      </c>
      <c r="H90">
        <f t="shared" si="10"/>
        <v>1.9542000000000002</v>
      </c>
      <c r="J90">
        <f t="shared" si="17"/>
        <v>7.2156500000000001</v>
      </c>
      <c r="K90">
        <f t="shared" si="11"/>
        <v>1.7409800000000002</v>
      </c>
      <c r="M90">
        <f t="shared" si="12"/>
        <v>7.21563</v>
      </c>
      <c r="N90">
        <f t="shared" si="13"/>
        <v>1.6030900000000001</v>
      </c>
      <c r="P90">
        <f t="shared" si="14"/>
        <v>7.2156400000000005</v>
      </c>
      <c r="Q90">
        <f t="shared" si="15"/>
        <v>1.7660900000000002</v>
      </c>
      <c r="R90">
        <f t="shared" si="16"/>
        <v>0.14443554987144497</v>
      </c>
    </row>
    <row r="91" spans="1:18" x14ac:dyDescent="0.35">
      <c r="A91">
        <v>8.8000000000000007</v>
      </c>
      <c r="B91">
        <v>7.3163099999999996</v>
      </c>
      <c r="C91">
        <v>1.3805499999999999</v>
      </c>
      <c r="G91">
        <f t="shared" si="9"/>
        <v>7.2991999999999999</v>
      </c>
      <c r="H91">
        <f t="shared" si="10"/>
        <v>1.9763500000000001</v>
      </c>
      <c r="J91">
        <f t="shared" si="17"/>
        <v>7.29922</v>
      </c>
      <c r="K91">
        <f t="shared" si="11"/>
        <v>1.7651500000000002</v>
      </c>
      <c r="M91">
        <f t="shared" si="12"/>
        <v>7.2991799999999998</v>
      </c>
      <c r="N91">
        <f t="shared" si="13"/>
        <v>1.62599</v>
      </c>
      <c r="P91">
        <f t="shared" si="14"/>
        <v>7.2991999999999999</v>
      </c>
      <c r="Q91">
        <f t="shared" si="15"/>
        <v>1.7891633333333334</v>
      </c>
      <c r="R91">
        <f t="shared" si="16"/>
        <v>0.14403821838510622</v>
      </c>
    </row>
    <row r="92" spans="1:18" x14ac:dyDescent="0.35">
      <c r="A92">
        <v>8.9</v>
      </c>
      <c r="B92">
        <v>7.3995600000000001</v>
      </c>
      <c r="C92">
        <v>1.4063300000000001</v>
      </c>
      <c r="G92">
        <f t="shared" si="9"/>
        <v>7.3823599999999994</v>
      </c>
      <c r="H92">
        <f t="shared" si="10"/>
        <v>1.9992100000000002</v>
      </c>
      <c r="J92">
        <f t="shared" si="17"/>
        <v>7.3823599999999994</v>
      </c>
      <c r="K92">
        <f t="shared" si="11"/>
        <v>1.7763800000000001</v>
      </c>
      <c r="M92">
        <f t="shared" si="12"/>
        <v>7.3823799999999995</v>
      </c>
      <c r="N92">
        <f t="shared" si="13"/>
        <v>1.6416300000000001</v>
      </c>
      <c r="P92">
        <f t="shared" si="14"/>
        <v>7.3823666666666661</v>
      </c>
      <c r="Q92">
        <f t="shared" si="15"/>
        <v>1.8057400000000001</v>
      </c>
      <c r="R92">
        <f t="shared" si="16"/>
        <v>0.14745026573955936</v>
      </c>
    </row>
    <row r="93" spans="1:18" x14ac:dyDescent="0.35">
      <c r="A93">
        <v>9</v>
      </c>
      <c r="B93">
        <v>7.4829699999999999</v>
      </c>
      <c r="C93">
        <v>1.41577</v>
      </c>
      <c r="G93">
        <f t="shared" si="9"/>
        <v>7.4658999999999995</v>
      </c>
      <c r="H93">
        <f t="shared" si="10"/>
        <v>2.0196200000000002</v>
      </c>
      <c r="J93">
        <f t="shared" si="17"/>
        <v>7.4657900000000001</v>
      </c>
      <c r="K93">
        <f t="shared" si="11"/>
        <v>1.76403</v>
      </c>
      <c r="M93">
        <f t="shared" si="12"/>
        <v>7.4658899999999999</v>
      </c>
      <c r="N93">
        <f t="shared" si="13"/>
        <v>1.6609900000000002</v>
      </c>
      <c r="P93">
        <f t="shared" si="14"/>
        <v>7.4658599999999993</v>
      </c>
      <c r="Q93">
        <f t="shared" si="15"/>
        <v>1.8148800000000003</v>
      </c>
      <c r="R93">
        <f t="shared" si="16"/>
        <v>0.15076065158610408</v>
      </c>
    </row>
    <row r="94" spans="1:18" x14ac:dyDescent="0.35">
      <c r="A94">
        <v>9.1</v>
      </c>
      <c r="B94">
        <v>7.5660699999999999</v>
      </c>
      <c r="C94">
        <v>1.4291100000000001</v>
      </c>
      <c r="G94">
        <f t="shared" si="9"/>
        <v>7.5489699999999997</v>
      </c>
      <c r="H94">
        <f t="shared" si="10"/>
        <v>2.0343100000000001</v>
      </c>
      <c r="J94">
        <f t="shared" si="17"/>
        <v>7.5489999999999995</v>
      </c>
      <c r="K94">
        <f t="shared" si="11"/>
        <v>1.7801900000000002</v>
      </c>
      <c r="M94">
        <f t="shared" si="12"/>
        <v>7.5489199999999999</v>
      </c>
      <c r="N94">
        <f t="shared" si="13"/>
        <v>1.68506</v>
      </c>
      <c r="P94">
        <f t="shared" si="14"/>
        <v>7.548963333333333</v>
      </c>
      <c r="Q94">
        <f t="shared" si="15"/>
        <v>1.833186666666667</v>
      </c>
      <c r="R94">
        <f t="shared" si="16"/>
        <v>0.14742314525051878</v>
      </c>
    </row>
    <row r="95" spans="1:18" x14ac:dyDescent="0.35">
      <c r="A95">
        <v>9.1999999999999993</v>
      </c>
      <c r="B95">
        <v>7.6496899999999997</v>
      </c>
      <c r="C95">
        <v>1.4591799999999999</v>
      </c>
      <c r="G95">
        <f t="shared" si="9"/>
        <v>7.6324999999999994</v>
      </c>
      <c r="H95">
        <f t="shared" si="10"/>
        <v>2.0395300000000001</v>
      </c>
      <c r="J95">
        <f t="shared" si="17"/>
        <v>7.6325500000000002</v>
      </c>
      <c r="K95">
        <f t="shared" si="11"/>
        <v>1.7985300000000002</v>
      </c>
      <c r="M95">
        <f t="shared" si="12"/>
        <v>7.6324800000000002</v>
      </c>
      <c r="N95">
        <f t="shared" si="13"/>
        <v>1.7035</v>
      </c>
      <c r="P95">
        <f t="shared" si="14"/>
        <v>7.6325099999999999</v>
      </c>
      <c r="Q95">
        <f t="shared" si="15"/>
        <v>1.8471866666666668</v>
      </c>
      <c r="R95">
        <f t="shared" si="16"/>
        <v>0.14143230096252962</v>
      </c>
    </row>
    <row r="96" spans="1:18" x14ac:dyDescent="0.35">
      <c r="A96">
        <v>9.3000000000000007</v>
      </c>
      <c r="B96">
        <v>7.7327700000000004</v>
      </c>
      <c r="C96">
        <v>1.4674100000000001</v>
      </c>
      <c r="G96">
        <f t="shared" si="9"/>
        <v>7.7157099999999996</v>
      </c>
      <c r="H96">
        <f t="shared" si="10"/>
        <v>2.0361000000000002</v>
      </c>
      <c r="J96">
        <f t="shared" si="17"/>
        <v>7.7157</v>
      </c>
      <c r="K96">
        <f t="shared" si="11"/>
        <v>1.8254600000000001</v>
      </c>
      <c r="M96">
        <f t="shared" si="12"/>
        <v>7.7157900000000001</v>
      </c>
      <c r="N96">
        <f t="shared" si="13"/>
        <v>1.7152200000000002</v>
      </c>
      <c r="P96">
        <f t="shared" si="14"/>
        <v>7.7157333333333327</v>
      </c>
      <c r="Q96">
        <f t="shared" si="15"/>
        <v>1.8589266666666668</v>
      </c>
      <c r="R96">
        <f t="shared" si="16"/>
        <v>0.13311901174846849</v>
      </c>
    </row>
    <row r="97" spans="1:18" x14ac:dyDescent="0.35">
      <c r="A97">
        <v>9.4</v>
      </c>
      <c r="B97">
        <v>7.8163299999999998</v>
      </c>
      <c r="C97">
        <v>1.4780800000000001</v>
      </c>
      <c r="G97">
        <f t="shared" si="9"/>
        <v>7.7991000000000001</v>
      </c>
      <c r="H97">
        <f t="shared" si="10"/>
        <v>2.0480300000000002</v>
      </c>
      <c r="J97">
        <f t="shared" si="17"/>
        <v>7.7991000000000001</v>
      </c>
      <c r="K97">
        <f t="shared" si="11"/>
        <v>1.8353400000000002</v>
      </c>
      <c r="M97">
        <f t="shared" si="12"/>
        <v>7.7990699999999995</v>
      </c>
      <c r="N97">
        <f t="shared" si="13"/>
        <v>1.7194700000000001</v>
      </c>
      <c r="P97">
        <f t="shared" si="14"/>
        <v>7.7990899999999996</v>
      </c>
      <c r="Q97">
        <f t="shared" si="15"/>
        <v>1.8676133333333336</v>
      </c>
      <c r="R97">
        <f t="shared" si="16"/>
        <v>0.13606149206231072</v>
      </c>
    </row>
    <row r="98" spans="1:18" x14ac:dyDescent="0.35">
      <c r="A98">
        <v>9.5</v>
      </c>
      <c r="B98">
        <v>7.8995600000000001</v>
      </c>
      <c r="C98">
        <v>1.4961</v>
      </c>
      <c r="G98">
        <f t="shared" si="9"/>
        <v>7.8825799999999999</v>
      </c>
      <c r="H98">
        <f t="shared" si="10"/>
        <v>2.06969</v>
      </c>
      <c r="J98">
        <f t="shared" si="17"/>
        <v>7.8825399999999997</v>
      </c>
      <c r="K98">
        <f t="shared" si="11"/>
        <v>1.8511600000000001</v>
      </c>
      <c r="M98">
        <f t="shared" si="12"/>
        <v>7.8825500000000002</v>
      </c>
      <c r="N98">
        <f t="shared" si="13"/>
        <v>1.7058300000000002</v>
      </c>
      <c r="P98">
        <f t="shared" si="14"/>
        <v>7.882556666666666</v>
      </c>
      <c r="Q98">
        <f t="shared" si="15"/>
        <v>1.8755600000000001</v>
      </c>
      <c r="R98">
        <f t="shared" si="16"/>
        <v>0.14954385064811809</v>
      </c>
    </row>
    <row r="99" spans="1:18" x14ac:dyDescent="0.35">
      <c r="A99">
        <v>9.6</v>
      </c>
      <c r="B99">
        <v>7.9828900000000003</v>
      </c>
      <c r="C99">
        <v>1.50614</v>
      </c>
      <c r="G99">
        <f t="shared" si="9"/>
        <v>7.9656599999999997</v>
      </c>
      <c r="H99">
        <f t="shared" si="10"/>
        <v>2.08812</v>
      </c>
      <c r="J99">
        <f t="shared" si="17"/>
        <v>7.9657099999999996</v>
      </c>
      <c r="K99">
        <f t="shared" si="11"/>
        <v>1.87226</v>
      </c>
      <c r="M99">
        <f t="shared" si="12"/>
        <v>7.9656500000000001</v>
      </c>
      <c r="N99">
        <f t="shared" si="13"/>
        <v>1.7196500000000001</v>
      </c>
      <c r="P99">
        <f t="shared" si="14"/>
        <v>7.9656733333333323</v>
      </c>
      <c r="Q99">
        <f t="shared" si="15"/>
        <v>1.8933433333333334</v>
      </c>
      <c r="R99">
        <f t="shared" si="16"/>
        <v>0.1511641832210556</v>
      </c>
    </row>
    <row r="100" spans="1:18" x14ac:dyDescent="0.35">
      <c r="A100">
        <v>9.6999999999999993</v>
      </c>
      <c r="B100">
        <v>8.0663199999999993</v>
      </c>
      <c r="C100">
        <v>1.5134799999999999</v>
      </c>
      <c r="G100">
        <f t="shared" si="9"/>
        <v>8.0491299999999999</v>
      </c>
      <c r="H100">
        <f t="shared" si="10"/>
        <v>2.1120900000000002</v>
      </c>
      <c r="J100">
        <f t="shared" si="17"/>
        <v>8.0491800000000016</v>
      </c>
      <c r="K100">
        <f t="shared" si="11"/>
        <v>1.88117</v>
      </c>
      <c r="M100">
        <f t="shared" si="12"/>
        <v>8.0491600000000005</v>
      </c>
      <c r="N100">
        <f t="shared" si="13"/>
        <v>1.7414500000000002</v>
      </c>
      <c r="P100">
        <f t="shared" si="14"/>
        <v>8.0491566666666667</v>
      </c>
      <c r="Q100">
        <f t="shared" si="15"/>
        <v>1.9115700000000002</v>
      </c>
      <c r="R100">
        <f t="shared" si="16"/>
        <v>0.15283241889948179</v>
      </c>
    </row>
    <row r="101" spans="1:18" x14ac:dyDescent="0.35">
      <c r="A101">
        <v>9.8000000000000007</v>
      </c>
      <c r="B101">
        <v>8.1494800000000005</v>
      </c>
      <c r="C101">
        <v>1.5401</v>
      </c>
      <c r="G101">
        <f t="shared" si="9"/>
        <v>8.1322900000000011</v>
      </c>
      <c r="H101">
        <f t="shared" si="10"/>
        <v>2.1344500000000002</v>
      </c>
      <c r="J101">
        <f t="shared" si="17"/>
        <v>8.1322900000000011</v>
      </c>
      <c r="K101">
        <f t="shared" si="11"/>
        <v>1.8801800000000002</v>
      </c>
      <c r="M101">
        <f t="shared" si="12"/>
        <v>8.1322700000000001</v>
      </c>
      <c r="N101">
        <f t="shared" si="13"/>
        <v>1.7693300000000001</v>
      </c>
      <c r="P101">
        <f t="shared" si="14"/>
        <v>8.1322833333333335</v>
      </c>
      <c r="Q101">
        <f t="shared" si="15"/>
        <v>1.9279866666666667</v>
      </c>
      <c r="R101">
        <f t="shared" si="16"/>
        <v>0.15284471778754921</v>
      </c>
    </row>
    <row r="102" spans="1:18" x14ac:dyDescent="0.35">
      <c r="A102">
        <v>9.9</v>
      </c>
      <c r="B102">
        <v>8.2329500000000007</v>
      </c>
      <c r="C102">
        <v>1.55071</v>
      </c>
      <c r="G102">
        <f t="shared" si="9"/>
        <v>8.2158800000000003</v>
      </c>
      <c r="H102">
        <f t="shared" si="10"/>
        <v>2.1558999999999999</v>
      </c>
      <c r="J102">
        <f t="shared" si="17"/>
        <v>8.2159000000000013</v>
      </c>
      <c r="K102">
        <f t="shared" si="11"/>
        <v>1.9095200000000001</v>
      </c>
      <c r="M102">
        <f t="shared" si="12"/>
        <v>8.2158600000000011</v>
      </c>
      <c r="N102">
        <f t="shared" si="13"/>
        <v>1.7856500000000002</v>
      </c>
      <c r="P102">
        <f t="shared" si="14"/>
        <v>8.2158800000000003</v>
      </c>
      <c r="Q102">
        <f t="shared" si="15"/>
        <v>1.9503566666666667</v>
      </c>
      <c r="R102">
        <f t="shared" si="16"/>
        <v>0.15388738443709041</v>
      </c>
    </row>
    <row r="103" spans="1:18" x14ac:dyDescent="0.35">
      <c r="A103">
        <v>10</v>
      </c>
      <c r="B103">
        <v>8.3160699999999999</v>
      </c>
      <c r="C103">
        <v>1.5655399999999999</v>
      </c>
      <c r="G103">
        <f t="shared" si="9"/>
        <v>8.2989800000000002</v>
      </c>
      <c r="H103">
        <f t="shared" si="10"/>
        <v>2.1714099999999998</v>
      </c>
      <c r="J103">
        <f t="shared" si="17"/>
        <v>8.2989800000000002</v>
      </c>
      <c r="K103">
        <f t="shared" si="11"/>
        <v>1.9186300000000001</v>
      </c>
      <c r="M103">
        <f t="shared" si="12"/>
        <v>8.2990000000000013</v>
      </c>
      <c r="N103">
        <f t="shared" si="13"/>
        <v>1.8016800000000002</v>
      </c>
      <c r="P103">
        <f t="shared" si="14"/>
        <v>8.2989866666666661</v>
      </c>
      <c r="Q103">
        <f t="shared" si="15"/>
        <v>1.9639066666666667</v>
      </c>
      <c r="R103">
        <f t="shared" si="16"/>
        <v>0.15429960171331891</v>
      </c>
    </row>
    <row r="104" spans="1:18" x14ac:dyDescent="0.35">
      <c r="A104">
        <v>10.1</v>
      </c>
      <c r="B104">
        <v>8.3996300000000002</v>
      </c>
      <c r="C104">
        <v>1.5835900000000001</v>
      </c>
      <c r="G104">
        <f t="shared" si="9"/>
        <v>8.3824400000000008</v>
      </c>
      <c r="H104">
        <f t="shared" si="10"/>
        <v>2.1903300000000003</v>
      </c>
      <c r="J104">
        <f t="shared" si="17"/>
        <v>8.3824500000000004</v>
      </c>
      <c r="K104">
        <f t="shared" si="11"/>
        <v>1.93232</v>
      </c>
      <c r="M104">
        <f t="shared" si="12"/>
        <v>8.3824400000000008</v>
      </c>
      <c r="N104">
        <f t="shared" si="13"/>
        <v>1.8299100000000001</v>
      </c>
      <c r="P104">
        <f t="shared" si="14"/>
        <v>8.3824433333333346</v>
      </c>
      <c r="Q104">
        <f t="shared" si="15"/>
        <v>1.9841866666666668</v>
      </c>
      <c r="R104">
        <f t="shared" si="16"/>
        <v>0.1516426884342123</v>
      </c>
    </row>
    <row r="105" spans="1:18" x14ac:dyDescent="0.35">
      <c r="A105">
        <v>10.199999999999999</v>
      </c>
      <c r="B105">
        <v>8.4827100000000009</v>
      </c>
      <c r="C105">
        <v>1.6007199999999999</v>
      </c>
      <c r="G105">
        <f t="shared" si="9"/>
        <v>8.4656800000000008</v>
      </c>
      <c r="H105">
        <f t="shared" si="10"/>
        <v>2.2055199999999999</v>
      </c>
      <c r="J105">
        <f t="shared" si="17"/>
        <v>8.4657100000000014</v>
      </c>
      <c r="K105">
        <f t="shared" si="11"/>
        <v>1.9500900000000001</v>
      </c>
      <c r="M105">
        <f t="shared" si="12"/>
        <v>8.4657100000000014</v>
      </c>
      <c r="N105">
        <f t="shared" si="13"/>
        <v>1.8447600000000002</v>
      </c>
      <c r="P105">
        <f t="shared" si="14"/>
        <v>8.4657</v>
      </c>
      <c r="Q105">
        <f t="shared" si="15"/>
        <v>2.0001233333333333</v>
      </c>
      <c r="R105">
        <f t="shared" si="16"/>
        <v>0.15146934834773951</v>
      </c>
    </row>
    <row r="106" spans="1:18" x14ac:dyDescent="0.35">
      <c r="A106">
        <v>10.3</v>
      </c>
      <c r="B106">
        <v>8.5662900000000004</v>
      </c>
      <c r="C106">
        <v>1.6125799999999999</v>
      </c>
      <c r="G106">
        <f t="shared" si="9"/>
        <v>8.5490600000000008</v>
      </c>
      <c r="H106">
        <f t="shared" si="10"/>
        <v>2.2012300000000002</v>
      </c>
      <c r="J106">
        <f t="shared" si="17"/>
        <v>8.549100000000001</v>
      </c>
      <c r="K106">
        <f t="shared" si="11"/>
        <v>1.9682200000000001</v>
      </c>
      <c r="M106">
        <f t="shared" si="12"/>
        <v>8.549100000000001</v>
      </c>
      <c r="N106">
        <f t="shared" si="13"/>
        <v>1.8527600000000002</v>
      </c>
      <c r="P106">
        <f t="shared" si="14"/>
        <v>8.5490866666666676</v>
      </c>
      <c r="Q106">
        <f t="shared" si="15"/>
        <v>2.0074033333333334</v>
      </c>
      <c r="R106">
        <f t="shared" si="16"/>
        <v>0.14493523940788947</v>
      </c>
    </row>
    <row r="107" spans="1:18" x14ac:dyDescent="0.35">
      <c r="A107">
        <v>10.4</v>
      </c>
      <c r="B107">
        <v>8.6496099999999991</v>
      </c>
      <c r="C107">
        <v>1.62985</v>
      </c>
      <c r="G107">
        <f t="shared" si="9"/>
        <v>8.6326000000000001</v>
      </c>
      <c r="H107">
        <f t="shared" si="10"/>
        <v>2.1917400000000002</v>
      </c>
      <c r="J107">
        <f t="shared" si="17"/>
        <v>8.6325500000000002</v>
      </c>
      <c r="K107">
        <f t="shared" si="11"/>
        <v>1.9847900000000001</v>
      </c>
      <c r="M107">
        <f t="shared" si="12"/>
        <v>8.6325700000000012</v>
      </c>
      <c r="N107">
        <f t="shared" si="13"/>
        <v>1.8564900000000002</v>
      </c>
      <c r="P107">
        <f t="shared" si="14"/>
        <v>8.6325733333333332</v>
      </c>
      <c r="Q107">
        <f t="shared" si="15"/>
        <v>2.0110066666666668</v>
      </c>
      <c r="R107">
        <f t="shared" si="16"/>
        <v>0.13811499033615274</v>
      </c>
    </row>
    <row r="108" spans="1:18" x14ac:dyDescent="0.35">
      <c r="A108">
        <v>10.5</v>
      </c>
      <c r="B108">
        <v>8.7328299999999999</v>
      </c>
      <c r="C108">
        <v>1.64151</v>
      </c>
      <c r="G108">
        <f t="shared" si="9"/>
        <v>8.7156400000000005</v>
      </c>
      <c r="H108">
        <f t="shared" si="10"/>
        <v>2.2093500000000001</v>
      </c>
      <c r="J108">
        <f t="shared" si="17"/>
        <v>8.7156500000000001</v>
      </c>
      <c r="K108">
        <f t="shared" si="11"/>
        <v>1.99916</v>
      </c>
      <c r="M108">
        <f t="shared" si="12"/>
        <v>8.7156000000000002</v>
      </c>
      <c r="N108">
        <f t="shared" si="13"/>
        <v>1.8489900000000001</v>
      </c>
      <c r="P108">
        <f t="shared" si="14"/>
        <v>8.7156299999999991</v>
      </c>
      <c r="Q108">
        <f t="shared" si="15"/>
        <v>2.019166666666667</v>
      </c>
      <c r="R108">
        <f t="shared" si="16"/>
        <v>0.14779497608361239</v>
      </c>
    </row>
    <row r="109" spans="1:18" x14ac:dyDescent="0.35">
      <c r="A109">
        <v>10.6</v>
      </c>
      <c r="B109">
        <v>8.8163800000000005</v>
      </c>
      <c r="C109">
        <v>1.64723</v>
      </c>
      <c r="G109">
        <f t="shared" si="9"/>
        <v>8.7992500000000007</v>
      </c>
      <c r="H109">
        <f t="shared" si="10"/>
        <v>2.2397100000000001</v>
      </c>
      <c r="J109">
        <f t="shared" si="17"/>
        <v>8.7992800000000013</v>
      </c>
      <c r="K109">
        <f t="shared" si="11"/>
        <v>2.0085800000000003</v>
      </c>
      <c r="M109">
        <f t="shared" si="12"/>
        <v>8.7992900000000009</v>
      </c>
      <c r="N109">
        <f t="shared" si="13"/>
        <v>1.8631200000000001</v>
      </c>
      <c r="P109">
        <f t="shared" si="14"/>
        <v>8.7992733333333337</v>
      </c>
      <c r="Q109">
        <f t="shared" si="15"/>
        <v>2.037136666666667</v>
      </c>
      <c r="R109">
        <f t="shared" si="16"/>
        <v>0.15506260979215961</v>
      </c>
    </row>
    <row r="110" spans="1:18" x14ac:dyDescent="0.35">
      <c r="A110">
        <v>10.7</v>
      </c>
      <c r="B110">
        <v>8.8994199999999992</v>
      </c>
      <c r="C110">
        <v>1.66679</v>
      </c>
      <c r="G110">
        <f t="shared" si="9"/>
        <v>8.88232</v>
      </c>
      <c r="H110">
        <f t="shared" si="10"/>
        <v>2.2496300000000002</v>
      </c>
      <c r="J110">
        <f t="shared" si="17"/>
        <v>8.8822900000000011</v>
      </c>
      <c r="K110">
        <f t="shared" si="11"/>
        <v>2.0206600000000003</v>
      </c>
      <c r="M110">
        <f t="shared" si="12"/>
        <v>8.8823300000000014</v>
      </c>
      <c r="N110">
        <f t="shared" si="13"/>
        <v>1.8855700000000002</v>
      </c>
      <c r="P110">
        <f t="shared" si="14"/>
        <v>8.8823133333333342</v>
      </c>
      <c r="Q110">
        <f t="shared" si="15"/>
        <v>2.051953333333334</v>
      </c>
      <c r="R110">
        <f t="shared" si="16"/>
        <v>0.15026504457864517</v>
      </c>
    </row>
    <row r="111" spans="1:18" x14ac:dyDescent="0.35">
      <c r="A111">
        <v>10.8</v>
      </c>
      <c r="B111">
        <v>8.9830299999999994</v>
      </c>
      <c r="C111">
        <v>1.67574</v>
      </c>
      <c r="G111">
        <f t="shared" si="9"/>
        <v>8.9659000000000013</v>
      </c>
      <c r="H111">
        <f t="shared" si="10"/>
        <v>2.2743500000000001</v>
      </c>
      <c r="J111">
        <f t="shared" si="17"/>
        <v>8.9659300000000002</v>
      </c>
      <c r="K111">
        <f t="shared" si="11"/>
        <v>2.0317500000000002</v>
      </c>
      <c r="M111">
        <f t="shared" si="12"/>
        <v>8.9659100000000009</v>
      </c>
      <c r="N111">
        <f t="shared" si="13"/>
        <v>1.9063700000000001</v>
      </c>
      <c r="P111">
        <f t="shared" si="14"/>
        <v>8.9659133333333347</v>
      </c>
      <c r="Q111">
        <f t="shared" si="15"/>
        <v>2.0708233333333337</v>
      </c>
      <c r="R111">
        <f t="shared" si="16"/>
        <v>0.15274677112426593</v>
      </c>
    </row>
    <row r="112" spans="1:18" x14ac:dyDescent="0.35">
      <c r="A112">
        <v>10.9</v>
      </c>
      <c r="B112">
        <v>9.0661400000000008</v>
      </c>
      <c r="C112">
        <v>1.6904699999999999</v>
      </c>
      <c r="G112">
        <f t="shared" si="9"/>
        <v>9.0489899999999999</v>
      </c>
      <c r="H112">
        <f t="shared" si="10"/>
        <v>2.3018700000000001</v>
      </c>
      <c r="J112">
        <f t="shared" si="17"/>
        <v>9.0489700000000006</v>
      </c>
      <c r="K112">
        <f t="shared" si="11"/>
        <v>2.0629900000000001</v>
      </c>
      <c r="M112">
        <f t="shared" si="12"/>
        <v>9.0489899999999999</v>
      </c>
      <c r="N112">
        <f t="shared" si="13"/>
        <v>1.9253300000000002</v>
      </c>
      <c r="P112">
        <f t="shared" si="14"/>
        <v>9.048983333333334</v>
      </c>
      <c r="Q112">
        <f t="shared" si="15"/>
        <v>2.0967300000000004</v>
      </c>
      <c r="R112">
        <f t="shared" si="16"/>
        <v>0.15556217106567602</v>
      </c>
    </row>
    <row r="113" spans="1:18" x14ac:dyDescent="0.35">
      <c r="A113">
        <v>11</v>
      </c>
      <c r="B113">
        <v>9.1496700000000004</v>
      </c>
      <c r="C113">
        <v>1.70933</v>
      </c>
      <c r="G113">
        <f t="shared" si="9"/>
        <v>9.1325400000000005</v>
      </c>
      <c r="H113">
        <f t="shared" si="10"/>
        <v>2.3195200000000002</v>
      </c>
      <c r="J113">
        <f t="shared" si="17"/>
        <v>9.1325200000000013</v>
      </c>
      <c r="K113">
        <f t="shared" si="11"/>
        <v>2.07212</v>
      </c>
      <c r="M113">
        <f t="shared" si="12"/>
        <v>9.1325200000000013</v>
      </c>
      <c r="N113">
        <f t="shared" si="13"/>
        <v>1.94468</v>
      </c>
      <c r="P113">
        <f t="shared" si="14"/>
        <v>9.1325266666666689</v>
      </c>
      <c r="Q113">
        <f t="shared" si="15"/>
        <v>2.112106666666667</v>
      </c>
      <c r="R113">
        <f t="shared" si="16"/>
        <v>0.1556180292325483</v>
      </c>
    </row>
    <row r="114" spans="1:18" x14ac:dyDescent="0.35">
      <c r="A114">
        <v>11.1</v>
      </c>
      <c r="B114">
        <v>9.2329500000000007</v>
      </c>
      <c r="C114">
        <v>1.73465</v>
      </c>
      <c r="G114">
        <f t="shared" si="9"/>
        <v>9.2157499999999999</v>
      </c>
      <c r="H114">
        <f t="shared" si="10"/>
        <v>2.32301</v>
      </c>
      <c r="J114">
        <f t="shared" si="17"/>
        <v>9.2158200000000008</v>
      </c>
      <c r="K114">
        <f t="shared" si="11"/>
        <v>2.0859200000000002</v>
      </c>
      <c r="M114">
        <f t="shared" si="12"/>
        <v>9.2157900000000001</v>
      </c>
      <c r="N114">
        <f t="shared" si="13"/>
        <v>1.95889</v>
      </c>
      <c r="P114">
        <f t="shared" si="14"/>
        <v>9.2157866666666663</v>
      </c>
      <c r="Q114">
        <f t="shared" si="15"/>
        <v>2.1226066666666665</v>
      </c>
      <c r="R114">
        <f t="shared" si="16"/>
        <v>0.15089792848883718</v>
      </c>
    </row>
    <row r="115" spans="1:18" x14ac:dyDescent="0.35">
      <c r="A115">
        <v>11.2</v>
      </c>
      <c r="B115">
        <v>9.3163699999999992</v>
      </c>
      <c r="C115">
        <v>1.74698</v>
      </c>
      <c r="G115">
        <f t="shared" si="9"/>
        <v>9.2990600000000008</v>
      </c>
      <c r="H115">
        <f t="shared" si="10"/>
        <v>2.35059</v>
      </c>
      <c r="J115">
        <f t="shared" si="17"/>
        <v>9.2990700000000004</v>
      </c>
      <c r="K115">
        <f t="shared" si="11"/>
        <v>2.0850400000000002</v>
      </c>
      <c r="M115">
        <f t="shared" si="12"/>
        <v>9.2991100000000007</v>
      </c>
      <c r="N115">
        <f t="shared" si="13"/>
        <v>1.9713200000000002</v>
      </c>
      <c r="P115">
        <f t="shared" si="14"/>
        <v>9.2990800000000018</v>
      </c>
      <c r="Q115">
        <f t="shared" si="15"/>
        <v>2.13565</v>
      </c>
      <c r="R115">
        <f t="shared" si="16"/>
        <v>0.15891813888498263</v>
      </c>
    </row>
    <row r="116" spans="1:18" x14ac:dyDescent="0.35">
      <c r="A116">
        <v>11.3</v>
      </c>
      <c r="B116">
        <v>9.3996099999999991</v>
      </c>
      <c r="C116">
        <v>1.7663599999999999</v>
      </c>
      <c r="G116">
        <f t="shared" si="9"/>
        <v>9.3825700000000012</v>
      </c>
      <c r="H116">
        <f t="shared" si="10"/>
        <v>2.3587199999999999</v>
      </c>
      <c r="J116">
        <f t="shared" si="17"/>
        <v>9.3825400000000005</v>
      </c>
      <c r="K116">
        <f t="shared" si="11"/>
        <v>2.1026400000000001</v>
      </c>
      <c r="M116">
        <f t="shared" si="12"/>
        <v>9.3825500000000002</v>
      </c>
      <c r="N116">
        <f t="shared" si="13"/>
        <v>1.99099</v>
      </c>
      <c r="P116">
        <f t="shared" si="14"/>
        <v>9.382553333333334</v>
      </c>
      <c r="Q116">
        <f t="shared" si="15"/>
        <v>2.1507833333333335</v>
      </c>
      <c r="R116">
        <f t="shared" si="16"/>
        <v>0.15393650992824565</v>
      </c>
    </row>
    <row r="117" spans="1:18" x14ac:dyDescent="0.35">
      <c r="A117">
        <v>11.4</v>
      </c>
      <c r="B117">
        <v>9.4828899999999994</v>
      </c>
      <c r="C117">
        <v>1.7751999999999999</v>
      </c>
      <c r="G117">
        <f t="shared" si="9"/>
        <v>9.4656300000000009</v>
      </c>
      <c r="H117">
        <f t="shared" si="10"/>
        <v>2.3722700000000003</v>
      </c>
      <c r="J117">
        <f t="shared" si="17"/>
        <v>9.4656500000000001</v>
      </c>
      <c r="K117">
        <f t="shared" si="11"/>
        <v>2.12331</v>
      </c>
      <c r="M117">
        <f t="shared" si="12"/>
        <v>9.4656500000000001</v>
      </c>
      <c r="N117">
        <f t="shared" si="13"/>
        <v>1.98821</v>
      </c>
      <c r="P117">
        <f t="shared" si="14"/>
        <v>9.4656433333333343</v>
      </c>
      <c r="Q117">
        <f t="shared" si="15"/>
        <v>2.1612633333333338</v>
      </c>
      <c r="R117">
        <f t="shared" si="16"/>
        <v>0.1590720225418524</v>
      </c>
    </row>
    <row r="118" spans="1:18" x14ac:dyDescent="0.35">
      <c r="A118">
        <v>11.5</v>
      </c>
      <c r="B118">
        <v>9.5662699999999994</v>
      </c>
      <c r="C118">
        <v>1.78993</v>
      </c>
      <c r="G118">
        <f t="shared" si="9"/>
        <v>9.5491500000000009</v>
      </c>
      <c r="H118">
        <f t="shared" si="10"/>
        <v>2.37595</v>
      </c>
      <c r="J118">
        <f t="shared" si="17"/>
        <v>9.5491600000000005</v>
      </c>
      <c r="K118">
        <f t="shared" si="11"/>
        <v>2.1421700000000001</v>
      </c>
      <c r="M118">
        <f t="shared" si="12"/>
        <v>9.5491700000000002</v>
      </c>
      <c r="N118">
        <f t="shared" si="13"/>
        <v>1.9965100000000002</v>
      </c>
      <c r="P118">
        <f t="shared" si="14"/>
        <v>9.5491600000000005</v>
      </c>
      <c r="Q118">
        <f t="shared" si="15"/>
        <v>2.1715433333333336</v>
      </c>
      <c r="R118">
        <f t="shared" si="16"/>
        <v>0.15629197661926067</v>
      </c>
    </row>
    <row r="119" spans="1:18" x14ac:dyDescent="0.35">
      <c r="A119">
        <v>11.6</v>
      </c>
      <c r="B119">
        <v>9.6494400000000002</v>
      </c>
      <c r="C119">
        <v>1.8026899999999999</v>
      </c>
      <c r="G119">
        <f t="shared" si="9"/>
        <v>9.6322900000000011</v>
      </c>
      <c r="H119">
        <f t="shared" si="10"/>
        <v>2.3827699999999998</v>
      </c>
      <c r="J119">
        <f t="shared" si="17"/>
        <v>9.6322299999999998</v>
      </c>
      <c r="K119">
        <f t="shared" si="11"/>
        <v>2.1537000000000002</v>
      </c>
      <c r="M119">
        <f t="shared" si="12"/>
        <v>9.6322700000000001</v>
      </c>
      <c r="N119">
        <f t="shared" si="13"/>
        <v>2.0143</v>
      </c>
      <c r="P119">
        <f t="shared" si="14"/>
        <v>9.6322633333333343</v>
      </c>
      <c r="Q119">
        <f t="shared" si="15"/>
        <v>2.1835900000000001</v>
      </c>
      <c r="R119">
        <f t="shared" si="16"/>
        <v>0.15190478223764597</v>
      </c>
    </row>
    <row r="120" spans="1:18" x14ac:dyDescent="0.35">
      <c r="A120">
        <v>11.7</v>
      </c>
      <c r="B120">
        <v>9.73292</v>
      </c>
      <c r="C120">
        <v>1.8135300000000001</v>
      </c>
      <c r="G120">
        <f t="shared" si="9"/>
        <v>9.7158200000000008</v>
      </c>
      <c r="H120">
        <f t="shared" si="10"/>
        <v>2.3959900000000003</v>
      </c>
      <c r="J120">
        <f t="shared" si="17"/>
        <v>9.7158700000000007</v>
      </c>
      <c r="K120">
        <f t="shared" si="11"/>
        <v>2.1748500000000002</v>
      </c>
      <c r="M120">
        <f t="shared" si="12"/>
        <v>9.7158000000000015</v>
      </c>
      <c r="N120">
        <f t="shared" si="13"/>
        <v>2.03118</v>
      </c>
      <c r="P120">
        <f t="shared" si="14"/>
        <v>9.7158300000000022</v>
      </c>
      <c r="Q120">
        <f t="shared" si="15"/>
        <v>2.2006733333333335</v>
      </c>
      <c r="R120">
        <f t="shared" si="16"/>
        <v>0.15004825320172482</v>
      </c>
    </row>
    <row r="121" spans="1:18" x14ac:dyDescent="0.35">
      <c r="A121">
        <v>11.8</v>
      </c>
      <c r="B121">
        <v>9.8160799999999995</v>
      </c>
      <c r="C121">
        <v>1.82944</v>
      </c>
      <c r="G121">
        <f t="shared" si="9"/>
        <v>9.7990200000000005</v>
      </c>
      <c r="H121">
        <f t="shared" si="10"/>
        <v>2.4145300000000001</v>
      </c>
      <c r="J121">
        <f t="shared" si="17"/>
        <v>9.7990100000000009</v>
      </c>
      <c r="K121">
        <f t="shared" si="11"/>
        <v>2.1874600000000002</v>
      </c>
      <c r="M121">
        <f t="shared" si="12"/>
        <v>9.7990000000000013</v>
      </c>
      <c r="N121">
        <f t="shared" si="13"/>
        <v>2.0421200000000002</v>
      </c>
      <c r="P121">
        <f t="shared" si="14"/>
        <v>9.7990100000000009</v>
      </c>
      <c r="Q121">
        <f t="shared" si="15"/>
        <v>2.2147033333333339</v>
      </c>
      <c r="R121">
        <f t="shared" si="16"/>
        <v>0.15325132176337733</v>
      </c>
    </row>
    <row r="122" spans="1:18" x14ac:dyDescent="0.35">
      <c r="A122">
        <v>11.9</v>
      </c>
      <c r="B122">
        <v>9.8997200000000003</v>
      </c>
      <c r="C122">
        <v>1.84626</v>
      </c>
      <c r="G122">
        <f t="shared" si="9"/>
        <v>9.8825200000000013</v>
      </c>
      <c r="H122">
        <f t="shared" si="10"/>
        <v>2.43079</v>
      </c>
      <c r="J122">
        <f t="shared" si="17"/>
        <v>9.8825500000000002</v>
      </c>
      <c r="K122">
        <f t="shared" si="11"/>
        <v>2.1849699999999999</v>
      </c>
      <c r="M122">
        <f t="shared" si="12"/>
        <v>9.8825300000000009</v>
      </c>
      <c r="N122">
        <f t="shared" si="13"/>
        <v>2.0694600000000003</v>
      </c>
      <c r="P122">
        <f t="shared" si="14"/>
        <v>9.8825333333333347</v>
      </c>
      <c r="Q122">
        <f t="shared" si="15"/>
        <v>2.2284066666666669</v>
      </c>
      <c r="R122">
        <f t="shared" si="16"/>
        <v>0.15067603267348859</v>
      </c>
    </row>
    <row r="123" spans="1:18" x14ac:dyDescent="0.35">
      <c r="A123">
        <v>12</v>
      </c>
      <c r="B123">
        <v>9.98292</v>
      </c>
      <c r="C123">
        <v>1.8694500000000001</v>
      </c>
      <c r="G123">
        <f t="shared" si="9"/>
        <v>9.9658000000000015</v>
      </c>
      <c r="H123">
        <f t="shared" si="10"/>
        <v>2.4669300000000001</v>
      </c>
      <c r="J123">
        <f t="shared" si="17"/>
        <v>9.9658100000000012</v>
      </c>
      <c r="K123">
        <f t="shared" si="11"/>
        <v>2.1850700000000001</v>
      </c>
      <c r="M123">
        <f t="shared" si="12"/>
        <v>9.9658000000000015</v>
      </c>
      <c r="N123">
        <f t="shared" si="13"/>
        <v>2.0871500000000003</v>
      </c>
      <c r="P123">
        <f t="shared" si="14"/>
        <v>9.9658033333333353</v>
      </c>
      <c r="Q123">
        <f t="shared" si="15"/>
        <v>2.2463833333333336</v>
      </c>
      <c r="R123">
        <f t="shared" si="16"/>
        <v>0.16099214418377336</v>
      </c>
    </row>
    <row r="124" spans="1:18" x14ac:dyDescent="0.35">
      <c r="A124">
        <v>12.1</v>
      </c>
      <c r="B124">
        <v>10.06634</v>
      </c>
      <c r="C124">
        <v>1.8776999999999999</v>
      </c>
      <c r="G124">
        <f t="shared" si="9"/>
        <v>10.049060000000001</v>
      </c>
      <c r="H124">
        <f t="shared" si="10"/>
        <v>2.4769100000000002</v>
      </c>
      <c r="J124">
        <f t="shared" si="17"/>
        <v>10.049050000000001</v>
      </c>
      <c r="K124">
        <f t="shared" si="11"/>
        <v>2.1902900000000001</v>
      </c>
      <c r="M124">
        <f t="shared" si="12"/>
        <v>10.04908</v>
      </c>
      <c r="N124">
        <f t="shared" si="13"/>
        <v>2.10419</v>
      </c>
      <c r="P124">
        <f t="shared" si="14"/>
        <v>10.049063333333335</v>
      </c>
      <c r="Q124">
        <f t="shared" si="15"/>
        <v>2.2571300000000001</v>
      </c>
      <c r="R124">
        <f t="shared" si="16"/>
        <v>0.15933348423981702</v>
      </c>
    </row>
    <row r="125" spans="1:18" x14ac:dyDescent="0.35">
      <c r="A125">
        <v>12.2</v>
      </c>
      <c r="B125">
        <v>10.149620000000001</v>
      </c>
      <c r="C125">
        <v>1.8967799999999999</v>
      </c>
      <c r="G125">
        <f t="shared" si="9"/>
        <v>10.132540000000001</v>
      </c>
      <c r="H125">
        <f t="shared" si="10"/>
        <v>2.4882300000000002</v>
      </c>
      <c r="J125">
        <f t="shared" si="17"/>
        <v>10.13251</v>
      </c>
      <c r="K125">
        <f t="shared" si="11"/>
        <v>2.21014</v>
      </c>
      <c r="M125">
        <f t="shared" si="12"/>
        <v>10.132490000000001</v>
      </c>
      <c r="N125">
        <f t="shared" si="13"/>
        <v>2.1260000000000003</v>
      </c>
      <c r="P125">
        <f t="shared" si="14"/>
        <v>10.132513333333334</v>
      </c>
      <c r="Q125">
        <f t="shared" si="15"/>
        <v>2.2747900000000003</v>
      </c>
      <c r="R125">
        <f t="shared" si="16"/>
        <v>0.15478449556291696</v>
      </c>
    </row>
    <row r="126" spans="1:18" x14ac:dyDescent="0.35">
      <c r="A126">
        <v>12.3</v>
      </c>
      <c r="B126">
        <v>10.23288</v>
      </c>
      <c r="C126">
        <v>1.90594</v>
      </c>
      <c r="G126">
        <f t="shared" si="9"/>
        <v>10.215630000000001</v>
      </c>
      <c r="H126">
        <f t="shared" si="10"/>
        <v>2.49891</v>
      </c>
      <c r="J126">
        <f t="shared" si="17"/>
        <v>10.215670000000001</v>
      </c>
      <c r="K126">
        <f t="shared" si="11"/>
        <v>2.2366000000000001</v>
      </c>
      <c r="M126">
        <f t="shared" si="12"/>
        <v>10.215660000000002</v>
      </c>
      <c r="N126">
        <f t="shared" si="13"/>
        <v>2.1139000000000001</v>
      </c>
      <c r="P126">
        <f t="shared" si="14"/>
        <v>10.215653333333334</v>
      </c>
      <c r="Q126">
        <f t="shared" si="15"/>
        <v>2.2831366666666666</v>
      </c>
      <c r="R126">
        <f t="shared" si="16"/>
        <v>0.16058729927640253</v>
      </c>
    </row>
    <row r="127" spans="1:18" x14ac:dyDescent="0.35">
      <c r="A127">
        <v>12.4</v>
      </c>
      <c r="B127">
        <v>10.3163</v>
      </c>
      <c r="C127">
        <v>1.9266799999999999</v>
      </c>
      <c r="G127">
        <f t="shared" si="9"/>
        <v>10.29912</v>
      </c>
      <c r="H127">
        <f t="shared" si="10"/>
        <v>2.4726900000000001</v>
      </c>
      <c r="J127">
        <f t="shared" si="17"/>
        <v>10.299140000000001</v>
      </c>
      <c r="K127">
        <f t="shared" si="11"/>
        <v>2.2489699999999999</v>
      </c>
      <c r="M127">
        <f t="shared" si="12"/>
        <v>10.299160000000001</v>
      </c>
      <c r="N127">
        <f t="shared" si="13"/>
        <v>2.1206399999999999</v>
      </c>
      <c r="P127">
        <f t="shared" si="14"/>
        <v>10.299140000000001</v>
      </c>
      <c r="Q127">
        <f t="shared" si="15"/>
        <v>2.2807666666666666</v>
      </c>
      <c r="R127">
        <f t="shared" si="16"/>
        <v>0.14547181086229585</v>
      </c>
    </row>
    <row r="128" spans="1:18" x14ac:dyDescent="0.35">
      <c r="A128">
        <v>12.5</v>
      </c>
      <c r="B128">
        <v>10.399480000000001</v>
      </c>
      <c r="C128">
        <v>1.9407300000000001</v>
      </c>
      <c r="G128">
        <f t="shared" si="9"/>
        <v>10.382330000000001</v>
      </c>
      <c r="H128">
        <f t="shared" si="10"/>
        <v>2.49058</v>
      </c>
      <c r="J128">
        <f t="shared" si="17"/>
        <v>10.382350000000001</v>
      </c>
      <c r="K128">
        <f t="shared" si="11"/>
        <v>2.2728800000000002</v>
      </c>
      <c r="M128">
        <f t="shared" si="12"/>
        <v>10.38231</v>
      </c>
      <c r="N128">
        <f t="shared" si="13"/>
        <v>2.1311499999999999</v>
      </c>
      <c r="P128">
        <f t="shared" si="14"/>
        <v>10.382330000000001</v>
      </c>
      <c r="Q128">
        <f t="shared" si="15"/>
        <v>2.2982033333333334</v>
      </c>
      <c r="R128">
        <f t="shared" si="16"/>
        <v>0.14782520000174382</v>
      </c>
    </row>
    <row r="129" spans="1:18" x14ac:dyDescent="0.35">
      <c r="A129">
        <v>12.6</v>
      </c>
      <c r="B129">
        <v>10.483000000000001</v>
      </c>
      <c r="C129">
        <v>1.9520599999999999</v>
      </c>
      <c r="G129">
        <f t="shared" si="9"/>
        <v>10.465850000000001</v>
      </c>
      <c r="H129">
        <f t="shared" si="10"/>
        <v>2.5180800000000003</v>
      </c>
      <c r="J129">
        <f t="shared" si="17"/>
        <v>10.46584</v>
      </c>
      <c r="K129">
        <f t="shared" si="11"/>
        <v>2.29535</v>
      </c>
      <c r="M129">
        <f t="shared" si="12"/>
        <v>10.465870000000001</v>
      </c>
      <c r="N129">
        <f t="shared" si="13"/>
        <v>2.1537199999999999</v>
      </c>
      <c r="P129">
        <f t="shared" si="14"/>
        <v>10.465853333333335</v>
      </c>
      <c r="Q129">
        <f t="shared" si="15"/>
        <v>2.3223833333333332</v>
      </c>
      <c r="R129">
        <f t="shared" si="16"/>
        <v>0.14997256023093786</v>
      </c>
    </row>
    <row r="130" spans="1:18" x14ac:dyDescent="0.35">
      <c r="A130">
        <v>12.7</v>
      </c>
      <c r="B130">
        <v>10.56617</v>
      </c>
      <c r="C130">
        <v>1.96522</v>
      </c>
      <c r="G130">
        <f t="shared" si="9"/>
        <v>10.549020000000001</v>
      </c>
      <c r="H130">
        <f t="shared" si="10"/>
        <v>2.5367899999999999</v>
      </c>
      <c r="J130">
        <f t="shared" si="17"/>
        <v>10.548970000000001</v>
      </c>
      <c r="K130">
        <f t="shared" si="11"/>
        <v>2.3122699999999998</v>
      </c>
      <c r="M130">
        <f t="shared" si="12"/>
        <v>10.549020000000001</v>
      </c>
      <c r="N130">
        <f t="shared" si="13"/>
        <v>2.17726</v>
      </c>
      <c r="P130">
        <f t="shared" si="14"/>
        <v>10.549003333333333</v>
      </c>
      <c r="Q130">
        <f t="shared" si="15"/>
        <v>2.3421066666666666</v>
      </c>
      <c r="R130">
        <f t="shared" si="16"/>
        <v>0.14828604167471579</v>
      </c>
    </row>
    <row r="131" spans="1:18" x14ac:dyDescent="0.35">
      <c r="A131">
        <v>12.8</v>
      </c>
      <c r="B131">
        <v>10.64969</v>
      </c>
      <c r="C131">
        <v>1.9897499999999999</v>
      </c>
      <c r="G131">
        <f t="shared" si="9"/>
        <v>10.632520000000001</v>
      </c>
      <c r="H131">
        <f t="shared" si="10"/>
        <v>2.55898</v>
      </c>
      <c r="J131">
        <f t="shared" si="17"/>
        <v>10.632520000000001</v>
      </c>
      <c r="K131">
        <f t="shared" si="11"/>
        <v>2.3289400000000002</v>
      </c>
      <c r="M131">
        <f t="shared" si="12"/>
        <v>10.6325</v>
      </c>
      <c r="N131">
        <f t="shared" si="13"/>
        <v>2.1926399999999999</v>
      </c>
      <c r="P131">
        <f t="shared" si="14"/>
        <v>10.632513333333334</v>
      </c>
      <c r="Q131">
        <f t="shared" si="15"/>
        <v>2.3601866666666669</v>
      </c>
      <c r="R131">
        <f t="shared" si="16"/>
        <v>0.15118093912777353</v>
      </c>
    </row>
    <row r="132" spans="1:18" x14ac:dyDescent="0.35">
      <c r="A132">
        <v>12.9</v>
      </c>
      <c r="B132">
        <v>10.73288</v>
      </c>
      <c r="C132">
        <v>1.9965299999999999</v>
      </c>
      <c r="G132">
        <f t="shared" ref="G132:G195" si="18">B2057-$E$3</f>
        <v>10.715820000000001</v>
      </c>
      <c r="H132">
        <f t="shared" ref="H132:H195" si="19">C2057-$E$2</f>
        <v>2.5751400000000002</v>
      </c>
      <c r="J132">
        <f t="shared" si="17"/>
        <v>10.71583</v>
      </c>
      <c r="K132">
        <f t="shared" ref="K132:K195" si="20">C3982-$E$2</f>
        <v>2.3496200000000003</v>
      </c>
      <c r="M132">
        <f t="shared" ref="M132:M195" si="21">B5907-$E$3</f>
        <v>10.71583</v>
      </c>
      <c r="N132">
        <f t="shared" ref="N132:N195" si="22">C5907-$E$2</f>
        <v>2.2141900000000003</v>
      </c>
      <c r="P132">
        <f t="shared" ref="P132:P195" si="23">AVERAGE(G132,J132,M132)</f>
        <v>10.715826666666667</v>
      </c>
      <c r="Q132">
        <f t="shared" ref="Q132:Q195" si="24">AVERAGE(H132,K132,N132)</f>
        <v>2.3796500000000003</v>
      </c>
      <c r="R132">
        <f t="shared" ref="R132:R195" si="25">_xlfn.STDEV.P(H132,K132,N132)</f>
        <v>0.14887931645015923</v>
      </c>
    </row>
    <row r="133" spans="1:18" x14ac:dyDescent="0.35">
      <c r="A133">
        <v>13</v>
      </c>
      <c r="B133">
        <v>10.81631</v>
      </c>
      <c r="C133">
        <v>2.0201500000000001</v>
      </c>
      <c r="G133">
        <f t="shared" si="18"/>
        <v>10.799140000000001</v>
      </c>
      <c r="H133">
        <f t="shared" si="19"/>
        <v>2.59463</v>
      </c>
      <c r="J133">
        <f t="shared" ref="J133:J196" si="26">B3983-$E$3</f>
        <v>10.799140000000001</v>
      </c>
      <c r="K133">
        <f t="shared" si="20"/>
        <v>2.3539099999999999</v>
      </c>
      <c r="M133">
        <f t="shared" si="21"/>
        <v>10.79913</v>
      </c>
      <c r="N133">
        <f t="shared" si="22"/>
        <v>2.2344300000000001</v>
      </c>
      <c r="P133">
        <f t="shared" si="23"/>
        <v>10.799136666666667</v>
      </c>
      <c r="Q133">
        <f t="shared" si="24"/>
        <v>2.3943233333333329</v>
      </c>
      <c r="R133">
        <f t="shared" si="25"/>
        <v>0.14980195400001364</v>
      </c>
    </row>
    <row r="134" spans="1:18" x14ac:dyDescent="0.35">
      <c r="A134">
        <v>13.1</v>
      </c>
      <c r="B134">
        <v>10.89963</v>
      </c>
      <c r="C134">
        <v>2.0110700000000001</v>
      </c>
      <c r="G134">
        <f t="shared" si="18"/>
        <v>10.882490000000001</v>
      </c>
      <c r="H134">
        <f t="shared" si="19"/>
        <v>2.6191500000000003</v>
      </c>
      <c r="J134">
        <f t="shared" si="26"/>
        <v>10.88251</v>
      </c>
      <c r="K134">
        <f t="shared" si="20"/>
        <v>2.36443</v>
      </c>
      <c r="M134">
        <f t="shared" si="21"/>
        <v>10.8825</v>
      </c>
      <c r="N134">
        <f t="shared" si="22"/>
        <v>2.2441599999999999</v>
      </c>
      <c r="P134">
        <f t="shared" si="23"/>
        <v>10.8825</v>
      </c>
      <c r="Q134">
        <f t="shared" si="24"/>
        <v>2.4092466666666668</v>
      </c>
      <c r="R134">
        <f t="shared" si="25"/>
        <v>0.15633463091145952</v>
      </c>
    </row>
    <row r="135" spans="1:18" x14ac:dyDescent="0.35">
      <c r="A135">
        <v>13.2</v>
      </c>
      <c r="B135">
        <v>10.98293</v>
      </c>
      <c r="C135">
        <v>2.0413600000000001</v>
      </c>
      <c r="G135">
        <f t="shared" si="18"/>
        <v>10.96565</v>
      </c>
      <c r="H135">
        <f t="shared" si="19"/>
        <v>2.6332900000000001</v>
      </c>
      <c r="J135">
        <f t="shared" si="26"/>
        <v>10.965710000000001</v>
      </c>
      <c r="K135">
        <f t="shared" si="20"/>
        <v>2.37059</v>
      </c>
      <c r="M135">
        <f t="shared" si="21"/>
        <v>10.965680000000001</v>
      </c>
      <c r="N135">
        <f t="shared" si="22"/>
        <v>2.2602099999999998</v>
      </c>
      <c r="P135">
        <f t="shared" si="23"/>
        <v>10.965680000000001</v>
      </c>
      <c r="Q135">
        <f t="shared" si="24"/>
        <v>2.4213633333333333</v>
      </c>
      <c r="R135">
        <f t="shared" si="25"/>
        <v>0.15648348184038124</v>
      </c>
    </row>
    <row r="136" spans="1:18" x14ac:dyDescent="0.35">
      <c r="A136">
        <v>13.3</v>
      </c>
      <c r="B136">
        <v>11.06625</v>
      </c>
      <c r="C136">
        <v>2.0536799999999999</v>
      </c>
      <c r="G136">
        <f t="shared" si="18"/>
        <v>11.049190000000001</v>
      </c>
      <c r="H136">
        <f t="shared" si="19"/>
        <v>2.63178</v>
      </c>
      <c r="J136">
        <f t="shared" si="26"/>
        <v>11.049150000000001</v>
      </c>
      <c r="K136">
        <f t="shared" si="20"/>
        <v>2.38483</v>
      </c>
      <c r="M136">
        <f t="shared" si="21"/>
        <v>11.049190000000001</v>
      </c>
      <c r="N136">
        <f t="shared" si="22"/>
        <v>2.2703800000000003</v>
      </c>
      <c r="P136">
        <f t="shared" si="23"/>
        <v>11.049176666666668</v>
      </c>
      <c r="Q136">
        <f t="shared" si="24"/>
        <v>2.4289966666666669</v>
      </c>
      <c r="R136">
        <f t="shared" si="25"/>
        <v>0.15081005897780445</v>
      </c>
    </row>
    <row r="137" spans="1:18" x14ac:dyDescent="0.35">
      <c r="A137">
        <v>13.4</v>
      </c>
      <c r="B137">
        <v>11.149480000000001</v>
      </c>
      <c r="C137">
        <v>2.0750500000000001</v>
      </c>
      <c r="G137">
        <f t="shared" si="18"/>
        <v>11.132350000000001</v>
      </c>
      <c r="H137">
        <f t="shared" si="19"/>
        <v>2.62019</v>
      </c>
      <c r="J137">
        <f t="shared" si="26"/>
        <v>11.132350000000001</v>
      </c>
      <c r="K137">
        <f t="shared" si="20"/>
        <v>2.3964699999999999</v>
      </c>
      <c r="M137">
        <f t="shared" si="21"/>
        <v>11.13236</v>
      </c>
      <c r="N137">
        <f t="shared" si="22"/>
        <v>2.2644700000000002</v>
      </c>
      <c r="P137">
        <f t="shared" si="23"/>
        <v>11.132353333333334</v>
      </c>
      <c r="Q137">
        <f t="shared" si="24"/>
        <v>2.4270433333333332</v>
      </c>
      <c r="R137">
        <f t="shared" si="25"/>
        <v>0.14682240095510701</v>
      </c>
    </row>
    <row r="138" spans="1:18" x14ac:dyDescent="0.35">
      <c r="A138">
        <v>13.5</v>
      </c>
      <c r="B138">
        <v>11.23301</v>
      </c>
      <c r="C138">
        <v>2.0832000000000002</v>
      </c>
      <c r="G138">
        <f t="shared" si="18"/>
        <v>11.21583</v>
      </c>
      <c r="H138">
        <f t="shared" si="19"/>
        <v>2.64405</v>
      </c>
      <c r="J138">
        <f t="shared" si="26"/>
        <v>11.215850000000001</v>
      </c>
      <c r="K138">
        <f t="shared" si="20"/>
        <v>2.4297800000000001</v>
      </c>
      <c r="M138">
        <f t="shared" si="21"/>
        <v>11.215870000000001</v>
      </c>
      <c r="N138">
        <f t="shared" si="22"/>
        <v>2.2820800000000001</v>
      </c>
      <c r="P138">
        <f t="shared" si="23"/>
        <v>11.215850000000001</v>
      </c>
      <c r="Q138">
        <f t="shared" si="24"/>
        <v>2.4519699999999998</v>
      </c>
      <c r="R138">
        <f t="shared" si="25"/>
        <v>0.1486043231762342</v>
      </c>
    </row>
    <row r="139" spans="1:18" x14ac:dyDescent="0.35">
      <c r="A139">
        <v>13.6</v>
      </c>
      <c r="B139">
        <v>11.31612</v>
      </c>
      <c r="C139">
        <v>2.1003799999999999</v>
      </c>
      <c r="G139">
        <f t="shared" si="18"/>
        <v>11.299020000000001</v>
      </c>
      <c r="H139">
        <f t="shared" si="19"/>
        <v>2.6564800000000002</v>
      </c>
      <c r="J139">
        <f t="shared" si="26"/>
        <v>11.299020000000001</v>
      </c>
      <c r="K139">
        <f t="shared" si="20"/>
        <v>2.4443999999999999</v>
      </c>
      <c r="M139">
        <f t="shared" si="21"/>
        <v>11.299000000000001</v>
      </c>
      <c r="N139">
        <f t="shared" si="22"/>
        <v>2.2973600000000003</v>
      </c>
      <c r="P139">
        <f t="shared" si="23"/>
        <v>11.299013333333335</v>
      </c>
      <c r="Q139">
        <f t="shared" si="24"/>
        <v>2.4660800000000003</v>
      </c>
      <c r="R139">
        <f t="shared" si="25"/>
        <v>0.14740943072499349</v>
      </c>
    </row>
    <row r="140" spans="1:18" x14ac:dyDescent="0.35">
      <c r="A140">
        <v>13.7</v>
      </c>
      <c r="B140">
        <v>11.39968</v>
      </c>
      <c r="C140">
        <v>2.1210100000000001</v>
      </c>
      <c r="G140">
        <f t="shared" si="18"/>
        <v>11.382490000000001</v>
      </c>
      <c r="H140">
        <f t="shared" si="19"/>
        <v>2.6871999999999998</v>
      </c>
      <c r="J140">
        <f t="shared" si="26"/>
        <v>11.382490000000001</v>
      </c>
      <c r="K140">
        <f t="shared" si="20"/>
        <v>2.4558900000000001</v>
      </c>
      <c r="M140">
        <f t="shared" si="21"/>
        <v>11.38246</v>
      </c>
      <c r="N140">
        <f t="shared" si="22"/>
        <v>2.3126000000000002</v>
      </c>
      <c r="P140">
        <f t="shared" si="23"/>
        <v>11.382480000000001</v>
      </c>
      <c r="Q140">
        <f t="shared" si="24"/>
        <v>2.4852300000000001</v>
      </c>
      <c r="R140">
        <f t="shared" si="25"/>
        <v>0.15433063359769705</v>
      </c>
    </row>
    <row r="141" spans="1:18" x14ac:dyDescent="0.35">
      <c r="A141">
        <v>13.8</v>
      </c>
      <c r="B141">
        <v>11.482889999999999</v>
      </c>
      <c r="C141">
        <v>2.1359400000000002</v>
      </c>
      <c r="G141">
        <f t="shared" si="18"/>
        <v>11.465730000000001</v>
      </c>
      <c r="H141">
        <f t="shared" si="19"/>
        <v>2.6961200000000001</v>
      </c>
      <c r="J141">
        <f t="shared" si="26"/>
        <v>11.46574</v>
      </c>
      <c r="K141">
        <f t="shared" si="20"/>
        <v>2.4818600000000002</v>
      </c>
      <c r="M141">
        <f t="shared" si="21"/>
        <v>11.46579</v>
      </c>
      <c r="N141">
        <f t="shared" si="22"/>
        <v>2.3311500000000001</v>
      </c>
      <c r="P141">
        <f t="shared" si="23"/>
        <v>11.465753333333334</v>
      </c>
      <c r="Q141">
        <f t="shared" si="24"/>
        <v>2.5030433333333333</v>
      </c>
      <c r="R141">
        <f t="shared" si="25"/>
        <v>0.14974940274412524</v>
      </c>
    </row>
    <row r="142" spans="1:18" x14ac:dyDescent="0.35">
      <c r="A142">
        <v>13.9</v>
      </c>
      <c r="B142">
        <v>11.566330000000001</v>
      </c>
      <c r="C142">
        <v>2.1448200000000002</v>
      </c>
      <c r="G142">
        <f t="shared" si="18"/>
        <v>11.549180000000002</v>
      </c>
      <c r="H142">
        <f t="shared" si="19"/>
        <v>2.7073999999999998</v>
      </c>
      <c r="J142">
        <f t="shared" si="26"/>
        <v>11.54917</v>
      </c>
      <c r="K142">
        <f t="shared" si="20"/>
        <v>2.4974800000000004</v>
      </c>
      <c r="M142">
        <f t="shared" si="21"/>
        <v>11.549190000000001</v>
      </c>
      <c r="N142">
        <f t="shared" si="22"/>
        <v>2.3489500000000003</v>
      </c>
      <c r="P142">
        <f t="shared" si="23"/>
        <v>11.549180000000002</v>
      </c>
      <c r="Q142">
        <f t="shared" si="24"/>
        <v>2.5179433333333336</v>
      </c>
      <c r="R142">
        <f t="shared" si="25"/>
        <v>0.14705024455002499</v>
      </c>
    </row>
    <row r="143" spans="1:18" x14ac:dyDescent="0.35">
      <c r="A143">
        <v>14</v>
      </c>
      <c r="B143">
        <v>11.649609999999999</v>
      </c>
      <c r="C143">
        <v>2.15781</v>
      </c>
      <c r="G143">
        <f t="shared" si="18"/>
        <v>11.632620000000001</v>
      </c>
      <c r="H143">
        <f t="shared" si="19"/>
        <v>2.7391700000000001</v>
      </c>
      <c r="J143">
        <f t="shared" si="26"/>
        <v>11.63256</v>
      </c>
      <c r="K143">
        <f t="shared" si="20"/>
        <v>2.4593500000000001</v>
      </c>
      <c r="M143">
        <f t="shared" si="21"/>
        <v>11.63251</v>
      </c>
      <c r="N143">
        <f t="shared" si="22"/>
        <v>2.35955</v>
      </c>
      <c r="P143">
        <f t="shared" si="23"/>
        <v>11.632563333333332</v>
      </c>
      <c r="Q143">
        <f t="shared" si="24"/>
        <v>2.5193566666666669</v>
      </c>
      <c r="R143">
        <f t="shared" si="25"/>
        <v>0.16068278508359951</v>
      </c>
    </row>
    <row r="144" spans="1:18" x14ac:dyDescent="0.35">
      <c r="A144">
        <v>14.1</v>
      </c>
      <c r="B144">
        <v>11.73292</v>
      </c>
      <c r="C144">
        <v>2.1674899999999999</v>
      </c>
      <c r="G144">
        <f t="shared" si="18"/>
        <v>11.715670000000001</v>
      </c>
      <c r="H144">
        <f t="shared" si="19"/>
        <v>2.7608700000000002</v>
      </c>
      <c r="J144">
        <f t="shared" si="26"/>
        <v>11.715660000000002</v>
      </c>
      <c r="K144">
        <f t="shared" si="20"/>
        <v>2.4818199999999999</v>
      </c>
      <c r="M144">
        <f t="shared" si="21"/>
        <v>11.71565</v>
      </c>
      <c r="N144">
        <f t="shared" si="22"/>
        <v>2.3825600000000002</v>
      </c>
      <c r="P144">
        <f t="shared" si="23"/>
        <v>11.71566</v>
      </c>
      <c r="Q144">
        <f t="shared" si="24"/>
        <v>2.54175</v>
      </c>
      <c r="R144">
        <f t="shared" si="25"/>
        <v>0.16015267236817082</v>
      </c>
    </row>
    <row r="145" spans="1:18" x14ac:dyDescent="0.35">
      <c r="A145">
        <v>14.2</v>
      </c>
      <c r="B145">
        <v>11.81636</v>
      </c>
      <c r="C145">
        <v>2.1853400000000001</v>
      </c>
      <c r="G145">
        <f t="shared" si="18"/>
        <v>11.799180000000002</v>
      </c>
      <c r="H145">
        <f t="shared" si="19"/>
        <v>2.7628700000000004</v>
      </c>
      <c r="J145">
        <f t="shared" si="26"/>
        <v>11.799180000000002</v>
      </c>
      <c r="K145">
        <f t="shared" si="20"/>
        <v>2.4997100000000003</v>
      </c>
      <c r="M145">
        <f t="shared" si="21"/>
        <v>11.79921</v>
      </c>
      <c r="N145">
        <f t="shared" si="22"/>
        <v>2.3881100000000002</v>
      </c>
      <c r="P145">
        <f t="shared" si="23"/>
        <v>11.799190000000001</v>
      </c>
      <c r="Q145">
        <f t="shared" si="24"/>
        <v>2.5502300000000004</v>
      </c>
      <c r="R145">
        <f t="shared" si="25"/>
        <v>0.15711029501595375</v>
      </c>
    </row>
    <row r="146" spans="1:18" x14ac:dyDescent="0.35">
      <c r="A146">
        <v>14.3</v>
      </c>
      <c r="B146">
        <v>11.89949</v>
      </c>
      <c r="C146">
        <v>2.2033100000000001</v>
      </c>
      <c r="G146">
        <f t="shared" si="18"/>
        <v>11.882300000000001</v>
      </c>
      <c r="H146">
        <f t="shared" si="19"/>
        <v>2.79854</v>
      </c>
      <c r="J146">
        <f t="shared" si="26"/>
        <v>11.882330000000001</v>
      </c>
      <c r="K146">
        <f t="shared" si="20"/>
        <v>2.5242900000000001</v>
      </c>
      <c r="M146">
        <f t="shared" si="21"/>
        <v>11.882350000000001</v>
      </c>
      <c r="N146">
        <f t="shared" si="22"/>
        <v>2.3947799999999999</v>
      </c>
      <c r="P146">
        <f t="shared" si="23"/>
        <v>11.882326666666669</v>
      </c>
      <c r="Q146">
        <f t="shared" si="24"/>
        <v>2.5725366666666667</v>
      </c>
      <c r="R146">
        <f t="shared" si="25"/>
        <v>0.16832773594654238</v>
      </c>
    </row>
    <row r="147" spans="1:18" x14ac:dyDescent="0.35">
      <c r="A147">
        <v>14.4</v>
      </c>
      <c r="B147">
        <v>11.983000000000001</v>
      </c>
      <c r="C147">
        <v>2.2107999999999999</v>
      </c>
      <c r="G147">
        <f t="shared" si="18"/>
        <v>11.965850000000001</v>
      </c>
      <c r="H147">
        <f t="shared" si="19"/>
        <v>2.7780399999999998</v>
      </c>
      <c r="J147">
        <f t="shared" si="26"/>
        <v>11.96584</v>
      </c>
      <c r="K147">
        <f t="shared" si="20"/>
        <v>2.5413000000000001</v>
      </c>
      <c r="M147">
        <f t="shared" si="21"/>
        <v>11.96584</v>
      </c>
      <c r="N147">
        <f t="shared" si="22"/>
        <v>2.40002</v>
      </c>
      <c r="P147">
        <f t="shared" si="23"/>
        <v>11.965843333333334</v>
      </c>
      <c r="Q147">
        <f t="shared" si="24"/>
        <v>2.5731199999999999</v>
      </c>
      <c r="R147">
        <f t="shared" si="25"/>
        <v>0.15595761048011295</v>
      </c>
    </row>
    <row r="148" spans="1:18" x14ac:dyDescent="0.35">
      <c r="A148">
        <v>14.5</v>
      </c>
      <c r="B148">
        <v>12.06607</v>
      </c>
      <c r="C148">
        <v>2.2437900000000002</v>
      </c>
      <c r="G148">
        <f t="shared" si="18"/>
        <v>12.048970000000001</v>
      </c>
      <c r="H148">
        <f t="shared" si="19"/>
        <v>2.7682200000000003</v>
      </c>
      <c r="J148">
        <f t="shared" si="26"/>
        <v>12.04894</v>
      </c>
      <c r="K148">
        <f t="shared" si="20"/>
        <v>2.56012</v>
      </c>
      <c r="M148">
        <f t="shared" si="21"/>
        <v>12.04893</v>
      </c>
      <c r="N148">
        <f t="shared" si="22"/>
        <v>2.4174700000000002</v>
      </c>
      <c r="P148">
        <f t="shared" si="23"/>
        <v>12.048946666666666</v>
      </c>
      <c r="Q148">
        <f t="shared" si="24"/>
        <v>2.581936666666667</v>
      </c>
      <c r="R148">
        <f t="shared" si="25"/>
        <v>0.14402167853795103</v>
      </c>
    </row>
    <row r="149" spans="1:18" x14ac:dyDescent="0.35">
      <c r="A149">
        <v>14.6</v>
      </c>
      <c r="B149">
        <v>12.149660000000001</v>
      </c>
      <c r="C149">
        <v>2.2602600000000002</v>
      </c>
      <c r="G149">
        <f t="shared" si="18"/>
        <v>12.132440000000001</v>
      </c>
      <c r="H149">
        <f t="shared" si="19"/>
        <v>2.7961800000000001</v>
      </c>
      <c r="J149">
        <f t="shared" si="26"/>
        <v>12.132470000000001</v>
      </c>
      <c r="K149">
        <f t="shared" si="20"/>
        <v>2.5781100000000001</v>
      </c>
      <c r="M149">
        <f t="shared" si="21"/>
        <v>12.13246</v>
      </c>
      <c r="N149">
        <f t="shared" si="22"/>
        <v>2.4360300000000001</v>
      </c>
      <c r="P149">
        <f t="shared" si="23"/>
        <v>12.132456666666668</v>
      </c>
      <c r="Q149">
        <f t="shared" si="24"/>
        <v>2.6034400000000004</v>
      </c>
      <c r="R149">
        <f t="shared" si="25"/>
        <v>0.1481175485889501</v>
      </c>
    </row>
    <row r="150" spans="1:18" x14ac:dyDescent="0.35">
      <c r="A150">
        <v>14.7</v>
      </c>
      <c r="B150">
        <v>12.23279</v>
      </c>
      <c r="C150">
        <v>2.2668400000000002</v>
      </c>
      <c r="G150">
        <f t="shared" si="18"/>
        <v>12.215780000000001</v>
      </c>
      <c r="H150">
        <f t="shared" si="19"/>
        <v>2.8203300000000002</v>
      </c>
      <c r="J150">
        <f t="shared" si="26"/>
        <v>12.21574</v>
      </c>
      <c r="K150">
        <f t="shared" si="20"/>
        <v>2.5913599999999999</v>
      </c>
      <c r="M150">
        <f t="shared" si="21"/>
        <v>12.21579</v>
      </c>
      <c r="N150">
        <f t="shared" si="22"/>
        <v>2.45106</v>
      </c>
      <c r="P150">
        <f t="shared" si="23"/>
        <v>12.215769999999999</v>
      </c>
      <c r="Q150">
        <f t="shared" si="24"/>
        <v>2.6209166666666666</v>
      </c>
      <c r="R150">
        <f t="shared" si="25"/>
        <v>0.1521956649258521</v>
      </c>
    </row>
    <row r="151" spans="1:18" x14ac:dyDescent="0.35">
      <c r="A151">
        <v>14.8</v>
      </c>
      <c r="B151">
        <v>12.31635</v>
      </c>
      <c r="C151">
        <v>2.2865799999999998</v>
      </c>
      <c r="G151">
        <f t="shared" si="18"/>
        <v>12.29908</v>
      </c>
      <c r="H151">
        <f t="shared" si="19"/>
        <v>2.8363</v>
      </c>
      <c r="J151">
        <f t="shared" si="26"/>
        <v>12.299060000000001</v>
      </c>
      <c r="K151">
        <f t="shared" si="20"/>
        <v>2.59457</v>
      </c>
      <c r="M151">
        <f t="shared" si="21"/>
        <v>12.299100000000001</v>
      </c>
      <c r="N151">
        <f t="shared" si="22"/>
        <v>2.47262</v>
      </c>
      <c r="P151">
        <f t="shared" si="23"/>
        <v>12.299080000000002</v>
      </c>
      <c r="Q151">
        <f t="shared" si="24"/>
        <v>2.6344966666666667</v>
      </c>
      <c r="R151">
        <f t="shared" si="25"/>
        <v>0.15113214887052398</v>
      </c>
    </row>
    <row r="152" spans="1:18" x14ac:dyDescent="0.35">
      <c r="A152">
        <v>14.9</v>
      </c>
      <c r="B152">
        <v>12.39964</v>
      </c>
      <c r="C152">
        <v>2.2924600000000002</v>
      </c>
      <c r="G152">
        <f t="shared" si="18"/>
        <v>12.382610000000001</v>
      </c>
      <c r="H152">
        <f t="shared" si="19"/>
        <v>2.8545400000000001</v>
      </c>
      <c r="J152">
        <f t="shared" si="26"/>
        <v>12.38264</v>
      </c>
      <c r="K152">
        <f t="shared" si="20"/>
        <v>2.6071600000000004</v>
      </c>
      <c r="M152">
        <f t="shared" si="21"/>
        <v>12.382620000000001</v>
      </c>
      <c r="N152">
        <f t="shared" si="22"/>
        <v>2.4909300000000001</v>
      </c>
      <c r="P152">
        <f t="shared" si="23"/>
        <v>12.382623333333335</v>
      </c>
      <c r="Q152">
        <f t="shared" si="24"/>
        <v>2.650876666666667</v>
      </c>
      <c r="R152">
        <f t="shared" si="25"/>
        <v>0.15162765410336229</v>
      </c>
    </row>
    <row r="153" spans="1:18" x14ac:dyDescent="0.35">
      <c r="A153">
        <v>15</v>
      </c>
      <c r="B153">
        <v>12.48298</v>
      </c>
      <c r="C153">
        <v>2.3026800000000001</v>
      </c>
      <c r="G153">
        <f t="shared" si="18"/>
        <v>12.465660000000002</v>
      </c>
      <c r="H153">
        <f t="shared" si="19"/>
        <v>2.88097</v>
      </c>
      <c r="J153">
        <f t="shared" si="26"/>
        <v>12.465670000000001</v>
      </c>
      <c r="K153">
        <f t="shared" si="20"/>
        <v>2.6222099999999999</v>
      </c>
      <c r="M153">
        <f t="shared" si="21"/>
        <v>12.465710000000001</v>
      </c>
      <c r="N153">
        <f t="shared" si="22"/>
        <v>2.52196</v>
      </c>
      <c r="P153">
        <f t="shared" si="23"/>
        <v>12.465680000000001</v>
      </c>
      <c r="Q153">
        <f t="shared" si="24"/>
        <v>2.6750466666666668</v>
      </c>
      <c r="R153">
        <f t="shared" si="25"/>
        <v>0.15125217361156246</v>
      </c>
    </row>
    <row r="154" spans="1:18" x14ac:dyDescent="0.35">
      <c r="A154">
        <v>15.1</v>
      </c>
      <c r="B154">
        <v>12.56629</v>
      </c>
      <c r="C154">
        <v>2.3304399999999998</v>
      </c>
      <c r="G154">
        <f t="shared" si="18"/>
        <v>12.549180000000002</v>
      </c>
      <c r="H154">
        <f t="shared" si="19"/>
        <v>2.8965500000000004</v>
      </c>
      <c r="J154">
        <f t="shared" si="26"/>
        <v>12.54917</v>
      </c>
      <c r="K154">
        <f t="shared" si="20"/>
        <v>2.6392899999999999</v>
      </c>
      <c r="M154">
        <f t="shared" si="21"/>
        <v>12.549150000000001</v>
      </c>
      <c r="N154">
        <f t="shared" si="22"/>
        <v>2.5279000000000003</v>
      </c>
      <c r="P154">
        <f t="shared" si="23"/>
        <v>12.54916666666667</v>
      </c>
      <c r="Q154">
        <f t="shared" si="24"/>
        <v>2.6879133333333338</v>
      </c>
      <c r="R154">
        <f t="shared" si="25"/>
        <v>0.15437805766652501</v>
      </c>
    </row>
    <row r="155" spans="1:18" x14ac:dyDescent="0.35">
      <c r="A155">
        <v>15.2</v>
      </c>
      <c r="B155">
        <v>12.649520000000001</v>
      </c>
      <c r="C155">
        <v>2.34327</v>
      </c>
      <c r="G155">
        <f t="shared" si="18"/>
        <v>12.63232</v>
      </c>
      <c r="H155">
        <f t="shared" si="19"/>
        <v>2.9137599999999999</v>
      </c>
      <c r="J155">
        <f t="shared" si="26"/>
        <v>12.632350000000001</v>
      </c>
      <c r="K155">
        <f t="shared" si="20"/>
        <v>2.6468800000000003</v>
      </c>
      <c r="M155">
        <f t="shared" si="21"/>
        <v>12.632300000000001</v>
      </c>
      <c r="N155">
        <f t="shared" si="22"/>
        <v>2.5392999999999999</v>
      </c>
      <c r="P155">
        <f t="shared" si="23"/>
        <v>12.632323333333334</v>
      </c>
      <c r="Q155">
        <f t="shared" si="24"/>
        <v>2.69998</v>
      </c>
      <c r="R155">
        <f t="shared" si="25"/>
        <v>0.15741617960044635</v>
      </c>
    </row>
    <row r="156" spans="1:18" x14ac:dyDescent="0.35">
      <c r="A156">
        <v>15.3</v>
      </c>
      <c r="B156">
        <v>12.73298</v>
      </c>
      <c r="C156">
        <v>2.3485</v>
      </c>
      <c r="G156">
        <f t="shared" si="18"/>
        <v>12.715850000000001</v>
      </c>
      <c r="H156">
        <f t="shared" si="19"/>
        <v>2.9284699999999999</v>
      </c>
      <c r="J156">
        <f t="shared" si="26"/>
        <v>12.715850000000001</v>
      </c>
      <c r="K156">
        <f t="shared" si="20"/>
        <v>2.6750100000000003</v>
      </c>
      <c r="M156">
        <f t="shared" si="21"/>
        <v>12.715860000000001</v>
      </c>
      <c r="N156">
        <f t="shared" si="22"/>
        <v>2.5002</v>
      </c>
      <c r="P156">
        <f t="shared" si="23"/>
        <v>12.715853333333335</v>
      </c>
      <c r="Q156">
        <f t="shared" si="24"/>
        <v>2.7012266666666669</v>
      </c>
      <c r="R156">
        <f t="shared" si="25"/>
        <v>0.17582052104979728</v>
      </c>
    </row>
    <row r="157" spans="1:18" x14ac:dyDescent="0.35">
      <c r="A157">
        <v>15.4</v>
      </c>
      <c r="B157">
        <v>12.81607</v>
      </c>
      <c r="C157">
        <v>2.3716200000000001</v>
      </c>
      <c r="G157">
        <f t="shared" si="18"/>
        <v>12.799020000000001</v>
      </c>
      <c r="H157">
        <f t="shared" si="19"/>
        <v>2.9069900000000004</v>
      </c>
      <c r="J157">
        <f t="shared" si="26"/>
        <v>12.799000000000001</v>
      </c>
      <c r="K157">
        <f t="shared" si="20"/>
        <v>2.6831900000000002</v>
      </c>
      <c r="M157">
        <f t="shared" si="21"/>
        <v>12.79898</v>
      </c>
      <c r="N157">
        <f t="shared" si="22"/>
        <v>2.5338099999999999</v>
      </c>
      <c r="P157">
        <f t="shared" si="23"/>
        <v>12.799000000000001</v>
      </c>
      <c r="Q157">
        <f t="shared" si="24"/>
        <v>2.7079966666666664</v>
      </c>
      <c r="R157">
        <f t="shared" si="25"/>
        <v>0.15335656954373453</v>
      </c>
    </row>
    <row r="158" spans="1:18" x14ac:dyDescent="0.35">
      <c r="A158">
        <v>15.5</v>
      </c>
      <c r="B158">
        <v>12.899660000000001</v>
      </c>
      <c r="C158">
        <v>2.39541</v>
      </c>
      <c r="G158">
        <f t="shared" si="18"/>
        <v>12.882490000000001</v>
      </c>
      <c r="H158">
        <f t="shared" si="19"/>
        <v>2.93194</v>
      </c>
      <c r="J158">
        <f t="shared" si="26"/>
        <v>12.882490000000001</v>
      </c>
      <c r="K158">
        <f t="shared" si="20"/>
        <v>2.7081400000000002</v>
      </c>
      <c r="M158">
        <f t="shared" si="21"/>
        <v>12.882520000000001</v>
      </c>
      <c r="N158">
        <f t="shared" si="22"/>
        <v>2.5444</v>
      </c>
      <c r="P158">
        <f t="shared" si="23"/>
        <v>12.8825</v>
      </c>
      <c r="Q158">
        <f t="shared" si="24"/>
        <v>2.7281600000000004</v>
      </c>
      <c r="R158">
        <f t="shared" si="25"/>
        <v>0.15884460582594548</v>
      </c>
    </row>
    <row r="159" spans="1:18" x14ac:dyDescent="0.35">
      <c r="A159">
        <v>15.6</v>
      </c>
      <c r="B159">
        <v>12.982799999999999</v>
      </c>
      <c r="C159">
        <v>2.4013200000000001</v>
      </c>
      <c r="G159">
        <f t="shared" si="18"/>
        <v>12.965730000000001</v>
      </c>
      <c r="H159">
        <f t="shared" si="19"/>
        <v>2.94767</v>
      </c>
      <c r="J159">
        <f t="shared" si="26"/>
        <v>12.96574</v>
      </c>
      <c r="K159">
        <f t="shared" si="20"/>
        <v>2.72818</v>
      </c>
      <c r="M159">
        <f t="shared" si="21"/>
        <v>12.965780000000001</v>
      </c>
      <c r="N159">
        <f t="shared" si="22"/>
        <v>2.5729299999999999</v>
      </c>
      <c r="P159">
        <f t="shared" si="23"/>
        <v>12.96575</v>
      </c>
      <c r="Q159">
        <f t="shared" si="24"/>
        <v>2.7495933333333333</v>
      </c>
      <c r="R159">
        <f t="shared" si="25"/>
        <v>0.15373443559882377</v>
      </c>
    </row>
    <row r="160" spans="1:18" x14ac:dyDescent="0.35">
      <c r="A160">
        <v>15.7</v>
      </c>
      <c r="B160">
        <v>13.066330000000001</v>
      </c>
      <c r="C160">
        <v>2.4216700000000002</v>
      </c>
      <c r="G160">
        <f t="shared" si="18"/>
        <v>13.049150000000001</v>
      </c>
      <c r="H160">
        <f t="shared" si="19"/>
        <v>2.96984</v>
      </c>
      <c r="J160">
        <f t="shared" si="26"/>
        <v>13.049140000000001</v>
      </c>
      <c r="K160">
        <f t="shared" si="20"/>
        <v>2.7239000000000004</v>
      </c>
      <c r="M160">
        <f t="shared" si="21"/>
        <v>13.04913</v>
      </c>
      <c r="N160">
        <f t="shared" si="22"/>
        <v>2.6005000000000003</v>
      </c>
      <c r="P160">
        <f t="shared" si="23"/>
        <v>13.049140000000001</v>
      </c>
      <c r="Q160">
        <f t="shared" si="24"/>
        <v>2.7647466666666669</v>
      </c>
      <c r="R160">
        <f t="shared" si="25"/>
        <v>0.15352382341368234</v>
      </c>
    </row>
    <row r="161" spans="1:18" x14ac:dyDescent="0.35">
      <c r="A161">
        <v>15.8</v>
      </c>
      <c r="B161">
        <v>13.149559999999999</v>
      </c>
      <c r="C161">
        <v>2.4406300000000001</v>
      </c>
      <c r="G161">
        <f t="shared" si="18"/>
        <v>13.1325</v>
      </c>
      <c r="H161">
        <f t="shared" si="19"/>
        <v>2.9911799999999999</v>
      </c>
      <c r="J161">
        <f t="shared" si="26"/>
        <v>13.13251</v>
      </c>
      <c r="K161">
        <f t="shared" si="20"/>
        <v>2.74078</v>
      </c>
      <c r="M161">
        <f t="shared" si="21"/>
        <v>13.132530000000001</v>
      </c>
      <c r="N161">
        <f t="shared" si="22"/>
        <v>2.6281300000000001</v>
      </c>
      <c r="P161">
        <f t="shared" si="23"/>
        <v>13.132513333333334</v>
      </c>
      <c r="Q161">
        <f t="shared" si="24"/>
        <v>2.7866966666666664</v>
      </c>
      <c r="R161">
        <f t="shared" si="25"/>
        <v>0.15172910253328312</v>
      </c>
    </row>
    <row r="162" spans="1:18" x14ac:dyDescent="0.35">
      <c r="A162">
        <v>15.9</v>
      </c>
      <c r="B162">
        <v>13.232849999999999</v>
      </c>
      <c r="C162">
        <v>2.4468800000000002</v>
      </c>
      <c r="G162">
        <f t="shared" si="18"/>
        <v>13.21569</v>
      </c>
      <c r="H162">
        <f t="shared" si="19"/>
        <v>3.0000200000000001</v>
      </c>
      <c r="J162">
        <f t="shared" si="26"/>
        <v>13.215680000000001</v>
      </c>
      <c r="K162">
        <f t="shared" si="20"/>
        <v>2.7570399999999999</v>
      </c>
      <c r="M162">
        <f t="shared" si="21"/>
        <v>13.215660000000002</v>
      </c>
      <c r="N162">
        <f t="shared" si="22"/>
        <v>2.6413600000000002</v>
      </c>
      <c r="P162">
        <f t="shared" si="23"/>
        <v>13.215676666666667</v>
      </c>
      <c r="Q162">
        <f t="shared" si="24"/>
        <v>2.7994733333333333</v>
      </c>
      <c r="R162">
        <f t="shared" si="25"/>
        <v>0.14946502318454158</v>
      </c>
    </row>
    <row r="163" spans="1:18" x14ac:dyDescent="0.35">
      <c r="A163">
        <v>16</v>
      </c>
      <c r="B163">
        <v>13.31626</v>
      </c>
      <c r="C163">
        <v>2.46102</v>
      </c>
      <c r="G163">
        <f t="shared" si="18"/>
        <v>13.299060000000001</v>
      </c>
      <c r="H163">
        <f t="shared" si="19"/>
        <v>3.0238500000000004</v>
      </c>
      <c r="J163">
        <f t="shared" si="26"/>
        <v>13.29908</v>
      </c>
      <c r="K163">
        <f t="shared" si="20"/>
        <v>2.7679999999999998</v>
      </c>
      <c r="M163">
        <f t="shared" si="21"/>
        <v>13.299060000000001</v>
      </c>
      <c r="N163">
        <f t="shared" si="22"/>
        <v>2.6564800000000002</v>
      </c>
      <c r="P163">
        <f t="shared" si="23"/>
        <v>13.299066666666667</v>
      </c>
      <c r="Q163">
        <f t="shared" si="24"/>
        <v>2.8161100000000001</v>
      </c>
      <c r="R163">
        <f t="shared" si="25"/>
        <v>0.15378796723627861</v>
      </c>
    </row>
    <row r="164" spans="1:18" x14ac:dyDescent="0.35">
      <c r="A164">
        <v>16.100000000000001</v>
      </c>
      <c r="B164">
        <v>13.39941</v>
      </c>
      <c r="C164">
        <v>2.47627</v>
      </c>
      <c r="G164">
        <f t="shared" si="18"/>
        <v>13.38227</v>
      </c>
      <c r="H164">
        <f t="shared" si="19"/>
        <v>3.0402800000000001</v>
      </c>
      <c r="J164">
        <f t="shared" si="26"/>
        <v>13.382330000000001</v>
      </c>
      <c r="K164">
        <f t="shared" si="20"/>
        <v>2.7775600000000003</v>
      </c>
      <c r="M164">
        <f t="shared" si="21"/>
        <v>13.38231</v>
      </c>
      <c r="N164">
        <f t="shared" si="22"/>
        <v>2.6555</v>
      </c>
      <c r="P164">
        <f t="shared" si="23"/>
        <v>13.382303333333335</v>
      </c>
      <c r="Q164">
        <f t="shared" si="24"/>
        <v>2.8244466666666668</v>
      </c>
      <c r="R164">
        <f t="shared" si="25"/>
        <v>0.16054632090320714</v>
      </c>
    </row>
    <row r="165" spans="1:18" x14ac:dyDescent="0.35">
      <c r="A165">
        <v>16.2</v>
      </c>
      <c r="B165">
        <v>13.48306</v>
      </c>
      <c r="C165">
        <v>2.4896500000000001</v>
      </c>
      <c r="G165">
        <f t="shared" si="18"/>
        <v>13.465920000000001</v>
      </c>
      <c r="H165">
        <f t="shared" si="19"/>
        <v>3.0476800000000002</v>
      </c>
      <c r="J165">
        <f t="shared" si="26"/>
        <v>13.465900000000001</v>
      </c>
      <c r="K165">
        <f t="shared" si="20"/>
        <v>2.7967200000000001</v>
      </c>
      <c r="M165">
        <f t="shared" si="21"/>
        <v>13.465910000000001</v>
      </c>
      <c r="N165">
        <f t="shared" si="22"/>
        <v>2.6492500000000003</v>
      </c>
      <c r="P165">
        <f t="shared" si="23"/>
        <v>13.465910000000001</v>
      </c>
      <c r="Q165">
        <f t="shared" si="24"/>
        <v>2.8312166666666667</v>
      </c>
      <c r="R165">
        <f t="shared" si="25"/>
        <v>0.16447721470026033</v>
      </c>
    </row>
    <row r="166" spans="1:18" x14ac:dyDescent="0.35">
      <c r="A166">
        <v>16.3</v>
      </c>
      <c r="B166">
        <v>13.566090000000001</v>
      </c>
      <c r="C166">
        <v>2.5099200000000002</v>
      </c>
      <c r="G166">
        <f t="shared" si="18"/>
        <v>13.549000000000001</v>
      </c>
      <c r="H166">
        <f t="shared" si="19"/>
        <v>3.03437</v>
      </c>
      <c r="J166">
        <f t="shared" si="26"/>
        <v>13.54899</v>
      </c>
      <c r="K166">
        <f t="shared" si="20"/>
        <v>2.8145100000000003</v>
      </c>
      <c r="M166">
        <f t="shared" si="21"/>
        <v>13.548950000000001</v>
      </c>
      <c r="N166">
        <f t="shared" si="22"/>
        <v>2.6583899999999998</v>
      </c>
      <c r="P166">
        <f t="shared" si="23"/>
        <v>13.54898</v>
      </c>
      <c r="Q166">
        <f t="shared" si="24"/>
        <v>2.8357566666666667</v>
      </c>
      <c r="R166">
        <f t="shared" si="25"/>
        <v>0.15422668539811424</v>
      </c>
    </row>
    <row r="167" spans="1:18" x14ac:dyDescent="0.35">
      <c r="A167">
        <v>16.399999999999999</v>
      </c>
      <c r="B167">
        <v>13.649710000000001</v>
      </c>
      <c r="C167">
        <v>2.5295899999999998</v>
      </c>
      <c r="G167">
        <f t="shared" si="18"/>
        <v>13.632520000000001</v>
      </c>
      <c r="H167">
        <f t="shared" si="19"/>
        <v>3.05315</v>
      </c>
      <c r="J167">
        <f t="shared" si="26"/>
        <v>13.632530000000001</v>
      </c>
      <c r="K167">
        <f t="shared" si="20"/>
        <v>2.8365200000000002</v>
      </c>
      <c r="M167">
        <f t="shared" si="21"/>
        <v>13.63255</v>
      </c>
      <c r="N167">
        <f t="shared" si="22"/>
        <v>2.6835100000000001</v>
      </c>
      <c r="P167">
        <f t="shared" si="23"/>
        <v>13.632533333333335</v>
      </c>
      <c r="Q167">
        <f t="shared" si="24"/>
        <v>2.8577266666666667</v>
      </c>
      <c r="R167">
        <f t="shared" si="25"/>
        <v>0.15164811117261637</v>
      </c>
    </row>
    <row r="168" spans="1:18" x14ac:dyDescent="0.35">
      <c r="A168">
        <v>16.5</v>
      </c>
      <c r="B168">
        <v>13.732749999999999</v>
      </c>
      <c r="C168">
        <v>2.5474000000000001</v>
      </c>
      <c r="G168">
        <f t="shared" si="18"/>
        <v>13.71569</v>
      </c>
      <c r="H168">
        <f t="shared" si="19"/>
        <v>3.0720999999999998</v>
      </c>
      <c r="J168">
        <f t="shared" si="26"/>
        <v>13.7157</v>
      </c>
      <c r="K168">
        <f t="shared" si="20"/>
        <v>2.8450300000000004</v>
      </c>
      <c r="M168">
        <f t="shared" si="21"/>
        <v>13.715730000000001</v>
      </c>
      <c r="N168">
        <f t="shared" si="22"/>
        <v>2.7009400000000001</v>
      </c>
      <c r="P168">
        <f t="shared" si="23"/>
        <v>13.715706666666668</v>
      </c>
      <c r="Q168">
        <f t="shared" si="24"/>
        <v>2.87269</v>
      </c>
      <c r="R168">
        <f t="shared" si="25"/>
        <v>0.15278251012468658</v>
      </c>
    </row>
    <row r="169" spans="1:18" x14ac:dyDescent="0.35">
      <c r="A169">
        <v>16.600000000000001</v>
      </c>
      <c r="B169">
        <v>13.81635</v>
      </c>
      <c r="C169">
        <v>2.5613999999999999</v>
      </c>
      <c r="G169">
        <f t="shared" si="18"/>
        <v>13.799150000000001</v>
      </c>
      <c r="H169">
        <f t="shared" si="19"/>
        <v>3.0871900000000001</v>
      </c>
      <c r="J169">
        <f t="shared" si="26"/>
        <v>13.799160000000001</v>
      </c>
      <c r="K169">
        <f t="shared" si="20"/>
        <v>2.84307</v>
      </c>
      <c r="M169">
        <f t="shared" si="21"/>
        <v>13.799110000000001</v>
      </c>
      <c r="N169">
        <f t="shared" si="22"/>
        <v>2.7208500000000004</v>
      </c>
      <c r="P169">
        <f t="shared" si="23"/>
        <v>13.799140000000001</v>
      </c>
      <c r="Q169">
        <f t="shared" si="24"/>
        <v>2.8837033333333335</v>
      </c>
      <c r="R169">
        <f t="shared" si="25"/>
        <v>0.15229259061279221</v>
      </c>
    </row>
    <row r="170" spans="1:18" x14ac:dyDescent="0.35">
      <c r="A170">
        <v>16.7</v>
      </c>
      <c r="B170">
        <v>13.899609999999999</v>
      </c>
      <c r="C170">
        <v>2.5690499999999998</v>
      </c>
      <c r="G170">
        <f t="shared" si="18"/>
        <v>13.882570000000001</v>
      </c>
      <c r="H170">
        <f t="shared" si="19"/>
        <v>3.1120400000000004</v>
      </c>
      <c r="J170">
        <f t="shared" si="26"/>
        <v>13.88259</v>
      </c>
      <c r="K170">
        <f t="shared" si="20"/>
        <v>2.8626100000000001</v>
      </c>
      <c r="M170">
        <f t="shared" si="21"/>
        <v>13.882610000000001</v>
      </c>
      <c r="N170">
        <f t="shared" si="22"/>
        <v>2.7434099999999999</v>
      </c>
      <c r="P170">
        <f t="shared" si="23"/>
        <v>13.88259</v>
      </c>
      <c r="Q170">
        <f t="shared" si="24"/>
        <v>2.9060200000000003</v>
      </c>
      <c r="R170">
        <f t="shared" si="25"/>
        <v>0.15359110282391597</v>
      </c>
    </row>
    <row r="171" spans="1:18" x14ac:dyDescent="0.35">
      <c r="A171">
        <v>16.8</v>
      </c>
      <c r="B171">
        <v>13.982900000000001</v>
      </c>
      <c r="C171">
        <v>2.5787100000000001</v>
      </c>
      <c r="G171">
        <f t="shared" si="18"/>
        <v>13.965710000000001</v>
      </c>
      <c r="H171">
        <f t="shared" si="19"/>
        <v>3.1344700000000003</v>
      </c>
      <c r="J171">
        <f t="shared" si="26"/>
        <v>13.965680000000001</v>
      </c>
      <c r="K171">
        <f t="shared" si="20"/>
        <v>2.87582</v>
      </c>
      <c r="M171">
        <f t="shared" si="21"/>
        <v>13.9657</v>
      </c>
      <c r="N171">
        <f t="shared" si="22"/>
        <v>2.7599400000000003</v>
      </c>
      <c r="P171">
        <f t="shared" si="23"/>
        <v>13.965696666666666</v>
      </c>
      <c r="Q171">
        <f t="shared" si="24"/>
        <v>2.9234100000000005</v>
      </c>
      <c r="R171">
        <f t="shared" si="25"/>
        <v>0.15656050225605014</v>
      </c>
    </row>
    <row r="172" spans="1:18" x14ac:dyDescent="0.35">
      <c r="A172">
        <v>16.899999999999999</v>
      </c>
      <c r="B172">
        <v>14.066319999999999</v>
      </c>
      <c r="C172">
        <v>2.5985200000000002</v>
      </c>
      <c r="G172">
        <f t="shared" si="18"/>
        <v>14.04922</v>
      </c>
      <c r="H172">
        <f t="shared" si="19"/>
        <v>3.15232</v>
      </c>
      <c r="J172">
        <f t="shared" si="26"/>
        <v>14.049230000000001</v>
      </c>
      <c r="K172">
        <f t="shared" si="20"/>
        <v>2.8917099999999998</v>
      </c>
      <c r="M172">
        <f t="shared" si="21"/>
        <v>14.04921</v>
      </c>
      <c r="N172">
        <f t="shared" si="22"/>
        <v>2.7790499999999998</v>
      </c>
      <c r="P172">
        <f t="shared" si="23"/>
        <v>14.04922</v>
      </c>
      <c r="Q172">
        <f t="shared" si="24"/>
        <v>2.9410266666666662</v>
      </c>
      <c r="R172">
        <f t="shared" si="25"/>
        <v>0.15632599151203952</v>
      </c>
    </row>
    <row r="173" spans="1:18" x14ac:dyDescent="0.35">
      <c r="A173">
        <v>17</v>
      </c>
      <c r="B173">
        <v>14.149459999999999</v>
      </c>
      <c r="C173">
        <v>2.6121599999999998</v>
      </c>
      <c r="G173">
        <f t="shared" si="18"/>
        <v>14.13227</v>
      </c>
      <c r="H173">
        <f t="shared" si="19"/>
        <v>3.1724600000000001</v>
      </c>
      <c r="J173">
        <f t="shared" si="26"/>
        <v>14.132290000000001</v>
      </c>
      <c r="K173">
        <f t="shared" si="20"/>
        <v>2.9095900000000001</v>
      </c>
      <c r="M173">
        <f t="shared" si="21"/>
        <v>14.13226</v>
      </c>
      <c r="N173">
        <f t="shared" si="22"/>
        <v>2.7702900000000001</v>
      </c>
      <c r="P173">
        <f t="shared" si="23"/>
        <v>14.132273333333336</v>
      </c>
      <c r="Q173">
        <f t="shared" si="24"/>
        <v>2.9507800000000004</v>
      </c>
      <c r="R173">
        <f t="shared" si="25"/>
        <v>0.1667485917981518</v>
      </c>
    </row>
    <row r="174" spans="1:18" x14ac:dyDescent="0.35">
      <c r="A174">
        <v>17.100000000000001</v>
      </c>
      <c r="B174">
        <v>14.233000000000001</v>
      </c>
      <c r="C174">
        <v>2.6212200000000001</v>
      </c>
      <c r="G174">
        <f t="shared" si="18"/>
        <v>14.215870000000001</v>
      </c>
      <c r="H174">
        <f t="shared" si="19"/>
        <v>3.1852999999999998</v>
      </c>
      <c r="J174">
        <f t="shared" si="26"/>
        <v>14.21588</v>
      </c>
      <c r="K174">
        <f t="shared" si="20"/>
        <v>2.92936</v>
      </c>
      <c r="M174">
        <f t="shared" si="21"/>
        <v>14.215860000000001</v>
      </c>
      <c r="N174">
        <f t="shared" si="22"/>
        <v>2.7796799999999999</v>
      </c>
      <c r="P174">
        <f t="shared" si="23"/>
        <v>14.215870000000001</v>
      </c>
      <c r="Q174">
        <f t="shared" si="24"/>
        <v>2.9647799999999997</v>
      </c>
      <c r="R174">
        <f t="shared" si="25"/>
        <v>0.16747702011519863</v>
      </c>
    </row>
    <row r="175" spans="1:18" x14ac:dyDescent="0.35">
      <c r="A175">
        <v>17.2</v>
      </c>
      <c r="B175">
        <v>14.316129999999999</v>
      </c>
      <c r="C175">
        <v>2.6394600000000001</v>
      </c>
      <c r="G175">
        <f t="shared" si="18"/>
        <v>14.299010000000001</v>
      </c>
      <c r="H175">
        <f t="shared" si="19"/>
        <v>3.1500599999999999</v>
      </c>
      <c r="J175">
        <f t="shared" si="26"/>
        <v>14.298970000000001</v>
      </c>
      <c r="K175">
        <f t="shared" si="20"/>
        <v>2.9480599999999999</v>
      </c>
      <c r="M175">
        <f t="shared" si="21"/>
        <v>14.299010000000001</v>
      </c>
      <c r="N175">
        <f t="shared" si="22"/>
        <v>2.7853599999999998</v>
      </c>
      <c r="P175">
        <f t="shared" si="23"/>
        <v>14.298996666666667</v>
      </c>
      <c r="Q175">
        <f t="shared" si="24"/>
        <v>2.9611599999999996</v>
      </c>
      <c r="R175">
        <f t="shared" si="25"/>
        <v>0.14917602577715586</v>
      </c>
    </row>
    <row r="176" spans="1:18" x14ac:dyDescent="0.35">
      <c r="A176">
        <v>17.3</v>
      </c>
      <c r="B176">
        <v>14.39967</v>
      </c>
      <c r="C176">
        <v>2.66351</v>
      </c>
      <c r="G176">
        <f t="shared" si="18"/>
        <v>14.382520000000001</v>
      </c>
      <c r="H176">
        <f t="shared" si="19"/>
        <v>3.1775000000000002</v>
      </c>
      <c r="J176">
        <f t="shared" si="26"/>
        <v>14.382530000000001</v>
      </c>
      <c r="K176">
        <f t="shared" si="20"/>
        <v>2.9566100000000004</v>
      </c>
      <c r="M176">
        <f t="shared" si="21"/>
        <v>14.382540000000001</v>
      </c>
      <c r="N176">
        <f t="shared" si="22"/>
        <v>2.8076500000000002</v>
      </c>
      <c r="P176">
        <f t="shared" si="23"/>
        <v>14.382530000000001</v>
      </c>
      <c r="Q176">
        <f t="shared" si="24"/>
        <v>2.9805866666666669</v>
      </c>
      <c r="R176">
        <f t="shared" si="25"/>
        <v>0.15193949680346083</v>
      </c>
    </row>
    <row r="177" spans="1:18" x14ac:dyDescent="0.35">
      <c r="A177">
        <v>17.399999999999999</v>
      </c>
      <c r="B177">
        <v>14.48288</v>
      </c>
      <c r="C177">
        <v>2.6742499999999998</v>
      </c>
      <c r="G177">
        <f t="shared" si="18"/>
        <v>14.465770000000001</v>
      </c>
      <c r="H177">
        <f t="shared" si="19"/>
        <v>3.2022700000000004</v>
      </c>
      <c r="J177">
        <f t="shared" si="26"/>
        <v>14.465760000000001</v>
      </c>
      <c r="K177">
        <f t="shared" si="20"/>
        <v>2.97153</v>
      </c>
      <c r="M177">
        <f t="shared" si="21"/>
        <v>14.46574</v>
      </c>
      <c r="N177">
        <f t="shared" si="22"/>
        <v>2.8279800000000002</v>
      </c>
      <c r="P177">
        <f t="shared" si="23"/>
        <v>14.465756666666669</v>
      </c>
      <c r="Q177">
        <f t="shared" si="24"/>
        <v>3.0005933333333332</v>
      </c>
      <c r="R177">
        <f t="shared" si="25"/>
        <v>0.15417902804496117</v>
      </c>
    </row>
    <row r="178" spans="1:18" x14ac:dyDescent="0.35">
      <c r="A178">
        <v>17.5</v>
      </c>
      <c r="B178">
        <v>14.56631</v>
      </c>
      <c r="C178">
        <v>2.6871200000000002</v>
      </c>
      <c r="G178">
        <f t="shared" si="18"/>
        <v>14.549050000000001</v>
      </c>
      <c r="H178">
        <f t="shared" si="19"/>
        <v>3.2206999999999999</v>
      </c>
      <c r="J178">
        <f t="shared" si="26"/>
        <v>14.549090000000001</v>
      </c>
      <c r="K178">
        <f t="shared" si="20"/>
        <v>2.9796500000000004</v>
      </c>
      <c r="M178">
        <f t="shared" si="21"/>
        <v>14.54908</v>
      </c>
      <c r="N178">
        <f t="shared" si="22"/>
        <v>2.8467500000000001</v>
      </c>
      <c r="P178">
        <f t="shared" si="23"/>
        <v>14.549073333333334</v>
      </c>
      <c r="Q178">
        <f t="shared" si="24"/>
        <v>3.0157000000000003</v>
      </c>
      <c r="R178">
        <f t="shared" si="25"/>
        <v>0.15477801846515532</v>
      </c>
    </row>
    <row r="179" spans="1:18" x14ac:dyDescent="0.35">
      <c r="A179">
        <v>17.600000000000001</v>
      </c>
      <c r="B179">
        <v>14.649570000000001</v>
      </c>
      <c r="C179">
        <v>2.7046600000000001</v>
      </c>
      <c r="G179">
        <f t="shared" si="18"/>
        <v>14.632490000000001</v>
      </c>
      <c r="H179">
        <f t="shared" si="19"/>
        <v>3.2426400000000002</v>
      </c>
      <c r="J179">
        <f t="shared" si="26"/>
        <v>14.632530000000001</v>
      </c>
      <c r="K179">
        <f t="shared" si="20"/>
        <v>3.0015299999999998</v>
      </c>
      <c r="M179">
        <f t="shared" si="21"/>
        <v>14.632530000000001</v>
      </c>
      <c r="N179">
        <f t="shared" si="22"/>
        <v>2.8649900000000001</v>
      </c>
      <c r="P179">
        <f t="shared" si="23"/>
        <v>14.632516666666668</v>
      </c>
      <c r="Q179">
        <f t="shared" si="24"/>
        <v>3.036386666666667</v>
      </c>
      <c r="R179">
        <f t="shared" si="25"/>
        <v>0.15613268082698842</v>
      </c>
    </row>
    <row r="180" spans="1:18" x14ac:dyDescent="0.35">
      <c r="A180">
        <v>17.7</v>
      </c>
      <c r="B180">
        <v>14.732849999999999</v>
      </c>
      <c r="C180">
        <v>2.7149399999999999</v>
      </c>
      <c r="G180">
        <f t="shared" si="18"/>
        <v>14.7157</v>
      </c>
      <c r="H180">
        <f t="shared" si="19"/>
        <v>3.2656000000000001</v>
      </c>
      <c r="J180">
        <f t="shared" si="26"/>
        <v>14.71569</v>
      </c>
      <c r="K180">
        <f t="shared" si="20"/>
        <v>3.0081100000000003</v>
      </c>
      <c r="M180">
        <f t="shared" si="21"/>
        <v>14.715660000000002</v>
      </c>
      <c r="N180">
        <f t="shared" si="22"/>
        <v>2.8890000000000002</v>
      </c>
      <c r="P180">
        <f t="shared" si="23"/>
        <v>14.715683333333333</v>
      </c>
      <c r="Q180">
        <f t="shared" si="24"/>
        <v>3.0542366666666667</v>
      </c>
      <c r="R180">
        <f t="shared" si="25"/>
        <v>0.1571679399736331</v>
      </c>
    </row>
    <row r="181" spans="1:18" x14ac:dyDescent="0.35">
      <c r="A181">
        <v>17.8</v>
      </c>
      <c r="B181">
        <v>14.81621</v>
      </c>
      <c r="C181">
        <v>2.7358199999999999</v>
      </c>
      <c r="G181">
        <f t="shared" si="18"/>
        <v>14.799150000000001</v>
      </c>
      <c r="H181">
        <f t="shared" si="19"/>
        <v>3.28477</v>
      </c>
      <c r="J181">
        <f t="shared" si="26"/>
        <v>14.799150000000001</v>
      </c>
      <c r="K181">
        <f t="shared" si="20"/>
        <v>3.0191400000000002</v>
      </c>
      <c r="M181">
        <f t="shared" si="21"/>
        <v>14.799140000000001</v>
      </c>
      <c r="N181">
        <f t="shared" si="22"/>
        <v>2.9069200000000004</v>
      </c>
      <c r="P181">
        <f t="shared" si="23"/>
        <v>14.799146666666667</v>
      </c>
      <c r="Q181">
        <f t="shared" si="24"/>
        <v>3.070276666666667</v>
      </c>
      <c r="R181">
        <f t="shared" si="25"/>
        <v>0.15843794712406759</v>
      </c>
    </row>
    <row r="182" spans="1:18" x14ac:dyDescent="0.35">
      <c r="A182">
        <v>17.899999999999999</v>
      </c>
      <c r="B182">
        <v>14.899470000000001</v>
      </c>
      <c r="C182">
        <v>2.7456999999999998</v>
      </c>
      <c r="G182">
        <f t="shared" si="18"/>
        <v>14.88232</v>
      </c>
      <c r="H182">
        <f t="shared" si="19"/>
        <v>3.3002700000000003</v>
      </c>
      <c r="J182">
        <f t="shared" si="26"/>
        <v>14.882300000000001</v>
      </c>
      <c r="K182">
        <f t="shared" si="20"/>
        <v>3.0413600000000001</v>
      </c>
      <c r="M182">
        <f t="shared" si="21"/>
        <v>14.882330000000001</v>
      </c>
      <c r="N182">
        <f t="shared" si="22"/>
        <v>2.9172500000000001</v>
      </c>
      <c r="P182">
        <f t="shared" si="23"/>
        <v>14.882316666666668</v>
      </c>
      <c r="Q182">
        <f t="shared" si="24"/>
        <v>3.0862933333333338</v>
      </c>
      <c r="R182">
        <f t="shared" si="25"/>
        <v>0.15956259677283052</v>
      </c>
    </row>
    <row r="183" spans="1:18" x14ac:dyDescent="0.35">
      <c r="A183">
        <v>18</v>
      </c>
      <c r="B183">
        <v>14.98305</v>
      </c>
      <c r="C183">
        <v>2.7536200000000002</v>
      </c>
      <c r="G183">
        <f t="shared" si="18"/>
        <v>14.965900000000001</v>
      </c>
      <c r="H183">
        <f t="shared" si="19"/>
        <v>3.2971700000000004</v>
      </c>
      <c r="J183">
        <f t="shared" si="26"/>
        <v>14.96589</v>
      </c>
      <c r="K183">
        <f t="shared" si="20"/>
        <v>3.0506500000000001</v>
      </c>
      <c r="M183">
        <f t="shared" si="21"/>
        <v>14.96589</v>
      </c>
      <c r="N183">
        <f t="shared" si="22"/>
        <v>2.9035700000000002</v>
      </c>
      <c r="P183">
        <f t="shared" si="23"/>
        <v>14.965893333333334</v>
      </c>
      <c r="Q183">
        <f t="shared" si="24"/>
        <v>3.0837966666666667</v>
      </c>
      <c r="R183">
        <f t="shared" si="25"/>
        <v>0.16238691682384879</v>
      </c>
    </row>
    <row r="184" spans="1:18" x14ac:dyDescent="0.35">
      <c r="A184">
        <v>18.100000000000001</v>
      </c>
      <c r="B184">
        <v>15.06615</v>
      </c>
      <c r="C184">
        <v>2.7738900000000002</v>
      </c>
      <c r="G184">
        <f t="shared" si="18"/>
        <v>15.049050000000001</v>
      </c>
      <c r="H184">
        <f t="shared" si="19"/>
        <v>3.3069500000000001</v>
      </c>
      <c r="J184">
        <f t="shared" si="26"/>
        <v>15.049090000000001</v>
      </c>
      <c r="K184">
        <f t="shared" si="20"/>
        <v>3.0658400000000001</v>
      </c>
      <c r="M184">
        <f t="shared" si="21"/>
        <v>15.049040000000002</v>
      </c>
      <c r="N184">
        <f t="shared" si="22"/>
        <v>2.9067800000000004</v>
      </c>
      <c r="P184">
        <f t="shared" si="23"/>
        <v>15.049060000000003</v>
      </c>
      <c r="Q184">
        <f t="shared" si="24"/>
        <v>3.0931899999999999</v>
      </c>
      <c r="R184">
        <f t="shared" si="25"/>
        <v>0.16450942039895455</v>
      </c>
    </row>
    <row r="185" spans="1:18" x14ac:dyDescent="0.35">
      <c r="A185">
        <v>18.2</v>
      </c>
      <c r="B185">
        <v>15.14967</v>
      </c>
      <c r="C185">
        <v>2.7920400000000001</v>
      </c>
      <c r="G185">
        <f t="shared" si="18"/>
        <v>15.132530000000001</v>
      </c>
      <c r="H185">
        <f t="shared" si="19"/>
        <v>3.3119300000000003</v>
      </c>
      <c r="J185">
        <f t="shared" si="26"/>
        <v>15.132490000000001</v>
      </c>
      <c r="K185">
        <f t="shared" si="20"/>
        <v>3.0829300000000002</v>
      </c>
      <c r="M185">
        <f t="shared" si="21"/>
        <v>15.13259</v>
      </c>
      <c r="N185">
        <f t="shared" si="22"/>
        <v>2.9328500000000002</v>
      </c>
      <c r="P185">
        <f t="shared" si="23"/>
        <v>15.132536666666667</v>
      </c>
      <c r="Q185">
        <f t="shared" si="24"/>
        <v>3.1092366666666664</v>
      </c>
      <c r="R185">
        <f t="shared" si="25"/>
        <v>0.15587268765103002</v>
      </c>
    </row>
    <row r="186" spans="1:18" x14ac:dyDescent="0.35">
      <c r="A186">
        <v>18.3</v>
      </c>
      <c r="B186">
        <v>15.232860000000001</v>
      </c>
      <c r="C186">
        <v>2.8076599999999998</v>
      </c>
      <c r="G186">
        <f t="shared" si="18"/>
        <v>15.21575</v>
      </c>
      <c r="H186">
        <f t="shared" si="19"/>
        <v>3.32803</v>
      </c>
      <c r="J186">
        <f t="shared" si="26"/>
        <v>15.215770000000001</v>
      </c>
      <c r="K186">
        <f t="shared" si="20"/>
        <v>3.0964800000000001</v>
      </c>
      <c r="M186">
        <f t="shared" si="21"/>
        <v>15.215760000000001</v>
      </c>
      <c r="N186">
        <f t="shared" si="22"/>
        <v>2.9560599999999999</v>
      </c>
      <c r="P186">
        <f t="shared" si="23"/>
        <v>15.215760000000001</v>
      </c>
      <c r="Q186">
        <f t="shared" si="24"/>
        <v>3.1268566666666664</v>
      </c>
      <c r="R186">
        <f t="shared" si="25"/>
        <v>0.15336769897500876</v>
      </c>
    </row>
    <row r="187" spans="1:18" x14ac:dyDescent="0.35">
      <c r="A187">
        <v>18.399999999999999</v>
      </c>
      <c r="B187">
        <v>15.31634</v>
      </c>
      <c r="C187">
        <v>2.8262399999999999</v>
      </c>
      <c r="G187">
        <f t="shared" si="18"/>
        <v>15.299090000000001</v>
      </c>
      <c r="H187">
        <f t="shared" si="19"/>
        <v>3.3481899999999998</v>
      </c>
      <c r="J187">
        <f t="shared" si="26"/>
        <v>15.299110000000001</v>
      </c>
      <c r="K187">
        <f t="shared" si="20"/>
        <v>3.1157000000000004</v>
      </c>
      <c r="M187">
        <f t="shared" si="21"/>
        <v>15.299060000000001</v>
      </c>
      <c r="N187">
        <f t="shared" si="22"/>
        <v>2.9760900000000001</v>
      </c>
      <c r="P187">
        <f t="shared" si="23"/>
        <v>15.299086666666668</v>
      </c>
      <c r="Q187">
        <f t="shared" si="24"/>
        <v>3.1466600000000002</v>
      </c>
      <c r="R187">
        <f t="shared" si="25"/>
        <v>0.15347854073669914</v>
      </c>
    </row>
    <row r="188" spans="1:18" x14ac:dyDescent="0.35">
      <c r="A188">
        <v>18.5</v>
      </c>
      <c r="B188">
        <v>15.399559999999999</v>
      </c>
      <c r="C188">
        <v>2.8504900000000002</v>
      </c>
      <c r="G188">
        <f t="shared" si="18"/>
        <v>15.382540000000001</v>
      </c>
      <c r="H188">
        <f t="shared" si="19"/>
        <v>3.3746999999999998</v>
      </c>
      <c r="J188">
        <f t="shared" si="26"/>
        <v>15.382530000000001</v>
      </c>
      <c r="K188">
        <f t="shared" si="20"/>
        <v>3.1260599999999998</v>
      </c>
      <c r="M188">
        <f t="shared" si="21"/>
        <v>15.382530000000001</v>
      </c>
      <c r="N188">
        <f t="shared" si="22"/>
        <v>2.9995700000000003</v>
      </c>
      <c r="P188">
        <f t="shared" si="23"/>
        <v>15.382533333333335</v>
      </c>
      <c r="Q188">
        <f t="shared" si="24"/>
        <v>3.1667766666666668</v>
      </c>
      <c r="R188">
        <f t="shared" si="25"/>
        <v>0.1558289969450129</v>
      </c>
    </row>
    <row r="189" spans="1:18" x14ac:dyDescent="0.35">
      <c r="A189">
        <v>18.600000000000001</v>
      </c>
      <c r="B189">
        <v>15.482860000000001</v>
      </c>
      <c r="C189">
        <v>2.86747</v>
      </c>
      <c r="G189">
        <f t="shared" si="18"/>
        <v>15.46565</v>
      </c>
      <c r="H189">
        <f t="shared" si="19"/>
        <v>3.3912399999999998</v>
      </c>
      <c r="J189">
        <f t="shared" si="26"/>
        <v>15.465660000000002</v>
      </c>
      <c r="K189">
        <f t="shared" si="20"/>
        <v>3.12195</v>
      </c>
      <c r="M189">
        <f t="shared" si="21"/>
        <v>15.46565</v>
      </c>
      <c r="N189">
        <f t="shared" si="22"/>
        <v>3.01702</v>
      </c>
      <c r="P189">
        <f t="shared" si="23"/>
        <v>15.465653333333336</v>
      </c>
      <c r="Q189">
        <f t="shared" si="24"/>
        <v>3.1767366666666668</v>
      </c>
      <c r="R189">
        <f t="shared" si="25"/>
        <v>0.15760993249862837</v>
      </c>
    </row>
    <row r="190" spans="1:18" x14ac:dyDescent="0.35">
      <c r="A190">
        <v>18.7</v>
      </c>
      <c r="B190">
        <v>15.566269999999999</v>
      </c>
      <c r="C190">
        <v>2.87079</v>
      </c>
      <c r="G190">
        <f t="shared" si="18"/>
        <v>15.549140000000001</v>
      </c>
      <c r="H190">
        <f t="shared" si="19"/>
        <v>3.40848</v>
      </c>
      <c r="J190">
        <f t="shared" si="26"/>
        <v>15.54917</v>
      </c>
      <c r="K190">
        <f t="shared" si="20"/>
        <v>3.1435300000000002</v>
      </c>
      <c r="M190">
        <f t="shared" si="21"/>
        <v>15.549150000000001</v>
      </c>
      <c r="N190">
        <f t="shared" si="22"/>
        <v>3.0411000000000001</v>
      </c>
      <c r="P190">
        <f t="shared" si="23"/>
        <v>15.549153333333335</v>
      </c>
      <c r="Q190">
        <f t="shared" si="24"/>
        <v>3.1977033333333331</v>
      </c>
      <c r="R190">
        <f t="shared" si="25"/>
        <v>0.15479681011643037</v>
      </c>
    </row>
    <row r="191" spans="1:18" x14ac:dyDescent="0.35">
      <c r="A191">
        <v>18.8</v>
      </c>
      <c r="B191">
        <v>15.64945</v>
      </c>
      <c r="C191">
        <v>2.8754300000000002</v>
      </c>
      <c r="G191">
        <f t="shared" si="18"/>
        <v>15.632330000000001</v>
      </c>
      <c r="H191">
        <f t="shared" si="19"/>
        <v>3.4223100000000004</v>
      </c>
      <c r="J191">
        <f t="shared" si="26"/>
        <v>15.63232</v>
      </c>
      <c r="K191">
        <f t="shared" si="20"/>
        <v>3.1576399999999998</v>
      </c>
      <c r="M191">
        <f t="shared" si="21"/>
        <v>15.63227</v>
      </c>
      <c r="N191">
        <f t="shared" si="22"/>
        <v>3.052</v>
      </c>
      <c r="P191">
        <f t="shared" si="23"/>
        <v>15.632306666666667</v>
      </c>
      <c r="Q191">
        <f t="shared" si="24"/>
        <v>3.2106499999999998</v>
      </c>
      <c r="R191">
        <f t="shared" si="25"/>
        <v>0.1557560466456013</v>
      </c>
    </row>
    <row r="192" spans="1:18" x14ac:dyDescent="0.35">
      <c r="A192">
        <v>18.899999999999999</v>
      </c>
      <c r="B192">
        <v>15.73302</v>
      </c>
      <c r="C192">
        <v>2.8764799999999999</v>
      </c>
      <c r="G192">
        <f t="shared" si="18"/>
        <v>15.71589</v>
      </c>
      <c r="H192">
        <f t="shared" si="19"/>
        <v>3.4238900000000001</v>
      </c>
      <c r="J192">
        <f t="shared" si="26"/>
        <v>15.71589</v>
      </c>
      <c r="K192">
        <f t="shared" si="20"/>
        <v>3.1722400000000004</v>
      </c>
      <c r="M192">
        <f t="shared" si="21"/>
        <v>15.71589</v>
      </c>
      <c r="N192">
        <f t="shared" si="22"/>
        <v>3.0631000000000004</v>
      </c>
      <c r="P192">
        <f t="shared" si="23"/>
        <v>15.71589</v>
      </c>
      <c r="Q192">
        <f t="shared" si="24"/>
        <v>3.2197433333333336</v>
      </c>
      <c r="R192">
        <f t="shared" si="25"/>
        <v>0.15107345020074014</v>
      </c>
    </row>
    <row r="193" spans="1:18" x14ac:dyDescent="0.35">
      <c r="A193">
        <v>19</v>
      </c>
      <c r="B193">
        <v>15.81616</v>
      </c>
      <c r="C193">
        <v>2.9080900000000001</v>
      </c>
      <c r="G193">
        <f t="shared" si="18"/>
        <v>15.798960000000001</v>
      </c>
      <c r="H193">
        <f t="shared" si="19"/>
        <v>3.42984</v>
      </c>
      <c r="J193">
        <f t="shared" si="26"/>
        <v>15.798960000000001</v>
      </c>
      <c r="K193">
        <f t="shared" si="20"/>
        <v>3.19034</v>
      </c>
      <c r="M193">
        <f t="shared" si="21"/>
        <v>15.79894</v>
      </c>
      <c r="N193">
        <f t="shared" si="22"/>
        <v>3.0194700000000001</v>
      </c>
      <c r="P193">
        <f t="shared" si="23"/>
        <v>15.798953333333335</v>
      </c>
      <c r="Q193">
        <f t="shared" si="24"/>
        <v>3.2132166666666664</v>
      </c>
      <c r="R193">
        <f t="shared" si="25"/>
        <v>0.16831199330080099</v>
      </c>
    </row>
    <row r="194" spans="1:18" x14ac:dyDescent="0.35">
      <c r="A194">
        <v>19.100000000000001</v>
      </c>
      <c r="B194">
        <v>15.89968</v>
      </c>
      <c r="C194">
        <v>2.9251800000000001</v>
      </c>
      <c r="G194">
        <f t="shared" si="18"/>
        <v>15.882520000000001</v>
      </c>
      <c r="H194">
        <f t="shared" si="19"/>
        <v>3.4413299999999998</v>
      </c>
      <c r="J194">
        <f t="shared" si="26"/>
        <v>15.88251</v>
      </c>
      <c r="K194">
        <f t="shared" si="20"/>
        <v>3.2069999999999999</v>
      </c>
      <c r="M194">
        <f t="shared" si="21"/>
        <v>15.882520000000001</v>
      </c>
      <c r="N194">
        <f t="shared" si="22"/>
        <v>3.0527899999999999</v>
      </c>
      <c r="P194">
        <f t="shared" si="23"/>
        <v>15.882516666666668</v>
      </c>
      <c r="Q194">
        <f t="shared" si="24"/>
        <v>3.2337066666666665</v>
      </c>
      <c r="R194">
        <f t="shared" si="25"/>
        <v>0.15974097248010252</v>
      </c>
    </row>
    <row r="195" spans="1:18" x14ac:dyDescent="0.35">
      <c r="A195">
        <v>19.2</v>
      </c>
      <c r="B195">
        <v>15.982799999999999</v>
      </c>
      <c r="C195">
        <v>2.95241</v>
      </c>
      <c r="G195">
        <f t="shared" si="18"/>
        <v>15.96579</v>
      </c>
      <c r="H195">
        <f t="shared" si="19"/>
        <v>3.4568599999999998</v>
      </c>
      <c r="J195">
        <f t="shared" si="26"/>
        <v>15.965760000000001</v>
      </c>
      <c r="K195">
        <f t="shared" si="20"/>
        <v>3.2298600000000004</v>
      </c>
      <c r="M195">
        <f t="shared" si="21"/>
        <v>15.96575</v>
      </c>
      <c r="N195">
        <f t="shared" si="22"/>
        <v>3.0737500000000004</v>
      </c>
      <c r="P195">
        <f t="shared" si="23"/>
        <v>15.965766666666667</v>
      </c>
      <c r="Q195">
        <f t="shared" si="24"/>
        <v>3.2534900000000007</v>
      </c>
      <c r="R195">
        <f t="shared" si="25"/>
        <v>0.15729399373996</v>
      </c>
    </row>
    <row r="196" spans="1:18" x14ac:dyDescent="0.35">
      <c r="A196">
        <v>19.3</v>
      </c>
      <c r="B196">
        <v>16.066269999999999</v>
      </c>
      <c r="C196">
        <v>2.96604</v>
      </c>
      <c r="G196">
        <f t="shared" ref="G196:G259" si="27">B2121-$E$3</f>
        <v>16.04908</v>
      </c>
      <c r="H196">
        <f t="shared" ref="H196:H259" si="28">C2121-$E$2</f>
        <v>3.48055</v>
      </c>
      <c r="J196">
        <f t="shared" si="26"/>
        <v>16.049109999999999</v>
      </c>
      <c r="K196">
        <f t="shared" ref="K196:K259" si="29">C4046-$E$2</f>
        <v>3.2532500000000004</v>
      </c>
      <c r="M196">
        <f t="shared" ref="M196:M259" si="30">B5971-$E$3</f>
        <v>16.04908</v>
      </c>
      <c r="N196">
        <f t="shared" ref="N196:N259" si="31">C5971-$E$2</f>
        <v>3.0901500000000004</v>
      </c>
      <c r="P196">
        <f t="shared" ref="P196:P259" si="32">AVERAGE(G196,J196,M196)</f>
        <v>16.049090000000003</v>
      </c>
      <c r="Q196">
        <f t="shared" ref="Q196:Q259" si="33">AVERAGE(H196,K196,N196)</f>
        <v>3.2746499999999998</v>
      </c>
      <c r="R196">
        <f t="shared" ref="R196:R259" si="34">_xlfn.STDEV.P(H196,K196,N196)</f>
        <v>0.16009686651108013</v>
      </c>
    </row>
    <row r="197" spans="1:18" x14ac:dyDescent="0.35">
      <c r="A197">
        <v>19.399999999999999</v>
      </c>
      <c r="B197">
        <v>16.149560000000001</v>
      </c>
      <c r="C197">
        <v>2.9803799999999998</v>
      </c>
      <c r="G197">
        <f t="shared" si="27"/>
        <v>16.132479999999997</v>
      </c>
      <c r="H197">
        <f t="shared" si="28"/>
        <v>3.5022900000000003</v>
      </c>
      <c r="J197">
        <f t="shared" ref="J197:J260" si="35">B4047-$E$3</f>
        <v>16.13251</v>
      </c>
      <c r="K197">
        <f t="shared" si="29"/>
        <v>3.2378100000000001</v>
      </c>
      <c r="M197">
        <f t="shared" si="30"/>
        <v>16.13252</v>
      </c>
      <c r="N197">
        <f t="shared" si="31"/>
        <v>3.1129100000000003</v>
      </c>
      <c r="P197">
        <f t="shared" si="32"/>
        <v>16.132503333333332</v>
      </c>
      <c r="Q197">
        <f t="shared" si="33"/>
        <v>3.2843366666666669</v>
      </c>
      <c r="R197">
        <f t="shared" si="34"/>
        <v>0.16233246570610033</v>
      </c>
    </row>
    <row r="198" spans="1:18" x14ac:dyDescent="0.35">
      <c r="A198">
        <v>19.5</v>
      </c>
      <c r="B198">
        <v>16.232900000000001</v>
      </c>
      <c r="C198">
        <v>2.9940000000000002</v>
      </c>
      <c r="G198">
        <f t="shared" si="27"/>
        <v>16.21566</v>
      </c>
      <c r="H198">
        <f t="shared" si="28"/>
        <v>3.5284500000000003</v>
      </c>
      <c r="J198">
        <f t="shared" si="35"/>
        <v>16.21565</v>
      </c>
      <c r="K198">
        <f t="shared" si="29"/>
        <v>3.2467800000000002</v>
      </c>
      <c r="M198">
        <f t="shared" si="30"/>
        <v>16.215609999999998</v>
      </c>
      <c r="N198">
        <f t="shared" si="31"/>
        <v>3.1311100000000001</v>
      </c>
      <c r="P198">
        <f t="shared" si="32"/>
        <v>16.215639999999997</v>
      </c>
      <c r="Q198">
        <f t="shared" si="33"/>
        <v>3.3021133333333332</v>
      </c>
      <c r="R198">
        <f t="shared" si="34"/>
        <v>0.16686541929218165</v>
      </c>
    </row>
    <row r="199" spans="1:18" x14ac:dyDescent="0.35">
      <c r="A199">
        <v>19.600000000000001</v>
      </c>
      <c r="B199">
        <v>16.316289999999999</v>
      </c>
      <c r="C199">
        <v>3.00122</v>
      </c>
      <c r="G199">
        <f t="shared" si="27"/>
        <v>16.299199999999999</v>
      </c>
      <c r="H199">
        <f t="shared" si="28"/>
        <v>3.5284000000000004</v>
      </c>
      <c r="J199">
        <f t="shared" si="35"/>
        <v>16.299199999999999</v>
      </c>
      <c r="K199">
        <f t="shared" si="29"/>
        <v>3.2568200000000003</v>
      </c>
      <c r="M199">
        <f t="shared" si="30"/>
        <v>16.299209999999999</v>
      </c>
      <c r="N199">
        <f t="shared" si="31"/>
        <v>3.1620900000000001</v>
      </c>
      <c r="P199">
        <f t="shared" si="32"/>
        <v>16.299203333333335</v>
      </c>
      <c r="Q199">
        <f t="shared" si="33"/>
        <v>3.3157700000000006</v>
      </c>
      <c r="R199">
        <f t="shared" si="34"/>
        <v>0.15524621498338279</v>
      </c>
    </row>
    <row r="200" spans="1:18" x14ac:dyDescent="0.35">
      <c r="A200">
        <v>19.7</v>
      </c>
      <c r="B200">
        <v>16.399429999999999</v>
      </c>
      <c r="C200">
        <v>3.0108600000000001</v>
      </c>
      <c r="G200">
        <f t="shared" si="27"/>
        <v>16.382339999999999</v>
      </c>
      <c r="H200">
        <f t="shared" si="28"/>
        <v>3.54203</v>
      </c>
      <c r="J200">
        <f t="shared" si="35"/>
        <v>16.38231</v>
      </c>
      <c r="K200">
        <f t="shared" si="29"/>
        <v>3.2865500000000001</v>
      </c>
      <c r="M200">
        <f t="shared" si="30"/>
        <v>16.382349999999999</v>
      </c>
      <c r="N200">
        <f t="shared" si="31"/>
        <v>3.17286</v>
      </c>
      <c r="P200">
        <f t="shared" si="32"/>
        <v>16.382333333333335</v>
      </c>
      <c r="Q200">
        <f t="shared" si="33"/>
        <v>3.3338133333333335</v>
      </c>
      <c r="R200">
        <f t="shared" si="34"/>
        <v>0.15437398147212358</v>
      </c>
    </row>
    <row r="201" spans="1:18" x14ac:dyDescent="0.35">
      <c r="A201">
        <v>19.8</v>
      </c>
      <c r="B201">
        <v>16.483039999999999</v>
      </c>
      <c r="C201">
        <v>3.0273500000000002</v>
      </c>
      <c r="G201">
        <f t="shared" si="27"/>
        <v>16.46594</v>
      </c>
      <c r="H201">
        <f t="shared" si="28"/>
        <v>3.5535000000000001</v>
      </c>
      <c r="J201">
        <f t="shared" si="35"/>
        <v>16.465959999999999</v>
      </c>
      <c r="K201">
        <f t="shared" si="29"/>
        <v>3.3072699999999999</v>
      </c>
      <c r="M201">
        <f t="shared" si="30"/>
        <v>16.46594</v>
      </c>
      <c r="N201">
        <f t="shared" si="31"/>
        <v>3.1643800000000004</v>
      </c>
      <c r="P201">
        <f t="shared" si="32"/>
        <v>16.465946666666667</v>
      </c>
      <c r="Q201">
        <f t="shared" si="33"/>
        <v>3.3417166666666667</v>
      </c>
      <c r="R201">
        <f t="shared" si="34"/>
        <v>0.16071407993355422</v>
      </c>
    </row>
    <row r="202" spans="1:18" x14ac:dyDescent="0.35">
      <c r="A202">
        <v>19.899999999999999</v>
      </c>
      <c r="B202">
        <v>16.566089999999999</v>
      </c>
      <c r="C202">
        <v>3.0425300000000002</v>
      </c>
      <c r="G202">
        <f t="shared" si="27"/>
        <v>16.548999999999999</v>
      </c>
      <c r="H202">
        <f t="shared" si="28"/>
        <v>3.55701</v>
      </c>
      <c r="J202">
        <f t="shared" si="35"/>
        <v>16.54898</v>
      </c>
      <c r="K202">
        <f t="shared" si="29"/>
        <v>3.3296200000000002</v>
      </c>
      <c r="M202">
        <f t="shared" si="30"/>
        <v>16.54898</v>
      </c>
      <c r="N202">
        <f t="shared" si="31"/>
        <v>3.1665200000000002</v>
      </c>
      <c r="P202">
        <f t="shared" si="32"/>
        <v>16.548986666666668</v>
      </c>
      <c r="Q202">
        <f t="shared" si="33"/>
        <v>3.3510500000000003</v>
      </c>
      <c r="R202">
        <f t="shared" si="34"/>
        <v>0.16013545037457083</v>
      </c>
    </row>
    <row r="203" spans="1:18" x14ac:dyDescent="0.35">
      <c r="A203">
        <v>20</v>
      </c>
      <c r="B203">
        <v>16.649750000000001</v>
      </c>
      <c r="C203">
        <v>3.0548799999999998</v>
      </c>
      <c r="G203">
        <f t="shared" si="27"/>
        <v>16.63252</v>
      </c>
      <c r="H203">
        <f t="shared" si="28"/>
        <v>3.56548</v>
      </c>
      <c r="J203">
        <f t="shared" si="35"/>
        <v>16.632479999999997</v>
      </c>
      <c r="K203">
        <f t="shared" si="29"/>
        <v>3.3469199999999999</v>
      </c>
      <c r="M203">
        <f t="shared" si="30"/>
        <v>16.632490000000001</v>
      </c>
      <c r="N203">
        <f t="shared" si="31"/>
        <v>3.1781100000000002</v>
      </c>
      <c r="P203">
        <f t="shared" si="32"/>
        <v>16.632496666666668</v>
      </c>
      <c r="Q203">
        <f t="shared" si="33"/>
        <v>3.3635033333333335</v>
      </c>
      <c r="R203">
        <f t="shared" si="34"/>
        <v>0.15857728806133892</v>
      </c>
    </row>
    <row r="204" spans="1:18" x14ac:dyDescent="0.35">
      <c r="A204">
        <v>20.100000000000001</v>
      </c>
      <c r="B204">
        <v>16.732769999999999</v>
      </c>
      <c r="C204">
        <v>3.0789800000000001</v>
      </c>
      <c r="G204">
        <f t="shared" si="27"/>
        <v>16.715699999999998</v>
      </c>
      <c r="H204">
        <f t="shared" si="28"/>
        <v>3.5918700000000001</v>
      </c>
      <c r="J204">
        <f t="shared" si="35"/>
        <v>16.715699999999998</v>
      </c>
      <c r="K204">
        <f t="shared" si="29"/>
        <v>3.3561800000000002</v>
      </c>
      <c r="M204">
        <f t="shared" si="30"/>
        <v>16.71574</v>
      </c>
      <c r="N204">
        <f t="shared" si="31"/>
        <v>3.2038900000000003</v>
      </c>
      <c r="P204">
        <f t="shared" si="32"/>
        <v>16.71571333333333</v>
      </c>
      <c r="Q204">
        <f t="shared" si="33"/>
        <v>3.3839799999999998</v>
      </c>
      <c r="R204">
        <f t="shared" si="34"/>
        <v>0.15960733086755957</v>
      </c>
    </row>
    <row r="205" spans="1:18" x14ac:dyDescent="0.35">
      <c r="A205">
        <v>20.2</v>
      </c>
      <c r="B205">
        <v>16.816320000000001</v>
      </c>
      <c r="C205">
        <v>3.10175</v>
      </c>
      <c r="G205">
        <f t="shared" si="27"/>
        <v>16.799129999999998</v>
      </c>
      <c r="H205">
        <f t="shared" si="28"/>
        <v>3.6007300000000004</v>
      </c>
      <c r="J205">
        <f t="shared" si="35"/>
        <v>16.799099999999999</v>
      </c>
      <c r="K205">
        <f t="shared" si="29"/>
        <v>3.3643800000000001</v>
      </c>
      <c r="M205">
        <f t="shared" si="30"/>
        <v>16.79908</v>
      </c>
      <c r="N205">
        <f t="shared" si="31"/>
        <v>3.2239300000000002</v>
      </c>
      <c r="P205">
        <f t="shared" si="32"/>
        <v>16.799103333333335</v>
      </c>
      <c r="Q205">
        <f t="shared" si="33"/>
        <v>3.3963466666666675</v>
      </c>
      <c r="R205">
        <f t="shared" si="34"/>
        <v>0.15547981826876736</v>
      </c>
    </row>
    <row r="206" spans="1:18" x14ac:dyDescent="0.35">
      <c r="A206">
        <v>20.3</v>
      </c>
      <c r="B206">
        <v>16.8996</v>
      </c>
      <c r="C206">
        <v>3.1140699999999999</v>
      </c>
      <c r="G206">
        <f t="shared" si="27"/>
        <v>16.882559999999998</v>
      </c>
      <c r="H206">
        <f t="shared" si="28"/>
        <v>3.6253700000000002</v>
      </c>
      <c r="J206">
        <f t="shared" si="35"/>
        <v>16.882549999999998</v>
      </c>
      <c r="K206">
        <f t="shared" si="29"/>
        <v>3.3764000000000003</v>
      </c>
      <c r="M206">
        <f t="shared" si="30"/>
        <v>16.882559999999998</v>
      </c>
      <c r="N206">
        <f t="shared" si="31"/>
        <v>3.2408800000000002</v>
      </c>
      <c r="P206">
        <f t="shared" si="32"/>
        <v>16.882556666666662</v>
      </c>
      <c r="Q206">
        <f t="shared" si="33"/>
        <v>3.4142166666666669</v>
      </c>
      <c r="R206">
        <f t="shared" si="34"/>
        <v>0.15922879813512239</v>
      </c>
    </row>
    <row r="207" spans="1:18" x14ac:dyDescent="0.35">
      <c r="A207">
        <v>20.399999999999999</v>
      </c>
      <c r="B207">
        <v>16.982869999999998</v>
      </c>
      <c r="C207">
        <v>3.1240100000000002</v>
      </c>
      <c r="G207">
        <f t="shared" si="27"/>
        <v>16.965669999999999</v>
      </c>
      <c r="H207">
        <f t="shared" si="28"/>
        <v>3.6478900000000003</v>
      </c>
      <c r="J207">
        <f t="shared" si="35"/>
        <v>16.965599999999998</v>
      </c>
      <c r="K207">
        <f t="shared" si="29"/>
        <v>3.3807400000000003</v>
      </c>
      <c r="M207">
        <f t="shared" si="30"/>
        <v>16.965669999999999</v>
      </c>
      <c r="N207">
        <f t="shared" si="31"/>
        <v>3.2566100000000002</v>
      </c>
      <c r="P207">
        <f t="shared" si="32"/>
        <v>16.965646666666668</v>
      </c>
      <c r="Q207">
        <f t="shared" si="33"/>
        <v>3.4284133333333338</v>
      </c>
      <c r="R207">
        <f t="shared" si="34"/>
        <v>0.16325760754777166</v>
      </c>
    </row>
    <row r="208" spans="1:18" x14ac:dyDescent="0.35">
      <c r="A208">
        <v>20.5</v>
      </c>
      <c r="B208">
        <v>17.06635</v>
      </c>
      <c r="C208">
        <v>3.1475900000000001</v>
      </c>
      <c r="G208">
        <f t="shared" si="27"/>
        <v>17.049199999999999</v>
      </c>
      <c r="H208">
        <f t="shared" si="28"/>
        <v>3.6658900000000001</v>
      </c>
      <c r="J208">
        <f t="shared" si="35"/>
        <v>17.04926</v>
      </c>
      <c r="K208">
        <f t="shared" si="29"/>
        <v>3.3806700000000003</v>
      </c>
      <c r="M208">
        <f t="shared" si="30"/>
        <v>17.049199999999999</v>
      </c>
      <c r="N208">
        <f t="shared" si="31"/>
        <v>3.2861400000000001</v>
      </c>
      <c r="P208">
        <f t="shared" si="32"/>
        <v>17.049220000000002</v>
      </c>
      <c r="Q208">
        <f t="shared" si="33"/>
        <v>3.4442333333333335</v>
      </c>
      <c r="R208">
        <f t="shared" si="34"/>
        <v>0.16141610541977799</v>
      </c>
    </row>
    <row r="209" spans="1:18" x14ac:dyDescent="0.35">
      <c r="A209">
        <v>20.6</v>
      </c>
      <c r="B209">
        <v>17.149439999999998</v>
      </c>
      <c r="C209">
        <v>3.1657299999999999</v>
      </c>
      <c r="G209">
        <f t="shared" si="27"/>
        <v>17.132289999999998</v>
      </c>
      <c r="H209">
        <f t="shared" si="28"/>
        <v>3.6743100000000002</v>
      </c>
      <c r="J209">
        <f t="shared" si="35"/>
        <v>17.132289999999998</v>
      </c>
      <c r="K209">
        <f t="shared" si="29"/>
        <v>3.41256</v>
      </c>
      <c r="M209">
        <f t="shared" si="30"/>
        <v>17.132289999999998</v>
      </c>
      <c r="N209">
        <f t="shared" si="31"/>
        <v>3.3006200000000003</v>
      </c>
      <c r="P209">
        <f t="shared" si="32"/>
        <v>17.132289999999998</v>
      </c>
      <c r="Q209">
        <f t="shared" si="33"/>
        <v>3.4624966666666666</v>
      </c>
      <c r="R209">
        <f t="shared" si="34"/>
        <v>0.15659141533160603</v>
      </c>
    </row>
    <row r="210" spans="1:18" x14ac:dyDescent="0.35">
      <c r="A210">
        <v>20.7</v>
      </c>
      <c r="B210">
        <v>17.232990000000001</v>
      </c>
      <c r="C210">
        <v>3.17584</v>
      </c>
      <c r="G210">
        <f t="shared" si="27"/>
        <v>17.215879999999999</v>
      </c>
      <c r="H210">
        <f t="shared" si="28"/>
        <v>3.6654</v>
      </c>
      <c r="J210">
        <f t="shared" si="35"/>
        <v>17.215869999999999</v>
      </c>
      <c r="K210">
        <f t="shared" si="29"/>
        <v>3.4321799999999998</v>
      </c>
      <c r="M210">
        <f t="shared" si="30"/>
        <v>17.21585</v>
      </c>
      <c r="N210">
        <f t="shared" si="31"/>
        <v>3.2774800000000002</v>
      </c>
      <c r="P210">
        <f t="shared" si="32"/>
        <v>17.215866666666667</v>
      </c>
      <c r="Q210">
        <f t="shared" si="33"/>
        <v>3.4583533333333332</v>
      </c>
      <c r="R210">
        <f t="shared" si="34"/>
        <v>0.15944542249796806</v>
      </c>
    </row>
    <row r="211" spans="1:18" x14ac:dyDescent="0.35">
      <c r="A211">
        <v>20.8</v>
      </c>
      <c r="B211">
        <v>17.316099999999999</v>
      </c>
      <c r="C211">
        <v>3.1790400000000001</v>
      </c>
      <c r="G211">
        <f t="shared" si="27"/>
        <v>17.298939999999998</v>
      </c>
      <c r="H211">
        <f t="shared" si="28"/>
        <v>3.6739999999999999</v>
      </c>
      <c r="J211">
        <f t="shared" si="35"/>
        <v>17.298970000000001</v>
      </c>
      <c r="K211">
        <f t="shared" si="29"/>
        <v>3.4500600000000001</v>
      </c>
      <c r="M211">
        <f t="shared" si="30"/>
        <v>17.29899</v>
      </c>
      <c r="N211">
        <f t="shared" si="31"/>
        <v>3.2917200000000002</v>
      </c>
      <c r="P211">
        <f t="shared" si="32"/>
        <v>17.298966666666669</v>
      </c>
      <c r="Q211">
        <f t="shared" si="33"/>
        <v>3.4719266666666666</v>
      </c>
      <c r="R211">
        <f t="shared" si="34"/>
        <v>0.15682923395280035</v>
      </c>
    </row>
    <row r="212" spans="1:18" x14ac:dyDescent="0.35">
      <c r="A212">
        <v>20.9</v>
      </c>
      <c r="B212">
        <v>17.399619999999999</v>
      </c>
      <c r="C212">
        <v>3.2063100000000002</v>
      </c>
      <c r="G212">
        <f t="shared" si="27"/>
        <v>17.382539999999999</v>
      </c>
      <c r="H212">
        <f t="shared" si="28"/>
        <v>3.6878899999999999</v>
      </c>
      <c r="J212">
        <f t="shared" si="35"/>
        <v>17.382459999999998</v>
      </c>
      <c r="K212">
        <f t="shared" si="29"/>
        <v>3.46882</v>
      </c>
      <c r="M212">
        <f t="shared" si="30"/>
        <v>17.382479999999997</v>
      </c>
      <c r="N212">
        <f t="shared" si="31"/>
        <v>3.3037400000000003</v>
      </c>
      <c r="P212">
        <f t="shared" si="32"/>
        <v>17.382493333333333</v>
      </c>
      <c r="Q212">
        <f t="shared" si="33"/>
        <v>3.4868166666666673</v>
      </c>
      <c r="R212">
        <f t="shared" si="34"/>
        <v>0.15734402993299587</v>
      </c>
    </row>
    <row r="213" spans="1:18" x14ac:dyDescent="0.35">
      <c r="A213">
        <v>21</v>
      </c>
      <c r="B213">
        <v>17.482839999999999</v>
      </c>
      <c r="C213">
        <v>3.21407</v>
      </c>
      <c r="G213">
        <f t="shared" si="27"/>
        <v>17.465730000000001</v>
      </c>
      <c r="H213">
        <f t="shared" si="28"/>
        <v>3.71027</v>
      </c>
      <c r="J213">
        <f t="shared" si="35"/>
        <v>17.46575</v>
      </c>
      <c r="K213">
        <f t="shared" si="29"/>
        <v>3.4877600000000002</v>
      </c>
      <c r="M213">
        <f t="shared" si="30"/>
        <v>17.46574</v>
      </c>
      <c r="N213">
        <f t="shared" si="31"/>
        <v>3.3324600000000002</v>
      </c>
      <c r="P213">
        <f t="shared" si="32"/>
        <v>17.46574</v>
      </c>
      <c r="Q213">
        <f t="shared" si="33"/>
        <v>3.5101633333333333</v>
      </c>
      <c r="R213">
        <f t="shared" si="34"/>
        <v>0.15505167102901168</v>
      </c>
    </row>
    <row r="214" spans="1:18" x14ac:dyDescent="0.35">
      <c r="A214">
        <v>21.1</v>
      </c>
      <c r="B214">
        <v>17.56636</v>
      </c>
      <c r="C214">
        <v>3.2395800000000001</v>
      </c>
      <c r="G214">
        <f t="shared" si="27"/>
        <v>17.548970000000001</v>
      </c>
      <c r="H214">
        <f t="shared" si="28"/>
        <v>3.7396400000000001</v>
      </c>
      <c r="J214">
        <f t="shared" si="35"/>
        <v>17.549049999999998</v>
      </c>
      <c r="K214">
        <f t="shared" si="29"/>
        <v>3.4933000000000001</v>
      </c>
      <c r="M214">
        <f t="shared" si="30"/>
        <v>17.549039999999998</v>
      </c>
      <c r="N214">
        <f t="shared" si="31"/>
        <v>3.3468900000000001</v>
      </c>
      <c r="P214">
        <f t="shared" si="32"/>
        <v>17.549019999999999</v>
      </c>
      <c r="Q214">
        <f t="shared" si="33"/>
        <v>3.5266100000000002</v>
      </c>
      <c r="R214">
        <f t="shared" si="34"/>
        <v>0.16206029268968589</v>
      </c>
    </row>
    <row r="215" spans="1:18" x14ac:dyDescent="0.35">
      <c r="A215">
        <v>21.2</v>
      </c>
      <c r="B215">
        <v>17.6496</v>
      </c>
      <c r="C215">
        <v>3.24884</v>
      </c>
      <c r="G215">
        <f t="shared" si="27"/>
        <v>17.6326</v>
      </c>
      <c r="H215">
        <f t="shared" si="28"/>
        <v>3.7621100000000003</v>
      </c>
      <c r="J215">
        <f t="shared" si="35"/>
        <v>17.632559999999998</v>
      </c>
      <c r="K215">
        <f t="shared" si="29"/>
        <v>3.4927000000000001</v>
      </c>
      <c r="M215">
        <f t="shared" si="30"/>
        <v>17.632549999999998</v>
      </c>
      <c r="N215">
        <f t="shared" si="31"/>
        <v>3.3783599999999998</v>
      </c>
      <c r="P215">
        <f t="shared" si="32"/>
        <v>17.632569999999998</v>
      </c>
      <c r="Q215">
        <f t="shared" si="33"/>
        <v>3.5443899999999999</v>
      </c>
      <c r="R215">
        <f t="shared" si="34"/>
        <v>0.16087242916878805</v>
      </c>
    </row>
    <row r="216" spans="1:18" x14ac:dyDescent="0.35">
      <c r="A216">
        <v>21.3</v>
      </c>
      <c r="B216">
        <v>17.732780000000002</v>
      </c>
      <c r="C216">
        <v>3.2681</v>
      </c>
      <c r="G216">
        <f t="shared" si="27"/>
        <v>17.715669999999999</v>
      </c>
      <c r="H216">
        <f t="shared" si="28"/>
        <v>3.78376</v>
      </c>
      <c r="J216">
        <f t="shared" si="35"/>
        <v>17.715629999999997</v>
      </c>
      <c r="K216">
        <f t="shared" si="29"/>
        <v>3.5056400000000001</v>
      </c>
      <c r="M216">
        <f t="shared" si="30"/>
        <v>17.715619999999998</v>
      </c>
      <c r="N216">
        <f t="shared" si="31"/>
        <v>3.4026899999999998</v>
      </c>
      <c r="P216">
        <f t="shared" si="32"/>
        <v>17.715639999999997</v>
      </c>
      <c r="Q216">
        <f t="shared" si="33"/>
        <v>3.5640300000000003</v>
      </c>
      <c r="R216">
        <f t="shared" si="34"/>
        <v>0.16095678571177635</v>
      </c>
    </row>
    <row r="217" spans="1:18" x14ac:dyDescent="0.35">
      <c r="A217">
        <v>21.4</v>
      </c>
      <c r="B217">
        <v>17.816320000000001</v>
      </c>
      <c r="C217">
        <v>3.2809400000000002</v>
      </c>
      <c r="G217">
        <f t="shared" si="27"/>
        <v>17.799209999999999</v>
      </c>
      <c r="H217">
        <f t="shared" si="28"/>
        <v>3.7980200000000002</v>
      </c>
      <c r="J217">
        <f t="shared" si="35"/>
        <v>17.799189999999999</v>
      </c>
      <c r="K217">
        <f t="shared" si="29"/>
        <v>3.5201900000000004</v>
      </c>
      <c r="M217">
        <f t="shared" si="30"/>
        <v>17.799209999999999</v>
      </c>
      <c r="N217">
        <f t="shared" si="31"/>
        <v>3.4123299999999999</v>
      </c>
      <c r="P217">
        <f t="shared" si="32"/>
        <v>17.799203333333335</v>
      </c>
      <c r="Q217">
        <f t="shared" si="33"/>
        <v>3.576846666666667</v>
      </c>
      <c r="R217">
        <f t="shared" si="34"/>
        <v>0.16247395162165407</v>
      </c>
    </row>
    <row r="218" spans="1:18" x14ac:dyDescent="0.35">
      <c r="A218">
        <v>21.5</v>
      </c>
      <c r="B218">
        <v>17.89949</v>
      </c>
      <c r="C218">
        <v>3.2898499999999999</v>
      </c>
      <c r="G218">
        <f t="shared" si="27"/>
        <v>17.88231</v>
      </c>
      <c r="H218">
        <f t="shared" si="28"/>
        <v>3.8073299999999999</v>
      </c>
      <c r="J218">
        <f t="shared" si="35"/>
        <v>17.88231</v>
      </c>
      <c r="K218">
        <f t="shared" si="29"/>
        <v>3.5389699999999999</v>
      </c>
      <c r="M218">
        <f t="shared" si="30"/>
        <v>17.882289999999998</v>
      </c>
      <c r="N218">
        <f t="shared" si="31"/>
        <v>3.4155000000000002</v>
      </c>
      <c r="P218">
        <f t="shared" si="32"/>
        <v>17.882303333333333</v>
      </c>
      <c r="Q218">
        <f t="shared" si="33"/>
        <v>3.5872666666666664</v>
      </c>
      <c r="R218">
        <f t="shared" si="34"/>
        <v>0.1635687688880598</v>
      </c>
    </row>
    <row r="219" spans="1:18" x14ac:dyDescent="0.35">
      <c r="A219">
        <v>21.6</v>
      </c>
      <c r="B219">
        <v>17.982959999999999</v>
      </c>
      <c r="C219">
        <v>3.2935099999999999</v>
      </c>
      <c r="G219">
        <f t="shared" si="27"/>
        <v>17.96585</v>
      </c>
      <c r="H219">
        <f t="shared" si="28"/>
        <v>3.78973</v>
      </c>
      <c r="J219">
        <f t="shared" si="35"/>
        <v>17.965859999999999</v>
      </c>
      <c r="K219">
        <f t="shared" si="29"/>
        <v>3.55809</v>
      </c>
      <c r="M219">
        <f t="shared" si="30"/>
        <v>17.96585</v>
      </c>
      <c r="N219">
        <f t="shared" si="31"/>
        <v>3.3887299999999998</v>
      </c>
      <c r="P219">
        <f t="shared" si="32"/>
        <v>17.965853333333332</v>
      </c>
      <c r="Q219">
        <f t="shared" si="33"/>
        <v>3.5788500000000005</v>
      </c>
      <c r="R219">
        <f t="shared" si="34"/>
        <v>0.16436439841603989</v>
      </c>
    </row>
    <row r="220" spans="1:18" x14ac:dyDescent="0.35">
      <c r="A220">
        <v>21.7</v>
      </c>
      <c r="B220">
        <v>18.066120000000002</v>
      </c>
      <c r="C220">
        <v>3.3176800000000002</v>
      </c>
      <c r="G220">
        <f t="shared" si="27"/>
        <v>18.04898</v>
      </c>
      <c r="H220">
        <f t="shared" si="28"/>
        <v>3.7922500000000001</v>
      </c>
      <c r="J220">
        <f t="shared" si="35"/>
        <v>18.048970000000001</v>
      </c>
      <c r="K220">
        <f t="shared" si="29"/>
        <v>3.5776300000000001</v>
      </c>
      <c r="M220">
        <f t="shared" si="30"/>
        <v>18.04898</v>
      </c>
      <c r="N220">
        <f t="shared" si="31"/>
        <v>3.4107700000000003</v>
      </c>
      <c r="P220">
        <f t="shared" si="32"/>
        <v>18.048976666666665</v>
      </c>
      <c r="Q220">
        <f t="shared" si="33"/>
        <v>3.5935500000000005</v>
      </c>
      <c r="R220">
        <f t="shared" si="34"/>
        <v>0.15614487375511235</v>
      </c>
    </row>
    <row r="221" spans="1:18" x14ac:dyDescent="0.35">
      <c r="A221">
        <v>21.8</v>
      </c>
      <c r="B221">
        <v>18.149619999999999</v>
      </c>
      <c r="C221">
        <v>3.3380000000000001</v>
      </c>
      <c r="G221">
        <f t="shared" si="27"/>
        <v>18.1325</v>
      </c>
      <c r="H221">
        <f t="shared" si="28"/>
        <v>3.8215600000000003</v>
      </c>
      <c r="J221">
        <f t="shared" si="35"/>
        <v>18.132490000000001</v>
      </c>
      <c r="K221">
        <f t="shared" si="29"/>
        <v>3.60025</v>
      </c>
      <c r="M221">
        <f t="shared" si="30"/>
        <v>18.132490000000001</v>
      </c>
      <c r="N221">
        <f t="shared" si="31"/>
        <v>3.4391400000000001</v>
      </c>
      <c r="P221">
        <f t="shared" si="32"/>
        <v>18.132493333333333</v>
      </c>
      <c r="Q221">
        <f t="shared" si="33"/>
        <v>3.6203166666666671</v>
      </c>
      <c r="R221">
        <f t="shared" si="34"/>
        <v>0.15676578587887807</v>
      </c>
    </row>
    <row r="222" spans="1:18" x14ac:dyDescent="0.35">
      <c r="A222">
        <v>21.9</v>
      </c>
      <c r="B222">
        <v>18.232839999999999</v>
      </c>
      <c r="C222">
        <v>3.3581500000000002</v>
      </c>
      <c r="G222">
        <f t="shared" si="27"/>
        <v>18.21576</v>
      </c>
      <c r="H222">
        <f t="shared" si="28"/>
        <v>3.8432900000000001</v>
      </c>
      <c r="J222">
        <f t="shared" si="35"/>
        <v>18.215769999999999</v>
      </c>
      <c r="K222">
        <f t="shared" si="29"/>
        <v>3.61442</v>
      </c>
      <c r="M222">
        <f t="shared" si="30"/>
        <v>18.215789999999998</v>
      </c>
      <c r="N222">
        <f t="shared" si="31"/>
        <v>3.45655</v>
      </c>
      <c r="P222">
        <f t="shared" si="32"/>
        <v>18.215773333333331</v>
      </c>
      <c r="Q222">
        <f t="shared" si="33"/>
        <v>3.6380866666666667</v>
      </c>
      <c r="R222">
        <f t="shared" si="34"/>
        <v>0.15877035876454468</v>
      </c>
    </row>
    <row r="223" spans="1:18" x14ac:dyDescent="0.35">
      <c r="A223">
        <v>22</v>
      </c>
      <c r="B223">
        <v>18.31635</v>
      </c>
      <c r="C223">
        <v>3.3751799999999998</v>
      </c>
      <c r="G223">
        <f t="shared" si="27"/>
        <v>18.299059999999997</v>
      </c>
      <c r="H223">
        <f t="shared" si="28"/>
        <v>3.8702100000000002</v>
      </c>
      <c r="J223">
        <f t="shared" si="35"/>
        <v>18.299039999999998</v>
      </c>
      <c r="K223">
        <f t="shared" si="29"/>
        <v>3.6164100000000001</v>
      </c>
      <c r="M223">
        <f t="shared" si="30"/>
        <v>18.29907</v>
      </c>
      <c r="N223">
        <f t="shared" si="31"/>
        <v>3.4833800000000004</v>
      </c>
      <c r="P223">
        <f t="shared" si="32"/>
        <v>18.299056666666665</v>
      </c>
      <c r="Q223">
        <f t="shared" si="33"/>
        <v>3.6566666666666667</v>
      </c>
      <c r="R223">
        <f t="shared" si="34"/>
        <v>0.16046767407245049</v>
      </c>
    </row>
    <row r="224" spans="1:18" x14ac:dyDescent="0.35">
      <c r="A224">
        <v>22.1</v>
      </c>
      <c r="B224">
        <v>18.399560000000001</v>
      </c>
      <c r="C224">
        <v>3.39933</v>
      </c>
      <c r="G224">
        <f t="shared" si="27"/>
        <v>18.38251</v>
      </c>
      <c r="H224">
        <f t="shared" si="28"/>
        <v>3.8902300000000003</v>
      </c>
      <c r="J224">
        <f t="shared" si="35"/>
        <v>18.382490000000001</v>
      </c>
      <c r="K224">
        <f t="shared" si="29"/>
        <v>3.6106800000000003</v>
      </c>
      <c r="M224">
        <f t="shared" si="30"/>
        <v>18.382490000000001</v>
      </c>
      <c r="N224">
        <f t="shared" si="31"/>
        <v>3.5040500000000003</v>
      </c>
      <c r="P224">
        <f t="shared" si="32"/>
        <v>18.382496666666668</v>
      </c>
      <c r="Q224">
        <f t="shared" si="33"/>
        <v>3.66832</v>
      </c>
      <c r="R224">
        <f t="shared" si="34"/>
        <v>0.16284046446343323</v>
      </c>
    </row>
    <row r="225" spans="1:18" x14ac:dyDescent="0.35">
      <c r="A225">
        <v>22.2</v>
      </c>
      <c r="B225">
        <v>18.48282</v>
      </c>
      <c r="C225">
        <v>3.4105799999999999</v>
      </c>
      <c r="G225">
        <f t="shared" si="27"/>
        <v>18.46566</v>
      </c>
      <c r="H225">
        <f t="shared" si="28"/>
        <v>3.91208</v>
      </c>
      <c r="J225">
        <f t="shared" si="35"/>
        <v>18.465669999999999</v>
      </c>
      <c r="K225">
        <f t="shared" si="29"/>
        <v>3.6282700000000001</v>
      </c>
      <c r="M225">
        <f t="shared" si="30"/>
        <v>18.46564</v>
      </c>
      <c r="N225">
        <f t="shared" si="31"/>
        <v>3.5325800000000003</v>
      </c>
      <c r="P225">
        <f t="shared" si="32"/>
        <v>18.465656666666668</v>
      </c>
      <c r="Q225">
        <f t="shared" si="33"/>
        <v>3.6909766666666664</v>
      </c>
      <c r="R225">
        <f t="shared" si="34"/>
        <v>0.16115035843032491</v>
      </c>
    </row>
    <row r="226" spans="1:18" x14ac:dyDescent="0.35">
      <c r="A226">
        <v>22.3</v>
      </c>
      <c r="B226">
        <v>18.566330000000001</v>
      </c>
      <c r="C226">
        <v>3.4084699999999999</v>
      </c>
      <c r="G226">
        <f t="shared" si="27"/>
        <v>18.54917</v>
      </c>
      <c r="H226">
        <f t="shared" si="28"/>
        <v>3.9298800000000003</v>
      </c>
      <c r="J226">
        <f t="shared" si="35"/>
        <v>18.549160000000001</v>
      </c>
      <c r="K226">
        <f t="shared" si="29"/>
        <v>3.6510400000000001</v>
      </c>
      <c r="M226">
        <f t="shared" si="30"/>
        <v>18.549189999999999</v>
      </c>
      <c r="N226">
        <f t="shared" si="31"/>
        <v>3.5345900000000001</v>
      </c>
      <c r="P226">
        <f t="shared" si="32"/>
        <v>18.549173333333332</v>
      </c>
      <c r="Q226">
        <f t="shared" si="33"/>
        <v>3.7051700000000003</v>
      </c>
      <c r="R226">
        <f t="shared" si="34"/>
        <v>0.16585352714569168</v>
      </c>
    </row>
    <row r="227" spans="1:18" x14ac:dyDescent="0.35">
      <c r="A227">
        <v>22.4</v>
      </c>
      <c r="B227">
        <v>18.649450000000002</v>
      </c>
      <c r="C227">
        <v>3.42178</v>
      </c>
      <c r="G227">
        <f t="shared" si="27"/>
        <v>18.63231</v>
      </c>
      <c r="H227">
        <f t="shared" si="28"/>
        <v>3.9223400000000002</v>
      </c>
      <c r="J227">
        <f t="shared" si="35"/>
        <v>18.632299999999997</v>
      </c>
      <c r="K227">
        <f t="shared" si="29"/>
        <v>3.6729099999999999</v>
      </c>
      <c r="M227">
        <f t="shared" si="30"/>
        <v>18.63231</v>
      </c>
      <c r="N227">
        <f t="shared" si="31"/>
        <v>3.5254599999999998</v>
      </c>
      <c r="P227">
        <f t="shared" si="32"/>
        <v>18.632306666666665</v>
      </c>
      <c r="Q227">
        <f t="shared" si="33"/>
        <v>3.706903333333333</v>
      </c>
      <c r="R227">
        <f t="shared" si="34"/>
        <v>0.16379884743862599</v>
      </c>
    </row>
    <row r="228" spans="1:18" x14ac:dyDescent="0.35">
      <c r="A228">
        <v>22.5</v>
      </c>
      <c r="B228">
        <v>18.732970000000002</v>
      </c>
      <c r="C228">
        <v>3.4277600000000001</v>
      </c>
      <c r="G228">
        <f t="shared" si="27"/>
        <v>18.71584</v>
      </c>
      <c r="H228">
        <f t="shared" si="28"/>
        <v>3.9121900000000003</v>
      </c>
      <c r="J228">
        <f t="shared" si="35"/>
        <v>18.715889999999998</v>
      </c>
      <c r="K228">
        <f t="shared" si="29"/>
        <v>3.69272</v>
      </c>
      <c r="M228">
        <f t="shared" si="30"/>
        <v>18.715859999999999</v>
      </c>
      <c r="N228">
        <f t="shared" si="31"/>
        <v>3.5362499999999999</v>
      </c>
      <c r="P228">
        <f t="shared" si="32"/>
        <v>18.715863333333335</v>
      </c>
      <c r="Q228">
        <f t="shared" si="33"/>
        <v>3.7137199999999999</v>
      </c>
      <c r="R228">
        <f t="shared" si="34"/>
        <v>0.15419353834278113</v>
      </c>
    </row>
    <row r="229" spans="1:18" x14ac:dyDescent="0.35">
      <c r="A229">
        <v>22.6</v>
      </c>
      <c r="B229">
        <v>18.816130000000001</v>
      </c>
      <c r="C229">
        <v>3.4525299999999999</v>
      </c>
      <c r="G229">
        <f t="shared" si="27"/>
        <v>18.799059999999997</v>
      </c>
      <c r="H229">
        <f t="shared" si="28"/>
        <v>3.9431000000000003</v>
      </c>
      <c r="J229">
        <f t="shared" si="35"/>
        <v>18.799009999999999</v>
      </c>
      <c r="K229">
        <f t="shared" si="29"/>
        <v>3.7148300000000001</v>
      </c>
      <c r="M229">
        <f t="shared" si="30"/>
        <v>18.799009999999999</v>
      </c>
      <c r="N229">
        <f t="shared" si="31"/>
        <v>3.5450300000000001</v>
      </c>
      <c r="P229">
        <f t="shared" si="32"/>
        <v>18.799026666666663</v>
      </c>
      <c r="Q229">
        <f t="shared" si="33"/>
        <v>3.7343200000000003</v>
      </c>
      <c r="R229">
        <f t="shared" si="34"/>
        <v>0.16309470929493702</v>
      </c>
    </row>
    <row r="230" spans="1:18" x14ac:dyDescent="0.35">
      <c r="A230">
        <v>22.7</v>
      </c>
      <c r="B230">
        <v>18.89969</v>
      </c>
      <c r="C230">
        <v>3.4714399999999999</v>
      </c>
      <c r="G230">
        <f t="shared" si="27"/>
        <v>18.882549999999998</v>
      </c>
      <c r="H230">
        <f t="shared" si="28"/>
        <v>3.9518900000000001</v>
      </c>
      <c r="J230">
        <f t="shared" si="35"/>
        <v>18.882549999999998</v>
      </c>
      <c r="K230">
        <f t="shared" si="29"/>
        <v>3.7200600000000001</v>
      </c>
      <c r="M230">
        <f t="shared" si="30"/>
        <v>18.882459999999998</v>
      </c>
      <c r="N230">
        <f t="shared" si="31"/>
        <v>3.5665399999999998</v>
      </c>
      <c r="P230">
        <f t="shared" si="32"/>
        <v>18.88252</v>
      </c>
      <c r="Q230">
        <f t="shared" si="33"/>
        <v>3.7461633333333335</v>
      </c>
      <c r="R230">
        <f t="shared" si="34"/>
        <v>0.15839758759386327</v>
      </c>
    </row>
    <row r="231" spans="1:18" x14ac:dyDescent="0.35">
      <c r="A231">
        <v>22.8</v>
      </c>
      <c r="B231">
        <v>18.98291</v>
      </c>
      <c r="C231">
        <v>3.5026700000000002</v>
      </c>
      <c r="G231">
        <f t="shared" si="27"/>
        <v>18.96575</v>
      </c>
      <c r="H231">
        <f t="shared" si="28"/>
        <v>3.9745500000000002</v>
      </c>
      <c r="J231">
        <f t="shared" si="35"/>
        <v>18.96576</v>
      </c>
      <c r="K231">
        <f t="shared" si="29"/>
        <v>3.7345000000000002</v>
      </c>
      <c r="M231">
        <f t="shared" si="30"/>
        <v>18.96574</v>
      </c>
      <c r="N231">
        <f t="shared" si="31"/>
        <v>3.5857100000000002</v>
      </c>
      <c r="P231">
        <f t="shared" si="32"/>
        <v>18.96575</v>
      </c>
      <c r="Q231">
        <f t="shared" si="33"/>
        <v>3.76492</v>
      </c>
      <c r="R231">
        <f t="shared" si="34"/>
        <v>0.16019398386539574</v>
      </c>
    </row>
    <row r="232" spans="1:18" x14ac:dyDescent="0.35">
      <c r="A232">
        <v>22.9</v>
      </c>
      <c r="B232">
        <v>19.066310000000001</v>
      </c>
      <c r="C232">
        <v>3.51789</v>
      </c>
      <c r="G232">
        <f t="shared" si="27"/>
        <v>19.04909</v>
      </c>
      <c r="H232">
        <f t="shared" si="28"/>
        <v>3.9981300000000002</v>
      </c>
      <c r="J232">
        <f t="shared" si="35"/>
        <v>19.04907</v>
      </c>
      <c r="K232">
        <f t="shared" si="29"/>
        <v>3.7349399999999999</v>
      </c>
      <c r="M232">
        <f t="shared" si="30"/>
        <v>19.049129999999998</v>
      </c>
      <c r="N232">
        <f t="shared" si="31"/>
        <v>3.6106800000000003</v>
      </c>
      <c r="P232">
        <f t="shared" si="32"/>
        <v>19.049096666666667</v>
      </c>
      <c r="Q232">
        <f t="shared" si="33"/>
        <v>3.78125</v>
      </c>
      <c r="R232">
        <f t="shared" si="34"/>
        <v>0.16152984801577691</v>
      </c>
    </row>
    <row r="233" spans="1:18" x14ac:dyDescent="0.35">
      <c r="A233">
        <v>23</v>
      </c>
      <c r="B233">
        <v>19.149609999999999</v>
      </c>
      <c r="C233">
        <v>3.5310100000000002</v>
      </c>
      <c r="G233">
        <f t="shared" si="27"/>
        <v>19.1325</v>
      </c>
      <c r="H233">
        <f t="shared" si="28"/>
        <v>4.0200700000000005</v>
      </c>
      <c r="J233">
        <f t="shared" si="35"/>
        <v>19.1325</v>
      </c>
      <c r="K233">
        <f t="shared" si="29"/>
        <v>3.7401</v>
      </c>
      <c r="M233">
        <f t="shared" si="30"/>
        <v>19.132529999999999</v>
      </c>
      <c r="N233">
        <f t="shared" si="31"/>
        <v>3.62669</v>
      </c>
      <c r="P233">
        <f t="shared" si="32"/>
        <v>19.13251</v>
      </c>
      <c r="Q233">
        <f t="shared" si="33"/>
        <v>3.79562</v>
      </c>
      <c r="R233">
        <f t="shared" si="34"/>
        <v>0.16532555539500463</v>
      </c>
    </row>
    <row r="234" spans="1:18" x14ac:dyDescent="0.35">
      <c r="A234">
        <v>23.1</v>
      </c>
      <c r="B234">
        <v>19.232890000000001</v>
      </c>
      <c r="C234">
        <v>3.5396800000000002</v>
      </c>
      <c r="G234">
        <f t="shared" si="27"/>
        <v>19.215679999999999</v>
      </c>
      <c r="H234">
        <f t="shared" si="28"/>
        <v>4.0419700000000001</v>
      </c>
      <c r="J234">
        <f t="shared" si="35"/>
        <v>19.215699999999998</v>
      </c>
      <c r="K234">
        <f t="shared" si="29"/>
        <v>3.7663700000000002</v>
      </c>
      <c r="M234">
        <f t="shared" si="30"/>
        <v>19.215679999999999</v>
      </c>
      <c r="N234">
        <f t="shared" si="31"/>
        <v>3.6448400000000003</v>
      </c>
      <c r="P234">
        <f t="shared" si="32"/>
        <v>19.215686666666667</v>
      </c>
      <c r="Q234">
        <f t="shared" si="33"/>
        <v>3.8177266666666667</v>
      </c>
      <c r="R234">
        <f t="shared" si="34"/>
        <v>0.16614489586569367</v>
      </c>
    </row>
    <row r="235" spans="1:18" x14ac:dyDescent="0.35">
      <c r="A235">
        <v>23.2</v>
      </c>
      <c r="B235">
        <v>19.316330000000001</v>
      </c>
      <c r="C235">
        <v>3.55043</v>
      </c>
      <c r="G235">
        <f t="shared" si="27"/>
        <v>19.299139999999998</v>
      </c>
      <c r="H235">
        <f t="shared" si="28"/>
        <v>4.0489200000000007</v>
      </c>
      <c r="J235">
        <f t="shared" si="35"/>
        <v>19.29917</v>
      </c>
      <c r="K235">
        <f t="shared" si="29"/>
        <v>3.7815000000000003</v>
      </c>
      <c r="M235">
        <f t="shared" si="30"/>
        <v>19.29918</v>
      </c>
      <c r="N235">
        <f t="shared" si="31"/>
        <v>3.65496</v>
      </c>
      <c r="P235">
        <f t="shared" si="32"/>
        <v>19.299163333333333</v>
      </c>
      <c r="Q235">
        <f t="shared" si="33"/>
        <v>3.8284600000000002</v>
      </c>
      <c r="R235">
        <f t="shared" si="34"/>
        <v>0.16422555952104442</v>
      </c>
    </row>
    <row r="236" spans="1:18" x14ac:dyDescent="0.35">
      <c r="A236">
        <v>23.3</v>
      </c>
      <c r="B236">
        <v>19.39949</v>
      </c>
      <c r="C236">
        <v>3.5595599999999998</v>
      </c>
      <c r="G236">
        <f t="shared" si="27"/>
        <v>19.382349999999999</v>
      </c>
      <c r="H236">
        <f t="shared" si="28"/>
        <v>4.0694499999999998</v>
      </c>
      <c r="J236">
        <f t="shared" si="35"/>
        <v>19.382359999999998</v>
      </c>
      <c r="K236">
        <f t="shared" si="29"/>
        <v>3.8011900000000001</v>
      </c>
      <c r="M236">
        <f t="shared" si="30"/>
        <v>19.38233</v>
      </c>
      <c r="N236">
        <f t="shared" si="31"/>
        <v>3.6507900000000002</v>
      </c>
      <c r="P236">
        <f t="shared" si="32"/>
        <v>19.382346666666663</v>
      </c>
      <c r="Q236">
        <f t="shared" si="33"/>
        <v>3.840476666666667</v>
      </c>
      <c r="R236">
        <f t="shared" si="34"/>
        <v>0.17316010035673776</v>
      </c>
    </row>
    <row r="237" spans="1:18" x14ac:dyDescent="0.35">
      <c r="A237">
        <v>23.4</v>
      </c>
      <c r="B237">
        <v>19.48301</v>
      </c>
      <c r="C237">
        <v>3.5736699999999999</v>
      </c>
      <c r="G237">
        <f t="shared" si="27"/>
        <v>19.46583</v>
      </c>
      <c r="H237">
        <f t="shared" si="28"/>
        <v>4.0567399999999996</v>
      </c>
      <c r="J237">
        <f t="shared" si="35"/>
        <v>19.46583</v>
      </c>
      <c r="K237">
        <f t="shared" si="29"/>
        <v>3.8164400000000001</v>
      </c>
      <c r="M237">
        <f t="shared" si="30"/>
        <v>19.465879999999999</v>
      </c>
      <c r="N237">
        <f t="shared" si="31"/>
        <v>3.6488300000000002</v>
      </c>
      <c r="P237">
        <f t="shared" si="32"/>
        <v>19.465846666666668</v>
      </c>
      <c r="Q237">
        <f t="shared" si="33"/>
        <v>3.8406699999999998</v>
      </c>
      <c r="R237">
        <f t="shared" si="34"/>
        <v>0.16740760974340416</v>
      </c>
    </row>
    <row r="238" spans="1:18" x14ac:dyDescent="0.35">
      <c r="A238">
        <v>23.5</v>
      </c>
      <c r="B238">
        <v>19.566140000000001</v>
      </c>
      <c r="C238">
        <v>3.5967899999999999</v>
      </c>
      <c r="G238">
        <f t="shared" si="27"/>
        <v>19.548959999999997</v>
      </c>
      <c r="H238">
        <f t="shared" si="28"/>
        <v>4.0483799999999999</v>
      </c>
      <c r="J238">
        <f t="shared" si="35"/>
        <v>19.548959999999997</v>
      </c>
      <c r="K238">
        <f t="shared" si="29"/>
        <v>3.8333500000000003</v>
      </c>
      <c r="M238">
        <f t="shared" si="30"/>
        <v>19.549019999999999</v>
      </c>
      <c r="N238">
        <f t="shared" si="31"/>
        <v>3.6721400000000002</v>
      </c>
      <c r="P238">
        <f t="shared" si="32"/>
        <v>19.548979999999997</v>
      </c>
      <c r="Q238">
        <f t="shared" si="33"/>
        <v>3.8512900000000001</v>
      </c>
      <c r="R238">
        <f t="shared" si="34"/>
        <v>0.1541222828362811</v>
      </c>
    </row>
    <row r="239" spans="1:18" x14ac:dyDescent="0.35">
      <c r="A239">
        <v>23.6</v>
      </c>
      <c r="B239">
        <v>19.64969</v>
      </c>
      <c r="C239">
        <v>3.6247699999999998</v>
      </c>
      <c r="G239">
        <f t="shared" si="27"/>
        <v>19.632490000000001</v>
      </c>
      <c r="H239">
        <f t="shared" si="28"/>
        <v>4.0762900000000002</v>
      </c>
      <c r="J239">
        <f t="shared" si="35"/>
        <v>19.63251</v>
      </c>
      <c r="K239">
        <f t="shared" si="29"/>
        <v>3.8456000000000001</v>
      </c>
      <c r="M239">
        <f t="shared" si="30"/>
        <v>19.632469999999998</v>
      </c>
      <c r="N239">
        <f t="shared" si="31"/>
        <v>3.68709</v>
      </c>
      <c r="P239">
        <f t="shared" si="32"/>
        <v>19.632490000000001</v>
      </c>
      <c r="Q239">
        <f t="shared" si="33"/>
        <v>3.8696600000000001</v>
      </c>
      <c r="R239">
        <f t="shared" si="34"/>
        <v>0.15979846202847728</v>
      </c>
    </row>
    <row r="240" spans="1:18" x14ac:dyDescent="0.35">
      <c r="A240">
        <v>23.7</v>
      </c>
      <c r="B240">
        <v>19.73282</v>
      </c>
      <c r="C240">
        <v>3.6337600000000001</v>
      </c>
      <c r="G240">
        <f t="shared" si="27"/>
        <v>19.71575</v>
      </c>
      <c r="H240">
        <f t="shared" si="28"/>
        <v>4.1028599999999997</v>
      </c>
      <c r="J240">
        <f t="shared" si="35"/>
        <v>19.71575</v>
      </c>
      <c r="K240">
        <f t="shared" si="29"/>
        <v>3.8493300000000001</v>
      </c>
      <c r="M240">
        <f t="shared" si="30"/>
        <v>19.71576</v>
      </c>
      <c r="N240">
        <f t="shared" si="31"/>
        <v>3.7084999999999999</v>
      </c>
      <c r="P240">
        <f t="shared" si="32"/>
        <v>19.715753333333335</v>
      </c>
      <c r="Q240">
        <f t="shared" si="33"/>
        <v>3.8868966666666664</v>
      </c>
      <c r="R240">
        <f t="shared" si="34"/>
        <v>0.16317351344163936</v>
      </c>
    </row>
    <row r="241" spans="1:18" x14ac:dyDescent="0.35">
      <c r="A241">
        <v>23.8</v>
      </c>
      <c r="B241">
        <v>19.81625</v>
      </c>
      <c r="C241">
        <v>3.6519400000000002</v>
      </c>
      <c r="G241">
        <f t="shared" si="27"/>
        <v>19.799039999999998</v>
      </c>
      <c r="H241">
        <f t="shared" si="28"/>
        <v>4.1213600000000001</v>
      </c>
      <c r="J241">
        <f t="shared" si="35"/>
        <v>19.799009999999999</v>
      </c>
      <c r="K241">
        <f t="shared" si="29"/>
        <v>3.8556400000000002</v>
      </c>
      <c r="M241">
        <f t="shared" si="30"/>
        <v>19.799029999999998</v>
      </c>
      <c r="N241">
        <f t="shared" si="31"/>
        <v>3.72926</v>
      </c>
      <c r="P241">
        <f t="shared" si="32"/>
        <v>19.799026666666666</v>
      </c>
      <c r="Q241">
        <f t="shared" si="33"/>
        <v>3.9020866666666669</v>
      </c>
      <c r="R241">
        <f t="shared" si="34"/>
        <v>0.16340863325486274</v>
      </c>
    </row>
    <row r="242" spans="1:18" x14ac:dyDescent="0.35">
      <c r="A242">
        <v>23.9</v>
      </c>
      <c r="B242">
        <v>19.899560000000001</v>
      </c>
      <c r="C242">
        <v>3.6629800000000001</v>
      </c>
      <c r="G242">
        <f t="shared" si="27"/>
        <v>19.882529999999999</v>
      </c>
      <c r="H242">
        <f t="shared" si="28"/>
        <v>4.1412100000000001</v>
      </c>
      <c r="J242">
        <f t="shared" si="35"/>
        <v>19.882529999999999</v>
      </c>
      <c r="K242">
        <f t="shared" si="29"/>
        <v>3.8813300000000002</v>
      </c>
      <c r="M242">
        <f t="shared" si="30"/>
        <v>19.882490000000001</v>
      </c>
      <c r="N242">
        <f t="shared" si="31"/>
        <v>3.7546900000000001</v>
      </c>
      <c r="P242">
        <f t="shared" si="32"/>
        <v>19.882516666666664</v>
      </c>
      <c r="Q242">
        <f t="shared" si="33"/>
        <v>3.9257433333333331</v>
      </c>
      <c r="R242">
        <f t="shared" si="34"/>
        <v>0.16089092730445953</v>
      </c>
    </row>
    <row r="243" spans="1:18" x14ac:dyDescent="0.35">
      <c r="A243">
        <v>24</v>
      </c>
      <c r="B243">
        <v>19.98293</v>
      </c>
      <c r="C243">
        <v>3.67584</v>
      </c>
      <c r="G243">
        <f t="shared" si="27"/>
        <v>19.965599999999998</v>
      </c>
      <c r="H243">
        <f t="shared" si="28"/>
        <v>4.1616800000000005</v>
      </c>
      <c r="J243">
        <f t="shared" si="35"/>
        <v>19.965619999999998</v>
      </c>
      <c r="K243">
        <f t="shared" si="29"/>
        <v>3.8970000000000002</v>
      </c>
      <c r="M243">
        <f t="shared" si="30"/>
        <v>19.96564</v>
      </c>
      <c r="N243">
        <f t="shared" si="31"/>
        <v>3.77407</v>
      </c>
      <c r="P243">
        <f t="shared" si="32"/>
        <v>19.965619999999998</v>
      </c>
      <c r="Q243">
        <f t="shared" si="33"/>
        <v>3.9442500000000003</v>
      </c>
      <c r="R243">
        <f t="shared" si="34"/>
        <v>0.16172981563912922</v>
      </c>
    </row>
    <row r="244" spans="1:18" x14ac:dyDescent="0.35">
      <c r="A244">
        <v>24.1</v>
      </c>
      <c r="B244">
        <v>20.06635</v>
      </c>
      <c r="C244">
        <v>3.6740200000000001</v>
      </c>
      <c r="G244">
        <f t="shared" si="27"/>
        <v>20.04927</v>
      </c>
      <c r="H244">
        <f t="shared" si="28"/>
        <v>4.1804600000000001</v>
      </c>
      <c r="J244">
        <f t="shared" si="35"/>
        <v>20.049239999999998</v>
      </c>
      <c r="K244">
        <f t="shared" si="29"/>
        <v>3.9094600000000002</v>
      </c>
      <c r="M244">
        <f t="shared" si="30"/>
        <v>20.049229999999998</v>
      </c>
      <c r="N244">
        <f t="shared" si="31"/>
        <v>3.76532</v>
      </c>
      <c r="P244">
        <f t="shared" si="32"/>
        <v>20.049246666666665</v>
      </c>
      <c r="Q244">
        <f t="shared" si="33"/>
        <v>3.9517466666666663</v>
      </c>
      <c r="R244">
        <f t="shared" si="34"/>
        <v>0.17209769809294048</v>
      </c>
    </row>
    <row r="245" spans="1:18" x14ac:dyDescent="0.35">
      <c r="A245">
        <v>24.2</v>
      </c>
      <c r="B245">
        <v>20.14958</v>
      </c>
      <c r="C245">
        <v>3.6932299999999998</v>
      </c>
      <c r="G245">
        <f t="shared" si="27"/>
        <v>20.132369999999998</v>
      </c>
      <c r="H245">
        <f t="shared" si="28"/>
        <v>4.1933799999999994</v>
      </c>
      <c r="J245">
        <f t="shared" si="35"/>
        <v>20.132400000000001</v>
      </c>
      <c r="K245">
        <f t="shared" si="29"/>
        <v>3.93791</v>
      </c>
      <c r="M245">
        <f t="shared" si="30"/>
        <v>20.132369999999998</v>
      </c>
      <c r="N245">
        <f t="shared" si="31"/>
        <v>3.7625800000000003</v>
      </c>
      <c r="P245">
        <f t="shared" si="32"/>
        <v>20.132379999999998</v>
      </c>
      <c r="Q245">
        <f t="shared" si="33"/>
        <v>3.9646233333333334</v>
      </c>
      <c r="R245">
        <f t="shared" si="34"/>
        <v>0.17688482436005859</v>
      </c>
    </row>
    <row r="246" spans="1:18" x14ac:dyDescent="0.35">
      <c r="A246">
        <v>24.3</v>
      </c>
      <c r="B246">
        <v>20.23302</v>
      </c>
      <c r="C246">
        <v>3.7133099999999999</v>
      </c>
      <c r="G246">
        <f t="shared" si="27"/>
        <v>20.215879999999999</v>
      </c>
      <c r="H246">
        <f t="shared" si="28"/>
        <v>4.1749900000000002</v>
      </c>
      <c r="J246">
        <f t="shared" si="35"/>
        <v>20.215879999999999</v>
      </c>
      <c r="K246">
        <f t="shared" si="29"/>
        <v>3.9507099999999999</v>
      </c>
      <c r="M246">
        <f t="shared" si="30"/>
        <v>20.215889999999998</v>
      </c>
      <c r="N246">
        <f t="shared" si="31"/>
        <v>3.77196</v>
      </c>
      <c r="P246">
        <f t="shared" si="32"/>
        <v>20.215883333333334</v>
      </c>
      <c r="Q246">
        <f t="shared" si="33"/>
        <v>3.9658866666666666</v>
      </c>
      <c r="R246">
        <f t="shared" si="34"/>
        <v>0.16488590728810709</v>
      </c>
    </row>
    <row r="247" spans="1:18" x14ac:dyDescent="0.35">
      <c r="A247">
        <v>24.4</v>
      </c>
      <c r="B247">
        <v>20.316109999999998</v>
      </c>
      <c r="C247">
        <v>3.7417799999999999</v>
      </c>
      <c r="G247">
        <f t="shared" si="27"/>
        <v>20.299029999999998</v>
      </c>
      <c r="H247">
        <f t="shared" si="28"/>
        <v>4.19367</v>
      </c>
      <c r="J247">
        <f t="shared" si="35"/>
        <v>20.298970000000001</v>
      </c>
      <c r="K247">
        <f t="shared" si="29"/>
        <v>3.9653700000000001</v>
      </c>
      <c r="M247">
        <f t="shared" si="30"/>
        <v>20.299019999999999</v>
      </c>
      <c r="N247">
        <f t="shared" si="31"/>
        <v>3.81073</v>
      </c>
      <c r="P247">
        <f t="shared" si="32"/>
        <v>20.299006666666667</v>
      </c>
      <c r="Q247">
        <f t="shared" si="33"/>
        <v>3.9899233333333335</v>
      </c>
      <c r="R247">
        <f t="shared" si="34"/>
        <v>0.15729570990829839</v>
      </c>
    </row>
    <row r="248" spans="1:18" x14ac:dyDescent="0.35">
      <c r="A248">
        <v>24.5</v>
      </c>
      <c r="B248">
        <v>20.39967</v>
      </c>
      <c r="C248">
        <v>3.7609400000000002</v>
      </c>
      <c r="G248">
        <f t="shared" si="27"/>
        <v>20.382479999999997</v>
      </c>
      <c r="H248">
        <f t="shared" si="28"/>
        <v>4.2092700000000001</v>
      </c>
      <c r="J248">
        <f t="shared" si="35"/>
        <v>20.382490000000001</v>
      </c>
      <c r="K248">
        <f t="shared" si="29"/>
        <v>3.9692600000000002</v>
      </c>
      <c r="M248">
        <f t="shared" si="30"/>
        <v>20.382459999999998</v>
      </c>
      <c r="N248">
        <f t="shared" si="31"/>
        <v>3.8206100000000003</v>
      </c>
      <c r="P248">
        <f t="shared" si="32"/>
        <v>20.382476666666665</v>
      </c>
      <c r="Q248">
        <f t="shared" si="33"/>
        <v>3.9997133333333337</v>
      </c>
      <c r="R248">
        <f t="shared" si="34"/>
        <v>0.16012433301101428</v>
      </c>
    </row>
    <row r="249" spans="1:18" x14ac:dyDescent="0.35">
      <c r="A249">
        <v>24.6</v>
      </c>
      <c r="B249">
        <v>20.482869999999998</v>
      </c>
      <c r="C249">
        <v>3.7812399999999999</v>
      </c>
      <c r="G249">
        <f t="shared" si="27"/>
        <v>20.46575</v>
      </c>
      <c r="H249">
        <f t="shared" si="28"/>
        <v>4.2352500000000006</v>
      </c>
      <c r="J249">
        <f t="shared" si="35"/>
        <v>20.46575</v>
      </c>
      <c r="K249">
        <f t="shared" si="29"/>
        <v>3.96591</v>
      </c>
      <c r="M249">
        <f t="shared" si="30"/>
        <v>20.465799999999998</v>
      </c>
      <c r="N249">
        <f t="shared" si="31"/>
        <v>3.8484600000000002</v>
      </c>
      <c r="P249">
        <f t="shared" si="32"/>
        <v>20.465766666666667</v>
      </c>
      <c r="Q249">
        <f t="shared" si="33"/>
        <v>4.01654</v>
      </c>
      <c r="R249">
        <f t="shared" si="34"/>
        <v>0.16191391478189904</v>
      </c>
    </row>
    <row r="250" spans="1:18" x14ac:dyDescent="0.35">
      <c r="A250">
        <v>24.7</v>
      </c>
      <c r="B250">
        <v>20.566299999999998</v>
      </c>
      <c r="C250">
        <v>3.8083</v>
      </c>
      <c r="G250">
        <f t="shared" si="27"/>
        <v>20.54909</v>
      </c>
      <c r="H250">
        <f t="shared" si="28"/>
        <v>4.2596699999999998</v>
      </c>
      <c r="J250">
        <f t="shared" si="35"/>
        <v>20.54909</v>
      </c>
      <c r="K250">
        <f t="shared" si="29"/>
        <v>3.9819500000000003</v>
      </c>
      <c r="M250">
        <f t="shared" si="30"/>
        <v>20.54908</v>
      </c>
      <c r="N250">
        <f t="shared" si="31"/>
        <v>3.86991</v>
      </c>
      <c r="P250">
        <f t="shared" si="32"/>
        <v>20.549086666666668</v>
      </c>
      <c r="Q250">
        <f t="shared" si="33"/>
        <v>4.0371766666666673</v>
      </c>
      <c r="R250">
        <f t="shared" si="34"/>
        <v>0.16384078233320154</v>
      </c>
    </row>
    <row r="251" spans="1:18" x14ac:dyDescent="0.35">
      <c r="A251">
        <v>24.8</v>
      </c>
      <c r="B251">
        <v>20.649560000000001</v>
      </c>
      <c r="C251">
        <v>3.8109700000000002</v>
      </c>
      <c r="G251">
        <f t="shared" si="27"/>
        <v>20.632479999999997</v>
      </c>
      <c r="H251">
        <f t="shared" si="28"/>
        <v>4.2874300000000005</v>
      </c>
      <c r="J251">
        <f t="shared" si="35"/>
        <v>20.632459999999998</v>
      </c>
      <c r="K251">
        <f t="shared" si="29"/>
        <v>3.9998499999999999</v>
      </c>
      <c r="M251">
        <f t="shared" si="30"/>
        <v>20.632490000000001</v>
      </c>
      <c r="N251">
        <f t="shared" si="31"/>
        <v>3.88672</v>
      </c>
      <c r="P251">
        <f t="shared" si="32"/>
        <v>20.632476666666665</v>
      </c>
      <c r="Q251">
        <f t="shared" si="33"/>
        <v>4.0580000000000007</v>
      </c>
      <c r="R251">
        <f t="shared" si="34"/>
        <v>0.16867758772285099</v>
      </c>
    </row>
    <row r="252" spans="1:18" x14ac:dyDescent="0.35">
      <c r="A252">
        <v>24.9</v>
      </c>
      <c r="B252">
        <v>20.73292</v>
      </c>
      <c r="C252">
        <v>3.80715</v>
      </c>
      <c r="G252">
        <f t="shared" si="27"/>
        <v>20.715669999999999</v>
      </c>
      <c r="H252">
        <f t="shared" si="28"/>
        <v>4.3044000000000002</v>
      </c>
      <c r="J252">
        <f t="shared" si="35"/>
        <v>20.715699999999998</v>
      </c>
      <c r="K252">
        <f t="shared" si="29"/>
        <v>4.0247700000000002</v>
      </c>
      <c r="M252">
        <f t="shared" si="30"/>
        <v>20.715669999999999</v>
      </c>
      <c r="N252">
        <f t="shared" si="31"/>
        <v>3.8749600000000002</v>
      </c>
      <c r="P252">
        <f t="shared" si="32"/>
        <v>20.715680000000003</v>
      </c>
      <c r="Q252">
        <f t="shared" si="33"/>
        <v>4.0680433333333337</v>
      </c>
      <c r="R252">
        <f t="shared" si="34"/>
        <v>0.17796837627948275</v>
      </c>
    </row>
    <row r="253" spans="1:18" x14ac:dyDescent="0.35">
      <c r="A253">
        <v>25</v>
      </c>
      <c r="B253">
        <v>20.81626</v>
      </c>
      <c r="C253">
        <v>3.7993399999999999</v>
      </c>
      <c r="G253">
        <f t="shared" si="27"/>
        <v>20.799149999999997</v>
      </c>
      <c r="H253">
        <f t="shared" si="28"/>
        <v>4.3015699999999999</v>
      </c>
      <c r="J253">
        <f t="shared" si="35"/>
        <v>20.799149999999997</v>
      </c>
      <c r="K253">
        <f t="shared" si="29"/>
        <v>4.0430799999999998</v>
      </c>
      <c r="M253">
        <f t="shared" si="30"/>
        <v>20.799129999999998</v>
      </c>
      <c r="N253">
        <f t="shared" si="31"/>
        <v>3.8817500000000003</v>
      </c>
      <c r="P253">
        <f t="shared" si="32"/>
        <v>20.79914333333333</v>
      </c>
      <c r="Q253">
        <f t="shared" si="33"/>
        <v>4.0754666666666663</v>
      </c>
      <c r="R253">
        <f t="shared" si="34"/>
        <v>0.17291400605182</v>
      </c>
    </row>
    <row r="254" spans="1:18" x14ac:dyDescent="0.35">
      <c r="A254">
        <v>25.1</v>
      </c>
      <c r="B254">
        <v>20.899439999999998</v>
      </c>
      <c r="C254">
        <v>3.8146599999999999</v>
      </c>
      <c r="G254">
        <f t="shared" si="27"/>
        <v>20.88232</v>
      </c>
      <c r="H254">
        <f t="shared" si="28"/>
        <v>4.2907000000000002</v>
      </c>
      <c r="J254">
        <f t="shared" si="35"/>
        <v>20.88232</v>
      </c>
      <c r="K254">
        <f t="shared" si="29"/>
        <v>4.0686300000000006</v>
      </c>
      <c r="M254">
        <f t="shared" si="30"/>
        <v>20.882339999999999</v>
      </c>
      <c r="N254">
        <f t="shared" si="31"/>
        <v>3.9017599999999999</v>
      </c>
      <c r="P254">
        <f t="shared" si="32"/>
        <v>20.882326666666668</v>
      </c>
      <c r="Q254">
        <f t="shared" si="33"/>
        <v>4.0870299999999995</v>
      </c>
      <c r="R254">
        <f t="shared" si="34"/>
        <v>0.15931624922357007</v>
      </c>
    </row>
    <row r="255" spans="1:18" x14ac:dyDescent="0.35">
      <c r="A255">
        <v>25.2</v>
      </c>
      <c r="B255">
        <v>20.982990000000001</v>
      </c>
      <c r="C255">
        <v>3.8478300000000001</v>
      </c>
      <c r="G255">
        <f t="shared" si="27"/>
        <v>20.96584</v>
      </c>
      <c r="H255">
        <f t="shared" si="28"/>
        <v>4.3063000000000002</v>
      </c>
      <c r="J255">
        <f t="shared" si="35"/>
        <v>20.96583</v>
      </c>
      <c r="K255">
        <f t="shared" si="29"/>
        <v>4.0908700000000007</v>
      </c>
      <c r="M255">
        <f t="shared" si="30"/>
        <v>20.965809999999998</v>
      </c>
      <c r="N255">
        <f t="shared" si="31"/>
        <v>3.9181500000000002</v>
      </c>
      <c r="P255">
        <f t="shared" si="32"/>
        <v>20.965826666666665</v>
      </c>
      <c r="Q255">
        <f t="shared" si="33"/>
        <v>4.1051066666666669</v>
      </c>
      <c r="R255">
        <f t="shared" si="34"/>
        <v>0.15878101824700441</v>
      </c>
    </row>
    <row r="256" spans="1:18" x14ac:dyDescent="0.35">
      <c r="A256">
        <v>25.3</v>
      </c>
      <c r="B256">
        <v>21.066120000000002</v>
      </c>
      <c r="C256">
        <v>3.86626</v>
      </c>
      <c r="G256">
        <f t="shared" si="27"/>
        <v>21.049009999999999</v>
      </c>
      <c r="H256">
        <f t="shared" si="28"/>
        <v>4.3246199999999995</v>
      </c>
      <c r="J256">
        <f t="shared" si="35"/>
        <v>21.04899</v>
      </c>
      <c r="K256">
        <f t="shared" si="29"/>
        <v>4.09781</v>
      </c>
      <c r="M256">
        <f t="shared" si="30"/>
        <v>21.04899</v>
      </c>
      <c r="N256">
        <f t="shared" si="31"/>
        <v>3.9329399999999999</v>
      </c>
      <c r="P256">
        <f t="shared" si="32"/>
        <v>21.048996666666667</v>
      </c>
      <c r="Q256">
        <f t="shared" si="33"/>
        <v>4.118456666666666</v>
      </c>
      <c r="R256">
        <f t="shared" si="34"/>
        <v>0.16056778264092134</v>
      </c>
    </row>
    <row r="257" spans="1:18" x14ac:dyDescent="0.35">
      <c r="A257">
        <v>25.4</v>
      </c>
      <c r="B257">
        <v>21.14978</v>
      </c>
      <c r="C257">
        <v>3.9022899999999998</v>
      </c>
      <c r="G257">
        <f t="shared" si="27"/>
        <v>21.132559999999998</v>
      </c>
      <c r="H257">
        <f t="shared" si="28"/>
        <v>4.3575600000000003</v>
      </c>
      <c r="J257">
        <f t="shared" si="35"/>
        <v>21.132579999999997</v>
      </c>
      <c r="K257">
        <f t="shared" si="29"/>
        <v>4.0890300000000002</v>
      </c>
      <c r="M257">
        <f t="shared" si="30"/>
        <v>21.1326</v>
      </c>
      <c r="N257">
        <f t="shared" si="31"/>
        <v>3.9723100000000002</v>
      </c>
      <c r="P257">
        <f t="shared" si="32"/>
        <v>21.132580000000001</v>
      </c>
      <c r="Q257">
        <f t="shared" si="33"/>
        <v>4.1396333333333333</v>
      </c>
      <c r="R257">
        <f t="shared" si="34"/>
        <v>0.16129664934179169</v>
      </c>
    </row>
    <row r="258" spans="1:18" x14ac:dyDescent="0.35">
      <c r="A258">
        <v>25.5</v>
      </c>
      <c r="B258">
        <v>21.232900000000001</v>
      </c>
      <c r="C258">
        <v>3.9174099999999998</v>
      </c>
      <c r="G258">
        <f t="shared" si="27"/>
        <v>21.215669999999999</v>
      </c>
      <c r="H258">
        <f t="shared" si="28"/>
        <v>4.3692600000000006</v>
      </c>
      <c r="J258">
        <f t="shared" si="35"/>
        <v>21.215709999999998</v>
      </c>
      <c r="K258">
        <f t="shared" si="29"/>
        <v>4.0870899999999999</v>
      </c>
      <c r="M258">
        <f t="shared" si="30"/>
        <v>21.215789999999998</v>
      </c>
      <c r="N258">
        <f t="shared" si="31"/>
        <v>3.9878100000000001</v>
      </c>
      <c r="P258">
        <f t="shared" si="32"/>
        <v>21.215723333333333</v>
      </c>
      <c r="Q258">
        <f t="shared" si="33"/>
        <v>4.1480533333333334</v>
      </c>
      <c r="R258">
        <f t="shared" si="34"/>
        <v>0.16158263444923665</v>
      </c>
    </row>
    <row r="259" spans="1:18" x14ac:dyDescent="0.35">
      <c r="A259">
        <v>25.6</v>
      </c>
      <c r="B259">
        <v>21.316279999999999</v>
      </c>
      <c r="C259">
        <v>3.9390700000000001</v>
      </c>
      <c r="G259">
        <f t="shared" si="27"/>
        <v>21.299139999999998</v>
      </c>
      <c r="H259">
        <f t="shared" si="28"/>
        <v>4.3934700000000007</v>
      </c>
      <c r="J259">
        <f t="shared" si="35"/>
        <v>21.299119999999998</v>
      </c>
      <c r="K259">
        <f t="shared" si="29"/>
        <v>4.1049699999999998</v>
      </c>
      <c r="M259">
        <f t="shared" si="30"/>
        <v>21.29908</v>
      </c>
      <c r="N259">
        <f t="shared" si="31"/>
        <v>3.98278</v>
      </c>
      <c r="P259">
        <f t="shared" si="32"/>
        <v>21.299113333333334</v>
      </c>
      <c r="Q259">
        <f t="shared" si="33"/>
        <v>4.1604066666666668</v>
      </c>
      <c r="R259">
        <f t="shared" si="34"/>
        <v>0.17218495294950234</v>
      </c>
    </row>
    <row r="260" spans="1:18" x14ac:dyDescent="0.35">
      <c r="A260">
        <v>25.7</v>
      </c>
      <c r="B260">
        <v>21.399519999999999</v>
      </c>
      <c r="C260">
        <v>3.94496</v>
      </c>
      <c r="G260">
        <f t="shared" ref="G260:G323" si="36">B2185-$E$3</f>
        <v>21.382459999999998</v>
      </c>
      <c r="H260">
        <f t="shared" ref="H260:H323" si="37">C2185-$E$2</f>
        <v>4.4116499999999998</v>
      </c>
      <c r="J260">
        <f t="shared" si="35"/>
        <v>21.3825</v>
      </c>
      <c r="K260">
        <f t="shared" ref="K260:K323" si="38">C4110-$E$2</f>
        <v>4.1356700000000002</v>
      </c>
      <c r="M260">
        <f t="shared" ref="M260:M323" si="39">B6035-$E$3</f>
        <v>21.38252</v>
      </c>
      <c r="N260">
        <f t="shared" ref="N260:N323" si="40">C6035-$E$2</f>
        <v>3.9919600000000002</v>
      </c>
      <c r="P260">
        <f t="shared" ref="P260:P323" si="41">AVERAGE(G260,J260,M260)</f>
        <v>21.382493333333333</v>
      </c>
      <c r="Q260">
        <f t="shared" ref="Q260:Q323" si="42">AVERAGE(H260,K260,N260)</f>
        <v>4.1797599999999999</v>
      </c>
      <c r="R260">
        <f t="shared" ref="R260:R323" si="43">_xlfn.STDEV.P(H260,K260,N260)</f>
        <v>0.17415102660239079</v>
      </c>
    </row>
    <row r="261" spans="1:18" x14ac:dyDescent="0.35">
      <c r="A261">
        <v>25.8</v>
      </c>
      <c r="B261">
        <v>21.48293</v>
      </c>
      <c r="C261">
        <v>3.9169200000000002</v>
      </c>
      <c r="G261">
        <f t="shared" si="36"/>
        <v>21.465669999999999</v>
      </c>
      <c r="H261">
        <f t="shared" si="37"/>
        <v>4.4105799999999995</v>
      </c>
      <c r="J261">
        <f t="shared" ref="J261:J324" si="44">B4111-$E$3</f>
        <v>21.46564</v>
      </c>
      <c r="K261">
        <f t="shared" si="38"/>
        <v>4.1556899999999999</v>
      </c>
      <c r="M261">
        <f t="shared" si="39"/>
        <v>21.46566</v>
      </c>
      <c r="N261">
        <f t="shared" si="40"/>
        <v>3.9984000000000002</v>
      </c>
      <c r="P261">
        <f t="shared" si="41"/>
        <v>21.465656666666664</v>
      </c>
      <c r="Q261">
        <f t="shared" si="42"/>
        <v>4.1882233333333332</v>
      </c>
      <c r="R261">
        <f t="shared" si="43"/>
        <v>0.16983698347402271</v>
      </c>
    </row>
    <row r="262" spans="1:18" x14ac:dyDescent="0.35">
      <c r="A262">
        <v>25.9</v>
      </c>
      <c r="B262">
        <v>21.566320000000001</v>
      </c>
      <c r="C262">
        <v>3.9334799999999999</v>
      </c>
      <c r="G262">
        <f t="shared" si="36"/>
        <v>21.549249999999997</v>
      </c>
      <c r="H262">
        <f t="shared" si="37"/>
        <v>4.4104799999999997</v>
      </c>
      <c r="J262">
        <f t="shared" si="44"/>
        <v>21.549249999999997</v>
      </c>
      <c r="K262">
        <f t="shared" si="38"/>
        <v>4.1739300000000004</v>
      </c>
      <c r="M262">
        <f t="shared" si="39"/>
        <v>21.549209999999999</v>
      </c>
      <c r="N262">
        <f t="shared" si="40"/>
        <v>4.0177100000000001</v>
      </c>
      <c r="P262">
        <f t="shared" si="41"/>
        <v>21.549236666666662</v>
      </c>
      <c r="Q262">
        <f t="shared" si="42"/>
        <v>4.2007066666666661</v>
      </c>
      <c r="R262">
        <f t="shared" si="43"/>
        <v>0.16146167890727353</v>
      </c>
    </row>
    <row r="263" spans="1:18" x14ac:dyDescent="0.35">
      <c r="A263">
        <v>26</v>
      </c>
      <c r="B263">
        <v>21.649480000000001</v>
      </c>
      <c r="C263">
        <v>3.9541499999999998</v>
      </c>
      <c r="G263">
        <f t="shared" si="36"/>
        <v>21.63233</v>
      </c>
      <c r="H263">
        <f t="shared" si="37"/>
        <v>4.4263899999999996</v>
      </c>
      <c r="J263">
        <f t="shared" si="44"/>
        <v>21.63233</v>
      </c>
      <c r="K263">
        <f t="shared" si="38"/>
        <v>4.2024600000000003</v>
      </c>
      <c r="M263">
        <f t="shared" si="39"/>
        <v>21.63233</v>
      </c>
      <c r="N263">
        <f t="shared" si="40"/>
        <v>4.03444</v>
      </c>
      <c r="P263">
        <f t="shared" si="41"/>
        <v>21.63233</v>
      </c>
      <c r="Q263">
        <f t="shared" si="42"/>
        <v>4.2210966666666669</v>
      </c>
      <c r="R263">
        <f t="shared" si="43"/>
        <v>0.1605546524465179</v>
      </c>
    </row>
    <row r="264" spans="1:18" x14ac:dyDescent="0.35">
      <c r="A264">
        <v>26.1</v>
      </c>
      <c r="B264">
        <v>21.733000000000001</v>
      </c>
      <c r="C264">
        <v>3.98875</v>
      </c>
      <c r="G264">
        <f t="shared" si="36"/>
        <v>21.715920000000001</v>
      </c>
      <c r="H264">
        <f t="shared" si="37"/>
        <v>4.4466999999999999</v>
      </c>
      <c r="J264">
        <f t="shared" si="44"/>
        <v>21.715920000000001</v>
      </c>
      <c r="K264">
        <f t="shared" si="38"/>
        <v>4.2110500000000002</v>
      </c>
      <c r="M264">
        <f t="shared" si="39"/>
        <v>21.71593</v>
      </c>
      <c r="N264">
        <f t="shared" si="40"/>
        <v>4.0552200000000003</v>
      </c>
      <c r="P264">
        <f t="shared" si="41"/>
        <v>21.715923333333336</v>
      </c>
      <c r="Q264">
        <f t="shared" si="42"/>
        <v>4.2376566666666671</v>
      </c>
      <c r="R264">
        <f t="shared" si="43"/>
        <v>0.16092458613345001</v>
      </c>
    </row>
    <row r="265" spans="1:18" x14ac:dyDescent="0.35">
      <c r="A265">
        <v>26.2</v>
      </c>
      <c r="B265">
        <v>21.816089999999999</v>
      </c>
      <c r="C265">
        <v>4.0074800000000002</v>
      </c>
      <c r="G265">
        <f t="shared" si="36"/>
        <v>21.798949999999998</v>
      </c>
      <c r="H265">
        <f t="shared" si="37"/>
        <v>4.4618900000000004</v>
      </c>
      <c r="J265">
        <f t="shared" si="44"/>
        <v>21.798949999999998</v>
      </c>
      <c r="K265">
        <f t="shared" si="38"/>
        <v>4.2217000000000002</v>
      </c>
      <c r="M265">
        <f t="shared" si="39"/>
        <v>21.798949999999998</v>
      </c>
      <c r="N265">
        <f t="shared" si="40"/>
        <v>4.0686800000000005</v>
      </c>
      <c r="P265">
        <f t="shared" si="41"/>
        <v>21.798950000000001</v>
      </c>
      <c r="Q265">
        <f t="shared" si="42"/>
        <v>4.2507566666666667</v>
      </c>
      <c r="R265">
        <f t="shared" si="43"/>
        <v>0.1618368384790338</v>
      </c>
    </row>
    <row r="266" spans="1:18" x14ac:dyDescent="0.35">
      <c r="A266">
        <v>26.3</v>
      </c>
      <c r="B266">
        <v>21.899699999999999</v>
      </c>
      <c r="C266">
        <v>4.0388099999999998</v>
      </c>
      <c r="G266">
        <f t="shared" si="36"/>
        <v>21.88252</v>
      </c>
      <c r="H266">
        <f t="shared" si="37"/>
        <v>4.4938599999999997</v>
      </c>
      <c r="J266">
        <f t="shared" si="44"/>
        <v>21.882559999999998</v>
      </c>
      <c r="K266">
        <f t="shared" si="38"/>
        <v>4.1983800000000002</v>
      </c>
      <c r="M266">
        <f t="shared" si="39"/>
        <v>21.88252</v>
      </c>
      <c r="N266">
        <f t="shared" si="40"/>
        <v>4.0849100000000007</v>
      </c>
      <c r="P266">
        <f t="shared" si="41"/>
        <v>21.882533333333331</v>
      </c>
      <c r="Q266">
        <f t="shared" si="42"/>
        <v>4.2590500000000002</v>
      </c>
      <c r="R266">
        <f t="shared" si="43"/>
        <v>0.17237683970495146</v>
      </c>
    </row>
    <row r="267" spans="1:18" x14ac:dyDescent="0.35">
      <c r="A267">
        <v>26.4</v>
      </c>
      <c r="B267">
        <v>21.98291</v>
      </c>
      <c r="C267">
        <v>4.0545600000000004</v>
      </c>
      <c r="G267">
        <f t="shared" si="36"/>
        <v>21.965789999999998</v>
      </c>
      <c r="H267">
        <f t="shared" si="37"/>
        <v>4.5101200000000006</v>
      </c>
      <c r="J267">
        <f t="shared" si="44"/>
        <v>21.965730000000001</v>
      </c>
      <c r="K267">
        <f t="shared" si="38"/>
        <v>4.2173099999999994</v>
      </c>
      <c r="M267">
        <f t="shared" si="39"/>
        <v>21.965789999999998</v>
      </c>
      <c r="N267">
        <f t="shared" si="40"/>
        <v>4.1022700000000007</v>
      </c>
      <c r="P267">
        <f t="shared" si="41"/>
        <v>21.965770000000003</v>
      </c>
      <c r="Q267">
        <f t="shared" si="42"/>
        <v>4.2765666666666666</v>
      </c>
      <c r="R267">
        <f t="shared" si="43"/>
        <v>0.17169531159068452</v>
      </c>
    </row>
    <row r="268" spans="1:18" x14ac:dyDescent="0.35">
      <c r="A268">
        <v>26.5</v>
      </c>
      <c r="B268">
        <v>22.06635</v>
      </c>
      <c r="C268">
        <v>4.0722399999999999</v>
      </c>
      <c r="G268">
        <f t="shared" si="36"/>
        <v>22.049109999999999</v>
      </c>
      <c r="H268">
        <f t="shared" si="37"/>
        <v>4.5177200000000006</v>
      </c>
      <c r="J268">
        <f t="shared" si="44"/>
        <v>22.049099999999999</v>
      </c>
      <c r="K268">
        <f t="shared" si="38"/>
        <v>4.2418700000000005</v>
      </c>
      <c r="M268">
        <f t="shared" si="39"/>
        <v>22.049099999999999</v>
      </c>
      <c r="N268">
        <f t="shared" si="40"/>
        <v>4.1095000000000006</v>
      </c>
      <c r="P268">
        <f t="shared" si="41"/>
        <v>22.049103333333331</v>
      </c>
      <c r="Q268">
        <f t="shared" si="42"/>
        <v>4.2896966666666669</v>
      </c>
      <c r="R268">
        <f t="shared" si="43"/>
        <v>0.17005182471496416</v>
      </c>
    </row>
    <row r="269" spans="1:18" x14ac:dyDescent="0.35">
      <c r="A269">
        <v>26.6</v>
      </c>
      <c r="B269">
        <v>22.149660000000001</v>
      </c>
      <c r="C269">
        <v>4.0875000000000004</v>
      </c>
      <c r="G269">
        <f t="shared" si="36"/>
        <v>22.13252</v>
      </c>
      <c r="H269">
        <f t="shared" si="37"/>
        <v>4.5257400000000008</v>
      </c>
      <c r="J269">
        <f t="shared" si="44"/>
        <v>22.132529999999999</v>
      </c>
      <c r="K269">
        <f t="shared" si="38"/>
        <v>4.2689900000000005</v>
      </c>
      <c r="M269">
        <f t="shared" si="39"/>
        <v>22.132549999999998</v>
      </c>
      <c r="N269">
        <f t="shared" si="40"/>
        <v>4.1005099999999999</v>
      </c>
      <c r="P269">
        <f t="shared" si="41"/>
        <v>22.132533333333331</v>
      </c>
      <c r="Q269">
        <f t="shared" si="42"/>
        <v>4.2984133333333334</v>
      </c>
      <c r="R269">
        <f t="shared" si="43"/>
        <v>0.17484171438443691</v>
      </c>
    </row>
    <row r="270" spans="1:18" x14ac:dyDescent="0.35">
      <c r="A270">
        <v>26.7</v>
      </c>
      <c r="B270">
        <v>22.23292</v>
      </c>
      <c r="C270">
        <v>4.08779</v>
      </c>
      <c r="G270">
        <f t="shared" si="36"/>
        <v>22.215629999999997</v>
      </c>
      <c r="H270">
        <f t="shared" si="37"/>
        <v>4.5256699999999999</v>
      </c>
      <c r="J270">
        <f t="shared" si="44"/>
        <v>22.215619999999998</v>
      </c>
      <c r="K270">
        <f t="shared" si="38"/>
        <v>4.2929599999999999</v>
      </c>
      <c r="M270">
        <f t="shared" si="39"/>
        <v>22.215599999999998</v>
      </c>
      <c r="N270">
        <f t="shared" si="40"/>
        <v>4.12242</v>
      </c>
      <c r="P270">
        <f t="shared" si="41"/>
        <v>22.215616666666662</v>
      </c>
      <c r="Q270">
        <f t="shared" si="42"/>
        <v>4.3136833333333326</v>
      </c>
      <c r="R270">
        <f t="shared" si="43"/>
        <v>0.16527700592910338</v>
      </c>
    </row>
    <row r="271" spans="1:18" x14ac:dyDescent="0.35">
      <c r="A271">
        <v>26.8</v>
      </c>
      <c r="B271">
        <v>22.31625</v>
      </c>
      <c r="C271">
        <v>4.0914400000000004</v>
      </c>
      <c r="G271">
        <f t="shared" si="36"/>
        <v>22.299160000000001</v>
      </c>
      <c r="H271">
        <f t="shared" si="37"/>
        <v>4.5396099999999997</v>
      </c>
      <c r="J271">
        <f t="shared" si="44"/>
        <v>22.299160000000001</v>
      </c>
      <c r="K271">
        <f t="shared" si="38"/>
        <v>4.3112500000000002</v>
      </c>
      <c r="M271">
        <f t="shared" si="39"/>
        <v>22.29917</v>
      </c>
      <c r="N271">
        <f t="shared" si="40"/>
        <v>4.1480899999999998</v>
      </c>
      <c r="P271">
        <f t="shared" si="41"/>
        <v>22.299163333333336</v>
      </c>
      <c r="Q271">
        <f t="shared" si="42"/>
        <v>4.3329833333333339</v>
      </c>
      <c r="R271">
        <f t="shared" si="43"/>
        <v>0.16057444988401962</v>
      </c>
    </row>
    <row r="272" spans="1:18" x14ac:dyDescent="0.35">
      <c r="A272">
        <v>26.9</v>
      </c>
      <c r="B272">
        <v>22.399519999999999</v>
      </c>
      <c r="C272">
        <v>4.1184500000000002</v>
      </c>
      <c r="G272">
        <f t="shared" si="36"/>
        <v>22.38231</v>
      </c>
      <c r="H272">
        <f t="shared" si="37"/>
        <v>4.5649999999999995</v>
      </c>
      <c r="J272">
        <f t="shared" si="44"/>
        <v>22.38231</v>
      </c>
      <c r="K272">
        <f t="shared" si="38"/>
        <v>4.32646</v>
      </c>
      <c r="M272">
        <f t="shared" si="39"/>
        <v>22.38232</v>
      </c>
      <c r="N272">
        <f t="shared" si="40"/>
        <v>4.16031</v>
      </c>
      <c r="P272">
        <f t="shared" si="41"/>
        <v>22.382313333333332</v>
      </c>
      <c r="Q272">
        <f t="shared" si="42"/>
        <v>4.3505899999999995</v>
      </c>
      <c r="R272">
        <f t="shared" si="43"/>
        <v>0.16609272851833881</v>
      </c>
    </row>
    <row r="273" spans="1:18" x14ac:dyDescent="0.35">
      <c r="A273">
        <v>27</v>
      </c>
      <c r="B273">
        <v>22.482880000000002</v>
      </c>
      <c r="C273">
        <v>4.1336300000000001</v>
      </c>
      <c r="G273">
        <f t="shared" si="36"/>
        <v>22.46585</v>
      </c>
      <c r="H273">
        <f t="shared" si="37"/>
        <v>4.5854699999999999</v>
      </c>
      <c r="J273">
        <f t="shared" si="44"/>
        <v>22.465809999999998</v>
      </c>
      <c r="K273">
        <f t="shared" si="38"/>
        <v>4.3481800000000002</v>
      </c>
      <c r="M273">
        <f t="shared" si="39"/>
        <v>22.46583</v>
      </c>
      <c r="N273">
        <f t="shared" si="40"/>
        <v>4.1947900000000002</v>
      </c>
      <c r="P273">
        <f t="shared" si="41"/>
        <v>22.465829999999997</v>
      </c>
      <c r="Q273">
        <f t="shared" si="42"/>
        <v>4.3761466666666671</v>
      </c>
      <c r="R273">
        <f t="shared" si="43"/>
        <v>0.16071572508279597</v>
      </c>
    </row>
    <row r="274" spans="1:18" x14ac:dyDescent="0.35">
      <c r="A274">
        <v>27.1</v>
      </c>
      <c r="B274">
        <v>22.56607</v>
      </c>
      <c r="C274">
        <v>4.1497999999999999</v>
      </c>
      <c r="G274">
        <f t="shared" si="36"/>
        <v>22.54899</v>
      </c>
      <c r="H274">
        <f t="shared" si="37"/>
        <v>4.6085700000000003</v>
      </c>
      <c r="J274">
        <f t="shared" si="44"/>
        <v>22.548970000000001</v>
      </c>
      <c r="K274">
        <f t="shared" si="38"/>
        <v>4.36043</v>
      </c>
      <c r="M274">
        <f t="shared" si="39"/>
        <v>22.548929999999999</v>
      </c>
      <c r="N274">
        <f t="shared" si="40"/>
        <v>4.2000399999999996</v>
      </c>
      <c r="P274">
        <f t="shared" si="41"/>
        <v>22.548963333333333</v>
      </c>
      <c r="Q274">
        <f t="shared" si="42"/>
        <v>4.3896800000000002</v>
      </c>
      <c r="R274">
        <f t="shared" si="43"/>
        <v>0.16805923975392356</v>
      </c>
    </row>
    <row r="275" spans="1:18" x14ac:dyDescent="0.35">
      <c r="A275">
        <v>27.2</v>
      </c>
      <c r="B275">
        <v>22.64968</v>
      </c>
      <c r="C275">
        <v>4.17713</v>
      </c>
      <c r="G275">
        <f t="shared" si="36"/>
        <v>22.6325</v>
      </c>
      <c r="H275">
        <f t="shared" si="37"/>
        <v>4.6213600000000001</v>
      </c>
      <c r="J275">
        <f t="shared" si="44"/>
        <v>22.632569999999998</v>
      </c>
      <c r="K275">
        <f t="shared" si="38"/>
        <v>4.38239</v>
      </c>
      <c r="M275">
        <f t="shared" si="39"/>
        <v>22.632529999999999</v>
      </c>
      <c r="N275">
        <f t="shared" si="40"/>
        <v>4.2269399999999999</v>
      </c>
      <c r="P275">
        <f t="shared" si="41"/>
        <v>22.632533333333331</v>
      </c>
      <c r="Q275">
        <f t="shared" si="42"/>
        <v>4.4102299999999994</v>
      </c>
      <c r="R275">
        <f t="shared" si="43"/>
        <v>0.16222018637230909</v>
      </c>
    </row>
    <row r="276" spans="1:18" x14ac:dyDescent="0.35">
      <c r="A276">
        <v>27.3</v>
      </c>
      <c r="B276">
        <v>22.73292</v>
      </c>
      <c r="C276">
        <v>4.1970099999999997</v>
      </c>
      <c r="G276">
        <f t="shared" si="36"/>
        <v>22.71584</v>
      </c>
      <c r="H276">
        <f t="shared" si="37"/>
        <v>4.6413600000000006</v>
      </c>
      <c r="J276">
        <f t="shared" si="44"/>
        <v>22.71583</v>
      </c>
      <c r="K276">
        <f t="shared" si="38"/>
        <v>4.3389199999999999</v>
      </c>
      <c r="M276">
        <f t="shared" si="39"/>
        <v>22.715859999999999</v>
      </c>
      <c r="N276">
        <f t="shared" si="40"/>
        <v>4.23576</v>
      </c>
      <c r="P276">
        <f t="shared" si="41"/>
        <v>22.715843333333329</v>
      </c>
      <c r="Q276">
        <f t="shared" si="42"/>
        <v>4.4053466666666665</v>
      </c>
      <c r="R276">
        <f t="shared" si="43"/>
        <v>0.17211859580598002</v>
      </c>
    </row>
    <row r="277" spans="1:18" x14ac:dyDescent="0.35">
      <c r="A277">
        <v>27.4</v>
      </c>
      <c r="B277">
        <v>22.816330000000001</v>
      </c>
      <c r="C277">
        <v>4.2082300000000004</v>
      </c>
      <c r="G277">
        <f t="shared" si="36"/>
        <v>22.799129999999998</v>
      </c>
      <c r="H277">
        <f t="shared" si="37"/>
        <v>4.6347000000000005</v>
      </c>
      <c r="J277">
        <f t="shared" si="44"/>
        <v>22.799160000000001</v>
      </c>
      <c r="K277">
        <f t="shared" si="38"/>
        <v>4.3588000000000005</v>
      </c>
      <c r="M277">
        <f t="shared" si="39"/>
        <v>22.799129999999998</v>
      </c>
      <c r="N277">
        <f t="shared" si="40"/>
        <v>4.2112300000000005</v>
      </c>
      <c r="P277">
        <f t="shared" si="41"/>
        <v>22.799139999999998</v>
      </c>
      <c r="Q277">
        <f t="shared" si="42"/>
        <v>4.4015766666666671</v>
      </c>
      <c r="R277">
        <f t="shared" si="43"/>
        <v>0.17550706088993179</v>
      </c>
    </row>
    <row r="278" spans="1:18" x14ac:dyDescent="0.35">
      <c r="A278">
        <v>27.5</v>
      </c>
      <c r="B278">
        <v>22.8996</v>
      </c>
      <c r="C278">
        <v>4.2190000000000003</v>
      </c>
      <c r="G278">
        <f t="shared" si="36"/>
        <v>22.882490000000001</v>
      </c>
      <c r="H278">
        <f t="shared" si="37"/>
        <v>4.63856</v>
      </c>
      <c r="J278">
        <f t="shared" si="44"/>
        <v>22.8825</v>
      </c>
      <c r="K278">
        <f t="shared" si="38"/>
        <v>4.3932199999999995</v>
      </c>
      <c r="M278">
        <f t="shared" si="39"/>
        <v>22.882549999999998</v>
      </c>
      <c r="N278">
        <f t="shared" si="40"/>
        <v>4.2229299999999999</v>
      </c>
      <c r="P278">
        <f t="shared" si="41"/>
        <v>22.882513333333332</v>
      </c>
      <c r="Q278">
        <f t="shared" si="42"/>
        <v>4.4182366666666661</v>
      </c>
      <c r="R278">
        <f t="shared" si="43"/>
        <v>0.17059982304276361</v>
      </c>
    </row>
    <row r="279" spans="1:18" x14ac:dyDescent="0.35">
      <c r="A279">
        <v>27.6</v>
      </c>
      <c r="B279">
        <v>22.98291</v>
      </c>
      <c r="C279">
        <v>4.1989700000000001</v>
      </c>
      <c r="G279">
        <f t="shared" si="36"/>
        <v>22.96566</v>
      </c>
      <c r="H279">
        <f t="shared" si="37"/>
        <v>4.65855</v>
      </c>
      <c r="J279">
        <f t="shared" si="44"/>
        <v>22.965669999999999</v>
      </c>
      <c r="K279">
        <f t="shared" si="38"/>
        <v>4.4227699999999999</v>
      </c>
      <c r="M279">
        <f t="shared" si="39"/>
        <v>22.96566</v>
      </c>
      <c r="N279">
        <f t="shared" si="40"/>
        <v>4.2500200000000001</v>
      </c>
      <c r="P279">
        <f t="shared" si="41"/>
        <v>22.965663333333335</v>
      </c>
      <c r="Q279">
        <f t="shared" si="42"/>
        <v>4.4437800000000003</v>
      </c>
      <c r="R279">
        <f t="shared" si="43"/>
        <v>0.16744204032042445</v>
      </c>
    </row>
    <row r="280" spans="1:18" x14ac:dyDescent="0.35">
      <c r="A280">
        <v>27.7</v>
      </c>
      <c r="B280">
        <v>23.066230000000001</v>
      </c>
      <c r="C280">
        <v>4.2139699999999998</v>
      </c>
      <c r="G280">
        <f t="shared" si="36"/>
        <v>23.049139999999998</v>
      </c>
      <c r="H280">
        <f t="shared" si="37"/>
        <v>4.6772</v>
      </c>
      <c r="J280">
        <f t="shared" si="44"/>
        <v>23.04917</v>
      </c>
      <c r="K280">
        <f t="shared" si="38"/>
        <v>4.4394600000000004</v>
      </c>
      <c r="M280">
        <f t="shared" si="39"/>
        <v>23.049160000000001</v>
      </c>
      <c r="N280">
        <f t="shared" si="40"/>
        <v>4.2877299999999998</v>
      </c>
      <c r="P280">
        <f t="shared" si="41"/>
        <v>23.049156666666665</v>
      </c>
      <c r="Q280">
        <f t="shared" si="42"/>
        <v>4.4681299999999995</v>
      </c>
      <c r="R280">
        <f t="shared" si="43"/>
        <v>0.16028765163501113</v>
      </c>
    </row>
    <row r="281" spans="1:18" x14ac:dyDescent="0.35">
      <c r="A281">
        <v>27.8</v>
      </c>
      <c r="B281">
        <v>23.149450000000002</v>
      </c>
      <c r="C281">
        <v>4.2465099999999998</v>
      </c>
      <c r="G281">
        <f t="shared" si="36"/>
        <v>23.13231</v>
      </c>
      <c r="H281">
        <f t="shared" si="37"/>
        <v>4.70038</v>
      </c>
      <c r="J281">
        <f t="shared" si="44"/>
        <v>23.13231</v>
      </c>
      <c r="K281">
        <f t="shared" si="38"/>
        <v>4.4548699999999997</v>
      </c>
      <c r="M281">
        <f t="shared" si="39"/>
        <v>23.132289999999998</v>
      </c>
      <c r="N281">
        <f t="shared" si="40"/>
        <v>4.3029999999999999</v>
      </c>
      <c r="P281">
        <f t="shared" si="41"/>
        <v>23.132303333333329</v>
      </c>
      <c r="Q281">
        <f t="shared" si="42"/>
        <v>4.4860833333333332</v>
      </c>
      <c r="R281">
        <f t="shared" si="43"/>
        <v>0.16372419946021696</v>
      </c>
    </row>
    <row r="282" spans="1:18" x14ac:dyDescent="0.35">
      <c r="A282">
        <v>27.9</v>
      </c>
      <c r="B282">
        <v>23.232959999999999</v>
      </c>
      <c r="C282">
        <v>4.2646199999999999</v>
      </c>
      <c r="G282">
        <f t="shared" si="36"/>
        <v>23.215899999999998</v>
      </c>
      <c r="H282">
        <f t="shared" si="37"/>
        <v>4.7234300000000005</v>
      </c>
      <c r="J282">
        <f t="shared" si="44"/>
        <v>23.215869999999999</v>
      </c>
      <c r="K282">
        <f t="shared" si="38"/>
        <v>4.4784500000000005</v>
      </c>
      <c r="M282">
        <f t="shared" si="39"/>
        <v>23.215859999999999</v>
      </c>
      <c r="N282">
        <f t="shared" si="40"/>
        <v>4.3179400000000001</v>
      </c>
      <c r="P282">
        <f t="shared" si="41"/>
        <v>23.215876666666663</v>
      </c>
      <c r="Q282">
        <f t="shared" si="42"/>
        <v>4.5066066666666673</v>
      </c>
      <c r="R282">
        <f t="shared" si="43"/>
        <v>0.16673358676510139</v>
      </c>
    </row>
    <row r="283" spans="1:18" x14ac:dyDescent="0.35">
      <c r="A283">
        <v>28</v>
      </c>
      <c r="B283">
        <v>23.31606</v>
      </c>
      <c r="C283">
        <v>4.2996100000000004</v>
      </c>
      <c r="G283">
        <f t="shared" si="36"/>
        <v>23.298970000000001</v>
      </c>
      <c r="H283">
        <f t="shared" si="37"/>
        <v>4.7405100000000004</v>
      </c>
      <c r="J283">
        <f t="shared" si="44"/>
        <v>23.298970000000001</v>
      </c>
      <c r="K283">
        <f t="shared" si="38"/>
        <v>4.4855800000000006</v>
      </c>
      <c r="M283">
        <f t="shared" si="39"/>
        <v>23.29898</v>
      </c>
      <c r="N283">
        <f t="shared" si="40"/>
        <v>4.3401399999999999</v>
      </c>
      <c r="P283">
        <f t="shared" si="41"/>
        <v>23.298973333333333</v>
      </c>
      <c r="Q283">
        <f t="shared" si="42"/>
        <v>4.522076666666667</v>
      </c>
      <c r="R283">
        <f t="shared" si="43"/>
        <v>0.16547515268328239</v>
      </c>
    </row>
    <row r="284" spans="1:18" x14ac:dyDescent="0.35">
      <c r="A284">
        <v>28.1</v>
      </c>
      <c r="B284">
        <v>23.399740000000001</v>
      </c>
      <c r="C284">
        <v>4.3119300000000003</v>
      </c>
      <c r="G284">
        <f t="shared" si="36"/>
        <v>23.38251</v>
      </c>
      <c r="H284">
        <f t="shared" si="37"/>
        <v>4.7602600000000006</v>
      </c>
      <c r="J284">
        <f t="shared" si="44"/>
        <v>23.38252</v>
      </c>
      <c r="K284">
        <f t="shared" si="38"/>
        <v>4.47288</v>
      </c>
      <c r="M284">
        <f t="shared" si="39"/>
        <v>23.382529999999999</v>
      </c>
      <c r="N284">
        <f t="shared" si="40"/>
        <v>4.3374600000000001</v>
      </c>
      <c r="P284">
        <f t="shared" si="41"/>
        <v>23.38252</v>
      </c>
      <c r="Q284">
        <f t="shared" si="42"/>
        <v>4.5235333333333339</v>
      </c>
      <c r="R284">
        <f t="shared" si="43"/>
        <v>0.17628439169579263</v>
      </c>
    </row>
    <row r="285" spans="1:18" x14ac:dyDescent="0.35">
      <c r="A285">
        <v>28.2</v>
      </c>
      <c r="B285">
        <v>23.482810000000001</v>
      </c>
      <c r="C285">
        <v>4.3307900000000004</v>
      </c>
      <c r="G285">
        <f t="shared" si="36"/>
        <v>23.465779999999999</v>
      </c>
      <c r="H285">
        <f t="shared" si="37"/>
        <v>4.7807700000000004</v>
      </c>
      <c r="J285">
        <f t="shared" si="44"/>
        <v>23.465769999999999</v>
      </c>
      <c r="K285">
        <f t="shared" si="38"/>
        <v>4.4824800000000007</v>
      </c>
      <c r="M285">
        <f t="shared" si="39"/>
        <v>23.465779999999999</v>
      </c>
      <c r="N285">
        <f t="shared" si="40"/>
        <v>4.3506499999999999</v>
      </c>
      <c r="P285">
        <f t="shared" si="41"/>
        <v>23.465776666666667</v>
      </c>
      <c r="Q285">
        <f t="shared" si="42"/>
        <v>4.5379666666666667</v>
      </c>
      <c r="R285">
        <f t="shared" si="43"/>
        <v>0.17992569064909994</v>
      </c>
    </row>
    <row r="286" spans="1:18" x14ac:dyDescent="0.35">
      <c r="A286">
        <v>28.3</v>
      </c>
      <c r="B286">
        <v>23.56634</v>
      </c>
      <c r="C286">
        <v>4.3323099999999997</v>
      </c>
      <c r="G286">
        <f t="shared" si="36"/>
        <v>23.549129999999998</v>
      </c>
      <c r="H286">
        <f t="shared" si="37"/>
        <v>4.7644299999999999</v>
      </c>
      <c r="J286">
        <f t="shared" si="44"/>
        <v>23.549199999999999</v>
      </c>
      <c r="K286">
        <f t="shared" si="38"/>
        <v>4.5072000000000001</v>
      </c>
      <c r="M286">
        <f t="shared" si="39"/>
        <v>23.549160000000001</v>
      </c>
      <c r="N286">
        <f t="shared" si="40"/>
        <v>4.3529099999999996</v>
      </c>
      <c r="P286">
        <f t="shared" si="41"/>
        <v>23.549163333333336</v>
      </c>
      <c r="Q286">
        <f t="shared" si="42"/>
        <v>4.5415133333333335</v>
      </c>
      <c r="R286">
        <f t="shared" si="43"/>
        <v>0.16974536072861882</v>
      </c>
    </row>
    <row r="287" spans="1:18" x14ac:dyDescent="0.35">
      <c r="A287">
        <v>28.4</v>
      </c>
      <c r="B287">
        <v>23.649650000000001</v>
      </c>
      <c r="C287">
        <v>4.3243400000000003</v>
      </c>
      <c r="G287">
        <f t="shared" si="36"/>
        <v>23.632539999999999</v>
      </c>
      <c r="H287">
        <f t="shared" si="37"/>
        <v>4.7832699999999999</v>
      </c>
      <c r="J287">
        <f t="shared" si="44"/>
        <v>23.632539999999999</v>
      </c>
      <c r="K287">
        <f t="shared" si="38"/>
        <v>4.5209299999999999</v>
      </c>
      <c r="M287">
        <f t="shared" si="39"/>
        <v>23.632569999999998</v>
      </c>
      <c r="N287">
        <f t="shared" si="40"/>
        <v>4.3710500000000003</v>
      </c>
      <c r="P287">
        <f t="shared" si="41"/>
        <v>23.632549999999998</v>
      </c>
      <c r="Q287">
        <f t="shared" si="42"/>
        <v>4.558416666666667</v>
      </c>
      <c r="R287">
        <f t="shared" si="43"/>
        <v>0.17036288667299432</v>
      </c>
    </row>
    <row r="288" spans="1:18" x14ac:dyDescent="0.35">
      <c r="A288">
        <v>28.5</v>
      </c>
      <c r="B288">
        <v>23.732890000000001</v>
      </c>
      <c r="C288">
        <v>4.3442600000000002</v>
      </c>
      <c r="G288">
        <f t="shared" si="36"/>
        <v>23.71565</v>
      </c>
      <c r="H288">
        <f t="shared" si="37"/>
        <v>4.8017199999999995</v>
      </c>
      <c r="J288">
        <f t="shared" si="44"/>
        <v>23.715669999999999</v>
      </c>
      <c r="K288">
        <f t="shared" si="38"/>
        <v>4.5478100000000001</v>
      </c>
      <c r="M288">
        <f t="shared" si="39"/>
        <v>23.71564</v>
      </c>
      <c r="N288">
        <f t="shared" si="40"/>
        <v>4.3882200000000005</v>
      </c>
      <c r="P288">
        <f t="shared" si="41"/>
        <v>23.715653333333336</v>
      </c>
      <c r="Q288">
        <f t="shared" si="42"/>
        <v>4.57925</v>
      </c>
      <c r="R288">
        <f t="shared" si="43"/>
        <v>0.17026825443008023</v>
      </c>
    </row>
    <row r="289" spans="1:18" x14ac:dyDescent="0.35">
      <c r="A289">
        <v>28.6</v>
      </c>
      <c r="B289">
        <v>23.816230000000001</v>
      </c>
      <c r="C289">
        <v>4.3764500000000002</v>
      </c>
      <c r="G289">
        <f t="shared" si="36"/>
        <v>23.799160000000001</v>
      </c>
      <c r="H289">
        <f t="shared" si="37"/>
        <v>4.82029</v>
      </c>
      <c r="J289">
        <f t="shared" si="44"/>
        <v>23.799149999999997</v>
      </c>
      <c r="K289">
        <f t="shared" si="38"/>
        <v>4.5629799999999996</v>
      </c>
      <c r="M289">
        <f t="shared" si="39"/>
        <v>23.799129999999998</v>
      </c>
      <c r="N289">
        <f t="shared" si="40"/>
        <v>4.4144900000000007</v>
      </c>
      <c r="P289">
        <f t="shared" si="41"/>
        <v>23.799146666666662</v>
      </c>
      <c r="Q289">
        <f t="shared" si="42"/>
        <v>4.5992533333333334</v>
      </c>
      <c r="R289">
        <f t="shared" si="43"/>
        <v>0.16764093778734995</v>
      </c>
    </row>
    <row r="290" spans="1:18" x14ac:dyDescent="0.35">
      <c r="A290">
        <v>28.7</v>
      </c>
      <c r="B290">
        <v>23.899480000000001</v>
      </c>
      <c r="C290">
        <v>4.3906000000000001</v>
      </c>
      <c r="G290">
        <f t="shared" si="36"/>
        <v>23.882349999999999</v>
      </c>
      <c r="H290">
        <f t="shared" si="37"/>
        <v>4.8438099999999995</v>
      </c>
      <c r="J290">
        <f t="shared" si="44"/>
        <v>23.88233</v>
      </c>
      <c r="K290">
        <f t="shared" si="38"/>
        <v>4.5924300000000002</v>
      </c>
      <c r="M290">
        <f t="shared" si="39"/>
        <v>23.882339999999999</v>
      </c>
      <c r="N290">
        <f t="shared" si="40"/>
        <v>4.4378700000000002</v>
      </c>
      <c r="P290">
        <f t="shared" si="41"/>
        <v>23.882339999999999</v>
      </c>
      <c r="Q290">
        <f t="shared" si="42"/>
        <v>4.6247033333333336</v>
      </c>
      <c r="R290">
        <f t="shared" si="43"/>
        <v>0.16728816840676086</v>
      </c>
    </row>
    <row r="291" spans="1:18" x14ac:dyDescent="0.35">
      <c r="A291">
        <v>28.8</v>
      </c>
      <c r="B291">
        <v>23.98302</v>
      </c>
      <c r="C291">
        <v>4.4075699999999998</v>
      </c>
      <c r="G291">
        <f t="shared" si="36"/>
        <v>23.965909999999997</v>
      </c>
      <c r="H291">
        <f t="shared" si="37"/>
        <v>4.8624400000000003</v>
      </c>
      <c r="J291">
        <f t="shared" si="44"/>
        <v>23.965909999999997</v>
      </c>
      <c r="K291">
        <f t="shared" si="38"/>
        <v>4.5884999999999998</v>
      </c>
      <c r="M291">
        <f t="shared" si="39"/>
        <v>23.965909999999997</v>
      </c>
      <c r="N291">
        <f t="shared" si="40"/>
        <v>4.4529499999999995</v>
      </c>
      <c r="P291">
        <f t="shared" si="41"/>
        <v>23.965909999999997</v>
      </c>
      <c r="Q291">
        <f t="shared" si="42"/>
        <v>4.6346299999999996</v>
      </c>
      <c r="R291">
        <f t="shared" si="43"/>
        <v>0.17032615320809302</v>
      </c>
    </row>
    <row r="292" spans="1:18" x14ac:dyDescent="0.35">
      <c r="A292">
        <v>28.9</v>
      </c>
      <c r="B292">
        <v>24.066079999999999</v>
      </c>
      <c r="C292">
        <v>4.4416399999999996</v>
      </c>
      <c r="G292">
        <f t="shared" si="36"/>
        <v>24.04899</v>
      </c>
      <c r="H292">
        <f t="shared" si="37"/>
        <v>4.7971000000000004</v>
      </c>
      <c r="J292">
        <f t="shared" si="44"/>
        <v>24.048999999999999</v>
      </c>
      <c r="K292">
        <f t="shared" si="38"/>
        <v>4.5961099999999995</v>
      </c>
      <c r="M292">
        <f t="shared" si="39"/>
        <v>24.049009999999999</v>
      </c>
      <c r="N292">
        <f t="shared" si="40"/>
        <v>4.4596599999999995</v>
      </c>
      <c r="P292">
        <f t="shared" si="41"/>
        <v>24.048999999999996</v>
      </c>
      <c r="Q292">
        <f t="shared" si="42"/>
        <v>4.6176233333333334</v>
      </c>
      <c r="R292">
        <f t="shared" si="43"/>
        <v>0.1385966715168718</v>
      </c>
    </row>
    <row r="293" spans="1:18" x14ac:dyDescent="0.35">
      <c r="A293">
        <v>29</v>
      </c>
      <c r="B293">
        <v>24.149750000000001</v>
      </c>
      <c r="C293">
        <v>4.4455200000000001</v>
      </c>
      <c r="G293">
        <f t="shared" si="36"/>
        <v>24.132579999999997</v>
      </c>
      <c r="H293">
        <f t="shared" si="37"/>
        <v>4.8211300000000001</v>
      </c>
      <c r="J293">
        <f t="shared" si="44"/>
        <v>24.132549999999998</v>
      </c>
      <c r="K293">
        <f t="shared" si="38"/>
        <v>4.6069599999999999</v>
      </c>
      <c r="M293">
        <f t="shared" si="39"/>
        <v>24.132569999999998</v>
      </c>
      <c r="N293">
        <f t="shared" si="40"/>
        <v>4.45336</v>
      </c>
      <c r="P293">
        <f t="shared" si="41"/>
        <v>24.132566666666666</v>
      </c>
      <c r="Q293">
        <f t="shared" si="42"/>
        <v>4.6271500000000003</v>
      </c>
      <c r="R293">
        <f t="shared" si="43"/>
        <v>0.15081869976896109</v>
      </c>
    </row>
    <row r="294" spans="1:18" x14ac:dyDescent="0.35">
      <c r="A294">
        <v>29.1</v>
      </c>
      <c r="B294">
        <v>24.232800000000001</v>
      </c>
      <c r="C294">
        <v>4.44977</v>
      </c>
      <c r="G294">
        <f t="shared" si="36"/>
        <v>24.21575</v>
      </c>
      <c r="H294">
        <f t="shared" si="37"/>
        <v>4.8663299999999996</v>
      </c>
      <c r="J294">
        <f t="shared" si="44"/>
        <v>24.215769999999999</v>
      </c>
      <c r="K294">
        <f t="shared" si="38"/>
        <v>4.6247600000000002</v>
      </c>
      <c r="M294">
        <f t="shared" si="39"/>
        <v>24.215779999999999</v>
      </c>
      <c r="N294">
        <f t="shared" si="40"/>
        <v>4.4737400000000003</v>
      </c>
      <c r="P294">
        <f t="shared" si="41"/>
        <v>24.215766666666667</v>
      </c>
      <c r="Q294">
        <f t="shared" si="42"/>
        <v>4.6549433333333328</v>
      </c>
      <c r="R294">
        <f t="shared" si="43"/>
        <v>0.16168900649772738</v>
      </c>
    </row>
    <row r="295" spans="1:18" x14ac:dyDescent="0.35">
      <c r="A295">
        <v>29.2</v>
      </c>
      <c r="B295">
        <v>24.316369999999999</v>
      </c>
      <c r="C295">
        <v>4.4570499999999997</v>
      </c>
      <c r="G295">
        <f t="shared" si="36"/>
        <v>24.299099999999999</v>
      </c>
      <c r="H295">
        <f t="shared" si="37"/>
        <v>4.8872099999999996</v>
      </c>
      <c r="J295">
        <f t="shared" si="44"/>
        <v>24.299119999999998</v>
      </c>
      <c r="K295">
        <f t="shared" si="38"/>
        <v>4.6509300000000007</v>
      </c>
      <c r="M295">
        <f t="shared" si="39"/>
        <v>24.299119999999998</v>
      </c>
      <c r="N295">
        <f t="shared" si="40"/>
        <v>4.4907500000000002</v>
      </c>
      <c r="P295">
        <f t="shared" si="41"/>
        <v>24.299113333333334</v>
      </c>
      <c r="Q295">
        <f t="shared" si="42"/>
        <v>4.6762966666666665</v>
      </c>
      <c r="R295">
        <f t="shared" si="43"/>
        <v>0.16284498504883552</v>
      </c>
    </row>
    <row r="296" spans="1:18" x14ac:dyDescent="0.35">
      <c r="A296">
        <v>29.3</v>
      </c>
      <c r="B296">
        <v>24.399550000000001</v>
      </c>
      <c r="C296">
        <v>4.4692999999999996</v>
      </c>
      <c r="G296">
        <f t="shared" si="36"/>
        <v>24.382539999999999</v>
      </c>
      <c r="H296">
        <f t="shared" si="37"/>
        <v>4.9065500000000002</v>
      </c>
      <c r="J296">
        <f t="shared" si="44"/>
        <v>24.38252</v>
      </c>
      <c r="K296">
        <f t="shared" si="38"/>
        <v>4.6692200000000001</v>
      </c>
      <c r="M296">
        <f t="shared" si="39"/>
        <v>24.38251</v>
      </c>
      <c r="N296">
        <f t="shared" si="40"/>
        <v>4.5035400000000001</v>
      </c>
      <c r="P296">
        <f t="shared" si="41"/>
        <v>24.382523333333335</v>
      </c>
      <c r="Q296">
        <f t="shared" si="42"/>
        <v>4.6931033333333332</v>
      </c>
      <c r="R296">
        <f t="shared" si="43"/>
        <v>0.16539261417071272</v>
      </c>
    </row>
    <row r="297" spans="1:18" x14ac:dyDescent="0.35">
      <c r="A297">
        <v>29.4</v>
      </c>
      <c r="B297">
        <v>24.482900000000001</v>
      </c>
      <c r="C297">
        <v>4.4943299999999997</v>
      </c>
      <c r="G297">
        <f t="shared" si="36"/>
        <v>24.465679999999999</v>
      </c>
      <c r="H297">
        <f t="shared" si="37"/>
        <v>4.9372000000000007</v>
      </c>
      <c r="J297">
        <f t="shared" si="44"/>
        <v>24.465689999999999</v>
      </c>
      <c r="K297">
        <f t="shared" si="38"/>
        <v>4.6782199999999996</v>
      </c>
      <c r="M297">
        <f t="shared" si="39"/>
        <v>24.46565</v>
      </c>
      <c r="N297">
        <f t="shared" si="40"/>
        <v>4.52637</v>
      </c>
      <c r="P297">
        <f t="shared" si="41"/>
        <v>24.465673333333331</v>
      </c>
      <c r="Q297">
        <f t="shared" si="42"/>
        <v>4.7139300000000004</v>
      </c>
      <c r="R297">
        <f t="shared" si="43"/>
        <v>0.16961078051429035</v>
      </c>
    </row>
    <row r="298" spans="1:18" x14ac:dyDescent="0.35">
      <c r="A298">
        <v>29.5</v>
      </c>
      <c r="B298">
        <v>24.566320000000001</v>
      </c>
      <c r="C298">
        <v>4.5066800000000002</v>
      </c>
      <c r="G298">
        <f t="shared" si="36"/>
        <v>24.549189999999999</v>
      </c>
      <c r="H298">
        <f t="shared" si="37"/>
        <v>4.9616299999999995</v>
      </c>
      <c r="J298">
        <f t="shared" si="44"/>
        <v>24.549209999999999</v>
      </c>
      <c r="K298">
        <f t="shared" si="38"/>
        <v>4.70038</v>
      </c>
      <c r="M298">
        <f t="shared" si="39"/>
        <v>24.549209999999999</v>
      </c>
      <c r="N298">
        <f t="shared" si="40"/>
        <v>4.5468799999999998</v>
      </c>
      <c r="P298">
        <f t="shared" si="41"/>
        <v>24.549203333333335</v>
      </c>
      <c r="Q298">
        <f t="shared" si="42"/>
        <v>4.7362966666666662</v>
      </c>
      <c r="R298">
        <f t="shared" si="43"/>
        <v>0.1712150613182794</v>
      </c>
    </row>
    <row r="299" spans="1:18" x14ac:dyDescent="0.35">
      <c r="A299">
        <v>29.6</v>
      </c>
      <c r="B299">
        <v>24.6495</v>
      </c>
      <c r="C299">
        <v>4.5333699999999997</v>
      </c>
      <c r="G299">
        <f t="shared" si="36"/>
        <v>24.632299999999997</v>
      </c>
      <c r="H299">
        <f t="shared" si="37"/>
        <v>4.9809800000000006</v>
      </c>
      <c r="J299">
        <f t="shared" si="44"/>
        <v>24.63232</v>
      </c>
      <c r="K299">
        <f t="shared" si="38"/>
        <v>4.7111700000000001</v>
      </c>
      <c r="M299">
        <f t="shared" si="39"/>
        <v>24.63231</v>
      </c>
      <c r="N299">
        <f t="shared" si="40"/>
        <v>4.5543200000000006</v>
      </c>
      <c r="P299">
        <f t="shared" si="41"/>
        <v>24.63231</v>
      </c>
      <c r="Q299">
        <f t="shared" si="42"/>
        <v>4.7488233333333341</v>
      </c>
      <c r="R299">
        <f t="shared" si="43"/>
        <v>0.17620635446985325</v>
      </c>
    </row>
    <row r="300" spans="1:18" x14ac:dyDescent="0.35">
      <c r="A300">
        <v>29.7</v>
      </c>
      <c r="B300">
        <v>24.73301</v>
      </c>
      <c r="C300">
        <v>4.5632299999999999</v>
      </c>
      <c r="G300">
        <f t="shared" si="36"/>
        <v>24.715869999999999</v>
      </c>
      <c r="H300">
        <f t="shared" si="37"/>
        <v>5.01058</v>
      </c>
      <c r="J300">
        <f t="shared" si="44"/>
        <v>24.715869999999999</v>
      </c>
      <c r="K300">
        <f t="shared" si="38"/>
        <v>4.7188300000000005</v>
      </c>
      <c r="M300">
        <f t="shared" si="39"/>
        <v>24.715869999999999</v>
      </c>
      <c r="N300">
        <f t="shared" si="40"/>
        <v>4.5681600000000007</v>
      </c>
      <c r="P300">
        <f t="shared" si="41"/>
        <v>24.715869999999999</v>
      </c>
      <c r="Q300">
        <f t="shared" si="42"/>
        <v>4.7658566666666671</v>
      </c>
      <c r="R300">
        <f t="shared" si="43"/>
        <v>0.18365274230339024</v>
      </c>
    </row>
    <row r="301" spans="1:18" x14ac:dyDescent="0.35">
      <c r="A301">
        <v>29.8</v>
      </c>
      <c r="B301">
        <v>24.816109999999998</v>
      </c>
      <c r="C301">
        <v>4.5766299999999998</v>
      </c>
      <c r="G301">
        <f t="shared" si="36"/>
        <v>24.798959999999997</v>
      </c>
      <c r="H301">
        <f t="shared" si="37"/>
        <v>5.0113400000000006</v>
      </c>
      <c r="J301">
        <f t="shared" si="44"/>
        <v>24.798970000000001</v>
      </c>
      <c r="K301">
        <f t="shared" si="38"/>
        <v>4.7292500000000004</v>
      </c>
      <c r="M301">
        <f t="shared" si="39"/>
        <v>24.798999999999999</v>
      </c>
      <c r="N301">
        <f t="shared" si="40"/>
        <v>4.5908899999999999</v>
      </c>
      <c r="P301">
        <f t="shared" si="41"/>
        <v>24.798976666666665</v>
      </c>
      <c r="Q301">
        <f t="shared" si="42"/>
        <v>4.7771600000000003</v>
      </c>
      <c r="R301">
        <f t="shared" si="43"/>
        <v>0.17495918895559642</v>
      </c>
    </row>
    <row r="302" spans="1:18" x14ac:dyDescent="0.35">
      <c r="A302">
        <v>29.9</v>
      </c>
      <c r="B302">
        <v>24.89967</v>
      </c>
      <c r="C302">
        <v>4.5856500000000002</v>
      </c>
      <c r="G302">
        <f t="shared" si="36"/>
        <v>24.882529999999999</v>
      </c>
      <c r="H302">
        <f t="shared" si="37"/>
        <v>4.9903899999999997</v>
      </c>
      <c r="J302">
        <f t="shared" si="44"/>
        <v>24.882490000000001</v>
      </c>
      <c r="K302">
        <f t="shared" si="38"/>
        <v>4.7448399999999999</v>
      </c>
      <c r="M302">
        <f t="shared" si="39"/>
        <v>24.8825</v>
      </c>
      <c r="N302">
        <f t="shared" si="40"/>
        <v>4.6004900000000006</v>
      </c>
      <c r="P302">
        <f t="shared" si="41"/>
        <v>24.882506666666668</v>
      </c>
      <c r="Q302">
        <f t="shared" si="42"/>
        <v>4.7785733333333331</v>
      </c>
      <c r="R302">
        <f t="shared" si="43"/>
        <v>0.16095331793894599</v>
      </c>
    </row>
    <row r="303" spans="1:18" x14ac:dyDescent="0.35">
      <c r="A303">
        <v>30</v>
      </c>
      <c r="B303">
        <v>24.982790000000001</v>
      </c>
      <c r="C303">
        <v>4.5581699999999996</v>
      </c>
      <c r="G303">
        <f t="shared" si="36"/>
        <v>24.965730000000001</v>
      </c>
      <c r="H303">
        <f t="shared" si="37"/>
        <v>4.9911500000000002</v>
      </c>
      <c r="J303">
        <f t="shared" si="44"/>
        <v>24.96574</v>
      </c>
      <c r="K303">
        <f t="shared" si="38"/>
        <v>4.7623100000000003</v>
      </c>
      <c r="M303">
        <f t="shared" si="39"/>
        <v>24.96574</v>
      </c>
      <c r="N303">
        <f t="shared" si="40"/>
        <v>4.6012900000000005</v>
      </c>
      <c r="P303">
        <f t="shared" si="41"/>
        <v>24.965736666666668</v>
      </c>
      <c r="Q303">
        <f t="shared" si="42"/>
        <v>4.7849166666666667</v>
      </c>
      <c r="R303">
        <f t="shared" si="43"/>
        <v>0.1599604137140046</v>
      </c>
    </row>
    <row r="304" spans="1:18" x14ac:dyDescent="0.35">
      <c r="A304">
        <v>30.1</v>
      </c>
      <c r="B304">
        <v>25.06625</v>
      </c>
      <c r="C304">
        <v>4.5892099999999996</v>
      </c>
      <c r="G304">
        <f t="shared" si="36"/>
        <v>25.049019999999999</v>
      </c>
      <c r="H304">
        <f t="shared" si="37"/>
        <v>5.02372</v>
      </c>
      <c r="J304">
        <f t="shared" si="44"/>
        <v>25.049039999999998</v>
      </c>
      <c r="K304">
        <f t="shared" si="38"/>
        <v>4.7863000000000007</v>
      </c>
      <c r="M304">
        <f t="shared" si="39"/>
        <v>25.049039999999998</v>
      </c>
      <c r="N304">
        <f t="shared" si="40"/>
        <v>4.60677</v>
      </c>
      <c r="P304">
        <f t="shared" si="41"/>
        <v>25.04903333333333</v>
      </c>
      <c r="Q304">
        <f t="shared" si="42"/>
        <v>4.8055966666666672</v>
      </c>
      <c r="R304">
        <f t="shared" si="43"/>
        <v>0.17076513428943529</v>
      </c>
    </row>
    <row r="305" spans="1:18" x14ac:dyDescent="0.35">
      <c r="A305">
        <v>30.2</v>
      </c>
      <c r="B305">
        <v>25.149619999999999</v>
      </c>
      <c r="C305">
        <v>4.6097599999999996</v>
      </c>
      <c r="G305">
        <f t="shared" si="36"/>
        <v>25.132579999999997</v>
      </c>
      <c r="H305">
        <f t="shared" si="37"/>
        <v>5.0592299999999994</v>
      </c>
      <c r="J305">
        <f t="shared" si="44"/>
        <v>25.132529999999999</v>
      </c>
      <c r="K305">
        <f t="shared" si="38"/>
        <v>4.7914700000000003</v>
      </c>
      <c r="M305">
        <f t="shared" si="39"/>
        <v>25.132559999999998</v>
      </c>
      <c r="N305">
        <f t="shared" si="40"/>
        <v>4.6300699999999999</v>
      </c>
      <c r="P305">
        <f t="shared" si="41"/>
        <v>25.132556666666662</v>
      </c>
      <c r="Q305">
        <f t="shared" si="42"/>
        <v>4.8269233333333332</v>
      </c>
      <c r="R305">
        <f t="shared" si="43"/>
        <v>0.17698828686918469</v>
      </c>
    </row>
    <row r="306" spans="1:18" x14ac:dyDescent="0.35">
      <c r="A306">
        <v>30.3</v>
      </c>
      <c r="B306">
        <v>25.23293</v>
      </c>
      <c r="C306">
        <v>4.6382599999999998</v>
      </c>
      <c r="G306">
        <f t="shared" si="36"/>
        <v>25.21565</v>
      </c>
      <c r="H306">
        <f t="shared" si="37"/>
        <v>5.0780200000000004</v>
      </c>
      <c r="J306">
        <f t="shared" si="44"/>
        <v>25.215689999999999</v>
      </c>
      <c r="K306">
        <f t="shared" si="38"/>
        <v>4.8132099999999998</v>
      </c>
      <c r="M306">
        <f t="shared" si="39"/>
        <v>25.21566</v>
      </c>
      <c r="N306">
        <f t="shared" si="40"/>
        <v>4.6601600000000003</v>
      </c>
      <c r="P306">
        <f t="shared" si="41"/>
        <v>25.215666666666664</v>
      </c>
      <c r="Q306">
        <f t="shared" si="42"/>
        <v>4.8504633333333338</v>
      </c>
      <c r="R306">
        <f t="shared" si="43"/>
        <v>0.17261248126624251</v>
      </c>
    </row>
    <row r="307" spans="1:18" x14ac:dyDescent="0.35">
      <c r="A307">
        <v>30.4</v>
      </c>
      <c r="B307">
        <v>25.316279999999999</v>
      </c>
      <c r="C307">
        <v>4.6538700000000004</v>
      </c>
      <c r="G307">
        <f t="shared" si="36"/>
        <v>25.299209999999999</v>
      </c>
      <c r="H307">
        <f t="shared" si="37"/>
        <v>5.0989100000000001</v>
      </c>
      <c r="J307">
        <f t="shared" si="44"/>
        <v>25.299199999999999</v>
      </c>
      <c r="K307">
        <f t="shared" si="38"/>
        <v>4.8430400000000002</v>
      </c>
      <c r="M307">
        <f t="shared" si="39"/>
        <v>25.299229999999998</v>
      </c>
      <c r="N307">
        <f t="shared" si="40"/>
        <v>4.6841100000000004</v>
      </c>
      <c r="P307">
        <f t="shared" si="41"/>
        <v>25.299213333333331</v>
      </c>
      <c r="Q307">
        <f t="shared" si="42"/>
        <v>4.8753533333333339</v>
      </c>
      <c r="R307">
        <f t="shared" si="43"/>
        <v>0.1708759269827736</v>
      </c>
    </row>
    <row r="308" spans="1:18" x14ac:dyDescent="0.35">
      <c r="A308">
        <v>30.5</v>
      </c>
      <c r="B308">
        <v>25.399480000000001</v>
      </c>
      <c r="C308">
        <v>4.6738799999999996</v>
      </c>
      <c r="G308">
        <f t="shared" si="36"/>
        <v>25.38232</v>
      </c>
      <c r="H308">
        <f t="shared" si="37"/>
        <v>5.1130500000000003</v>
      </c>
      <c r="J308">
        <f t="shared" si="44"/>
        <v>25.382339999999999</v>
      </c>
      <c r="K308">
        <f t="shared" si="38"/>
        <v>4.8420300000000003</v>
      </c>
      <c r="M308">
        <f t="shared" si="39"/>
        <v>25.382299999999997</v>
      </c>
      <c r="N308">
        <f t="shared" si="40"/>
        <v>4.6911199999999997</v>
      </c>
      <c r="P308">
        <f t="shared" si="41"/>
        <v>25.382319999999996</v>
      </c>
      <c r="Q308">
        <f t="shared" si="42"/>
        <v>4.8820666666666668</v>
      </c>
      <c r="R308">
        <f t="shared" si="43"/>
        <v>0.17456313515618246</v>
      </c>
    </row>
    <row r="309" spans="1:18" x14ac:dyDescent="0.35">
      <c r="A309">
        <v>30.6</v>
      </c>
      <c r="B309">
        <v>25.48302</v>
      </c>
      <c r="C309">
        <v>4.6926199999999998</v>
      </c>
      <c r="G309">
        <f t="shared" si="36"/>
        <v>25.465869999999999</v>
      </c>
      <c r="H309">
        <f t="shared" si="37"/>
        <v>5.1332599999999999</v>
      </c>
      <c r="J309">
        <f t="shared" si="44"/>
        <v>25.465899999999998</v>
      </c>
      <c r="K309">
        <f t="shared" si="38"/>
        <v>4.8541299999999996</v>
      </c>
      <c r="M309">
        <f t="shared" si="39"/>
        <v>25.465879999999999</v>
      </c>
      <c r="N309">
        <f t="shared" si="40"/>
        <v>4.7127699999999999</v>
      </c>
      <c r="P309">
        <f t="shared" si="41"/>
        <v>25.465883333333334</v>
      </c>
      <c r="Q309">
        <f t="shared" si="42"/>
        <v>4.9000533333333331</v>
      </c>
      <c r="R309">
        <f t="shared" si="43"/>
        <v>0.17470866117307665</v>
      </c>
    </row>
    <row r="310" spans="1:18" x14ac:dyDescent="0.35">
      <c r="A310">
        <v>30.7</v>
      </c>
      <c r="B310">
        <v>25.566120000000002</v>
      </c>
      <c r="C310">
        <v>4.7094199999999997</v>
      </c>
      <c r="G310">
        <f t="shared" si="36"/>
        <v>25.548949999999998</v>
      </c>
      <c r="H310">
        <f t="shared" si="37"/>
        <v>5.1399500000000007</v>
      </c>
      <c r="J310">
        <f t="shared" si="44"/>
        <v>25.548959999999997</v>
      </c>
      <c r="K310">
        <f t="shared" si="38"/>
        <v>4.8740100000000002</v>
      </c>
      <c r="M310">
        <f t="shared" si="39"/>
        <v>25.549009999999999</v>
      </c>
      <c r="N310">
        <f t="shared" si="40"/>
        <v>4.7160799999999998</v>
      </c>
      <c r="P310">
        <f t="shared" si="41"/>
        <v>25.548973333333333</v>
      </c>
      <c r="Q310">
        <f t="shared" si="42"/>
        <v>4.9100133333333336</v>
      </c>
      <c r="R310">
        <f t="shared" si="43"/>
        <v>0.17490687852556194</v>
      </c>
    </row>
    <row r="311" spans="1:18" x14ac:dyDescent="0.35">
      <c r="A311">
        <v>30.8</v>
      </c>
      <c r="B311">
        <v>25.649640000000002</v>
      </c>
      <c r="C311">
        <v>4.7061900000000003</v>
      </c>
      <c r="G311">
        <f t="shared" si="36"/>
        <v>25.632469999999998</v>
      </c>
      <c r="H311">
        <f t="shared" si="37"/>
        <v>5.1182600000000003</v>
      </c>
      <c r="J311">
        <f t="shared" si="44"/>
        <v>25.632389999999997</v>
      </c>
      <c r="K311">
        <f t="shared" si="38"/>
        <v>4.8836399999999998</v>
      </c>
      <c r="M311">
        <f t="shared" si="39"/>
        <v>25.6325</v>
      </c>
      <c r="N311">
        <f t="shared" si="40"/>
        <v>4.7230500000000006</v>
      </c>
      <c r="P311">
        <f t="shared" si="41"/>
        <v>25.632453333333331</v>
      </c>
      <c r="Q311">
        <f t="shared" si="42"/>
        <v>4.9083166666666669</v>
      </c>
      <c r="R311">
        <f t="shared" si="43"/>
        <v>0.16228460480142753</v>
      </c>
    </row>
    <row r="312" spans="1:18" x14ac:dyDescent="0.35">
      <c r="A312">
        <v>30.9</v>
      </c>
      <c r="B312">
        <v>25.73291</v>
      </c>
      <c r="C312">
        <v>4.7108400000000001</v>
      </c>
      <c r="G312">
        <f t="shared" si="36"/>
        <v>25.715789999999998</v>
      </c>
      <c r="H312">
        <f t="shared" si="37"/>
        <v>5.1333299999999999</v>
      </c>
      <c r="J312">
        <f t="shared" si="44"/>
        <v>25.71585</v>
      </c>
      <c r="K312">
        <f t="shared" si="38"/>
        <v>4.9019899999999996</v>
      </c>
      <c r="M312">
        <f t="shared" si="39"/>
        <v>25.715809999999998</v>
      </c>
      <c r="N312">
        <f t="shared" si="40"/>
        <v>4.7360299999999995</v>
      </c>
      <c r="P312">
        <f t="shared" si="41"/>
        <v>25.715816666666665</v>
      </c>
      <c r="Q312">
        <f t="shared" si="42"/>
        <v>4.9237833333333327</v>
      </c>
      <c r="R312">
        <f t="shared" si="43"/>
        <v>0.16292745734085343</v>
      </c>
    </row>
    <row r="313" spans="1:18" x14ac:dyDescent="0.35">
      <c r="A313">
        <v>31</v>
      </c>
      <c r="B313">
        <v>25.816289999999999</v>
      </c>
      <c r="C313">
        <v>4.7245400000000002</v>
      </c>
      <c r="G313">
        <f t="shared" si="36"/>
        <v>25.799039999999998</v>
      </c>
      <c r="H313">
        <f t="shared" si="37"/>
        <v>5.1530699999999996</v>
      </c>
      <c r="J313">
        <f t="shared" si="44"/>
        <v>25.799059999999997</v>
      </c>
      <c r="K313">
        <f t="shared" si="38"/>
        <v>4.9176700000000002</v>
      </c>
      <c r="M313">
        <f t="shared" si="39"/>
        <v>25.79909</v>
      </c>
      <c r="N313">
        <f t="shared" si="40"/>
        <v>4.7424900000000001</v>
      </c>
      <c r="P313">
        <f t="shared" si="41"/>
        <v>25.799063333333333</v>
      </c>
      <c r="Q313">
        <f t="shared" si="42"/>
        <v>4.9377433333333336</v>
      </c>
      <c r="R313">
        <f t="shared" si="43"/>
        <v>0.16821848517792412</v>
      </c>
    </row>
    <row r="314" spans="1:18" x14ac:dyDescent="0.35">
      <c r="A314">
        <v>31.1</v>
      </c>
      <c r="B314">
        <v>25.899570000000001</v>
      </c>
      <c r="C314">
        <v>4.7482499999999996</v>
      </c>
      <c r="G314">
        <f t="shared" si="36"/>
        <v>25.882569999999998</v>
      </c>
      <c r="H314">
        <f t="shared" si="37"/>
        <v>5.1709399999999999</v>
      </c>
      <c r="J314">
        <f t="shared" si="44"/>
        <v>25.882539999999999</v>
      </c>
      <c r="K314">
        <f t="shared" si="38"/>
        <v>4.9258900000000008</v>
      </c>
      <c r="M314">
        <f t="shared" si="39"/>
        <v>25.882559999999998</v>
      </c>
      <c r="N314">
        <f t="shared" si="40"/>
        <v>4.7627100000000002</v>
      </c>
      <c r="P314">
        <f t="shared" si="41"/>
        <v>25.882556666666662</v>
      </c>
      <c r="Q314">
        <f t="shared" si="42"/>
        <v>4.9531800000000006</v>
      </c>
      <c r="R314">
        <f t="shared" si="43"/>
        <v>0.16777264636008637</v>
      </c>
    </row>
    <row r="315" spans="1:18" x14ac:dyDescent="0.35">
      <c r="A315">
        <v>31.2</v>
      </c>
      <c r="B315">
        <v>25.982869999999998</v>
      </c>
      <c r="C315">
        <v>4.7783199999999999</v>
      </c>
      <c r="G315">
        <f t="shared" si="36"/>
        <v>25.96566</v>
      </c>
      <c r="H315">
        <f t="shared" si="37"/>
        <v>5.2050300000000007</v>
      </c>
      <c r="J315">
        <f t="shared" si="44"/>
        <v>25.965669999999999</v>
      </c>
      <c r="K315">
        <f t="shared" si="38"/>
        <v>4.93614</v>
      </c>
      <c r="M315">
        <f t="shared" si="39"/>
        <v>25.96565</v>
      </c>
      <c r="N315">
        <f t="shared" si="40"/>
        <v>4.7857700000000003</v>
      </c>
      <c r="P315">
        <f t="shared" si="41"/>
        <v>25.96566</v>
      </c>
      <c r="Q315">
        <f t="shared" si="42"/>
        <v>4.975646666666667</v>
      </c>
      <c r="R315">
        <f t="shared" si="43"/>
        <v>0.17342687110774468</v>
      </c>
    </row>
    <row r="316" spans="1:18" x14ac:dyDescent="0.35">
      <c r="A316">
        <v>31.3</v>
      </c>
      <c r="B316">
        <v>26.066310000000001</v>
      </c>
      <c r="C316">
        <v>4.7998399999999997</v>
      </c>
      <c r="G316">
        <f t="shared" si="36"/>
        <v>26.04918</v>
      </c>
      <c r="H316">
        <f t="shared" si="37"/>
        <v>5.2153900000000002</v>
      </c>
      <c r="J316">
        <f t="shared" si="44"/>
        <v>26.049129999999998</v>
      </c>
      <c r="K316">
        <f t="shared" si="38"/>
        <v>4.9389799999999999</v>
      </c>
      <c r="M316">
        <f t="shared" si="39"/>
        <v>26.04917</v>
      </c>
      <c r="N316">
        <f t="shared" si="40"/>
        <v>4.8056099999999997</v>
      </c>
      <c r="P316">
        <f t="shared" si="41"/>
        <v>26.049160000000001</v>
      </c>
      <c r="Q316">
        <f t="shared" si="42"/>
        <v>4.9866599999999996</v>
      </c>
      <c r="R316">
        <f t="shared" si="43"/>
        <v>0.17065549878825098</v>
      </c>
    </row>
    <row r="317" spans="1:18" x14ac:dyDescent="0.35">
      <c r="A317">
        <v>31.4</v>
      </c>
      <c r="B317">
        <v>26.149460000000001</v>
      </c>
      <c r="C317">
        <v>4.8239400000000003</v>
      </c>
      <c r="G317">
        <f t="shared" si="36"/>
        <v>26.13231</v>
      </c>
      <c r="H317">
        <f t="shared" si="37"/>
        <v>5.2334499999999995</v>
      </c>
      <c r="J317">
        <f t="shared" si="44"/>
        <v>26.13233</v>
      </c>
      <c r="K317">
        <f t="shared" si="38"/>
        <v>4.9589800000000004</v>
      </c>
      <c r="M317">
        <f t="shared" si="39"/>
        <v>26.13231</v>
      </c>
      <c r="N317">
        <f t="shared" si="40"/>
        <v>4.8090299999999999</v>
      </c>
      <c r="P317">
        <f t="shared" si="41"/>
        <v>26.132316666666668</v>
      </c>
      <c r="Q317">
        <f t="shared" si="42"/>
        <v>5.0004866666666663</v>
      </c>
      <c r="R317">
        <f t="shared" si="43"/>
        <v>0.17573689924303171</v>
      </c>
    </row>
    <row r="318" spans="1:18" x14ac:dyDescent="0.35">
      <c r="A318">
        <v>31.5</v>
      </c>
      <c r="B318">
        <v>26.23302</v>
      </c>
      <c r="C318">
        <v>4.8293999999999997</v>
      </c>
      <c r="G318">
        <f t="shared" si="36"/>
        <v>26.215859999999999</v>
      </c>
      <c r="H318">
        <f t="shared" si="37"/>
        <v>5.24878</v>
      </c>
      <c r="J318">
        <f t="shared" si="44"/>
        <v>26.215889999999998</v>
      </c>
      <c r="K318">
        <f t="shared" si="38"/>
        <v>4.9749800000000004</v>
      </c>
      <c r="M318">
        <f t="shared" si="39"/>
        <v>26.215869999999999</v>
      </c>
      <c r="N318">
        <f t="shared" si="40"/>
        <v>4.8280600000000007</v>
      </c>
      <c r="P318">
        <f t="shared" si="41"/>
        <v>26.215873333333331</v>
      </c>
      <c r="Q318">
        <f t="shared" si="42"/>
        <v>5.0172733333333337</v>
      </c>
      <c r="R318">
        <f t="shared" si="43"/>
        <v>0.17434233399327348</v>
      </c>
    </row>
    <row r="319" spans="1:18" x14ac:dyDescent="0.35">
      <c r="A319">
        <v>31.6</v>
      </c>
      <c r="B319">
        <v>26.316099999999999</v>
      </c>
      <c r="C319">
        <v>4.8211000000000004</v>
      </c>
      <c r="G319">
        <f t="shared" si="36"/>
        <v>26.299019999999999</v>
      </c>
      <c r="H319">
        <f t="shared" si="37"/>
        <v>5.24057</v>
      </c>
      <c r="J319">
        <f t="shared" si="44"/>
        <v>26.29898</v>
      </c>
      <c r="K319">
        <f t="shared" si="38"/>
        <v>4.98407</v>
      </c>
      <c r="M319">
        <f t="shared" si="39"/>
        <v>26.29898</v>
      </c>
      <c r="N319">
        <f t="shared" si="40"/>
        <v>4.8328100000000003</v>
      </c>
      <c r="P319">
        <f t="shared" si="41"/>
        <v>26.298993333333332</v>
      </c>
      <c r="Q319">
        <f t="shared" si="42"/>
        <v>5.0191500000000007</v>
      </c>
      <c r="R319">
        <f t="shared" si="43"/>
        <v>0.16830529641101602</v>
      </c>
    </row>
    <row r="320" spans="1:18" x14ac:dyDescent="0.35">
      <c r="A320">
        <v>31.7</v>
      </c>
      <c r="B320">
        <v>26.399629999999998</v>
      </c>
      <c r="C320">
        <v>4.8241800000000001</v>
      </c>
      <c r="G320">
        <f t="shared" si="36"/>
        <v>26.38252</v>
      </c>
      <c r="H320">
        <f t="shared" si="37"/>
        <v>5.2555499999999995</v>
      </c>
      <c r="J320">
        <f t="shared" si="44"/>
        <v>26.38252</v>
      </c>
      <c r="K320">
        <f t="shared" si="38"/>
        <v>5.0104800000000003</v>
      </c>
      <c r="M320">
        <f t="shared" si="39"/>
        <v>26.3825</v>
      </c>
      <c r="N320">
        <f t="shared" si="40"/>
        <v>4.8480600000000003</v>
      </c>
      <c r="P320">
        <f t="shared" si="41"/>
        <v>26.382513333333332</v>
      </c>
      <c r="Q320">
        <f t="shared" si="42"/>
        <v>5.03803</v>
      </c>
      <c r="R320">
        <f t="shared" si="43"/>
        <v>0.16749383451339303</v>
      </c>
    </row>
    <row r="321" spans="1:18" x14ac:dyDescent="0.35">
      <c r="A321">
        <v>31.8</v>
      </c>
      <c r="B321">
        <v>26.48292</v>
      </c>
      <c r="C321">
        <v>4.8578700000000001</v>
      </c>
      <c r="G321">
        <f t="shared" si="36"/>
        <v>26.465809999999998</v>
      </c>
      <c r="H321">
        <f t="shared" si="37"/>
        <v>5.2721999999999998</v>
      </c>
      <c r="J321">
        <f t="shared" si="44"/>
        <v>26.465799999999998</v>
      </c>
      <c r="K321">
        <f t="shared" si="38"/>
        <v>5.0333000000000006</v>
      </c>
      <c r="M321">
        <f t="shared" si="39"/>
        <v>26.465809999999998</v>
      </c>
      <c r="N321">
        <f t="shared" si="40"/>
        <v>4.87188</v>
      </c>
      <c r="P321">
        <f t="shared" si="41"/>
        <v>26.465806666666662</v>
      </c>
      <c r="Q321">
        <f t="shared" si="42"/>
        <v>5.0591266666666668</v>
      </c>
      <c r="R321">
        <f t="shared" si="43"/>
        <v>0.164447130578662</v>
      </c>
    </row>
    <row r="322" spans="1:18" x14ac:dyDescent="0.35">
      <c r="A322">
        <v>31.9</v>
      </c>
      <c r="B322">
        <v>26.56635</v>
      </c>
      <c r="C322">
        <v>4.87127</v>
      </c>
      <c r="G322">
        <f t="shared" si="36"/>
        <v>26.549149999999997</v>
      </c>
      <c r="H322">
        <f t="shared" si="37"/>
        <v>5.2932900000000007</v>
      </c>
      <c r="J322">
        <f t="shared" si="44"/>
        <v>26.549129999999998</v>
      </c>
      <c r="K322">
        <f t="shared" si="38"/>
        <v>5.0534999999999997</v>
      </c>
      <c r="M322">
        <f t="shared" si="39"/>
        <v>26.549149999999997</v>
      </c>
      <c r="N322">
        <f t="shared" si="40"/>
        <v>4.8942300000000003</v>
      </c>
      <c r="P322">
        <f t="shared" si="41"/>
        <v>26.54914333333333</v>
      </c>
      <c r="Q322">
        <f t="shared" si="42"/>
        <v>5.0803400000000005</v>
      </c>
      <c r="R322">
        <f t="shared" si="43"/>
        <v>0.16401729603916798</v>
      </c>
    </row>
    <row r="323" spans="1:18" x14ac:dyDescent="0.35">
      <c r="A323">
        <v>32</v>
      </c>
      <c r="B323">
        <v>26.649550000000001</v>
      </c>
      <c r="C323">
        <v>4.89499</v>
      </c>
      <c r="G323">
        <f t="shared" si="36"/>
        <v>26.632529999999999</v>
      </c>
      <c r="H323">
        <f t="shared" si="37"/>
        <v>5.3236500000000007</v>
      </c>
      <c r="J323">
        <f t="shared" si="44"/>
        <v>26.63252</v>
      </c>
      <c r="K323">
        <f t="shared" si="38"/>
        <v>5.0775900000000007</v>
      </c>
      <c r="M323">
        <f t="shared" si="39"/>
        <v>26.632459999999998</v>
      </c>
      <c r="N323">
        <f t="shared" si="40"/>
        <v>4.9106000000000005</v>
      </c>
      <c r="P323">
        <f t="shared" si="41"/>
        <v>26.632503333333332</v>
      </c>
      <c r="Q323">
        <f t="shared" si="42"/>
        <v>5.1039466666666673</v>
      </c>
      <c r="R323">
        <f t="shared" si="43"/>
        <v>0.16965372779740379</v>
      </c>
    </row>
    <row r="324" spans="1:18" x14ac:dyDescent="0.35">
      <c r="A324">
        <v>32.1</v>
      </c>
      <c r="B324">
        <v>26.732880000000002</v>
      </c>
      <c r="C324">
        <v>4.9295</v>
      </c>
      <c r="G324">
        <f t="shared" ref="G324:G387" si="45">B2249-$E$3</f>
        <v>26.71565</v>
      </c>
      <c r="H324">
        <f t="shared" ref="H324:H387" si="46">C2249-$E$2</f>
        <v>5.3421099999999999</v>
      </c>
      <c r="J324">
        <f t="shared" si="44"/>
        <v>26.715669999999999</v>
      </c>
      <c r="K324">
        <f t="shared" ref="K324:K387" si="47">C4174-$E$2</f>
        <v>5.0947399999999998</v>
      </c>
      <c r="M324">
        <f t="shared" ref="M324:M387" si="48">B6099-$E$3</f>
        <v>26.715609999999998</v>
      </c>
      <c r="N324">
        <f t="shared" ref="N324:N387" si="49">C6099-$E$2</f>
        <v>4.9295799999999996</v>
      </c>
      <c r="P324">
        <f t="shared" ref="P324:P387" si="50">AVERAGE(G324,J324,M324)</f>
        <v>26.715643333333333</v>
      </c>
      <c r="Q324">
        <f t="shared" ref="Q324:Q387" si="51">AVERAGE(H324,K324,N324)</f>
        <v>5.1221433333333328</v>
      </c>
      <c r="R324">
        <f t="shared" ref="R324:R387" si="52">_xlfn.STDEV.P(H324,K324,N324)</f>
        <v>0.16952572515370323</v>
      </c>
    </row>
    <row r="325" spans="1:18" x14ac:dyDescent="0.35">
      <c r="A325">
        <v>32.200000000000003</v>
      </c>
      <c r="B325">
        <v>26.816299999999998</v>
      </c>
      <c r="C325">
        <v>4.9448699999999999</v>
      </c>
      <c r="G325">
        <f t="shared" si="45"/>
        <v>26.799109999999999</v>
      </c>
      <c r="H325">
        <f t="shared" si="46"/>
        <v>5.3603100000000001</v>
      </c>
      <c r="J325">
        <f t="shared" ref="J325:J388" si="53">B4175-$E$3</f>
        <v>26.799109999999999</v>
      </c>
      <c r="K325">
        <f t="shared" si="47"/>
        <v>5.1025299999999998</v>
      </c>
      <c r="M325">
        <f t="shared" si="48"/>
        <v>26.799139999999998</v>
      </c>
      <c r="N325">
        <f t="shared" si="49"/>
        <v>4.9245000000000001</v>
      </c>
      <c r="P325">
        <f t="shared" si="50"/>
        <v>26.799119999999998</v>
      </c>
      <c r="Q325">
        <f t="shared" si="51"/>
        <v>5.1291133333333336</v>
      </c>
      <c r="R325">
        <f t="shared" si="52"/>
        <v>0.1789089046290194</v>
      </c>
    </row>
    <row r="326" spans="1:18" x14ac:dyDescent="0.35">
      <c r="A326">
        <v>32.299999999999997</v>
      </c>
      <c r="B326">
        <v>26.899480000000001</v>
      </c>
      <c r="C326">
        <v>4.9475300000000004</v>
      </c>
      <c r="G326">
        <f t="shared" si="45"/>
        <v>26.882349999999999</v>
      </c>
      <c r="H326">
        <f t="shared" si="46"/>
        <v>5.3726099999999999</v>
      </c>
      <c r="J326">
        <f t="shared" si="53"/>
        <v>26.882359999999998</v>
      </c>
      <c r="K326">
        <f t="shared" si="47"/>
        <v>5.0872399999999995</v>
      </c>
      <c r="M326">
        <f t="shared" si="48"/>
        <v>26.882369999999998</v>
      </c>
      <c r="N326">
        <f t="shared" si="49"/>
        <v>4.9365300000000003</v>
      </c>
      <c r="P326">
        <f t="shared" si="50"/>
        <v>26.882359999999995</v>
      </c>
      <c r="Q326">
        <f t="shared" si="51"/>
        <v>5.1321266666666672</v>
      </c>
      <c r="R326">
        <f t="shared" si="52"/>
        <v>0.18083611592329166</v>
      </c>
    </row>
    <row r="327" spans="1:18" x14ac:dyDescent="0.35">
      <c r="A327">
        <v>32.4</v>
      </c>
      <c r="B327">
        <v>26.982990000000001</v>
      </c>
      <c r="C327">
        <v>4.9446099999999999</v>
      </c>
      <c r="G327">
        <f t="shared" si="45"/>
        <v>26.965859999999999</v>
      </c>
      <c r="H327">
        <f t="shared" si="46"/>
        <v>5.3507800000000003</v>
      </c>
      <c r="J327">
        <f t="shared" si="53"/>
        <v>26.96585</v>
      </c>
      <c r="K327">
        <f t="shared" si="47"/>
        <v>5.1048299999999998</v>
      </c>
      <c r="M327">
        <f t="shared" si="48"/>
        <v>26.96583</v>
      </c>
      <c r="N327">
        <f t="shared" si="49"/>
        <v>4.9599899999999995</v>
      </c>
      <c r="P327">
        <f t="shared" si="50"/>
        <v>26.965846666666664</v>
      </c>
      <c r="Q327">
        <f t="shared" si="51"/>
        <v>5.1385333333333332</v>
      </c>
      <c r="R327">
        <f t="shared" si="52"/>
        <v>0.16130952035002669</v>
      </c>
    </row>
    <row r="328" spans="1:18" x14ac:dyDescent="0.35">
      <c r="A328">
        <v>32.5</v>
      </c>
      <c r="B328">
        <v>27.066099999999999</v>
      </c>
      <c r="C328">
        <v>4.9592799999999997</v>
      </c>
      <c r="G328">
        <f t="shared" si="45"/>
        <v>27.049029999999998</v>
      </c>
      <c r="H328">
        <f t="shared" si="46"/>
        <v>5.3687400000000007</v>
      </c>
      <c r="J328">
        <f t="shared" si="53"/>
        <v>27.049009999999999</v>
      </c>
      <c r="K328">
        <f t="shared" si="47"/>
        <v>5.11998</v>
      </c>
      <c r="M328">
        <f t="shared" si="48"/>
        <v>27.049019999999999</v>
      </c>
      <c r="N328">
        <f t="shared" si="49"/>
        <v>4.9763200000000003</v>
      </c>
      <c r="P328">
        <f t="shared" si="50"/>
        <v>27.049019999999999</v>
      </c>
      <c r="Q328">
        <f t="shared" si="51"/>
        <v>5.1550133333333337</v>
      </c>
      <c r="R328">
        <f t="shared" si="52"/>
        <v>0.16210873908857892</v>
      </c>
    </row>
    <row r="329" spans="1:18" x14ac:dyDescent="0.35">
      <c r="A329">
        <v>32.6</v>
      </c>
      <c r="B329">
        <v>27.149709999999999</v>
      </c>
      <c r="C329">
        <v>4.9802200000000001</v>
      </c>
      <c r="G329">
        <f t="shared" si="45"/>
        <v>27.132529999999999</v>
      </c>
      <c r="H329">
        <f t="shared" si="46"/>
        <v>5.3880699999999999</v>
      </c>
      <c r="J329">
        <f t="shared" si="53"/>
        <v>27.132569999999998</v>
      </c>
      <c r="K329">
        <f t="shared" si="47"/>
        <v>5.1468100000000003</v>
      </c>
      <c r="M329">
        <f t="shared" si="48"/>
        <v>27.132559999999998</v>
      </c>
      <c r="N329">
        <f t="shared" si="49"/>
        <v>5.00603</v>
      </c>
      <c r="P329">
        <f t="shared" si="50"/>
        <v>27.132553333333334</v>
      </c>
      <c r="Q329">
        <f t="shared" si="51"/>
        <v>5.1803033333333337</v>
      </c>
      <c r="R329">
        <f t="shared" si="52"/>
        <v>0.15775506950825871</v>
      </c>
    </row>
    <row r="330" spans="1:18" x14ac:dyDescent="0.35">
      <c r="A330">
        <v>32.700000000000003</v>
      </c>
      <c r="B330">
        <v>27.232880000000002</v>
      </c>
      <c r="C330">
        <v>5.0020300000000004</v>
      </c>
      <c r="G330">
        <f t="shared" si="45"/>
        <v>27.215779999999999</v>
      </c>
      <c r="H330">
        <f t="shared" si="46"/>
        <v>5.4235899999999999</v>
      </c>
      <c r="J330">
        <f t="shared" si="53"/>
        <v>27.215769999999999</v>
      </c>
      <c r="K330">
        <f t="shared" si="47"/>
        <v>5.1790500000000002</v>
      </c>
      <c r="M330">
        <f t="shared" si="48"/>
        <v>27.215769999999999</v>
      </c>
      <c r="N330">
        <f t="shared" si="49"/>
        <v>5.0120699999999996</v>
      </c>
      <c r="P330">
        <f t="shared" si="50"/>
        <v>27.215773333333335</v>
      </c>
      <c r="Q330">
        <f t="shared" si="51"/>
        <v>5.2049033333333332</v>
      </c>
      <c r="R330">
        <f t="shared" si="52"/>
        <v>0.16899403092680204</v>
      </c>
    </row>
    <row r="331" spans="1:18" x14ac:dyDescent="0.35">
      <c r="A331">
        <v>32.799999999999997</v>
      </c>
      <c r="B331">
        <v>27.316299999999998</v>
      </c>
      <c r="C331">
        <v>5.0219399999999998</v>
      </c>
      <c r="G331">
        <f t="shared" si="45"/>
        <v>27.299119999999998</v>
      </c>
      <c r="H331">
        <f t="shared" si="46"/>
        <v>5.4439500000000001</v>
      </c>
      <c r="J331">
        <f t="shared" si="53"/>
        <v>27.29909</v>
      </c>
      <c r="K331">
        <f t="shared" si="47"/>
        <v>5.1936999999999998</v>
      </c>
      <c r="M331">
        <f t="shared" si="48"/>
        <v>27.29909</v>
      </c>
      <c r="N331">
        <f t="shared" si="49"/>
        <v>5.0270700000000001</v>
      </c>
      <c r="P331">
        <f t="shared" si="50"/>
        <v>27.299099999999999</v>
      </c>
      <c r="Q331">
        <f t="shared" si="51"/>
        <v>5.2215733333333336</v>
      </c>
      <c r="R331">
        <f t="shared" si="52"/>
        <v>0.17132800050066407</v>
      </c>
    </row>
    <row r="332" spans="1:18" x14ac:dyDescent="0.35">
      <c r="A332">
        <v>32.9</v>
      </c>
      <c r="B332">
        <v>27.399560000000001</v>
      </c>
      <c r="C332">
        <v>5.0396900000000002</v>
      </c>
      <c r="G332">
        <f t="shared" si="45"/>
        <v>27.382479999999997</v>
      </c>
      <c r="H332">
        <f t="shared" si="46"/>
        <v>5.4570500000000006</v>
      </c>
      <c r="J332">
        <f t="shared" si="53"/>
        <v>27.3825</v>
      </c>
      <c r="K332">
        <f t="shared" si="47"/>
        <v>5.2161500000000007</v>
      </c>
      <c r="M332">
        <f t="shared" si="48"/>
        <v>27.382479999999997</v>
      </c>
      <c r="N332">
        <f t="shared" si="49"/>
        <v>5.0437399999999997</v>
      </c>
      <c r="P332">
        <f t="shared" si="50"/>
        <v>27.382486666666665</v>
      </c>
      <c r="Q332">
        <f t="shared" si="51"/>
        <v>5.2389800000000006</v>
      </c>
      <c r="R332">
        <f t="shared" si="52"/>
        <v>0.16950358049315689</v>
      </c>
    </row>
    <row r="333" spans="1:18" x14ac:dyDescent="0.35">
      <c r="A333">
        <v>33</v>
      </c>
      <c r="B333">
        <v>27.482839999999999</v>
      </c>
      <c r="C333">
        <v>5.0637100000000004</v>
      </c>
      <c r="G333">
        <f t="shared" si="45"/>
        <v>27.465529999999998</v>
      </c>
      <c r="H333">
        <f t="shared" si="46"/>
        <v>5.4779400000000003</v>
      </c>
      <c r="J333">
        <f t="shared" si="53"/>
        <v>27.46557</v>
      </c>
      <c r="K333">
        <f t="shared" si="47"/>
        <v>5.2002800000000002</v>
      </c>
      <c r="M333">
        <f t="shared" si="48"/>
        <v>27.465579999999999</v>
      </c>
      <c r="N333">
        <f t="shared" si="49"/>
        <v>5.0502099999999999</v>
      </c>
      <c r="P333">
        <f t="shared" si="50"/>
        <v>27.46556</v>
      </c>
      <c r="Q333">
        <f t="shared" si="51"/>
        <v>5.2428099999999995</v>
      </c>
      <c r="R333">
        <f t="shared" si="52"/>
        <v>0.17719074260995329</v>
      </c>
    </row>
    <row r="334" spans="1:18" x14ac:dyDescent="0.35">
      <c r="A334">
        <v>33.1</v>
      </c>
      <c r="B334">
        <v>27.566220000000001</v>
      </c>
      <c r="C334">
        <v>5.0718399999999999</v>
      </c>
      <c r="G334">
        <f t="shared" si="45"/>
        <v>27.54917</v>
      </c>
      <c r="H334">
        <f t="shared" si="46"/>
        <v>5.4848499999999998</v>
      </c>
      <c r="J334">
        <f t="shared" si="53"/>
        <v>27.549139999999998</v>
      </c>
      <c r="K334">
        <f t="shared" si="47"/>
        <v>5.2069700000000001</v>
      </c>
      <c r="M334">
        <f t="shared" si="48"/>
        <v>27.549160000000001</v>
      </c>
      <c r="N334">
        <f t="shared" si="49"/>
        <v>5.0558499999999995</v>
      </c>
      <c r="P334">
        <f t="shared" si="50"/>
        <v>27.549156666666665</v>
      </c>
      <c r="Q334">
        <f t="shared" si="51"/>
        <v>5.2492233333333331</v>
      </c>
      <c r="R334">
        <f t="shared" si="52"/>
        <v>0.17766871443472798</v>
      </c>
    </row>
    <row r="335" spans="1:18" x14ac:dyDescent="0.35">
      <c r="A335">
        <v>33.200000000000003</v>
      </c>
      <c r="B335">
        <v>27.649470000000001</v>
      </c>
      <c r="C335">
        <v>5.0705200000000001</v>
      </c>
      <c r="G335">
        <f t="shared" si="45"/>
        <v>27.632339999999999</v>
      </c>
      <c r="H335">
        <f t="shared" si="46"/>
        <v>5.4771900000000002</v>
      </c>
      <c r="J335">
        <f t="shared" si="53"/>
        <v>27.63232</v>
      </c>
      <c r="K335">
        <f t="shared" si="47"/>
        <v>5.2232900000000004</v>
      </c>
      <c r="M335">
        <f t="shared" si="48"/>
        <v>27.632269999999998</v>
      </c>
      <c r="N335">
        <f t="shared" si="49"/>
        <v>5.0657100000000002</v>
      </c>
      <c r="P335">
        <f t="shared" si="50"/>
        <v>27.63231</v>
      </c>
      <c r="Q335">
        <f t="shared" si="51"/>
        <v>5.2553966666666669</v>
      </c>
      <c r="R335">
        <f t="shared" si="52"/>
        <v>0.1695131777243947</v>
      </c>
    </row>
    <row r="336" spans="1:18" x14ac:dyDescent="0.35">
      <c r="A336">
        <v>33.299999999999997</v>
      </c>
      <c r="B336">
        <v>27.733059999999998</v>
      </c>
      <c r="C336">
        <v>5.0817300000000003</v>
      </c>
      <c r="G336">
        <f t="shared" si="45"/>
        <v>27.715889999999998</v>
      </c>
      <c r="H336">
        <f t="shared" si="46"/>
        <v>5.4924400000000002</v>
      </c>
      <c r="J336">
        <f t="shared" si="53"/>
        <v>27.715909999999997</v>
      </c>
      <c r="K336">
        <f t="shared" si="47"/>
        <v>5.2585999999999995</v>
      </c>
      <c r="M336">
        <f t="shared" si="48"/>
        <v>27.715899999999998</v>
      </c>
      <c r="N336">
        <f t="shared" si="49"/>
        <v>5.0937400000000004</v>
      </c>
      <c r="P336">
        <f t="shared" si="50"/>
        <v>27.715899999999994</v>
      </c>
      <c r="Q336">
        <f t="shared" si="51"/>
        <v>5.2815933333333334</v>
      </c>
      <c r="R336">
        <f t="shared" si="52"/>
        <v>0.16357861012029928</v>
      </c>
    </row>
    <row r="337" spans="1:18" x14ac:dyDescent="0.35">
      <c r="A337">
        <v>33.4</v>
      </c>
      <c r="B337">
        <v>27.816220000000001</v>
      </c>
      <c r="C337">
        <v>5.1076800000000002</v>
      </c>
      <c r="G337">
        <f t="shared" si="45"/>
        <v>27.799049999999998</v>
      </c>
      <c r="H337">
        <f t="shared" si="46"/>
        <v>5.5174799999999999</v>
      </c>
      <c r="J337">
        <f t="shared" si="53"/>
        <v>27.799019999999999</v>
      </c>
      <c r="K337">
        <f t="shared" si="47"/>
        <v>5.2725900000000001</v>
      </c>
      <c r="M337">
        <f t="shared" si="48"/>
        <v>27.799039999999998</v>
      </c>
      <c r="N337">
        <f t="shared" si="49"/>
        <v>5.1072899999999999</v>
      </c>
      <c r="P337">
        <f t="shared" si="50"/>
        <v>27.799036666666666</v>
      </c>
      <c r="Q337">
        <f t="shared" si="51"/>
        <v>5.2991199999999994</v>
      </c>
      <c r="R337">
        <f t="shared" si="52"/>
        <v>0.1685068538665416</v>
      </c>
    </row>
    <row r="338" spans="1:18" x14ac:dyDescent="0.35">
      <c r="A338">
        <v>33.5</v>
      </c>
      <c r="B338">
        <v>27.899709999999999</v>
      </c>
      <c r="C338">
        <v>5.1219400000000004</v>
      </c>
      <c r="G338">
        <f t="shared" si="45"/>
        <v>27.882529999999999</v>
      </c>
      <c r="H338">
        <f t="shared" si="46"/>
        <v>5.5365000000000002</v>
      </c>
      <c r="J338">
        <f t="shared" si="53"/>
        <v>27.882549999999998</v>
      </c>
      <c r="K338">
        <f t="shared" si="47"/>
        <v>5.29094</v>
      </c>
      <c r="M338">
        <f t="shared" si="48"/>
        <v>27.88251</v>
      </c>
      <c r="N338">
        <f t="shared" si="49"/>
        <v>5.13741</v>
      </c>
      <c r="P338">
        <f t="shared" si="50"/>
        <v>27.882529999999999</v>
      </c>
      <c r="Q338">
        <f t="shared" si="51"/>
        <v>5.3216166666666664</v>
      </c>
      <c r="R338">
        <f t="shared" si="52"/>
        <v>0.16436544736923545</v>
      </c>
    </row>
    <row r="339" spans="1:18" x14ac:dyDescent="0.35">
      <c r="A339">
        <v>33.6</v>
      </c>
      <c r="B339">
        <v>27.982880000000002</v>
      </c>
      <c r="C339">
        <v>5.1547099999999997</v>
      </c>
      <c r="G339">
        <f t="shared" si="45"/>
        <v>27.965769999999999</v>
      </c>
      <c r="H339">
        <f t="shared" si="46"/>
        <v>5.5546600000000002</v>
      </c>
      <c r="J339">
        <f t="shared" si="53"/>
        <v>27.965769999999999</v>
      </c>
      <c r="K339">
        <f t="shared" si="47"/>
        <v>5.31508</v>
      </c>
      <c r="M339">
        <f t="shared" si="48"/>
        <v>27.965789999999998</v>
      </c>
      <c r="N339">
        <f t="shared" si="49"/>
        <v>5.1495300000000004</v>
      </c>
      <c r="P339">
        <f t="shared" si="50"/>
        <v>27.965776666666667</v>
      </c>
      <c r="Q339">
        <f t="shared" si="51"/>
        <v>5.3397566666666663</v>
      </c>
      <c r="R339">
        <f t="shared" si="52"/>
        <v>0.16631152021298923</v>
      </c>
    </row>
    <row r="340" spans="1:18" x14ac:dyDescent="0.35">
      <c r="A340">
        <v>33.700000000000003</v>
      </c>
      <c r="B340">
        <v>28.066299999999998</v>
      </c>
      <c r="C340">
        <v>5.1584300000000001</v>
      </c>
      <c r="G340">
        <f t="shared" si="45"/>
        <v>28.04908</v>
      </c>
      <c r="H340">
        <f t="shared" si="46"/>
        <v>5.5794499999999996</v>
      </c>
      <c r="J340">
        <f t="shared" si="53"/>
        <v>28.049059999999997</v>
      </c>
      <c r="K340">
        <f t="shared" si="47"/>
        <v>5.3068400000000002</v>
      </c>
      <c r="M340">
        <f t="shared" si="48"/>
        <v>28.04909</v>
      </c>
      <c r="N340">
        <f t="shared" si="49"/>
        <v>5.1685099999999995</v>
      </c>
      <c r="P340">
        <f t="shared" si="50"/>
        <v>28.049076666666668</v>
      </c>
      <c r="Q340">
        <f t="shared" si="51"/>
        <v>5.3516000000000004</v>
      </c>
      <c r="R340">
        <f t="shared" si="52"/>
        <v>0.17072495248205516</v>
      </c>
    </row>
    <row r="341" spans="1:18" x14ac:dyDescent="0.35">
      <c r="A341">
        <v>33.799999999999997</v>
      </c>
      <c r="B341">
        <v>28.149560000000001</v>
      </c>
      <c r="C341">
        <v>5.1705100000000002</v>
      </c>
      <c r="G341">
        <f t="shared" si="45"/>
        <v>28.1325</v>
      </c>
      <c r="H341">
        <f t="shared" si="46"/>
        <v>5.5891700000000002</v>
      </c>
      <c r="J341">
        <f t="shared" si="53"/>
        <v>28.13252</v>
      </c>
      <c r="K341">
        <f t="shared" si="47"/>
        <v>5.3109400000000004</v>
      </c>
      <c r="M341">
        <f t="shared" si="48"/>
        <v>28.132459999999998</v>
      </c>
      <c r="N341">
        <f t="shared" si="49"/>
        <v>5.1569199999999995</v>
      </c>
      <c r="P341">
        <f t="shared" si="50"/>
        <v>28.132493333333333</v>
      </c>
      <c r="Q341">
        <f t="shared" si="51"/>
        <v>5.3523433333333337</v>
      </c>
      <c r="R341">
        <f t="shared" si="52"/>
        <v>0.17887741171601937</v>
      </c>
    </row>
    <row r="342" spans="1:18" x14ac:dyDescent="0.35">
      <c r="A342">
        <v>33.9</v>
      </c>
      <c r="B342">
        <v>28.23292</v>
      </c>
      <c r="C342">
        <v>5.1784699999999999</v>
      </c>
      <c r="G342">
        <f t="shared" si="45"/>
        <v>28.21566</v>
      </c>
      <c r="H342">
        <f t="shared" si="46"/>
        <v>5.5907200000000001</v>
      </c>
      <c r="J342">
        <f t="shared" si="53"/>
        <v>28.21566</v>
      </c>
      <c r="K342">
        <f t="shared" si="47"/>
        <v>5.3311600000000006</v>
      </c>
      <c r="M342">
        <f t="shared" si="48"/>
        <v>28.21564</v>
      </c>
      <c r="N342">
        <f t="shared" si="49"/>
        <v>5.1669999999999998</v>
      </c>
      <c r="P342">
        <f t="shared" si="50"/>
        <v>28.215653333333336</v>
      </c>
      <c r="Q342">
        <f t="shared" si="51"/>
        <v>5.3629600000000011</v>
      </c>
      <c r="R342">
        <f t="shared" si="52"/>
        <v>0.17443831689167386</v>
      </c>
    </row>
    <row r="343" spans="1:18" x14ac:dyDescent="0.35">
      <c r="A343">
        <v>34</v>
      </c>
      <c r="B343">
        <v>28.316220000000001</v>
      </c>
      <c r="C343">
        <v>5.19163</v>
      </c>
      <c r="G343">
        <f t="shared" si="45"/>
        <v>28.299099999999999</v>
      </c>
      <c r="H343">
        <f t="shared" si="46"/>
        <v>5.59375</v>
      </c>
      <c r="J343">
        <f t="shared" si="53"/>
        <v>28.29908</v>
      </c>
      <c r="K343">
        <f t="shared" si="47"/>
        <v>5.3509600000000006</v>
      </c>
      <c r="M343">
        <f t="shared" si="48"/>
        <v>28.299139999999998</v>
      </c>
      <c r="N343">
        <f t="shared" si="49"/>
        <v>5.1839700000000004</v>
      </c>
      <c r="P343">
        <f t="shared" si="50"/>
        <v>28.299106666666663</v>
      </c>
      <c r="Q343">
        <f t="shared" si="51"/>
        <v>5.3762266666666676</v>
      </c>
      <c r="R343">
        <f t="shared" si="52"/>
        <v>0.16824330681750413</v>
      </c>
    </row>
    <row r="344" spans="1:18" x14ac:dyDescent="0.35">
      <c r="A344">
        <v>34.1</v>
      </c>
      <c r="B344">
        <v>28.399429999999999</v>
      </c>
      <c r="C344">
        <v>5.2145799999999998</v>
      </c>
      <c r="G344">
        <f t="shared" si="45"/>
        <v>28.382359999999998</v>
      </c>
      <c r="H344">
        <f t="shared" si="46"/>
        <v>5.6154299999999999</v>
      </c>
      <c r="J344">
        <f t="shared" si="53"/>
        <v>28.382369999999998</v>
      </c>
      <c r="K344">
        <f t="shared" si="47"/>
        <v>5.3762699999999999</v>
      </c>
      <c r="M344">
        <f t="shared" si="48"/>
        <v>28.382359999999998</v>
      </c>
      <c r="N344">
        <f t="shared" si="49"/>
        <v>5.2067700000000006</v>
      </c>
      <c r="P344">
        <f t="shared" si="50"/>
        <v>28.382363333333331</v>
      </c>
      <c r="Q344">
        <f t="shared" si="51"/>
        <v>5.3994900000000001</v>
      </c>
      <c r="R344">
        <f t="shared" si="52"/>
        <v>0.16764073729258028</v>
      </c>
    </row>
    <row r="345" spans="1:18" x14ac:dyDescent="0.35">
      <c r="A345">
        <v>34.200000000000003</v>
      </c>
      <c r="B345">
        <v>28.48301</v>
      </c>
      <c r="C345">
        <v>5.2284899999999999</v>
      </c>
      <c r="G345">
        <f t="shared" si="45"/>
        <v>28.465819999999997</v>
      </c>
      <c r="H345">
        <f t="shared" si="46"/>
        <v>5.6321200000000005</v>
      </c>
      <c r="J345">
        <f t="shared" si="53"/>
        <v>28.465799999999998</v>
      </c>
      <c r="K345">
        <f t="shared" si="47"/>
        <v>5.3895999999999997</v>
      </c>
      <c r="M345">
        <f t="shared" si="48"/>
        <v>28.46583</v>
      </c>
      <c r="N345">
        <f t="shared" si="49"/>
        <v>5.2245600000000003</v>
      </c>
      <c r="P345">
        <f t="shared" si="50"/>
        <v>28.465816666666665</v>
      </c>
      <c r="Q345">
        <f t="shared" si="51"/>
        <v>5.4154266666666659</v>
      </c>
      <c r="R345">
        <f t="shared" si="52"/>
        <v>0.16738488767574644</v>
      </c>
    </row>
    <row r="346" spans="1:18" x14ac:dyDescent="0.35">
      <c r="A346">
        <v>34.299999999999997</v>
      </c>
      <c r="B346">
        <v>28.566099999999999</v>
      </c>
      <c r="C346">
        <v>5.2530700000000001</v>
      </c>
      <c r="G346">
        <f t="shared" si="45"/>
        <v>28.549049999999998</v>
      </c>
      <c r="H346">
        <f t="shared" si="46"/>
        <v>5.665</v>
      </c>
      <c r="J346">
        <f t="shared" si="53"/>
        <v>28.549029999999998</v>
      </c>
      <c r="K346">
        <f t="shared" si="47"/>
        <v>5.4086600000000002</v>
      </c>
      <c r="M346">
        <f t="shared" si="48"/>
        <v>28.548999999999999</v>
      </c>
      <c r="N346">
        <f t="shared" si="49"/>
        <v>5.2500499999999999</v>
      </c>
      <c r="P346">
        <f t="shared" si="50"/>
        <v>28.549026666666663</v>
      </c>
      <c r="Q346">
        <f t="shared" si="51"/>
        <v>5.4412366666666658</v>
      </c>
      <c r="R346">
        <f t="shared" si="52"/>
        <v>0.17096160394141791</v>
      </c>
    </row>
    <row r="347" spans="1:18" x14ac:dyDescent="0.35">
      <c r="A347">
        <v>34.4</v>
      </c>
      <c r="B347">
        <v>28.64968</v>
      </c>
      <c r="C347">
        <v>5.27461</v>
      </c>
      <c r="G347">
        <f t="shared" si="45"/>
        <v>28.632459999999998</v>
      </c>
      <c r="H347">
        <f t="shared" si="46"/>
        <v>5.6790500000000002</v>
      </c>
      <c r="J347">
        <f t="shared" si="53"/>
        <v>28.632469999999998</v>
      </c>
      <c r="K347">
        <f t="shared" si="47"/>
        <v>5.4130400000000005</v>
      </c>
      <c r="M347">
        <f t="shared" si="48"/>
        <v>28.632469999999998</v>
      </c>
      <c r="N347">
        <f t="shared" si="49"/>
        <v>5.2633000000000001</v>
      </c>
      <c r="P347">
        <f t="shared" si="50"/>
        <v>28.632466666666662</v>
      </c>
      <c r="Q347">
        <f t="shared" si="51"/>
        <v>5.4517966666666666</v>
      </c>
      <c r="R347">
        <f t="shared" si="52"/>
        <v>0.17192745569635531</v>
      </c>
    </row>
    <row r="348" spans="1:18" x14ac:dyDescent="0.35">
      <c r="A348">
        <v>34.5</v>
      </c>
      <c r="B348">
        <v>28.73282</v>
      </c>
      <c r="C348">
        <v>5.2881999999999998</v>
      </c>
      <c r="G348">
        <f t="shared" si="45"/>
        <v>28.715789999999998</v>
      </c>
      <c r="H348">
        <f t="shared" si="46"/>
        <v>5.6926500000000004</v>
      </c>
      <c r="J348">
        <f t="shared" si="53"/>
        <v>28.715779999999999</v>
      </c>
      <c r="K348">
        <f t="shared" si="47"/>
        <v>5.4255500000000003</v>
      </c>
      <c r="M348">
        <f t="shared" si="48"/>
        <v>28.715789999999998</v>
      </c>
      <c r="N348">
        <f t="shared" si="49"/>
        <v>5.2654899999999998</v>
      </c>
      <c r="P348">
        <f t="shared" si="50"/>
        <v>28.715786666666663</v>
      </c>
      <c r="Q348">
        <f t="shared" si="51"/>
        <v>5.4612300000000005</v>
      </c>
      <c r="R348">
        <f t="shared" si="52"/>
        <v>0.1762029383031587</v>
      </c>
    </row>
    <row r="349" spans="1:18" x14ac:dyDescent="0.35">
      <c r="A349">
        <v>34.6</v>
      </c>
      <c r="B349">
        <v>28.81634</v>
      </c>
      <c r="C349">
        <v>5.2908400000000002</v>
      </c>
      <c r="G349">
        <f t="shared" si="45"/>
        <v>28.79917</v>
      </c>
      <c r="H349">
        <f t="shared" si="46"/>
        <v>5.6947700000000001</v>
      </c>
      <c r="J349">
        <f t="shared" si="53"/>
        <v>28.79917</v>
      </c>
      <c r="K349">
        <f t="shared" si="47"/>
        <v>5.4403600000000001</v>
      </c>
      <c r="M349">
        <f t="shared" si="48"/>
        <v>28.799129999999998</v>
      </c>
      <c r="N349">
        <f t="shared" si="49"/>
        <v>5.2696199999999997</v>
      </c>
      <c r="P349">
        <f t="shared" si="50"/>
        <v>28.799156666666665</v>
      </c>
      <c r="Q349">
        <f t="shared" si="51"/>
        <v>5.4682500000000003</v>
      </c>
      <c r="R349">
        <f t="shared" si="52"/>
        <v>0.17468356095141499</v>
      </c>
    </row>
    <row r="350" spans="1:18" x14ac:dyDescent="0.35">
      <c r="A350">
        <v>34.700000000000003</v>
      </c>
      <c r="B350">
        <v>28.899609999999999</v>
      </c>
      <c r="C350">
        <v>5.2951800000000002</v>
      </c>
      <c r="G350">
        <f t="shared" si="45"/>
        <v>28.882490000000001</v>
      </c>
      <c r="H350">
        <f t="shared" si="46"/>
        <v>5.6894999999999998</v>
      </c>
      <c r="J350">
        <f t="shared" si="53"/>
        <v>28.8825</v>
      </c>
      <c r="K350">
        <f t="shared" si="47"/>
        <v>5.4554600000000004</v>
      </c>
      <c r="M350">
        <f t="shared" si="48"/>
        <v>28.88251</v>
      </c>
      <c r="N350">
        <f t="shared" si="49"/>
        <v>5.2846399999999996</v>
      </c>
      <c r="P350">
        <f t="shared" si="50"/>
        <v>28.882499999999997</v>
      </c>
      <c r="Q350">
        <f t="shared" si="51"/>
        <v>5.4765333333333333</v>
      </c>
      <c r="R350">
        <f t="shared" si="52"/>
        <v>0.16595374643422658</v>
      </c>
    </row>
    <row r="351" spans="1:18" x14ac:dyDescent="0.35">
      <c r="A351">
        <v>34.799999999999997</v>
      </c>
      <c r="B351">
        <v>28.982900000000001</v>
      </c>
      <c r="C351">
        <v>5.3069100000000002</v>
      </c>
      <c r="G351">
        <f t="shared" si="45"/>
        <v>28.96565</v>
      </c>
      <c r="H351">
        <f t="shared" si="46"/>
        <v>5.7197399999999998</v>
      </c>
      <c r="J351">
        <f t="shared" si="53"/>
        <v>28.965669999999999</v>
      </c>
      <c r="K351">
        <f t="shared" si="47"/>
        <v>5.4730500000000006</v>
      </c>
      <c r="M351">
        <f t="shared" si="48"/>
        <v>28.965679999999999</v>
      </c>
      <c r="N351">
        <f t="shared" si="49"/>
        <v>5.3059799999999999</v>
      </c>
      <c r="P351">
        <f t="shared" si="50"/>
        <v>28.965666666666664</v>
      </c>
      <c r="Q351">
        <f t="shared" si="51"/>
        <v>5.4995900000000004</v>
      </c>
      <c r="R351">
        <f t="shared" si="52"/>
        <v>0.16995609844898174</v>
      </c>
    </row>
    <row r="352" spans="1:18" x14ac:dyDescent="0.35">
      <c r="A352">
        <v>34.9</v>
      </c>
      <c r="B352">
        <v>29.066220000000001</v>
      </c>
      <c r="C352">
        <v>5.32761</v>
      </c>
      <c r="G352">
        <f t="shared" si="45"/>
        <v>29.049139999999998</v>
      </c>
      <c r="H352">
        <f t="shared" si="46"/>
        <v>5.7374200000000002</v>
      </c>
      <c r="J352">
        <f t="shared" si="53"/>
        <v>29.049109999999999</v>
      </c>
      <c r="K352">
        <f t="shared" si="47"/>
        <v>5.4961199999999995</v>
      </c>
      <c r="M352">
        <f t="shared" si="48"/>
        <v>29.049119999999998</v>
      </c>
      <c r="N352">
        <f t="shared" si="49"/>
        <v>5.33392</v>
      </c>
      <c r="P352">
        <f t="shared" si="50"/>
        <v>29.049123333333331</v>
      </c>
      <c r="Q352">
        <f t="shared" si="51"/>
        <v>5.5224866666666665</v>
      </c>
      <c r="R352">
        <f t="shared" si="52"/>
        <v>0.16577990093963621</v>
      </c>
    </row>
    <row r="353" spans="1:18" x14ac:dyDescent="0.35">
      <c r="A353">
        <v>35</v>
      </c>
      <c r="B353">
        <v>29.149470000000001</v>
      </c>
      <c r="C353">
        <v>5.3472600000000003</v>
      </c>
      <c r="G353">
        <f t="shared" si="45"/>
        <v>29.13231</v>
      </c>
      <c r="H353">
        <f t="shared" si="46"/>
        <v>5.7707699999999997</v>
      </c>
      <c r="J353">
        <f t="shared" si="53"/>
        <v>29.132299999999997</v>
      </c>
      <c r="K353">
        <f t="shared" si="47"/>
        <v>5.5092300000000005</v>
      </c>
      <c r="M353">
        <f t="shared" si="48"/>
        <v>29.132249999999999</v>
      </c>
      <c r="N353">
        <f t="shared" si="49"/>
        <v>5.3475400000000004</v>
      </c>
      <c r="P353">
        <f t="shared" si="50"/>
        <v>29.132286666666669</v>
      </c>
      <c r="Q353">
        <f t="shared" si="51"/>
        <v>5.5425133333333347</v>
      </c>
      <c r="R353">
        <f t="shared" si="52"/>
        <v>0.1743784073661514</v>
      </c>
    </row>
    <row r="354" spans="1:18" x14ac:dyDescent="0.35">
      <c r="A354">
        <v>35.1</v>
      </c>
      <c r="B354">
        <v>29.23301</v>
      </c>
      <c r="C354">
        <v>5.3785999999999996</v>
      </c>
      <c r="G354">
        <f t="shared" si="45"/>
        <v>29.215909999999997</v>
      </c>
      <c r="H354">
        <f t="shared" si="46"/>
        <v>5.7889800000000005</v>
      </c>
      <c r="J354">
        <f t="shared" si="53"/>
        <v>29.215899999999998</v>
      </c>
      <c r="K354">
        <f t="shared" si="47"/>
        <v>5.5254600000000007</v>
      </c>
      <c r="M354">
        <f t="shared" si="48"/>
        <v>29.21593</v>
      </c>
      <c r="N354">
        <f t="shared" si="49"/>
        <v>5.3654200000000003</v>
      </c>
      <c r="P354">
        <f t="shared" si="50"/>
        <v>29.215913333333333</v>
      </c>
      <c r="Q354">
        <f t="shared" si="51"/>
        <v>5.5599533333333335</v>
      </c>
      <c r="R354">
        <f t="shared" si="52"/>
        <v>0.17462934257703916</v>
      </c>
    </row>
    <row r="355" spans="1:18" x14ac:dyDescent="0.35">
      <c r="A355">
        <v>35.200000000000003</v>
      </c>
      <c r="B355">
        <v>29.316099999999999</v>
      </c>
      <c r="C355">
        <v>5.3998900000000001</v>
      </c>
      <c r="G355">
        <f t="shared" si="45"/>
        <v>29.299039999999998</v>
      </c>
      <c r="H355">
        <f t="shared" si="46"/>
        <v>5.7992499999999998</v>
      </c>
      <c r="J355">
        <f t="shared" si="53"/>
        <v>29.299019999999999</v>
      </c>
      <c r="K355">
        <f t="shared" si="47"/>
        <v>5.5395000000000003</v>
      </c>
      <c r="M355">
        <f t="shared" si="48"/>
        <v>29.298999999999999</v>
      </c>
      <c r="N355">
        <f t="shared" si="49"/>
        <v>5.3627500000000001</v>
      </c>
      <c r="P355">
        <f t="shared" si="50"/>
        <v>29.299019999999999</v>
      </c>
      <c r="Q355">
        <f t="shared" si="51"/>
        <v>5.5671666666666679</v>
      </c>
      <c r="R355">
        <f t="shared" si="52"/>
        <v>0.17927101612425297</v>
      </c>
    </row>
    <row r="356" spans="1:18" x14ac:dyDescent="0.35">
      <c r="A356">
        <v>35.299999999999997</v>
      </c>
      <c r="B356">
        <v>29.399730000000002</v>
      </c>
      <c r="C356">
        <v>5.4060100000000002</v>
      </c>
      <c r="G356">
        <f t="shared" si="45"/>
        <v>29.38252</v>
      </c>
      <c r="H356">
        <f t="shared" si="46"/>
        <v>5.8036599999999998</v>
      </c>
      <c r="J356">
        <f t="shared" si="53"/>
        <v>29.382549999999998</v>
      </c>
      <c r="K356">
        <f t="shared" si="47"/>
        <v>5.5490399999999998</v>
      </c>
      <c r="M356">
        <f t="shared" si="48"/>
        <v>29.38251</v>
      </c>
      <c r="N356">
        <f t="shared" si="49"/>
        <v>5.38551</v>
      </c>
      <c r="P356">
        <f t="shared" si="50"/>
        <v>29.382526666666664</v>
      </c>
      <c r="Q356">
        <f t="shared" si="51"/>
        <v>5.5794033333333326</v>
      </c>
      <c r="R356">
        <f t="shared" si="52"/>
        <v>0.17205387651030185</v>
      </c>
    </row>
    <row r="357" spans="1:18" x14ac:dyDescent="0.35">
      <c r="A357">
        <v>35.4</v>
      </c>
      <c r="B357">
        <v>29.48282</v>
      </c>
      <c r="C357">
        <v>5.3992800000000001</v>
      </c>
      <c r="G357">
        <f t="shared" si="45"/>
        <v>29.465730000000001</v>
      </c>
      <c r="H357">
        <f t="shared" si="46"/>
        <v>5.8018200000000002</v>
      </c>
      <c r="J357">
        <f t="shared" si="53"/>
        <v>29.465709999999998</v>
      </c>
      <c r="K357">
        <f t="shared" si="47"/>
        <v>5.5688899999999997</v>
      </c>
      <c r="M357">
        <f t="shared" si="48"/>
        <v>29.46575</v>
      </c>
      <c r="N357">
        <f t="shared" si="49"/>
        <v>5.4018600000000001</v>
      </c>
      <c r="P357">
        <f t="shared" si="50"/>
        <v>29.465729999999997</v>
      </c>
      <c r="Q357">
        <f t="shared" si="51"/>
        <v>5.5908566666666664</v>
      </c>
      <c r="R357">
        <f t="shared" si="52"/>
        <v>0.16402012322340892</v>
      </c>
    </row>
    <row r="358" spans="1:18" x14ac:dyDescent="0.35">
      <c r="A358">
        <v>35.5</v>
      </c>
      <c r="B358">
        <v>29.566299999999998</v>
      </c>
      <c r="C358">
        <v>5.4095500000000003</v>
      </c>
      <c r="G358">
        <f t="shared" si="45"/>
        <v>29.549119999999998</v>
      </c>
      <c r="H358">
        <f t="shared" si="46"/>
        <v>5.8285</v>
      </c>
      <c r="J358">
        <f t="shared" si="53"/>
        <v>29.549099999999999</v>
      </c>
      <c r="K358">
        <f t="shared" si="47"/>
        <v>5.5755499999999998</v>
      </c>
      <c r="M358">
        <f t="shared" si="48"/>
        <v>29.549099999999999</v>
      </c>
      <c r="N358">
        <f t="shared" si="49"/>
        <v>5.4183000000000003</v>
      </c>
      <c r="P358">
        <f t="shared" si="50"/>
        <v>29.549106666666663</v>
      </c>
      <c r="Q358">
        <f t="shared" si="51"/>
        <v>5.60745</v>
      </c>
      <c r="R358">
        <f t="shared" si="52"/>
        <v>0.16897577242512204</v>
      </c>
    </row>
    <row r="359" spans="1:18" x14ac:dyDescent="0.35">
      <c r="A359">
        <v>35.6</v>
      </c>
      <c r="B359">
        <v>29.649650000000001</v>
      </c>
      <c r="C359">
        <v>5.4309500000000002</v>
      </c>
      <c r="G359">
        <f t="shared" si="45"/>
        <v>29.632529999999999</v>
      </c>
      <c r="H359">
        <f t="shared" si="46"/>
        <v>5.8505099999999999</v>
      </c>
      <c r="J359">
        <f t="shared" si="53"/>
        <v>29.632549999999998</v>
      </c>
      <c r="K359">
        <f t="shared" si="47"/>
        <v>5.5951699999999995</v>
      </c>
      <c r="M359">
        <f t="shared" si="48"/>
        <v>29.632549999999998</v>
      </c>
      <c r="N359">
        <f t="shared" si="49"/>
        <v>5.4342699999999997</v>
      </c>
      <c r="P359">
        <f t="shared" si="50"/>
        <v>29.632543333333331</v>
      </c>
      <c r="Q359">
        <f t="shared" si="51"/>
        <v>5.6266500000000006</v>
      </c>
      <c r="R359">
        <f t="shared" si="52"/>
        <v>0.17138101256167992</v>
      </c>
    </row>
    <row r="360" spans="1:18" x14ac:dyDescent="0.35">
      <c r="A360">
        <v>35.700000000000003</v>
      </c>
      <c r="B360">
        <v>29.732900000000001</v>
      </c>
      <c r="C360">
        <v>5.4520400000000002</v>
      </c>
      <c r="G360">
        <f t="shared" si="45"/>
        <v>29.71564</v>
      </c>
      <c r="H360">
        <f t="shared" si="46"/>
        <v>5.8764900000000004</v>
      </c>
      <c r="J360">
        <f t="shared" si="53"/>
        <v>29.715609999999998</v>
      </c>
      <c r="K360">
        <f t="shared" si="47"/>
        <v>5.59924</v>
      </c>
      <c r="M360">
        <f t="shared" si="48"/>
        <v>29.715609999999998</v>
      </c>
      <c r="N360">
        <f t="shared" si="49"/>
        <v>5.4671700000000003</v>
      </c>
      <c r="P360">
        <f t="shared" si="50"/>
        <v>29.715620000000001</v>
      </c>
      <c r="Q360">
        <f t="shared" si="51"/>
        <v>5.6476333333333342</v>
      </c>
      <c r="R360">
        <f t="shared" si="52"/>
        <v>0.17057188442283092</v>
      </c>
    </row>
    <row r="361" spans="1:18" x14ac:dyDescent="0.35">
      <c r="A361">
        <v>35.799999999999997</v>
      </c>
      <c r="B361">
        <v>29.816240000000001</v>
      </c>
      <c r="C361">
        <v>5.4764499999999998</v>
      </c>
      <c r="G361">
        <f t="shared" si="45"/>
        <v>29.799129999999998</v>
      </c>
      <c r="H361">
        <f t="shared" si="46"/>
        <v>5.88828</v>
      </c>
      <c r="J361">
        <f t="shared" si="53"/>
        <v>29.799139999999998</v>
      </c>
      <c r="K361">
        <f t="shared" si="47"/>
        <v>5.6111800000000001</v>
      </c>
      <c r="M361">
        <f t="shared" si="48"/>
        <v>29.799149999999997</v>
      </c>
      <c r="N361">
        <f t="shared" si="49"/>
        <v>5.4754800000000001</v>
      </c>
      <c r="P361">
        <f t="shared" si="50"/>
        <v>29.799139999999998</v>
      </c>
      <c r="Q361">
        <f t="shared" si="51"/>
        <v>5.6583133333333331</v>
      </c>
      <c r="R361">
        <f t="shared" si="52"/>
        <v>0.1717888691258998</v>
      </c>
    </row>
    <row r="362" spans="1:18" x14ac:dyDescent="0.35">
      <c r="A362">
        <v>35.9</v>
      </c>
      <c r="B362">
        <v>29.899460000000001</v>
      </c>
      <c r="C362">
        <v>5.5049999999999999</v>
      </c>
      <c r="G362">
        <f t="shared" si="45"/>
        <v>29.882279999999998</v>
      </c>
      <c r="H362">
        <f t="shared" si="46"/>
        <v>5.9052499999999997</v>
      </c>
      <c r="J362">
        <f t="shared" si="53"/>
        <v>29.882279999999998</v>
      </c>
      <c r="K362">
        <f t="shared" si="47"/>
        <v>5.6445400000000001</v>
      </c>
      <c r="M362">
        <f t="shared" si="48"/>
        <v>29.88231</v>
      </c>
      <c r="N362">
        <f t="shared" si="49"/>
        <v>5.4848699999999999</v>
      </c>
      <c r="P362">
        <f t="shared" si="50"/>
        <v>29.882289999999998</v>
      </c>
      <c r="Q362">
        <f t="shared" si="51"/>
        <v>5.6782199999999996</v>
      </c>
      <c r="R362">
        <f t="shared" si="52"/>
        <v>0.17326394681718013</v>
      </c>
    </row>
    <row r="363" spans="1:18" x14ac:dyDescent="0.35">
      <c r="A363">
        <v>36</v>
      </c>
      <c r="B363">
        <v>29.982959999999999</v>
      </c>
      <c r="C363">
        <v>5.5123100000000003</v>
      </c>
      <c r="G363">
        <f t="shared" si="45"/>
        <v>29.96583</v>
      </c>
      <c r="H363">
        <f t="shared" si="46"/>
        <v>5.9082400000000002</v>
      </c>
      <c r="J363">
        <f t="shared" si="53"/>
        <v>29.965819999999997</v>
      </c>
      <c r="K363">
        <f t="shared" si="47"/>
        <v>5.6601800000000004</v>
      </c>
      <c r="M363">
        <f t="shared" si="48"/>
        <v>29.965819999999997</v>
      </c>
      <c r="N363">
        <f t="shared" si="49"/>
        <v>5.5043699999999998</v>
      </c>
      <c r="P363">
        <f t="shared" si="50"/>
        <v>29.965823333333333</v>
      </c>
      <c r="Q363">
        <f t="shared" si="51"/>
        <v>5.6909299999999989</v>
      </c>
      <c r="R363">
        <f t="shared" si="52"/>
        <v>0.16630677697155552</v>
      </c>
    </row>
    <row r="364" spans="1:18" x14ac:dyDescent="0.35">
      <c r="A364">
        <v>36.1</v>
      </c>
      <c r="B364">
        <v>30.066120000000002</v>
      </c>
      <c r="C364">
        <v>5.5154699999999997</v>
      </c>
      <c r="G364">
        <f t="shared" si="45"/>
        <v>30.049009999999999</v>
      </c>
      <c r="H364">
        <f t="shared" si="46"/>
        <v>5.9109300000000005</v>
      </c>
      <c r="J364">
        <f t="shared" si="53"/>
        <v>30.049009999999999</v>
      </c>
      <c r="K364">
        <f t="shared" si="47"/>
        <v>5.6625199999999998</v>
      </c>
      <c r="M364">
        <f t="shared" si="48"/>
        <v>30.048959999999997</v>
      </c>
      <c r="N364">
        <f t="shared" si="49"/>
        <v>5.5117399999999996</v>
      </c>
      <c r="P364">
        <f t="shared" si="50"/>
        <v>30.048993333333332</v>
      </c>
      <c r="Q364">
        <f t="shared" si="51"/>
        <v>5.6950633333333336</v>
      </c>
      <c r="R364">
        <f t="shared" si="52"/>
        <v>0.1645852675329387</v>
      </c>
    </row>
    <row r="365" spans="1:18" x14ac:dyDescent="0.35">
      <c r="A365">
        <v>36.200000000000003</v>
      </c>
      <c r="B365">
        <v>30.14969</v>
      </c>
      <c r="C365">
        <v>5.51457</v>
      </c>
      <c r="G365">
        <f t="shared" si="45"/>
        <v>30.132459999999998</v>
      </c>
      <c r="H365">
        <f t="shared" si="46"/>
        <v>5.9234800000000005</v>
      </c>
      <c r="J365">
        <f t="shared" si="53"/>
        <v>30.132469999999998</v>
      </c>
      <c r="K365">
        <f t="shared" si="47"/>
        <v>5.6776</v>
      </c>
      <c r="M365">
        <f t="shared" si="48"/>
        <v>30.132479999999997</v>
      </c>
      <c r="N365">
        <f t="shared" si="49"/>
        <v>5.5169600000000001</v>
      </c>
      <c r="P365">
        <f t="shared" si="50"/>
        <v>30.132469999999998</v>
      </c>
      <c r="Q365">
        <f t="shared" si="51"/>
        <v>5.7060133333333338</v>
      </c>
      <c r="R365">
        <f t="shared" si="52"/>
        <v>0.16717279629838788</v>
      </c>
    </row>
    <row r="366" spans="1:18" x14ac:dyDescent="0.35">
      <c r="A366">
        <v>36.299999999999997</v>
      </c>
      <c r="B366">
        <v>30.232880000000002</v>
      </c>
      <c r="C366">
        <v>5.5320799999999997</v>
      </c>
      <c r="G366">
        <f t="shared" si="45"/>
        <v>30.215799999999998</v>
      </c>
      <c r="H366">
        <f t="shared" si="46"/>
        <v>5.9396000000000004</v>
      </c>
      <c r="J366">
        <f t="shared" si="53"/>
        <v>30.215789999999998</v>
      </c>
      <c r="K366">
        <f t="shared" si="47"/>
        <v>5.6907399999999999</v>
      </c>
      <c r="M366">
        <f t="shared" si="48"/>
        <v>30.215799999999998</v>
      </c>
      <c r="N366">
        <f t="shared" si="49"/>
        <v>5.5309900000000001</v>
      </c>
      <c r="P366">
        <f t="shared" si="50"/>
        <v>30.215796666666666</v>
      </c>
      <c r="Q366">
        <f t="shared" si="51"/>
        <v>5.7204433333333329</v>
      </c>
      <c r="R366">
        <f t="shared" si="52"/>
        <v>0.16813139511174668</v>
      </c>
    </row>
    <row r="367" spans="1:18" x14ac:dyDescent="0.35">
      <c r="A367">
        <v>36.4</v>
      </c>
      <c r="B367">
        <v>30.316379999999999</v>
      </c>
      <c r="C367">
        <v>5.5583999999999998</v>
      </c>
      <c r="G367">
        <f t="shared" si="45"/>
        <v>30.299189999999999</v>
      </c>
      <c r="H367">
        <f t="shared" si="46"/>
        <v>5.9755200000000004</v>
      </c>
      <c r="J367">
        <f t="shared" si="53"/>
        <v>30.29918</v>
      </c>
      <c r="K367">
        <f t="shared" si="47"/>
        <v>5.7166500000000005</v>
      </c>
      <c r="M367">
        <f t="shared" si="48"/>
        <v>30.299160000000001</v>
      </c>
      <c r="N367">
        <f t="shared" si="49"/>
        <v>5.5529000000000002</v>
      </c>
      <c r="P367">
        <f t="shared" si="50"/>
        <v>30.299176666666668</v>
      </c>
      <c r="Q367">
        <f t="shared" si="51"/>
        <v>5.748356666666667</v>
      </c>
      <c r="R367">
        <f t="shared" si="52"/>
        <v>0.17398448328003924</v>
      </c>
    </row>
    <row r="368" spans="1:18" x14ac:dyDescent="0.35">
      <c r="A368">
        <v>36.5</v>
      </c>
      <c r="B368">
        <v>30.399650000000001</v>
      </c>
      <c r="C368">
        <v>5.5867599999999999</v>
      </c>
      <c r="G368">
        <f t="shared" si="45"/>
        <v>30.382539999999999</v>
      </c>
      <c r="H368">
        <f t="shared" si="46"/>
        <v>5.9916</v>
      </c>
      <c r="J368">
        <f t="shared" si="53"/>
        <v>30.382559999999998</v>
      </c>
      <c r="K368">
        <f t="shared" si="47"/>
        <v>5.7354700000000003</v>
      </c>
      <c r="M368">
        <f t="shared" si="48"/>
        <v>30.38259</v>
      </c>
      <c r="N368">
        <f t="shared" si="49"/>
        <v>5.5726700000000005</v>
      </c>
      <c r="P368">
        <f t="shared" si="50"/>
        <v>30.382563333333334</v>
      </c>
      <c r="Q368">
        <f t="shared" si="51"/>
        <v>5.7665800000000003</v>
      </c>
      <c r="R368">
        <f t="shared" si="52"/>
        <v>0.17243638498491728</v>
      </c>
    </row>
    <row r="369" spans="1:18" x14ac:dyDescent="0.35">
      <c r="A369">
        <v>36.6</v>
      </c>
      <c r="B369">
        <v>30.48292</v>
      </c>
      <c r="C369">
        <v>5.6079600000000003</v>
      </c>
      <c r="G369">
        <f t="shared" si="45"/>
        <v>30.465679999999999</v>
      </c>
      <c r="H369">
        <f t="shared" si="46"/>
        <v>6.0078199999999997</v>
      </c>
      <c r="J369">
        <f t="shared" si="53"/>
        <v>30.465679999999999</v>
      </c>
      <c r="K369">
        <f t="shared" si="47"/>
        <v>5.7570300000000003</v>
      </c>
      <c r="M369">
        <f t="shared" si="48"/>
        <v>30.465689999999999</v>
      </c>
      <c r="N369">
        <f t="shared" si="49"/>
        <v>5.5899000000000001</v>
      </c>
      <c r="P369">
        <f t="shared" si="50"/>
        <v>30.465683333333331</v>
      </c>
      <c r="Q369">
        <f t="shared" si="51"/>
        <v>5.7849166666666667</v>
      </c>
      <c r="R369">
        <f t="shared" si="52"/>
        <v>0.17175084906793181</v>
      </c>
    </row>
    <row r="370" spans="1:18" x14ac:dyDescent="0.35">
      <c r="A370">
        <v>36.700000000000003</v>
      </c>
      <c r="B370">
        <v>30.566269999999999</v>
      </c>
      <c r="C370">
        <v>5.6312800000000003</v>
      </c>
      <c r="G370">
        <f t="shared" si="45"/>
        <v>30.549139999999998</v>
      </c>
      <c r="H370">
        <f t="shared" si="46"/>
        <v>6.0041400000000005</v>
      </c>
      <c r="J370">
        <f t="shared" si="53"/>
        <v>30.549149999999997</v>
      </c>
      <c r="K370">
        <f t="shared" si="47"/>
        <v>5.7614000000000001</v>
      </c>
      <c r="M370">
        <f t="shared" si="48"/>
        <v>30.549160000000001</v>
      </c>
      <c r="N370">
        <f t="shared" si="49"/>
        <v>5.5902500000000002</v>
      </c>
      <c r="P370">
        <f t="shared" si="50"/>
        <v>30.549149999999997</v>
      </c>
      <c r="Q370">
        <f t="shared" si="51"/>
        <v>5.7852633333333339</v>
      </c>
      <c r="R370">
        <f t="shared" si="52"/>
        <v>0.1698103393658808</v>
      </c>
    </row>
    <row r="371" spans="1:18" x14ac:dyDescent="0.35">
      <c r="A371">
        <v>36.799999999999997</v>
      </c>
      <c r="B371">
        <v>30.649480000000001</v>
      </c>
      <c r="C371">
        <v>5.6305800000000001</v>
      </c>
      <c r="G371">
        <f t="shared" si="45"/>
        <v>30.63231</v>
      </c>
      <c r="H371">
        <f t="shared" si="46"/>
        <v>6.0201200000000004</v>
      </c>
      <c r="J371">
        <f t="shared" si="53"/>
        <v>30.63232</v>
      </c>
      <c r="K371">
        <f t="shared" si="47"/>
        <v>5.7724000000000002</v>
      </c>
      <c r="M371">
        <f t="shared" si="48"/>
        <v>30.63231</v>
      </c>
      <c r="N371">
        <f t="shared" si="49"/>
        <v>5.6033799999999996</v>
      </c>
      <c r="P371">
        <f t="shared" si="50"/>
        <v>30.632313333333332</v>
      </c>
      <c r="Q371">
        <f t="shared" si="51"/>
        <v>5.7986333333333322</v>
      </c>
      <c r="R371">
        <f t="shared" si="52"/>
        <v>0.17114165231046374</v>
      </c>
    </row>
    <row r="372" spans="1:18" x14ac:dyDescent="0.35">
      <c r="A372">
        <v>36.9</v>
      </c>
      <c r="B372">
        <v>30.732970000000002</v>
      </c>
      <c r="C372">
        <v>5.6091600000000001</v>
      </c>
      <c r="G372">
        <f t="shared" si="45"/>
        <v>30.715879999999999</v>
      </c>
      <c r="H372">
        <f t="shared" si="46"/>
        <v>6.0375000000000005</v>
      </c>
      <c r="J372">
        <f t="shared" si="53"/>
        <v>30.715869999999999</v>
      </c>
      <c r="K372">
        <f t="shared" si="47"/>
        <v>5.7847100000000005</v>
      </c>
      <c r="M372">
        <f t="shared" si="48"/>
        <v>30.71584</v>
      </c>
      <c r="N372">
        <f t="shared" si="49"/>
        <v>5.61836</v>
      </c>
      <c r="P372">
        <f t="shared" si="50"/>
        <v>30.715863333333331</v>
      </c>
      <c r="Q372">
        <f t="shared" si="51"/>
        <v>5.8135233333333334</v>
      </c>
      <c r="R372">
        <f t="shared" si="52"/>
        <v>0.1723218713789855</v>
      </c>
    </row>
    <row r="373" spans="1:18" x14ac:dyDescent="0.35">
      <c r="A373">
        <v>37</v>
      </c>
      <c r="B373">
        <v>30.816040000000001</v>
      </c>
      <c r="C373">
        <v>5.63903</v>
      </c>
      <c r="G373">
        <f t="shared" si="45"/>
        <v>30.79898</v>
      </c>
      <c r="H373">
        <f t="shared" si="46"/>
        <v>6.0571000000000002</v>
      </c>
      <c r="J373">
        <f t="shared" si="53"/>
        <v>30.798999999999999</v>
      </c>
      <c r="K373">
        <f t="shared" si="47"/>
        <v>5.8064299999999998</v>
      </c>
      <c r="M373">
        <f t="shared" si="48"/>
        <v>30.79898</v>
      </c>
      <c r="N373">
        <f t="shared" si="49"/>
        <v>5.6442399999999999</v>
      </c>
      <c r="P373">
        <f t="shared" si="50"/>
        <v>30.798986666666668</v>
      </c>
      <c r="Q373">
        <f t="shared" si="51"/>
        <v>5.8359233333333336</v>
      </c>
      <c r="R373">
        <f t="shared" si="52"/>
        <v>0.16983469891502029</v>
      </c>
    </row>
    <row r="374" spans="1:18" x14ac:dyDescent="0.35">
      <c r="A374">
        <v>37.1</v>
      </c>
      <c r="B374">
        <v>30.89967</v>
      </c>
      <c r="C374">
        <v>5.6527900000000004</v>
      </c>
      <c r="G374">
        <f t="shared" si="45"/>
        <v>30.882529999999999</v>
      </c>
      <c r="H374">
        <f t="shared" si="46"/>
        <v>6.0831200000000001</v>
      </c>
      <c r="J374">
        <f t="shared" si="53"/>
        <v>30.882529999999999</v>
      </c>
      <c r="K374">
        <f t="shared" si="47"/>
        <v>5.8158900000000004</v>
      </c>
      <c r="M374">
        <f t="shared" si="48"/>
        <v>30.882569999999998</v>
      </c>
      <c r="N374">
        <f t="shared" si="49"/>
        <v>5.6733599999999997</v>
      </c>
      <c r="P374">
        <f t="shared" si="50"/>
        <v>30.882543333333331</v>
      </c>
      <c r="Q374">
        <f t="shared" si="51"/>
        <v>5.8574566666666668</v>
      </c>
      <c r="R374">
        <f t="shared" si="52"/>
        <v>0.1698463133410778</v>
      </c>
    </row>
    <row r="375" spans="1:18" x14ac:dyDescent="0.35">
      <c r="A375">
        <v>37.200000000000003</v>
      </c>
      <c r="B375">
        <v>30.98282</v>
      </c>
      <c r="C375">
        <v>5.6889900000000004</v>
      </c>
      <c r="G375">
        <f t="shared" si="45"/>
        <v>30.965789999999998</v>
      </c>
      <c r="H375">
        <f t="shared" si="46"/>
        <v>6.0845500000000001</v>
      </c>
      <c r="J375">
        <f t="shared" si="53"/>
        <v>30.965779999999999</v>
      </c>
      <c r="K375">
        <f t="shared" si="47"/>
        <v>5.84152</v>
      </c>
      <c r="M375">
        <f t="shared" si="48"/>
        <v>30.965789999999998</v>
      </c>
      <c r="N375">
        <f t="shared" si="49"/>
        <v>5.6748099999999999</v>
      </c>
      <c r="P375">
        <f t="shared" si="50"/>
        <v>30.965786666666663</v>
      </c>
      <c r="Q375">
        <f t="shared" si="51"/>
        <v>5.8669599999999997</v>
      </c>
      <c r="R375">
        <f t="shared" si="52"/>
        <v>0.16824013017113373</v>
      </c>
    </row>
    <row r="376" spans="1:18" x14ac:dyDescent="0.35">
      <c r="A376">
        <v>37.299999999999997</v>
      </c>
      <c r="B376">
        <v>31.066389999999998</v>
      </c>
      <c r="C376">
        <v>5.7004799999999998</v>
      </c>
      <c r="G376">
        <f t="shared" si="45"/>
        <v>31.049149999999997</v>
      </c>
      <c r="H376">
        <f t="shared" si="46"/>
        <v>6.1196200000000003</v>
      </c>
      <c r="J376">
        <f t="shared" si="53"/>
        <v>31.04918</v>
      </c>
      <c r="K376">
        <f t="shared" si="47"/>
        <v>5.8415999999999997</v>
      </c>
      <c r="M376">
        <f t="shared" si="48"/>
        <v>31.049139999999998</v>
      </c>
      <c r="N376">
        <f t="shared" si="49"/>
        <v>5.6812199999999997</v>
      </c>
      <c r="P376">
        <f t="shared" si="50"/>
        <v>31.049156666666665</v>
      </c>
      <c r="Q376">
        <f t="shared" si="51"/>
        <v>5.8808133333333332</v>
      </c>
      <c r="R376">
        <f t="shared" si="52"/>
        <v>0.18111120733467134</v>
      </c>
    </row>
    <row r="377" spans="1:18" x14ac:dyDescent="0.35">
      <c r="A377">
        <v>37.4</v>
      </c>
      <c r="B377">
        <v>31.14959</v>
      </c>
      <c r="C377">
        <v>5.7241999999999997</v>
      </c>
      <c r="G377">
        <f t="shared" si="45"/>
        <v>31.132490000000001</v>
      </c>
      <c r="H377">
        <f t="shared" si="46"/>
        <v>6.1232100000000003</v>
      </c>
      <c r="J377">
        <f t="shared" si="53"/>
        <v>31.13251</v>
      </c>
      <c r="K377">
        <f t="shared" si="47"/>
        <v>5.8616400000000004</v>
      </c>
      <c r="M377">
        <f t="shared" si="48"/>
        <v>31.132529999999999</v>
      </c>
      <c r="N377">
        <f t="shared" si="49"/>
        <v>5.6905999999999999</v>
      </c>
      <c r="P377">
        <f t="shared" si="50"/>
        <v>31.13251</v>
      </c>
      <c r="Q377">
        <f t="shared" si="51"/>
        <v>5.8918166666666671</v>
      </c>
      <c r="R377">
        <f t="shared" si="52"/>
        <v>0.17789664870992447</v>
      </c>
    </row>
    <row r="378" spans="1:18" x14ac:dyDescent="0.35">
      <c r="A378">
        <v>37.5</v>
      </c>
      <c r="B378">
        <v>31.232849999999999</v>
      </c>
      <c r="C378">
        <v>5.7493699999999999</v>
      </c>
      <c r="G378">
        <f t="shared" si="45"/>
        <v>31.215699999999998</v>
      </c>
      <c r="H378">
        <f t="shared" si="46"/>
        <v>6.1361400000000001</v>
      </c>
      <c r="J378">
        <f t="shared" si="53"/>
        <v>31.21566</v>
      </c>
      <c r="K378">
        <f t="shared" si="47"/>
        <v>5.8735600000000003</v>
      </c>
      <c r="M378">
        <f t="shared" si="48"/>
        <v>31.215669999999999</v>
      </c>
      <c r="N378">
        <f t="shared" si="49"/>
        <v>5.7104999999999997</v>
      </c>
      <c r="P378">
        <f t="shared" si="50"/>
        <v>31.215676666666667</v>
      </c>
      <c r="Q378">
        <f t="shared" si="51"/>
        <v>5.9067333333333325</v>
      </c>
      <c r="R378">
        <f t="shared" si="52"/>
        <v>0.17534291152545139</v>
      </c>
    </row>
    <row r="379" spans="1:18" x14ac:dyDescent="0.35">
      <c r="A379">
        <v>37.6</v>
      </c>
      <c r="B379">
        <v>31.316269999999999</v>
      </c>
      <c r="C379">
        <v>5.7488599999999996</v>
      </c>
      <c r="G379">
        <f t="shared" si="45"/>
        <v>31.29917</v>
      </c>
      <c r="H379">
        <f t="shared" si="46"/>
        <v>6.1474400000000005</v>
      </c>
      <c r="J379">
        <f t="shared" si="53"/>
        <v>31.299209999999999</v>
      </c>
      <c r="K379">
        <f t="shared" si="47"/>
        <v>5.8865600000000002</v>
      </c>
      <c r="M379">
        <f t="shared" si="48"/>
        <v>31.299189999999999</v>
      </c>
      <c r="N379">
        <f t="shared" si="49"/>
        <v>5.7319599999999999</v>
      </c>
      <c r="P379">
        <f t="shared" si="50"/>
        <v>31.299189999999999</v>
      </c>
      <c r="Q379">
        <f t="shared" si="51"/>
        <v>5.9219866666666663</v>
      </c>
      <c r="R379">
        <f t="shared" si="52"/>
        <v>0.17145882719248459</v>
      </c>
    </row>
    <row r="380" spans="1:18" x14ac:dyDescent="0.35">
      <c r="A380">
        <v>37.700000000000003</v>
      </c>
      <c r="B380">
        <v>31.399439999999998</v>
      </c>
      <c r="C380">
        <v>5.7578500000000004</v>
      </c>
      <c r="G380">
        <f t="shared" si="45"/>
        <v>31.382269999999998</v>
      </c>
      <c r="H380">
        <f t="shared" si="46"/>
        <v>6.1585999999999999</v>
      </c>
      <c r="J380">
        <f t="shared" si="53"/>
        <v>31.382279999999998</v>
      </c>
      <c r="K380">
        <f t="shared" si="47"/>
        <v>5.9170800000000003</v>
      </c>
      <c r="M380">
        <f t="shared" si="48"/>
        <v>31.382279999999998</v>
      </c>
      <c r="N380">
        <f t="shared" si="49"/>
        <v>5.7451499999999998</v>
      </c>
      <c r="P380">
        <f t="shared" si="50"/>
        <v>31.382276666666666</v>
      </c>
      <c r="Q380">
        <f t="shared" si="51"/>
        <v>5.9402766666666666</v>
      </c>
      <c r="R380">
        <f t="shared" si="52"/>
        <v>0.16958535635156974</v>
      </c>
    </row>
    <row r="381" spans="1:18" x14ac:dyDescent="0.35">
      <c r="A381">
        <v>37.799999999999997</v>
      </c>
      <c r="B381">
        <v>31.482939999999999</v>
      </c>
      <c r="C381">
        <v>5.7599099999999996</v>
      </c>
      <c r="G381">
        <f t="shared" si="45"/>
        <v>31.46584</v>
      </c>
      <c r="H381">
        <f t="shared" si="46"/>
        <v>6.1804100000000002</v>
      </c>
      <c r="J381">
        <f t="shared" si="53"/>
        <v>31.465809999999998</v>
      </c>
      <c r="K381">
        <f t="shared" si="47"/>
        <v>5.9316899999999997</v>
      </c>
      <c r="M381">
        <f t="shared" si="48"/>
        <v>31.465859999999999</v>
      </c>
      <c r="N381">
        <f t="shared" si="49"/>
        <v>5.76417</v>
      </c>
      <c r="P381">
        <f t="shared" si="50"/>
        <v>31.465836666666664</v>
      </c>
      <c r="Q381">
        <f t="shared" si="51"/>
        <v>5.958756666666666</v>
      </c>
      <c r="R381">
        <f t="shared" si="52"/>
        <v>0.17100367975248054</v>
      </c>
    </row>
    <row r="382" spans="1:18" x14ac:dyDescent="0.35">
      <c r="A382">
        <v>37.9</v>
      </c>
      <c r="B382">
        <v>31.566099999999999</v>
      </c>
      <c r="C382">
        <v>5.7848499999999996</v>
      </c>
      <c r="G382">
        <f t="shared" si="45"/>
        <v>31.54899</v>
      </c>
      <c r="H382">
        <f t="shared" si="46"/>
        <v>6.1929699999999999</v>
      </c>
      <c r="J382">
        <f t="shared" si="53"/>
        <v>31.54898</v>
      </c>
      <c r="K382">
        <f t="shared" si="47"/>
        <v>5.9402100000000004</v>
      </c>
      <c r="M382">
        <f t="shared" si="48"/>
        <v>31.54899</v>
      </c>
      <c r="N382">
        <f t="shared" si="49"/>
        <v>5.7776399999999999</v>
      </c>
      <c r="P382">
        <f t="shared" si="50"/>
        <v>31.548986666666668</v>
      </c>
      <c r="Q382">
        <f t="shared" si="51"/>
        <v>5.970273333333334</v>
      </c>
      <c r="R382">
        <f t="shared" si="52"/>
        <v>0.17088515682241748</v>
      </c>
    </row>
    <row r="383" spans="1:18" x14ac:dyDescent="0.35">
      <c r="A383">
        <v>38</v>
      </c>
      <c r="B383">
        <v>31.649699999999999</v>
      </c>
      <c r="C383">
        <v>5.7976200000000002</v>
      </c>
      <c r="G383">
        <f t="shared" si="45"/>
        <v>31.632549999999998</v>
      </c>
      <c r="H383">
        <f t="shared" si="46"/>
        <v>6.2162800000000002</v>
      </c>
      <c r="J383">
        <f t="shared" si="53"/>
        <v>31.632559999999998</v>
      </c>
      <c r="K383">
        <f t="shared" si="47"/>
        <v>5.9571800000000001</v>
      </c>
      <c r="M383">
        <f t="shared" si="48"/>
        <v>31.63259</v>
      </c>
      <c r="N383">
        <f t="shared" si="49"/>
        <v>5.81304</v>
      </c>
      <c r="P383">
        <f t="shared" si="50"/>
        <v>31.632566666666662</v>
      </c>
      <c r="Q383">
        <f t="shared" si="51"/>
        <v>5.9954999999999998</v>
      </c>
      <c r="R383">
        <f t="shared" si="52"/>
        <v>0.1668371285615606</v>
      </c>
    </row>
    <row r="384" spans="1:18" x14ac:dyDescent="0.35">
      <c r="A384">
        <v>38.1</v>
      </c>
      <c r="B384">
        <v>31.732810000000001</v>
      </c>
      <c r="C384">
        <v>5.8226800000000001</v>
      </c>
      <c r="G384">
        <f t="shared" si="45"/>
        <v>31.715799999999998</v>
      </c>
      <c r="H384">
        <f t="shared" si="46"/>
        <v>6.2309000000000001</v>
      </c>
      <c r="J384">
        <f t="shared" si="53"/>
        <v>31.715809999999998</v>
      </c>
      <c r="K384">
        <f t="shared" si="47"/>
        <v>5.9695900000000002</v>
      </c>
      <c r="M384">
        <f t="shared" si="48"/>
        <v>31.715789999999998</v>
      </c>
      <c r="N384">
        <f t="shared" si="49"/>
        <v>5.8152600000000003</v>
      </c>
      <c r="P384">
        <f t="shared" si="50"/>
        <v>31.715799999999998</v>
      </c>
      <c r="Q384">
        <f t="shared" si="51"/>
        <v>6.0052500000000002</v>
      </c>
      <c r="R384">
        <f t="shared" si="52"/>
        <v>0.17154762040514185</v>
      </c>
    </row>
    <row r="385" spans="1:18" x14ac:dyDescent="0.35">
      <c r="A385">
        <v>38.200000000000003</v>
      </c>
      <c r="B385">
        <v>31.81635</v>
      </c>
      <c r="C385">
        <v>5.8373799999999996</v>
      </c>
      <c r="G385">
        <f t="shared" si="45"/>
        <v>31.799199999999999</v>
      </c>
      <c r="H385">
        <f t="shared" si="46"/>
        <v>6.24254</v>
      </c>
      <c r="J385">
        <f t="shared" si="53"/>
        <v>31.79917</v>
      </c>
      <c r="K385">
        <f t="shared" si="47"/>
        <v>5.97567</v>
      </c>
      <c r="M385">
        <f t="shared" si="48"/>
        <v>31.79917</v>
      </c>
      <c r="N385">
        <f t="shared" si="49"/>
        <v>5.7943499999999997</v>
      </c>
      <c r="P385">
        <f t="shared" si="50"/>
        <v>31.799180000000003</v>
      </c>
      <c r="Q385">
        <f t="shared" si="51"/>
        <v>6.0041866666666666</v>
      </c>
      <c r="R385">
        <f t="shared" si="52"/>
        <v>0.18408054257730661</v>
      </c>
    </row>
    <row r="386" spans="1:18" x14ac:dyDescent="0.35">
      <c r="A386">
        <v>38.299999999999997</v>
      </c>
      <c r="B386">
        <v>31.899619999999999</v>
      </c>
      <c r="C386">
        <v>5.8621299999999996</v>
      </c>
      <c r="G386">
        <f t="shared" si="45"/>
        <v>31.882539999999999</v>
      </c>
      <c r="H386">
        <f t="shared" si="46"/>
        <v>6.2535699999999999</v>
      </c>
      <c r="J386">
        <f t="shared" si="53"/>
        <v>31.882549999999998</v>
      </c>
      <c r="K386">
        <f t="shared" si="47"/>
        <v>6.0037000000000003</v>
      </c>
      <c r="M386">
        <f t="shared" si="48"/>
        <v>31.882549999999998</v>
      </c>
      <c r="N386">
        <f t="shared" si="49"/>
        <v>5.8211399999999998</v>
      </c>
      <c r="P386">
        <f t="shared" si="50"/>
        <v>31.882546666666666</v>
      </c>
      <c r="Q386">
        <f t="shared" si="51"/>
        <v>6.026136666666666</v>
      </c>
      <c r="R386">
        <f t="shared" si="52"/>
        <v>0.17725025478746773</v>
      </c>
    </row>
    <row r="387" spans="1:18" x14ac:dyDescent="0.35">
      <c r="A387">
        <v>38.4</v>
      </c>
      <c r="B387">
        <v>31.982959999999999</v>
      </c>
      <c r="C387">
        <v>5.8676000000000004</v>
      </c>
      <c r="G387">
        <f t="shared" si="45"/>
        <v>31.965719999999997</v>
      </c>
      <c r="H387">
        <f t="shared" si="46"/>
        <v>6.2671999999999999</v>
      </c>
      <c r="J387">
        <f t="shared" si="53"/>
        <v>31.965709999999998</v>
      </c>
      <c r="K387">
        <f t="shared" si="47"/>
        <v>6.0261899999999997</v>
      </c>
      <c r="M387">
        <f t="shared" si="48"/>
        <v>31.965679999999999</v>
      </c>
      <c r="N387">
        <f t="shared" si="49"/>
        <v>5.8481899999999998</v>
      </c>
      <c r="P387">
        <f t="shared" si="50"/>
        <v>31.965703333333334</v>
      </c>
      <c r="Q387">
        <f t="shared" si="51"/>
        <v>6.0471933333333325</v>
      </c>
      <c r="R387">
        <f t="shared" si="52"/>
        <v>0.17170362068272055</v>
      </c>
    </row>
    <row r="388" spans="1:18" x14ac:dyDescent="0.35">
      <c r="A388">
        <v>38.5</v>
      </c>
      <c r="B388">
        <v>32.066310000000001</v>
      </c>
      <c r="C388">
        <v>5.8516399999999997</v>
      </c>
      <c r="G388">
        <f t="shared" ref="G388:G451" si="54">B2313-$E$3</f>
        <v>32.049150000000004</v>
      </c>
      <c r="H388">
        <f t="shared" ref="H388:H451" si="55">C2313-$E$2</f>
        <v>6.2863199999999999</v>
      </c>
      <c r="J388">
        <f t="shared" si="53"/>
        <v>32.049210000000002</v>
      </c>
      <c r="K388">
        <f t="shared" ref="K388:K451" si="56">C4238-$E$2</f>
        <v>6.03179</v>
      </c>
      <c r="M388">
        <f t="shared" ref="M388:M451" si="57">B6163-$E$3</f>
        <v>32.04918</v>
      </c>
      <c r="N388">
        <f t="shared" ref="N388:N451" si="58">C6163-$E$2</f>
        <v>5.8683300000000003</v>
      </c>
      <c r="P388">
        <f t="shared" ref="P388:P451" si="59">AVERAGE(G388,J388,M388)</f>
        <v>32.049180000000007</v>
      </c>
      <c r="Q388">
        <f t="shared" ref="Q388:Q451" si="60">AVERAGE(H388,K388,N388)</f>
        <v>6.062146666666667</v>
      </c>
      <c r="R388">
        <f t="shared" ref="R388:R451" si="61">_xlfn.STDEV.P(H388,K388,N388)</f>
        <v>0.17198847913611978</v>
      </c>
    </row>
    <row r="389" spans="1:18" x14ac:dyDescent="0.35">
      <c r="A389">
        <v>38.6</v>
      </c>
      <c r="B389">
        <v>32.149520000000003</v>
      </c>
      <c r="C389">
        <v>5.8701699999999999</v>
      </c>
      <c r="G389">
        <f t="shared" si="54"/>
        <v>32.132350000000002</v>
      </c>
      <c r="H389">
        <f t="shared" si="55"/>
        <v>6.2970899999999999</v>
      </c>
      <c r="J389">
        <f t="shared" ref="J389:J452" si="62">B4239-$E$3</f>
        <v>32.132350000000002</v>
      </c>
      <c r="K389">
        <f t="shared" si="56"/>
        <v>6.0534999999999997</v>
      </c>
      <c r="M389">
        <f t="shared" si="57"/>
        <v>32.132370000000002</v>
      </c>
      <c r="N389">
        <f t="shared" si="58"/>
        <v>5.8908800000000001</v>
      </c>
      <c r="P389">
        <f t="shared" si="59"/>
        <v>32.132356666666674</v>
      </c>
      <c r="Q389">
        <f t="shared" si="60"/>
        <v>6.0804900000000002</v>
      </c>
      <c r="R389">
        <f t="shared" si="61"/>
        <v>0.1669290989212685</v>
      </c>
    </row>
    <row r="390" spans="1:18" x14ac:dyDescent="0.35">
      <c r="A390">
        <v>38.700000000000003</v>
      </c>
      <c r="B390">
        <v>32.233020000000003</v>
      </c>
      <c r="C390">
        <v>5.9092500000000001</v>
      </c>
      <c r="G390">
        <f t="shared" si="54"/>
        <v>32.215890000000002</v>
      </c>
      <c r="H390">
        <f t="shared" si="55"/>
        <v>6.3277099999999997</v>
      </c>
      <c r="J390">
        <f t="shared" si="62"/>
        <v>32.215890000000002</v>
      </c>
      <c r="K390">
        <f t="shared" si="56"/>
        <v>6.0704200000000004</v>
      </c>
      <c r="M390">
        <f t="shared" si="57"/>
        <v>32.215870000000002</v>
      </c>
      <c r="N390">
        <f t="shared" si="58"/>
        <v>5.9110399999999998</v>
      </c>
      <c r="P390">
        <f t="shared" si="59"/>
        <v>32.215883333333331</v>
      </c>
      <c r="Q390">
        <f t="shared" si="60"/>
        <v>6.1030566666666672</v>
      </c>
      <c r="R390">
        <f t="shared" si="61"/>
        <v>0.17166311239038959</v>
      </c>
    </row>
    <row r="391" spans="1:18" x14ac:dyDescent="0.35">
      <c r="A391">
        <v>38.799999999999997</v>
      </c>
      <c r="B391">
        <v>32.316119999999998</v>
      </c>
      <c r="C391">
        <v>5.9299799999999996</v>
      </c>
      <c r="G391">
        <f t="shared" si="54"/>
        <v>32.299020000000006</v>
      </c>
      <c r="H391">
        <f t="shared" si="55"/>
        <v>6.3322400000000005</v>
      </c>
      <c r="J391">
        <f t="shared" si="62"/>
        <v>32.298999999999999</v>
      </c>
      <c r="K391">
        <f t="shared" si="56"/>
        <v>6.0705600000000004</v>
      </c>
      <c r="M391">
        <f t="shared" si="57"/>
        <v>32.299010000000003</v>
      </c>
      <c r="N391">
        <f t="shared" si="58"/>
        <v>5.9089</v>
      </c>
      <c r="P391">
        <f t="shared" si="59"/>
        <v>32.299010000000003</v>
      </c>
      <c r="Q391">
        <f t="shared" si="60"/>
        <v>6.1039000000000003</v>
      </c>
      <c r="R391">
        <f t="shared" si="61"/>
        <v>0.17442831497972666</v>
      </c>
    </row>
    <row r="392" spans="1:18" x14ac:dyDescent="0.35">
      <c r="A392">
        <v>38.9</v>
      </c>
      <c r="B392">
        <v>32.399729999999998</v>
      </c>
      <c r="C392">
        <v>5.9493900000000002</v>
      </c>
      <c r="G392">
        <f t="shared" si="54"/>
        <v>32.382510000000003</v>
      </c>
      <c r="H392">
        <f t="shared" si="55"/>
        <v>6.3550399999999998</v>
      </c>
      <c r="J392">
        <f t="shared" si="62"/>
        <v>32.382510000000003</v>
      </c>
      <c r="K392">
        <f t="shared" si="56"/>
        <v>6.0838400000000004</v>
      </c>
      <c r="M392">
        <f t="shared" si="57"/>
        <v>32.38252</v>
      </c>
      <c r="N392">
        <f t="shared" si="58"/>
        <v>5.9229799999999999</v>
      </c>
      <c r="P392">
        <f t="shared" si="59"/>
        <v>32.382513333333335</v>
      </c>
      <c r="Q392">
        <f t="shared" si="60"/>
        <v>6.1206199999999997</v>
      </c>
      <c r="R392">
        <f t="shared" si="61"/>
        <v>0.17829476941290223</v>
      </c>
    </row>
    <row r="393" spans="1:18" x14ac:dyDescent="0.35">
      <c r="A393">
        <v>39</v>
      </c>
      <c r="B393">
        <v>32.482810000000001</v>
      </c>
      <c r="C393">
        <v>5.9669600000000003</v>
      </c>
      <c r="G393">
        <f t="shared" si="54"/>
        <v>32.465760000000003</v>
      </c>
      <c r="H393">
        <f t="shared" si="55"/>
        <v>6.3643799999999997</v>
      </c>
      <c r="J393">
        <f t="shared" si="62"/>
        <v>32.465780000000002</v>
      </c>
      <c r="K393">
        <f t="shared" si="56"/>
        <v>6.0956200000000003</v>
      </c>
      <c r="M393">
        <f t="shared" si="57"/>
        <v>32.465760000000003</v>
      </c>
      <c r="N393">
        <f t="shared" si="58"/>
        <v>5.93879</v>
      </c>
      <c r="P393">
        <f t="shared" si="59"/>
        <v>32.465766666666674</v>
      </c>
      <c r="Q393">
        <f t="shared" si="60"/>
        <v>6.1329300000000009</v>
      </c>
      <c r="R393">
        <f t="shared" si="61"/>
        <v>0.17573794714479457</v>
      </c>
    </row>
    <row r="394" spans="1:18" x14ac:dyDescent="0.35">
      <c r="A394">
        <v>39.1</v>
      </c>
      <c r="B394">
        <v>32.566290000000002</v>
      </c>
      <c r="C394">
        <v>5.9768100000000004</v>
      </c>
      <c r="G394">
        <f t="shared" si="54"/>
        <v>32.549080000000004</v>
      </c>
      <c r="H394">
        <f t="shared" si="55"/>
        <v>6.3735400000000002</v>
      </c>
      <c r="J394">
        <f t="shared" si="62"/>
        <v>32.549100000000003</v>
      </c>
      <c r="K394">
        <f t="shared" si="56"/>
        <v>6.1221100000000002</v>
      </c>
      <c r="M394">
        <f t="shared" si="57"/>
        <v>32.549100000000003</v>
      </c>
      <c r="N394">
        <f t="shared" si="58"/>
        <v>5.94747</v>
      </c>
      <c r="P394">
        <f t="shared" si="59"/>
        <v>32.549093333333339</v>
      </c>
      <c r="Q394">
        <f t="shared" si="60"/>
        <v>6.1477066666666671</v>
      </c>
      <c r="R394">
        <f t="shared" si="61"/>
        <v>0.17488148984066013</v>
      </c>
    </row>
    <row r="395" spans="1:18" x14ac:dyDescent="0.35">
      <c r="A395">
        <v>39.200000000000003</v>
      </c>
      <c r="B395">
        <v>32.649540000000002</v>
      </c>
      <c r="C395">
        <v>5.9754100000000001</v>
      </c>
      <c r="G395">
        <f t="shared" si="54"/>
        <v>32.6325</v>
      </c>
      <c r="H395">
        <f t="shared" si="55"/>
        <v>6.3965300000000003</v>
      </c>
      <c r="J395">
        <f t="shared" si="62"/>
        <v>32.632490000000004</v>
      </c>
      <c r="K395">
        <f t="shared" si="56"/>
        <v>6.1465399999999999</v>
      </c>
      <c r="M395">
        <f t="shared" si="57"/>
        <v>32.632510000000003</v>
      </c>
      <c r="N395">
        <f t="shared" si="58"/>
        <v>5.9715699999999998</v>
      </c>
      <c r="P395">
        <f t="shared" si="59"/>
        <v>32.6325</v>
      </c>
      <c r="Q395">
        <f t="shared" si="60"/>
        <v>6.171546666666667</v>
      </c>
      <c r="R395">
        <f t="shared" si="61"/>
        <v>0.17438797824264041</v>
      </c>
    </row>
    <row r="396" spans="1:18" x14ac:dyDescent="0.35">
      <c r="A396">
        <v>39.299999999999997</v>
      </c>
      <c r="B396">
        <v>32.73283</v>
      </c>
      <c r="C396">
        <v>5.9882900000000001</v>
      </c>
      <c r="G396">
        <f t="shared" si="54"/>
        <v>32.715670000000003</v>
      </c>
      <c r="H396">
        <f t="shared" si="55"/>
        <v>6.4101999999999997</v>
      </c>
      <c r="J396">
        <f t="shared" si="62"/>
        <v>32.715650000000004</v>
      </c>
      <c r="K396">
        <f t="shared" si="56"/>
        <v>6.1554500000000001</v>
      </c>
      <c r="M396">
        <f t="shared" si="57"/>
        <v>32.715620000000001</v>
      </c>
      <c r="N396">
        <f t="shared" si="58"/>
        <v>5.97865</v>
      </c>
      <c r="P396">
        <f t="shared" si="59"/>
        <v>32.715646666666665</v>
      </c>
      <c r="Q396">
        <f t="shared" si="60"/>
        <v>6.1814333333333336</v>
      </c>
      <c r="R396">
        <f t="shared" si="61"/>
        <v>0.17713497835141284</v>
      </c>
    </row>
    <row r="397" spans="1:18" x14ac:dyDescent="0.35">
      <c r="A397">
        <v>39.4</v>
      </c>
      <c r="B397">
        <v>32.816330000000001</v>
      </c>
      <c r="C397">
        <v>6.0082800000000001</v>
      </c>
      <c r="G397">
        <f t="shared" si="54"/>
        <v>32.799130000000005</v>
      </c>
      <c r="H397">
        <f t="shared" si="55"/>
        <v>6.4260200000000003</v>
      </c>
      <c r="J397">
        <f t="shared" si="62"/>
        <v>32.799170000000004</v>
      </c>
      <c r="K397">
        <f t="shared" si="56"/>
        <v>6.1453600000000002</v>
      </c>
      <c r="M397">
        <f t="shared" si="57"/>
        <v>32.799160000000001</v>
      </c>
      <c r="N397">
        <f t="shared" si="58"/>
        <v>6.0110299999999999</v>
      </c>
      <c r="P397">
        <f t="shared" si="59"/>
        <v>32.799153333333336</v>
      </c>
      <c r="Q397">
        <f t="shared" si="60"/>
        <v>6.194136666666668</v>
      </c>
      <c r="R397">
        <f t="shared" si="61"/>
        <v>0.1728940859473094</v>
      </c>
    </row>
    <row r="398" spans="1:18" x14ac:dyDescent="0.35">
      <c r="A398">
        <v>39.5</v>
      </c>
      <c r="B398">
        <v>32.89949</v>
      </c>
      <c r="C398">
        <v>6.0298400000000001</v>
      </c>
      <c r="G398">
        <f t="shared" si="54"/>
        <v>32.882370000000002</v>
      </c>
      <c r="H398">
        <f t="shared" si="55"/>
        <v>6.4492000000000003</v>
      </c>
      <c r="J398">
        <f t="shared" si="62"/>
        <v>32.882330000000003</v>
      </c>
      <c r="K398">
        <f t="shared" si="56"/>
        <v>6.1675000000000004</v>
      </c>
      <c r="M398">
        <f t="shared" si="57"/>
        <v>32.882339999999999</v>
      </c>
      <c r="N398">
        <f t="shared" si="58"/>
        <v>6.0227300000000001</v>
      </c>
      <c r="P398">
        <f t="shared" si="59"/>
        <v>32.88234666666667</v>
      </c>
      <c r="Q398">
        <f t="shared" si="60"/>
        <v>6.2131433333333339</v>
      </c>
      <c r="R398">
        <f t="shared" si="61"/>
        <v>0.17707183219122</v>
      </c>
    </row>
    <row r="399" spans="1:18" x14ac:dyDescent="0.35">
      <c r="A399">
        <v>39.6</v>
      </c>
      <c r="B399">
        <v>32.983020000000003</v>
      </c>
      <c r="C399">
        <v>6.0443699999999998</v>
      </c>
      <c r="G399">
        <f t="shared" si="54"/>
        <v>32.965900000000005</v>
      </c>
      <c r="H399">
        <f t="shared" si="55"/>
        <v>6.4457800000000001</v>
      </c>
      <c r="J399">
        <f t="shared" si="62"/>
        <v>32.96593</v>
      </c>
      <c r="K399">
        <f t="shared" si="56"/>
        <v>6.1794799999999999</v>
      </c>
      <c r="M399">
        <f t="shared" si="57"/>
        <v>32.965870000000002</v>
      </c>
      <c r="N399">
        <f t="shared" si="58"/>
        <v>6.0244499999999999</v>
      </c>
      <c r="P399">
        <f t="shared" si="59"/>
        <v>32.965900000000005</v>
      </c>
      <c r="Q399">
        <f t="shared" si="60"/>
        <v>6.2165699999999999</v>
      </c>
      <c r="R399">
        <f t="shared" si="61"/>
        <v>0.17399519782645353</v>
      </c>
    </row>
    <row r="400" spans="1:18" x14ac:dyDescent="0.35">
      <c r="A400">
        <v>39.700000000000003</v>
      </c>
      <c r="B400">
        <v>33.066160000000004</v>
      </c>
      <c r="C400">
        <v>6.0716000000000001</v>
      </c>
      <c r="G400">
        <f t="shared" si="54"/>
        <v>33.048960000000001</v>
      </c>
      <c r="H400">
        <f t="shared" si="55"/>
        <v>6.4600100000000005</v>
      </c>
      <c r="J400">
        <f t="shared" si="62"/>
        <v>33.048970000000004</v>
      </c>
      <c r="K400">
        <f t="shared" si="56"/>
        <v>6.2175500000000001</v>
      </c>
      <c r="M400">
        <f t="shared" si="57"/>
        <v>33.048990000000003</v>
      </c>
      <c r="N400">
        <f t="shared" si="58"/>
        <v>6.0448200000000005</v>
      </c>
      <c r="P400">
        <f t="shared" si="59"/>
        <v>33.048973333333336</v>
      </c>
      <c r="Q400">
        <f t="shared" si="60"/>
        <v>6.2407933333333334</v>
      </c>
      <c r="R400">
        <f t="shared" si="61"/>
        <v>0.17029557330972783</v>
      </c>
    </row>
    <row r="401" spans="1:18" x14ac:dyDescent="0.35">
      <c r="A401">
        <v>39.799999999999997</v>
      </c>
      <c r="B401">
        <v>33.149729999999998</v>
      </c>
      <c r="C401">
        <v>6.0876999999999999</v>
      </c>
      <c r="G401">
        <f t="shared" si="54"/>
        <v>33.132510000000003</v>
      </c>
      <c r="H401">
        <f t="shared" si="55"/>
        <v>6.4770599999999998</v>
      </c>
      <c r="J401">
        <f t="shared" si="62"/>
        <v>33.13252</v>
      </c>
      <c r="K401">
        <f t="shared" si="56"/>
        <v>6.2347299999999999</v>
      </c>
      <c r="M401">
        <f t="shared" si="57"/>
        <v>33.13252</v>
      </c>
      <c r="N401">
        <f t="shared" si="58"/>
        <v>6.06271</v>
      </c>
      <c r="P401">
        <f t="shared" si="59"/>
        <v>33.132516666666668</v>
      </c>
      <c r="Q401">
        <f t="shared" si="60"/>
        <v>6.2581666666666669</v>
      </c>
      <c r="R401">
        <f t="shared" si="61"/>
        <v>0.16996752362992426</v>
      </c>
    </row>
    <row r="402" spans="1:18" x14ac:dyDescent="0.35">
      <c r="A402">
        <v>39.9</v>
      </c>
      <c r="B402">
        <v>33.232810000000001</v>
      </c>
      <c r="C402">
        <v>6.0649899999999999</v>
      </c>
      <c r="G402">
        <f t="shared" si="54"/>
        <v>33.215740000000004</v>
      </c>
      <c r="H402">
        <f t="shared" si="55"/>
        <v>6.4990399999999999</v>
      </c>
      <c r="J402">
        <f t="shared" si="62"/>
        <v>33.21575</v>
      </c>
      <c r="K402">
        <f t="shared" si="56"/>
        <v>6.2509800000000002</v>
      </c>
      <c r="M402">
        <f t="shared" si="57"/>
        <v>33.215710000000001</v>
      </c>
      <c r="N402">
        <f t="shared" si="58"/>
        <v>6.0667200000000001</v>
      </c>
      <c r="P402">
        <f t="shared" si="59"/>
        <v>33.215733333333333</v>
      </c>
      <c r="Q402">
        <f t="shared" si="60"/>
        <v>6.2722466666666667</v>
      </c>
      <c r="R402">
        <f t="shared" si="61"/>
        <v>0.17713337523522266</v>
      </c>
    </row>
    <row r="403" spans="1:18" x14ac:dyDescent="0.35">
      <c r="A403">
        <v>40</v>
      </c>
      <c r="B403">
        <v>33.316270000000003</v>
      </c>
      <c r="C403">
        <v>6.08568</v>
      </c>
      <c r="G403">
        <f t="shared" si="54"/>
        <v>33.299110000000006</v>
      </c>
      <c r="H403">
        <f t="shared" si="55"/>
        <v>6.5284000000000004</v>
      </c>
      <c r="J403">
        <f t="shared" si="62"/>
        <v>33.29909</v>
      </c>
      <c r="K403">
        <f t="shared" si="56"/>
        <v>6.24695</v>
      </c>
      <c r="M403">
        <f t="shared" si="57"/>
        <v>33.299130000000005</v>
      </c>
      <c r="N403">
        <f t="shared" si="58"/>
        <v>6.0895799999999998</v>
      </c>
      <c r="P403">
        <f t="shared" si="59"/>
        <v>33.299110000000006</v>
      </c>
      <c r="Q403">
        <f t="shared" si="60"/>
        <v>6.2883100000000001</v>
      </c>
      <c r="R403">
        <f t="shared" si="61"/>
        <v>0.18151902618366694</v>
      </c>
    </row>
    <row r="404" spans="1:18" x14ac:dyDescent="0.35">
      <c r="A404">
        <v>40.1</v>
      </c>
      <c r="B404">
        <v>33.399619999999999</v>
      </c>
      <c r="C404">
        <v>6.0998000000000001</v>
      </c>
      <c r="G404">
        <f t="shared" si="54"/>
        <v>33.382560000000005</v>
      </c>
      <c r="H404">
        <f t="shared" si="55"/>
        <v>6.5337399999999999</v>
      </c>
      <c r="J404">
        <f t="shared" si="62"/>
        <v>33.382510000000003</v>
      </c>
      <c r="K404">
        <f t="shared" si="56"/>
        <v>6.2557999999999998</v>
      </c>
      <c r="M404">
        <f t="shared" si="57"/>
        <v>33.382550000000002</v>
      </c>
      <c r="N404">
        <f t="shared" si="58"/>
        <v>6.1106300000000005</v>
      </c>
      <c r="P404">
        <f t="shared" si="59"/>
        <v>33.382540000000006</v>
      </c>
      <c r="Q404">
        <f t="shared" si="60"/>
        <v>6.3000566666666664</v>
      </c>
      <c r="R404">
        <f t="shared" si="61"/>
        <v>0.1755458295969711</v>
      </c>
    </row>
    <row r="405" spans="1:18" x14ac:dyDescent="0.35">
      <c r="A405">
        <v>40.200000000000003</v>
      </c>
      <c r="B405">
        <v>33.482840000000003</v>
      </c>
      <c r="C405">
        <v>6.1328899999999997</v>
      </c>
      <c r="G405">
        <f t="shared" si="54"/>
        <v>33.465650000000004</v>
      </c>
      <c r="H405">
        <f t="shared" si="55"/>
        <v>6.5372500000000002</v>
      </c>
      <c r="J405">
        <f t="shared" si="62"/>
        <v>33.465710000000001</v>
      </c>
      <c r="K405">
        <f t="shared" si="56"/>
        <v>6.2815300000000001</v>
      </c>
      <c r="M405">
        <f t="shared" si="57"/>
        <v>33.465610000000005</v>
      </c>
      <c r="N405">
        <f t="shared" si="58"/>
        <v>6.13314</v>
      </c>
      <c r="P405">
        <f t="shared" si="59"/>
        <v>33.465656666666668</v>
      </c>
      <c r="Q405">
        <f t="shared" si="60"/>
        <v>6.3173066666666671</v>
      </c>
      <c r="R405">
        <f t="shared" si="61"/>
        <v>0.16690556298564641</v>
      </c>
    </row>
    <row r="406" spans="1:18" x14ac:dyDescent="0.35">
      <c r="A406">
        <v>40.299999999999997</v>
      </c>
      <c r="B406">
        <v>33.566299999999998</v>
      </c>
      <c r="C406">
        <v>6.1614199999999997</v>
      </c>
      <c r="G406">
        <f t="shared" si="54"/>
        <v>33.549199999999999</v>
      </c>
      <c r="H406">
        <f t="shared" si="55"/>
        <v>6.5543199999999997</v>
      </c>
      <c r="J406">
        <f t="shared" si="62"/>
        <v>33.549230000000001</v>
      </c>
      <c r="K406">
        <f t="shared" si="56"/>
        <v>6.3063500000000001</v>
      </c>
      <c r="M406">
        <f t="shared" si="57"/>
        <v>33.549250000000001</v>
      </c>
      <c r="N406">
        <f t="shared" si="58"/>
        <v>6.1380999999999997</v>
      </c>
      <c r="P406">
        <f t="shared" si="59"/>
        <v>33.549226666666669</v>
      </c>
      <c r="Q406">
        <f t="shared" si="60"/>
        <v>6.3329233333333335</v>
      </c>
      <c r="R406">
        <f t="shared" si="61"/>
        <v>0.17095687298913204</v>
      </c>
    </row>
    <row r="407" spans="1:18" x14ac:dyDescent="0.35">
      <c r="A407">
        <v>40.4</v>
      </c>
      <c r="B407">
        <v>33.649410000000003</v>
      </c>
      <c r="C407">
        <v>6.1838800000000003</v>
      </c>
      <c r="G407">
        <f t="shared" si="54"/>
        <v>33.632300000000001</v>
      </c>
      <c r="H407">
        <f t="shared" si="55"/>
        <v>6.5714199999999998</v>
      </c>
      <c r="J407">
        <f t="shared" si="62"/>
        <v>33.632290000000005</v>
      </c>
      <c r="K407">
        <f t="shared" si="56"/>
        <v>6.3254099999999998</v>
      </c>
      <c r="M407">
        <f t="shared" si="57"/>
        <v>33.632310000000004</v>
      </c>
      <c r="N407">
        <f t="shared" si="58"/>
        <v>6.1548400000000001</v>
      </c>
      <c r="P407">
        <f t="shared" si="59"/>
        <v>33.632300000000001</v>
      </c>
      <c r="Q407">
        <f t="shared" si="60"/>
        <v>6.3505566666666668</v>
      </c>
      <c r="R407">
        <f t="shared" si="61"/>
        <v>0.17099510759732919</v>
      </c>
    </row>
    <row r="408" spans="1:18" x14ac:dyDescent="0.35">
      <c r="A408">
        <v>40.5</v>
      </c>
      <c r="B408">
        <v>33.733060000000002</v>
      </c>
      <c r="C408">
        <v>6.1942500000000003</v>
      </c>
      <c r="G408">
        <f t="shared" si="54"/>
        <v>33.715870000000002</v>
      </c>
      <c r="H408">
        <f t="shared" si="55"/>
        <v>6.5867700000000005</v>
      </c>
      <c r="J408">
        <f t="shared" si="62"/>
        <v>33.715880000000006</v>
      </c>
      <c r="K408">
        <f t="shared" si="56"/>
        <v>6.3391400000000004</v>
      </c>
      <c r="M408">
        <f t="shared" si="57"/>
        <v>33.715870000000002</v>
      </c>
      <c r="N408">
        <f t="shared" si="58"/>
        <v>6.1695599999999997</v>
      </c>
      <c r="P408">
        <f t="shared" si="59"/>
        <v>33.715873333333342</v>
      </c>
      <c r="Q408">
        <f t="shared" si="60"/>
        <v>6.3651566666666675</v>
      </c>
      <c r="R408">
        <f t="shared" si="61"/>
        <v>0.17131588023946384</v>
      </c>
    </row>
    <row r="409" spans="1:18" x14ac:dyDescent="0.35">
      <c r="A409">
        <v>40.6</v>
      </c>
      <c r="B409">
        <v>33.816119999999998</v>
      </c>
      <c r="C409">
        <v>6.1632400000000001</v>
      </c>
      <c r="G409">
        <f t="shared" si="54"/>
        <v>33.799020000000006</v>
      </c>
      <c r="H409">
        <f t="shared" si="55"/>
        <v>6.6046100000000001</v>
      </c>
      <c r="J409">
        <f t="shared" si="62"/>
        <v>33.798999999999999</v>
      </c>
      <c r="K409">
        <f t="shared" si="56"/>
        <v>6.3454500000000005</v>
      </c>
      <c r="M409">
        <f t="shared" si="57"/>
        <v>33.799020000000006</v>
      </c>
      <c r="N409">
        <f t="shared" si="58"/>
        <v>6.1765600000000003</v>
      </c>
      <c r="P409">
        <f t="shared" si="59"/>
        <v>33.799013333333335</v>
      </c>
      <c r="Q409">
        <f t="shared" si="60"/>
        <v>6.3755400000000009</v>
      </c>
      <c r="R409">
        <f t="shared" si="61"/>
        <v>0.17604120104869381</v>
      </c>
    </row>
    <row r="410" spans="1:18" x14ac:dyDescent="0.35">
      <c r="A410">
        <v>40.700000000000003</v>
      </c>
      <c r="B410">
        <v>33.899679999999996</v>
      </c>
      <c r="C410">
        <v>6.1882599999999996</v>
      </c>
      <c r="G410">
        <f t="shared" si="54"/>
        <v>33.8825</v>
      </c>
      <c r="H410">
        <f t="shared" si="55"/>
        <v>6.6110699999999998</v>
      </c>
      <c r="J410">
        <f t="shared" si="62"/>
        <v>33.8825</v>
      </c>
      <c r="K410">
        <f t="shared" si="56"/>
        <v>6.3438400000000001</v>
      </c>
      <c r="M410">
        <f t="shared" si="57"/>
        <v>33.8825</v>
      </c>
      <c r="N410">
        <f t="shared" si="58"/>
        <v>6.1987100000000002</v>
      </c>
      <c r="P410">
        <f t="shared" si="59"/>
        <v>33.8825</v>
      </c>
      <c r="Q410">
        <f t="shared" si="60"/>
        <v>6.3845400000000003</v>
      </c>
      <c r="R410">
        <f t="shared" si="61"/>
        <v>0.17078750910610124</v>
      </c>
    </row>
    <row r="411" spans="1:18" x14ac:dyDescent="0.35">
      <c r="A411">
        <v>40.799999999999997</v>
      </c>
      <c r="B411">
        <v>33.982840000000003</v>
      </c>
      <c r="C411">
        <v>6.20547</v>
      </c>
      <c r="G411">
        <f t="shared" si="54"/>
        <v>33.965780000000002</v>
      </c>
      <c r="H411">
        <f t="shared" si="55"/>
        <v>6.6406700000000001</v>
      </c>
      <c r="J411">
        <f t="shared" si="62"/>
        <v>33.965769999999999</v>
      </c>
      <c r="K411">
        <f t="shared" si="56"/>
        <v>6.3654700000000002</v>
      </c>
      <c r="M411">
        <f t="shared" si="57"/>
        <v>33.965760000000003</v>
      </c>
      <c r="N411">
        <f t="shared" si="58"/>
        <v>6.2210999999999999</v>
      </c>
      <c r="P411">
        <f t="shared" si="59"/>
        <v>33.965769999999999</v>
      </c>
      <c r="Q411">
        <f t="shared" si="60"/>
        <v>6.4090800000000003</v>
      </c>
      <c r="R411">
        <f t="shared" si="61"/>
        <v>0.17404237089475277</v>
      </c>
    </row>
    <row r="412" spans="1:18" x14ac:dyDescent="0.35">
      <c r="A412">
        <v>40.9</v>
      </c>
      <c r="B412">
        <v>34.066299999999998</v>
      </c>
      <c r="C412">
        <v>6.2419000000000002</v>
      </c>
      <c r="G412">
        <f t="shared" si="54"/>
        <v>34.049060000000004</v>
      </c>
      <c r="H412">
        <f t="shared" si="55"/>
        <v>6.6415699999999998</v>
      </c>
      <c r="J412">
        <f t="shared" si="62"/>
        <v>34.04907</v>
      </c>
      <c r="K412">
        <f t="shared" si="56"/>
        <v>6.39907</v>
      </c>
      <c r="M412">
        <f t="shared" si="57"/>
        <v>34.04907</v>
      </c>
      <c r="N412">
        <f t="shared" si="58"/>
        <v>6.2399700000000005</v>
      </c>
      <c r="P412">
        <f t="shared" si="59"/>
        <v>34.049066666666668</v>
      </c>
      <c r="Q412">
        <f t="shared" si="60"/>
        <v>6.4268700000000001</v>
      </c>
      <c r="R412">
        <f t="shared" si="61"/>
        <v>0.16512675939007154</v>
      </c>
    </row>
    <row r="413" spans="1:18" x14ac:dyDescent="0.35">
      <c r="A413">
        <v>41</v>
      </c>
      <c r="B413">
        <v>34.14958</v>
      </c>
      <c r="C413">
        <v>6.2601899999999997</v>
      </c>
      <c r="G413">
        <f t="shared" si="54"/>
        <v>34.13259</v>
      </c>
      <c r="H413">
        <f t="shared" si="55"/>
        <v>6.6658499999999998</v>
      </c>
      <c r="J413">
        <f t="shared" si="62"/>
        <v>34.132570000000001</v>
      </c>
      <c r="K413">
        <f t="shared" si="56"/>
        <v>6.4046900000000004</v>
      </c>
      <c r="M413">
        <f t="shared" si="57"/>
        <v>34.132620000000003</v>
      </c>
      <c r="N413">
        <f t="shared" si="58"/>
        <v>6.2446400000000004</v>
      </c>
      <c r="P413">
        <f t="shared" si="59"/>
        <v>34.13259333333334</v>
      </c>
      <c r="Q413">
        <f t="shared" si="60"/>
        <v>6.4383933333333339</v>
      </c>
      <c r="R413">
        <f t="shared" si="61"/>
        <v>0.17360184721239422</v>
      </c>
    </row>
    <row r="414" spans="1:18" x14ac:dyDescent="0.35">
      <c r="A414">
        <v>41.1</v>
      </c>
      <c r="B414">
        <v>34.232869999999998</v>
      </c>
      <c r="C414">
        <v>6.2739799999999999</v>
      </c>
      <c r="G414">
        <f t="shared" si="54"/>
        <v>34.215630000000004</v>
      </c>
      <c r="H414">
        <f t="shared" si="55"/>
        <v>6.6856900000000001</v>
      </c>
      <c r="J414">
        <f t="shared" si="62"/>
        <v>34.21566</v>
      </c>
      <c r="K414">
        <f t="shared" si="56"/>
        <v>6.4280900000000001</v>
      </c>
      <c r="M414">
        <f t="shared" si="57"/>
        <v>34.215630000000004</v>
      </c>
      <c r="N414">
        <f t="shared" si="58"/>
        <v>6.2546200000000001</v>
      </c>
      <c r="P414">
        <f t="shared" si="59"/>
        <v>34.21564</v>
      </c>
      <c r="Q414">
        <f t="shared" si="60"/>
        <v>6.4561333333333337</v>
      </c>
      <c r="R414">
        <f t="shared" si="61"/>
        <v>0.17709725695849224</v>
      </c>
    </row>
    <row r="415" spans="1:18" x14ac:dyDescent="0.35">
      <c r="A415">
        <v>41.2</v>
      </c>
      <c r="B415">
        <v>34.316310000000001</v>
      </c>
      <c r="C415">
        <v>6.2907799999999998</v>
      </c>
      <c r="G415">
        <f t="shared" si="54"/>
        <v>34.299190000000003</v>
      </c>
      <c r="H415">
        <f t="shared" si="55"/>
        <v>6.7053400000000005</v>
      </c>
      <c r="J415">
        <f t="shared" si="62"/>
        <v>34.29918</v>
      </c>
      <c r="K415">
        <f t="shared" si="56"/>
        <v>6.4394200000000001</v>
      </c>
      <c r="M415">
        <f t="shared" si="57"/>
        <v>34.299220000000005</v>
      </c>
      <c r="N415">
        <f t="shared" si="58"/>
        <v>6.2650500000000005</v>
      </c>
      <c r="P415">
        <f t="shared" si="59"/>
        <v>34.299196666666667</v>
      </c>
      <c r="Q415">
        <f t="shared" si="60"/>
        <v>6.4699366666666664</v>
      </c>
      <c r="R415">
        <f t="shared" si="61"/>
        <v>0.18103824869040494</v>
      </c>
    </row>
    <row r="416" spans="1:18" x14ac:dyDescent="0.35">
      <c r="A416">
        <v>41.3</v>
      </c>
      <c r="B416">
        <v>34.399430000000002</v>
      </c>
      <c r="C416">
        <v>6.28355</v>
      </c>
      <c r="G416">
        <f t="shared" si="54"/>
        <v>34.382310000000004</v>
      </c>
      <c r="H416">
        <f t="shared" si="55"/>
        <v>6.7016900000000001</v>
      </c>
      <c r="J416">
        <f t="shared" si="62"/>
        <v>34.38232</v>
      </c>
      <c r="K416">
        <f t="shared" si="56"/>
        <v>6.4562800000000005</v>
      </c>
      <c r="M416">
        <f t="shared" si="57"/>
        <v>34.382300000000001</v>
      </c>
      <c r="N416">
        <f t="shared" si="58"/>
        <v>6.2800700000000003</v>
      </c>
      <c r="P416">
        <f t="shared" si="59"/>
        <v>34.382310000000004</v>
      </c>
      <c r="Q416">
        <f t="shared" si="60"/>
        <v>6.4793466666666673</v>
      </c>
      <c r="R416">
        <f t="shared" si="61"/>
        <v>0.17289671181244465</v>
      </c>
    </row>
    <row r="417" spans="1:18" x14ac:dyDescent="0.35">
      <c r="A417">
        <v>41.4</v>
      </c>
      <c r="B417">
        <v>34.482990000000001</v>
      </c>
      <c r="C417">
        <v>6.2911900000000003</v>
      </c>
      <c r="G417">
        <f t="shared" si="54"/>
        <v>34.46584</v>
      </c>
      <c r="H417">
        <f t="shared" si="55"/>
        <v>6.7168799999999997</v>
      </c>
      <c r="J417">
        <f t="shared" si="62"/>
        <v>34.46584</v>
      </c>
      <c r="K417">
        <f t="shared" si="56"/>
        <v>6.4687999999999999</v>
      </c>
      <c r="M417">
        <f t="shared" si="57"/>
        <v>34.465820000000001</v>
      </c>
      <c r="N417">
        <f t="shared" si="58"/>
        <v>6.3064</v>
      </c>
      <c r="P417">
        <f t="shared" si="59"/>
        <v>34.465833333333336</v>
      </c>
      <c r="Q417">
        <f t="shared" si="60"/>
        <v>6.4973600000000005</v>
      </c>
      <c r="R417">
        <f t="shared" si="61"/>
        <v>0.16879023036499069</v>
      </c>
    </row>
    <row r="418" spans="1:18" x14ac:dyDescent="0.35">
      <c r="A418">
        <v>41.5</v>
      </c>
      <c r="B418">
        <v>34.566139999999997</v>
      </c>
      <c r="C418">
        <v>6.3126300000000004</v>
      </c>
      <c r="G418">
        <f t="shared" si="54"/>
        <v>34.549060000000004</v>
      </c>
      <c r="H418">
        <f t="shared" si="55"/>
        <v>6.7370299999999999</v>
      </c>
      <c r="J418">
        <f t="shared" si="62"/>
        <v>34.549040000000005</v>
      </c>
      <c r="K418">
        <f t="shared" si="56"/>
        <v>6.47919</v>
      </c>
      <c r="M418">
        <f t="shared" si="57"/>
        <v>34.549050000000001</v>
      </c>
      <c r="N418">
        <f t="shared" si="58"/>
        <v>6.32463</v>
      </c>
      <c r="P418">
        <f t="shared" si="59"/>
        <v>34.549050000000001</v>
      </c>
      <c r="Q418">
        <f t="shared" si="60"/>
        <v>6.5136166666666666</v>
      </c>
      <c r="R418">
        <f t="shared" si="61"/>
        <v>0.17011238742535928</v>
      </c>
    </row>
    <row r="419" spans="1:18" x14ac:dyDescent="0.35">
      <c r="A419">
        <v>41.6</v>
      </c>
      <c r="B419">
        <v>34.649709999999999</v>
      </c>
      <c r="C419">
        <v>6.3322799999999999</v>
      </c>
      <c r="G419">
        <f t="shared" si="54"/>
        <v>34.632540000000006</v>
      </c>
      <c r="H419">
        <f t="shared" si="55"/>
        <v>6.7563199999999997</v>
      </c>
      <c r="J419">
        <f t="shared" si="62"/>
        <v>34.63252</v>
      </c>
      <c r="K419">
        <f t="shared" si="56"/>
        <v>6.4981100000000005</v>
      </c>
      <c r="M419">
        <f t="shared" si="57"/>
        <v>34.632490000000004</v>
      </c>
      <c r="N419">
        <f t="shared" si="58"/>
        <v>6.3315600000000005</v>
      </c>
      <c r="P419">
        <f t="shared" si="59"/>
        <v>34.632516666666668</v>
      </c>
      <c r="Q419">
        <f t="shared" si="60"/>
        <v>6.5286633333333333</v>
      </c>
      <c r="R419">
        <f t="shared" si="61"/>
        <v>0.17474818841852247</v>
      </c>
    </row>
    <row r="420" spans="1:18" x14ac:dyDescent="0.35">
      <c r="A420">
        <v>41.7</v>
      </c>
      <c r="B420">
        <v>34.732909999999997</v>
      </c>
      <c r="C420">
        <v>6.3567299999999998</v>
      </c>
      <c r="G420">
        <f t="shared" si="54"/>
        <v>34.715790000000005</v>
      </c>
      <c r="H420">
        <f t="shared" si="55"/>
        <v>6.7810800000000002</v>
      </c>
      <c r="J420">
        <f t="shared" si="62"/>
        <v>34.715820000000001</v>
      </c>
      <c r="K420">
        <f t="shared" si="56"/>
        <v>6.5193099999999999</v>
      </c>
      <c r="M420">
        <f t="shared" si="57"/>
        <v>34.715820000000001</v>
      </c>
      <c r="N420">
        <f t="shared" si="58"/>
        <v>6.3527500000000003</v>
      </c>
      <c r="P420">
        <f t="shared" si="59"/>
        <v>34.715810000000005</v>
      </c>
      <c r="Q420">
        <f t="shared" si="60"/>
        <v>6.5510466666666671</v>
      </c>
      <c r="R420">
        <f t="shared" si="61"/>
        <v>0.17629910045777947</v>
      </c>
    </row>
    <row r="421" spans="1:18" x14ac:dyDescent="0.35">
      <c r="A421">
        <v>41.8</v>
      </c>
      <c r="B421">
        <v>34.816339999999997</v>
      </c>
      <c r="C421">
        <v>6.3652100000000003</v>
      </c>
      <c r="G421">
        <f t="shared" si="54"/>
        <v>34.799120000000002</v>
      </c>
      <c r="H421">
        <f t="shared" si="55"/>
        <v>6.79664</v>
      </c>
      <c r="J421">
        <f t="shared" si="62"/>
        <v>34.799110000000006</v>
      </c>
      <c r="K421">
        <f t="shared" si="56"/>
        <v>6.5296900000000004</v>
      </c>
      <c r="M421">
        <f t="shared" si="57"/>
        <v>34.799130000000005</v>
      </c>
      <c r="N421">
        <f t="shared" si="58"/>
        <v>6.3625300000000005</v>
      </c>
      <c r="P421">
        <f t="shared" si="59"/>
        <v>34.799120000000002</v>
      </c>
      <c r="Q421">
        <f t="shared" si="60"/>
        <v>6.5629533333333336</v>
      </c>
      <c r="R421">
        <f t="shared" si="61"/>
        <v>0.17877865277736271</v>
      </c>
    </row>
    <row r="422" spans="1:18" x14ac:dyDescent="0.35">
      <c r="A422">
        <v>41.9</v>
      </c>
      <c r="B422">
        <v>34.8996</v>
      </c>
      <c r="C422">
        <v>6.39018</v>
      </c>
      <c r="G422">
        <f t="shared" si="54"/>
        <v>34.882530000000003</v>
      </c>
      <c r="H422">
        <f t="shared" si="55"/>
        <v>6.8069300000000004</v>
      </c>
      <c r="J422">
        <f t="shared" si="62"/>
        <v>34.882530000000003</v>
      </c>
      <c r="K422">
        <f t="shared" si="56"/>
        <v>6.5472600000000005</v>
      </c>
      <c r="M422">
        <f t="shared" si="57"/>
        <v>34.88252</v>
      </c>
      <c r="N422">
        <f t="shared" si="58"/>
        <v>6.3797500000000005</v>
      </c>
      <c r="P422">
        <f t="shared" si="59"/>
        <v>34.882526666666671</v>
      </c>
      <c r="Q422">
        <f t="shared" si="60"/>
        <v>6.5779800000000002</v>
      </c>
      <c r="R422">
        <f t="shared" si="61"/>
        <v>0.17574314002733266</v>
      </c>
    </row>
    <row r="423" spans="1:18" x14ac:dyDescent="0.35">
      <c r="A423">
        <v>42</v>
      </c>
      <c r="B423">
        <v>34.982880000000002</v>
      </c>
      <c r="C423">
        <v>6.3913099999999998</v>
      </c>
      <c r="G423">
        <f t="shared" si="54"/>
        <v>34.965630000000004</v>
      </c>
      <c r="H423">
        <f t="shared" si="55"/>
        <v>6.8037200000000002</v>
      </c>
      <c r="J423">
        <f t="shared" si="62"/>
        <v>34.96564</v>
      </c>
      <c r="K423">
        <f t="shared" si="56"/>
        <v>6.5663900000000002</v>
      </c>
      <c r="M423">
        <f t="shared" si="57"/>
        <v>34.96564</v>
      </c>
      <c r="N423">
        <f t="shared" si="58"/>
        <v>6.3895600000000004</v>
      </c>
      <c r="P423">
        <f t="shared" si="59"/>
        <v>34.965636666666676</v>
      </c>
      <c r="Q423">
        <f t="shared" si="60"/>
        <v>6.5865566666666666</v>
      </c>
      <c r="R423">
        <f t="shared" si="61"/>
        <v>0.16968038038880295</v>
      </c>
    </row>
    <row r="424" spans="1:18" x14ac:dyDescent="0.35">
      <c r="A424">
        <v>42.1</v>
      </c>
      <c r="B424">
        <v>35.066240000000001</v>
      </c>
      <c r="C424">
        <v>6.4094800000000003</v>
      </c>
      <c r="G424">
        <f t="shared" si="54"/>
        <v>35.049140000000001</v>
      </c>
      <c r="H424">
        <f t="shared" si="55"/>
        <v>6.8181000000000003</v>
      </c>
      <c r="J424">
        <f t="shared" si="62"/>
        <v>35.049120000000002</v>
      </c>
      <c r="K424">
        <f t="shared" si="56"/>
        <v>6.5678000000000001</v>
      </c>
      <c r="M424">
        <f t="shared" si="57"/>
        <v>35.049140000000001</v>
      </c>
      <c r="N424">
        <f t="shared" si="58"/>
        <v>6.4117800000000003</v>
      </c>
      <c r="P424">
        <f t="shared" si="59"/>
        <v>35.049133333333337</v>
      </c>
      <c r="Q424">
        <f t="shared" si="60"/>
        <v>6.5992266666666666</v>
      </c>
      <c r="R424">
        <f t="shared" si="61"/>
        <v>0.16736131001186891</v>
      </c>
    </row>
    <row r="425" spans="1:18" x14ac:dyDescent="0.35">
      <c r="A425">
        <v>42.2</v>
      </c>
      <c r="B425">
        <v>35.149360000000001</v>
      </c>
      <c r="C425">
        <v>6.4115200000000003</v>
      </c>
      <c r="G425">
        <f t="shared" si="54"/>
        <v>35.132249999999999</v>
      </c>
      <c r="H425">
        <f t="shared" si="55"/>
        <v>6.8482099999999999</v>
      </c>
      <c r="J425">
        <f t="shared" si="62"/>
        <v>35.132260000000002</v>
      </c>
      <c r="K425">
        <f t="shared" si="56"/>
        <v>6.5776500000000002</v>
      </c>
      <c r="M425">
        <f t="shared" si="57"/>
        <v>35.132240000000003</v>
      </c>
      <c r="N425">
        <f t="shared" si="58"/>
        <v>6.42455</v>
      </c>
      <c r="P425">
        <f t="shared" si="59"/>
        <v>35.132249999999999</v>
      </c>
      <c r="Q425">
        <f t="shared" si="60"/>
        <v>6.6168033333333334</v>
      </c>
      <c r="R425">
        <f t="shared" si="61"/>
        <v>0.17516028190076521</v>
      </c>
    </row>
    <row r="426" spans="1:18" x14ac:dyDescent="0.35">
      <c r="A426">
        <v>42.3</v>
      </c>
      <c r="B426">
        <v>35.232860000000002</v>
      </c>
      <c r="C426">
        <v>6.4390799999999997</v>
      </c>
      <c r="G426">
        <f t="shared" si="54"/>
        <v>35.215830000000004</v>
      </c>
      <c r="H426">
        <f t="shared" si="55"/>
        <v>6.8741300000000001</v>
      </c>
      <c r="J426">
        <f t="shared" si="62"/>
        <v>35.215820000000001</v>
      </c>
      <c r="K426">
        <f t="shared" si="56"/>
        <v>6.5937700000000001</v>
      </c>
      <c r="M426">
        <f t="shared" si="57"/>
        <v>35.215850000000003</v>
      </c>
      <c r="N426">
        <f t="shared" si="58"/>
        <v>6.4507099999999999</v>
      </c>
      <c r="P426">
        <f t="shared" si="59"/>
        <v>35.215833333333336</v>
      </c>
      <c r="Q426">
        <f t="shared" si="60"/>
        <v>6.6395366666666673</v>
      </c>
      <c r="R426">
        <f t="shared" si="61"/>
        <v>0.17586370657099462</v>
      </c>
    </row>
    <row r="427" spans="1:18" x14ac:dyDescent="0.35">
      <c r="A427">
        <v>42.4</v>
      </c>
      <c r="B427">
        <v>35.316110000000002</v>
      </c>
      <c r="C427">
        <v>6.4598399999999998</v>
      </c>
      <c r="G427">
        <f t="shared" si="54"/>
        <v>35.298840000000006</v>
      </c>
      <c r="H427">
        <f t="shared" si="55"/>
        <v>6.8778699999999997</v>
      </c>
      <c r="J427">
        <f t="shared" si="62"/>
        <v>35.298909999999999</v>
      </c>
      <c r="K427">
        <f t="shared" si="56"/>
        <v>6.6241599999999998</v>
      </c>
      <c r="M427">
        <f t="shared" si="57"/>
        <v>35.298909999999999</v>
      </c>
      <c r="N427">
        <f t="shared" si="58"/>
        <v>6.4582500000000005</v>
      </c>
      <c r="P427">
        <f t="shared" si="59"/>
        <v>35.298886666666668</v>
      </c>
      <c r="Q427">
        <f t="shared" si="60"/>
        <v>6.6534266666666673</v>
      </c>
      <c r="R427">
        <f t="shared" si="61"/>
        <v>0.17255460861870786</v>
      </c>
    </row>
    <row r="428" spans="1:18" x14ac:dyDescent="0.35">
      <c r="A428">
        <v>42.5</v>
      </c>
      <c r="B428">
        <v>35.39978</v>
      </c>
      <c r="C428">
        <v>6.4888899999999996</v>
      </c>
      <c r="G428">
        <f t="shared" si="54"/>
        <v>35.382600000000004</v>
      </c>
      <c r="H428">
        <f t="shared" si="55"/>
        <v>6.8998200000000001</v>
      </c>
      <c r="J428">
        <f t="shared" si="62"/>
        <v>35.382580000000004</v>
      </c>
      <c r="K428">
        <f t="shared" si="56"/>
        <v>6.6328800000000001</v>
      </c>
      <c r="M428">
        <f t="shared" si="57"/>
        <v>35.382580000000004</v>
      </c>
      <c r="N428">
        <f t="shared" si="58"/>
        <v>6.47715</v>
      </c>
      <c r="P428">
        <f t="shared" si="59"/>
        <v>35.382586666666676</v>
      </c>
      <c r="Q428">
        <f t="shared" si="60"/>
        <v>6.66995</v>
      </c>
      <c r="R428">
        <f t="shared" si="61"/>
        <v>0.17453389527538773</v>
      </c>
    </row>
    <row r="429" spans="1:18" x14ac:dyDescent="0.35">
      <c r="A429">
        <v>42.6</v>
      </c>
      <c r="B429">
        <v>35.482900000000001</v>
      </c>
      <c r="C429">
        <v>6.4909400000000002</v>
      </c>
      <c r="G429">
        <f t="shared" si="54"/>
        <v>35.465830000000004</v>
      </c>
      <c r="H429">
        <f t="shared" si="55"/>
        <v>6.9133000000000004</v>
      </c>
      <c r="J429">
        <f t="shared" si="62"/>
        <v>35.465820000000001</v>
      </c>
      <c r="K429">
        <f t="shared" si="56"/>
        <v>6.6497799999999998</v>
      </c>
      <c r="M429">
        <f t="shared" si="57"/>
        <v>35.465810000000005</v>
      </c>
      <c r="N429">
        <f t="shared" si="58"/>
        <v>6.4831900000000005</v>
      </c>
      <c r="P429">
        <f t="shared" si="59"/>
        <v>35.465820000000001</v>
      </c>
      <c r="Q429">
        <f t="shared" si="60"/>
        <v>6.6820899999999996</v>
      </c>
      <c r="R429">
        <f t="shared" si="61"/>
        <v>0.1770717464758283</v>
      </c>
    </row>
    <row r="430" spans="1:18" x14ac:dyDescent="0.35">
      <c r="A430">
        <v>42.7</v>
      </c>
      <c r="B430">
        <v>35.56635</v>
      </c>
      <c r="C430">
        <v>6.5081499999999997</v>
      </c>
      <c r="G430">
        <f t="shared" si="54"/>
        <v>35.549080000000004</v>
      </c>
      <c r="H430">
        <f t="shared" si="55"/>
        <v>6.9157700000000002</v>
      </c>
      <c r="J430">
        <f t="shared" si="62"/>
        <v>35.549060000000004</v>
      </c>
      <c r="K430">
        <f t="shared" si="56"/>
        <v>6.6709800000000001</v>
      </c>
      <c r="M430">
        <f t="shared" si="57"/>
        <v>35.549050000000001</v>
      </c>
      <c r="N430">
        <f t="shared" si="58"/>
        <v>6.5020300000000004</v>
      </c>
      <c r="P430">
        <f t="shared" si="59"/>
        <v>35.549063333333329</v>
      </c>
      <c r="Q430">
        <f t="shared" si="60"/>
        <v>6.6962599999999997</v>
      </c>
      <c r="R430">
        <f t="shared" si="61"/>
        <v>0.16985190745666248</v>
      </c>
    </row>
    <row r="431" spans="1:18" x14ac:dyDescent="0.35">
      <c r="A431">
        <v>42.8</v>
      </c>
      <c r="B431">
        <v>35.649590000000003</v>
      </c>
      <c r="C431">
        <v>6.5095599999999996</v>
      </c>
      <c r="G431">
        <f t="shared" si="54"/>
        <v>35.6325</v>
      </c>
      <c r="H431">
        <f t="shared" si="55"/>
        <v>6.9362500000000002</v>
      </c>
      <c r="J431">
        <f t="shared" si="62"/>
        <v>35.632540000000006</v>
      </c>
      <c r="K431">
        <f t="shared" si="56"/>
        <v>6.6758899999999999</v>
      </c>
      <c r="M431">
        <f t="shared" si="57"/>
        <v>35.63252</v>
      </c>
      <c r="N431">
        <f t="shared" si="58"/>
        <v>6.5234100000000002</v>
      </c>
      <c r="P431">
        <f t="shared" si="59"/>
        <v>35.63252</v>
      </c>
      <c r="Q431">
        <f t="shared" si="60"/>
        <v>6.711850000000001</v>
      </c>
      <c r="R431">
        <f t="shared" si="61"/>
        <v>0.17044854081706504</v>
      </c>
    </row>
    <row r="432" spans="1:18" x14ac:dyDescent="0.35">
      <c r="A432">
        <v>42.9</v>
      </c>
      <c r="B432">
        <v>35.732930000000003</v>
      </c>
      <c r="C432">
        <v>6.5277200000000004</v>
      </c>
      <c r="G432">
        <f t="shared" si="54"/>
        <v>35.715630000000004</v>
      </c>
      <c r="H432">
        <f t="shared" si="55"/>
        <v>6.96699</v>
      </c>
      <c r="J432">
        <f t="shared" si="62"/>
        <v>35.715650000000004</v>
      </c>
      <c r="K432">
        <f t="shared" si="56"/>
        <v>6.6950900000000004</v>
      </c>
      <c r="M432">
        <f t="shared" si="57"/>
        <v>35.715620000000001</v>
      </c>
      <c r="N432">
        <f t="shared" si="58"/>
        <v>6.5315799999999999</v>
      </c>
      <c r="P432">
        <f t="shared" si="59"/>
        <v>35.715633333333336</v>
      </c>
      <c r="Q432">
        <f t="shared" si="60"/>
        <v>6.7312200000000004</v>
      </c>
      <c r="R432">
        <f t="shared" si="61"/>
        <v>0.17958192132468867</v>
      </c>
    </row>
    <row r="433" spans="1:18" x14ac:dyDescent="0.35">
      <c r="A433">
        <v>43</v>
      </c>
      <c r="B433">
        <v>35.816270000000003</v>
      </c>
      <c r="C433">
        <v>6.5453099999999997</v>
      </c>
      <c r="G433">
        <f t="shared" si="54"/>
        <v>35.799199999999999</v>
      </c>
      <c r="H433">
        <f t="shared" si="55"/>
        <v>6.9761300000000004</v>
      </c>
      <c r="J433">
        <f t="shared" si="62"/>
        <v>35.799150000000004</v>
      </c>
      <c r="K433">
        <f t="shared" si="56"/>
        <v>6.7232200000000004</v>
      </c>
      <c r="M433">
        <f t="shared" si="57"/>
        <v>35.79918</v>
      </c>
      <c r="N433">
        <f t="shared" si="58"/>
        <v>6.5430999999999999</v>
      </c>
      <c r="P433">
        <f t="shared" si="59"/>
        <v>35.799176666666675</v>
      </c>
      <c r="Q433">
        <f t="shared" si="60"/>
        <v>6.7474833333333342</v>
      </c>
      <c r="R433">
        <f t="shared" si="61"/>
        <v>0.17761433356823697</v>
      </c>
    </row>
    <row r="434" spans="1:18" x14ac:dyDescent="0.35">
      <c r="A434">
        <v>43.1</v>
      </c>
      <c r="B434">
        <v>35.899459999999998</v>
      </c>
      <c r="C434">
        <v>6.5727700000000002</v>
      </c>
      <c r="G434">
        <f t="shared" si="54"/>
        <v>35.882310000000004</v>
      </c>
      <c r="H434">
        <f t="shared" si="55"/>
        <v>6.9945900000000005</v>
      </c>
      <c r="J434">
        <f t="shared" si="62"/>
        <v>35.882339999999999</v>
      </c>
      <c r="K434">
        <f t="shared" si="56"/>
        <v>6.7398899999999999</v>
      </c>
      <c r="M434">
        <f t="shared" si="57"/>
        <v>35.882280000000002</v>
      </c>
      <c r="N434">
        <f t="shared" si="58"/>
        <v>6.5517900000000004</v>
      </c>
      <c r="P434">
        <f t="shared" si="59"/>
        <v>35.882309999999997</v>
      </c>
      <c r="Q434">
        <f t="shared" si="60"/>
        <v>6.7620900000000006</v>
      </c>
      <c r="R434">
        <f t="shared" si="61"/>
        <v>0.18145263844871481</v>
      </c>
    </row>
    <row r="435" spans="1:18" x14ac:dyDescent="0.35">
      <c r="A435">
        <v>43.2</v>
      </c>
      <c r="B435">
        <v>35.982999999999997</v>
      </c>
      <c r="C435">
        <v>6.5932300000000001</v>
      </c>
      <c r="G435">
        <f t="shared" si="54"/>
        <v>35.965800000000002</v>
      </c>
      <c r="H435">
        <f t="shared" si="55"/>
        <v>7.0080200000000001</v>
      </c>
      <c r="J435">
        <f t="shared" si="62"/>
        <v>35.965810000000005</v>
      </c>
      <c r="K435">
        <f t="shared" si="56"/>
        <v>6.7501699999999998</v>
      </c>
      <c r="M435">
        <f t="shared" si="57"/>
        <v>35.965830000000004</v>
      </c>
      <c r="N435">
        <f t="shared" si="58"/>
        <v>6.5801400000000001</v>
      </c>
      <c r="P435">
        <f t="shared" si="59"/>
        <v>35.965813333333337</v>
      </c>
      <c r="Q435">
        <f t="shared" si="60"/>
        <v>6.779443333333333</v>
      </c>
      <c r="R435">
        <f t="shared" si="61"/>
        <v>0.17590341977599214</v>
      </c>
    </row>
    <row r="436" spans="1:18" x14ac:dyDescent="0.35">
      <c r="A436">
        <v>43.3</v>
      </c>
      <c r="B436">
        <v>36.066119999999998</v>
      </c>
      <c r="C436">
        <v>6.5703800000000001</v>
      </c>
      <c r="G436">
        <f t="shared" si="54"/>
        <v>36.049050000000001</v>
      </c>
      <c r="H436">
        <f t="shared" si="55"/>
        <v>7.0146600000000001</v>
      </c>
      <c r="J436">
        <f t="shared" si="62"/>
        <v>36.049050000000001</v>
      </c>
      <c r="K436">
        <f t="shared" si="56"/>
        <v>6.7678500000000001</v>
      </c>
      <c r="M436">
        <f t="shared" si="57"/>
        <v>36.049030000000002</v>
      </c>
      <c r="N436">
        <f t="shared" si="58"/>
        <v>6.59605</v>
      </c>
      <c r="P436">
        <f t="shared" si="59"/>
        <v>36.049043333333337</v>
      </c>
      <c r="Q436">
        <f t="shared" si="60"/>
        <v>6.7928533333333334</v>
      </c>
      <c r="R436">
        <f t="shared" si="61"/>
        <v>0.17180892105928486</v>
      </c>
    </row>
    <row r="437" spans="1:18" x14ac:dyDescent="0.35">
      <c r="A437">
        <v>43.4</v>
      </c>
      <c r="B437">
        <v>36.14967</v>
      </c>
      <c r="C437">
        <v>6.5795199999999996</v>
      </c>
      <c r="G437">
        <f t="shared" si="54"/>
        <v>36.132490000000004</v>
      </c>
      <c r="H437">
        <f t="shared" si="55"/>
        <v>7.03294</v>
      </c>
      <c r="J437">
        <f t="shared" si="62"/>
        <v>36.132440000000003</v>
      </c>
      <c r="K437">
        <f t="shared" si="56"/>
        <v>6.7849900000000005</v>
      </c>
      <c r="M437">
        <f t="shared" si="57"/>
        <v>36.132440000000003</v>
      </c>
      <c r="N437">
        <f t="shared" si="58"/>
        <v>6.6124999999999998</v>
      </c>
      <c r="P437">
        <f t="shared" si="59"/>
        <v>36.13245666666667</v>
      </c>
      <c r="Q437">
        <f t="shared" si="60"/>
        <v>6.8101433333333334</v>
      </c>
      <c r="R437">
        <f t="shared" si="61"/>
        <v>0.17256296635012847</v>
      </c>
    </row>
    <row r="438" spans="1:18" x14ac:dyDescent="0.35">
      <c r="A438">
        <v>43.5</v>
      </c>
      <c r="B438">
        <v>36.232819999999997</v>
      </c>
      <c r="C438">
        <v>6.6046500000000004</v>
      </c>
      <c r="G438">
        <f t="shared" si="54"/>
        <v>36.215769999999999</v>
      </c>
      <c r="H438">
        <f t="shared" si="55"/>
        <v>7.0428899999999999</v>
      </c>
      <c r="J438">
        <f t="shared" si="62"/>
        <v>36.215760000000003</v>
      </c>
      <c r="K438">
        <f t="shared" si="56"/>
        <v>6.7864199999999997</v>
      </c>
      <c r="M438">
        <f t="shared" si="57"/>
        <v>36.215790000000005</v>
      </c>
      <c r="N438">
        <f t="shared" si="58"/>
        <v>6.6273600000000004</v>
      </c>
      <c r="P438">
        <f t="shared" si="59"/>
        <v>36.215773333333338</v>
      </c>
      <c r="Q438">
        <f t="shared" si="60"/>
        <v>6.8188899999999997</v>
      </c>
      <c r="R438">
        <f t="shared" si="61"/>
        <v>0.17118609931884055</v>
      </c>
    </row>
    <row r="439" spans="1:18" x14ac:dyDescent="0.35">
      <c r="A439">
        <v>43.6</v>
      </c>
      <c r="B439">
        <v>36.316279999999999</v>
      </c>
      <c r="C439">
        <v>6.6359500000000002</v>
      </c>
      <c r="G439">
        <f t="shared" si="54"/>
        <v>36.299100000000003</v>
      </c>
      <c r="H439">
        <f t="shared" si="55"/>
        <v>7.0702400000000001</v>
      </c>
      <c r="J439">
        <f t="shared" si="62"/>
        <v>36.29909</v>
      </c>
      <c r="K439">
        <f t="shared" si="56"/>
        <v>6.8113200000000003</v>
      </c>
      <c r="M439">
        <f t="shared" si="57"/>
        <v>36.29909</v>
      </c>
      <c r="N439">
        <f t="shared" si="58"/>
        <v>6.6412800000000001</v>
      </c>
      <c r="P439">
        <f t="shared" si="59"/>
        <v>36.299093333333332</v>
      </c>
      <c r="Q439">
        <f t="shared" si="60"/>
        <v>6.8409466666666674</v>
      </c>
      <c r="R439">
        <f t="shared" si="61"/>
        <v>0.17637077409694485</v>
      </c>
    </row>
    <row r="440" spans="1:18" x14ac:dyDescent="0.35">
      <c r="A440">
        <v>43.7</v>
      </c>
      <c r="B440">
        <v>36.399560000000001</v>
      </c>
      <c r="C440">
        <v>6.6612999999999998</v>
      </c>
      <c r="G440">
        <f t="shared" si="54"/>
        <v>36.38252</v>
      </c>
      <c r="H440">
        <f t="shared" si="55"/>
        <v>7.08622</v>
      </c>
      <c r="J440">
        <f t="shared" si="62"/>
        <v>36.382530000000003</v>
      </c>
      <c r="K440">
        <f t="shared" si="56"/>
        <v>6.8312400000000002</v>
      </c>
      <c r="M440">
        <f t="shared" si="57"/>
        <v>36.38252</v>
      </c>
      <c r="N440">
        <f t="shared" si="58"/>
        <v>6.6615500000000001</v>
      </c>
      <c r="P440">
        <f t="shared" si="59"/>
        <v>36.382523333333332</v>
      </c>
      <c r="Q440">
        <f t="shared" si="60"/>
        <v>6.8596700000000004</v>
      </c>
      <c r="R440">
        <f t="shared" si="61"/>
        <v>0.17453242468569169</v>
      </c>
    </row>
    <row r="441" spans="1:18" x14ac:dyDescent="0.35">
      <c r="A441">
        <v>43.8</v>
      </c>
      <c r="B441">
        <v>36.48292</v>
      </c>
      <c r="C441">
        <v>6.6749599999999996</v>
      </c>
      <c r="G441">
        <f t="shared" si="54"/>
        <v>36.465650000000004</v>
      </c>
      <c r="H441">
        <f t="shared" si="55"/>
        <v>7.1096599999999999</v>
      </c>
      <c r="J441">
        <f t="shared" si="62"/>
        <v>36.465690000000002</v>
      </c>
      <c r="K441">
        <f t="shared" si="56"/>
        <v>6.8327999999999998</v>
      </c>
      <c r="M441">
        <f t="shared" si="57"/>
        <v>36.465670000000003</v>
      </c>
      <c r="N441">
        <f t="shared" si="58"/>
        <v>6.6608700000000001</v>
      </c>
      <c r="P441">
        <f t="shared" si="59"/>
        <v>36.465670000000003</v>
      </c>
      <c r="Q441">
        <f t="shared" si="60"/>
        <v>6.8677766666666669</v>
      </c>
      <c r="R441">
        <f t="shared" si="61"/>
        <v>0.18487949486685157</v>
      </c>
    </row>
    <row r="442" spans="1:18" x14ac:dyDescent="0.35">
      <c r="A442">
        <v>43.9</v>
      </c>
      <c r="B442">
        <v>36.566330000000001</v>
      </c>
      <c r="C442">
        <v>6.68851</v>
      </c>
      <c r="G442">
        <f t="shared" si="54"/>
        <v>36.549199999999999</v>
      </c>
      <c r="H442">
        <f t="shared" si="55"/>
        <v>7.1288200000000002</v>
      </c>
      <c r="J442">
        <f t="shared" si="62"/>
        <v>36.549160000000001</v>
      </c>
      <c r="K442">
        <f t="shared" si="56"/>
        <v>6.85609</v>
      </c>
      <c r="M442">
        <f t="shared" si="57"/>
        <v>36.54918</v>
      </c>
      <c r="N442">
        <f t="shared" si="58"/>
        <v>6.6845499999999998</v>
      </c>
      <c r="P442">
        <f t="shared" si="59"/>
        <v>36.54918</v>
      </c>
      <c r="Q442">
        <f t="shared" si="60"/>
        <v>6.8898200000000003</v>
      </c>
      <c r="R442">
        <f t="shared" si="61"/>
        <v>0.18293394600237556</v>
      </c>
    </row>
    <row r="443" spans="1:18" x14ac:dyDescent="0.35">
      <c r="A443">
        <v>44</v>
      </c>
      <c r="B443">
        <v>36.649459999999998</v>
      </c>
      <c r="C443">
        <v>6.6799099999999996</v>
      </c>
      <c r="G443">
        <f t="shared" si="54"/>
        <v>36.632339999999999</v>
      </c>
      <c r="H443">
        <f t="shared" si="55"/>
        <v>7.1241500000000002</v>
      </c>
      <c r="J443">
        <f t="shared" si="62"/>
        <v>36.632360000000006</v>
      </c>
      <c r="K443">
        <f t="shared" si="56"/>
        <v>6.8511899999999999</v>
      </c>
      <c r="M443">
        <f t="shared" si="57"/>
        <v>36.632360000000006</v>
      </c>
      <c r="N443">
        <f t="shared" si="58"/>
        <v>6.7019400000000005</v>
      </c>
      <c r="P443">
        <f t="shared" si="59"/>
        <v>36.632353333333334</v>
      </c>
      <c r="Q443">
        <f t="shared" si="60"/>
        <v>6.8924266666666663</v>
      </c>
      <c r="R443">
        <f t="shared" si="61"/>
        <v>0.17481546085960342</v>
      </c>
    </row>
    <row r="444" spans="1:18" x14ac:dyDescent="0.35">
      <c r="A444">
        <v>44.1</v>
      </c>
      <c r="B444">
        <v>36.732939999999999</v>
      </c>
      <c r="C444">
        <v>6.6964399999999999</v>
      </c>
      <c r="G444">
        <f t="shared" si="54"/>
        <v>36.715810000000005</v>
      </c>
      <c r="H444">
        <f t="shared" si="55"/>
        <v>7.1384600000000002</v>
      </c>
      <c r="J444">
        <f t="shared" si="62"/>
        <v>36.715780000000002</v>
      </c>
      <c r="K444">
        <f t="shared" si="56"/>
        <v>6.8767000000000005</v>
      </c>
      <c r="M444">
        <f t="shared" si="57"/>
        <v>36.715740000000004</v>
      </c>
      <c r="N444">
        <f t="shared" si="58"/>
        <v>6.7164400000000004</v>
      </c>
      <c r="P444">
        <f t="shared" si="59"/>
        <v>36.71577666666667</v>
      </c>
      <c r="Q444">
        <f t="shared" si="60"/>
        <v>6.9105333333333334</v>
      </c>
      <c r="R444">
        <f t="shared" si="61"/>
        <v>0.17394202278026108</v>
      </c>
    </row>
    <row r="445" spans="1:18" x14ac:dyDescent="0.35">
      <c r="A445">
        <v>44.2</v>
      </c>
      <c r="B445">
        <v>36.816130000000001</v>
      </c>
      <c r="C445">
        <v>6.7225000000000001</v>
      </c>
      <c r="G445">
        <f t="shared" si="54"/>
        <v>36.798960000000001</v>
      </c>
      <c r="H445">
        <f t="shared" si="55"/>
        <v>7.1514800000000003</v>
      </c>
      <c r="J445">
        <f t="shared" si="62"/>
        <v>36.798900000000003</v>
      </c>
      <c r="K445">
        <f t="shared" si="56"/>
        <v>6.9055800000000005</v>
      </c>
      <c r="M445">
        <f t="shared" si="57"/>
        <v>36.798950000000005</v>
      </c>
      <c r="N445">
        <f t="shared" si="58"/>
        <v>6.7403300000000002</v>
      </c>
      <c r="P445">
        <f t="shared" si="59"/>
        <v>36.79893666666667</v>
      </c>
      <c r="Q445">
        <f t="shared" si="60"/>
        <v>6.9324633333333336</v>
      </c>
      <c r="R445">
        <f t="shared" si="61"/>
        <v>0.1689242746190007</v>
      </c>
    </row>
    <row r="446" spans="1:18" x14ac:dyDescent="0.35">
      <c r="A446">
        <v>44.3</v>
      </c>
      <c r="B446">
        <v>36.89969</v>
      </c>
      <c r="C446">
        <v>6.7219300000000004</v>
      </c>
      <c r="G446">
        <f t="shared" si="54"/>
        <v>36.882510000000003</v>
      </c>
      <c r="H446">
        <f t="shared" si="55"/>
        <v>7.1459000000000001</v>
      </c>
      <c r="J446">
        <f t="shared" si="62"/>
        <v>36.882510000000003</v>
      </c>
      <c r="K446">
        <f t="shared" si="56"/>
        <v>6.9188499999999999</v>
      </c>
      <c r="M446">
        <f t="shared" si="57"/>
        <v>36.88252</v>
      </c>
      <c r="N446">
        <f t="shared" si="58"/>
        <v>6.7455699999999998</v>
      </c>
      <c r="P446">
        <f t="shared" si="59"/>
        <v>36.882513333333335</v>
      </c>
      <c r="Q446">
        <f t="shared" si="60"/>
        <v>6.9367733333333339</v>
      </c>
      <c r="R446">
        <f t="shared" si="61"/>
        <v>0.16392470148075791</v>
      </c>
    </row>
    <row r="447" spans="1:18" x14ac:dyDescent="0.35">
      <c r="A447">
        <v>44.4</v>
      </c>
      <c r="B447">
        <v>36.982889999999998</v>
      </c>
      <c r="C447">
        <v>6.7378900000000002</v>
      </c>
      <c r="G447">
        <f t="shared" si="54"/>
        <v>36.965820000000001</v>
      </c>
      <c r="H447">
        <f t="shared" si="55"/>
        <v>7.1577799999999998</v>
      </c>
      <c r="J447">
        <f t="shared" si="62"/>
        <v>36.965810000000005</v>
      </c>
      <c r="K447">
        <f t="shared" si="56"/>
        <v>6.9446300000000001</v>
      </c>
      <c r="M447">
        <f t="shared" si="57"/>
        <v>36.965780000000002</v>
      </c>
      <c r="N447">
        <f t="shared" si="58"/>
        <v>6.7672600000000003</v>
      </c>
      <c r="P447">
        <f t="shared" si="59"/>
        <v>36.965803333333334</v>
      </c>
      <c r="Q447">
        <f t="shared" si="60"/>
        <v>6.9565566666666667</v>
      </c>
      <c r="R447">
        <f t="shared" si="61"/>
        <v>0.15965202083141788</v>
      </c>
    </row>
    <row r="448" spans="1:18" x14ac:dyDescent="0.35">
      <c r="A448">
        <v>44.5</v>
      </c>
      <c r="B448">
        <v>37.066310000000001</v>
      </c>
      <c r="C448">
        <v>6.7603499999999999</v>
      </c>
      <c r="G448">
        <f t="shared" si="54"/>
        <v>37.049150000000004</v>
      </c>
      <c r="H448">
        <f t="shared" si="55"/>
        <v>7.18858</v>
      </c>
      <c r="J448">
        <f t="shared" si="62"/>
        <v>37.049130000000005</v>
      </c>
      <c r="K448">
        <f t="shared" si="56"/>
        <v>6.9635100000000003</v>
      </c>
      <c r="M448">
        <f t="shared" si="57"/>
        <v>37.049130000000005</v>
      </c>
      <c r="N448">
        <f t="shared" si="58"/>
        <v>6.7732000000000001</v>
      </c>
      <c r="P448">
        <f t="shared" si="59"/>
        <v>37.049136666666676</v>
      </c>
      <c r="Q448">
        <f t="shared" si="60"/>
        <v>6.9750966666666665</v>
      </c>
      <c r="R448">
        <f t="shared" si="61"/>
        <v>0.16977597834270372</v>
      </c>
    </row>
    <row r="449" spans="1:18" x14ac:dyDescent="0.35">
      <c r="A449">
        <v>44.6</v>
      </c>
      <c r="B449">
        <v>37.149560000000001</v>
      </c>
      <c r="C449">
        <v>6.7843499999999999</v>
      </c>
      <c r="G449">
        <f t="shared" si="54"/>
        <v>37.132460000000002</v>
      </c>
      <c r="H449">
        <f t="shared" si="55"/>
        <v>7.2111700000000001</v>
      </c>
      <c r="J449">
        <f t="shared" si="62"/>
        <v>37.132490000000004</v>
      </c>
      <c r="K449">
        <f t="shared" si="56"/>
        <v>6.9577999999999998</v>
      </c>
      <c r="M449">
        <f t="shared" si="57"/>
        <v>37.132490000000004</v>
      </c>
      <c r="N449">
        <f t="shared" si="58"/>
        <v>6.8015100000000004</v>
      </c>
      <c r="P449">
        <f t="shared" si="59"/>
        <v>37.132480000000001</v>
      </c>
      <c r="Q449">
        <f t="shared" si="60"/>
        <v>6.9901600000000004</v>
      </c>
      <c r="R449">
        <f t="shared" si="61"/>
        <v>0.16880107839307967</v>
      </c>
    </row>
    <row r="450" spans="1:18" x14ac:dyDescent="0.35">
      <c r="A450">
        <v>44.7</v>
      </c>
      <c r="B450">
        <v>37.232889999999998</v>
      </c>
      <c r="C450">
        <v>6.7972000000000001</v>
      </c>
      <c r="G450">
        <f t="shared" si="54"/>
        <v>37.215650000000004</v>
      </c>
      <c r="H450">
        <f t="shared" si="55"/>
        <v>7.2530700000000001</v>
      </c>
      <c r="J450">
        <f t="shared" si="62"/>
        <v>37.215650000000004</v>
      </c>
      <c r="K450">
        <f t="shared" si="56"/>
        <v>6.9837699999999998</v>
      </c>
      <c r="M450">
        <f t="shared" si="57"/>
        <v>37.21566</v>
      </c>
      <c r="N450">
        <f t="shared" si="58"/>
        <v>6.8114100000000004</v>
      </c>
      <c r="P450">
        <f t="shared" si="59"/>
        <v>37.215653333333336</v>
      </c>
      <c r="Q450">
        <f t="shared" si="60"/>
        <v>7.0160833333333343</v>
      </c>
      <c r="R450">
        <f t="shared" si="61"/>
        <v>0.18174891569292931</v>
      </c>
    </row>
    <row r="451" spans="1:18" x14ac:dyDescent="0.35">
      <c r="A451">
        <v>44.8</v>
      </c>
      <c r="B451">
        <v>37.316240000000001</v>
      </c>
      <c r="C451">
        <v>6.8080800000000004</v>
      </c>
      <c r="G451">
        <f t="shared" si="54"/>
        <v>37.299140000000001</v>
      </c>
      <c r="H451">
        <f t="shared" si="55"/>
        <v>7.2660400000000003</v>
      </c>
      <c r="J451">
        <f t="shared" si="62"/>
        <v>37.299150000000004</v>
      </c>
      <c r="K451">
        <f t="shared" si="56"/>
        <v>6.9895000000000005</v>
      </c>
      <c r="M451">
        <f t="shared" si="57"/>
        <v>37.299150000000004</v>
      </c>
      <c r="N451">
        <f t="shared" si="58"/>
        <v>6.8259400000000001</v>
      </c>
      <c r="P451">
        <f t="shared" si="59"/>
        <v>37.299146666666672</v>
      </c>
      <c r="Q451">
        <f t="shared" si="60"/>
        <v>7.0271599999999994</v>
      </c>
      <c r="R451">
        <f t="shared" si="61"/>
        <v>0.1816327965979713</v>
      </c>
    </row>
    <row r="452" spans="1:18" x14ac:dyDescent="0.35">
      <c r="A452">
        <v>44.9</v>
      </c>
      <c r="B452">
        <v>37.399509999999999</v>
      </c>
      <c r="C452">
        <v>6.8085800000000001</v>
      </c>
      <c r="G452">
        <f t="shared" ref="G452:G515" si="63">B2377-$E$3</f>
        <v>37.382339999999999</v>
      </c>
      <c r="H452">
        <f t="shared" ref="H452:H515" si="64">C2377-$E$2</f>
        <v>7.2584299999999997</v>
      </c>
      <c r="J452">
        <f t="shared" si="62"/>
        <v>37.382330000000003</v>
      </c>
      <c r="K452">
        <f t="shared" ref="K452:K515" si="65">C4302-$E$2</f>
        <v>7.0106099999999998</v>
      </c>
      <c r="M452">
        <f t="shared" ref="M452:M515" si="66">B6227-$E$3</f>
        <v>37.382330000000003</v>
      </c>
      <c r="N452">
        <f t="shared" ref="N452:N515" si="67">C6227-$E$2</f>
        <v>6.8436000000000003</v>
      </c>
      <c r="P452">
        <f t="shared" ref="P452:P515" si="68">AVERAGE(G452,J452,M452)</f>
        <v>37.382333333333328</v>
      </c>
      <c r="Q452">
        <f t="shared" ref="Q452:Q515" si="69">AVERAGE(H452,K452,N452)</f>
        <v>7.0375466666666666</v>
      </c>
      <c r="R452">
        <f t="shared" ref="R452:R515" si="70">_xlfn.STDEV.P(H452,K452,N452)</f>
        <v>0.1704213801793136</v>
      </c>
    </row>
    <row r="453" spans="1:18" x14ac:dyDescent="0.35">
      <c r="A453">
        <v>45</v>
      </c>
      <c r="B453">
        <v>37.483020000000003</v>
      </c>
      <c r="C453">
        <v>6.8209600000000004</v>
      </c>
      <c r="G453">
        <f t="shared" si="63"/>
        <v>37.465880000000006</v>
      </c>
      <c r="H453">
        <f t="shared" si="64"/>
        <v>7.2723100000000001</v>
      </c>
      <c r="J453">
        <f t="shared" ref="J453:J516" si="71">B4303-$E$3</f>
        <v>37.465870000000002</v>
      </c>
      <c r="K453">
        <f t="shared" si="65"/>
        <v>7.0344800000000003</v>
      </c>
      <c r="M453">
        <f t="shared" si="66"/>
        <v>37.465870000000002</v>
      </c>
      <c r="N453">
        <f t="shared" si="67"/>
        <v>6.8592300000000002</v>
      </c>
      <c r="P453">
        <f t="shared" si="68"/>
        <v>37.465873333333342</v>
      </c>
      <c r="Q453">
        <f t="shared" si="69"/>
        <v>7.0553400000000002</v>
      </c>
      <c r="R453">
        <f t="shared" si="70"/>
        <v>0.16928304955507698</v>
      </c>
    </row>
    <row r="454" spans="1:18" x14ac:dyDescent="0.35">
      <c r="A454">
        <v>45.1</v>
      </c>
      <c r="B454">
        <v>37.566049999999997</v>
      </c>
      <c r="C454">
        <v>6.8530300000000004</v>
      </c>
      <c r="G454">
        <f t="shared" si="63"/>
        <v>37.548970000000004</v>
      </c>
      <c r="H454">
        <f t="shared" si="64"/>
        <v>7.2842700000000002</v>
      </c>
      <c r="J454">
        <f t="shared" si="71"/>
        <v>37.548920000000003</v>
      </c>
      <c r="K454">
        <f t="shared" si="65"/>
        <v>7.0445700000000002</v>
      </c>
      <c r="M454">
        <f t="shared" si="66"/>
        <v>37.548940000000002</v>
      </c>
      <c r="N454">
        <f t="shared" si="67"/>
        <v>6.8835100000000002</v>
      </c>
      <c r="P454">
        <f t="shared" si="68"/>
        <v>37.548943333333334</v>
      </c>
      <c r="Q454">
        <f t="shared" si="69"/>
        <v>7.0707833333333339</v>
      </c>
      <c r="R454">
        <f t="shared" si="70"/>
        <v>0.16465620452594212</v>
      </c>
    </row>
    <row r="455" spans="1:18" x14ac:dyDescent="0.35">
      <c r="A455">
        <v>45.2</v>
      </c>
      <c r="B455">
        <v>37.64969</v>
      </c>
      <c r="C455">
        <v>6.8553699999999997</v>
      </c>
      <c r="G455">
        <f t="shared" si="63"/>
        <v>37.632440000000003</v>
      </c>
      <c r="H455">
        <f t="shared" si="64"/>
        <v>7.3084600000000002</v>
      </c>
      <c r="J455">
        <f t="shared" si="71"/>
        <v>37.632460000000002</v>
      </c>
      <c r="K455">
        <f t="shared" si="65"/>
        <v>7.0583999999999998</v>
      </c>
      <c r="M455">
        <f t="shared" si="66"/>
        <v>37.632470000000005</v>
      </c>
      <c r="N455">
        <f t="shared" si="67"/>
        <v>6.9063100000000004</v>
      </c>
      <c r="P455">
        <f t="shared" si="68"/>
        <v>37.632456666666677</v>
      </c>
      <c r="Q455">
        <f t="shared" si="69"/>
        <v>7.0910566666666668</v>
      </c>
      <c r="R455">
        <f t="shared" si="70"/>
        <v>0.16579304173845436</v>
      </c>
    </row>
    <row r="456" spans="1:18" x14ac:dyDescent="0.35">
      <c r="A456">
        <v>45.3</v>
      </c>
      <c r="B456">
        <v>37.732889999999998</v>
      </c>
      <c r="C456">
        <v>6.8778499999999996</v>
      </c>
      <c r="G456">
        <f t="shared" si="63"/>
        <v>37.71575</v>
      </c>
      <c r="H456">
        <f t="shared" si="64"/>
        <v>7.3250500000000001</v>
      </c>
      <c r="J456">
        <f t="shared" si="71"/>
        <v>37.715769999999999</v>
      </c>
      <c r="K456">
        <f t="shared" si="65"/>
        <v>7.0783500000000004</v>
      </c>
      <c r="M456">
        <f t="shared" si="66"/>
        <v>37.71575</v>
      </c>
      <c r="N456">
        <f t="shared" si="67"/>
        <v>6.8982299999999999</v>
      </c>
      <c r="P456">
        <f t="shared" si="68"/>
        <v>37.715756666666671</v>
      </c>
      <c r="Q456">
        <f t="shared" si="69"/>
        <v>7.1005433333333343</v>
      </c>
      <c r="R456">
        <f t="shared" si="70"/>
        <v>0.17495377700663942</v>
      </c>
    </row>
    <row r="457" spans="1:18" x14ac:dyDescent="0.35">
      <c r="A457">
        <v>45.4</v>
      </c>
      <c r="B457">
        <v>37.816279999999999</v>
      </c>
      <c r="C457">
        <v>6.89771</v>
      </c>
      <c r="G457">
        <f t="shared" si="63"/>
        <v>37.799040000000005</v>
      </c>
      <c r="H457">
        <f t="shared" si="64"/>
        <v>7.3549500000000005</v>
      </c>
      <c r="J457">
        <f t="shared" si="71"/>
        <v>37.799040000000005</v>
      </c>
      <c r="K457">
        <f t="shared" si="65"/>
        <v>7.0959500000000002</v>
      </c>
      <c r="M457">
        <f t="shared" si="66"/>
        <v>37.799020000000006</v>
      </c>
      <c r="N457">
        <f t="shared" si="67"/>
        <v>6.92293</v>
      </c>
      <c r="P457">
        <f t="shared" si="68"/>
        <v>37.799033333333341</v>
      </c>
      <c r="Q457">
        <f t="shared" si="69"/>
        <v>7.1246100000000006</v>
      </c>
      <c r="R457">
        <f t="shared" si="70"/>
        <v>0.17753190661587212</v>
      </c>
    </row>
    <row r="458" spans="1:18" x14ac:dyDescent="0.35">
      <c r="A458">
        <v>45.5</v>
      </c>
      <c r="B458">
        <v>37.899619999999999</v>
      </c>
      <c r="C458">
        <v>6.90618</v>
      </c>
      <c r="G458">
        <f t="shared" si="63"/>
        <v>37.88252</v>
      </c>
      <c r="H458">
        <f t="shared" si="64"/>
        <v>7.3740399999999999</v>
      </c>
      <c r="J458">
        <f t="shared" si="71"/>
        <v>37.882510000000003</v>
      </c>
      <c r="K458">
        <f t="shared" si="65"/>
        <v>7.1053500000000005</v>
      </c>
      <c r="M458">
        <f t="shared" si="66"/>
        <v>37.88252</v>
      </c>
      <c r="N458">
        <f t="shared" si="67"/>
        <v>6.9413100000000005</v>
      </c>
      <c r="P458">
        <f t="shared" si="68"/>
        <v>37.882516666666668</v>
      </c>
      <c r="Q458">
        <f t="shared" si="69"/>
        <v>7.1402333333333337</v>
      </c>
      <c r="R458">
        <f t="shared" si="70"/>
        <v>0.17837497663318361</v>
      </c>
    </row>
    <row r="459" spans="1:18" x14ac:dyDescent="0.35">
      <c r="A459">
        <v>45.6</v>
      </c>
      <c r="B459">
        <v>37.982930000000003</v>
      </c>
      <c r="C459">
        <v>6.9255300000000002</v>
      </c>
      <c r="G459">
        <f t="shared" si="63"/>
        <v>37.965670000000003</v>
      </c>
      <c r="H459">
        <f t="shared" si="64"/>
        <v>7.3937200000000001</v>
      </c>
      <c r="J459">
        <f t="shared" si="71"/>
        <v>37.96564</v>
      </c>
      <c r="K459">
        <f t="shared" si="65"/>
        <v>7.1225700000000005</v>
      </c>
      <c r="M459">
        <f t="shared" si="66"/>
        <v>37.965670000000003</v>
      </c>
      <c r="N459">
        <f t="shared" si="67"/>
        <v>6.9616699999999998</v>
      </c>
      <c r="P459">
        <f t="shared" si="68"/>
        <v>37.96566</v>
      </c>
      <c r="Q459">
        <f t="shared" si="69"/>
        <v>7.159320000000001</v>
      </c>
      <c r="R459">
        <f t="shared" si="70"/>
        <v>0.17828763744765561</v>
      </c>
    </row>
    <row r="460" spans="1:18" x14ac:dyDescent="0.35">
      <c r="A460">
        <v>45.7</v>
      </c>
      <c r="B460">
        <v>38.066360000000003</v>
      </c>
      <c r="C460">
        <v>6.93546</v>
      </c>
      <c r="G460">
        <f t="shared" si="63"/>
        <v>38.049210000000002</v>
      </c>
      <c r="H460">
        <f t="shared" si="64"/>
        <v>7.4009</v>
      </c>
      <c r="J460">
        <f t="shared" si="71"/>
        <v>38.049220000000005</v>
      </c>
      <c r="K460">
        <f t="shared" si="65"/>
        <v>7.1326400000000003</v>
      </c>
      <c r="M460">
        <f t="shared" si="66"/>
        <v>38.049230000000001</v>
      </c>
      <c r="N460">
        <f t="shared" si="67"/>
        <v>6.9580799999999998</v>
      </c>
      <c r="P460">
        <f t="shared" si="68"/>
        <v>38.049219999999998</v>
      </c>
      <c r="Q460">
        <f t="shared" si="69"/>
        <v>7.163873333333334</v>
      </c>
      <c r="R460">
        <f t="shared" si="70"/>
        <v>0.18212455249697185</v>
      </c>
    </row>
    <row r="461" spans="1:18" x14ac:dyDescent="0.35">
      <c r="A461">
        <v>45.8</v>
      </c>
      <c r="B461">
        <v>38.149439999999998</v>
      </c>
      <c r="C461">
        <v>6.9483100000000002</v>
      </c>
      <c r="G461">
        <f t="shared" si="63"/>
        <v>38.132339999999999</v>
      </c>
      <c r="H461">
        <f t="shared" si="64"/>
        <v>7.3998999999999997</v>
      </c>
      <c r="J461">
        <f t="shared" si="71"/>
        <v>38.132370000000002</v>
      </c>
      <c r="K461">
        <f t="shared" si="65"/>
        <v>7.1665299999999998</v>
      </c>
      <c r="M461">
        <f t="shared" si="66"/>
        <v>38.132350000000002</v>
      </c>
      <c r="N461">
        <f t="shared" si="67"/>
        <v>6.97661</v>
      </c>
      <c r="P461">
        <f t="shared" si="68"/>
        <v>38.132353333333334</v>
      </c>
      <c r="Q461">
        <f t="shared" si="69"/>
        <v>7.1810133333333335</v>
      </c>
      <c r="R461">
        <f t="shared" si="70"/>
        <v>0.17311062211455669</v>
      </c>
    </row>
    <row r="462" spans="1:18" x14ac:dyDescent="0.35">
      <c r="A462">
        <v>45.9</v>
      </c>
      <c r="B462">
        <v>38.232979999999998</v>
      </c>
      <c r="C462">
        <v>6.9588200000000002</v>
      </c>
      <c r="G462">
        <f t="shared" si="63"/>
        <v>38.215870000000002</v>
      </c>
      <c r="H462">
        <f t="shared" si="64"/>
        <v>7.4093600000000004</v>
      </c>
      <c r="J462">
        <f t="shared" si="71"/>
        <v>38.215850000000003</v>
      </c>
      <c r="K462">
        <f t="shared" si="65"/>
        <v>7.1830499999999997</v>
      </c>
      <c r="M462">
        <f t="shared" si="66"/>
        <v>38.215880000000006</v>
      </c>
      <c r="N462">
        <f t="shared" si="67"/>
        <v>6.9868800000000002</v>
      </c>
      <c r="P462">
        <f t="shared" si="68"/>
        <v>38.21586666666667</v>
      </c>
      <c r="Q462">
        <f t="shared" si="69"/>
        <v>7.1930966666666665</v>
      </c>
      <c r="R462">
        <f t="shared" si="70"/>
        <v>0.17262297883602359</v>
      </c>
    </row>
    <row r="463" spans="1:18" x14ac:dyDescent="0.35">
      <c r="A463">
        <v>46</v>
      </c>
      <c r="B463">
        <v>38.316139999999997</v>
      </c>
      <c r="C463">
        <v>6.9852600000000002</v>
      </c>
      <c r="G463">
        <f t="shared" si="63"/>
        <v>38.299010000000003</v>
      </c>
      <c r="H463">
        <f t="shared" si="64"/>
        <v>7.4411199999999997</v>
      </c>
      <c r="J463">
        <f t="shared" si="71"/>
        <v>38.299050000000001</v>
      </c>
      <c r="K463">
        <f t="shared" si="65"/>
        <v>7.1906499999999998</v>
      </c>
      <c r="M463">
        <f t="shared" si="66"/>
        <v>38.299010000000003</v>
      </c>
      <c r="N463">
        <f t="shared" si="67"/>
        <v>7.0162199999999997</v>
      </c>
      <c r="P463">
        <f t="shared" si="68"/>
        <v>38.299023333333338</v>
      </c>
      <c r="Q463">
        <f t="shared" si="69"/>
        <v>7.2159966666666664</v>
      </c>
      <c r="R463">
        <f t="shared" si="70"/>
        <v>0.17438815447794104</v>
      </c>
    </row>
    <row r="464" spans="1:18" x14ac:dyDescent="0.35">
      <c r="A464">
        <v>46.1</v>
      </c>
      <c r="B464">
        <v>38.399679999999996</v>
      </c>
      <c r="C464">
        <v>6.9954900000000002</v>
      </c>
      <c r="G464">
        <f t="shared" si="63"/>
        <v>38.382470000000005</v>
      </c>
      <c r="H464">
        <f t="shared" si="64"/>
        <v>7.4538200000000003</v>
      </c>
      <c r="J464">
        <f t="shared" si="71"/>
        <v>38.382460000000002</v>
      </c>
      <c r="K464">
        <f t="shared" si="65"/>
        <v>7.2063199999999998</v>
      </c>
      <c r="M464">
        <f t="shared" si="66"/>
        <v>38.382490000000004</v>
      </c>
      <c r="N464">
        <f t="shared" si="67"/>
        <v>7.0281900000000004</v>
      </c>
      <c r="P464">
        <f t="shared" si="68"/>
        <v>38.382473333333337</v>
      </c>
      <c r="Q464">
        <f t="shared" si="69"/>
        <v>7.2294433333333332</v>
      </c>
      <c r="R464">
        <f t="shared" si="70"/>
        <v>0.17453030421359178</v>
      </c>
    </row>
    <row r="465" spans="1:18" x14ac:dyDescent="0.35">
      <c r="A465">
        <v>46.2</v>
      </c>
      <c r="B465">
        <v>38.482810000000001</v>
      </c>
      <c r="C465">
        <v>6.9902300000000004</v>
      </c>
      <c r="G465">
        <f t="shared" si="63"/>
        <v>38.465730000000001</v>
      </c>
      <c r="H465">
        <f t="shared" si="64"/>
        <v>7.4745900000000001</v>
      </c>
      <c r="J465">
        <f t="shared" si="71"/>
        <v>38.465700000000005</v>
      </c>
      <c r="K465">
        <f t="shared" si="65"/>
        <v>7.2017899999999999</v>
      </c>
      <c r="M465">
        <f t="shared" si="66"/>
        <v>38.465730000000001</v>
      </c>
      <c r="N465">
        <f t="shared" si="67"/>
        <v>7.0535600000000001</v>
      </c>
      <c r="P465">
        <f t="shared" si="68"/>
        <v>38.465720000000005</v>
      </c>
      <c r="Q465">
        <f t="shared" si="69"/>
        <v>7.243313333333333</v>
      </c>
      <c r="R465">
        <f t="shared" si="70"/>
        <v>0.17437451196267828</v>
      </c>
    </row>
    <row r="466" spans="1:18" x14ac:dyDescent="0.35">
      <c r="A466">
        <v>46.3</v>
      </c>
      <c r="B466">
        <v>38.566240000000001</v>
      </c>
      <c r="C466">
        <v>7.0229100000000004</v>
      </c>
      <c r="G466">
        <f t="shared" si="63"/>
        <v>38.54907</v>
      </c>
      <c r="H466">
        <f t="shared" si="64"/>
        <v>7.4797599999999997</v>
      </c>
      <c r="J466">
        <f t="shared" si="71"/>
        <v>38.549110000000006</v>
      </c>
      <c r="K466">
        <f t="shared" si="65"/>
        <v>7.2117700000000005</v>
      </c>
      <c r="M466">
        <f t="shared" si="66"/>
        <v>38.549060000000004</v>
      </c>
      <c r="N466">
        <f t="shared" si="67"/>
        <v>7.0579299999999998</v>
      </c>
      <c r="P466">
        <f t="shared" si="68"/>
        <v>38.549080000000004</v>
      </c>
      <c r="Q466">
        <f t="shared" si="69"/>
        <v>7.2498199999999997</v>
      </c>
      <c r="R466">
        <f t="shared" si="70"/>
        <v>0.17430048594309763</v>
      </c>
    </row>
    <row r="467" spans="1:18" x14ac:dyDescent="0.35">
      <c r="A467">
        <v>46.4</v>
      </c>
      <c r="B467">
        <v>38.64967</v>
      </c>
      <c r="C467">
        <v>7.0431999999999997</v>
      </c>
      <c r="G467">
        <f t="shared" si="63"/>
        <v>38.632510000000003</v>
      </c>
      <c r="H467">
        <f t="shared" si="64"/>
        <v>7.4998899999999997</v>
      </c>
      <c r="J467">
        <f t="shared" si="71"/>
        <v>38.632540000000006</v>
      </c>
      <c r="K467">
        <f t="shared" si="65"/>
        <v>7.2301799999999998</v>
      </c>
      <c r="M467">
        <f t="shared" si="66"/>
        <v>38.63252</v>
      </c>
      <c r="N467">
        <f t="shared" si="67"/>
        <v>7.0713499999999998</v>
      </c>
      <c r="P467">
        <f t="shared" si="68"/>
        <v>38.632523333333332</v>
      </c>
      <c r="Q467">
        <f t="shared" si="69"/>
        <v>7.2671400000000004</v>
      </c>
      <c r="R467">
        <f t="shared" si="70"/>
        <v>0.17689198983183682</v>
      </c>
    </row>
    <row r="468" spans="1:18" x14ac:dyDescent="0.35">
      <c r="A468">
        <v>46.5</v>
      </c>
      <c r="B468">
        <v>38.73292</v>
      </c>
      <c r="C468">
        <v>7.05823</v>
      </c>
      <c r="G468">
        <f t="shared" si="63"/>
        <v>38.715700000000005</v>
      </c>
      <c r="H468">
        <f t="shared" si="64"/>
        <v>7.5106400000000004</v>
      </c>
      <c r="J468">
        <f t="shared" si="71"/>
        <v>38.715679999999999</v>
      </c>
      <c r="K468">
        <f t="shared" si="65"/>
        <v>7.23177</v>
      </c>
      <c r="M468">
        <f t="shared" si="66"/>
        <v>38.715760000000003</v>
      </c>
      <c r="N468">
        <f t="shared" si="67"/>
        <v>7.0940099999999999</v>
      </c>
      <c r="P468">
        <f t="shared" si="68"/>
        <v>38.715713333333333</v>
      </c>
      <c r="Q468">
        <f t="shared" si="69"/>
        <v>7.2788066666666671</v>
      </c>
      <c r="R468">
        <f t="shared" si="70"/>
        <v>0.17330988668342698</v>
      </c>
    </row>
    <row r="469" spans="1:18" x14ac:dyDescent="0.35">
      <c r="A469">
        <v>46.6</v>
      </c>
      <c r="B469">
        <v>38.816290000000002</v>
      </c>
      <c r="C469">
        <v>7.0801400000000001</v>
      </c>
      <c r="G469">
        <f t="shared" si="63"/>
        <v>38.79918</v>
      </c>
      <c r="H469">
        <f t="shared" si="64"/>
        <v>7.5260899999999999</v>
      </c>
      <c r="J469">
        <f t="shared" si="71"/>
        <v>38.799170000000004</v>
      </c>
      <c r="K469">
        <f t="shared" si="65"/>
        <v>7.2644599999999997</v>
      </c>
      <c r="M469">
        <f t="shared" si="66"/>
        <v>38.799190000000003</v>
      </c>
      <c r="N469">
        <f t="shared" si="67"/>
        <v>7.1019000000000005</v>
      </c>
      <c r="P469">
        <f t="shared" si="68"/>
        <v>38.799180000000007</v>
      </c>
      <c r="Q469">
        <f t="shared" si="69"/>
        <v>7.2974833333333331</v>
      </c>
      <c r="R469">
        <f t="shared" si="70"/>
        <v>0.17474208505362643</v>
      </c>
    </row>
    <row r="470" spans="1:18" x14ac:dyDescent="0.35">
      <c r="A470">
        <v>46.7</v>
      </c>
      <c r="B470">
        <v>38.899439999999998</v>
      </c>
      <c r="C470">
        <v>7.0755800000000004</v>
      </c>
      <c r="G470">
        <f t="shared" si="63"/>
        <v>38.882290000000005</v>
      </c>
      <c r="H470">
        <f t="shared" si="64"/>
        <v>7.5414900000000005</v>
      </c>
      <c r="J470">
        <f t="shared" si="71"/>
        <v>38.88232</v>
      </c>
      <c r="K470">
        <f t="shared" si="65"/>
        <v>7.2703199999999999</v>
      </c>
      <c r="M470">
        <f t="shared" si="66"/>
        <v>38.882300000000001</v>
      </c>
      <c r="N470">
        <f t="shared" si="67"/>
        <v>7.1295099999999998</v>
      </c>
      <c r="P470">
        <f t="shared" si="68"/>
        <v>38.882303333333333</v>
      </c>
      <c r="Q470">
        <f t="shared" si="69"/>
        <v>7.3137733333333337</v>
      </c>
      <c r="R470">
        <f t="shared" si="70"/>
        <v>0.17097372943103176</v>
      </c>
    </row>
    <row r="471" spans="1:18" x14ac:dyDescent="0.35">
      <c r="A471">
        <v>46.8</v>
      </c>
      <c r="B471">
        <v>38.982950000000002</v>
      </c>
      <c r="C471">
        <v>7.0662200000000004</v>
      </c>
      <c r="G471">
        <f t="shared" si="63"/>
        <v>38.965890000000002</v>
      </c>
      <c r="H471">
        <f t="shared" si="64"/>
        <v>7.5640499999999999</v>
      </c>
      <c r="J471">
        <f t="shared" si="71"/>
        <v>38.965859999999999</v>
      </c>
      <c r="K471">
        <f t="shared" si="65"/>
        <v>7.3134199999999998</v>
      </c>
      <c r="M471">
        <f t="shared" si="66"/>
        <v>38.965870000000002</v>
      </c>
      <c r="N471">
        <f t="shared" si="67"/>
        <v>7.1398099999999998</v>
      </c>
      <c r="P471">
        <f t="shared" si="68"/>
        <v>38.965873333333327</v>
      </c>
      <c r="Q471">
        <f t="shared" si="69"/>
        <v>7.3390933333333335</v>
      </c>
      <c r="R471">
        <f t="shared" si="70"/>
        <v>0.17414406762473683</v>
      </c>
    </row>
    <row r="472" spans="1:18" x14ac:dyDescent="0.35">
      <c r="A472">
        <v>46.9</v>
      </c>
      <c r="B472">
        <v>39.066099999999999</v>
      </c>
      <c r="C472">
        <v>7.1018800000000004</v>
      </c>
      <c r="G472">
        <f t="shared" si="63"/>
        <v>39.048950000000005</v>
      </c>
      <c r="H472">
        <f t="shared" si="64"/>
        <v>7.5870100000000003</v>
      </c>
      <c r="J472">
        <f t="shared" si="71"/>
        <v>39.048990000000003</v>
      </c>
      <c r="K472">
        <f t="shared" si="65"/>
        <v>7.3406799999999999</v>
      </c>
      <c r="M472">
        <f t="shared" si="66"/>
        <v>39.048960000000001</v>
      </c>
      <c r="N472">
        <f t="shared" si="67"/>
        <v>7.1668599999999998</v>
      </c>
      <c r="P472">
        <f t="shared" si="68"/>
        <v>39.048966666666672</v>
      </c>
      <c r="Q472">
        <f t="shared" si="69"/>
        <v>7.3648499999999997</v>
      </c>
      <c r="R472">
        <f t="shared" si="70"/>
        <v>0.17237487693976772</v>
      </c>
    </row>
    <row r="473" spans="1:18" x14ac:dyDescent="0.35">
      <c r="A473">
        <v>47</v>
      </c>
      <c r="B473">
        <v>39.149639999999998</v>
      </c>
      <c r="C473">
        <v>7.1271500000000003</v>
      </c>
      <c r="G473">
        <f t="shared" si="63"/>
        <v>39.1325</v>
      </c>
      <c r="H473">
        <f t="shared" si="64"/>
        <v>7.6084000000000005</v>
      </c>
      <c r="J473">
        <f t="shared" si="71"/>
        <v>39.132540000000006</v>
      </c>
      <c r="K473">
        <f t="shared" si="65"/>
        <v>7.3522499999999997</v>
      </c>
      <c r="M473">
        <f t="shared" si="66"/>
        <v>39.132530000000003</v>
      </c>
      <c r="N473">
        <f t="shared" si="67"/>
        <v>7.1878000000000002</v>
      </c>
      <c r="P473">
        <f t="shared" si="68"/>
        <v>39.132523333333332</v>
      </c>
      <c r="Q473">
        <f t="shared" si="69"/>
        <v>7.3828166666666668</v>
      </c>
      <c r="R473">
        <f t="shared" si="70"/>
        <v>0.17306420934310945</v>
      </c>
    </row>
    <row r="474" spans="1:18" x14ac:dyDescent="0.35">
      <c r="A474">
        <v>47.1</v>
      </c>
      <c r="B474">
        <v>39.232840000000003</v>
      </c>
      <c r="C474">
        <v>7.1455599999999997</v>
      </c>
      <c r="G474">
        <f t="shared" si="63"/>
        <v>39.215720000000005</v>
      </c>
      <c r="H474">
        <f t="shared" si="64"/>
        <v>7.6133899999999999</v>
      </c>
      <c r="J474">
        <f t="shared" si="71"/>
        <v>39.215700000000005</v>
      </c>
      <c r="K474">
        <f t="shared" si="65"/>
        <v>7.36557</v>
      </c>
      <c r="M474">
        <f t="shared" si="66"/>
        <v>39.215710000000001</v>
      </c>
      <c r="N474">
        <f t="shared" si="67"/>
        <v>7.17279</v>
      </c>
      <c r="P474">
        <f t="shared" si="68"/>
        <v>39.215710000000001</v>
      </c>
      <c r="Q474">
        <f t="shared" si="69"/>
        <v>7.3839166666666669</v>
      </c>
      <c r="R474">
        <f t="shared" si="70"/>
        <v>0.18034141719404209</v>
      </c>
    </row>
    <row r="475" spans="1:18" x14ac:dyDescent="0.35">
      <c r="A475">
        <v>47.2</v>
      </c>
      <c r="B475">
        <v>39.316339999999997</v>
      </c>
      <c r="C475">
        <v>7.1605600000000003</v>
      </c>
      <c r="G475">
        <f t="shared" si="63"/>
        <v>39.29909</v>
      </c>
      <c r="H475">
        <f t="shared" si="64"/>
        <v>7.6193900000000001</v>
      </c>
      <c r="J475">
        <f t="shared" si="71"/>
        <v>39.299130000000005</v>
      </c>
      <c r="K475">
        <f t="shared" si="65"/>
        <v>7.3598999999999997</v>
      </c>
      <c r="M475">
        <f t="shared" si="66"/>
        <v>39.299100000000003</v>
      </c>
      <c r="N475">
        <f t="shared" si="67"/>
        <v>7.1817500000000001</v>
      </c>
      <c r="P475">
        <f t="shared" si="68"/>
        <v>39.299106666666667</v>
      </c>
      <c r="Q475">
        <f t="shared" si="69"/>
        <v>7.387013333333333</v>
      </c>
      <c r="R475">
        <f t="shared" si="70"/>
        <v>0.17969148010471236</v>
      </c>
    </row>
    <row r="476" spans="1:18" x14ac:dyDescent="0.35">
      <c r="A476">
        <v>47.3</v>
      </c>
      <c r="B476">
        <v>39.399569999999997</v>
      </c>
      <c r="C476">
        <v>7.1438800000000002</v>
      </c>
      <c r="G476">
        <f t="shared" si="63"/>
        <v>39.382510000000003</v>
      </c>
      <c r="H476">
        <f t="shared" si="64"/>
        <v>7.6259399999999999</v>
      </c>
      <c r="J476">
        <f t="shared" si="71"/>
        <v>39.3825</v>
      </c>
      <c r="K476">
        <f t="shared" si="65"/>
        <v>7.3670299999999997</v>
      </c>
      <c r="M476">
        <f t="shared" si="66"/>
        <v>39.382530000000003</v>
      </c>
      <c r="N476">
        <f t="shared" si="67"/>
        <v>7.2144700000000004</v>
      </c>
      <c r="P476">
        <f t="shared" si="68"/>
        <v>39.382513333333335</v>
      </c>
      <c r="Q476">
        <f t="shared" si="69"/>
        <v>7.4024799999999997</v>
      </c>
      <c r="R476">
        <f t="shared" si="70"/>
        <v>0.1698419208165835</v>
      </c>
    </row>
    <row r="477" spans="1:18" x14ac:dyDescent="0.35">
      <c r="A477">
        <v>47.4</v>
      </c>
      <c r="B477">
        <v>39.482939999999999</v>
      </c>
      <c r="C477">
        <v>7.1566200000000002</v>
      </c>
      <c r="G477">
        <f t="shared" si="63"/>
        <v>39.465690000000002</v>
      </c>
      <c r="H477">
        <f t="shared" si="64"/>
        <v>7.6459700000000002</v>
      </c>
      <c r="J477">
        <f t="shared" si="71"/>
        <v>39.465700000000005</v>
      </c>
      <c r="K477">
        <f t="shared" si="65"/>
        <v>7.3947200000000004</v>
      </c>
      <c r="M477">
        <f t="shared" si="66"/>
        <v>39.465679999999999</v>
      </c>
      <c r="N477">
        <f t="shared" si="67"/>
        <v>7.2454200000000002</v>
      </c>
      <c r="P477">
        <f t="shared" si="68"/>
        <v>39.465690000000002</v>
      </c>
      <c r="Q477">
        <f t="shared" si="69"/>
        <v>7.4287033333333339</v>
      </c>
      <c r="R477">
        <f t="shared" si="70"/>
        <v>0.16528001660481789</v>
      </c>
    </row>
    <row r="478" spans="1:18" x14ac:dyDescent="0.35">
      <c r="A478">
        <v>47.5</v>
      </c>
      <c r="B478">
        <v>39.566290000000002</v>
      </c>
      <c r="C478">
        <v>7.1908300000000001</v>
      </c>
      <c r="G478">
        <f t="shared" si="63"/>
        <v>39.549199999999999</v>
      </c>
      <c r="H478">
        <f t="shared" si="64"/>
        <v>7.6734299999999998</v>
      </c>
      <c r="J478">
        <f t="shared" si="71"/>
        <v>39.549170000000004</v>
      </c>
      <c r="K478">
        <f t="shared" si="65"/>
        <v>7.4172599999999997</v>
      </c>
      <c r="M478">
        <f t="shared" si="66"/>
        <v>39.549170000000004</v>
      </c>
      <c r="N478">
        <f t="shared" si="67"/>
        <v>7.2561999999999998</v>
      </c>
      <c r="P478">
        <f t="shared" si="68"/>
        <v>39.54918</v>
      </c>
      <c r="Q478">
        <f t="shared" si="69"/>
        <v>7.4489633333333325</v>
      </c>
      <c r="R478">
        <f t="shared" si="70"/>
        <v>0.17180229768221636</v>
      </c>
    </row>
    <row r="479" spans="1:18" x14ac:dyDescent="0.35">
      <c r="A479">
        <v>47.6</v>
      </c>
      <c r="B479">
        <v>39.649560000000001</v>
      </c>
      <c r="C479">
        <v>7.2122400000000004</v>
      </c>
      <c r="G479">
        <f t="shared" si="63"/>
        <v>39.632360000000006</v>
      </c>
      <c r="H479">
        <f t="shared" si="64"/>
        <v>7.6954700000000003</v>
      </c>
      <c r="J479">
        <f t="shared" si="71"/>
        <v>39.632339999999999</v>
      </c>
      <c r="K479">
        <f t="shared" si="65"/>
        <v>7.4379900000000001</v>
      </c>
      <c r="M479">
        <f t="shared" si="66"/>
        <v>39.632370000000002</v>
      </c>
      <c r="N479">
        <f t="shared" si="67"/>
        <v>7.2704899999999997</v>
      </c>
      <c r="P479">
        <f t="shared" si="68"/>
        <v>39.632356666666674</v>
      </c>
      <c r="Q479">
        <f t="shared" si="69"/>
        <v>7.4679833333333328</v>
      </c>
      <c r="R479">
        <f t="shared" si="70"/>
        <v>0.1747888252212432</v>
      </c>
    </row>
    <row r="480" spans="1:18" x14ac:dyDescent="0.35">
      <c r="A480">
        <v>47.7</v>
      </c>
      <c r="B480">
        <v>39.732959999999999</v>
      </c>
      <c r="C480">
        <v>7.2356299999999996</v>
      </c>
      <c r="G480">
        <f t="shared" si="63"/>
        <v>39.715859999999999</v>
      </c>
      <c r="H480">
        <f t="shared" si="64"/>
        <v>7.7072000000000003</v>
      </c>
      <c r="J480">
        <f t="shared" si="71"/>
        <v>39.715870000000002</v>
      </c>
      <c r="K480">
        <f t="shared" si="65"/>
        <v>7.4565299999999999</v>
      </c>
      <c r="M480">
        <f t="shared" si="66"/>
        <v>39.71584</v>
      </c>
      <c r="N480">
        <f t="shared" si="67"/>
        <v>7.2833899999999998</v>
      </c>
      <c r="P480">
        <f t="shared" si="68"/>
        <v>39.715856666666667</v>
      </c>
      <c r="Q480">
        <f t="shared" si="69"/>
        <v>7.4823733333333342</v>
      </c>
      <c r="R480">
        <f t="shared" si="70"/>
        <v>0.17398206312401562</v>
      </c>
    </row>
    <row r="481" spans="1:18" x14ac:dyDescent="0.35">
      <c r="A481">
        <v>47.8</v>
      </c>
      <c r="B481">
        <v>39.816139999999997</v>
      </c>
      <c r="C481">
        <v>7.2509199999999998</v>
      </c>
      <c r="G481">
        <f t="shared" si="63"/>
        <v>39.798990000000003</v>
      </c>
      <c r="H481">
        <f t="shared" si="64"/>
        <v>7.7224700000000004</v>
      </c>
      <c r="J481">
        <f t="shared" si="71"/>
        <v>39.798999999999999</v>
      </c>
      <c r="K481">
        <f t="shared" si="65"/>
        <v>7.4657499999999999</v>
      </c>
      <c r="M481">
        <f t="shared" si="66"/>
        <v>39.798990000000003</v>
      </c>
      <c r="N481">
        <f t="shared" si="67"/>
        <v>7.2854999999999999</v>
      </c>
      <c r="P481">
        <f t="shared" si="68"/>
        <v>39.798993333333335</v>
      </c>
      <c r="Q481">
        <f t="shared" si="69"/>
        <v>7.4912400000000003</v>
      </c>
      <c r="R481">
        <f t="shared" si="70"/>
        <v>0.179300493213674</v>
      </c>
    </row>
    <row r="482" spans="1:18" x14ac:dyDescent="0.35">
      <c r="A482">
        <v>47.9</v>
      </c>
      <c r="B482">
        <v>39.899729999999998</v>
      </c>
      <c r="C482">
        <v>7.2277100000000001</v>
      </c>
      <c r="G482">
        <f t="shared" si="63"/>
        <v>39.882580000000004</v>
      </c>
      <c r="H482">
        <f t="shared" si="64"/>
        <v>7.7200300000000004</v>
      </c>
      <c r="J482">
        <f t="shared" si="71"/>
        <v>39.882580000000004</v>
      </c>
      <c r="K482">
        <f t="shared" si="65"/>
        <v>7.4768800000000004</v>
      </c>
      <c r="M482">
        <f t="shared" si="66"/>
        <v>39.882620000000003</v>
      </c>
      <c r="N482">
        <f t="shared" si="67"/>
        <v>7.3091200000000001</v>
      </c>
      <c r="P482">
        <f t="shared" si="68"/>
        <v>39.88259333333334</v>
      </c>
      <c r="Q482">
        <f t="shared" si="69"/>
        <v>7.5020100000000012</v>
      </c>
      <c r="R482">
        <f t="shared" si="70"/>
        <v>0.16869181900732483</v>
      </c>
    </row>
    <row r="483" spans="1:18" x14ac:dyDescent="0.35">
      <c r="A483">
        <v>48</v>
      </c>
      <c r="B483">
        <v>39.982860000000002</v>
      </c>
      <c r="C483">
        <v>7.2469000000000001</v>
      </c>
      <c r="G483">
        <f t="shared" si="63"/>
        <v>39.965800000000002</v>
      </c>
      <c r="H483">
        <f t="shared" si="64"/>
        <v>7.7350599999999998</v>
      </c>
      <c r="J483">
        <f t="shared" si="71"/>
        <v>39.965769999999999</v>
      </c>
      <c r="K483">
        <f t="shared" si="65"/>
        <v>7.50129</v>
      </c>
      <c r="M483">
        <f t="shared" si="66"/>
        <v>39.965790000000005</v>
      </c>
      <c r="N483">
        <f t="shared" si="67"/>
        <v>7.3284700000000003</v>
      </c>
      <c r="P483">
        <f t="shared" si="68"/>
        <v>39.965786666666666</v>
      </c>
      <c r="Q483">
        <f t="shared" si="69"/>
        <v>7.521606666666667</v>
      </c>
      <c r="R483">
        <f t="shared" si="70"/>
        <v>0.16661018823055859</v>
      </c>
    </row>
    <row r="484" spans="1:18" x14ac:dyDescent="0.35">
      <c r="A484">
        <v>48.1</v>
      </c>
      <c r="B484">
        <v>40.066400000000002</v>
      </c>
      <c r="C484">
        <v>7.2724799999999998</v>
      </c>
      <c r="G484">
        <f t="shared" si="63"/>
        <v>40.04907</v>
      </c>
      <c r="H484">
        <f t="shared" si="64"/>
        <v>7.7645</v>
      </c>
      <c r="J484">
        <f t="shared" si="71"/>
        <v>40.049120000000002</v>
      </c>
      <c r="K484">
        <f t="shared" si="65"/>
        <v>7.5085600000000001</v>
      </c>
      <c r="M484">
        <f t="shared" si="66"/>
        <v>40.049080000000004</v>
      </c>
      <c r="N484">
        <f t="shared" si="67"/>
        <v>7.3504500000000004</v>
      </c>
      <c r="P484">
        <f t="shared" si="68"/>
        <v>40.04909</v>
      </c>
      <c r="Q484">
        <f t="shared" si="69"/>
        <v>7.541170000000001</v>
      </c>
      <c r="R484">
        <f t="shared" si="70"/>
        <v>0.170600722350952</v>
      </c>
    </row>
    <row r="485" spans="1:18" x14ac:dyDescent="0.35">
      <c r="A485">
        <v>48.2</v>
      </c>
      <c r="B485">
        <v>40.149540000000002</v>
      </c>
      <c r="C485">
        <v>7.29765</v>
      </c>
      <c r="G485">
        <f t="shared" si="63"/>
        <v>40.132460000000002</v>
      </c>
      <c r="H485">
        <f t="shared" si="64"/>
        <v>7.79115</v>
      </c>
      <c r="J485">
        <f t="shared" si="71"/>
        <v>40.132460000000002</v>
      </c>
      <c r="K485">
        <f t="shared" si="65"/>
        <v>7.5208599999999999</v>
      </c>
      <c r="M485">
        <f t="shared" si="66"/>
        <v>40.132470000000005</v>
      </c>
      <c r="N485">
        <f t="shared" si="67"/>
        <v>7.3737300000000001</v>
      </c>
      <c r="P485">
        <f t="shared" si="68"/>
        <v>40.132463333333334</v>
      </c>
      <c r="Q485">
        <f t="shared" si="69"/>
        <v>7.5619133333333339</v>
      </c>
      <c r="R485">
        <f t="shared" si="70"/>
        <v>0.1728658366736727</v>
      </c>
    </row>
    <row r="486" spans="1:18" x14ac:dyDescent="0.35">
      <c r="A486">
        <v>48.3</v>
      </c>
      <c r="B486">
        <v>40.232900000000001</v>
      </c>
      <c r="C486">
        <v>7.3170400000000004</v>
      </c>
      <c r="G486">
        <f t="shared" si="63"/>
        <v>40.215670000000003</v>
      </c>
      <c r="H486">
        <f t="shared" si="64"/>
        <v>7.8132700000000002</v>
      </c>
      <c r="J486">
        <f t="shared" si="71"/>
        <v>40.215670000000003</v>
      </c>
      <c r="K486">
        <f t="shared" si="65"/>
        <v>7.5495200000000002</v>
      </c>
      <c r="M486">
        <f t="shared" si="66"/>
        <v>40.215670000000003</v>
      </c>
      <c r="N486">
        <f t="shared" si="67"/>
        <v>7.3871799999999999</v>
      </c>
      <c r="P486">
        <f t="shared" si="68"/>
        <v>40.215670000000003</v>
      </c>
      <c r="Q486">
        <f t="shared" si="69"/>
        <v>7.5833233333333334</v>
      </c>
      <c r="R486">
        <f t="shared" si="70"/>
        <v>0.17558506207027483</v>
      </c>
    </row>
    <row r="487" spans="1:18" x14ac:dyDescent="0.35">
      <c r="A487">
        <v>48.4</v>
      </c>
      <c r="B487">
        <v>40.316119999999998</v>
      </c>
      <c r="C487">
        <v>7.3289999999999997</v>
      </c>
      <c r="G487">
        <f t="shared" si="63"/>
        <v>40.299080000000004</v>
      </c>
      <c r="H487">
        <f t="shared" si="64"/>
        <v>7.8204599999999997</v>
      </c>
      <c r="J487">
        <f t="shared" si="71"/>
        <v>40.299120000000002</v>
      </c>
      <c r="K487">
        <f t="shared" si="65"/>
        <v>7.5633800000000004</v>
      </c>
      <c r="M487">
        <f t="shared" si="66"/>
        <v>40.299140000000001</v>
      </c>
      <c r="N487">
        <f t="shared" si="67"/>
        <v>7.3881899999999998</v>
      </c>
      <c r="P487">
        <f t="shared" si="68"/>
        <v>40.299113333333338</v>
      </c>
      <c r="Q487">
        <f t="shared" si="69"/>
        <v>7.590676666666667</v>
      </c>
      <c r="R487">
        <f t="shared" si="70"/>
        <v>0.17752590277352637</v>
      </c>
    </row>
    <row r="488" spans="1:18" x14ac:dyDescent="0.35">
      <c r="A488">
        <v>48.5</v>
      </c>
      <c r="B488">
        <v>40.399439999999998</v>
      </c>
      <c r="C488">
        <v>7.3151200000000003</v>
      </c>
      <c r="G488">
        <f t="shared" si="63"/>
        <v>40.382300000000001</v>
      </c>
      <c r="H488">
        <f t="shared" si="64"/>
        <v>7.8322599999999998</v>
      </c>
      <c r="J488">
        <f t="shared" si="71"/>
        <v>40.382210000000001</v>
      </c>
      <c r="K488">
        <f t="shared" si="65"/>
        <v>7.5721600000000002</v>
      </c>
      <c r="M488">
        <f t="shared" si="66"/>
        <v>40.382260000000002</v>
      </c>
      <c r="N488">
        <f t="shared" si="67"/>
        <v>7.4008400000000005</v>
      </c>
      <c r="P488">
        <f t="shared" si="68"/>
        <v>40.38225666666667</v>
      </c>
      <c r="Q488">
        <f t="shared" si="69"/>
        <v>7.6017533333333338</v>
      </c>
      <c r="R488">
        <f t="shared" si="70"/>
        <v>0.17736521292394247</v>
      </c>
    </row>
    <row r="489" spans="1:18" x14ac:dyDescent="0.35">
      <c r="A489">
        <v>48.6</v>
      </c>
      <c r="B489">
        <v>40.483040000000003</v>
      </c>
      <c r="C489">
        <v>7.3315099999999997</v>
      </c>
      <c r="G489">
        <f t="shared" si="63"/>
        <v>40.465900000000005</v>
      </c>
      <c r="H489">
        <f t="shared" si="64"/>
        <v>7.8260000000000005</v>
      </c>
      <c r="J489">
        <f t="shared" si="71"/>
        <v>40.465949999999999</v>
      </c>
      <c r="K489">
        <f t="shared" si="65"/>
        <v>7.5978500000000002</v>
      </c>
      <c r="M489">
        <f t="shared" si="66"/>
        <v>40.465890000000002</v>
      </c>
      <c r="N489">
        <f t="shared" si="67"/>
        <v>7.4298500000000001</v>
      </c>
      <c r="P489">
        <f t="shared" si="68"/>
        <v>40.465913333333333</v>
      </c>
      <c r="Q489">
        <f t="shared" si="69"/>
        <v>7.6179000000000014</v>
      </c>
      <c r="R489">
        <f t="shared" si="70"/>
        <v>0.16234779025290136</v>
      </c>
    </row>
    <row r="490" spans="1:18" x14ac:dyDescent="0.35">
      <c r="A490">
        <v>48.7</v>
      </c>
      <c r="B490">
        <v>40.56617</v>
      </c>
      <c r="C490">
        <v>7.3583499999999997</v>
      </c>
      <c r="G490">
        <f t="shared" si="63"/>
        <v>40.548970000000004</v>
      </c>
      <c r="H490">
        <f t="shared" si="64"/>
        <v>7.8581599999999998</v>
      </c>
      <c r="J490">
        <f t="shared" si="71"/>
        <v>40.548970000000004</v>
      </c>
      <c r="K490">
        <f t="shared" si="65"/>
        <v>7.6055099999999998</v>
      </c>
      <c r="M490">
        <f t="shared" si="66"/>
        <v>40.548990000000003</v>
      </c>
      <c r="N490">
        <f t="shared" si="67"/>
        <v>7.4409400000000003</v>
      </c>
      <c r="P490">
        <f t="shared" si="68"/>
        <v>40.548976666666668</v>
      </c>
      <c r="Q490">
        <f t="shared" si="69"/>
        <v>7.6348700000000003</v>
      </c>
      <c r="R490">
        <f t="shared" si="70"/>
        <v>0.17158989733275851</v>
      </c>
    </row>
    <row r="491" spans="1:18" x14ac:dyDescent="0.35">
      <c r="A491">
        <v>48.8</v>
      </c>
      <c r="B491">
        <v>40.649700000000003</v>
      </c>
      <c r="C491">
        <v>7.3918799999999996</v>
      </c>
      <c r="G491">
        <f t="shared" si="63"/>
        <v>40.632560000000005</v>
      </c>
      <c r="H491">
        <f t="shared" si="64"/>
        <v>7.8811900000000001</v>
      </c>
      <c r="J491">
        <f t="shared" si="71"/>
        <v>40.632540000000006</v>
      </c>
      <c r="K491">
        <f t="shared" si="65"/>
        <v>7.6256900000000005</v>
      </c>
      <c r="M491">
        <f t="shared" si="66"/>
        <v>40.632530000000003</v>
      </c>
      <c r="N491">
        <f t="shared" si="67"/>
        <v>7.4632100000000001</v>
      </c>
      <c r="P491">
        <f t="shared" si="68"/>
        <v>40.632543333333338</v>
      </c>
      <c r="Q491">
        <f t="shared" si="69"/>
        <v>7.656696666666666</v>
      </c>
      <c r="R491">
        <f t="shared" si="70"/>
        <v>0.17204239813358668</v>
      </c>
    </row>
    <row r="492" spans="1:18" x14ac:dyDescent="0.35">
      <c r="A492">
        <v>48.9</v>
      </c>
      <c r="B492">
        <v>40.732860000000002</v>
      </c>
      <c r="C492">
        <v>7.4016900000000003</v>
      </c>
      <c r="G492">
        <f t="shared" si="63"/>
        <v>40.715780000000002</v>
      </c>
      <c r="H492">
        <f t="shared" si="64"/>
        <v>7.8964400000000001</v>
      </c>
      <c r="J492">
        <f t="shared" si="71"/>
        <v>40.715780000000002</v>
      </c>
      <c r="K492">
        <f t="shared" si="65"/>
        <v>7.6471</v>
      </c>
      <c r="M492">
        <f t="shared" si="66"/>
        <v>40.715730000000001</v>
      </c>
      <c r="N492">
        <f t="shared" si="67"/>
        <v>7.4675099999999999</v>
      </c>
      <c r="P492">
        <f t="shared" si="68"/>
        <v>40.715763333333335</v>
      </c>
      <c r="Q492">
        <f t="shared" si="69"/>
        <v>7.67035</v>
      </c>
      <c r="R492">
        <f t="shared" si="70"/>
        <v>0.17587999336668939</v>
      </c>
    </row>
    <row r="493" spans="1:18" x14ac:dyDescent="0.35">
      <c r="A493">
        <v>49</v>
      </c>
      <c r="B493">
        <v>40.816330000000001</v>
      </c>
      <c r="C493">
        <v>7.4108799999999997</v>
      </c>
      <c r="G493">
        <f t="shared" si="63"/>
        <v>40.799100000000003</v>
      </c>
      <c r="H493">
        <f t="shared" si="64"/>
        <v>7.9070999999999998</v>
      </c>
      <c r="J493">
        <f t="shared" si="71"/>
        <v>40.799120000000002</v>
      </c>
      <c r="K493">
        <f t="shared" si="65"/>
        <v>7.6540600000000003</v>
      </c>
      <c r="M493">
        <f t="shared" si="66"/>
        <v>40.799160000000001</v>
      </c>
      <c r="N493">
        <f t="shared" si="67"/>
        <v>7.4843900000000003</v>
      </c>
      <c r="P493">
        <f t="shared" si="68"/>
        <v>40.799126666666666</v>
      </c>
      <c r="Q493">
        <f t="shared" si="69"/>
        <v>7.6818500000000007</v>
      </c>
      <c r="R493">
        <f t="shared" si="70"/>
        <v>0.17368582575059655</v>
      </c>
    </row>
    <row r="494" spans="1:18" x14ac:dyDescent="0.35">
      <c r="A494">
        <v>49.1</v>
      </c>
      <c r="B494">
        <v>40.899610000000003</v>
      </c>
      <c r="C494">
        <v>7.4119400000000004</v>
      </c>
      <c r="G494">
        <f t="shared" si="63"/>
        <v>40.88252</v>
      </c>
      <c r="H494">
        <f t="shared" si="64"/>
        <v>7.9220300000000003</v>
      </c>
      <c r="J494">
        <f t="shared" si="71"/>
        <v>40.88252</v>
      </c>
      <c r="K494">
        <f t="shared" si="65"/>
        <v>7.6736500000000003</v>
      </c>
      <c r="M494">
        <f t="shared" si="66"/>
        <v>40.882570000000001</v>
      </c>
      <c r="N494">
        <f t="shared" si="67"/>
        <v>7.5018900000000004</v>
      </c>
      <c r="P494">
        <f t="shared" si="68"/>
        <v>40.882536666666667</v>
      </c>
      <c r="Q494">
        <f t="shared" si="69"/>
        <v>7.6991900000000006</v>
      </c>
      <c r="R494">
        <f t="shared" si="70"/>
        <v>0.17246955982626808</v>
      </c>
    </row>
    <row r="495" spans="1:18" x14ac:dyDescent="0.35">
      <c r="A495">
        <v>49.2</v>
      </c>
      <c r="B495">
        <v>40.982790000000001</v>
      </c>
      <c r="C495">
        <v>7.4292400000000001</v>
      </c>
      <c r="G495">
        <f t="shared" si="63"/>
        <v>40.965670000000003</v>
      </c>
      <c r="H495">
        <f t="shared" si="64"/>
        <v>7.93499</v>
      </c>
      <c r="J495">
        <f t="shared" si="71"/>
        <v>40.965670000000003</v>
      </c>
      <c r="K495">
        <f t="shared" si="65"/>
        <v>7.6947799999999997</v>
      </c>
      <c r="M495">
        <f t="shared" si="66"/>
        <v>40.965630000000004</v>
      </c>
      <c r="N495">
        <f t="shared" si="67"/>
        <v>7.5266200000000003</v>
      </c>
      <c r="P495">
        <f t="shared" si="68"/>
        <v>40.965656666666668</v>
      </c>
      <c r="Q495">
        <f t="shared" si="69"/>
        <v>7.718796666666667</v>
      </c>
      <c r="R495">
        <f t="shared" si="70"/>
        <v>0.16757906478899898</v>
      </c>
    </row>
    <row r="496" spans="1:18" x14ac:dyDescent="0.35">
      <c r="A496">
        <v>49.3</v>
      </c>
      <c r="B496">
        <v>41.06644</v>
      </c>
      <c r="C496">
        <v>7.4469799999999999</v>
      </c>
      <c r="G496">
        <f t="shared" si="63"/>
        <v>41.049140000000001</v>
      </c>
      <c r="H496">
        <f t="shared" si="64"/>
        <v>7.95756</v>
      </c>
      <c r="J496">
        <f t="shared" si="71"/>
        <v>41.04918</v>
      </c>
      <c r="K496">
        <f t="shared" si="65"/>
        <v>7.7006800000000002</v>
      </c>
      <c r="M496">
        <f t="shared" si="66"/>
        <v>41.049170000000004</v>
      </c>
      <c r="N496">
        <f t="shared" si="67"/>
        <v>7.5363800000000003</v>
      </c>
      <c r="P496">
        <f t="shared" si="68"/>
        <v>41.049163333333333</v>
      </c>
      <c r="Q496">
        <f t="shared" si="69"/>
        <v>7.7315399999999999</v>
      </c>
      <c r="R496">
        <f t="shared" si="70"/>
        <v>0.17332513339578487</v>
      </c>
    </row>
    <row r="497" spans="1:18" x14ac:dyDescent="0.35">
      <c r="A497">
        <v>49.4</v>
      </c>
      <c r="B497">
        <v>41.149459999999998</v>
      </c>
      <c r="C497">
        <v>7.4723699999999997</v>
      </c>
      <c r="G497">
        <f t="shared" si="63"/>
        <v>41.132310000000004</v>
      </c>
      <c r="H497">
        <f t="shared" si="64"/>
        <v>7.97729</v>
      </c>
      <c r="J497">
        <f t="shared" si="71"/>
        <v>41.132310000000004</v>
      </c>
      <c r="K497">
        <f t="shared" si="65"/>
        <v>7.7154800000000003</v>
      </c>
      <c r="M497">
        <f t="shared" si="66"/>
        <v>41.132300000000001</v>
      </c>
      <c r="N497">
        <f t="shared" si="67"/>
        <v>7.5574399999999997</v>
      </c>
      <c r="P497">
        <f t="shared" si="68"/>
        <v>41.132306666666672</v>
      </c>
      <c r="Q497">
        <f t="shared" si="69"/>
        <v>7.75007</v>
      </c>
      <c r="R497">
        <f t="shared" si="70"/>
        <v>0.17313935947669445</v>
      </c>
    </row>
    <row r="498" spans="1:18" x14ac:dyDescent="0.35">
      <c r="A498">
        <v>49.5</v>
      </c>
      <c r="B498">
        <v>41.232999999999997</v>
      </c>
      <c r="C498">
        <v>7.4789500000000002</v>
      </c>
      <c r="G498">
        <f t="shared" si="63"/>
        <v>41.215870000000002</v>
      </c>
      <c r="H498">
        <f t="shared" si="64"/>
        <v>7.9913800000000004</v>
      </c>
      <c r="J498">
        <f t="shared" si="71"/>
        <v>41.215890000000002</v>
      </c>
      <c r="K498">
        <f t="shared" si="65"/>
        <v>7.7343799999999998</v>
      </c>
      <c r="M498">
        <f t="shared" si="66"/>
        <v>41.215910000000001</v>
      </c>
      <c r="N498">
        <f t="shared" si="67"/>
        <v>7.5527600000000001</v>
      </c>
      <c r="P498">
        <f t="shared" si="68"/>
        <v>41.215890000000002</v>
      </c>
      <c r="Q498">
        <f t="shared" si="69"/>
        <v>7.7595066666666668</v>
      </c>
      <c r="R498">
        <f t="shared" si="70"/>
        <v>0.17994515485434887</v>
      </c>
    </row>
    <row r="499" spans="1:18" x14ac:dyDescent="0.35">
      <c r="A499">
        <v>49.6</v>
      </c>
      <c r="B499">
        <v>41.31615</v>
      </c>
      <c r="C499">
        <v>7.4908900000000003</v>
      </c>
      <c r="G499">
        <f t="shared" si="63"/>
        <v>41.298990000000003</v>
      </c>
      <c r="H499">
        <f t="shared" si="64"/>
        <v>8.0027299999999997</v>
      </c>
      <c r="J499">
        <f t="shared" si="71"/>
        <v>41.298999999999999</v>
      </c>
      <c r="K499">
        <f t="shared" si="65"/>
        <v>7.75265</v>
      </c>
      <c r="M499">
        <f t="shared" si="66"/>
        <v>41.298940000000002</v>
      </c>
      <c r="N499">
        <f t="shared" si="67"/>
        <v>7.58026</v>
      </c>
      <c r="P499">
        <f t="shared" si="68"/>
        <v>41.298976666666668</v>
      </c>
      <c r="Q499">
        <f t="shared" si="69"/>
        <v>7.7785466666666663</v>
      </c>
      <c r="R499">
        <f t="shared" si="70"/>
        <v>0.17344202342249365</v>
      </c>
    </row>
    <row r="500" spans="1:18" x14ac:dyDescent="0.35">
      <c r="A500">
        <v>49.7</v>
      </c>
      <c r="B500">
        <v>41.399619999999999</v>
      </c>
      <c r="C500">
        <v>7.4972599999999998</v>
      </c>
      <c r="G500">
        <f t="shared" si="63"/>
        <v>41.3825</v>
      </c>
      <c r="H500">
        <f t="shared" si="64"/>
        <v>8.0165900000000008</v>
      </c>
      <c r="J500">
        <f t="shared" si="71"/>
        <v>41.382460000000002</v>
      </c>
      <c r="K500">
        <f t="shared" si="65"/>
        <v>7.7738800000000001</v>
      </c>
      <c r="M500">
        <f t="shared" si="66"/>
        <v>41.382530000000003</v>
      </c>
      <c r="N500">
        <f t="shared" si="67"/>
        <v>7.5967599999999997</v>
      </c>
      <c r="P500">
        <f t="shared" si="68"/>
        <v>41.382496666666668</v>
      </c>
      <c r="Q500">
        <f t="shared" si="69"/>
        <v>7.7957433333333341</v>
      </c>
      <c r="R500">
        <f t="shared" si="70"/>
        <v>0.17209069553258546</v>
      </c>
    </row>
    <row r="501" spans="1:18" x14ac:dyDescent="0.35">
      <c r="A501">
        <v>49.8</v>
      </c>
      <c r="B501">
        <v>41.482810000000001</v>
      </c>
      <c r="C501">
        <v>7.5214699999999999</v>
      </c>
      <c r="G501">
        <f t="shared" si="63"/>
        <v>41.465760000000003</v>
      </c>
      <c r="H501">
        <f t="shared" si="64"/>
        <v>8.0310300000000012</v>
      </c>
      <c r="J501">
        <f t="shared" si="71"/>
        <v>41.465780000000002</v>
      </c>
      <c r="K501">
        <f t="shared" si="65"/>
        <v>7.7822899999999997</v>
      </c>
      <c r="M501">
        <f t="shared" si="66"/>
        <v>41.46575</v>
      </c>
      <c r="N501">
        <f t="shared" si="67"/>
        <v>7.6176200000000005</v>
      </c>
      <c r="P501">
        <f t="shared" si="68"/>
        <v>41.465763333333335</v>
      </c>
      <c r="Q501">
        <f t="shared" si="69"/>
        <v>7.8103133333333332</v>
      </c>
      <c r="R501">
        <f t="shared" si="70"/>
        <v>0.16993319752838862</v>
      </c>
    </row>
    <row r="502" spans="1:18" x14ac:dyDescent="0.35">
      <c r="A502">
        <v>49.9</v>
      </c>
      <c r="B502">
        <v>41.566380000000002</v>
      </c>
      <c r="C502">
        <v>7.5439499999999997</v>
      </c>
      <c r="G502">
        <f t="shared" si="63"/>
        <v>41.549080000000004</v>
      </c>
      <c r="H502">
        <f t="shared" si="64"/>
        <v>8.049199999999999</v>
      </c>
      <c r="J502">
        <f t="shared" si="71"/>
        <v>41.549140000000001</v>
      </c>
      <c r="K502">
        <f t="shared" si="65"/>
        <v>7.7990599999999999</v>
      </c>
      <c r="M502">
        <f t="shared" si="66"/>
        <v>41.549150000000004</v>
      </c>
      <c r="N502">
        <f t="shared" si="67"/>
        <v>7.6341799999999997</v>
      </c>
      <c r="P502">
        <f t="shared" si="68"/>
        <v>41.549123333333334</v>
      </c>
      <c r="Q502">
        <f t="shared" si="69"/>
        <v>7.8274800000000004</v>
      </c>
      <c r="R502">
        <f t="shared" si="70"/>
        <v>0.17061881959502559</v>
      </c>
    </row>
    <row r="503" spans="1:18" x14ac:dyDescent="0.35">
      <c r="A503">
        <v>50</v>
      </c>
      <c r="B503">
        <v>41.649590000000003</v>
      </c>
      <c r="C503">
        <v>7.5533599999999996</v>
      </c>
      <c r="G503">
        <f t="shared" si="63"/>
        <v>41.63252</v>
      </c>
      <c r="H503">
        <f t="shared" si="64"/>
        <v>8.0655999999999999</v>
      </c>
      <c r="J503">
        <f t="shared" si="71"/>
        <v>41.63252</v>
      </c>
      <c r="K503">
        <f t="shared" si="65"/>
        <v>7.8085899999999997</v>
      </c>
      <c r="M503">
        <f t="shared" si="66"/>
        <v>41.632530000000003</v>
      </c>
      <c r="N503">
        <f t="shared" si="67"/>
        <v>7.6566200000000002</v>
      </c>
      <c r="P503">
        <f t="shared" si="68"/>
        <v>41.632523333333332</v>
      </c>
      <c r="Q503">
        <f t="shared" si="69"/>
        <v>7.8436033333333333</v>
      </c>
      <c r="R503">
        <f t="shared" si="70"/>
        <v>0.16879101522955001</v>
      </c>
    </row>
    <row r="504" spans="1:18" x14ac:dyDescent="0.35">
      <c r="A504">
        <v>50.1</v>
      </c>
      <c r="B504">
        <v>41.732869999999998</v>
      </c>
      <c r="C504">
        <v>7.5679299999999996</v>
      </c>
      <c r="G504">
        <f t="shared" si="63"/>
        <v>41.715670000000003</v>
      </c>
      <c r="H504">
        <f t="shared" si="64"/>
        <v>8.0898199999999996</v>
      </c>
      <c r="J504">
        <f t="shared" si="71"/>
        <v>41.715679999999999</v>
      </c>
      <c r="K504">
        <f t="shared" si="65"/>
        <v>7.8352500000000003</v>
      </c>
      <c r="M504">
        <f t="shared" si="66"/>
        <v>41.715620000000001</v>
      </c>
      <c r="N504">
        <f t="shared" si="67"/>
        <v>7.6770700000000005</v>
      </c>
      <c r="P504">
        <f t="shared" si="68"/>
        <v>41.715656666666668</v>
      </c>
      <c r="Q504">
        <f t="shared" si="69"/>
        <v>7.8673799999999998</v>
      </c>
      <c r="R504">
        <f t="shared" si="70"/>
        <v>0.17002920004124741</v>
      </c>
    </row>
    <row r="505" spans="1:18" x14ac:dyDescent="0.35">
      <c r="A505">
        <v>50.2</v>
      </c>
      <c r="B505">
        <v>41.816339999999997</v>
      </c>
      <c r="C505">
        <v>7.5700900000000004</v>
      </c>
      <c r="G505">
        <f t="shared" si="63"/>
        <v>41.799199999999999</v>
      </c>
      <c r="H505">
        <f t="shared" si="64"/>
        <v>8.1018900000000009</v>
      </c>
      <c r="J505">
        <f t="shared" si="71"/>
        <v>41.799210000000002</v>
      </c>
      <c r="K505">
        <f t="shared" si="65"/>
        <v>7.8529299999999997</v>
      </c>
      <c r="M505">
        <f t="shared" si="66"/>
        <v>41.799160000000001</v>
      </c>
      <c r="N505">
        <f t="shared" si="67"/>
        <v>7.7001800000000005</v>
      </c>
      <c r="P505">
        <f t="shared" si="68"/>
        <v>41.799190000000003</v>
      </c>
      <c r="Q505">
        <f t="shared" si="69"/>
        <v>7.8850000000000007</v>
      </c>
      <c r="R505">
        <f t="shared" si="70"/>
        <v>0.16555783420504977</v>
      </c>
    </row>
    <row r="506" spans="1:18" x14ac:dyDescent="0.35">
      <c r="A506">
        <v>50.3</v>
      </c>
      <c r="B506">
        <v>41.899479999999997</v>
      </c>
      <c r="C506">
        <v>7.5848800000000001</v>
      </c>
      <c r="G506">
        <f t="shared" si="63"/>
        <v>41.882360000000006</v>
      </c>
      <c r="H506">
        <f t="shared" si="64"/>
        <v>8.116299999999999</v>
      </c>
      <c r="J506">
        <f t="shared" si="71"/>
        <v>41.882290000000005</v>
      </c>
      <c r="K506">
        <f t="shared" si="65"/>
        <v>7.8694899999999999</v>
      </c>
      <c r="M506">
        <f t="shared" si="66"/>
        <v>41.88232</v>
      </c>
      <c r="N506">
        <f t="shared" si="67"/>
        <v>7.7190200000000004</v>
      </c>
      <c r="P506">
        <f t="shared" si="68"/>
        <v>41.882323333333339</v>
      </c>
      <c r="Q506">
        <f t="shared" si="69"/>
        <v>7.9016033333333331</v>
      </c>
      <c r="R506">
        <f t="shared" si="70"/>
        <v>0.16377077320314318</v>
      </c>
    </row>
    <row r="507" spans="1:18" x14ac:dyDescent="0.35">
      <c r="A507">
        <v>50.4</v>
      </c>
      <c r="B507">
        <v>41.982990000000001</v>
      </c>
      <c r="C507">
        <v>7.6135200000000003</v>
      </c>
      <c r="G507">
        <f t="shared" si="63"/>
        <v>41.965890000000002</v>
      </c>
      <c r="H507">
        <f t="shared" si="64"/>
        <v>8.1347699999999996</v>
      </c>
      <c r="J507">
        <f t="shared" si="71"/>
        <v>41.965859999999999</v>
      </c>
      <c r="K507">
        <f t="shared" si="65"/>
        <v>7.8832300000000002</v>
      </c>
      <c r="M507">
        <f t="shared" si="66"/>
        <v>41.965910000000001</v>
      </c>
      <c r="N507">
        <f t="shared" si="67"/>
        <v>7.7195999999999998</v>
      </c>
      <c r="P507">
        <f t="shared" si="68"/>
        <v>41.96588666666667</v>
      </c>
      <c r="Q507">
        <f t="shared" si="69"/>
        <v>7.9125333333333332</v>
      </c>
      <c r="R507">
        <f t="shared" si="70"/>
        <v>0.17075429957170093</v>
      </c>
    </row>
    <row r="508" spans="1:18" x14ac:dyDescent="0.35">
      <c r="A508">
        <v>50.5</v>
      </c>
      <c r="B508">
        <v>42.066090000000003</v>
      </c>
      <c r="C508">
        <v>7.6230700000000002</v>
      </c>
      <c r="G508">
        <f t="shared" si="63"/>
        <v>42.049010000000003</v>
      </c>
      <c r="H508">
        <f t="shared" si="64"/>
        <v>8.1432900000000004</v>
      </c>
      <c r="J508">
        <f t="shared" si="71"/>
        <v>42.048990000000003</v>
      </c>
      <c r="K508">
        <f t="shared" si="65"/>
        <v>7.8967299999999998</v>
      </c>
      <c r="M508">
        <f t="shared" si="66"/>
        <v>42.048990000000003</v>
      </c>
      <c r="N508">
        <f t="shared" si="67"/>
        <v>7.7222800000000005</v>
      </c>
      <c r="P508">
        <f t="shared" si="68"/>
        <v>42.048996666666675</v>
      </c>
      <c r="Q508">
        <f t="shared" si="69"/>
        <v>7.9207666666666663</v>
      </c>
      <c r="R508">
        <f t="shared" si="70"/>
        <v>0.17271494054912817</v>
      </c>
    </row>
    <row r="509" spans="1:18" x14ac:dyDescent="0.35">
      <c r="A509">
        <v>50.6</v>
      </c>
      <c r="B509">
        <v>42.149630000000002</v>
      </c>
      <c r="C509">
        <v>7.6300499999999998</v>
      </c>
      <c r="G509">
        <f t="shared" si="63"/>
        <v>42.132510000000003</v>
      </c>
      <c r="H509">
        <f t="shared" si="64"/>
        <v>8.1616400000000002</v>
      </c>
      <c r="J509">
        <f t="shared" si="71"/>
        <v>42.132480000000001</v>
      </c>
      <c r="K509">
        <f t="shared" si="65"/>
        <v>7.9062999999999999</v>
      </c>
      <c r="M509">
        <f t="shared" si="66"/>
        <v>42.132490000000004</v>
      </c>
      <c r="N509">
        <f t="shared" si="67"/>
        <v>7.7377200000000004</v>
      </c>
      <c r="P509">
        <f t="shared" si="68"/>
        <v>42.132493333333336</v>
      </c>
      <c r="Q509">
        <f t="shared" si="69"/>
        <v>7.9352200000000002</v>
      </c>
      <c r="R509">
        <f t="shared" si="70"/>
        <v>0.17426859805101622</v>
      </c>
    </row>
    <row r="510" spans="1:18" x14ac:dyDescent="0.35">
      <c r="A510">
        <v>50.7</v>
      </c>
      <c r="B510">
        <v>42.232900000000001</v>
      </c>
      <c r="C510">
        <v>7.6447099999999999</v>
      </c>
      <c r="G510">
        <f t="shared" si="63"/>
        <v>42.215790000000005</v>
      </c>
      <c r="H510">
        <f t="shared" si="64"/>
        <v>8.1870100000000008</v>
      </c>
      <c r="J510">
        <f t="shared" si="71"/>
        <v>42.21584</v>
      </c>
      <c r="K510">
        <f t="shared" si="65"/>
        <v>7.9350199999999997</v>
      </c>
      <c r="M510">
        <f t="shared" si="66"/>
        <v>42.215800000000002</v>
      </c>
      <c r="N510">
        <f t="shared" si="67"/>
        <v>7.7694999999999999</v>
      </c>
      <c r="P510">
        <f t="shared" si="68"/>
        <v>42.215810000000005</v>
      </c>
      <c r="Q510">
        <f t="shared" si="69"/>
        <v>7.9638433333333341</v>
      </c>
      <c r="R510">
        <f t="shared" si="70"/>
        <v>0.17166195158573247</v>
      </c>
    </row>
    <row r="511" spans="1:18" x14ac:dyDescent="0.35">
      <c r="A511">
        <v>50.8</v>
      </c>
      <c r="B511">
        <v>42.316360000000003</v>
      </c>
      <c r="C511">
        <v>7.6521299999999997</v>
      </c>
      <c r="G511">
        <f t="shared" si="63"/>
        <v>42.299110000000006</v>
      </c>
      <c r="H511">
        <f t="shared" si="64"/>
        <v>8.2100299999999997</v>
      </c>
      <c r="J511">
        <f t="shared" si="71"/>
        <v>42.299140000000001</v>
      </c>
      <c r="K511">
        <f t="shared" si="65"/>
        <v>7.9481900000000003</v>
      </c>
      <c r="M511">
        <f t="shared" si="66"/>
        <v>42.299130000000005</v>
      </c>
      <c r="N511">
        <f t="shared" si="67"/>
        <v>7.7934299999999999</v>
      </c>
      <c r="P511">
        <f t="shared" si="68"/>
        <v>42.299126666666673</v>
      </c>
      <c r="Q511">
        <f t="shared" si="69"/>
        <v>7.9838833333333339</v>
      </c>
      <c r="R511">
        <f t="shared" si="70"/>
        <v>0.17193874981774429</v>
      </c>
    </row>
    <row r="512" spans="1:18" x14ac:dyDescent="0.35">
      <c r="A512">
        <v>50.9</v>
      </c>
      <c r="B512">
        <v>42.399619999999999</v>
      </c>
      <c r="C512">
        <v>7.6782399999999997</v>
      </c>
      <c r="G512">
        <f t="shared" si="63"/>
        <v>42.38261</v>
      </c>
      <c r="H512">
        <f t="shared" si="64"/>
        <v>8.2057400000000005</v>
      </c>
      <c r="J512">
        <f t="shared" si="71"/>
        <v>42.382570000000001</v>
      </c>
      <c r="K512">
        <f t="shared" si="65"/>
        <v>7.9660799999999998</v>
      </c>
      <c r="M512">
        <f t="shared" si="66"/>
        <v>42.38259</v>
      </c>
      <c r="N512">
        <f t="shared" si="67"/>
        <v>7.7934799999999997</v>
      </c>
      <c r="P512">
        <f t="shared" si="68"/>
        <v>42.38259</v>
      </c>
      <c r="Q512">
        <f t="shared" si="69"/>
        <v>7.9884333333333331</v>
      </c>
      <c r="R512">
        <f t="shared" si="70"/>
        <v>0.16904502464005164</v>
      </c>
    </row>
    <row r="513" spans="1:18" x14ac:dyDescent="0.35">
      <c r="A513">
        <v>51</v>
      </c>
      <c r="B513">
        <v>42.482889999999998</v>
      </c>
      <c r="C513">
        <v>7.70153</v>
      </c>
      <c r="G513">
        <f t="shared" si="63"/>
        <v>42.46564</v>
      </c>
      <c r="H513">
        <f t="shared" si="64"/>
        <v>8.2196899999999999</v>
      </c>
      <c r="J513">
        <f t="shared" si="71"/>
        <v>42.465650000000004</v>
      </c>
      <c r="K513">
        <f t="shared" si="65"/>
        <v>7.9724399999999997</v>
      </c>
      <c r="M513">
        <f t="shared" si="66"/>
        <v>42.465670000000003</v>
      </c>
      <c r="N513">
        <f t="shared" si="67"/>
        <v>7.8077100000000002</v>
      </c>
      <c r="P513">
        <f t="shared" si="68"/>
        <v>42.465653333333336</v>
      </c>
      <c r="Q513">
        <f t="shared" si="69"/>
        <v>7.9999466666666663</v>
      </c>
      <c r="R513">
        <f t="shared" si="70"/>
        <v>0.16931104046169643</v>
      </c>
    </row>
    <row r="514" spans="1:18" x14ac:dyDescent="0.35">
      <c r="A514">
        <v>51.1</v>
      </c>
      <c r="B514">
        <v>42.566310000000001</v>
      </c>
      <c r="C514">
        <v>7.7288800000000002</v>
      </c>
      <c r="G514">
        <f t="shared" si="63"/>
        <v>42.549140000000001</v>
      </c>
      <c r="H514">
        <f t="shared" si="64"/>
        <v>8.2399300000000011</v>
      </c>
      <c r="J514">
        <f t="shared" si="71"/>
        <v>42.549150000000004</v>
      </c>
      <c r="K514">
        <f t="shared" si="65"/>
        <v>7.9922000000000004</v>
      </c>
      <c r="M514">
        <f t="shared" si="66"/>
        <v>42.549160000000001</v>
      </c>
      <c r="N514">
        <f t="shared" si="67"/>
        <v>7.8234700000000004</v>
      </c>
      <c r="P514">
        <f t="shared" si="68"/>
        <v>42.549150000000004</v>
      </c>
      <c r="Q514">
        <f t="shared" si="69"/>
        <v>8.018533333333334</v>
      </c>
      <c r="R514">
        <f t="shared" si="70"/>
        <v>0.17103570043187571</v>
      </c>
    </row>
    <row r="515" spans="1:18" x14ac:dyDescent="0.35">
      <c r="A515">
        <v>51.2</v>
      </c>
      <c r="B515">
        <v>42.649459999999998</v>
      </c>
      <c r="C515">
        <v>7.7658500000000004</v>
      </c>
      <c r="G515">
        <f t="shared" si="63"/>
        <v>42.632350000000002</v>
      </c>
      <c r="H515">
        <f t="shared" si="64"/>
        <v>8.2628599999999999</v>
      </c>
      <c r="J515">
        <f t="shared" si="71"/>
        <v>42.632330000000003</v>
      </c>
      <c r="K515">
        <f t="shared" si="65"/>
        <v>8.01736</v>
      </c>
      <c r="M515">
        <f t="shared" si="66"/>
        <v>42.632310000000004</v>
      </c>
      <c r="N515">
        <f t="shared" si="67"/>
        <v>7.843</v>
      </c>
      <c r="P515">
        <f t="shared" si="68"/>
        <v>42.632330000000003</v>
      </c>
      <c r="Q515">
        <f t="shared" si="69"/>
        <v>8.0410733333333333</v>
      </c>
      <c r="R515">
        <f t="shared" si="70"/>
        <v>0.17222533017984185</v>
      </c>
    </row>
    <row r="516" spans="1:18" x14ac:dyDescent="0.35">
      <c r="A516">
        <v>51.3</v>
      </c>
      <c r="B516">
        <v>42.732939999999999</v>
      </c>
      <c r="C516">
        <v>7.7893600000000003</v>
      </c>
      <c r="G516">
        <f t="shared" ref="G516:G579" si="72">B2441-$E$3</f>
        <v>42.715790000000005</v>
      </c>
      <c r="H516">
        <f t="shared" ref="H516:H579" si="73">C2441-$E$2</f>
        <v>8.2905699999999989</v>
      </c>
      <c r="J516">
        <f t="shared" si="71"/>
        <v>42.715810000000005</v>
      </c>
      <c r="K516">
        <f t="shared" ref="K516:K579" si="74">C4366-$E$2</f>
        <v>8.0282800000000005</v>
      </c>
      <c r="M516">
        <f t="shared" ref="M516:M579" si="75">B6291-$E$3</f>
        <v>42.715780000000002</v>
      </c>
      <c r="N516">
        <f t="shared" ref="N516:N579" si="76">C6291-$E$2</f>
        <v>7.8587199999999999</v>
      </c>
      <c r="P516">
        <f t="shared" ref="P516:P579" si="77">AVERAGE(G516,J516,M516)</f>
        <v>42.71579333333333</v>
      </c>
      <c r="Q516">
        <f t="shared" ref="Q516:Q579" si="78">AVERAGE(H516,K516,N516)</f>
        <v>8.0591899999999992</v>
      </c>
      <c r="R516">
        <f t="shared" ref="R516:R579" si="79">_xlfn.STDEV.P(H516,K516,N516)</f>
        <v>0.17765167547760372</v>
      </c>
    </row>
    <row r="517" spans="1:18" x14ac:dyDescent="0.35">
      <c r="A517">
        <v>51.4</v>
      </c>
      <c r="B517">
        <v>42.816049999999997</v>
      </c>
      <c r="C517">
        <v>7.8083499999999999</v>
      </c>
      <c r="G517">
        <f t="shared" si="72"/>
        <v>42.798909999999999</v>
      </c>
      <c r="H517">
        <f t="shared" si="73"/>
        <v>8.3003400000000003</v>
      </c>
      <c r="J517">
        <f t="shared" ref="J517:J580" si="80">B4367-$E$3</f>
        <v>42.798909999999999</v>
      </c>
      <c r="K517">
        <f t="shared" si="74"/>
        <v>8.0442700000000009</v>
      </c>
      <c r="M517">
        <f t="shared" si="75"/>
        <v>42.798920000000003</v>
      </c>
      <c r="N517">
        <f t="shared" si="76"/>
        <v>7.8821300000000001</v>
      </c>
      <c r="P517">
        <f t="shared" si="77"/>
        <v>42.798913333333331</v>
      </c>
      <c r="Q517">
        <f t="shared" si="78"/>
        <v>8.0755800000000004</v>
      </c>
      <c r="R517">
        <f t="shared" si="79"/>
        <v>0.17216298111576334</v>
      </c>
    </row>
    <row r="518" spans="1:18" x14ac:dyDescent="0.35">
      <c r="A518">
        <v>51.5</v>
      </c>
      <c r="B518">
        <v>42.899569999999997</v>
      </c>
      <c r="C518">
        <v>7.8149600000000001</v>
      </c>
      <c r="G518">
        <f t="shared" si="72"/>
        <v>42.8825</v>
      </c>
      <c r="H518">
        <f t="shared" si="73"/>
        <v>8.2988800000000005</v>
      </c>
      <c r="J518">
        <f t="shared" si="80"/>
        <v>42.882490000000004</v>
      </c>
      <c r="K518">
        <f t="shared" si="74"/>
        <v>8.0425900000000006</v>
      </c>
      <c r="M518">
        <f t="shared" si="75"/>
        <v>42.882490000000004</v>
      </c>
      <c r="N518">
        <f t="shared" si="76"/>
        <v>7.9009100000000005</v>
      </c>
      <c r="P518">
        <f t="shared" si="77"/>
        <v>42.882493333333343</v>
      </c>
      <c r="Q518">
        <f t="shared" si="78"/>
        <v>8.0807933333333342</v>
      </c>
      <c r="R518">
        <f t="shared" si="79"/>
        <v>0.16470104479193673</v>
      </c>
    </row>
    <row r="519" spans="1:18" x14ac:dyDescent="0.35">
      <c r="A519">
        <v>51.6</v>
      </c>
      <c r="B519">
        <v>42.982840000000003</v>
      </c>
      <c r="C519">
        <v>7.7878499999999997</v>
      </c>
      <c r="G519">
        <f t="shared" si="72"/>
        <v>42.965760000000003</v>
      </c>
      <c r="H519">
        <f t="shared" si="73"/>
        <v>8.3214800000000011</v>
      </c>
      <c r="J519">
        <f t="shared" si="80"/>
        <v>42.965790000000005</v>
      </c>
      <c r="K519">
        <f t="shared" si="74"/>
        <v>8.0663</v>
      </c>
      <c r="M519">
        <f t="shared" si="75"/>
        <v>42.96575</v>
      </c>
      <c r="N519">
        <f t="shared" si="76"/>
        <v>7.9043000000000001</v>
      </c>
      <c r="P519">
        <f t="shared" si="77"/>
        <v>42.965766666666674</v>
      </c>
      <c r="Q519">
        <f t="shared" si="78"/>
        <v>8.0973600000000001</v>
      </c>
      <c r="R519">
        <f t="shared" si="79"/>
        <v>0.171723286714412</v>
      </c>
    </row>
    <row r="520" spans="1:18" x14ac:dyDescent="0.35">
      <c r="A520">
        <v>51.7</v>
      </c>
      <c r="B520">
        <v>43.066339999999997</v>
      </c>
      <c r="C520">
        <v>7.8200399999999997</v>
      </c>
      <c r="G520">
        <f t="shared" si="72"/>
        <v>43.049120000000002</v>
      </c>
      <c r="H520">
        <f t="shared" si="73"/>
        <v>8.342410000000001</v>
      </c>
      <c r="J520">
        <f t="shared" si="80"/>
        <v>43.049100000000003</v>
      </c>
      <c r="K520">
        <f t="shared" si="74"/>
        <v>8.0905199999999997</v>
      </c>
      <c r="M520">
        <f t="shared" si="75"/>
        <v>43.049120000000002</v>
      </c>
      <c r="N520">
        <f t="shared" si="76"/>
        <v>7.91289</v>
      </c>
      <c r="P520">
        <f t="shared" si="77"/>
        <v>43.049113333333331</v>
      </c>
      <c r="Q520">
        <f t="shared" si="78"/>
        <v>8.1152733333333327</v>
      </c>
      <c r="R520">
        <f t="shared" si="79"/>
        <v>0.1762222143267482</v>
      </c>
    </row>
    <row r="521" spans="1:18" x14ac:dyDescent="0.35">
      <c r="A521">
        <v>51.8</v>
      </c>
      <c r="B521">
        <v>43.149639999999998</v>
      </c>
      <c r="C521">
        <v>7.8509799999999998</v>
      </c>
      <c r="G521">
        <f t="shared" si="72"/>
        <v>43.132570000000001</v>
      </c>
      <c r="H521">
        <f t="shared" si="73"/>
        <v>8.3577100000000009</v>
      </c>
      <c r="J521">
        <f t="shared" si="80"/>
        <v>43.132600000000004</v>
      </c>
      <c r="K521">
        <f t="shared" si="74"/>
        <v>8.0994700000000002</v>
      </c>
      <c r="M521">
        <f t="shared" si="75"/>
        <v>43.132620000000003</v>
      </c>
      <c r="N521">
        <f t="shared" si="76"/>
        <v>7.9327399999999999</v>
      </c>
      <c r="P521">
        <f t="shared" si="77"/>
        <v>43.132596666666672</v>
      </c>
      <c r="Q521">
        <f t="shared" si="78"/>
        <v>8.1299733333333339</v>
      </c>
      <c r="R521">
        <f t="shared" si="79"/>
        <v>0.17482889775116991</v>
      </c>
    </row>
    <row r="522" spans="1:18" x14ac:dyDescent="0.35">
      <c r="A522">
        <v>51.9</v>
      </c>
      <c r="B522">
        <v>43.232930000000003</v>
      </c>
      <c r="C522">
        <v>7.8887799999999997</v>
      </c>
      <c r="G522">
        <f t="shared" si="72"/>
        <v>43.215679999999999</v>
      </c>
      <c r="H522">
        <f t="shared" si="73"/>
        <v>8.37913</v>
      </c>
      <c r="J522">
        <f t="shared" si="80"/>
        <v>43.215700000000005</v>
      </c>
      <c r="K522">
        <f t="shared" si="74"/>
        <v>8.1260900000000014</v>
      </c>
      <c r="M522">
        <f t="shared" si="75"/>
        <v>43.215670000000003</v>
      </c>
      <c r="N522">
        <f t="shared" si="76"/>
        <v>7.9601500000000005</v>
      </c>
      <c r="P522">
        <f t="shared" si="77"/>
        <v>43.215683333333338</v>
      </c>
      <c r="Q522">
        <f t="shared" si="78"/>
        <v>8.1551233333333339</v>
      </c>
      <c r="R522">
        <f t="shared" si="79"/>
        <v>0.17227547887677494</v>
      </c>
    </row>
    <row r="523" spans="1:18" x14ac:dyDescent="0.35">
      <c r="A523">
        <v>52</v>
      </c>
      <c r="B523">
        <v>43.316299999999998</v>
      </c>
      <c r="C523">
        <v>7.8995300000000004</v>
      </c>
      <c r="G523">
        <f t="shared" si="72"/>
        <v>43.299199999999999</v>
      </c>
      <c r="H523">
        <f t="shared" si="73"/>
        <v>8.3811600000000013</v>
      </c>
      <c r="J523">
        <f t="shared" si="80"/>
        <v>43.29918</v>
      </c>
      <c r="K523">
        <f t="shared" si="74"/>
        <v>8.1403300000000005</v>
      </c>
      <c r="M523">
        <f t="shared" si="75"/>
        <v>43.29918</v>
      </c>
      <c r="N523">
        <f t="shared" si="76"/>
        <v>7.99017</v>
      </c>
      <c r="P523">
        <f t="shared" si="77"/>
        <v>43.299186666666664</v>
      </c>
      <c r="Q523">
        <f t="shared" si="78"/>
        <v>8.1705533333333324</v>
      </c>
      <c r="R523">
        <f t="shared" si="79"/>
        <v>0.16104529887236405</v>
      </c>
    </row>
    <row r="524" spans="1:18" x14ac:dyDescent="0.35">
      <c r="A524">
        <v>52.1</v>
      </c>
      <c r="B524">
        <v>43.399470000000001</v>
      </c>
      <c r="C524">
        <v>7.7965200000000001</v>
      </c>
      <c r="G524">
        <f t="shared" si="72"/>
        <v>43.382310000000004</v>
      </c>
      <c r="H524">
        <f t="shared" si="73"/>
        <v>8.4066499999999991</v>
      </c>
      <c r="J524">
        <f t="shared" si="80"/>
        <v>43.382290000000005</v>
      </c>
      <c r="K524">
        <f t="shared" si="74"/>
        <v>8.1528999999999989</v>
      </c>
      <c r="M524">
        <f t="shared" si="75"/>
        <v>43.382280000000002</v>
      </c>
      <c r="N524">
        <f t="shared" si="76"/>
        <v>7.9832900000000002</v>
      </c>
      <c r="P524">
        <f t="shared" si="77"/>
        <v>43.382293333333337</v>
      </c>
      <c r="Q524">
        <f t="shared" si="78"/>
        <v>8.1809466666666655</v>
      </c>
      <c r="R524">
        <f t="shared" si="79"/>
        <v>0.17397008178291865</v>
      </c>
    </row>
    <row r="525" spans="1:18" x14ac:dyDescent="0.35">
      <c r="A525">
        <v>52.2</v>
      </c>
      <c r="B525">
        <v>43.482990000000001</v>
      </c>
      <c r="C525">
        <v>7.8324800000000003</v>
      </c>
      <c r="G525">
        <f t="shared" si="72"/>
        <v>43.465870000000002</v>
      </c>
      <c r="H525">
        <f t="shared" si="73"/>
        <v>8.4170800000000003</v>
      </c>
      <c r="J525">
        <f t="shared" si="80"/>
        <v>43.465870000000002</v>
      </c>
      <c r="K525">
        <f t="shared" si="74"/>
        <v>8.1788300000000014</v>
      </c>
      <c r="M525">
        <f t="shared" si="75"/>
        <v>43.465900000000005</v>
      </c>
      <c r="N525">
        <f t="shared" si="76"/>
        <v>8.00962</v>
      </c>
      <c r="P525">
        <f t="shared" si="77"/>
        <v>43.465880000000006</v>
      </c>
      <c r="Q525">
        <f t="shared" si="78"/>
        <v>8.2018433333333345</v>
      </c>
      <c r="R525">
        <f t="shared" si="79"/>
        <v>0.16713891035768896</v>
      </c>
    </row>
    <row r="526" spans="1:18" x14ac:dyDescent="0.35">
      <c r="A526">
        <v>52.3</v>
      </c>
      <c r="B526">
        <v>43.566070000000003</v>
      </c>
      <c r="C526">
        <v>7.8665700000000003</v>
      </c>
      <c r="G526">
        <f t="shared" si="72"/>
        <v>43.548999999999999</v>
      </c>
      <c r="H526">
        <f t="shared" si="73"/>
        <v>8.4384899999999998</v>
      </c>
      <c r="J526">
        <f t="shared" si="80"/>
        <v>43.54898</v>
      </c>
      <c r="K526">
        <f t="shared" si="74"/>
        <v>8.18581</v>
      </c>
      <c r="M526">
        <f t="shared" si="75"/>
        <v>43.548970000000004</v>
      </c>
      <c r="N526">
        <f t="shared" si="76"/>
        <v>8.0215899999999998</v>
      </c>
      <c r="P526">
        <f t="shared" si="77"/>
        <v>43.548983333333332</v>
      </c>
      <c r="Q526">
        <f t="shared" si="78"/>
        <v>8.2152966666666654</v>
      </c>
      <c r="R526">
        <f t="shared" si="79"/>
        <v>0.17147108625719445</v>
      </c>
    </row>
    <row r="527" spans="1:18" x14ac:dyDescent="0.35">
      <c r="A527">
        <v>52.4</v>
      </c>
      <c r="B527">
        <v>43.64967</v>
      </c>
      <c r="C527">
        <v>7.8933299999999997</v>
      </c>
      <c r="G527">
        <f t="shared" si="72"/>
        <v>43.6325</v>
      </c>
      <c r="H527">
        <f t="shared" si="73"/>
        <v>8.45472</v>
      </c>
      <c r="J527">
        <f t="shared" si="80"/>
        <v>43.632490000000004</v>
      </c>
      <c r="K527">
        <f t="shared" si="74"/>
        <v>8.203949999999999</v>
      </c>
      <c r="M527">
        <f t="shared" si="75"/>
        <v>43.632460000000002</v>
      </c>
      <c r="N527">
        <f t="shared" si="76"/>
        <v>8.0452300000000001</v>
      </c>
      <c r="P527">
        <f t="shared" si="77"/>
        <v>43.63248333333334</v>
      </c>
      <c r="Q527">
        <f t="shared" si="78"/>
        <v>8.234633333333333</v>
      </c>
      <c r="R527">
        <f t="shared" si="79"/>
        <v>0.16857563136138301</v>
      </c>
    </row>
    <row r="528" spans="1:18" x14ac:dyDescent="0.35">
      <c r="A528">
        <v>52.5</v>
      </c>
      <c r="B528">
        <v>43.732880000000002</v>
      </c>
      <c r="C528">
        <v>7.9062599999999996</v>
      </c>
      <c r="G528">
        <f t="shared" si="72"/>
        <v>43.715780000000002</v>
      </c>
      <c r="H528">
        <f t="shared" si="73"/>
        <v>8.4766700000000004</v>
      </c>
      <c r="J528">
        <f t="shared" si="80"/>
        <v>43.715800000000002</v>
      </c>
      <c r="K528">
        <f t="shared" si="74"/>
        <v>8.2123299999999997</v>
      </c>
      <c r="M528">
        <f t="shared" si="75"/>
        <v>43.715820000000001</v>
      </c>
      <c r="N528">
        <f t="shared" si="76"/>
        <v>8.0536899999999996</v>
      </c>
      <c r="P528">
        <f t="shared" si="77"/>
        <v>43.715800000000002</v>
      </c>
      <c r="Q528">
        <f t="shared" si="78"/>
        <v>8.2475633333333338</v>
      </c>
      <c r="R528">
        <f t="shared" si="79"/>
        <v>0.17446883376567768</v>
      </c>
    </row>
    <row r="529" spans="1:18" x14ac:dyDescent="0.35">
      <c r="A529">
        <v>52.6</v>
      </c>
      <c r="B529">
        <v>43.816290000000002</v>
      </c>
      <c r="C529">
        <v>7.9202399999999997</v>
      </c>
      <c r="G529">
        <f t="shared" si="72"/>
        <v>43.799100000000003</v>
      </c>
      <c r="H529">
        <f t="shared" si="73"/>
        <v>8.4964900000000014</v>
      </c>
      <c r="J529">
        <f t="shared" si="80"/>
        <v>43.799100000000003</v>
      </c>
      <c r="K529">
        <f t="shared" si="74"/>
        <v>8.2316099999999999</v>
      </c>
      <c r="M529">
        <f t="shared" si="75"/>
        <v>43.799100000000003</v>
      </c>
      <c r="N529">
        <f t="shared" si="76"/>
        <v>8.0674500000000009</v>
      </c>
      <c r="P529">
        <f t="shared" si="77"/>
        <v>43.799100000000003</v>
      </c>
      <c r="Q529">
        <f t="shared" si="78"/>
        <v>8.2651833333333347</v>
      </c>
      <c r="R529">
        <f t="shared" si="79"/>
        <v>0.17675634252332312</v>
      </c>
    </row>
    <row r="530" spans="1:18" x14ac:dyDescent="0.35">
      <c r="A530">
        <v>52.7</v>
      </c>
      <c r="B530">
        <v>43.899560000000001</v>
      </c>
      <c r="C530">
        <v>7.9230099999999997</v>
      </c>
      <c r="G530">
        <f t="shared" si="72"/>
        <v>43.88252</v>
      </c>
      <c r="H530">
        <f t="shared" si="73"/>
        <v>8.4878199999999993</v>
      </c>
      <c r="J530">
        <f t="shared" si="80"/>
        <v>43.882550000000002</v>
      </c>
      <c r="K530">
        <f t="shared" si="74"/>
        <v>8.26309</v>
      </c>
      <c r="M530">
        <f t="shared" si="75"/>
        <v>43.882530000000003</v>
      </c>
      <c r="N530">
        <f t="shared" si="76"/>
        <v>8.0991199999999992</v>
      </c>
      <c r="P530">
        <f t="shared" si="77"/>
        <v>43.882533333333335</v>
      </c>
      <c r="Q530">
        <f t="shared" si="78"/>
        <v>8.2833433333333328</v>
      </c>
      <c r="R530">
        <f t="shared" si="79"/>
        <v>0.15933104036006987</v>
      </c>
    </row>
    <row r="531" spans="1:18" x14ac:dyDescent="0.35">
      <c r="A531">
        <v>52.8</v>
      </c>
      <c r="B531">
        <v>43.982869999999998</v>
      </c>
      <c r="C531">
        <v>7.9409400000000003</v>
      </c>
      <c r="G531">
        <f t="shared" si="72"/>
        <v>43.965630000000004</v>
      </c>
      <c r="H531">
        <f t="shared" si="73"/>
        <v>8.502559999999999</v>
      </c>
      <c r="J531">
        <f t="shared" si="80"/>
        <v>43.96564</v>
      </c>
      <c r="K531">
        <f t="shared" si="74"/>
        <v>8.2723700000000004</v>
      </c>
      <c r="M531">
        <f t="shared" si="75"/>
        <v>43.965600000000002</v>
      </c>
      <c r="N531">
        <f t="shared" si="76"/>
        <v>8.0971499999999992</v>
      </c>
      <c r="P531">
        <f t="shared" si="77"/>
        <v>43.965623333333333</v>
      </c>
      <c r="Q531">
        <f t="shared" si="78"/>
        <v>8.2906933333333317</v>
      </c>
      <c r="R531">
        <f t="shared" si="79"/>
        <v>0.16601430748248433</v>
      </c>
    </row>
    <row r="532" spans="1:18" x14ac:dyDescent="0.35">
      <c r="A532">
        <v>52.9</v>
      </c>
      <c r="B532">
        <v>44.066310000000001</v>
      </c>
      <c r="C532">
        <v>7.9568899999999996</v>
      </c>
      <c r="G532">
        <f t="shared" si="72"/>
        <v>44.049230000000001</v>
      </c>
      <c r="H532">
        <f t="shared" si="73"/>
        <v>8.5341000000000005</v>
      </c>
      <c r="J532">
        <f t="shared" si="80"/>
        <v>44.04918</v>
      </c>
      <c r="K532">
        <f t="shared" si="74"/>
        <v>8.27806</v>
      </c>
      <c r="M532">
        <f t="shared" si="75"/>
        <v>44.049250000000001</v>
      </c>
      <c r="N532">
        <f t="shared" si="76"/>
        <v>8.12195</v>
      </c>
      <c r="P532">
        <f t="shared" si="77"/>
        <v>44.049219999999998</v>
      </c>
      <c r="Q532">
        <f t="shared" si="78"/>
        <v>8.3113699999999984</v>
      </c>
      <c r="R532">
        <f t="shared" si="79"/>
        <v>0.16990011320380791</v>
      </c>
    </row>
    <row r="533" spans="1:18" x14ac:dyDescent="0.35">
      <c r="A533">
        <v>53</v>
      </c>
      <c r="B533">
        <v>44.14949</v>
      </c>
      <c r="C533">
        <v>7.9748999999999999</v>
      </c>
      <c r="G533">
        <f t="shared" si="72"/>
        <v>44.13232</v>
      </c>
      <c r="H533">
        <f t="shared" si="73"/>
        <v>8.5543899999999997</v>
      </c>
      <c r="J533">
        <f t="shared" si="80"/>
        <v>44.132370000000002</v>
      </c>
      <c r="K533">
        <f t="shared" si="74"/>
        <v>8.2880700000000012</v>
      </c>
      <c r="M533">
        <f t="shared" si="75"/>
        <v>44.132330000000003</v>
      </c>
      <c r="N533">
        <f t="shared" si="76"/>
        <v>8.1320599999999992</v>
      </c>
      <c r="P533">
        <f t="shared" si="77"/>
        <v>44.132339999999999</v>
      </c>
      <c r="Q533">
        <f t="shared" si="78"/>
        <v>8.32484</v>
      </c>
      <c r="R533">
        <f t="shared" si="79"/>
        <v>0.17436490835792248</v>
      </c>
    </row>
    <row r="534" spans="1:18" x14ac:dyDescent="0.35">
      <c r="A534">
        <v>53.1</v>
      </c>
      <c r="B534">
        <v>44.232990000000001</v>
      </c>
      <c r="C534">
        <v>7.9892300000000001</v>
      </c>
      <c r="G534">
        <f t="shared" si="72"/>
        <v>44.215830000000004</v>
      </c>
      <c r="H534">
        <f t="shared" si="73"/>
        <v>8.5778099999999995</v>
      </c>
      <c r="J534">
        <f t="shared" si="80"/>
        <v>44.215820000000001</v>
      </c>
      <c r="K534">
        <f t="shared" si="74"/>
        <v>8.3160300000000014</v>
      </c>
      <c r="M534">
        <f t="shared" si="75"/>
        <v>44.215830000000004</v>
      </c>
      <c r="N534">
        <f t="shared" si="76"/>
        <v>8.1539199999999994</v>
      </c>
      <c r="P534">
        <f t="shared" si="77"/>
        <v>44.215826666666665</v>
      </c>
      <c r="Q534">
        <f t="shared" si="78"/>
        <v>8.3492533333333334</v>
      </c>
      <c r="R534">
        <f t="shared" si="79"/>
        <v>0.17463967749499404</v>
      </c>
    </row>
    <row r="535" spans="1:18" x14ac:dyDescent="0.35">
      <c r="A535">
        <v>53.2</v>
      </c>
      <c r="B535">
        <v>44.316020000000002</v>
      </c>
      <c r="C535">
        <v>8.0068599999999996</v>
      </c>
      <c r="G535">
        <f t="shared" si="72"/>
        <v>44.29898</v>
      </c>
      <c r="H535">
        <f t="shared" si="73"/>
        <v>8.5863700000000005</v>
      </c>
      <c r="J535">
        <f t="shared" si="80"/>
        <v>44.298970000000004</v>
      </c>
      <c r="K535">
        <f t="shared" si="74"/>
        <v>8.3414600000000014</v>
      </c>
      <c r="M535">
        <f t="shared" si="75"/>
        <v>44.298990000000003</v>
      </c>
      <c r="N535">
        <f t="shared" si="76"/>
        <v>8.1708700000000007</v>
      </c>
      <c r="P535">
        <f t="shared" si="77"/>
        <v>44.29898</v>
      </c>
      <c r="Q535">
        <f t="shared" si="78"/>
        <v>8.3662333333333336</v>
      </c>
      <c r="R535">
        <f t="shared" si="79"/>
        <v>0.17052927614407498</v>
      </c>
    </row>
    <row r="536" spans="1:18" x14ac:dyDescent="0.35">
      <c r="A536">
        <v>53.3</v>
      </c>
      <c r="B536">
        <v>44.399590000000003</v>
      </c>
      <c r="C536">
        <v>8.0258900000000004</v>
      </c>
      <c r="G536">
        <f t="shared" si="72"/>
        <v>44.382490000000004</v>
      </c>
      <c r="H536">
        <f t="shared" si="73"/>
        <v>8.5873799999999996</v>
      </c>
      <c r="J536">
        <f t="shared" si="80"/>
        <v>44.382540000000006</v>
      </c>
      <c r="K536">
        <f t="shared" si="74"/>
        <v>8.3648100000000003</v>
      </c>
      <c r="M536">
        <f t="shared" si="75"/>
        <v>44.382490000000004</v>
      </c>
      <c r="N536">
        <f t="shared" si="76"/>
        <v>8.1962700000000002</v>
      </c>
      <c r="P536">
        <f t="shared" si="77"/>
        <v>44.382506666666671</v>
      </c>
      <c r="Q536">
        <f t="shared" si="78"/>
        <v>8.3828200000000006</v>
      </c>
      <c r="R536">
        <f t="shared" si="79"/>
        <v>0.16017704392327858</v>
      </c>
    </row>
    <row r="537" spans="1:18" x14ac:dyDescent="0.35">
      <c r="A537">
        <v>53.4</v>
      </c>
      <c r="B537">
        <v>44.482930000000003</v>
      </c>
      <c r="C537">
        <v>8.0490200000000005</v>
      </c>
      <c r="G537">
        <f t="shared" si="72"/>
        <v>44.465740000000004</v>
      </c>
      <c r="H537">
        <f t="shared" si="73"/>
        <v>8.6153000000000013</v>
      </c>
      <c r="J537">
        <f t="shared" si="80"/>
        <v>44.465769999999999</v>
      </c>
      <c r="K537">
        <f t="shared" si="74"/>
        <v>8.3647899999999993</v>
      </c>
      <c r="M537">
        <f t="shared" si="75"/>
        <v>44.465740000000004</v>
      </c>
      <c r="N537">
        <f t="shared" si="76"/>
        <v>8.1990100000000012</v>
      </c>
      <c r="P537">
        <f t="shared" si="77"/>
        <v>44.465750000000007</v>
      </c>
      <c r="Q537">
        <f t="shared" si="78"/>
        <v>8.3930333333333333</v>
      </c>
      <c r="R537">
        <f t="shared" si="79"/>
        <v>0.17111907244826802</v>
      </c>
    </row>
    <row r="538" spans="1:18" x14ac:dyDescent="0.35">
      <c r="A538">
        <v>53.5</v>
      </c>
      <c r="B538">
        <v>44.566319999999997</v>
      </c>
      <c r="C538">
        <v>8.0493199999999998</v>
      </c>
      <c r="G538">
        <f t="shared" si="72"/>
        <v>44.549130000000005</v>
      </c>
      <c r="H538">
        <f t="shared" si="73"/>
        <v>8.6386900000000004</v>
      </c>
      <c r="J538">
        <f t="shared" si="80"/>
        <v>44.549150000000004</v>
      </c>
      <c r="K538">
        <f t="shared" si="74"/>
        <v>8.3796299999999988</v>
      </c>
      <c r="M538">
        <f t="shared" si="75"/>
        <v>44.549120000000002</v>
      </c>
      <c r="N538">
        <f t="shared" si="76"/>
        <v>8.2079199999999997</v>
      </c>
      <c r="P538">
        <f t="shared" si="77"/>
        <v>44.549133333333337</v>
      </c>
      <c r="Q538">
        <f t="shared" si="78"/>
        <v>8.4087466666666657</v>
      </c>
      <c r="R538">
        <f t="shared" si="79"/>
        <v>0.1770621989270692</v>
      </c>
    </row>
    <row r="539" spans="1:18" x14ac:dyDescent="0.35">
      <c r="A539">
        <v>53.6</v>
      </c>
      <c r="B539">
        <v>44.649619999999999</v>
      </c>
      <c r="C539">
        <v>8.0462799999999994</v>
      </c>
      <c r="G539">
        <f t="shared" si="72"/>
        <v>44.632570000000001</v>
      </c>
      <c r="H539">
        <f t="shared" si="73"/>
        <v>8.6582900000000009</v>
      </c>
      <c r="J539">
        <f t="shared" si="80"/>
        <v>44.63261</v>
      </c>
      <c r="K539">
        <f t="shared" si="74"/>
        <v>8.4016900000000003</v>
      </c>
      <c r="M539">
        <f t="shared" si="75"/>
        <v>44.632580000000004</v>
      </c>
      <c r="N539">
        <f t="shared" si="76"/>
        <v>8.2373200000000004</v>
      </c>
      <c r="P539">
        <f t="shared" si="77"/>
        <v>44.632586666666668</v>
      </c>
      <c r="Q539">
        <f t="shared" si="78"/>
        <v>8.4324333333333339</v>
      </c>
      <c r="R539">
        <f t="shared" si="79"/>
        <v>0.17322971191134898</v>
      </c>
    </row>
    <row r="540" spans="1:18" x14ac:dyDescent="0.35">
      <c r="A540">
        <v>53.7</v>
      </c>
      <c r="B540">
        <v>44.732869999999998</v>
      </c>
      <c r="C540">
        <v>8.05884</v>
      </c>
      <c r="G540">
        <f t="shared" si="72"/>
        <v>44.715690000000002</v>
      </c>
      <c r="H540">
        <f t="shared" si="73"/>
        <v>8.6772999999999989</v>
      </c>
      <c r="J540">
        <f t="shared" si="80"/>
        <v>44.715679999999999</v>
      </c>
      <c r="K540">
        <f t="shared" si="74"/>
        <v>8.4140499999999996</v>
      </c>
      <c r="M540">
        <f t="shared" si="75"/>
        <v>44.715679999999999</v>
      </c>
      <c r="N540">
        <f t="shared" si="76"/>
        <v>8.2558399999999992</v>
      </c>
      <c r="P540">
        <f t="shared" si="77"/>
        <v>44.715683333333338</v>
      </c>
      <c r="Q540">
        <f t="shared" si="78"/>
        <v>8.4490633333333331</v>
      </c>
      <c r="R540">
        <f t="shared" si="79"/>
        <v>0.17383245388080493</v>
      </c>
    </row>
    <row r="541" spans="1:18" x14ac:dyDescent="0.35">
      <c r="A541">
        <v>53.8</v>
      </c>
      <c r="B541">
        <v>44.816229999999997</v>
      </c>
      <c r="C541">
        <v>8.0899900000000002</v>
      </c>
      <c r="G541">
        <f t="shared" si="72"/>
        <v>44.799140000000001</v>
      </c>
      <c r="H541">
        <f t="shared" si="73"/>
        <v>8.6641200000000005</v>
      </c>
      <c r="J541">
        <f t="shared" si="80"/>
        <v>44.799130000000005</v>
      </c>
      <c r="K541">
        <f t="shared" si="74"/>
        <v>8.4037000000000006</v>
      </c>
      <c r="M541">
        <f t="shared" si="75"/>
        <v>44.799100000000003</v>
      </c>
      <c r="N541">
        <f t="shared" si="76"/>
        <v>8.2761199999999988</v>
      </c>
      <c r="P541">
        <f t="shared" si="77"/>
        <v>44.799123333333341</v>
      </c>
      <c r="Q541">
        <f t="shared" si="78"/>
        <v>8.4479799999999994</v>
      </c>
      <c r="R541">
        <f t="shared" si="79"/>
        <v>0.16146524662188722</v>
      </c>
    </row>
    <row r="542" spans="1:18" x14ac:dyDescent="0.35">
      <c r="A542">
        <v>53.9</v>
      </c>
      <c r="B542">
        <v>44.899500000000003</v>
      </c>
      <c r="C542">
        <v>8.1185799999999997</v>
      </c>
      <c r="G542">
        <f t="shared" si="72"/>
        <v>44.882330000000003</v>
      </c>
      <c r="H542">
        <f t="shared" si="73"/>
        <v>8.6865300000000012</v>
      </c>
      <c r="J542">
        <f t="shared" si="80"/>
        <v>44.88232</v>
      </c>
      <c r="K542">
        <f t="shared" si="74"/>
        <v>8.4343800000000009</v>
      </c>
      <c r="M542">
        <f t="shared" si="75"/>
        <v>44.88232</v>
      </c>
      <c r="N542">
        <f t="shared" si="76"/>
        <v>8.2945899999999995</v>
      </c>
      <c r="P542">
        <f t="shared" si="77"/>
        <v>44.882323333333339</v>
      </c>
      <c r="Q542">
        <f t="shared" si="78"/>
        <v>8.4718333333333344</v>
      </c>
      <c r="R542">
        <f t="shared" si="79"/>
        <v>0.16218570638485924</v>
      </c>
    </row>
    <row r="543" spans="1:18" x14ac:dyDescent="0.35">
      <c r="A543">
        <v>54</v>
      </c>
      <c r="B543">
        <v>44.983020000000003</v>
      </c>
      <c r="C543">
        <v>8.1388499999999997</v>
      </c>
      <c r="G543">
        <f t="shared" si="72"/>
        <v>44.96584</v>
      </c>
      <c r="H543">
        <f t="shared" si="73"/>
        <v>8.70716</v>
      </c>
      <c r="J543">
        <f t="shared" si="80"/>
        <v>44.965850000000003</v>
      </c>
      <c r="K543">
        <f t="shared" si="74"/>
        <v>8.4592500000000008</v>
      </c>
      <c r="M543">
        <f t="shared" si="75"/>
        <v>44.965859999999999</v>
      </c>
      <c r="N543">
        <f t="shared" si="76"/>
        <v>8.28843</v>
      </c>
      <c r="P543">
        <f t="shared" si="77"/>
        <v>44.965849999999996</v>
      </c>
      <c r="Q543">
        <f t="shared" si="78"/>
        <v>8.4849466666666657</v>
      </c>
      <c r="R543">
        <f t="shared" si="79"/>
        <v>0.17190877858781833</v>
      </c>
    </row>
    <row r="544" spans="1:18" x14ac:dyDescent="0.35">
      <c r="A544">
        <v>54.1</v>
      </c>
      <c r="B544">
        <v>45.06615</v>
      </c>
      <c r="C544">
        <v>8.1490799999999997</v>
      </c>
      <c r="G544">
        <f t="shared" si="72"/>
        <v>45.048960000000001</v>
      </c>
      <c r="H544">
        <f t="shared" si="73"/>
        <v>8.7429300000000012</v>
      </c>
      <c r="J544">
        <f t="shared" si="80"/>
        <v>45.048930000000006</v>
      </c>
      <c r="K544">
        <f t="shared" si="74"/>
        <v>8.4984700000000011</v>
      </c>
      <c r="M544">
        <f t="shared" si="75"/>
        <v>45.048930000000006</v>
      </c>
      <c r="N544">
        <f t="shared" si="76"/>
        <v>8.3149899999999999</v>
      </c>
      <c r="P544">
        <f t="shared" si="77"/>
        <v>45.048940000000009</v>
      </c>
      <c r="Q544">
        <f t="shared" si="78"/>
        <v>8.5187966666666668</v>
      </c>
      <c r="R544">
        <f t="shared" si="79"/>
        <v>0.17529601808243031</v>
      </c>
    </row>
    <row r="545" spans="1:18" x14ac:dyDescent="0.35">
      <c r="A545">
        <v>54.2</v>
      </c>
      <c r="B545">
        <v>45.149639999999998</v>
      </c>
      <c r="C545">
        <v>8.1447199999999995</v>
      </c>
      <c r="G545">
        <f t="shared" si="72"/>
        <v>45.132440000000003</v>
      </c>
      <c r="H545">
        <f t="shared" si="73"/>
        <v>8.7602799999999998</v>
      </c>
      <c r="J545">
        <f t="shared" si="80"/>
        <v>45.132470000000005</v>
      </c>
      <c r="K545">
        <f t="shared" si="74"/>
        <v>8.5113000000000003</v>
      </c>
      <c r="M545">
        <f t="shared" si="75"/>
        <v>45.132440000000003</v>
      </c>
      <c r="N545">
        <f t="shared" si="76"/>
        <v>8.3317200000000007</v>
      </c>
      <c r="P545">
        <f t="shared" si="77"/>
        <v>45.132450000000006</v>
      </c>
      <c r="Q545">
        <f t="shared" si="78"/>
        <v>8.5344333333333342</v>
      </c>
      <c r="R545">
        <f t="shared" si="79"/>
        <v>0.17572190478771307</v>
      </c>
    </row>
    <row r="546" spans="1:18" x14ac:dyDescent="0.35">
      <c r="A546">
        <v>54.3</v>
      </c>
      <c r="B546">
        <v>45.232810000000001</v>
      </c>
      <c r="C546">
        <v>8.1555499999999999</v>
      </c>
      <c r="G546">
        <f t="shared" si="72"/>
        <v>45.215740000000004</v>
      </c>
      <c r="H546">
        <f t="shared" si="73"/>
        <v>8.7645300000000006</v>
      </c>
      <c r="J546">
        <f t="shared" si="80"/>
        <v>45.215710000000001</v>
      </c>
      <c r="K546">
        <f t="shared" si="74"/>
        <v>8.4924299999999988</v>
      </c>
      <c r="M546">
        <f t="shared" si="75"/>
        <v>45.215740000000004</v>
      </c>
      <c r="N546">
        <f t="shared" si="76"/>
        <v>8.345559999999999</v>
      </c>
      <c r="P546">
        <f t="shared" si="77"/>
        <v>45.215730000000008</v>
      </c>
      <c r="Q546">
        <f t="shared" si="78"/>
        <v>8.5341733333333334</v>
      </c>
      <c r="R546">
        <f t="shared" si="79"/>
        <v>0.17357197283995998</v>
      </c>
    </row>
    <row r="547" spans="1:18" x14ac:dyDescent="0.35">
      <c r="A547">
        <v>54.4</v>
      </c>
      <c r="B547">
        <v>45.316279999999999</v>
      </c>
      <c r="C547">
        <v>8.1747499999999995</v>
      </c>
      <c r="G547">
        <f t="shared" si="72"/>
        <v>45.299060000000004</v>
      </c>
      <c r="H547">
        <f t="shared" si="73"/>
        <v>8.7646899999999999</v>
      </c>
      <c r="J547">
        <f t="shared" si="80"/>
        <v>45.299050000000001</v>
      </c>
      <c r="K547">
        <f t="shared" si="74"/>
        <v>8.5139099999999992</v>
      </c>
      <c r="M547">
        <f t="shared" si="75"/>
        <v>45.29907</v>
      </c>
      <c r="N547">
        <f t="shared" si="76"/>
        <v>8.3687700000000014</v>
      </c>
      <c r="P547">
        <f t="shared" si="77"/>
        <v>45.299059999999997</v>
      </c>
      <c r="Q547">
        <f t="shared" si="78"/>
        <v>8.5491233333333323</v>
      </c>
      <c r="R547">
        <f t="shared" si="79"/>
        <v>0.16354030233825764</v>
      </c>
    </row>
    <row r="548" spans="1:18" x14ac:dyDescent="0.35">
      <c r="A548">
        <v>54.5</v>
      </c>
      <c r="B548">
        <v>45.399569999999997</v>
      </c>
      <c r="C548">
        <v>8.1979699999999998</v>
      </c>
      <c r="G548">
        <f t="shared" si="72"/>
        <v>45.3825</v>
      </c>
      <c r="H548">
        <f t="shared" si="73"/>
        <v>8.7799599999999991</v>
      </c>
      <c r="J548">
        <f t="shared" si="80"/>
        <v>45.382530000000003</v>
      </c>
      <c r="K548">
        <f t="shared" si="74"/>
        <v>8.5516699999999997</v>
      </c>
      <c r="M548">
        <f t="shared" si="75"/>
        <v>45.38252</v>
      </c>
      <c r="N548">
        <f t="shared" si="76"/>
        <v>8.3859300000000001</v>
      </c>
      <c r="P548">
        <f t="shared" si="77"/>
        <v>45.382516666666668</v>
      </c>
      <c r="Q548">
        <f t="shared" si="78"/>
        <v>8.572519999999999</v>
      </c>
      <c r="R548">
        <f t="shared" si="79"/>
        <v>0.16153627477030208</v>
      </c>
    </row>
    <row r="549" spans="1:18" x14ac:dyDescent="0.35">
      <c r="A549">
        <v>54.6</v>
      </c>
      <c r="B549">
        <v>45.482840000000003</v>
      </c>
      <c r="C549">
        <v>8.2201199999999996</v>
      </c>
      <c r="G549">
        <f t="shared" si="72"/>
        <v>45.465610000000005</v>
      </c>
      <c r="H549">
        <f t="shared" si="73"/>
        <v>8.8031500000000005</v>
      </c>
      <c r="J549">
        <f t="shared" si="80"/>
        <v>45.465630000000004</v>
      </c>
      <c r="K549">
        <f t="shared" si="74"/>
        <v>8.5737100000000002</v>
      </c>
      <c r="M549">
        <f t="shared" si="75"/>
        <v>45.465670000000003</v>
      </c>
      <c r="N549">
        <f t="shared" si="76"/>
        <v>8.3989900000000013</v>
      </c>
      <c r="P549">
        <f t="shared" si="77"/>
        <v>45.465636666666661</v>
      </c>
      <c r="Q549">
        <f t="shared" si="78"/>
        <v>8.5919500000000006</v>
      </c>
      <c r="R549">
        <f t="shared" si="79"/>
        <v>0.16550095588847788</v>
      </c>
    </row>
    <row r="550" spans="1:18" x14ac:dyDescent="0.35">
      <c r="A550">
        <v>54.7</v>
      </c>
      <c r="B550">
        <v>45.566189999999999</v>
      </c>
      <c r="C550">
        <v>8.2316199999999995</v>
      </c>
      <c r="G550">
        <f t="shared" si="72"/>
        <v>45.549170000000004</v>
      </c>
      <c r="H550">
        <f t="shared" si="73"/>
        <v>8.833829999999999</v>
      </c>
      <c r="J550">
        <f t="shared" si="80"/>
        <v>45.549160000000001</v>
      </c>
      <c r="K550">
        <f t="shared" si="74"/>
        <v>8.5789399999999993</v>
      </c>
      <c r="M550">
        <f t="shared" si="75"/>
        <v>45.549120000000002</v>
      </c>
      <c r="N550">
        <f t="shared" si="76"/>
        <v>8.4318400000000011</v>
      </c>
      <c r="P550">
        <f t="shared" si="77"/>
        <v>45.549149999999997</v>
      </c>
      <c r="Q550">
        <f t="shared" si="78"/>
        <v>8.6148699999999998</v>
      </c>
      <c r="R550">
        <f t="shared" si="79"/>
        <v>0.16606668078415487</v>
      </c>
    </row>
    <row r="551" spans="1:18" x14ac:dyDescent="0.35">
      <c r="A551">
        <v>54.8</v>
      </c>
      <c r="B551">
        <v>45.649520000000003</v>
      </c>
      <c r="C551">
        <v>8.2262199999999996</v>
      </c>
      <c r="G551">
        <f t="shared" si="72"/>
        <v>45.632390000000001</v>
      </c>
      <c r="H551">
        <f t="shared" si="73"/>
        <v>8.8616299999999999</v>
      </c>
      <c r="J551">
        <f t="shared" si="80"/>
        <v>45.632390000000001</v>
      </c>
      <c r="K551">
        <f t="shared" si="74"/>
        <v>8.5750299999999999</v>
      </c>
      <c r="M551">
        <f t="shared" si="75"/>
        <v>45.632380000000005</v>
      </c>
      <c r="N551">
        <f t="shared" si="76"/>
        <v>8.4279499999999992</v>
      </c>
      <c r="P551">
        <f t="shared" si="77"/>
        <v>45.632386666666669</v>
      </c>
      <c r="Q551">
        <f t="shared" si="78"/>
        <v>8.6215366666666657</v>
      </c>
      <c r="R551">
        <f t="shared" si="79"/>
        <v>0.18007727625167566</v>
      </c>
    </row>
    <row r="552" spans="1:18" x14ac:dyDescent="0.35">
      <c r="A552">
        <v>54.9</v>
      </c>
      <c r="B552">
        <v>45.733060000000002</v>
      </c>
      <c r="C552">
        <v>8.2270500000000002</v>
      </c>
      <c r="G552">
        <f t="shared" si="72"/>
        <v>45.715920000000004</v>
      </c>
      <c r="H552">
        <f t="shared" si="73"/>
        <v>8.8624600000000004</v>
      </c>
      <c r="J552">
        <f t="shared" si="80"/>
        <v>45.715920000000004</v>
      </c>
      <c r="K552">
        <f t="shared" si="74"/>
        <v>8.6025200000000002</v>
      </c>
      <c r="M552">
        <f t="shared" si="75"/>
        <v>45.715940000000003</v>
      </c>
      <c r="N552">
        <f t="shared" si="76"/>
        <v>8.4464800000000011</v>
      </c>
      <c r="P552">
        <f t="shared" si="77"/>
        <v>45.715926666666668</v>
      </c>
      <c r="Q552">
        <f t="shared" si="78"/>
        <v>8.6371533333333339</v>
      </c>
      <c r="R552">
        <f t="shared" si="79"/>
        <v>0.17157979860370745</v>
      </c>
    </row>
    <row r="553" spans="1:18" x14ac:dyDescent="0.35">
      <c r="A553">
        <v>55</v>
      </c>
      <c r="B553">
        <v>45.816160000000004</v>
      </c>
      <c r="C553">
        <v>8.2437799999999992</v>
      </c>
      <c r="G553">
        <f t="shared" si="72"/>
        <v>45.798990000000003</v>
      </c>
      <c r="H553">
        <f t="shared" si="73"/>
        <v>8.8502799999999997</v>
      </c>
      <c r="J553">
        <f t="shared" si="80"/>
        <v>45.799040000000005</v>
      </c>
      <c r="K553">
        <f t="shared" si="74"/>
        <v>8.6209300000000013</v>
      </c>
      <c r="M553">
        <f t="shared" si="75"/>
        <v>45.798990000000003</v>
      </c>
      <c r="N553">
        <f t="shared" si="76"/>
        <v>8.4709399999999988</v>
      </c>
      <c r="P553">
        <f t="shared" si="77"/>
        <v>45.799006666666664</v>
      </c>
      <c r="Q553">
        <f t="shared" si="78"/>
        <v>8.6473833333333321</v>
      </c>
      <c r="R553">
        <f t="shared" si="79"/>
        <v>0.15599047627624246</v>
      </c>
    </row>
    <row r="554" spans="1:18" x14ac:dyDescent="0.35">
      <c r="A554">
        <v>55.1</v>
      </c>
      <c r="B554">
        <v>45.899679999999996</v>
      </c>
      <c r="C554">
        <v>8.2836599999999994</v>
      </c>
      <c r="G554">
        <f t="shared" si="72"/>
        <v>45.882480000000001</v>
      </c>
      <c r="H554">
        <f t="shared" si="73"/>
        <v>8.883420000000001</v>
      </c>
      <c r="J554">
        <f t="shared" si="80"/>
        <v>45.882490000000004</v>
      </c>
      <c r="K554">
        <f t="shared" si="74"/>
        <v>8.6415199999999999</v>
      </c>
      <c r="M554">
        <f t="shared" si="75"/>
        <v>45.882490000000004</v>
      </c>
      <c r="N554">
        <f t="shared" si="76"/>
        <v>8.4779400000000003</v>
      </c>
      <c r="P554">
        <f t="shared" si="77"/>
        <v>45.882486666666672</v>
      </c>
      <c r="Q554">
        <f t="shared" si="78"/>
        <v>8.667626666666667</v>
      </c>
      <c r="R554">
        <f t="shared" si="79"/>
        <v>0.16656265314356136</v>
      </c>
    </row>
    <row r="555" spans="1:18" x14ac:dyDescent="0.35">
      <c r="A555">
        <v>55.2</v>
      </c>
      <c r="B555">
        <v>45.98283</v>
      </c>
      <c r="C555">
        <v>8.2982899999999997</v>
      </c>
      <c r="G555">
        <f t="shared" si="72"/>
        <v>45.965730000000001</v>
      </c>
      <c r="H555">
        <f t="shared" si="73"/>
        <v>8.9119700000000002</v>
      </c>
      <c r="J555">
        <f t="shared" si="80"/>
        <v>45.965730000000001</v>
      </c>
      <c r="K555">
        <f t="shared" si="74"/>
        <v>8.6715400000000002</v>
      </c>
      <c r="M555">
        <f t="shared" si="75"/>
        <v>45.965740000000004</v>
      </c>
      <c r="N555">
        <f t="shared" si="76"/>
        <v>8.5109999999999992</v>
      </c>
      <c r="P555">
        <f t="shared" si="77"/>
        <v>45.965733333333333</v>
      </c>
      <c r="Q555">
        <f t="shared" si="78"/>
        <v>8.6981699999999993</v>
      </c>
      <c r="R555">
        <f t="shared" si="79"/>
        <v>0.16477480167388089</v>
      </c>
    </row>
    <row r="556" spans="1:18" x14ac:dyDescent="0.35">
      <c r="A556">
        <v>55.3</v>
      </c>
      <c r="B556">
        <v>46.066270000000003</v>
      </c>
      <c r="C556">
        <v>8.3328799999999994</v>
      </c>
      <c r="G556">
        <f t="shared" si="72"/>
        <v>46.049100000000003</v>
      </c>
      <c r="H556">
        <f t="shared" si="73"/>
        <v>8.9363899999999994</v>
      </c>
      <c r="J556">
        <f t="shared" si="80"/>
        <v>46.049080000000004</v>
      </c>
      <c r="K556">
        <f t="shared" si="74"/>
        <v>8.6646900000000002</v>
      </c>
      <c r="M556">
        <f t="shared" si="75"/>
        <v>46.049100000000003</v>
      </c>
      <c r="N556">
        <f t="shared" si="76"/>
        <v>8.5154099999999993</v>
      </c>
      <c r="P556">
        <f t="shared" si="77"/>
        <v>46.049093333333339</v>
      </c>
      <c r="Q556">
        <f t="shared" si="78"/>
        <v>8.7054966666666669</v>
      </c>
      <c r="R556">
        <f t="shared" si="79"/>
        <v>0.17426976814378586</v>
      </c>
    </row>
    <row r="557" spans="1:18" x14ac:dyDescent="0.35">
      <c r="A557">
        <v>55.4</v>
      </c>
      <c r="B557">
        <v>46.149610000000003</v>
      </c>
      <c r="C557">
        <v>8.3413799999999991</v>
      </c>
      <c r="G557">
        <f t="shared" si="72"/>
        <v>46.132490000000004</v>
      </c>
      <c r="H557">
        <f t="shared" si="73"/>
        <v>8.9528499999999998</v>
      </c>
      <c r="J557">
        <f t="shared" si="80"/>
        <v>46.132550000000002</v>
      </c>
      <c r="K557">
        <f t="shared" si="74"/>
        <v>8.6803400000000011</v>
      </c>
      <c r="M557">
        <f t="shared" si="75"/>
        <v>46.132510000000003</v>
      </c>
      <c r="N557">
        <f t="shared" si="76"/>
        <v>8.5259099999999997</v>
      </c>
      <c r="P557">
        <f t="shared" si="77"/>
        <v>46.132516666666668</v>
      </c>
      <c r="Q557">
        <f t="shared" si="78"/>
        <v>8.7196999999999996</v>
      </c>
      <c r="R557">
        <f t="shared" si="79"/>
        <v>0.17650561483042584</v>
      </c>
    </row>
    <row r="558" spans="1:18" x14ac:dyDescent="0.35">
      <c r="A558">
        <v>55.5</v>
      </c>
      <c r="B558">
        <v>46.232880000000002</v>
      </c>
      <c r="C558">
        <v>8.3153199999999998</v>
      </c>
      <c r="G558">
        <f t="shared" si="72"/>
        <v>46.215650000000004</v>
      </c>
      <c r="H558">
        <f t="shared" si="73"/>
        <v>8.9559800000000003</v>
      </c>
      <c r="J558">
        <f t="shared" si="80"/>
        <v>46.215630000000004</v>
      </c>
      <c r="K558">
        <f t="shared" si="74"/>
        <v>8.7200100000000003</v>
      </c>
      <c r="M558">
        <f t="shared" si="75"/>
        <v>46.215630000000004</v>
      </c>
      <c r="N558">
        <f t="shared" si="76"/>
        <v>8.5450599999999994</v>
      </c>
      <c r="P558">
        <f t="shared" si="77"/>
        <v>46.215636666666676</v>
      </c>
      <c r="Q558">
        <f t="shared" si="78"/>
        <v>8.7403499999999994</v>
      </c>
      <c r="R558">
        <f t="shared" si="79"/>
        <v>0.16837279728824003</v>
      </c>
    </row>
    <row r="559" spans="1:18" x14ac:dyDescent="0.35">
      <c r="A559">
        <v>55.6</v>
      </c>
      <c r="B559">
        <v>46.316299999999998</v>
      </c>
      <c r="C559">
        <v>8.3244000000000007</v>
      </c>
      <c r="G559">
        <f t="shared" si="72"/>
        <v>46.29918</v>
      </c>
      <c r="H559">
        <f t="shared" si="73"/>
        <v>8.9660399999999996</v>
      </c>
      <c r="J559">
        <f t="shared" si="80"/>
        <v>46.299190000000003</v>
      </c>
      <c r="K559">
        <f t="shared" si="74"/>
        <v>8.743310000000001</v>
      </c>
      <c r="M559">
        <f t="shared" si="75"/>
        <v>46.299170000000004</v>
      </c>
      <c r="N559">
        <f t="shared" si="76"/>
        <v>8.5702700000000007</v>
      </c>
      <c r="P559">
        <f t="shared" si="77"/>
        <v>46.29918</v>
      </c>
      <c r="Q559">
        <f t="shared" si="78"/>
        <v>8.7598733333333332</v>
      </c>
      <c r="R559">
        <f t="shared" si="79"/>
        <v>0.16199636052153166</v>
      </c>
    </row>
    <row r="560" spans="1:18" x14ac:dyDescent="0.35">
      <c r="A560">
        <v>55.7</v>
      </c>
      <c r="B560">
        <v>46.399509999999999</v>
      </c>
      <c r="C560">
        <v>8.3650599999999997</v>
      </c>
      <c r="G560">
        <f t="shared" si="72"/>
        <v>46.38232</v>
      </c>
      <c r="H560">
        <f t="shared" si="73"/>
        <v>8.9924499999999998</v>
      </c>
      <c r="J560">
        <f t="shared" si="80"/>
        <v>46.382380000000005</v>
      </c>
      <c r="K560">
        <f t="shared" si="74"/>
        <v>8.7698400000000003</v>
      </c>
      <c r="M560">
        <f t="shared" si="75"/>
        <v>46.382350000000002</v>
      </c>
      <c r="N560">
        <f t="shared" si="76"/>
        <v>8.5917500000000011</v>
      </c>
      <c r="P560">
        <f t="shared" si="77"/>
        <v>46.382350000000002</v>
      </c>
      <c r="Q560">
        <f t="shared" si="78"/>
        <v>8.7846799999999998</v>
      </c>
      <c r="R560">
        <f t="shared" si="79"/>
        <v>0.16392130571303565</v>
      </c>
    </row>
    <row r="561" spans="1:18" x14ac:dyDescent="0.35">
      <c r="A561">
        <v>55.8</v>
      </c>
      <c r="B561">
        <v>46.482979999999998</v>
      </c>
      <c r="C561">
        <v>8.4040400000000002</v>
      </c>
      <c r="G561">
        <f t="shared" si="72"/>
        <v>46.465870000000002</v>
      </c>
      <c r="H561">
        <f t="shared" si="73"/>
        <v>9.0295799999999993</v>
      </c>
      <c r="J561">
        <f t="shared" si="80"/>
        <v>46.465850000000003</v>
      </c>
      <c r="K561">
        <f t="shared" si="74"/>
        <v>8.736460000000001</v>
      </c>
      <c r="M561">
        <f t="shared" si="75"/>
        <v>46.465850000000003</v>
      </c>
      <c r="N561">
        <f t="shared" si="76"/>
        <v>8.5996199999999998</v>
      </c>
      <c r="P561">
        <f t="shared" si="77"/>
        <v>46.465856666666674</v>
      </c>
      <c r="Q561">
        <f t="shared" si="78"/>
        <v>8.7885533333333328</v>
      </c>
      <c r="R561">
        <f t="shared" si="79"/>
        <v>0.17935381593065913</v>
      </c>
    </row>
    <row r="562" spans="1:18" x14ac:dyDescent="0.35">
      <c r="A562">
        <v>55.9</v>
      </c>
      <c r="B562">
        <v>46.566130000000001</v>
      </c>
      <c r="C562">
        <v>8.4159199999999998</v>
      </c>
      <c r="G562">
        <f t="shared" si="72"/>
        <v>46.549040000000005</v>
      </c>
      <c r="H562">
        <f t="shared" si="73"/>
        <v>9.0390800000000002</v>
      </c>
      <c r="J562">
        <f t="shared" si="80"/>
        <v>46.549010000000003</v>
      </c>
      <c r="K562">
        <f t="shared" si="74"/>
        <v>8.7534500000000008</v>
      </c>
      <c r="M562">
        <f t="shared" si="75"/>
        <v>46.548999999999999</v>
      </c>
      <c r="N562">
        <f t="shared" si="76"/>
        <v>8.6031200000000005</v>
      </c>
      <c r="P562">
        <f t="shared" si="77"/>
        <v>46.549016666666667</v>
      </c>
      <c r="Q562">
        <f t="shared" si="78"/>
        <v>8.7985500000000005</v>
      </c>
      <c r="R562">
        <f t="shared" si="79"/>
        <v>0.18081443139307199</v>
      </c>
    </row>
    <row r="563" spans="1:18" x14ac:dyDescent="0.35">
      <c r="A563">
        <v>56</v>
      </c>
      <c r="B563">
        <v>46.649709999999999</v>
      </c>
      <c r="C563">
        <v>8.42957</v>
      </c>
      <c r="G563">
        <f t="shared" si="72"/>
        <v>46.632490000000004</v>
      </c>
      <c r="H563">
        <f t="shared" si="73"/>
        <v>9.0461500000000008</v>
      </c>
      <c r="J563">
        <f t="shared" si="80"/>
        <v>46.632490000000004</v>
      </c>
      <c r="K563">
        <f t="shared" si="74"/>
        <v>8.7879100000000001</v>
      </c>
      <c r="M563">
        <f t="shared" si="75"/>
        <v>46.632550000000002</v>
      </c>
      <c r="N563">
        <f t="shared" si="76"/>
        <v>8.6208100000000005</v>
      </c>
      <c r="P563">
        <f t="shared" si="77"/>
        <v>46.632510000000003</v>
      </c>
      <c r="Q563">
        <f t="shared" si="78"/>
        <v>8.8182899999999993</v>
      </c>
      <c r="R563">
        <f t="shared" si="79"/>
        <v>0.17496806794383954</v>
      </c>
    </row>
    <row r="564" spans="1:18" x14ac:dyDescent="0.35">
      <c r="A564">
        <v>56.1</v>
      </c>
      <c r="B564">
        <v>46.732799999999997</v>
      </c>
      <c r="C564">
        <v>8.4095099999999992</v>
      </c>
      <c r="G564">
        <f t="shared" si="72"/>
        <v>46.71575</v>
      </c>
      <c r="H564">
        <f t="shared" si="73"/>
        <v>9.03139</v>
      </c>
      <c r="J564">
        <f t="shared" si="80"/>
        <v>46.715730000000001</v>
      </c>
      <c r="K564">
        <f t="shared" si="74"/>
        <v>8.8071200000000012</v>
      </c>
      <c r="M564">
        <f t="shared" si="75"/>
        <v>46.715760000000003</v>
      </c>
      <c r="N564">
        <f t="shared" si="76"/>
        <v>8.6557200000000005</v>
      </c>
      <c r="P564">
        <f t="shared" si="77"/>
        <v>46.715746666666668</v>
      </c>
      <c r="Q564">
        <f t="shared" si="78"/>
        <v>8.83141</v>
      </c>
      <c r="R564">
        <f t="shared" si="79"/>
        <v>0.15432539281228669</v>
      </c>
    </row>
    <row r="565" spans="1:18" x14ac:dyDescent="0.35">
      <c r="A565">
        <v>56.2</v>
      </c>
      <c r="B565">
        <v>46.816240000000001</v>
      </c>
      <c r="C565">
        <v>8.4225200000000005</v>
      </c>
      <c r="G565">
        <f t="shared" si="72"/>
        <v>46.799050000000001</v>
      </c>
      <c r="H565">
        <f t="shared" si="73"/>
        <v>9.0643899999999995</v>
      </c>
      <c r="J565">
        <f t="shared" si="80"/>
        <v>46.799060000000004</v>
      </c>
      <c r="K565">
        <f t="shared" si="74"/>
        <v>8.83155</v>
      </c>
      <c r="M565">
        <f t="shared" si="75"/>
        <v>46.799030000000002</v>
      </c>
      <c r="N565">
        <f t="shared" si="76"/>
        <v>8.6805699999999995</v>
      </c>
      <c r="P565">
        <f t="shared" si="77"/>
        <v>46.799046666666669</v>
      </c>
      <c r="Q565">
        <f t="shared" si="78"/>
        <v>8.8588366666666669</v>
      </c>
      <c r="R565">
        <f t="shared" si="79"/>
        <v>0.15787731467468302</v>
      </c>
    </row>
    <row r="566" spans="1:18" x14ac:dyDescent="0.35">
      <c r="A566">
        <v>56.3</v>
      </c>
      <c r="B566">
        <v>46.8996</v>
      </c>
      <c r="C566">
        <v>8.4616799999999994</v>
      </c>
      <c r="G566">
        <f t="shared" si="72"/>
        <v>46.882490000000004</v>
      </c>
      <c r="H566">
        <f t="shared" si="73"/>
        <v>9.0965199999999999</v>
      </c>
      <c r="J566">
        <f t="shared" si="80"/>
        <v>46.88252</v>
      </c>
      <c r="K566">
        <f t="shared" si="74"/>
        <v>8.8426000000000009</v>
      </c>
      <c r="M566">
        <f t="shared" si="75"/>
        <v>46.882540000000006</v>
      </c>
      <c r="N566">
        <f t="shared" si="76"/>
        <v>8.6953099999999992</v>
      </c>
      <c r="P566">
        <f t="shared" si="77"/>
        <v>46.882516666666675</v>
      </c>
      <c r="Q566">
        <f t="shared" si="78"/>
        <v>8.8781433333333339</v>
      </c>
      <c r="R566">
        <f t="shared" si="79"/>
        <v>0.16571031437085912</v>
      </c>
    </row>
    <row r="567" spans="1:18" x14ac:dyDescent="0.35">
      <c r="A567">
        <v>56.4</v>
      </c>
      <c r="B567">
        <v>46.982869999999998</v>
      </c>
      <c r="C567">
        <v>8.4698700000000002</v>
      </c>
      <c r="G567">
        <f t="shared" si="72"/>
        <v>46.965690000000002</v>
      </c>
      <c r="H567">
        <f t="shared" si="73"/>
        <v>9.1350800000000003</v>
      </c>
      <c r="J567">
        <f t="shared" si="80"/>
        <v>46.965690000000002</v>
      </c>
      <c r="K567">
        <f t="shared" si="74"/>
        <v>8.8773599999999995</v>
      </c>
      <c r="M567">
        <f t="shared" si="75"/>
        <v>46.965690000000002</v>
      </c>
      <c r="N567">
        <f t="shared" si="76"/>
        <v>8.6757200000000001</v>
      </c>
      <c r="P567">
        <f t="shared" si="77"/>
        <v>46.965690000000002</v>
      </c>
      <c r="Q567">
        <f t="shared" si="78"/>
        <v>8.8960533333333327</v>
      </c>
      <c r="R567">
        <f t="shared" si="79"/>
        <v>0.18799819668165862</v>
      </c>
    </row>
    <row r="568" spans="1:18" x14ac:dyDescent="0.35">
      <c r="A568">
        <v>56.5</v>
      </c>
      <c r="B568">
        <v>47.066290000000002</v>
      </c>
      <c r="C568">
        <v>8.4590599999999991</v>
      </c>
      <c r="G568">
        <f t="shared" si="72"/>
        <v>47.049210000000002</v>
      </c>
      <c r="H568">
        <f t="shared" si="73"/>
        <v>9.1376500000000007</v>
      </c>
      <c r="J568">
        <f t="shared" si="80"/>
        <v>47.049199999999999</v>
      </c>
      <c r="K568">
        <f t="shared" si="74"/>
        <v>8.8697999999999997</v>
      </c>
      <c r="M568">
        <f t="shared" si="75"/>
        <v>47.04918</v>
      </c>
      <c r="N568">
        <f t="shared" si="76"/>
        <v>8.7123200000000001</v>
      </c>
      <c r="P568">
        <f t="shared" si="77"/>
        <v>47.049196666666667</v>
      </c>
      <c r="Q568">
        <f t="shared" si="78"/>
        <v>8.9065899999999996</v>
      </c>
      <c r="R568">
        <f t="shared" si="79"/>
        <v>0.17557815031109872</v>
      </c>
    </row>
    <row r="569" spans="1:18" x14ac:dyDescent="0.35">
      <c r="A569">
        <v>56.6</v>
      </c>
      <c r="B569">
        <v>47.149540000000002</v>
      </c>
      <c r="C569">
        <v>8.4833800000000004</v>
      </c>
      <c r="G569">
        <f t="shared" si="72"/>
        <v>47.132380000000005</v>
      </c>
      <c r="H569">
        <f t="shared" si="73"/>
        <v>9.0895700000000001</v>
      </c>
      <c r="J569">
        <f t="shared" si="80"/>
        <v>47.132380000000005</v>
      </c>
      <c r="K569">
        <f t="shared" si="74"/>
        <v>8.8901700000000012</v>
      </c>
      <c r="M569">
        <f t="shared" si="75"/>
        <v>47.13241</v>
      </c>
      <c r="N569">
        <f t="shared" si="76"/>
        <v>8.7341599999999993</v>
      </c>
      <c r="P569">
        <f t="shared" si="77"/>
        <v>47.132390000000008</v>
      </c>
      <c r="Q569">
        <f t="shared" si="78"/>
        <v>8.904633333333333</v>
      </c>
      <c r="R569">
        <f t="shared" si="79"/>
        <v>0.14545550988379796</v>
      </c>
    </row>
    <row r="570" spans="1:18" x14ac:dyDescent="0.35">
      <c r="A570">
        <v>56.7</v>
      </c>
      <c r="B570">
        <v>47.232950000000002</v>
      </c>
      <c r="C570">
        <v>8.5150900000000007</v>
      </c>
      <c r="G570">
        <f t="shared" si="72"/>
        <v>47.215870000000002</v>
      </c>
      <c r="H570">
        <f t="shared" si="73"/>
        <v>9.1330899999999993</v>
      </c>
      <c r="J570">
        <f t="shared" si="80"/>
        <v>47.215850000000003</v>
      </c>
      <c r="K570">
        <f t="shared" si="74"/>
        <v>8.9102999999999994</v>
      </c>
      <c r="M570">
        <f t="shared" si="75"/>
        <v>47.215859999999999</v>
      </c>
      <c r="N570">
        <f t="shared" si="76"/>
        <v>8.7650399999999991</v>
      </c>
      <c r="P570">
        <f t="shared" si="77"/>
        <v>47.215859999999999</v>
      </c>
      <c r="Q570">
        <f t="shared" si="78"/>
        <v>8.936143333333332</v>
      </c>
      <c r="R570">
        <f t="shared" si="79"/>
        <v>0.15136293917454025</v>
      </c>
    </row>
    <row r="571" spans="1:18" x14ac:dyDescent="0.35">
      <c r="A571">
        <v>56.8</v>
      </c>
      <c r="B571">
        <v>47.316180000000003</v>
      </c>
      <c r="C571">
        <v>8.5424399999999991</v>
      </c>
      <c r="G571">
        <f t="shared" si="72"/>
        <v>47.299040000000005</v>
      </c>
      <c r="H571">
        <f t="shared" si="73"/>
        <v>9.1761599999999994</v>
      </c>
      <c r="J571">
        <f t="shared" si="80"/>
        <v>47.299050000000001</v>
      </c>
      <c r="K571">
        <f t="shared" si="74"/>
        <v>8.9303699999999999</v>
      </c>
      <c r="M571">
        <f t="shared" si="75"/>
        <v>47.298999999999999</v>
      </c>
      <c r="N571">
        <f t="shared" si="76"/>
        <v>8.7931899999999992</v>
      </c>
      <c r="P571">
        <f t="shared" si="77"/>
        <v>47.299030000000009</v>
      </c>
      <c r="Q571">
        <f t="shared" si="78"/>
        <v>8.9665733333333328</v>
      </c>
      <c r="R571">
        <f t="shared" si="79"/>
        <v>0.15842877733823771</v>
      </c>
    </row>
    <row r="572" spans="1:18" x14ac:dyDescent="0.35">
      <c r="A572">
        <v>56.9</v>
      </c>
      <c r="B572">
        <v>47.399679999999996</v>
      </c>
      <c r="C572">
        <v>8.5706199999999999</v>
      </c>
      <c r="G572">
        <f t="shared" si="72"/>
        <v>47.382470000000005</v>
      </c>
      <c r="H572">
        <f t="shared" si="73"/>
        <v>9.2174000000000014</v>
      </c>
      <c r="J572">
        <f t="shared" si="80"/>
        <v>47.382440000000003</v>
      </c>
      <c r="K572">
        <f t="shared" si="74"/>
        <v>8.95702</v>
      </c>
      <c r="M572">
        <f t="shared" si="75"/>
        <v>47.382460000000002</v>
      </c>
      <c r="N572">
        <f t="shared" si="76"/>
        <v>8.7659400000000005</v>
      </c>
      <c r="P572">
        <f t="shared" si="77"/>
        <v>47.382456666666677</v>
      </c>
      <c r="Q572">
        <f t="shared" si="78"/>
        <v>8.9801200000000012</v>
      </c>
      <c r="R572">
        <f t="shared" si="79"/>
        <v>0.18503016042436654</v>
      </c>
    </row>
    <row r="573" spans="1:18" x14ac:dyDescent="0.35">
      <c r="A573">
        <v>57</v>
      </c>
      <c r="B573">
        <v>47.482909999999997</v>
      </c>
      <c r="C573">
        <v>8.5629100000000005</v>
      </c>
      <c r="G573">
        <f t="shared" si="72"/>
        <v>47.465810000000005</v>
      </c>
      <c r="H573">
        <f t="shared" si="73"/>
        <v>9.2391699999999997</v>
      </c>
      <c r="J573">
        <f t="shared" si="80"/>
        <v>47.465769999999999</v>
      </c>
      <c r="K573">
        <f t="shared" si="74"/>
        <v>8.9697700000000005</v>
      </c>
      <c r="M573">
        <f t="shared" si="75"/>
        <v>47.465800000000002</v>
      </c>
      <c r="N573">
        <f t="shared" si="76"/>
        <v>8.7870100000000004</v>
      </c>
      <c r="P573">
        <f t="shared" si="77"/>
        <v>47.46579333333333</v>
      </c>
      <c r="Q573">
        <f t="shared" si="78"/>
        <v>8.9986499999999996</v>
      </c>
      <c r="R573">
        <f t="shared" si="79"/>
        <v>0.18571969416300438</v>
      </c>
    </row>
    <row r="574" spans="1:18" x14ac:dyDescent="0.35">
      <c r="A574">
        <v>57.1</v>
      </c>
      <c r="B574">
        <v>47.566339999999997</v>
      </c>
      <c r="C574">
        <v>8.5443999999999996</v>
      </c>
      <c r="G574">
        <f t="shared" si="72"/>
        <v>47.549100000000003</v>
      </c>
      <c r="H574">
        <f t="shared" si="73"/>
        <v>9.2521000000000004</v>
      </c>
      <c r="J574">
        <f t="shared" si="80"/>
        <v>47.549130000000005</v>
      </c>
      <c r="K574">
        <f t="shared" si="74"/>
        <v>8.9503500000000003</v>
      </c>
      <c r="M574">
        <f t="shared" si="75"/>
        <v>47.549100000000003</v>
      </c>
      <c r="N574">
        <f t="shared" si="76"/>
        <v>8.8120399999999997</v>
      </c>
      <c r="P574">
        <f t="shared" si="77"/>
        <v>47.549110000000006</v>
      </c>
      <c r="Q574">
        <f t="shared" si="78"/>
        <v>9.0048300000000001</v>
      </c>
      <c r="R574">
        <f t="shared" si="79"/>
        <v>0.183737591327052</v>
      </c>
    </row>
    <row r="575" spans="1:18" x14ac:dyDescent="0.35">
      <c r="A575">
        <v>57.2</v>
      </c>
      <c r="B575">
        <v>47.6496</v>
      </c>
      <c r="C575">
        <v>8.5818200000000004</v>
      </c>
      <c r="G575">
        <f t="shared" si="72"/>
        <v>47.632540000000006</v>
      </c>
      <c r="H575">
        <f t="shared" si="73"/>
        <v>9.2193700000000014</v>
      </c>
      <c r="J575">
        <f t="shared" si="80"/>
        <v>47.632540000000006</v>
      </c>
      <c r="K575">
        <f t="shared" si="74"/>
        <v>8.9816299999999991</v>
      </c>
      <c r="M575">
        <f t="shared" si="75"/>
        <v>47.632550000000002</v>
      </c>
      <c r="N575">
        <f t="shared" si="76"/>
        <v>8.8434299999999997</v>
      </c>
      <c r="P575">
        <f t="shared" si="77"/>
        <v>47.632543333333338</v>
      </c>
      <c r="Q575">
        <f t="shared" si="78"/>
        <v>9.0148099999999989</v>
      </c>
      <c r="R575">
        <f t="shared" si="79"/>
        <v>0.15525979346458926</v>
      </c>
    </row>
    <row r="576" spans="1:18" x14ac:dyDescent="0.35">
      <c r="A576">
        <v>57.3</v>
      </c>
      <c r="B576">
        <v>47.732900000000001</v>
      </c>
      <c r="C576">
        <v>8.6075300000000006</v>
      </c>
      <c r="G576">
        <f t="shared" si="72"/>
        <v>47.715679999999999</v>
      </c>
      <c r="H576">
        <f t="shared" si="73"/>
        <v>9.2431799999999988</v>
      </c>
      <c r="J576">
        <f t="shared" si="80"/>
        <v>47.71566</v>
      </c>
      <c r="K576">
        <f t="shared" si="74"/>
        <v>9.0147499999999994</v>
      </c>
      <c r="M576">
        <f t="shared" si="75"/>
        <v>47.715650000000004</v>
      </c>
      <c r="N576">
        <f t="shared" si="76"/>
        <v>8.8737500000000011</v>
      </c>
      <c r="P576">
        <f t="shared" si="77"/>
        <v>47.715663333333339</v>
      </c>
      <c r="Q576">
        <f t="shared" si="78"/>
        <v>9.0438933333333331</v>
      </c>
      <c r="R576">
        <f t="shared" si="79"/>
        <v>0.1522205234373975</v>
      </c>
    </row>
    <row r="577" spans="1:18" x14ac:dyDescent="0.35">
      <c r="A577">
        <v>57.4</v>
      </c>
      <c r="B577">
        <v>47.816310000000001</v>
      </c>
      <c r="C577">
        <v>8.6333599999999997</v>
      </c>
      <c r="G577">
        <f t="shared" si="72"/>
        <v>47.799150000000004</v>
      </c>
      <c r="H577">
        <f t="shared" si="73"/>
        <v>9.2610799999999998</v>
      </c>
      <c r="J577">
        <f t="shared" si="80"/>
        <v>47.79918</v>
      </c>
      <c r="K577">
        <f t="shared" si="74"/>
        <v>9.04209</v>
      </c>
      <c r="M577">
        <f t="shared" si="75"/>
        <v>47.799160000000001</v>
      </c>
      <c r="N577">
        <f t="shared" si="76"/>
        <v>8.8738299999999999</v>
      </c>
      <c r="P577">
        <f t="shared" si="77"/>
        <v>47.799163333333333</v>
      </c>
      <c r="Q577">
        <f t="shared" si="78"/>
        <v>9.0589999999999993</v>
      </c>
      <c r="R577">
        <f t="shared" si="79"/>
        <v>0.15854568573968403</v>
      </c>
    </row>
    <row r="578" spans="1:18" x14ac:dyDescent="0.35">
      <c r="A578">
        <v>57.5</v>
      </c>
      <c r="B578">
        <v>47.899439999999998</v>
      </c>
      <c r="C578">
        <v>8.6464300000000005</v>
      </c>
      <c r="G578">
        <f t="shared" si="72"/>
        <v>47.882280000000002</v>
      </c>
      <c r="H578">
        <f t="shared" si="73"/>
        <v>9.2789600000000014</v>
      </c>
      <c r="J578">
        <f t="shared" si="80"/>
        <v>47.882249999999999</v>
      </c>
      <c r="K578">
        <f t="shared" si="74"/>
        <v>9.0506400000000014</v>
      </c>
      <c r="M578">
        <f t="shared" si="75"/>
        <v>47.882290000000005</v>
      </c>
      <c r="N578">
        <f t="shared" si="76"/>
        <v>8.8598499999999998</v>
      </c>
      <c r="P578">
        <f t="shared" si="77"/>
        <v>47.882273333333337</v>
      </c>
      <c r="Q578">
        <f t="shared" si="78"/>
        <v>9.0631500000000003</v>
      </c>
      <c r="R578">
        <f t="shared" si="79"/>
        <v>0.17132945475506214</v>
      </c>
    </row>
    <row r="579" spans="1:18" x14ac:dyDescent="0.35">
      <c r="A579">
        <v>57.6</v>
      </c>
      <c r="B579">
        <v>47.982970000000002</v>
      </c>
      <c r="C579">
        <v>8.60914</v>
      </c>
      <c r="G579">
        <f t="shared" si="72"/>
        <v>47.965859999999999</v>
      </c>
      <c r="H579">
        <f t="shared" si="73"/>
        <v>9.2944899999999997</v>
      </c>
      <c r="J579">
        <f t="shared" si="80"/>
        <v>47.96584</v>
      </c>
      <c r="K579">
        <f t="shared" si="74"/>
        <v>9.0533800000000006</v>
      </c>
      <c r="M579">
        <f t="shared" si="75"/>
        <v>47.965850000000003</v>
      </c>
      <c r="N579">
        <f t="shared" si="76"/>
        <v>8.8833400000000005</v>
      </c>
      <c r="P579">
        <f t="shared" si="77"/>
        <v>47.96585000000001</v>
      </c>
      <c r="Q579">
        <f t="shared" si="78"/>
        <v>9.0770700000000009</v>
      </c>
      <c r="R579">
        <f t="shared" si="79"/>
        <v>0.1686850965556824</v>
      </c>
    </row>
    <row r="580" spans="1:18" x14ac:dyDescent="0.35">
      <c r="A580">
        <v>57.7</v>
      </c>
      <c r="B580">
        <v>48.066020000000002</v>
      </c>
      <c r="C580">
        <v>8.6325900000000004</v>
      </c>
      <c r="G580">
        <f t="shared" ref="G580:G643" si="81">B2505-$E$3</f>
        <v>48.048900000000003</v>
      </c>
      <c r="H580">
        <f t="shared" ref="H580:H643" si="82">C2505-$E$2</f>
        <v>9.3215599999999998</v>
      </c>
      <c r="J580">
        <f t="shared" si="80"/>
        <v>48.048930000000006</v>
      </c>
      <c r="K580">
        <f t="shared" ref="K580:K643" si="83">C4430-$E$2</f>
        <v>9.0537799999999997</v>
      </c>
      <c r="M580">
        <f t="shared" ref="M580:M643" si="84">B6355-$E$3</f>
        <v>48.048920000000003</v>
      </c>
      <c r="N580">
        <f t="shared" ref="N580:N643" si="85">C6355-$E$2</f>
        <v>8.9150600000000004</v>
      </c>
      <c r="P580">
        <f t="shared" ref="P580:P643" si="86">AVERAGE(G580,J580,M580)</f>
        <v>48.048916666666678</v>
      </c>
      <c r="Q580">
        <f t="shared" ref="Q580:Q643" si="87">AVERAGE(H580,K580,N580)</f>
        <v>9.0968</v>
      </c>
      <c r="R580">
        <f t="shared" ref="R580:R643" si="88">_xlfn.STDEV.P(H580,K580,N580)</f>
        <v>0.16871791606109868</v>
      </c>
    </row>
    <row r="581" spans="1:18" x14ac:dyDescent="0.35">
      <c r="A581">
        <v>57.8</v>
      </c>
      <c r="B581">
        <v>48.149749999999997</v>
      </c>
      <c r="C581">
        <v>8.6693599999999993</v>
      </c>
      <c r="G581">
        <f t="shared" si="81"/>
        <v>48.132530000000003</v>
      </c>
      <c r="H581">
        <f t="shared" si="82"/>
        <v>9.3425700000000003</v>
      </c>
      <c r="J581">
        <f t="shared" ref="J581:J644" si="89">B4431-$E$3</f>
        <v>48.13252</v>
      </c>
      <c r="K581">
        <f t="shared" si="83"/>
        <v>9.0863700000000005</v>
      </c>
      <c r="M581">
        <f t="shared" si="84"/>
        <v>48.132550000000002</v>
      </c>
      <c r="N581">
        <f t="shared" si="85"/>
        <v>8.947420000000001</v>
      </c>
      <c r="P581">
        <f t="shared" si="86"/>
        <v>48.132533333333335</v>
      </c>
      <c r="Q581">
        <f t="shared" si="87"/>
        <v>9.1254533333333345</v>
      </c>
      <c r="R581">
        <f t="shared" si="88"/>
        <v>0.16366940425409018</v>
      </c>
    </row>
    <row r="582" spans="1:18" x14ac:dyDescent="0.35">
      <c r="A582">
        <v>57.9</v>
      </c>
      <c r="B582">
        <v>48.232869999999998</v>
      </c>
      <c r="C582">
        <v>8.69252</v>
      </c>
      <c r="G582">
        <f t="shared" si="81"/>
        <v>48.215790000000005</v>
      </c>
      <c r="H582">
        <f t="shared" si="82"/>
        <v>9.3715599999999988</v>
      </c>
      <c r="J582">
        <f t="shared" si="89"/>
        <v>48.215790000000005</v>
      </c>
      <c r="K582">
        <f t="shared" si="83"/>
        <v>9.1242900000000002</v>
      </c>
      <c r="M582">
        <f t="shared" si="84"/>
        <v>48.215780000000002</v>
      </c>
      <c r="N582">
        <f t="shared" si="85"/>
        <v>8.9714200000000002</v>
      </c>
      <c r="P582">
        <f t="shared" si="86"/>
        <v>48.215786666666673</v>
      </c>
      <c r="Q582">
        <f t="shared" si="87"/>
        <v>9.155756666666667</v>
      </c>
      <c r="R582">
        <f t="shared" si="88"/>
        <v>0.16486482995337529</v>
      </c>
    </row>
    <row r="583" spans="1:18" x14ac:dyDescent="0.35">
      <c r="A583">
        <v>58</v>
      </c>
      <c r="B583">
        <v>48.316360000000003</v>
      </c>
      <c r="C583">
        <v>8.7355300000000007</v>
      </c>
      <c r="G583">
        <f t="shared" si="81"/>
        <v>48.299199999999999</v>
      </c>
      <c r="H583">
        <f t="shared" si="82"/>
        <v>9.3710199999999997</v>
      </c>
      <c r="J583">
        <f t="shared" si="89"/>
        <v>48.299210000000002</v>
      </c>
      <c r="K583">
        <f t="shared" si="83"/>
        <v>9.1491000000000007</v>
      </c>
      <c r="M583">
        <f t="shared" si="84"/>
        <v>48.299150000000004</v>
      </c>
      <c r="N583">
        <f t="shared" si="85"/>
        <v>8.9611400000000003</v>
      </c>
      <c r="P583">
        <f t="shared" si="86"/>
        <v>48.299186666666664</v>
      </c>
      <c r="Q583">
        <f t="shared" si="87"/>
        <v>9.1604200000000002</v>
      </c>
      <c r="R583">
        <f t="shared" si="88"/>
        <v>0.16752414830903206</v>
      </c>
    </row>
    <row r="584" spans="1:18" x14ac:dyDescent="0.35">
      <c r="A584">
        <v>58.1</v>
      </c>
      <c r="B584">
        <v>48.399630000000002</v>
      </c>
      <c r="C584">
        <v>8.7160899999999994</v>
      </c>
      <c r="G584">
        <f t="shared" si="81"/>
        <v>48.382460000000002</v>
      </c>
      <c r="H584">
        <f t="shared" si="82"/>
        <v>9.3842800000000004</v>
      </c>
      <c r="J584">
        <f t="shared" si="89"/>
        <v>48.3825</v>
      </c>
      <c r="K584">
        <f t="shared" si="83"/>
        <v>9.1688200000000002</v>
      </c>
      <c r="M584">
        <f t="shared" si="84"/>
        <v>48.382550000000002</v>
      </c>
      <c r="N584">
        <f t="shared" si="85"/>
        <v>8.9819700000000005</v>
      </c>
      <c r="P584">
        <f t="shared" si="86"/>
        <v>48.382503333333339</v>
      </c>
      <c r="Q584">
        <f t="shared" si="87"/>
        <v>9.1783566666666676</v>
      </c>
      <c r="R584">
        <f t="shared" si="88"/>
        <v>0.16438074711541562</v>
      </c>
    </row>
    <row r="585" spans="1:18" x14ac:dyDescent="0.35">
      <c r="A585">
        <v>58.2</v>
      </c>
      <c r="B585">
        <v>48.482939999999999</v>
      </c>
      <c r="C585">
        <v>8.6891099999999994</v>
      </c>
      <c r="G585">
        <f t="shared" si="81"/>
        <v>48.465650000000004</v>
      </c>
      <c r="H585">
        <f t="shared" si="82"/>
        <v>9.39893</v>
      </c>
      <c r="J585">
        <f t="shared" si="89"/>
        <v>48.465630000000004</v>
      </c>
      <c r="K585">
        <f t="shared" si="83"/>
        <v>9.1129099999999994</v>
      </c>
      <c r="M585">
        <f t="shared" si="84"/>
        <v>48.465630000000004</v>
      </c>
      <c r="N585">
        <f t="shared" si="85"/>
        <v>9.0015099999999997</v>
      </c>
      <c r="P585">
        <f t="shared" si="86"/>
        <v>48.465636666666676</v>
      </c>
      <c r="Q585">
        <f t="shared" si="87"/>
        <v>9.1711166666666664</v>
      </c>
      <c r="R585">
        <f t="shared" si="88"/>
        <v>0.16738513700113566</v>
      </c>
    </row>
    <row r="586" spans="1:18" x14ac:dyDescent="0.35">
      <c r="A586">
        <v>58.3</v>
      </c>
      <c r="B586">
        <v>48.566380000000002</v>
      </c>
      <c r="C586">
        <v>8.7262900000000005</v>
      </c>
      <c r="G586">
        <f t="shared" si="81"/>
        <v>48.549150000000004</v>
      </c>
      <c r="H586">
        <f t="shared" si="82"/>
        <v>9.41709</v>
      </c>
      <c r="J586">
        <f t="shared" si="89"/>
        <v>48.549150000000004</v>
      </c>
      <c r="K586">
        <f t="shared" si="83"/>
        <v>9.15747</v>
      </c>
      <c r="M586">
        <f t="shared" si="84"/>
        <v>48.549150000000004</v>
      </c>
      <c r="N586">
        <f t="shared" si="85"/>
        <v>9.0214400000000001</v>
      </c>
      <c r="P586">
        <f t="shared" si="86"/>
        <v>48.549150000000004</v>
      </c>
      <c r="Q586">
        <f t="shared" si="87"/>
        <v>9.1986666666666661</v>
      </c>
      <c r="R586">
        <f t="shared" si="88"/>
        <v>0.16412922679671915</v>
      </c>
    </row>
    <row r="587" spans="1:18" x14ac:dyDescent="0.35">
      <c r="A587">
        <v>58.4</v>
      </c>
      <c r="B587">
        <v>48.649380000000001</v>
      </c>
      <c r="C587">
        <v>8.7632200000000005</v>
      </c>
      <c r="G587">
        <f t="shared" si="81"/>
        <v>48.632260000000002</v>
      </c>
      <c r="H587">
        <f t="shared" si="82"/>
        <v>9.4518899999999988</v>
      </c>
      <c r="J587">
        <f t="shared" si="89"/>
        <v>48.63223</v>
      </c>
      <c r="K587">
        <f t="shared" si="83"/>
        <v>9.1889399999999988</v>
      </c>
      <c r="M587">
        <f t="shared" si="84"/>
        <v>48.632249999999999</v>
      </c>
      <c r="N587">
        <f t="shared" si="85"/>
        <v>9.0338899999999995</v>
      </c>
      <c r="P587">
        <f t="shared" si="86"/>
        <v>48.632246666666667</v>
      </c>
      <c r="Q587">
        <f t="shared" si="87"/>
        <v>9.2249066666666657</v>
      </c>
      <c r="R587">
        <f t="shared" si="88"/>
        <v>0.17253251062400424</v>
      </c>
    </row>
    <row r="588" spans="1:18" x14ac:dyDescent="0.35">
      <c r="A588">
        <v>58.5</v>
      </c>
      <c r="B588">
        <v>48.733020000000003</v>
      </c>
      <c r="C588">
        <v>8.7893000000000008</v>
      </c>
      <c r="G588">
        <f t="shared" si="81"/>
        <v>48.715890000000002</v>
      </c>
      <c r="H588">
        <f t="shared" si="82"/>
        <v>9.4629700000000003</v>
      </c>
      <c r="J588">
        <f t="shared" si="89"/>
        <v>48.715890000000002</v>
      </c>
      <c r="K588">
        <f t="shared" si="83"/>
        <v>9.2205000000000013</v>
      </c>
      <c r="M588">
        <f t="shared" si="84"/>
        <v>48.715870000000002</v>
      </c>
      <c r="N588">
        <f t="shared" si="85"/>
        <v>9.0462699999999998</v>
      </c>
      <c r="P588">
        <f t="shared" si="86"/>
        <v>48.715883333333331</v>
      </c>
      <c r="Q588">
        <f t="shared" si="87"/>
        <v>9.2432466666666659</v>
      </c>
      <c r="R588">
        <f t="shared" si="88"/>
        <v>0.17087574556449572</v>
      </c>
    </row>
    <row r="589" spans="1:18" x14ac:dyDescent="0.35">
      <c r="A589">
        <v>58.6</v>
      </c>
      <c r="B589">
        <v>48.816119999999998</v>
      </c>
      <c r="C589">
        <v>8.8041800000000006</v>
      </c>
      <c r="G589">
        <f t="shared" si="81"/>
        <v>48.79898</v>
      </c>
      <c r="H589">
        <f t="shared" si="82"/>
        <v>9.4755800000000008</v>
      </c>
      <c r="J589">
        <f t="shared" si="89"/>
        <v>48.798970000000004</v>
      </c>
      <c r="K589">
        <f t="shared" si="83"/>
        <v>9.2421100000000003</v>
      </c>
      <c r="M589">
        <f t="shared" si="84"/>
        <v>48.79898</v>
      </c>
      <c r="N589">
        <f t="shared" si="85"/>
        <v>9.0706600000000002</v>
      </c>
      <c r="P589">
        <f t="shared" si="86"/>
        <v>48.798976666666668</v>
      </c>
      <c r="Q589">
        <f t="shared" si="87"/>
        <v>9.2627833333333331</v>
      </c>
      <c r="R589">
        <f t="shared" si="88"/>
        <v>0.16595298859081239</v>
      </c>
    </row>
    <row r="590" spans="1:18" x14ac:dyDescent="0.35">
      <c r="A590">
        <v>58.7</v>
      </c>
      <c r="B590">
        <v>48.89967</v>
      </c>
      <c r="C590">
        <v>8.7742599999999999</v>
      </c>
      <c r="G590">
        <f t="shared" si="81"/>
        <v>48.882540000000006</v>
      </c>
      <c r="H590">
        <f t="shared" si="82"/>
        <v>9.4674800000000001</v>
      </c>
      <c r="J590">
        <f t="shared" si="89"/>
        <v>48.8825</v>
      </c>
      <c r="K590">
        <f t="shared" si="83"/>
        <v>9.25108</v>
      </c>
      <c r="M590">
        <f t="shared" si="84"/>
        <v>48.882550000000002</v>
      </c>
      <c r="N590">
        <f t="shared" si="85"/>
        <v>9.0881399999999992</v>
      </c>
      <c r="P590">
        <f t="shared" si="86"/>
        <v>48.882530000000003</v>
      </c>
      <c r="Q590">
        <f t="shared" si="87"/>
        <v>9.2689000000000004</v>
      </c>
      <c r="R590">
        <f t="shared" si="88"/>
        <v>0.15537668894228238</v>
      </c>
    </row>
    <row r="591" spans="1:18" x14ac:dyDescent="0.35">
      <c r="A591">
        <v>58.8</v>
      </c>
      <c r="B591">
        <v>48.982840000000003</v>
      </c>
      <c r="C591">
        <v>8.7944499999999994</v>
      </c>
      <c r="G591">
        <f t="shared" si="81"/>
        <v>48.965790000000005</v>
      </c>
      <c r="H591">
        <f t="shared" si="82"/>
        <v>9.4943400000000011</v>
      </c>
      <c r="J591">
        <f t="shared" si="89"/>
        <v>48.965780000000002</v>
      </c>
      <c r="K591">
        <f t="shared" si="83"/>
        <v>9.2629799999999989</v>
      </c>
      <c r="M591">
        <f t="shared" si="84"/>
        <v>48.965769999999999</v>
      </c>
      <c r="N591">
        <f t="shared" si="85"/>
        <v>9.104140000000001</v>
      </c>
      <c r="P591">
        <f t="shared" si="86"/>
        <v>48.965780000000002</v>
      </c>
      <c r="Q591">
        <f t="shared" si="87"/>
        <v>9.2871533333333343</v>
      </c>
      <c r="R591">
        <f t="shared" si="88"/>
        <v>0.16021292609801788</v>
      </c>
    </row>
    <row r="592" spans="1:18" x14ac:dyDescent="0.35">
      <c r="A592">
        <v>58.9</v>
      </c>
      <c r="B592">
        <v>49.066389999999998</v>
      </c>
      <c r="C592">
        <v>8.8309300000000004</v>
      </c>
      <c r="G592">
        <f t="shared" si="81"/>
        <v>49.049100000000003</v>
      </c>
      <c r="H592">
        <f t="shared" si="82"/>
        <v>9.524519999999999</v>
      </c>
      <c r="J592">
        <f t="shared" si="89"/>
        <v>49.049120000000002</v>
      </c>
      <c r="K592">
        <f t="shared" si="83"/>
        <v>9.2712900000000005</v>
      </c>
      <c r="M592">
        <f t="shared" si="84"/>
        <v>49.049110000000006</v>
      </c>
      <c r="N592">
        <f t="shared" si="85"/>
        <v>9.1284799999999997</v>
      </c>
      <c r="P592">
        <f t="shared" si="86"/>
        <v>49.049110000000006</v>
      </c>
      <c r="Q592">
        <f t="shared" si="87"/>
        <v>9.3080966666666658</v>
      </c>
      <c r="R592">
        <f t="shared" si="88"/>
        <v>0.16376399366839495</v>
      </c>
    </row>
    <row r="593" spans="1:18" x14ac:dyDescent="0.35">
      <c r="A593">
        <v>59</v>
      </c>
      <c r="B593">
        <v>49.149619999999999</v>
      </c>
      <c r="C593">
        <v>8.8597800000000007</v>
      </c>
      <c r="G593">
        <f t="shared" si="81"/>
        <v>49.132600000000004</v>
      </c>
      <c r="H593">
        <f t="shared" si="82"/>
        <v>9.5444800000000001</v>
      </c>
      <c r="J593">
        <f t="shared" si="89"/>
        <v>49.132570000000001</v>
      </c>
      <c r="K593">
        <f t="shared" si="83"/>
        <v>9.3088200000000008</v>
      </c>
      <c r="M593">
        <f t="shared" si="84"/>
        <v>49.132580000000004</v>
      </c>
      <c r="N593">
        <f t="shared" si="85"/>
        <v>9.1287000000000003</v>
      </c>
      <c r="P593">
        <f t="shared" si="86"/>
        <v>49.132583333333343</v>
      </c>
      <c r="Q593">
        <f t="shared" si="87"/>
        <v>9.3273333333333337</v>
      </c>
      <c r="R593">
        <f t="shared" si="88"/>
        <v>0.17024552805352097</v>
      </c>
    </row>
    <row r="594" spans="1:18" x14ac:dyDescent="0.35">
      <c r="A594">
        <v>59.1</v>
      </c>
      <c r="B594">
        <v>49.232900000000001</v>
      </c>
      <c r="C594">
        <v>8.8639700000000001</v>
      </c>
      <c r="G594">
        <f t="shared" si="81"/>
        <v>49.215670000000003</v>
      </c>
      <c r="H594">
        <f t="shared" si="82"/>
        <v>9.5737899999999989</v>
      </c>
      <c r="J594">
        <f t="shared" si="89"/>
        <v>49.215650000000004</v>
      </c>
      <c r="K594">
        <f t="shared" si="83"/>
        <v>9.3227100000000007</v>
      </c>
      <c r="M594">
        <f t="shared" si="84"/>
        <v>49.215670000000003</v>
      </c>
      <c r="N594">
        <f t="shared" si="85"/>
        <v>9.1542300000000001</v>
      </c>
      <c r="P594">
        <f t="shared" si="86"/>
        <v>49.215663333333339</v>
      </c>
      <c r="Q594">
        <f t="shared" si="87"/>
        <v>9.3502433333333332</v>
      </c>
      <c r="R594">
        <f t="shared" si="88"/>
        <v>0.17238757057540055</v>
      </c>
    </row>
    <row r="595" spans="1:18" x14ac:dyDescent="0.35">
      <c r="A595">
        <v>59.2</v>
      </c>
      <c r="B595">
        <v>49.316299999999998</v>
      </c>
      <c r="C595">
        <v>8.8642299999999992</v>
      </c>
      <c r="G595">
        <f t="shared" si="81"/>
        <v>49.299110000000006</v>
      </c>
      <c r="H595">
        <f t="shared" si="82"/>
        <v>9.5608500000000003</v>
      </c>
      <c r="J595">
        <f t="shared" si="89"/>
        <v>49.299160000000001</v>
      </c>
      <c r="K595">
        <f t="shared" si="83"/>
        <v>9.2977899999999991</v>
      </c>
      <c r="M595">
        <f t="shared" si="84"/>
        <v>49.299150000000004</v>
      </c>
      <c r="N595">
        <f t="shared" si="85"/>
        <v>9.1738700000000009</v>
      </c>
      <c r="P595">
        <f t="shared" si="86"/>
        <v>49.299140000000001</v>
      </c>
      <c r="Q595">
        <f t="shared" si="87"/>
        <v>9.3441700000000001</v>
      </c>
      <c r="R595">
        <f t="shared" si="88"/>
        <v>0.16135201351909631</v>
      </c>
    </row>
    <row r="596" spans="1:18" x14ac:dyDescent="0.35">
      <c r="A596">
        <v>59.3</v>
      </c>
      <c r="B596">
        <v>49.399470000000001</v>
      </c>
      <c r="C596">
        <v>8.8683099999999992</v>
      </c>
      <c r="G596">
        <f t="shared" si="81"/>
        <v>49.382300000000001</v>
      </c>
      <c r="H596">
        <f t="shared" si="82"/>
        <v>9.5762900000000002</v>
      </c>
      <c r="J596">
        <f t="shared" si="89"/>
        <v>49.382280000000002</v>
      </c>
      <c r="K596">
        <f t="shared" si="83"/>
        <v>9.3154399999999988</v>
      </c>
      <c r="M596">
        <f t="shared" si="84"/>
        <v>49.382270000000005</v>
      </c>
      <c r="N596">
        <f t="shared" si="85"/>
        <v>9.1863899999999994</v>
      </c>
      <c r="P596">
        <f t="shared" si="86"/>
        <v>49.382283333333334</v>
      </c>
      <c r="Q596">
        <f t="shared" si="87"/>
        <v>9.3593733333333322</v>
      </c>
      <c r="R596">
        <f t="shared" si="88"/>
        <v>0.16217913107288398</v>
      </c>
    </row>
    <row r="597" spans="1:18" x14ac:dyDescent="0.35">
      <c r="A597">
        <v>59.4</v>
      </c>
      <c r="B597">
        <v>49.483040000000003</v>
      </c>
      <c r="C597">
        <v>8.8976600000000001</v>
      </c>
      <c r="G597">
        <f t="shared" si="81"/>
        <v>49.465900000000005</v>
      </c>
      <c r="H597">
        <f t="shared" si="82"/>
        <v>9.60764</v>
      </c>
      <c r="J597">
        <f t="shared" si="89"/>
        <v>49.465900000000005</v>
      </c>
      <c r="K597">
        <f t="shared" si="83"/>
        <v>9.3385600000000011</v>
      </c>
      <c r="M597">
        <f t="shared" si="84"/>
        <v>49.465870000000002</v>
      </c>
      <c r="N597">
        <f t="shared" si="85"/>
        <v>9.2075700000000005</v>
      </c>
      <c r="P597">
        <f t="shared" si="86"/>
        <v>49.465890000000002</v>
      </c>
      <c r="Q597">
        <f t="shared" si="87"/>
        <v>9.3845900000000011</v>
      </c>
      <c r="R597">
        <f t="shared" si="88"/>
        <v>0.16653942856472928</v>
      </c>
    </row>
    <row r="598" spans="1:18" x14ac:dyDescent="0.35">
      <c r="A598">
        <v>59.5</v>
      </c>
      <c r="B598">
        <v>49.566110000000002</v>
      </c>
      <c r="C598">
        <v>8.9278300000000002</v>
      </c>
      <c r="G598">
        <f t="shared" si="81"/>
        <v>49.549050000000001</v>
      </c>
      <c r="H598">
        <f t="shared" si="82"/>
        <v>9.6345799999999997</v>
      </c>
      <c r="J598">
        <f t="shared" si="89"/>
        <v>49.549020000000006</v>
      </c>
      <c r="K598">
        <f t="shared" si="83"/>
        <v>9.3807100000000005</v>
      </c>
      <c r="M598">
        <f t="shared" si="84"/>
        <v>49.548970000000004</v>
      </c>
      <c r="N598">
        <f t="shared" si="85"/>
        <v>9.2134499999999999</v>
      </c>
      <c r="P598">
        <f t="shared" si="86"/>
        <v>49.549013333333335</v>
      </c>
      <c r="Q598">
        <f t="shared" si="87"/>
        <v>9.4095800000000001</v>
      </c>
      <c r="R598">
        <f t="shared" si="88"/>
        <v>0.17313333378256951</v>
      </c>
    </row>
    <row r="599" spans="1:18" x14ac:dyDescent="0.35">
      <c r="A599">
        <v>59.6</v>
      </c>
      <c r="B599">
        <v>49.649720000000002</v>
      </c>
      <c r="C599">
        <v>8.9543400000000002</v>
      </c>
      <c r="G599">
        <f t="shared" si="81"/>
        <v>49.632510000000003</v>
      </c>
      <c r="H599">
        <f t="shared" si="82"/>
        <v>9.6619799999999998</v>
      </c>
      <c r="J599">
        <f t="shared" si="89"/>
        <v>49.632490000000004</v>
      </c>
      <c r="K599">
        <f t="shared" si="83"/>
        <v>9.4005799999999997</v>
      </c>
      <c r="M599">
        <f t="shared" si="84"/>
        <v>49.632440000000003</v>
      </c>
      <c r="N599">
        <f t="shared" si="85"/>
        <v>9.244530000000001</v>
      </c>
      <c r="P599">
        <f t="shared" si="86"/>
        <v>49.632480000000008</v>
      </c>
      <c r="Q599">
        <f t="shared" si="87"/>
        <v>9.4356966666666668</v>
      </c>
      <c r="R599">
        <f t="shared" si="88"/>
        <v>0.17222274498128504</v>
      </c>
    </row>
    <row r="600" spans="1:18" x14ac:dyDescent="0.35">
      <c r="A600">
        <v>59.7</v>
      </c>
      <c r="B600">
        <v>49.732810000000001</v>
      </c>
      <c r="C600">
        <v>8.9253900000000002</v>
      </c>
      <c r="G600">
        <f t="shared" si="81"/>
        <v>49.715730000000001</v>
      </c>
      <c r="H600">
        <f t="shared" si="82"/>
        <v>9.669319999999999</v>
      </c>
      <c r="J600">
        <f t="shared" si="89"/>
        <v>49.71575</v>
      </c>
      <c r="K600">
        <f t="shared" si="83"/>
        <v>9.4125300000000003</v>
      </c>
      <c r="M600">
        <f t="shared" si="84"/>
        <v>49.715820000000001</v>
      </c>
      <c r="N600">
        <f t="shared" si="85"/>
        <v>9.2563099999999991</v>
      </c>
      <c r="P600">
        <f t="shared" si="86"/>
        <v>49.715766666666667</v>
      </c>
      <c r="Q600">
        <f t="shared" si="87"/>
        <v>9.4460533333333334</v>
      </c>
      <c r="R600">
        <f t="shared" si="88"/>
        <v>0.17026875899262567</v>
      </c>
    </row>
    <row r="601" spans="1:18" x14ac:dyDescent="0.35">
      <c r="A601">
        <v>59.8</v>
      </c>
      <c r="B601">
        <v>49.816249999999997</v>
      </c>
      <c r="C601">
        <v>8.9384899999999998</v>
      </c>
      <c r="G601">
        <f t="shared" si="81"/>
        <v>49.79909</v>
      </c>
      <c r="H601">
        <f t="shared" si="82"/>
        <v>9.6203500000000002</v>
      </c>
      <c r="J601">
        <f t="shared" si="89"/>
        <v>49.799080000000004</v>
      </c>
      <c r="K601">
        <f t="shared" si="83"/>
        <v>9.4256600000000006</v>
      </c>
      <c r="M601">
        <f t="shared" si="84"/>
        <v>49.799110000000006</v>
      </c>
      <c r="N601">
        <f t="shared" si="85"/>
        <v>9.2717799999999997</v>
      </c>
      <c r="P601">
        <f t="shared" si="86"/>
        <v>49.799093333333339</v>
      </c>
      <c r="Q601">
        <f t="shared" si="87"/>
        <v>9.4392633333333347</v>
      </c>
      <c r="R601">
        <f t="shared" si="88"/>
        <v>0.14262783560332443</v>
      </c>
    </row>
    <row r="602" spans="1:18" x14ac:dyDescent="0.35">
      <c r="A602">
        <v>59.9</v>
      </c>
      <c r="B602">
        <v>49.899700000000003</v>
      </c>
      <c r="C602">
        <v>8.97959</v>
      </c>
      <c r="G602">
        <f t="shared" si="81"/>
        <v>49.882560000000005</v>
      </c>
      <c r="H602">
        <f t="shared" si="82"/>
        <v>9.6656699999999987</v>
      </c>
      <c r="J602">
        <f t="shared" si="89"/>
        <v>49.882570000000001</v>
      </c>
      <c r="K602">
        <f t="shared" si="83"/>
        <v>9.4504200000000012</v>
      </c>
      <c r="M602">
        <f t="shared" si="84"/>
        <v>49.882560000000005</v>
      </c>
      <c r="N602">
        <f t="shared" si="85"/>
        <v>9.2832900000000009</v>
      </c>
      <c r="P602">
        <f t="shared" si="86"/>
        <v>49.882563333333337</v>
      </c>
      <c r="Q602">
        <f t="shared" si="87"/>
        <v>9.4664599999999997</v>
      </c>
      <c r="R602">
        <f t="shared" si="88"/>
        <v>0.15651746931253296</v>
      </c>
    </row>
    <row r="603" spans="1:18" x14ac:dyDescent="0.35">
      <c r="A603">
        <v>60</v>
      </c>
      <c r="B603">
        <v>49.982930000000003</v>
      </c>
      <c r="C603">
        <v>9.0099900000000002</v>
      </c>
      <c r="G603">
        <f t="shared" si="81"/>
        <v>49.965600000000002</v>
      </c>
      <c r="H603">
        <f t="shared" si="82"/>
        <v>9.7011199999999995</v>
      </c>
      <c r="J603">
        <f t="shared" si="89"/>
        <v>49.965670000000003</v>
      </c>
      <c r="K603">
        <f t="shared" si="83"/>
        <v>9.4677299999999995</v>
      </c>
      <c r="M603">
        <f t="shared" si="84"/>
        <v>49.965650000000004</v>
      </c>
      <c r="N603">
        <f t="shared" si="85"/>
        <v>9.3049199999999992</v>
      </c>
      <c r="P603">
        <f t="shared" si="86"/>
        <v>49.965640000000008</v>
      </c>
      <c r="Q603">
        <f t="shared" si="87"/>
        <v>9.4912566666666667</v>
      </c>
      <c r="R603">
        <f t="shared" si="88"/>
        <v>0.16260122597597143</v>
      </c>
    </row>
    <row r="604" spans="1:18" x14ac:dyDescent="0.35">
      <c r="A604">
        <v>60.1</v>
      </c>
      <c r="B604">
        <v>50.066290000000002</v>
      </c>
      <c r="C604">
        <v>9.0343099999999996</v>
      </c>
      <c r="G604">
        <f t="shared" si="81"/>
        <v>50.049260000000004</v>
      </c>
      <c r="H604">
        <f t="shared" si="82"/>
        <v>9.741109999999999</v>
      </c>
      <c r="J604">
        <f t="shared" si="89"/>
        <v>50.049199999999999</v>
      </c>
      <c r="K604">
        <f t="shared" si="83"/>
        <v>9.4785199999999996</v>
      </c>
      <c r="M604">
        <f t="shared" si="84"/>
        <v>50.049190000000003</v>
      </c>
      <c r="N604">
        <f t="shared" si="85"/>
        <v>9.3322500000000002</v>
      </c>
      <c r="P604">
        <f t="shared" si="86"/>
        <v>50.049216666666666</v>
      </c>
      <c r="Q604">
        <f t="shared" si="87"/>
        <v>9.5172933333333329</v>
      </c>
      <c r="R604">
        <f t="shared" si="88"/>
        <v>0.16915309324855815</v>
      </c>
    </row>
    <row r="605" spans="1:18" x14ac:dyDescent="0.35">
      <c r="A605">
        <v>60.2</v>
      </c>
      <c r="B605">
        <v>50.149459999999998</v>
      </c>
      <c r="C605">
        <v>9.0511800000000004</v>
      </c>
      <c r="G605">
        <f t="shared" si="81"/>
        <v>50.132390000000001</v>
      </c>
      <c r="H605">
        <f t="shared" si="82"/>
        <v>9.7578199999999988</v>
      </c>
      <c r="J605">
        <f t="shared" si="89"/>
        <v>50.132370000000002</v>
      </c>
      <c r="K605">
        <f t="shared" si="83"/>
        <v>9.4695800000000006</v>
      </c>
      <c r="M605">
        <f t="shared" si="84"/>
        <v>50.132330000000003</v>
      </c>
      <c r="N605">
        <f t="shared" si="85"/>
        <v>9.3515899999999998</v>
      </c>
      <c r="P605">
        <f t="shared" si="86"/>
        <v>50.132363333333331</v>
      </c>
      <c r="Q605">
        <f t="shared" si="87"/>
        <v>9.5263299999999997</v>
      </c>
      <c r="R605">
        <f t="shared" si="88"/>
        <v>0.17062849527555418</v>
      </c>
    </row>
    <row r="606" spans="1:18" x14ac:dyDescent="0.35">
      <c r="A606">
        <v>60.3</v>
      </c>
      <c r="B606">
        <v>50.23301</v>
      </c>
      <c r="C606">
        <v>8.9819399999999998</v>
      </c>
      <c r="G606">
        <f t="shared" si="81"/>
        <v>50.215870000000002</v>
      </c>
      <c r="H606">
        <f t="shared" si="82"/>
        <v>9.7456800000000001</v>
      </c>
      <c r="J606">
        <f t="shared" si="89"/>
        <v>50.215859999999999</v>
      </c>
      <c r="K606">
        <f t="shared" si="83"/>
        <v>9.4986300000000004</v>
      </c>
      <c r="M606">
        <f t="shared" si="84"/>
        <v>50.215820000000001</v>
      </c>
      <c r="N606">
        <f t="shared" si="85"/>
        <v>9.33033</v>
      </c>
      <c r="P606">
        <f t="shared" si="86"/>
        <v>50.215849999999996</v>
      </c>
      <c r="Q606">
        <f t="shared" si="87"/>
        <v>9.5248799999999996</v>
      </c>
      <c r="R606">
        <f t="shared" si="88"/>
        <v>0.17057882342190078</v>
      </c>
    </row>
    <row r="607" spans="1:18" x14ac:dyDescent="0.35">
      <c r="A607">
        <v>60.4</v>
      </c>
      <c r="B607">
        <v>50.316139999999997</v>
      </c>
      <c r="C607">
        <v>9.0195900000000009</v>
      </c>
      <c r="G607">
        <f t="shared" si="81"/>
        <v>50.29898</v>
      </c>
      <c r="H607">
        <f t="shared" si="82"/>
        <v>9.7439399999999985</v>
      </c>
      <c r="J607">
        <f t="shared" si="89"/>
        <v>50.298950000000005</v>
      </c>
      <c r="K607">
        <f t="shared" si="83"/>
        <v>9.5262400000000014</v>
      </c>
      <c r="M607">
        <f t="shared" si="84"/>
        <v>50.298999999999999</v>
      </c>
      <c r="N607">
        <f t="shared" si="85"/>
        <v>9.3519800000000011</v>
      </c>
      <c r="P607">
        <f t="shared" si="86"/>
        <v>50.298976666666668</v>
      </c>
      <c r="Q607">
        <f t="shared" si="87"/>
        <v>9.5407200000000003</v>
      </c>
      <c r="R607">
        <f t="shared" si="88"/>
        <v>0.16034424051604196</v>
      </c>
    </row>
    <row r="608" spans="1:18" x14ac:dyDescent="0.35">
      <c r="A608">
        <v>60.5</v>
      </c>
      <c r="B608">
        <v>50.399619999999999</v>
      </c>
      <c r="C608">
        <v>9.0489899999999999</v>
      </c>
      <c r="G608">
        <f t="shared" si="81"/>
        <v>50.382460000000002</v>
      </c>
      <c r="H608">
        <f t="shared" si="82"/>
        <v>9.7724800000000016</v>
      </c>
      <c r="J608">
        <f t="shared" si="89"/>
        <v>50.382440000000003</v>
      </c>
      <c r="K608">
        <f t="shared" si="83"/>
        <v>9.5445700000000002</v>
      </c>
      <c r="M608">
        <f t="shared" si="84"/>
        <v>50.382460000000002</v>
      </c>
      <c r="N608">
        <f t="shared" si="85"/>
        <v>9.3813099999999991</v>
      </c>
      <c r="P608">
        <f t="shared" si="86"/>
        <v>50.382453333333338</v>
      </c>
      <c r="Q608">
        <f t="shared" si="87"/>
        <v>9.5661199999999997</v>
      </c>
      <c r="R608">
        <f t="shared" si="88"/>
        <v>0.1604198535094716</v>
      </c>
    </row>
    <row r="609" spans="1:18" x14ac:dyDescent="0.35">
      <c r="A609">
        <v>60.6</v>
      </c>
      <c r="B609">
        <v>50.482810000000001</v>
      </c>
      <c r="C609">
        <v>9.0913199999999996</v>
      </c>
      <c r="G609">
        <f t="shared" si="81"/>
        <v>50.465769999999999</v>
      </c>
      <c r="H609">
        <f t="shared" si="82"/>
        <v>9.800889999999999</v>
      </c>
      <c r="J609">
        <f t="shared" si="89"/>
        <v>50.465790000000005</v>
      </c>
      <c r="K609">
        <f t="shared" si="83"/>
        <v>9.5633999999999997</v>
      </c>
      <c r="M609">
        <f t="shared" si="84"/>
        <v>50.465760000000003</v>
      </c>
      <c r="N609">
        <f t="shared" si="85"/>
        <v>9.423449999999999</v>
      </c>
      <c r="P609">
        <f t="shared" si="86"/>
        <v>50.465773333333338</v>
      </c>
      <c r="Q609">
        <f t="shared" si="87"/>
        <v>9.595913333333332</v>
      </c>
      <c r="R609">
        <f t="shared" si="88"/>
        <v>0.15579489943155672</v>
      </c>
    </row>
    <row r="610" spans="1:18" x14ac:dyDescent="0.35">
      <c r="A610">
        <v>60.7</v>
      </c>
      <c r="B610">
        <v>50.56626</v>
      </c>
      <c r="C610">
        <v>9.1161499999999993</v>
      </c>
      <c r="G610">
        <f t="shared" si="81"/>
        <v>50.549050000000001</v>
      </c>
      <c r="H610">
        <f t="shared" si="82"/>
        <v>9.8323399999999985</v>
      </c>
      <c r="J610">
        <f t="shared" si="89"/>
        <v>50.549050000000001</v>
      </c>
      <c r="K610">
        <f t="shared" si="83"/>
        <v>9.5694999999999997</v>
      </c>
      <c r="M610">
        <f t="shared" si="84"/>
        <v>50.54907</v>
      </c>
      <c r="N610">
        <f t="shared" si="85"/>
        <v>9.4533799999999992</v>
      </c>
      <c r="P610">
        <f t="shared" si="86"/>
        <v>50.549056666666672</v>
      </c>
      <c r="Q610">
        <f t="shared" si="87"/>
        <v>9.618406666666667</v>
      </c>
      <c r="R610">
        <f t="shared" si="88"/>
        <v>0.15852774086014759</v>
      </c>
    </row>
    <row r="611" spans="1:18" x14ac:dyDescent="0.35">
      <c r="A611">
        <v>60.8</v>
      </c>
      <c r="B611">
        <v>50.649659999999997</v>
      </c>
      <c r="C611">
        <v>9.0886300000000002</v>
      </c>
      <c r="G611">
        <f t="shared" si="81"/>
        <v>50.632550000000002</v>
      </c>
      <c r="H611">
        <f t="shared" si="82"/>
        <v>9.8310500000000012</v>
      </c>
      <c r="J611">
        <f t="shared" si="89"/>
        <v>50.6325</v>
      </c>
      <c r="K611">
        <f t="shared" si="83"/>
        <v>9.5844899999999988</v>
      </c>
      <c r="M611">
        <f t="shared" si="84"/>
        <v>50.632550000000002</v>
      </c>
      <c r="N611">
        <f t="shared" si="85"/>
        <v>9.4121699999999997</v>
      </c>
      <c r="P611">
        <f t="shared" si="86"/>
        <v>50.632533333333335</v>
      </c>
      <c r="Q611">
        <f t="shared" si="87"/>
        <v>9.609236666666666</v>
      </c>
      <c r="R611">
        <f t="shared" si="88"/>
        <v>0.17189999366556838</v>
      </c>
    </row>
    <row r="612" spans="1:18" x14ac:dyDescent="0.35">
      <c r="A612">
        <v>60.9</v>
      </c>
      <c r="B612">
        <v>50.732979999999998</v>
      </c>
      <c r="C612">
        <v>9.0936000000000003</v>
      </c>
      <c r="G612">
        <f t="shared" si="81"/>
        <v>50.715710000000001</v>
      </c>
      <c r="H612">
        <f t="shared" si="82"/>
        <v>9.8117200000000011</v>
      </c>
      <c r="J612">
        <f t="shared" si="89"/>
        <v>50.715760000000003</v>
      </c>
      <c r="K612">
        <f t="shared" si="83"/>
        <v>9.6166900000000002</v>
      </c>
      <c r="M612">
        <f t="shared" si="84"/>
        <v>50.71564</v>
      </c>
      <c r="N612">
        <f t="shared" si="85"/>
        <v>9.4313700000000011</v>
      </c>
      <c r="P612">
        <f t="shared" si="86"/>
        <v>50.71570333333333</v>
      </c>
      <c r="Q612">
        <f t="shared" si="87"/>
        <v>9.6199266666666663</v>
      </c>
      <c r="R612">
        <f t="shared" si="88"/>
        <v>0.15529410298598662</v>
      </c>
    </row>
    <row r="613" spans="1:18" x14ac:dyDescent="0.35">
      <c r="A613">
        <v>61</v>
      </c>
      <c r="B613">
        <v>50.816339999999997</v>
      </c>
      <c r="C613">
        <v>9.1209500000000006</v>
      </c>
      <c r="G613">
        <f t="shared" si="81"/>
        <v>50.799289999999999</v>
      </c>
      <c r="H613">
        <f t="shared" si="82"/>
        <v>9.8508600000000008</v>
      </c>
      <c r="J613">
        <f t="shared" si="89"/>
        <v>50.799250000000001</v>
      </c>
      <c r="K613">
        <f t="shared" si="83"/>
        <v>9.6404600000000009</v>
      </c>
      <c r="M613">
        <f t="shared" si="84"/>
        <v>50.799230000000001</v>
      </c>
      <c r="N613">
        <f t="shared" si="85"/>
        <v>9.4692900000000009</v>
      </c>
      <c r="P613">
        <f t="shared" si="86"/>
        <v>50.799256666666672</v>
      </c>
      <c r="Q613">
        <f t="shared" si="87"/>
        <v>9.6535366666666675</v>
      </c>
      <c r="R613">
        <f t="shared" si="88"/>
        <v>0.15604949136589824</v>
      </c>
    </row>
    <row r="614" spans="1:18" x14ac:dyDescent="0.35">
      <c r="A614">
        <v>61.1</v>
      </c>
      <c r="B614">
        <v>50.899419999999999</v>
      </c>
      <c r="C614">
        <v>9.1552600000000002</v>
      </c>
      <c r="G614">
        <f t="shared" si="81"/>
        <v>50.882300000000001</v>
      </c>
      <c r="H614">
        <f t="shared" si="82"/>
        <v>9.8884299999999996</v>
      </c>
      <c r="J614">
        <f t="shared" si="89"/>
        <v>50.882310000000004</v>
      </c>
      <c r="K614">
        <f t="shared" si="83"/>
        <v>9.63767</v>
      </c>
      <c r="M614">
        <f t="shared" si="84"/>
        <v>50.882360000000006</v>
      </c>
      <c r="N614">
        <f t="shared" si="85"/>
        <v>9.5096899999999991</v>
      </c>
      <c r="P614">
        <f t="shared" si="86"/>
        <v>50.882323333333339</v>
      </c>
      <c r="Q614">
        <f t="shared" si="87"/>
        <v>9.6785966666666656</v>
      </c>
      <c r="R614">
        <f t="shared" si="88"/>
        <v>0.15730488641135384</v>
      </c>
    </row>
    <row r="615" spans="1:18" x14ac:dyDescent="0.35">
      <c r="A615">
        <v>61.2</v>
      </c>
      <c r="B615">
        <v>50.98301</v>
      </c>
      <c r="C615">
        <v>9.1733399999999996</v>
      </c>
      <c r="G615">
        <f t="shared" si="81"/>
        <v>50.965890000000002</v>
      </c>
      <c r="H615">
        <f t="shared" si="82"/>
        <v>9.9112299999999998</v>
      </c>
      <c r="J615">
        <f t="shared" si="89"/>
        <v>50.965910000000001</v>
      </c>
      <c r="K615">
        <f t="shared" si="83"/>
        <v>9.6400600000000001</v>
      </c>
      <c r="M615">
        <f t="shared" si="84"/>
        <v>50.965910000000001</v>
      </c>
      <c r="N615">
        <f t="shared" si="85"/>
        <v>9.5325699999999998</v>
      </c>
      <c r="P615">
        <f t="shared" si="86"/>
        <v>50.965903333333337</v>
      </c>
      <c r="Q615">
        <f t="shared" si="87"/>
        <v>9.6946200000000005</v>
      </c>
      <c r="R615">
        <f t="shared" si="88"/>
        <v>0.15932868354442645</v>
      </c>
    </row>
    <row r="616" spans="1:18" x14ac:dyDescent="0.35">
      <c r="A616">
        <v>61.3</v>
      </c>
      <c r="B616">
        <v>51.066200000000002</v>
      </c>
      <c r="C616">
        <v>9.1684599999999996</v>
      </c>
      <c r="G616">
        <f t="shared" si="81"/>
        <v>51.048920000000003</v>
      </c>
      <c r="H616">
        <f t="shared" si="82"/>
        <v>9.9295299999999997</v>
      </c>
      <c r="J616">
        <f t="shared" si="89"/>
        <v>51.04898</v>
      </c>
      <c r="K616">
        <f t="shared" si="83"/>
        <v>9.6719399999999993</v>
      </c>
      <c r="M616">
        <f t="shared" si="84"/>
        <v>51.049010000000003</v>
      </c>
      <c r="N616">
        <f t="shared" si="85"/>
        <v>9.5232400000000013</v>
      </c>
      <c r="P616">
        <f t="shared" si="86"/>
        <v>51.048970000000004</v>
      </c>
      <c r="Q616">
        <f t="shared" si="87"/>
        <v>9.7082366666666662</v>
      </c>
      <c r="R616">
        <f t="shared" si="88"/>
        <v>0.16784114917252974</v>
      </c>
    </row>
    <row r="617" spans="1:18" x14ac:dyDescent="0.35">
      <c r="A617">
        <v>61.4</v>
      </c>
      <c r="B617">
        <v>51.149650000000001</v>
      </c>
      <c r="C617">
        <v>9.1852499999999999</v>
      </c>
      <c r="G617">
        <f t="shared" si="81"/>
        <v>51.132470000000005</v>
      </c>
      <c r="H617">
        <f t="shared" si="82"/>
        <v>9.9356000000000009</v>
      </c>
      <c r="J617">
        <f t="shared" si="89"/>
        <v>51.132470000000005</v>
      </c>
      <c r="K617">
        <f t="shared" si="83"/>
        <v>9.6950399999999988</v>
      </c>
      <c r="M617">
        <f t="shared" si="84"/>
        <v>51.1325</v>
      </c>
      <c r="N617">
        <f t="shared" si="85"/>
        <v>9.5071300000000001</v>
      </c>
      <c r="P617">
        <f t="shared" si="86"/>
        <v>51.132480000000008</v>
      </c>
      <c r="Q617">
        <f t="shared" si="87"/>
        <v>9.7125900000000005</v>
      </c>
      <c r="R617">
        <f t="shared" si="88"/>
        <v>0.17536179192363086</v>
      </c>
    </row>
    <row r="618" spans="1:18" x14ac:dyDescent="0.35">
      <c r="A618">
        <v>61.5</v>
      </c>
      <c r="B618">
        <v>51.232889999999998</v>
      </c>
      <c r="C618">
        <v>9.2153899999999993</v>
      </c>
      <c r="G618">
        <f t="shared" si="81"/>
        <v>51.215800000000002</v>
      </c>
      <c r="H618">
        <f t="shared" si="82"/>
        <v>9.9377700000000004</v>
      </c>
      <c r="J618">
        <f t="shared" si="89"/>
        <v>51.215780000000002</v>
      </c>
      <c r="K618">
        <f t="shared" si="83"/>
        <v>9.7190599999999989</v>
      </c>
      <c r="M618">
        <f t="shared" si="84"/>
        <v>51.215780000000002</v>
      </c>
      <c r="N618">
        <f t="shared" si="85"/>
        <v>9.5525500000000001</v>
      </c>
      <c r="P618">
        <f t="shared" si="86"/>
        <v>51.215786666666666</v>
      </c>
      <c r="Q618">
        <f t="shared" si="87"/>
        <v>9.7364599999999992</v>
      </c>
      <c r="R618">
        <f t="shared" si="88"/>
        <v>0.157745960539935</v>
      </c>
    </row>
    <row r="619" spans="1:18" x14ac:dyDescent="0.35">
      <c r="A619">
        <v>61.6</v>
      </c>
      <c r="B619">
        <v>51.316310000000001</v>
      </c>
      <c r="C619">
        <v>9.2414400000000008</v>
      </c>
      <c r="G619">
        <f t="shared" si="81"/>
        <v>51.299110000000006</v>
      </c>
      <c r="H619">
        <f t="shared" si="82"/>
        <v>9.9687599999999996</v>
      </c>
      <c r="J619">
        <f t="shared" si="89"/>
        <v>51.299120000000002</v>
      </c>
      <c r="K619">
        <f t="shared" si="83"/>
        <v>9.7212600000000009</v>
      </c>
      <c r="M619">
        <f t="shared" si="84"/>
        <v>51.299100000000003</v>
      </c>
      <c r="N619">
        <f t="shared" si="85"/>
        <v>9.5899199999999993</v>
      </c>
      <c r="P619">
        <f t="shared" si="86"/>
        <v>51.299110000000006</v>
      </c>
      <c r="Q619">
        <f t="shared" si="87"/>
        <v>9.7599800000000005</v>
      </c>
      <c r="R619">
        <f t="shared" si="88"/>
        <v>0.15706551753965603</v>
      </c>
    </row>
    <row r="620" spans="1:18" x14ac:dyDescent="0.35">
      <c r="A620">
        <v>61.7</v>
      </c>
      <c r="B620">
        <v>51.39958</v>
      </c>
      <c r="C620">
        <v>9.2471599999999992</v>
      </c>
      <c r="G620">
        <f t="shared" si="81"/>
        <v>51.38259</v>
      </c>
      <c r="H620">
        <f t="shared" si="82"/>
        <v>9.9860000000000007</v>
      </c>
      <c r="J620">
        <f t="shared" si="89"/>
        <v>51.382580000000004</v>
      </c>
      <c r="K620">
        <f t="shared" si="83"/>
        <v>9.7271099999999997</v>
      </c>
      <c r="M620">
        <f t="shared" si="84"/>
        <v>51.38252</v>
      </c>
      <c r="N620">
        <f t="shared" si="85"/>
        <v>9.59788</v>
      </c>
      <c r="P620">
        <f t="shared" si="86"/>
        <v>51.382563333333337</v>
      </c>
      <c r="Q620">
        <f t="shared" si="87"/>
        <v>9.7703299999999995</v>
      </c>
      <c r="R620">
        <f t="shared" si="88"/>
        <v>0.16136967889497325</v>
      </c>
    </row>
    <row r="621" spans="1:18" x14ac:dyDescent="0.35">
      <c r="A621">
        <v>61.8</v>
      </c>
      <c r="B621">
        <v>51.482880000000002</v>
      </c>
      <c r="C621">
        <v>9.1950400000000005</v>
      </c>
      <c r="G621">
        <f t="shared" si="81"/>
        <v>51.46564</v>
      </c>
      <c r="H621">
        <f t="shared" si="82"/>
        <v>10.012260000000001</v>
      </c>
      <c r="J621">
        <f t="shared" si="89"/>
        <v>51.465650000000004</v>
      </c>
      <c r="K621">
        <f t="shared" si="83"/>
        <v>9.7683399999999985</v>
      </c>
      <c r="M621">
        <f t="shared" si="84"/>
        <v>51.465679999999999</v>
      </c>
      <c r="N621">
        <f t="shared" si="85"/>
        <v>9.605830000000001</v>
      </c>
      <c r="P621">
        <f t="shared" si="86"/>
        <v>51.465656666666668</v>
      </c>
      <c r="Q621">
        <f t="shared" si="87"/>
        <v>9.7954766666666675</v>
      </c>
      <c r="R621">
        <f t="shared" si="88"/>
        <v>0.16703020731459217</v>
      </c>
    </row>
    <row r="622" spans="1:18" x14ac:dyDescent="0.35">
      <c r="A622">
        <v>61.9</v>
      </c>
      <c r="B622">
        <v>51.566270000000003</v>
      </c>
      <c r="C622">
        <v>9.2322199999999999</v>
      </c>
      <c r="G622">
        <f t="shared" si="81"/>
        <v>51.549100000000003</v>
      </c>
      <c r="H622">
        <f t="shared" si="82"/>
        <v>10.01623</v>
      </c>
      <c r="J622">
        <f t="shared" si="89"/>
        <v>51.549150000000004</v>
      </c>
      <c r="K622">
        <f t="shared" si="83"/>
        <v>9.8002399999999987</v>
      </c>
      <c r="M622">
        <f t="shared" si="84"/>
        <v>51.549130000000005</v>
      </c>
      <c r="N622">
        <f t="shared" si="85"/>
        <v>9.6164300000000011</v>
      </c>
      <c r="P622">
        <f t="shared" si="86"/>
        <v>51.549126666666666</v>
      </c>
      <c r="Q622">
        <f t="shared" si="87"/>
        <v>9.8109666666666673</v>
      </c>
      <c r="R622">
        <f t="shared" si="88"/>
        <v>0.16339381064029151</v>
      </c>
    </row>
    <row r="623" spans="1:18" x14ac:dyDescent="0.35">
      <c r="A623">
        <v>62</v>
      </c>
      <c r="B623">
        <v>51.649439999999998</v>
      </c>
      <c r="C623">
        <v>9.2728900000000003</v>
      </c>
      <c r="G623">
        <f t="shared" si="81"/>
        <v>51.632280000000002</v>
      </c>
      <c r="H623">
        <f t="shared" si="82"/>
        <v>10.026710000000001</v>
      </c>
      <c r="J623">
        <f t="shared" si="89"/>
        <v>51.632280000000002</v>
      </c>
      <c r="K623">
        <f t="shared" si="83"/>
        <v>9.7983699999999985</v>
      </c>
      <c r="M623">
        <f t="shared" si="84"/>
        <v>51.632290000000005</v>
      </c>
      <c r="N623">
        <f t="shared" si="85"/>
        <v>9.6495999999999995</v>
      </c>
      <c r="P623">
        <f t="shared" si="86"/>
        <v>51.632283333333334</v>
      </c>
      <c r="Q623">
        <f t="shared" si="87"/>
        <v>9.8248933333333337</v>
      </c>
      <c r="R623">
        <f t="shared" si="88"/>
        <v>0.15509266785448786</v>
      </c>
    </row>
    <row r="624" spans="1:18" x14ac:dyDescent="0.35">
      <c r="A624">
        <v>62.1</v>
      </c>
      <c r="B624">
        <v>51.732939999999999</v>
      </c>
      <c r="C624">
        <v>9.3147300000000008</v>
      </c>
      <c r="G624">
        <f t="shared" si="81"/>
        <v>51.715820000000001</v>
      </c>
      <c r="H624">
        <f t="shared" si="82"/>
        <v>10.047609999999999</v>
      </c>
      <c r="J624">
        <f t="shared" si="89"/>
        <v>51.715850000000003</v>
      </c>
      <c r="K624">
        <f t="shared" si="83"/>
        <v>9.7849199999999996</v>
      </c>
      <c r="M624">
        <f t="shared" si="84"/>
        <v>51.715830000000004</v>
      </c>
      <c r="N624">
        <f t="shared" si="85"/>
        <v>9.6633400000000016</v>
      </c>
      <c r="P624">
        <f t="shared" si="86"/>
        <v>51.715833333333336</v>
      </c>
      <c r="Q624">
        <f t="shared" si="87"/>
        <v>9.8319566666666667</v>
      </c>
      <c r="R624">
        <f t="shared" si="88"/>
        <v>0.16036457263234677</v>
      </c>
    </row>
    <row r="625" spans="1:18" x14ac:dyDescent="0.35">
      <c r="A625">
        <v>62.2</v>
      </c>
      <c r="B625">
        <v>51.816139999999997</v>
      </c>
      <c r="C625">
        <v>9.3392800000000005</v>
      </c>
      <c r="G625">
        <f t="shared" si="81"/>
        <v>51.799080000000004</v>
      </c>
      <c r="H625">
        <f t="shared" si="82"/>
        <v>10.080010000000001</v>
      </c>
      <c r="J625">
        <f t="shared" si="89"/>
        <v>51.799050000000001</v>
      </c>
      <c r="K625">
        <f t="shared" si="83"/>
        <v>9.8183599999999984</v>
      </c>
      <c r="M625">
        <f t="shared" si="84"/>
        <v>51.799030000000002</v>
      </c>
      <c r="N625">
        <f t="shared" si="85"/>
        <v>9.6859399999999987</v>
      </c>
      <c r="P625">
        <f t="shared" si="86"/>
        <v>51.799053333333326</v>
      </c>
      <c r="Q625">
        <f t="shared" si="87"/>
        <v>9.8614366666666662</v>
      </c>
      <c r="R625">
        <f t="shared" si="88"/>
        <v>0.16373655798941983</v>
      </c>
    </row>
    <row r="626" spans="1:18" x14ac:dyDescent="0.35">
      <c r="A626">
        <v>62.3</v>
      </c>
      <c r="B626">
        <v>51.89967</v>
      </c>
      <c r="C626">
        <v>9.2624300000000002</v>
      </c>
      <c r="G626">
        <f t="shared" si="81"/>
        <v>51.882510000000003</v>
      </c>
      <c r="H626">
        <f t="shared" si="82"/>
        <v>10.07593</v>
      </c>
      <c r="J626">
        <f t="shared" si="89"/>
        <v>51.8825</v>
      </c>
      <c r="K626">
        <f t="shared" si="83"/>
        <v>9.8518800000000013</v>
      </c>
      <c r="M626">
        <f t="shared" si="84"/>
        <v>51.882560000000005</v>
      </c>
      <c r="N626">
        <f t="shared" si="85"/>
        <v>9.6936700000000009</v>
      </c>
      <c r="P626">
        <f t="shared" si="86"/>
        <v>51.882523333333332</v>
      </c>
      <c r="Q626">
        <f t="shared" si="87"/>
        <v>9.8738266666666679</v>
      </c>
      <c r="R626">
        <f t="shared" si="88"/>
        <v>0.15682669635265772</v>
      </c>
    </row>
    <row r="627" spans="1:18" x14ac:dyDescent="0.35">
      <c r="A627">
        <v>62.4</v>
      </c>
      <c r="B627">
        <v>51.98283</v>
      </c>
      <c r="C627">
        <v>9.3027200000000008</v>
      </c>
      <c r="G627">
        <f t="shared" si="81"/>
        <v>51.965780000000002</v>
      </c>
      <c r="H627">
        <f t="shared" si="82"/>
        <v>10.086110000000001</v>
      </c>
      <c r="J627">
        <f t="shared" si="89"/>
        <v>51.965780000000002</v>
      </c>
      <c r="K627">
        <f t="shared" si="83"/>
        <v>9.8742899999999985</v>
      </c>
      <c r="M627">
        <f t="shared" si="84"/>
        <v>51.965780000000002</v>
      </c>
      <c r="N627">
        <f t="shared" si="85"/>
        <v>9.7014899999999997</v>
      </c>
      <c r="P627">
        <f t="shared" si="86"/>
        <v>51.965780000000002</v>
      </c>
      <c r="Q627">
        <f t="shared" si="87"/>
        <v>9.887296666666666</v>
      </c>
      <c r="R627">
        <f t="shared" si="88"/>
        <v>0.15728957611855846</v>
      </c>
    </row>
    <row r="628" spans="1:18" x14ac:dyDescent="0.35">
      <c r="A628">
        <v>62.5</v>
      </c>
      <c r="B628">
        <v>52.066220000000001</v>
      </c>
      <c r="C628">
        <v>9.3384999999999998</v>
      </c>
      <c r="G628">
        <f t="shared" si="81"/>
        <v>52.04907</v>
      </c>
      <c r="H628">
        <f t="shared" si="82"/>
        <v>10.111630000000002</v>
      </c>
      <c r="J628">
        <f t="shared" si="89"/>
        <v>52.04907</v>
      </c>
      <c r="K628">
        <f t="shared" si="83"/>
        <v>9.8937600000000003</v>
      </c>
      <c r="M628">
        <f t="shared" si="84"/>
        <v>52.04907</v>
      </c>
      <c r="N628">
        <f t="shared" si="85"/>
        <v>9.7341599999999993</v>
      </c>
      <c r="P628">
        <f t="shared" si="86"/>
        <v>52.04907</v>
      </c>
      <c r="Q628">
        <f t="shared" si="87"/>
        <v>9.9131833333333343</v>
      </c>
      <c r="R628">
        <f t="shared" si="88"/>
        <v>0.15471231287637019</v>
      </c>
    </row>
    <row r="629" spans="1:18" x14ac:dyDescent="0.35">
      <c r="A629">
        <v>62.6</v>
      </c>
      <c r="B629">
        <v>52.149650000000001</v>
      </c>
      <c r="C629">
        <v>9.3654700000000002</v>
      </c>
      <c r="G629">
        <f t="shared" si="81"/>
        <v>52.132570000000001</v>
      </c>
      <c r="H629">
        <f t="shared" si="82"/>
        <v>10.12772</v>
      </c>
      <c r="J629">
        <f t="shared" si="89"/>
        <v>52.132580000000004</v>
      </c>
      <c r="K629">
        <f t="shared" si="83"/>
        <v>9.8787400000000005</v>
      </c>
      <c r="M629">
        <f t="shared" si="84"/>
        <v>52.132510000000003</v>
      </c>
      <c r="N629">
        <f t="shared" si="85"/>
        <v>9.7630799999999986</v>
      </c>
      <c r="P629">
        <f t="shared" si="86"/>
        <v>52.132553333333334</v>
      </c>
      <c r="Q629">
        <f t="shared" si="87"/>
        <v>9.9231800000000003</v>
      </c>
      <c r="R629">
        <f t="shared" si="88"/>
        <v>0.15214415883190127</v>
      </c>
    </row>
    <row r="630" spans="1:18" x14ac:dyDescent="0.35">
      <c r="A630">
        <v>62.7</v>
      </c>
      <c r="B630">
        <v>52.232930000000003</v>
      </c>
      <c r="C630">
        <v>9.3801400000000008</v>
      </c>
      <c r="G630">
        <f t="shared" si="81"/>
        <v>52.215690000000002</v>
      </c>
      <c r="H630">
        <f t="shared" si="82"/>
        <v>10.158809999999999</v>
      </c>
      <c r="J630">
        <f t="shared" si="89"/>
        <v>52.215670000000003</v>
      </c>
      <c r="K630">
        <f t="shared" si="83"/>
        <v>9.9002799999999986</v>
      </c>
      <c r="M630">
        <f t="shared" si="84"/>
        <v>52.215679999999999</v>
      </c>
      <c r="N630">
        <f t="shared" si="85"/>
        <v>9.7655899999999995</v>
      </c>
      <c r="P630">
        <f t="shared" si="86"/>
        <v>52.215679999999999</v>
      </c>
      <c r="Q630">
        <f t="shared" si="87"/>
        <v>9.9415599999999991</v>
      </c>
      <c r="R630">
        <f t="shared" si="88"/>
        <v>0.16316355986146727</v>
      </c>
    </row>
    <row r="631" spans="1:18" x14ac:dyDescent="0.35">
      <c r="A631">
        <v>62.8</v>
      </c>
      <c r="B631">
        <v>52.316310000000001</v>
      </c>
      <c r="C631">
        <v>9.3492599999999992</v>
      </c>
      <c r="G631">
        <f t="shared" si="81"/>
        <v>52.299240000000005</v>
      </c>
      <c r="H631">
        <f t="shared" si="82"/>
        <v>10.144909999999999</v>
      </c>
      <c r="J631">
        <f t="shared" si="89"/>
        <v>52.299199999999999</v>
      </c>
      <c r="K631">
        <f t="shared" si="83"/>
        <v>9.9309599999999989</v>
      </c>
      <c r="M631">
        <f t="shared" si="84"/>
        <v>52.299199999999999</v>
      </c>
      <c r="N631">
        <f t="shared" si="85"/>
        <v>9.7646499999999996</v>
      </c>
      <c r="P631">
        <f t="shared" si="86"/>
        <v>52.299213333333341</v>
      </c>
      <c r="Q631">
        <f t="shared" si="87"/>
        <v>9.9468399999999999</v>
      </c>
      <c r="R631">
        <f t="shared" si="88"/>
        <v>0.15564606794476579</v>
      </c>
    </row>
    <row r="632" spans="1:18" x14ac:dyDescent="0.35">
      <c r="A632">
        <v>62.9</v>
      </c>
      <c r="B632">
        <v>52.39949</v>
      </c>
      <c r="C632">
        <v>9.3543699999999994</v>
      </c>
      <c r="G632">
        <f t="shared" si="81"/>
        <v>52.382350000000002</v>
      </c>
      <c r="H632">
        <f t="shared" si="82"/>
        <v>10.148849999999999</v>
      </c>
      <c r="J632">
        <f t="shared" si="89"/>
        <v>52.382370000000002</v>
      </c>
      <c r="K632">
        <f t="shared" si="83"/>
        <v>9.9611200000000011</v>
      </c>
      <c r="M632">
        <f t="shared" si="84"/>
        <v>52.382420000000003</v>
      </c>
      <c r="N632">
        <f t="shared" si="85"/>
        <v>9.7843000000000018</v>
      </c>
      <c r="P632">
        <f t="shared" si="86"/>
        <v>52.382380000000005</v>
      </c>
      <c r="Q632">
        <f t="shared" si="87"/>
        <v>9.964756666666668</v>
      </c>
      <c r="R632">
        <f t="shared" si="88"/>
        <v>0.14884912861313165</v>
      </c>
    </row>
    <row r="633" spans="1:18" x14ac:dyDescent="0.35">
      <c r="A633">
        <v>63</v>
      </c>
      <c r="B633">
        <v>52.482970000000002</v>
      </c>
      <c r="C633">
        <v>9.3961000000000006</v>
      </c>
      <c r="G633">
        <f t="shared" si="81"/>
        <v>52.465850000000003</v>
      </c>
      <c r="H633">
        <f t="shared" si="82"/>
        <v>10.18683</v>
      </c>
      <c r="J633">
        <f t="shared" si="89"/>
        <v>52.465859999999999</v>
      </c>
      <c r="K633">
        <f t="shared" si="83"/>
        <v>9.9839899999999986</v>
      </c>
      <c r="M633">
        <f t="shared" si="84"/>
        <v>52.465880000000006</v>
      </c>
      <c r="N633">
        <f t="shared" si="85"/>
        <v>9.8269100000000016</v>
      </c>
      <c r="P633">
        <f t="shared" si="86"/>
        <v>52.465863333333338</v>
      </c>
      <c r="Q633">
        <f t="shared" si="87"/>
        <v>9.9992433333333341</v>
      </c>
      <c r="R633">
        <f t="shared" si="88"/>
        <v>0.14733205067314936</v>
      </c>
    </row>
    <row r="634" spans="1:18" x14ac:dyDescent="0.35">
      <c r="A634">
        <v>63.1</v>
      </c>
      <c r="B634">
        <v>52.566079999999999</v>
      </c>
      <c r="C634">
        <v>9.4215599999999995</v>
      </c>
      <c r="G634">
        <f t="shared" si="81"/>
        <v>52.548999999999999</v>
      </c>
      <c r="H634">
        <f t="shared" si="82"/>
        <v>10.21753</v>
      </c>
      <c r="J634">
        <f t="shared" si="89"/>
        <v>52.548960000000001</v>
      </c>
      <c r="K634">
        <f t="shared" si="83"/>
        <v>9.9695600000000013</v>
      </c>
      <c r="M634">
        <f t="shared" si="84"/>
        <v>52.548970000000004</v>
      </c>
      <c r="N634">
        <f t="shared" si="85"/>
        <v>9.8531200000000005</v>
      </c>
      <c r="P634">
        <f t="shared" si="86"/>
        <v>52.548976666666668</v>
      </c>
      <c r="Q634">
        <f t="shared" si="87"/>
        <v>10.013403333333335</v>
      </c>
      <c r="R634">
        <f t="shared" si="88"/>
        <v>0.15196565496482681</v>
      </c>
    </row>
    <row r="635" spans="1:18" x14ac:dyDescent="0.35">
      <c r="A635">
        <v>63.2</v>
      </c>
      <c r="B635">
        <v>52.649709999999999</v>
      </c>
      <c r="C635">
        <v>9.4522399999999998</v>
      </c>
      <c r="G635">
        <f t="shared" si="81"/>
        <v>52.632530000000003</v>
      </c>
      <c r="H635">
        <f t="shared" si="82"/>
        <v>10.244019999999999</v>
      </c>
      <c r="J635">
        <f t="shared" si="89"/>
        <v>52.632550000000002</v>
      </c>
      <c r="K635">
        <f t="shared" si="83"/>
        <v>9.9837600000000002</v>
      </c>
      <c r="M635">
        <f t="shared" si="84"/>
        <v>52.63252</v>
      </c>
      <c r="N635">
        <f t="shared" si="85"/>
        <v>9.8418899999999994</v>
      </c>
      <c r="P635">
        <f t="shared" si="86"/>
        <v>52.632533333333335</v>
      </c>
      <c r="Q635">
        <f t="shared" si="87"/>
        <v>10.023223333333332</v>
      </c>
      <c r="R635">
        <f t="shared" si="88"/>
        <v>0.16652357237206833</v>
      </c>
    </row>
    <row r="636" spans="1:18" x14ac:dyDescent="0.35">
      <c r="A636">
        <v>63.3</v>
      </c>
      <c r="B636">
        <v>52.732860000000002</v>
      </c>
      <c r="C636">
        <v>9.4331999999999994</v>
      </c>
      <c r="G636">
        <f t="shared" si="81"/>
        <v>52.715820000000001</v>
      </c>
      <c r="H636">
        <f t="shared" si="82"/>
        <v>10.239570000000001</v>
      </c>
      <c r="J636">
        <f t="shared" si="89"/>
        <v>52.715800000000002</v>
      </c>
      <c r="K636">
        <f t="shared" si="83"/>
        <v>10.020219999999998</v>
      </c>
      <c r="M636">
        <f t="shared" si="84"/>
        <v>52.715820000000001</v>
      </c>
      <c r="N636">
        <f t="shared" si="85"/>
        <v>9.8533599999999986</v>
      </c>
      <c r="P636">
        <f t="shared" si="86"/>
        <v>52.715813333333337</v>
      </c>
      <c r="Q636">
        <f t="shared" si="87"/>
        <v>10.037716666666666</v>
      </c>
      <c r="R636">
        <f t="shared" si="88"/>
        <v>0.15815423070183471</v>
      </c>
    </row>
    <row r="637" spans="1:18" x14ac:dyDescent="0.35">
      <c r="A637">
        <v>63.4</v>
      </c>
      <c r="B637">
        <v>52.816270000000003</v>
      </c>
      <c r="C637">
        <v>9.4249700000000001</v>
      </c>
      <c r="G637">
        <f t="shared" si="81"/>
        <v>52.799100000000003</v>
      </c>
      <c r="H637">
        <f t="shared" si="82"/>
        <v>10.236160000000002</v>
      </c>
      <c r="J637">
        <f t="shared" si="89"/>
        <v>52.79907</v>
      </c>
      <c r="K637">
        <f t="shared" si="83"/>
        <v>10.047879999999999</v>
      </c>
      <c r="M637">
        <f t="shared" si="84"/>
        <v>52.799060000000004</v>
      </c>
      <c r="N637">
        <f t="shared" si="85"/>
        <v>9.884879999999999</v>
      </c>
      <c r="P637">
        <f t="shared" si="86"/>
        <v>52.799076666666672</v>
      </c>
      <c r="Q637">
        <f t="shared" si="87"/>
        <v>10.056306666666666</v>
      </c>
      <c r="R637">
        <f t="shared" si="88"/>
        <v>0.1435331927542286</v>
      </c>
    </row>
    <row r="638" spans="1:18" x14ac:dyDescent="0.35">
      <c r="A638">
        <v>63.5</v>
      </c>
      <c r="B638">
        <v>52.899639999999998</v>
      </c>
      <c r="C638">
        <v>9.4589300000000005</v>
      </c>
      <c r="G638">
        <f t="shared" si="81"/>
        <v>52.88252</v>
      </c>
      <c r="H638">
        <f t="shared" si="82"/>
        <v>10.280850000000001</v>
      </c>
      <c r="J638">
        <f t="shared" si="89"/>
        <v>52.882530000000003</v>
      </c>
      <c r="K638">
        <f t="shared" si="83"/>
        <v>10.07555</v>
      </c>
      <c r="M638">
        <f t="shared" si="84"/>
        <v>52.882530000000003</v>
      </c>
      <c r="N638">
        <f t="shared" si="85"/>
        <v>9.9208500000000015</v>
      </c>
      <c r="P638">
        <f t="shared" si="86"/>
        <v>52.882526666666671</v>
      </c>
      <c r="Q638">
        <f t="shared" si="87"/>
        <v>10.092416666666667</v>
      </c>
      <c r="R638">
        <f t="shared" si="88"/>
        <v>0.14745250836192028</v>
      </c>
    </row>
    <row r="639" spans="1:18" x14ac:dyDescent="0.35">
      <c r="A639">
        <v>63.6</v>
      </c>
      <c r="B639">
        <v>52.982889999999998</v>
      </c>
      <c r="C639">
        <v>9.4930099999999999</v>
      </c>
      <c r="G639">
        <f t="shared" si="81"/>
        <v>52.965630000000004</v>
      </c>
      <c r="H639">
        <f t="shared" si="82"/>
        <v>10.290299999999998</v>
      </c>
      <c r="J639">
        <f t="shared" si="89"/>
        <v>52.965630000000004</v>
      </c>
      <c r="K639">
        <f t="shared" si="83"/>
        <v>10.062419999999999</v>
      </c>
      <c r="M639">
        <f t="shared" si="84"/>
        <v>52.96566</v>
      </c>
      <c r="N639">
        <f t="shared" si="85"/>
        <v>9.9019300000000001</v>
      </c>
      <c r="P639">
        <f t="shared" si="86"/>
        <v>52.965640000000008</v>
      </c>
      <c r="Q639">
        <f t="shared" si="87"/>
        <v>10.084883333333332</v>
      </c>
      <c r="R639">
        <f t="shared" si="88"/>
        <v>0.15934504538544231</v>
      </c>
    </row>
    <row r="640" spans="1:18" x14ac:dyDescent="0.35">
      <c r="A640">
        <v>63.7</v>
      </c>
      <c r="B640">
        <v>53.066270000000003</v>
      </c>
      <c r="C640">
        <v>9.5083900000000003</v>
      </c>
      <c r="G640">
        <f t="shared" si="81"/>
        <v>53.04918</v>
      </c>
      <c r="H640">
        <f t="shared" si="82"/>
        <v>10.32226</v>
      </c>
      <c r="J640">
        <f t="shared" si="89"/>
        <v>53.049160000000001</v>
      </c>
      <c r="K640">
        <f t="shared" si="83"/>
        <v>10.063870000000001</v>
      </c>
      <c r="M640">
        <f t="shared" si="84"/>
        <v>53.04918</v>
      </c>
      <c r="N640">
        <f t="shared" si="85"/>
        <v>9.921990000000001</v>
      </c>
      <c r="P640">
        <f t="shared" si="86"/>
        <v>53.049173333333336</v>
      </c>
      <c r="Q640">
        <f t="shared" si="87"/>
        <v>10.102706666666668</v>
      </c>
      <c r="R640">
        <f t="shared" si="88"/>
        <v>0.1657010022768583</v>
      </c>
    </row>
    <row r="641" spans="1:18" x14ac:dyDescent="0.35">
      <c r="A641">
        <v>63.8</v>
      </c>
      <c r="B641">
        <v>53.149410000000003</v>
      </c>
      <c r="C641">
        <v>9.5014500000000002</v>
      </c>
      <c r="G641">
        <f t="shared" si="81"/>
        <v>53.132280000000002</v>
      </c>
      <c r="H641">
        <f t="shared" si="82"/>
        <v>10.322970000000002</v>
      </c>
      <c r="J641">
        <f t="shared" si="89"/>
        <v>53.132290000000005</v>
      </c>
      <c r="K641">
        <f t="shared" si="83"/>
        <v>10.09301</v>
      </c>
      <c r="M641">
        <f t="shared" si="84"/>
        <v>53.132249999999999</v>
      </c>
      <c r="N641">
        <f t="shared" si="85"/>
        <v>9.9568499999999993</v>
      </c>
      <c r="P641">
        <f t="shared" si="86"/>
        <v>53.13227333333333</v>
      </c>
      <c r="Q641">
        <f t="shared" si="87"/>
        <v>10.124276666666667</v>
      </c>
      <c r="R641">
        <f t="shared" si="88"/>
        <v>0.15109415813400104</v>
      </c>
    </row>
    <row r="642" spans="1:18" x14ac:dyDescent="0.35">
      <c r="A642">
        <v>63.9</v>
      </c>
      <c r="B642">
        <v>53.233020000000003</v>
      </c>
      <c r="C642">
        <v>9.5064299999999999</v>
      </c>
      <c r="G642">
        <f t="shared" si="81"/>
        <v>53.215810000000005</v>
      </c>
      <c r="H642">
        <f t="shared" si="82"/>
        <v>10.3216</v>
      </c>
      <c r="J642">
        <f t="shared" si="89"/>
        <v>53.215760000000003</v>
      </c>
      <c r="K642">
        <f t="shared" si="83"/>
        <v>10.123660000000001</v>
      </c>
      <c r="M642">
        <f t="shared" si="84"/>
        <v>53.21584</v>
      </c>
      <c r="N642">
        <f t="shared" si="85"/>
        <v>9.9684600000000003</v>
      </c>
      <c r="P642">
        <f t="shared" si="86"/>
        <v>53.215803333333334</v>
      </c>
      <c r="Q642">
        <f t="shared" si="87"/>
        <v>10.137906666666668</v>
      </c>
      <c r="R642">
        <f t="shared" si="88"/>
        <v>0.1445203342862941</v>
      </c>
    </row>
    <row r="643" spans="1:18" x14ac:dyDescent="0.35">
      <c r="A643">
        <v>64</v>
      </c>
      <c r="B643">
        <v>53.316099999999999</v>
      </c>
      <c r="C643">
        <v>9.5205800000000007</v>
      </c>
      <c r="G643">
        <f t="shared" si="81"/>
        <v>53.299010000000003</v>
      </c>
      <c r="H643">
        <f t="shared" si="82"/>
        <v>10.352260000000001</v>
      </c>
      <c r="J643">
        <f t="shared" si="89"/>
        <v>53.298999999999999</v>
      </c>
      <c r="K643">
        <f t="shared" si="83"/>
        <v>10.165510000000001</v>
      </c>
      <c r="M643">
        <f t="shared" si="84"/>
        <v>53.298999999999999</v>
      </c>
      <c r="N643">
        <f t="shared" si="85"/>
        <v>9.9893900000000002</v>
      </c>
      <c r="P643">
        <f t="shared" si="86"/>
        <v>53.299003333333332</v>
      </c>
      <c r="Q643">
        <f t="shared" si="87"/>
        <v>10.169053333333334</v>
      </c>
      <c r="R643">
        <f t="shared" si="88"/>
        <v>0.14816224357852553</v>
      </c>
    </row>
    <row r="644" spans="1:18" x14ac:dyDescent="0.35">
      <c r="A644">
        <v>64.099999999999994</v>
      </c>
      <c r="B644">
        <v>53.39969</v>
      </c>
      <c r="C644">
        <v>9.54664</v>
      </c>
      <c r="G644">
        <f t="shared" ref="G644:G707" si="90">B2569-$E$3</f>
        <v>53.382570000000001</v>
      </c>
      <c r="H644">
        <f t="shared" ref="H644:H707" si="91">C2569-$E$2</f>
        <v>10.383130000000001</v>
      </c>
      <c r="J644">
        <f t="shared" si="89"/>
        <v>53.382570000000001</v>
      </c>
      <c r="K644">
        <f t="shared" ref="K644:K707" si="92">C4494-$E$2</f>
        <v>10.148510000000002</v>
      </c>
      <c r="M644">
        <f t="shared" ref="M644:M707" si="93">B6419-$E$3</f>
        <v>53.382570000000001</v>
      </c>
      <c r="N644">
        <f t="shared" ref="N644:N707" si="94">C6419-$E$2</f>
        <v>9.9891499999999986</v>
      </c>
      <c r="P644">
        <f t="shared" ref="P644:P707" si="95">AVERAGE(G644,J644,M644)</f>
        <v>53.382570000000008</v>
      </c>
      <c r="Q644">
        <f t="shared" ref="Q644:Q707" si="96">AVERAGE(H644,K644,N644)</f>
        <v>10.173596666666667</v>
      </c>
      <c r="R644">
        <f t="shared" ref="R644:R707" si="97">_xlfn.STDEV.P(H644,K644,N644)</f>
        <v>0.16181690421241288</v>
      </c>
    </row>
    <row r="645" spans="1:18" x14ac:dyDescent="0.35">
      <c r="A645">
        <v>64.2</v>
      </c>
      <c r="B645">
        <v>53.482849999999999</v>
      </c>
      <c r="C645">
        <v>9.5810700000000004</v>
      </c>
      <c r="G645">
        <f t="shared" si="90"/>
        <v>53.465830000000004</v>
      </c>
      <c r="H645">
        <f t="shared" si="91"/>
        <v>10.411200000000001</v>
      </c>
      <c r="J645">
        <f t="shared" ref="J645:J708" si="98">B4495-$E$3</f>
        <v>53.465790000000005</v>
      </c>
      <c r="K645">
        <f t="shared" si="92"/>
        <v>10.146599999999999</v>
      </c>
      <c r="M645">
        <f t="shared" si="93"/>
        <v>53.465830000000004</v>
      </c>
      <c r="N645">
        <f t="shared" si="94"/>
        <v>10.00074</v>
      </c>
      <c r="P645">
        <f t="shared" si="95"/>
        <v>53.465816666666676</v>
      </c>
      <c r="Q645">
        <f t="shared" si="96"/>
        <v>10.18618</v>
      </c>
      <c r="R645">
        <f t="shared" si="97"/>
        <v>0.16989072017034981</v>
      </c>
    </row>
    <row r="646" spans="1:18" x14ac:dyDescent="0.35">
      <c r="A646">
        <v>64.3</v>
      </c>
      <c r="B646">
        <v>53.566299999999998</v>
      </c>
      <c r="C646">
        <v>9.6042699999999996</v>
      </c>
      <c r="G646">
        <f t="shared" si="90"/>
        <v>53.549120000000002</v>
      </c>
      <c r="H646">
        <f t="shared" si="91"/>
        <v>10.40494</v>
      </c>
      <c r="J646">
        <f t="shared" si="98"/>
        <v>53.549130000000005</v>
      </c>
      <c r="K646">
        <f t="shared" si="92"/>
        <v>10.18965</v>
      </c>
      <c r="M646">
        <f t="shared" si="93"/>
        <v>53.549110000000006</v>
      </c>
      <c r="N646">
        <f t="shared" si="94"/>
        <v>10.031479999999998</v>
      </c>
      <c r="P646">
        <f t="shared" si="95"/>
        <v>53.549120000000009</v>
      </c>
      <c r="Q646">
        <f t="shared" si="96"/>
        <v>10.208689999999999</v>
      </c>
      <c r="R646">
        <f t="shared" si="97"/>
        <v>0.15305768868850345</v>
      </c>
    </row>
    <row r="647" spans="1:18" x14ac:dyDescent="0.35">
      <c r="A647">
        <v>64.400000000000006</v>
      </c>
      <c r="B647">
        <v>53.649560000000001</v>
      </c>
      <c r="C647">
        <v>9.5737900000000007</v>
      </c>
      <c r="G647">
        <f t="shared" si="90"/>
        <v>53.632470000000005</v>
      </c>
      <c r="H647">
        <f t="shared" si="91"/>
        <v>10.398710000000001</v>
      </c>
      <c r="J647">
        <f t="shared" si="98"/>
        <v>53.6325</v>
      </c>
      <c r="K647">
        <f t="shared" si="92"/>
        <v>10.219940000000001</v>
      </c>
      <c r="M647">
        <f t="shared" si="93"/>
        <v>53.632490000000004</v>
      </c>
      <c r="N647">
        <f t="shared" si="94"/>
        <v>10.065550000000002</v>
      </c>
      <c r="P647">
        <f t="shared" si="95"/>
        <v>53.632486666666672</v>
      </c>
      <c r="Q647">
        <f t="shared" si="96"/>
        <v>10.228066666666669</v>
      </c>
      <c r="R647">
        <f t="shared" si="97"/>
        <v>0.13613333765915739</v>
      </c>
    </row>
    <row r="648" spans="1:18" x14ac:dyDescent="0.35">
      <c r="A648">
        <v>64.5</v>
      </c>
      <c r="B648">
        <v>53.732860000000002</v>
      </c>
      <c r="C648">
        <v>9.5925799999999999</v>
      </c>
      <c r="G648">
        <f t="shared" si="90"/>
        <v>53.715630000000004</v>
      </c>
      <c r="H648">
        <f t="shared" si="91"/>
        <v>10.443819999999999</v>
      </c>
      <c r="J648">
        <f t="shared" si="98"/>
        <v>53.715670000000003</v>
      </c>
      <c r="K648">
        <f t="shared" si="92"/>
        <v>10.239149999999999</v>
      </c>
      <c r="M648">
        <f t="shared" si="93"/>
        <v>53.715690000000002</v>
      </c>
      <c r="N648">
        <f t="shared" si="94"/>
        <v>10.094100000000001</v>
      </c>
      <c r="P648">
        <f t="shared" si="95"/>
        <v>53.715663333333339</v>
      </c>
      <c r="Q648">
        <f t="shared" si="96"/>
        <v>10.259023333333333</v>
      </c>
      <c r="R648">
        <f t="shared" si="97"/>
        <v>0.14346249598956279</v>
      </c>
    </row>
    <row r="649" spans="1:18" x14ac:dyDescent="0.35">
      <c r="A649">
        <v>64.599999999999994</v>
      </c>
      <c r="B649">
        <v>53.816339999999997</v>
      </c>
      <c r="C649">
        <v>9.6278400000000008</v>
      </c>
      <c r="G649">
        <f t="shared" si="90"/>
        <v>53.799199999999999</v>
      </c>
      <c r="H649">
        <f t="shared" si="91"/>
        <v>10.472639999999998</v>
      </c>
      <c r="J649">
        <f t="shared" si="98"/>
        <v>53.799150000000004</v>
      </c>
      <c r="K649">
        <f t="shared" si="92"/>
        <v>10.250589999999999</v>
      </c>
      <c r="M649">
        <f t="shared" si="93"/>
        <v>53.799170000000004</v>
      </c>
      <c r="N649">
        <f t="shared" si="94"/>
        <v>10.104700000000001</v>
      </c>
      <c r="P649">
        <f t="shared" si="95"/>
        <v>53.799173333333336</v>
      </c>
      <c r="Q649">
        <f t="shared" si="96"/>
        <v>10.275976666666667</v>
      </c>
      <c r="R649">
        <f t="shared" si="97"/>
        <v>0.15127970349286307</v>
      </c>
    </row>
    <row r="650" spans="1:18" x14ac:dyDescent="0.35">
      <c r="A650">
        <v>64.7</v>
      </c>
      <c r="B650">
        <v>53.899470000000001</v>
      </c>
      <c r="C650">
        <v>9.66052</v>
      </c>
      <c r="G650">
        <f t="shared" si="90"/>
        <v>53.882350000000002</v>
      </c>
      <c r="H650">
        <f t="shared" si="91"/>
        <v>10.488890000000001</v>
      </c>
      <c r="J650">
        <f t="shared" si="98"/>
        <v>53.882310000000004</v>
      </c>
      <c r="K650">
        <f t="shared" si="92"/>
        <v>10.26905</v>
      </c>
      <c r="M650">
        <f t="shared" si="93"/>
        <v>53.882280000000002</v>
      </c>
      <c r="N650">
        <f t="shared" si="94"/>
        <v>10.112349999999999</v>
      </c>
      <c r="P650">
        <f t="shared" si="95"/>
        <v>53.882313333333336</v>
      </c>
      <c r="Q650">
        <f t="shared" si="96"/>
        <v>10.290096666666667</v>
      </c>
      <c r="R650">
        <f t="shared" si="97"/>
        <v>0.15444052692074001</v>
      </c>
    </row>
    <row r="651" spans="1:18" x14ac:dyDescent="0.35">
      <c r="A651">
        <v>64.8</v>
      </c>
      <c r="B651">
        <v>53.982939999999999</v>
      </c>
      <c r="C651">
        <v>9.6634200000000003</v>
      </c>
      <c r="G651">
        <f t="shared" si="90"/>
        <v>53.965900000000005</v>
      </c>
      <c r="H651">
        <f t="shared" si="91"/>
        <v>10.4907</v>
      </c>
      <c r="J651">
        <f t="shared" si="98"/>
        <v>53.965850000000003</v>
      </c>
      <c r="K651">
        <f t="shared" si="92"/>
        <v>10.252140000000001</v>
      </c>
      <c r="M651">
        <f t="shared" si="93"/>
        <v>53.965850000000003</v>
      </c>
      <c r="N651">
        <f t="shared" si="94"/>
        <v>10.088519999999999</v>
      </c>
      <c r="P651">
        <f t="shared" si="95"/>
        <v>53.96586666666667</v>
      </c>
      <c r="Q651">
        <f t="shared" si="96"/>
        <v>10.27712</v>
      </c>
      <c r="R651">
        <f t="shared" si="97"/>
        <v>0.16513668762573674</v>
      </c>
    </row>
    <row r="652" spans="1:18" x14ac:dyDescent="0.35">
      <c r="A652">
        <v>64.900000000000006</v>
      </c>
      <c r="B652">
        <v>54.066180000000003</v>
      </c>
      <c r="C652">
        <v>9.6363800000000008</v>
      </c>
      <c r="G652">
        <f t="shared" si="90"/>
        <v>54.048999999999999</v>
      </c>
      <c r="H652">
        <f t="shared" si="91"/>
        <v>10.512779999999999</v>
      </c>
      <c r="J652">
        <f t="shared" si="98"/>
        <v>54.049020000000006</v>
      </c>
      <c r="K652">
        <f t="shared" si="92"/>
        <v>10.28078</v>
      </c>
      <c r="M652">
        <f t="shared" si="93"/>
        <v>54.048990000000003</v>
      </c>
      <c r="N652">
        <f t="shared" si="94"/>
        <v>10.124379999999999</v>
      </c>
      <c r="P652">
        <f t="shared" si="95"/>
        <v>54.049003333333339</v>
      </c>
      <c r="Q652">
        <f t="shared" si="96"/>
        <v>10.30598</v>
      </c>
      <c r="R652">
        <f t="shared" si="97"/>
        <v>0.15956173308994467</v>
      </c>
    </row>
    <row r="653" spans="1:18" x14ac:dyDescent="0.35">
      <c r="A653">
        <v>65</v>
      </c>
      <c r="B653">
        <v>54.149709999999999</v>
      </c>
      <c r="C653">
        <v>9.6653599999999997</v>
      </c>
      <c r="G653">
        <f t="shared" si="90"/>
        <v>54.132470000000005</v>
      </c>
      <c r="H653">
        <f t="shared" si="91"/>
        <v>10.539339999999999</v>
      </c>
      <c r="J653">
        <f t="shared" si="98"/>
        <v>54.132550000000002</v>
      </c>
      <c r="K653">
        <f t="shared" si="92"/>
        <v>10.305769999999999</v>
      </c>
      <c r="M653">
        <f t="shared" si="93"/>
        <v>54.132530000000003</v>
      </c>
      <c r="N653">
        <f t="shared" si="94"/>
        <v>10.16386</v>
      </c>
      <c r="P653">
        <f t="shared" si="95"/>
        <v>54.132516666666675</v>
      </c>
      <c r="Q653">
        <f t="shared" si="96"/>
        <v>10.336323333333333</v>
      </c>
      <c r="R653">
        <f t="shared" si="97"/>
        <v>0.15480404222399635</v>
      </c>
    </row>
    <row r="654" spans="1:18" x14ac:dyDescent="0.35">
      <c r="A654">
        <v>65.099999999999994</v>
      </c>
      <c r="B654">
        <v>54.232770000000002</v>
      </c>
      <c r="C654">
        <v>9.6948799999999995</v>
      </c>
      <c r="G654">
        <f t="shared" si="90"/>
        <v>54.215810000000005</v>
      </c>
      <c r="H654">
        <f t="shared" si="91"/>
        <v>10.530889999999999</v>
      </c>
      <c r="J654">
        <f t="shared" si="98"/>
        <v>54.215780000000002</v>
      </c>
      <c r="K654">
        <f t="shared" si="92"/>
        <v>10.33492</v>
      </c>
      <c r="M654">
        <f t="shared" si="93"/>
        <v>54.215780000000002</v>
      </c>
      <c r="N654">
        <f t="shared" si="94"/>
        <v>10.205480000000001</v>
      </c>
      <c r="P654">
        <f t="shared" si="95"/>
        <v>54.215789999999998</v>
      </c>
      <c r="Q654">
        <f t="shared" si="96"/>
        <v>10.357096666666667</v>
      </c>
      <c r="R654">
        <f t="shared" si="97"/>
        <v>0.13377037647484588</v>
      </c>
    </row>
    <row r="655" spans="1:18" x14ac:dyDescent="0.35">
      <c r="A655">
        <v>65.2</v>
      </c>
      <c r="B655">
        <v>54.316290000000002</v>
      </c>
      <c r="C655">
        <v>9.7274399999999996</v>
      </c>
      <c r="G655">
        <f t="shared" si="90"/>
        <v>54.299130000000005</v>
      </c>
      <c r="H655">
        <f t="shared" si="91"/>
        <v>10.508880000000001</v>
      </c>
      <c r="J655">
        <f t="shared" si="98"/>
        <v>54.299080000000004</v>
      </c>
      <c r="K655">
        <f t="shared" si="92"/>
        <v>10.350840000000002</v>
      </c>
      <c r="M655">
        <f t="shared" si="93"/>
        <v>54.299120000000002</v>
      </c>
      <c r="N655">
        <f t="shared" si="94"/>
        <v>10.200310000000002</v>
      </c>
      <c r="P655">
        <f t="shared" si="95"/>
        <v>54.299110000000006</v>
      </c>
      <c r="Q655">
        <f t="shared" si="96"/>
        <v>10.353343333333335</v>
      </c>
      <c r="R655">
        <f t="shared" si="97"/>
        <v>0.12598561090678376</v>
      </c>
    </row>
    <row r="656" spans="1:18" x14ac:dyDescent="0.35">
      <c r="A656">
        <v>65.3</v>
      </c>
      <c r="B656">
        <v>54.399619999999999</v>
      </c>
      <c r="C656">
        <v>9.7414199999999997</v>
      </c>
      <c r="G656">
        <f t="shared" si="90"/>
        <v>54.382490000000004</v>
      </c>
      <c r="H656">
        <f t="shared" si="91"/>
        <v>10.532240000000002</v>
      </c>
      <c r="J656">
        <f t="shared" si="98"/>
        <v>54.382560000000005</v>
      </c>
      <c r="K656">
        <f t="shared" si="92"/>
        <v>10.35088</v>
      </c>
      <c r="M656">
        <f t="shared" si="93"/>
        <v>54.382550000000002</v>
      </c>
      <c r="N656">
        <f t="shared" si="94"/>
        <v>10.195160000000001</v>
      </c>
      <c r="P656">
        <f t="shared" si="95"/>
        <v>54.382533333333335</v>
      </c>
      <c r="Q656">
        <f t="shared" si="96"/>
        <v>10.359426666666668</v>
      </c>
      <c r="R656">
        <f t="shared" si="97"/>
        <v>0.13774497143473366</v>
      </c>
    </row>
    <row r="657" spans="1:18" x14ac:dyDescent="0.35">
      <c r="A657">
        <v>65.400000000000006</v>
      </c>
      <c r="B657">
        <v>54.482819999999997</v>
      </c>
      <c r="C657">
        <v>9.7110500000000002</v>
      </c>
      <c r="G657">
        <f t="shared" si="90"/>
        <v>54.465630000000004</v>
      </c>
      <c r="H657">
        <f t="shared" si="91"/>
        <v>10.57028</v>
      </c>
      <c r="J657">
        <f t="shared" si="98"/>
        <v>54.465620000000001</v>
      </c>
      <c r="K657">
        <f t="shared" si="92"/>
        <v>10.36816</v>
      </c>
      <c r="M657">
        <f t="shared" si="93"/>
        <v>54.465620000000001</v>
      </c>
      <c r="N657">
        <f t="shared" si="94"/>
        <v>10.217880000000001</v>
      </c>
      <c r="P657">
        <f t="shared" si="95"/>
        <v>54.465623333333333</v>
      </c>
      <c r="Q657">
        <f t="shared" si="96"/>
        <v>10.385440000000001</v>
      </c>
      <c r="R657">
        <f t="shared" si="97"/>
        <v>0.14438464553638175</v>
      </c>
    </row>
    <row r="658" spans="1:18" x14ac:dyDescent="0.35">
      <c r="A658">
        <v>65.5</v>
      </c>
      <c r="B658">
        <v>54.566249999999997</v>
      </c>
      <c r="C658">
        <v>9.7335899999999995</v>
      </c>
      <c r="G658">
        <f t="shared" si="90"/>
        <v>54.549190000000003</v>
      </c>
      <c r="H658">
        <f t="shared" si="91"/>
        <v>10.601970000000001</v>
      </c>
      <c r="J658">
        <f t="shared" si="98"/>
        <v>54.54918</v>
      </c>
      <c r="K658">
        <f t="shared" si="92"/>
        <v>10.401720000000001</v>
      </c>
      <c r="M658">
        <f t="shared" si="93"/>
        <v>54.54918</v>
      </c>
      <c r="N658">
        <f t="shared" si="94"/>
        <v>10.261120000000002</v>
      </c>
      <c r="P658">
        <f t="shared" si="95"/>
        <v>54.549183333333332</v>
      </c>
      <c r="Q658">
        <f t="shared" si="96"/>
        <v>10.421603333333335</v>
      </c>
      <c r="R658">
        <f t="shared" si="97"/>
        <v>0.13985990808265555</v>
      </c>
    </row>
    <row r="659" spans="1:18" x14ac:dyDescent="0.35">
      <c r="A659">
        <v>65.599999999999994</v>
      </c>
      <c r="B659">
        <v>54.64949</v>
      </c>
      <c r="C659">
        <v>9.77102</v>
      </c>
      <c r="G659">
        <f t="shared" si="90"/>
        <v>54.632360000000006</v>
      </c>
      <c r="H659">
        <f t="shared" si="91"/>
        <v>10.650069999999999</v>
      </c>
      <c r="J659">
        <f t="shared" si="98"/>
        <v>54.632360000000006</v>
      </c>
      <c r="K659">
        <f t="shared" si="92"/>
        <v>10.423690000000001</v>
      </c>
      <c r="M659">
        <f t="shared" si="93"/>
        <v>54.632360000000006</v>
      </c>
      <c r="N659">
        <f t="shared" si="94"/>
        <v>10.273299999999999</v>
      </c>
      <c r="P659">
        <f t="shared" si="95"/>
        <v>54.632360000000006</v>
      </c>
      <c r="Q659">
        <f t="shared" si="96"/>
        <v>10.449019999999999</v>
      </c>
      <c r="R659">
        <f t="shared" si="97"/>
        <v>0.15485501800070942</v>
      </c>
    </row>
    <row r="660" spans="1:18" x14ac:dyDescent="0.35">
      <c r="A660">
        <v>65.7</v>
      </c>
      <c r="B660">
        <v>54.732979999999998</v>
      </c>
      <c r="C660">
        <v>9.7980300000000007</v>
      </c>
      <c r="G660">
        <f t="shared" si="90"/>
        <v>54.715880000000006</v>
      </c>
      <c r="H660">
        <f t="shared" si="91"/>
        <v>10.67464</v>
      </c>
      <c r="J660">
        <f t="shared" si="98"/>
        <v>54.715870000000002</v>
      </c>
      <c r="K660">
        <f t="shared" si="92"/>
        <v>10.42238</v>
      </c>
      <c r="M660">
        <f t="shared" si="93"/>
        <v>54.715910000000001</v>
      </c>
      <c r="N660">
        <f t="shared" si="94"/>
        <v>10.280190000000001</v>
      </c>
      <c r="P660">
        <f t="shared" si="95"/>
        <v>54.71588666666667</v>
      </c>
      <c r="Q660">
        <f t="shared" si="96"/>
        <v>10.459070000000001</v>
      </c>
      <c r="R660">
        <f t="shared" si="97"/>
        <v>0.16311001951648019</v>
      </c>
    </row>
    <row r="661" spans="1:18" x14ac:dyDescent="0.35">
      <c r="A661">
        <v>65.8</v>
      </c>
      <c r="B661">
        <v>54.816160000000004</v>
      </c>
      <c r="C661">
        <v>9.8163599999999995</v>
      </c>
      <c r="G661">
        <f t="shared" si="90"/>
        <v>54.799050000000001</v>
      </c>
      <c r="H661">
        <f t="shared" si="91"/>
        <v>10.667729999999999</v>
      </c>
      <c r="J661">
        <f t="shared" si="98"/>
        <v>54.799080000000004</v>
      </c>
      <c r="K661">
        <f t="shared" si="92"/>
        <v>10.433219999999999</v>
      </c>
      <c r="M661">
        <f t="shared" si="93"/>
        <v>54.799030000000002</v>
      </c>
      <c r="N661">
        <f t="shared" si="94"/>
        <v>10.281009999999998</v>
      </c>
      <c r="P661">
        <f t="shared" si="95"/>
        <v>54.799053333333326</v>
      </c>
      <c r="Q661">
        <f t="shared" si="96"/>
        <v>10.460653333333331</v>
      </c>
      <c r="R661">
        <f t="shared" si="97"/>
        <v>0.15906504001682961</v>
      </c>
    </row>
    <row r="662" spans="1:18" x14ac:dyDescent="0.35">
      <c r="A662">
        <v>65.900000000000006</v>
      </c>
      <c r="B662">
        <v>54.89967</v>
      </c>
      <c r="C662">
        <v>9.7784600000000008</v>
      </c>
      <c r="G662">
        <f t="shared" si="90"/>
        <v>54.8825</v>
      </c>
      <c r="H662">
        <f t="shared" si="91"/>
        <v>10.68141</v>
      </c>
      <c r="J662">
        <f t="shared" si="98"/>
        <v>54.8825</v>
      </c>
      <c r="K662">
        <f t="shared" si="92"/>
        <v>10.44848</v>
      </c>
      <c r="M662">
        <f t="shared" si="93"/>
        <v>54.88252</v>
      </c>
      <c r="N662">
        <f t="shared" si="94"/>
        <v>10.321190000000001</v>
      </c>
      <c r="P662">
        <f t="shared" si="95"/>
        <v>54.882506666666664</v>
      </c>
      <c r="Q662">
        <f t="shared" si="96"/>
        <v>10.483693333333333</v>
      </c>
      <c r="R662">
        <f t="shared" si="97"/>
        <v>0.14915226276824861</v>
      </c>
    </row>
    <row r="663" spans="1:18" x14ac:dyDescent="0.35">
      <c r="A663">
        <v>66</v>
      </c>
      <c r="B663">
        <v>54.98292</v>
      </c>
      <c r="C663">
        <v>9.8028200000000005</v>
      </c>
      <c r="G663">
        <f t="shared" si="90"/>
        <v>54.965820000000001</v>
      </c>
      <c r="H663">
        <f t="shared" si="91"/>
        <v>10.705629999999999</v>
      </c>
      <c r="J663">
        <f t="shared" si="98"/>
        <v>54.965790000000005</v>
      </c>
      <c r="K663">
        <f t="shared" si="92"/>
        <v>10.48075</v>
      </c>
      <c r="M663">
        <f t="shared" si="93"/>
        <v>54.965830000000004</v>
      </c>
      <c r="N663">
        <f t="shared" si="94"/>
        <v>10.353169999999999</v>
      </c>
      <c r="P663">
        <f t="shared" si="95"/>
        <v>54.965813333333337</v>
      </c>
      <c r="Q663">
        <f t="shared" si="96"/>
        <v>10.513183333333332</v>
      </c>
      <c r="R663">
        <f t="shared" si="97"/>
        <v>0.14570736365133463</v>
      </c>
    </row>
    <row r="664" spans="1:18" x14ac:dyDescent="0.35">
      <c r="A664">
        <v>66.099999999999994</v>
      </c>
      <c r="B664">
        <v>55.066290000000002</v>
      </c>
      <c r="C664">
        <v>9.8361900000000002</v>
      </c>
      <c r="G664">
        <f t="shared" si="90"/>
        <v>55.049020000000006</v>
      </c>
      <c r="H664">
        <f t="shared" si="91"/>
        <v>10.723279999999999</v>
      </c>
      <c r="J664">
        <f t="shared" si="98"/>
        <v>55.04909</v>
      </c>
      <c r="K664">
        <f t="shared" si="92"/>
        <v>10.497129999999999</v>
      </c>
      <c r="M664">
        <f t="shared" si="93"/>
        <v>55.049040000000005</v>
      </c>
      <c r="N664">
        <f t="shared" si="94"/>
        <v>10.375879999999999</v>
      </c>
      <c r="P664">
        <f t="shared" si="95"/>
        <v>55.049050000000001</v>
      </c>
      <c r="Q664">
        <f t="shared" si="96"/>
        <v>10.532096666666666</v>
      </c>
      <c r="R664">
        <f t="shared" si="97"/>
        <v>0.14396455775255568</v>
      </c>
    </row>
    <row r="665" spans="1:18" x14ac:dyDescent="0.35">
      <c r="A665">
        <v>66.2</v>
      </c>
      <c r="B665">
        <v>55.14958</v>
      </c>
      <c r="C665">
        <v>9.8612300000000008</v>
      </c>
      <c r="G665">
        <f t="shared" si="90"/>
        <v>55.132510000000003</v>
      </c>
      <c r="H665">
        <f t="shared" si="91"/>
        <v>10.73762</v>
      </c>
      <c r="J665">
        <f t="shared" si="98"/>
        <v>55.132530000000003</v>
      </c>
      <c r="K665">
        <f t="shared" si="92"/>
        <v>10.46555</v>
      </c>
      <c r="M665">
        <f t="shared" si="93"/>
        <v>55.13252</v>
      </c>
      <c r="N665">
        <f t="shared" si="94"/>
        <v>10.33558</v>
      </c>
      <c r="P665">
        <f t="shared" si="95"/>
        <v>55.13252</v>
      </c>
      <c r="Q665">
        <f t="shared" si="96"/>
        <v>10.512916666666667</v>
      </c>
      <c r="R665">
        <f t="shared" si="97"/>
        <v>0.16751465852940198</v>
      </c>
    </row>
    <row r="666" spans="1:18" x14ac:dyDescent="0.35">
      <c r="A666">
        <v>66.3</v>
      </c>
      <c r="B666">
        <v>55.232939999999999</v>
      </c>
      <c r="C666">
        <v>9.8874499999999994</v>
      </c>
      <c r="G666">
        <f t="shared" si="90"/>
        <v>55.215679999999999</v>
      </c>
      <c r="H666">
        <f t="shared" si="91"/>
        <v>10.73621</v>
      </c>
      <c r="J666">
        <f t="shared" si="98"/>
        <v>55.215670000000003</v>
      </c>
      <c r="K666">
        <f t="shared" si="92"/>
        <v>10.497720000000001</v>
      </c>
      <c r="M666">
        <f t="shared" si="93"/>
        <v>55.21566</v>
      </c>
      <c r="N666">
        <f t="shared" si="94"/>
        <v>10.37172</v>
      </c>
      <c r="P666">
        <f t="shared" si="95"/>
        <v>55.21567000000001</v>
      </c>
      <c r="Q666">
        <f t="shared" si="96"/>
        <v>10.535216666666667</v>
      </c>
      <c r="R666">
        <f t="shared" si="97"/>
        <v>0.15114615450689503</v>
      </c>
    </row>
    <row r="667" spans="1:18" x14ac:dyDescent="0.35">
      <c r="A667">
        <v>66.400000000000006</v>
      </c>
      <c r="B667">
        <v>55.316279999999999</v>
      </c>
      <c r="C667">
        <v>9.8432300000000001</v>
      </c>
      <c r="G667">
        <f t="shared" si="90"/>
        <v>55.299140000000001</v>
      </c>
      <c r="H667">
        <f t="shared" si="91"/>
        <v>10.739879999999999</v>
      </c>
      <c r="J667">
        <f t="shared" si="98"/>
        <v>55.299160000000001</v>
      </c>
      <c r="K667">
        <f t="shared" si="92"/>
        <v>10.531590000000001</v>
      </c>
      <c r="M667">
        <f t="shared" si="93"/>
        <v>55.299170000000004</v>
      </c>
      <c r="N667">
        <f t="shared" si="94"/>
        <v>10.414999999999999</v>
      </c>
      <c r="P667">
        <f t="shared" si="95"/>
        <v>55.299156666666669</v>
      </c>
      <c r="Q667">
        <f t="shared" si="96"/>
        <v>10.562156666666667</v>
      </c>
      <c r="R667">
        <f t="shared" si="97"/>
        <v>0.13438128449386921</v>
      </c>
    </row>
    <row r="668" spans="1:18" x14ac:dyDescent="0.35">
      <c r="A668">
        <v>66.5</v>
      </c>
      <c r="B668">
        <v>55.399509999999999</v>
      </c>
      <c r="C668">
        <v>9.8598400000000002</v>
      </c>
      <c r="G668">
        <f t="shared" si="90"/>
        <v>55.382360000000006</v>
      </c>
      <c r="H668">
        <f t="shared" si="91"/>
        <v>10.778099999999998</v>
      </c>
      <c r="J668">
        <f t="shared" si="98"/>
        <v>55.382390000000001</v>
      </c>
      <c r="K668">
        <f t="shared" si="92"/>
        <v>10.580960000000001</v>
      </c>
      <c r="M668">
        <f t="shared" si="93"/>
        <v>55.382400000000004</v>
      </c>
      <c r="N668">
        <f t="shared" si="94"/>
        <v>10.432839999999999</v>
      </c>
      <c r="P668">
        <f t="shared" si="95"/>
        <v>55.382383333333337</v>
      </c>
      <c r="Q668">
        <f t="shared" si="96"/>
        <v>10.597299999999999</v>
      </c>
      <c r="R668">
        <f t="shared" si="97"/>
        <v>0.14142457023681071</v>
      </c>
    </row>
    <row r="669" spans="1:18" x14ac:dyDescent="0.35">
      <c r="A669">
        <v>66.599999999999994</v>
      </c>
      <c r="B669">
        <v>55.482970000000002</v>
      </c>
      <c r="C669">
        <v>9.9109099999999994</v>
      </c>
      <c r="G669">
        <f t="shared" si="90"/>
        <v>55.465870000000002</v>
      </c>
      <c r="H669">
        <f t="shared" si="91"/>
        <v>10.79871</v>
      </c>
      <c r="J669">
        <f t="shared" si="98"/>
        <v>55.465859999999999</v>
      </c>
      <c r="K669">
        <f t="shared" si="92"/>
        <v>10.605260000000001</v>
      </c>
      <c r="M669">
        <f t="shared" si="93"/>
        <v>55.46584</v>
      </c>
      <c r="N669">
        <f t="shared" si="94"/>
        <v>10.4376</v>
      </c>
      <c r="P669">
        <f t="shared" si="95"/>
        <v>55.465856666666667</v>
      </c>
      <c r="Q669">
        <f t="shared" si="96"/>
        <v>10.613856666666667</v>
      </c>
      <c r="R669">
        <f t="shared" si="97"/>
        <v>0.14754781153541005</v>
      </c>
    </row>
    <row r="670" spans="1:18" x14ac:dyDescent="0.35">
      <c r="A670">
        <v>66.7</v>
      </c>
      <c r="B670">
        <v>55.566070000000003</v>
      </c>
      <c r="C670">
        <v>9.9480299999999993</v>
      </c>
      <c r="G670">
        <f t="shared" si="90"/>
        <v>55.548930000000006</v>
      </c>
      <c r="H670">
        <f t="shared" si="91"/>
        <v>10.822150000000001</v>
      </c>
      <c r="J670">
        <f t="shared" si="98"/>
        <v>55.548960000000001</v>
      </c>
      <c r="K670">
        <f t="shared" si="92"/>
        <v>10.618970000000001</v>
      </c>
      <c r="M670">
        <f t="shared" si="93"/>
        <v>55.548950000000005</v>
      </c>
      <c r="N670">
        <f t="shared" si="94"/>
        <v>10.4438</v>
      </c>
      <c r="P670">
        <f t="shared" si="95"/>
        <v>55.548946666666666</v>
      </c>
      <c r="Q670">
        <f t="shared" si="96"/>
        <v>10.628306666666667</v>
      </c>
      <c r="R670">
        <f t="shared" si="97"/>
        <v>0.15460176935885636</v>
      </c>
    </row>
    <row r="671" spans="1:18" x14ac:dyDescent="0.35">
      <c r="A671">
        <v>66.8</v>
      </c>
      <c r="B671">
        <v>55.6496</v>
      </c>
      <c r="C671">
        <v>9.9487900000000007</v>
      </c>
      <c r="G671">
        <f t="shared" si="90"/>
        <v>55.63241</v>
      </c>
      <c r="H671">
        <f t="shared" si="91"/>
        <v>10.822949999999999</v>
      </c>
      <c r="J671">
        <f t="shared" si="98"/>
        <v>55.632420000000003</v>
      </c>
      <c r="K671">
        <f t="shared" si="92"/>
        <v>10.61562</v>
      </c>
      <c r="M671">
        <f t="shared" si="93"/>
        <v>55.632440000000003</v>
      </c>
      <c r="N671">
        <f t="shared" si="94"/>
        <v>10.46097</v>
      </c>
      <c r="P671">
        <f t="shared" si="95"/>
        <v>55.632423333333328</v>
      </c>
      <c r="Q671">
        <f t="shared" si="96"/>
        <v>10.633179999999999</v>
      </c>
      <c r="R671">
        <f t="shared" si="97"/>
        <v>0.14829844975588882</v>
      </c>
    </row>
    <row r="672" spans="1:18" x14ac:dyDescent="0.35">
      <c r="A672">
        <v>66.900000000000006</v>
      </c>
      <c r="B672">
        <v>55.732779999999998</v>
      </c>
      <c r="C672">
        <v>9.8902099999999997</v>
      </c>
      <c r="G672">
        <f t="shared" si="90"/>
        <v>55.715700000000005</v>
      </c>
      <c r="H672">
        <f t="shared" si="91"/>
        <v>10.84714</v>
      </c>
      <c r="J672">
        <f t="shared" si="98"/>
        <v>55.715679999999999</v>
      </c>
      <c r="K672">
        <f t="shared" si="92"/>
        <v>10.646229999999999</v>
      </c>
      <c r="M672">
        <f t="shared" si="93"/>
        <v>55.715679999999999</v>
      </c>
      <c r="N672">
        <f t="shared" si="94"/>
        <v>10.50264</v>
      </c>
      <c r="P672">
        <f t="shared" si="95"/>
        <v>55.71568666666667</v>
      </c>
      <c r="Q672">
        <f t="shared" si="96"/>
        <v>10.665336666666667</v>
      </c>
      <c r="R672">
        <f t="shared" si="97"/>
        <v>0.14128897346297845</v>
      </c>
    </row>
    <row r="673" spans="1:18" x14ac:dyDescent="0.35">
      <c r="A673">
        <v>67</v>
      </c>
      <c r="B673">
        <v>55.81635</v>
      </c>
      <c r="C673">
        <v>9.9199400000000004</v>
      </c>
      <c r="G673">
        <f t="shared" si="90"/>
        <v>55.799130000000005</v>
      </c>
      <c r="H673">
        <f t="shared" si="91"/>
        <v>10.857559999999999</v>
      </c>
      <c r="J673">
        <f t="shared" si="98"/>
        <v>55.799130000000005</v>
      </c>
      <c r="K673">
        <f t="shared" si="92"/>
        <v>10.679259999999999</v>
      </c>
      <c r="M673">
        <f t="shared" si="93"/>
        <v>55.799140000000001</v>
      </c>
      <c r="N673">
        <f t="shared" si="94"/>
        <v>10.511340000000001</v>
      </c>
      <c r="P673">
        <f t="shared" si="95"/>
        <v>55.799133333333337</v>
      </c>
      <c r="Q673">
        <f t="shared" si="96"/>
        <v>10.682719999999998</v>
      </c>
      <c r="R673">
        <f t="shared" si="97"/>
        <v>0.14136489616119888</v>
      </c>
    </row>
    <row r="674" spans="1:18" x14ac:dyDescent="0.35">
      <c r="A674">
        <v>67.099999999999994</v>
      </c>
      <c r="B674">
        <v>55.89967</v>
      </c>
      <c r="C674">
        <v>9.9472199999999997</v>
      </c>
      <c r="G674">
        <f t="shared" si="90"/>
        <v>55.882510000000003</v>
      </c>
      <c r="H674">
        <f t="shared" si="91"/>
        <v>10.88083</v>
      </c>
      <c r="J674">
        <f t="shared" si="98"/>
        <v>55.882530000000003</v>
      </c>
      <c r="K674">
        <f t="shared" si="92"/>
        <v>10.670660000000002</v>
      </c>
      <c r="M674">
        <f t="shared" si="93"/>
        <v>55.882490000000004</v>
      </c>
      <c r="N674">
        <f t="shared" si="94"/>
        <v>10.52328</v>
      </c>
      <c r="P674">
        <f t="shared" si="95"/>
        <v>55.882510000000003</v>
      </c>
      <c r="Q674">
        <f t="shared" si="96"/>
        <v>10.69159</v>
      </c>
      <c r="R674">
        <f t="shared" si="97"/>
        <v>0.14671752746916988</v>
      </c>
    </row>
    <row r="675" spans="1:18" x14ac:dyDescent="0.35">
      <c r="A675">
        <v>67.2</v>
      </c>
      <c r="B675">
        <v>55.982939999999999</v>
      </c>
      <c r="C675">
        <v>9.9626400000000004</v>
      </c>
      <c r="G675">
        <f t="shared" si="90"/>
        <v>55.965720000000005</v>
      </c>
      <c r="H675">
        <f t="shared" si="91"/>
        <v>10.896979999999999</v>
      </c>
      <c r="J675">
        <f t="shared" si="98"/>
        <v>55.965720000000005</v>
      </c>
      <c r="K675">
        <f t="shared" si="92"/>
        <v>10.679929999999999</v>
      </c>
      <c r="M675">
        <f t="shared" si="93"/>
        <v>55.965670000000003</v>
      </c>
      <c r="N675">
        <f t="shared" si="94"/>
        <v>10.547229999999999</v>
      </c>
      <c r="P675">
        <f t="shared" si="95"/>
        <v>55.96570333333333</v>
      </c>
      <c r="Q675">
        <f t="shared" si="96"/>
        <v>10.708046666666666</v>
      </c>
      <c r="R675">
        <f t="shared" si="97"/>
        <v>0.14416235253660686</v>
      </c>
    </row>
    <row r="676" spans="1:18" x14ac:dyDescent="0.35">
      <c r="A676">
        <v>67.3</v>
      </c>
      <c r="B676">
        <v>56.066319999999997</v>
      </c>
      <c r="C676">
        <v>9.9917200000000008</v>
      </c>
      <c r="G676">
        <f t="shared" si="90"/>
        <v>56.049230000000001</v>
      </c>
      <c r="H676">
        <f t="shared" si="91"/>
        <v>10.928450000000002</v>
      </c>
      <c r="J676">
        <f t="shared" si="98"/>
        <v>56.049190000000003</v>
      </c>
      <c r="K676">
        <f t="shared" si="92"/>
        <v>10.703379999999999</v>
      </c>
      <c r="M676">
        <f t="shared" si="93"/>
        <v>56.049230000000001</v>
      </c>
      <c r="N676">
        <f t="shared" si="94"/>
        <v>10.555949999999999</v>
      </c>
      <c r="P676">
        <f t="shared" si="95"/>
        <v>56.049216666666666</v>
      </c>
      <c r="Q676">
        <f t="shared" si="96"/>
        <v>10.729260000000002</v>
      </c>
      <c r="R676">
        <f t="shared" si="97"/>
        <v>0.15316960816907174</v>
      </c>
    </row>
    <row r="677" spans="1:18" x14ac:dyDescent="0.35">
      <c r="A677">
        <v>67.400000000000006</v>
      </c>
      <c r="B677">
        <v>56.149500000000003</v>
      </c>
      <c r="C677">
        <v>10.03546</v>
      </c>
      <c r="G677">
        <f t="shared" si="90"/>
        <v>56.132310000000004</v>
      </c>
      <c r="H677">
        <f t="shared" si="91"/>
        <v>10.93505</v>
      </c>
      <c r="J677">
        <f t="shared" si="98"/>
        <v>56.132300000000001</v>
      </c>
      <c r="K677">
        <f t="shared" si="92"/>
        <v>10.716830000000002</v>
      </c>
      <c r="M677">
        <f t="shared" si="93"/>
        <v>56.132350000000002</v>
      </c>
      <c r="N677">
        <f t="shared" si="94"/>
        <v>10.569700000000001</v>
      </c>
      <c r="P677">
        <f t="shared" si="95"/>
        <v>56.13232</v>
      </c>
      <c r="Q677">
        <f t="shared" si="96"/>
        <v>10.740526666666668</v>
      </c>
      <c r="R677">
        <f t="shared" si="97"/>
        <v>0.15009176000774371</v>
      </c>
    </row>
    <row r="678" spans="1:18" x14ac:dyDescent="0.35">
      <c r="A678">
        <v>67.5</v>
      </c>
      <c r="B678">
        <v>56.23301</v>
      </c>
      <c r="C678">
        <v>10.07399</v>
      </c>
      <c r="G678">
        <f t="shared" si="90"/>
        <v>56.215859999999999</v>
      </c>
      <c r="H678">
        <f t="shared" si="91"/>
        <v>10.943449999999999</v>
      </c>
      <c r="J678">
        <f t="shared" si="98"/>
        <v>56.215880000000006</v>
      </c>
      <c r="K678">
        <f t="shared" si="92"/>
        <v>10.73386</v>
      </c>
      <c r="M678">
        <f t="shared" si="93"/>
        <v>56.215880000000006</v>
      </c>
      <c r="N678">
        <f t="shared" si="94"/>
        <v>10.581420000000001</v>
      </c>
      <c r="P678">
        <f t="shared" si="95"/>
        <v>56.215873333333342</v>
      </c>
      <c r="Q678">
        <f t="shared" si="96"/>
        <v>10.75291</v>
      </c>
      <c r="R678">
        <f t="shared" si="97"/>
        <v>0.14841070738550616</v>
      </c>
    </row>
    <row r="679" spans="1:18" x14ac:dyDescent="0.35">
      <c r="A679">
        <v>67.599999999999994</v>
      </c>
      <c r="B679">
        <v>56.316119999999998</v>
      </c>
      <c r="C679">
        <v>10.09183</v>
      </c>
      <c r="G679">
        <f t="shared" si="90"/>
        <v>56.298970000000004</v>
      </c>
      <c r="H679">
        <f t="shared" si="91"/>
        <v>10.926850000000002</v>
      </c>
      <c r="J679">
        <f t="shared" si="98"/>
        <v>56.298970000000004</v>
      </c>
      <c r="K679">
        <f t="shared" si="92"/>
        <v>10.748719999999999</v>
      </c>
      <c r="M679">
        <f t="shared" si="93"/>
        <v>56.29898</v>
      </c>
      <c r="N679">
        <f t="shared" si="94"/>
        <v>10.616099999999999</v>
      </c>
      <c r="P679">
        <f t="shared" si="95"/>
        <v>56.298973333333343</v>
      </c>
      <c r="Q679">
        <f t="shared" si="96"/>
        <v>10.763889999999998</v>
      </c>
      <c r="R679">
        <f t="shared" si="97"/>
        <v>0.12731584687958891</v>
      </c>
    </row>
    <row r="680" spans="1:18" x14ac:dyDescent="0.35">
      <c r="A680">
        <v>67.7</v>
      </c>
      <c r="B680">
        <v>56.399720000000002</v>
      </c>
      <c r="C680">
        <v>10.05973</v>
      </c>
      <c r="G680">
        <f t="shared" si="90"/>
        <v>56.382510000000003</v>
      </c>
      <c r="H680">
        <f t="shared" si="91"/>
        <v>10.95515</v>
      </c>
      <c r="J680">
        <f t="shared" si="98"/>
        <v>56.382490000000004</v>
      </c>
      <c r="K680">
        <f t="shared" si="92"/>
        <v>10.765350000000002</v>
      </c>
      <c r="M680">
        <f t="shared" si="93"/>
        <v>56.3825</v>
      </c>
      <c r="N680">
        <f t="shared" si="94"/>
        <v>10.63325</v>
      </c>
      <c r="P680">
        <f t="shared" si="95"/>
        <v>56.3825</v>
      </c>
      <c r="Q680">
        <f t="shared" si="96"/>
        <v>10.784583333333336</v>
      </c>
      <c r="R680">
        <f t="shared" si="97"/>
        <v>0.13211697678782797</v>
      </c>
    </row>
    <row r="681" spans="1:18" x14ac:dyDescent="0.35">
      <c r="A681">
        <v>67.8</v>
      </c>
      <c r="B681">
        <v>56.482819999999997</v>
      </c>
      <c r="C681">
        <v>10.043749999999999</v>
      </c>
      <c r="G681">
        <f t="shared" si="90"/>
        <v>56.465760000000003</v>
      </c>
      <c r="H681">
        <f t="shared" si="91"/>
        <v>10.989789999999999</v>
      </c>
      <c r="J681">
        <f t="shared" si="98"/>
        <v>56.465769999999999</v>
      </c>
      <c r="K681">
        <f t="shared" si="92"/>
        <v>10.768460000000001</v>
      </c>
      <c r="M681">
        <f t="shared" si="93"/>
        <v>56.465760000000003</v>
      </c>
      <c r="N681">
        <f t="shared" si="94"/>
        <v>10.638729999999999</v>
      </c>
      <c r="P681">
        <f t="shared" si="95"/>
        <v>56.465763333333335</v>
      </c>
      <c r="Q681">
        <f t="shared" si="96"/>
        <v>10.798993333333334</v>
      </c>
      <c r="R681">
        <f t="shared" si="97"/>
        <v>0.14493675455943611</v>
      </c>
    </row>
    <row r="682" spans="1:18" x14ac:dyDescent="0.35">
      <c r="A682">
        <v>67.900000000000006</v>
      </c>
      <c r="B682">
        <v>56.566319999999997</v>
      </c>
      <c r="C682">
        <v>10.07461</v>
      </c>
      <c r="G682">
        <f t="shared" si="90"/>
        <v>56.54907</v>
      </c>
      <c r="H682">
        <f t="shared" si="91"/>
        <v>11.023060000000001</v>
      </c>
      <c r="J682">
        <f t="shared" si="98"/>
        <v>56.549100000000003</v>
      </c>
      <c r="K682">
        <f t="shared" si="92"/>
        <v>10.792400000000001</v>
      </c>
      <c r="M682">
        <f t="shared" si="93"/>
        <v>56.549080000000004</v>
      </c>
      <c r="N682">
        <f t="shared" si="94"/>
        <v>10.66188</v>
      </c>
      <c r="P682">
        <f t="shared" si="95"/>
        <v>56.549083333333336</v>
      </c>
      <c r="Q682">
        <f t="shared" si="96"/>
        <v>10.82578</v>
      </c>
      <c r="R682">
        <f t="shared" si="97"/>
        <v>0.14932831033218977</v>
      </c>
    </row>
    <row r="683" spans="1:18" x14ac:dyDescent="0.35">
      <c r="A683">
        <v>68</v>
      </c>
      <c r="B683">
        <v>56.649610000000003</v>
      </c>
      <c r="C683">
        <v>10.10031</v>
      </c>
      <c r="G683">
        <f t="shared" si="90"/>
        <v>56.632540000000006</v>
      </c>
      <c r="H683">
        <f t="shared" si="91"/>
        <v>11.03248</v>
      </c>
      <c r="J683">
        <f t="shared" si="98"/>
        <v>56.632540000000006</v>
      </c>
      <c r="K683">
        <f t="shared" si="92"/>
        <v>10.81326</v>
      </c>
      <c r="M683">
        <f t="shared" si="93"/>
        <v>56.632550000000002</v>
      </c>
      <c r="N683">
        <f t="shared" si="94"/>
        <v>10.69285</v>
      </c>
      <c r="P683">
        <f t="shared" si="95"/>
        <v>56.632543333333338</v>
      </c>
      <c r="Q683">
        <f t="shared" si="96"/>
        <v>10.846196666666666</v>
      </c>
      <c r="R683">
        <f t="shared" si="97"/>
        <v>0.14059576151348063</v>
      </c>
    </row>
    <row r="684" spans="1:18" x14ac:dyDescent="0.35">
      <c r="A684">
        <v>68.099999999999994</v>
      </c>
      <c r="B684">
        <v>56.732880000000002</v>
      </c>
      <c r="C684">
        <v>10.125489999999999</v>
      </c>
      <c r="G684">
        <f t="shared" si="90"/>
        <v>56.71566</v>
      </c>
      <c r="H684">
        <f t="shared" si="91"/>
        <v>11.056830000000001</v>
      </c>
      <c r="J684">
        <f t="shared" si="98"/>
        <v>56.715670000000003</v>
      </c>
      <c r="K684">
        <f t="shared" si="92"/>
        <v>10.844860000000001</v>
      </c>
      <c r="M684">
        <f t="shared" si="93"/>
        <v>56.71566</v>
      </c>
      <c r="N684">
        <f t="shared" si="94"/>
        <v>10.709679999999999</v>
      </c>
      <c r="P684">
        <f t="shared" si="95"/>
        <v>56.715663333333339</v>
      </c>
      <c r="Q684">
        <f t="shared" si="96"/>
        <v>10.870456666666668</v>
      </c>
      <c r="R684">
        <f t="shared" si="97"/>
        <v>0.14287447318849228</v>
      </c>
    </row>
    <row r="685" spans="1:18" x14ac:dyDescent="0.35">
      <c r="A685">
        <v>68.2</v>
      </c>
      <c r="B685">
        <v>56.816270000000003</v>
      </c>
      <c r="C685">
        <v>10.133190000000001</v>
      </c>
      <c r="G685">
        <f t="shared" si="90"/>
        <v>56.799150000000004</v>
      </c>
      <c r="H685">
        <f t="shared" si="91"/>
        <v>11.089510000000001</v>
      </c>
      <c r="J685">
        <f t="shared" si="98"/>
        <v>56.799160000000001</v>
      </c>
      <c r="K685">
        <f t="shared" si="92"/>
        <v>10.857050000000001</v>
      </c>
      <c r="M685">
        <f t="shared" si="93"/>
        <v>56.799199999999999</v>
      </c>
      <c r="N685">
        <f t="shared" si="94"/>
        <v>10.707560000000001</v>
      </c>
      <c r="P685">
        <f t="shared" si="95"/>
        <v>56.799170000000004</v>
      </c>
      <c r="Q685">
        <f t="shared" si="96"/>
        <v>10.884706666666668</v>
      </c>
      <c r="R685">
        <f t="shared" si="97"/>
        <v>0.15715198383164683</v>
      </c>
    </row>
    <row r="686" spans="1:18" x14ac:dyDescent="0.35">
      <c r="A686">
        <v>68.3</v>
      </c>
      <c r="B686">
        <v>56.899459999999998</v>
      </c>
      <c r="C686">
        <v>10.12143</v>
      </c>
      <c r="G686">
        <f t="shared" si="90"/>
        <v>56.882280000000002</v>
      </c>
      <c r="H686">
        <f t="shared" si="91"/>
        <v>11.104949999999999</v>
      </c>
      <c r="J686">
        <f t="shared" si="98"/>
        <v>56.882290000000005</v>
      </c>
      <c r="K686">
        <f t="shared" si="92"/>
        <v>10.878350000000001</v>
      </c>
      <c r="M686">
        <f t="shared" si="93"/>
        <v>56.882310000000004</v>
      </c>
      <c r="N686">
        <f t="shared" si="94"/>
        <v>10.72804</v>
      </c>
      <c r="P686">
        <f t="shared" si="95"/>
        <v>56.882293333333337</v>
      </c>
      <c r="Q686">
        <f t="shared" si="96"/>
        <v>10.903779999999999</v>
      </c>
      <c r="R686">
        <f t="shared" si="97"/>
        <v>0.15491998085032957</v>
      </c>
    </row>
    <row r="687" spans="1:18" x14ac:dyDescent="0.35">
      <c r="A687">
        <v>68.400000000000006</v>
      </c>
      <c r="B687">
        <v>56.982970000000002</v>
      </c>
      <c r="C687">
        <v>10.140930000000001</v>
      </c>
      <c r="G687">
        <f t="shared" si="90"/>
        <v>56.96584</v>
      </c>
      <c r="H687">
        <f t="shared" si="91"/>
        <v>11.133780000000002</v>
      </c>
      <c r="J687">
        <f t="shared" si="98"/>
        <v>56.96584</v>
      </c>
      <c r="K687">
        <f t="shared" si="92"/>
        <v>10.88073</v>
      </c>
      <c r="M687">
        <f t="shared" si="93"/>
        <v>56.965820000000001</v>
      </c>
      <c r="N687">
        <f t="shared" si="94"/>
        <v>10.7575</v>
      </c>
      <c r="P687">
        <f t="shared" si="95"/>
        <v>56.965833333333336</v>
      </c>
      <c r="Q687">
        <f t="shared" si="96"/>
        <v>10.924003333333333</v>
      </c>
      <c r="R687">
        <f t="shared" si="97"/>
        <v>0.15663353330483146</v>
      </c>
    </row>
    <row r="688" spans="1:18" x14ac:dyDescent="0.35">
      <c r="A688">
        <v>68.5</v>
      </c>
      <c r="B688">
        <v>57.066110000000002</v>
      </c>
      <c r="C688">
        <v>10.17417</v>
      </c>
      <c r="G688">
        <f t="shared" si="90"/>
        <v>57.049020000000006</v>
      </c>
      <c r="H688">
        <f t="shared" si="91"/>
        <v>11.10735</v>
      </c>
      <c r="J688">
        <f t="shared" si="98"/>
        <v>57.049010000000003</v>
      </c>
      <c r="K688">
        <f t="shared" si="92"/>
        <v>10.913720000000001</v>
      </c>
      <c r="M688">
        <f t="shared" si="93"/>
        <v>57.049030000000002</v>
      </c>
      <c r="N688">
        <f t="shared" si="94"/>
        <v>10.780360000000002</v>
      </c>
      <c r="P688">
        <f t="shared" si="95"/>
        <v>57.049020000000006</v>
      </c>
      <c r="Q688">
        <f t="shared" si="96"/>
        <v>10.933810000000001</v>
      </c>
      <c r="R688">
        <f t="shared" si="97"/>
        <v>0.13424684006212773</v>
      </c>
    </row>
    <row r="689" spans="1:18" x14ac:dyDescent="0.35">
      <c r="A689">
        <v>68.599999999999994</v>
      </c>
      <c r="B689">
        <v>57.149720000000002</v>
      </c>
      <c r="C689">
        <v>10.19373</v>
      </c>
      <c r="G689">
        <f t="shared" si="90"/>
        <v>57.132560000000005</v>
      </c>
      <c r="H689">
        <f t="shared" si="91"/>
        <v>11.11121</v>
      </c>
      <c r="J689">
        <f t="shared" si="98"/>
        <v>57.132560000000005</v>
      </c>
      <c r="K689">
        <f t="shared" si="92"/>
        <v>10.935400000000001</v>
      </c>
      <c r="M689">
        <f t="shared" si="93"/>
        <v>57.132580000000004</v>
      </c>
      <c r="N689">
        <f t="shared" si="94"/>
        <v>10.783930000000002</v>
      </c>
      <c r="P689">
        <f t="shared" si="95"/>
        <v>57.132566666666669</v>
      </c>
      <c r="Q689">
        <f t="shared" si="96"/>
        <v>10.943513333333334</v>
      </c>
      <c r="R689">
        <f t="shared" si="97"/>
        <v>0.13373461091114508</v>
      </c>
    </row>
    <row r="690" spans="1:18" x14ac:dyDescent="0.35">
      <c r="A690">
        <v>68.7</v>
      </c>
      <c r="B690">
        <v>57.232880000000002</v>
      </c>
      <c r="C690">
        <v>10.16991</v>
      </c>
      <c r="G690">
        <f t="shared" si="90"/>
        <v>57.21575</v>
      </c>
      <c r="H690">
        <f t="shared" si="91"/>
        <v>11.149660000000001</v>
      </c>
      <c r="J690">
        <f t="shared" si="98"/>
        <v>57.215800000000002</v>
      </c>
      <c r="K690">
        <f t="shared" si="92"/>
        <v>10.954339999999998</v>
      </c>
      <c r="M690">
        <f t="shared" si="93"/>
        <v>57.215780000000002</v>
      </c>
      <c r="N690">
        <f t="shared" si="94"/>
        <v>10.808620000000001</v>
      </c>
      <c r="P690">
        <f t="shared" si="95"/>
        <v>57.21577666666667</v>
      </c>
      <c r="Q690">
        <f t="shared" si="96"/>
        <v>10.970873333333335</v>
      </c>
      <c r="R690">
        <f t="shared" si="97"/>
        <v>0.1397189649101207</v>
      </c>
    </row>
    <row r="691" spans="1:18" x14ac:dyDescent="0.35">
      <c r="A691">
        <v>68.8</v>
      </c>
      <c r="B691">
        <v>57.316330000000001</v>
      </c>
      <c r="C691">
        <v>10.19454</v>
      </c>
      <c r="G691">
        <f t="shared" si="90"/>
        <v>57.299080000000004</v>
      </c>
      <c r="H691">
        <f t="shared" si="91"/>
        <v>11.167059999999999</v>
      </c>
      <c r="J691">
        <f t="shared" si="98"/>
        <v>57.299100000000003</v>
      </c>
      <c r="K691">
        <f t="shared" si="92"/>
        <v>10.968599999999999</v>
      </c>
      <c r="M691">
        <f t="shared" si="93"/>
        <v>57.299100000000003</v>
      </c>
      <c r="N691">
        <f t="shared" si="94"/>
        <v>10.824020000000001</v>
      </c>
      <c r="P691">
        <f t="shared" si="95"/>
        <v>57.299093333333339</v>
      </c>
      <c r="Q691">
        <f t="shared" si="96"/>
        <v>10.986559999999999</v>
      </c>
      <c r="R691">
        <f t="shared" si="97"/>
        <v>0.14062013037494492</v>
      </c>
    </row>
    <row r="692" spans="1:18" x14ac:dyDescent="0.35">
      <c r="A692">
        <v>68.900000000000006</v>
      </c>
      <c r="B692">
        <v>57.399590000000003</v>
      </c>
      <c r="C692">
        <v>10.21725</v>
      </c>
      <c r="G692">
        <f t="shared" si="90"/>
        <v>57.382530000000003</v>
      </c>
      <c r="H692">
        <f t="shared" si="91"/>
        <v>11.173300000000001</v>
      </c>
      <c r="J692">
        <f t="shared" si="98"/>
        <v>57.38252</v>
      </c>
      <c r="K692">
        <f t="shared" si="92"/>
        <v>10.965109999999999</v>
      </c>
      <c r="M692">
        <f t="shared" si="93"/>
        <v>57.38252</v>
      </c>
      <c r="N692">
        <f t="shared" si="94"/>
        <v>10.830570000000002</v>
      </c>
      <c r="P692">
        <f t="shared" si="95"/>
        <v>57.382523333333332</v>
      </c>
      <c r="Q692">
        <f t="shared" si="96"/>
        <v>10.989660000000001</v>
      </c>
      <c r="R692">
        <f t="shared" si="97"/>
        <v>0.14099170211990011</v>
      </c>
    </row>
    <row r="693" spans="1:18" x14ac:dyDescent="0.35">
      <c r="A693">
        <v>69</v>
      </c>
      <c r="B693">
        <v>57.48292</v>
      </c>
      <c r="C693">
        <v>10.24944</v>
      </c>
      <c r="G693">
        <f t="shared" si="90"/>
        <v>57.46564</v>
      </c>
      <c r="H693">
        <f t="shared" si="91"/>
        <v>11.199870000000001</v>
      </c>
      <c r="J693">
        <f t="shared" si="98"/>
        <v>57.46564</v>
      </c>
      <c r="K693">
        <f t="shared" si="92"/>
        <v>10.988630000000001</v>
      </c>
      <c r="M693">
        <f t="shared" si="93"/>
        <v>57.46566</v>
      </c>
      <c r="N693">
        <f t="shared" si="94"/>
        <v>10.864509999999999</v>
      </c>
      <c r="P693">
        <f t="shared" si="95"/>
        <v>57.465646666666665</v>
      </c>
      <c r="Q693">
        <f t="shared" si="96"/>
        <v>11.017670000000001</v>
      </c>
      <c r="R693">
        <f t="shared" si="97"/>
        <v>0.13844150052158066</v>
      </c>
    </row>
    <row r="694" spans="1:18" x14ac:dyDescent="0.35">
      <c r="A694">
        <v>69.099999999999994</v>
      </c>
      <c r="B694">
        <v>57.566330000000001</v>
      </c>
      <c r="C694">
        <v>10.25718</v>
      </c>
      <c r="G694">
        <f t="shared" si="90"/>
        <v>57.549199999999999</v>
      </c>
      <c r="H694">
        <f t="shared" si="91"/>
        <v>11.215789999999998</v>
      </c>
      <c r="J694">
        <f t="shared" si="98"/>
        <v>57.549220000000005</v>
      </c>
      <c r="K694">
        <f t="shared" si="92"/>
        <v>11.03417</v>
      </c>
      <c r="M694">
        <f t="shared" si="93"/>
        <v>57.549260000000004</v>
      </c>
      <c r="N694">
        <f t="shared" si="94"/>
        <v>10.879390000000001</v>
      </c>
      <c r="P694">
        <f t="shared" si="95"/>
        <v>57.549226666666669</v>
      </c>
      <c r="Q694">
        <f t="shared" si="96"/>
        <v>11.043116666666668</v>
      </c>
      <c r="R694">
        <f t="shared" si="97"/>
        <v>0.13748035528354086</v>
      </c>
    </row>
    <row r="695" spans="1:18" x14ac:dyDescent="0.35">
      <c r="A695">
        <v>69.2</v>
      </c>
      <c r="B695">
        <v>57.649450000000002</v>
      </c>
      <c r="C695">
        <v>10.238250000000001</v>
      </c>
      <c r="G695">
        <f t="shared" si="90"/>
        <v>57.632310000000004</v>
      </c>
      <c r="H695">
        <f t="shared" si="91"/>
        <v>11.226790000000001</v>
      </c>
      <c r="J695">
        <f t="shared" si="98"/>
        <v>57.632290000000005</v>
      </c>
      <c r="K695">
        <f t="shared" si="92"/>
        <v>11.04992</v>
      </c>
      <c r="M695">
        <f t="shared" si="93"/>
        <v>57.632290000000005</v>
      </c>
      <c r="N695">
        <f t="shared" si="94"/>
        <v>10.89864</v>
      </c>
      <c r="P695">
        <f t="shared" si="95"/>
        <v>57.632296666666669</v>
      </c>
      <c r="Q695">
        <f t="shared" si="96"/>
        <v>11.058450000000001</v>
      </c>
      <c r="R695">
        <f t="shared" si="97"/>
        <v>0.13410238948902722</v>
      </c>
    </row>
    <row r="696" spans="1:18" x14ac:dyDescent="0.35">
      <c r="A696">
        <v>69.3</v>
      </c>
      <c r="B696">
        <v>57.733040000000003</v>
      </c>
      <c r="C696">
        <v>10.26652</v>
      </c>
      <c r="G696">
        <f t="shared" si="90"/>
        <v>57.715870000000002</v>
      </c>
      <c r="H696">
        <f t="shared" si="91"/>
        <v>11.226970000000001</v>
      </c>
      <c r="J696">
        <f t="shared" si="98"/>
        <v>57.715859999999999</v>
      </c>
      <c r="K696">
        <f t="shared" si="92"/>
        <v>11.062080000000002</v>
      </c>
      <c r="M696">
        <f t="shared" si="93"/>
        <v>57.715760000000003</v>
      </c>
      <c r="N696">
        <f t="shared" si="94"/>
        <v>10.906970000000001</v>
      </c>
      <c r="P696">
        <f t="shared" si="95"/>
        <v>57.715830000000004</v>
      </c>
      <c r="Q696">
        <f t="shared" si="96"/>
        <v>11.065340000000001</v>
      </c>
      <c r="R696">
        <f t="shared" si="97"/>
        <v>0.13065978901967773</v>
      </c>
    </row>
    <row r="697" spans="1:18" x14ac:dyDescent="0.35">
      <c r="A697">
        <v>69.400000000000006</v>
      </c>
      <c r="B697">
        <v>57.816130000000001</v>
      </c>
      <c r="C697">
        <v>10.309380000000001</v>
      </c>
      <c r="G697">
        <f t="shared" si="90"/>
        <v>57.798960000000001</v>
      </c>
      <c r="H697">
        <f t="shared" si="91"/>
        <v>11.254020000000001</v>
      </c>
      <c r="J697">
        <f t="shared" si="98"/>
        <v>57.798960000000001</v>
      </c>
      <c r="K697">
        <f t="shared" si="92"/>
        <v>11.01615</v>
      </c>
      <c r="M697">
        <f t="shared" si="93"/>
        <v>57.79907</v>
      </c>
      <c r="N697">
        <f t="shared" si="94"/>
        <v>10.92755</v>
      </c>
      <c r="P697">
        <f t="shared" si="95"/>
        <v>57.798996666666675</v>
      </c>
      <c r="Q697">
        <f t="shared" si="96"/>
        <v>11.065906666666669</v>
      </c>
      <c r="R697">
        <f t="shared" si="97"/>
        <v>0.13784643541113289</v>
      </c>
    </row>
    <row r="698" spans="1:18" x14ac:dyDescent="0.35">
      <c r="A698">
        <v>69.5</v>
      </c>
      <c r="B698">
        <v>57.899720000000002</v>
      </c>
      <c r="C698">
        <v>10.3261</v>
      </c>
      <c r="G698">
        <f t="shared" si="90"/>
        <v>57.882560000000005</v>
      </c>
      <c r="H698">
        <f t="shared" si="91"/>
        <v>11.273219999999998</v>
      </c>
      <c r="J698">
        <f t="shared" si="98"/>
        <v>57.88261</v>
      </c>
      <c r="K698">
        <f t="shared" si="92"/>
        <v>11.069949999999999</v>
      </c>
      <c r="M698">
        <f t="shared" si="93"/>
        <v>57.882580000000004</v>
      </c>
      <c r="N698">
        <f t="shared" si="94"/>
        <v>10.957280000000001</v>
      </c>
      <c r="P698">
        <f t="shared" si="95"/>
        <v>57.882583333333343</v>
      </c>
      <c r="Q698">
        <f t="shared" si="96"/>
        <v>11.100149999999999</v>
      </c>
      <c r="R698">
        <f t="shared" si="97"/>
        <v>0.13073778056348684</v>
      </c>
    </row>
    <row r="699" spans="1:18" x14ac:dyDescent="0.35">
      <c r="A699">
        <v>69.599999999999994</v>
      </c>
      <c r="B699">
        <v>57.982810000000001</v>
      </c>
      <c r="C699">
        <v>10.295249999999999</v>
      </c>
      <c r="G699">
        <f t="shared" si="90"/>
        <v>57.965760000000003</v>
      </c>
      <c r="H699">
        <f t="shared" si="91"/>
        <v>11.293810000000001</v>
      </c>
      <c r="J699">
        <f t="shared" si="98"/>
        <v>57.965780000000002</v>
      </c>
      <c r="K699">
        <f t="shared" si="92"/>
        <v>11.10791</v>
      </c>
      <c r="M699">
        <f t="shared" si="93"/>
        <v>57.965769999999999</v>
      </c>
      <c r="N699">
        <f t="shared" si="94"/>
        <v>10.980150000000002</v>
      </c>
      <c r="P699">
        <f t="shared" si="95"/>
        <v>57.965769999999999</v>
      </c>
      <c r="Q699">
        <f t="shared" si="96"/>
        <v>11.127290000000002</v>
      </c>
      <c r="R699">
        <f t="shared" si="97"/>
        <v>0.12878234143960321</v>
      </c>
    </row>
    <row r="700" spans="1:18" x14ac:dyDescent="0.35">
      <c r="A700">
        <v>69.7</v>
      </c>
      <c r="B700">
        <v>58.066279999999999</v>
      </c>
      <c r="C700">
        <v>10.293810000000001</v>
      </c>
      <c r="G700">
        <f t="shared" si="90"/>
        <v>58.049020000000006</v>
      </c>
      <c r="H700">
        <f t="shared" si="91"/>
        <v>11.313580000000002</v>
      </c>
      <c r="J700">
        <f t="shared" si="98"/>
        <v>58.049030000000002</v>
      </c>
      <c r="K700">
        <f t="shared" si="92"/>
        <v>11.12182</v>
      </c>
      <c r="M700">
        <f t="shared" si="93"/>
        <v>58.049040000000005</v>
      </c>
      <c r="N700">
        <f t="shared" si="94"/>
        <v>10.987110000000001</v>
      </c>
      <c r="P700">
        <f t="shared" si="95"/>
        <v>58.049029999999995</v>
      </c>
      <c r="Q700">
        <f t="shared" si="96"/>
        <v>11.140836666666667</v>
      </c>
      <c r="R700">
        <f t="shared" si="97"/>
        <v>0.1339574321276065</v>
      </c>
    </row>
    <row r="701" spans="1:18" x14ac:dyDescent="0.35">
      <c r="A701">
        <v>69.8</v>
      </c>
      <c r="B701">
        <v>58.149529999999999</v>
      </c>
      <c r="C701">
        <v>10.332179999999999</v>
      </c>
      <c r="G701">
        <f t="shared" si="90"/>
        <v>58.132460000000002</v>
      </c>
      <c r="H701">
        <f t="shared" si="91"/>
        <v>11.30564</v>
      </c>
      <c r="J701">
        <f t="shared" si="98"/>
        <v>58.132440000000003</v>
      </c>
      <c r="K701">
        <f t="shared" si="92"/>
        <v>11.124960000000002</v>
      </c>
      <c r="M701">
        <f t="shared" si="93"/>
        <v>58.132480000000001</v>
      </c>
      <c r="N701">
        <f t="shared" si="94"/>
        <v>10.97315</v>
      </c>
      <c r="P701">
        <f t="shared" si="95"/>
        <v>58.132460000000002</v>
      </c>
      <c r="Q701">
        <f t="shared" si="96"/>
        <v>11.134583333333333</v>
      </c>
      <c r="R701">
        <f t="shared" si="97"/>
        <v>0.13590893135560375</v>
      </c>
    </row>
    <row r="702" spans="1:18" x14ac:dyDescent="0.35">
      <c r="A702">
        <v>69.900000000000006</v>
      </c>
      <c r="B702">
        <v>58.232799999999997</v>
      </c>
      <c r="C702">
        <v>10.37593</v>
      </c>
      <c r="G702">
        <f t="shared" si="90"/>
        <v>58.215630000000004</v>
      </c>
      <c r="H702">
        <f t="shared" si="91"/>
        <v>11.33483</v>
      </c>
      <c r="J702">
        <f t="shared" si="98"/>
        <v>58.215679999999999</v>
      </c>
      <c r="K702">
        <f t="shared" si="92"/>
        <v>11.159459999999999</v>
      </c>
      <c r="M702">
        <f t="shared" si="93"/>
        <v>58.215620000000001</v>
      </c>
      <c r="N702">
        <f t="shared" si="94"/>
        <v>11.013159999999999</v>
      </c>
      <c r="P702">
        <f t="shared" si="95"/>
        <v>58.215643333333333</v>
      </c>
      <c r="Q702">
        <f t="shared" si="96"/>
        <v>11.16915</v>
      </c>
      <c r="R702">
        <f t="shared" si="97"/>
        <v>0.13149985880854312</v>
      </c>
    </row>
    <row r="703" spans="1:18" x14ac:dyDescent="0.35">
      <c r="A703">
        <v>70</v>
      </c>
      <c r="B703">
        <v>58.316310000000001</v>
      </c>
      <c r="C703">
        <v>10.384460000000001</v>
      </c>
      <c r="G703">
        <f t="shared" si="90"/>
        <v>58.299130000000005</v>
      </c>
      <c r="H703">
        <f t="shared" si="91"/>
        <v>11.366029999999999</v>
      </c>
      <c r="J703">
        <f t="shared" si="98"/>
        <v>58.299150000000004</v>
      </c>
      <c r="K703">
        <f t="shared" si="92"/>
        <v>11.19106</v>
      </c>
      <c r="M703">
        <f t="shared" si="93"/>
        <v>58.299150000000004</v>
      </c>
      <c r="N703">
        <f t="shared" si="94"/>
        <v>11.05162</v>
      </c>
      <c r="P703">
        <f t="shared" si="95"/>
        <v>58.29914333333334</v>
      </c>
      <c r="Q703">
        <f t="shared" si="96"/>
        <v>11.202903333333333</v>
      </c>
      <c r="R703">
        <f t="shared" si="97"/>
        <v>0.1286302463998602</v>
      </c>
    </row>
    <row r="704" spans="1:18" x14ac:dyDescent="0.35">
      <c r="A704">
        <v>70.099999999999994</v>
      </c>
      <c r="B704">
        <v>58.399540000000002</v>
      </c>
      <c r="C704">
        <v>10.382529999999999</v>
      </c>
      <c r="G704">
        <f t="shared" si="90"/>
        <v>58.382380000000005</v>
      </c>
      <c r="H704">
        <f t="shared" si="91"/>
        <v>11.3992</v>
      </c>
      <c r="J704">
        <f t="shared" si="98"/>
        <v>58.382360000000006</v>
      </c>
      <c r="K704">
        <f t="shared" si="92"/>
        <v>11.223330000000001</v>
      </c>
      <c r="M704">
        <f t="shared" si="93"/>
        <v>58.382380000000005</v>
      </c>
      <c r="N704">
        <f t="shared" si="94"/>
        <v>11.07686</v>
      </c>
      <c r="P704">
        <f t="shared" si="95"/>
        <v>58.382373333333341</v>
      </c>
      <c r="Q704">
        <f t="shared" si="96"/>
        <v>11.233130000000001</v>
      </c>
      <c r="R704">
        <f t="shared" si="97"/>
        <v>0.13177708172010305</v>
      </c>
    </row>
    <row r="705" spans="1:18" x14ac:dyDescent="0.35">
      <c r="A705">
        <v>70.2</v>
      </c>
      <c r="B705">
        <v>58.4831</v>
      </c>
      <c r="C705">
        <v>10.37491</v>
      </c>
      <c r="G705">
        <f t="shared" si="90"/>
        <v>58.465920000000004</v>
      </c>
      <c r="H705">
        <f t="shared" si="91"/>
        <v>11.391770000000001</v>
      </c>
      <c r="J705">
        <f t="shared" si="98"/>
        <v>58.46593</v>
      </c>
      <c r="K705">
        <f t="shared" si="92"/>
        <v>11.22316</v>
      </c>
      <c r="M705">
        <f t="shared" si="93"/>
        <v>58.465910000000001</v>
      </c>
      <c r="N705">
        <f t="shared" si="94"/>
        <v>11.048639999999999</v>
      </c>
      <c r="P705">
        <f t="shared" si="95"/>
        <v>58.465920000000004</v>
      </c>
      <c r="Q705">
        <f t="shared" si="96"/>
        <v>11.22119</v>
      </c>
      <c r="R705">
        <f t="shared" si="97"/>
        <v>0.14008916184582915</v>
      </c>
    </row>
    <row r="706" spans="1:18" x14ac:dyDescent="0.35">
      <c r="A706">
        <v>70.3</v>
      </c>
      <c r="B706">
        <v>58.566130000000001</v>
      </c>
      <c r="C706">
        <v>10.4008</v>
      </c>
      <c r="G706">
        <f t="shared" si="90"/>
        <v>58.549020000000006</v>
      </c>
      <c r="H706">
        <f t="shared" si="91"/>
        <v>11.380970000000001</v>
      </c>
      <c r="J706">
        <f t="shared" si="98"/>
        <v>58.548990000000003</v>
      </c>
      <c r="K706">
        <f t="shared" si="92"/>
        <v>11.226960000000002</v>
      </c>
      <c r="M706">
        <f t="shared" si="93"/>
        <v>58.548999999999999</v>
      </c>
      <c r="N706">
        <f t="shared" si="94"/>
        <v>11.07028</v>
      </c>
      <c r="P706">
        <f t="shared" si="95"/>
        <v>58.549003333333339</v>
      </c>
      <c r="Q706">
        <f t="shared" si="96"/>
        <v>11.226070000000002</v>
      </c>
      <c r="R706">
        <f t="shared" si="97"/>
        <v>0.12684022258994493</v>
      </c>
    </row>
    <row r="707" spans="1:18" x14ac:dyDescent="0.35">
      <c r="A707">
        <v>70.400000000000006</v>
      </c>
      <c r="B707">
        <v>58.649639999999998</v>
      </c>
      <c r="C707">
        <v>10.43979</v>
      </c>
      <c r="G707">
        <f t="shared" si="90"/>
        <v>58.632540000000006</v>
      </c>
      <c r="H707">
        <f t="shared" si="91"/>
        <v>11.418060000000001</v>
      </c>
      <c r="J707">
        <f t="shared" si="98"/>
        <v>58.632490000000004</v>
      </c>
      <c r="K707">
        <f t="shared" si="92"/>
        <v>11.234059999999999</v>
      </c>
      <c r="M707">
        <f t="shared" si="93"/>
        <v>58.63252</v>
      </c>
      <c r="N707">
        <f t="shared" si="94"/>
        <v>11.113969999999998</v>
      </c>
      <c r="P707">
        <f t="shared" si="95"/>
        <v>58.632516666666675</v>
      </c>
      <c r="Q707">
        <f t="shared" si="96"/>
        <v>11.255363333333333</v>
      </c>
      <c r="R707">
        <f t="shared" si="97"/>
        <v>0.12505480407494327</v>
      </c>
    </row>
    <row r="708" spans="1:18" x14ac:dyDescent="0.35">
      <c r="A708">
        <v>70.5</v>
      </c>
      <c r="B708">
        <v>58.732810000000001</v>
      </c>
      <c r="C708">
        <v>10.45505</v>
      </c>
      <c r="G708">
        <f t="shared" ref="G708:G771" si="99">B2633-$E$3</f>
        <v>58.715769999999999</v>
      </c>
      <c r="H708">
        <f t="shared" ref="H708:H771" si="100">C2633-$E$2</f>
        <v>11.451170000000001</v>
      </c>
      <c r="J708">
        <f t="shared" si="98"/>
        <v>58.715790000000005</v>
      </c>
      <c r="K708">
        <f t="shared" ref="K708:K771" si="101">C4558-$E$2</f>
        <v>11.25385</v>
      </c>
      <c r="M708">
        <f t="shared" ref="M708:M771" si="102">B6483-$E$3</f>
        <v>58.715780000000002</v>
      </c>
      <c r="N708">
        <f t="shared" ref="N708:N771" si="103">C6483-$E$2</f>
        <v>11.147169999999999</v>
      </c>
      <c r="P708">
        <f t="shared" ref="P708:P771" si="104">AVERAGE(G708,J708,M708)</f>
        <v>58.715780000000002</v>
      </c>
      <c r="Q708">
        <f t="shared" ref="Q708:Q771" si="105">AVERAGE(H708,K708,N708)</f>
        <v>11.284063333333334</v>
      </c>
      <c r="R708">
        <f t="shared" ref="R708:R771" si="106">_xlfn.STDEV.P(H708,K708,N708)</f>
        <v>0.12593287665348724</v>
      </c>
    </row>
    <row r="709" spans="1:18" x14ac:dyDescent="0.35">
      <c r="A709">
        <v>70.599999999999994</v>
      </c>
      <c r="B709">
        <v>58.816409999999998</v>
      </c>
      <c r="C709">
        <v>10.441050000000001</v>
      </c>
      <c r="G709">
        <f t="shared" si="99"/>
        <v>58.799080000000004</v>
      </c>
      <c r="H709">
        <f t="shared" si="100"/>
        <v>11.476520000000001</v>
      </c>
      <c r="J709">
        <f t="shared" ref="J709:J772" si="107">B4559-$E$3</f>
        <v>58.799120000000002</v>
      </c>
      <c r="K709">
        <f t="shared" si="101"/>
        <v>11.287369999999999</v>
      </c>
      <c r="M709">
        <f t="shared" si="102"/>
        <v>58.799100000000003</v>
      </c>
      <c r="N709">
        <f t="shared" si="103"/>
        <v>11.144300000000001</v>
      </c>
      <c r="P709">
        <f t="shared" si="104"/>
        <v>58.799100000000003</v>
      </c>
      <c r="Q709">
        <f t="shared" si="105"/>
        <v>11.302730000000002</v>
      </c>
      <c r="R709">
        <f t="shared" si="106"/>
        <v>0.13606243493337891</v>
      </c>
    </row>
    <row r="710" spans="1:18" x14ac:dyDescent="0.35">
      <c r="A710">
        <v>70.7</v>
      </c>
      <c r="B710">
        <v>58.899560000000001</v>
      </c>
      <c r="C710">
        <v>10.438800000000001</v>
      </c>
      <c r="G710">
        <f t="shared" si="99"/>
        <v>58.882470000000005</v>
      </c>
      <c r="H710">
        <f t="shared" si="100"/>
        <v>11.458320000000001</v>
      </c>
      <c r="J710">
        <f t="shared" si="107"/>
        <v>58.882470000000005</v>
      </c>
      <c r="K710">
        <f t="shared" si="101"/>
        <v>11.304069999999999</v>
      </c>
      <c r="M710">
        <f t="shared" si="102"/>
        <v>58.882480000000001</v>
      </c>
      <c r="N710">
        <f t="shared" si="103"/>
        <v>11.15109</v>
      </c>
      <c r="P710">
        <f t="shared" si="104"/>
        <v>58.882473333333337</v>
      </c>
      <c r="Q710">
        <f t="shared" si="105"/>
        <v>11.304493333333333</v>
      </c>
      <c r="R710">
        <f t="shared" si="106"/>
        <v>0.125426479483224</v>
      </c>
    </row>
    <row r="711" spans="1:18" x14ac:dyDescent="0.35">
      <c r="A711">
        <v>70.8</v>
      </c>
      <c r="B711">
        <v>58.982909999999997</v>
      </c>
      <c r="C711">
        <v>10.47531</v>
      </c>
      <c r="G711">
        <f t="shared" si="99"/>
        <v>58.965630000000004</v>
      </c>
      <c r="H711">
        <f t="shared" si="100"/>
        <v>11.483779999999999</v>
      </c>
      <c r="J711">
        <f t="shared" si="107"/>
        <v>58.965630000000004</v>
      </c>
      <c r="K711">
        <f t="shared" si="101"/>
        <v>11.315329999999999</v>
      </c>
      <c r="M711">
        <f t="shared" si="102"/>
        <v>58.965580000000003</v>
      </c>
      <c r="N711">
        <f t="shared" si="103"/>
        <v>11.174620000000001</v>
      </c>
      <c r="P711">
        <f t="shared" si="104"/>
        <v>58.96561333333333</v>
      </c>
      <c r="Q711">
        <f t="shared" si="105"/>
        <v>11.324576666666667</v>
      </c>
      <c r="R711">
        <f t="shared" si="106"/>
        <v>0.12638328484767575</v>
      </c>
    </row>
    <row r="712" spans="1:18" x14ac:dyDescent="0.35">
      <c r="A712">
        <v>70.900000000000006</v>
      </c>
      <c r="B712">
        <v>59.066319999999997</v>
      </c>
      <c r="C712">
        <v>10.50423</v>
      </c>
      <c r="G712">
        <f t="shared" si="99"/>
        <v>59.049190000000003</v>
      </c>
      <c r="H712">
        <f t="shared" si="100"/>
        <v>11.509350000000001</v>
      </c>
      <c r="J712">
        <f t="shared" si="107"/>
        <v>59.049170000000004</v>
      </c>
      <c r="K712">
        <f t="shared" si="101"/>
        <v>11.33643</v>
      </c>
      <c r="M712">
        <f t="shared" si="102"/>
        <v>59.049230000000001</v>
      </c>
      <c r="N712">
        <f t="shared" si="103"/>
        <v>11.19932</v>
      </c>
      <c r="P712">
        <f t="shared" si="104"/>
        <v>59.049196666666667</v>
      </c>
      <c r="Q712">
        <f t="shared" si="105"/>
        <v>11.348366666666669</v>
      </c>
      <c r="R712">
        <f t="shared" si="106"/>
        <v>0.12685034025268654</v>
      </c>
    </row>
    <row r="713" spans="1:18" x14ac:dyDescent="0.35">
      <c r="A713">
        <v>71</v>
      </c>
      <c r="B713">
        <v>59.149430000000002</v>
      </c>
      <c r="C713">
        <v>10.516069999999999</v>
      </c>
      <c r="G713">
        <f t="shared" si="99"/>
        <v>59.132370000000002</v>
      </c>
      <c r="H713">
        <f t="shared" si="100"/>
        <v>11.524509999999999</v>
      </c>
      <c r="J713">
        <f t="shared" si="107"/>
        <v>59.132330000000003</v>
      </c>
      <c r="K713">
        <f t="shared" si="101"/>
        <v>11.34327</v>
      </c>
      <c r="M713">
        <f t="shared" si="102"/>
        <v>59.132350000000002</v>
      </c>
      <c r="N713">
        <f t="shared" si="103"/>
        <v>11.202169999999999</v>
      </c>
      <c r="P713">
        <f t="shared" si="104"/>
        <v>59.132350000000002</v>
      </c>
      <c r="Q713">
        <f t="shared" si="105"/>
        <v>11.35665</v>
      </c>
      <c r="R713">
        <f t="shared" si="106"/>
        <v>0.1319344210836077</v>
      </c>
    </row>
    <row r="714" spans="1:18" x14ac:dyDescent="0.35">
      <c r="A714">
        <v>71.099999999999994</v>
      </c>
      <c r="B714">
        <v>59.232979999999998</v>
      </c>
      <c r="C714">
        <v>10.50264</v>
      </c>
      <c r="G714">
        <f t="shared" si="99"/>
        <v>59.215890000000002</v>
      </c>
      <c r="H714">
        <f t="shared" si="100"/>
        <v>11.544090000000001</v>
      </c>
      <c r="J714">
        <f t="shared" si="107"/>
        <v>59.215870000000002</v>
      </c>
      <c r="K714">
        <f t="shared" si="101"/>
        <v>11.365320000000001</v>
      </c>
      <c r="M714">
        <f t="shared" si="102"/>
        <v>59.215830000000004</v>
      </c>
      <c r="N714">
        <f t="shared" si="103"/>
        <v>11.22635</v>
      </c>
      <c r="P714">
        <f t="shared" si="104"/>
        <v>59.215863333333338</v>
      </c>
      <c r="Q714">
        <f t="shared" si="105"/>
        <v>11.378586666666669</v>
      </c>
      <c r="R714">
        <f t="shared" si="106"/>
        <v>0.1300555784612446</v>
      </c>
    </row>
    <row r="715" spans="1:18" x14ac:dyDescent="0.35">
      <c r="A715">
        <v>71.2</v>
      </c>
      <c r="B715">
        <v>59.316099999999999</v>
      </c>
      <c r="C715">
        <v>10.532970000000001</v>
      </c>
      <c r="G715">
        <f t="shared" si="99"/>
        <v>59.298990000000003</v>
      </c>
      <c r="H715">
        <f t="shared" si="100"/>
        <v>11.565480000000001</v>
      </c>
      <c r="J715">
        <f t="shared" si="107"/>
        <v>59.298970000000004</v>
      </c>
      <c r="K715">
        <f t="shared" si="101"/>
        <v>11.384699999999999</v>
      </c>
      <c r="M715">
        <f t="shared" si="102"/>
        <v>59.299030000000002</v>
      </c>
      <c r="N715">
        <f t="shared" si="103"/>
        <v>11.250229999999998</v>
      </c>
      <c r="P715">
        <f t="shared" si="104"/>
        <v>59.298996666666675</v>
      </c>
      <c r="Q715">
        <f t="shared" si="105"/>
        <v>11.400136666666667</v>
      </c>
      <c r="R715">
        <f t="shared" si="106"/>
        <v>0.12916232328181398</v>
      </c>
    </row>
    <row r="716" spans="1:18" x14ac:dyDescent="0.35">
      <c r="A716">
        <v>71.3</v>
      </c>
      <c r="B716">
        <v>59.399610000000003</v>
      </c>
      <c r="C716">
        <v>10.55982</v>
      </c>
      <c r="G716">
        <f t="shared" si="99"/>
        <v>59.382490000000004</v>
      </c>
      <c r="H716">
        <f t="shared" si="100"/>
        <v>11.58915</v>
      </c>
      <c r="J716">
        <f t="shared" si="107"/>
        <v>59.3825</v>
      </c>
      <c r="K716">
        <f t="shared" si="101"/>
        <v>11.408380000000001</v>
      </c>
      <c r="M716">
        <f t="shared" si="102"/>
        <v>59.382470000000005</v>
      </c>
      <c r="N716">
        <f t="shared" si="103"/>
        <v>11.274460000000001</v>
      </c>
      <c r="P716">
        <f t="shared" si="104"/>
        <v>59.382486666666672</v>
      </c>
      <c r="Q716">
        <f t="shared" si="105"/>
        <v>11.423996666666667</v>
      </c>
      <c r="R716">
        <f t="shared" si="106"/>
        <v>0.12894536112460744</v>
      </c>
    </row>
    <row r="717" spans="1:18" x14ac:dyDescent="0.35">
      <c r="A717">
        <v>71.400000000000006</v>
      </c>
      <c r="B717">
        <v>59.482869999999998</v>
      </c>
      <c r="C717">
        <v>10.569889999999999</v>
      </c>
      <c r="G717">
        <f t="shared" si="99"/>
        <v>59.465810000000005</v>
      </c>
      <c r="H717">
        <f t="shared" si="100"/>
        <v>11.58419</v>
      </c>
      <c r="J717">
        <f t="shared" si="107"/>
        <v>59.465810000000005</v>
      </c>
      <c r="K717">
        <f t="shared" si="101"/>
        <v>11.43149</v>
      </c>
      <c r="M717">
        <f t="shared" si="102"/>
        <v>59.465820000000001</v>
      </c>
      <c r="N717">
        <f t="shared" si="103"/>
        <v>11.295570000000001</v>
      </c>
      <c r="P717">
        <f t="shared" si="104"/>
        <v>59.465813333333337</v>
      </c>
      <c r="Q717">
        <f t="shared" si="105"/>
        <v>11.437083333333334</v>
      </c>
      <c r="R717">
        <f t="shared" si="106"/>
        <v>0.1178949818930194</v>
      </c>
    </row>
    <row r="718" spans="1:18" x14ac:dyDescent="0.35">
      <c r="A718">
        <v>71.5</v>
      </c>
      <c r="B718">
        <v>59.566369999999999</v>
      </c>
      <c r="C718">
        <v>10.59191</v>
      </c>
      <c r="G718">
        <f t="shared" si="99"/>
        <v>59.549080000000004</v>
      </c>
      <c r="H718">
        <f t="shared" si="100"/>
        <v>11.588329999999999</v>
      </c>
      <c r="J718">
        <f t="shared" si="107"/>
        <v>59.549080000000004</v>
      </c>
      <c r="K718">
        <f t="shared" si="101"/>
        <v>11.438020000000002</v>
      </c>
      <c r="M718">
        <f t="shared" si="102"/>
        <v>59.549080000000004</v>
      </c>
      <c r="N718">
        <f t="shared" si="103"/>
        <v>11.349050000000002</v>
      </c>
      <c r="P718">
        <f t="shared" si="104"/>
        <v>59.549080000000004</v>
      </c>
      <c r="Q718">
        <f t="shared" si="105"/>
        <v>11.458466666666666</v>
      </c>
      <c r="R718">
        <f t="shared" si="106"/>
        <v>9.8749782221980886E-2</v>
      </c>
    </row>
    <row r="719" spans="1:18" x14ac:dyDescent="0.35">
      <c r="A719">
        <v>71.599999999999994</v>
      </c>
      <c r="B719">
        <v>59.649630000000002</v>
      </c>
      <c r="C719">
        <v>10.621460000000001</v>
      </c>
      <c r="G719">
        <f t="shared" si="99"/>
        <v>59.632580000000004</v>
      </c>
      <c r="H719">
        <f t="shared" si="100"/>
        <v>11.628540000000001</v>
      </c>
      <c r="J719">
        <f t="shared" si="107"/>
        <v>59.632580000000004</v>
      </c>
      <c r="K719">
        <f t="shared" si="101"/>
        <v>11.45168</v>
      </c>
      <c r="M719">
        <f t="shared" si="102"/>
        <v>59.632570000000001</v>
      </c>
      <c r="N719">
        <f t="shared" si="103"/>
        <v>11.388680000000001</v>
      </c>
      <c r="P719">
        <f t="shared" si="104"/>
        <v>59.632576666666672</v>
      </c>
      <c r="Q719">
        <f t="shared" si="105"/>
        <v>11.489633333333336</v>
      </c>
      <c r="R719">
        <f t="shared" si="106"/>
        <v>0.10153339855546188</v>
      </c>
    </row>
    <row r="720" spans="1:18" x14ac:dyDescent="0.35">
      <c r="A720">
        <v>71.7</v>
      </c>
      <c r="B720">
        <v>59.732799999999997</v>
      </c>
      <c r="C720">
        <v>10.643829999999999</v>
      </c>
      <c r="G720">
        <f t="shared" si="99"/>
        <v>59.715600000000002</v>
      </c>
      <c r="H720">
        <f t="shared" si="100"/>
        <v>11.661670000000001</v>
      </c>
      <c r="J720">
        <f t="shared" si="107"/>
        <v>59.715600000000002</v>
      </c>
      <c r="K720">
        <f t="shared" si="101"/>
        <v>11.488040000000002</v>
      </c>
      <c r="M720">
        <f t="shared" si="102"/>
        <v>59.715610000000005</v>
      </c>
      <c r="N720">
        <f t="shared" si="103"/>
        <v>11.42437</v>
      </c>
      <c r="P720">
        <f t="shared" si="104"/>
        <v>59.715603333333341</v>
      </c>
      <c r="Q720">
        <f t="shared" si="105"/>
        <v>11.524693333333333</v>
      </c>
      <c r="R720">
        <f t="shared" si="106"/>
        <v>0.10028433787098703</v>
      </c>
    </row>
    <row r="721" spans="1:18" x14ac:dyDescent="0.35">
      <c r="A721">
        <v>71.8</v>
      </c>
      <c r="B721">
        <v>59.816299999999998</v>
      </c>
      <c r="C721">
        <v>10.61246</v>
      </c>
      <c r="G721">
        <f t="shared" si="99"/>
        <v>59.799160000000001</v>
      </c>
      <c r="H721">
        <f t="shared" si="100"/>
        <v>11.668500000000002</v>
      </c>
      <c r="J721">
        <f t="shared" si="107"/>
        <v>59.799140000000001</v>
      </c>
      <c r="K721">
        <f t="shared" si="101"/>
        <v>11.511690000000002</v>
      </c>
      <c r="M721">
        <f t="shared" si="102"/>
        <v>59.799130000000005</v>
      </c>
      <c r="N721">
        <f t="shared" si="103"/>
        <v>11.29344</v>
      </c>
      <c r="P721">
        <f t="shared" si="104"/>
        <v>59.799143333333326</v>
      </c>
      <c r="Q721">
        <f t="shared" si="105"/>
        <v>11.491210000000001</v>
      </c>
      <c r="R721">
        <f t="shared" si="106"/>
        <v>0.15380089661637272</v>
      </c>
    </row>
    <row r="722" spans="1:18" x14ac:dyDescent="0.35">
      <c r="A722">
        <v>71.900000000000006</v>
      </c>
      <c r="B722">
        <v>59.899500000000003</v>
      </c>
      <c r="C722">
        <v>10.6342</v>
      </c>
      <c r="G722">
        <f t="shared" si="99"/>
        <v>59.882339999999999</v>
      </c>
      <c r="H722">
        <f t="shared" si="100"/>
        <v>11.677379999999999</v>
      </c>
      <c r="J722">
        <f t="shared" si="107"/>
        <v>59.882339999999999</v>
      </c>
      <c r="K722">
        <f t="shared" si="101"/>
        <v>11.517379999999999</v>
      </c>
      <c r="M722">
        <f t="shared" si="102"/>
        <v>59.882339999999999</v>
      </c>
      <c r="N722">
        <f t="shared" si="103"/>
        <v>11.356290000000001</v>
      </c>
      <c r="P722">
        <f t="shared" si="104"/>
        <v>59.882339999999999</v>
      </c>
      <c r="Q722">
        <f t="shared" si="105"/>
        <v>11.517016666666668</v>
      </c>
      <c r="R722">
        <f t="shared" si="106"/>
        <v>0.13108469535210948</v>
      </c>
    </row>
    <row r="723" spans="1:18" x14ac:dyDescent="0.35">
      <c r="A723">
        <v>72</v>
      </c>
      <c r="B723">
        <v>59.983029999999999</v>
      </c>
      <c r="C723">
        <v>10.644439999999999</v>
      </c>
      <c r="G723">
        <f t="shared" si="99"/>
        <v>59.965880000000006</v>
      </c>
      <c r="H723">
        <f t="shared" si="100"/>
        <v>11.6905</v>
      </c>
      <c r="J723">
        <f t="shared" si="107"/>
        <v>59.965900000000005</v>
      </c>
      <c r="K723">
        <f t="shared" si="101"/>
        <v>11.54852</v>
      </c>
      <c r="M723">
        <f t="shared" si="102"/>
        <v>59.965890000000002</v>
      </c>
      <c r="N723">
        <f t="shared" si="103"/>
        <v>11.40382</v>
      </c>
      <c r="P723">
        <f t="shared" si="104"/>
        <v>59.965890000000002</v>
      </c>
      <c r="Q723">
        <f t="shared" si="105"/>
        <v>11.547613333333333</v>
      </c>
      <c r="R723">
        <f t="shared" si="106"/>
        <v>0.11703837585263335</v>
      </c>
    </row>
    <row r="724" spans="1:18" x14ac:dyDescent="0.35">
      <c r="A724">
        <v>72.099999999999994</v>
      </c>
      <c r="B724">
        <v>60.066090000000003</v>
      </c>
      <c r="C724">
        <v>10.6289</v>
      </c>
      <c r="G724">
        <f t="shared" si="99"/>
        <v>60.049050000000001</v>
      </c>
      <c r="H724">
        <f t="shared" si="100"/>
        <v>11.716059999999999</v>
      </c>
      <c r="J724">
        <f t="shared" si="107"/>
        <v>60.049050000000001</v>
      </c>
      <c r="K724">
        <f t="shared" si="101"/>
        <v>11.52262</v>
      </c>
      <c r="M724">
        <f t="shared" si="102"/>
        <v>60.04907</v>
      </c>
      <c r="N724">
        <f t="shared" si="103"/>
        <v>11.434249999999999</v>
      </c>
      <c r="P724">
        <f t="shared" si="104"/>
        <v>60.049056666666672</v>
      </c>
      <c r="Q724">
        <f t="shared" si="105"/>
        <v>11.557643333333331</v>
      </c>
      <c r="R724">
        <f t="shared" si="106"/>
        <v>0.11768374125407274</v>
      </c>
    </row>
    <row r="725" spans="1:18" x14ac:dyDescent="0.35">
      <c r="A725">
        <v>72.2</v>
      </c>
      <c r="B725">
        <v>60.149720000000002</v>
      </c>
      <c r="C725">
        <v>10.662739999999999</v>
      </c>
      <c r="G725">
        <f t="shared" si="99"/>
        <v>60.132490000000004</v>
      </c>
      <c r="H725">
        <f t="shared" si="100"/>
        <v>11.740310000000001</v>
      </c>
      <c r="J725">
        <f t="shared" si="107"/>
        <v>60.132510000000003</v>
      </c>
      <c r="K725">
        <f t="shared" si="101"/>
        <v>11.56194</v>
      </c>
      <c r="M725">
        <f t="shared" si="102"/>
        <v>60.132470000000005</v>
      </c>
      <c r="N725">
        <f t="shared" si="103"/>
        <v>11.437519999999999</v>
      </c>
      <c r="P725">
        <f t="shared" si="104"/>
        <v>60.132490000000011</v>
      </c>
      <c r="Q725">
        <f t="shared" si="105"/>
        <v>11.579923333333333</v>
      </c>
      <c r="R725">
        <f t="shared" si="106"/>
        <v>0.12426583395643816</v>
      </c>
    </row>
    <row r="726" spans="1:18" x14ac:dyDescent="0.35">
      <c r="A726">
        <v>72.3</v>
      </c>
      <c r="B726">
        <v>60.232900000000001</v>
      </c>
      <c r="C726">
        <v>10.691280000000001</v>
      </c>
      <c r="G726">
        <f t="shared" si="99"/>
        <v>60.215790000000005</v>
      </c>
      <c r="H726">
        <f t="shared" si="100"/>
        <v>11.74905</v>
      </c>
      <c r="J726">
        <f t="shared" si="107"/>
        <v>60.215790000000005</v>
      </c>
      <c r="K726">
        <f t="shared" si="101"/>
        <v>11.59676</v>
      </c>
      <c r="M726">
        <f t="shared" si="102"/>
        <v>60.215820000000001</v>
      </c>
      <c r="N726">
        <f t="shared" si="103"/>
        <v>11.43581</v>
      </c>
      <c r="P726">
        <f t="shared" si="104"/>
        <v>60.215800000000002</v>
      </c>
      <c r="Q726">
        <f t="shared" si="105"/>
        <v>11.593873333333335</v>
      </c>
      <c r="R726">
        <f t="shared" si="106"/>
        <v>0.12789598386536197</v>
      </c>
    </row>
    <row r="727" spans="1:18" x14ac:dyDescent="0.35">
      <c r="A727">
        <v>72.400000000000006</v>
      </c>
      <c r="B727">
        <v>60.316330000000001</v>
      </c>
      <c r="C727">
        <v>10.708959999999999</v>
      </c>
      <c r="G727">
        <f t="shared" si="99"/>
        <v>60.299100000000003</v>
      </c>
      <c r="H727">
        <f t="shared" si="100"/>
        <v>11.749759999999998</v>
      </c>
      <c r="J727">
        <f t="shared" si="107"/>
        <v>60.29909</v>
      </c>
      <c r="K727">
        <f t="shared" si="101"/>
        <v>11.633030000000002</v>
      </c>
      <c r="M727">
        <f t="shared" si="102"/>
        <v>60.299100000000003</v>
      </c>
      <c r="N727">
        <f t="shared" si="103"/>
        <v>11.470849999999999</v>
      </c>
      <c r="P727">
        <f t="shared" si="104"/>
        <v>60.299096666666664</v>
      </c>
      <c r="Q727">
        <f t="shared" si="105"/>
        <v>11.61788</v>
      </c>
      <c r="R727">
        <f t="shared" si="106"/>
        <v>0.11436735810536156</v>
      </c>
    </row>
    <row r="728" spans="1:18" x14ac:dyDescent="0.35">
      <c r="A728">
        <v>72.5</v>
      </c>
      <c r="B728">
        <v>60.3996</v>
      </c>
      <c r="C728">
        <v>10.700150000000001</v>
      </c>
      <c r="G728">
        <f t="shared" si="99"/>
        <v>60.382570000000001</v>
      </c>
      <c r="H728">
        <f t="shared" si="100"/>
        <v>11.777170000000002</v>
      </c>
      <c r="J728">
        <f t="shared" si="107"/>
        <v>60.382580000000004</v>
      </c>
      <c r="K728">
        <f t="shared" si="101"/>
        <v>11.598700000000001</v>
      </c>
      <c r="M728">
        <f t="shared" si="102"/>
        <v>60.382560000000005</v>
      </c>
      <c r="N728">
        <f t="shared" si="103"/>
        <v>11.498740000000002</v>
      </c>
      <c r="P728">
        <f t="shared" si="104"/>
        <v>60.382570000000008</v>
      </c>
      <c r="Q728">
        <f t="shared" si="105"/>
        <v>11.624870000000001</v>
      </c>
      <c r="R728">
        <f t="shared" si="106"/>
        <v>0.11516500596969563</v>
      </c>
    </row>
    <row r="729" spans="1:18" x14ac:dyDescent="0.35">
      <c r="A729">
        <v>72.599999999999994</v>
      </c>
      <c r="B729">
        <v>60.482860000000002</v>
      </c>
      <c r="C729">
        <v>10.7194</v>
      </c>
      <c r="G729">
        <f t="shared" si="99"/>
        <v>60.46564</v>
      </c>
      <c r="H729">
        <f t="shared" si="100"/>
        <v>11.816210000000002</v>
      </c>
      <c r="J729">
        <f t="shared" si="107"/>
        <v>60.465650000000004</v>
      </c>
      <c r="K729">
        <f t="shared" si="101"/>
        <v>11.625830000000001</v>
      </c>
      <c r="M729">
        <f t="shared" si="102"/>
        <v>60.465630000000004</v>
      </c>
      <c r="N729">
        <f t="shared" si="103"/>
        <v>11.466069999999998</v>
      </c>
      <c r="P729">
        <f t="shared" si="104"/>
        <v>60.465640000000008</v>
      </c>
      <c r="Q729">
        <f t="shared" si="105"/>
        <v>11.636036666666667</v>
      </c>
      <c r="R729">
        <f t="shared" si="106"/>
        <v>0.14312613768592117</v>
      </c>
    </row>
    <row r="730" spans="1:18" x14ac:dyDescent="0.35">
      <c r="A730">
        <v>72.7</v>
      </c>
      <c r="B730">
        <v>60.566310000000001</v>
      </c>
      <c r="C730">
        <v>10.73784</v>
      </c>
      <c r="G730">
        <f t="shared" si="99"/>
        <v>60.549170000000004</v>
      </c>
      <c r="H730">
        <f t="shared" si="100"/>
        <v>11.8184</v>
      </c>
      <c r="J730">
        <f t="shared" si="107"/>
        <v>60.549160000000001</v>
      </c>
      <c r="K730">
        <f t="shared" si="101"/>
        <v>11.665710000000001</v>
      </c>
      <c r="M730">
        <f t="shared" si="102"/>
        <v>60.549140000000001</v>
      </c>
      <c r="N730">
        <f t="shared" si="103"/>
        <v>11.507639999999999</v>
      </c>
      <c r="P730">
        <f t="shared" si="104"/>
        <v>60.549156666666669</v>
      </c>
      <c r="Q730">
        <f t="shared" si="105"/>
        <v>11.663916666666665</v>
      </c>
      <c r="R730">
        <f t="shared" si="106"/>
        <v>0.12687357600733531</v>
      </c>
    </row>
    <row r="731" spans="1:18" x14ac:dyDescent="0.35">
      <c r="A731">
        <v>72.8</v>
      </c>
      <c r="B731">
        <v>60.649479999999997</v>
      </c>
      <c r="C731">
        <v>10.755050000000001</v>
      </c>
      <c r="G731">
        <f t="shared" si="99"/>
        <v>60.632280000000002</v>
      </c>
      <c r="H731">
        <f t="shared" si="100"/>
        <v>11.795860000000001</v>
      </c>
      <c r="J731">
        <f t="shared" si="107"/>
        <v>60.632290000000005</v>
      </c>
      <c r="K731">
        <f t="shared" si="101"/>
        <v>11.678529999999999</v>
      </c>
      <c r="M731">
        <f t="shared" si="102"/>
        <v>60.632280000000002</v>
      </c>
      <c r="N731">
        <f t="shared" si="103"/>
        <v>11.546769999999999</v>
      </c>
      <c r="P731">
        <f t="shared" si="104"/>
        <v>60.632283333333334</v>
      </c>
      <c r="Q731">
        <f t="shared" si="105"/>
        <v>11.673719999999998</v>
      </c>
      <c r="R731">
        <f t="shared" si="106"/>
        <v>0.10174742945156011</v>
      </c>
    </row>
    <row r="732" spans="1:18" x14ac:dyDescent="0.35">
      <c r="A732">
        <v>72.900000000000006</v>
      </c>
      <c r="B732">
        <v>60.733049999999999</v>
      </c>
      <c r="C732">
        <v>10.769600000000001</v>
      </c>
      <c r="G732">
        <f t="shared" si="99"/>
        <v>60.715859999999999</v>
      </c>
      <c r="H732">
        <f t="shared" si="100"/>
        <v>11.837630000000001</v>
      </c>
      <c r="J732">
        <f t="shared" si="107"/>
        <v>60.715880000000006</v>
      </c>
      <c r="K732">
        <f t="shared" si="101"/>
        <v>11.666730000000001</v>
      </c>
      <c r="M732">
        <f t="shared" si="102"/>
        <v>60.71593</v>
      </c>
      <c r="N732">
        <f t="shared" si="103"/>
        <v>11.564540000000001</v>
      </c>
      <c r="P732">
        <f t="shared" si="104"/>
        <v>60.715890000000002</v>
      </c>
      <c r="Q732">
        <f t="shared" si="105"/>
        <v>11.689633333333333</v>
      </c>
      <c r="R732">
        <f t="shared" si="106"/>
        <v>0.11265865563235196</v>
      </c>
    </row>
    <row r="733" spans="1:18" x14ac:dyDescent="0.35">
      <c r="A733">
        <v>73</v>
      </c>
      <c r="B733">
        <v>60.81606</v>
      </c>
      <c r="C733">
        <v>10.77788</v>
      </c>
      <c r="G733">
        <f t="shared" si="99"/>
        <v>60.798999999999999</v>
      </c>
      <c r="H733">
        <f t="shared" si="100"/>
        <v>11.871449999999999</v>
      </c>
      <c r="J733">
        <f t="shared" si="107"/>
        <v>60.798970000000004</v>
      </c>
      <c r="K733">
        <f t="shared" si="101"/>
        <v>11.700810000000001</v>
      </c>
      <c r="M733">
        <f t="shared" si="102"/>
        <v>60.79898</v>
      </c>
      <c r="N733">
        <f t="shared" si="103"/>
        <v>11.546019999999999</v>
      </c>
      <c r="P733">
        <f t="shared" si="104"/>
        <v>60.798983333333332</v>
      </c>
      <c r="Q733">
        <f t="shared" si="105"/>
        <v>11.706093333333333</v>
      </c>
      <c r="R733">
        <f t="shared" si="106"/>
        <v>0.13290875675523528</v>
      </c>
    </row>
    <row r="734" spans="1:18" x14ac:dyDescent="0.35">
      <c r="A734">
        <v>73.099999999999994</v>
      </c>
      <c r="B734">
        <v>60.89969</v>
      </c>
      <c r="C734">
        <v>10.789440000000001</v>
      </c>
      <c r="G734">
        <f t="shared" si="99"/>
        <v>60.882550000000002</v>
      </c>
      <c r="H734">
        <f t="shared" si="100"/>
        <v>11.901119999999999</v>
      </c>
      <c r="J734">
        <f t="shared" si="107"/>
        <v>60.882550000000002</v>
      </c>
      <c r="K734">
        <f t="shared" si="101"/>
        <v>11.740819999999999</v>
      </c>
      <c r="M734">
        <f t="shared" si="102"/>
        <v>60.882530000000003</v>
      </c>
      <c r="N734">
        <f t="shared" si="103"/>
        <v>11.57582</v>
      </c>
      <c r="P734">
        <f t="shared" si="104"/>
        <v>60.882543333333331</v>
      </c>
      <c r="Q734">
        <f t="shared" si="105"/>
        <v>11.739253333333332</v>
      </c>
      <c r="R734">
        <f t="shared" si="106"/>
        <v>0.13280778926286188</v>
      </c>
    </row>
    <row r="735" spans="1:18" x14ac:dyDescent="0.35">
      <c r="A735">
        <v>73.2</v>
      </c>
      <c r="B735">
        <v>60.982939999999999</v>
      </c>
      <c r="C735">
        <v>10.781040000000001</v>
      </c>
      <c r="G735">
        <f t="shared" si="99"/>
        <v>60.96584</v>
      </c>
      <c r="H735">
        <f t="shared" si="100"/>
        <v>11.870010000000001</v>
      </c>
      <c r="J735">
        <f t="shared" si="107"/>
        <v>60.96584</v>
      </c>
      <c r="K735">
        <f t="shared" si="101"/>
        <v>11.75095</v>
      </c>
      <c r="M735">
        <f t="shared" si="102"/>
        <v>60.96584</v>
      </c>
      <c r="N735">
        <f t="shared" si="103"/>
        <v>11.616990000000001</v>
      </c>
      <c r="P735">
        <f t="shared" si="104"/>
        <v>60.965839999999993</v>
      </c>
      <c r="Q735">
        <f t="shared" si="105"/>
        <v>11.745983333333333</v>
      </c>
      <c r="R735">
        <f t="shared" si="106"/>
        <v>0.10335466747510162</v>
      </c>
    </row>
    <row r="736" spans="1:18" x14ac:dyDescent="0.35">
      <c r="A736">
        <v>73.3</v>
      </c>
      <c r="B736">
        <v>61.066330000000001</v>
      </c>
      <c r="C736">
        <v>10.8117</v>
      </c>
      <c r="G736">
        <f t="shared" si="99"/>
        <v>61.04909</v>
      </c>
      <c r="H736">
        <f t="shared" si="100"/>
        <v>11.907830000000001</v>
      </c>
      <c r="J736">
        <f t="shared" si="107"/>
        <v>61.049100000000003</v>
      </c>
      <c r="K736">
        <f t="shared" si="101"/>
        <v>11.732759999999999</v>
      </c>
      <c r="M736">
        <f t="shared" si="102"/>
        <v>61.04909</v>
      </c>
      <c r="N736">
        <f t="shared" si="103"/>
        <v>11.631520000000002</v>
      </c>
      <c r="P736">
        <f t="shared" si="104"/>
        <v>61.049093333333332</v>
      </c>
      <c r="Q736">
        <f t="shared" si="105"/>
        <v>11.75737</v>
      </c>
      <c r="R736">
        <f t="shared" si="106"/>
        <v>0.11413747003796161</v>
      </c>
    </row>
    <row r="737" spans="1:18" x14ac:dyDescent="0.35">
      <c r="A737">
        <v>73.400000000000006</v>
      </c>
      <c r="B737">
        <v>61.149590000000003</v>
      </c>
      <c r="C737">
        <v>10.820410000000001</v>
      </c>
      <c r="G737">
        <f t="shared" si="99"/>
        <v>61.132560000000005</v>
      </c>
      <c r="H737">
        <f t="shared" si="100"/>
        <v>11.931460000000001</v>
      </c>
      <c r="J737">
        <f t="shared" si="107"/>
        <v>61.132600000000004</v>
      </c>
      <c r="K737">
        <f t="shared" si="101"/>
        <v>11.772369999999999</v>
      </c>
      <c r="M737">
        <f t="shared" si="102"/>
        <v>61.132570000000001</v>
      </c>
      <c r="N737">
        <f t="shared" si="103"/>
        <v>11.64227</v>
      </c>
      <c r="P737">
        <f t="shared" si="104"/>
        <v>61.132576666666672</v>
      </c>
      <c r="Q737">
        <f t="shared" si="105"/>
        <v>11.782033333333333</v>
      </c>
      <c r="R737">
        <f t="shared" si="106"/>
        <v>0.11825889405123984</v>
      </c>
    </row>
    <row r="738" spans="1:18" x14ac:dyDescent="0.35">
      <c r="A738">
        <v>73.5</v>
      </c>
      <c r="B738">
        <v>61.232900000000001</v>
      </c>
      <c r="C738">
        <v>10.84259</v>
      </c>
      <c r="G738">
        <f t="shared" si="99"/>
        <v>61.215679999999999</v>
      </c>
      <c r="H738">
        <f t="shared" si="100"/>
        <v>11.953479999999999</v>
      </c>
      <c r="J738">
        <f t="shared" si="107"/>
        <v>61.215670000000003</v>
      </c>
      <c r="K738">
        <f t="shared" si="101"/>
        <v>11.80986</v>
      </c>
      <c r="M738">
        <f t="shared" si="102"/>
        <v>61.215700000000005</v>
      </c>
      <c r="N738">
        <f t="shared" si="103"/>
        <v>11.65371</v>
      </c>
      <c r="P738">
        <f t="shared" si="104"/>
        <v>61.215683333333338</v>
      </c>
      <c r="Q738">
        <f t="shared" si="105"/>
        <v>11.805683333333334</v>
      </c>
      <c r="R738">
        <f t="shared" si="106"/>
        <v>0.12241622069353705</v>
      </c>
    </row>
    <row r="739" spans="1:18" x14ac:dyDescent="0.35">
      <c r="A739">
        <v>73.599999999999994</v>
      </c>
      <c r="B739">
        <v>61.316279999999999</v>
      </c>
      <c r="C739">
        <v>10.878489999999999</v>
      </c>
      <c r="G739">
        <f t="shared" si="99"/>
        <v>61.299160000000001</v>
      </c>
      <c r="H739">
        <f t="shared" si="100"/>
        <v>11.975580000000001</v>
      </c>
      <c r="J739">
        <f t="shared" si="107"/>
        <v>61.299150000000004</v>
      </c>
      <c r="K739">
        <f t="shared" si="101"/>
        <v>11.82159</v>
      </c>
      <c r="M739">
        <f t="shared" si="102"/>
        <v>61.299170000000004</v>
      </c>
      <c r="N739">
        <f t="shared" si="103"/>
        <v>11.67108</v>
      </c>
      <c r="P739">
        <f t="shared" si="104"/>
        <v>61.299160000000001</v>
      </c>
      <c r="Q739">
        <f t="shared" si="105"/>
        <v>11.822749999999999</v>
      </c>
      <c r="R739">
        <f t="shared" si="106"/>
        <v>0.12431431051974705</v>
      </c>
    </row>
    <row r="740" spans="1:18" x14ac:dyDescent="0.35">
      <c r="A740">
        <v>73.7</v>
      </c>
      <c r="B740">
        <v>61.399439999999998</v>
      </c>
      <c r="C740">
        <v>10.88547</v>
      </c>
      <c r="G740">
        <f t="shared" si="99"/>
        <v>61.38232</v>
      </c>
      <c r="H740">
        <f t="shared" si="100"/>
        <v>11.96893</v>
      </c>
      <c r="J740">
        <f t="shared" si="107"/>
        <v>61.382300000000001</v>
      </c>
      <c r="K740">
        <f t="shared" si="101"/>
        <v>11.82292</v>
      </c>
      <c r="M740">
        <f t="shared" si="102"/>
        <v>61.382310000000004</v>
      </c>
      <c r="N740">
        <f t="shared" si="103"/>
        <v>11.705179999999999</v>
      </c>
      <c r="P740">
        <f t="shared" si="104"/>
        <v>61.382309999999997</v>
      </c>
      <c r="Q740">
        <f t="shared" si="105"/>
        <v>11.832343333333332</v>
      </c>
      <c r="R740">
        <f t="shared" si="106"/>
        <v>0.1078814628294517</v>
      </c>
    </row>
    <row r="741" spans="1:18" x14ac:dyDescent="0.35">
      <c r="A741">
        <v>73.8</v>
      </c>
      <c r="B741">
        <v>61.482999999999997</v>
      </c>
      <c r="C741">
        <v>10.900829999999999</v>
      </c>
      <c r="G741">
        <f t="shared" si="99"/>
        <v>61.465859999999999</v>
      </c>
      <c r="H741">
        <f t="shared" si="100"/>
        <v>11.988499999999998</v>
      </c>
      <c r="J741">
        <f t="shared" si="107"/>
        <v>61.465870000000002</v>
      </c>
      <c r="K741">
        <f t="shared" si="101"/>
        <v>11.83916</v>
      </c>
      <c r="M741">
        <f t="shared" si="102"/>
        <v>61.465870000000002</v>
      </c>
      <c r="N741">
        <f t="shared" si="103"/>
        <v>11.713419999999999</v>
      </c>
      <c r="P741">
        <f t="shared" si="104"/>
        <v>61.46586666666667</v>
      </c>
      <c r="Q741">
        <f t="shared" si="105"/>
        <v>11.847026666666665</v>
      </c>
      <c r="R741">
        <f t="shared" si="106"/>
        <v>0.11243862009509366</v>
      </c>
    </row>
    <row r="742" spans="1:18" x14ac:dyDescent="0.35">
      <c r="A742">
        <v>73.900000000000006</v>
      </c>
      <c r="B742">
        <v>61.566090000000003</v>
      </c>
      <c r="C742">
        <v>10.91475</v>
      </c>
      <c r="G742">
        <f t="shared" si="99"/>
        <v>61.548999999999999</v>
      </c>
      <c r="H742">
        <f t="shared" si="100"/>
        <v>12.011330000000001</v>
      </c>
      <c r="J742">
        <f t="shared" si="107"/>
        <v>61.548960000000001</v>
      </c>
      <c r="K742">
        <f t="shared" si="101"/>
        <v>11.85379</v>
      </c>
      <c r="M742">
        <f t="shared" si="102"/>
        <v>61.548960000000001</v>
      </c>
      <c r="N742">
        <f t="shared" si="103"/>
        <v>11.72026</v>
      </c>
      <c r="P742">
        <f t="shared" si="104"/>
        <v>61.548973333333329</v>
      </c>
      <c r="Q742">
        <f t="shared" si="105"/>
        <v>11.861793333333333</v>
      </c>
      <c r="R742">
        <f t="shared" si="106"/>
        <v>0.11896351326725775</v>
      </c>
    </row>
    <row r="743" spans="1:18" x14ac:dyDescent="0.35">
      <c r="A743">
        <v>74</v>
      </c>
      <c r="B743">
        <v>61.649659999999997</v>
      </c>
      <c r="C743">
        <v>10.865930000000001</v>
      </c>
      <c r="G743">
        <f t="shared" si="99"/>
        <v>61.632530000000003</v>
      </c>
      <c r="H743">
        <f t="shared" si="100"/>
        <v>12.039069999999999</v>
      </c>
      <c r="J743">
        <f t="shared" si="107"/>
        <v>61.632540000000006</v>
      </c>
      <c r="K743">
        <f t="shared" si="101"/>
        <v>11.88654</v>
      </c>
      <c r="M743">
        <f t="shared" si="102"/>
        <v>61.632530000000003</v>
      </c>
      <c r="N743">
        <f t="shared" si="103"/>
        <v>11.750720000000001</v>
      </c>
      <c r="P743">
        <f t="shared" si="104"/>
        <v>61.632533333333335</v>
      </c>
      <c r="Q743">
        <f t="shared" si="105"/>
        <v>11.892110000000001</v>
      </c>
      <c r="R743">
        <f t="shared" si="106"/>
        <v>0.11778426408763797</v>
      </c>
    </row>
    <row r="744" spans="1:18" x14ac:dyDescent="0.35">
      <c r="A744">
        <v>74.099999999999994</v>
      </c>
      <c r="B744">
        <v>61.732889999999998</v>
      </c>
      <c r="C744">
        <v>10.90583</v>
      </c>
      <c r="G744">
        <f t="shared" si="99"/>
        <v>61.71584</v>
      </c>
      <c r="H744">
        <f t="shared" si="100"/>
        <v>12.052410000000002</v>
      </c>
      <c r="J744">
        <f t="shared" si="107"/>
        <v>61.715830000000004</v>
      </c>
      <c r="K744">
        <f t="shared" si="101"/>
        <v>11.89209</v>
      </c>
      <c r="M744">
        <f t="shared" si="102"/>
        <v>61.715859999999999</v>
      </c>
      <c r="N744">
        <f t="shared" si="103"/>
        <v>11.76971</v>
      </c>
      <c r="P744">
        <f t="shared" si="104"/>
        <v>61.715843333333332</v>
      </c>
      <c r="Q744">
        <f t="shared" si="105"/>
        <v>11.904736666666667</v>
      </c>
      <c r="R744">
        <f t="shared" si="106"/>
        <v>0.1157577243882919</v>
      </c>
    </row>
    <row r="745" spans="1:18" x14ac:dyDescent="0.35">
      <c r="A745">
        <v>74.2</v>
      </c>
      <c r="B745">
        <v>61.816330000000001</v>
      </c>
      <c r="C745">
        <v>10.942460000000001</v>
      </c>
      <c r="G745">
        <f t="shared" si="99"/>
        <v>61.799130000000005</v>
      </c>
      <c r="H745">
        <f t="shared" si="100"/>
        <v>12.044070000000001</v>
      </c>
      <c r="J745">
        <f t="shared" si="107"/>
        <v>61.799100000000003</v>
      </c>
      <c r="K745">
        <f t="shared" si="101"/>
        <v>11.891159999999999</v>
      </c>
      <c r="M745">
        <f t="shared" si="102"/>
        <v>61.799080000000004</v>
      </c>
      <c r="N745">
        <f t="shared" si="103"/>
        <v>11.778120000000001</v>
      </c>
      <c r="P745">
        <f t="shared" si="104"/>
        <v>61.799103333333335</v>
      </c>
      <c r="Q745">
        <f t="shared" si="105"/>
        <v>11.904450000000002</v>
      </c>
      <c r="R745">
        <f t="shared" si="106"/>
        <v>0.1089795659745442</v>
      </c>
    </row>
    <row r="746" spans="1:18" x14ac:dyDescent="0.35">
      <c r="A746">
        <v>74.3</v>
      </c>
      <c r="B746">
        <v>61.899590000000003</v>
      </c>
      <c r="C746">
        <v>10.95129</v>
      </c>
      <c r="G746">
        <f t="shared" si="99"/>
        <v>61.882510000000003</v>
      </c>
      <c r="H746">
        <f t="shared" si="100"/>
        <v>12.06982</v>
      </c>
      <c r="J746">
        <f t="shared" si="107"/>
        <v>61.882550000000002</v>
      </c>
      <c r="K746">
        <f t="shared" si="101"/>
        <v>11.907979999999998</v>
      </c>
      <c r="M746">
        <f t="shared" si="102"/>
        <v>61.882540000000006</v>
      </c>
      <c r="N746">
        <f t="shared" si="103"/>
        <v>11.79055</v>
      </c>
      <c r="P746">
        <f t="shared" si="104"/>
        <v>61.882533333333335</v>
      </c>
      <c r="Q746">
        <f t="shared" si="105"/>
        <v>11.922783333333333</v>
      </c>
      <c r="R746">
        <f t="shared" si="106"/>
        <v>0.11449101051562491</v>
      </c>
    </row>
    <row r="747" spans="1:18" x14ac:dyDescent="0.35">
      <c r="A747">
        <v>74.400000000000006</v>
      </c>
      <c r="B747">
        <v>61.982880000000002</v>
      </c>
      <c r="C747">
        <v>10.94276</v>
      </c>
      <c r="G747">
        <f t="shared" si="99"/>
        <v>61.965679999999999</v>
      </c>
      <c r="H747">
        <f t="shared" si="100"/>
        <v>12.10642</v>
      </c>
      <c r="J747">
        <f t="shared" si="107"/>
        <v>61.965650000000004</v>
      </c>
      <c r="K747">
        <f t="shared" si="101"/>
        <v>11.953849999999999</v>
      </c>
      <c r="M747">
        <f t="shared" si="102"/>
        <v>61.96564</v>
      </c>
      <c r="N747">
        <f t="shared" si="103"/>
        <v>11.826619999999998</v>
      </c>
      <c r="P747">
        <f t="shared" si="104"/>
        <v>61.965656666666668</v>
      </c>
      <c r="Q747">
        <f t="shared" si="105"/>
        <v>11.962296666666665</v>
      </c>
      <c r="R747">
        <f t="shared" si="106"/>
        <v>0.11438391388458302</v>
      </c>
    </row>
    <row r="748" spans="1:18" x14ac:dyDescent="0.35">
      <c r="A748">
        <v>74.5</v>
      </c>
      <c r="B748">
        <v>62.066279999999999</v>
      </c>
      <c r="C748">
        <v>10.973039999999999</v>
      </c>
      <c r="G748">
        <f t="shared" si="99"/>
        <v>62.049190000000003</v>
      </c>
      <c r="H748">
        <f t="shared" si="100"/>
        <v>12.1145</v>
      </c>
      <c r="J748">
        <f t="shared" si="107"/>
        <v>62.049199999999999</v>
      </c>
      <c r="K748">
        <f t="shared" si="101"/>
        <v>11.963360000000002</v>
      </c>
      <c r="M748">
        <f t="shared" si="102"/>
        <v>62.049220000000005</v>
      </c>
      <c r="N748">
        <f t="shared" si="103"/>
        <v>11.838380000000001</v>
      </c>
      <c r="P748">
        <f t="shared" si="104"/>
        <v>62.049203333333331</v>
      </c>
      <c r="Q748">
        <f t="shared" si="105"/>
        <v>11.97208</v>
      </c>
      <c r="R748">
        <f t="shared" si="106"/>
        <v>0.11289402818572772</v>
      </c>
    </row>
    <row r="749" spans="1:18" x14ac:dyDescent="0.35">
      <c r="A749">
        <v>74.599999999999994</v>
      </c>
      <c r="B749">
        <v>62.149439999999998</v>
      </c>
      <c r="C749">
        <v>11.00018</v>
      </c>
      <c r="G749">
        <f t="shared" si="99"/>
        <v>62.132240000000003</v>
      </c>
      <c r="H749">
        <f t="shared" si="100"/>
        <v>12.127120000000001</v>
      </c>
      <c r="J749">
        <f t="shared" si="107"/>
        <v>62.132280000000002</v>
      </c>
      <c r="K749">
        <f t="shared" si="101"/>
        <v>11.967839999999999</v>
      </c>
      <c r="M749">
        <f t="shared" si="102"/>
        <v>62.132280000000002</v>
      </c>
      <c r="N749">
        <f t="shared" si="103"/>
        <v>11.856059999999999</v>
      </c>
      <c r="P749">
        <f t="shared" si="104"/>
        <v>62.132266666666673</v>
      </c>
      <c r="Q749">
        <f t="shared" si="105"/>
        <v>11.983673333333334</v>
      </c>
      <c r="R749">
        <f t="shared" si="106"/>
        <v>0.11122470269184401</v>
      </c>
    </row>
    <row r="750" spans="1:18" x14ac:dyDescent="0.35">
      <c r="A750">
        <v>74.7</v>
      </c>
      <c r="B750">
        <v>62.232970000000002</v>
      </c>
      <c r="C750">
        <v>10.99883</v>
      </c>
      <c r="G750">
        <f t="shared" si="99"/>
        <v>62.215910000000001</v>
      </c>
      <c r="H750">
        <f t="shared" si="100"/>
        <v>12.13137</v>
      </c>
      <c r="J750">
        <f t="shared" si="107"/>
        <v>62.215870000000002</v>
      </c>
      <c r="K750">
        <f t="shared" si="101"/>
        <v>11.995650000000001</v>
      </c>
      <c r="M750">
        <f t="shared" si="102"/>
        <v>62.215890000000002</v>
      </c>
      <c r="N750">
        <f t="shared" si="103"/>
        <v>11.8505</v>
      </c>
      <c r="P750">
        <f t="shared" si="104"/>
        <v>62.215890000000002</v>
      </c>
      <c r="Q750">
        <f t="shared" si="105"/>
        <v>11.992506666666666</v>
      </c>
      <c r="R750">
        <f t="shared" si="106"/>
        <v>0.11468623757403897</v>
      </c>
    </row>
    <row r="751" spans="1:18" x14ac:dyDescent="0.35">
      <c r="A751">
        <v>74.8</v>
      </c>
      <c r="B751">
        <v>62.31606</v>
      </c>
      <c r="C751">
        <v>11.00723</v>
      </c>
      <c r="G751">
        <f t="shared" si="99"/>
        <v>62.299040000000005</v>
      </c>
      <c r="H751">
        <f t="shared" si="100"/>
        <v>12.156490000000002</v>
      </c>
      <c r="J751">
        <f t="shared" si="107"/>
        <v>62.299020000000006</v>
      </c>
      <c r="K751">
        <f t="shared" si="101"/>
        <v>12.020440000000001</v>
      </c>
      <c r="M751">
        <f t="shared" si="102"/>
        <v>62.299040000000005</v>
      </c>
      <c r="N751">
        <f t="shared" si="103"/>
        <v>11.883980000000001</v>
      </c>
      <c r="P751">
        <f t="shared" si="104"/>
        <v>62.299033333333341</v>
      </c>
      <c r="Q751">
        <f t="shared" si="105"/>
        <v>12.020303333333336</v>
      </c>
      <c r="R751">
        <f t="shared" si="106"/>
        <v>0.11125178360617684</v>
      </c>
    </row>
    <row r="752" spans="1:18" x14ac:dyDescent="0.35">
      <c r="A752">
        <v>74.900000000000006</v>
      </c>
      <c r="B752">
        <v>62.39967</v>
      </c>
      <c r="C752">
        <v>11.01915</v>
      </c>
      <c r="G752">
        <f t="shared" si="99"/>
        <v>62.3825</v>
      </c>
      <c r="H752">
        <f t="shared" si="100"/>
        <v>12.190370000000001</v>
      </c>
      <c r="J752">
        <f t="shared" si="107"/>
        <v>62.382510000000003</v>
      </c>
      <c r="K752">
        <f t="shared" si="101"/>
        <v>12.018809999999998</v>
      </c>
      <c r="M752">
        <f t="shared" si="102"/>
        <v>62.382490000000004</v>
      </c>
      <c r="N752">
        <f t="shared" si="103"/>
        <v>11.903849999999998</v>
      </c>
      <c r="P752">
        <f t="shared" si="104"/>
        <v>62.3825</v>
      </c>
      <c r="Q752">
        <f t="shared" si="105"/>
        <v>12.037676666666664</v>
      </c>
      <c r="R752">
        <f t="shared" si="106"/>
        <v>0.11772960809508595</v>
      </c>
    </row>
    <row r="753" spans="1:18" x14ac:dyDescent="0.35">
      <c r="A753">
        <v>75</v>
      </c>
      <c r="B753">
        <v>62.482909999999997</v>
      </c>
      <c r="C753">
        <v>11.031169999999999</v>
      </c>
      <c r="G753">
        <f t="shared" si="99"/>
        <v>62.46584</v>
      </c>
      <c r="H753">
        <f t="shared" si="100"/>
        <v>12.19136</v>
      </c>
      <c r="J753">
        <f t="shared" si="107"/>
        <v>62.46584</v>
      </c>
      <c r="K753">
        <f t="shared" si="101"/>
        <v>12.038879999999999</v>
      </c>
      <c r="M753">
        <f t="shared" si="102"/>
        <v>62.465859999999999</v>
      </c>
      <c r="N753">
        <f t="shared" si="103"/>
        <v>11.922239999999999</v>
      </c>
      <c r="P753">
        <f t="shared" si="104"/>
        <v>62.465846666666664</v>
      </c>
      <c r="Q753">
        <f t="shared" si="105"/>
        <v>12.050826666666666</v>
      </c>
      <c r="R753">
        <f t="shared" si="106"/>
        <v>0.11019206182338621</v>
      </c>
    </row>
    <row r="754" spans="1:18" x14ac:dyDescent="0.35">
      <c r="A754">
        <v>75.099999999999994</v>
      </c>
      <c r="B754">
        <v>62.566270000000003</v>
      </c>
      <c r="C754">
        <v>11.06054</v>
      </c>
      <c r="G754">
        <f t="shared" si="99"/>
        <v>62.549100000000003</v>
      </c>
      <c r="H754">
        <f t="shared" si="100"/>
        <v>12.197870000000002</v>
      </c>
      <c r="J754">
        <f t="shared" si="107"/>
        <v>62.549140000000001</v>
      </c>
      <c r="K754">
        <f t="shared" si="101"/>
        <v>12.06906</v>
      </c>
      <c r="M754">
        <f t="shared" si="102"/>
        <v>62.54909</v>
      </c>
      <c r="N754">
        <f t="shared" si="103"/>
        <v>11.92812</v>
      </c>
      <c r="P754">
        <f t="shared" si="104"/>
        <v>62.549110000000006</v>
      </c>
      <c r="Q754">
        <f t="shared" si="105"/>
        <v>12.065016666666667</v>
      </c>
      <c r="R754">
        <f t="shared" si="106"/>
        <v>0.11016208371708053</v>
      </c>
    </row>
    <row r="755" spans="1:18" x14ac:dyDescent="0.35">
      <c r="A755">
        <v>75.2</v>
      </c>
      <c r="B755">
        <v>62.64967</v>
      </c>
      <c r="C755">
        <v>11.075189999999999</v>
      </c>
      <c r="G755">
        <f t="shared" si="99"/>
        <v>62.632560000000005</v>
      </c>
      <c r="H755">
        <f t="shared" si="100"/>
        <v>12.236039999999999</v>
      </c>
      <c r="J755">
        <f t="shared" si="107"/>
        <v>62.632550000000002</v>
      </c>
      <c r="K755">
        <f t="shared" si="101"/>
        <v>12.090019999999999</v>
      </c>
      <c r="M755">
        <f t="shared" si="102"/>
        <v>62.63259</v>
      </c>
      <c r="N755">
        <f t="shared" si="103"/>
        <v>11.959990000000001</v>
      </c>
      <c r="P755">
        <f t="shared" si="104"/>
        <v>62.632566666666669</v>
      </c>
      <c r="Q755">
        <f t="shared" si="105"/>
        <v>12.095350000000002</v>
      </c>
      <c r="R755">
        <f t="shared" si="106"/>
        <v>0.11275994353788263</v>
      </c>
    </row>
    <row r="756" spans="1:18" x14ac:dyDescent="0.35">
      <c r="A756">
        <v>75.3</v>
      </c>
      <c r="B756">
        <v>62.732909999999997</v>
      </c>
      <c r="C756">
        <v>11.081060000000001</v>
      </c>
      <c r="G756">
        <f t="shared" si="99"/>
        <v>62.715620000000001</v>
      </c>
      <c r="H756">
        <f t="shared" si="100"/>
        <v>12.273109999999999</v>
      </c>
      <c r="J756">
        <f t="shared" si="107"/>
        <v>62.715600000000002</v>
      </c>
      <c r="K756">
        <f t="shared" si="101"/>
        <v>12.087430000000001</v>
      </c>
      <c r="M756">
        <f t="shared" si="102"/>
        <v>62.71566</v>
      </c>
      <c r="N756">
        <f t="shared" si="103"/>
        <v>11.977060000000002</v>
      </c>
      <c r="P756">
        <f t="shared" si="104"/>
        <v>62.715626666666672</v>
      </c>
      <c r="Q756">
        <f t="shared" si="105"/>
        <v>12.112533333333333</v>
      </c>
      <c r="R756">
        <f t="shared" si="106"/>
        <v>0.12215845893301301</v>
      </c>
    </row>
    <row r="757" spans="1:18" x14ac:dyDescent="0.35">
      <c r="A757">
        <v>75.400000000000006</v>
      </c>
      <c r="B757">
        <v>62.81626</v>
      </c>
      <c r="C757">
        <v>11.090630000000001</v>
      </c>
      <c r="G757">
        <f t="shared" si="99"/>
        <v>62.799170000000004</v>
      </c>
      <c r="H757">
        <f t="shared" si="100"/>
        <v>12.275780000000001</v>
      </c>
      <c r="J757">
        <f t="shared" si="107"/>
        <v>62.799170000000004</v>
      </c>
      <c r="K757">
        <f t="shared" si="101"/>
        <v>12.12021</v>
      </c>
      <c r="M757">
        <f t="shared" si="102"/>
        <v>62.799140000000001</v>
      </c>
      <c r="N757">
        <f t="shared" si="103"/>
        <v>12.00123</v>
      </c>
      <c r="P757">
        <f t="shared" si="104"/>
        <v>62.799160000000001</v>
      </c>
      <c r="Q757">
        <f t="shared" si="105"/>
        <v>12.132406666666668</v>
      </c>
      <c r="R757">
        <f t="shared" si="106"/>
        <v>0.11241587857396163</v>
      </c>
    </row>
    <row r="758" spans="1:18" x14ac:dyDescent="0.35">
      <c r="A758">
        <v>75.5</v>
      </c>
      <c r="B758">
        <v>62.899500000000003</v>
      </c>
      <c r="C758">
        <v>11.091620000000001</v>
      </c>
      <c r="G758">
        <f t="shared" si="99"/>
        <v>62.882360000000006</v>
      </c>
      <c r="H758">
        <f t="shared" si="100"/>
        <v>12.256830000000001</v>
      </c>
      <c r="J758">
        <f t="shared" si="107"/>
        <v>62.882370000000002</v>
      </c>
      <c r="K758">
        <f t="shared" si="101"/>
        <v>12.15438</v>
      </c>
      <c r="M758">
        <f t="shared" si="102"/>
        <v>62.882390000000001</v>
      </c>
      <c r="N758">
        <f t="shared" si="103"/>
        <v>12.016470000000002</v>
      </c>
      <c r="P758">
        <f t="shared" si="104"/>
        <v>62.882373333333341</v>
      </c>
      <c r="Q758">
        <f t="shared" si="105"/>
        <v>12.142560000000001</v>
      </c>
      <c r="R758">
        <f t="shared" si="106"/>
        <v>9.8481865335704868E-2</v>
      </c>
    </row>
    <row r="759" spans="1:18" x14ac:dyDescent="0.35">
      <c r="A759">
        <v>75.599999999999994</v>
      </c>
      <c r="B759">
        <v>62.982979999999998</v>
      </c>
      <c r="C759">
        <v>11.11656</v>
      </c>
      <c r="G759">
        <f t="shared" si="99"/>
        <v>62.965890000000002</v>
      </c>
      <c r="H759">
        <f t="shared" si="100"/>
        <v>12.270140000000001</v>
      </c>
      <c r="J759">
        <f t="shared" si="107"/>
        <v>62.965859999999999</v>
      </c>
      <c r="K759">
        <f t="shared" si="101"/>
        <v>12.157080000000001</v>
      </c>
      <c r="M759">
        <f t="shared" si="102"/>
        <v>62.965870000000002</v>
      </c>
      <c r="N759">
        <f t="shared" si="103"/>
        <v>12.035699999999999</v>
      </c>
      <c r="P759">
        <f t="shared" si="104"/>
        <v>62.965873333333327</v>
      </c>
      <c r="Q759">
        <f t="shared" si="105"/>
        <v>12.154306666666665</v>
      </c>
      <c r="R759">
        <f t="shared" si="106"/>
        <v>9.572981748418713E-2</v>
      </c>
    </row>
    <row r="760" spans="1:18" x14ac:dyDescent="0.35">
      <c r="A760">
        <v>75.7</v>
      </c>
      <c r="B760">
        <v>63.066139999999997</v>
      </c>
      <c r="C760">
        <v>11.147259999999999</v>
      </c>
      <c r="G760">
        <f t="shared" si="99"/>
        <v>63.049010000000003</v>
      </c>
      <c r="H760">
        <f t="shared" si="100"/>
        <v>12.240660000000002</v>
      </c>
      <c r="J760">
        <f t="shared" si="107"/>
        <v>63.049030000000002</v>
      </c>
      <c r="K760">
        <f t="shared" si="101"/>
        <v>12.165980000000001</v>
      </c>
      <c r="M760">
        <f t="shared" si="102"/>
        <v>63.048990000000003</v>
      </c>
      <c r="N760">
        <f t="shared" si="103"/>
        <v>12.052990000000001</v>
      </c>
      <c r="P760">
        <f t="shared" si="104"/>
        <v>63.049010000000003</v>
      </c>
      <c r="Q760">
        <f t="shared" si="105"/>
        <v>12.153210000000001</v>
      </c>
      <c r="R760">
        <f t="shared" si="106"/>
        <v>7.7146233003735867E-2</v>
      </c>
    </row>
    <row r="761" spans="1:18" x14ac:dyDescent="0.35">
      <c r="A761">
        <v>75.8</v>
      </c>
      <c r="B761">
        <v>63.149679999999996</v>
      </c>
      <c r="C761">
        <v>11.15814</v>
      </c>
      <c r="G761">
        <f t="shared" si="99"/>
        <v>63.132450000000006</v>
      </c>
      <c r="H761">
        <f t="shared" si="100"/>
        <v>12.306940000000001</v>
      </c>
      <c r="J761">
        <f t="shared" si="107"/>
        <v>63.132470000000005</v>
      </c>
      <c r="K761">
        <f t="shared" si="101"/>
        <v>12.172419999999999</v>
      </c>
      <c r="M761">
        <f t="shared" si="102"/>
        <v>63.132490000000004</v>
      </c>
      <c r="N761">
        <f t="shared" si="103"/>
        <v>12.053129999999999</v>
      </c>
      <c r="P761">
        <f t="shared" si="104"/>
        <v>63.132470000000012</v>
      </c>
      <c r="Q761">
        <f t="shared" si="105"/>
        <v>12.177496666666665</v>
      </c>
      <c r="R761">
        <f t="shared" si="106"/>
        <v>0.10367966188645203</v>
      </c>
    </row>
    <row r="762" spans="1:18" x14ac:dyDescent="0.35">
      <c r="A762">
        <v>75.900000000000006</v>
      </c>
      <c r="B762">
        <v>63.232810000000001</v>
      </c>
      <c r="C762">
        <v>11.16488</v>
      </c>
      <c r="G762">
        <f t="shared" si="99"/>
        <v>63.215790000000005</v>
      </c>
      <c r="H762">
        <f t="shared" si="100"/>
        <v>12.366070000000001</v>
      </c>
      <c r="J762">
        <f t="shared" si="107"/>
        <v>63.21575</v>
      </c>
      <c r="K762">
        <f t="shared" si="101"/>
        <v>12.206779999999998</v>
      </c>
      <c r="M762">
        <f t="shared" si="102"/>
        <v>63.21575</v>
      </c>
      <c r="N762">
        <f t="shared" si="103"/>
        <v>12.08305</v>
      </c>
      <c r="P762">
        <f t="shared" si="104"/>
        <v>63.215763333333335</v>
      </c>
      <c r="Q762">
        <f t="shared" si="105"/>
        <v>12.218633333333335</v>
      </c>
      <c r="R762">
        <f t="shared" si="106"/>
        <v>0.11584603642574751</v>
      </c>
    </row>
    <row r="763" spans="1:18" x14ac:dyDescent="0.35">
      <c r="A763">
        <v>76</v>
      </c>
      <c r="B763">
        <v>63.316299999999998</v>
      </c>
      <c r="C763">
        <v>11.17422</v>
      </c>
      <c r="G763">
        <f t="shared" si="99"/>
        <v>63.29907</v>
      </c>
      <c r="H763">
        <f t="shared" si="100"/>
        <v>12.425920000000001</v>
      </c>
      <c r="J763">
        <f t="shared" si="107"/>
        <v>63.299080000000004</v>
      </c>
      <c r="K763">
        <f t="shared" si="101"/>
        <v>12.232700000000001</v>
      </c>
      <c r="M763">
        <f t="shared" si="102"/>
        <v>63.29907</v>
      </c>
      <c r="N763">
        <f t="shared" si="103"/>
        <v>12.111370000000001</v>
      </c>
      <c r="P763">
        <f t="shared" si="104"/>
        <v>63.299073333333332</v>
      </c>
      <c r="Q763">
        <f t="shared" si="105"/>
        <v>12.256663333333336</v>
      </c>
      <c r="R763">
        <f t="shared" si="106"/>
        <v>0.12952762030633574</v>
      </c>
    </row>
    <row r="764" spans="1:18" x14ac:dyDescent="0.35">
      <c r="A764">
        <v>76.099999999999994</v>
      </c>
      <c r="B764">
        <v>63.399590000000003</v>
      </c>
      <c r="C764">
        <v>11.18952</v>
      </c>
      <c r="G764">
        <f t="shared" si="99"/>
        <v>63.382480000000001</v>
      </c>
      <c r="H764">
        <f t="shared" si="100"/>
        <v>12.423089999999998</v>
      </c>
      <c r="J764">
        <f t="shared" si="107"/>
        <v>63.3825</v>
      </c>
      <c r="K764">
        <f t="shared" si="101"/>
        <v>12.250789999999999</v>
      </c>
      <c r="M764">
        <f t="shared" si="102"/>
        <v>63.38252</v>
      </c>
      <c r="N764">
        <f t="shared" si="103"/>
        <v>12.121279999999999</v>
      </c>
      <c r="P764">
        <f t="shared" si="104"/>
        <v>63.3825</v>
      </c>
      <c r="Q764">
        <f t="shared" si="105"/>
        <v>12.265053333333332</v>
      </c>
      <c r="R764">
        <f t="shared" si="106"/>
        <v>0.12362551255932379</v>
      </c>
    </row>
    <row r="765" spans="1:18" x14ac:dyDescent="0.35">
      <c r="A765">
        <v>76.2</v>
      </c>
      <c r="B765">
        <v>63.482900000000001</v>
      </c>
      <c r="C765">
        <v>11.203430000000001</v>
      </c>
      <c r="G765">
        <f t="shared" si="99"/>
        <v>63.465650000000004</v>
      </c>
      <c r="H765">
        <f t="shared" si="100"/>
        <v>12.375399999999999</v>
      </c>
      <c r="J765">
        <f t="shared" si="107"/>
        <v>63.465620000000001</v>
      </c>
      <c r="K765">
        <f t="shared" si="101"/>
        <v>12.261990000000001</v>
      </c>
      <c r="M765">
        <f t="shared" si="102"/>
        <v>63.46564</v>
      </c>
      <c r="N765">
        <f t="shared" si="103"/>
        <v>12.13082</v>
      </c>
      <c r="P765">
        <f t="shared" si="104"/>
        <v>63.465636666666676</v>
      </c>
      <c r="Q765">
        <f t="shared" si="105"/>
        <v>12.256069999999999</v>
      </c>
      <c r="R765">
        <f t="shared" si="106"/>
        <v>9.993707653652173E-2</v>
      </c>
    </row>
    <row r="766" spans="1:18" x14ac:dyDescent="0.35">
      <c r="A766">
        <v>76.3</v>
      </c>
      <c r="B766">
        <v>63.566299999999998</v>
      </c>
      <c r="C766">
        <v>11.23377</v>
      </c>
      <c r="G766">
        <f t="shared" si="99"/>
        <v>63.549150000000004</v>
      </c>
      <c r="H766">
        <f t="shared" si="100"/>
        <v>12.419820000000001</v>
      </c>
      <c r="J766">
        <f t="shared" si="107"/>
        <v>63.549160000000001</v>
      </c>
      <c r="K766">
        <f t="shared" si="101"/>
        <v>12.271660000000001</v>
      </c>
      <c r="M766">
        <f t="shared" si="102"/>
        <v>63.549100000000003</v>
      </c>
      <c r="N766">
        <f t="shared" si="103"/>
        <v>12.163550000000001</v>
      </c>
      <c r="P766">
        <f t="shared" si="104"/>
        <v>63.549136666666669</v>
      </c>
      <c r="Q766">
        <f t="shared" si="105"/>
        <v>12.28501</v>
      </c>
      <c r="R766">
        <f t="shared" si="106"/>
        <v>0.10504679941181801</v>
      </c>
    </row>
    <row r="767" spans="1:18" x14ac:dyDescent="0.35">
      <c r="A767">
        <v>76.400000000000006</v>
      </c>
      <c r="B767">
        <v>63.649509999999999</v>
      </c>
      <c r="C767">
        <v>11.22024</v>
      </c>
      <c r="G767">
        <f t="shared" si="99"/>
        <v>63.632360000000006</v>
      </c>
      <c r="H767">
        <f t="shared" si="100"/>
        <v>12.44774</v>
      </c>
      <c r="J767">
        <f t="shared" si="107"/>
        <v>63.632360000000006</v>
      </c>
      <c r="K767">
        <f t="shared" si="101"/>
        <v>12.272010000000002</v>
      </c>
      <c r="M767">
        <f t="shared" si="102"/>
        <v>63.632380000000005</v>
      </c>
      <c r="N767">
        <f t="shared" si="103"/>
        <v>12.18824</v>
      </c>
      <c r="P767">
        <f t="shared" si="104"/>
        <v>63.632366666666677</v>
      </c>
      <c r="Q767">
        <f t="shared" si="105"/>
        <v>12.302663333333333</v>
      </c>
      <c r="R767">
        <f t="shared" si="106"/>
        <v>0.10813504715041335</v>
      </c>
    </row>
    <row r="768" spans="1:18" x14ac:dyDescent="0.35">
      <c r="A768">
        <v>76.5</v>
      </c>
      <c r="B768">
        <v>63.733020000000003</v>
      </c>
      <c r="C768">
        <v>11.23493</v>
      </c>
      <c r="G768">
        <f t="shared" si="99"/>
        <v>63.715920000000004</v>
      </c>
      <c r="H768">
        <f t="shared" si="100"/>
        <v>12.44969</v>
      </c>
      <c r="J768">
        <f t="shared" si="107"/>
        <v>63.715900000000005</v>
      </c>
      <c r="K768">
        <f t="shared" si="101"/>
        <v>12.283750000000001</v>
      </c>
      <c r="M768">
        <f t="shared" si="102"/>
        <v>63.715880000000006</v>
      </c>
      <c r="N768">
        <f t="shared" si="103"/>
        <v>12.195129999999999</v>
      </c>
      <c r="P768">
        <f t="shared" si="104"/>
        <v>63.715900000000005</v>
      </c>
      <c r="Q768">
        <f t="shared" si="105"/>
        <v>12.309523333333333</v>
      </c>
      <c r="R768">
        <f t="shared" si="106"/>
        <v>0.10550954754060088</v>
      </c>
    </row>
    <row r="769" spans="1:18" x14ac:dyDescent="0.35">
      <c r="A769">
        <v>76.599999999999994</v>
      </c>
      <c r="B769">
        <v>63.81615</v>
      </c>
      <c r="C769">
        <v>11.26376</v>
      </c>
      <c r="G769">
        <f t="shared" si="99"/>
        <v>63.798999999999999</v>
      </c>
      <c r="H769">
        <f t="shared" si="100"/>
        <v>12.45862</v>
      </c>
      <c r="J769">
        <f t="shared" si="107"/>
        <v>63.798990000000003</v>
      </c>
      <c r="K769">
        <f t="shared" si="101"/>
        <v>12.331499999999998</v>
      </c>
      <c r="M769">
        <f t="shared" si="102"/>
        <v>63.798990000000003</v>
      </c>
      <c r="N769">
        <f t="shared" si="103"/>
        <v>12.191279999999999</v>
      </c>
      <c r="P769">
        <f t="shared" si="104"/>
        <v>63.798993333333335</v>
      </c>
      <c r="Q769">
        <f t="shared" si="105"/>
        <v>12.327133333333331</v>
      </c>
      <c r="R769">
        <f t="shared" si="106"/>
        <v>0.10918476613317274</v>
      </c>
    </row>
    <row r="770" spans="1:18" x14ac:dyDescent="0.35">
      <c r="A770">
        <v>76.7</v>
      </c>
      <c r="B770">
        <v>63.899679999999996</v>
      </c>
      <c r="C770">
        <v>11.28989</v>
      </c>
      <c r="G770">
        <f t="shared" si="99"/>
        <v>63.882510000000003</v>
      </c>
      <c r="H770">
        <f t="shared" si="100"/>
        <v>12.470420000000001</v>
      </c>
      <c r="J770">
        <f t="shared" si="107"/>
        <v>63.88252</v>
      </c>
      <c r="K770">
        <f t="shared" si="101"/>
        <v>12.340689999999999</v>
      </c>
      <c r="M770">
        <f t="shared" si="102"/>
        <v>63.88252</v>
      </c>
      <c r="N770">
        <f t="shared" si="103"/>
        <v>12.22899</v>
      </c>
      <c r="P770">
        <f t="shared" si="104"/>
        <v>63.882516666666668</v>
      </c>
      <c r="Q770">
        <f t="shared" si="105"/>
        <v>12.346699999999998</v>
      </c>
      <c r="R770">
        <f t="shared" si="106"/>
        <v>9.8654958652197339E-2</v>
      </c>
    </row>
    <row r="771" spans="1:18" x14ac:dyDescent="0.35">
      <c r="A771">
        <v>76.8</v>
      </c>
      <c r="B771">
        <v>63.982810000000001</v>
      </c>
      <c r="C771">
        <v>11.28668</v>
      </c>
      <c r="G771">
        <f t="shared" si="99"/>
        <v>63.965790000000005</v>
      </c>
      <c r="H771">
        <f t="shared" si="100"/>
        <v>12.497219999999999</v>
      </c>
      <c r="J771">
        <f t="shared" si="107"/>
        <v>63.965780000000002</v>
      </c>
      <c r="K771">
        <f t="shared" si="101"/>
        <v>12.36328</v>
      </c>
      <c r="M771">
        <f t="shared" si="102"/>
        <v>63.965780000000002</v>
      </c>
      <c r="N771">
        <f t="shared" si="103"/>
        <v>12.25517</v>
      </c>
      <c r="P771">
        <f t="shared" si="104"/>
        <v>63.965783333333341</v>
      </c>
      <c r="Q771">
        <f t="shared" si="105"/>
        <v>12.371889999999999</v>
      </c>
      <c r="R771">
        <f t="shared" si="106"/>
        <v>9.9003870968091864E-2</v>
      </c>
    </row>
    <row r="772" spans="1:18" x14ac:dyDescent="0.35">
      <c r="A772">
        <v>76.900000000000006</v>
      </c>
      <c r="B772">
        <v>64.066329999999994</v>
      </c>
      <c r="C772">
        <v>11.29701</v>
      </c>
      <c r="G772">
        <f t="shared" ref="G772:G835" si="108">B2697-$E$3</f>
        <v>64.049039999999991</v>
      </c>
      <c r="H772">
        <f t="shared" ref="H772:H835" si="109">C2697-$E$2</f>
        <v>12.523330000000001</v>
      </c>
      <c r="J772">
        <f t="shared" si="107"/>
        <v>64.049079999999989</v>
      </c>
      <c r="K772">
        <f t="shared" ref="K772:K835" si="110">C4622-$E$2</f>
        <v>12.399850000000001</v>
      </c>
      <c r="M772">
        <f t="shared" ref="M772:M835" si="111">B6547-$E$3</f>
        <v>64.04907</v>
      </c>
      <c r="N772">
        <f t="shared" ref="N772:N835" si="112">C6547-$E$2</f>
        <v>12.26606</v>
      </c>
      <c r="P772">
        <f t="shared" ref="P772:P835" si="113">AVERAGE(G772,J772,M772)</f>
        <v>64.049063333333336</v>
      </c>
      <c r="Q772">
        <f t="shared" ref="Q772:Q835" si="114">AVERAGE(H772,K772,N772)</f>
        <v>12.396413333333333</v>
      </c>
      <c r="R772">
        <f t="shared" ref="R772:R835" si="115">_xlfn.STDEV.P(H772,K772,N772)</f>
        <v>0.10505814654540464</v>
      </c>
    </row>
    <row r="773" spans="1:18" x14ac:dyDescent="0.35">
      <c r="A773">
        <v>77</v>
      </c>
      <c r="B773">
        <v>64.149590000000003</v>
      </c>
      <c r="C773">
        <v>11.281700000000001</v>
      </c>
      <c r="G773">
        <f t="shared" si="108"/>
        <v>64.132549999999995</v>
      </c>
      <c r="H773">
        <f t="shared" si="109"/>
        <v>12.525089999999999</v>
      </c>
      <c r="J773">
        <f t="shared" ref="J773:J836" si="116">B4623-$E$3</f>
        <v>64.13252</v>
      </c>
      <c r="K773">
        <f t="shared" si="110"/>
        <v>12.43365</v>
      </c>
      <c r="M773">
        <f t="shared" si="111"/>
        <v>64.132549999999995</v>
      </c>
      <c r="N773">
        <f t="shared" si="112"/>
        <v>12.277650000000001</v>
      </c>
      <c r="P773">
        <f t="shared" si="113"/>
        <v>64.132539999999992</v>
      </c>
      <c r="Q773">
        <f t="shared" si="114"/>
        <v>12.412129999999999</v>
      </c>
      <c r="R773">
        <f t="shared" si="115"/>
        <v>0.10215664833969344</v>
      </c>
    </row>
    <row r="774" spans="1:18" x14ac:dyDescent="0.35">
      <c r="A774">
        <v>77.099999999999994</v>
      </c>
      <c r="B774">
        <v>64.232919999999993</v>
      </c>
      <c r="C774">
        <v>11.27613</v>
      </c>
      <c r="G774">
        <f t="shared" si="108"/>
        <v>64.215689999999995</v>
      </c>
      <c r="H774">
        <f t="shared" si="109"/>
        <v>12.548539999999999</v>
      </c>
      <c r="J774">
        <f t="shared" si="116"/>
        <v>64.215679999999992</v>
      </c>
      <c r="K774">
        <f t="shared" si="110"/>
        <v>12.44726</v>
      </c>
      <c r="M774">
        <f t="shared" si="111"/>
        <v>64.215669999999989</v>
      </c>
      <c r="N774">
        <f t="shared" si="112"/>
        <v>12.300999999999998</v>
      </c>
      <c r="P774">
        <f t="shared" si="113"/>
        <v>64.215679999999992</v>
      </c>
      <c r="Q774">
        <f t="shared" si="114"/>
        <v>12.432266666666665</v>
      </c>
      <c r="R774">
        <f t="shared" si="115"/>
        <v>0.10161237763623565</v>
      </c>
    </row>
    <row r="775" spans="1:18" x14ac:dyDescent="0.35">
      <c r="A775">
        <v>77.2</v>
      </c>
      <c r="B775">
        <v>64.316249999999997</v>
      </c>
      <c r="C775">
        <v>11.320399999999999</v>
      </c>
      <c r="G775">
        <f t="shared" si="108"/>
        <v>64.299109999999999</v>
      </c>
      <c r="H775">
        <f t="shared" si="109"/>
        <v>12.558630000000001</v>
      </c>
      <c r="J775">
        <f t="shared" si="116"/>
        <v>64.299160000000001</v>
      </c>
      <c r="K775">
        <f t="shared" si="110"/>
        <v>12.4299</v>
      </c>
      <c r="M775">
        <f t="shared" si="111"/>
        <v>64.299099999999996</v>
      </c>
      <c r="N775">
        <f t="shared" si="112"/>
        <v>12.326170000000001</v>
      </c>
      <c r="P775">
        <f t="shared" si="113"/>
        <v>64.299123333333341</v>
      </c>
      <c r="Q775">
        <f t="shared" si="114"/>
        <v>12.438233333333335</v>
      </c>
      <c r="R775">
        <f t="shared" si="115"/>
        <v>9.5084160031463014E-2</v>
      </c>
    </row>
    <row r="776" spans="1:18" x14ac:dyDescent="0.35">
      <c r="A776">
        <v>77.3</v>
      </c>
      <c r="B776">
        <v>64.399500000000003</v>
      </c>
      <c r="C776">
        <v>11.35511</v>
      </c>
      <c r="G776">
        <f t="shared" si="108"/>
        <v>64.382329999999996</v>
      </c>
      <c r="H776">
        <f t="shared" si="109"/>
        <v>12.58614</v>
      </c>
      <c r="J776">
        <f t="shared" si="116"/>
        <v>64.382279999999994</v>
      </c>
      <c r="K776">
        <f t="shared" si="110"/>
        <v>12.45438</v>
      </c>
      <c r="M776">
        <f t="shared" si="111"/>
        <v>64.382289999999998</v>
      </c>
      <c r="N776">
        <f t="shared" si="112"/>
        <v>12.345980000000001</v>
      </c>
      <c r="P776">
        <f t="shared" si="113"/>
        <v>64.382300000000001</v>
      </c>
      <c r="Q776">
        <f t="shared" si="114"/>
        <v>12.462166666666667</v>
      </c>
      <c r="R776">
        <f t="shared" si="115"/>
        <v>9.8199390810511225E-2</v>
      </c>
    </row>
    <row r="777" spans="1:18" x14ac:dyDescent="0.35">
      <c r="A777">
        <v>77.400000000000006</v>
      </c>
      <c r="B777">
        <v>64.482960000000006</v>
      </c>
      <c r="C777">
        <v>11.39864</v>
      </c>
      <c r="G777">
        <f t="shared" si="108"/>
        <v>64.46584</v>
      </c>
      <c r="H777">
        <f t="shared" si="109"/>
        <v>12.596260000000001</v>
      </c>
      <c r="J777">
        <f t="shared" si="116"/>
        <v>64.465859999999992</v>
      </c>
      <c r="K777">
        <f t="shared" si="110"/>
        <v>12.47034</v>
      </c>
      <c r="M777">
        <f t="shared" si="111"/>
        <v>64.46584</v>
      </c>
      <c r="N777">
        <f t="shared" si="112"/>
        <v>12.303380000000001</v>
      </c>
      <c r="P777">
        <f t="shared" si="113"/>
        <v>64.465846666666664</v>
      </c>
      <c r="Q777">
        <f t="shared" si="114"/>
        <v>12.456659999999999</v>
      </c>
      <c r="R777">
        <f t="shared" si="115"/>
        <v>0.11995841057077526</v>
      </c>
    </row>
    <row r="778" spans="1:18" x14ac:dyDescent="0.35">
      <c r="A778">
        <v>77.5</v>
      </c>
      <c r="B778">
        <v>64.566140000000004</v>
      </c>
      <c r="C778">
        <v>11.42656</v>
      </c>
      <c r="G778">
        <f t="shared" si="108"/>
        <v>64.548999999999992</v>
      </c>
      <c r="H778">
        <f t="shared" si="109"/>
        <v>12.611550000000001</v>
      </c>
      <c r="J778">
        <f t="shared" si="116"/>
        <v>64.549009999999996</v>
      </c>
      <c r="K778">
        <f t="shared" si="110"/>
        <v>12.499870000000001</v>
      </c>
      <c r="M778">
        <f t="shared" si="111"/>
        <v>64.549009999999996</v>
      </c>
      <c r="N778">
        <f t="shared" si="112"/>
        <v>12.358460000000001</v>
      </c>
      <c r="P778">
        <f t="shared" si="113"/>
        <v>64.549006666666671</v>
      </c>
      <c r="Q778">
        <f t="shared" si="114"/>
        <v>12.489960000000002</v>
      </c>
      <c r="R778">
        <f t="shared" si="115"/>
        <v>0.10356090993549011</v>
      </c>
    </row>
    <row r="779" spans="1:18" x14ac:dyDescent="0.35">
      <c r="A779">
        <v>77.599999999999994</v>
      </c>
      <c r="B779">
        <v>64.649640000000005</v>
      </c>
      <c r="C779">
        <v>11.430400000000001</v>
      </c>
      <c r="G779">
        <f t="shared" si="108"/>
        <v>64.632509999999996</v>
      </c>
      <c r="H779">
        <f t="shared" si="109"/>
        <v>12.6157</v>
      </c>
      <c r="J779">
        <f t="shared" si="116"/>
        <v>64.632459999999995</v>
      </c>
      <c r="K779">
        <f t="shared" si="110"/>
        <v>12.511330000000001</v>
      </c>
      <c r="M779">
        <f t="shared" si="111"/>
        <v>64.632509999999996</v>
      </c>
      <c r="N779">
        <f t="shared" si="112"/>
        <v>12.400410000000001</v>
      </c>
      <c r="P779">
        <f t="shared" si="113"/>
        <v>64.632493333333329</v>
      </c>
      <c r="Q779">
        <f t="shared" si="114"/>
        <v>12.509146666666666</v>
      </c>
      <c r="R779">
        <f t="shared" si="115"/>
        <v>8.7905332539549935E-2</v>
      </c>
    </row>
    <row r="780" spans="1:18" x14ac:dyDescent="0.35">
      <c r="A780">
        <v>77.7</v>
      </c>
      <c r="B780">
        <v>64.732789999999994</v>
      </c>
      <c r="C780">
        <v>11.410360000000001</v>
      </c>
      <c r="G780">
        <f t="shared" si="108"/>
        <v>64.715779999999995</v>
      </c>
      <c r="H780">
        <f t="shared" si="109"/>
        <v>12.630369999999999</v>
      </c>
      <c r="J780">
        <f t="shared" si="116"/>
        <v>64.715759999999989</v>
      </c>
      <c r="K780">
        <f t="shared" si="110"/>
        <v>12.504460000000002</v>
      </c>
      <c r="M780">
        <f t="shared" si="111"/>
        <v>64.715759999999989</v>
      </c>
      <c r="N780">
        <f t="shared" si="112"/>
        <v>12.418420000000001</v>
      </c>
      <c r="P780">
        <f t="shared" si="113"/>
        <v>64.715766666666653</v>
      </c>
      <c r="Q780">
        <f t="shared" si="114"/>
        <v>12.517750000000001</v>
      </c>
      <c r="R780">
        <f t="shared" si="115"/>
        <v>8.7037036944049573E-2</v>
      </c>
    </row>
    <row r="781" spans="1:18" x14ac:dyDescent="0.35">
      <c r="A781">
        <v>77.8</v>
      </c>
      <c r="B781">
        <v>64.816339999999997</v>
      </c>
      <c r="C781">
        <v>11.42686</v>
      </c>
      <c r="G781">
        <f t="shared" si="108"/>
        <v>64.799149999999997</v>
      </c>
      <c r="H781">
        <f t="shared" si="109"/>
        <v>12.658740000000002</v>
      </c>
      <c r="J781">
        <f t="shared" si="116"/>
        <v>64.799169999999989</v>
      </c>
      <c r="K781">
        <f t="shared" si="110"/>
        <v>12.539539999999999</v>
      </c>
      <c r="M781">
        <f t="shared" si="111"/>
        <v>64.799129999999991</v>
      </c>
      <c r="N781">
        <f t="shared" si="112"/>
        <v>12.4024</v>
      </c>
      <c r="P781">
        <f t="shared" si="113"/>
        <v>64.799149999999997</v>
      </c>
      <c r="Q781">
        <f t="shared" si="114"/>
        <v>12.53356</v>
      </c>
      <c r="R781">
        <f t="shared" si="115"/>
        <v>0.10473576020952344</v>
      </c>
    </row>
    <row r="782" spans="1:18" x14ac:dyDescent="0.35">
      <c r="A782">
        <v>77.900000000000006</v>
      </c>
      <c r="B782">
        <v>64.899609999999996</v>
      </c>
      <c r="C782">
        <v>11.446630000000001</v>
      </c>
      <c r="G782">
        <f t="shared" si="108"/>
        <v>64.88252</v>
      </c>
      <c r="H782">
        <f t="shared" si="109"/>
        <v>12.679290000000002</v>
      </c>
      <c r="J782">
        <f t="shared" si="116"/>
        <v>64.882499999999993</v>
      </c>
      <c r="K782">
        <f t="shared" si="110"/>
        <v>12.576630000000002</v>
      </c>
      <c r="M782">
        <f t="shared" si="111"/>
        <v>64.88252</v>
      </c>
      <c r="N782">
        <f t="shared" si="112"/>
        <v>12.418559999999999</v>
      </c>
      <c r="P782">
        <f t="shared" si="113"/>
        <v>64.882513333333335</v>
      </c>
      <c r="Q782">
        <f t="shared" si="114"/>
        <v>12.558160000000001</v>
      </c>
      <c r="R782">
        <f t="shared" si="115"/>
        <v>0.10724081592379002</v>
      </c>
    </row>
    <row r="783" spans="1:18" x14ac:dyDescent="0.35">
      <c r="A783">
        <v>78</v>
      </c>
      <c r="B783">
        <v>64.982889999999998</v>
      </c>
      <c r="C783">
        <v>11.4628</v>
      </c>
      <c r="G783">
        <f t="shared" si="108"/>
        <v>64.965669999999989</v>
      </c>
      <c r="H783">
        <f t="shared" si="109"/>
        <v>12.706910000000001</v>
      </c>
      <c r="J783">
        <f t="shared" si="116"/>
        <v>64.965679999999992</v>
      </c>
      <c r="K783">
        <f t="shared" si="110"/>
        <v>12.576319999999999</v>
      </c>
      <c r="M783">
        <f t="shared" si="111"/>
        <v>64.965679999999992</v>
      </c>
      <c r="N783">
        <f t="shared" si="112"/>
        <v>12.4634</v>
      </c>
      <c r="P783">
        <f t="shared" si="113"/>
        <v>64.965676666666653</v>
      </c>
      <c r="Q783">
        <f t="shared" si="114"/>
        <v>12.582209999999998</v>
      </c>
      <c r="R783">
        <f t="shared" si="115"/>
        <v>9.9499745728318573E-2</v>
      </c>
    </row>
    <row r="784" spans="1:18" x14ac:dyDescent="0.35">
      <c r="A784">
        <v>78.099999999999994</v>
      </c>
      <c r="B784">
        <v>65.066310000000001</v>
      </c>
      <c r="C784">
        <v>11.486610000000001</v>
      </c>
      <c r="G784">
        <f t="shared" si="108"/>
        <v>65.049199999999999</v>
      </c>
      <c r="H784">
        <f t="shared" si="109"/>
        <v>12.727049999999998</v>
      </c>
      <c r="J784">
        <f t="shared" si="116"/>
        <v>65.049229999999994</v>
      </c>
      <c r="K784">
        <f t="shared" si="110"/>
        <v>12.585940000000001</v>
      </c>
      <c r="M784">
        <f t="shared" si="111"/>
        <v>65.049219999999991</v>
      </c>
      <c r="N784">
        <f t="shared" si="112"/>
        <v>12.468720000000001</v>
      </c>
      <c r="P784">
        <f t="shared" si="113"/>
        <v>65.049216666666666</v>
      </c>
      <c r="Q784">
        <f t="shared" si="114"/>
        <v>12.593903333333335</v>
      </c>
      <c r="R784">
        <f t="shared" si="115"/>
        <v>0.10561299867387844</v>
      </c>
    </row>
    <row r="785" spans="1:18" x14ac:dyDescent="0.35">
      <c r="A785">
        <v>78.2</v>
      </c>
      <c r="B785">
        <v>65.149460000000005</v>
      </c>
      <c r="C785">
        <v>11.47439</v>
      </c>
      <c r="G785">
        <f t="shared" si="108"/>
        <v>65.132269999999991</v>
      </c>
      <c r="H785">
        <f t="shared" si="109"/>
        <v>12.735990000000001</v>
      </c>
      <c r="J785">
        <f t="shared" si="116"/>
        <v>65.132260000000002</v>
      </c>
      <c r="K785">
        <f t="shared" si="110"/>
        <v>12.62257</v>
      </c>
      <c r="M785">
        <f t="shared" si="111"/>
        <v>65.132249999999999</v>
      </c>
      <c r="N785">
        <f t="shared" si="112"/>
        <v>12.491299999999999</v>
      </c>
      <c r="P785">
        <f t="shared" si="113"/>
        <v>65.132259999999988</v>
      </c>
      <c r="Q785">
        <f t="shared" si="114"/>
        <v>12.616619999999999</v>
      </c>
      <c r="R785">
        <f t="shared" si="115"/>
        <v>9.9982834860124034E-2</v>
      </c>
    </row>
    <row r="786" spans="1:18" x14ac:dyDescent="0.35">
      <c r="A786">
        <v>78.3</v>
      </c>
      <c r="B786">
        <v>65.233019999999996</v>
      </c>
      <c r="C786">
        <v>11.495469999999999</v>
      </c>
      <c r="G786">
        <f t="shared" si="108"/>
        <v>65.215869999999995</v>
      </c>
      <c r="H786">
        <f t="shared" si="109"/>
        <v>12.758870000000002</v>
      </c>
      <c r="J786">
        <f t="shared" si="116"/>
        <v>65.215869999999995</v>
      </c>
      <c r="K786">
        <f t="shared" si="110"/>
        <v>12.6372</v>
      </c>
      <c r="M786">
        <f t="shared" si="111"/>
        <v>65.215879999999999</v>
      </c>
      <c r="N786">
        <f t="shared" si="112"/>
        <v>12.500170000000001</v>
      </c>
      <c r="P786">
        <f t="shared" si="113"/>
        <v>65.215873333333334</v>
      </c>
      <c r="Q786">
        <f t="shared" si="114"/>
        <v>12.632080000000002</v>
      </c>
      <c r="R786">
        <f t="shared" si="115"/>
        <v>0.10567586700220043</v>
      </c>
    </row>
    <row r="787" spans="1:18" x14ac:dyDescent="0.35">
      <c r="A787">
        <v>78.400000000000006</v>
      </c>
      <c r="B787">
        <v>65.316100000000006</v>
      </c>
      <c r="C787">
        <v>11.51393</v>
      </c>
      <c r="G787">
        <f t="shared" si="108"/>
        <v>65.298969999999997</v>
      </c>
      <c r="H787">
        <f t="shared" si="109"/>
        <v>12.765699999999999</v>
      </c>
      <c r="J787">
        <f t="shared" si="116"/>
        <v>65.298949999999991</v>
      </c>
      <c r="K787">
        <f t="shared" si="110"/>
        <v>12.63635</v>
      </c>
      <c r="M787">
        <f t="shared" si="111"/>
        <v>65.298999999999992</v>
      </c>
      <c r="N787">
        <f t="shared" si="112"/>
        <v>12.525189999999998</v>
      </c>
      <c r="P787">
        <f t="shared" si="113"/>
        <v>65.298973333333322</v>
      </c>
      <c r="Q787">
        <f t="shared" si="114"/>
        <v>12.642413333333332</v>
      </c>
      <c r="R787">
        <f t="shared" si="115"/>
        <v>9.8281358128363208E-2</v>
      </c>
    </row>
    <row r="788" spans="1:18" x14ac:dyDescent="0.35">
      <c r="A788">
        <v>78.5</v>
      </c>
      <c r="B788">
        <v>65.399709999999999</v>
      </c>
      <c r="C788">
        <v>11.53112</v>
      </c>
      <c r="G788">
        <f t="shared" si="108"/>
        <v>65.38257999999999</v>
      </c>
      <c r="H788">
        <f t="shared" si="109"/>
        <v>12.779</v>
      </c>
      <c r="J788">
        <f t="shared" si="116"/>
        <v>65.382570000000001</v>
      </c>
      <c r="K788">
        <f t="shared" si="110"/>
        <v>12.669740000000001</v>
      </c>
      <c r="M788">
        <f t="shared" si="111"/>
        <v>65.38257999999999</v>
      </c>
      <c r="N788">
        <f t="shared" si="112"/>
        <v>12.539940000000001</v>
      </c>
      <c r="P788">
        <f t="shared" si="113"/>
        <v>65.382576666666665</v>
      </c>
      <c r="Q788">
        <f t="shared" si="114"/>
        <v>12.662893333333335</v>
      </c>
      <c r="R788">
        <f t="shared" si="115"/>
        <v>9.771584154521093E-2</v>
      </c>
    </row>
    <row r="789" spans="1:18" x14ac:dyDescent="0.35">
      <c r="A789">
        <v>78.599999999999994</v>
      </c>
      <c r="B789">
        <v>65.482860000000002</v>
      </c>
      <c r="C789">
        <v>11.537929999999999</v>
      </c>
      <c r="G789">
        <f t="shared" si="108"/>
        <v>65.465779999999995</v>
      </c>
      <c r="H789">
        <f t="shared" si="109"/>
        <v>12.81071</v>
      </c>
      <c r="J789">
        <f t="shared" si="116"/>
        <v>65.465809999999991</v>
      </c>
      <c r="K789">
        <f t="shared" si="110"/>
        <v>12.691859999999998</v>
      </c>
      <c r="M789">
        <f t="shared" si="111"/>
        <v>65.465779999999995</v>
      </c>
      <c r="N789">
        <f t="shared" si="112"/>
        <v>12.561350000000001</v>
      </c>
      <c r="P789">
        <f t="shared" si="113"/>
        <v>65.465789999999984</v>
      </c>
      <c r="Q789">
        <f t="shared" si="114"/>
        <v>12.687973333333332</v>
      </c>
      <c r="R789">
        <f t="shared" si="115"/>
        <v>0.10183788435002385</v>
      </c>
    </row>
    <row r="790" spans="1:18" x14ac:dyDescent="0.35">
      <c r="A790">
        <v>78.7</v>
      </c>
      <c r="B790">
        <v>65.566329999999994</v>
      </c>
      <c r="C790">
        <v>11.55481</v>
      </c>
      <c r="G790">
        <f t="shared" si="108"/>
        <v>65.54907</v>
      </c>
      <c r="H790">
        <f t="shared" si="109"/>
        <v>12.834019999999999</v>
      </c>
      <c r="J790">
        <f t="shared" si="116"/>
        <v>65.54907</v>
      </c>
      <c r="K790">
        <f t="shared" si="110"/>
        <v>12.6967</v>
      </c>
      <c r="M790">
        <f t="shared" si="111"/>
        <v>65.549099999999996</v>
      </c>
      <c r="N790">
        <f t="shared" si="112"/>
        <v>12.594729999999998</v>
      </c>
      <c r="P790">
        <f t="shared" si="113"/>
        <v>65.549080000000004</v>
      </c>
      <c r="Q790">
        <f t="shared" si="114"/>
        <v>12.708483333333334</v>
      </c>
      <c r="R790">
        <f t="shared" si="115"/>
        <v>9.8044415898555462E-2</v>
      </c>
    </row>
    <row r="791" spans="1:18" x14ac:dyDescent="0.35">
      <c r="A791">
        <v>78.8</v>
      </c>
      <c r="B791">
        <v>65.649600000000007</v>
      </c>
      <c r="C791">
        <v>11.551399999999999</v>
      </c>
      <c r="G791">
        <f t="shared" si="108"/>
        <v>65.632499999999993</v>
      </c>
      <c r="H791">
        <f t="shared" si="109"/>
        <v>12.820959999999999</v>
      </c>
      <c r="J791">
        <f t="shared" si="116"/>
        <v>65.63252</v>
      </c>
      <c r="K791">
        <f t="shared" si="110"/>
        <v>12.71679</v>
      </c>
      <c r="M791">
        <f t="shared" si="111"/>
        <v>65.63252</v>
      </c>
      <c r="N791">
        <f t="shared" si="112"/>
        <v>12.609000000000002</v>
      </c>
      <c r="P791">
        <f t="shared" si="113"/>
        <v>65.632513333333335</v>
      </c>
      <c r="Q791">
        <f t="shared" si="114"/>
        <v>12.715583333333333</v>
      </c>
      <c r="R791">
        <f t="shared" si="115"/>
        <v>8.6536514194233208E-2</v>
      </c>
    </row>
    <row r="792" spans="1:18" x14ac:dyDescent="0.35">
      <c r="A792">
        <v>78.900000000000006</v>
      </c>
      <c r="B792">
        <v>65.732830000000007</v>
      </c>
      <c r="C792">
        <v>11.575609999999999</v>
      </c>
      <c r="G792">
        <f t="shared" si="108"/>
        <v>65.715609999999998</v>
      </c>
      <c r="H792">
        <f t="shared" si="109"/>
        <v>12.855119999999999</v>
      </c>
      <c r="J792">
        <f t="shared" si="116"/>
        <v>65.715599999999995</v>
      </c>
      <c r="K792">
        <f t="shared" si="110"/>
        <v>12.73798</v>
      </c>
      <c r="M792">
        <f t="shared" si="111"/>
        <v>65.71553999999999</v>
      </c>
      <c r="N792">
        <f t="shared" si="112"/>
        <v>12.60782</v>
      </c>
      <c r="P792">
        <f t="shared" si="113"/>
        <v>65.715583333333328</v>
      </c>
      <c r="Q792">
        <f t="shared" si="114"/>
        <v>12.733639999999999</v>
      </c>
      <c r="R792">
        <f t="shared" si="115"/>
        <v>0.10100643279844408</v>
      </c>
    </row>
    <row r="793" spans="1:18" x14ac:dyDescent="0.35">
      <c r="A793">
        <v>79</v>
      </c>
      <c r="B793">
        <v>65.816230000000004</v>
      </c>
      <c r="C793">
        <v>11.596959999999999</v>
      </c>
      <c r="G793">
        <f t="shared" si="108"/>
        <v>65.799169999999989</v>
      </c>
      <c r="H793">
        <f t="shared" si="109"/>
        <v>12.873090000000001</v>
      </c>
      <c r="J793">
        <f t="shared" si="116"/>
        <v>65.799160000000001</v>
      </c>
      <c r="K793">
        <f t="shared" si="110"/>
        <v>12.752500000000001</v>
      </c>
      <c r="M793">
        <f t="shared" si="111"/>
        <v>65.799199999999999</v>
      </c>
      <c r="N793">
        <f t="shared" si="112"/>
        <v>12.639980000000001</v>
      </c>
      <c r="P793">
        <f t="shared" si="113"/>
        <v>65.799176666666654</v>
      </c>
      <c r="Q793">
        <f t="shared" si="114"/>
        <v>12.755190000000001</v>
      </c>
      <c r="R793">
        <f t="shared" si="115"/>
        <v>9.5185766092765481E-2</v>
      </c>
    </row>
    <row r="794" spans="1:18" x14ac:dyDescent="0.35">
      <c r="A794">
        <v>79.099999999999994</v>
      </c>
      <c r="B794">
        <v>65.899410000000003</v>
      </c>
      <c r="C794">
        <v>11.60515</v>
      </c>
      <c r="G794">
        <f t="shared" si="108"/>
        <v>65.882300000000001</v>
      </c>
      <c r="H794">
        <f t="shared" si="109"/>
        <v>12.884129999999999</v>
      </c>
      <c r="J794">
        <f t="shared" si="116"/>
        <v>65.882289999999998</v>
      </c>
      <c r="K794">
        <f t="shared" si="110"/>
        <v>12.769829999999999</v>
      </c>
      <c r="M794">
        <f t="shared" si="111"/>
        <v>65.88230999999999</v>
      </c>
      <c r="N794">
        <f t="shared" si="112"/>
        <v>12.674970000000002</v>
      </c>
      <c r="P794">
        <f t="shared" si="113"/>
        <v>65.882300000000001</v>
      </c>
      <c r="Q794">
        <f t="shared" si="114"/>
        <v>12.77631</v>
      </c>
      <c r="R794">
        <f t="shared" si="115"/>
        <v>8.5512062307020797E-2</v>
      </c>
    </row>
    <row r="795" spans="1:18" x14ac:dyDescent="0.35">
      <c r="A795">
        <v>79.2</v>
      </c>
      <c r="B795">
        <v>65.982969999999995</v>
      </c>
      <c r="C795">
        <v>11.618639999999999</v>
      </c>
      <c r="G795">
        <f t="shared" si="108"/>
        <v>65.965809999999991</v>
      </c>
      <c r="H795">
        <f t="shared" si="109"/>
        <v>12.891649999999998</v>
      </c>
      <c r="J795">
        <f t="shared" si="116"/>
        <v>65.965819999999994</v>
      </c>
      <c r="K795">
        <f t="shared" si="110"/>
        <v>12.790109999999999</v>
      </c>
      <c r="M795">
        <f t="shared" si="111"/>
        <v>65.965809999999991</v>
      </c>
      <c r="N795">
        <f t="shared" si="112"/>
        <v>12.668150000000001</v>
      </c>
      <c r="P795">
        <f t="shared" si="113"/>
        <v>65.965813333333315</v>
      </c>
      <c r="Q795">
        <f t="shared" si="114"/>
        <v>12.783303333333331</v>
      </c>
      <c r="R795">
        <f t="shared" si="115"/>
        <v>9.1370347244362535E-2</v>
      </c>
    </row>
    <row r="796" spans="1:18" x14ac:dyDescent="0.35">
      <c r="A796">
        <v>79.3</v>
      </c>
      <c r="B796">
        <v>66.066220000000001</v>
      </c>
      <c r="C796">
        <v>11.63875</v>
      </c>
      <c r="G796">
        <f t="shared" si="108"/>
        <v>66.049019999999999</v>
      </c>
      <c r="H796">
        <f t="shared" si="109"/>
        <v>12.904859999999999</v>
      </c>
      <c r="J796">
        <f t="shared" si="116"/>
        <v>66.049039999999991</v>
      </c>
      <c r="K796">
        <f t="shared" si="110"/>
        <v>12.798950000000001</v>
      </c>
      <c r="M796">
        <f t="shared" si="111"/>
        <v>66.049030000000002</v>
      </c>
      <c r="N796">
        <f t="shared" si="112"/>
        <v>12.69237</v>
      </c>
      <c r="P796">
        <f t="shared" si="113"/>
        <v>66.049030000000002</v>
      </c>
      <c r="Q796">
        <f t="shared" si="114"/>
        <v>12.798726666666667</v>
      </c>
      <c r="R796">
        <f t="shared" si="115"/>
        <v>8.674882298272879E-2</v>
      </c>
    </row>
    <row r="797" spans="1:18" x14ac:dyDescent="0.35">
      <c r="A797">
        <v>79.400000000000006</v>
      </c>
      <c r="B797">
        <v>66.149720000000002</v>
      </c>
      <c r="C797">
        <v>11.66207</v>
      </c>
      <c r="G797">
        <f t="shared" si="108"/>
        <v>66.132570000000001</v>
      </c>
      <c r="H797">
        <f t="shared" si="109"/>
        <v>12.938970000000001</v>
      </c>
      <c r="J797">
        <f t="shared" si="116"/>
        <v>66.132570000000001</v>
      </c>
      <c r="K797">
        <f t="shared" si="110"/>
        <v>12.817589999999999</v>
      </c>
      <c r="M797">
        <f t="shared" si="111"/>
        <v>66.132570000000001</v>
      </c>
      <c r="N797">
        <f t="shared" si="112"/>
        <v>12.71594</v>
      </c>
      <c r="P797">
        <f t="shared" si="113"/>
        <v>66.132570000000001</v>
      </c>
      <c r="Q797">
        <f t="shared" si="114"/>
        <v>12.824166666666665</v>
      </c>
      <c r="R797">
        <f t="shared" si="115"/>
        <v>9.1170297185481405E-2</v>
      </c>
    </row>
    <row r="798" spans="1:18" x14ac:dyDescent="0.35">
      <c r="A798">
        <v>79.5</v>
      </c>
      <c r="B798">
        <v>66.232879999999994</v>
      </c>
      <c r="C798">
        <v>11.64846</v>
      </c>
      <c r="G798">
        <f t="shared" si="108"/>
        <v>66.215769999999992</v>
      </c>
      <c r="H798">
        <f t="shared" si="109"/>
        <v>12.956810000000001</v>
      </c>
      <c r="J798">
        <f t="shared" si="116"/>
        <v>66.215769999999992</v>
      </c>
      <c r="K798">
        <f t="shared" si="110"/>
        <v>12.845189999999999</v>
      </c>
      <c r="M798">
        <f t="shared" si="111"/>
        <v>66.215769999999992</v>
      </c>
      <c r="N798">
        <f t="shared" si="112"/>
        <v>12.751640000000002</v>
      </c>
      <c r="P798">
        <f t="shared" si="113"/>
        <v>66.215769999999992</v>
      </c>
      <c r="Q798">
        <f t="shared" si="114"/>
        <v>12.851213333333334</v>
      </c>
      <c r="R798">
        <f t="shared" si="115"/>
        <v>8.386851865999638E-2</v>
      </c>
    </row>
    <row r="799" spans="1:18" x14ac:dyDescent="0.35">
      <c r="A799">
        <v>79.599999999999994</v>
      </c>
      <c r="B799">
        <v>66.31635</v>
      </c>
      <c r="C799">
        <v>11.67545</v>
      </c>
      <c r="G799">
        <f t="shared" si="108"/>
        <v>66.29907</v>
      </c>
      <c r="H799">
        <f t="shared" si="109"/>
        <v>12.969919999999998</v>
      </c>
      <c r="J799">
        <f t="shared" si="116"/>
        <v>66.299079999999989</v>
      </c>
      <c r="K799">
        <f t="shared" si="110"/>
        <v>12.86881</v>
      </c>
      <c r="M799">
        <f t="shared" si="111"/>
        <v>66.299049999999994</v>
      </c>
      <c r="N799">
        <f t="shared" si="112"/>
        <v>12.760729999999999</v>
      </c>
      <c r="P799">
        <f t="shared" si="113"/>
        <v>66.299066666666661</v>
      </c>
      <c r="Q799">
        <f t="shared" si="114"/>
        <v>12.866486666666665</v>
      </c>
      <c r="R799">
        <f t="shared" si="115"/>
        <v>8.5417259900378795E-2</v>
      </c>
    </row>
    <row r="800" spans="1:18" x14ac:dyDescent="0.35">
      <c r="A800">
        <v>79.7</v>
      </c>
      <c r="B800">
        <v>66.399550000000005</v>
      </c>
      <c r="C800">
        <v>11.70909</v>
      </c>
      <c r="G800">
        <f t="shared" si="108"/>
        <v>66.38257999999999</v>
      </c>
      <c r="H800">
        <f t="shared" si="109"/>
        <v>12.97711</v>
      </c>
      <c r="J800">
        <f t="shared" si="116"/>
        <v>66.382539999999992</v>
      </c>
      <c r="K800">
        <f t="shared" si="110"/>
        <v>12.883289999999999</v>
      </c>
      <c r="M800">
        <f t="shared" si="111"/>
        <v>66.382559999999998</v>
      </c>
      <c r="N800">
        <f t="shared" si="112"/>
        <v>12.76623</v>
      </c>
      <c r="P800">
        <f t="shared" si="113"/>
        <v>66.382559999999998</v>
      </c>
      <c r="Q800">
        <f t="shared" si="114"/>
        <v>12.875543333333333</v>
      </c>
      <c r="R800">
        <f t="shared" si="115"/>
        <v>8.6265488399990223E-2</v>
      </c>
    </row>
    <row r="801" spans="1:18" x14ac:dyDescent="0.35">
      <c r="A801">
        <v>79.8</v>
      </c>
      <c r="B801">
        <v>66.482870000000005</v>
      </c>
      <c r="C801">
        <v>11.70673</v>
      </c>
      <c r="G801">
        <f t="shared" si="108"/>
        <v>66.465649999999997</v>
      </c>
      <c r="H801">
        <f t="shared" si="109"/>
        <v>12.999700000000001</v>
      </c>
      <c r="J801">
        <f t="shared" si="116"/>
        <v>66.465649999999997</v>
      </c>
      <c r="K801">
        <f t="shared" si="110"/>
        <v>12.911390000000001</v>
      </c>
      <c r="M801">
        <f t="shared" si="111"/>
        <v>66.46566</v>
      </c>
      <c r="N801">
        <f t="shared" si="112"/>
        <v>12.793590000000002</v>
      </c>
      <c r="P801">
        <f t="shared" si="113"/>
        <v>66.465653333333321</v>
      </c>
      <c r="Q801">
        <f t="shared" si="114"/>
        <v>12.901560000000002</v>
      </c>
      <c r="R801">
        <f t="shared" si="115"/>
        <v>8.4430660702535007E-2</v>
      </c>
    </row>
    <row r="802" spans="1:18" x14ac:dyDescent="0.35">
      <c r="A802">
        <v>79.900000000000006</v>
      </c>
      <c r="B802">
        <v>66.566270000000003</v>
      </c>
      <c r="C802">
        <v>11.69285</v>
      </c>
      <c r="G802">
        <f t="shared" si="108"/>
        <v>66.549099999999996</v>
      </c>
      <c r="H802">
        <f t="shared" si="109"/>
        <v>13.036619999999999</v>
      </c>
      <c r="J802">
        <f t="shared" si="116"/>
        <v>66.549109999999999</v>
      </c>
      <c r="K802">
        <f t="shared" si="110"/>
        <v>12.918839999999999</v>
      </c>
      <c r="M802">
        <f t="shared" si="111"/>
        <v>66.549129999999991</v>
      </c>
      <c r="N802">
        <f t="shared" si="112"/>
        <v>12.810860000000002</v>
      </c>
      <c r="P802">
        <f t="shared" si="113"/>
        <v>66.549113333333324</v>
      </c>
      <c r="Q802">
        <f t="shared" si="114"/>
        <v>12.922106666666666</v>
      </c>
      <c r="R802">
        <f t="shared" si="115"/>
        <v>9.2195074826272788E-2</v>
      </c>
    </row>
    <row r="803" spans="1:18" x14ac:dyDescent="0.35">
      <c r="A803">
        <v>80</v>
      </c>
      <c r="B803">
        <v>66.64949</v>
      </c>
      <c r="C803">
        <v>11.750080000000001</v>
      </c>
      <c r="G803">
        <f t="shared" si="108"/>
        <v>66.632289999999998</v>
      </c>
      <c r="H803">
        <f t="shared" si="109"/>
        <v>13.029330000000002</v>
      </c>
      <c r="J803">
        <f t="shared" si="116"/>
        <v>66.63230999999999</v>
      </c>
      <c r="K803">
        <f t="shared" si="110"/>
        <v>12.942959999999999</v>
      </c>
      <c r="M803">
        <f t="shared" si="111"/>
        <v>66.632300000000001</v>
      </c>
      <c r="N803">
        <f t="shared" si="112"/>
        <v>12.818359999999998</v>
      </c>
      <c r="P803">
        <f t="shared" si="113"/>
        <v>66.632299999999987</v>
      </c>
      <c r="Q803">
        <f t="shared" si="114"/>
        <v>12.930216666666666</v>
      </c>
      <c r="R803">
        <f t="shared" si="115"/>
        <v>8.6598227977765854E-2</v>
      </c>
    </row>
    <row r="804" spans="1:18" x14ac:dyDescent="0.35">
      <c r="A804">
        <v>80.099999999999994</v>
      </c>
      <c r="B804">
        <v>66.733019999999996</v>
      </c>
      <c r="C804">
        <v>11.766719999999999</v>
      </c>
      <c r="G804">
        <f t="shared" si="108"/>
        <v>66.715890000000002</v>
      </c>
      <c r="H804">
        <f t="shared" si="109"/>
        <v>13.056640000000002</v>
      </c>
      <c r="J804">
        <f t="shared" si="116"/>
        <v>66.71593</v>
      </c>
      <c r="K804">
        <f t="shared" si="110"/>
        <v>12.967320000000001</v>
      </c>
      <c r="M804">
        <f t="shared" si="111"/>
        <v>66.715909999999994</v>
      </c>
      <c r="N804">
        <f t="shared" si="112"/>
        <v>12.852519999999998</v>
      </c>
      <c r="P804">
        <f t="shared" si="113"/>
        <v>66.715910000000008</v>
      </c>
      <c r="Q804">
        <f t="shared" si="114"/>
        <v>12.958826666666667</v>
      </c>
      <c r="R804">
        <f t="shared" si="115"/>
        <v>8.3547775287890091E-2</v>
      </c>
    </row>
    <row r="805" spans="1:18" x14ac:dyDescent="0.35">
      <c r="A805">
        <v>80.2</v>
      </c>
      <c r="B805">
        <v>66.816119999999998</v>
      </c>
      <c r="C805">
        <v>11.75389</v>
      </c>
      <c r="G805">
        <f t="shared" si="108"/>
        <v>66.798899999999989</v>
      </c>
      <c r="H805">
        <f t="shared" si="109"/>
        <v>13.093260000000001</v>
      </c>
      <c r="J805">
        <f t="shared" si="116"/>
        <v>66.798959999999994</v>
      </c>
      <c r="K805">
        <f t="shared" si="110"/>
        <v>12.970849999999999</v>
      </c>
      <c r="M805">
        <f t="shared" si="111"/>
        <v>66.79898</v>
      </c>
      <c r="N805">
        <f t="shared" si="112"/>
        <v>12.870760000000001</v>
      </c>
      <c r="P805">
        <f t="shared" si="113"/>
        <v>66.798946666666652</v>
      </c>
      <c r="Q805">
        <f t="shared" si="114"/>
        <v>12.978290000000001</v>
      </c>
      <c r="R805">
        <f t="shared" si="115"/>
        <v>9.0987463238990721E-2</v>
      </c>
    </row>
    <row r="806" spans="1:18" x14ac:dyDescent="0.35">
      <c r="A806">
        <v>80.3</v>
      </c>
      <c r="B806">
        <v>66.899649999999994</v>
      </c>
      <c r="C806">
        <v>11.77187</v>
      </c>
      <c r="G806">
        <f t="shared" si="108"/>
        <v>66.882539999999992</v>
      </c>
      <c r="H806">
        <f t="shared" si="109"/>
        <v>13.122710000000001</v>
      </c>
      <c r="J806">
        <f t="shared" si="116"/>
        <v>66.88248999999999</v>
      </c>
      <c r="K806">
        <f t="shared" si="110"/>
        <v>12.987559999999998</v>
      </c>
      <c r="M806">
        <f t="shared" si="111"/>
        <v>66.882449999999992</v>
      </c>
      <c r="N806">
        <f t="shared" si="112"/>
        <v>12.883659999999999</v>
      </c>
      <c r="P806">
        <f t="shared" si="113"/>
        <v>66.882493333333329</v>
      </c>
      <c r="Q806">
        <f t="shared" si="114"/>
        <v>12.997976666666666</v>
      </c>
      <c r="R806">
        <f t="shared" si="115"/>
        <v>9.786932046810734E-2</v>
      </c>
    </row>
    <row r="807" spans="1:18" x14ac:dyDescent="0.35">
      <c r="A807">
        <v>80.400000000000006</v>
      </c>
      <c r="B807">
        <v>66.982820000000004</v>
      </c>
      <c r="C807">
        <v>11.80242</v>
      </c>
      <c r="G807">
        <f t="shared" si="108"/>
        <v>66.965779999999995</v>
      </c>
      <c r="H807">
        <f t="shared" si="109"/>
        <v>13.10183</v>
      </c>
      <c r="J807">
        <f t="shared" si="116"/>
        <v>66.965759999999989</v>
      </c>
      <c r="K807">
        <f t="shared" si="110"/>
        <v>13.014209999999999</v>
      </c>
      <c r="M807">
        <f t="shared" si="111"/>
        <v>66.965759999999989</v>
      </c>
      <c r="N807">
        <f t="shared" si="112"/>
        <v>12.900539999999999</v>
      </c>
      <c r="P807">
        <f t="shared" si="113"/>
        <v>66.965766666666653</v>
      </c>
      <c r="Q807">
        <f t="shared" si="114"/>
        <v>13.005526666666666</v>
      </c>
      <c r="R807">
        <f t="shared" si="115"/>
        <v>8.2405364846929494E-2</v>
      </c>
    </row>
    <row r="808" spans="1:18" x14ac:dyDescent="0.35">
      <c r="A808">
        <v>80.5</v>
      </c>
      <c r="B808">
        <v>67.06635</v>
      </c>
      <c r="C808">
        <v>11.80996</v>
      </c>
      <c r="G808">
        <f t="shared" si="108"/>
        <v>67.049109999999999</v>
      </c>
      <c r="H808">
        <f t="shared" si="109"/>
        <v>13.116980000000002</v>
      </c>
      <c r="J808">
        <f t="shared" si="116"/>
        <v>67.049120000000002</v>
      </c>
      <c r="K808">
        <f t="shared" si="110"/>
        <v>13.02412</v>
      </c>
      <c r="M808">
        <f t="shared" si="111"/>
        <v>67.049139999999994</v>
      </c>
      <c r="N808">
        <f t="shared" si="112"/>
        <v>12.930589999999999</v>
      </c>
      <c r="P808">
        <f t="shared" si="113"/>
        <v>67.049123333333327</v>
      </c>
      <c r="Q808">
        <f t="shared" si="114"/>
        <v>13.023896666666667</v>
      </c>
      <c r="R808">
        <f t="shared" si="115"/>
        <v>7.6093562729636147E-2</v>
      </c>
    </row>
    <row r="809" spans="1:18" x14ac:dyDescent="0.35">
      <c r="A809">
        <v>80.599999999999994</v>
      </c>
      <c r="B809">
        <v>67.149619999999999</v>
      </c>
      <c r="C809">
        <v>11.833830000000001</v>
      </c>
      <c r="G809">
        <f t="shared" si="108"/>
        <v>67.13257999999999</v>
      </c>
      <c r="H809">
        <f t="shared" si="109"/>
        <v>13.15551</v>
      </c>
      <c r="J809">
        <f t="shared" si="116"/>
        <v>67.13257999999999</v>
      </c>
      <c r="K809">
        <f t="shared" si="110"/>
        <v>13.059740000000001</v>
      </c>
      <c r="M809">
        <f t="shared" si="111"/>
        <v>67.13257999999999</v>
      </c>
      <c r="N809">
        <f t="shared" si="112"/>
        <v>12.956620000000001</v>
      </c>
      <c r="P809">
        <f t="shared" si="113"/>
        <v>67.13257999999999</v>
      </c>
      <c r="Q809">
        <f t="shared" si="114"/>
        <v>13.05729</v>
      </c>
      <c r="R809">
        <f t="shared" si="115"/>
        <v>8.1214981787023632E-2</v>
      </c>
    </row>
    <row r="810" spans="1:18" x14ac:dyDescent="0.35">
      <c r="A810">
        <v>80.7</v>
      </c>
      <c r="B810">
        <v>67.232910000000004</v>
      </c>
      <c r="C810">
        <v>11.827629999999999</v>
      </c>
      <c r="G810">
        <f t="shared" si="108"/>
        <v>67.215639999999993</v>
      </c>
      <c r="H810">
        <f t="shared" si="109"/>
        <v>13.170649999999998</v>
      </c>
      <c r="J810">
        <f t="shared" si="116"/>
        <v>67.215679999999992</v>
      </c>
      <c r="K810">
        <f t="shared" si="110"/>
        <v>13.06926</v>
      </c>
      <c r="M810">
        <f t="shared" si="111"/>
        <v>67.215649999999997</v>
      </c>
      <c r="N810">
        <f t="shared" si="112"/>
        <v>12.96022</v>
      </c>
      <c r="P810">
        <f t="shared" si="113"/>
        <v>67.215656666666646</v>
      </c>
      <c r="Q810">
        <f t="shared" si="114"/>
        <v>13.06671</v>
      </c>
      <c r="R810">
        <f t="shared" si="115"/>
        <v>8.5926608606802249E-2</v>
      </c>
    </row>
    <row r="811" spans="1:18" x14ac:dyDescent="0.35">
      <c r="A811">
        <v>80.8</v>
      </c>
      <c r="B811">
        <v>67.316239999999993</v>
      </c>
      <c r="C811">
        <v>11.859019999999999</v>
      </c>
      <c r="G811">
        <f t="shared" si="108"/>
        <v>67.299160000000001</v>
      </c>
      <c r="H811">
        <f t="shared" si="109"/>
        <v>13.17869</v>
      </c>
      <c r="J811">
        <f t="shared" si="116"/>
        <v>67.299169999999989</v>
      </c>
      <c r="K811">
        <f t="shared" si="110"/>
        <v>13.082689999999999</v>
      </c>
      <c r="M811">
        <f t="shared" si="111"/>
        <v>67.299169999999989</v>
      </c>
      <c r="N811">
        <f t="shared" si="112"/>
        <v>12.977250000000002</v>
      </c>
      <c r="P811">
        <f t="shared" si="113"/>
        <v>67.299166666666665</v>
      </c>
      <c r="Q811">
        <f t="shared" si="114"/>
        <v>13.079543333333334</v>
      </c>
      <c r="R811">
        <f t="shared" si="115"/>
        <v>8.2267630464369704E-2</v>
      </c>
    </row>
    <row r="812" spans="1:18" x14ac:dyDescent="0.35">
      <c r="A812">
        <v>80.900000000000006</v>
      </c>
      <c r="B812">
        <v>67.399360000000001</v>
      </c>
      <c r="C812">
        <v>11.87603</v>
      </c>
      <c r="G812">
        <f t="shared" si="108"/>
        <v>67.38230999999999</v>
      </c>
      <c r="H812">
        <f t="shared" si="109"/>
        <v>13.19894</v>
      </c>
      <c r="J812">
        <f t="shared" si="116"/>
        <v>67.382289999999998</v>
      </c>
      <c r="K812">
        <f t="shared" si="110"/>
        <v>13.104949999999999</v>
      </c>
      <c r="M812">
        <f t="shared" si="111"/>
        <v>67.382229999999993</v>
      </c>
      <c r="N812">
        <f t="shared" si="112"/>
        <v>13.004470000000001</v>
      </c>
      <c r="P812">
        <f t="shared" si="113"/>
        <v>67.382276666666655</v>
      </c>
      <c r="Q812">
        <f t="shared" si="114"/>
        <v>13.102786666666667</v>
      </c>
      <c r="R812">
        <f t="shared" si="115"/>
        <v>7.9406780706827274E-2</v>
      </c>
    </row>
    <row r="813" spans="1:18" x14ac:dyDescent="0.35">
      <c r="A813">
        <v>81</v>
      </c>
      <c r="B813">
        <v>67.483059999999995</v>
      </c>
      <c r="C813">
        <v>11.88123</v>
      </c>
      <c r="G813">
        <f t="shared" si="108"/>
        <v>67.465859999999992</v>
      </c>
      <c r="H813">
        <f t="shared" si="109"/>
        <v>13.221679999999999</v>
      </c>
      <c r="J813">
        <f t="shared" si="116"/>
        <v>67.465899999999991</v>
      </c>
      <c r="K813">
        <f t="shared" si="110"/>
        <v>13.13203</v>
      </c>
      <c r="M813">
        <f t="shared" si="111"/>
        <v>67.465879999999999</v>
      </c>
      <c r="N813">
        <f t="shared" si="112"/>
        <v>13.020489999999999</v>
      </c>
      <c r="P813">
        <f t="shared" si="113"/>
        <v>67.465879999999999</v>
      </c>
      <c r="Q813">
        <f t="shared" si="114"/>
        <v>13.124733333333333</v>
      </c>
      <c r="R813">
        <f t="shared" si="115"/>
        <v>8.2297367448108102E-2</v>
      </c>
    </row>
    <row r="814" spans="1:18" x14ac:dyDescent="0.35">
      <c r="A814">
        <v>81.099999999999994</v>
      </c>
      <c r="B814">
        <v>67.56617</v>
      </c>
      <c r="C814">
        <v>11.890319999999999</v>
      </c>
      <c r="G814">
        <f t="shared" si="108"/>
        <v>67.549019999999999</v>
      </c>
      <c r="H814">
        <f t="shared" si="109"/>
        <v>13.222280000000001</v>
      </c>
      <c r="J814">
        <f t="shared" si="116"/>
        <v>67.548989999999989</v>
      </c>
      <c r="K814">
        <f t="shared" si="110"/>
        <v>13.142990000000001</v>
      </c>
      <c r="M814">
        <f t="shared" si="111"/>
        <v>67.549039999999991</v>
      </c>
      <c r="N814">
        <f t="shared" si="112"/>
        <v>13.038869999999999</v>
      </c>
      <c r="P814">
        <f t="shared" si="113"/>
        <v>67.54901666666666</v>
      </c>
      <c r="Q814">
        <f t="shared" si="114"/>
        <v>13.134713333333332</v>
      </c>
      <c r="R814">
        <f t="shared" si="115"/>
        <v>7.5105190381373463E-2</v>
      </c>
    </row>
    <row r="815" spans="1:18" x14ac:dyDescent="0.35">
      <c r="A815">
        <v>81.2</v>
      </c>
      <c r="B815">
        <v>67.649680000000004</v>
      </c>
      <c r="C815">
        <v>11.902520000000001</v>
      </c>
      <c r="G815">
        <f t="shared" si="108"/>
        <v>67.63252</v>
      </c>
      <c r="H815">
        <f t="shared" si="109"/>
        <v>13.24259</v>
      </c>
      <c r="J815">
        <f t="shared" si="116"/>
        <v>67.63248999999999</v>
      </c>
      <c r="K815">
        <f t="shared" si="110"/>
        <v>13.154129999999999</v>
      </c>
      <c r="M815">
        <f t="shared" si="111"/>
        <v>67.63248999999999</v>
      </c>
      <c r="N815">
        <f t="shared" si="112"/>
        <v>13.06767</v>
      </c>
      <c r="P815">
        <f t="shared" si="113"/>
        <v>67.632499999999993</v>
      </c>
      <c r="Q815">
        <f t="shared" si="114"/>
        <v>13.154796666666664</v>
      </c>
      <c r="R815">
        <f t="shared" si="115"/>
        <v>7.1412346893859335E-2</v>
      </c>
    </row>
    <row r="816" spans="1:18" x14ac:dyDescent="0.35">
      <c r="A816">
        <v>81.3</v>
      </c>
      <c r="B816">
        <v>67.732879999999994</v>
      </c>
      <c r="C816">
        <v>11.930160000000001</v>
      </c>
      <c r="G816">
        <f t="shared" si="108"/>
        <v>67.715759999999989</v>
      </c>
      <c r="H816">
        <f t="shared" si="109"/>
        <v>13.266629999999999</v>
      </c>
      <c r="J816">
        <f t="shared" si="116"/>
        <v>67.71575</v>
      </c>
      <c r="K816">
        <f t="shared" si="110"/>
        <v>13.17484</v>
      </c>
      <c r="M816">
        <f t="shared" si="111"/>
        <v>67.71575</v>
      </c>
      <c r="N816">
        <f t="shared" si="112"/>
        <v>13.069849999999999</v>
      </c>
      <c r="P816">
        <f t="shared" si="113"/>
        <v>67.715753333333339</v>
      </c>
      <c r="Q816">
        <f t="shared" si="114"/>
        <v>13.170439999999999</v>
      </c>
      <c r="R816">
        <f t="shared" si="115"/>
        <v>8.0395323661682547E-2</v>
      </c>
    </row>
    <row r="817" spans="1:18" x14ac:dyDescent="0.35">
      <c r="A817">
        <v>81.400000000000006</v>
      </c>
      <c r="B817">
        <v>67.816280000000006</v>
      </c>
      <c r="C817">
        <v>11.941229999999999</v>
      </c>
      <c r="G817">
        <f t="shared" si="108"/>
        <v>67.799019999999999</v>
      </c>
      <c r="H817">
        <f t="shared" si="109"/>
        <v>13.28171</v>
      </c>
      <c r="J817">
        <f t="shared" si="116"/>
        <v>67.799009999999996</v>
      </c>
      <c r="K817">
        <f t="shared" si="110"/>
        <v>13.195</v>
      </c>
      <c r="M817">
        <f t="shared" si="111"/>
        <v>67.799049999999994</v>
      </c>
      <c r="N817">
        <f t="shared" si="112"/>
        <v>13.085789999999999</v>
      </c>
      <c r="P817">
        <f t="shared" si="113"/>
        <v>67.799026666666663</v>
      </c>
      <c r="Q817">
        <f t="shared" si="114"/>
        <v>13.1875</v>
      </c>
      <c r="R817">
        <f t="shared" si="115"/>
        <v>8.0159628658488261E-2</v>
      </c>
    </row>
    <row r="818" spans="1:18" x14ac:dyDescent="0.35">
      <c r="A818">
        <v>81.5</v>
      </c>
      <c r="B818">
        <v>67.899609999999996</v>
      </c>
      <c r="C818">
        <v>11.95285</v>
      </c>
      <c r="G818">
        <f t="shared" si="108"/>
        <v>67.882529999999988</v>
      </c>
      <c r="H818">
        <f t="shared" si="109"/>
        <v>13.299189999999999</v>
      </c>
      <c r="J818">
        <f t="shared" si="116"/>
        <v>67.882549999999995</v>
      </c>
      <c r="K818">
        <f t="shared" si="110"/>
        <v>13.214230000000001</v>
      </c>
      <c r="M818">
        <f t="shared" si="111"/>
        <v>67.882549999999995</v>
      </c>
      <c r="N818">
        <f t="shared" si="112"/>
        <v>13.1068</v>
      </c>
      <c r="P818">
        <f t="shared" si="113"/>
        <v>67.882543333333331</v>
      </c>
      <c r="Q818">
        <f t="shared" si="114"/>
        <v>13.206740000000002</v>
      </c>
      <c r="R818">
        <f t="shared" si="115"/>
        <v>7.872125126038064E-2</v>
      </c>
    </row>
    <row r="819" spans="1:18" x14ac:dyDescent="0.35">
      <c r="A819">
        <v>81.599999999999994</v>
      </c>
      <c r="B819">
        <v>67.982950000000002</v>
      </c>
      <c r="C819">
        <v>11.94754</v>
      </c>
      <c r="G819">
        <f t="shared" si="108"/>
        <v>67.965679999999992</v>
      </c>
      <c r="H819">
        <f t="shared" si="109"/>
        <v>13.314509999999999</v>
      </c>
      <c r="J819">
        <f t="shared" si="116"/>
        <v>67.965669999999989</v>
      </c>
      <c r="K819">
        <f t="shared" si="110"/>
        <v>13.227340000000002</v>
      </c>
      <c r="M819">
        <f t="shared" si="111"/>
        <v>67.965669999999989</v>
      </c>
      <c r="N819">
        <f t="shared" si="112"/>
        <v>13.13147</v>
      </c>
      <c r="P819">
        <f t="shared" si="113"/>
        <v>67.965673333333328</v>
      </c>
      <c r="Q819">
        <f t="shared" si="114"/>
        <v>13.224440000000001</v>
      </c>
      <c r="R819">
        <f t="shared" si="115"/>
        <v>7.4753898003158126E-2</v>
      </c>
    </row>
    <row r="820" spans="1:18" x14ac:dyDescent="0.35">
      <c r="A820">
        <v>81.7</v>
      </c>
      <c r="B820">
        <v>68.066289999999995</v>
      </c>
      <c r="C820">
        <v>11.98382</v>
      </c>
      <c r="G820">
        <f t="shared" si="108"/>
        <v>68.049199999999999</v>
      </c>
      <c r="H820">
        <f t="shared" si="109"/>
        <v>13.334859999999999</v>
      </c>
      <c r="J820">
        <f t="shared" si="116"/>
        <v>68.049189999999996</v>
      </c>
      <c r="K820">
        <f t="shared" si="110"/>
        <v>13.252120000000001</v>
      </c>
      <c r="M820">
        <f t="shared" si="111"/>
        <v>68.049169999999989</v>
      </c>
      <c r="N820">
        <f t="shared" si="112"/>
        <v>13.147490000000001</v>
      </c>
      <c r="P820">
        <f t="shared" si="113"/>
        <v>68.049186666666671</v>
      </c>
      <c r="Q820">
        <f t="shared" si="114"/>
        <v>13.244823333333335</v>
      </c>
      <c r="R820">
        <f t="shared" si="115"/>
        <v>7.6667290867023327E-2</v>
      </c>
    </row>
    <row r="821" spans="1:18" x14ac:dyDescent="0.35">
      <c r="A821">
        <v>81.8</v>
      </c>
      <c r="B821">
        <v>68.149469999999994</v>
      </c>
      <c r="C821">
        <v>12.003539999999999</v>
      </c>
      <c r="G821">
        <f t="shared" si="108"/>
        <v>68.132260000000002</v>
      </c>
      <c r="H821">
        <f t="shared" si="109"/>
        <v>13.350560000000002</v>
      </c>
      <c r="J821">
        <f t="shared" si="116"/>
        <v>68.132269999999991</v>
      </c>
      <c r="K821">
        <f t="shared" si="110"/>
        <v>13.270859999999999</v>
      </c>
      <c r="M821">
        <f t="shared" si="111"/>
        <v>68.132239999999996</v>
      </c>
      <c r="N821">
        <f t="shared" si="112"/>
        <v>13.1814</v>
      </c>
      <c r="P821">
        <f t="shared" si="113"/>
        <v>68.132256666666663</v>
      </c>
      <c r="Q821">
        <f t="shared" si="114"/>
        <v>13.267606666666666</v>
      </c>
      <c r="R821">
        <f t="shared" si="115"/>
        <v>6.9097585743321296E-2</v>
      </c>
    </row>
    <row r="822" spans="1:18" x14ac:dyDescent="0.35">
      <c r="A822">
        <v>81.900000000000006</v>
      </c>
      <c r="B822">
        <v>68.232960000000006</v>
      </c>
      <c r="C822">
        <v>11.991199999999999</v>
      </c>
      <c r="G822">
        <f t="shared" si="108"/>
        <v>68.21584</v>
      </c>
      <c r="H822">
        <f t="shared" si="109"/>
        <v>13.377179999999999</v>
      </c>
      <c r="J822">
        <f t="shared" si="116"/>
        <v>68.215859999999992</v>
      </c>
      <c r="K822">
        <f t="shared" si="110"/>
        <v>13.28501</v>
      </c>
      <c r="M822">
        <f t="shared" si="111"/>
        <v>68.215869999999995</v>
      </c>
      <c r="N822">
        <f t="shared" si="112"/>
        <v>13.181319999999999</v>
      </c>
      <c r="P822">
        <f t="shared" si="113"/>
        <v>68.215856666666653</v>
      </c>
      <c r="Q822">
        <f t="shared" si="114"/>
        <v>13.281169999999998</v>
      </c>
      <c r="R822">
        <f t="shared" si="115"/>
        <v>8.0005600220651105E-2</v>
      </c>
    </row>
    <row r="823" spans="1:18" x14ac:dyDescent="0.35">
      <c r="A823">
        <v>82</v>
      </c>
      <c r="B823">
        <v>68.316100000000006</v>
      </c>
      <c r="C823">
        <v>12.013249999999999</v>
      </c>
      <c r="G823">
        <f t="shared" si="108"/>
        <v>68.298989999999989</v>
      </c>
      <c r="H823">
        <f t="shared" si="109"/>
        <v>13.372109999999999</v>
      </c>
      <c r="J823">
        <f t="shared" si="116"/>
        <v>68.29898</v>
      </c>
      <c r="K823">
        <f t="shared" si="110"/>
        <v>13.30386</v>
      </c>
      <c r="M823">
        <f t="shared" si="111"/>
        <v>68.298969999999997</v>
      </c>
      <c r="N823">
        <f t="shared" si="112"/>
        <v>13.197299999999998</v>
      </c>
      <c r="P823">
        <f t="shared" si="113"/>
        <v>68.298979999999986</v>
      </c>
      <c r="Q823">
        <f t="shared" si="114"/>
        <v>13.291089999999999</v>
      </c>
      <c r="R823">
        <f t="shared" si="115"/>
        <v>7.1934871932881464E-2</v>
      </c>
    </row>
    <row r="824" spans="1:18" x14ac:dyDescent="0.35">
      <c r="A824">
        <v>82.1</v>
      </c>
      <c r="B824">
        <v>68.399699999999996</v>
      </c>
      <c r="C824">
        <v>12.03875</v>
      </c>
      <c r="G824">
        <f t="shared" si="108"/>
        <v>68.38248999999999</v>
      </c>
      <c r="H824">
        <f t="shared" si="109"/>
        <v>13.41067</v>
      </c>
      <c r="J824">
        <f t="shared" si="116"/>
        <v>68.38252</v>
      </c>
      <c r="K824">
        <f t="shared" si="110"/>
        <v>13.329660000000001</v>
      </c>
      <c r="M824">
        <f t="shared" si="111"/>
        <v>68.38248999999999</v>
      </c>
      <c r="N824">
        <f t="shared" si="112"/>
        <v>13.216049999999999</v>
      </c>
      <c r="P824">
        <f t="shared" si="113"/>
        <v>68.382499999999993</v>
      </c>
      <c r="Q824">
        <f t="shared" si="114"/>
        <v>13.318793333333332</v>
      </c>
      <c r="R824">
        <f t="shared" si="115"/>
        <v>7.9823970640960515E-2</v>
      </c>
    </row>
    <row r="825" spans="1:18" x14ac:dyDescent="0.35">
      <c r="A825">
        <v>82.2</v>
      </c>
      <c r="B825">
        <v>68.482799999999997</v>
      </c>
      <c r="C825">
        <v>12.04416</v>
      </c>
      <c r="G825">
        <f t="shared" si="108"/>
        <v>68.465679999999992</v>
      </c>
      <c r="H825">
        <f t="shared" si="109"/>
        <v>13.435310000000001</v>
      </c>
      <c r="J825">
        <f t="shared" si="116"/>
        <v>68.465679999999992</v>
      </c>
      <c r="K825">
        <f t="shared" si="110"/>
        <v>13.33792</v>
      </c>
      <c r="M825">
        <f t="shared" si="111"/>
        <v>68.465769999999992</v>
      </c>
      <c r="N825">
        <f t="shared" si="112"/>
        <v>13.246500000000001</v>
      </c>
      <c r="P825">
        <f t="shared" si="113"/>
        <v>68.465709999999987</v>
      </c>
      <c r="Q825">
        <f t="shared" si="114"/>
        <v>13.339910000000001</v>
      </c>
      <c r="R825">
        <f t="shared" si="115"/>
        <v>7.7094202549002844E-2</v>
      </c>
    </row>
    <row r="826" spans="1:18" x14ac:dyDescent="0.35">
      <c r="A826">
        <v>82.3</v>
      </c>
      <c r="B826">
        <v>68.566320000000005</v>
      </c>
      <c r="C826">
        <v>12.053800000000001</v>
      </c>
      <c r="G826">
        <f t="shared" si="108"/>
        <v>68.549089999999993</v>
      </c>
      <c r="H826">
        <f t="shared" si="109"/>
        <v>13.432320000000001</v>
      </c>
      <c r="J826">
        <f t="shared" si="116"/>
        <v>68.54907</v>
      </c>
      <c r="K826">
        <f t="shared" si="110"/>
        <v>13.36196</v>
      </c>
      <c r="M826">
        <f t="shared" si="111"/>
        <v>68.549039999999991</v>
      </c>
      <c r="N826">
        <f t="shared" si="112"/>
        <v>13.255320000000001</v>
      </c>
      <c r="P826">
        <f t="shared" si="113"/>
        <v>68.549066666666661</v>
      </c>
      <c r="Q826">
        <f t="shared" si="114"/>
        <v>13.349866666666665</v>
      </c>
      <c r="R826">
        <f t="shared" si="115"/>
        <v>7.2764169448675239E-2</v>
      </c>
    </row>
    <row r="827" spans="1:18" x14ac:dyDescent="0.35">
      <c r="A827">
        <v>82.4</v>
      </c>
      <c r="B827">
        <v>68.649619999999999</v>
      </c>
      <c r="C827">
        <v>12.08558</v>
      </c>
      <c r="G827">
        <f t="shared" si="108"/>
        <v>68.632549999999995</v>
      </c>
      <c r="H827">
        <f t="shared" si="109"/>
        <v>13.436869999999999</v>
      </c>
      <c r="J827">
        <f t="shared" si="116"/>
        <v>68.632539999999992</v>
      </c>
      <c r="K827">
        <f t="shared" si="110"/>
        <v>13.37669</v>
      </c>
      <c r="M827">
        <f t="shared" si="111"/>
        <v>68.63257999999999</v>
      </c>
      <c r="N827">
        <f t="shared" si="112"/>
        <v>13.276969999999999</v>
      </c>
      <c r="P827">
        <f t="shared" si="113"/>
        <v>68.632556666666659</v>
      </c>
      <c r="Q827">
        <f t="shared" si="114"/>
        <v>13.36351</v>
      </c>
      <c r="R827">
        <f t="shared" si="115"/>
        <v>6.5940815888188939E-2</v>
      </c>
    </row>
    <row r="828" spans="1:18" x14ac:dyDescent="0.35">
      <c r="A828">
        <v>82.5</v>
      </c>
      <c r="B828">
        <v>68.732990000000001</v>
      </c>
      <c r="C828">
        <v>12.100300000000001</v>
      </c>
      <c r="G828">
        <f t="shared" si="108"/>
        <v>68.715689999999995</v>
      </c>
      <c r="H828">
        <f t="shared" si="109"/>
        <v>13.46809</v>
      </c>
      <c r="J828">
        <f t="shared" si="116"/>
        <v>68.715759999999989</v>
      </c>
      <c r="K828">
        <f t="shared" si="110"/>
        <v>13.39799</v>
      </c>
      <c r="M828">
        <f t="shared" si="111"/>
        <v>68.715729999999994</v>
      </c>
      <c r="N828">
        <f t="shared" si="112"/>
        <v>13.298960000000001</v>
      </c>
      <c r="P828">
        <f t="shared" si="113"/>
        <v>68.715726666666669</v>
      </c>
      <c r="Q828">
        <f t="shared" si="114"/>
        <v>13.388346666666669</v>
      </c>
      <c r="R828">
        <f t="shared" si="115"/>
        <v>6.9382921209441034E-2</v>
      </c>
    </row>
    <row r="829" spans="1:18" x14ac:dyDescent="0.35">
      <c r="A829">
        <v>82.6</v>
      </c>
      <c r="B829">
        <v>68.816310000000001</v>
      </c>
      <c r="C829">
        <v>12.08994</v>
      </c>
      <c r="G829">
        <f t="shared" si="108"/>
        <v>68.799250000000001</v>
      </c>
      <c r="H829">
        <f t="shared" si="109"/>
        <v>13.489280000000001</v>
      </c>
      <c r="J829">
        <f t="shared" si="116"/>
        <v>68.799219999999991</v>
      </c>
      <c r="K829">
        <f t="shared" si="110"/>
        <v>13.410450000000001</v>
      </c>
      <c r="M829">
        <f t="shared" si="111"/>
        <v>68.799199999999999</v>
      </c>
      <c r="N829">
        <f t="shared" si="112"/>
        <v>13.313079999999999</v>
      </c>
      <c r="P829">
        <f t="shared" si="113"/>
        <v>68.79922333333333</v>
      </c>
      <c r="Q829">
        <f t="shared" si="114"/>
        <v>13.404270000000002</v>
      </c>
      <c r="R829">
        <f t="shared" si="115"/>
        <v>7.2065961914531851E-2</v>
      </c>
    </row>
    <row r="830" spans="1:18" x14ac:dyDescent="0.35">
      <c r="A830">
        <v>82.7</v>
      </c>
      <c r="B830">
        <v>68.899460000000005</v>
      </c>
      <c r="C830">
        <v>12.107659999999999</v>
      </c>
      <c r="G830">
        <f t="shared" si="108"/>
        <v>68.882329999999996</v>
      </c>
      <c r="H830">
        <f t="shared" si="109"/>
        <v>13.503530000000001</v>
      </c>
      <c r="J830">
        <f t="shared" si="116"/>
        <v>68.882329999999996</v>
      </c>
      <c r="K830">
        <f t="shared" si="110"/>
        <v>13.42456</v>
      </c>
      <c r="M830">
        <f t="shared" si="111"/>
        <v>68.882289999999998</v>
      </c>
      <c r="N830">
        <f t="shared" si="112"/>
        <v>13.329840000000001</v>
      </c>
      <c r="P830">
        <f t="shared" si="113"/>
        <v>68.882316666666668</v>
      </c>
      <c r="Q830">
        <f t="shared" si="114"/>
        <v>13.419310000000001</v>
      </c>
      <c r="R830">
        <f t="shared" si="115"/>
        <v>7.1005755165808176E-2</v>
      </c>
    </row>
    <row r="831" spans="1:18" x14ac:dyDescent="0.35">
      <c r="A831">
        <v>82.8</v>
      </c>
      <c r="B831">
        <v>68.982979999999998</v>
      </c>
      <c r="C831">
        <v>12.132680000000001</v>
      </c>
      <c r="G831">
        <f t="shared" si="108"/>
        <v>68.96584</v>
      </c>
      <c r="H831">
        <f t="shared" si="109"/>
        <v>13.52741</v>
      </c>
      <c r="J831">
        <f t="shared" si="116"/>
        <v>68.96584</v>
      </c>
      <c r="K831">
        <f t="shared" si="110"/>
        <v>13.45712</v>
      </c>
      <c r="M831">
        <f t="shared" si="111"/>
        <v>68.96584</v>
      </c>
      <c r="N831">
        <f t="shared" si="112"/>
        <v>13.348949999999999</v>
      </c>
      <c r="P831">
        <f t="shared" si="113"/>
        <v>68.96584</v>
      </c>
      <c r="Q831">
        <f t="shared" si="114"/>
        <v>13.444493333333332</v>
      </c>
      <c r="R831">
        <f t="shared" si="115"/>
        <v>7.3401032841658956E-2</v>
      </c>
    </row>
    <row r="832" spans="1:18" x14ac:dyDescent="0.35">
      <c r="A832">
        <v>82.9</v>
      </c>
      <c r="B832">
        <v>69.066100000000006</v>
      </c>
      <c r="C832">
        <v>12.141909999999999</v>
      </c>
      <c r="G832">
        <f t="shared" si="108"/>
        <v>69.048999999999992</v>
      </c>
      <c r="H832">
        <f t="shared" si="109"/>
        <v>13.567039999999999</v>
      </c>
      <c r="J832">
        <f t="shared" si="116"/>
        <v>69.048969999999997</v>
      </c>
      <c r="K832">
        <f t="shared" si="110"/>
        <v>13.457519999999999</v>
      </c>
      <c r="M832">
        <f t="shared" si="111"/>
        <v>69.048999999999992</v>
      </c>
      <c r="N832">
        <f t="shared" si="112"/>
        <v>13.372789999999998</v>
      </c>
      <c r="P832">
        <f t="shared" si="113"/>
        <v>69.048989999999989</v>
      </c>
      <c r="Q832">
        <f t="shared" si="114"/>
        <v>13.465783333333333</v>
      </c>
      <c r="R832">
        <f t="shared" si="115"/>
        <v>7.9517199956291876E-2</v>
      </c>
    </row>
    <row r="833" spans="1:18" x14ac:dyDescent="0.35">
      <c r="A833">
        <v>83</v>
      </c>
      <c r="B833">
        <v>69.149659999999997</v>
      </c>
      <c r="C833">
        <v>12.161390000000001</v>
      </c>
      <c r="G833">
        <f t="shared" si="108"/>
        <v>69.13248999999999</v>
      </c>
      <c r="H833">
        <f t="shared" si="109"/>
        <v>13.55528</v>
      </c>
      <c r="J833">
        <f t="shared" si="116"/>
        <v>69.132549999999995</v>
      </c>
      <c r="K833">
        <f t="shared" si="110"/>
        <v>13.50085</v>
      </c>
      <c r="M833">
        <f t="shared" si="111"/>
        <v>69.132529999999988</v>
      </c>
      <c r="N833">
        <f t="shared" si="112"/>
        <v>13.400590000000001</v>
      </c>
      <c r="P833">
        <f t="shared" si="113"/>
        <v>69.132523333333324</v>
      </c>
      <c r="Q833">
        <f t="shared" si="114"/>
        <v>13.485573333333335</v>
      </c>
      <c r="R833">
        <f t="shared" si="115"/>
        <v>6.4069136789009523E-2</v>
      </c>
    </row>
    <row r="834" spans="1:18" x14ac:dyDescent="0.35">
      <c r="A834">
        <v>83.1</v>
      </c>
      <c r="B834">
        <v>69.232889999999998</v>
      </c>
      <c r="C834">
        <v>12.16968</v>
      </c>
      <c r="G834">
        <f t="shared" si="108"/>
        <v>69.215779999999995</v>
      </c>
      <c r="H834">
        <f t="shared" si="109"/>
        <v>13.55791</v>
      </c>
      <c r="J834">
        <f t="shared" si="116"/>
        <v>69.215809999999991</v>
      </c>
      <c r="K834">
        <f t="shared" si="110"/>
        <v>13.507190000000001</v>
      </c>
      <c r="M834">
        <f t="shared" si="111"/>
        <v>69.215809999999991</v>
      </c>
      <c r="N834">
        <f t="shared" si="112"/>
        <v>13.424109999999999</v>
      </c>
      <c r="P834">
        <f t="shared" si="113"/>
        <v>69.215799999999987</v>
      </c>
      <c r="Q834">
        <f t="shared" si="114"/>
        <v>13.496403333333333</v>
      </c>
      <c r="R834">
        <f t="shared" si="115"/>
        <v>5.5153568233514499E-2</v>
      </c>
    </row>
    <row r="835" spans="1:18" x14ac:dyDescent="0.35">
      <c r="A835">
        <v>83.2</v>
      </c>
      <c r="B835">
        <v>69.316339999999997</v>
      </c>
      <c r="C835">
        <v>12.195309999999999</v>
      </c>
      <c r="G835">
        <f t="shared" si="108"/>
        <v>69.299089999999993</v>
      </c>
      <c r="H835">
        <f t="shared" si="109"/>
        <v>13.602979999999999</v>
      </c>
      <c r="J835">
        <f t="shared" si="116"/>
        <v>69.299059999999997</v>
      </c>
      <c r="K835">
        <f t="shared" si="110"/>
        <v>13.514009999999999</v>
      </c>
      <c r="M835">
        <f t="shared" si="111"/>
        <v>69.299049999999994</v>
      </c>
      <c r="N835">
        <f t="shared" si="112"/>
        <v>13.427109999999999</v>
      </c>
      <c r="P835">
        <f t="shared" si="113"/>
        <v>69.299066666666661</v>
      </c>
      <c r="Q835">
        <f t="shared" si="114"/>
        <v>13.514699999999999</v>
      </c>
      <c r="R835">
        <f t="shared" si="115"/>
        <v>7.1800284586251123E-2</v>
      </c>
    </row>
    <row r="836" spans="1:18" x14ac:dyDescent="0.35">
      <c r="A836">
        <v>83.3</v>
      </c>
      <c r="B836">
        <v>69.399640000000005</v>
      </c>
      <c r="C836">
        <v>12.196020000000001</v>
      </c>
      <c r="G836">
        <f t="shared" ref="G836:G899" si="117">B2761-$E$3</f>
        <v>69.38252</v>
      </c>
      <c r="H836">
        <f t="shared" ref="H836:H899" si="118">C2761-$E$2</f>
        <v>13.610279999999999</v>
      </c>
      <c r="J836">
        <f t="shared" si="116"/>
        <v>69.38257999999999</v>
      </c>
      <c r="K836">
        <f t="shared" ref="K836:K899" si="119">C4686-$E$2</f>
        <v>13.539359999999999</v>
      </c>
      <c r="M836">
        <f t="shared" ref="M836:M899" si="120">B6611-$E$3</f>
        <v>69.382559999999998</v>
      </c>
      <c r="N836">
        <f t="shared" ref="N836:N899" si="121">C6611-$E$2</f>
        <v>13.437609999999999</v>
      </c>
      <c r="P836">
        <f t="shared" ref="P836:P899" si="122">AVERAGE(G836,J836,M836)</f>
        <v>69.38255333333332</v>
      </c>
      <c r="Q836">
        <f t="shared" ref="Q836:Q899" si="123">AVERAGE(H836,K836,N836)</f>
        <v>13.529083333333332</v>
      </c>
      <c r="R836">
        <f t="shared" ref="R836:R899" si="124">_xlfn.STDEV.P(H836,K836,N836)</f>
        <v>7.0865786918339904E-2</v>
      </c>
    </row>
    <row r="837" spans="1:18" x14ac:dyDescent="0.35">
      <c r="A837">
        <v>83.4</v>
      </c>
      <c r="B837">
        <v>69.482889999999998</v>
      </c>
      <c r="C837">
        <v>12.21486</v>
      </c>
      <c r="G837">
        <f t="shared" si="117"/>
        <v>69.465679999999992</v>
      </c>
      <c r="H837">
        <f t="shared" si="118"/>
        <v>13.62961</v>
      </c>
      <c r="J837">
        <f t="shared" ref="J837:J900" si="125">B4687-$E$3</f>
        <v>69.46562999999999</v>
      </c>
      <c r="K837">
        <f t="shared" si="119"/>
        <v>13.568210000000001</v>
      </c>
      <c r="M837">
        <f t="shared" si="120"/>
        <v>69.465649999999997</v>
      </c>
      <c r="N837">
        <f t="shared" si="121"/>
        <v>13.475449999999999</v>
      </c>
      <c r="P837">
        <f t="shared" si="122"/>
        <v>69.465653333333321</v>
      </c>
      <c r="Q837">
        <f t="shared" si="123"/>
        <v>13.557756666666668</v>
      </c>
      <c r="R837">
        <f t="shared" si="124"/>
        <v>6.336813359690828E-2</v>
      </c>
    </row>
    <row r="838" spans="1:18" x14ac:dyDescent="0.35">
      <c r="A838">
        <v>83.5</v>
      </c>
      <c r="B838">
        <v>69.566299999999998</v>
      </c>
      <c r="C838">
        <v>12.219200000000001</v>
      </c>
      <c r="G838">
        <f t="shared" si="117"/>
        <v>69.549229999999994</v>
      </c>
      <c r="H838">
        <f t="shared" si="118"/>
        <v>13.64555</v>
      </c>
      <c r="J838">
        <f t="shared" si="125"/>
        <v>69.549179999999993</v>
      </c>
      <c r="K838">
        <f t="shared" si="119"/>
        <v>13.589400000000001</v>
      </c>
      <c r="M838">
        <f t="shared" si="120"/>
        <v>69.549160000000001</v>
      </c>
      <c r="N838">
        <f t="shared" si="121"/>
        <v>13.492380000000001</v>
      </c>
      <c r="P838">
        <f t="shared" si="122"/>
        <v>69.549189999999996</v>
      </c>
      <c r="Q838">
        <f t="shared" si="123"/>
        <v>13.575776666666668</v>
      </c>
      <c r="R838">
        <f t="shared" si="124"/>
        <v>6.3269047900392797E-2</v>
      </c>
    </row>
    <row r="839" spans="1:18" x14ac:dyDescent="0.35">
      <c r="A839">
        <v>83.6</v>
      </c>
      <c r="B839">
        <v>69.649510000000006</v>
      </c>
      <c r="C839">
        <v>12.246729999999999</v>
      </c>
      <c r="G839">
        <f t="shared" si="117"/>
        <v>69.632329999999996</v>
      </c>
      <c r="H839">
        <f t="shared" si="118"/>
        <v>13.672440000000002</v>
      </c>
      <c r="J839">
        <f t="shared" si="125"/>
        <v>69.632359999999991</v>
      </c>
      <c r="K839">
        <f t="shared" si="119"/>
        <v>13.596990000000002</v>
      </c>
      <c r="M839">
        <f t="shared" si="120"/>
        <v>69.632329999999996</v>
      </c>
      <c r="N839">
        <f t="shared" si="121"/>
        <v>13.50658</v>
      </c>
      <c r="P839">
        <f t="shared" si="122"/>
        <v>69.632339999999985</v>
      </c>
      <c r="Q839">
        <f t="shared" si="123"/>
        <v>13.592003333333333</v>
      </c>
      <c r="R839">
        <f t="shared" si="124"/>
        <v>6.7803810282970153E-2</v>
      </c>
    </row>
    <row r="840" spans="1:18" x14ac:dyDescent="0.35">
      <c r="A840">
        <v>83.7</v>
      </c>
      <c r="B840">
        <v>69.733000000000004</v>
      </c>
      <c r="C840">
        <v>12.26017</v>
      </c>
      <c r="G840">
        <f t="shared" si="117"/>
        <v>69.715859999999992</v>
      </c>
      <c r="H840">
        <f t="shared" si="118"/>
        <v>13.679089999999999</v>
      </c>
      <c r="J840">
        <f t="shared" si="125"/>
        <v>69.715859999999992</v>
      </c>
      <c r="K840">
        <f t="shared" si="119"/>
        <v>13.625699999999998</v>
      </c>
      <c r="M840">
        <f t="shared" si="120"/>
        <v>69.715879999999999</v>
      </c>
      <c r="N840">
        <f t="shared" si="121"/>
        <v>13.518799999999999</v>
      </c>
      <c r="P840">
        <f t="shared" si="122"/>
        <v>69.715866666666656</v>
      </c>
      <c r="Q840">
        <f t="shared" si="123"/>
        <v>13.607863333333333</v>
      </c>
      <c r="R840">
        <f t="shared" si="124"/>
        <v>6.6642484114031009E-2</v>
      </c>
    </row>
    <row r="841" spans="1:18" x14ac:dyDescent="0.35">
      <c r="A841">
        <v>83.8</v>
      </c>
      <c r="B841">
        <v>69.816019999999995</v>
      </c>
      <c r="C841">
        <v>12.269119999999999</v>
      </c>
      <c r="G841">
        <f t="shared" si="117"/>
        <v>69.79898</v>
      </c>
      <c r="H841">
        <f t="shared" si="118"/>
        <v>13.690380000000001</v>
      </c>
      <c r="J841">
        <f t="shared" si="125"/>
        <v>69.798969999999997</v>
      </c>
      <c r="K841">
        <f t="shared" si="119"/>
        <v>13.63597</v>
      </c>
      <c r="M841">
        <f t="shared" si="120"/>
        <v>69.798969999999997</v>
      </c>
      <c r="N841">
        <f t="shared" si="121"/>
        <v>13.558759999999999</v>
      </c>
      <c r="P841">
        <f t="shared" si="122"/>
        <v>69.798973333333336</v>
      </c>
      <c r="Q841">
        <f t="shared" si="123"/>
        <v>13.628369999999999</v>
      </c>
      <c r="R841">
        <f t="shared" si="124"/>
        <v>5.4001704294093698E-2</v>
      </c>
    </row>
    <row r="842" spans="1:18" x14ac:dyDescent="0.35">
      <c r="A842">
        <v>83.9</v>
      </c>
      <c r="B842">
        <v>69.899699999999996</v>
      </c>
      <c r="C842">
        <v>12.285679999999999</v>
      </c>
      <c r="G842">
        <f t="shared" si="117"/>
        <v>69.88248999999999</v>
      </c>
      <c r="H842">
        <f t="shared" si="118"/>
        <v>13.725390000000001</v>
      </c>
      <c r="J842">
        <f t="shared" si="125"/>
        <v>69.882480000000001</v>
      </c>
      <c r="K842">
        <f t="shared" si="119"/>
        <v>13.64686</v>
      </c>
      <c r="M842">
        <f t="shared" si="120"/>
        <v>69.88248999999999</v>
      </c>
      <c r="N842">
        <f t="shared" si="121"/>
        <v>13.574390000000001</v>
      </c>
      <c r="P842">
        <f t="shared" si="122"/>
        <v>69.882486666666665</v>
      </c>
      <c r="Q842">
        <f t="shared" si="123"/>
        <v>13.64888</v>
      </c>
      <c r="R842">
        <f t="shared" si="124"/>
        <v>6.1662037483906237E-2</v>
      </c>
    </row>
    <row r="843" spans="1:18" x14ac:dyDescent="0.35">
      <c r="A843">
        <v>84</v>
      </c>
      <c r="B843">
        <v>69.982860000000002</v>
      </c>
      <c r="C843">
        <v>12.31298</v>
      </c>
      <c r="G843">
        <f t="shared" si="117"/>
        <v>69.965829999999997</v>
      </c>
      <c r="H843">
        <f t="shared" si="118"/>
        <v>13.74531</v>
      </c>
      <c r="J843">
        <f t="shared" si="125"/>
        <v>69.965819999999994</v>
      </c>
      <c r="K843">
        <f t="shared" si="119"/>
        <v>13.6785</v>
      </c>
      <c r="M843">
        <f t="shared" si="120"/>
        <v>69.96584</v>
      </c>
      <c r="N843">
        <f t="shared" si="121"/>
        <v>13.571629999999999</v>
      </c>
      <c r="P843">
        <f t="shared" si="122"/>
        <v>69.965829999999997</v>
      </c>
      <c r="Q843">
        <f t="shared" si="123"/>
        <v>13.665146666666667</v>
      </c>
      <c r="R843">
        <f t="shared" si="124"/>
        <v>7.1530502739896071E-2</v>
      </c>
    </row>
    <row r="844" spans="1:18" x14ac:dyDescent="0.35">
      <c r="A844">
        <v>84.1</v>
      </c>
      <c r="B844">
        <v>70.066280000000006</v>
      </c>
      <c r="C844">
        <v>12.30167</v>
      </c>
      <c r="G844">
        <f t="shared" si="117"/>
        <v>70.049099999999996</v>
      </c>
      <c r="H844">
        <f t="shared" si="118"/>
        <v>13.752079999999999</v>
      </c>
      <c r="J844">
        <f t="shared" si="125"/>
        <v>70.04907</v>
      </c>
      <c r="K844">
        <f t="shared" si="119"/>
        <v>13.70168</v>
      </c>
      <c r="M844">
        <f t="shared" si="120"/>
        <v>70.049079999999989</v>
      </c>
      <c r="N844">
        <f t="shared" si="121"/>
        <v>13.599160000000001</v>
      </c>
      <c r="P844">
        <f t="shared" si="122"/>
        <v>70.049083333333328</v>
      </c>
      <c r="Q844">
        <f t="shared" si="123"/>
        <v>13.684306666666666</v>
      </c>
      <c r="R844">
        <f t="shared" si="124"/>
        <v>6.3626546521260458E-2</v>
      </c>
    </row>
    <row r="845" spans="1:18" x14ac:dyDescent="0.35">
      <c r="A845">
        <v>84.2</v>
      </c>
      <c r="B845">
        <v>70.149680000000004</v>
      </c>
      <c r="C845">
        <v>12.324949999999999</v>
      </c>
      <c r="G845">
        <f t="shared" si="117"/>
        <v>70.132589999999993</v>
      </c>
      <c r="H845">
        <f t="shared" si="118"/>
        <v>13.77638</v>
      </c>
      <c r="J845">
        <f t="shared" si="125"/>
        <v>70.132589999999993</v>
      </c>
      <c r="K845">
        <f t="shared" si="119"/>
        <v>13.70561</v>
      </c>
      <c r="M845">
        <f t="shared" si="120"/>
        <v>70.13257999999999</v>
      </c>
      <c r="N845">
        <f t="shared" si="121"/>
        <v>13.63223</v>
      </c>
      <c r="P845">
        <f t="shared" si="122"/>
        <v>70.132586666666654</v>
      </c>
      <c r="Q845">
        <f t="shared" si="123"/>
        <v>13.704740000000001</v>
      </c>
      <c r="R845">
        <f t="shared" si="124"/>
        <v>5.8852206415732536E-2</v>
      </c>
    </row>
    <row r="846" spans="1:18" x14ac:dyDescent="0.35">
      <c r="A846">
        <v>84.3</v>
      </c>
      <c r="B846">
        <v>70.232860000000002</v>
      </c>
      <c r="C846">
        <v>12.359</v>
      </c>
      <c r="G846">
        <f t="shared" si="117"/>
        <v>70.215649999999997</v>
      </c>
      <c r="H846">
        <f t="shared" si="118"/>
        <v>13.791550000000001</v>
      </c>
      <c r="J846">
        <f t="shared" si="125"/>
        <v>70.215649999999997</v>
      </c>
      <c r="K846">
        <f t="shared" si="119"/>
        <v>13.724620000000002</v>
      </c>
      <c r="M846">
        <f t="shared" si="120"/>
        <v>70.215669999999989</v>
      </c>
      <c r="N846">
        <f t="shared" si="121"/>
        <v>13.641570000000002</v>
      </c>
      <c r="P846">
        <f t="shared" si="122"/>
        <v>70.215656666666661</v>
      </c>
      <c r="Q846">
        <f t="shared" si="123"/>
        <v>13.719246666666669</v>
      </c>
      <c r="R846">
        <f t="shared" si="124"/>
        <v>6.1346853401150009E-2</v>
      </c>
    </row>
    <row r="847" spans="1:18" x14ac:dyDescent="0.35">
      <c r="A847">
        <v>84.4</v>
      </c>
      <c r="B847">
        <v>70.316339999999997</v>
      </c>
      <c r="C847">
        <v>12.36027</v>
      </c>
      <c r="G847">
        <f t="shared" si="117"/>
        <v>70.299199999999999</v>
      </c>
      <c r="H847">
        <f t="shared" si="118"/>
        <v>13.805579999999999</v>
      </c>
      <c r="J847">
        <f t="shared" si="125"/>
        <v>70.299199999999999</v>
      </c>
      <c r="K847">
        <f t="shared" si="119"/>
        <v>13.75769</v>
      </c>
      <c r="M847">
        <f t="shared" si="120"/>
        <v>70.299210000000002</v>
      </c>
      <c r="N847">
        <f t="shared" si="121"/>
        <v>13.671310000000002</v>
      </c>
      <c r="P847">
        <f t="shared" si="122"/>
        <v>70.299203333333324</v>
      </c>
      <c r="Q847">
        <f t="shared" si="123"/>
        <v>13.744860000000001</v>
      </c>
      <c r="R847">
        <f t="shared" si="124"/>
        <v>5.5561166894392527E-2</v>
      </c>
    </row>
    <row r="848" spans="1:18" x14ac:dyDescent="0.35">
      <c r="A848">
        <v>84.5</v>
      </c>
      <c r="B848">
        <v>70.399460000000005</v>
      </c>
      <c r="C848">
        <v>12.36045</v>
      </c>
      <c r="G848">
        <f t="shared" si="117"/>
        <v>70.382319999999993</v>
      </c>
      <c r="H848">
        <f t="shared" si="118"/>
        <v>13.83268</v>
      </c>
      <c r="J848">
        <f t="shared" si="125"/>
        <v>70.38230999999999</v>
      </c>
      <c r="K848">
        <f t="shared" si="119"/>
        <v>13.764849999999999</v>
      </c>
      <c r="M848">
        <f t="shared" si="120"/>
        <v>70.382289999999998</v>
      </c>
      <c r="N848">
        <f t="shared" si="121"/>
        <v>13.69416</v>
      </c>
      <c r="P848">
        <f t="shared" si="122"/>
        <v>70.382306666666651</v>
      </c>
      <c r="Q848">
        <f t="shared" si="123"/>
        <v>13.763896666666668</v>
      </c>
      <c r="R848">
        <f t="shared" si="124"/>
        <v>5.6554570892978023E-2</v>
      </c>
    </row>
    <row r="849" spans="1:18" x14ac:dyDescent="0.35">
      <c r="A849">
        <v>84.6</v>
      </c>
      <c r="B849">
        <v>70.482990000000001</v>
      </c>
      <c r="C849">
        <v>12.387790000000001</v>
      </c>
      <c r="G849">
        <f t="shared" si="117"/>
        <v>70.465899999999991</v>
      </c>
      <c r="H849">
        <f t="shared" si="118"/>
        <v>13.860810000000001</v>
      </c>
      <c r="J849">
        <f t="shared" si="125"/>
        <v>70.465909999999994</v>
      </c>
      <c r="K849">
        <f t="shared" si="119"/>
        <v>13.784020000000002</v>
      </c>
      <c r="M849">
        <f t="shared" si="120"/>
        <v>70.465890000000002</v>
      </c>
      <c r="N849">
        <f t="shared" si="121"/>
        <v>13.687519999999999</v>
      </c>
      <c r="P849">
        <f t="shared" si="122"/>
        <v>70.465899999999991</v>
      </c>
      <c r="Q849">
        <f t="shared" si="123"/>
        <v>13.777450000000002</v>
      </c>
      <c r="R849">
        <f t="shared" si="124"/>
        <v>7.0897718345986002E-2</v>
      </c>
    </row>
    <row r="850" spans="1:18" x14ac:dyDescent="0.35">
      <c r="A850">
        <v>84.7</v>
      </c>
      <c r="B850">
        <v>70.56617</v>
      </c>
      <c r="C850">
        <v>12.403320000000001</v>
      </c>
      <c r="G850">
        <f t="shared" si="117"/>
        <v>70.548999999999992</v>
      </c>
      <c r="H850">
        <f t="shared" si="118"/>
        <v>13.85641</v>
      </c>
      <c r="J850">
        <f t="shared" si="125"/>
        <v>70.548999999999992</v>
      </c>
      <c r="K850">
        <f t="shared" si="119"/>
        <v>13.809979999999999</v>
      </c>
      <c r="M850">
        <f t="shared" si="120"/>
        <v>70.548999999999992</v>
      </c>
      <c r="N850">
        <f t="shared" si="121"/>
        <v>13.713909999999998</v>
      </c>
      <c r="P850">
        <f t="shared" si="122"/>
        <v>70.548999999999992</v>
      </c>
      <c r="Q850">
        <f t="shared" si="123"/>
        <v>13.793433333333333</v>
      </c>
      <c r="R850">
        <f t="shared" si="124"/>
        <v>5.9340299029318831E-2</v>
      </c>
    </row>
    <row r="851" spans="1:18" x14ac:dyDescent="0.35">
      <c r="A851">
        <v>84.8</v>
      </c>
      <c r="B851">
        <v>70.649649999999994</v>
      </c>
      <c r="C851">
        <v>12.400840000000001</v>
      </c>
      <c r="G851">
        <f t="shared" si="117"/>
        <v>70.632480000000001</v>
      </c>
      <c r="H851">
        <f t="shared" si="118"/>
        <v>13.865660000000002</v>
      </c>
      <c r="J851">
        <f t="shared" si="125"/>
        <v>70.632459999999995</v>
      </c>
      <c r="K851">
        <f t="shared" si="119"/>
        <v>13.82809</v>
      </c>
      <c r="M851">
        <f t="shared" si="120"/>
        <v>70.63248999999999</v>
      </c>
      <c r="N851">
        <f t="shared" si="121"/>
        <v>13.763400000000001</v>
      </c>
      <c r="P851">
        <f t="shared" si="122"/>
        <v>70.632476666666662</v>
      </c>
      <c r="Q851">
        <f t="shared" si="123"/>
        <v>13.819049999999999</v>
      </c>
      <c r="R851">
        <f t="shared" si="124"/>
        <v>4.2234015516721762E-2</v>
      </c>
    </row>
    <row r="852" spans="1:18" x14ac:dyDescent="0.35">
      <c r="A852">
        <v>84.9</v>
      </c>
      <c r="B852">
        <v>70.732879999999994</v>
      </c>
      <c r="C852">
        <v>12.42399</v>
      </c>
      <c r="G852">
        <f t="shared" si="117"/>
        <v>70.715800000000002</v>
      </c>
      <c r="H852">
        <f t="shared" si="118"/>
        <v>13.876729999999998</v>
      </c>
      <c r="J852">
        <f t="shared" si="125"/>
        <v>70.715779999999995</v>
      </c>
      <c r="K852">
        <f t="shared" si="119"/>
        <v>13.840299999999999</v>
      </c>
      <c r="M852">
        <f t="shared" si="120"/>
        <v>70.715779999999995</v>
      </c>
      <c r="N852">
        <f t="shared" si="121"/>
        <v>13.777950000000001</v>
      </c>
      <c r="P852">
        <f t="shared" si="122"/>
        <v>70.715786666666659</v>
      </c>
      <c r="Q852">
        <f t="shared" si="123"/>
        <v>13.831659999999999</v>
      </c>
      <c r="R852">
        <f t="shared" si="124"/>
        <v>4.0786920289065644E-2</v>
      </c>
    </row>
    <row r="853" spans="1:18" x14ac:dyDescent="0.35">
      <c r="A853">
        <v>85</v>
      </c>
      <c r="B853">
        <v>70.816289999999995</v>
      </c>
      <c r="C853">
        <v>12.43521</v>
      </c>
      <c r="G853">
        <f t="shared" si="117"/>
        <v>70.799099999999996</v>
      </c>
      <c r="H853">
        <f t="shared" si="118"/>
        <v>13.910229999999999</v>
      </c>
      <c r="J853">
        <f t="shared" si="125"/>
        <v>70.799120000000002</v>
      </c>
      <c r="K853">
        <f t="shared" si="119"/>
        <v>13.856380000000001</v>
      </c>
      <c r="M853">
        <f t="shared" si="120"/>
        <v>70.799099999999996</v>
      </c>
      <c r="N853">
        <f t="shared" si="121"/>
        <v>13.734850000000002</v>
      </c>
      <c r="P853">
        <f t="shared" si="122"/>
        <v>70.79910666666666</v>
      </c>
      <c r="Q853">
        <f t="shared" si="123"/>
        <v>13.833820000000001</v>
      </c>
      <c r="R853">
        <f t="shared" si="124"/>
        <v>7.3354169615638384E-2</v>
      </c>
    </row>
    <row r="854" spans="1:18" x14ac:dyDescent="0.35">
      <c r="A854">
        <v>85.1</v>
      </c>
      <c r="B854">
        <v>70.899569999999997</v>
      </c>
      <c r="C854">
        <v>12.449949999999999</v>
      </c>
      <c r="G854">
        <f t="shared" si="117"/>
        <v>70.88248999999999</v>
      </c>
      <c r="H854">
        <f t="shared" si="118"/>
        <v>13.937439999999999</v>
      </c>
      <c r="J854">
        <f t="shared" si="125"/>
        <v>70.882509999999996</v>
      </c>
      <c r="K854">
        <f t="shared" si="119"/>
        <v>13.883299999999998</v>
      </c>
      <c r="M854">
        <f t="shared" si="120"/>
        <v>70.88252</v>
      </c>
      <c r="N854">
        <f t="shared" si="121"/>
        <v>13.787870000000002</v>
      </c>
      <c r="P854">
        <f t="shared" si="122"/>
        <v>70.882506666666657</v>
      </c>
      <c r="Q854">
        <f t="shared" si="123"/>
        <v>13.869536666666667</v>
      </c>
      <c r="R854">
        <f t="shared" si="124"/>
        <v>6.1832398375679457E-2</v>
      </c>
    </row>
    <row r="855" spans="1:18" x14ac:dyDescent="0.35">
      <c r="A855">
        <v>85.2</v>
      </c>
      <c r="B855">
        <v>70.982830000000007</v>
      </c>
      <c r="C855">
        <v>12.477729999999999</v>
      </c>
      <c r="G855">
        <f t="shared" si="117"/>
        <v>70.965579999999989</v>
      </c>
      <c r="H855">
        <f t="shared" si="118"/>
        <v>13.954879999999999</v>
      </c>
      <c r="J855">
        <f t="shared" si="125"/>
        <v>70.965559999999996</v>
      </c>
      <c r="K855">
        <f t="shared" si="119"/>
        <v>13.904109999999999</v>
      </c>
      <c r="M855">
        <f t="shared" si="120"/>
        <v>70.965620000000001</v>
      </c>
      <c r="N855">
        <f t="shared" si="121"/>
        <v>13.82958</v>
      </c>
      <c r="P855">
        <f t="shared" si="122"/>
        <v>70.965586666666653</v>
      </c>
      <c r="Q855">
        <f t="shared" si="123"/>
        <v>13.896189999999999</v>
      </c>
      <c r="R855">
        <f t="shared" si="124"/>
        <v>5.145915726735753E-2</v>
      </c>
    </row>
    <row r="856" spans="1:18" x14ac:dyDescent="0.35">
      <c r="A856">
        <v>85.3</v>
      </c>
      <c r="B856">
        <v>71.066270000000003</v>
      </c>
      <c r="C856">
        <v>12.48648</v>
      </c>
      <c r="G856">
        <f t="shared" si="117"/>
        <v>71.049129999999991</v>
      </c>
      <c r="H856">
        <f t="shared" si="118"/>
        <v>13.977039999999999</v>
      </c>
      <c r="J856">
        <f t="shared" si="125"/>
        <v>71.049129999999991</v>
      </c>
      <c r="K856">
        <f t="shared" si="119"/>
        <v>13.919119999999999</v>
      </c>
      <c r="M856">
        <f t="shared" si="120"/>
        <v>71.049099999999996</v>
      </c>
      <c r="N856">
        <f t="shared" si="121"/>
        <v>13.82555</v>
      </c>
      <c r="P856">
        <f t="shared" si="122"/>
        <v>71.049120000000002</v>
      </c>
      <c r="Q856">
        <f t="shared" si="123"/>
        <v>13.907236666666668</v>
      </c>
      <c r="R856">
        <f t="shared" si="124"/>
        <v>6.2413755072276929E-2</v>
      </c>
    </row>
    <row r="857" spans="1:18" x14ac:dyDescent="0.35">
      <c r="A857">
        <v>85.4</v>
      </c>
      <c r="B857">
        <v>71.149469999999994</v>
      </c>
      <c r="C857">
        <v>12.49295</v>
      </c>
      <c r="G857">
        <f t="shared" si="117"/>
        <v>71.132329999999996</v>
      </c>
      <c r="H857">
        <f t="shared" si="118"/>
        <v>14.00309</v>
      </c>
      <c r="J857">
        <f t="shared" si="125"/>
        <v>71.132329999999996</v>
      </c>
      <c r="K857">
        <f t="shared" si="119"/>
        <v>13.939499999999999</v>
      </c>
      <c r="M857">
        <f t="shared" si="120"/>
        <v>71.132329999999996</v>
      </c>
      <c r="N857">
        <f t="shared" si="121"/>
        <v>13.840250000000001</v>
      </c>
      <c r="P857">
        <f t="shared" si="122"/>
        <v>71.132329999999996</v>
      </c>
      <c r="Q857">
        <f t="shared" si="123"/>
        <v>13.927613333333333</v>
      </c>
      <c r="R857">
        <f t="shared" si="124"/>
        <v>6.700838770051229E-2</v>
      </c>
    </row>
    <row r="858" spans="1:18" x14ac:dyDescent="0.35">
      <c r="A858">
        <v>85.5</v>
      </c>
      <c r="B858">
        <v>71.233019999999996</v>
      </c>
      <c r="C858">
        <v>12.5106</v>
      </c>
      <c r="G858">
        <f t="shared" si="117"/>
        <v>71.215909999999994</v>
      </c>
      <c r="H858">
        <f t="shared" si="118"/>
        <v>14.02514</v>
      </c>
      <c r="J858">
        <f t="shared" si="125"/>
        <v>71.215879999999999</v>
      </c>
      <c r="K858">
        <f t="shared" si="119"/>
        <v>13.93882</v>
      </c>
      <c r="M858">
        <f t="shared" si="120"/>
        <v>71.215899999999991</v>
      </c>
      <c r="N858">
        <f t="shared" si="121"/>
        <v>13.867560000000001</v>
      </c>
      <c r="P858">
        <f t="shared" si="122"/>
        <v>71.215896666666652</v>
      </c>
      <c r="Q858">
        <f t="shared" si="123"/>
        <v>13.94384</v>
      </c>
      <c r="R858">
        <f t="shared" si="124"/>
        <v>6.4429622586715793E-2</v>
      </c>
    </row>
    <row r="859" spans="1:18" x14ac:dyDescent="0.35">
      <c r="A859">
        <v>85.6</v>
      </c>
      <c r="B859">
        <v>71.316130000000001</v>
      </c>
      <c r="C859">
        <v>12.527810000000001</v>
      </c>
      <c r="G859">
        <f t="shared" si="117"/>
        <v>71.299009999999996</v>
      </c>
      <c r="H859">
        <f t="shared" si="118"/>
        <v>14.02197</v>
      </c>
      <c r="J859">
        <f t="shared" si="125"/>
        <v>71.298999999999992</v>
      </c>
      <c r="K859">
        <f t="shared" si="119"/>
        <v>13.96482</v>
      </c>
      <c r="M859">
        <f t="shared" si="120"/>
        <v>71.298999999999992</v>
      </c>
      <c r="N859">
        <f t="shared" si="121"/>
        <v>13.897079999999999</v>
      </c>
      <c r="P859">
        <f t="shared" si="122"/>
        <v>71.299003333333317</v>
      </c>
      <c r="Q859">
        <f t="shared" si="123"/>
        <v>13.96129</v>
      </c>
      <c r="R859">
        <f t="shared" si="124"/>
        <v>5.1047191891425585E-2</v>
      </c>
    </row>
    <row r="860" spans="1:18" x14ac:dyDescent="0.35">
      <c r="A860">
        <v>85.7</v>
      </c>
      <c r="B860">
        <v>71.399709999999999</v>
      </c>
      <c r="C860">
        <v>12.53162</v>
      </c>
      <c r="G860">
        <f t="shared" si="117"/>
        <v>71.38248999999999</v>
      </c>
      <c r="H860">
        <f t="shared" si="118"/>
        <v>14.048290000000001</v>
      </c>
      <c r="J860">
        <f t="shared" si="125"/>
        <v>71.38252</v>
      </c>
      <c r="K860">
        <f t="shared" si="119"/>
        <v>13.990870000000001</v>
      </c>
      <c r="M860">
        <f t="shared" si="120"/>
        <v>71.382549999999995</v>
      </c>
      <c r="N860">
        <f t="shared" si="121"/>
        <v>13.906120000000001</v>
      </c>
      <c r="P860">
        <f t="shared" si="122"/>
        <v>71.38252</v>
      </c>
      <c r="Q860">
        <f t="shared" si="123"/>
        <v>13.981760000000001</v>
      </c>
      <c r="R860">
        <f t="shared" si="124"/>
        <v>5.8397039308512921E-2</v>
      </c>
    </row>
    <row r="861" spans="1:18" x14ac:dyDescent="0.35">
      <c r="A861">
        <v>85.8</v>
      </c>
      <c r="B861">
        <v>71.482820000000004</v>
      </c>
      <c r="C861">
        <v>12.561780000000001</v>
      </c>
      <c r="G861">
        <f t="shared" si="117"/>
        <v>71.465779999999995</v>
      </c>
      <c r="H861">
        <f t="shared" si="118"/>
        <v>14.07488</v>
      </c>
      <c r="J861">
        <f t="shared" si="125"/>
        <v>71.46575</v>
      </c>
      <c r="K861">
        <f t="shared" si="119"/>
        <v>14.010539999999999</v>
      </c>
      <c r="M861">
        <f t="shared" si="120"/>
        <v>71.465759999999989</v>
      </c>
      <c r="N861">
        <f t="shared" si="121"/>
        <v>13.934170000000002</v>
      </c>
      <c r="P861">
        <f t="shared" si="122"/>
        <v>71.465763333333328</v>
      </c>
      <c r="Q861">
        <f t="shared" si="123"/>
        <v>14.00653</v>
      </c>
      <c r="R861">
        <f t="shared" si="124"/>
        <v>5.7514555259226288E-2</v>
      </c>
    </row>
    <row r="862" spans="1:18" x14ac:dyDescent="0.35">
      <c r="A862">
        <v>85.9</v>
      </c>
      <c r="B862">
        <v>71.566289999999995</v>
      </c>
      <c r="C862">
        <v>12.56992</v>
      </c>
      <c r="G862">
        <f t="shared" si="117"/>
        <v>71.54907</v>
      </c>
      <c r="H862">
        <f t="shared" si="118"/>
        <v>14.077190000000002</v>
      </c>
      <c r="J862">
        <f t="shared" si="125"/>
        <v>71.549059999999997</v>
      </c>
      <c r="K862">
        <f t="shared" si="119"/>
        <v>14.01952</v>
      </c>
      <c r="M862">
        <f t="shared" si="120"/>
        <v>71.549079999999989</v>
      </c>
      <c r="N862">
        <f t="shared" si="121"/>
        <v>13.948139999999999</v>
      </c>
      <c r="P862">
        <f t="shared" si="122"/>
        <v>71.549069999999986</v>
      </c>
      <c r="Q862">
        <f t="shared" si="123"/>
        <v>14.014949999999999</v>
      </c>
      <c r="R862">
        <f t="shared" si="124"/>
        <v>5.2783452583805048E-2</v>
      </c>
    </row>
    <row r="863" spans="1:18" x14ac:dyDescent="0.35">
      <c r="A863">
        <v>86</v>
      </c>
      <c r="B863">
        <v>71.649619999999999</v>
      </c>
      <c r="C863">
        <v>12.56837</v>
      </c>
      <c r="G863">
        <f t="shared" si="117"/>
        <v>71.632529999999988</v>
      </c>
      <c r="H863">
        <f t="shared" si="118"/>
        <v>14.096800000000002</v>
      </c>
      <c r="J863">
        <f t="shared" si="125"/>
        <v>71.632549999999995</v>
      </c>
      <c r="K863">
        <f t="shared" si="119"/>
        <v>14.053820000000002</v>
      </c>
      <c r="M863">
        <f t="shared" si="120"/>
        <v>71.632529999999988</v>
      </c>
      <c r="N863">
        <f t="shared" si="121"/>
        <v>13.958739999999999</v>
      </c>
      <c r="P863">
        <f t="shared" si="122"/>
        <v>71.632536666666667</v>
      </c>
      <c r="Q863">
        <f t="shared" si="123"/>
        <v>14.036453333333334</v>
      </c>
      <c r="R863">
        <f t="shared" si="124"/>
        <v>5.7685016733599971E-2</v>
      </c>
    </row>
    <row r="864" spans="1:18" x14ac:dyDescent="0.35">
      <c r="A864">
        <v>86.1</v>
      </c>
      <c r="B864">
        <v>71.732929999999996</v>
      </c>
      <c r="C864">
        <v>12.59717</v>
      </c>
      <c r="G864">
        <f t="shared" si="117"/>
        <v>71.71566</v>
      </c>
      <c r="H864">
        <f t="shared" si="118"/>
        <v>14.112919999999999</v>
      </c>
      <c r="J864">
        <f t="shared" si="125"/>
        <v>71.715679999999992</v>
      </c>
      <c r="K864">
        <f t="shared" si="119"/>
        <v>14.07638</v>
      </c>
      <c r="M864">
        <f t="shared" si="120"/>
        <v>71.715669999999989</v>
      </c>
      <c r="N864">
        <f t="shared" si="121"/>
        <v>13.986560000000001</v>
      </c>
      <c r="P864">
        <f t="shared" si="122"/>
        <v>71.715669999999989</v>
      </c>
      <c r="Q864">
        <f t="shared" si="123"/>
        <v>14.058619999999999</v>
      </c>
      <c r="R864">
        <f t="shared" si="124"/>
        <v>5.3092846975839707E-2</v>
      </c>
    </row>
    <row r="865" spans="1:18" x14ac:dyDescent="0.35">
      <c r="A865">
        <v>86.2</v>
      </c>
      <c r="B865">
        <v>71.816239999999993</v>
      </c>
      <c r="C865">
        <v>12.59653</v>
      </c>
      <c r="G865">
        <f t="shared" si="117"/>
        <v>71.799189999999996</v>
      </c>
      <c r="H865">
        <f t="shared" si="118"/>
        <v>14.136320000000001</v>
      </c>
      <c r="J865">
        <f t="shared" si="125"/>
        <v>71.799179999999993</v>
      </c>
      <c r="K865">
        <f t="shared" si="119"/>
        <v>14.136839999999999</v>
      </c>
      <c r="M865">
        <f t="shared" si="120"/>
        <v>71.799149999999997</v>
      </c>
      <c r="N865">
        <f t="shared" si="121"/>
        <v>14.01961</v>
      </c>
      <c r="P865">
        <f t="shared" si="122"/>
        <v>71.799173333333329</v>
      </c>
      <c r="Q865">
        <f t="shared" si="123"/>
        <v>14.097590000000002</v>
      </c>
      <c r="R865">
        <f t="shared" si="124"/>
        <v>5.5140595450780899E-2</v>
      </c>
    </row>
    <row r="866" spans="1:18" x14ac:dyDescent="0.35">
      <c r="A866">
        <v>86.3</v>
      </c>
      <c r="B866">
        <v>71.899540000000002</v>
      </c>
      <c r="C866">
        <v>12.635910000000001</v>
      </c>
      <c r="G866">
        <f t="shared" si="117"/>
        <v>71.882300000000001</v>
      </c>
      <c r="H866">
        <f t="shared" si="118"/>
        <v>14.152329999999999</v>
      </c>
      <c r="J866">
        <f t="shared" si="125"/>
        <v>71.882289999999998</v>
      </c>
      <c r="K866">
        <f t="shared" si="119"/>
        <v>14.1266</v>
      </c>
      <c r="M866">
        <f t="shared" si="120"/>
        <v>71.882329999999996</v>
      </c>
      <c r="N866">
        <f t="shared" si="121"/>
        <v>14.01398</v>
      </c>
      <c r="P866">
        <f t="shared" si="122"/>
        <v>71.882306666666665</v>
      </c>
      <c r="Q866">
        <f t="shared" si="123"/>
        <v>14.097636666666666</v>
      </c>
      <c r="R866">
        <f t="shared" si="124"/>
        <v>6.0079595168039512E-2</v>
      </c>
    </row>
    <row r="867" spans="1:18" x14ac:dyDescent="0.35">
      <c r="A867">
        <v>86.4</v>
      </c>
      <c r="B867">
        <v>71.982939999999999</v>
      </c>
      <c r="C867">
        <v>12.62819</v>
      </c>
      <c r="G867">
        <f t="shared" si="117"/>
        <v>71.96584</v>
      </c>
      <c r="H867">
        <f t="shared" si="118"/>
        <v>14.166900000000002</v>
      </c>
      <c r="J867">
        <f t="shared" si="125"/>
        <v>71.96584</v>
      </c>
      <c r="K867">
        <f t="shared" si="119"/>
        <v>14.11356</v>
      </c>
      <c r="M867">
        <f t="shared" si="120"/>
        <v>71.96584</v>
      </c>
      <c r="N867">
        <f t="shared" si="121"/>
        <v>14.043130000000001</v>
      </c>
      <c r="P867">
        <f t="shared" si="122"/>
        <v>71.96584</v>
      </c>
      <c r="Q867">
        <f t="shared" si="123"/>
        <v>14.107863333333334</v>
      </c>
      <c r="R867">
        <f t="shared" si="124"/>
        <v>5.0689198279537134E-2</v>
      </c>
    </row>
    <row r="868" spans="1:18" x14ac:dyDescent="0.35">
      <c r="A868">
        <v>86.5</v>
      </c>
      <c r="B868">
        <v>72.066130000000001</v>
      </c>
      <c r="C868">
        <v>12.64846</v>
      </c>
      <c r="G868">
        <f t="shared" si="117"/>
        <v>72.049059999999997</v>
      </c>
      <c r="H868">
        <f t="shared" si="118"/>
        <v>14.175799999999999</v>
      </c>
      <c r="J868">
        <f t="shared" si="125"/>
        <v>72.049059999999997</v>
      </c>
      <c r="K868">
        <f t="shared" si="119"/>
        <v>14.160240000000002</v>
      </c>
      <c r="M868">
        <f t="shared" si="120"/>
        <v>72.048969999999997</v>
      </c>
      <c r="N868">
        <f t="shared" si="121"/>
        <v>14.057839999999999</v>
      </c>
      <c r="P868">
        <f t="shared" si="122"/>
        <v>72.049030000000002</v>
      </c>
      <c r="Q868">
        <f t="shared" si="123"/>
        <v>14.131293333333332</v>
      </c>
      <c r="R868">
        <f t="shared" si="124"/>
        <v>5.2326363867133116E-2</v>
      </c>
    </row>
    <row r="869" spans="1:18" x14ac:dyDescent="0.35">
      <c r="A869">
        <v>86.6</v>
      </c>
      <c r="B869">
        <v>72.149690000000007</v>
      </c>
      <c r="C869">
        <v>12.67764</v>
      </c>
      <c r="G869">
        <f t="shared" si="117"/>
        <v>72.13257999999999</v>
      </c>
      <c r="H869">
        <f t="shared" si="118"/>
        <v>14.21247</v>
      </c>
      <c r="J869">
        <f t="shared" si="125"/>
        <v>72.132549999999995</v>
      </c>
      <c r="K869">
        <f t="shared" si="119"/>
        <v>14.166630000000001</v>
      </c>
      <c r="M869">
        <f t="shared" si="120"/>
        <v>72.132589999999993</v>
      </c>
      <c r="N869">
        <f t="shared" si="121"/>
        <v>14.086079999999999</v>
      </c>
      <c r="P869">
        <f t="shared" si="122"/>
        <v>72.132573333333326</v>
      </c>
      <c r="Q869">
        <f t="shared" si="123"/>
        <v>14.155060000000001</v>
      </c>
      <c r="R869">
        <f t="shared" si="124"/>
        <v>5.2243064611487366E-2</v>
      </c>
    </row>
    <row r="870" spans="1:18" x14ac:dyDescent="0.35">
      <c r="A870">
        <v>86.7</v>
      </c>
      <c r="B870">
        <v>72.232910000000004</v>
      </c>
      <c r="C870">
        <v>12.702310000000001</v>
      </c>
      <c r="G870">
        <f t="shared" si="117"/>
        <v>72.215779999999995</v>
      </c>
      <c r="H870">
        <f t="shared" si="118"/>
        <v>14.224889999999998</v>
      </c>
      <c r="J870">
        <f t="shared" si="125"/>
        <v>72.215779999999995</v>
      </c>
      <c r="K870">
        <f t="shared" si="119"/>
        <v>14.174469999999999</v>
      </c>
      <c r="M870">
        <f t="shared" si="120"/>
        <v>72.215789999999998</v>
      </c>
      <c r="N870">
        <f t="shared" si="121"/>
        <v>14.0961</v>
      </c>
      <c r="P870">
        <f t="shared" si="122"/>
        <v>72.215783333333334</v>
      </c>
      <c r="Q870">
        <f t="shared" si="123"/>
        <v>14.165153333333331</v>
      </c>
      <c r="R870">
        <f t="shared" si="124"/>
        <v>5.2989409214378225E-2</v>
      </c>
    </row>
    <row r="871" spans="1:18" x14ac:dyDescent="0.35">
      <c r="A871">
        <v>86.8</v>
      </c>
      <c r="B871">
        <v>72.316310000000001</v>
      </c>
      <c r="C871">
        <v>12.707459999999999</v>
      </c>
      <c r="G871">
        <f t="shared" si="117"/>
        <v>72.299139999999994</v>
      </c>
      <c r="H871">
        <f t="shared" si="118"/>
        <v>14.237400000000001</v>
      </c>
      <c r="J871">
        <f t="shared" si="125"/>
        <v>72.299139999999994</v>
      </c>
      <c r="K871">
        <f t="shared" si="119"/>
        <v>14.202940000000002</v>
      </c>
      <c r="M871">
        <f t="shared" si="120"/>
        <v>72.299089999999993</v>
      </c>
      <c r="N871">
        <f t="shared" si="121"/>
        <v>14.120270000000001</v>
      </c>
      <c r="P871">
        <f t="shared" si="122"/>
        <v>72.299123333333327</v>
      </c>
      <c r="Q871">
        <f t="shared" si="123"/>
        <v>14.186870000000001</v>
      </c>
      <c r="R871">
        <f t="shared" si="124"/>
        <v>4.9149722956153608E-2</v>
      </c>
    </row>
    <row r="872" spans="1:18" x14ac:dyDescent="0.35">
      <c r="A872">
        <v>86.9</v>
      </c>
      <c r="B872">
        <v>72.399569999999997</v>
      </c>
      <c r="C872">
        <v>12.69969</v>
      </c>
      <c r="G872">
        <f t="shared" si="117"/>
        <v>72.382539999999992</v>
      </c>
      <c r="H872">
        <f t="shared" si="118"/>
        <v>14.245429999999999</v>
      </c>
      <c r="J872">
        <f t="shared" si="125"/>
        <v>72.38252</v>
      </c>
      <c r="K872">
        <f t="shared" si="119"/>
        <v>14.221520000000002</v>
      </c>
      <c r="M872">
        <f t="shared" si="120"/>
        <v>72.382509999999996</v>
      </c>
      <c r="N872">
        <f t="shared" si="121"/>
        <v>14.132740000000002</v>
      </c>
      <c r="P872">
        <f t="shared" si="122"/>
        <v>72.382523333333339</v>
      </c>
      <c r="Q872">
        <f t="shared" si="123"/>
        <v>14.199896666666667</v>
      </c>
      <c r="R872">
        <f t="shared" si="124"/>
        <v>4.8479792582980366E-2</v>
      </c>
    </row>
    <row r="873" spans="1:18" x14ac:dyDescent="0.35">
      <c r="A873">
        <v>87</v>
      </c>
      <c r="B873">
        <v>72.482900000000001</v>
      </c>
      <c r="C873">
        <v>12.71111</v>
      </c>
      <c r="G873">
        <f t="shared" si="117"/>
        <v>72.465679999999992</v>
      </c>
      <c r="H873">
        <f t="shared" si="118"/>
        <v>14.291319999999999</v>
      </c>
      <c r="J873">
        <f t="shared" si="125"/>
        <v>72.465710000000001</v>
      </c>
      <c r="K873">
        <f t="shared" si="119"/>
        <v>14.243310000000001</v>
      </c>
      <c r="M873">
        <f t="shared" si="120"/>
        <v>72.465669999999989</v>
      </c>
      <c r="N873">
        <f t="shared" si="121"/>
        <v>14.183430000000001</v>
      </c>
      <c r="P873">
        <f t="shared" si="122"/>
        <v>72.465686666666656</v>
      </c>
      <c r="Q873">
        <f t="shared" si="123"/>
        <v>14.239353333333334</v>
      </c>
      <c r="R873">
        <f t="shared" si="124"/>
        <v>4.4134675961449384E-2</v>
      </c>
    </row>
    <row r="874" spans="1:18" x14ac:dyDescent="0.35">
      <c r="A874">
        <v>87.1</v>
      </c>
      <c r="B874">
        <v>72.566289999999995</v>
      </c>
      <c r="C874">
        <v>12.751899999999999</v>
      </c>
      <c r="G874">
        <f t="shared" si="117"/>
        <v>72.549160000000001</v>
      </c>
      <c r="H874">
        <f t="shared" si="118"/>
        <v>14.283290000000001</v>
      </c>
      <c r="J874">
        <f t="shared" si="125"/>
        <v>72.549189999999996</v>
      </c>
      <c r="K874">
        <f t="shared" si="119"/>
        <v>14.26305</v>
      </c>
      <c r="M874">
        <f t="shared" si="120"/>
        <v>72.549059999999997</v>
      </c>
      <c r="N874">
        <f t="shared" si="121"/>
        <v>14.190110000000001</v>
      </c>
      <c r="P874">
        <f t="shared" si="122"/>
        <v>72.549136666666655</v>
      </c>
      <c r="Q874">
        <f t="shared" si="123"/>
        <v>14.245483333333334</v>
      </c>
      <c r="R874">
        <f t="shared" si="124"/>
        <v>4.0017237397012871E-2</v>
      </c>
    </row>
    <row r="875" spans="1:18" x14ac:dyDescent="0.35">
      <c r="A875">
        <v>87.2</v>
      </c>
      <c r="B875">
        <v>72.649469999999994</v>
      </c>
      <c r="C875">
        <v>12.75778</v>
      </c>
      <c r="G875">
        <f t="shared" si="117"/>
        <v>72.632350000000002</v>
      </c>
      <c r="H875">
        <f t="shared" si="118"/>
        <v>14.310390000000002</v>
      </c>
      <c r="J875">
        <f t="shared" si="125"/>
        <v>72.632329999999996</v>
      </c>
      <c r="K875">
        <f t="shared" si="119"/>
        <v>14.278310000000001</v>
      </c>
      <c r="M875">
        <f t="shared" si="120"/>
        <v>72.632419999999996</v>
      </c>
      <c r="N875">
        <f t="shared" si="121"/>
        <v>14.181750000000001</v>
      </c>
      <c r="P875">
        <f t="shared" si="122"/>
        <v>72.63236666666667</v>
      </c>
      <c r="Q875">
        <f t="shared" si="123"/>
        <v>14.256816666666667</v>
      </c>
      <c r="R875">
        <f t="shared" si="124"/>
        <v>5.4671960719265583E-2</v>
      </c>
    </row>
    <row r="876" spans="1:18" x14ac:dyDescent="0.35">
      <c r="A876">
        <v>87.3</v>
      </c>
      <c r="B876">
        <v>72.732950000000002</v>
      </c>
      <c r="C876">
        <v>12.7712</v>
      </c>
      <c r="G876">
        <f t="shared" si="117"/>
        <v>72.715869999999995</v>
      </c>
      <c r="H876">
        <f t="shared" si="118"/>
        <v>14.338709999999999</v>
      </c>
      <c r="J876">
        <f t="shared" si="125"/>
        <v>72.715869999999995</v>
      </c>
      <c r="K876">
        <f t="shared" si="119"/>
        <v>14.29908</v>
      </c>
      <c r="M876">
        <f t="shared" si="120"/>
        <v>72.715869999999995</v>
      </c>
      <c r="N876">
        <f t="shared" si="121"/>
        <v>14.23038</v>
      </c>
      <c r="P876">
        <f t="shared" si="122"/>
        <v>72.715869999999995</v>
      </c>
      <c r="Q876">
        <f t="shared" si="123"/>
        <v>14.289389999999999</v>
      </c>
      <c r="R876">
        <f t="shared" si="124"/>
        <v>4.4753169720143357E-2</v>
      </c>
    </row>
    <row r="877" spans="1:18" x14ac:dyDescent="0.35">
      <c r="A877">
        <v>87.4</v>
      </c>
      <c r="B877">
        <v>72.816059999999993</v>
      </c>
      <c r="C877">
        <v>12.780469999999999</v>
      </c>
      <c r="G877">
        <f t="shared" si="117"/>
        <v>72.798919999999995</v>
      </c>
      <c r="H877">
        <f t="shared" si="118"/>
        <v>14.352239999999998</v>
      </c>
      <c r="J877">
        <f t="shared" si="125"/>
        <v>72.798959999999994</v>
      </c>
      <c r="K877">
        <f t="shared" si="119"/>
        <v>14.309380000000001</v>
      </c>
      <c r="M877">
        <f t="shared" si="120"/>
        <v>72.798969999999997</v>
      </c>
      <c r="N877">
        <f t="shared" si="121"/>
        <v>14.229009999999999</v>
      </c>
      <c r="P877">
        <f t="shared" si="122"/>
        <v>72.798949999999991</v>
      </c>
      <c r="Q877">
        <f t="shared" si="123"/>
        <v>14.296876666666668</v>
      </c>
      <c r="R877">
        <f t="shared" si="124"/>
        <v>5.1079403764030841E-2</v>
      </c>
    </row>
    <row r="878" spans="1:18" x14ac:dyDescent="0.35">
      <c r="A878">
        <v>87.5</v>
      </c>
      <c r="B878">
        <v>72.899760000000001</v>
      </c>
      <c r="C878">
        <v>12.793839999999999</v>
      </c>
      <c r="G878">
        <f t="shared" si="117"/>
        <v>72.88257999999999</v>
      </c>
      <c r="H878">
        <f t="shared" si="118"/>
        <v>14.36787</v>
      </c>
      <c r="J878">
        <f t="shared" si="125"/>
        <v>72.882559999999998</v>
      </c>
      <c r="K878">
        <f t="shared" si="119"/>
        <v>14.342849999999999</v>
      </c>
      <c r="M878">
        <f t="shared" si="120"/>
        <v>72.882559999999998</v>
      </c>
      <c r="N878">
        <f t="shared" si="121"/>
        <v>14.251300000000001</v>
      </c>
      <c r="P878">
        <f t="shared" si="122"/>
        <v>72.882566666666662</v>
      </c>
      <c r="Q878">
        <f t="shared" si="123"/>
        <v>14.320673333333332</v>
      </c>
      <c r="R878">
        <f t="shared" si="124"/>
        <v>5.010651742926104E-2</v>
      </c>
    </row>
    <row r="879" spans="1:18" x14ac:dyDescent="0.35">
      <c r="A879">
        <v>87.6</v>
      </c>
      <c r="B879">
        <v>72.982730000000004</v>
      </c>
      <c r="C879">
        <v>12.806839999999999</v>
      </c>
      <c r="G879">
        <f t="shared" si="117"/>
        <v>72.965809999999991</v>
      </c>
      <c r="H879">
        <f t="shared" si="118"/>
        <v>14.38007</v>
      </c>
      <c r="J879">
        <f t="shared" si="125"/>
        <v>72.965800000000002</v>
      </c>
      <c r="K879">
        <f t="shared" si="119"/>
        <v>14.363990000000001</v>
      </c>
      <c r="M879">
        <f t="shared" si="120"/>
        <v>72.965759999999989</v>
      </c>
      <c r="N879">
        <f t="shared" si="121"/>
        <v>14.289010000000001</v>
      </c>
      <c r="P879">
        <f t="shared" si="122"/>
        <v>72.965789999999984</v>
      </c>
      <c r="Q879">
        <f t="shared" si="123"/>
        <v>14.344356666666668</v>
      </c>
      <c r="R879">
        <f t="shared" si="124"/>
        <v>3.9682756400677713E-2</v>
      </c>
    </row>
    <row r="880" spans="1:18" x14ac:dyDescent="0.35">
      <c r="A880">
        <v>87.7</v>
      </c>
      <c r="B880">
        <v>73.066320000000005</v>
      </c>
      <c r="C880">
        <v>12.82586</v>
      </c>
      <c r="G880">
        <f t="shared" si="117"/>
        <v>73.049099999999996</v>
      </c>
      <c r="H880">
        <f t="shared" si="118"/>
        <v>14.401579999999999</v>
      </c>
      <c r="J880">
        <f t="shared" si="125"/>
        <v>73.049099999999996</v>
      </c>
      <c r="K880">
        <f t="shared" si="119"/>
        <v>14.36035</v>
      </c>
      <c r="M880">
        <f t="shared" si="120"/>
        <v>73.049120000000002</v>
      </c>
      <c r="N880">
        <f t="shared" si="121"/>
        <v>14.32855</v>
      </c>
      <c r="P880">
        <f t="shared" si="122"/>
        <v>73.04910666666666</v>
      </c>
      <c r="Q880">
        <f t="shared" si="123"/>
        <v>14.363493333333333</v>
      </c>
      <c r="R880">
        <f t="shared" si="124"/>
        <v>2.9897108370022494E-2</v>
      </c>
    </row>
    <row r="881" spans="1:18" x14ac:dyDescent="0.35">
      <c r="A881">
        <v>87.8</v>
      </c>
      <c r="B881">
        <v>73.149550000000005</v>
      </c>
      <c r="C881">
        <v>12.83493</v>
      </c>
      <c r="G881">
        <f t="shared" si="117"/>
        <v>73.132509999999996</v>
      </c>
      <c r="H881">
        <f t="shared" si="118"/>
        <v>14.418980000000001</v>
      </c>
      <c r="J881">
        <f t="shared" si="125"/>
        <v>73.132529999999988</v>
      </c>
      <c r="K881">
        <f t="shared" si="119"/>
        <v>14.394909999999999</v>
      </c>
      <c r="M881">
        <f t="shared" si="120"/>
        <v>73.132559999999998</v>
      </c>
      <c r="N881">
        <f t="shared" si="121"/>
        <v>14.329910000000002</v>
      </c>
      <c r="P881">
        <f t="shared" si="122"/>
        <v>73.132533333333342</v>
      </c>
      <c r="Q881">
        <f t="shared" si="123"/>
        <v>14.381266666666667</v>
      </c>
      <c r="R881">
        <f t="shared" si="124"/>
        <v>3.7620664829614452E-2</v>
      </c>
    </row>
    <row r="882" spans="1:18" x14ac:dyDescent="0.35">
      <c r="A882">
        <v>87.9</v>
      </c>
      <c r="B882">
        <v>73.232870000000005</v>
      </c>
      <c r="C882">
        <v>12.85619</v>
      </c>
      <c r="G882">
        <f t="shared" si="117"/>
        <v>73.215599999999995</v>
      </c>
      <c r="H882">
        <f t="shared" si="118"/>
        <v>14.444379999999999</v>
      </c>
      <c r="J882">
        <f t="shared" si="125"/>
        <v>73.215620000000001</v>
      </c>
      <c r="K882">
        <f t="shared" si="119"/>
        <v>14.407060000000001</v>
      </c>
      <c r="M882">
        <f t="shared" si="120"/>
        <v>73.21557</v>
      </c>
      <c r="N882">
        <f t="shared" si="121"/>
        <v>14.316849999999999</v>
      </c>
      <c r="P882">
        <f t="shared" si="122"/>
        <v>73.21559666666667</v>
      </c>
      <c r="Q882">
        <f t="shared" si="123"/>
        <v>14.389429999999999</v>
      </c>
      <c r="R882">
        <f t="shared" si="124"/>
        <v>5.3535582559640041E-2</v>
      </c>
    </row>
    <row r="883" spans="1:18" x14ac:dyDescent="0.35">
      <c r="A883">
        <v>88</v>
      </c>
      <c r="B883">
        <v>73.316389999999998</v>
      </c>
      <c r="C883">
        <v>12.87186</v>
      </c>
      <c r="G883">
        <f t="shared" si="117"/>
        <v>73.299149999999997</v>
      </c>
      <c r="H883">
        <f t="shared" si="118"/>
        <v>14.453140000000001</v>
      </c>
      <c r="J883">
        <f t="shared" si="125"/>
        <v>73.299179999999993</v>
      </c>
      <c r="K883">
        <f t="shared" si="119"/>
        <v>14.430129999999998</v>
      </c>
      <c r="M883">
        <f t="shared" si="120"/>
        <v>73.299160000000001</v>
      </c>
      <c r="N883">
        <f t="shared" si="121"/>
        <v>14.344190000000001</v>
      </c>
      <c r="P883">
        <f t="shared" si="122"/>
        <v>73.299163333333325</v>
      </c>
      <c r="Q883">
        <f t="shared" si="123"/>
        <v>14.409153333333334</v>
      </c>
      <c r="R883">
        <f t="shared" si="124"/>
        <v>4.6886679226501568E-2</v>
      </c>
    </row>
    <row r="884" spans="1:18" x14ac:dyDescent="0.35">
      <c r="A884">
        <v>88.1</v>
      </c>
      <c r="B884">
        <v>73.399469999999994</v>
      </c>
      <c r="C884">
        <v>12.88866</v>
      </c>
      <c r="G884">
        <f t="shared" si="117"/>
        <v>73.382249999999999</v>
      </c>
      <c r="H884">
        <f t="shared" si="118"/>
        <v>14.469159999999999</v>
      </c>
      <c r="J884">
        <f t="shared" si="125"/>
        <v>73.382229999999993</v>
      </c>
      <c r="K884">
        <f t="shared" si="119"/>
        <v>14.446079999999998</v>
      </c>
      <c r="M884">
        <f t="shared" si="120"/>
        <v>73.382249999999999</v>
      </c>
      <c r="N884">
        <f t="shared" si="121"/>
        <v>14.384740000000001</v>
      </c>
      <c r="P884">
        <f t="shared" si="122"/>
        <v>73.382243333333335</v>
      </c>
      <c r="Q884">
        <f t="shared" si="123"/>
        <v>14.433326666666666</v>
      </c>
      <c r="R884">
        <f t="shared" si="124"/>
        <v>3.5624614461850487E-2</v>
      </c>
    </row>
    <row r="885" spans="1:18" x14ac:dyDescent="0.35">
      <c r="A885">
        <v>88.2</v>
      </c>
      <c r="B885">
        <v>73.482889999999998</v>
      </c>
      <c r="C885">
        <v>12.89981</v>
      </c>
      <c r="G885">
        <f t="shared" si="117"/>
        <v>73.465859999999992</v>
      </c>
      <c r="H885">
        <f t="shared" si="118"/>
        <v>14.511679999999998</v>
      </c>
      <c r="J885">
        <f t="shared" si="125"/>
        <v>73.465809999999991</v>
      </c>
      <c r="K885">
        <f t="shared" si="119"/>
        <v>14.45064</v>
      </c>
      <c r="M885">
        <f t="shared" si="120"/>
        <v>73.465819999999994</v>
      </c>
      <c r="N885">
        <f t="shared" si="121"/>
        <v>14.390519999999999</v>
      </c>
      <c r="P885">
        <f t="shared" si="122"/>
        <v>73.465829999999997</v>
      </c>
      <c r="Q885">
        <f t="shared" si="123"/>
        <v>14.450946666666667</v>
      </c>
      <c r="R885">
        <f t="shared" si="124"/>
        <v>4.9463838194067362E-2</v>
      </c>
    </row>
    <row r="886" spans="1:18" x14ac:dyDescent="0.35">
      <c r="A886">
        <v>88.3</v>
      </c>
      <c r="B886">
        <v>73.565950000000001</v>
      </c>
      <c r="C886">
        <v>12.91549</v>
      </c>
      <c r="G886">
        <f t="shared" si="117"/>
        <v>73.548959999999994</v>
      </c>
      <c r="H886">
        <f t="shared" si="118"/>
        <v>14.530799999999999</v>
      </c>
      <c r="J886">
        <f t="shared" si="125"/>
        <v>73.548919999999995</v>
      </c>
      <c r="K886">
        <f t="shared" si="119"/>
        <v>14.49464</v>
      </c>
      <c r="M886">
        <f t="shared" si="120"/>
        <v>73.548929999999999</v>
      </c>
      <c r="N886">
        <f t="shared" si="121"/>
        <v>14.424140000000001</v>
      </c>
      <c r="P886">
        <f t="shared" si="122"/>
        <v>73.548936666666648</v>
      </c>
      <c r="Q886">
        <f t="shared" si="123"/>
        <v>14.483193333333332</v>
      </c>
      <c r="R886">
        <f t="shared" si="124"/>
        <v>4.4289641628212403E-2</v>
      </c>
    </row>
    <row r="887" spans="1:18" x14ac:dyDescent="0.35">
      <c r="A887">
        <v>88.4</v>
      </c>
      <c r="B887">
        <v>73.649619999999999</v>
      </c>
      <c r="C887">
        <v>12.938650000000001</v>
      </c>
      <c r="G887">
        <f t="shared" si="117"/>
        <v>73.632480000000001</v>
      </c>
      <c r="H887">
        <f t="shared" si="118"/>
        <v>14.50339</v>
      </c>
      <c r="J887">
        <f t="shared" si="125"/>
        <v>73.632480000000001</v>
      </c>
      <c r="K887">
        <f t="shared" si="119"/>
        <v>14.513580000000001</v>
      </c>
      <c r="M887">
        <f t="shared" si="120"/>
        <v>73.632449999999992</v>
      </c>
      <c r="N887">
        <f t="shared" si="121"/>
        <v>14.42953</v>
      </c>
      <c r="P887">
        <f t="shared" si="122"/>
        <v>73.632469999999998</v>
      </c>
      <c r="Q887">
        <f t="shared" si="123"/>
        <v>14.482166666666666</v>
      </c>
      <c r="R887">
        <f t="shared" si="124"/>
        <v>3.7451506719430927E-2</v>
      </c>
    </row>
    <row r="888" spans="1:18" x14ac:dyDescent="0.35">
      <c r="A888">
        <v>88.5</v>
      </c>
      <c r="B888">
        <v>73.732960000000006</v>
      </c>
      <c r="C888">
        <v>12.944179999999999</v>
      </c>
      <c r="G888">
        <f t="shared" si="117"/>
        <v>73.715809999999991</v>
      </c>
      <c r="H888">
        <f t="shared" si="118"/>
        <v>14.54871</v>
      </c>
      <c r="J888">
        <f t="shared" si="125"/>
        <v>73.715859999999992</v>
      </c>
      <c r="K888">
        <f t="shared" si="119"/>
        <v>14.527930000000001</v>
      </c>
      <c r="M888">
        <f t="shared" si="120"/>
        <v>73.715869999999995</v>
      </c>
      <c r="N888">
        <f t="shared" si="121"/>
        <v>14.44764</v>
      </c>
      <c r="P888">
        <f t="shared" si="122"/>
        <v>73.715846666666664</v>
      </c>
      <c r="Q888">
        <f t="shared" si="123"/>
        <v>14.508093333333335</v>
      </c>
      <c r="R888">
        <f t="shared" si="124"/>
        <v>4.358062438999976E-2</v>
      </c>
    </row>
    <row r="889" spans="1:18" x14ac:dyDescent="0.35">
      <c r="A889">
        <v>88.6</v>
      </c>
      <c r="B889">
        <v>73.816419999999994</v>
      </c>
      <c r="C889">
        <v>12.96519</v>
      </c>
      <c r="G889">
        <f t="shared" si="117"/>
        <v>73.799160000000001</v>
      </c>
      <c r="H889">
        <f t="shared" si="118"/>
        <v>14.564969999999999</v>
      </c>
      <c r="J889">
        <f t="shared" si="125"/>
        <v>73.799199999999999</v>
      </c>
      <c r="K889">
        <f t="shared" si="119"/>
        <v>14.536100000000001</v>
      </c>
      <c r="M889">
        <f t="shared" si="120"/>
        <v>73.799229999999994</v>
      </c>
      <c r="N889">
        <f t="shared" si="121"/>
        <v>14.481259999999999</v>
      </c>
      <c r="P889">
        <f t="shared" si="122"/>
        <v>73.799196666666674</v>
      </c>
      <c r="Q889">
        <f t="shared" si="123"/>
        <v>14.527443333333332</v>
      </c>
      <c r="R889">
        <f t="shared" si="124"/>
        <v>3.4718337453794747E-2</v>
      </c>
    </row>
    <row r="890" spans="1:18" x14ac:dyDescent="0.35">
      <c r="A890">
        <v>88.7</v>
      </c>
      <c r="B890">
        <v>73.899590000000003</v>
      </c>
      <c r="C890">
        <v>12.97059</v>
      </c>
      <c r="G890">
        <f t="shared" si="117"/>
        <v>73.882589999999993</v>
      </c>
      <c r="H890">
        <f t="shared" si="118"/>
        <v>14.581019999999999</v>
      </c>
      <c r="J890">
        <f t="shared" si="125"/>
        <v>73.88257999999999</v>
      </c>
      <c r="K890">
        <f t="shared" si="119"/>
        <v>14.563569999999999</v>
      </c>
      <c r="M890">
        <f t="shared" si="120"/>
        <v>73.882570000000001</v>
      </c>
      <c r="N890">
        <f t="shared" si="121"/>
        <v>14.498719999999999</v>
      </c>
      <c r="P890">
        <f t="shared" si="122"/>
        <v>73.882580000000004</v>
      </c>
      <c r="Q890">
        <f t="shared" si="123"/>
        <v>14.54777</v>
      </c>
      <c r="R890">
        <f t="shared" si="124"/>
        <v>3.5407649832580899E-2</v>
      </c>
    </row>
    <row r="891" spans="1:18" x14ac:dyDescent="0.35">
      <c r="A891">
        <v>88.8</v>
      </c>
      <c r="B891">
        <v>73.982879999999994</v>
      </c>
      <c r="C891">
        <v>12.97953</v>
      </c>
      <c r="G891">
        <f t="shared" si="117"/>
        <v>73.965710000000001</v>
      </c>
      <c r="H891">
        <f t="shared" si="118"/>
        <v>14.609359999999999</v>
      </c>
      <c r="J891">
        <f t="shared" si="125"/>
        <v>73.965679999999992</v>
      </c>
      <c r="K891">
        <f t="shared" si="119"/>
        <v>14.57743</v>
      </c>
      <c r="M891">
        <f t="shared" si="120"/>
        <v>73.965649999999997</v>
      </c>
      <c r="N891">
        <f t="shared" si="121"/>
        <v>14.50759</v>
      </c>
      <c r="P891">
        <f t="shared" si="122"/>
        <v>73.965680000000006</v>
      </c>
      <c r="Q891">
        <f t="shared" si="123"/>
        <v>14.564793333333332</v>
      </c>
      <c r="R891">
        <f t="shared" si="124"/>
        <v>4.2497429203292213E-2</v>
      </c>
    </row>
    <row r="892" spans="1:18" x14ac:dyDescent="0.35">
      <c r="A892">
        <v>88.9</v>
      </c>
      <c r="B892">
        <v>74.066329999999994</v>
      </c>
      <c r="C892">
        <v>13.00403</v>
      </c>
      <c r="G892">
        <f t="shared" si="117"/>
        <v>74.049109999999999</v>
      </c>
      <c r="H892">
        <f t="shared" si="118"/>
        <v>14.63233</v>
      </c>
      <c r="J892">
        <f t="shared" si="125"/>
        <v>74.049160000000001</v>
      </c>
      <c r="K892">
        <f t="shared" si="119"/>
        <v>14.604900000000001</v>
      </c>
      <c r="M892">
        <f t="shared" si="120"/>
        <v>74.049179999999993</v>
      </c>
      <c r="N892">
        <f t="shared" si="121"/>
        <v>14.527750000000001</v>
      </c>
      <c r="P892">
        <f t="shared" si="122"/>
        <v>74.049149999999997</v>
      </c>
      <c r="Q892">
        <f t="shared" si="123"/>
        <v>14.588326666666667</v>
      </c>
      <c r="R892">
        <f t="shared" si="124"/>
        <v>4.4273774278785434E-2</v>
      </c>
    </row>
    <row r="893" spans="1:18" x14ac:dyDescent="0.35">
      <c r="A893">
        <v>89</v>
      </c>
      <c r="B893">
        <v>74.149479999999997</v>
      </c>
      <c r="C893">
        <v>13.030150000000001</v>
      </c>
      <c r="G893">
        <f t="shared" si="117"/>
        <v>74.132369999999995</v>
      </c>
      <c r="H893">
        <f t="shared" si="118"/>
        <v>14.62763</v>
      </c>
      <c r="J893">
        <f t="shared" si="125"/>
        <v>74.132329999999996</v>
      </c>
      <c r="K893">
        <f t="shared" si="119"/>
        <v>14.620290000000001</v>
      </c>
      <c r="M893">
        <f t="shared" si="120"/>
        <v>74.132329999999996</v>
      </c>
      <c r="N893">
        <f t="shared" si="121"/>
        <v>14.566549999999999</v>
      </c>
      <c r="P893">
        <f t="shared" si="122"/>
        <v>74.132343333333338</v>
      </c>
      <c r="Q893">
        <f t="shared" si="123"/>
        <v>14.604823333333334</v>
      </c>
      <c r="R893">
        <f t="shared" si="124"/>
        <v>2.7228721763771956E-2</v>
      </c>
    </row>
    <row r="894" spans="1:18" x14ac:dyDescent="0.35">
      <c r="A894">
        <v>89.1</v>
      </c>
      <c r="B894">
        <v>74.232960000000006</v>
      </c>
      <c r="C894">
        <v>13.041679999999999</v>
      </c>
      <c r="G894">
        <f t="shared" si="117"/>
        <v>74.21584</v>
      </c>
      <c r="H894">
        <f t="shared" si="118"/>
        <v>14.665700000000001</v>
      </c>
      <c r="J894">
        <f t="shared" si="125"/>
        <v>74.21584</v>
      </c>
      <c r="K894">
        <f t="shared" si="119"/>
        <v>14.635370000000002</v>
      </c>
      <c r="M894">
        <f t="shared" si="120"/>
        <v>74.215819999999994</v>
      </c>
      <c r="N894">
        <f t="shared" si="121"/>
        <v>14.57612</v>
      </c>
      <c r="P894">
        <f t="shared" si="122"/>
        <v>74.215833333333322</v>
      </c>
      <c r="Q894">
        <f t="shared" si="123"/>
        <v>14.625729999999999</v>
      </c>
      <c r="R894">
        <f t="shared" si="124"/>
        <v>3.7200728487491418E-2</v>
      </c>
    </row>
    <row r="895" spans="1:18" x14ac:dyDescent="0.35">
      <c r="A895">
        <v>89.2</v>
      </c>
      <c r="B895">
        <v>74.316050000000004</v>
      </c>
      <c r="C895">
        <v>13.0624</v>
      </c>
      <c r="G895">
        <f t="shared" si="117"/>
        <v>74.298949999999991</v>
      </c>
      <c r="H895">
        <f t="shared" si="118"/>
        <v>14.67015</v>
      </c>
      <c r="J895">
        <f t="shared" si="125"/>
        <v>74.298940000000002</v>
      </c>
      <c r="K895">
        <f t="shared" si="119"/>
        <v>14.66208</v>
      </c>
      <c r="M895">
        <f t="shared" si="120"/>
        <v>74.298959999999994</v>
      </c>
      <c r="N895">
        <f t="shared" si="121"/>
        <v>14.597280000000001</v>
      </c>
      <c r="P895">
        <f t="shared" si="122"/>
        <v>74.298950000000005</v>
      </c>
      <c r="Q895">
        <f t="shared" si="123"/>
        <v>14.64317</v>
      </c>
      <c r="R895">
        <f t="shared" si="124"/>
        <v>3.26159500858084E-2</v>
      </c>
    </row>
    <row r="896" spans="1:18" x14ac:dyDescent="0.35">
      <c r="A896">
        <v>89.3</v>
      </c>
      <c r="B896">
        <v>74.399720000000002</v>
      </c>
      <c r="C896">
        <v>13.06016</v>
      </c>
      <c r="G896">
        <f t="shared" si="117"/>
        <v>74.382559999999998</v>
      </c>
      <c r="H896">
        <f t="shared" si="118"/>
        <v>14.678360000000001</v>
      </c>
      <c r="J896">
        <f t="shared" si="125"/>
        <v>74.382549999999995</v>
      </c>
      <c r="K896">
        <f t="shared" si="119"/>
        <v>14.66807</v>
      </c>
      <c r="M896">
        <f t="shared" si="120"/>
        <v>74.38252</v>
      </c>
      <c r="N896">
        <f t="shared" si="121"/>
        <v>14.616849999999999</v>
      </c>
      <c r="P896">
        <f t="shared" si="122"/>
        <v>74.382543333333331</v>
      </c>
      <c r="Q896">
        <f t="shared" si="123"/>
        <v>14.654426666666666</v>
      </c>
      <c r="R896">
        <f t="shared" si="124"/>
        <v>2.6900748853682988E-2</v>
      </c>
    </row>
    <row r="897" spans="1:18" x14ac:dyDescent="0.35">
      <c r="A897">
        <v>89.4</v>
      </c>
      <c r="B897">
        <v>74.482799999999997</v>
      </c>
      <c r="C897">
        <v>13.09215</v>
      </c>
      <c r="G897">
        <f t="shared" si="117"/>
        <v>74.465689999999995</v>
      </c>
      <c r="H897">
        <f t="shared" si="118"/>
        <v>14.715199999999999</v>
      </c>
      <c r="J897">
        <f t="shared" si="125"/>
        <v>74.465710000000001</v>
      </c>
      <c r="K897">
        <f t="shared" si="119"/>
        <v>14.712959999999999</v>
      </c>
      <c r="M897">
        <f t="shared" si="120"/>
        <v>74.46575</v>
      </c>
      <c r="N897">
        <f t="shared" si="121"/>
        <v>14.64256</v>
      </c>
      <c r="P897">
        <f t="shared" si="122"/>
        <v>74.465716666666665</v>
      </c>
      <c r="Q897">
        <f t="shared" si="123"/>
        <v>14.690239999999998</v>
      </c>
      <c r="R897">
        <f t="shared" si="124"/>
        <v>3.3727251098579818E-2</v>
      </c>
    </row>
    <row r="898" spans="1:18" x14ac:dyDescent="0.35">
      <c r="A898">
        <v>89.5</v>
      </c>
      <c r="B898">
        <v>74.566360000000003</v>
      </c>
      <c r="C898">
        <v>13.087899999999999</v>
      </c>
      <c r="G898">
        <f t="shared" si="117"/>
        <v>74.549089999999993</v>
      </c>
      <c r="H898">
        <f t="shared" si="118"/>
        <v>14.748270000000002</v>
      </c>
      <c r="J898">
        <f t="shared" si="125"/>
        <v>74.549099999999996</v>
      </c>
      <c r="K898">
        <f t="shared" si="119"/>
        <v>14.721689999999999</v>
      </c>
      <c r="M898">
        <f t="shared" si="120"/>
        <v>74.549099999999996</v>
      </c>
      <c r="N898">
        <f t="shared" si="121"/>
        <v>14.661449999999999</v>
      </c>
      <c r="P898">
        <f t="shared" si="122"/>
        <v>74.549096666666671</v>
      </c>
      <c r="Q898">
        <f t="shared" si="123"/>
        <v>14.710470000000001</v>
      </c>
      <c r="R898">
        <f t="shared" si="124"/>
        <v>3.6321200420692014E-2</v>
      </c>
    </row>
    <row r="899" spans="1:18" x14ac:dyDescent="0.35">
      <c r="A899">
        <v>89.6</v>
      </c>
      <c r="B899">
        <v>74.649569999999997</v>
      </c>
      <c r="C899">
        <v>13.112740000000001</v>
      </c>
      <c r="G899">
        <f t="shared" si="117"/>
        <v>74.63252</v>
      </c>
      <c r="H899">
        <f t="shared" si="118"/>
        <v>14.738910000000001</v>
      </c>
      <c r="J899">
        <f t="shared" si="125"/>
        <v>74.63252</v>
      </c>
      <c r="K899">
        <f t="shared" si="119"/>
        <v>14.726369999999999</v>
      </c>
      <c r="M899">
        <f t="shared" si="120"/>
        <v>74.63252</v>
      </c>
      <c r="N899">
        <f t="shared" si="121"/>
        <v>14.661860000000001</v>
      </c>
      <c r="P899">
        <f t="shared" si="122"/>
        <v>74.63252</v>
      </c>
      <c r="Q899">
        <f t="shared" si="123"/>
        <v>14.709046666666666</v>
      </c>
      <c r="R899">
        <f t="shared" si="124"/>
        <v>3.3756471313742716E-2</v>
      </c>
    </row>
    <row r="900" spans="1:18" x14ac:dyDescent="0.35">
      <c r="A900">
        <v>89.7</v>
      </c>
      <c r="B900">
        <v>74.732839999999996</v>
      </c>
      <c r="C900">
        <v>13.129569999999999</v>
      </c>
      <c r="G900">
        <f t="shared" ref="G900:G963" si="126">B2825-$E$3</f>
        <v>74.715679999999992</v>
      </c>
      <c r="H900">
        <f t="shared" ref="H900:H963" si="127">C2825-$E$2</f>
        <v>14.75938</v>
      </c>
      <c r="J900">
        <f t="shared" si="125"/>
        <v>74.715679999999992</v>
      </c>
      <c r="K900">
        <f t="shared" ref="K900:K963" si="128">C4750-$E$2</f>
        <v>14.746379999999998</v>
      </c>
      <c r="M900">
        <f t="shared" ref="M900:M963" si="129">B6675-$E$3</f>
        <v>74.715679999999992</v>
      </c>
      <c r="N900">
        <f t="shared" ref="N900:N963" si="130">C6675-$E$2</f>
        <v>14.696090000000002</v>
      </c>
      <c r="P900">
        <f t="shared" ref="P900:P963" si="131">AVERAGE(G900,J900,M900)</f>
        <v>74.715679999999992</v>
      </c>
      <c r="Q900">
        <f t="shared" ref="Q900:Q963" si="132">AVERAGE(H900,K900,N900)</f>
        <v>14.73395</v>
      </c>
      <c r="R900">
        <f t="shared" ref="R900:R963" si="133">_xlfn.STDEV.P(H900,K900,N900)</f>
        <v>2.7292058674028518E-2</v>
      </c>
    </row>
    <row r="901" spans="1:18" x14ac:dyDescent="0.35">
      <c r="A901">
        <v>89.8</v>
      </c>
      <c r="B901">
        <v>74.816320000000005</v>
      </c>
      <c r="C901">
        <v>13.125019999999999</v>
      </c>
      <c r="G901">
        <f t="shared" si="126"/>
        <v>74.799250000000001</v>
      </c>
      <c r="H901">
        <f t="shared" si="127"/>
        <v>14.78436</v>
      </c>
      <c r="J901">
        <f t="shared" ref="J901:J964" si="134">B4751-$E$3</f>
        <v>74.79925999999999</v>
      </c>
      <c r="K901">
        <f t="shared" si="128"/>
        <v>14.778929999999999</v>
      </c>
      <c r="M901">
        <f t="shared" si="129"/>
        <v>74.799239999999998</v>
      </c>
      <c r="N901">
        <f t="shared" si="130"/>
        <v>14.719550000000002</v>
      </c>
      <c r="P901">
        <f t="shared" si="131"/>
        <v>74.799249999999986</v>
      </c>
      <c r="Q901">
        <f t="shared" si="132"/>
        <v>14.760946666666667</v>
      </c>
      <c r="R901">
        <f t="shared" si="133"/>
        <v>2.9355683530714959E-2</v>
      </c>
    </row>
    <row r="902" spans="1:18" x14ac:dyDescent="0.35">
      <c r="A902">
        <v>89.9</v>
      </c>
      <c r="B902">
        <v>74.899479999999997</v>
      </c>
      <c r="C902">
        <v>13.14964</v>
      </c>
      <c r="G902">
        <f t="shared" si="126"/>
        <v>74.882300000000001</v>
      </c>
      <c r="H902">
        <f t="shared" si="127"/>
        <v>14.786539999999999</v>
      </c>
      <c r="J902">
        <f t="shared" si="134"/>
        <v>74.882319999999993</v>
      </c>
      <c r="K902">
        <f t="shared" si="128"/>
        <v>14.79054</v>
      </c>
      <c r="M902">
        <f t="shared" si="129"/>
        <v>74.882289999999998</v>
      </c>
      <c r="N902">
        <f t="shared" si="130"/>
        <v>14.733409999999999</v>
      </c>
      <c r="P902">
        <f t="shared" si="131"/>
        <v>74.882303333333326</v>
      </c>
      <c r="Q902">
        <f t="shared" si="132"/>
        <v>14.770163333333334</v>
      </c>
      <c r="R902">
        <f t="shared" si="133"/>
        <v>2.6039785372046119E-2</v>
      </c>
    </row>
    <row r="903" spans="1:18" x14ac:dyDescent="0.35">
      <c r="A903">
        <v>90</v>
      </c>
      <c r="B903">
        <v>74.983000000000004</v>
      </c>
      <c r="C903">
        <v>13.177910000000001</v>
      </c>
      <c r="G903">
        <f t="shared" si="126"/>
        <v>74.965890000000002</v>
      </c>
      <c r="H903">
        <f t="shared" si="127"/>
        <v>14.821079999999998</v>
      </c>
      <c r="J903">
        <f t="shared" si="134"/>
        <v>74.96584</v>
      </c>
      <c r="K903">
        <f t="shared" si="128"/>
        <v>14.833490000000001</v>
      </c>
      <c r="M903">
        <f t="shared" si="129"/>
        <v>74.965869999999995</v>
      </c>
      <c r="N903">
        <f t="shared" si="130"/>
        <v>14.751190000000001</v>
      </c>
      <c r="P903">
        <f t="shared" si="131"/>
        <v>74.96586666666667</v>
      </c>
      <c r="Q903">
        <f t="shared" si="132"/>
        <v>14.801920000000001</v>
      </c>
      <c r="R903">
        <f t="shared" si="133"/>
        <v>3.6227537408256634E-2</v>
      </c>
    </row>
    <row r="904" spans="1:18" x14ac:dyDescent="0.35">
      <c r="A904">
        <v>90.1</v>
      </c>
      <c r="B904">
        <v>75.066000000000003</v>
      </c>
      <c r="C904">
        <v>13.17825</v>
      </c>
      <c r="G904">
        <f t="shared" si="126"/>
        <v>75.048909999999992</v>
      </c>
      <c r="H904">
        <f t="shared" si="127"/>
        <v>14.860949999999999</v>
      </c>
      <c r="J904">
        <f t="shared" si="134"/>
        <v>75.048929999999999</v>
      </c>
      <c r="K904">
        <f t="shared" si="128"/>
        <v>14.828099999999999</v>
      </c>
      <c r="M904">
        <f t="shared" si="129"/>
        <v>75.048909999999992</v>
      </c>
      <c r="N904">
        <f t="shared" si="130"/>
        <v>14.783750000000001</v>
      </c>
      <c r="P904">
        <f t="shared" si="131"/>
        <v>75.04891666666667</v>
      </c>
      <c r="Q904">
        <f t="shared" si="132"/>
        <v>14.824266666666666</v>
      </c>
      <c r="R904">
        <f t="shared" si="133"/>
        <v>3.1633113803241492E-2</v>
      </c>
    </row>
    <row r="905" spans="1:18" x14ac:dyDescent="0.35">
      <c r="A905">
        <v>90.2</v>
      </c>
      <c r="B905">
        <v>75.149730000000005</v>
      </c>
      <c r="C905">
        <v>13.189690000000001</v>
      </c>
      <c r="G905">
        <f t="shared" si="126"/>
        <v>75.132529999999988</v>
      </c>
      <c r="H905">
        <f t="shared" si="127"/>
        <v>14.833729999999999</v>
      </c>
      <c r="J905">
        <f t="shared" si="134"/>
        <v>75.132499999999993</v>
      </c>
      <c r="K905">
        <f t="shared" si="128"/>
        <v>14.829149999999998</v>
      </c>
      <c r="M905">
        <f t="shared" si="129"/>
        <v>75.13252</v>
      </c>
      <c r="N905">
        <f t="shared" si="130"/>
        <v>14.791070000000001</v>
      </c>
      <c r="P905">
        <f t="shared" si="131"/>
        <v>75.13251666666666</v>
      </c>
      <c r="Q905">
        <f t="shared" si="132"/>
        <v>14.817983333333332</v>
      </c>
      <c r="R905">
        <f t="shared" si="133"/>
        <v>1.912223371424426E-2</v>
      </c>
    </row>
    <row r="906" spans="1:18" x14ac:dyDescent="0.35">
      <c r="A906">
        <v>90.3</v>
      </c>
      <c r="B906">
        <v>75.232849999999999</v>
      </c>
      <c r="C906">
        <v>13.211270000000001</v>
      </c>
      <c r="G906">
        <f t="shared" si="126"/>
        <v>75.215769999999992</v>
      </c>
      <c r="H906">
        <f t="shared" si="127"/>
        <v>14.865570000000002</v>
      </c>
      <c r="J906">
        <f t="shared" si="134"/>
        <v>75.215809999999991</v>
      </c>
      <c r="K906">
        <f t="shared" si="128"/>
        <v>14.878250000000001</v>
      </c>
      <c r="M906">
        <f t="shared" si="129"/>
        <v>75.215809999999991</v>
      </c>
      <c r="N906">
        <f t="shared" si="130"/>
        <v>14.815449999999998</v>
      </c>
      <c r="P906">
        <f t="shared" si="131"/>
        <v>75.215796666666662</v>
      </c>
      <c r="Q906">
        <f t="shared" si="132"/>
        <v>14.85309</v>
      </c>
      <c r="R906">
        <f t="shared" si="133"/>
        <v>2.7114237342524349E-2</v>
      </c>
    </row>
    <row r="907" spans="1:18" x14ac:dyDescent="0.35">
      <c r="A907">
        <v>90.4</v>
      </c>
      <c r="B907">
        <v>75.316360000000003</v>
      </c>
      <c r="C907">
        <v>13.23366</v>
      </c>
      <c r="G907">
        <f t="shared" si="126"/>
        <v>75.29907</v>
      </c>
      <c r="H907">
        <f t="shared" si="127"/>
        <v>14.900110000000002</v>
      </c>
      <c r="J907">
        <f t="shared" si="134"/>
        <v>75.29907</v>
      </c>
      <c r="K907">
        <f t="shared" si="128"/>
        <v>14.901450000000001</v>
      </c>
      <c r="M907">
        <f t="shared" si="129"/>
        <v>75.299099999999996</v>
      </c>
      <c r="N907">
        <f t="shared" si="130"/>
        <v>14.838999999999999</v>
      </c>
      <c r="P907">
        <f t="shared" si="131"/>
        <v>75.299080000000004</v>
      </c>
      <c r="Q907">
        <f t="shared" si="132"/>
        <v>14.880186666666667</v>
      </c>
      <c r="R907">
        <f t="shared" si="133"/>
        <v>2.9128508753835776E-2</v>
      </c>
    </row>
    <row r="908" spans="1:18" x14ac:dyDescent="0.35">
      <c r="A908">
        <v>90.5</v>
      </c>
      <c r="B908">
        <v>75.399649999999994</v>
      </c>
      <c r="C908">
        <v>13.23254</v>
      </c>
      <c r="G908">
        <f t="shared" si="126"/>
        <v>75.382559999999998</v>
      </c>
      <c r="H908">
        <f t="shared" si="127"/>
        <v>14.909479999999999</v>
      </c>
      <c r="J908">
        <f t="shared" si="134"/>
        <v>75.38257999999999</v>
      </c>
      <c r="K908">
        <f t="shared" si="128"/>
        <v>14.910430000000002</v>
      </c>
      <c r="M908">
        <f t="shared" si="129"/>
        <v>75.382570000000001</v>
      </c>
      <c r="N908">
        <f t="shared" si="130"/>
        <v>14.854569999999999</v>
      </c>
      <c r="P908">
        <f t="shared" si="131"/>
        <v>75.382569999999987</v>
      </c>
      <c r="Q908">
        <f t="shared" si="132"/>
        <v>14.891493333333335</v>
      </c>
      <c r="R908">
        <f t="shared" si="133"/>
        <v>2.6111619805920076E-2</v>
      </c>
    </row>
    <row r="909" spans="1:18" x14ac:dyDescent="0.35">
      <c r="A909">
        <v>90.6</v>
      </c>
      <c r="B909">
        <v>75.482879999999994</v>
      </c>
      <c r="C909">
        <v>13.24869</v>
      </c>
      <c r="G909">
        <f t="shared" si="126"/>
        <v>75.46557</v>
      </c>
      <c r="H909">
        <f t="shared" si="127"/>
        <v>14.929880000000001</v>
      </c>
      <c r="J909">
        <f t="shared" si="134"/>
        <v>75.465609999999998</v>
      </c>
      <c r="K909">
        <f t="shared" si="128"/>
        <v>14.927949999999999</v>
      </c>
      <c r="M909">
        <f t="shared" si="129"/>
        <v>75.465579999999989</v>
      </c>
      <c r="N909">
        <f t="shared" si="130"/>
        <v>14.874079999999999</v>
      </c>
      <c r="P909">
        <f t="shared" si="131"/>
        <v>75.465586666666653</v>
      </c>
      <c r="Q909">
        <f t="shared" si="132"/>
        <v>14.910636666666667</v>
      </c>
      <c r="R909">
        <f t="shared" si="133"/>
        <v>2.5861472416619517E-2</v>
      </c>
    </row>
    <row r="910" spans="1:18" x14ac:dyDescent="0.35">
      <c r="A910">
        <v>90.7</v>
      </c>
      <c r="B910">
        <v>75.566289999999995</v>
      </c>
      <c r="C910">
        <v>13.28154</v>
      </c>
      <c r="G910">
        <f t="shared" si="126"/>
        <v>75.54925999999999</v>
      </c>
      <c r="H910">
        <f t="shared" si="127"/>
        <v>14.941890000000001</v>
      </c>
      <c r="J910">
        <f t="shared" si="134"/>
        <v>75.549129999999991</v>
      </c>
      <c r="K910">
        <f t="shared" si="128"/>
        <v>14.944890000000001</v>
      </c>
      <c r="M910">
        <f t="shared" si="129"/>
        <v>75.549189999999996</v>
      </c>
      <c r="N910">
        <f t="shared" si="130"/>
        <v>14.897259999999999</v>
      </c>
      <c r="P910">
        <f t="shared" si="131"/>
        <v>75.549193333333335</v>
      </c>
      <c r="Q910">
        <f t="shared" si="132"/>
        <v>14.928013333333334</v>
      </c>
      <c r="R910">
        <f t="shared" si="133"/>
        <v>2.1780352512197492E-2</v>
      </c>
    </row>
    <row r="911" spans="1:18" x14ac:dyDescent="0.35">
      <c r="A911">
        <v>90.8</v>
      </c>
      <c r="B911">
        <v>75.649479999999997</v>
      </c>
      <c r="C911">
        <v>13.29842</v>
      </c>
      <c r="G911">
        <f t="shared" si="126"/>
        <v>75.632379999999998</v>
      </c>
      <c r="H911">
        <f t="shared" si="127"/>
        <v>14.9727</v>
      </c>
      <c r="J911">
        <f t="shared" si="134"/>
        <v>75.632350000000002</v>
      </c>
      <c r="K911">
        <f t="shared" si="128"/>
        <v>14.97653</v>
      </c>
      <c r="M911">
        <f t="shared" si="129"/>
        <v>75.632329999999996</v>
      </c>
      <c r="N911">
        <f t="shared" si="130"/>
        <v>14.908329999999999</v>
      </c>
      <c r="P911">
        <f t="shared" si="131"/>
        <v>75.632353333333327</v>
      </c>
      <c r="Q911">
        <f t="shared" si="132"/>
        <v>14.95252</v>
      </c>
      <c r="R911">
        <f t="shared" si="133"/>
        <v>3.1286144963332971E-2</v>
      </c>
    </row>
    <row r="912" spans="1:18" x14ac:dyDescent="0.35">
      <c r="A912">
        <v>90.9</v>
      </c>
      <c r="B912">
        <v>75.733019999999996</v>
      </c>
      <c r="C912">
        <v>13.30358</v>
      </c>
      <c r="G912">
        <f t="shared" si="126"/>
        <v>75.71584</v>
      </c>
      <c r="H912">
        <f t="shared" si="127"/>
        <v>14.983000000000001</v>
      </c>
      <c r="J912">
        <f t="shared" si="134"/>
        <v>75.715890000000002</v>
      </c>
      <c r="K912">
        <f t="shared" si="128"/>
        <v>14.981919999999999</v>
      </c>
      <c r="M912">
        <f t="shared" si="129"/>
        <v>75.715869999999995</v>
      </c>
      <c r="N912">
        <f t="shared" si="130"/>
        <v>14.934799999999999</v>
      </c>
      <c r="P912">
        <f t="shared" si="131"/>
        <v>75.71586666666667</v>
      </c>
      <c r="Q912">
        <f t="shared" si="132"/>
        <v>14.966573333333335</v>
      </c>
      <c r="R912">
        <f t="shared" si="133"/>
        <v>2.247146536289003E-2</v>
      </c>
    </row>
    <row r="913" spans="1:18" x14ac:dyDescent="0.35">
      <c r="A913">
        <v>91</v>
      </c>
      <c r="B913">
        <v>75.816140000000004</v>
      </c>
      <c r="C913">
        <v>13.330629999999999</v>
      </c>
      <c r="G913">
        <f t="shared" si="126"/>
        <v>75.798969999999997</v>
      </c>
      <c r="H913">
        <f t="shared" si="127"/>
        <v>15.009709999999998</v>
      </c>
      <c r="J913">
        <f t="shared" si="134"/>
        <v>75.798959999999994</v>
      </c>
      <c r="K913">
        <f t="shared" si="128"/>
        <v>15.02008</v>
      </c>
      <c r="M913">
        <f t="shared" si="129"/>
        <v>75.798969999999997</v>
      </c>
      <c r="N913">
        <f t="shared" si="130"/>
        <v>14.96123</v>
      </c>
      <c r="P913">
        <f t="shared" si="131"/>
        <v>75.798966666666658</v>
      </c>
      <c r="Q913">
        <f t="shared" si="132"/>
        <v>14.997006666666666</v>
      </c>
      <c r="R913">
        <f t="shared" si="133"/>
        <v>2.5649712582318185E-2</v>
      </c>
    </row>
    <row r="914" spans="1:18" x14ac:dyDescent="0.35">
      <c r="A914">
        <v>91.1</v>
      </c>
      <c r="B914">
        <v>75.899680000000004</v>
      </c>
      <c r="C914">
        <v>13.34686</v>
      </c>
      <c r="G914">
        <f t="shared" si="126"/>
        <v>75.88248999999999</v>
      </c>
      <c r="H914">
        <f t="shared" si="127"/>
        <v>15.025230000000001</v>
      </c>
      <c r="J914">
        <f t="shared" si="134"/>
        <v>75.882459999999995</v>
      </c>
      <c r="K914">
        <f t="shared" si="128"/>
        <v>15.02112</v>
      </c>
      <c r="M914">
        <f t="shared" si="129"/>
        <v>75.882469999999998</v>
      </c>
      <c r="N914">
        <f t="shared" si="130"/>
        <v>14.97362</v>
      </c>
      <c r="P914">
        <f t="shared" si="131"/>
        <v>75.882473333333337</v>
      </c>
      <c r="Q914">
        <f t="shared" si="132"/>
        <v>15.006656666666666</v>
      </c>
      <c r="R914">
        <f t="shared" si="133"/>
        <v>2.3420632404404E-2</v>
      </c>
    </row>
    <row r="915" spans="1:18" x14ac:dyDescent="0.35">
      <c r="A915">
        <v>91.2</v>
      </c>
      <c r="B915">
        <v>75.982749999999996</v>
      </c>
      <c r="C915">
        <v>13.337479999999999</v>
      </c>
      <c r="G915">
        <f t="shared" si="126"/>
        <v>75.965729999999994</v>
      </c>
      <c r="H915">
        <f t="shared" si="127"/>
        <v>15.05161</v>
      </c>
      <c r="J915">
        <f t="shared" si="134"/>
        <v>75.96575</v>
      </c>
      <c r="K915">
        <f t="shared" si="128"/>
        <v>15.039429999999999</v>
      </c>
      <c r="M915">
        <f t="shared" si="129"/>
        <v>75.965710000000001</v>
      </c>
      <c r="N915">
        <f t="shared" si="130"/>
        <v>14.992470000000001</v>
      </c>
      <c r="P915">
        <f t="shared" si="131"/>
        <v>75.965729999999994</v>
      </c>
      <c r="Q915">
        <f t="shared" si="132"/>
        <v>15.027836666666667</v>
      </c>
      <c r="R915">
        <f t="shared" si="133"/>
        <v>2.5497567639983492E-2</v>
      </c>
    </row>
    <row r="916" spans="1:18" x14ac:dyDescent="0.35">
      <c r="A916">
        <v>91.3</v>
      </c>
      <c r="B916">
        <v>76.066310000000001</v>
      </c>
      <c r="C916">
        <v>13.381600000000001</v>
      </c>
      <c r="G916">
        <f t="shared" si="126"/>
        <v>76.049129999999991</v>
      </c>
      <c r="H916">
        <f t="shared" si="127"/>
        <v>15.0578</v>
      </c>
      <c r="J916">
        <f t="shared" si="134"/>
        <v>76.049109999999999</v>
      </c>
      <c r="K916">
        <f t="shared" si="128"/>
        <v>15.07131</v>
      </c>
      <c r="M916">
        <f t="shared" si="129"/>
        <v>76.049120000000002</v>
      </c>
      <c r="N916">
        <f t="shared" si="130"/>
        <v>15.017980000000001</v>
      </c>
      <c r="P916">
        <f t="shared" si="131"/>
        <v>76.049120000000002</v>
      </c>
      <c r="Q916">
        <f t="shared" si="132"/>
        <v>15.049030000000002</v>
      </c>
      <c r="R916">
        <f t="shared" si="133"/>
        <v>2.2637828223278065E-2</v>
      </c>
    </row>
    <row r="917" spans="1:18" x14ac:dyDescent="0.35">
      <c r="A917">
        <v>91.4</v>
      </c>
      <c r="B917">
        <v>76.149550000000005</v>
      </c>
      <c r="C917">
        <v>13.387029999999999</v>
      </c>
      <c r="G917">
        <f t="shared" si="126"/>
        <v>76.132499999999993</v>
      </c>
      <c r="H917">
        <f t="shared" si="127"/>
        <v>15.075340000000001</v>
      </c>
      <c r="J917">
        <f t="shared" si="134"/>
        <v>76.132480000000001</v>
      </c>
      <c r="K917">
        <f t="shared" si="128"/>
        <v>15.100549999999998</v>
      </c>
      <c r="M917">
        <f t="shared" si="129"/>
        <v>76.132459999999995</v>
      </c>
      <c r="N917">
        <f t="shared" si="130"/>
        <v>15.041630000000001</v>
      </c>
      <c r="P917">
        <f t="shared" si="131"/>
        <v>76.132479999999987</v>
      </c>
      <c r="Q917">
        <f t="shared" si="132"/>
        <v>15.072506666666667</v>
      </c>
      <c r="R917">
        <f t="shared" si="133"/>
        <v>2.4137280064017795E-2</v>
      </c>
    </row>
    <row r="918" spans="1:18" x14ac:dyDescent="0.35">
      <c r="A918">
        <v>91.5</v>
      </c>
      <c r="B918">
        <v>76.232939999999999</v>
      </c>
      <c r="C918">
        <v>13.38124</v>
      </c>
      <c r="G918">
        <f t="shared" si="126"/>
        <v>76.21562999999999</v>
      </c>
      <c r="H918">
        <f t="shared" si="127"/>
        <v>15.105</v>
      </c>
      <c r="J918">
        <f t="shared" si="134"/>
        <v>76.21566</v>
      </c>
      <c r="K918">
        <f t="shared" si="128"/>
        <v>15.106770000000001</v>
      </c>
      <c r="M918">
        <f t="shared" si="129"/>
        <v>76.215679999999992</v>
      </c>
      <c r="N918">
        <f t="shared" si="130"/>
        <v>15.058869999999999</v>
      </c>
      <c r="P918">
        <f t="shared" si="131"/>
        <v>76.215656666666661</v>
      </c>
      <c r="Q918">
        <f t="shared" si="132"/>
        <v>15.090213333333333</v>
      </c>
      <c r="R918">
        <f t="shared" si="133"/>
        <v>2.2174860139857935E-2</v>
      </c>
    </row>
    <row r="919" spans="1:18" x14ac:dyDescent="0.35">
      <c r="A919">
        <v>91.6</v>
      </c>
      <c r="B919">
        <v>76.316299999999998</v>
      </c>
      <c r="C919">
        <v>13.41639</v>
      </c>
      <c r="G919">
        <f t="shared" si="126"/>
        <v>76.299179999999993</v>
      </c>
      <c r="H919">
        <f t="shared" si="127"/>
        <v>15.131049999999998</v>
      </c>
      <c r="J919">
        <f t="shared" si="134"/>
        <v>76.299169999999989</v>
      </c>
      <c r="K919">
        <f t="shared" si="128"/>
        <v>15.1356</v>
      </c>
      <c r="M919">
        <f t="shared" si="129"/>
        <v>76.299229999999994</v>
      </c>
      <c r="N919">
        <f t="shared" si="130"/>
        <v>15.082329999999999</v>
      </c>
      <c r="P919">
        <f t="shared" si="131"/>
        <v>76.299193333333321</v>
      </c>
      <c r="Q919">
        <f t="shared" si="132"/>
        <v>15.116326666666666</v>
      </c>
      <c r="R919">
        <f t="shared" si="133"/>
        <v>2.4110932974252562E-2</v>
      </c>
    </row>
    <row r="920" spans="1:18" x14ac:dyDescent="0.35">
      <c r="A920">
        <v>91.7</v>
      </c>
      <c r="B920">
        <v>76.399510000000006</v>
      </c>
      <c r="C920">
        <v>13.43702</v>
      </c>
      <c r="G920">
        <f t="shared" si="126"/>
        <v>76.382390000000001</v>
      </c>
      <c r="H920">
        <f t="shared" si="127"/>
        <v>15.134440000000001</v>
      </c>
      <c r="J920">
        <f t="shared" si="134"/>
        <v>76.382390000000001</v>
      </c>
      <c r="K920">
        <f t="shared" si="128"/>
        <v>15.147169999999999</v>
      </c>
      <c r="M920">
        <f t="shared" si="129"/>
        <v>76.382359999999991</v>
      </c>
      <c r="N920">
        <f t="shared" si="130"/>
        <v>15.10557</v>
      </c>
      <c r="P920">
        <f t="shared" si="131"/>
        <v>76.382379999999998</v>
      </c>
      <c r="Q920">
        <f t="shared" si="132"/>
        <v>15.129060000000001</v>
      </c>
      <c r="R920">
        <f t="shared" si="133"/>
        <v>1.7403989963989834E-2</v>
      </c>
    </row>
    <row r="921" spans="1:18" x14ac:dyDescent="0.35">
      <c r="A921">
        <v>91.8</v>
      </c>
      <c r="B921">
        <v>76.483019999999996</v>
      </c>
      <c r="C921">
        <v>13.443680000000001</v>
      </c>
      <c r="G921">
        <f t="shared" si="126"/>
        <v>76.465919999999997</v>
      </c>
      <c r="H921">
        <f t="shared" si="127"/>
        <v>15.16093</v>
      </c>
      <c r="J921">
        <f t="shared" si="134"/>
        <v>76.465899999999991</v>
      </c>
      <c r="K921">
        <f t="shared" si="128"/>
        <v>15.18693</v>
      </c>
      <c r="M921">
        <f t="shared" si="129"/>
        <v>76.465909999999994</v>
      </c>
      <c r="N921">
        <f t="shared" si="130"/>
        <v>15.128679999999999</v>
      </c>
      <c r="P921">
        <f t="shared" si="131"/>
        <v>76.465909999999994</v>
      </c>
      <c r="Q921">
        <f t="shared" si="132"/>
        <v>15.158846666666667</v>
      </c>
      <c r="R921">
        <f t="shared" si="133"/>
        <v>2.3826047837515487E-2</v>
      </c>
    </row>
    <row r="922" spans="1:18" x14ac:dyDescent="0.35">
      <c r="A922">
        <v>91.9</v>
      </c>
      <c r="B922">
        <v>76.566159999999996</v>
      </c>
      <c r="C922">
        <v>13.467090000000001</v>
      </c>
      <c r="G922">
        <f t="shared" si="126"/>
        <v>76.548989999999989</v>
      </c>
      <c r="H922">
        <f t="shared" si="127"/>
        <v>15.173280000000002</v>
      </c>
      <c r="J922">
        <f t="shared" si="134"/>
        <v>76.548940000000002</v>
      </c>
      <c r="K922">
        <f t="shared" si="128"/>
        <v>15.19604</v>
      </c>
      <c r="M922">
        <f t="shared" si="129"/>
        <v>76.548989999999989</v>
      </c>
      <c r="N922">
        <f t="shared" si="130"/>
        <v>15.15221</v>
      </c>
      <c r="P922">
        <f t="shared" si="131"/>
        <v>76.548973333333322</v>
      </c>
      <c r="Q922">
        <f t="shared" si="132"/>
        <v>15.173843333333332</v>
      </c>
      <c r="R922">
        <f t="shared" si="133"/>
        <v>1.7897955811271266E-2</v>
      </c>
    </row>
    <row r="923" spans="1:18" x14ac:dyDescent="0.35">
      <c r="A923">
        <v>92</v>
      </c>
      <c r="B923">
        <v>76.649699999999996</v>
      </c>
      <c r="C923">
        <v>13.495229999999999</v>
      </c>
      <c r="G923">
        <f t="shared" si="126"/>
        <v>76.63252</v>
      </c>
      <c r="H923">
        <f t="shared" si="127"/>
        <v>15.191210000000002</v>
      </c>
      <c r="J923">
        <f t="shared" si="134"/>
        <v>76.632539999999992</v>
      </c>
      <c r="K923">
        <f t="shared" si="128"/>
        <v>15.2134</v>
      </c>
      <c r="M923">
        <f t="shared" si="129"/>
        <v>76.63252</v>
      </c>
      <c r="N923">
        <f t="shared" si="130"/>
        <v>15.151479999999999</v>
      </c>
      <c r="P923">
        <f t="shared" si="131"/>
        <v>76.632526666666664</v>
      </c>
      <c r="Q923">
        <f t="shared" si="132"/>
        <v>15.185363333333333</v>
      </c>
      <c r="R923">
        <f t="shared" si="133"/>
        <v>2.5614569204957874E-2</v>
      </c>
    </row>
    <row r="924" spans="1:18" x14ac:dyDescent="0.35">
      <c r="A924">
        <v>92.1</v>
      </c>
      <c r="B924">
        <v>76.732860000000002</v>
      </c>
      <c r="C924">
        <v>13.48414</v>
      </c>
      <c r="G924">
        <f t="shared" si="126"/>
        <v>76.715759999999989</v>
      </c>
      <c r="H924">
        <f t="shared" si="127"/>
        <v>15.210100000000001</v>
      </c>
      <c r="J924">
        <f t="shared" si="134"/>
        <v>76.715759999999989</v>
      </c>
      <c r="K924">
        <f t="shared" si="128"/>
        <v>15.225149999999999</v>
      </c>
      <c r="M924">
        <f t="shared" si="129"/>
        <v>76.715779999999995</v>
      </c>
      <c r="N924">
        <f t="shared" si="130"/>
        <v>15.172129999999999</v>
      </c>
      <c r="P924">
        <f t="shared" si="131"/>
        <v>76.715766666666653</v>
      </c>
      <c r="Q924">
        <f t="shared" si="132"/>
        <v>15.20246</v>
      </c>
      <c r="R924">
        <f t="shared" si="133"/>
        <v>2.2309300003959667E-2</v>
      </c>
    </row>
    <row r="925" spans="1:18" x14ac:dyDescent="0.35">
      <c r="A925">
        <v>92.2</v>
      </c>
      <c r="B925">
        <v>76.816299999999998</v>
      </c>
      <c r="C925">
        <v>13.495039999999999</v>
      </c>
      <c r="G925">
        <f t="shared" si="126"/>
        <v>76.799059999999997</v>
      </c>
      <c r="H925">
        <f t="shared" si="127"/>
        <v>15.233879999999999</v>
      </c>
      <c r="J925">
        <f t="shared" si="134"/>
        <v>76.799030000000002</v>
      </c>
      <c r="K925">
        <f t="shared" si="128"/>
        <v>15.25281</v>
      </c>
      <c r="M925">
        <f t="shared" si="129"/>
        <v>76.799009999999996</v>
      </c>
      <c r="N925">
        <f t="shared" si="130"/>
        <v>15.207260000000002</v>
      </c>
      <c r="P925">
        <f t="shared" si="131"/>
        <v>76.799033333333341</v>
      </c>
      <c r="Q925">
        <f t="shared" si="132"/>
        <v>15.231316666666666</v>
      </c>
      <c r="R925">
        <f t="shared" si="133"/>
        <v>1.8683836746116469E-2</v>
      </c>
    </row>
    <row r="926" spans="1:18" x14ac:dyDescent="0.35">
      <c r="A926">
        <v>92.3</v>
      </c>
      <c r="B926">
        <v>76.899569999999997</v>
      </c>
      <c r="C926">
        <v>13.52595</v>
      </c>
      <c r="G926">
        <f t="shared" si="126"/>
        <v>76.882499999999993</v>
      </c>
      <c r="H926">
        <f t="shared" si="127"/>
        <v>15.239160000000002</v>
      </c>
      <c r="J926">
        <f t="shared" si="134"/>
        <v>76.882549999999995</v>
      </c>
      <c r="K926">
        <f t="shared" si="128"/>
        <v>15.272680000000001</v>
      </c>
      <c r="M926">
        <f t="shared" si="129"/>
        <v>76.882529999999988</v>
      </c>
      <c r="N926">
        <f t="shared" si="130"/>
        <v>15.22927</v>
      </c>
      <c r="P926">
        <f t="shared" si="131"/>
        <v>76.882526666666649</v>
      </c>
      <c r="Q926">
        <f t="shared" si="132"/>
        <v>15.247036666666668</v>
      </c>
      <c r="R926">
        <f t="shared" si="133"/>
        <v>1.857665978826396E-2</v>
      </c>
    </row>
    <row r="927" spans="1:18" x14ac:dyDescent="0.35">
      <c r="A927">
        <v>92.4</v>
      </c>
      <c r="B927">
        <v>76.982889999999998</v>
      </c>
      <c r="C927">
        <v>13.55134</v>
      </c>
      <c r="G927">
        <f t="shared" si="126"/>
        <v>76.965679999999992</v>
      </c>
      <c r="H927">
        <f t="shared" si="127"/>
        <v>15.261400000000002</v>
      </c>
      <c r="J927">
        <f t="shared" si="134"/>
        <v>76.965679999999992</v>
      </c>
      <c r="K927">
        <f t="shared" si="128"/>
        <v>15.2897</v>
      </c>
      <c r="M927">
        <f t="shared" si="129"/>
        <v>76.965669999999989</v>
      </c>
      <c r="N927">
        <f t="shared" si="130"/>
        <v>15.23535</v>
      </c>
      <c r="P927">
        <f t="shared" si="131"/>
        <v>76.965676666666653</v>
      </c>
      <c r="Q927">
        <f t="shared" si="132"/>
        <v>15.26215</v>
      </c>
      <c r="R927">
        <f t="shared" si="133"/>
        <v>2.2194631483010839E-2</v>
      </c>
    </row>
    <row r="928" spans="1:18" x14ac:dyDescent="0.35">
      <c r="A928">
        <v>92.5</v>
      </c>
      <c r="B928">
        <v>77.066329999999994</v>
      </c>
      <c r="C928">
        <v>13.55287</v>
      </c>
      <c r="G928">
        <f t="shared" si="126"/>
        <v>77.049229999999994</v>
      </c>
      <c r="H928">
        <f t="shared" si="127"/>
        <v>15.275079999999999</v>
      </c>
      <c r="J928">
        <f t="shared" si="134"/>
        <v>77.049189999999996</v>
      </c>
      <c r="K928">
        <f t="shared" si="128"/>
        <v>15.315860000000001</v>
      </c>
      <c r="M928">
        <f t="shared" si="129"/>
        <v>77.049179999999993</v>
      </c>
      <c r="N928">
        <f t="shared" si="130"/>
        <v>15.267679999999999</v>
      </c>
      <c r="P928">
        <f t="shared" si="131"/>
        <v>77.049199999999985</v>
      </c>
      <c r="Q928">
        <f t="shared" si="132"/>
        <v>15.286206666666667</v>
      </c>
      <c r="R928">
        <f t="shared" si="133"/>
        <v>2.1184587689062853E-2</v>
      </c>
    </row>
    <row r="929" spans="1:18" x14ac:dyDescent="0.35">
      <c r="A929">
        <v>92.6</v>
      </c>
      <c r="B929">
        <v>77.14949</v>
      </c>
      <c r="C929">
        <v>13.558759999999999</v>
      </c>
      <c r="G929">
        <f t="shared" si="126"/>
        <v>77.132300000000001</v>
      </c>
      <c r="H929">
        <f t="shared" si="127"/>
        <v>15.312930000000001</v>
      </c>
      <c r="J929">
        <f t="shared" si="134"/>
        <v>77.13230999999999</v>
      </c>
      <c r="K929">
        <f t="shared" si="128"/>
        <v>15.349409999999999</v>
      </c>
      <c r="M929">
        <f t="shared" si="129"/>
        <v>77.132260000000002</v>
      </c>
      <c r="N929">
        <f t="shared" si="130"/>
        <v>15.281289999999998</v>
      </c>
      <c r="P929">
        <f t="shared" si="131"/>
        <v>77.132289999999998</v>
      </c>
      <c r="Q929">
        <f t="shared" si="132"/>
        <v>15.314543333333333</v>
      </c>
      <c r="R929">
        <f t="shared" si="133"/>
        <v>2.7833262275358504E-2</v>
      </c>
    </row>
    <row r="930" spans="1:18" x14ac:dyDescent="0.35">
      <c r="A930">
        <v>92.7</v>
      </c>
      <c r="B930">
        <v>77.232929999999996</v>
      </c>
      <c r="C930">
        <v>13.589309999999999</v>
      </c>
      <c r="G930">
        <f t="shared" si="126"/>
        <v>77.215890000000002</v>
      </c>
      <c r="H930">
        <f t="shared" si="127"/>
        <v>15.32883</v>
      </c>
      <c r="J930">
        <f t="shared" si="134"/>
        <v>77.215869999999995</v>
      </c>
      <c r="K930">
        <f t="shared" si="128"/>
        <v>15.360690000000002</v>
      </c>
      <c r="M930">
        <f t="shared" si="129"/>
        <v>77.215899999999991</v>
      </c>
      <c r="N930">
        <f t="shared" si="130"/>
        <v>15.308340000000001</v>
      </c>
      <c r="P930">
        <f t="shared" si="131"/>
        <v>77.215886666666663</v>
      </c>
      <c r="Q930">
        <f t="shared" si="132"/>
        <v>15.33262</v>
      </c>
      <c r="R930">
        <f t="shared" si="133"/>
        <v>2.153916897189893E-2</v>
      </c>
    </row>
    <row r="931" spans="1:18" x14ac:dyDescent="0.35">
      <c r="A931">
        <v>92.8</v>
      </c>
      <c r="B931">
        <v>77.316209999999998</v>
      </c>
      <c r="C931">
        <v>13.6008</v>
      </c>
      <c r="G931">
        <f t="shared" si="126"/>
        <v>77.298999999999992</v>
      </c>
      <c r="H931">
        <f t="shared" si="127"/>
        <v>15.341139999999999</v>
      </c>
      <c r="J931">
        <f t="shared" si="134"/>
        <v>77.298999999999992</v>
      </c>
      <c r="K931">
        <f t="shared" si="128"/>
        <v>15.36298</v>
      </c>
      <c r="M931">
        <f t="shared" si="129"/>
        <v>77.299009999999996</v>
      </c>
      <c r="N931">
        <f t="shared" si="130"/>
        <v>15.32527</v>
      </c>
      <c r="P931">
        <f t="shared" si="131"/>
        <v>77.299003333333317</v>
      </c>
      <c r="Q931">
        <f t="shared" si="132"/>
        <v>15.34313</v>
      </c>
      <c r="R931">
        <f t="shared" si="133"/>
        <v>1.5459217315246207E-2</v>
      </c>
    </row>
    <row r="932" spans="1:18" x14ac:dyDescent="0.35">
      <c r="A932">
        <v>92.9</v>
      </c>
      <c r="B932">
        <v>77.399720000000002</v>
      </c>
      <c r="C932">
        <v>13.613670000000001</v>
      </c>
      <c r="G932">
        <f t="shared" si="126"/>
        <v>77.382449999999992</v>
      </c>
      <c r="H932">
        <f t="shared" si="127"/>
        <v>15.375599999999999</v>
      </c>
      <c r="J932">
        <f t="shared" si="134"/>
        <v>77.382499999999993</v>
      </c>
      <c r="K932">
        <f t="shared" si="128"/>
        <v>15.39508</v>
      </c>
      <c r="M932">
        <f t="shared" si="129"/>
        <v>77.382459999999995</v>
      </c>
      <c r="N932">
        <f t="shared" si="130"/>
        <v>15.344909999999999</v>
      </c>
      <c r="P932">
        <f t="shared" si="131"/>
        <v>77.382469999999998</v>
      </c>
      <c r="Q932">
        <f t="shared" si="132"/>
        <v>15.371863333333332</v>
      </c>
      <c r="R932">
        <f t="shared" si="133"/>
        <v>2.0651541239229014E-2</v>
      </c>
    </row>
    <row r="933" spans="1:18" x14ac:dyDescent="0.35">
      <c r="A933">
        <v>93</v>
      </c>
      <c r="B933">
        <v>77.482860000000002</v>
      </c>
      <c r="C933">
        <v>13.63781</v>
      </c>
      <c r="G933">
        <f t="shared" si="126"/>
        <v>77.465759999999989</v>
      </c>
      <c r="H933">
        <f t="shared" si="127"/>
        <v>15.3658</v>
      </c>
      <c r="J933">
        <f t="shared" si="134"/>
        <v>77.46575</v>
      </c>
      <c r="K933">
        <f t="shared" si="128"/>
        <v>15.412780000000001</v>
      </c>
      <c r="M933">
        <f t="shared" si="129"/>
        <v>77.465789999999998</v>
      </c>
      <c r="N933">
        <f t="shared" si="130"/>
        <v>15.370899999999999</v>
      </c>
      <c r="P933">
        <f t="shared" si="131"/>
        <v>77.465766666666667</v>
      </c>
      <c r="Q933">
        <f t="shared" si="132"/>
        <v>15.383159999999998</v>
      </c>
      <c r="R933">
        <f t="shared" si="133"/>
        <v>2.1047736220316825E-2</v>
      </c>
    </row>
    <row r="934" spans="1:18" x14ac:dyDescent="0.35">
      <c r="A934">
        <v>93.1</v>
      </c>
      <c r="B934">
        <v>77.566310000000001</v>
      </c>
      <c r="C934">
        <v>13.647650000000001</v>
      </c>
      <c r="G934">
        <f t="shared" si="126"/>
        <v>77.549120000000002</v>
      </c>
      <c r="H934">
        <f t="shared" si="127"/>
        <v>15.382840000000002</v>
      </c>
      <c r="J934">
        <f t="shared" si="134"/>
        <v>77.549099999999996</v>
      </c>
      <c r="K934">
        <f t="shared" si="128"/>
        <v>15.434640000000002</v>
      </c>
      <c r="M934">
        <f t="shared" si="129"/>
        <v>77.549089999999993</v>
      </c>
      <c r="N934">
        <f t="shared" si="130"/>
        <v>15.38851</v>
      </c>
      <c r="P934">
        <f t="shared" si="131"/>
        <v>77.549103333333335</v>
      </c>
      <c r="Q934">
        <f t="shared" si="132"/>
        <v>15.401996666666667</v>
      </c>
      <c r="R934">
        <f t="shared" si="133"/>
        <v>2.3198098102119716E-2</v>
      </c>
    </row>
    <row r="935" spans="1:18" x14ac:dyDescent="0.35">
      <c r="A935">
        <v>93.2</v>
      </c>
      <c r="B935">
        <v>77.649600000000007</v>
      </c>
      <c r="C935">
        <v>13.667149999999999</v>
      </c>
      <c r="G935">
        <f t="shared" si="126"/>
        <v>77.632439999999988</v>
      </c>
      <c r="H935">
        <f t="shared" si="127"/>
        <v>15.42323</v>
      </c>
      <c r="J935">
        <f t="shared" si="134"/>
        <v>77.632549999999995</v>
      </c>
      <c r="K935">
        <f t="shared" si="128"/>
        <v>15.45496</v>
      </c>
      <c r="M935">
        <f t="shared" si="129"/>
        <v>77.632549999999995</v>
      </c>
      <c r="N935">
        <f t="shared" si="130"/>
        <v>15.403130000000001</v>
      </c>
      <c r="P935">
        <f t="shared" si="131"/>
        <v>77.632513333333335</v>
      </c>
      <c r="Q935">
        <f t="shared" si="132"/>
        <v>15.427106666666667</v>
      </c>
      <c r="R935">
        <f t="shared" si="133"/>
        <v>2.1336332601664953E-2</v>
      </c>
    </row>
    <row r="936" spans="1:18" x14ac:dyDescent="0.35">
      <c r="A936">
        <v>93.3</v>
      </c>
      <c r="B936">
        <v>77.732860000000002</v>
      </c>
      <c r="C936">
        <v>13.688459999999999</v>
      </c>
      <c r="G936">
        <f t="shared" si="126"/>
        <v>77.715679999999992</v>
      </c>
      <c r="H936">
        <f t="shared" si="127"/>
        <v>15.446809999999999</v>
      </c>
      <c r="J936">
        <f t="shared" si="134"/>
        <v>77.71566</v>
      </c>
      <c r="K936">
        <f t="shared" si="128"/>
        <v>15.47861</v>
      </c>
      <c r="M936">
        <f t="shared" si="129"/>
        <v>77.715649999999997</v>
      </c>
      <c r="N936">
        <f t="shared" si="130"/>
        <v>15.434709999999999</v>
      </c>
      <c r="P936">
        <f t="shared" si="131"/>
        <v>77.715663333333325</v>
      </c>
      <c r="Q936">
        <f t="shared" si="132"/>
        <v>15.453376666666665</v>
      </c>
      <c r="R936">
        <f t="shared" si="133"/>
        <v>1.851383866793252E-2</v>
      </c>
    </row>
    <row r="937" spans="1:18" x14ac:dyDescent="0.35">
      <c r="A937">
        <v>93.4</v>
      </c>
      <c r="B937">
        <v>77.816249999999997</v>
      </c>
      <c r="C937">
        <v>13.70598</v>
      </c>
      <c r="G937">
        <f t="shared" si="126"/>
        <v>77.799359999999993</v>
      </c>
      <c r="H937">
        <f t="shared" si="127"/>
        <v>15.444299999999998</v>
      </c>
      <c r="J937">
        <f t="shared" si="134"/>
        <v>77.799219999999991</v>
      </c>
      <c r="K937">
        <f t="shared" si="128"/>
        <v>15.486840000000001</v>
      </c>
      <c r="M937">
        <f t="shared" si="129"/>
        <v>77.799210000000002</v>
      </c>
      <c r="N937">
        <f t="shared" si="130"/>
        <v>15.463360000000002</v>
      </c>
      <c r="P937">
        <f t="shared" si="131"/>
        <v>77.799263333333329</v>
      </c>
      <c r="Q937">
        <f t="shared" si="132"/>
        <v>15.464833333333333</v>
      </c>
      <c r="R937">
        <f t="shared" si="133"/>
        <v>1.7398102067627624E-2</v>
      </c>
    </row>
    <row r="938" spans="1:18" x14ac:dyDescent="0.35">
      <c r="A938">
        <v>93.5</v>
      </c>
      <c r="B938">
        <v>77.899510000000006</v>
      </c>
      <c r="C938">
        <v>13.7178</v>
      </c>
      <c r="G938">
        <f t="shared" si="126"/>
        <v>77.882339999999999</v>
      </c>
      <c r="H938">
        <f t="shared" si="127"/>
        <v>15.466429999999999</v>
      </c>
      <c r="J938">
        <f t="shared" si="134"/>
        <v>77.882319999999993</v>
      </c>
      <c r="K938">
        <f t="shared" si="128"/>
        <v>15.51736</v>
      </c>
      <c r="M938">
        <f t="shared" si="129"/>
        <v>77.882300000000001</v>
      </c>
      <c r="N938">
        <f t="shared" si="130"/>
        <v>15.462440000000001</v>
      </c>
      <c r="P938">
        <f t="shared" si="131"/>
        <v>77.882319999999993</v>
      </c>
      <c r="Q938">
        <f t="shared" si="132"/>
        <v>15.482076666666666</v>
      </c>
      <c r="R938">
        <f t="shared" si="133"/>
        <v>2.5002203014045696E-2</v>
      </c>
    </row>
    <row r="939" spans="1:18" x14ac:dyDescent="0.35">
      <c r="A939">
        <v>93.6</v>
      </c>
      <c r="B939">
        <v>77.983059999999995</v>
      </c>
      <c r="C939">
        <v>13.72913</v>
      </c>
      <c r="G939">
        <f t="shared" si="126"/>
        <v>77.965909999999994</v>
      </c>
      <c r="H939">
        <f t="shared" si="127"/>
        <v>15.507950000000001</v>
      </c>
      <c r="J939">
        <f t="shared" si="134"/>
        <v>77.965919999999997</v>
      </c>
      <c r="K939">
        <f t="shared" si="128"/>
        <v>15.527529999999999</v>
      </c>
      <c r="M939">
        <f t="shared" si="129"/>
        <v>77.965919999999997</v>
      </c>
      <c r="N939">
        <f t="shared" si="130"/>
        <v>15.502420000000001</v>
      </c>
      <c r="P939">
        <f t="shared" si="131"/>
        <v>77.965916666666658</v>
      </c>
      <c r="Q939">
        <f t="shared" si="132"/>
        <v>15.512633333333333</v>
      </c>
      <c r="R939">
        <f t="shared" si="133"/>
        <v>1.0772750603050949E-2</v>
      </c>
    </row>
    <row r="940" spans="1:18" x14ac:dyDescent="0.35">
      <c r="A940">
        <v>93.7</v>
      </c>
      <c r="B940">
        <v>78.066100000000006</v>
      </c>
      <c r="C940">
        <v>13.744260000000001</v>
      </c>
      <c r="G940">
        <f t="shared" si="126"/>
        <v>78.048959999999994</v>
      </c>
      <c r="H940">
        <f t="shared" si="127"/>
        <v>15.51491</v>
      </c>
      <c r="J940">
        <f t="shared" si="134"/>
        <v>78.048959999999994</v>
      </c>
      <c r="K940">
        <f t="shared" si="128"/>
        <v>15.555479999999999</v>
      </c>
      <c r="M940">
        <f t="shared" si="129"/>
        <v>78.048969999999997</v>
      </c>
      <c r="N940">
        <f t="shared" si="130"/>
        <v>15.536670000000001</v>
      </c>
      <c r="P940">
        <f t="shared" si="131"/>
        <v>78.048963333333333</v>
      </c>
      <c r="Q940">
        <f t="shared" si="132"/>
        <v>15.535686666666669</v>
      </c>
      <c r="R940">
        <f t="shared" si="133"/>
        <v>1.6577221989491318E-2</v>
      </c>
    </row>
    <row r="941" spans="1:18" x14ac:dyDescent="0.35">
      <c r="A941">
        <v>93.8</v>
      </c>
      <c r="B941">
        <v>78.14967</v>
      </c>
      <c r="C941">
        <v>13.764939999999999</v>
      </c>
      <c r="G941">
        <f t="shared" si="126"/>
        <v>78.132509999999996</v>
      </c>
      <c r="H941">
        <f t="shared" si="127"/>
        <v>15.515699999999999</v>
      </c>
      <c r="J941">
        <f t="shared" si="134"/>
        <v>78.13252</v>
      </c>
      <c r="K941">
        <f t="shared" si="128"/>
        <v>15.575299999999999</v>
      </c>
      <c r="M941">
        <f t="shared" si="129"/>
        <v>78.13252</v>
      </c>
      <c r="N941">
        <f t="shared" si="130"/>
        <v>15.532109999999999</v>
      </c>
      <c r="P941">
        <f t="shared" si="131"/>
        <v>78.13251666666666</v>
      </c>
      <c r="Q941">
        <f t="shared" si="132"/>
        <v>15.541036666666665</v>
      </c>
      <c r="R941">
        <f t="shared" si="133"/>
        <v>2.5137011667172072E-2</v>
      </c>
    </row>
    <row r="942" spans="1:18" x14ac:dyDescent="0.35">
      <c r="A942">
        <v>93.9</v>
      </c>
      <c r="B942">
        <v>78.232889999999998</v>
      </c>
      <c r="C942">
        <v>13.787470000000001</v>
      </c>
      <c r="G942">
        <f t="shared" si="126"/>
        <v>78.215800000000002</v>
      </c>
      <c r="H942">
        <f t="shared" si="127"/>
        <v>15.550249999999998</v>
      </c>
      <c r="J942">
        <f t="shared" si="134"/>
        <v>78.215779999999995</v>
      </c>
      <c r="K942">
        <f t="shared" si="128"/>
        <v>15.583269999999999</v>
      </c>
      <c r="M942">
        <f t="shared" si="129"/>
        <v>78.215779999999995</v>
      </c>
      <c r="N942">
        <f t="shared" si="130"/>
        <v>15.561150000000001</v>
      </c>
      <c r="P942">
        <f t="shared" si="131"/>
        <v>78.215786666666659</v>
      </c>
      <c r="Q942">
        <f t="shared" si="132"/>
        <v>15.56489</v>
      </c>
      <c r="R942">
        <f t="shared" si="133"/>
        <v>1.3737316574450237E-2</v>
      </c>
    </row>
    <row r="943" spans="1:18" x14ac:dyDescent="0.35">
      <c r="A943">
        <v>94</v>
      </c>
      <c r="B943">
        <v>78.31635</v>
      </c>
      <c r="C943">
        <v>13.79865</v>
      </c>
      <c r="G943">
        <f t="shared" si="126"/>
        <v>78.299149999999997</v>
      </c>
      <c r="H943">
        <f t="shared" si="127"/>
        <v>15.579049999999999</v>
      </c>
      <c r="J943">
        <f t="shared" si="134"/>
        <v>78.299149999999997</v>
      </c>
      <c r="K943">
        <f t="shared" si="128"/>
        <v>15.605630000000001</v>
      </c>
      <c r="M943">
        <f t="shared" si="129"/>
        <v>78.299129999999991</v>
      </c>
      <c r="N943">
        <f t="shared" si="130"/>
        <v>15.587119999999999</v>
      </c>
      <c r="P943">
        <f t="shared" si="131"/>
        <v>78.299143333333333</v>
      </c>
      <c r="Q943">
        <f t="shared" si="132"/>
        <v>15.5906</v>
      </c>
      <c r="R943">
        <f t="shared" si="133"/>
        <v>1.1126751547510493E-2</v>
      </c>
    </row>
    <row r="944" spans="1:18" x14ac:dyDescent="0.35">
      <c r="A944">
        <v>94.1</v>
      </c>
      <c r="B944">
        <v>78.399600000000007</v>
      </c>
      <c r="C944">
        <v>13.830970000000001</v>
      </c>
      <c r="G944">
        <f t="shared" si="126"/>
        <v>78.38257999999999</v>
      </c>
      <c r="H944">
        <f t="shared" si="127"/>
        <v>15.586169999999999</v>
      </c>
      <c r="J944">
        <f t="shared" si="134"/>
        <v>78.382570000000001</v>
      </c>
      <c r="K944">
        <f t="shared" si="128"/>
        <v>15.635590000000001</v>
      </c>
      <c r="M944">
        <f t="shared" si="129"/>
        <v>78.382599999999996</v>
      </c>
      <c r="N944">
        <f t="shared" si="130"/>
        <v>15.59186</v>
      </c>
      <c r="P944">
        <f t="shared" si="131"/>
        <v>78.382583333333329</v>
      </c>
      <c r="Q944">
        <f t="shared" si="132"/>
        <v>15.60454</v>
      </c>
      <c r="R944">
        <f t="shared" si="133"/>
        <v>2.2078207958679156E-2</v>
      </c>
    </row>
    <row r="945" spans="1:18" x14ac:dyDescent="0.35">
      <c r="A945">
        <v>94.2</v>
      </c>
      <c r="B945">
        <v>78.482889999999998</v>
      </c>
      <c r="C945">
        <v>13.8306</v>
      </c>
      <c r="G945">
        <f t="shared" si="126"/>
        <v>78.465589999999992</v>
      </c>
      <c r="H945">
        <f t="shared" si="127"/>
        <v>15.599699999999999</v>
      </c>
      <c r="J945">
        <f t="shared" si="134"/>
        <v>78.465599999999995</v>
      </c>
      <c r="K945">
        <f t="shared" si="128"/>
        <v>15.64864</v>
      </c>
      <c r="M945">
        <f t="shared" si="129"/>
        <v>78.46562999999999</v>
      </c>
      <c r="N945">
        <f t="shared" si="130"/>
        <v>15.623719999999999</v>
      </c>
      <c r="P945">
        <f t="shared" si="131"/>
        <v>78.465606666666659</v>
      </c>
      <c r="Q945">
        <f t="shared" si="132"/>
        <v>15.62402</v>
      </c>
      <c r="R945">
        <f t="shared" si="133"/>
        <v>1.9980797448217513E-2</v>
      </c>
    </row>
    <row r="946" spans="1:18" x14ac:dyDescent="0.35">
      <c r="A946">
        <v>94.3</v>
      </c>
      <c r="B946">
        <v>78.566249999999997</v>
      </c>
      <c r="C946">
        <v>13.85408</v>
      </c>
      <c r="G946">
        <f t="shared" si="126"/>
        <v>78.549160000000001</v>
      </c>
      <c r="H946">
        <f t="shared" si="127"/>
        <v>15.62698</v>
      </c>
      <c r="J946">
        <f t="shared" si="134"/>
        <v>78.549210000000002</v>
      </c>
      <c r="K946">
        <f t="shared" si="128"/>
        <v>15.667670000000001</v>
      </c>
      <c r="M946">
        <f t="shared" si="129"/>
        <v>78.549129999999991</v>
      </c>
      <c r="N946">
        <f t="shared" si="130"/>
        <v>15.648600000000002</v>
      </c>
      <c r="P946">
        <f t="shared" si="131"/>
        <v>78.549166666666665</v>
      </c>
      <c r="Q946">
        <f t="shared" si="132"/>
        <v>15.647750000000002</v>
      </c>
      <c r="R946">
        <f t="shared" si="133"/>
        <v>1.6622492793401569E-2</v>
      </c>
    </row>
    <row r="947" spans="1:18" x14ac:dyDescent="0.35">
      <c r="A947">
        <v>94.4</v>
      </c>
      <c r="B947">
        <v>78.649439999999998</v>
      </c>
      <c r="C947">
        <v>13.87064</v>
      </c>
      <c r="G947">
        <f t="shared" si="126"/>
        <v>78.632229999999993</v>
      </c>
      <c r="H947">
        <f t="shared" si="127"/>
        <v>15.645759999999999</v>
      </c>
      <c r="J947">
        <f t="shared" si="134"/>
        <v>78.632329999999996</v>
      </c>
      <c r="K947">
        <f t="shared" si="128"/>
        <v>15.692309999999999</v>
      </c>
      <c r="M947">
        <f t="shared" si="129"/>
        <v>78.632289999999998</v>
      </c>
      <c r="N947">
        <f t="shared" si="130"/>
        <v>15.664899999999999</v>
      </c>
      <c r="P947">
        <f t="shared" si="131"/>
        <v>78.632283333333319</v>
      </c>
      <c r="Q947">
        <f t="shared" si="132"/>
        <v>15.667656666666666</v>
      </c>
      <c r="R947">
        <f t="shared" si="133"/>
        <v>1.9103665151541462E-2</v>
      </c>
    </row>
    <row r="948" spans="1:18" x14ac:dyDescent="0.35">
      <c r="A948">
        <v>94.5</v>
      </c>
      <c r="B948">
        <v>78.732979999999998</v>
      </c>
      <c r="C948">
        <v>13.88345</v>
      </c>
      <c r="G948">
        <f t="shared" si="126"/>
        <v>78.715819999999994</v>
      </c>
      <c r="H948">
        <f t="shared" si="127"/>
        <v>15.678419999999999</v>
      </c>
      <c r="J948">
        <f t="shared" si="134"/>
        <v>78.715679999999992</v>
      </c>
      <c r="K948">
        <f t="shared" si="128"/>
        <v>15.719989999999999</v>
      </c>
      <c r="M948">
        <f t="shared" si="129"/>
        <v>78.71584</v>
      </c>
      <c r="N948">
        <f t="shared" si="130"/>
        <v>15.68769</v>
      </c>
      <c r="P948">
        <f t="shared" si="131"/>
        <v>78.715779999999995</v>
      </c>
      <c r="Q948">
        <f t="shared" si="132"/>
        <v>15.695366666666667</v>
      </c>
      <c r="R948">
        <f t="shared" si="133"/>
        <v>1.7817868060523403E-2</v>
      </c>
    </row>
    <row r="949" spans="1:18" x14ac:dyDescent="0.35">
      <c r="A949">
        <v>94.6</v>
      </c>
      <c r="B949">
        <v>78.816130000000001</v>
      </c>
      <c r="C949">
        <v>13.926629999999999</v>
      </c>
      <c r="G949">
        <f t="shared" si="126"/>
        <v>78.79907</v>
      </c>
      <c r="H949">
        <f t="shared" si="127"/>
        <v>15.70195</v>
      </c>
      <c r="J949">
        <f t="shared" si="134"/>
        <v>78.798940000000002</v>
      </c>
      <c r="K949">
        <f t="shared" si="128"/>
        <v>15.742989999999999</v>
      </c>
      <c r="M949">
        <f t="shared" si="129"/>
        <v>78.798999999999992</v>
      </c>
      <c r="N949">
        <f t="shared" si="130"/>
        <v>15.715599999999998</v>
      </c>
      <c r="P949">
        <f t="shared" si="131"/>
        <v>78.799003333333317</v>
      </c>
      <c r="Q949">
        <f t="shared" si="132"/>
        <v>15.720179999999999</v>
      </c>
      <c r="R949">
        <f t="shared" si="133"/>
        <v>1.7064635946892844E-2</v>
      </c>
    </row>
    <row r="950" spans="1:18" x14ac:dyDescent="0.35">
      <c r="A950">
        <v>94.7</v>
      </c>
      <c r="B950">
        <v>78.899739999999994</v>
      </c>
      <c r="C950">
        <v>13.92038</v>
      </c>
      <c r="G950">
        <f t="shared" si="126"/>
        <v>78.882499999999993</v>
      </c>
      <c r="H950">
        <f t="shared" si="127"/>
        <v>15.675519999999999</v>
      </c>
      <c r="J950">
        <f t="shared" si="134"/>
        <v>78.882629999999992</v>
      </c>
      <c r="K950">
        <f t="shared" si="128"/>
        <v>15.782810000000001</v>
      </c>
      <c r="M950">
        <f t="shared" si="129"/>
        <v>78.882509999999996</v>
      </c>
      <c r="N950">
        <f t="shared" si="130"/>
        <v>15.723790000000001</v>
      </c>
      <c r="P950">
        <f t="shared" si="131"/>
        <v>78.88254666666667</v>
      </c>
      <c r="Q950">
        <f t="shared" si="132"/>
        <v>15.727373333333333</v>
      </c>
      <c r="R950">
        <f t="shared" si="133"/>
        <v>4.3874185525837904E-2</v>
      </c>
    </row>
    <row r="951" spans="1:18" x14ac:dyDescent="0.35">
      <c r="A951">
        <v>94.8</v>
      </c>
      <c r="B951">
        <v>78.982889999999998</v>
      </c>
      <c r="C951">
        <v>13.910909999999999</v>
      </c>
      <c r="G951">
        <f t="shared" si="126"/>
        <v>78.965809999999991</v>
      </c>
      <c r="H951">
        <f t="shared" si="127"/>
        <v>15.723949999999999</v>
      </c>
      <c r="J951">
        <f t="shared" si="134"/>
        <v>78.965800000000002</v>
      </c>
      <c r="K951">
        <f t="shared" si="128"/>
        <v>15.762530000000002</v>
      </c>
      <c r="M951">
        <f t="shared" si="129"/>
        <v>78.965809999999991</v>
      </c>
      <c r="N951">
        <f t="shared" si="130"/>
        <v>15.751059999999999</v>
      </c>
      <c r="P951">
        <f t="shared" si="131"/>
        <v>78.965806666666651</v>
      </c>
      <c r="Q951">
        <f t="shared" si="132"/>
        <v>15.745846666666665</v>
      </c>
      <c r="R951">
        <f t="shared" si="133"/>
        <v>1.6175871606261556E-2</v>
      </c>
    </row>
    <row r="952" spans="1:18" x14ac:dyDescent="0.35">
      <c r="A952">
        <v>94.9</v>
      </c>
      <c r="B952">
        <v>79.066329999999994</v>
      </c>
      <c r="C952">
        <v>13.94516</v>
      </c>
      <c r="G952">
        <f t="shared" si="126"/>
        <v>79.04907</v>
      </c>
      <c r="H952">
        <f t="shared" si="127"/>
        <v>15.74783</v>
      </c>
      <c r="J952">
        <f t="shared" si="134"/>
        <v>79.04907</v>
      </c>
      <c r="K952">
        <f t="shared" si="128"/>
        <v>15.800519999999999</v>
      </c>
      <c r="M952">
        <f t="shared" si="129"/>
        <v>79.049039999999991</v>
      </c>
      <c r="N952">
        <f t="shared" si="130"/>
        <v>15.772649999999999</v>
      </c>
      <c r="P952">
        <f t="shared" si="131"/>
        <v>79.049059999999997</v>
      </c>
      <c r="Q952">
        <f t="shared" si="132"/>
        <v>15.773666666666665</v>
      </c>
      <c r="R952">
        <f t="shared" si="133"/>
        <v>2.1522611881976447E-2</v>
      </c>
    </row>
    <row r="953" spans="1:18" x14ac:dyDescent="0.35">
      <c r="A953">
        <v>95</v>
      </c>
      <c r="B953">
        <v>79.149640000000005</v>
      </c>
      <c r="C953">
        <v>13.9412</v>
      </c>
      <c r="G953">
        <f t="shared" si="126"/>
        <v>79.132549999999995</v>
      </c>
      <c r="H953">
        <f t="shared" si="127"/>
        <v>15.745719999999999</v>
      </c>
      <c r="J953">
        <f t="shared" si="134"/>
        <v>79.132559999999998</v>
      </c>
      <c r="K953">
        <f t="shared" si="128"/>
        <v>15.831959999999999</v>
      </c>
      <c r="M953">
        <f t="shared" si="129"/>
        <v>79.13257999999999</v>
      </c>
      <c r="N953">
        <f t="shared" si="130"/>
        <v>15.800789999999999</v>
      </c>
      <c r="P953">
        <f t="shared" si="131"/>
        <v>79.132563333333323</v>
      </c>
      <c r="Q953">
        <f t="shared" si="132"/>
        <v>15.792823333333331</v>
      </c>
      <c r="R953">
        <f t="shared" si="133"/>
        <v>3.5655156086540435E-2</v>
      </c>
    </row>
    <row r="954" spans="1:18" x14ac:dyDescent="0.35">
      <c r="A954">
        <v>95.1</v>
      </c>
      <c r="B954">
        <v>79.232889999999998</v>
      </c>
      <c r="C954">
        <v>13.97207</v>
      </c>
      <c r="G954">
        <f t="shared" si="126"/>
        <v>79.215649999999997</v>
      </c>
      <c r="H954">
        <f t="shared" si="127"/>
        <v>15.787279999999999</v>
      </c>
      <c r="J954">
        <f t="shared" si="134"/>
        <v>79.215649999999997</v>
      </c>
      <c r="K954">
        <f t="shared" si="128"/>
        <v>15.825800000000001</v>
      </c>
      <c r="M954">
        <f t="shared" si="129"/>
        <v>79.215639999999993</v>
      </c>
      <c r="N954">
        <f t="shared" si="130"/>
        <v>15.816189999999999</v>
      </c>
      <c r="P954">
        <f t="shared" si="131"/>
        <v>79.215646666666657</v>
      </c>
      <c r="Q954">
        <f t="shared" si="132"/>
        <v>15.809756666666667</v>
      </c>
      <c r="R954">
        <f t="shared" si="133"/>
        <v>1.6370470026511399E-2</v>
      </c>
    </row>
    <row r="955" spans="1:18" x14ac:dyDescent="0.35">
      <c r="A955">
        <v>95.2</v>
      </c>
      <c r="B955">
        <v>79.316220000000001</v>
      </c>
      <c r="C955">
        <v>14.01871</v>
      </c>
      <c r="G955">
        <f t="shared" si="126"/>
        <v>79.299149999999997</v>
      </c>
      <c r="H955">
        <f t="shared" si="127"/>
        <v>15.806699999999999</v>
      </c>
      <c r="J955">
        <f t="shared" si="134"/>
        <v>79.299149999999997</v>
      </c>
      <c r="K955">
        <f t="shared" si="128"/>
        <v>15.86666</v>
      </c>
      <c r="M955">
        <f t="shared" si="129"/>
        <v>79.299139999999994</v>
      </c>
      <c r="N955">
        <f t="shared" si="130"/>
        <v>15.84207</v>
      </c>
      <c r="P955">
        <f t="shared" si="131"/>
        <v>79.299146666666658</v>
      </c>
      <c r="Q955">
        <f t="shared" si="132"/>
        <v>15.838476666666665</v>
      </c>
      <c r="R955">
        <f t="shared" si="133"/>
        <v>2.461008510527532E-2</v>
      </c>
    </row>
    <row r="956" spans="1:18" x14ac:dyDescent="0.35">
      <c r="A956">
        <v>95.3</v>
      </c>
      <c r="B956">
        <v>79.399550000000005</v>
      </c>
      <c r="C956">
        <v>14.00747</v>
      </c>
      <c r="G956">
        <f t="shared" si="126"/>
        <v>79.382300000000001</v>
      </c>
      <c r="H956">
        <f t="shared" si="127"/>
        <v>15.811700000000002</v>
      </c>
      <c r="J956">
        <f t="shared" si="134"/>
        <v>79.382289999999998</v>
      </c>
      <c r="K956">
        <f t="shared" si="128"/>
        <v>15.87303</v>
      </c>
      <c r="M956">
        <f t="shared" si="129"/>
        <v>79.382329999999996</v>
      </c>
      <c r="N956">
        <f t="shared" si="130"/>
        <v>15.863299999999999</v>
      </c>
      <c r="P956">
        <f t="shared" si="131"/>
        <v>79.382306666666665</v>
      </c>
      <c r="Q956">
        <f t="shared" si="132"/>
        <v>15.849343333333332</v>
      </c>
      <c r="R956">
        <f t="shared" si="133"/>
        <v>2.6912619509977677E-2</v>
      </c>
    </row>
    <row r="957" spans="1:18" x14ac:dyDescent="0.35">
      <c r="A957">
        <v>95.4</v>
      </c>
      <c r="B957">
        <v>79.482990000000001</v>
      </c>
      <c r="C957">
        <v>14.024480000000001</v>
      </c>
      <c r="G957">
        <f t="shared" si="126"/>
        <v>79.465919999999997</v>
      </c>
      <c r="H957">
        <f t="shared" si="127"/>
        <v>15.844090000000001</v>
      </c>
      <c r="J957">
        <f t="shared" si="134"/>
        <v>79.465869999999995</v>
      </c>
      <c r="K957">
        <f t="shared" si="128"/>
        <v>15.907250000000001</v>
      </c>
      <c r="M957">
        <f t="shared" si="129"/>
        <v>79.465849999999989</v>
      </c>
      <c r="N957">
        <f t="shared" si="130"/>
        <v>15.889379999999999</v>
      </c>
      <c r="P957">
        <f t="shared" si="131"/>
        <v>79.465879999999984</v>
      </c>
      <c r="Q957">
        <f t="shared" si="132"/>
        <v>15.880240000000001</v>
      </c>
      <c r="R957">
        <f t="shared" si="133"/>
        <v>2.6582589540273371E-2</v>
      </c>
    </row>
    <row r="958" spans="1:18" x14ac:dyDescent="0.35">
      <c r="A958">
        <v>95.5</v>
      </c>
      <c r="B958">
        <v>79.566149999999993</v>
      </c>
      <c r="C958">
        <v>14.05878</v>
      </c>
      <c r="G958">
        <f t="shared" si="126"/>
        <v>79.54898</v>
      </c>
      <c r="H958">
        <f t="shared" si="127"/>
        <v>15.849080000000001</v>
      </c>
      <c r="J958">
        <f t="shared" si="134"/>
        <v>79.549030000000002</v>
      </c>
      <c r="K958">
        <f t="shared" si="128"/>
        <v>15.916160000000001</v>
      </c>
      <c r="M958">
        <f t="shared" si="129"/>
        <v>79.548999999999992</v>
      </c>
      <c r="N958">
        <f t="shared" si="130"/>
        <v>15.91441</v>
      </c>
      <c r="P958">
        <f t="shared" si="131"/>
        <v>79.549003333333317</v>
      </c>
      <c r="Q958">
        <f t="shared" si="132"/>
        <v>15.893216666666667</v>
      </c>
      <c r="R958">
        <f t="shared" si="133"/>
        <v>3.1217512535256418E-2</v>
      </c>
    </row>
    <row r="959" spans="1:18" x14ac:dyDescent="0.35">
      <c r="A959">
        <v>95.6</v>
      </c>
      <c r="B959">
        <v>79.649699999999996</v>
      </c>
      <c r="C959">
        <v>14.07484</v>
      </c>
      <c r="G959">
        <f t="shared" si="126"/>
        <v>79.632529999999988</v>
      </c>
      <c r="H959">
        <f t="shared" si="127"/>
        <v>15.869119999999999</v>
      </c>
      <c r="J959">
        <f t="shared" si="134"/>
        <v>79.632509999999996</v>
      </c>
      <c r="K959">
        <f t="shared" si="128"/>
        <v>15.94258</v>
      </c>
      <c r="M959">
        <f t="shared" si="129"/>
        <v>79.632529999999988</v>
      </c>
      <c r="N959">
        <f t="shared" si="130"/>
        <v>15.90015</v>
      </c>
      <c r="P959">
        <f t="shared" si="131"/>
        <v>79.632523333333324</v>
      </c>
      <c r="Q959">
        <f t="shared" si="132"/>
        <v>15.90395</v>
      </c>
      <c r="R959">
        <f t="shared" si="133"/>
        <v>3.0110052584920582E-2</v>
      </c>
    </row>
    <row r="960" spans="1:18" x14ac:dyDescent="0.35">
      <c r="A960">
        <v>95.7</v>
      </c>
      <c r="B960">
        <v>79.732900000000001</v>
      </c>
      <c r="C960">
        <v>14.0961</v>
      </c>
      <c r="G960">
        <f t="shared" si="126"/>
        <v>79.715779999999995</v>
      </c>
      <c r="H960">
        <f t="shared" si="127"/>
        <v>15.89415</v>
      </c>
      <c r="J960">
        <f t="shared" si="134"/>
        <v>79.715809999999991</v>
      </c>
      <c r="K960">
        <f t="shared" si="128"/>
        <v>15.96358</v>
      </c>
      <c r="M960">
        <f t="shared" si="129"/>
        <v>79.715809999999991</v>
      </c>
      <c r="N960">
        <f t="shared" si="130"/>
        <v>15.927320000000002</v>
      </c>
      <c r="P960">
        <f t="shared" si="131"/>
        <v>79.715799999999987</v>
      </c>
      <c r="Q960">
        <f t="shared" si="132"/>
        <v>15.92835</v>
      </c>
      <c r="R960">
        <f t="shared" si="133"/>
        <v>2.8354034398418125E-2</v>
      </c>
    </row>
    <row r="961" spans="1:18" x14ac:dyDescent="0.35">
      <c r="A961">
        <v>95.8</v>
      </c>
      <c r="B961">
        <v>79.816310000000001</v>
      </c>
      <c r="C961">
        <v>14.10576</v>
      </c>
      <c r="G961">
        <f t="shared" si="126"/>
        <v>79.799099999999996</v>
      </c>
      <c r="H961">
        <f t="shared" si="127"/>
        <v>15.917010000000001</v>
      </c>
      <c r="J961">
        <f t="shared" si="134"/>
        <v>79.799129999999991</v>
      </c>
      <c r="K961">
        <f t="shared" si="128"/>
        <v>15.975460000000002</v>
      </c>
      <c r="M961">
        <f t="shared" si="129"/>
        <v>79.799099999999996</v>
      </c>
      <c r="N961">
        <f t="shared" si="130"/>
        <v>15.97317</v>
      </c>
      <c r="P961">
        <f t="shared" si="131"/>
        <v>79.799109999999999</v>
      </c>
      <c r="Q961">
        <f t="shared" si="132"/>
        <v>15.955213333333333</v>
      </c>
      <c r="R961">
        <f t="shared" si="133"/>
        <v>2.7030008426849304E-2</v>
      </c>
    </row>
    <row r="962" spans="1:18" x14ac:dyDescent="0.35">
      <c r="A962">
        <v>95.9</v>
      </c>
      <c r="B962">
        <v>79.899609999999996</v>
      </c>
      <c r="C962">
        <v>14.106719999999999</v>
      </c>
      <c r="G962">
        <f t="shared" si="126"/>
        <v>79.882469999999998</v>
      </c>
      <c r="H962">
        <f t="shared" si="127"/>
        <v>15.939080000000001</v>
      </c>
      <c r="J962">
        <f t="shared" si="134"/>
        <v>79.88252</v>
      </c>
      <c r="K962">
        <f t="shared" si="128"/>
        <v>16.011690000000002</v>
      </c>
      <c r="M962">
        <f t="shared" si="129"/>
        <v>79.88252</v>
      </c>
      <c r="N962">
        <f t="shared" si="130"/>
        <v>16.00909</v>
      </c>
      <c r="P962">
        <f t="shared" si="131"/>
        <v>79.882503333333332</v>
      </c>
      <c r="Q962">
        <f t="shared" si="132"/>
        <v>15.986620000000002</v>
      </c>
      <c r="R962">
        <f t="shared" si="133"/>
        <v>3.3632610167316501E-2</v>
      </c>
    </row>
    <row r="963" spans="1:18" x14ac:dyDescent="0.35">
      <c r="A963">
        <v>96</v>
      </c>
      <c r="B963">
        <v>79.982900000000001</v>
      </c>
      <c r="C963">
        <v>14.13034</v>
      </c>
      <c r="G963">
        <f t="shared" si="126"/>
        <v>79.965689999999995</v>
      </c>
      <c r="H963">
        <f t="shared" si="127"/>
        <v>15.958459999999999</v>
      </c>
      <c r="J963">
        <f t="shared" si="134"/>
        <v>79.965620000000001</v>
      </c>
      <c r="K963">
        <f t="shared" si="128"/>
        <v>16.031649999999999</v>
      </c>
      <c r="M963">
        <f t="shared" si="129"/>
        <v>79.96566</v>
      </c>
      <c r="N963">
        <f t="shared" si="130"/>
        <v>16.006710000000002</v>
      </c>
      <c r="P963">
        <f t="shared" si="131"/>
        <v>79.965656666666675</v>
      </c>
      <c r="Q963">
        <f t="shared" si="132"/>
        <v>15.998939999999999</v>
      </c>
      <c r="R963">
        <f t="shared" si="133"/>
        <v>3.0380626502208428E-2</v>
      </c>
    </row>
    <row r="964" spans="1:18" x14ac:dyDescent="0.35">
      <c r="A964">
        <v>96.021000000000001</v>
      </c>
      <c r="B964">
        <v>80.000429999999994</v>
      </c>
      <c r="C964">
        <v>14.13964</v>
      </c>
      <c r="G964">
        <f t="shared" ref="G964:G1020" si="135">B2889-$E$3</f>
        <v>80.00242999999999</v>
      </c>
      <c r="H964">
        <f t="shared" ref="H964:H1020" si="136">C2889-$E$2</f>
        <v>15.972899999999999</v>
      </c>
      <c r="J964">
        <f t="shared" si="134"/>
        <v>80.002439999999993</v>
      </c>
      <c r="K964">
        <f t="shared" ref="K964:K1027" si="137">C4814-$E$2</f>
        <v>16.034559999999999</v>
      </c>
      <c r="M964">
        <f t="shared" ref="M964:M1027" si="138">B6739-$E$3</f>
        <v>80.002399999999994</v>
      </c>
      <c r="N964">
        <f t="shared" ref="N964:N1027" si="139">C6739-$E$2</f>
        <v>16.009869999999999</v>
      </c>
      <c r="P964">
        <f t="shared" ref="P964:P1027" si="140">AVERAGE(G964,J964,M964)</f>
        <v>80.002423333333326</v>
      </c>
      <c r="Q964">
        <f t="shared" ref="Q964:Q1027" si="141">AVERAGE(H964,K964,N964)</f>
        <v>16.005776666666666</v>
      </c>
      <c r="R964">
        <f t="shared" ref="R964:R1027" si="142">_xlfn.STDEV.P(H964,K964,N964)</f>
        <v>2.5338448167864437E-2</v>
      </c>
    </row>
    <row r="965" spans="1:18" x14ac:dyDescent="0.35">
      <c r="A965">
        <v>96.022000000000006</v>
      </c>
      <c r="B965">
        <v>80.001270000000005</v>
      </c>
      <c r="C965">
        <v>14.13949</v>
      </c>
      <c r="G965">
        <f t="shared" si="135"/>
        <v>80.003270000000001</v>
      </c>
      <c r="H965">
        <f t="shared" si="136"/>
        <v>15.97336</v>
      </c>
      <c r="J965">
        <f t="shared" ref="J965:J1028" si="143">B4815-$E$3</f>
        <v>80.00327999999999</v>
      </c>
      <c r="K965">
        <f t="shared" si="137"/>
        <v>16.034420000000001</v>
      </c>
      <c r="M965">
        <f t="shared" si="138"/>
        <v>80.003239999999991</v>
      </c>
      <c r="N965">
        <f t="shared" si="139"/>
        <v>16.00995</v>
      </c>
      <c r="P965">
        <f t="shared" si="140"/>
        <v>80.003263333333337</v>
      </c>
      <c r="Q965">
        <f t="shared" si="141"/>
        <v>16.00591</v>
      </c>
      <c r="R965">
        <f t="shared" si="142"/>
        <v>2.5090796453414763E-2</v>
      </c>
    </row>
    <row r="966" spans="1:18" x14ac:dyDescent="0.35">
      <c r="A966">
        <v>96.122</v>
      </c>
      <c r="B966">
        <v>79.968220000000002</v>
      </c>
      <c r="C966">
        <v>13.969480000000001</v>
      </c>
      <c r="G966">
        <f t="shared" si="135"/>
        <v>79.97023999999999</v>
      </c>
      <c r="H966">
        <f t="shared" si="136"/>
        <v>15.806560000000001</v>
      </c>
      <c r="J966">
        <f t="shared" si="143"/>
        <v>79.97023999999999</v>
      </c>
      <c r="K966">
        <f t="shared" si="137"/>
        <v>15.860980000000001</v>
      </c>
      <c r="M966">
        <f t="shared" si="138"/>
        <v>79.970249999999993</v>
      </c>
      <c r="N966">
        <f t="shared" si="139"/>
        <v>15.85078</v>
      </c>
      <c r="P966">
        <f t="shared" si="140"/>
        <v>79.970243333333329</v>
      </c>
      <c r="Q966">
        <f t="shared" si="141"/>
        <v>15.839440000000002</v>
      </c>
      <c r="R966">
        <f t="shared" si="142"/>
        <v>2.3619635898971845E-2</v>
      </c>
    </row>
    <row r="967" spans="1:18" x14ac:dyDescent="0.35">
      <c r="A967">
        <v>96.221999999999994</v>
      </c>
      <c r="B967">
        <v>79.872219999999999</v>
      </c>
      <c r="C967">
        <v>13.74614</v>
      </c>
      <c r="G967">
        <f t="shared" si="135"/>
        <v>79.874249999999989</v>
      </c>
      <c r="H967">
        <f t="shared" si="136"/>
        <v>15.575369999999999</v>
      </c>
      <c r="J967">
        <f t="shared" si="143"/>
        <v>79.874259999999992</v>
      </c>
      <c r="K967">
        <f t="shared" si="137"/>
        <v>15.624680000000001</v>
      </c>
      <c r="M967">
        <f t="shared" si="138"/>
        <v>79.874259999999992</v>
      </c>
      <c r="N967">
        <f t="shared" si="139"/>
        <v>15.611809999999998</v>
      </c>
      <c r="P967">
        <f t="shared" si="140"/>
        <v>79.874256666666653</v>
      </c>
      <c r="Q967">
        <f t="shared" si="141"/>
        <v>15.603953333333331</v>
      </c>
      <c r="R967">
        <f t="shared" si="142"/>
        <v>2.0883237828992027E-2</v>
      </c>
    </row>
    <row r="968" spans="1:18" x14ac:dyDescent="0.35">
      <c r="A968">
        <v>96.322000000000003</v>
      </c>
      <c r="B968">
        <v>79.78725</v>
      </c>
      <c r="C968">
        <v>13.605919999999999</v>
      </c>
      <c r="G968">
        <f t="shared" si="135"/>
        <v>79.789279999999991</v>
      </c>
      <c r="H968">
        <f t="shared" si="136"/>
        <v>15.429459999999999</v>
      </c>
      <c r="J968">
        <f t="shared" si="143"/>
        <v>79.789299999999997</v>
      </c>
      <c r="K968">
        <f t="shared" si="137"/>
        <v>15.48385</v>
      </c>
      <c r="M968">
        <f t="shared" si="138"/>
        <v>79.789259999999999</v>
      </c>
      <c r="N968">
        <f t="shared" si="139"/>
        <v>15.469290000000001</v>
      </c>
      <c r="P968">
        <f t="shared" si="140"/>
        <v>79.789280000000005</v>
      </c>
      <c r="Q968">
        <f t="shared" si="141"/>
        <v>15.460866666666666</v>
      </c>
      <c r="R968">
        <f t="shared" si="142"/>
        <v>2.2989598130942968E-2</v>
      </c>
    </row>
    <row r="969" spans="1:18" x14ac:dyDescent="0.35">
      <c r="A969">
        <v>96.421999999999997</v>
      </c>
      <c r="B969">
        <v>79.70384</v>
      </c>
      <c r="C969">
        <v>13.49662</v>
      </c>
      <c r="G969">
        <f t="shared" si="135"/>
        <v>79.70581</v>
      </c>
      <c r="H969">
        <f t="shared" si="136"/>
        <v>15.320440000000001</v>
      </c>
      <c r="J969">
        <f t="shared" si="143"/>
        <v>79.705819999999989</v>
      </c>
      <c r="K969">
        <f t="shared" si="137"/>
        <v>15.378720000000001</v>
      </c>
      <c r="M969">
        <f t="shared" si="138"/>
        <v>79.705829999999992</v>
      </c>
      <c r="N969">
        <f t="shared" si="139"/>
        <v>15.359770000000001</v>
      </c>
      <c r="P969">
        <f t="shared" si="140"/>
        <v>79.705820000000003</v>
      </c>
      <c r="Q969">
        <f t="shared" si="141"/>
        <v>15.352976666666668</v>
      </c>
      <c r="R969">
        <f t="shared" si="142"/>
        <v>2.4272778076593376E-2</v>
      </c>
    </row>
    <row r="970" spans="1:18" x14ac:dyDescent="0.35">
      <c r="A970">
        <v>96.522000000000006</v>
      </c>
      <c r="B970">
        <v>79.620440000000002</v>
      </c>
      <c r="C970">
        <v>13.40296</v>
      </c>
      <c r="G970">
        <f t="shared" si="135"/>
        <v>79.622410000000002</v>
      </c>
      <c r="H970">
        <f t="shared" si="136"/>
        <v>15.24907</v>
      </c>
      <c r="J970">
        <f t="shared" si="143"/>
        <v>79.622410000000002</v>
      </c>
      <c r="K970">
        <f t="shared" si="137"/>
        <v>15.296119999999998</v>
      </c>
      <c r="M970">
        <f t="shared" si="138"/>
        <v>79.622399999999999</v>
      </c>
      <c r="N970">
        <f t="shared" si="139"/>
        <v>15.312799999999999</v>
      </c>
      <c r="P970">
        <f t="shared" si="140"/>
        <v>79.622406666666663</v>
      </c>
      <c r="Q970">
        <f t="shared" si="141"/>
        <v>15.285996666666668</v>
      </c>
      <c r="R970">
        <f t="shared" si="142"/>
        <v>2.6984435431476793E-2</v>
      </c>
    </row>
    <row r="971" spans="1:18" x14ac:dyDescent="0.35">
      <c r="A971">
        <v>96.622</v>
      </c>
      <c r="B971">
        <v>79.536959999999993</v>
      </c>
      <c r="C971">
        <v>13.37618</v>
      </c>
      <c r="G971">
        <f t="shared" si="135"/>
        <v>79.539019999999994</v>
      </c>
      <c r="H971">
        <f t="shared" si="136"/>
        <v>15.185770000000002</v>
      </c>
      <c r="J971">
        <f t="shared" si="143"/>
        <v>79.53904</v>
      </c>
      <c r="K971">
        <f t="shared" si="137"/>
        <v>15.255579999999998</v>
      </c>
      <c r="M971">
        <f t="shared" si="138"/>
        <v>79.53900999999999</v>
      </c>
      <c r="N971">
        <f t="shared" si="139"/>
        <v>15.236599999999999</v>
      </c>
      <c r="P971">
        <f t="shared" si="140"/>
        <v>79.539023333333333</v>
      </c>
      <c r="Q971">
        <f t="shared" si="141"/>
        <v>15.225983333333332</v>
      </c>
      <c r="R971">
        <f t="shared" si="142"/>
        <v>2.9471955407734257E-2</v>
      </c>
    </row>
    <row r="972" spans="1:18" x14ac:dyDescent="0.35">
      <c r="A972">
        <v>96.721999999999994</v>
      </c>
      <c r="B972">
        <v>79.453770000000006</v>
      </c>
      <c r="C972">
        <v>13.309699999999999</v>
      </c>
      <c r="G972">
        <f t="shared" si="135"/>
        <v>79.455749999999995</v>
      </c>
      <c r="H972">
        <f t="shared" si="136"/>
        <v>15.1158</v>
      </c>
      <c r="J972">
        <f t="shared" si="143"/>
        <v>79.455739999999992</v>
      </c>
      <c r="K972">
        <f t="shared" si="137"/>
        <v>15.170400000000001</v>
      </c>
      <c r="M972">
        <f t="shared" si="138"/>
        <v>79.455759999999998</v>
      </c>
      <c r="N972">
        <f t="shared" si="139"/>
        <v>15.153890000000001</v>
      </c>
      <c r="P972">
        <f t="shared" si="140"/>
        <v>79.455749999999995</v>
      </c>
      <c r="Q972">
        <f t="shared" si="141"/>
        <v>15.146696666666665</v>
      </c>
      <c r="R972">
        <f t="shared" si="142"/>
        <v>2.2863333576323343E-2</v>
      </c>
    </row>
    <row r="973" spans="1:18" x14ac:dyDescent="0.35">
      <c r="A973">
        <v>96.822000000000003</v>
      </c>
      <c r="B973">
        <v>79.370429999999999</v>
      </c>
      <c r="C973">
        <v>13.24051</v>
      </c>
      <c r="G973">
        <f t="shared" si="135"/>
        <v>79.372369999999989</v>
      </c>
      <c r="H973">
        <f t="shared" si="136"/>
        <v>15.051110000000001</v>
      </c>
      <c r="J973">
        <f t="shared" si="143"/>
        <v>79.37236</v>
      </c>
      <c r="K973">
        <f t="shared" si="137"/>
        <v>15.129750000000001</v>
      </c>
      <c r="M973">
        <f t="shared" si="138"/>
        <v>79.372379999999993</v>
      </c>
      <c r="N973">
        <f t="shared" si="139"/>
        <v>15.107030000000002</v>
      </c>
      <c r="P973">
        <f t="shared" si="140"/>
        <v>79.372370000000004</v>
      </c>
      <c r="Q973">
        <f t="shared" si="141"/>
        <v>15.095963333333335</v>
      </c>
      <c r="R973">
        <f t="shared" si="142"/>
        <v>3.3044573264338364E-2</v>
      </c>
    </row>
    <row r="974" spans="1:18" x14ac:dyDescent="0.35">
      <c r="A974">
        <v>96.921999999999997</v>
      </c>
      <c r="B974">
        <v>79.287170000000003</v>
      </c>
      <c r="C974">
        <v>13.20215</v>
      </c>
      <c r="G974">
        <f t="shared" si="135"/>
        <v>79.289159999999995</v>
      </c>
      <c r="H974">
        <f t="shared" si="136"/>
        <v>15.027909999999999</v>
      </c>
      <c r="J974">
        <f t="shared" si="143"/>
        <v>79.289159999999995</v>
      </c>
      <c r="K974">
        <f t="shared" si="137"/>
        <v>15.063970000000001</v>
      </c>
      <c r="M974">
        <f t="shared" si="138"/>
        <v>79.289159999999995</v>
      </c>
      <c r="N974">
        <f t="shared" si="139"/>
        <v>15.05368</v>
      </c>
      <c r="P974">
        <f t="shared" si="140"/>
        <v>79.289159999999995</v>
      </c>
      <c r="Q974">
        <f t="shared" si="141"/>
        <v>15.048520000000002</v>
      </c>
      <c r="R974">
        <f t="shared" si="142"/>
        <v>1.516685201352054E-2</v>
      </c>
    </row>
    <row r="975" spans="1:18" x14ac:dyDescent="0.35">
      <c r="A975">
        <v>97.022000000000006</v>
      </c>
      <c r="B975">
        <v>79.203639999999993</v>
      </c>
      <c r="C975">
        <v>13.13599</v>
      </c>
      <c r="G975">
        <f t="shared" si="135"/>
        <v>79.205619999999996</v>
      </c>
      <c r="H975">
        <f t="shared" si="136"/>
        <v>14.943919999999999</v>
      </c>
      <c r="J975">
        <f t="shared" si="143"/>
        <v>79.205619999999996</v>
      </c>
      <c r="K975">
        <f t="shared" si="137"/>
        <v>15.009689999999999</v>
      </c>
      <c r="M975">
        <f t="shared" si="138"/>
        <v>79.205639999999988</v>
      </c>
      <c r="N975">
        <f t="shared" si="139"/>
        <v>15.017970000000002</v>
      </c>
      <c r="P975">
        <f t="shared" si="140"/>
        <v>79.20562666666666</v>
      </c>
      <c r="Q975">
        <f t="shared" si="141"/>
        <v>14.990526666666668</v>
      </c>
      <c r="R975">
        <f t="shared" si="142"/>
        <v>3.3128795463900525E-2</v>
      </c>
    </row>
    <row r="976" spans="1:18" x14ac:dyDescent="0.35">
      <c r="A976">
        <v>97.122</v>
      </c>
      <c r="B976">
        <v>79.120530000000002</v>
      </c>
      <c r="C976">
        <v>13.089359999999999</v>
      </c>
      <c r="G976">
        <f t="shared" si="135"/>
        <v>79.122529999999998</v>
      </c>
      <c r="H976">
        <f t="shared" si="136"/>
        <v>14.925049999999999</v>
      </c>
      <c r="J976">
        <f t="shared" si="143"/>
        <v>79.122569999999996</v>
      </c>
      <c r="K976">
        <f t="shared" si="137"/>
        <v>14.986419999999999</v>
      </c>
      <c r="M976">
        <f t="shared" si="138"/>
        <v>79.12254999999999</v>
      </c>
      <c r="N976">
        <f t="shared" si="139"/>
        <v>14.97241</v>
      </c>
      <c r="P976">
        <f t="shared" si="140"/>
        <v>79.12254999999999</v>
      </c>
      <c r="Q976">
        <f t="shared" si="141"/>
        <v>14.961293333333332</v>
      </c>
      <c r="R976">
        <f t="shared" si="142"/>
        <v>2.6258388289374629E-2</v>
      </c>
    </row>
    <row r="977" spans="1:18" x14ac:dyDescent="0.35">
      <c r="A977">
        <v>97.221999999999994</v>
      </c>
      <c r="B977">
        <v>79.037030000000001</v>
      </c>
      <c r="C977">
        <v>13.04491</v>
      </c>
      <c r="G977">
        <f t="shared" si="135"/>
        <v>79.03895</v>
      </c>
      <c r="H977">
        <f t="shared" si="136"/>
        <v>14.843769999999999</v>
      </c>
      <c r="J977">
        <f t="shared" si="143"/>
        <v>79.038929999999993</v>
      </c>
      <c r="K977">
        <f t="shared" si="137"/>
        <v>14.91582</v>
      </c>
      <c r="M977">
        <f t="shared" si="138"/>
        <v>79.03891999999999</v>
      </c>
      <c r="N977">
        <f t="shared" si="139"/>
        <v>14.900570000000002</v>
      </c>
      <c r="P977">
        <f t="shared" si="140"/>
        <v>79.038933333333333</v>
      </c>
      <c r="Q977">
        <f t="shared" si="141"/>
        <v>14.886720000000002</v>
      </c>
      <c r="R977">
        <f t="shared" si="142"/>
        <v>3.100180102295199E-2</v>
      </c>
    </row>
    <row r="978" spans="1:18" x14ac:dyDescent="0.35">
      <c r="A978">
        <v>97.322000000000003</v>
      </c>
      <c r="B978">
        <v>78.953829999999996</v>
      </c>
      <c r="C978">
        <v>13.002509999999999</v>
      </c>
      <c r="G978">
        <f t="shared" si="135"/>
        <v>78.95581</v>
      </c>
      <c r="H978">
        <f t="shared" si="136"/>
        <v>14.813739999999999</v>
      </c>
      <c r="J978">
        <f t="shared" si="143"/>
        <v>78.955799999999996</v>
      </c>
      <c r="K978">
        <f t="shared" si="137"/>
        <v>14.878489999999999</v>
      </c>
      <c r="M978">
        <f t="shared" si="138"/>
        <v>78.955829999999992</v>
      </c>
      <c r="N978">
        <f t="shared" si="139"/>
        <v>14.847200000000001</v>
      </c>
      <c r="P978">
        <f t="shared" si="140"/>
        <v>78.955813333333325</v>
      </c>
      <c r="Q978">
        <f t="shared" si="141"/>
        <v>14.846476666666666</v>
      </c>
      <c r="R978">
        <f t="shared" si="142"/>
        <v>2.6439024607996131E-2</v>
      </c>
    </row>
    <row r="979" spans="1:18" x14ac:dyDescent="0.35">
      <c r="A979">
        <v>97.421999999999997</v>
      </c>
      <c r="B979">
        <v>78.870279999999994</v>
      </c>
      <c r="C979">
        <v>12.915710000000001</v>
      </c>
      <c r="G979">
        <f t="shared" si="135"/>
        <v>78.872320000000002</v>
      </c>
      <c r="H979">
        <f t="shared" si="136"/>
        <v>14.758590000000002</v>
      </c>
      <c r="J979">
        <f t="shared" si="143"/>
        <v>78.872369999999989</v>
      </c>
      <c r="K979">
        <f t="shared" si="137"/>
        <v>14.80518</v>
      </c>
      <c r="M979">
        <f t="shared" si="138"/>
        <v>78.87236</v>
      </c>
      <c r="N979">
        <f t="shared" si="139"/>
        <v>14.80491</v>
      </c>
      <c r="P979">
        <f t="shared" si="140"/>
        <v>78.872349999999997</v>
      </c>
      <c r="Q979">
        <f t="shared" si="141"/>
        <v>14.78956</v>
      </c>
      <c r="R979">
        <f t="shared" si="142"/>
        <v>2.1899374420287936E-2</v>
      </c>
    </row>
    <row r="980" spans="1:18" x14ac:dyDescent="0.35">
      <c r="A980">
        <v>97.522000000000006</v>
      </c>
      <c r="B980">
        <v>78.787030000000001</v>
      </c>
      <c r="C980">
        <v>12.91131</v>
      </c>
      <c r="G980">
        <f t="shared" si="135"/>
        <v>78.789059999999992</v>
      </c>
      <c r="H980">
        <f t="shared" si="136"/>
        <v>14.708749999999998</v>
      </c>
      <c r="J980">
        <f t="shared" si="143"/>
        <v>78.78904</v>
      </c>
      <c r="K980">
        <f t="shared" si="137"/>
        <v>14.765940000000001</v>
      </c>
      <c r="M980">
        <f t="shared" si="138"/>
        <v>78.789059999999992</v>
      </c>
      <c r="N980">
        <f t="shared" si="139"/>
        <v>14.763120000000001</v>
      </c>
      <c r="P980">
        <f t="shared" si="140"/>
        <v>78.789053333333342</v>
      </c>
      <c r="Q980">
        <f t="shared" si="141"/>
        <v>14.745936666666665</v>
      </c>
      <c r="R980">
        <f t="shared" si="142"/>
        <v>2.6320134666998615E-2</v>
      </c>
    </row>
    <row r="981" spans="1:18" x14ac:dyDescent="0.35">
      <c r="A981">
        <v>97.622</v>
      </c>
      <c r="B981">
        <v>78.703760000000003</v>
      </c>
      <c r="C981">
        <v>12.860950000000001</v>
      </c>
      <c r="G981">
        <f t="shared" si="135"/>
        <v>78.705759999999998</v>
      </c>
      <c r="H981">
        <f t="shared" si="136"/>
        <v>14.6629</v>
      </c>
      <c r="J981">
        <f t="shared" si="143"/>
        <v>78.705719999999999</v>
      </c>
      <c r="K981">
        <f t="shared" si="137"/>
        <v>14.715450000000001</v>
      </c>
      <c r="M981">
        <f t="shared" si="138"/>
        <v>78.705739999999992</v>
      </c>
      <c r="N981">
        <f t="shared" si="139"/>
        <v>14.7196</v>
      </c>
      <c r="P981">
        <f t="shared" si="140"/>
        <v>78.705739999999992</v>
      </c>
      <c r="Q981">
        <f t="shared" si="141"/>
        <v>14.699316666666666</v>
      </c>
      <c r="R981">
        <f t="shared" si="142"/>
        <v>2.5806146985209045E-2</v>
      </c>
    </row>
    <row r="982" spans="1:18" x14ac:dyDescent="0.35">
      <c r="A982">
        <v>97.721999999999994</v>
      </c>
      <c r="B982">
        <v>78.620440000000002</v>
      </c>
      <c r="C982">
        <v>12.78396</v>
      </c>
      <c r="G982">
        <f t="shared" si="135"/>
        <v>78.622429999999994</v>
      </c>
      <c r="H982">
        <f t="shared" si="136"/>
        <v>14.621970000000001</v>
      </c>
      <c r="J982">
        <f t="shared" si="143"/>
        <v>78.622439999999997</v>
      </c>
      <c r="K982">
        <f t="shared" si="137"/>
        <v>14.650549999999999</v>
      </c>
      <c r="M982">
        <f t="shared" si="138"/>
        <v>78.622379999999993</v>
      </c>
      <c r="N982">
        <f t="shared" si="139"/>
        <v>14.668669999999999</v>
      </c>
      <c r="P982">
        <f t="shared" si="140"/>
        <v>78.622416666666666</v>
      </c>
      <c r="Q982">
        <f t="shared" si="141"/>
        <v>14.647063333333334</v>
      </c>
      <c r="R982">
        <f t="shared" si="142"/>
        <v>1.9223945715925537E-2</v>
      </c>
    </row>
    <row r="983" spans="1:18" x14ac:dyDescent="0.35">
      <c r="A983">
        <v>97.822000000000003</v>
      </c>
      <c r="B983">
        <v>78.537220000000005</v>
      </c>
      <c r="C983">
        <v>12.79688</v>
      </c>
      <c r="G983">
        <f t="shared" si="135"/>
        <v>78.539239999999992</v>
      </c>
      <c r="H983">
        <f t="shared" si="136"/>
        <v>14.562629999999999</v>
      </c>
      <c r="J983">
        <f t="shared" si="143"/>
        <v>78.539239999999992</v>
      </c>
      <c r="K983">
        <f t="shared" si="137"/>
        <v>14.687860000000001</v>
      </c>
      <c r="M983">
        <f t="shared" si="138"/>
        <v>78.539249999999996</v>
      </c>
      <c r="N983">
        <f t="shared" si="139"/>
        <v>14.623059999999999</v>
      </c>
      <c r="P983">
        <f t="shared" si="140"/>
        <v>78.539243333333332</v>
      </c>
      <c r="Q983">
        <f t="shared" si="141"/>
        <v>14.624516666666665</v>
      </c>
      <c r="R983">
        <f t="shared" si="142"/>
        <v>5.1135308306058329E-2</v>
      </c>
    </row>
    <row r="984" spans="1:18" x14ac:dyDescent="0.35">
      <c r="A984">
        <v>97.921999999999997</v>
      </c>
      <c r="B984">
        <v>78.453699999999998</v>
      </c>
      <c r="C984">
        <v>12.73818</v>
      </c>
      <c r="G984">
        <f t="shared" si="135"/>
        <v>78.455629999999999</v>
      </c>
      <c r="H984">
        <f t="shared" si="136"/>
        <v>14.532550000000001</v>
      </c>
      <c r="J984">
        <f t="shared" si="143"/>
        <v>78.455669999999998</v>
      </c>
      <c r="K984">
        <f t="shared" si="137"/>
        <v>14.579450000000001</v>
      </c>
      <c r="M984">
        <f t="shared" si="138"/>
        <v>78.455699999999993</v>
      </c>
      <c r="N984">
        <f t="shared" si="139"/>
        <v>14.57122</v>
      </c>
      <c r="P984">
        <f t="shared" si="140"/>
        <v>78.455666666666659</v>
      </c>
      <c r="Q984">
        <f t="shared" si="141"/>
        <v>14.561073333333335</v>
      </c>
      <c r="R984">
        <f t="shared" si="142"/>
        <v>2.0446982390780733E-2</v>
      </c>
    </row>
    <row r="985" spans="1:18" x14ac:dyDescent="0.35">
      <c r="A985">
        <v>98.022000000000006</v>
      </c>
      <c r="B985">
        <v>78.370570000000001</v>
      </c>
      <c r="C985">
        <v>12.68037</v>
      </c>
      <c r="G985">
        <f t="shared" si="135"/>
        <v>78.372579999999999</v>
      </c>
      <c r="H985">
        <f t="shared" si="136"/>
        <v>14.481729999999999</v>
      </c>
      <c r="J985">
        <f t="shared" si="143"/>
        <v>78.372569999999996</v>
      </c>
      <c r="K985">
        <f t="shared" si="137"/>
        <v>14.527100000000001</v>
      </c>
      <c r="M985">
        <f t="shared" si="138"/>
        <v>78.372569999999996</v>
      </c>
      <c r="N985">
        <f t="shared" si="139"/>
        <v>14.527560000000001</v>
      </c>
      <c r="P985">
        <f t="shared" si="140"/>
        <v>78.372573333333335</v>
      </c>
      <c r="Q985">
        <f t="shared" si="141"/>
        <v>14.512129999999999</v>
      </c>
      <c r="R985">
        <f t="shared" si="142"/>
        <v>2.1496866438313958E-2</v>
      </c>
    </row>
    <row r="986" spans="1:18" x14ac:dyDescent="0.35">
      <c r="A986">
        <v>98.122</v>
      </c>
      <c r="B986">
        <v>78.28698</v>
      </c>
      <c r="C986">
        <v>12.651249999999999</v>
      </c>
      <c r="G986">
        <f t="shared" si="135"/>
        <v>78.288989999999998</v>
      </c>
      <c r="H986">
        <f t="shared" si="136"/>
        <v>14.435639999999999</v>
      </c>
      <c r="J986">
        <f t="shared" si="143"/>
        <v>78.288979999999995</v>
      </c>
      <c r="K986">
        <f t="shared" si="137"/>
        <v>14.48818</v>
      </c>
      <c r="M986">
        <f t="shared" si="138"/>
        <v>78.288969999999992</v>
      </c>
      <c r="N986">
        <f t="shared" si="139"/>
        <v>14.472329999999999</v>
      </c>
      <c r="P986">
        <f t="shared" si="140"/>
        <v>78.288979999999995</v>
      </c>
      <c r="Q986">
        <f t="shared" si="141"/>
        <v>14.465383333333333</v>
      </c>
      <c r="R986">
        <f t="shared" si="142"/>
        <v>2.2004621231813178E-2</v>
      </c>
    </row>
    <row r="987" spans="1:18" x14ac:dyDescent="0.35">
      <c r="A987">
        <v>98.221999999999994</v>
      </c>
      <c r="B987">
        <v>78.203749999999999</v>
      </c>
      <c r="C987">
        <v>12.610939999999999</v>
      </c>
      <c r="G987">
        <f t="shared" si="135"/>
        <v>78.205709999999996</v>
      </c>
      <c r="H987">
        <f t="shared" si="136"/>
        <v>14.402339999999999</v>
      </c>
      <c r="J987">
        <f t="shared" si="143"/>
        <v>78.205719999999999</v>
      </c>
      <c r="K987">
        <f t="shared" si="137"/>
        <v>14.443539999999999</v>
      </c>
      <c r="M987">
        <f t="shared" si="138"/>
        <v>78.205749999999995</v>
      </c>
      <c r="N987">
        <f t="shared" si="139"/>
        <v>14.440770000000001</v>
      </c>
      <c r="P987">
        <f t="shared" si="140"/>
        <v>78.205726666666664</v>
      </c>
      <c r="Q987">
        <f t="shared" si="141"/>
        <v>14.428883333333332</v>
      </c>
      <c r="R987">
        <f t="shared" si="142"/>
        <v>1.8803007442664638E-2</v>
      </c>
    </row>
    <row r="988" spans="1:18" x14ac:dyDescent="0.35">
      <c r="A988">
        <v>98.322000000000003</v>
      </c>
      <c r="B988">
        <v>78.12039</v>
      </c>
      <c r="C988">
        <v>12.55836</v>
      </c>
      <c r="G988">
        <f t="shared" si="135"/>
        <v>78.122389999999996</v>
      </c>
      <c r="H988">
        <f t="shared" si="136"/>
        <v>14.350460000000002</v>
      </c>
      <c r="J988">
        <f t="shared" si="143"/>
        <v>78.122410000000002</v>
      </c>
      <c r="K988">
        <f t="shared" si="137"/>
        <v>14.382090000000002</v>
      </c>
      <c r="M988">
        <f t="shared" si="138"/>
        <v>78.122410000000002</v>
      </c>
      <c r="N988">
        <f t="shared" si="139"/>
        <v>14.399519999999999</v>
      </c>
      <c r="P988">
        <f t="shared" si="140"/>
        <v>78.122403333333338</v>
      </c>
      <c r="Q988">
        <f t="shared" si="141"/>
        <v>14.377356666666666</v>
      </c>
      <c r="R988">
        <f t="shared" si="142"/>
        <v>2.0306390346116348E-2</v>
      </c>
    </row>
    <row r="989" spans="1:18" x14ac:dyDescent="0.35">
      <c r="A989">
        <v>98.421999999999997</v>
      </c>
      <c r="B989">
        <v>78.037049999999994</v>
      </c>
      <c r="C989">
        <v>12.52131</v>
      </c>
      <c r="G989">
        <f t="shared" si="135"/>
        <v>78.039029999999997</v>
      </c>
      <c r="H989">
        <f t="shared" si="136"/>
        <v>14.331199999999999</v>
      </c>
      <c r="J989">
        <f t="shared" si="143"/>
        <v>78.03904</v>
      </c>
      <c r="K989">
        <f t="shared" si="137"/>
        <v>14.379049999999999</v>
      </c>
      <c r="M989">
        <f t="shared" si="138"/>
        <v>78.039090000000002</v>
      </c>
      <c r="N989">
        <f t="shared" si="139"/>
        <v>14.339659999999999</v>
      </c>
      <c r="P989">
        <f t="shared" si="140"/>
        <v>78.039053333333342</v>
      </c>
      <c r="Q989">
        <f t="shared" si="141"/>
        <v>14.349969999999999</v>
      </c>
      <c r="R989">
        <f t="shared" si="142"/>
        <v>2.0850702626051029E-2</v>
      </c>
    </row>
    <row r="990" spans="1:18" x14ac:dyDescent="0.35">
      <c r="A990">
        <v>98.522000000000006</v>
      </c>
      <c r="B990">
        <v>77.953699999999998</v>
      </c>
      <c r="C990">
        <v>12.49292</v>
      </c>
      <c r="G990">
        <f t="shared" si="135"/>
        <v>77.955719999999999</v>
      </c>
      <c r="H990">
        <f t="shared" si="136"/>
        <v>14.282820000000001</v>
      </c>
      <c r="J990">
        <f t="shared" si="143"/>
        <v>77.955739999999992</v>
      </c>
      <c r="K990">
        <f t="shared" si="137"/>
        <v>14.314</v>
      </c>
      <c r="M990">
        <f t="shared" si="138"/>
        <v>77.955739999999992</v>
      </c>
      <c r="N990">
        <f t="shared" si="139"/>
        <v>14.300149999999999</v>
      </c>
      <c r="P990">
        <f t="shared" si="140"/>
        <v>77.955733333333328</v>
      </c>
      <c r="Q990">
        <f t="shared" si="141"/>
        <v>14.298989999999998</v>
      </c>
      <c r="R990">
        <f t="shared" si="142"/>
        <v>1.2755581784719024E-2</v>
      </c>
    </row>
    <row r="991" spans="1:18" x14ac:dyDescent="0.35">
      <c r="A991">
        <v>98.622</v>
      </c>
      <c r="B991">
        <v>77.870360000000005</v>
      </c>
      <c r="C991">
        <v>12.434659999999999</v>
      </c>
      <c r="G991">
        <f t="shared" si="135"/>
        <v>77.872349999999997</v>
      </c>
      <c r="H991">
        <f t="shared" si="136"/>
        <v>14.224520000000002</v>
      </c>
      <c r="J991">
        <f t="shared" si="143"/>
        <v>77.872410000000002</v>
      </c>
      <c r="K991">
        <f t="shared" si="137"/>
        <v>14.289930000000002</v>
      </c>
      <c r="M991">
        <f t="shared" si="138"/>
        <v>77.872329999999991</v>
      </c>
      <c r="N991">
        <f t="shared" si="139"/>
        <v>14.250170000000001</v>
      </c>
      <c r="P991">
        <f t="shared" si="140"/>
        <v>77.872363333333325</v>
      </c>
      <c r="Q991">
        <f t="shared" si="141"/>
        <v>14.254873333333336</v>
      </c>
      <c r="R991">
        <f t="shared" si="142"/>
        <v>2.6909825136720824E-2</v>
      </c>
    </row>
    <row r="992" spans="1:18" x14ac:dyDescent="0.35">
      <c r="A992">
        <v>98.721999999999994</v>
      </c>
      <c r="B992">
        <v>77.787180000000006</v>
      </c>
      <c r="C992">
        <v>12.399620000000001</v>
      </c>
      <c r="G992">
        <f t="shared" si="135"/>
        <v>77.789180000000002</v>
      </c>
      <c r="H992">
        <f t="shared" si="136"/>
        <v>14.190519999999999</v>
      </c>
      <c r="J992">
        <f t="shared" si="143"/>
        <v>77.789139999999989</v>
      </c>
      <c r="K992">
        <f t="shared" si="137"/>
        <v>14.23808</v>
      </c>
      <c r="M992">
        <f t="shared" si="138"/>
        <v>77.789159999999995</v>
      </c>
      <c r="N992">
        <f t="shared" si="139"/>
        <v>14.234059999999999</v>
      </c>
      <c r="P992">
        <f t="shared" si="140"/>
        <v>77.789159999999995</v>
      </c>
      <c r="Q992">
        <f t="shared" si="141"/>
        <v>14.220886666666667</v>
      </c>
      <c r="R992">
        <f t="shared" si="142"/>
        <v>2.1535102094539314E-2</v>
      </c>
    </row>
    <row r="993" spans="1:18" x14ac:dyDescent="0.35">
      <c r="A993">
        <v>98.822000000000003</v>
      </c>
      <c r="B993">
        <v>77.703680000000006</v>
      </c>
      <c r="C993">
        <v>12.371880000000001</v>
      </c>
      <c r="G993">
        <f t="shared" si="135"/>
        <v>77.705659999999995</v>
      </c>
      <c r="H993">
        <f t="shared" si="136"/>
        <v>14.146439999999998</v>
      </c>
      <c r="J993">
        <f t="shared" si="143"/>
        <v>77.705659999999995</v>
      </c>
      <c r="K993">
        <f t="shared" si="137"/>
        <v>14.20092</v>
      </c>
      <c r="M993">
        <f t="shared" si="138"/>
        <v>77.705669999999998</v>
      </c>
      <c r="N993">
        <f t="shared" si="139"/>
        <v>14.17634</v>
      </c>
      <c r="P993">
        <f t="shared" si="140"/>
        <v>77.705663333333334</v>
      </c>
      <c r="Q993">
        <f t="shared" si="141"/>
        <v>14.174566666666665</v>
      </c>
      <c r="R993">
        <f t="shared" si="142"/>
        <v>2.2276686368389399E-2</v>
      </c>
    </row>
    <row r="994" spans="1:18" x14ac:dyDescent="0.35">
      <c r="A994">
        <v>98.921999999999997</v>
      </c>
      <c r="B994">
        <v>77.620540000000005</v>
      </c>
      <c r="C994">
        <v>12.330769999999999</v>
      </c>
      <c r="G994">
        <f t="shared" si="135"/>
        <v>77.622579999999999</v>
      </c>
      <c r="H994">
        <f t="shared" si="136"/>
        <v>14.107230000000001</v>
      </c>
      <c r="J994">
        <f t="shared" si="143"/>
        <v>77.622540000000001</v>
      </c>
      <c r="K994">
        <f t="shared" si="137"/>
        <v>14.14715</v>
      </c>
      <c r="M994">
        <f t="shared" si="138"/>
        <v>77.622569999999996</v>
      </c>
      <c r="N994">
        <f t="shared" si="139"/>
        <v>14.147790000000001</v>
      </c>
      <c r="P994">
        <f t="shared" si="140"/>
        <v>77.622563333333332</v>
      </c>
      <c r="Q994">
        <f t="shared" si="141"/>
        <v>14.134056666666666</v>
      </c>
      <c r="R994">
        <f t="shared" si="142"/>
        <v>1.8971117228272827E-2</v>
      </c>
    </row>
    <row r="995" spans="1:18" x14ac:dyDescent="0.35">
      <c r="A995">
        <v>99.022000000000006</v>
      </c>
      <c r="B995">
        <v>77.537040000000005</v>
      </c>
      <c r="C995">
        <v>12.277799999999999</v>
      </c>
      <c r="G995">
        <f t="shared" si="135"/>
        <v>77.539000000000001</v>
      </c>
      <c r="H995">
        <f t="shared" si="136"/>
        <v>14.039349999999999</v>
      </c>
      <c r="J995">
        <f t="shared" si="143"/>
        <v>77.539029999999997</v>
      </c>
      <c r="K995">
        <f t="shared" si="137"/>
        <v>14.116710000000001</v>
      </c>
      <c r="M995">
        <f t="shared" si="138"/>
        <v>77.539090000000002</v>
      </c>
      <c r="N995">
        <f t="shared" si="139"/>
        <v>14.087949999999999</v>
      </c>
      <c r="P995">
        <f t="shared" si="140"/>
        <v>77.53904</v>
      </c>
      <c r="Q995">
        <f t="shared" si="141"/>
        <v>14.081336666666667</v>
      </c>
      <c r="R995">
        <f t="shared" si="142"/>
        <v>3.1926420963766231E-2</v>
      </c>
    </row>
    <row r="996" spans="1:18" x14ac:dyDescent="0.35">
      <c r="A996">
        <v>99.122</v>
      </c>
      <c r="B996">
        <v>77.453969999999998</v>
      </c>
      <c r="C996">
        <v>12.242559999999999</v>
      </c>
      <c r="G996">
        <f t="shared" si="135"/>
        <v>77.455819999999989</v>
      </c>
      <c r="H996">
        <f t="shared" si="136"/>
        <v>14.037400000000002</v>
      </c>
      <c r="J996">
        <f t="shared" si="143"/>
        <v>77.455860000000001</v>
      </c>
      <c r="K996">
        <f t="shared" si="137"/>
        <v>14.07246</v>
      </c>
      <c r="M996">
        <f t="shared" si="138"/>
        <v>77.45586999999999</v>
      </c>
      <c r="N996">
        <f t="shared" si="139"/>
        <v>14.054749999999999</v>
      </c>
      <c r="P996">
        <f t="shared" si="140"/>
        <v>77.455849999999998</v>
      </c>
      <c r="Q996">
        <f t="shared" si="141"/>
        <v>14.054869999999999</v>
      </c>
      <c r="R996">
        <f t="shared" si="142"/>
        <v>1.4313436577797867E-2</v>
      </c>
    </row>
    <row r="997" spans="1:18" x14ac:dyDescent="0.35">
      <c r="A997">
        <v>99.221999999999994</v>
      </c>
      <c r="B997">
        <v>77.370410000000007</v>
      </c>
      <c r="C997">
        <v>12.20983</v>
      </c>
      <c r="G997">
        <f t="shared" si="135"/>
        <v>77.372450000000001</v>
      </c>
      <c r="H997">
        <f t="shared" si="136"/>
        <v>13.9832</v>
      </c>
      <c r="J997">
        <f t="shared" si="143"/>
        <v>77.372469999999993</v>
      </c>
      <c r="K997">
        <f t="shared" si="137"/>
        <v>14.035800000000002</v>
      </c>
      <c r="M997">
        <f t="shared" si="138"/>
        <v>77.372419999999991</v>
      </c>
      <c r="N997">
        <f t="shared" si="139"/>
        <v>14.017340000000001</v>
      </c>
      <c r="P997">
        <f t="shared" si="140"/>
        <v>77.372446666666647</v>
      </c>
      <c r="Q997">
        <f t="shared" si="141"/>
        <v>14.012113333333334</v>
      </c>
      <c r="R997">
        <f t="shared" si="142"/>
        <v>2.1789577528922379E-2</v>
      </c>
    </row>
    <row r="998" spans="1:18" x14ac:dyDescent="0.35">
      <c r="A998">
        <v>99.322000000000003</v>
      </c>
      <c r="B998">
        <v>77.287059999999997</v>
      </c>
      <c r="C998">
        <v>12.162879999999999</v>
      </c>
      <c r="G998">
        <f t="shared" si="135"/>
        <v>77.289099999999991</v>
      </c>
      <c r="H998">
        <f t="shared" si="136"/>
        <v>13.941669999999998</v>
      </c>
      <c r="J998">
        <f t="shared" si="143"/>
        <v>77.289079999999998</v>
      </c>
      <c r="K998">
        <f t="shared" si="137"/>
        <v>13.987480000000001</v>
      </c>
      <c r="M998">
        <f t="shared" si="138"/>
        <v>77.289049999999989</v>
      </c>
      <c r="N998">
        <f t="shared" si="139"/>
        <v>13.984459999999999</v>
      </c>
      <c r="P998">
        <f t="shared" si="140"/>
        <v>77.289076666666645</v>
      </c>
      <c r="Q998">
        <f t="shared" si="141"/>
        <v>13.971203333333333</v>
      </c>
      <c r="R998">
        <f t="shared" si="142"/>
        <v>2.0919583063617429E-2</v>
      </c>
    </row>
    <row r="999" spans="1:18" x14ac:dyDescent="0.35">
      <c r="A999">
        <v>99.421999999999997</v>
      </c>
      <c r="B999">
        <v>77.203680000000006</v>
      </c>
      <c r="C999">
        <v>12.130409999999999</v>
      </c>
      <c r="G999">
        <f t="shared" si="135"/>
        <v>77.205749999999995</v>
      </c>
      <c r="H999">
        <f t="shared" si="136"/>
        <v>13.90249</v>
      </c>
      <c r="J999">
        <f t="shared" si="143"/>
        <v>77.205749999999995</v>
      </c>
      <c r="K999">
        <f t="shared" si="137"/>
        <v>13.95158</v>
      </c>
      <c r="M999">
        <f t="shared" si="138"/>
        <v>77.205719999999999</v>
      </c>
      <c r="N999">
        <f t="shared" si="139"/>
        <v>13.948060000000002</v>
      </c>
      <c r="P999">
        <f t="shared" si="140"/>
        <v>77.205739999999992</v>
      </c>
      <c r="Q999">
        <f t="shared" si="141"/>
        <v>13.934043333333335</v>
      </c>
      <c r="R999">
        <f t="shared" si="142"/>
        <v>2.2357805994526789E-2</v>
      </c>
    </row>
    <row r="1000" spans="1:18" x14ac:dyDescent="0.35">
      <c r="A1000">
        <v>99.522000000000006</v>
      </c>
      <c r="B1000">
        <v>77.1203</v>
      </c>
      <c r="C1000">
        <v>12.090479999999999</v>
      </c>
      <c r="G1000">
        <f t="shared" si="135"/>
        <v>77.122349999999997</v>
      </c>
      <c r="H1000">
        <f t="shared" si="136"/>
        <v>13.87687</v>
      </c>
      <c r="J1000">
        <f t="shared" si="143"/>
        <v>77.122259999999997</v>
      </c>
      <c r="K1000">
        <f t="shared" si="137"/>
        <v>13.923400000000001</v>
      </c>
      <c r="M1000">
        <f t="shared" si="138"/>
        <v>77.122309999999999</v>
      </c>
      <c r="N1000">
        <f t="shared" si="139"/>
        <v>13.899000000000001</v>
      </c>
      <c r="P1000">
        <f t="shared" si="140"/>
        <v>77.12230666666666</v>
      </c>
      <c r="Q1000">
        <f t="shared" si="141"/>
        <v>13.899756666666667</v>
      </c>
      <c r="R1000">
        <f t="shared" si="142"/>
        <v>1.900332660936584E-2</v>
      </c>
    </row>
    <row r="1001" spans="1:18" x14ac:dyDescent="0.35">
      <c r="A1001">
        <v>99.622</v>
      </c>
      <c r="B1001">
        <v>77.037139999999994</v>
      </c>
      <c r="C1001">
        <v>12.052429999999999</v>
      </c>
      <c r="G1001">
        <f t="shared" si="135"/>
        <v>77.039149999999992</v>
      </c>
      <c r="H1001">
        <f t="shared" si="136"/>
        <v>13.842680000000001</v>
      </c>
      <c r="J1001">
        <f t="shared" si="143"/>
        <v>77.039119999999997</v>
      </c>
      <c r="K1001">
        <f t="shared" si="137"/>
        <v>13.875489999999999</v>
      </c>
      <c r="M1001">
        <f t="shared" si="138"/>
        <v>77.03913</v>
      </c>
      <c r="N1001">
        <f t="shared" si="139"/>
        <v>13.86741</v>
      </c>
      <c r="P1001">
        <f t="shared" si="140"/>
        <v>77.039133333333325</v>
      </c>
      <c r="Q1001">
        <f t="shared" si="141"/>
        <v>13.86186</v>
      </c>
      <c r="R1001">
        <f t="shared" si="142"/>
        <v>1.395769560732142E-2</v>
      </c>
    </row>
    <row r="1002" spans="1:18" x14ac:dyDescent="0.35">
      <c r="A1002">
        <v>99.721999999999994</v>
      </c>
      <c r="B1002">
        <v>76.953699999999998</v>
      </c>
      <c r="C1002">
        <v>12.028090000000001</v>
      </c>
      <c r="G1002">
        <f t="shared" si="135"/>
        <v>76.955579999999998</v>
      </c>
      <c r="H1002">
        <f t="shared" si="136"/>
        <v>13.79055</v>
      </c>
      <c r="J1002">
        <f t="shared" si="143"/>
        <v>76.955639999999988</v>
      </c>
      <c r="K1002">
        <f t="shared" si="137"/>
        <v>13.837759999999999</v>
      </c>
      <c r="M1002">
        <f t="shared" si="138"/>
        <v>76.955639999999988</v>
      </c>
      <c r="N1002">
        <f t="shared" si="139"/>
        <v>13.826090000000001</v>
      </c>
      <c r="P1002">
        <f t="shared" si="140"/>
        <v>76.955619999999996</v>
      </c>
      <c r="Q1002">
        <f t="shared" si="141"/>
        <v>13.818133333333334</v>
      </c>
      <c r="R1002">
        <f t="shared" si="142"/>
        <v>2.0077805878354612E-2</v>
      </c>
    </row>
    <row r="1003" spans="1:18" x14ac:dyDescent="0.35">
      <c r="A1003">
        <v>99.822000000000003</v>
      </c>
      <c r="B1003">
        <v>76.870549999999994</v>
      </c>
      <c r="C1003">
        <v>11.98147</v>
      </c>
      <c r="G1003">
        <f t="shared" si="135"/>
        <v>76.872529999999998</v>
      </c>
      <c r="H1003">
        <f t="shared" si="136"/>
        <v>13.752839999999999</v>
      </c>
      <c r="J1003">
        <f t="shared" si="143"/>
        <v>76.872540000000001</v>
      </c>
      <c r="K1003">
        <f t="shared" si="137"/>
        <v>13.800789999999999</v>
      </c>
      <c r="M1003">
        <f t="shared" si="138"/>
        <v>76.87254999999999</v>
      </c>
      <c r="N1003">
        <f t="shared" si="139"/>
        <v>13.777570000000001</v>
      </c>
      <c r="P1003">
        <f t="shared" si="140"/>
        <v>76.872540000000001</v>
      </c>
      <c r="Q1003">
        <f t="shared" si="141"/>
        <v>13.777066666666665</v>
      </c>
      <c r="R1003">
        <f t="shared" si="142"/>
        <v>1.9578740738078429E-2</v>
      </c>
    </row>
    <row r="1004" spans="1:18" x14ac:dyDescent="0.35">
      <c r="A1004">
        <v>99.921999999999997</v>
      </c>
      <c r="B1004">
        <v>76.786959999999993</v>
      </c>
      <c r="C1004">
        <v>11.94027</v>
      </c>
      <c r="G1004">
        <f t="shared" si="135"/>
        <v>76.789059999999992</v>
      </c>
      <c r="H1004">
        <f t="shared" si="136"/>
        <v>13.722020000000001</v>
      </c>
      <c r="J1004">
        <f t="shared" si="143"/>
        <v>76.789029999999997</v>
      </c>
      <c r="K1004">
        <f t="shared" si="137"/>
        <v>13.753740000000001</v>
      </c>
      <c r="M1004">
        <f t="shared" si="138"/>
        <v>76.788989999999998</v>
      </c>
      <c r="N1004">
        <f t="shared" si="139"/>
        <v>13.749759999999998</v>
      </c>
      <c r="P1004">
        <f t="shared" si="140"/>
        <v>76.789026666666658</v>
      </c>
      <c r="Q1004">
        <f t="shared" si="141"/>
        <v>13.741840000000002</v>
      </c>
      <c r="R1004">
        <f t="shared" si="142"/>
        <v>1.4108730157836856E-2</v>
      </c>
    </row>
    <row r="1005" spans="1:18" x14ac:dyDescent="0.35">
      <c r="A1005">
        <v>100.02200000000001</v>
      </c>
      <c r="B1005">
        <v>76.703779999999995</v>
      </c>
      <c r="C1005">
        <v>11.898860000000001</v>
      </c>
      <c r="G1005">
        <f t="shared" si="135"/>
        <v>76.705770000000001</v>
      </c>
      <c r="H1005">
        <f t="shared" si="136"/>
        <v>13.688860000000002</v>
      </c>
      <c r="J1005">
        <f t="shared" si="143"/>
        <v>76.70581</v>
      </c>
      <c r="K1005">
        <f t="shared" si="137"/>
        <v>13.720929999999999</v>
      </c>
      <c r="M1005">
        <f t="shared" si="138"/>
        <v>76.705759999999998</v>
      </c>
      <c r="N1005">
        <f t="shared" si="139"/>
        <v>13.71405</v>
      </c>
      <c r="P1005">
        <f t="shared" si="140"/>
        <v>76.705780000000004</v>
      </c>
      <c r="Q1005">
        <f t="shared" si="141"/>
        <v>13.707946666666667</v>
      </c>
      <c r="R1005">
        <f t="shared" si="142"/>
        <v>1.37854810902217E-2</v>
      </c>
    </row>
    <row r="1006" spans="1:18" x14ac:dyDescent="0.35">
      <c r="A1006">
        <v>100.122</v>
      </c>
      <c r="B1006">
        <v>76.620369999999994</v>
      </c>
      <c r="C1006">
        <v>11.88156</v>
      </c>
      <c r="G1006">
        <f t="shared" si="135"/>
        <v>76.622410000000002</v>
      </c>
      <c r="H1006">
        <f t="shared" si="136"/>
        <v>13.640930000000001</v>
      </c>
      <c r="J1006">
        <f t="shared" si="143"/>
        <v>76.622399999999999</v>
      </c>
      <c r="K1006">
        <f t="shared" si="137"/>
        <v>13.686140000000002</v>
      </c>
      <c r="M1006">
        <f t="shared" si="138"/>
        <v>76.622369999999989</v>
      </c>
      <c r="N1006">
        <f t="shared" si="139"/>
        <v>13.673719999999999</v>
      </c>
      <c r="P1006">
        <f t="shared" si="140"/>
        <v>76.622393333333335</v>
      </c>
      <c r="Q1006">
        <f t="shared" si="141"/>
        <v>13.666930000000001</v>
      </c>
      <c r="R1006">
        <f t="shared" si="142"/>
        <v>1.9071166718373691E-2</v>
      </c>
    </row>
    <row r="1007" spans="1:18" x14ac:dyDescent="0.35">
      <c r="A1007">
        <v>100.22199999999999</v>
      </c>
      <c r="B1007">
        <v>76.537009999999995</v>
      </c>
      <c r="C1007">
        <v>11.8405</v>
      </c>
      <c r="G1007">
        <f t="shared" si="135"/>
        <v>76.53895</v>
      </c>
      <c r="H1007">
        <f t="shared" si="136"/>
        <v>13.609839999999998</v>
      </c>
      <c r="J1007">
        <f t="shared" si="143"/>
        <v>76.538989999999998</v>
      </c>
      <c r="K1007">
        <f t="shared" si="137"/>
        <v>13.64752</v>
      </c>
      <c r="M1007">
        <f t="shared" si="138"/>
        <v>76.53900999999999</v>
      </c>
      <c r="N1007">
        <f t="shared" si="139"/>
        <v>13.62323</v>
      </c>
      <c r="P1007">
        <f t="shared" si="140"/>
        <v>76.538983333333334</v>
      </c>
      <c r="Q1007">
        <f t="shared" si="141"/>
        <v>13.626863333333333</v>
      </c>
      <c r="R1007">
        <f t="shared" si="142"/>
        <v>1.5595863411673508E-2</v>
      </c>
    </row>
    <row r="1008" spans="1:18" x14ac:dyDescent="0.35">
      <c r="A1008">
        <v>100.322</v>
      </c>
      <c r="B1008">
        <v>76.453760000000003</v>
      </c>
      <c r="C1008">
        <v>11.795970000000001</v>
      </c>
      <c r="G1008">
        <f t="shared" si="135"/>
        <v>76.455729999999988</v>
      </c>
      <c r="H1008">
        <f t="shared" si="136"/>
        <v>13.573589999999999</v>
      </c>
      <c r="J1008">
        <f t="shared" si="143"/>
        <v>76.455729999999988</v>
      </c>
      <c r="K1008">
        <f t="shared" si="137"/>
        <v>13.614570000000001</v>
      </c>
      <c r="M1008">
        <f t="shared" si="138"/>
        <v>76.455749999999995</v>
      </c>
      <c r="N1008">
        <f t="shared" si="139"/>
        <v>13.59826</v>
      </c>
      <c r="P1008">
        <f t="shared" si="140"/>
        <v>76.455736666666652</v>
      </c>
      <c r="Q1008">
        <f t="shared" si="141"/>
        <v>13.595473333333333</v>
      </c>
      <c r="R1008">
        <f t="shared" si="142"/>
        <v>1.6845656875158377E-2</v>
      </c>
    </row>
    <row r="1009" spans="1:18" x14ac:dyDescent="0.35">
      <c r="A1009">
        <v>100.422</v>
      </c>
      <c r="B1009">
        <v>76.370320000000007</v>
      </c>
      <c r="C1009">
        <v>11.75413</v>
      </c>
      <c r="G1009">
        <f t="shared" si="135"/>
        <v>76.372329999999991</v>
      </c>
      <c r="H1009">
        <f t="shared" si="136"/>
        <v>13.524730000000002</v>
      </c>
      <c r="J1009">
        <f t="shared" si="143"/>
        <v>76.372320000000002</v>
      </c>
      <c r="K1009">
        <f t="shared" si="137"/>
        <v>13.56795</v>
      </c>
      <c r="M1009">
        <f t="shared" si="138"/>
        <v>76.372289999999992</v>
      </c>
      <c r="N1009">
        <f t="shared" si="139"/>
        <v>13.55105</v>
      </c>
      <c r="P1009">
        <f t="shared" si="140"/>
        <v>76.372313333333324</v>
      </c>
      <c r="Q1009">
        <f t="shared" si="141"/>
        <v>13.547910000000002</v>
      </c>
      <c r="R1009">
        <f t="shared" si="142"/>
        <v>1.7783640422214933E-2</v>
      </c>
    </row>
    <row r="1010" spans="1:18" x14ac:dyDescent="0.35">
      <c r="A1010">
        <v>100.52200000000001</v>
      </c>
      <c r="B1010">
        <v>76.287180000000006</v>
      </c>
      <c r="C1010">
        <v>11.7323</v>
      </c>
      <c r="G1010">
        <f t="shared" si="135"/>
        <v>76.289149999999992</v>
      </c>
      <c r="H1010">
        <f t="shared" si="136"/>
        <v>13.492080000000001</v>
      </c>
      <c r="J1010">
        <f t="shared" si="143"/>
        <v>76.289159999999995</v>
      </c>
      <c r="K1010">
        <f t="shared" si="137"/>
        <v>13.5398</v>
      </c>
      <c r="M1010">
        <f t="shared" si="138"/>
        <v>76.289189999999991</v>
      </c>
      <c r="N1010">
        <f t="shared" si="139"/>
        <v>13.512119999999999</v>
      </c>
      <c r="P1010">
        <f t="shared" si="140"/>
        <v>76.289166666666659</v>
      </c>
      <c r="Q1010">
        <f t="shared" si="141"/>
        <v>13.514666666666665</v>
      </c>
      <c r="R1010">
        <f t="shared" si="142"/>
        <v>1.95646574777632E-2</v>
      </c>
    </row>
    <row r="1011" spans="1:18" x14ac:dyDescent="0.35">
      <c r="A1011">
        <v>100.622</v>
      </c>
      <c r="B1011">
        <v>76.203609999999998</v>
      </c>
      <c r="C1011">
        <v>11.68451</v>
      </c>
      <c r="G1011">
        <f t="shared" si="135"/>
        <v>76.205609999999993</v>
      </c>
      <c r="H1011">
        <f t="shared" si="136"/>
        <v>13.462720000000001</v>
      </c>
      <c r="J1011">
        <f t="shared" si="143"/>
        <v>76.205629999999999</v>
      </c>
      <c r="K1011">
        <f t="shared" si="137"/>
        <v>13.497520000000002</v>
      </c>
      <c r="M1011">
        <f t="shared" si="138"/>
        <v>76.205619999999996</v>
      </c>
      <c r="N1011">
        <f t="shared" si="139"/>
        <v>13.494129999999998</v>
      </c>
      <c r="P1011">
        <f t="shared" si="140"/>
        <v>76.205619999999996</v>
      </c>
      <c r="Q1011">
        <f t="shared" si="141"/>
        <v>13.484789999999998</v>
      </c>
      <c r="R1011">
        <f t="shared" si="142"/>
        <v>1.5667092902002897E-2</v>
      </c>
    </row>
    <row r="1012" spans="1:18" x14ac:dyDescent="0.35">
      <c r="A1012">
        <v>100.72199999999999</v>
      </c>
      <c r="B1012">
        <v>76.120590000000007</v>
      </c>
      <c r="C1012">
        <v>11.65831</v>
      </c>
      <c r="G1012">
        <f t="shared" si="135"/>
        <v>76.122590000000002</v>
      </c>
      <c r="H1012">
        <f t="shared" si="136"/>
        <v>13.415130000000001</v>
      </c>
      <c r="J1012">
        <f t="shared" si="143"/>
        <v>76.122609999999995</v>
      </c>
      <c r="K1012">
        <f t="shared" si="137"/>
        <v>13.46442</v>
      </c>
      <c r="M1012">
        <f t="shared" si="138"/>
        <v>76.122579999999999</v>
      </c>
      <c r="N1012">
        <f t="shared" si="139"/>
        <v>13.442430000000002</v>
      </c>
      <c r="P1012">
        <f t="shared" si="140"/>
        <v>76.122593333333342</v>
      </c>
      <c r="Q1012">
        <f t="shared" si="141"/>
        <v>13.440660000000001</v>
      </c>
      <c r="R1012">
        <f t="shared" si="142"/>
        <v>2.016144340070887E-2</v>
      </c>
    </row>
    <row r="1013" spans="1:18" x14ac:dyDescent="0.35">
      <c r="A1013">
        <v>100.822</v>
      </c>
      <c r="B1013">
        <v>76.037049999999994</v>
      </c>
      <c r="C1013">
        <v>11.62072</v>
      </c>
      <c r="G1013">
        <f t="shared" si="135"/>
        <v>76.039079999999998</v>
      </c>
      <c r="H1013">
        <f t="shared" si="136"/>
        <v>13.380130000000001</v>
      </c>
      <c r="J1013">
        <f t="shared" si="143"/>
        <v>76.039059999999992</v>
      </c>
      <c r="K1013">
        <f t="shared" si="137"/>
        <v>13.417480000000001</v>
      </c>
      <c r="M1013">
        <f t="shared" si="138"/>
        <v>76.039019999999994</v>
      </c>
      <c r="N1013">
        <f t="shared" si="139"/>
        <v>13.393650000000001</v>
      </c>
      <c r="P1013">
        <f t="shared" si="140"/>
        <v>76.039053333333328</v>
      </c>
      <c r="Q1013">
        <f t="shared" si="141"/>
        <v>13.397086666666667</v>
      </c>
      <c r="R1013">
        <f t="shared" si="142"/>
        <v>1.5440501575042483E-2</v>
      </c>
    </row>
    <row r="1014" spans="1:18" x14ac:dyDescent="0.35">
      <c r="A1014">
        <v>100.922</v>
      </c>
      <c r="B1014">
        <v>75.953739999999996</v>
      </c>
      <c r="C1014">
        <v>11.58493</v>
      </c>
      <c r="G1014">
        <f t="shared" si="135"/>
        <v>75.955739999999992</v>
      </c>
      <c r="H1014">
        <f t="shared" si="136"/>
        <v>13.348310000000001</v>
      </c>
      <c r="J1014">
        <f t="shared" si="143"/>
        <v>75.955749999999995</v>
      </c>
      <c r="K1014">
        <f t="shared" si="137"/>
        <v>13.38862</v>
      </c>
      <c r="M1014">
        <f t="shared" si="138"/>
        <v>75.955739999999992</v>
      </c>
      <c r="N1014">
        <f t="shared" si="139"/>
        <v>13.387519999999999</v>
      </c>
      <c r="P1014">
        <f t="shared" si="140"/>
        <v>75.955743333333331</v>
      </c>
      <c r="Q1014">
        <f t="shared" si="141"/>
        <v>13.374816666666666</v>
      </c>
      <c r="R1014">
        <f t="shared" si="142"/>
        <v>1.8748422748474419E-2</v>
      </c>
    </row>
    <row r="1015" spans="1:18" x14ac:dyDescent="0.35">
      <c r="A1015">
        <v>101.02200000000001</v>
      </c>
      <c r="B1015">
        <v>75.870440000000002</v>
      </c>
      <c r="C1015">
        <v>11.55772</v>
      </c>
      <c r="G1015">
        <f t="shared" si="135"/>
        <v>75.872450000000001</v>
      </c>
      <c r="H1015">
        <f t="shared" si="136"/>
        <v>13.3124</v>
      </c>
      <c r="J1015">
        <f t="shared" si="143"/>
        <v>75.872389999999996</v>
      </c>
      <c r="K1015">
        <f t="shared" si="137"/>
        <v>13.340810000000001</v>
      </c>
      <c r="M1015">
        <f t="shared" si="138"/>
        <v>75.872429999999994</v>
      </c>
      <c r="N1015">
        <f t="shared" si="139"/>
        <v>13.335419999999999</v>
      </c>
      <c r="P1015">
        <f t="shared" si="140"/>
        <v>75.872423333333344</v>
      </c>
      <c r="Q1015">
        <f t="shared" si="141"/>
        <v>13.329543333333334</v>
      </c>
      <c r="R1015">
        <f t="shared" si="142"/>
        <v>1.2320266050518487E-2</v>
      </c>
    </row>
    <row r="1016" spans="1:18" x14ac:dyDescent="0.35">
      <c r="A1016">
        <v>101.122</v>
      </c>
      <c r="B1016">
        <v>75.787030000000001</v>
      </c>
      <c r="C1016">
        <v>11.515750000000001</v>
      </c>
      <c r="G1016">
        <f t="shared" si="135"/>
        <v>75.789000000000001</v>
      </c>
      <c r="H1016">
        <f t="shared" si="136"/>
        <v>13.273630000000001</v>
      </c>
      <c r="J1016">
        <f t="shared" si="143"/>
        <v>75.78904</v>
      </c>
      <c r="K1016">
        <f t="shared" si="137"/>
        <v>13.312139999999999</v>
      </c>
      <c r="M1016">
        <f t="shared" si="138"/>
        <v>75.789019999999994</v>
      </c>
      <c r="N1016">
        <f t="shared" si="139"/>
        <v>13.299690000000002</v>
      </c>
      <c r="P1016">
        <f t="shared" si="140"/>
        <v>75.789019999999994</v>
      </c>
      <c r="Q1016">
        <f t="shared" si="141"/>
        <v>13.295153333333333</v>
      </c>
      <c r="R1016">
        <f t="shared" si="142"/>
        <v>1.6045581600206256E-2</v>
      </c>
    </row>
    <row r="1017" spans="1:18" x14ac:dyDescent="0.35">
      <c r="A1017">
        <v>101.22199999999999</v>
      </c>
      <c r="B1017">
        <v>75.70384</v>
      </c>
      <c r="C1017">
        <v>11.47484</v>
      </c>
      <c r="G1017">
        <f t="shared" si="135"/>
        <v>75.705649999999991</v>
      </c>
      <c r="H1017">
        <f t="shared" si="136"/>
        <v>13.235430000000001</v>
      </c>
      <c r="J1017">
        <f t="shared" si="143"/>
        <v>75.705699999999993</v>
      </c>
      <c r="K1017">
        <f t="shared" si="137"/>
        <v>13.283149999999999</v>
      </c>
      <c r="M1017">
        <f t="shared" si="138"/>
        <v>75.705699999999993</v>
      </c>
      <c r="N1017">
        <f t="shared" si="139"/>
        <v>13.257909999999999</v>
      </c>
      <c r="P1017">
        <f t="shared" si="140"/>
        <v>75.705683333333312</v>
      </c>
      <c r="Q1017">
        <f t="shared" si="141"/>
        <v>13.258829999999998</v>
      </c>
      <c r="R1017">
        <f t="shared" si="142"/>
        <v>1.9492466921009227E-2</v>
      </c>
    </row>
    <row r="1018" spans="1:18" x14ac:dyDescent="0.35">
      <c r="A1018">
        <v>101.322</v>
      </c>
      <c r="B1018">
        <v>75.6203</v>
      </c>
      <c r="C1018">
        <v>11.447229999999999</v>
      </c>
      <c r="G1018">
        <f t="shared" si="135"/>
        <v>75.622249999999994</v>
      </c>
      <c r="H1018">
        <f t="shared" si="136"/>
        <v>13.203099999999999</v>
      </c>
      <c r="J1018">
        <f t="shared" si="143"/>
        <v>75.622259999999997</v>
      </c>
      <c r="K1018">
        <f t="shared" si="137"/>
        <v>13.239630000000002</v>
      </c>
      <c r="M1018">
        <f t="shared" si="138"/>
        <v>75.622279999999989</v>
      </c>
      <c r="N1018">
        <f t="shared" si="139"/>
        <v>13.231909999999999</v>
      </c>
      <c r="P1018">
        <f t="shared" si="140"/>
        <v>75.622263333333322</v>
      </c>
      <c r="Q1018">
        <f t="shared" si="141"/>
        <v>13.224879999999999</v>
      </c>
      <c r="R1018">
        <f t="shared" si="142"/>
        <v>1.571996395246161E-2</v>
      </c>
    </row>
    <row r="1019" spans="1:18" x14ac:dyDescent="0.35">
      <c r="A1019">
        <v>101.422</v>
      </c>
      <c r="B1019">
        <v>75.537099999999995</v>
      </c>
      <c r="C1019">
        <v>11.42686</v>
      </c>
      <c r="G1019">
        <f t="shared" si="135"/>
        <v>75.539099999999991</v>
      </c>
      <c r="H1019">
        <f t="shared" si="136"/>
        <v>13.162990000000001</v>
      </c>
      <c r="J1019">
        <f t="shared" si="143"/>
        <v>75.53913</v>
      </c>
      <c r="K1019">
        <f t="shared" si="137"/>
        <v>13.199929999999998</v>
      </c>
      <c r="M1019">
        <f t="shared" si="138"/>
        <v>75.539099999999991</v>
      </c>
      <c r="N1019">
        <f t="shared" si="139"/>
        <v>13.189140000000002</v>
      </c>
      <c r="P1019">
        <f t="shared" si="140"/>
        <v>75.539109999999994</v>
      </c>
      <c r="Q1019">
        <f t="shared" si="141"/>
        <v>13.184019999999999</v>
      </c>
      <c r="R1019">
        <f t="shared" si="142"/>
        <v>1.5509173629392605E-2</v>
      </c>
    </row>
    <row r="1020" spans="1:18" x14ac:dyDescent="0.35">
      <c r="A1020">
        <v>101.52200000000001</v>
      </c>
      <c r="B1020">
        <v>75.453639999999993</v>
      </c>
      <c r="C1020">
        <v>11.37279</v>
      </c>
      <c r="G1020">
        <f t="shared" si="135"/>
        <v>75.455669999999998</v>
      </c>
      <c r="H1020">
        <f t="shared" si="136"/>
        <v>13.137779999999999</v>
      </c>
      <c r="J1020">
        <f t="shared" si="143"/>
        <v>75.45568999999999</v>
      </c>
      <c r="K1020">
        <f t="shared" si="137"/>
        <v>13.17407</v>
      </c>
      <c r="M1020">
        <f t="shared" si="138"/>
        <v>75.45568999999999</v>
      </c>
      <c r="N1020">
        <f t="shared" si="139"/>
        <v>13.153690000000001</v>
      </c>
      <c r="P1020">
        <f t="shared" si="140"/>
        <v>75.45568333333334</v>
      </c>
      <c r="Q1020">
        <f t="shared" si="141"/>
        <v>13.155180000000001</v>
      </c>
      <c r="R1020">
        <f t="shared" si="142"/>
        <v>1.4852746098505763E-2</v>
      </c>
    </row>
    <row r="1021" spans="1:18" x14ac:dyDescent="0.35">
      <c r="A1021">
        <v>101.622</v>
      </c>
      <c r="B1021">
        <v>75.370559999999998</v>
      </c>
      <c r="C1021">
        <v>11.339</v>
      </c>
      <c r="G1021">
        <f t="shared" ref="G1021:G1084" si="144">B2946-$E$3</f>
        <v>75.37263999999999</v>
      </c>
      <c r="H1021">
        <f t="shared" ref="H1021:H1084" si="145">C2946-$E$2</f>
        <v>13.09552</v>
      </c>
      <c r="J1021">
        <f t="shared" si="143"/>
        <v>75.372609999999995</v>
      </c>
      <c r="K1021">
        <f t="shared" si="137"/>
        <v>13.133469999999999</v>
      </c>
      <c r="M1021">
        <f t="shared" si="138"/>
        <v>75.372559999999993</v>
      </c>
      <c r="N1021">
        <f t="shared" si="139"/>
        <v>13.111529999999998</v>
      </c>
      <c r="P1021">
        <f t="shared" si="140"/>
        <v>75.372603333333331</v>
      </c>
      <c r="Q1021">
        <f t="shared" si="141"/>
        <v>13.113506666666666</v>
      </c>
      <c r="R1021">
        <f t="shared" si="142"/>
        <v>1.5555942772957854E-2</v>
      </c>
    </row>
    <row r="1022" spans="1:18" x14ac:dyDescent="0.35">
      <c r="A1022">
        <v>101.72199999999999</v>
      </c>
      <c r="B1022">
        <v>75.286990000000003</v>
      </c>
      <c r="C1022">
        <v>11.30653</v>
      </c>
      <c r="G1022">
        <f t="shared" si="144"/>
        <v>75.288979999999995</v>
      </c>
      <c r="H1022">
        <f t="shared" si="145"/>
        <v>13.061450000000001</v>
      </c>
      <c r="J1022">
        <f t="shared" si="143"/>
        <v>75.289029999999997</v>
      </c>
      <c r="K1022">
        <f t="shared" si="137"/>
        <v>13.106110000000001</v>
      </c>
      <c r="M1022">
        <f t="shared" si="138"/>
        <v>75.288989999999998</v>
      </c>
      <c r="N1022">
        <f t="shared" si="139"/>
        <v>13.086839999999999</v>
      </c>
      <c r="P1022">
        <f t="shared" si="140"/>
        <v>75.289000000000001</v>
      </c>
      <c r="Q1022">
        <f t="shared" si="141"/>
        <v>13.084800000000001</v>
      </c>
      <c r="R1022">
        <f t="shared" si="142"/>
        <v>1.8289342980727031E-2</v>
      </c>
    </row>
    <row r="1023" spans="1:18" x14ac:dyDescent="0.35">
      <c r="A1023">
        <v>101.822</v>
      </c>
      <c r="B1023">
        <v>75.203800000000001</v>
      </c>
      <c r="C1023">
        <v>11.271649999999999</v>
      </c>
      <c r="G1023">
        <f t="shared" si="144"/>
        <v>75.20581</v>
      </c>
      <c r="H1023">
        <f t="shared" si="145"/>
        <v>13.02261</v>
      </c>
      <c r="J1023">
        <f t="shared" si="143"/>
        <v>75.205799999999996</v>
      </c>
      <c r="K1023">
        <f t="shared" si="137"/>
        <v>13.066669999999998</v>
      </c>
      <c r="M1023">
        <f t="shared" si="138"/>
        <v>75.205799999999996</v>
      </c>
      <c r="N1023">
        <f t="shared" si="139"/>
        <v>13.04513</v>
      </c>
      <c r="P1023">
        <f t="shared" si="140"/>
        <v>75.205803333333336</v>
      </c>
      <c r="Q1023">
        <f t="shared" si="141"/>
        <v>13.044803333333334</v>
      </c>
      <c r="R1023">
        <f t="shared" si="142"/>
        <v>1.798890275203566E-2</v>
      </c>
    </row>
    <row r="1024" spans="1:18" x14ac:dyDescent="0.35">
      <c r="A1024">
        <v>101.922</v>
      </c>
      <c r="B1024">
        <v>75.12039</v>
      </c>
      <c r="C1024">
        <v>11.234159999999999</v>
      </c>
      <c r="G1024">
        <f t="shared" si="144"/>
        <v>75.122410000000002</v>
      </c>
      <c r="H1024">
        <f t="shared" si="145"/>
        <v>13.001149999999999</v>
      </c>
      <c r="J1024">
        <f t="shared" si="143"/>
        <v>75.122389999999996</v>
      </c>
      <c r="K1024">
        <f t="shared" si="137"/>
        <v>13.037770000000002</v>
      </c>
      <c r="M1024">
        <f t="shared" si="138"/>
        <v>75.122369999999989</v>
      </c>
      <c r="N1024">
        <f t="shared" si="139"/>
        <v>13.00759</v>
      </c>
      <c r="P1024">
        <f t="shared" si="140"/>
        <v>75.122389999999996</v>
      </c>
      <c r="Q1024">
        <f t="shared" si="141"/>
        <v>13.015503333333333</v>
      </c>
      <c r="R1024">
        <f t="shared" si="142"/>
        <v>1.5962909787658477E-2</v>
      </c>
    </row>
    <row r="1025" spans="1:18" x14ac:dyDescent="0.35">
      <c r="A1025">
        <v>102.02200000000001</v>
      </c>
      <c r="B1025">
        <v>75.037090000000006</v>
      </c>
      <c r="C1025">
        <v>11.20138</v>
      </c>
      <c r="G1025">
        <f t="shared" si="144"/>
        <v>75.039059999999992</v>
      </c>
      <c r="H1025">
        <f t="shared" si="145"/>
        <v>12.952349999999999</v>
      </c>
      <c r="J1025">
        <f t="shared" si="143"/>
        <v>75.039059999999992</v>
      </c>
      <c r="K1025">
        <f t="shared" si="137"/>
        <v>13.00273</v>
      </c>
      <c r="M1025">
        <f t="shared" si="138"/>
        <v>75.039079999999998</v>
      </c>
      <c r="N1025">
        <f t="shared" si="139"/>
        <v>12.969799999999999</v>
      </c>
      <c r="P1025">
        <f t="shared" si="140"/>
        <v>75.039066666666656</v>
      </c>
      <c r="Q1025">
        <f t="shared" si="141"/>
        <v>12.974960000000001</v>
      </c>
      <c r="R1025">
        <f t="shared" si="142"/>
        <v>2.088867795401796E-2</v>
      </c>
    </row>
    <row r="1026" spans="1:18" x14ac:dyDescent="0.35">
      <c r="A1026">
        <v>102.122</v>
      </c>
      <c r="B1026">
        <v>74.953739999999996</v>
      </c>
      <c r="C1026">
        <v>11.178990000000001</v>
      </c>
      <c r="G1026">
        <f t="shared" si="144"/>
        <v>74.955759999999998</v>
      </c>
      <c r="H1026">
        <f t="shared" si="145"/>
        <v>12.932099999999998</v>
      </c>
      <c r="J1026">
        <f t="shared" si="143"/>
        <v>74.955749999999995</v>
      </c>
      <c r="K1026">
        <f t="shared" si="137"/>
        <v>12.964259999999999</v>
      </c>
      <c r="M1026">
        <f t="shared" si="138"/>
        <v>74.955770000000001</v>
      </c>
      <c r="N1026">
        <f t="shared" si="139"/>
        <v>12.933350000000001</v>
      </c>
      <c r="P1026">
        <f t="shared" si="140"/>
        <v>74.955759999999998</v>
      </c>
      <c r="Q1026">
        <f t="shared" si="141"/>
        <v>12.943236666666666</v>
      </c>
      <c r="R1026">
        <f t="shared" si="142"/>
        <v>1.487449793737214E-2</v>
      </c>
    </row>
    <row r="1027" spans="1:18" x14ac:dyDescent="0.35">
      <c r="A1027">
        <v>102.22199999999999</v>
      </c>
      <c r="B1027">
        <v>74.870320000000007</v>
      </c>
      <c r="C1027">
        <v>11.142379999999999</v>
      </c>
      <c r="G1027">
        <f t="shared" si="144"/>
        <v>74.872329999999991</v>
      </c>
      <c r="H1027">
        <f t="shared" si="145"/>
        <v>12.897860000000001</v>
      </c>
      <c r="J1027">
        <f t="shared" si="143"/>
        <v>74.872299999999996</v>
      </c>
      <c r="K1027">
        <f t="shared" si="137"/>
        <v>12.925049999999999</v>
      </c>
      <c r="M1027">
        <f t="shared" si="138"/>
        <v>74.872320000000002</v>
      </c>
      <c r="N1027">
        <f t="shared" si="139"/>
        <v>12.916910000000001</v>
      </c>
      <c r="P1027">
        <f t="shared" si="140"/>
        <v>74.872316666666663</v>
      </c>
      <c r="Q1027">
        <f t="shared" si="141"/>
        <v>12.913273333333334</v>
      </c>
      <c r="R1027">
        <f t="shared" si="142"/>
        <v>1.1394239285220773E-2</v>
      </c>
    </row>
    <row r="1028" spans="1:18" x14ac:dyDescent="0.35">
      <c r="A1028">
        <v>102.322</v>
      </c>
      <c r="B1028">
        <v>74.787149999999997</v>
      </c>
      <c r="C1028">
        <v>11.10394</v>
      </c>
      <c r="G1028">
        <f t="shared" si="144"/>
        <v>74.789139999999989</v>
      </c>
      <c r="H1028">
        <f t="shared" si="145"/>
        <v>12.851389999999999</v>
      </c>
      <c r="J1028">
        <f t="shared" si="143"/>
        <v>74.789189999999991</v>
      </c>
      <c r="K1028">
        <f t="shared" ref="K1028:K1091" si="146">C4878-$E$2</f>
        <v>12.887409999999999</v>
      </c>
      <c r="M1028">
        <f t="shared" ref="M1028:M1091" si="147">B6803-$E$3</f>
        <v>74.789149999999992</v>
      </c>
      <c r="N1028">
        <f t="shared" ref="N1028:N1091" si="148">C6803-$E$2</f>
        <v>12.868729999999999</v>
      </c>
      <c r="P1028">
        <f t="shared" ref="P1028:P1091" si="149">AVERAGE(G1028,J1028,M1028)</f>
        <v>74.789159999999995</v>
      </c>
      <c r="Q1028">
        <f t="shared" ref="Q1028:Q1091" si="150">AVERAGE(H1028,K1028,N1028)</f>
        <v>12.869176666666666</v>
      </c>
      <c r="R1028">
        <f t="shared" ref="R1028:R1091" si="151">_xlfn.STDEV.P(H1028,K1028,N1028)</f>
        <v>1.4708494899962721E-2</v>
      </c>
    </row>
    <row r="1029" spans="1:18" x14ac:dyDescent="0.35">
      <c r="A1029">
        <v>102.422</v>
      </c>
      <c r="B1029">
        <v>74.703569999999999</v>
      </c>
      <c r="C1029">
        <v>11.07127</v>
      </c>
      <c r="G1029">
        <f t="shared" si="144"/>
        <v>74.705609999999993</v>
      </c>
      <c r="H1029">
        <f t="shared" si="145"/>
        <v>12.83211</v>
      </c>
      <c r="J1029">
        <f t="shared" ref="J1029:J1092" si="152">B4879-$E$3</f>
        <v>74.705590000000001</v>
      </c>
      <c r="K1029">
        <f t="shared" si="146"/>
        <v>12.857410000000002</v>
      </c>
      <c r="M1029">
        <f t="shared" si="147"/>
        <v>74.705579999999998</v>
      </c>
      <c r="N1029">
        <f t="shared" si="148"/>
        <v>12.854479999999999</v>
      </c>
      <c r="P1029">
        <f t="shared" si="149"/>
        <v>74.70559333333334</v>
      </c>
      <c r="Q1029">
        <f t="shared" si="150"/>
        <v>12.847999999999999</v>
      </c>
      <c r="R1029">
        <f t="shared" si="151"/>
        <v>1.1299418864112875E-2</v>
      </c>
    </row>
    <row r="1030" spans="1:18" x14ac:dyDescent="0.35">
      <c r="A1030">
        <v>102.52200000000001</v>
      </c>
      <c r="B1030">
        <v>74.620570000000001</v>
      </c>
      <c r="C1030">
        <v>11.04617</v>
      </c>
      <c r="G1030">
        <f t="shared" si="144"/>
        <v>74.622540000000001</v>
      </c>
      <c r="H1030">
        <f t="shared" si="145"/>
        <v>12.794409999999999</v>
      </c>
      <c r="J1030">
        <f t="shared" si="152"/>
        <v>74.622509999999991</v>
      </c>
      <c r="K1030">
        <f t="shared" si="146"/>
        <v>12.83672</v>
      </c>
      <c r="M1030">
        <f t="shared" si="147"/>
        <v>74.622540000000001</v>
      </c>
      <c r="N1030">
        <f t="shared" si="148"/>
        <v>12.801970000000001</v>
      </c>
      <c r="P1030">
        <f t="shared" si="149"/>
        <v>74.622529999999998</v>
      </c>
      <c r="Q1030">
        <f t="shared" si="150"/>
        <v>12.811033333333333</v>
      </c>
      <c r="R1030">
        <f t="shared" si="151"/>
        <v>1.8423572460905122E-2</v>
      </c>
    </row>
    <row r="1031" spans="1:18" x14ac:dyDescent="0.35">
      <c r="A1031">
        <v>102.622</v>
      </c>
      <c r="B1031">
        <v>74.537040000000005</v>
      </c>
      <c r="C1031">
        <v>11.00081</v>
      </c>
      <c r="G1031">
        <f t="shared" si="144"/>
        <v>74.538959999999989</v>
      </c>
      <c r="H1031">
        <f t="shared" si="145"/>
        <v>12.745280000000001</v>
      </c>
      <c r="J1031">
        <f t="shared" si="152"/>
        <v>74.539000000000001</v>
      </c>
      <c r="K1031">
        <f t="shared" si="146"/>
        <v>12.782959999999999</v>
      </c>
      <c r="M1031">
        <f t="shared" si="147"/>
        <v>74.53900999999999</v>
      </c>
      <c r="N1031">
        <f t="shared" si="148"/>
        <v>12.764299999999999</v>
      </c>
      <c r="P1031">
        <f t="shared" si="149"/>
        <v>74.538989999999998</v>
      </c>
      <c r="Q1031">
        <f t="shared" si="150"/>
        <v>12.764180000000001</v>
      </c>
      <c r="R1031">
        <f t="shared" si="151"/>
        <v>1.5383029610579862E-2</v>
      </c>
    </row>
    <row r="1032" spans="1:18" x14ac:dyDescent="0.35">
      <c r="A1032">
        <v>102.72199999999999</v>
      </c>
      <c r="B1032">
        <v>74.453720000000004</v>
      </c>
      <c r="C1032">
        <v>10.972899999999999</v>
      </c>
      <c r="G1032">
        <f t="shared" si="144"/>
        <v>74.455749999999995</v>
      </c>
      <c r="H1032">
        <f t="shared" si="145"/>
        <v>12.732240000000001</v>
      </c>
      <c r="J1032">
        <f t="shared" si="152"/>
        <v>74.455739999999992</v>
      </c>
      <c r="K1032">
        <f t="shared" si="146"/>
        <v>12.754270000000002</v>
      </c>
      <c r="M1032">
        <f t="shared" si="147"/>
        <v>74.455729999999988</v>
      </c>
      <c r="N1032">
        <f t="shared" si="148"/>
        <v>12.732410000000002</v>
      </c>
      <c r="P1032">
        <f t="shared" si="149"/>
        <v>74.455739999999992</v>
      </c>
      <c r="Q1032">
        <f t="shared" si="150"/>
        <v>12.739640000000001</v>
      </c>
      <c r="R1032">
        <f t="shared" si="151"/>
        <v>1.0345205008440965E-2</v>
      </c>
    </row>
    <row r="1033" spans="1:18" x14ac:dyDescent="0.35">
      <c r="A1033">
        <v>102.822</v>
      </c>
      <c r="B1033">
        <v>74.370429999999999</v>
      </c>
      <c r="C1033">
        <v>10.95782</v>
      </c>
      <c r="G1033">
        <f t="shared" si="144"/>
        <v>74.372410000000002</v>
      </c>
      <c r="H1033">
        <f t="shared" si="145"/>
        <v>12.690940000000001</v>
      </c>
      <c r="J1033">
        <f t="shared" si="152"/>
        <v>74.372399999999999</v>
      </c>
      <c r="K1033">
        <f t="shared" si="146"/>
        <v>12.7103</v>
      </c>
      <c r="M1033">
        <f t="shared" si="147"/>
        <v>74.372439999999997</v>
      </c>
      <c r="N1033">
        <f t="shared" si="148"/>
        <v>12.688839999999999</v>
      </c>
      <c r="P1033">
        <f t="shared" si="149"/>
        <v>74.372416666666666</v>
      </c>
      <c r="Q1033">
        <f t="shared" si="150"/>
        <v>12.696693333333334</v>
      </c>
      <c r="R1033">
        <f t="shared" si="151"/>
        <v>9.6594869889084067E-3</v>
      </c>
    </row>
    <row r="1034" spans="1:18" x14ac:dyDescent="0.35">
      <c r="A1034">
        <v>102.922</v>
      </c>
      <c r="B1034">
        <v>74.287009999999995</v>
      </c>
      <c r="C1034">
        <v>10.909219999999999</v>
      </c>
      <c r="G1034">
        <f t="shared" si="144"/>
        <v>74.288959999999989</v>
      </c>
      <c r="H1034">
        <f t="shared" si="145"/>
        <v>12.649909999999998</v>
      </c>
      <c r="J1034">
        <f t="shared" si="152"/>
        <v>74.288989999999998</v>
      </c>
      <c r="K1034">
        <f t="shared" si="146"/>
        <v>12.67923</v>
      </c>
      <c r="M1034">
        <f t="shared" si="147"/>
        <v>74.289029999999997</v>
      </c>
      <c r="N1034">
        <f t="shared" si="148"/>
        <v>12.667439999999999</v>
      </c>
      <c r="P1034">
        <f t="shared" si="149"/>
        <v>74.288993333333323</v>
      </c>
      <c r="Q1034">
        <f t="shared" si="150"/>
        <v>12.665526666666665</v>
      </c>
      <c r="R1034">
        <f t="shared" si="151"/>
        <v>1.204605698512622E-2</v>
      </c>
    </row>
    <row r="1035" spans="1:18" x14ac:dyDescent="0.35">
      <c r="A1035">
        <v>103.02200000000001</v>
      </c>
      <c r="B1035">
        <v>74.203729999999993</v>
      </c>
      <c r="C1035">
        <v>10.867050000000001</v>
      </c>
      <c r="G1035">
        <f t="shared" si="144"/>
        <v>74.205770000000001</v>
      </c>
      <c r="H1035">
        <f t="shared" si="145"/>
        <v>12.630929999999999</v>
      </c>
      <c r="J1035">
        <f t="shared" si="152"/>
        <v>74.205759999999998</v>
      </c>
      <c r="K1035">
        <f t="shared" si="146"/>
        <v>12.66555</v>
      </c>
      <c r="M1035">
        <f t="shared" si="147"/>
        <v>74.205739999999992</v>
      </c>
      <c r="N1035">
        <f t="shared" si="148"/>
        <v>12.62031</v>
      </c>
      <c r="P1035">
        <f t="shared" si="149"/>
        <v>74.205756666666659</v>
      </c>
      <c r="Q1035">
        <f t="shared" si="150"/>
        <v>12.63893</v>
      </c>
      <c r="R1035">
        <f t="shared" si="151"/>
        <v>1.9316045143869337E-2</v>
      </c>
    </row>
    <row r="1036" spans="1:18" x14ac:dyDescent="0.35">
      <c r="A1036">
        <v>103.122</v>
      </c>
      <c r="B1036">
        <v>74.120270000000005</v>
      </c>
      <c r="C1036">
        <v>10.860329999999999</v>
      </c>
      <c r="G1036">
        <f t="shared" si="144"/>
        <v>74.122399999999999</v>
      </c>
      <c r="H1036">
        <f t="shared" si="145"/>
        <v>12.581440000000001</v>
      </c>
      <c r="J1036">
        <f t="shared" si="152"/>
        <v>74.122349999999997</v>
      </c>
      <c r="K1036">
        <f t="shared" si="146"/>
        <v>12.620039999999999</v>
      </c>
      <c r="M1036">
        <f t="shared" si="147"/>
        <v>74.122349999999997</v>
      </c>
      <c r="N1036">
        <f t="shared" si="148"/>
        <v>12.603940000000001</v>
      </c>
      <c r="P1036">
        <f t="shared" si="149"/>
        <v>74.122366666666665</v>
      </c>
      <c r="Q1036">
        <f t="shared" si="150"/>
        <v>12.601806666666667</v>
      </c>
      <c r="R1036">
        <f t="shared" si="151"/>
        <v>1.5830420784748885E-2</v>
      </c>
    </row>
    <row r="1037" spans="1:18" x14ac:dyDescent="0.35">
      <c r="A1037">
        <v>103.22199999999999</v>
      </c>
      <c r="B1037">
        <v>74.03716</v>
      </c>
      <c r="C1037">
        <v>10.81409</v>
      </c>
      <c r="G1037">
        <f t="shared" si="144"/>
        <v>74.039119999999997</v>
      </c>
      <c r="H1037">
        <f t="shared" si="145"/>
        <v>12.560510000000001</v>
      </c>
      <c r="J1037">
        <f t="shared" si="152"/>
        <v>74.039180000000002</v>
      </c>
      <c r="K1037">
        <f t="shared" si="146"/>
        <v>12.579419999999999</v>
      </c>
      <c r="M1037">
        <f t="shared" si="147"/>
        <v>74.039159999999995</v>
      </c>
      <c r="N1037">
        <f t="shared" si="148"/>
        <v>12.576250000000002</v>
      </c>
      <c r="P1037">
        <f t="shared" si="149"/>
        <v>74.039153333333331</v>
      </c>
      <c r="Q1037">
        <f t="shared" si="150"/>
        <v>12.57206</v>
      </c>
      <c r="R1037">
        <f t="shared" si="151"/>
        <v>8.2689822025845822E-3</v>
      </c>
    </row>
    <row r="1038" spans="1:18" x14ac:dyDescent="0.35">
      <c r="A1038">
        <v>103.322</v>
      </c>
      <c r="B1038">
        <v>73.953670000000002</v>
      </c>
      <c r="C1038">
        <v>10.785880000000001</v>
      </c>
      <c r="G1038">
        <f t="shared" si="144"/>
        <v>73.95559999999999</v>
      </c>
      <c r="H1038">
        <f t="shared" si="145"/>
        <v>12.515640000000001</v>
      </c>
      <c r="J1038">
        <f t="shared" si="152"/>
        <v>73.955629999999999</v>
      </c>
      <c r="K1038">
        <f t="shared" si="146"/>
        <v>12.556529999999999</v>
      </c>
      <c r="M1038">
        <f t="shared" si="147"/>
        <v>73.955659999999995</v>
      </c>
      <c r="N1038">
        <f t="shared" si="148"/>
        <v>12.52814</v>
      </c>
      <c r="P1038">
        <f t="shared" si="149"/>
        <v>73.955629999999999</v>
      </c>
      <c r="Q1038">
        <f t="shared" si="150"/>
        <v>12.533436666666667</v>
      </c>
      <c r="R1038">
        <f t="shared" si="151"/>
        <v>1.7108263760208159E-2</v>
      </c>
    </row>
    <row r="1039" spans="1:18" x14ac:dyDescent="0.35">
      <c r="A1039">
        <v>103.422</v>
      </c>
      <c r="B1039">
        <v>73.870519999999999</v>
      </c>
      <c r="C1039">
        <v>10.74578</v>
      </c>
      <c r="G1039">
        <f t="shared" si="144"/>
        <v>73.872569999999996</v>
      </c>
      <c r="H1039">
        <f t="shared" si="145"/>
        <v>12.50037</v>
      </c>
      <c r="J1039">
        <f t="shared" si="152"/>
        <v>73.872500000000002</v>
      </c>
      <c r="K1039">
        <f t="shared" si="146"/>
        <v>12.520340000000001</v>
      </c>
      <c r="M1039">
        <f t="shared" si="147"/>
        <v>73.872509999999991</v>
      </c>
      <c r="N1039">
        <f t="shared" si="148"/>
        <v>12.48969</v>
      </c>
      <c r="P1039">
        <f t="shared" si="149"/>
        <v>73.872526666666658</v>
      </c>
      <c r="Q1039">
        <f t="shared" si="150"/>
        <v>12.503466666666668</v>
      </c>
      <c r="R1039">
        <f t="shared" si="151"/>
        <v>1.2702955911476006E-2</v>
      </c>
    </row>
    <row r="1040" spans="1:18" x14ac:dyDescent="0.35">
      <c r="A1040">
        <v>103.52200000000001</v>
      </c>
      <c r="B1040">
        <v>73.786959999999993</v>
      </c>
      <c r="C1040">
        <v>10.722619999999999</v>
      </c>
      <c r="G1040">
        <f t="shared" si="144"/>
        <v>73.788959999999989</v>
      </c>
      <c r="H1040">
        <f t="shared" si="145"/>
        <v>12.466899999999999</v>
      </c>
      <c r="J1040">
        <f t="shared" si="152"/>
        <v>73.788979999999995</v>
      </c>
      <c r="K1040">
        <f t="shared" si="146"/>
        <v>12.48058</v>
      </c>
      <c r="M1040">
        <f t="shared" si="147"/>
        <v>73.788959999999989</v>
      </c>
      <c r="N1040">
        <f t="shared" si="148"/>
        <v>12.447299999999998</v>
      </c>
      <c r="P1040">
        <f t="shared" si="149"/>
        <v>73.788966666666667</v>
      </c>
      <c r="Q1040">
        <f t="shared" si="150"/>
        <v>12.464926666666665</v>
      </c>
      <c r="R1040">
        <f t="shared" si="151"/>
        <v>1.365796796338691E-2</v>
      </c>
    </row>
    <row r="1041" spans="1:18" x14ac:dyDescent="0.35">
      <c r="A1041">
        <v>103.622</v>
      </c>
      <c r="B1041">
        <v>73.703789999999998</v>
      </c>
      <c r="C1041">
        <v>10.683350000000001</v>
      </c>
      <c r="G1041">
        <f t="shared" si="144"/>
        <v>73.70577999999999</v>
      </c>
      <c r="H1041">
        <f t="shared" si="145"/>
        <v>12.41779</v>
      </c>
      <c r="J1041">
        <f t="shared" si="152"/>
        <v>73.70577999999999</v>
      </c>
      <c r="K1041">
        <f t="shared" si="146"/>
        <v>12.456959999999999</v>
      </c>
      <c r="M1041">
        <f t="shared" si="147"/>
        <v>73.705799999999996</v>
      </c>
      <c r="N1041">
        <f t="shared" si="148"/>
        <v>12.445440000000001</v>
      </c>
      <c r="P1041">
        <f t="shared" si="149"/>
        <v>73.705786666666654</v>
      </c>
      <c r="Q1041">
        <f t="shared" si="150"/>
        <v>12.440063333333333</v>
      </c>
      <c r="R1041">
        <f t="shared" si="151"/>
        <v>1.6436821130890171E-2</v>
      </c>
    </row>
    <row r="1042" spans="1:18" x14ac:dyDescent="0.35">
      <c r="A1042">
        <v>103.72199999999999</v>
      </c>
      <c r="B1042">
        <v>73.620410000000007</v>
      </c>
      <c r="C1042">
        <v>10.66971</v>
      </c>
      <c r="G1042">
        <f t="shared" si="144"/>
        <v>73.622369999999989</v>
      </c>
      <c r="H1042">
        <f t="shared" si="145"/>
        <v>12.399809999999999</v>
      </c>
      <c r="J1042">
        <f t="shared" si="152"/>
        <v>73.622369999999989</v>
      </c>
      <c r="K1042">
        <f t="shared" si="146"/>
        <v>12.415890000000001</v>
      </c>
      <c r="M1042">
        <f t="shared" si="147"/>
        <v>73.622379999999993</v>
      </c>
      <c r="N1042">
        <f t="shared" si="148"/>
        <v>12.4026</v>
      </c>
      <c r="P1042">
        <f t="shared" si="149"/>
        <v>73.622373333333329</v>
      </c>
      <c r="Q1042">
        <f t="shared" si="150"/>
        <v>12.4061</v>
      </c>
      <c r="R1042">
        <f t="shared" si="151"/>
        <v>7.0156539253310429E-3</v>
      </c>
    </row>
    <row r="1043" spans="1:18" x14ac:dyDescent="0.35">
      <c r="A1043">
        <v>103.822</v>
      </c>
      <c r="B1043">
        <v>73.537019999999998</v>
      </c>
      <c r="C1043">
        <v>10.629580000000001</v>
      </c>
      <c r="G1043">
        <f t="shared" si="144"/>
        <v>73.53904</v>
      </c>
      <c r="H1043">
        <f t="shared" si="145"/>
        <v>12.370450000000002</v>
      </c>
      <c r="J1043">
        <f t="shared" si="152"/>
        <v>73.539059999999992</v>
      </c>
      <c r="K1043">
        <f t="shared" si="146"/>
        <v>12.384720000000002</v>
      </c>
      <c r="M1043">
        <f t="shared" si="147"/>
        <v>73.53900999999999</v>
      </c>
      <c r="N1043">
        <f t="shared" si="148"/>
        <v>12.365480000000002</v>
      </c>
      <c r="P1043">
        <f t="shared" si="149"/>
        <v>73.539036666666661</v>
      </c>
      <c r="Q1043">
        <f t="shared" si="150"/>
        <v>12.373550000000002</v>
      </c>
      <c r="R1043">
        <f t="shared" si="151"/>
        <v>8.1548308790965005E-3</v>
      </c>
    </row>
    <row r="1044" spans="1:18" x14ac:dyDescent="0.35">
      <c r="A1044">
        <v>103.922</v>
      </c>
      <c r="B1044">
        <v>73.453770000000006</v>
      </c>
      <c r="C1044">
        <v>10.60375</v>
      </c>
      <c r="G1044">
        <f t="shared" si="144"/>
        <v>73.455770000000001</v>
      </c>
      <c r="H1044">
        <f t="shared" si="145"/>
        <v>12.334009999999999</v>
      </c>
      <c r="J1044">
        <f t="shared" si="152"/>
        <v>73.455789999999993</v>
      </c>
      <c r="K1044">
        <f t="shared" si="146"/>
        <v>12.35933</v>
      </c>
      <c r="M1044">
        <f t="shared" si="147"/>
        <v>73.455789999999993</v>
      </c>
      <c r="N1044">
        <f t="shared" si="148"/>
        <v>12.350629999999999</v>
      </c>
      <c r="P1044">
        <f t="shared" si="149"/>
        <v>73.455783333333329</v>
      </c>
      <c r="Q1044">
        <f t="shared" si="150"/>
        <v>12.347990000000001</v>
      </c>
      <c r="R1044">
        <f t="shared" si="151"/>
        <v>1.0504056359331116E-2</v>
      </c>
    </row>
    <row r="1045" spans="1:18" x14ac:dyDescent="0.35">
      <c r="A1045">
        <v>104.02200000000001</v>
      </c>
      <c r="B1045">
        <v>73.370350000000002</v>
      </c>
      <c r="C1045">
        <v>10.57818</v>
      </c>
      <c r="G1045">
        <f t="shared" si="144"/>
        <v>73.372349999999997</v>
      </c>
      <c r="H1045">
        <f t="shared" si="145"/>
        <v>12.30132</v>
      </c>
      <c r="J1045">
        <f t="shared" si="152"/>
        <v>73.372339999999994</v>
      </c>
      <c r="K1045">
        <f t="shared" si="146"/>
        <v>12.333410000000001</v>
      </c>
      <c r="M1045">
        <f t="shared" si="147"/>
        <v>73.372369999999989</v>
      </c>
      <c r="N1045">
        <f t="shared" si="148"/>
        <v>12.303979999999999</v>
      </c>
      <c r="P1045">
        <f t="shared" si="149"/>
        <v>73.372353333333322</v>
      </c>
      <c r="Q1045">
        <f t="shared" si="150"/>
        <v>12.312903333333333</v>
      </c>
      <c r="R1045">
        <f t="shared" si="151"/>
        <v>1.4541009440735716E-2</v>
      </c>
    </row>
    <row r="1046" spans="1:18" x14ac:dyDescent="0.35">
      <c r="A1046">
        <v>104.122</v>
      </c>
      <c r="B1046">
        <v>73.28716</v>
      </c>
      <c r="C1046">
        <v>10.53877</v>
      </c>
      <c r="G1046">
        <f t="shared" si="144"/>
        <v>73.289159999999995</v>
      </c>
      <c r="H1046">
        <f t="shared" si="145"/>
        <v>12.272570000000002</v>
      </c>
      <c r="J1046">
        <f t="shared" si="152"/>
        <v>73.289180000000002</v>
      </c>
      <c r="K1046">
        <f t="shared" si="146"/>
        <v>12.300239999999999</v>
      </c>
      <c r="M1046">
        <f t="shared" si="147"/>
        <v>73.289159999999995</v>
      </c>
      <c r="N1046">
        <f t="shared" si="148"/>
        <v>12.262740000000001</v>
      </c>
      <c r="P1046">
        <f t="shared" si="149"/>
        <v>73.289166666666674</v>
      </c>
      <c r="Q1046">
        <f t="shared" si="150"/>
        <v>12.278516666666667</v>
      </c>
      <c r="R1046">
        <f t="shared" si="151"/>
        <v>1.5876284899880948E-2</v>
      </c>
    </row>
    <row r="1047" spans="1:18" x14ac:dyDescent="0.35">
      <c r="A1047">
        <v>104.22199999999999</v>
      </c>
      <c r="B1047">
        <v>73.203620000000001</v>
      </c>
      <c r="C1047">
        <v>10.50778</v>
      </c>
      <c r="G1047">
        <f t="shared" si="144"/>
        <v>73.205639999999988</v>
      </c>
      <c r="H1047">
        <f t="shared" si="145"/>
        <v>12.26313</v>
      </c>
      <c r="J1047">
        <f t="shared" si="152"/>
        <v>73.205579999999998</v>
      </c>
      <c r="K1047">
        <f t="shared" si="146"/>
        <v>12.274560000000001</v>
      </c>
      <c r="M1047">
        <f t="shared" si="147"/>
        <v>73.205590000000001</v>
      </c>
      <c r="N1047">
        <f t="shared" si="148"/>
        <v>12.24803</v>
      </c>
      <c r="P1047">
        <f t="shared" si="149"/>
        <v>73.205603333333329</v>
      </c>
      <c r="Q1047">
        <f t="shared" si="150"/>
        <v>12.261906666666667</v>
      </c>
      <c r="R1047">
        <f t="shared" si="151"/>
        <v>1.0865315866963925E-2</v>
      </c>
    </row>
    <row r="1048" spans="1:18" x14ac:dyDescent="0.35">
      <c r="A1048">
        <v>104.322</v>
      </c>
      <c r="B1048">
        <v>73.120580000000004</v>
      </c>
      <c r="C1048">
        <v>10.48527</v>
      </c>
      <c r="G1048">
        <f t="shared" si="144"/>
        <v>73.122559999999993</v>
      </c>
      <c r="H1048">
        <f t="shared" si="145"/>
        <v>12.237380000000002</v>
      </c>
      <c r="J1048">
        <f t="shared" si="152"/>
        <v>73.122529999999998</v>
      </c>
      <c r="K1048">
        <f t="shared" si="146"/>
        <v>12.227540000000001</v>
      </c>
      <c r="M1048">
        <f t="shared" si="147"/>
        <v>73.122579999999999</v>
      </c>
      <c r="N1048">
        <f t="shared" si="148"/>
        <v>12.21424</v>
      </c>
      <c r="P1048">
        <f t="shared" si="149"/>
        <v>73.122556666666668</v>
      </c>
      <c r="Q1048">
        <f t="shared" si="150"/>
        <v>12.226386666666668</v>
      </c>
      <c r="R1048">
        <f t="shared" si="151"/>
        <v>9.4820016639719715E-3</v>
      </c>
    </row>
    <row r="1049" spans="1:18" x14ac:dyDescent="0.35">
      <c r="A1049">
        <v>104.422</v>
      </c>
      <c r="B1049">
        <v>73.036919999999995</v>
      </c>
      <c r="C1049">
        <v>10.4459</v>
      </c>
      <c r="G1049">
        <f t="shared" si="144"/>
        <v>73.038929999999993</v>
      </c>
      <c r="H1049">
        <f t="shared" si="145"/>
        <v>12.17286</v>
      </c>
      <c r="J1049">
        <f t="shared" si="152"/>
        <v>73.03891999999999</v>
      </c>
      <c r="K1049">
        <f t="shared" si="146"/>
        <v>12.199310000000001</v>
      </c>
      <c r="M1049">
        <f t="shared" si="147"/>
        <v>73.038910000000001</v>
      </c>
      <c r="N1049">
        <f t="shared" si="148"/>
        <v>12.17624</v>
      </c>
      <c r="P1049">
        <f t="shared" si="149"/>
        <v>73.038920000000005</v>
      </c>
      <c r="Q1049">
        <f t="shared" si="150"/>
        <v>12.182803333333334</v>
      </c>
      <c r="R1049">
        <f t="shared" si="151"/>
        <v>1.1753258649791341E-2</v>
      </c>
    </row>
    <row r="1050" spans="1:18" x14ac:dyDescent="0.35">
      <c r="A1050">
        <v>104.52200000000001</v>
      </c>
      <c r="B1050">
        <v>72.953720000000004</v>
      </c>
      <c r="C1050">
        <v>10.41577</v>
      </c>
      <c r="G1050">
        <f t="shared" si="144"/>
        <v>72.955770000000001</v>
      </c>
      <c r="H1050">
        <f t="shared" si="145"/>
        <v>12.137799999999999</v>
      </c>
      <c r="J1050">
        <f t="shared" si="152"/>
        <v>72.955789999999993</v>
      </c>
      <c r="K1050">
        <f t="shared" si="146"/>
        <v>12.16525</v>
      </c>
      <c r="M1050">
        <f t="shared" si="147"/>
        <v>72.95577999999999</v>
      </c>
      <c r="N1050">
        <f t="shared" si="148"/>
        <v>12.141999999999999</v>
      </c>
      <c r="P1050">
        <f t="shared" si="149"/>
        <v>72.955780000000004</v>
      </c>
      <c r="Q1050">
        <f t="shared" si="150"/>
        <v>12.148349999999999</v>
      </c>
      <c r="R1050">
        <f t="shared" si="151"/>
        <v>1.2072489387032653E-2</v>
      </c>
    </row>
    <row r="1051" spans="1:18" x14ac:dyDescent="0.35">
      <c r="A1051">
        <v>104.622</v>
      </c>
      <c r="B1051">
        <v>72.870400000000004</v>
      </c>
      <c r="C1051">
        <v>10.37853</v>
      </c>
      <c r="G1051">
        <f t="shared" si="144"/>
        <v>72.872379999999993</v>
      </c>
      <c r="H1051">
        <f t="shared" si="145"/>
        <v>12.123950000000001</v>
      </c>
      <c r="J1051">
        <f t="shared" si="152"/>
        <v>72.872369999999989</v>
      </c>
      <c r="K1051">
        <f t="shared" si="146"/>
        <v>12.148040000000002</v>
      </c>
      <c r="M1051">
        <f t="shared" si="147"/>
        <v>72.872410000000002</v>
      </c>
      <c r="N1051">
        <f t="shared" si="148"/>
        <v>12.110299999999999</v>
      </c>
      <c r="P1051">
        <f t="shared" si="149"/>
        <v>72.872386666666657</v>
      </c>
      <c r="Q1051">
        <f t="shared" si="150"/>
        <v>12.127429999999999</v>
      </c>
      <c r="R1051">
        <f t="shared" si="151"/>
        <v>1.5602557482670481E-2</v>
      </c>
    </row>
    <row r="1052" spans="1:18" x14ac:dyDescent="0.35">
      <c r="A1052">
        <v>104.72199999999999</v>
      </c>
      <c r="B1052">
        <v>72.786990000000003</v>
      </c>
      <c r="C1052">
        <v>10.352959999999999</v>
      </c>
      <c r="G1052">
        <f t="shared" si="144"/>
        <v>72.788979999999995</v>
      </c>
      <c r="H1052">
        <f t="shared" si="145"/>
        <v>12.081489999999999</v>
      </c>
      <c r="J1052">
        <f t="shared" si="152"/>
        <v>72.78900999999999</v>
      </c>
      <c r="K1052">
        <f t="shared" si="146"/>
        <v>12.11459</v>
      </c>
      <c r="M1052">
        <f t="shared" si="147"/>
        <v>72.788989999999998</v>
      </c>
      <c r="N1052">
        <f t="shared" si="148"/>
        <v>12.10108</v>
      </c>
      <c r="P1052">
        <f t="shared" si="149"/>
        <v>72.788993333333337</v>
      </c>
      <c r="Q1052">
        <f t="shared" si="150"/>
        <v>12.099053333333332</v>
      </c>
      <c r="R1052">
        <f t="shared" si="151"/>
        <v>1.3588795220900465E-2</v>
      </c>
    </row>
    <row r="1053" spans="1:18" x14ac:dyDescent="0.35">
      <c r="A1053">
        <v>104.822</v>
      </c>
      <c r="B1053">
        <v>72.703749999999999</v>
      </c>
      <c r="C1053">
        <v>10.32827</v>
      </c>
      <c r="G1053">
        <f t="shared" si="144"/>
        <v>72.705770000000001</v>
      </c>
      <c r="H1053">
        <f t="shared" si="145"/>
        <v>12.05181</v>
      </c>
      <c r="J1053">
        <f t="shared" si="152"/>
        <v>72.705729999999988</v>
      </c>
      <c r="K1053">
        <f t="shared" si="146"/>
        <v>12.07452</v>
      </c>
      <c r="M1053">
        <f t="shared" si="147"/>
        <v>72.705739999999992</v>
      </c>
      <c r="N1053">
        <f t="shared" si="148"/>
        <v>12.065339999999999</v>
      </c>
      <c r="P1053">
        <f t="shared" si="149"/>
        <v>72.705746666666656</v>
      </c>
      <c r="Q1053">
        <f t="shared" si="150"/>
        <v>12.063890000000001</v>
      </c>
      <c r="R1053">
        <f t="shared" si="151"/>
        <v>9.3278400500865933E-3</v>
      </c>
    </row>
    <row r="1054" spans="1:18" x14ac:dyDescent="0.35">
      <c r="A1054">
        <v>104.922</v>
      </c>
      <c r="B1054">
        <v>72.620320000000007</v>
      </c>
      <c r="C1054">
        <v>10.304130000000001</v>
      </c>
      <c r="G1054">
        <f t="shared" si="144"/>
        <v>72.622339999999994</v>
      </c>
      <c r="H1054">
        <f t="shared" si="145"/>
        <v>12.0364</v>
      </c>
      <c r="J1054">
        <f t="shared" si="152"/>
        <v>72.622320000000002</v>
      </c>
      <c r="K1054">
        <f t="shared" si="146"/>
        <v>12.03866</v>
      </c>
      <c r="M1054">
        <f t="shared" si="147"/>
        <v>72.622279999999989</v>
      </c>
      <c r="N1054">
        <f t="shared" si="148"/>
        <v>12.022549999999999</v>
      </c>
      <c r="P1054">
        <f t="shared" si="149"/>
        <v>72.622313333333338</v>
      </c>
      <c r="Q1054">
        <f t="shared" si="150"/>
        <v>12.032536666666667</v>
      </c>
      <c r="R1054">
        <f t="shared" si="151"/>
        <v>7.1216586707192608E-3</v>
      </c>
    </row>
    <row r="1055" spans="1:18" x14ac:dyDescent="0.35">
      <c r="A1055">
        <v>105.02200000000001</v>
      </c>
      <c r="B1055">
        <v>72.537170000000003</v>
      </c>
      <c r="C1055">
        <v>10.256550000000001</v>
      </c>
      <c r="G1055">
        <f t="shared" si="144"/>
        <v>72.539189999999991</v>
      </c>
      <c r="H1055">
        <f t="shared" si="145"/>
        <v>11.999320000000001</v>
      </c>
      <c r="J1055">
        <f t="shared" si="152"/>
        <v>72.539189999999991</v>
      </c>
      <c r="K1055">
        <f t="shared" si="146"/>
        <v>12.0181</v>
      </c>
      <c r="M1055">
        <f t="shared" si="147"/>
        <v>72.53922</v>
      </c>
      <c r="N1055">
        <f t="shared" si="148"/>
        <v>11.977350000000001</v>
      </c>
      <c r="P1055">
        <f t="shared" si="149"/>
        <v>72.539199999999994</v>
      </c>
      <c r="Q1055">
        <f t="shared" si="150"/>
        <v>11.998256666666668</v>
      </c>
      <c r="R1055">
        <f t="shared" si="151"/>
        <v>1.6653100478756032E-2</v>
      </c>
    </row>
    <row r="1056" spans="1:18" x14ac:dyDescent="0.35">
      <c r="A1056">
        <v>105.122</v>
      </c>
      <c r="B1056">
        <v>72.453659999999999</v>
      </c>
      <c r="C1056">
        <v>10.24994</v>
      </c>
      <c r="G1056">
        <f t="shared" si="144"/>
        <v>72.455619999999996</v>
      </c>
      <c r="H1056">
        <f t="shared" si="145"/>
        <v>11.970610000000001</v>
      </c>
      <c r="J1056">
        <f t="shared" si="152"/>
        <v>72.455609999999993</v>
      </c>
      <c r="K1056">
        <f t="shared" si="146"/>
        <v>11.971800000000002</v>
      </c>
      <c r="M1056">
        <f t="shared" si="147"/>
        <v>72.455639999999988</v>
      </c>
      <c r="N1056">
        <f t="shared" si="148"/>
        <v>11.960059999999999</v>
      </c>
      <c r="P1056">
        <f t="shared" si="149"/>
        <v>72.455623333333321</v>
      </c>
      <c r="Q1056">
        <f t="shared" si="150"/>
        <v>11.96749</v>
      </c>
      <c r="R1056">
        <f t="shared" si="151"/>
        <v>5.2762170791846802E-3</v>
      </c>
    </row>
    <row r="1057" spans="1:18" x14ac:dyDescent="0.35">
      <c r="A1057">
        <v>105.22199999999999</v>
      </c>
      <c r="B1057">
        <v>72.370570000000001</v>
      </c>
      <c r="C1057">
        <v>10.20872</v>
      </c>
      <c r="G1057">
        <f t="shared" si="144"/>
        <v>72.372519999999994</v>
      </c>
      <c r="H1057">
        <f t="shared" si="145"/>
        <v>11.934170000000002</v>
      </c>
      <c r="J1057">
        <f t="shared" si="152"/>
        <v>72.372559999999993</v>
      </c>
      <c r="K1057">
        <f t="shared" si="146"/>
        <v>11.954750000000001</v>
      </c>
      <c r="M1057">
        <f t="shared" si="147"/>
        <v>72.37254999999999</v>
      </c>
      <c r="N1057">
        <f t="shared" si="148"/>
        <v>11.92154</v>
      </c>
      <c r="P1057">
        <f t="shared" si="149"/>
        <v>72.372543333333326</v>
      </c>
      <c r="Q1057">
        <f t="shared" si="150"/>
        <v>11.936820000000003</v>
      </c>
      <c r="R1057">
        <f t="shared" si="151"/>
        <v>1.3686803863576121E-2</v>
      </c>
    </row>
    <row r="1058" spans="1:18" x14ac:dyDescent="0.35">
      <c r="A1058">
        <v>105.322</v>
      </c>
      <c r="B1058">
        <v>72.28698</v>
      </c>
      <c r="C1058">
        <v>10.179080000000001</v>
      </c>
      <c r="G1058">
        <f t="shared" si="144"/>
        <v>72.28900999999999</v>
      </c>
      <c r="H1058">
        <f t="shared" si="145"/>
        <v>11.910080000000001</v>
      </c>
      <c r="J1058">
        <f t="shared" si="152"/>
        <v>72.289090000000002</v>
      </c>
      <c r="K1058">
        <f t="shared" si="146"/>
        <v>11.922499999999999</v>
      </c>
      <c r="M1058">
        <f t="shared" si="147"/>
        <v>72.289029999999997</v>
      </c>
      <c r="N1058">
        <f t="shared" si="148"/>
        <v>11.903390000000002</v>
      </c>
      <c r="P1058">
        <f t="shared" si="149"/>
        <v>72.289043333333339</v>
      </c>
      <c r="Q1058">
        <f t="shared" si="150"/>
        <v>11.911990000000001</v>
      </c>
      <c r="R1058">
        <f t="shared" si="151"/>
        <v>7.9176637968522944E-3</v>
      </c>
    </row>
    <row r="1059" spans="1:18" x14ac:dyDescent="0.35">
      <c r="A1059">
        <v>105.422</v>
      </c>
      <c r="B1059">
        <v>72.203789999999998</v>
      </c>
      <c r="C1059">
        <v>10.16226</v>
      </c>
      <c r="G1059">
        <f t="shared" si="144"/>
        <v>72.205770000000001</v>
      </c>
      <c r="H1059">
        <f t="shared" si="145"/>
        <v>11.881810000000002</v>
      </c>
      <c r="J1059">
        <f t="shared" si="152"/>
        <v>72.205759999999998</v>
      </c>
      <c r="K1059">
        <f t="shared" si="146"/>
        <v>11.888459999999998</v>
      </c>
      <c r="M1059">
        <f t="shared" si="147"/>
        <v>72.20577999999999</v>
      </c>
      <c r="N1059">
        <f t="shared" si="148"/>
        <v>11.85661</v>
      </c>
      <c r="P1059">
        <f t="shared" si="149"/>
        <v>72.205769999999987</v>
      </c>
      <c r="Q1059">
        <f t="shared" si="150"/>
        <v>11.875626666666667</v>
      </c>
      <c r="R1059">
        <f t="shared" si="151"/>
        <v>1.371813479384924E-2</v>
      </c>
    </row>
    <row r="1060" spans="1:18" x14ac:dyDescent="0.35">
      <c r="A1060">
        <v>105.52200000000001</v>
      </c>
      <c r="B1060">
        <v>72.120450000000005</v>
      </c>
      <c r="C1060">
        <v>10.12947</v>
      </c>
      <c r="G1060">
        <f t="shared" si="144"/>
        <v>72.122429999999994</v>
      </c>
      <c r="H1060">
        <f t="shared" si="145"/>
        <v>11.860309999999998</v>
      </c>
      <c r="J1060">
        <f t="shared" si="152"/>
        <v>72.122389999999996</v>
      </c>
      <c r="K1060">
        <f t="shared" si="146"/>
        <v>11.870290000000001</v>
      </c>
      <c r="M1060">
        <f t="shared" si="147"/>
        <v>72.122410000000002</v>
      </c>
      <c r="N1060">
        <f t="shared" si="148"/>
        <v>11.845669999999998</v>
      </c>
      <c r="P1060">
        <f t="shared" si="149"/>
        <v>72.122410000000002</v>
      </c>
      <c r="Q1060">
        <f t="shared" si="150"/>
        <v>11.858756666666665</v>
      </c>
      <c r="R1060">
        <f t="shared" si="151"/>
        <v>1.0110909399698258E-2</v>
      </c>
    </row>
    <row r="1061" spans="1:18" x14ac:dyDescent="0.35">
      <c r="A1061">
        <v>105.622</v>
      </c>
      <c r="B1061">
        <v>72.037009999999995</v>
      </c>
      <c r="C1061">
        <v>10.09881</v>
      </c>
      <c r="G1061">
        <f t="shared" si="144"/>
        <v>72.039049999999989</v>
      </c>
      <c r="H1061">
        <f t="shared" si="145"/>
        <v>11.81409</v>
      </c>
      <c r="J1061">
        <f t="shared" si="152"/>
        <v>72.039029999999997</v>
      </c>
      <c r="K1061">
        <f t="shared" si="146"/>
        <v>11.831769999999999</v>
      </c>
      <c r="M1061">
        <f t="shared" si="147"/>
        <v>72.038989999999998</v>
      </c>
      <c r="N1061">
        <f t="shared" si="148"/>
        <v>11.815660000000001</v>
      </c>
      <c r="P1061">
        <f t="shared" si="149"/>
        <v>72.039023333333333</v>
      </c>
      <c r="Q1061">
        <f t="shared" si="150"/>
        <v>11.820506666666667</v>
      </c>
      <c r="R1061">
        <f t="shared" si="151"/>
        <v>7.9901286319772006E-3</v>
      </c>
    </row>
    <row r="1062" spans="1:18" x14ac:dyDescent="0.35">
      <c r="A1062">
        <v>105.72199999999999</v>
      </c>
      <c r="B1062">
        <v>71.953689999999995</v>
      </c>
      <c r="C1062">
        <v>10.06203</v>
      </c>
      <c r="G1062">
        <f t="shared" si="144"/>
        <v>71.955709999999996</v>
      </c>
      <c r="H1062">
        <f t="shared" si="145"/>
        <v>11.78661</v>
      </c>
      <c r="J1062">
        <f t="shared" si="152"/>
        <v>71.955729999999988</v>
      </c>
      <c r="K1062">
        <f t="shared" si="146"/>
        <v>11.805440000000001</v>
      </c>
      <c r="M1062">
        <f t="shared" si="147"/>
        <v>71.955719999999999</v>
      </c>
      <c r="N1062">
        <f t="shared" si="148"/>
        <v>11.777560000000001</v>
      </c>
      <c r="P1062">
        <f t="shared" si="149"/>
        <v>71.955719999999985</v>
      </c>
      <c r="Q1062">
        <f t="shared" si="150"/>
        <v>11.789870000000001</v>
      </c>
      <c r="R1062">
        <f t="shared" si="151"/>
        <v>1.1613047260158152E-2</v>
      </c>
    </row>
    <row r="1063" spans="1:18" x14ac:dyDescent="0.35">
      <c r="A1063">
        <v>105.822</v>
      </c>
      <c r="B1063">
        <v>71.870360000000005</v>
      </c>
      <c r="C1063">
        <v>10.05744</v>
      </c>
      <c r="G1063">
        <f t="shared" si="144"/>
        <v>71.872320000000002</v>
      </c>
      <c r="H1063">
        <f t="shared" si="145"/>
        <v>11.755050000000001</v>
      </c>
      <c r="J1063">
        <f t="shared" si="152"/>
        <v>71.872329999999991</v>
      </c>
      <c r="K1063">
        <f t="shared" si="146"/>
        <v>11.785889999999998</v>
      </c>
      <c r="M1063">
        <f t="shared" si="147"/>
        <v>71.872339999999994</v>
      </c>
      <c r="N1063">
        <f t="shared" si="148"/>
        <v>11.747109999999999</v>
      </c>
      <c r="P1063">
        <f t="shared" si="149"/>
        <v>71.872329999999991</v>
      </c>
      <c r="Q1063">
        <f t="shared" si="150"/>
        <v>11.762683333333333</v>
      </c>
      <c r="R1063">
        <f t="shared" si="151"/>
        <v>1.6726683937814311E-2</v>
      </c>
    </row>
    <row r="1064" spans="1:18" x14ac:dyDescent="0.35">
      <c r="A1064">
        <v>105.922</v>
      </c>
      <c r="B1064">
        <v>71.787130000000005</v>
      </c>
      <c r="C1064">
        <v>10.0159</v>
      </c>
      <c r="G1064">
        <f t="shared" si="144"/>
        <v>71.789159999999995</v>
      </c>
      <c r="H1064">
        <f t="shared" si="145"/>
        <v>11.727</v>
      </c>
      <c r="J1064">
        <f t="shared" si="152"/>
        <v>71.789119999999997</v>
      </c>
      <c r="K1064">
        <f t="shared" si="146"/>
        <v>11.728750000000002</v>
      </c>
      <c r="M1064">
        <f t="shared" si="147"/>
        <v>71.789139999999989</v>
      </c>
      <c r="N1064">
        <f t="shared" si="148"/>
        <v>11.721550000000001</v>
      </c>
      <c r="P1064">
        <f t="shared" si="149"/>
        <v>71.789139999999989</v>
      </c>
      <c r="Q1064">
        <f t="shared" si="150"/>
        <v>11.725766666666667</v>
      </c>
      <c r="R1064">
        <f t="shared" si="151"/>
        <v>3.0660325431340896E-3</v>
      </c>
    </row>
    <row r="1065" spans="1:18" x14ac:dyDescent="0.35">
      <c r="A1065">
        <v>106.02200000000001</v>
      </c>
      <c r="B1065">
        <v>71.703670000000002</v>
      </c>
      <c r="C1065">
        <v>9.9712899999999998</v>
      </c>
      <c r="G1065">
        <f t="shared" si="144"/>
        <v>71.705680000000001</v>
      </c>
      <c r="H1065">
        <f t="shared" si="145"/>
        <v>11.69397</v>
      </c>
      <c r="J1065">
        <f t="shared" si="152"/>
        <v>71.705680000000001</v>
      </c>
      <c r="K1065">
        <f t="shared" si="146"/>
        <v>11.711410000000001</v>
      </c>
      <c r="M1065">
        <f t="shared" si="147"/>
        <v>71.705669999999998</v>
      </c>
      <c r="N1065">
        <f t="shared" si="148"/>
        <v>11.690270000000002</v>
      </c>
      <c r="P1065">
        <f t="shared" si="149"/>
        <v>71.705676666666662</v>
      </c>
      <c r="Q1065">
        <f t="shared" si="150"/>
        <v>11.698550000000003</v>
      </c>
      <c r="R1065">
        <f t="shared" si="151"/>
        <v>9.2179968901417598E-3</v>
      </c>
    </row>
    <row r="1066" spans="1:18" x14ac:dyDescent="0.35">
      <c r="A1066">
        <v>106.122</v>
      </c>
      <c r="B1066">
        <v>71.620540000000005</v>
      </c>
      <c r="C1066">
        <v>9.9462799999999998</v>
      </c>
      <c r="G1066">
        <f t="shared" si="144"/>
        <v>71.622540000000001</v>
      </c>
      <c r="H1066">
        <f t="shared" si="145"/>
        <v>11.663640000000001</v>
      </c>
      <c r="J1066">
        <f t="shared" si="152"/>
        <v>71.622559999999993</v>
      </c>
      <c r="K1066">
        <f t="shared" si="146"/>
        <v>11.682200000000002</v>
      </c>
      <c r="M1066">
        <f t="shared" si="147"/>
        <v>71.622569999999996</v>
      </c>
      <c r="N1066">
        <f t="shared" si="148"/>
        <v>11.6615</v>
      </c>
      <c r="P1066">
        <f t="shared" si="149"/>
        <v>71.622556666666654</v>
      </c>
      <c r="Q1066">
        <f t="shared" si="150"/>
        <v>11.669113333333334</v>
      </c>
      <c r="R1066">
        <f t="shared" si="151"/>
        <v>9.2948205409733118E-3</v>
      </c>
    </row>
    <row r="1067" spans="1:18" x14ac:dyDescent="0.35">
      <c r="A1067">
        <v>106.22199999999999</v>
      </c>
      <c r="B1067">
        <v>71.536950000000004</v>
      </c>
      <c r="C1067">
        <v>9.9124999999999996</v>
      </c>
      <c r="G1067">
        <f t="shared" si="144"/>
        <v>71.539000000000001</v>
      </c>
      <c r="H1067">
        <f t="shared" si="145"/>
        <v>11.640979999999999</v>
      </c>
      <c r="J1067">
        <f t="shared" si="152"/>
        <v>71.539000000000001</v>
      </c>
      <c r="K1067">
        <f t="shared" si="146"/>
        <v>11.6693</v>
      </c>
      <c r="M1067">
        <f t="shared" si="147"/>
        <v>71.538959999999989</v>
      </c>
      <c r="N1067">
        <f t="shared" si="148"/>
        <v>11.61664</v>
      </c>
      <c r="P1067">
        <f t="shared" si="149"/>
        <v>71.538986666666673</v>
      </c>
      <c r="Q1067">
        <f t="shared" si="150"/>
        <v>11.642306666666665</v>
      </c>
      <c r="R1067">
        <f t="shared" si="151"/>
        <v>2.1518812441416946E-2</v>
      </c>
    </row>
    <row r="1068" spans="1:18" x14ac:dyDescent="0.35">
      <c r="A1068">
        <v>106.322</v>
      </c>
      <c r="B1068">
        <v>71.453779999999995</v>
      </c>
      <c r="C1068">
        <v>9.8858200000000007</v>
      </c>
      <c r="G1068">
        <f t="shared" si="144"/>
        <v>71.455799999999996</v>
      </c>
      <c r="H1068">
        <f t="shared" si="145"/>
        <v>11.607230000000001</v>
      </c>
      <c r="J1068">
        <f t="shared" si="152"/>
        <v>71.455759999999998</v>
      </c>
      <c r="K1068">
        <f t="shared" si="146"/>
        <v>11.64612</v>
      </c>
      <c r="M1068">
        <f t="shared" si="147"/>
        <v>71.455770000000001</v>
      </c>
      <c r="N1068">
        <f t="shared" si="148"/>
        <v>11.60331</v>
      </c>
      <c r="P1068">
        <f t="shared" si="149"/>
        <v>71.455776666666665</v>
      </c>
      <c r="Q1068">
        <f t="shared" si="150"/>
        <v>11.618886666666668</v>
      </c>
      <c r="R1068">
        <f t="shared" si="151"/>
        <v>1.9323257719361681E-2</v>
      </c>
    </row>
    <row r="1069" spans="1:18" x14ac:dyDescent="0.35">
      <c r="A1069">
        <v>106.422</v>
      </c>
      <c r="B1069">
        <v>71.370379999999997</v>
      </c>
      <c r="C1069">
        <v>9.8716699999999999</v>
      </c>
      <c r="G1069">
        <f t="shared" si="144"/>
        <v>71.37236</v>
      </c>
      <c r="H1069">
        <f t="shared" si="145"/>
        <v>11.57639</v>
      </c>
      <c r="J1069">
        <f t="shared" si="152"/>
        <v>71.372419999999991</v>
      </c>
      <c r="K1069">
        <f t="shared" si="146"/>
        <v>11.589300000000001</v>
      </c>
      <c r="M1069">
        <f t="shared" si="147"/>
        <v>71.372369999999989</v>
      </c>
      <c r="N1069">
        <f t="shared" si="148"/>
        <v>11.559760000000001</v>
      </c>
      <c r="P1069">
        <f t="shared" si="149"/>
        <v>71.372383333333332</v>
      </c>
      <c r="Q1069">
        <f t="shared" si="150"/>
        <v>11.575150000000001</v>
      </c>
      <c r="R1069">
        <f t="shared" si="151"/>
        <v>1.2091487363706481E-2</v>
      </c>
    </row>
    <row r="1070" spans="1:18" x14ac:dyDescent="0.35">
      <c r="A1070">
        <v>106.52200000000001</v>
      </c>
      <c r="B1070">
        <v>71.286990000000003</v>
      </c>
      <c r="C1070">
        <v>9.8458699999999997</v>
      </c>
      <c r="G1070">
        <f t="shared" si="144"/>
        <v>71.289019999999994</v>
      </c>
      <c r="H1070">
        <f t="shared" si="145"/>
        <v>11.553139999999999</v>
      </c>
      <c r="J1070">
        <f t="shared" si="152"/>
        <v>71.28900999999999</v>
      </c>
      <c r="K1070">
        <f t="shared" si="146"/>
        <v>11.56475</v>
      </c>
      <c r="M1070">
        <f t="shared" si="147"/>
        <v>71.289000000000001</v>
      </c>
      <c r="N1070">
        <f t="shared" si="148"/>
        <v>11.542269999999998</v>
      </c>
      <c r="P1070">
        <f t="shared" si="149"/>
        <v>71.289010000000005</v>
      </c>
      <c r="Q1070">
        <f t="shared" si="150"/>
        <v>11.553386666666666</v>
      </c>
      <c r="R1070">
        <f t="shared" si="151"/>
        <v>9.1790788693038791E-3</v>
      </c>
    </row>
    <row r="1071" spans="1:18" x14ac:dyDescent="0.35">
      <c r="A1071">
        <v>106.622</v>
      </c>
      <c r="B1071">
        <v>71.203639999999993</v>
      </c>
      <c r="C1071">
        <v>9.8188800000000001</v>
      </c>
      <c r="G1071">
        <f t="shared" si="144"/>
        <v>71.205680000000001</v>
      </c>
      <c r="H1071">
        <f t="shared" si="145"/>
        <v>11.5228</v>
      </c>
      <c r="J1071">
        <f t="shared" si="152"/>
        <v>71.205639999999988</v>
      </c>
      <c r="K1071">
        <f t="shared" si="146"/>
        <v>11.530200000000001</v>
      </c>
      <c r="M1071">
        <f t="shared" si="147"/>
        <v>71.205680000000001</v>
      </c>
      <c r="N1071">
        <f t="shared" si="148"/>
        <v>11.518969999999999</v>
      </c>
      <c r="P1071">
        <f t="shared" si="149"/>
        <v>71.205666666666659</v>
      </c>
      <c r="Q1071">
        <f t="shared" si="150"/>
        <v>11.52399</v>
      </c>
      <c r="R1071">
        <f t="shared" si="151"/>
        <v>4.6612087130562E-3</v>
      </c>
    </row>
    <row r="1072" spans="1:18" x14ac:dyDescent="0.35">
      <c r="A1072">
        <v>106.72199999999999</v>
      </c>
      <c r="B1072">
        <v>71.1203</v>
      </c>
      <c r="C1072">
        <v>9.7823200000000003</v>
      </c>
      <c r="G1072">
        <f t="shared" si="144"/>
        <v>71.122279999999989</v>
      </c>
      <c r="H1072">
        <f t="shared" si="145"/>
        <v>11.503440000000001</v>
      </c>
      <c r="J1072">
        <f t="shared" si="152"/>
        <v>71.122320000000002</v>
      </c>
      <c r="K1072">
        <f t="shared" si="146"/>
        <v>11.501059999999999</v>
      </c>
      <c r="M1072">
        <f t="shared" si="147"/>
        <v>71.122320000000002</v>
      </c>
      <c r="N1072">
        <f t="shared" si="148"/>
        <v>11.484549999999999</v>
      </c>
      <c r="P1072">
        <f t="shared" si="149"/>
        <v>71.12230666666666</v>
      </c>
      <c r="Q1072">
        <f t="shared" si="150"/>
        <v>11.49635</v>
      </c>
      <c r="R1072">
        <f t="shared" si="151"/>
        <v>8.4002420600051367E-3</v>
      </c>
    </row>
    <row r="1073" spans="1:18" x14ac:dyDescent="0.35">
      <c r="A1073">
        <v>106.822</v>
      </c>
      <c r="B1073">
        <v>71.03716</v>
      </c>
      <c r="C1073">
        <v>9.7564399999999996</v>
      </c>
      <c r="G1073">
        <f t="shared" si="144"/>
        <v>71.039180000000002</v>
      </c>
      <c r="H1073">
        <f t="shared" si="145"/>
        <v>11.461790000000001</v>
      </c>
      <c r="J1073">
        <f t="shared" si="152"/>
        <v>71.039209999999997</v>
      </c>
      <c r="K1073">
        <f t="shared" si="146"/>
        <v>11.46116</v>
      </c>
      <c r="M1073">
        <f t="shared" si="147"/>
        <v>71.039159999999995</v>
      </c>
      <c r="N1073">
        <f t="shared" si="148"/>
        <v>11.449770000000001</v>
      </c>
      <c r="P1073">
        <f t="shared" si="149"/>
        <v>71.039183333333327</v>
      </c>
      <c r="Q1073">
        <f t="shared" si="150"/>
        <v>11.457573333333334</v>
      </c>
      <c r="R1073">
        <f t="shared" si="151"/>
        <v>5.5237809112555821E-3</v>
      </c>
    </row>
    <row r="1074" spans="1:18" x14ac:dyDescent="0.35">
      <c r="A1074">
        <v>106.922</v>
      </c>
      <c r="B1074">
        <v>70.953680000000006</v>
      </c>
      <c r="C1074">
        <v>9.7329299999999996</v>
      </c>
      <c r="G1074">
        <f t="shared" si="144"/>
        <v>70.95568999999999</v>
      </c>
      <c r="H1074">
        <f t="shared" si="145"/>
        <v>11.434370000000001</v>
      </c>
      <c r="J1074">
        <f t="shared" si="152"/>
        <v>70.955669999999998</v>
      </c>
      <c r="K1074">
        <f t="shared" si="146"/>
        <v>11.458770000000001</v>
      </c>
      <c r="M1074">
        <f t="shared" si="147"/>
        <v>70.95568999999999</v>
      </c>
      <c r="N1074">
        <f t="shared" si="148"/>
        <v>11.427820000000001</v>
      </c>
      <c r="P1074">
        <f t="shared" si="149"/>
        <v>70.95568333333334</v>
      </c>
      <c r="Q1074">
        <f t="shared" si="150"/>
        <v>11.44032</v>
      </c>
      <c r="R1074">
        <f t="shared" si="151"/>
        <v>1.3317344580158328E-2</v>
      </c>
    </row>
    <row r="1075" spans="1:18" x14ac:dyDescent="0.35">
      <c r="A1075">
        <v>107.02200000000001</v>
      </c>
      <c r="B1075">
        <v>70.870630000000006</v>
      </c>
      <c r="C1075">
        <v>9.7051200000000009</v>
      </c>
      <c r="G1075">
        <f t="shared" si="144"/>
        <v>70.872630000000001</v>
      </c>
      <c r="H1075">
        <f t="shared" si="145"/>
        <v>11.417359999999999</v>
      </c>
      <c r="J1075">
        <f t="shared" si="152"/>
        <v>70.872619999999998</v>
      </c>
      <c r="K1075">
        <f t="shared" si="146"/>
        <v>11.42116</v>
      </c>
      <c r="M1075">
        <f t="shared" si="147"/>
        <v>70.872619999999998</v>
      </c>
      <c r="N1075">
        <f t="shared" si="148"/>
        <v>11.389330000000001</v>
      </c>
      <c r="P1075">
        <f t="shared" si="149"/>
        <v>70.872623333333323</v>
      </c>
      <c r="Q1075">
        <f t="shared" si="150"/>
        <v>11.409283333333335</v>
      </c>
      <c r="R1075">
        <f t="shared" si="151"/>
        <v>1.4194168599189034E-2</v>
      </c>
    </row>
    <row r="1076" spans="1:18" x14ac:dyDescent="0.35">
      <c r="A1076">
        <v>107.122</v>
      </c>
      <c r="B1076">
        <v>70.786990000000003</v>
      </c>
      <c r="C1076">
        <v>9.6677800000000005</v>
      </c>
      <c r="G1076">
        <f t="shared" si="144"/>
        <v>70.789019999999994</v>
      </c>
      <c r="H1076">
        <f t="shared" si="145"/>
        <v>11.396149999999999</v>
      </c>
      <c r="J1076">
        <f t="shared" si="152"/>
        <v>70.789019999999994</v>
      </c>
      <c r="K1076">
        <f t="shared" si="146"/>
        <v>11.390139999999999</v>
      </c>
      <c r="M1076">
        <f t="shared" si="147"/>
        <v>70.788989999999998</v>
      </c>
      <c r="N1076">
        <f t="shared" si="148"/>
        <v>11.35876</v>
      </c>
      <c r="P1076">
        <f t="shared" si="149"/>
        <v>70.789010000000005</v>
      </c>
      <c r="Q1076">
        <f t="shared" si="150"/>
        <v>11.381683333333333</v>
      </c>
      <c r="R1076">
        <f t="shared" si="151"/>
        <v>1.639388978315396E-2</v>
      </c>
    </row>
    <row r="1077" spans="1:18" x14ac:dyDescent="0.35">
      <c r="A1077">
        <v>107.22199999999999</v>
      </c>
      <c r="B1077">
        <v>70.703770000000006</v>
      </c>
      <c r="C1077">
        <v>9.6513299999999997</v>
      </c>
      <c r="G1077">
        <f t="shared" si="144"/>
        <v>70.705739999999992</v>
      </c>
      <c r="H1077">
        <f t="shared" si="145"/>
        <v>11.352620000000002</v>
      </c>
      <c r="J1077">
        <f t="shared" si="152"/>
        <v>70.705749999999995</v>
      </c>
      <c r="K1077">
        <f t="shared" si="146"/>
        <v>11.367920000000002</v>
      </c>
      <c r="M1077">
        <f t="shared" si="147"/>
        <v>70.705770000000001</v>
      </c>
      <c r="N1077">
        <f t="shared" si="148"/>
        <v>11.343800000000002</v>
      </c>
      <c r="P1077">
        <f t="shared" si="149"/>
        <v>70.705753333333334</v>
      </c>
      <c r="Q1077">
        <f t="shared" si="150"/>
        <v>11.35478</v>
      </c>
      <c r="R1077">
        <f t="shared" si="151"/>
        <v>9.96469768733599E-3</v>
      </c>
    </row>
    <row r="1078" spans="1:18" x14ac:dyDescent="0.35">
      <c r="A1078">
        <v>107.322</v>
      </c>
      <c r="B1078">
        <v>70.620329999999996</v>
      </c>
      <c r="C1078">
        <v>9.6300500000000007</v>
      </c>
      <c r="G1078">
        <f t="shared" si="144"/>
        <v>70.622289999999992</v>
      </c>
      <c r="H1078">
        <f t="shared" si="145"/>
        <v>11.32525</v>
      </c>
      <c r="J1078">
        <f t="shared" si="152"/>
        <v>70.622309999999999</v>
      </c>
      <c r="K1078">
        <f t="shared" si="146"/>
        <v>11.338339999999999</v>
      </c>
      <c r="M1078">
        <f t="shared" si="147"/>
        <v>70.622349999999997</v>
      </c>
      <c r="N1078">
        <f t="shared" si="148"/>
        <v>11.311620000000001</v>
      </c>
      <c r="P1078">
        <f t="shared" si="149"/>
        <v>70.622316666666663</v>
      </c>
      <c r="Q1078">
        <f t="shared" si="150"/>
        <v>11.325070000000002</v>
      </c>
      <c r="R1078">
        <f t="shared" si="151"/>
        <v>1.0909136843336584E-2</v>
      </c>
    </row>
    <row r="1079" spans="1:18" x14ac:dyDescent="0.35">
      <c r="A1079">
        <v>107.422</v>
      </c>
      <c r="B1079">
        <v>70.537019999999998</v>
      </c>
      <c r="C1079">
        <v>9.5975199999999994</v>
      </c>
      <c r="G1079">
        <f t="shared" si="144"/>
        <v>70.539059999999992</v>
      </c>
      <c r="H1079">
        <f t="shared" si="145"/>
        <v>11.29147</v>
      </c>
      <c r="J1079">
        <f t="shared" si="152"/>
        <v>70.539059999999992</v>
      </c>
      <c r="K1079">
        <f t="shared" si="146"/>
        <v>11.305959999999999</v>
      </c>
      <c r="M1079">
        <f t="shared" si="147"/>
        <v>70.53904</v>
      </c>
      <c r="N1079">
        <f t="shared" si="148"/>
        <v>11.28697</v>
      </c>
      <c r="P1079">
        <f t="shared" si="149"/>
        <v>70.539053333333328</v>
      </c>
      <c r="Q1079">
        <f t="shared" si="150"/>
        <v>11.2948</v>
      </c>
      <c r="R1079">
        <f t="shared" si="151"/>
        <v>8.1023329973526868E-3</v>
      </c>
    </row>
    <row r="1080" spans="1:18" x14ac:dyDescent="0.35">
      <c r="A1080">
        <v>107.52200000000001</v>
      </c>
      <c r="B1080">
        <v>70.453699999999998</v>
      </c>
      <c r="C1080">
        <v>9.5549499999999998</v>
      </c>
      <c r="G1080">
        <f t="shared" si="144"/>
        <v>70.455699999999993</v>
      </c>
      <c r="H1080">
        <f t="shared" si="145"/>
        <v>11.264970000000002</v>
      </c>
      <c r="J1080">
        <f t="shared" si="152"/>
        <v>70.455699999999993</v>
      </c>
      <c r="K1080">
        <f t="shared" si="146"/>
        <v>11.281659999999999</v>
      </c>
      <c r="M1080">
        <f t="shared" si="147"/>
        <v>70.455699999999993</v>
      </c>
      <c r="N1080">
        <f t="shared" si="148"/>
        <v>11.25273</v>
      </c>
      <c r="P1080">
        <f t="shared" si="149"/>
        <v>70.455699999999993</v>
      </c>
      <c r="Q1080">
        <f t="shared" si="150"/>
        <v>11.266453333333333</v>
      </c>
      <c r="R1080">
        <f t="shared" si="151"/>
        <v>1.1857105698927691E-2</v>
      </c>
    </row>
    <row r="1081" spans="1:18" x14ac:dyDescent="0.35">
      <c r="A1081">
        <v>107.622</v>
      </c>
      <c r="B1081">
        <v>70.370320000000007</v>
      </c>
      <c r="C1081">
        <v>9.5385000000000009</v>
      </c>
      <c r="G1081">
        <f t="shared" si="144"/>
        <v>70.372339999999994</v>
      </c>
      <c r="H1081">
        <f t="shared" si="145"/>
        <v>11.229769999999998</v>
      </c>
      <c r="J1081">
        <f t="shared" si="152"/>
        <v>70.372329999999991</v>
      </c>
      <c r="K1081">
        <f t="shared" si="146"/>
        <v>11.239979999999999</v>
      </c>
      <c r="M1081">
        <f t="shared" si="147"/>
        <v>70.372320000000002</v>
      </c>
      <c r="N1081">
        <f t="shared" si="148"/>
        <v>11.209009999999999</v>
      </c>
      <c r="P1081">
        <f t="shared" si="149"/>
        <v>70.372329999999991</v>
      </c>
      <c r="Q1081">
        <f t="shared" si="150"/>
        <v>11.226253333333332</v>
      </c>
      <c r="R1081">
        <f t="shared" si="151"/>
        <v>1.2885662143983387E-2</v>
      </c>
    </row>
    <row r="1082" spans="1:18" x14ac:dyDescent="0.35">
      <c r="A1082">
        <v>107.72199999999999</v>
      </c>
      <c r="B1082">
        <v>70.287120000000002</v>
      </c>
      <c r="C1082">
        <v>9.5170300000000001</v>
      </c>
      <c r="G1082">
        <f t="shared" si="144"/>
        <v>70.289090000000002</v>
      </c>
      <c r="H1082">
        <f t="shared" si="145"/>
        <v>11.213979999999999</v>
      </c>
      <c r="J1082">
        <f t="shared" si="152"/>
        <v>70.289119999999997</v>
      </c>
      <c r="K1082">
        <f t="shared" si="146"/>
        <v>11.215039999999998</v>
      </c>
      <c r="M1082">
        <f t="shared" si="147"/>
        <v>70.28913</v>
      </c>
      <c r="N1082">
        <f t="shared" si="148"/>
        <v>11.190930000000002</v>
      </c>
      <c r="P1082">
        <f t="shared" si="149"/>
        <v>70.289113333333333</v>
      </c>
      <c r="Q1082">
        <f t="shared" si="150"/>
        <v>11.206650000000002</v>
      </c>
      <c r="R1082">
        <f t="shared" si="151"/>
        <v>1.1124138917985414E-2</v>
      </c>
    </row>
    <row r="1083" spans="1:18" x14ac:dyDescent="0.35">
      <c r="A1083">
        <v>107.822</v>
      </c>
      <c r="B1083">
        <v>70.203689999999995</v>
      </c>
      <c r="C1083">
        <v>9.4930800000000009</v>
      </c>
      <c r="G1083">
        <f t="shared" si="144"/>
        <v>70.205659999999995</v>
      </c>
      <c r="H1083">
        <f t="shared" si="145"/>
        <v>11.18337</v>
      </c>
      <c r="J1083">
        <f t="shared" si="152"/>
        <v>70.205680000000001</v>
      </c>
      <c r="K1083">
        <f t="shared" si="146"/>
        <v>11.191109999999998</v>
      </c>
      <c r="M1083">
        <f t="shared" si="147"/>
        <v>70.205699999999993</v>
      </c>
      <c r="N1083">
        <f t="shared" si="148"/>
        <v>11.16018</v>
      </c>
      <c r="P1083">
        <f t="shared" si="149"/>
        <v>70.205679999999987</v>
      </c>
      <c r="Q1083">
        <f t="shared" si="150"/>
        <v>11.178220000000001</v>
      </c>
      <c r="R1083">
        <f t="shared" si="151"/>
        <v>1.3141742654609418E-2</v>
      </c>
    </row>
    <row r="1084" spans="1:18" x14ac:dyDescent="0.35">
      <c r="A1084">
        <v>107.922</v>
      </c>
      <c r="B1084">
        <v>70.120540000000005</v>
      </c>
      <c r="C1084">
        <v>9.4609100000000002</v>
      </c>
      <c r="G1084">
        <f t="shared" si="144"/>
        <v>70.122579999999999</v>
      </c>
      <c r="H1084">
        <f t="shared" si="145"/>
        <v>11.1587</v>
      </c>
      <c r="J1084">
        <f t="shared" si="152"/>
        <v>70.122599999999991</v>
      </c>
      <c r="K1084">
        <f t="shared" si="146"/>
        <v>11.17577</v>
      </c>
      <c r="M1084">
        <f t="shared" si="147"/>
        <v>70.122559999999993</v>
      </c>
      <c r="N1084">
        <f t="shared" si="148"/>
        <v>11.13908</v>
      </c>
      <c r="P1084">
        <f t="shared" si="149"/>
        <v>70.122579999999999</v>
      </c>
      <c r="Q1084">
        <f t="shared" si="150"/>
        <v>11.157850000000002</v>
      </c>
      <c r="R1084">
        <f t="shared" si="151"/>
        <v>1.499068377359756E-2</v>
      </c>
    </row>
    <row r="1085" spans="1:18" x14ac:dyDescent="0.35">
      <c r="A1085">
        <v>108.02200000000001</v>
      </c>
      <c r="B1085">
        <v>70.037040000000005</v>
      </c>
      <c r="C1085">
        <v>9.4336800000000007</v>
      </c>
      <c r="G1085">
        <f t="shared" ref="G1085:G1148" si="153">B3010-$E$3</f>
        <v>70.039069999999995</v>
      </c>
      <c r="H1085">
        <f t="shared" ref="H1085:H1148" si="154">C3010-$E$2</f>
        <v>11.141559999999998</v>
      </c>
      <c r="J1085">
        <f t="shared" si="152"/>
        <v>70.03904</v>
      </c>
      <c r="K1085">
        <f t="shared" si="146"/>
        <v>11.138169999999999</v>
      </c>
      <c r="M1085">
        <f t="shared" si="147"/>
        <v>70.039029999999997</v>
      </c>
      <c r="N1085">
        <f t="shared" si="148"/>
        <v>11.115069999999999</v>
      </c>
      <c r="P1085">
        <f t="shared" si="149"/>
        <v>70.039046666666664</v>
      </c>
      <c r="Q1085">
        <f t="shared" si="150"/>
        <v>11.131599999999999</v>
      </c>
      <c r="R1085">
        <f t="shared" si="151"/>
        <v>1.1770123193917344E-2</v>
      </c>
    </row>
    <row r="1086" spans="1:18" x14ac:dyDescent="0.35">
      <c r="A1086">
        <v>108.122</v>
      </c>
      <c r="B1086">
        <v>69.953800000000001</v>
      </c>
      <c r="C1086">
        <v>9.4066799999999997</v>
      </c>
      <c r="G1086">
        <f t="shared" si="153"/>
        <v>69.955749999999995</v>
      </c>
      <c r="H1086">
        <f t="shared" si="154"/>
        <v>11.108229999999999</v>
      </c>
      <c r="J1086">
        <f t="shared" si="152"/>
        <v>69.95577999999999</v>
      </c>
      <c r="K1086">
        <f t="shared" si="146"/>
        <v>11.10765</v>
      </c>
      <c r="M1086">
        <f t="shared" si="147"/>
        <v>69.95577999999999</v>
      </c>
      <c r="N1086">
        <f t="shared" si="148"/>
        <v>11.08982</v>
      </c>
      <c r="P1086">
        <f t="shared" si="149"/>
        <v>69.955769999999987</v>
      </c>
      <c r="Q1086">
        <f t="shared" si="150"/>
        <v>11.101900000000001</v>
      </c>
      <c r="R1086">
        <f t="shared" si="151"/>
        <v>8.5451311673176832E-3</v>
      </c>
    </row>
    <row r="1087" spans="1:18" x14ac:dyDescent="0.35">
      <c r="A1087">
        <v>108.22199999999999</v>
      </c>
      <c r="B1087">
        <v>69.870350000000002</v>
      </c>
      <c r="C1087">
        <v>9.3869399999999992</v>
      </c>
      <c r="G1087">
        <f t="shared" si="153"/>
        <v>69.872339999999994</v>
      </c>
      <c r="H1087">
        <f t="shared" si="154"/>
        <v>11.067810000000001</v>
      </c>
      <c r="J1087">
        <f t="shared" si="152"/>
        <v>69.872339999999994</v>
      </c>
      <c r="K1087">
        <f t="shared" si="146"/>
        <v>11.08006</v>
      </c>
      <c r="M1087">
        <f t="shared" si="147"/>
        <v>69.872289999999992</v>
      </c>
      <c r="N1087">
        <f t="shared" si="148"/>
        <v>11.039950000000001</v>
      </c>
      <c r="P1087">
        <f t="shared" si="149"/>
        <v>69.872323333333327</v>
      </c>
      <c r="Q1087">
        <f t="shared" si="150"/>
        <v>11.062606666666667</v>
      </c>
      <c r="R1087">
        <f t="shared" si="151"/>
        <v>1.6783107247731969E-2</v>
      </c>
    </row>
    <row r="1088" spans="1:18" x14ac:dyDescent="0.35">
      <c r="A1088">
        <v>108.322</v>
      </c>
      <c r="B1088">
        <v>69.787059999999997</v>
      </c>
      <c r="C1088">
        <v>9.3590599999999995</v>
      </c>
      <c r="G1088">
        <f t="shared" si="153"/>
        <v>69.789090000000002</v>
      </c>
      <c r="H1088">
        <f t="shared" si="154"/>
        <v>11.042380000000001</v>
      </c>
      <c r="J1088">
        <f t="shared" si="152"/>
        <v>69.78904</v>
      </c>
      <c r="K1088">
        <f t="shared" si="146"/>
        <v>11.055710000000001</v>
      </c>
      <c r="M1088">
        <f t="shared" si="147"/>
        <v>69.789069999999995</v>
      </c>
      <c r="N1088">
        <f t="shared" si="148"/>
        <v>11.016970000000001</v>
      </c>
      <c r="P1088">
        <f t="shared" si="149"/>
        <v>69.789066666666656</v>
      </c>
      <c r="Q1088">
        <f t="shared" si="150"/>
        <v>11.038353333333333</v>
      </c>
      <c r="R1088">
        <f t="shared" si="151"/>
        <v>1.6069794301387268E-2</v>
      </c>
    </row>
    <row r="1089" spans="1:18" x14ac:dyDescent="0.35">
      <c r="A1089">
        <v>108.422</v>
      </c>
      <c r="B1089">
        <v>69.703770000000006</v>
      </c>
      <c r="C1089">
        <v>9.3213399999999993</v>
      </c>
      <c r="G1089">
        <f t="shared" si="153"/>
        <v>69.705789999999993</v>
      </c>
      <c r="H1089">
        <f t="shared" si="154"/>
        <v>11.02675</v>
      </c>
      <c r="J1089">
        <f t="shared" si="152"/>
        <v>69.705799999999996</v>
      </c>
      <c r="K1089">
        <f t="shared" si="146"/>
        <v>11.037379999999999</v>
      </c>
      <c r="M1089">
        <f t="shared" si="147"/>
        <v>69.705839999999995</v>
      </c>
      <c r="N1089">
        <f t="shared" si="148"/>
        <v>11.006889999999999</v>
      </c>
      <c r="P1089">
        <f t="shared" si="149"/>
        <v>69.70581</v>
      </c>
      <c r="Q1089">
        <f t="shared" si="150"/>
        <v>11.023673333333333</v>
      </c>
      <c r="R1089">
        <f t="shared" si="151"/>
        <v>1.2636176461080364E-2</v>
      </c>
    </row>
    <row r="1090" spans="1:18" x14ac:dyDescent="0.35">
      <c r="A1090">
        <v>108.52200000000001</v>
      </c>
      <c r="B1090">
        <v>69.620350000000002</v>
      </c>
      <c r="C1090">
        <v>9.30274</v>
      </c>
      <c r="G1090">
        <f t="shared" si="153"/>
        <v>69.622329999999991</v>
      </c>
      <c r="H1090">
        <f t="shared" si="154"/>
        <v>10.997640000000001</v>
      </c>
      <c r="J1090">
        <f t="shared" si="152"/>
        <v>69.622349999999997</v>
      </c>
      <c r="K1090">
        <f t="shared" si="146"/>
        <v>11.00095</v>
      </c>
      <c r="M1090">
        <f t="shared" si="147"/>
        <v>69.622369999999989</v>
      </c>
      <c r="N1090">
        <f t="shared" si="148"/>
        <v>10.96454</v>
      </c>
      <c r="P1090">
        <f t="shared" si="149"/>
        <v>69.622349999999997</v>
      </c>
      <c r="Q1090">
        <f t="shared" si="150"/>
        <v>10.98771</v>
      </c>
      <c r="R1090">
        <f t="shared" si="151"/>
        <v>1.6439296416412532E-2</v>
      </c>
    </row>
    <row r="1091" spans="1:18" x14ac:dyDescent="0.35">
      <c r="A1091">
        <v>108.622</v>
      </c>
      <c r="B1091">
        <v>69.537109999999998</v>
      </c>
      <c r="C1091">
        <v>9.2715099999999993</v>
      </c>
      <c r="G1091">
        <f t="shared" si="153"/>
        <v>69.539119999999997</v>
      </c>
      <c r="H1091">
        <f t="shared" si="154"/>
        <v>10.96217</v>
      </c>
      <c r="J1091">
        <f t="shared" si="152"/>
        <v>69.539149999999992</v>
      </c>
      <c r="K1091">
        <f t="shared" si="146"/>
        <v>10.975519999999999</v>
      </c>
      <c r="M1091">
        <f t="shared" si="147"/>
        <v>69.53913</v>
      </c>
      <c r="N1091">
        <f t="shared" si="148"/>
        <v>10.945889999999999</v>
      </c>
      <c r="P1091">
        <f t="shared" si="149"/>
        <v>69.539133333333325</v>
      </c>
      <c r="Q1091">
        <f t="shared" si="150"/>
        <v>10.961193333333332</v>
      </c>
      <c r="R1091">
        <f t="shared" si="151"/>
        <v>1.2116094897101363E-2</v>
      </c>
    </row>
    <row r="1092" spans="1:18" x14ac:dyDescent="0.35">
      <c r="A1092">
        <v>108.72199999999999</v>
      </c>
      <c r="B1092">
        <v>69.453659999999999</v>
      </c>
      <c r="C1092">
        <v>9.2532099999999993</v>
      </c>
      <c r="G1092">
        <f t="shared" si="153"/>
        <v>69.455639999999988</v>
      </c>
      <c r="H1092">
        <f t="shared" si="154"/>
        <v>10.944330000000001</v>
      </c>
      <c r="J1092">
        <f t="shared" si="152"/>
        <v>69.455639999999988</v>
      </c>
      <c r="K1092">
        <f t="shared" ref="K1092:K1155" si="155">C4942-$E$2</f>
        <v>10.947900000000001</v>
      </c>
      <c r="M1092">
        <f t="shared" ref="M1092:M1155" si="156">B6867-$E$3</f>
        <v>69.455629999999999</v>
      </c>
      <c r="N1092">
        <f t="shared" ref="N1092:N1155" si="157">C6867-$E$2</f>
        <v>10.919519999999999</v>
      </c>
      <c r="P1092">
        <f t="shared" ref="P1092:P1155" si="158">AVERAGE(G1092,J1092,M1092)</f>
        <v>69.455636666666649</v>
      </c>
      <c r="Q1092">
        <f t="shared" ref="Q1092:Q1155" si="159">AVERAGE(H1092,K1092,N1092)</f>
        <v>10.937250000000001</v>
      </c>
      <c r="R1092">
        <f t="shared" ref="R1092:R1155" si="160">_xlfn.STDEV.P(H1092,K1092,N1092)</f>
        <v>1.262143414989062E-2</v>
      </c>
    </row>
    <row r="1093" spans="1:18" x14ac:dyDescent="0.35">
      <c r="A1093">
        <v>108.822</v>
      </c>
      <c r="B1093">
        <v>69.370549999999994</v>
      </c>
      <c r="C1093">
        <v>9.2216100000000001</v>
      </c>
      <c r="G1093">
        <f t="shared" si="153"/>
        <v>69.372519999999994</v>
      </c>
      <c r="H1093">
        <f t="shared" si="154"/>
        <v>10.92135</v>
      </c>
      <c r="J1093">
        <f t="shared" ref="J1093:J1156" si="161">B4943-$E$3</f>
        <v>69.372569999999996</v>
      </c>
      <c r="K1093">
        <f t="shared" si="155"/>
        <v>10.910260000000001</v>
      </c>
      <c r="M1093">
        <f t="shared" si="156"/>
        <v>69.372559999999993</v>
      </c>
      <c r="N1093">
        <f t="shared" si="157"/>
        <v>10.894600000000001</v>
      </c>
      <c r="P1093">
        <f t="shared" si="158"/>
        <v>69.372550000000004</v>
      </c>
      <c r="Q1093">
        <f t="shared" si="159"/>
        <v>10.908736666666668</v>
      </c>
      <c r="R1093">
        <f t="shared" si="160"/>
        <v>1.097363608330839E-2</v>
      </c>
    </row>
    <row r="1094" spans="1:18" x14ac:dyDescent="0.35">
      <c r="A1094">
        <v>108.922</v>
      </c>
      <c r="B1094">
        <v>69.286990000000003</v>
      </c>
      <c r="C1094">
        <v>9.2038200000000003</v>
      </c>
      <c r="G1094">
        <f t="shared" si="153"/>
        <v>69.288969999999992</v>
      </c>
      <c r="H1094">
        <f t="shared" si="154"/>
        <v>10.889720000000001</v>
      </c>
      <c r="J1094">
        <f t="shared" si="161"/>
        <v>69.28895</v>
      </c>
      <c r="K1094">
        <f t="shared" si="155"/>
        <v>10.89152</v>
      </c>
      <c r="M1094">
        <f t="shared" si="156"/>
        <v>69.288969999999992</v>
      </c>
      <c r="N1094">
        <f t="shared" si="157"/>
        <v>10.86131</v>
      </c>
      <c r="P1094">
        <f t="shared" si="158"/>
        <v>69.288963333333342</v>
      </c>
      <c r="Q1094">
        <f t="shared" si="159"/>
        <v>10.880850000000001</v>
      </c>
      <c r="R1094">
        <f t="shared" si="160"/>
        <v>1.3836394038910845E-2</v>
      </c>
    </row>
    <row r="1095" spans="1:18" x14ac:dyDescent="0.35">
      <c r="A1095">
        <v>109.02200000000001</v>
      </c>
      <c r="B1095">
        <v>69.203829999999996</v>
      </c>
      <c r="C1095">
        <v>9.16873</v>
      </c>
      <c r="G1095">
        <f t="shared" si="153"/>
        <v>69.205819999999989</v>
      </c>
      <c r="H1095">
        <f t="shared" si="154"/>
        <v>10.85868</v>
      </c>
      <c r="J1095">
        <f t="shared" si="161"/>
        <v>69.205829999999992</v>
      </c>
      <c r="K1095">
        <f t="shared" si="155"/>
        <v>10.863900000000001</v>
      </c>
      <c r="M1095">
        <f t="shared" si="156"/>
        <v>69.205819999999989</v>
      </c>
      <c r="N1095">
        <f t="shared" si="157"/>
        <v>10.835090000000001</v>
      </c>
      <c r="P1095">
        <f t="shared" si="158"/>
        <v>69.205823333333328</v>
      </c>
      <c r="Q1095">
        <f t="shared" si="159"/>
        <v>10.852556666666667</v>
      </c>
      <c r="R1095">
        <f t="shared" si="160"/>
        <v>1.2533300531871756E-2</v>
      </c>
    </row>
    <row r="1096" spans="1:18" x14ac:dyDescent="0.35">
      <c r="A1096">
        <v>109.122</v>
      </c>
      <c r="B1096">
        <v>69.120379999999997</v>
      </c>
      <c r="C1096">
        <v>9.1456199999999992</v>
      </c>
      <c r="G1096">
        <f t="shared" si="153"/>
        <v>69.122410000000002</v>
      </c>
      <c r="H1096">
        <f t="shared" si="154"/>
        <v>10.834990000000001</v>
      </c>
      <c r="J1096">
        <f t="shared" si="161"/>
        <v>69.122450000000001</v>
      </c>
      <c r="K1096">
        <f t="shared" si="155"/>
        <v>10.832630000000002</v>
      </c>
      <c r="M1096">
        <f t="shared" si="156"/>
        <v>69.122410000000002</v>
      </c>
      <c r="N1096">
        <f t="shared" si="157"/>
        <v>10.803850000000001</v>
      </c>
      <c r="P1096">
        <f t="shared" si="158"/>
        <v>69.122423333333344</v>
      </c>
      <c r="Q1096">
        <f t="shared" si="159"/>
        <v>10.823823333333335</v>
      </c>
      <c r="R1096">
        <f t="shared" si="160"/>
        <v>1.4156104297754383E-2</v>
      </c>
    </row>
    <row r="1097" spans="1:18" x14ac:dyDescent="0.35">
      <c r="A1097">
        <v>109.22199999999999</v>
      </c>
      <c r="B1097">
        <v>69.037019999999998</v>
      </c>
      <c r="C1097">
        <v>9.1249800000000008</v>
      </c>
      <c r="G1097">
        <f t="shared" si="153"/>
        <v>69.039029999999997</v>
      </c>
      <c r="H1097">
        <f t="shared" si="154"/>
        <v>10.80771</v>
      </c>
      <c r="J1097">
        <f t="shared" si="161"/>
        <v>69.03900999999999</v>
      </c>
      <c r="K1097">
        <f t="shared" si="155"/>
        <v>10.806989999999999</v>
      </c>
      <c r="M1097">
        <f t="shared" si="156"/>
        <v>69.039029999999997</v>
      </c>
      <c r="N1097">
        <f t="shared" si="157"/>
        <v>10.77948</v>
      </c>
      <c r="P1097">
        <f t="shared" si="158"/>
        <v>69.039023333333333</v>
      </c>
      <c r="Q1097">
        <f t="shared" si="159"/>
        <v>10.79806</v>
      </c>
      <c r="R1097">
        <f t="shared" si="160"/>
        <v>1.3141331743776999E-2</v>
      </c>
    </row>
    <row r="1098" spans="1:18" x14ac:dyDescent="0.35">
      <c r="A1098">
        <v>109.322</v>
      </c>
      <c r="B1098">
        <v>68.953729999999993</v>
      </c>
      <c r="C1098">
        <v>9.0998300000000008</v>
      </c>
      <c r="G1098">
        <f t="shared" si="153"/>
        <v>68.955729999999988</v>
      </c>
      <c r="H1098">
        <f t="shared" si="154"/>
        <v>10.790479999999999</v>
      </c>
      <c r="J1098">
        <f t="shared" si="161"/>
        <v>68.955739999999992</v>
      </c>
      <c r="K1098">
        <f t="shared" si="155"/>
        <v>10.783850000000001</v>
      </c>
      <c r="M1098">
        <f t="shared" si="156"/>
        <v>68.955719999999999</v>
      </c>
      <c r="N1098">
        <f t="shared" si="157"/>
        <v>10.755179999999999</v>
      </c>
      <c r="P1098">
        <f t="shared" si="158"/>
        <v>68.955730000000003</v>
      </c>
      <c r="Q1098">
        <f t="shared" si="159"/>
        <v>10.776503333333332</v>
      </c>
      <c r="R1098">
        <f t="shared" si="160"/>
        <v>1.5318891024556105E-2</v>
      </c>
    </row>
    <row r="1099" spans="1:18" x14ac:dyDescent="0.35">
      <c r="A1099">
        <v>109.422</v>
      </c>
      <c r="B1099">
        <v>68.870289999999997</v>
      </c>
      <c r="C1099">
        <v>9.0765700000000002</v>
      </c>
      <c r="G1099">
        <f t="shared" si="153"/>
        <v>68.872320000000002</v>
      </c>
      <c r="H1099">
        <f t="shared" si="154"/>
        <v>10.761890000000001</v>
      </c>
      <c r="J1099">
        <f t="shared" si="161"/>
        <v>68.872320000000002</v>
      </c>
      <c r="K1099">
        <f t="shared" si="155"/>
        <v>10.76709</v>
      </c>
      <c r="M1099">
        <f t="shared" si="156"/>
        <v>68.872299999999996</v>
      </c>
      <c r="N1099">
        <f t="shared" si="157"/>
        <v>10.728590000000001</v>
      </c>
      <c r="P1099">
        <f t="shared" si="158"/>
        <v>68.872313333333338</v>
      </c>
      <c r="Q1099">
        <f t="shared" si="159"/>
        <v>10.752523333333334</v>
      </c>
      <c r="R1099">
        <f t="shared" si="160"/>
        <v>1.7056051386205529E-2</v>
      </c>
    </row>
    <row r="1100" spans="1:18" x14ac:dyDescent="0.35">
      <c r="A1100">
        <v>109.52200000000001</v>
      </c>
      <c r="B1100">
        <v>68.78716</v>
      </c>
      <c r="C1100">
        <v>9.0399799999999999</v>
      </c>
      <c r="G1100">
        <f t="shared" si="153"/>
        <v>68.789119999999997</v>
      </c>
      <c r="H1100">
        <f t="shared" si="154"/>
        <v>10.720860000000002</v>
      </c>
      <c r="J1100">
        <f t="shared" si="161"/>
        <v>68.789119999999997</v>
      </c>
      <c r="K1100">
        <f t="shared" si="155"/>
        <v>10.734970000000001</v>
      </c>
      <c r="M1100">
        <f t="shared" si="156"/>
        <v>68.789159999999995</v>
      </c>
      <c r="N1100">
        <f t="shared" si="157"/>
        <v>10.70674</v>
      </c>
      <c r="P1100">
        <f t="shared" si="158"/>
        <v>68.789133333333325</v>
      </c>
      <c r="Q1100">
        <f t="shared" si="159"/>
        <v>10.720856666666668</v>
      </c>
      <c r="R1100">
        <f t="shared" si="160"/>
        <v>1.15248494808202E-2</v>
      </c>
    </row>
    <row r="1101" spans="1:18" x14ac:dyDescent="0.35">
      <c r="A1101">
        <v>109.622</v>
      </c>
      <c r="B1101">
        <v>68.703649999999996</v>
      </c>
      <c r="C1101">
        <v>9.0200099999999992</v>
      </c>
      <c r="G1101">
        <f t="shared" si="153"/>
        <v>68.70559999999999</v>
      </c>
      <c r="H1101">
        <f t="shared" si="154"/>
        <v>10.700839999999999</v>
      </c>
      <c r="J1101">
        <f t="shared" si="161"/>
        <v>68.705609999999993</v>
      </c>
      <c r="K1101">
        <f t="shared" si="155"/>
        <v>10.705159999999999</v>
      </c>
      <c r="M1101">
        <f t="shared" si="156"/>
        <v>68.705629999999999</v>
      </c>
      <c r="N1101">
        <f t="shared" si="157"/>
        <v>10.66602</v>
      </c>
      <c r="P1101">
        <f t="shared" si="158"/>
        <v>68.705613333333318</v>
      </c>
      <c r="Q1101">
        <f t="shared" si="159"/>
        <v>10.690673333333331</v>
      </c>
      <c r="R1101">
        <f t="shared" si="160"/>
        <v>1.7521524540467893E-2</v>
      </c>
    </row>
    <row r="1102" spans="1:18" x14ac:dyDescent="0.35">
      <c r="A1102">
        <v>109.72199999999999</v>
      </c>
      <c r="B1102">
        <v>68.620530000000002</v>
      </c>
      <c r="C1102">
        <v>9.0016200000000008</v>
      </c>
      <c r="G1102">
        <f t="shared" si="153"/>
        <v>68.62254999999999</v>
      </c>
      <c r="H1102">
        <f t="shared" si="154"/>
        <v>10.6889</v>
      </c>
      <c r="J1102">
        <f t="shared" si="161"/>
        <v>68.622540000000001</v>
      </c>
      <c r="K1102">
        <f t="shared" si="155"/>
        <v>10.673259999999999</v>
      </c>
      <c r="M1102">
        <f t="shared" si="156"/>
        <v>68.622529999999998</v>
      </c>
      <c r="N1102">
        <f t="shared" si="157"/>
        <v>10.643750000000001</v>
      </c>
      <c r="P1102">
        <f t="shared" si="158"/>
        <v>68.622540000000001</v>
      </c>
      <c r="Q1102">
        <f t="shared" si="159"/>
        <v>10.668636666666666</v>
      </c>
      <c r="R1102">
        <f t="shared" si="160"/>
        <v>1.8720078940953878E-2</v>
      </c>
    </row>
    <row r="1103" spans="1:18" x14ac:dyDescent="0.35">
      <c r="A1103">
        <v>109.822</v>
      </c>
      <c r="B1103">
        <v>68.536990000000003</v>
      </c>
      <c r="C1103">
        <v>8.9717000000000002</v>
      </c>
      <c r="G1103">
        <f t="shared" si="153"/>
        <v>68.538989999999998</v>
      </c>
      <c r="H1103">
        <f t="shared" si="154"/>
        <v>10.660789999999999</v>
      </c>
      <c r="J1103">
        <f t="shared" si="161"/>
        <v>68.53900999999999</v>
      </c>
      <c r="K1103">
        <f t="shared" si="155"/>
        <v>10.655570000000001</v>
      </c>
      <c r="M1103">
        <f t="shared" si="156"/>
        <v>68.539000000000001</v>
      </c>
      <c r="N1103">
        <f t="shared" si="157"/>
        <v>10.619810000000001</v>
      </c>
      <c r="P1103">
        <f t="shared" si="158"/>
        <v>68.538999999999987</v>
      </c>
      <c r="Q1103">
        <f t="shared" si="159"/>
        <v>10.645390000000001</v>
      </c>
      <c r="R1103">
        <f t="shared" si="160"/>
        <v>1.8212896529656495E-2</v>
      </c>
    </row>
    <row r="1104" spans="1:18" x14ac:dyDescent="0.35">
      <c r="A1104">
        <v>109.922</v>
      </c>
      <c r="B1104">
        <v>68.453819999999993</v>
      </c>
      <c r="C1104">
        <v>8.9390300000000007</v>
      </c>
      <c r="G1104">
        <f t="shared" si="153"/>
        <v>68.455799999999996</v>
      </c>
      <c r="H1104">
        <f t="shared" si="154"/>
        <v>10.63101</v>
      </c>
      <c r="J1104">
        <f t="shared" si="161"/>
        <v>68.455819999999989</v>
      </c>
      <c r="K1104">
        <f t="shared" si="155"/>
        <v>10.62472</v>
      </c>
      <c r="M1104">
        <f t="shared" si="156"/>
        <v>68.455829999999992</v>
      </c>
      <c r="N1104">
        <f t="shared" si="157"/>
        <v>10.608219999999999</v>
      </c>
      <c r="P1104">
        <f t="shared" si="158"/>
        <v>68.455816666666649</v>
      </c>
      <c r="Q1104">
        <f t="shared" si="159"/>
        <v>10.621316666666667</v>
      </c>
      <c r="R1104">
        <f t="shared" si="160"/>
        <v>9.6101693822513053E-3</v>
      </c>
    </row>
    <row r="1105" spans="1:18" x14ac:dyDescent="0.35">
      <c r="A1105">
        <v>110.02200000000001</v>
      </c>
      <c r="B1105">
        <v>68.370450000000005</v>
      </c>
      <c r="C1105">
        <v>8.9270399999999999</v>
      </c>
      <c r="G1105">
        <f t="shared" si="153"/>
        <v>68.372439999999997</v>
      </c>
      <c r="H1105">
        <f t="shared" si="154"/>
        <v>10.609940000000002</v>
      </c>
      <c r="J1105">
        <f t="shared" si="161"/>
        <v>68.372469999999993</v>
      </c>
      <c r="K1105">
        <f t="shared" si="155"/>
        <v>10.599270000000001</v>
      </c>
      <c r="M1105">
        <f t="shared" si="156"/>
        <v>68.372429999999994</v>
      </c>
      <c r="N1105">
        <f t="shared" si="157"/>
        <v>10.558540000000001</v>
      </c>
      <c r="P1105">
        <f t="shared" si="158"/>
        <v>68.372446666666676</v>
      </c>
      <c r="Q1105">
        <f t="shared" si="159"/>
        <v>10.589250000000002</v>
      </c>
      <c r="R1105">
        <f t="shared" si="160"/>
        <v>2.2147841128802602E-2</v>
      </c>
    </row>
    <row r="1106" spans="1:18" x14ac:dyDescent="0.35">
      <c r="A1106">
        <v>110.122</v>
      </c>
      <c r="B1106">
        <v>68.287059999999997</v>
      </c>
      <c r="C1106">
        <v>8.8949700000000007</v>
      </c>
      <c r="G1106">
        <f t="shared" si="153"/>
        <v>68.289049999999989</v>
      </c>
      <c r="H1106">
        <f t="shared" si="154"/>
        <v>10.575530000000001</v>
      </c>
      <c r="J1106">
        <f t="shared" si="161"/>
        <v>68.289029999999997</v>
      </c>
      <c r="K1106">
        <f t="shared" si="155"/>
        <v>10.576060000000002</v>
      </c>
      <c r="M1106">
        <f t="shared" si="156"/>
        <v>68.289049999999989</v>
      </c>
      <c r="N1106">
        <f t="shared" si="157"/>
        <v>10.544640000000001</v>
      </c>
      <c r="P1106">
        <f t="shared" si="158"/>
        <v>68.289043333333325</v>
      </c>
      <c r="Q1106">
        <f t="shared" si="159"/>
        <v>10.565410000000002</v>
      </c>
      <c r="R1106">
        <f t="shared" si="160"/>
        <v>1.4688201614447819E-2</v>
      </c>
    </row>
    <row r="1107" spans="1:18" x14ac:dyDescent="0.35">
      <c r="A1107">
        <v>110.22199999999999</v>
      </c>
      <c r="B1107">
        <v>68.203739999999996</v>
      </c>
      <c r="C1107">
        <v>8.8729099999999992</v>
      </c>
      <c r="G1107">
        <f t="shared" si="153"/>
        <v>68.205749999999995</v>
      </c>
      <c r="H1107">
        <f t="shared" si="154"/>
        <v>10.557980000000001</v>
      </c>
      <c r="J1107">
        <f t="shared" si="161"/>
        <v>68.205770000000001</v>
      </c>
      <c r="K1107">
        <f t="shared" si="155"/>
        <v>10.554269999999999</v>
      </c>
      <c r="M1107">
        <f t="shared" si="156"/>
        <v>68.205739999999992</v>
      </c>
      <c r="N1107">
        <f t="shared" si="157"/>
        <v>10.524799999999999</v>
      </c>
      <c r="P1107">
        <f t="shared" si="158"/>
        <v>68.205753333333334</v>
      </c>
      <c r="Q1107">
        <f t="shared" si="159"/>
        <v>10.545683333333333</v>
      </c>
      <c r="R1107">
        <f t="shared" si="160"/>
        <v>1.4844218477987791E-2</v>
      </c>
    </row>
    <row r="1108" spans="1:18" x14ac:dyDescent="0.35">
      <c r="A1108">
        <v>110.322</v>
      </c>
      <c r="B1108">
        <v>68.120289999999997</v>
      </c>
      <c r="C1108">
        <v>8.8458699999999997</v>
      </c>
      <c r="G1108">
        <f t="shared" si="153"/>
        <v>68.122299999999996</v>
      </c>
      <c r="H1108">
        <f t="shared" si="154"/>
        <v>10.529309999999999</v>
      </c>
      <c r="J1108">
        <f t="shared" si="161"/>
        <v>68.122289999999992</v>
      </c>
      <c r="K1108">
        <f t="shared" si="155"/>
        <v>10.529599999999999</v>
      </c>
      <c r="M1108">
        <f t="shared" si="156"/>
        <v>68.122289999999992</v>
      </c>
      <c r="N1108">
        <f t="shared" si="157"/>
        <v>10.49324</v>
      </c>
      <c r="P1108">
        <f t="shared" si="158"/>
        <v>68.122293333333332</v>
      </c>
      <c r="Q1108">
        <f t="shared" si="159"/>
        <v>10.517383333333333</v>
      </c>
      <c r="R1108">
        <f t="shared" si="160"/>
        <v>1.7072325233806484E-2</v>
      </c>
    </row>
    <row r="1109" spans="1:18" x14ac:dyDescent="0.35">
      <c r="A1109">
        <v>110.422</v>
      </c>
      <c r="B1109">
        <v>68.037189999999995</v>
      </c>
      <c r="C1109">
        <v>8.8238900000000005</v>
      </c>
      <c r="G1109">
        <f t="shared" si="153"/>
        <v>68.039099999999991</v>
      </c>
      <c r="H1109">
        <f t="shared" si="154"/>
        <v>10.504670000000001</v>
      </c>
      <c r="J1109">
        <f t="shared" si="161"/>
        <v>68.039119999999997</v>
      </c>
      <c r="K1109">
        <f t="shared" si="155"/>
        <v>10.4969</v>
      </c>
      <c r="M1109">
        <f t="shared" si="156"/>
        <v>68.039139999999989</v>
      </c>
      <c r="N1109">
        <f t="shared" si="157"/>
        <v>10.464569999999998</v>
      </c>
      <c r="P1109">
        <f t="shared" si="158"/>
        <v>68.039119999999983</v>
      </c>
      <c r="Q1109">
        <f t="shared" si="159"/>
        <v>10.488713333333333</v>
      </c>
      <c r="R1109">
        <f t="shared" si="160"/>
        <v>1.7364113056020397E-2</v>
      </c>
    </row>
    <row r="1110" spans="1:18" x14ac:dyDescent="0.35">
      <c r="A1110">
        <v>110.52200000000001</v>
      </c>
      <c r="B1110">
        <v>67.953609999999998</v>
      </c>
      <c r="C1110">
        <v>8.8094699999999992</v>
      </c>
      <c r="G1110">
        <f t="shared" si="153"/>
        <v>67.955609999999993</v>
      </c>
      <c r="H1110">
        <f t="shared" si="154"/>
        <v>10.477589999999999</v>
      </c>
      <c r="J1110">
        <f t="shared" si="161"/>
        <v>67.955639999999988</v>
      </c>
      <c r="K1110">
        <f t="shared" si="155"/>
        <v>10.464690000000001</v>
      </c>
      <c r="M1110">
        <f t="shared" si="156"/>
        <v>67.955609999999993</v>
      </c>
      <c r="N1110">
        <f t="shared" si="157"/>
        <v>10.446300000000001</v>
      </c>
      <c r="P1110">
        <f t="shared" si="158"/>
        <v>67.955619999999996</v>
      </c>
      <c r="Q1110">
        <f t="shared" si="159"/>
        <v>10.462860000000001</v>
      </c>
      <c r="R1110">
        <f t="shared" si="160"/>
        <v>1.2839462605576031E-2</v>
      </c>
    </row>
    <row r="1111" spans="1:18" x14ac:dyDescent="0.35">
      <c r="A1111">
        <v>110.622</v>
      </c>
      <c r="B1111">
        <v>67.870480000000001</v>
      </c>
      <c r="C1111">
        <v>8.7671700000000001</v>
      </c>
      <c r="G1111">
        <f t="shared" si="153"/>
        <v>67.872540000000001</v>
      </c>
      <c r="H1111">
        <f t="shared" si="154"/>
        <v>10.456130000000002</v>
      </c>
      <c r="J1111">
        <f t="shared" si="161"/>
        <v>67.872509999999991</v>
      </c>
      <c r="K1111">
        <f t="shared" si="155"/>
        <v>10.457689999999999</v>
      </c>
      <c r="M1111">
        <f t="shared" si="156"/>
        <v>67.872509999999991</v>
      </c>
      <c r="N1111">
        <f t="shared" si="157"/>
        <v>10.411930000000002</v>
      </c>
      <c r="P1111">
        <f t="shared" si="158"/>
        <v>67.872519999999994</v>
      </c>
      <c r="Q1111">
        <f t="shared" si="159"/>
        <v>10.441916666666668</v>
      </c>
      <c r="R1111">
        <f t="shared" si="160"/>
        <v>2.1213337523569128E-2</v>
      </c>
    </row>
    <row r="1112" spans="1:18" x14ac:dyDescent="0.35">
      <c r="A1112">
        <v>110.72199999999999</v>
      </c>
      <c r="B1112">
        <v>67.78698</v>
      </c>
      <c r="C1112">
        <v>8.7516599999999993</v>
      </c>
      <c r="G1112">
        <f t="shared" si="153"/>
        <v>67.788989999999998</v>
      </c>
      <c r="H1112">
        <f t="shared" si="154"/>
        <v>10.432459999999999</v>
      </c>
      <c r="J1112">
        <f t="shared" si="161"/>
        <v>67.78900999999999</v>
      </c>
      <c r="K1112">
        <f t="shared" si="155"/>
        <v>10.426629999999999</v>
      </c>
      <c r="M1112">
        <f t="shared" si="156"/>
        <v>67.789000000000001</v>
      </c>
      <c r="N1112">
        <f t="shared" si="157"/>
        <v>10.39029</v>
      </c>
      <c r="P1112">
        <f t="shared" si="158"/>
        <v>67.788999999999987</v>
      </c>
      <c r="Q1112">
        <f t="shared" si="159"/>
        <v>10.416459999999999</v>
      </c>
      <c r="R1112">
        <f t="shared" si="160"/>
        <v>1.8657418542409532E-2</v>
      </c>
    </row>
    <row r="1113" spans="1:18" x14ac:dyDescent="0.35">
      <c r="A1113">
        <v>110.822</v>
      </c>
      <c r="B1113">
        <v>67.703850000000003</v>
      </c>
      <c r="C1113">
        <v>8.7269900000000007</v>
      </c>
      <c r="G1113">
        <f t="shared" si="153"/>
        <v>67.705819999999989</v>
      </c>
      <c r="H1113">
        <f t="shared" si="154"/>
        <v>10.395510000000002</v>
      </c>
      <c r="J1113">
        <f t="shared" si="161"/>
        <v>67.705839999999995</v>
      </c>
      <c r="K1113">
        <f t="shared" si="155"/>
        <v>10.386710000000001</v>
      </c>
      <c r="M1113">
        <f t="shared" si="156"/>
        <v>67.705819999999989</v>
      </c>
      <c r="N1113">
        <f t="shared" si="157"/>
        <v>10.356929999999998</v>
      </c>
      <c r="P1113">
        <f t="shared" si="158"/>
        <v>67.705826666666653</v>
      </c>
      <c r="Q1113">
        <f t="shared" si="159"/>
        <v>10.379716666666667</v>
      </c>
      <c r="R1113">
        <f t="shared" si="160"/>
        <v>1.6508263250735976E-2</v>
      </c>
    </row>
    <row r="1114" spans="1:18" x14ac:dyDescent="0.35">
      <c r="A1114">
        <v>110.922</v>
      </c>
      <c r="B1114">
        <v>67.620410000000007</v>
      </c>
      <c r="C1114">
        <v>8.6994900000000008</v>
      </c>
      <c r="G1114">
        <f t="shared" si="153"/>
        <v>67.622389999999996</v>
      </c>
      <c r="H1114">
        <f t="shared" si="154"/>
        <v>10.375330000000002</v>
      </c>
      <c r="J1114">
        <f t="shared" si="161"/>
        <v>67.622389999999996</v>
      </c>
      <c r="K1114">
        <f t="shared" si="155"/>
        <v>10.36468</v>
      </c>
      <c r="M1114">
        <f t="shared" si="156"/>
        <v>67.622329999999991</v>
      </c>
      <c r="N1114">
        <f t="shared" si="157"/>
        <v>10.337230000000002</v>
      </c>
      <c r="P1114">
        <f t="shared" si="158"/>
        <v>67.622369999999989</v>
      </c>
      <c r="Q1114">
        <f t="shared" si="159"/>
        <v>10.359080000000001</v>
      </c>
      <c r="R1114">
        <f t="shared" si="160"/>
        <v>1.6050389403375658E-2</v>
      </c>
    </row>
    <row r="1115" spans="1:18" x14ac:dyDescent="0.35">
      <c r="A1115">
        <v>111.02200000000001</v>
      </c>
      <c r="B1115">
        <v>67.53707</v>
      </c>
      <c r="C1115">
        <v>8.6865900000000007</v>
      </c>
      <c r="G1115">
        <f t="shared" si="153"/>
        <v>67.539090000000002</v>
      </c>
      <c r="H1115">
        <f t="shared" si="154"/>
        <v>10.345079999999999</v>
      </c>
      <c r="J1115">
        <f t="shared" si="161"/>
        <v>67.539090000000002</v>
      </c>
      <c r="K1115">
        <f t="shared" si="155"/>
        <v>10.341180000000001</v>
      </c>
      <c r="M1115">
        <f t="shared" si="156"/>
        <v>67.539099999999991</v>
      </c>
      <c r="N1115">
        <f t="shared" si="157"/>
        <v>10.313479999999998</v>
      </c>
      <c r="P1115">
        <f t="shared" si="158"/>
        <v>67.539093333333327</v>
      </c>
      <c r="Q1115">
        <f t="shared" si="159"/>
        <v>10.333246666666666</v>
      </c>
      <c r="R1115">
        <f t="shared" si="160"/>
        <v>1.4067535518191475E-2</v>
      </c>
    </row>
    <row r="1116" spans="1:18" x14ac:dyDescent="0.35">
      <c r="A1116">
        <v>111.122</v>
      </c>
      <c r="B1116">
        <v>67.453789999999998</v>
      </c>
      <c r="C1116">
        <v>8.6621100000000002</v>
      </c>
      <c r="G1116">
        <f t="shared" si="153"/>
        <v>67.45577999999999</v>
      </c>
      <c r="H1116">
        <f t="shared" si="154"/>
        <v>10.32394</v>
      </c>
      <c r="J1116">
        <f t="shared" si="161"/>
        <v>67.455759999999998</v>
      </c>
      <c r="K1116">
        <f t="shared" si="155"/>
        <v>10.316189999999999</v>
      </c>
      <c r="M1116">
        <f t="shared" si="156"/>
        <v>67.455789999999993</v>
      </c>
      <c r="N1116">
        <f t="shared" si="157"/>
        <v>10.279109999999999</v>
      </c>
      <c r="P1116">
        <f t="shared" si="158"/>
        <v>67.455776666666665</v>
      </c>
      <c r="Q1116">
        <f t="shared" si="159"/>
        <v>10.306413333333333</v>
      </c>
      <c r="R1116">
        <f t="shared" si="160"/>
        <v>1.9563906108500714E-2</v>
      </c>
    </row>
    <row r="1117" spans="1:18" x14ac:dyDescent="0.35">
      <c r="A1117">
        <v>111.22199999999999</v>
      </c>
      <c r="B1117">
        <v>67.370350000000002</v>
      </c>
      <c r="C1117">
        <v>8.6289499999999997</v>
      </c>
      <c r="G1117">
        <f t="shared" si="153"/>
        <v>67.372349999999997</v>
      </c>
      <c r="H1117">
        <f t="shared" si="154"/>
        <v>10.30519</v>
      </c>
      <c r="J1117">
        <f t="shared" si="161"/>
        <v>67.372349999999997</v>
      </c>
      <c r="K1117">
        <f t="shared" si="155"/>
        <v>10.294989999999999</v>
      </c>
      <c r="M1117">
        <f t="shared" si="156"/>
        <v>67.37236</v>
      </c>
      <c r="N1117">
        <f t="shared" si="157"/>
        <v>10.259360000000001</v>
      </c>
      <c r="P1117">
        <f t="shared" si="158"/>
        <v>67.372353333333322</v>
      </c>
      <c r="Q1117">
        <f t="shared" si="159"/>
        <v>10.286513333333334</v>
      </c>
      <c r="R1117">
        <f t="shared" si="160"/>
        <v>1.9646672887680652E-2</v>
      </c>
    </row>
    <row r="1118" spans="1:18" x14ac:dyDescent="0.35">
      <c r="A1118">
        <v>111.322</v>
      </c>
      <c r="B1118">
        <v>67.28716</v>
      </c>
      <c r="C1118">
        <v>8.60792</v>
      </c>
      <c r="G1118">
        <f t="shared" si="153"/>
        <v>67.289159999999995</v>
      </c>
      <c r="H1118">
        <f t="shared" si="154"/>
        <v>10.284079999999999</v>
      </c>
      <c r="J1118">
        <f t="shared" si="161"/>
        <v>67.289189999999991</v>
      </c>
      <c r="K1118">
        <f t="shared" si="155"/>
        <v>10.281970000000001</v>
      </c>
      <c r="M1118">
        <f t="shared" si="156"/>
        <v>67.289180000000002</v>
      </c>
      <c r="N1118">
        <f t="shared" si="157"/>
        <v>10.2395</v>
      </c>
      <c r="P1118">
        <f t="shared" si="158"/>
        <v>67.289176666666663</v>
      </c>
      <c r="Q1118">
        <f t="shared" si="159"/>
        <v>10.268516666666667</v>
      </c>
      <c r="R1118">
        <f t="shared" si="160"/>
        <v>2.0535956001338271E-2</v>
      </c>
    </row>
    <row r="1119" spans="1:18" x14ac:dyDescent="0.35">
      <c r="A1119">
        <v>111.422</v>
      </c>
      <c r="B1119">
        <v>67.203639999999993</v>
      </c>
      <c r="C1119">
        <v>8.57334</v>
      </c>
      <c r="G1119">
        <f t="shared" si="153"/>
        <v>67.205619999999996</v>
      </c>
      <c r="H1119">
        <f t="shared" si="154"/>
        <v>10.252099999999999</v>
      </c>
      <c r="J1119">
        <f t="shared" si="161"/>
        <v>67.205680000000001</v>
      </c>
      <c r="K1119">
        <f t="shared" si="155"/>
        <v>10.248090000000001</v>
      </c>
      <c r="M1119">
        <f t="shared" si="156"/>
        <v>67.205680000000001</v>
      </c>
      <c r="N1119">
        <f t="shared" si="157"/>
        <v>10.21133</v>
      </c>
      <c r="P1119">
        <f t="shared" si="158"/>
        <v>67.205659999999995</v>
      </c>
      <c r="Q1119">
        <f t="shared" si="159"/>
        <v>10.237173333333333</v>
      </c>
      <c r="R1119">
        <f t="shared" si="160"/>
        <v>1.8347178408560462E-2</v>
      </c>
    </row>
    <row r="1120" spans="1:18" x14ac:dyDescent="0.35">
      <c r="A1120">
        <v>111.52200000000001</v>
      </c>
      <c r="B1120">
        <v>67.120559999999998</v>
      </c>
      <c r="C1120">
        <v>8.57057</v>
      </c>
      <c r="G1120">
        <f t="shared" si="153"/>
        <v>67.122559999999993</v>
      </c>
      <c r="H1120">
        <f t="shared" si="154"/>
        <v>10.232089999999999</v>
      </c>
      <c r="J1120">
        <f t="shared" si="161"/>
        <v>67.122509999999991</v>
      </c>
      <c r="K1120">
        <f t="shared" si="155"/>
        <v>10.22541</v>
      </c>
      <c r="M1120">
        <f t="shared" si="156"/>
        <v>67.122509999999991</v>
      </c>
      <c r="N1120">
        <f t="shared" si="157"/>
        <v>10.188780000000001</v>
      </c>
      <c r="P1120">
        <f t="shared" si="158"/>
        <v>67.122526666666658</v>
      </c>
      <c r="Q1120">
        <f t="shared" si="159"/>
        <v>10.215426666666668</v>
      </c>
      <c r="R1120">
        <f t="shared" si="160"/>
        <v>1.9038368861035888E-2</v>
      </c>
    </row>
    <row r="1121" spans="1:18" x14ac:dyDescent="0.35">
      <c r="A1121">
        <v>111.622</v>
      </c>
      <c r="B1121">
        <v>67.03698</v>
      </c>
      <c r="C1121">
        <v>8.5500000000000007</v>
      </c>
      <c r="G1121">
        <f t="shared" si="153"/>
        <v>67.038929999999993</v>
      </c>
      <c r="H1121">
        <f t="shared" si="154"/>
        <v>10.207660000000001</v>
      </c>
      <c r="J1121">
        <f t="shared" si="161"/>
        <v>67.03900999999999</v>
      </c>
      <c r="K1121">
        <f t="shared" si="155"/>
        <v>10.200230000000001</v>
      </c>
      <c r="M1121">
        <f t="shared" si="156"/>
        <v>67.038979999999995</v>
      </c>
      <c r="N1121">
        <f t="shared" si="157"/>
        <v>10.17568</v>
      </c>
      <c r="P1121">
        <f t="shared" si="158"/>
        <v>67.038973333333331</v>
      </c>
      <c r="Q1121">
        <f t="shared" si="159"/>
        <v>10.194523333333334</v>
      </c>
      <c r="R1121">
        <f t="shared" si="160"/>
        <v>1.3665153574776774E-2</v>
      </c>
    </row>
    <row r="1122" spans="1:18" x14ac:dyDescent="0.35">
      <c r="A1122">
        <v>111.72199999999999</v>
      </c>
      <c r="B1122">
        <v>66.953779999999995</v>
      </c>
      <c r="C1122">
        <v>8.5176499999999997</v>
      </c>
      <c r="G1122">
        <f t="shared" si="153"/>
        <v>66.95577999999999</v>
      </c>
      <c r="H1122">
        <f t="shared" si="154"/>
        <v>10.188739999999999</v>
      </c>
      <c r="J1122">
        <f t="shared" si="161"/>
        <v>66.955789999999993</v>
      </c>
      <c r="K1122">
        <f t="shared" si="155"/>
        <v>10.167059999999999</v>
      </c>
      <c r="M1122">
        <f t="shared" si="156"/>
        <v>66.95581</v>
      </c>
      <c r="N1122">
        <f t="shared" si="157"/>
        <v>10.145659999999999</v>
      </c>
      <c r="P1122">
        <f t="shared" si="158"/>
        <v>66.955793333333318</v>
      </c>
      <c r="Q1122">
        <f t="shared" si="159"/>
        <v>10.167153333333333</v>
      </c>
      <c r="R1122">
        <f t="shared" si="160"/>
        <v>1.7587460179217251E-2</v>
      </c>
    </row>
    <row r="1123" spans="1:18" x14ac:dyDescent="0.35">
      <c r="A1123">
        <v>111.822</v>
      </c>
      <c r="B1123">
        <v>66.870410000000007</v>
      </c>
      <c r="C1123">
        <v>8.4809999999999999</v>
      </c>
      <c r="G1123">
        <f t="shared" si="153"/>
        <v>66.872410000000002</v>
      </c>
      <c r="H1123">
        <f t="shared" si="154"/>
        <v>10.152750000000001</v>
      </c>
      <c r="J1123">
        <f t="shared" si="161"/>
        <v>66.872389999999996</v>
      </c>
      <c r="K1123">
        <f t="shared" si="155"/>
        <v>10.13871</v>
      </c>
      <c r="M1123">
        <f t="shared" si="156"/>
        <v>66.872389999999996</v>
      </c>
      <c r="N1123">
        <f t="shared" si="157"/>
        <v>10.109220000000001</v>
      </c>
      <c r="P1123">
        <f t="shared" si="158"/>
        <v>66.87239666666666</v>
      </c>
      <c r="Q1123">
        <f t="shared" si="159"/>
        <v>10.133560000000001</v>
      </c>
      <c r="R1123">
        <f t="shared" si="160"/>
        <v>1.8140325245154881E-2</v>
      </c>
    </row>
    <row r="1124" spans="1:18" x14ac:dyDescent="0.35">
      <c r="A1124">
        <v>111.922</v>
      </c>
      <c r="B1124">
        <v>66.786959999999993</v>
      </c>
      <c r="C1124">
        <v>8.4702699999999993</v>
      </c>
      <c r="G1124">
        <f t="shared" si="153"/>
        <v>66.78895</v>
      </c>
      <c r="H1124">
        <f t="shared" si="154"/>
        <v>10.132940000000001</v>
      </c>
      <c r="J1124">
        <f t="shared" si="161"/>
        <v>66.788959999999989</v>
      </c>
      <c r="K1124">
        <f t="shared" si="155"/>
        <v>10.12997</v>
      </c>
      <c r="M1124">
        <f t="shared" si="156"/>
        <v>66.78895</v>
      </c>
      <c r="N1124">
        <f t="shared" si="157"/>
        <v>10.081790000000002</v>
      </c>
      <c r="P1124">
        <f t="shared" si="158"/>
        <v>66.788953333333325</v>
      </c>
      <c r="Q1124">
        <f t="shared" si="159"/>
        <v>10.1149</v>
      </c>
      <c r="R1124">
        <f t="shared" si="160"/>
        <v>2.3443681451512328E-2</v>
      </c>
    </row>
    <row r="1125" spans="1:18" x14ac:dyDescent="0.35">
      <c r="A1125">
        <v>112.02200000000001</v>
      </c>
      <c r="B1125">
        <v>66.703770000000006</v>
      </c>
      <c r="C1125">
        <v>8.4448000000000008</v>
      </c>
      <c r="G1125">
        <f t="shared" si="153"/>
        <v>66.705799999999996</v>
      </c>
      <c r="H1125">
        <f t="shared" si="154"/>
        <v>10.106259999999999</v>
      </c>
      <c r="J1125">
        <f t="shared" si="161"/>
        <v>66.705819999999989</v>
      </c>
      <c r="K1125">
        <f t="shared" si="155"/>
        <v>10.096399999999999</v>
      </c>
      <c r="M1125">
        <f t="shared" si="156"/>
        <v>66.705789999999993</v>
      </c>
      <c r="N1125">
        <f t="shared" si="157"/>
        <v>10.063289999999999</v>
      </c>
      <c r="P1125">
        <f t="shared" si="158"/>
        <v>66.705803333333321</v>
      </c>
      <c r="Q1125">
        <f t="shared" si="159"/>
        <v>10.088649999999999</v>
      </c>
      <c r="R1125">
        <f t="shared" si="160"/>
        <v>1.8378467473287172E-2</v>
      </c>
    </row>
    <row r="1126" spans="1:18" x14ac:dyDescent="0.35">
      <c r="A1126">
        <v>112.122</v>
      </c>
      <c r="B1126">
        <v>66.620320000000007</v>
      </c>
      <c r="C1126">
        <v>8.4215199999999992</v>
      </c>
      <c r="G1126">
        <f t="shared" si="153"/>
        <v>66.622339999999994</v>
      </c>
      <c r="H1126">
        <f t="shared" si="154"/>
        <v>10.087119999999999</v>
      </c>
      <c r="J1126">
        <f t="shared" si="161"/>
        <v>66.622320000000002</v>
      </c>
      <c r="K1126">
        <f t="shared" si="155"/>
        <v>10.08661</v>
      </c>
      <c r="M1126">
        <f t="shared" si="156"/>
        <v>66.622320000000002</v>
      </c>
      <c r="N1126">
        <f t="shared" si="157"/>
        <v>10.037770000000002</v>
      </c>
      <c r="P1126">
        <f t="shared" si="158"/>
        <v>66.622326666666666</v>
      </c>
      <c r="Q1126">
        <f t="shared" si="159"/>
        <v>10.070500000000001</v>
      </c>
      <c r="R1126">
        <f t="shared" si="160"/>
        <v>2.3144541473097902E-2</v>
      </c>
    </row>
    <row r="1127" spans="1:18" x14ac:dyDescent="0.35">
      <c r="A1127">
        <v>112.22199999999999</v>
      </c>
      <c r="B1127">
        <v>66.53716</v>
      </c>
      <c r="C1127">
        <v>8.3963699999999992</v>
      </c>
      <c r="G1127">
        <f t="shared" si="153"/>
        <v>66.539099999999991</v>
      </c>
      <c r="H1127">
        <f t="shared" si="154"/>
        <v>10.057030000000001</v>
      </c>
      <c r="J1127">
        <f t="shared" si="161"/>
        <v>66.539109999999994</v>
      </c>
      <c r="K1127">
        <f t="shared" si="155"/>
        <v>10.05979</v>
      </c>
      <c r="M1127">
        <f t="shared" si="156"/>
        <v>66.539159999999995</v>
      </c>
      <c r="N1127">
        <f t="shared" si="157"/>
        <v>10.018979999999999</v>
      </c>
      <c r="P1127">
        <f t="shared" si="158"/>
        <v>66.539123333333336</v>
      </c>
      <c r="Q1127">
        <f t="shared" si="159"/>
        <v>10.045266666666667</v>
      </c>
      <c r="R1127">
        <f t="shared" si="160"/>
        <v>1.8621600957550392E-2</v>
      </c>
    </row>
    <row r="1128" spans="1:18" x14ac:dyDescent="0.35">
      <c r="A1128">
        <v>112.322</v>
      </c>
      <c r="B1128">
        <v>66.453609999999998</v>
      </c>
      <c r="C1128">
        <v>8.3813999999999993</v>
      </c>
      <c r="G1128">
        <f t="shared" si="153"/>
        <v>66.455629999999999</v>
      </c>
      <c r="H1128">
        <f t="shared" si="154"/>
        <v>10.036339999999999</v>
      </c>
      <c r="J1128">
        <f t="shared" si="161"/>
        <v>66.455609999999993</v>
      </c>
      <c r="K1128">
        <f t="shared" si="155"/>
        <v>10.019359999999999</v>
      </c>
      <c r="M1128">
        <f t="shared" si="156"/>
        <v>66.455629999999999</v>
      </c>
      <c r="N1128">
        <f t="shared" si="157"/>
        <v>9.9954399999999985</v>
      </c>
      <c r="P1128">
        <f t="shared" si="158"/>
        <v>66.455623333333335</v>
      </c>
      <c r="Q1128">
        <f t="shared" si="159"/>
        <v>10.017046666666666</v>
      </c>
      <c r="R1128">
        <f t="shared" si="160"/>
        <v>1.6777288881766047E-2</v>
      </c>
    </row>
    <row r="1129" spans="1:18" x14ac:dyDescent="0.35">
      <c r="A1129">
        <v>112.422</v>
      </c>
      <c r="B1129">
        <v>66.370559999999998</v>
      </c>
      <c r="C1129">
        <v>8.3470499999999994</v>
      </c>
      <c r="G1129">
        <f t="shared" si="153"/>
        <v>66.372590000000002</v>
      </c>
      <c r="H1129">
        <f t="shared" si="154"/>
        <v>10.014389999999999</v>
      </c>
      <c r="J1129">
        <f t="shared" si="161"/>
        <v>66.372569999999996</v>
      </c>
      <c r="K1129">
        <f t="shared" si="155"/>
        <v>10.002130000000001</v>
      </c>
      <c r="M1129">
        <f t="shared" si="156"/>
        <v>66.37254999999999</v>
      </c>
      <c r="N1129">
        <f t="shared" si="157"/>
        <v>9.9706699999999984</v>
      </c>
      <c r="P1129">
        <f t="shared" si="158"/>
        <v>66.372569999999996</v>
      </c>
      <c r="Q1129">
        <f t="shared" si="159"/>
        <v>9.99573</v>
      </c>
      <c r="R1129">
        <f t="shared" si="160"/>
        <v>1.8413393675981715E-2</v>
      </c>
    </row>
    <row r="1130" spans="1:18" x14ac:dyDescent="0.35">
      <c r="A1130">
        <v>112.52200000000001</v>
      </c>
      <c r="B1130">
        <v>66.286959999999993</v>
      </c>
      <c r="C1130">
        <v>8.3244900000000008</v>
      </c>
      <c r="G1130">
        <f t="shared" si="153"/>
        <v>66.288979999999995</v>
      </c>
      <c r="H1130">
        <f t="shared" si="154"/>
        <v>9.9776999999999987</v>
      </c>
      <c r="J1130">
        <f t="shared" si="161"/>
        <v>66.288969999999992</v>
      </c>
      <c r="K1130">
        <f t="shared" si="155"/>
        <v>9.9635400000000018</v>
      </c>
      <c r="M1130">
        <f t="shared" si="156"/>
        <v>66.288979999999995</v>
      </c>
      <c r="N1130">
        <f t="shared" si="157"/>
        <v>9.9326800000000013</v>
      </c>
      <c r="P1130">
        <f t="shared" si="158"/>
        <v>66.288976666666656</v>
      </c>
      <c r="Q1130">
        <f t="shared" si="159"/>
        <v>9.9579733333333333</v>
      </c>
      <c r="R1130">
        <f t="shared" si="160"/>
        <v>1.8796115437917572E-2</v>
      </c>
    </row>
    <row r="1131" spans="1:18" x14ac:dyDescent="0.35">
      <c r="A1131">
        <v>112.622</v>
      </c>
      <c r="B1131">
        <v>66.203739999999996</v>
      </c>
      <c r="C1131">
        <v>8.2972199999999994</v>
      </c>
      <c r="G1131">
        <f t="shared" si="153"/>
        <v>66.205739999999992</v>
      </c>
      <c r="H1131">
        <f t="shared" si="154"/>
        <v>9.9558199999999992</v>
      </c>
      <c r="J1131">
        <f t="shared" si="161"/>
        <v>66.205749999999995</v>
      </c>
      <c r="K1131">
        <f t="shared" si="155"/>
        <v>9.9544800000000002</v>
      </c>
      <c r="M1131">
        <f t="shared" si="156"/>
        <v>66.20586999999999</v>
      </c>
      <c r="N1131">
        <f t="shared" si="157"/>
        <v>9.9122100000000017</v>
      </c>
      <c r="P1131">
        <f t="shared" si="158"/>
        <v>66.205786666666654</v>
      </c>
      <c r="Q1131">
        <f t="shared" si="159"/>
        <v>9.9408366666666677</v>
      </c>
      <c r="R1131">
        <f t="shared" si="160"/>
        <v>2.0249500954069209E-2</v>
      </c>
    </row>
    <row r="1132" spans="1:18" x14ac:dyDescent="0.35">
      <c r="A1132">
        <v>112.72199999999999</v>
      </c>
      <c r="B1132">
        <v>66.120310000000003</v>
      </c>
      <c r="C1132">
        <v>8.2877500000000008</v>
      </c>
      <c r="G1132">
        <f t="shared" si="153"/>
        <v>66.122299999999996</v>
      </c>
      <c r="H1132">
        <f t="shared" si="154"/>
        <v>9.9351400000000005</v>
      </c>
      <c r="J1132">
        <f t="shared" si="161"/>
        <v>66.122299999999996</v>
      </c>
      <c r="K1132">
        <f t="shared" si="155"/>
        <v>9.9255099999999992</v>
      </c>
      <c r="M1132">
        <f t="shared" si="156"/>
        <v>66.12227</v>
      </c>
      <c r="N1132">
        <f t="shared" si="157"/>
        <v>9.8821300000000001</v>
      </c>
      <c r="P1132">
        <f t="shared" si="158"/>
        <v>66.122290000000007</v>
      </c>
      <c r="Q1132">
        <f t="shared" si="159"/>
        <v>9.9142600000000005</v>
      </c>
      <c r="R1132">
        <f t="shared" si="160"/>
        <v>2.3056985926178629E-2</v>
      </c>
    </row>
    <row r="1133" spans="1:18" x14ac:dyDescent="0.35">
      <c r="A1133">
        <v>112.822</v>
      </c>
      <c r="B1133">
        <v>66.037019999999998</v>
      </c>
      <c r="C1133">
        <v>8.2622599999999995</v>
      </c>
      <c r="G1133">
        <f t="shared" si="153"/>
        <v>66.039019999999994</v>
      </c>
      <c r="H1133">
        <f t="shared" si="154"/>
        <v>9.9144000000000005</v>
      </c>
      <c r="J1133">
        <f t="shared" si="161"/>
        <v>66.039029999999997</v>
      </c>
      <c r="K1133">
        <f t="shared" si="155"/>
        <v>9.8864799999999988</v>
      </c>
      <c r="M1133">
        <f t="shared" si="156"/>
        <v>66.038929999999993</v>
      </c>
      <c r="N1133">
        <f t="shared" si="157"/>
        <v>9.8771100000000018</v>
      </c>
      <c r="P1133">
        <f t="shared" si="158"/>
        <v>66.038993333333323</v>
      </c>
      <c r="Q1133">
        <f t="shared" si="159"/>
        <v>9.8926633333333331</v>
      </c>
      <c r="R1133">
        <f t="shared" si="160"/>
        <v>1.583900740436563E-2</v>
      </c>
    </row>
    <row r="1134" spans="1:18" x14ac:dyDescent="0.35">
      <c r="A1134">
        <v>112.922</v>
      </c>
      <c r="B1134">
        <v>65.953749999999999</v>
      </c>
      <c r="C1134">
        <v>8.2428699999999999</v>
      </c>
      <c r="G1134">
        <f t="shared" si="153"/>
        <v>65.955739999999992</v>
      </c>
      <c r="H1134">
        <f t="shared" si="154"/>
        <v>9.902000000000001</v>
      </c>
      <c r="J1134">
        <f t="shared" si="161"/>
        <v>65.955739999999992</v>
      </c>
      <c r="K1134">
        <f t="shared" si="155"/>
        <v>9.885390000000001</v>
      </c>
      <c r="M1134">
        <f t="shared" si="156"/>
        <v>65.955749999999995</v>
      </c>
      <c r="N1134">
        <f t="shared" si="157"/>
        <v>9.8424300000000002</v>
      </c>
      <c r="P1134">
        <f t="shared" si="158"/>
        <v>65.955743333333331</v>
      </c>
      <c r="Q1134">
        <f t="shared" si="159"/>
        <v>9.8766066666666674</v>
      </c>
      <c r="R1134">
        <f t="shared" si="160"/>
        <v>2.5099886232588919E-2</v>
      </c>
    </row>
    <row r="1135" spans="1:18" x14ac:dyDescent="0.35">
      <c r="A1135">
        <v>113.02200000000001</v>
      </c>
      <c r="B1135">
        <v>65.870369999999994</v>
      </c>
      <c r="C1135">
        <v>8.2249300000000005</v>
      </c>
      <c r="G1135">
        <f t="shared" si="153"/>
        <v>65.872369999999989</v>
      </c>
      <c r="H1135">
        <f t="shared" si="154"/>
        <v>9.8720600000000012</v>
      </c>
      <c r="J1135">
        <f t="shared" si="161"/>
        <v>65.872349999999997</v>
      </c>
      <c r="K1135">
        <f t="shared" si="155"/>
        <v>9.86036</v>
      </c>
      <c r="M1135">
        <f t="shared" si="156"/>
        <v>65.872399999999999</v>
      </c>
      <c r="N1135">
        <f t="shared" si="157"/>
        <v>9.8122299999999996</v>
      </c>
      <c r="P1135">
        <f t="shared" si="158"/>
        <v>65.872373333333329</v>
      </c>
      <c r="Q1135">
        <f t="shared" si="159"/>
        <v>9.8482166666666675</v>
      </c>
      <c r="R1135">
        <f t="shared" si="160"/>
        <v>2.5890830208568399E-2</v>
      </c>
    </row>
    <row r="1136" spans="1:18" x14ac:dyDescent="0.35">
      <c r="A1136">
        <v>113.122</v>
      </c>
      <c r="B1136">
        <v>65.787189999999995</v>
      </c>
      <c r="C1136">
        <v>8.2055699999999998</v>
      </c>
      <c r="G1136">
        <f t="shared" si="153"/>
        <v>65.789199999999994</v>
      </c>
      <c r="H1136">
        <f t="shared" si="154"/>
        <v>9.8494199999999985</v>
      </c>
      <c r="J1136">
        <f t="shared" si="161"/>
        <v>65.78922</v>
      </c>
      <c r="K1136">
        <f t="shared" si="155"/>
        <v>9.8203400000000016</v>
      </c>
      <c r="M1136">
        <f t="shared" si="156"/>
        <v>65.789209999999997</v>
      </c>
      <c r="N1136">
        <f t="shared" si="157"/>
        <v>9.7917699999999996</v>
      </c>
      <c r="P1136">
        <f t="shared" si="158"/>
        <v>65.789209999999997</v>
      </c>
      <c r="Q1136">
        <f t="shared" si="159"/>
        <v>9.8205100000000005</v>
      </c>
      <c r="R1136">
        <f t="shared" si="160"/>
        <v>2.353582092612545E-2</v>
      </c>
    </row>
    <row r="1137" spans="1:18" x14ac:dyDescent="0.35">
      <c r="A1137">
        <v>113.22199999999999</v>
      </c>
      <c r="B1137">
        <v>65.703639999999993</v>
      </c>
      <c r="C1137">
        <v>8.1676400000000005</v>
      </c>
      <c r="G1137">
        <f t="shared" si="153"/>
        <v>65.705649999999991</v>
      </c>
      <c r="H1137">
        <f t="shared" si="154"/>
        <v>9.8308800000000005</v>
      </c>
      <c r="J1137">
        <f t="shared" si="161"/>
        <v>65.705639999999988</v>
      </c>
      <c r="K1137">
        <f t="shared" si="155"/>
        <v>9.8107000000000006</v>
      </c>
      <c r="M1137">
        <f t="shared" si="156"/>
        <v>65.705609999999993</v>
      </c>
      <c r="N1137">
        <f t="shared" si="157"/>
        <v>9.7812799999999989</v>
      </c>
      <c r="P1137">
        <f t="shared" si="158"/>
        <v>65.705633333333324</v>
      </c>
      <c r="Q1137">
        <f t="shared" si="159"/>
        <v>9.80762</v>
      </c>
      <c r="R1137">
        <f t="shared" si="160"/>
        <v>2.0365899603668278E-2</v>
      </c>
    </row>
    <row r="1138" spans="1:18" x14ac:dyDescent="0.35">
      <c r="A1138">
        <v>113.322</v>
      </c>
      <c r="B1138">
        <v>65.620609999999999</v>
      </c>
      <c r="C1138">
        <v>8.1695899999999995</v>
      </c>
      <c r="G1138">
        <f t="shared" si="153"/>
        <v>65.622569999999996</v>
      </c>
      <c r="H1138">
        <f t="shared" si="154"/>
        <v>9.8043699999999987</v>
      </c>
      <c r="J1138">
        <f t="shared" si="161"/>
        <v>65.622590000000002</v>
      </c>
      <c r="K1138">
        <f t="shared" si="155"/>
        <v>9.7731300000000019</v>
      </c>
      <c r="M1138">
        <f t="shared" si="156"/>
        <v>65.62263999999999</v>
      </c>
      <c r="N1138">
        <f t="shared" si="157"/>
        <v>9.7473700000000001</v>
      </c>
      <c r="P1138">
        <f t="shared" si="158"/>
        <v>65.622599999999991</v>
      </c>
      <c r="Q1138">
        <f t="shared" si="159"/>
        <v>9.7749566666666663</v>
      </c>
      <c r="R1138">
        <f t="shared" si="160"/>
        <v>2.3305972529708476E-2</v>
      </c>
    </row>
    <row r="1139" spans="1:18" x14ac:dyDescent="0.35">
      <c r="A1139">
        <v>113.422</v>
      </c>
      <c r="B1139">
        <v>65.53698</v>
      </c>
      <c r="C1139">
        <v>8.1265800000000006</v>
      </c>
      <c r="G1139">
        <f t="shared" si="153"/>
        <v>65.538969999999992</v>
      </c>
      <c r="H1139">
        <f t="shared" si="154"/>
        <v>9.7777999999999992</v>
      </c>
      <c r="J1139">
        <f t="shared" si="161"/>
        <v>65.538989999999998</v>
      </c>
      <c r="K1139">
        <f t="shared" si="155"/>
        <v>9.7618200000000002</v>
      </c>
      <c r="M1139">
        <f t="shared" si="156"/>
        <v>65.538959999999989</v>
      </c>
      <c r="N1139">
        <f t="shared" si="157"/>
        <v>9.7139699999999998</v>
      </c>
      <c r="P1139">
        <f t="shared" si="158"/>
        <v>65.538973333333331</v>
      </c>
      <c r="Q1139">
        <f t="shared" si="159"/>
        <v>9.751196666666667</v>
      </c>
      <c r="R1139">
        <f t="shared" si="160"/>
        <v>2.7119594801954805E-2</v>
      </c>
    </row>
    <row r="1140" spans="1:18" x14ac:dyDescent="0.35">
      <c r="A1140">
        <v>113.52200000000001</v>
      </c>
      <c r="B1140">
        <v>65.453760000000003</v>
      </c>
      <c r="C1140">
        <v>8.1010899999999992</v>
      </c>
      <c r="G1140">
        <f t="shared" si="153"/>
        <v>65.45577999999999</v>
      </c>
      <c r="H1140">
        <f t="shared" si="154"/>
        <v>9.74146</v>
      </c>
      <c r="J1140">
        <f t="shared" si="161"/>
        <v>65.455759999999998</v>
      </c>
      <c r="K1140">
        <f t="shared" si="155"/>
        <v>9.7449100000000008</v>
      </c>
      <c r="M1140">
        <f t="shared" si="156"/>
        <v>65.455829999999992</v>
      </c>
      <c r="N1140">
        <f t="shared" si="157"/>
        <v>9.7246300000000012</v>
      </c>
      <c r="P1140">
        <f t="shared" si="158"/>
        <v>65.455789999999993</v>
      </c>
      <c r="Q1140">
        <f t="shared" si="159"/>
        <v>9.7370000000000001</v>
      </c>
      <c r="R1140">
        <f t="shared" si="160"/>
        <v>8.8595823829339983E-3</v>
      </c>
    </row>
    <row r="1141" spans="1:18" x14ac:dyDescent="0.35">
      <c r="A1141">
        <v>113.622</v>
      </c>
      <c r="B1141">
        <v>65.370310000000003</v>
      </c>
      <c r="C1141">
        <v>8.0903700000000001</v>
      </c>
      <c r="G1141">
        <f t="shared" si="153"/>
        <v>65.372329999999991</v>
      </c>
      <c r="H1141">
        <f t="shared" si="154"/>
        <v>9.7387200000000007</v>
      </c>
      <c r="J1141">
        <f t="shared" si="161"/>
        <v>65.372309999999999</v>
      </c>
      <c r="K1141">
        <f t="shared" si="155"/>
        <v>9.7076999999999991</v>
      </c>
      <c r="M1141">
        <f t="shared" si="156"/>
        <v>65.372249999999994</v>
      </c>
      <c r="N1141">
        <f t="shared" si="157"/>
        <v>9.6786199999999987</v>
      </c>
      <c r="P1141">
        <f t="shared" si="158"/>
        <v>65.372296666666671</v>
      </c>
      <c r="Q1141">
        <f t="shared" si="159"/>
        <v>9.7083466666666656</v>
      </c>
      <c r="R1141">
        <f t="shared" si="160"/>
        <v>2.4539982794525277E-2</v>
      </c>
    </row>
    <row r="1142" spans="1:18" x14ac:dyDescent="0.35">
      <c r="A1142">
        <v>113.72199999999999</v>
      </c>
      <c r="B1142">
        <v>65.286990000000003</v>
      </c>
      <c r="C1142">
        <v>8.0606000000000009</v>
      </c>
      <c r="G1142">
        <f t="shared" si="153"/>
        <v>65.289029999999997</v>
      </c>
      <c r="H1142">
        <f t="shared" si="154"/>
        <v>9.7148800000000008</v>
      </c>
      <c r="J1142">
        <f t="shared" si="161"/>
        <v>65.289029999999997</v>
      </c>
      <c r="K1142">
        <f t="shared" si="155"/>
        <v>9.6939199999999985</v>
      </c>
      <c r="M1142">
        <f t="shared" si="156"/>
        <v>65.28900999999999</v>
      </c>
      <c r="N1142">
        <f t="shared" si="157"/>
        <v>9.6524800000000006</v>
      </c>
      <c r="P1142">
        <f t="shared" si="158"/>
        <v>65.289023333333333</v>
      </c>
      <c r="Q1142">
        <f t="shared" si="159"/>
        <v>9.6870933333333333</v>
      </c>
      <c r="R1142">
        <f t="shared" si="160"/>
        <v>2.5928009736362022E-2</v>
      </c>
    </row>
    <row r="1143" spans="1:18" x14ac:dyDescent="0.35">
      <c r="A1143">
        <v>113.822</v>
      </c>
      <c r="B1143">
        <v>65.203729999999993</v>
      </c>
      <c r="C1143">
        <v>8.0360999999999994</v>
      </c>
      <c r="G1143">
        <f t="shared" si="153"/>
        <v>65.205709999999996</v>
      </c>
      <c r="H1143">
        <f t="shared" si="154"/>
        <v>9.6790400000000005</v>
      </c>
      <c r="J1143">
        <f t="shared" si="161"/>
        <v>65.205739999999992</v>
      </c>
      <c r="K1143">
        <f t="shared" si="155"/>
        <v>9.6665300000000016</v>
      </c>
      <c r="M1143">
        <f t="shared" si="156"/>
        <v>65.205749999999995</v>
      </c>
      <c r="N1143">
        <f t="shared" si="157"/>
        <v>9.6363000000000003</v>
      </c>
      <c r="P1143">
        <f t="shared" si="158"/>
        <v>65.205733333333328</v>
      </c>
      <c r="Q1143">
        <f t="shared" si="159"/>
        <v>9.6606233333333336</v>
      </c>
      <c r="R1143">
        <f t="shared" si="160"/>
        <v>1.7941449836126125E-2</v>
      </c>
    </row>
    <row r="1144" spans="1:18" x14ac:dyDescent="0.35">
      <c r="A1144">
        <v>113.922</v>
      </c>
      <c r="B1144">
        <v>65.120289999999997</v>
      </c>
      <c r="C1144">
        <v>8.02257</v>
      </c>
      <c r="G1144">
        <f t="shared" si="153"/>
        <v>65.122309999999999</v>
      </c>
      <c r="H1144">
        <f t="shared" si="154"/>
        <v>9.6628800000000012</v>
      </c>
      <c r="J1144">
        <f t="shared" si="161"/>
        <v>65.122299999999996</v>
      </c>
      <c r="K1144">
        <f t="shared" si="155"/>
        <v>9.6384699999999999</v>
      </c>
      <c r="M1144">
        <f t="shared" si="156"/>
        <v>65.122249999999994</v>
      </c>
      <c r="N1144">
        <f t="shared" si="157"/>
        <v>9.6160399999999999</v>
      </c>
      <c r="P1144">
        <f t="shared" si="158"/>
        <v>65.122286666666653</v>
      </c>
      <c r="Q1144">
        <f t="shared" si="159"/>
        <v>9.6391299999999998</v>
      </c>
      <c r="R1144">
        <f t="shared" si="160"/>
        <v>1.9128043984335871E-2</v>
      </c>
    </row>
    <row r="1145" spans="1:18" x14ac:dyDescent="0.35">
      <c r="A1145">
        <v>114.02200000000001</v>
      </c>
      <c r="B1145">
        <v>65.037210000000002</v>
      </c>
      <c r="C1145">
        <v>7.9909600000000003</v>
      </c>
      <c r="G1145">
        <f t="shared" si="153"/>
        <v>65.039209999999997</v>
      </c>
      <c r="H1145">
        <f t="shared" si="154"/>
        <v>9.6497299999999999</v>
      </c>
      <c r="J1145">
        <f t="shared" si="161"/>
        <v>65.039249999999996</v>
      </c>
      <c r="K1145">
        <f t="shared" si="155"/>
        <v>9.6299400000000013</v>
      </c>
      <c r="M1145">
        <f t="shared" si="156"/>
        <v>65.039239999999992</v>
      </c>
      <c r="N1145">
        <f t="shared" si="157"/>
        <v>9.5775900000000007</v>
      </c>
      <c r="P1145">
        <f t="shared" si="158"/>
        <v>65.039233333333343</v>
      </c>
      <c r="Q1145">
        <f t="shared" si="159"/>
        <v>9.6190866666666679</v>
      </c>
      <c r="R1145">
        <f t="shared" si="160"/>
        <v>3.043453119219806E-2</v>
      </c>
    </row>
    <row r="1146" spans="1:18" x14ac:dyDescent="0.35">
      <c r="A1146">
        <v>114.122</v>
      </c>
      <c r="B1146">
        <v>64.953609999999998</v>
      </c>
      <c r="C1146">
        <v>7.98529</v>
      </c>
      <c r="G1146">
        <f t="shared" si="153"/>
        <v>64.95559999999999</v>
      </c>
      <c r="H1146">
        <f t="shared" si="154"/>
        <v>9.6235299999999988</v>
      </c>
      <c r="J1146">
        <f t="shared" si="161"/>
        <v>64.955609999999993</v>
      </c>
      <c r="K1146">
        <f t="shared" si="155"/>
        <v>9.5983799999999988</v>
      </c>
      <c r="M1146">
        <f t="shared" si="156"/>
        <v>64.955629999999999</v>
      </c>
      <c r="N1146">
        <f t="shared" si="157"/>
        <v>9.5590000000000011</v>
      </c>
      <c r="P1146">
        <f t="shared" si="158"/>
        <v>64.955613333333318</v>
      </c>
      <c r="Q1146">
        <f t="shared" si="159"/>
        <v>9.5936366666666668</v>
      </c>
      <c r="R1146">
        <f t="shared" si="160"/>
        <v>2.6556915399863434E-2</v>
      </c>
    </row>
    <row r="1147" spans="1:18" x14ac:dyDescent="0.35">
      <c r="A1147">
        <v>114.22199999999999</v>
      </c>
      <c r="B1147">
        <v>64.870590000000007</v>
      </c>
      <c r="C1147">
        <v>7.9673699999999998</v>
      </c>
      <c r="G1147">
        <f t="shared" si="153"/>
        <v>64.872569999999996</v>
      </c>
      <c r="H1147">
        <f t="shared" si="154"/>
        <v>9.6007999999999996</v>
      </c>
      <c r="J1147">
        <f t="shared" si="161"/>
        <v>64.872540000000001</v>
      </c>
      <c r="K1147">
        <f t="shared" si="155"/>
        <v>9.5738099999999999</v>
      </c>
      <c r="M1147">
        <f t="shared" si="156"/>
        <v>64.87254999999999</v>
      </c>
      <c r="N1147">
        <f t="shared" si="157"/>
        <v>9.5468399999999995</v>
      </c>
      <c r="P1147">
        <f t="shared" si="158"/>
        <v>64.872553333333329</v>
      </c>
      <c r="Q1147">
        <f t="shared" si="159"/>
        <v>9.5738166666666675</v>
      </c>
      <c r="R1147">
        <f t="shared" si="160"/>
        <v>2.2029078257813899E-2</v>
      </c>
    </row>
    <row r="1148" spans="1:18" x14ac:dyDescent="0.35">
      <c r="A1148">
        <v>114.322</v>
      </c>
      <c r="B1148">
        <v>64.78698</v>
      </c>
      <c r="C1148">
        <v>7.9253900000000002</v>
      </c>
      <c r="G1148">
        <f t="shared" si="153"/>
        <v>64.789059999999992</v>
      </c>
      <c r="H1148">
        <f t="shared" si="154"/>
        <v>9.5783699999999996</v>
      </c>
      <c r="J1148">
        <f t="shared" si="161"/>
        <v>64.788969999999992</v>
      </c>
      <c r="K1148">
        <f t="shared" si="155"/>
        <v>9.5494599999999998</v>
      </c>
      <c r="M1148">
        <f t="shared" si="156"/>
        <v>64.788959999999989</v>
      </c>
      <c r="N1148">
        <f t="shared" si="157"/>
        <v>9.5091400000000004</v>
      </c>
      <c r="P1148">
        <f t="shared" si="158"/>
        <v>64.788996666666662</v>
      </c>
      <c r="Q1148">
        <f t="shared" si="159"/>
        <v>9.545656666666666</v>
      </c>
      <c r="R1148">
        <f t="shared" si="160"/>
        <v>2.8390693702142446E-2</v>
      </c>
    </row>
    <row r="1149" spans="1:18" x14ac:dyDescent="0.35">
      <c r="A1149">
        <v>114.422</v>
      </c>
      <c r="B1149">
        <v>64.703770000000006</v>
      </c>
      <c r="C1149">
        <v>7.9066099999999997</v>
      </c>
      <c r="G1149">
        <f t="shared" ref="G1149:G1212" si="162">B3074-$E$3</f>
        <v>64.705799999999996</v>
      </c>
      <c r="H1149">
        <f t="shared" ref="H1149:H1212" si="163">C3074-$E$2</f>
        <v>9.5485100000000003</v>
      </c>
      <c r="J1149">
        <f t="shared" si="161"/>
        <v>64.705799999999996</v>
      </c>
      <c r="K1149">
        <f t="shared" si="155"/>
        <v>9.5302199999999999</v>
      </c>
      <c r="M1149">
        <f t="shared" si="156"/>
        <v>64.705829999999992</v>
      </c>
      <c r="N1149">
        <f t="shared" si="157"/>
        <v>9.4944799999999994</v>
      </c>
      <c r="P1149">
        <f t="shared" si="158"/>
        <v>64.70581</v>
      </c>
      <c r="Q1149">
        <f t="shared" si="159"/>
        <v>9.5244033333333338</v>
      </c>
      <c r="R1149">
        <f t="shared" si="160"/>
        <v>2.2437846499955654E-2</v>
      </c>
    </row>
    <row r="1150" spans="1:18" x14ac:dyDescent="0.35">
      <c r="A1150">
        <v>114.52200000000001</v>
      </c>
      <c r="B1150">
        <v>64.620400000000004</v>
      </c>
      <c r="C1150">
        <v>7.9182899999999998</v>
      </c>
      <c r="G1150">
        <f t="shared" si="162"/>
        <v>64.622349999999997</v>
      </c>
      <c r="H1150">
        <f t="shared" si="163"/>
        <v>9.52041</v>
      </c>
      <c r="J1150">
        <f t="shared" si="161"/>
        <v>64.622379999999993</v>
      </c>
      <c r="K1150">
        <f t="shared" si="155"/>
        <v>9.50474</v>
      </c>
      <c r="M1150">
        <f t="shared" si="156"/>
        <v>64.622410000000002</v>
      </c>
      <c r="N1150">
        <f t="shared" si="157"/>
        <v>9.4752399999999994</v>
      </c>
      <c r="P1150">
        <f t="shared" si="158"/>
        <v>64.622380000000007</v>
      </c>
      <c r="Q1150">
        <f t="shared" si="159"/>
        <v>9.5001300000000004</v>
      </c>
      <c r="R1150">
        <f t="shared" si="160"/>
        <v>1.8726475019786196E-2</v>
      </c>
    </row>
    <row r="1151" spans="1:18" x14ac:dyDescent="0.35">
      <c r="A1151">
        <v>114.622</v>
      </c>
      <c r="B1151">
        <v>64.536959999999993</v>
      </c>
      <c r="C1151">
        <v>7.8670900000000001</v>
      </c>
      <c r="G1151">
        <f t="shared" si="162"/>
        <v>64.538989999999998</v>
      </c>
      <c r="H1151">
        <f t="shared" si="163"/>
        <v>9.5041100000000007</v>
      </c>
      <c r="J1151">
        <f t="shared" si="161"/>
        <v>64.539029999999997</v>
      </c>
      <c r="K1151">
        <f t="shared" si="155"/>
        <v>9.4797399999999996</v>
      </c>
      <c r="M1151">
        <f t="shared" si="156"/>
        <v>64.538959999999989</v>
      </c>
      <c r="N1151">
        <f t="shared" si="157"/>
        <v>9.4467099999999995</v>
      </c>
      <c r="P1151">
        <f t="shared" si="158"/>
        <v>64.538993333333323</v>
      </c>
      <c r="Q1151">
        <f t="shared" si="159"/>
        <v>9.4768533333333327</v>
      </c>
      <c r="R1151">
        <f t="shared" si="160"/>
        <v>2.352218291079532E-2</v>
      </c>
    </row>
    <row r="1152" spans="1:18" x14ac:dyDescent="0.35">
      <c r="A1152">
        <v>114.72199999999999</v>
      </c>
      <c r="B1152">
        <v>64.453689999999995</v>
      </c>
      <c r="C1152">
        <v>7.8315799999999998</v>
      </c>
      <c r="G1152">
        <f t="shared" si="162"/>
        <v>64.455719999999999</v>
      </c>
      <c r="H1152">
        <f t="shared" si="163"/>
        <v>9.4893400000000003</v>
      </c>
      <c r="J1152">
        <f t="shared" si="161"/>
        <v>64.455709999999996</v>
      </c>
      <c r="K1152">
        <f t="shared" si="155"/>
        <v>9.4542800000000007</v>
      </c>
      <c r="M1152">
        <f t="shared" si="156"/>
        <v>64.45568999999999</v>
      </c>
      <c r="N1152">
        <f t="shared" si="157"/>
        <v>9.42638</v>
      </c>
      <c r="P1152">
        <f t="shared" si="158"/>
        <v>64.455706666666671</v>
      </c>
      <c r="Q1152">
        <f t="shared" si="159"/>
        <v>9.4566666666666688</v>
      </c>
      <c r="R1152">
        <f t="shared" si="160"/>
        <v>2.5758655934570072E-2</v>
      </c>
    </row>
    <row r="1153" spans="1:18" x14ac:dyDescent="0.35">
      <c r="A1153">
        <v>114.822</v>
      </c>
      <c r="B1153">
        <v>64.370329999999996</v>
      </c>
      <c r="C1153">
        <v>7.8220999999999998</v>
      </c>
      <c r="G1153">
        <f t="shared" si="162"/>
        <v>64.372299999999996</v>
      </c>
      <c r="H1153">
        <f t="shared" si="163"/>
        <v>9.4697700000000005</v>
      </c>
      <c r="J1153">
        <f t="shared" si="161"/>
        <v>64.372320000000002</v>
      </c>
      <c r="K1153">
        <f t="shared" si="155"/>
        <v>9.4430399999999999</v>
      </c>
      <c r="M1153">
        <f t="shared" si="156"/>
        <v>64.372329999999991</v>
      </c>
      <c r="N1153">
        <f t="shared" si="157"/>
        <v>9.4032599999999995</v>
      </c>
      <c r="P1153">
        <f t="shared" si="158"/>
        <v>64.372316666666663</v>
      </c>
      <c r="Q1153">
        <f t="shared" si="159"/>
        <v>9.4386899999999994</v>
      </c>
      <c r="R1153">
        <f t="shared" si="160"/>
        <v>2.7326262093451802E-2</v>
      </c>
    </row>
    <row r="1154" spans="1:18" x14ac:dyDescent="0.35">
      <c r="A1154">
        <v>114.922</v>
      </c>
      <c r="B1154">
        <v>64.28716</v>
      </c>
      <c r="C1154">
        <v>7.8374899999999998</v>
      </c>
      <c r="G1154">
        <f t="shared" si="162"/>
        <v>64.289159999999995</v>
      </c>
      <c r="H1154">
        <f t="shared" si="163"/>
        <v>9.4273500000000006</v>
      </c>
      <c r="J1154">
        <f t="shared" si="161"/>
        <v>64.289119999999997</v>
      </c>
      <c r="K1154">
        <f t="shared" si="155"/>
        <v>9.4106799999999993</v>
      </c>
      <c r="M1154">
        <f t="shared" si="156"/>
        <v>64.289149999999992</v>
      </c>
      <c r="N1154">
        <f t="shared" si="157"/>
        <v>9.3697499999999998</v>
      </c>
      <c r="P1154">
        <f t="shared" si="158"/>
        <v>64.289143333333342</v>
      </c>
      <c r="Q1154">
        <f t="shared" si="159"/>
        <v>9.4025933333333338</v>
      </c>
      <c r="R1154">
        <f t="shared" si="160"/>
        <v>2.4200353073641271E-2</v>
      </c>
    </row>
    <row r="1155" spans="1:18" x14ac:dyDescent="0.35">
      <c r="A1155">
        <v>115.02200000000001</v>
      </c>
      <c r="B1155">
        <v>64.203649999999996</v>
      </c>
      <c r="C1155">
        <v>7.8158799999999999</v>
      </c>
      <c r="G1155">
        <f t="shared" si="162"/>
        <v>64.205699999999993</v>
      </c>
      <c r="H1155">
        <f t="shared" si="163"/>
        <v>9.4170800000000003</v>
      </c>
      <c r="J1155">
        <f t="shared" si="161"/>
        <v>64.205649999999991</v>
      </c>
      <c r="K1155">
        <f t="shared" si="155"/>
        <v>9.3913200000000003</v>
      </c>
      <c r="M1155">
        <f t="shared" si="156"/>
        <v>64.205669999999998</v>
      </c>
      <c r="N1155">
        <f t="shared" si="157"/>
        <v>9.3405400000000007</v>
      </c>
      <c r="P1155">
        <f t="shared" si="158"/>
        <v>64.205673333333323</v>
      </c>
      <c r="Q1155">
        <f t="shared" si="159"/>
        <v>9.3829799999999999</v>
      </c>
      <c r="R1155">
        <f t="shared" si="160"/>
        <v>3.1798947571683181E-2</v>
      </c>
    </row>
    <row r="1156" spans="1:18" x14ac:dyDescent="0.35">
      <c r="A1156">
        <v>115.122</v>
      </c>
      <c r="B1156">
        <v>64.120540000000005</v>
      </c>
      <c r="C1156">
        <v>7.7646699999999997</v>
      </c>
      <c r="G1156">
        <f t="shared" si="162"/>
        <v>64.122500000000002</v>
      </c>
      <c r="H1156">
        <f t="shared" si="163"/>
        <v>9.3971999999999998</v>
      </c>
      <c r="J1156">
        <f t="shared" si="161"/>
        <v>64.122509999999991</v>
      </c>
      <c r="K1156">
        <f t="shared" ref="K1156:K1219" si="164">C5006-$E$2</f>
        <v>9.36707</v>
      </c>
      <c r="M1156">
        <f t="shared" ref="M1156:M1219" si="165">B6931-$E$3</f>
        <v>64.122529999999998</v>
      </c>
      <c r="N1156">
        <f t="shared" ref="N1156:N1219" si="166">C6931-$E$2</f>
        <v>9.3400600000000011</v>
      </c>
      <c r="P1156">
        <f t="shared" ref="P1156:P1219" si="167">AVERAGE(G1156,J1156,M1156)</f>
        <v>64.122513333333316</v>
      </c>
      <c r="Q1156">
        <f t="shared" ref="Q1156:Q1219" si="168">AVERAGE(H1156,K1156,N1156)</f>
        <v>9.3681099999999997</v>
      </c>
      <c r="R1156">
        <f t="shared" ref="R1156:R1219" si="169">_xlfn.STDEV.P(H1156,K1156,N1156)</f>
        <v>2.3338896003595393E-2</v>
      </c>
    </row>
    <row r="1157" spans="1:18" x14ac:dyDescent="0.35">
      <c r="A1157">
        <v>115.22199999999999</v>
      </c>
      <c r="B1157">
        <v>64.036969999999997</v>
      </c>
      <c r="C1157">
        <v>7.7159599999999999</v>
      </c>
      <c r="G1157">
        <f t="shared" si="162"/>
        <v>64.038939999999997</v>
      </c>
      <c r="H1157">
        <f t="shared" si="163"/>
        <v>9.3798200000000005</v>
      </c>
      <c r="J1157">
        <f t="shared" ref="J1157:J1220" si="170">B5007-$E$3</f>
        <v>64.038979999999995</v>
      </c>
      <c r="K1157">
        <f t="shared" si="164"/>
        <v>9.3521099999999997</v>
      </c>
      <c r="M1157">
        <f t="shared" si="165"/>
        <v>64.03891999999999</v>
      </c>
      <c r="N1157">
        <f t="shared" si="166"/>
        <v>9.3288799999999998</v>
      </c>
      <c r="P1157">
        <f t="shared" si="167"/>
        <v>64.038946666666661</v>
      </c>
      <c r="Q1157">
        <f t="shared" si="168"/>
        <v>9.3536033333333322</v>
      </c>
      <c r="R1157">
        <f t="shared" si="169"/>
        <v>2.0822959016965716E-2</v>
      </c>
    </row>
    <row r="1158" spans="1:18" x14ac:dyDescent="0.35">
      <c r="A1158">
        <v>115.322</v>
      </c>
      <c r="B1158">
        <v>63.953809999999997</v>
      </c>
      <c r="C1158">
        <v>7.7161999999999997</v>
      </c>
      <c r="G1158">
        <f t="shared" si="162"/>
        <v>63.955830000000006</v>
      </c>
      <c r="H1158">
        <f t="shared" si="163"/>
        <v>9.33338</v>
      </c>
      <c r="J1158">
        <f t="shared" si="170"/>
        <v>63.95581</v>
      </c>
      <c r="K1158">
        <f t="shared" si="164"/>
        <v>9.3386600000000008</v>
      </c>
      <c r="M1158">
        <f t="shared" si="165"/>
        <v>63.955820000000003</v>
      </c>
      <c r="N1158">
        <f t="shared" si="166"/>
        <v>9.2876000000000012</v>
      </c>
      <c r="P1158">
        <f t="shared" si="167"/>
        <v>63.955819999999996</v>
      </c>
      <c r="Q1158">
        <f t="shared" si="168"/>
        <v>9.3198800000000013</v>
      </c>
      <c r="R1158">
        <f t="shared" si="169"/>
        <v>2.2926962293334567E-2</v>
      </c>
    </row>
    <row r="1159" spans="1:18" x14ac:dyDescent="0.35">
      <c r="A1159">
        <v>115.422</v>
      </c>
      <c r="B1159">
        <v>63.870339999999999</v>
      </c>
      <c r="C1159">
        <v>7.6982100000000004</v>
      </c>
      <c r="G1159">
        <f t="shared" si="162"/>
        <v>63.87238</v>
      </c>
      <c r="H1159">
        <f t="shared" si="163"/>
        <v>9.3350399999999993</v>
      </c>
      <c r="J1159">
        <f t="shared" si="170"/>
        <v>63.872390000000003</v>
      </c>
      <c r="K1159">
        <f t="shared" si="164"/>
        <v>9.3172099999999993</v>
      </c>
      <c r="M1159">
        <f t="shared" si="165"/>
        <v>63.87238</v>
      </c>
      <c r="N1159">
        <f t="shared" si="166"/>
        <v>9.260860000000001</v>
      </c>
      <c r="P1159">
        <f t="shared" si="167"/>
        <v>63.872383333333339</v>
      </c>
      <c r="Q1159">
        <f t="shared" si="168"/>
        <v>9.3043700000000005</v>
      </c>
      <c r="R1159">
        <f t="shared" si="169"/>
        <v>3.1615579492816813E-2</v>
      </c>
    </row>
    <row r="1160" spans="1:18" x14ac:dyDescent="0.35">
      <c r="A1160">
        <v>115.52200000000001</v>
      </c>
      <c r="B1160">
        <v>63.78698</v>
      </c>
      <c r="C1160">
        <v>7.6601699999999999</v>
      </c>
      <c r="G1160">
        <f t="shared" si="162"/>
        <v>63.78895</v>
      </c>
      <c r="H1160">
        <f t="shared" si="163"/>
        <v>9.3304900000000011</v>
      </c>
      <c r="J1160">
        <f t="shared" si="170"/>
        <v>63.789030000000004</v>
      </c>
      <c r="K1160">
        <f t="shared" si="164"/>
        <v>9.3077700000000014</v>
      </c>
      <c r="M1160">
        <f t="shared" si="165"/>
        <v>63.788990000000005</v>
      </c>
      <c r="N1160">
        <f t="shared" si="166"/>
        <v>9.2443999999999988</v>
      </c>
      <c r="P1160">
        <f t="shared" si="167"/>
        <v>63.788990000000005</v>
      </c>
      <c r="Q1160">
        <f t="shared" si="168"/>
        <v>9.294220000000001</v>
      </c>
      <c r="R1160">
        <f t="shared" si="169"/>
        <v>3.6428687413448534E-2</v>
      </c>
    </row>
    <row r="1161" spans="1:18" x14ac:dyDescent="0.35">
      <c r="A1161">
        <v>115.622</v>
      </c>
      <c r="B1161">
        <v>63.703769999999999</v>
      </c>
      <c r="C1161">
        <v>7.6361499999999998</v>
      </c>
      <c r="G1161">
        <f t="shared" si="162"/>
        <v>63.705740000000006</v>
      </c>
      <c r="H1161">
        <f t="shared" si="163"/>
        <v>9.2937000000000012</v>
      </c>
      <c r="J1161">
        <f t="shared" si="170"/>
        <v>63.705690000000004</v>
      </c>
      <c r="K1161">
        <f t="shared" si="164"/>
        <v>9.2981400000000001</v>
      </c>
      <c r="M1161">
        <f t="shared" si="165"/>
        <v>63.705750000000002</v>
      </c>
      <c r="N1161">
        <f t="shared" si="166"/>
        <v>9.2355900000000002</v>
      </c>
      <c r="P1161">
        <f t="shared" si="167"/>
        <v>63.705726666666671</v>
      </c>
      <c r="Q1161">
        <f t="shared" si="168"/>
        <v>9.2758099999999999</v>
      </c>
      <c r="R1161">
        <f t="shared" si="169"/>
        <v>2.8497540244730075E-2</v>
      </c>
    </row>
    <row r="1162" spans="1:18" x14ac:dyDescent="0.35">
      <c r="A1162">
        <v>115.72199999999999</v>
      </c>
      <c r="B1162">
        <v>63.620310000000003</v>
      </c>
      <c r="C1162">
        <v>7.6271399999999998</v>
      </c>
      <c r="G1162">
        <f t="shared" si="162"/>
        <v>63.622300000000003</v>
      </c>
      <c r="H1162">
        <f t="shared" si="163"/>
        <v>9.2561499999999999</v>
      </c>
      <c r="J1162">
        <f t="shared" si="170"/>
        <v>63.622310000000006</v>
      </c>
      <c r="K1162">
        <f t="shared" si="164"/>
        <v>9.2497699999999998</v>
      </c>
      <c r="M1162">
        <f t="shared" si="165"/>
        <v>63.62229</v>
      </c>
      <c r="N1162">
        <f t="shared" si="166"/>
        <v>9.2108699999999999</v>
      </c>
      <c r="P1162">
        <f t="shared" si="167"/>
        <v>63.622300000000003</v>
      </c>
      <c r="Q1162">
        <f t="shared" si="168"/>
        <v>9.2389299999999999</v>
      </c>
      <c r="R1162">
        <f t="shared" si="169"/>
        <v>2.0011643277518865E-2</v>
      </c>
    </row>
    <row r="1163" spans="1:18" x14ac:dyDescent="0.35">
      <c r="A1163">
        <v>115.822</v>
      </c>
      <c r="B1163">
        <v>63.537109999999998</v>
      </c>
      <c r="C1163">
        <v>7.6271100000000001</v>
      </c>
      <c r="G1163">
        <f t="shared" si="162"/>
        <v>63.539160000000003</v>
      </c>
      <c r="H1163">
        <f t="shared" si="163"/>
        <v>9.2358499999999992</v>
      </c>
      <c r="J1163">
        <f t="shared" si="170"/>
        <v>63.539140000000003</v>
      </c>
      <c r="K1163">
        <f t="shared" si="164"/>
        <v>9.2002500000000005</v>
      </c>
      <c r="M1163">
        <f t="shared" si="165"/>
        <v>63.539120000000004</v>
      </c>
      <c r="N1163">
        <f t="shared" si="166"/>
        <v>9.17943</v>
      </c>
      <c r="P1163">
        <f t="shared" si="167"/>
        <v>63.539140000000003</v>
      </c>
      <c r="Q1163">
        <f t="shared" si="168"/>
        <v>9.2051766666666666</v>
      </c>
      <c r="R1163">
        <f t="shared" si="169"/>
        <v>2.3295323326557885E-2</v>
      </c>
    </row>
    <row r="1164" spans="1:18" x14ac:dyDescent="0.35">
      <c r="A1164">
        <v>115.922</v>
      </c>
      <c r="B1164">
        <v>63.453629999999997</v>
      </c>
      <c r="C1164">
        <v>7.5943500000000004</v>
      </c>
      <c r="G1164">
        <f t="shared" si="162"/>
        <v>63.455640000000002</v>
      </c>
      <c r="H1164">
        <f t="shared" si="163"/>
        <v>9.2330500000000004</v>
      </c>
      <c r="J1164">
        <f t="shared" si="170"/>
        <v>63.455640000000002</v>
      </c>
      <c r="K1164">
        <f t="shared" si="164"/>
        <v>9.1897699999999993</v>
      </c>
      <c r="M1164">
        <f t="shared" si="165"/>
        <v>63.455640000000002</v>
      </c>
      <c r="N1164">
        <f t="shared" si="166"/>
        <v>9.1579300000000003</v>
      </c>
      <c r="P1164">
        <f t="shared" si="167"/>
        <v>63.455639999999995</v>
      </c>
      <c r="Q1164">
        <f t="shared" si="168"/>
        <v>9.1935833333333346</v>
      </c>
      <c r="R1164">
        <f t="shared" si="169"/>
        <v>3.0785924633760151E-2</v>
      </c>
    </row>
    <row r="1165" spans="1:18" x14ac:dyDescent="0.35">
      <c r="A1165">
        <v>116.02200000000001</v>
      </c>
      <c r="B1165">
        <v>63.370649999999998</v>
      </c>
      <c r="C1165">
        <v>7.5831200000000001</v>
      </c>
      <c r="G1165">
        <f t="shared" si="162"/>
        <v>63.372610000000002</v>
      </c>
      <c r="H1165">
        <f t="shared" si="163"/>
        <v>9.2012700000000009</v>
      </c>
      <c r="J1165">
        <f t="shared" si="170"/>
        <v>63.372600000000006</v>
      </c>
      <c r="K1165">
        <f t="shared" si="164"/>
        <v>9.1615700000000011</v>
      </c>
      <c r="M1165">
        <f t="shared" si="165"/>
        <v>63.372640000000004</v>
      </c>
      <c r="N1165">
        <f t="shared" si="166"/>
        <v>9.1265999999999998</v>
      </c>
      <c r="P1165">
        <f t="shared" si="167"/>
        <v>63.37261666666668</v>
      </c>
      <c r="Q1165">
        <f t="shared" si="168"/>
        <v>9.1631466666666679</v>
      </c>
      <c r="R1165">
        <f t="shared" si="169"/>
        <v>3.0504279845439984E-2</v>
      </c>
    </row>
    <row r="1166" spans="1:18" x14ac:dyDescent="0.35">
      <c r="A1166">
        <v>116.122</v>
      </c>
      <c r="B1166">
        <v>63.287030000000001</v>
      </c>
      <c r="C1166">
        <v>7.5670900000000003</v>
      </c>
      <c r="G1166">
        <f t="shared" si="162"/>
        <v>63.289030000000004</v>
      </c>
      <c r="H1166">
        <f t="shared" si="163"/>
        <v>9.1818400000000011</v>
      </c>
      <c r="J1166">
        <f t="shared" si="170"/>
        <v>63.28904</v>
      </c>
      <c r="K1166">
        <f t="shared" si="164"/>
        <v>9.1432900000000004</v>
      </c>
      <c r="M1166">
        <f t="shared" si="165"/>
        <v>63.289020000000001</v>
      </c>
      <c r="N1166">
        <f t="shared" si="166"/>
        <v>9.120709999999999</v>
      </c>
      <c r="P1166">
        <f t="shared" si="167"/>
        <v>63.289029999999997</v>
      </c>
      <c r="Q1166">
        <f t="shared" si="168"/>
        <v>9.1486133333333335</v>
      </c>
      <c r="R1166">
        <f t="shared" si="169"/>
        <v>2.5238497490056688E-2</v>
      </c>
    </row>
    <row r="1167" spans="1:18" x14ac:dyDescent="0.35">
      <c r="A1167">
        <v>116.22199999999999</v>
      </c>
      <c r="B1167">
        <v>63.203780000000002</v>
      </c>
      <c r="C1167">
        <v>7.5337100000000001</v>
      </c>
      <c r="G1167">
        <f t="shared" si="162"/>
        <v>63.205760000000005</v>
      </c>
      <c r="H1167">
        <f t="shared" si="163"/>
        <v>9.1543200000000002</v>
      </c>
      <c r="J1167">
        <f t="shared" si="170"/>
        <v>63.205750000000002</v>
      </c>
      <c r="K1167">
        <f t="shared" si="164"/>
        <v>9.1134400000000007</v>
      </c>
      <c r="M1167">
        <f t="shared" si="165"/>
        <v>63.205800000000004</v>
      </c>
      <c r="N1167">
        <f t="shared" si="166"/>
        <v>9.0883599999999998</v>
      </c>
      <c r="P1167">
        <f t="shared" si="167"/>
        <v>63.205770000000001</v>
      </c>
      <c r="Q1167">
        <f t="shared" si="168"/>
        <v>9.1187066666666681</v>
      </c>
      <c r="R1167">
        <f t="shared" si="169"/>
        <v>2.7184354977736063E-2</v>
      </c>
    </row>
    <row r="1168" spans="1:18" x14ac:dyDescent="0.35">
      <c r="A1168">
        <v>116.322</v>
      </c>
      <c r="B1168">
        <v>63.120449999999998</v>
      </c>
      <c r="C1168">
        <v>7.5096800000000004</v>
      </c>
      <c r="G1168">
        <f t="shared" si="162"/>
        <v>63.122430000000001</v>
      </c>
      <c r="H1168">
        <f t="shared" si="163"/>
        <v>9.1407600000000002</v>
      </c>
      <c r="J1168">
        <f t="shared" si="170"/>
        <v>63.122430000000001</v>
      </c>
      <c r="K1168">
        <f t="shared" si="164"/>
        <v>9.1124100000000006</v>
      </c>
      <c r="M1168">
        <f t="shared" si="165"/>
        <v>63.122430000000001</v>
      </c>
      <c r="N1168">
        <f t="shared" si="166"/>
        <v>9.0655600000000014</v>
      </c>
      <c r="P1168">
        <f t="shared" si="167"/>
        <v>63.122430000000001</v>
      </c>
      <c r="Q1168">
        <f t="shared" si="168"/>
        <v>9.1062433333333335</v>
      </c>
      <c r="R1168">
        <f t="shared" si="169"/>
        <v>3.1008394920658586E-2</v>
      </c>
    </row>
    <row r="1169" spans="1:18" x14ac:dyDescent="0.35">
      <c r="A1169">
        <v>116.422</v>
      </c>
      <c r="B1169">
        <v>63.037039999999998</v>
      </c>
      <c r="C1169">
        <v>7.5004200000000001</v>
      </c>
      <c r="G1169">
        <f t="shared" si="162"/>
        <v>63.039050000000003</v>
      </c>
      <c r="H1169">
        <f t="shared" si="163"/>
        <v>9.1430600000000002</v>
      </c>
      <c r="J1169">
        <f t="shared" si="170"/>
        <v>63.039050000000003</v>
      </c>
      <c r="K1169">
        <f t="shared" si="164"/>
        <v>9.0887799999999999</v>
      </c>
      <c r="M1169">
        <f t="shared" si="165"/>
        <v>63.039059999999999</v>
      </c>
      <c r="N1169">
        <f t="shared" si="166"/>
        <v>9.0525200000000012</v>
      </c>
      <c r="P1169">
        <f t="shared" si="167"/>
        <v>63.039053333333335</v>
      </c>
      <c r="Q1169">
        <f t="shared" si="168"/>
        <v>9.0947866666666659</v>
      </c>
      <c r="R1169">
        <f t="shared" si="169"/>
        <v>3.7206029379956602E-2</v>
      </c>
    </row>
    <row r="1170" spans="1:18" x14ac:dyDescent="0.35">
      <c r="A1170">
        <v>116.52200000000001</v>
      </c>
      <c r="B1170">
        <v>62.953679999999999</v>
      </c>
      <c r="C1170">
        <v>7.4789199999999996</v>
      </c>
      <c r="G1170">
        <f t="shared" si="162"/>
        <v>62.955670000000005</v>
      </c>
      <c r="H1170">
        <f t="shared" si="163"/>
        <v>9.1223799999999997</v>
      </c>
      <c r="J1170">
        <f t="shared" si="170"/>
        <v>62.955670000000005</v>
      </c>
      <c r="K1170">
        <f t="shared" si="164"/>
        <v>9.0702800000000003</v>
      </c>
      <c r="M1170">
        <f t="shared" si="165"/>
        <v>62.955710000000003</v>
      </c>
      <c r="N1170">
        <f t="shared" si="166"/>
        <v>9.0232600000000005</v>
      </c>
      <c r="P1170">
        <f t="shared" si="167"/>
        <v>62.955683333333333</v>
      </c>
      <c r="Q1170">
        <f t="shared" si="168"/>
        <v>9.0719733333333341</v>
      </c>
      <c r="R1170">
        <f t="shared" si="169"/>
        <v>4.0483281597331784E-2</v>
      </c>
    </row>
    <row r="1171" spans="1:18" x14ac:dyDescent="0.35">
      <c r="A1171">
        <v>116.622</v>
      </c>
      <c r="B1171">
        <v>62.870289999999997</v>
      </c>
      <c r="C1171">
        <v>7.4494199999999999</v>
      </c>
      <c r="G1171">
        <f t="shared" si="162"/>
        <v>62.872310000000006</v>
      </c>
      <c r="H1171">
        <f t="shared" si="163"/>
        <v>9.0845900000000004</v>
      </c>
      <c r="J1171">
        <f t="shared" si="170"/>
        <v>62.872350000000004</v>
      </c>
      <c r="K1171">
        <f t="shared" si="164"/>
        <v>9.0438200000000002</v>
      </c>
      <c r="M1171">
        <f t="shared" si="165"/>
        <v>62.872310000000006</v>
      </c>
      <c r="N1171">
        <f t="shared" si="166"/>
        <v>9.0069400000000002</v>
      </c>
      <c r="P1171">
        <f t="shared" si="167"/>
        <v>62.872323333333334</v>
      </c>
      <c r="Q1171">
        <f t="shared" si="168"/>
        <v>9.0451166666666669</v>
      </c>
      <c r="R1171">
        <f t="shared" si="169"/>
        <v>3.171373659613283E-2</v>
      </c>
    </row>
    <row r="1172" spans="1:18" x14ac:dyDescent="0.35">
      <c r="A1172">
        <v>116.72199999999999</v>
      </c>
      <c r="B1172">
        <v>62.787100000000002</v>
      </c>
      <c r="C1172">
        <v>7.4391800000000003</v>
      </c>
      <c r="G1172">
        <f t="shared" si="162"/>
        <v>62.78913</v>
      </c>
      <c r="H1172">
        <f t="shared" si="163"/>
        <v>9.0581300000000002</v>
      </c>
      <c r="J1172">
        <f t="shared" si="170"/>
        <v>62.789090000000002</v>
      </c>
      <c r="K1172">
        <f t="shared" si="164"/>
        <v>9.0332000000000008</v>
      </c>
      <c r="M1172">
        <f t="shared" si="165"/>
        <v>62.789080000000006</v>
      </c>
      <c r="N1172">
        <f t="shared" si="166"/>
        <v>8.9893299999999989</v>
      </c>
      <c r="P1172">
        <f t="shared" si="167"/>
        <v>62.789099999999998</v>
      </c>
      <c r="Q1172">
        <f t="shared" si="168"/>
        <v>9.0268866666666661</v>
      </c>
      <c r="R1172">
        <f t="shared" si="169"/>
        <v>2.8440037896521702E-2</v>
      </c>
    </row>
    <row r="1173" spans="1:18" x14ac:dyDescent="0.35">
      <c r="A1173">
        <v>116.822</v>
      </c>
      <c r="B1173">
        <v>62.703650000000003</v>
      </c>
      <c r="C1173">
        <v>7.4136199999999999</v>
      </c>
      <c r="G1173">
        <f t="shared" si="162"/>
        <v>62.705620000000003</v>
      </c>
      <c r="H1173">
        <f t="shared" si="163"/>
        <v>9.0297999999999998</v>
      </c>
      <c r="J1173">
        <f t="shared" si="170"/>
        <v>62.705620000000003</v>
      </c>
      <c r="K1173">
        <f t="shared" si="164"/>
        <v>9.0043299999999995</v>
      </c>
      <c r="M1173">
        <f t="shared" si="165"/>
        <v>62.705650000000006</v>
      </c>
      <c r="N1173">
        <f t="shared" si="166"/>
        <v>8.9623500000000007</v>
      </c>
      <c r="P1173">
        <f t="shared" si="167"/>
        <v>62.705630000000006</v>
      </c>
      <c r="Q1173">
        <f t="shared" si="168"/>
        <v>8.9988266666666661</v>
      </c>
      <c r="R1173">
        <f t="shared" si="169"/>
        <v>2.7809957848862931E-2</v>
      </c>
    </row>
    <row r="1174" spans="1:18" x14ac:dyDescent="0.35">
      <c r="A1174">
        <v>116.922</v>
      </c>
      <c r="B1174">
        <v>62.620559999999998</v>
      </c>
      <c r="C1174">
        <v>7.3994</v>
      </c>
      <c r="G1174">
        <f t="shared" si="162"/>
        <v>62.62256</v>
      </c>
      <c r="H1174">
        <f t="shared" si="163"/>
        <v>8.9807899999999989</v>
      </c>
      <c r="J1174">
        <f t="shared" si="170"/>
        <v>62.62256</v>
      </c>
      <c r="K1174">
        <f t="shared" si="164"/>
        <v>8.9840499999999999</v>
      </c>
      <c r="M1174">
        <f t="shared" si="165"/>
        <v>62.62256</v>
      </c>
      <c r="N1174">
        <f t="shared" si="166"/>
        <v>8.9496199999999995</v>
      </c>
      <c r="P1174">
        <f t="shared" si="167"/>
        <v>62.62256</v>
      </c>
      <c r="Q1174">
        <f t="shared" si="168"/>
        <v>8.9714866666666655</v>
      </c>
      <c r="R1174">
        <f t="shared" si="169"/>
        <v>1.5519240388054512E-2</v>
      </c>
    </row>
    <row r="1175" spans="1:18" x14ac:dyDescent="0.35">
      <c r="A1175">
        <v>117.02200000000001</v>
      </c>
      <c r="B1175">
        <v>62.53707</v>
      </c>
      <c r="C1175">
        <v>7.3585200000000004</v>
      </c>
      <c r="G1175">
        <f t="shared" si="162"/>
        <v>62.539120000000004</v>
      </c>
      <c r="H1175">
        <f t="shared" si="163"/>
        <v>8.9451000000000001</v>
      </c>
      <c r="J1175">
        <f t="shared" si="170"/>
        <v>62.539080000000006</v>
      </c>
      <c r="K1175">
        <f t="shared" si="164"/>
        <v>8.957889999999999</v>
      </c>
      <c r="M1175">
        <f t="shared" si="165"/>
        <v>62.539050000000003</v>
      </c>
      <c r="N1175">
        <f t="shared" si="166"/>
        <v>8.9242600000000003</v>
      </c>
      <c r="P1175">
        <f t="shared" si="167"/>
        <v>62.539083333333338</v>
      </c>
      <c r="Q1175">
        <f t="shared" si="168"/>
        <v>8.9424166666666665</v>
      </c>
      <c r="R1175">
        <f t="shared" si="169"/>
        <v>1.3859880551032003E-2</v>
      </c>
    </row>
    <row r="1176" spans="1:18" x14ac:dyDescent="0.35">
      <c r="A1176">
        <v>117.122</v>
      </c>
      <c r="B1176">
        <v>62.453800000000001</v>
      </c>
      <c r="C1176">
        <v>7.3493599999999999</v>
      </c>
      <c r="G1176">
        <f t="shared" si="162"/>
        <v>62.455760000000005</v>
      </c>
      <c r="H1176">
        <f t="shared" si="163"/>
        <v>8.9442000000000004</v>
      </c>
      <c r="J1176">
        <f t="shared" si="170"/>
        <v>62.45579</v>
      </c>
      <c r="K1176">
        <f t="shared" si="164"/>
        <v>8.9433299999999996</v>
      </c>
      <c r="M1176">
        <f t="shared" si="165"/>
        <v>62.45581</v>
      </c>
      <c r="N1176">
        <f t="shared" si="166"/>
        <v>8.8950600000000009</v>
      </c>
      <c r="P1176">
        <f t="shared" si="167"/>
        <v>62.455786666666675</v>
      </c>
      <c r="Q1176">
        <f t="shared" si="168"/>
        <v>8.9275299999999991</v>
      </c>
      <c r="R1176">
        <f t="shared" si="169"/>
        <v>2.2962504218834254E-2</v>
      </c>
    </row>
    <row r="1177" spans="1:18" x14ac:dyDescent="0.35">
      <c r="A1177">
        <v>117.22199999999999</v>
      </c>
      <c r="B1177">
        <v>62.370330000000003</v>
      </c>
      <c r="C1177">
        <v>7.3480400000000001</v>
      </c>
      <c r="G1177">
        <f t="shared" si="162"/>
        <v>62.372390000000003</v>
      </c>
      <c r="H1177">
        <f t="shared" si="163"/>
        <v>8.9552399999999999</v>
      </c>
      <c r="J1177">
        <f t="shared" si="170"/>
        <v>62.372370000000004</v>
      </c>
      <c r="K1177">
        <f t="shared" si="164"/>
        <v>8.9198699999999995</v>
      </c>
      <c r="M1177">
        <f t="shared" si="165"/>
        <v>62.372350000000004</v>
      </c>
      <c r="N1177">
        <f t="shared" si="166"/>
        <v>8.8778299999999994</v>
      </c>
      <c r="P1177">
        <f t="shared" si="167"/>
        <v>62.372370000000011</v>
      </c>
      <c r="Q1177">
        <f t="shared" si="168"/>
        <v>8.9176466666666663</v>
      </c>
      <c r="R1177">
        <f t="shared" si="169"/>
        <v>3.1641580589822513E-2</v>
      </c>
    </row>
    <row r="1178" spans="1:18" x14ac:dyDescent="0.35">
      <c r="A1178">
        <v>117.322</v>
      </c>
      <c r="B1178">
        <v>62.287010000000002</v>
      </c>
      <c r="C1178">
        <v>7.3277799999999997</v>
      </c>
      <c r="G1178">
        <f t="shared" si="162"/>
        <v>62.289050000000003</v>
      </c>
      <c r="H1178">
        <f t="shared" si="163"/>
        <v>8.9292899999999999</v>
      </c>
      <c r="J1178">
        <f t="shared" si="170"/>
        <v>62.289110000000001</v>
      </c>
      <c r="K1178">
        <f t="shared" si="164"/>
        <v>8.9060199999999998</v>
      </c>
      <c r="M1178">
        <f t="shared" si="165"/>
        <v>62.289050000000003</v>
      </c>
      <c r="N1178">
        <f t="shared" si="166"/>
        <v>8.8495899999999992</v>
      </c>
      <c r="P1178">
        <f t="shared" si="167"/>
        <v>62.289070000000002</v>
      </c>
      <c r="Q1178">
        <f t="shared" si="168"/>
        <v>8.8949666666666669</v>
      </c>
      <c r="R1178">
        <f t="shared" si="169"/>
        <v>3.3462960950214463E-2</v>
      </c>
    </row>
    <row r="1179" spans="1:18" x14ac:dyDescent="0.35">
      <c r="A1179">
        <v>117.422</v>
      </c>
      <c r="B1179">
        <v>62.203740000000003</v>
      </c>
      <c r="C1179">
        <v>7.28573</v>
      </c>
      <c r="G1179">
        <f t="shared" si="162"/>
        <v>62.205740000000006</v>
      </c>
      <c r="H1179">
        <f t="shared" si="163"/>
        <v>8.91568</v>
      </c>
      <c r="J1179">
        <f t="shared" si="170"/>
        <v>62.205760000000005</v>
      </c>
      <c r="K1179">
        <f t="shared" si="164"/>
        <v>8.8768899999999995</v>
      </c>
      <c r="M1179">
        <f t="shared" si="165"/>
        <v>62.205770000000001</v>
      </c>
      <c r="N1179">
        <f t="shared" si="166"/>
        <v>8.8251500000000007</v>
      </c>
      <c r="P1179">
        <f t="shared" si="167"/>
        <v>62.205756666666673</v>
      </c>
      <c r="Q1179">
        <f t="shared" si="168"/>
        <v>8.8725733333333334</v>
      </c>
      <c r="R1179">
        <f t="shared" si="169"/>
        <v>3.7084546946433088E-2</v>
      </c>
    </row>
    <row r="1180" spans="1:18" x14ac:dyDescent="0.35">
      <c r="A1180">
        <v>117.52200000000001</v>
      </c>
      <c r="B1180">
        <v>62.120399999999997</v>
      </c>
      <c r="C1180">
        <v>7.2589199999999998</v>
      </c>
      <c r="G1180">
        <f t="shared" si="162"/>
        <v>62.122300000000003</v>
      </c>
      <c r="H1180">
        <f t="shared" si="163"/>
        <v>8.8974799999999998</v>
      </c>
      <c r="J1180">
        <f t="shared" si="170"/>
        <v>62.122410000000002</v>
      </c>
      <c r="K1180">
        <f t="shared" si="164"/>
        <v>8.8436000000000003</v>
      </c>
      <c r="M1180">
        <f t="shared" si="165"/>
        <v>62.12236</v>
      </c>
      <c r="N1180">
        <f t="shared" si="166"/>
        <v>8.8157099999999993</v>
      </c>
      <c r="P1180">
        <f t="shared" si="167"/>
        <v>62.122356666666668</v>
      </c>
      <c r="Q1180">
        <f t="shared" si="168"/>
        <v>8.8522633333333332</v>
      </c>
      <c r="R1180">
        <f t="shared" si="169"/>
        <v>3.3939880507875976E-2</v>
      </c>
    </row>
    <row r="1181" spans="1:18" x14ac:dyDescent="0.35">
      <c r="A1181">
        <v>117.622</v>
      </c>
      <c r="B1181">
        <v>62.037199999999999</v>
      </c>
      <c r="C1181">
        <v>7.2640700000000002</v>
      </c>
      <c r="G1181">
        <f t="shared" si="162"/>
        <v>62.039200000000001</v>
      </c>
      <c r="H1181">
        <f t="shared" si="163"/>
        <v>8.8796800000000005</v>
      </c>
      <c r="J1181">
        <f t="shared" si="170"/>
        <v>62.039160000000003</v>
      </c>
      <c r="K1181">
        <f t="shared" si="164"/>
        <v>8.8389100000000003</v>
      </c>
      <c r="M1181">
        <f t="shared" si="165"/>
        <v>62.039190000000005</v>
      </c>
      <c r="N1181">
        <f t="shared" si="166"/>
        <v>8.7858900000000002</v>
      </c>
      <c r="P1181">
        <f t="shared" si="167"/>
        <v>62.039183333333334</v>
      </c>
      <c r="Q1181">
        <f t="shared" si="168"/>
        <v>8.8348266666666664</v>
      </c>
      <c r="R1181">
        <f t="shared" si="169"/>
        <v>3.8398317960846022E-2</v>
      </c>
    </row>
    <row r="1182" spans="1:18" x14ac:dyDescent="0.35">
      <c r="A1182">
        <v>117.72199999999999</v>
      </c>
      <c r="B1182">
        <v>61.953629999999997</v>
      </c>
      <c r="C1182">
        <v>7.2376100000000001</v>
      </c>
      <c r="G1182">
        <f t="shared" si="162"/>
        <v>61.955640000000002</v>
      </c>
      <c r="H1182">
        <f t="shared" si="163"/>
        <v>8.8340600000000009</v>
      </c>
      <c r="J1182">
        <f t="shared" si="170"/>
        <v>61.955640000000002</v>
      </c>
      <c r="K1182">
        <f t="shared" si="164"/>
        <v>8.8151299999999999</v>
      </c>
      <c r="M1182">
        <f t="shared" si="165"/>
        <v>61.955640000000002</v>
      </c>
      <c r="N1182">
        <f t="shared" si="166"/>
        <v>8.7611500000000007</v>
      </c>
      <c r="P1182">
        <f t="shared" si="167"/>
        <v>61.955639999999995</v>
      </c>
      <c r="Q1182">
        <f t="shared" si="168"/>
        <v>8.8034466666666678</v>
      </c>
      <c r="R1182">
        <f t="shared" si="169"/>
        <v>3.0890583606587214E-2</v>
      </c>
    </row>
    <row r="1183" spans="1:18" x14ac:dyDescent="0.35">
      <c r="A1183">
        <v>117.822</v>
      </c>
      <c r="B1183">
        <v>61.870539999999998</v>
      </c>
      <c r="C1183">
        <v>7.20303</v>
      </c>
      <c r="G1183">
        <f t="shared" si="162"/>
        <v>61.872570000000003</v>
      </c>
      <c r="H1183">
        <f t="shared" si="163"/>
        <v>8.8227100000000007</v>
      </c>
      <c r="J1183">
        <f t="shared" si="170"/>
        <v>61.872570000000003</v>
      </c>
      <c r="K1183">
        <f t="shared" si="164"/>
        <v>8.775500000000001</v>
      </c>
      <c r="M1183">
        <f t="shared" si="165"/>
        <v>61.872540000000001</v>
      </c>
      <c r="N1183">
        <f t="shared" si="166"/>
        <v>8.7515299999999989</v>
      </c>
      <c r="P1183">
        <f t="shared" si="167"/>
        <v>61.87256</v>
      </c>
      <c r="Q1183">
        <f t="shared" si="168"/>
        <v>8.7832466666666669</v>
      </c>
      <c r="R1183">
        <f t="shared" si="169"/>
        <v>2.9570889213700113E-2</v>
      </c>
    </row>
    <row r="1184" spans="1:18" x14ac:dyDescent="0.35">
      <c r="A1184">
        <v>117.922</v>
      </c>
      <c r="B1184">
        <v>61.787039999999998</v>
      </c>
      <c r="C1184">
        <v>7.1908300000000001</v>
      </c>
      <c r="G1184">
        <f t="shared" si="162"/>
        <v>61.78904</v>
      </c>
      <c r="H1184">
        <f t="shared" si="163"/>
        <v>8.8142800000000001</v>
      </c>
      <c r="J1184">
        <f t="shared" si="170"/>
        <v>61.78904</v>
      </c>
      <c r="K1184">
        <f t="shared" si="164"/>
        <v>8.7842000000000002</v>
      </c>
      <c r="M1184">
        <f t="shared" si="165"/>
        <v>61.789030000000004</v>
      </c>
      <c r="N1184">
        <f t="shared" si="166"/>
        <v>8.7295200000000008</v>
      </c>
      <c r="P1184">
        <f t="shared" si="167"/>
        <v>61.789036666666668</v>
      </c>
      <c r="Q1184">
        <f t="shared" si="168"/>
        <v>8.7760000000000016</v>
      </c>
      <c r="R1184">
        <f t="shared" si="169"/>
        <v>3.5085556382458083E-2</v>
      </c>
    </row>
    <row r="1185" spans="1:18" x14ac:dyDescent="0.35">
      <c r="A1185">
        <v>118.02200000000001</v>
      </c>
      <c r="B1185">
        <v>61.703789999999998</v>
      </c>
      <c r="C1185">
        <v>7.1737700000000002</v>
      </c>
      <c r="G1185">
        <f t="shared" si="162"/>
        <v>61.705780000000004</v>
      </c>
      <c r="H1185">
        <f t="shared" si="163"/>
        <v>8.7915700000000001</v>
      </c>
      <c r="J1185">
        <f t="shared" si="170"/>
        <v>61.705800000000004</v>
      </c>
      <c r="K1185">
        <f t="shared" si="164"/>
        <v>8.7516400000000001</v>
      </c>
      <c r="M1185">
        <f t="shared" si="165"/>
        <v>61.705800000000004</v>
      </c>
      <c r="N1185">
        <f t="shared" si="166"/>
        <v>8.7042000000000002</v>
      </c>
      <c r="P1185">
        <f t="shared" si="167"/>
        <v>61.705793333333339</v>
      </c>
      <c r="Q1185">
        <f t="shared" si="168"/>
        <v>8.7491366666666668</v>
      </c>
      <c r="R1185">
        <f t="shared" si="169"/>
        <v>3.5712548992693785E-2</v>
      </c>
    </row>
    <row r="1186" spans="1:18" x14ac:dyDescent="0.35">
      <c r="A1186">
        <v>118.122</v>
      </c>
      <c r="B1186">
        <v>61.62032</v>
      </c>
      <c r="C1186">
        <v>7.1644500000000004</v>
      </c>
      <c r="G1186">
        <f t="shared" si="162"/>
        <v>61.62236</v>
      </c>
      <c r="H1186">
        <f t="shared" si="163"/>
        <v>8.7596899999999991</v>
      </c>
      <c r="J1186">
        <f t="shared" si="170"/>
        <v>61.622350000000004</v>
      </c>
      <c r="K1186">
        <f t="shared" si="164"/>
        <v>8.7167200000000005</v>
      </c>
      <c r="M1186">
        <f t="shared" si="165"/>
        <v>61.622330000000005</v>
      </c>
      <c r="N1186">
        <f t="shared" si="166"/>
        <v>8.6767500000000002</v>
      </c>
      <c r="P1186">
        <f t="shared" si="167"/>
        <v>61.622346666666665</v>
      </c>
      <c r="Q1186">
        <f t="shared" si="168"/>
        <v>8.7177199999999999</v>
      </c>
      <c r="R1186">
        <f t="shared" si="169"/>
        <v>3.3867495724759986E-2</v>
      </c>
    </row>
    <row r="1187" spans="1:18" x14ac:dyDescent="0.35">
      <c r="A1187">
        <v>118.22199999999999</v>
      </c>
      <c r="B1187">
        <v>61.537019999999998</v>
      </c>
      <c r="C1187">
        <v>7.1406700000000001</v>
      </c>
      <c r="G1187">
        <f t="shared" si="162"/>
        <v>61.539020000000001</v>
      </c>
      <c r="H1187">
        <f t="shared" si="163"/>
        <v>8.7547700000000006</v>
      </c>
      <c r="J1187">
        <f t="shared" si="170"/>
        <v>61.538980000000002</v>
      </c>
      <c r="K1187">
        <f t="shared" si="164"/>
        <v>8.7158300000000004</v>
      </c>
      <c r="M1187">
        <f t="shared" si="165"/>
        <v>61.539020000000001</v>
      </c>
      <c r="N1187">
        <f t="shared" si="166"/>
        <v>8.6732399999999998</v>
      </c>
      <c r="P1187">
        <f t="shared" si="167"/>
        <v>61.539006666666666</v>
      </c>
      <c r="Q1187">
        <f t="shared" si="168"/>
        <v>8.7146133333333342</v>
      </c>
      <c r="R1187">
        <f t="shared" si="169"/>
        <v>3.329559964252899E-2</v>
      </c>
    </row>
    <row r="1188" spans="1:18" x14ac:dyDescent="0.35">
      <c r="A1188">
        <v>118.322</v>
      </c>
      <c r="B1188">
        <v>61.453789999999998</v>
      </c>
      <c r="C1188">
        <v>7.1068499999999997</v>
      </c>
      <c r="G1188">
        <f t="shared" si="162"/>
        <v>61.455770000000001</v>
      </c>
      <c r="H1188">
        <f t="shared" si="163"/>
        <v>8.7203300000000006</v>
      </c>
      <c r="J1188">
        <f t="shared" si="170"/>
        <v>61.455780000000004</v>
      </c>
      <c r="K1188">
        <f t="shared" si="164"/>
        <v>8.6989099999999997</v>
      </c>
      <c r="M1188">
        <f t="shared" si="165"/>
        <v>61.45579</v>
      </c>
      <c r="N1188">
        <f t="shared" si="166"/>
        <v>8.6456900000000001</v>
      </c>
      <c r="P1188">
        <f t="shared" si="167"/>
        <v>61.455780000000004</v>
      </c>
      <c r="Q1188">
        <f t="shared" si="168"/>
        <v>8.6883100000000013</v>
      </c>
      <c r="R1188">
        <f t="shared" si="169"/>
        <v>3.1379955385564325E-2</v>
      </c>
    </row>
    <row r="1189" spans="1:18" x14ac:dyDescent="0.35">
      <c r="A1189">
        <v>118.422</v>
      </c>
      <c r="B1189">
        <v>61.37032</v>
      </c>
      <c r="C1189">
        <v>7.0915699999999999</v>
      </c>
      <c r="G1189">
        <f t="shared" si="162"/>
        <v>61.372310000000006</v>
      </c>
      <c r="H1189">
        <f t="shared" si="163"/>
        <v>8.7050999999999998</v>
      </c>
      <c r="J1189">
        <f t="shared" si="170"/>
        <v>61.372330000000005</v>
      </c>
      <c r="K1189">
        <f t="shared" si="164"/>
        <v>8.6686800000000002</v>
      </c>
      <c r="M1189">
        <f t="shared" si="165"/>
        <v>61.37229</v>
      </c>
      <c r="N1189">
        <f t="shared" si="166"/>
        <v>8.6203000000000003</v>
      </c>
      <c r="P1189">
        <f t="shared" si="167"/>
        <v>61.372309999999999</v>
      </c>
      <c r="Q1189">
        <f t="shared" si="168"/>
        <v>8.664693333333334</v>
      </c>
      <c r="R1189">
        <f t="shared" si="169"/>
        <v>3.4734038380559919E-2</v>
      </c>
    </row>
    <row r="1190" spans="1:18" x14ac:dyDescent="0.35">
      <c r="A1190">
        <v>118.52200000000001</v>
      </c>
      <c r="B1190">
        <v>61.287140000000001</v>
      </c>
      <c r="C1190">
        <v>7.0741699999999996</v>
      </c>
      <c r="G1190">
        <f t="shared" si="162"/>
        <v>61.289160000000003</v>
      </c>
      <c r="H1190">
        <f t="shared" si="163"/>
        <v>8.6857100000000003</v>
      </c>
      <c r="J1190">
        <f t="shared" si="170"/>
        <v>61.289120000000004</v>
      </c>
      <c r="K1190">
        <f t="shared" si="164"/>
        <v>8.6448199999999993</v>
      </c>
      <c r="M1190">
        <f t="shared" si="165"/>
        <v>61.289160000000003</v>
      </c>
      <c r="N1190">
        <f t="shared" si="166"/>
        <v>8.5919500000000006</v>
      </c>
      <c r="P1190">
        <f t="shared" si="167"/>
        <v>61.289146666666674</v>
      </c>
      <c r="Q1190">
        <f t="shared" si="168"/>
        <v>8.6408266666666673</v>
      </c>
      <c r="R1190">
        <f t="shared" si="169"/>
        <v>3.8381370770494992E-2</v>
      </c>
    </row>
    <row r="1191" spans="1:18" x14ac:dyDescent="0.35">
      <c r="A1191">
        <v>118.622</v>
      </c>
      <c r="B1191">
        <v>61.203629999999997</v>
      </c>
      <c r="C1191">
        <v>7.0646500000000003</v>
      </c>
      <c r="G1191">
        <f t="shared" si="162"/>
        <v>61.205640000000002</v>
      </c>
      <c r="H1191">
        <f t="shared" si="163"/>
        <v>8.664439999999999</v>
      </c>
      <c r="J1191">
        <f t="shared" si="170"/>
        <v>61.205640000000002</v>
      </c>
      <c r="K1191">
        <f t="shared" si="164"/>
        <v>8.6276100000000007</v>
      </c>
      <c r="M1191">
        <f t="shared" si="165"/>
        <v>61.205670000000005</v>
      </c>
      <c r="N1191">
        <f t="shared" si="166"/>
        <v>8.5945199999999993</v>
      </c>
      <c r="P1191">
        <f t="shared" si="167"/>
        <v>61.205649999999999</v>
      </c>
      <c r="Q1191">
        <f t="shared" si="168"/>
        <v>8.6288566666666657</v>
      </c>
      <c r="R1191">
        <f t="shared" si="169"/>
        <v>2.8558329004960161E-2</v>
      </c>
    </row>
    <row r="1192" spans="1:18" x14ac:dyDescent="0.35">
      <c r="A1192">
        <v>118.72199999999999</v>
      </c>
      <c r="B1192">
        <v>61.120510000000003</v>
      </c>
      <c r="C1192">
        <v>7.0421800000000001</v>
      </c>
      <c r="G1192">
        <f t="shared" si="162"/>
        <v>61.122530000000005</v>
      </c>
      <c r="H1192">
        <f t="shared" si="163"/>
        <v>8.6437999999999988</v>
      </c>
      <c r="J1192">
        <f t="shared" si="170"/>
        <v>61.122550000000004</v>
      </c>
      <c r="K1192">
        <f t="shared" si="164"/>
        <v>8.5994299999999999</v>
      </c>
      <c r="M1192">
        <f t="shared" si="165"/>
        <v>61.122510000000005</v>
      </c>
      <c r="N1192">
        <f t="shared" si="166"/>
        <v>8.5602799999999988</v>
      </c>
      <c r="P1192">
        <f t="shared" si="167"/>
        <v>61.122530000000005</v>
      </c>
      <c r="Q1192">
        <f t="shared" si="168"/>
        <v>8.601169999999998</v>
      </c>
      <c r="R1192">
        <f t="shared" si="169"/>
        <v>3.4119088498961982E-2</v>
      </c>
    </row>
    <row r="1193" spans="1:18" x14ac:dyDescent="0.35">
      <c r="A1193">
        <v>118.822</v>
      </c>
      <c r="B1193">
        <v>61.036929999999998</v>
      </c>
      <c r="C1193">
        <v>7.0136900000000004</v>
      </c>
      <c r="G1193">
        <f t="shared" si="162"/>
        <v>61.038940000000004</v>
      </c>
      <c r="H1193">
        <f t="shared" si="163"/>
        <v>8.6155299999999997</v>
      </c>
      <c r="J1193">
        <f t="shared" si="170"/>
        <v>61.038920000000005</v>
      </c>
      <c r="K1193">
        <f t="shared" si="164"/>
        <v>8.5792199999999994</v>
      </c>
      <c r="M1193">
        <f t="shared" si="165"/>
        <v>61.038920000000005</v>
      </c>
      <c r="N1193">
        <f t="shared" si="166"/>
        <v>8.5317499999999988</v>
      </c>
      <c r="P1193">
        <f t="shared" si="167"/>
        <v>61.038926666666669</v>
      </c>
      <c r="Q1193">
        <f t="shared" si="168"/>
        <v>8.5754999999999999</v>
      </c>
      <c r="R1193">
        <f t="shared" si="169"/>
        <v>3.4304041550037377E-2</v>
      </c>
    </row>
    <row r="1194" spans="1:18" x14ac:dyDescent="0.35">
      <c r="A1194">
        <v>118.922</v>
      </c>
      <c r="B1194">
        <v>60.95382</v>
      </c>
      <c r="C1194">
        <v>7.0019299999999998</v>
      </c>
      <c r="G1194">
        <f t="shared" si="162"/>
        <v>60.955800000000004</v>
      </c>
      <c r="H1194">
        <f t="shared" si="163"/>
        <v>8.596820000000001</v>
      </c>
      <c r="J1194">
        <f t="shared" si="170"/>
        <v>60.955800000000004</v>
      </c>
      <c r="K1194">
        <f t="shared" si="164"/>
        <v>8.5701499999999999</v>
      </c>
      <c r="M1194">
        <f t="shared" si="165"/>
        <v>60.955840000000002</v>
      </c>
      <c r="N1194">
        <f t="shared" si="166"/>
        <v>8.5054300000000005</v>
      </c>
      <c r="P1194">
        <f t="shared" si="167"/>
        <v>60.955813333333339</v>
      </c>
      <c r="Q1194">
        <f t="shared" si="168"/>
        <v>8.5574666666666666</v>
      </c>
      <c r="R1194">
        <f t="shared" si="169"/>
        <v>3.8372587727294315E-2</v>
      </c>
    </row>
    <row r="1195" spans="1:18" x14ac:dyDescent="0.35">
      <c r="A1195">
        <v>119.02200000000001</v>
      </c>
      <c r="B1195">
        <v>60.87039</v>
      </c>
      <c r="C1195">
        <v>6.9894699999999998</v>
      </c>
      <c r="G1195">
        <f t="shared" si="162"/>
        <v>60.872390000000003</v>
      </c>
      <c r="H1195">
        <f t="shared" si="163"/>
        <v>8.5924000000000014</v>
      </c>
      <c r="J1195">
        <f t="shared" si="170"/>
        <v>60.872390000000003</v>
      </c>
      <c r="K1195">
        <f t="shared" si="164"/>
        <v>8.5409399999999991</v>
      </c>
      <c r="M1195">
        <f t="shared" si="165"/>
        <v>60.87236</v>
      </c>
      <c r="N1195">
        <f t="shared" si="166"/>
        <v>8.5028199999999998</v>
      </c>
      <c r="P1195">
        <f t="shared" si="167"/>
        <v>60.87238</v>
      </c>
      <c r="Q1195">
        <f t="shared" si="168"/>
        <v>8.5453866666666674</v>
      </c>
      <c r="R1195">
        <f t="shared" si="169"/>
        <v>3.6705800934215736E-2</v>
      </c>
    </row>
    <row r="1196" spans="1:18" x14ac:dyDescent="0.35">
      <c r="A1196">
        <v>119.122</v>
      </c>
      <c r="B1196">
        <v>60.787050000000001</v>
      </c>
      <c r="C1196">
        <v>6.9644700000000004</v>
      </c>
      <c r="G1196">
        <f t="shared" si="162"/>
        <v>60.789050000000003</v>
      </c>
      <c r="H1196">
        <f t="shared" si="163"/>
        <v>8.55105</v>
      </c>
      <c r="J1196">
        <f t="shared" si="170"/>
        <v>60.789050000000003</v>
      </c>
      <c r="K1196">
        <f t="shared" si="164"/>
        <v>8.5174099999999999</v>
      </c>
      <c r="M1196">
        <f t="shared" si="165"/>
        <v>60.78904</v>
      </c>
      <c r="N1196">
        <f t="shared" si="166"/>
        <v>8.4980700000000002</v>
      </c>
      <c r="P1196">
        <f t="shared" si="167"/>
        <v>60.789046666666671</v>
      </c>
      <c r="Q1196">
        <f t="shared" si="168"/>
        <v>8.5221766666666667</v>
      </c>
      <c r="R1196">
        <f t="shared" si="169"/>
        <v>2.1890042383594252E-2</v>
      </c>
    </row>
    <row r="1197" spans="1:18" x14ac:dyDescent="0.35">
      <c r="A1197">
        <v>119.22199999999999</v>
      </c>
      <c r="B1197">
        <v>60.70373</v>
      </c>
      <c r="C1197">
        <v>6.9549200000000004</v>
      </c>
      <c r="G1197">
        <f t="shared" si="162"/>
        <v>60.705770000000001</v>
      </c>
      <c r="H1197">
        <f t="shared" si="163"/>
        <v>8.53186</v>
      </c>
      <c r="J1197">
        <f t="shared" si="170"/>
        <v>60.705760000000005</v>
      </c>
      <c r="K1197">
        <f t="shared" si="164"/>
        <v>8.4911300000000001</v>
      </c>
      <c r="M1197">
        <f t="shared" si="165"/>
        <v>60.705760000000005</v>
      </c>
      <c r="N1197">
        <f t="shared" si="166"/>
        <v>8.46035</v>
      </c>
      <c r="P1197">
        <f t="shared" si="167"/>
        <v>60.70576333333333</v>
      </c>
      <c r="Q1197">
        <f t="shared" si="168"/>
        <v>8.4944466666666667</v>
      </c>
      <c r="R1197">
        <f t="shared" si="169"/>
        <v>2.9287884108544857E-2</v>
      </c>
    </row>
    <row r="1198" spans="1:18" x14ac:dyDescent="0.35">
      <c r="A1198">
        <v>119.322</v>
      </c>
      <c r="B1198">
        <v>60.62032</v>
      </c>
      <c r="C1198">
        <v>6.9431000000000003</v>
      </c>
      <c r="G1198">
        <f t="shared" si="162"/>
        <v>60.622300000000003</v>
      </c>
      <c r="H1198">
        <f t="shared" si="163"/>
        <v>8.5296400000000006</v>
      </c>
      <c r="J1198">
        <f t="shared" si="170"/>
        <v>60.622320000000002</v>
      </c>
      <c r="K1198">
        <f t="shared" si="164"/>
        <v>8.4916200000000011</v>
      </c>
      <c r="M1198">
        <f t="shared" si="165"/>
        <v>60.622330000000005</v>
      </c>
      <c r="N1198">
        <f t="shared" si="166"/>
        <v>8.42</v>
      </c>
      <c r="P1198">
        <f t="shared" si="167"/>
        <v>60.62231666666667</v>
      </c>
      <c r="Q1198">
        <f t="shared" si="168"/>
        <v>8.4804200000000005</v>
      </c>
      <c r="R1198">
        <f t="shared" si="169"/>
        <v>4.5455563649202453E-2</v>
      </c>
    </row>
    <row r="1199" spans="1:18" x14ac:dyDescent="0.35">
      <c r="A1199">
        <v>119.422</v>
      </c>
      <c r="B1199">
        <v>60.537219999999998</v>
      </c>
      <c r="C1199">
        <v>6.9019399999999997</v>
      </c>
      <c r="G1199">
        <f t="shared" si="162"/>
        <v>60.539180000000002</v>
      </c>
      <c r="H1199">
        <f t="shared" si="163"/>
        <v>8.5031700000000008</v>
      </c>
      <c r="J1199">
        <f t="shared" si="170"/>
        <v>60.539190000000005</v>
      </c>
      <c r="K1199">
        <f t="shared" si="164"/>
        <v>8.46157</v>
      </c>
      <c r="M1199">
        <f t="shared" si="165"/>
        <v>60.539260000000006</v>
      </c>
      <c r="N1199">
        <f t="shared" si="166"/>
        <v>8.4170699999999989</v>
      </c>
      <c r="P1199">
        <f t="shared" si="167"/>
        <v>60.539210000000004</v>
      </c>
      <c r="Q1199">
        <f t="shared" si="168"/>
        <v>8.4606033333333333</v>
      </c>
      <c r="R1199">
        <f t="shared" si="169"/>
        <v>3.5156823266931772E-2</v>
      </c>
    </row>
    <row r="1200" spans="1:18" x14ac:dyDescent="0.35">
      <c r="A1200">
        <v>119.52200000000001</v>
      </c>
      <c r="B1200">
        <v>60.453609999999998</v>
      </c>
      <c r="C1200">
        <v>6.8685600000000004</v>
      </c>
      <c r="G1200">
        <f t="shared" si="162"/>
        <v>60.455600000000004</v>
      </c>
      <c r="H1200">
        <f t="shared" si="163"/>
        <v>8.4776500000000006</v>
      </c>
      <c r="J1200">
        <f t="shared" si="170"/>
        <v>60.455660000000002</v>
      </c>
      <c r="K1200">
        <f t="shared" si="164"/>
        <v>8.4295600000000004</v>
      </c>
      <c r="M1200">
        <f t="shared" si="165"/>
        <v>60.455539999999999</v>
      </c>
      <c r="N1200">
        <f t="shared" si="166"/>
        <v>8.4098800000000011</v>
      </c>
      <c r="P1200">
        <f t="shared" si="167"/>
        <v>60.455600000000004</v>
      </c>
      <c r="Q1200">
        <f t="shared" si="168"/>
        <v>8.4390300000000007</v>
      </c>
      <c r="R1200">
        <f t="shared" si="169"/>
        <v>2.8465814585217658E-2</v>
      </c>
    </row>
    <row r="1201" spans="1:18" x14ac:dyDescent="0.35">
      <c r="A1201">
        <v>119.622</v>
      </c>
      <c r="B1201">
        <v>60.370550000000001</v>
      </c>
      <c r="C1201">
        <v>6.8623399999999997</v>
      </c>
      <c r="G1201">
        <f t="shared" si="162"/>
        <v>60.37256</v>
      </c>
      <c r="H1201">
        <f t="shared" si="163"/>
        <v>8.4618000000000002</v>
      </c>
      <c r="J1201">
        <f t="shared" si="170"/>
        <v>60.372550000000004</v>
      </c>
      <c r="K1201">
        <f t="shared" si="164"/>
        <v>8.4318999999999988</v>
      </c>
      <c r="M1201">
        <f t="shared" si="165"/>
        <v>60.372460000000004</v>
      </c>
      <c r="N1201">
        <f t="shared" si="166"/>
        <v>8.3780800000000006</v>
      </c>
      <c r="P1201">
        <f t="shared" si="167"/>
        <v>60.372523333333334</v>
      </c>
      <c r="Q1201">
        <f t="shared" si="168"/>
        <v>8.4239266666666666</v>
      </c>
      <c r="R1201">
        <f t="shared" si="169"/>
        <v>3.4640440079318692E-2</v>
      </c>
    </row>
    <row r="1202" spans="1:18" x14ac:dyDescent="0.35">
      <c r="A1202">
        <v>119.72199999999999</v>
      </c>
      <c r="B1202">
        <v>60.286940000000001</v>
      </c>
      <c r="C1202">
        <v>6.8395900000000003</v>
      </c>
      <c r="G1202">
        <f t="shared" si="162"/>
        <v>60.288920000000005</v>
      </c>
      <c r="H1202">
        <f t="shared" si="163"/>
        <v>8.4439899999999994</v>
      </c>
      <c r="J1202">
        <f t="shared" si="170"/>
        <v>60.288969999999999</v>
      </c>
      <c r="K1202">
        <f t="shared" si="164"/>
        <v>8.4108599999999996</v>
      </c>
      <c r="M1202">
        <f t="shared" si="165"/>
        <v>60.288920000000005</v>
      </c>
      <c r="N1202">
        <f t="shared" si="166"/>
        <v>8.3487399999999994</v>
      </c>
      <c r="P1202">
        <f t="shared" si="167"/>
        <v>60.288936666666665</v>
      </c>
      <c r="Q1202">
        <f t="shared" si="168"/>
        <v>8.4011966666666655</v>
      </c>
      <c r="R1202">
        <f t="shared" si="169"/>
        <v>3.9481435581239427E-2</v>
      </c>
    </row>
    <row r="1203" spans="1:18" x14ac:dyDescent="0.35">
      <c r="A1203">
        <v>119.822</v>
      </c>
      <c r="B1203">
        <v>60.203769999999999</v>
      </c>
      <c r="C1203">
        <v>6.7900999999999998</v>
      </c>
      <c r="G1203">
        <f t="shared" si="162"/>
        <v>60.205770000000001</v>
      </c>
      <c r="H1203">
        <f t="shared" si="163"/>
        <v>8.4199699999999993</v>
      </c>
      <c r="J1203">
        <f t="shared" si="170"/>
        <v>60.205750000000002</v>
      </c>
      <c r="K1203">
        <f t="shared" si="164"/>
        <v>8.3854199999999999</v>
      </c>
      <c r="M1203">
        <f t="shared" si="165"/>
        <v>60.20579</v>
      </c>
      <c r="N1203">
        <f t="shared" si="166"/>
        <v>8.3270499999999998</v>
      </c>
      <c r="P1203">
        <f t="shared" si="167"/>
        <v>60.205770000000001</v>
      </c>
      <c r="Q1203">
        <f t="shared" si="168"/>
        <v>8.3774800000000003</v>
      </c>
      <c r="R1203">
        <f t="shared" si="169"/>
        <v>3.8347657903275538E-2</v>
      </c>
    </row>
    <row r="1204" spans="1:18" x14ac:dyDescent="0.35">
      <c r="A1204">
        <v>119.922</v>
      </c>
      <c r="B1204">
        <v>60.120420000000003</v>
      </c>
      <c r="C1204">
        <v>6.7872399999999997</v>
      </c>
      <c r="G1204">
        <f t="shared" si="162"/>
        <v>60.122480000000003</v>
      </c>
      <c r="H1204">
        <f t="shared" si="163"/>
        <v>8.4144199999999998</v>
      </c>
      <c r="J1204">
        <f t="shared" si="170"/>
        <v>60.122460000000004</v>
      </c>
      <c r="K1204">
        <f t="shared" si="164"/>
        <v>8.3419899999999991</v>
      </c>
      <c r="M1204">
        <f t="shared" si="165"/>
        <v>60.122440000000005</v>
      </c>
      <c r="N1204">
        <f t="shared" si="166"/>
        <v>8.3214399999999991</v>
      </c>
      <c r="P1204">
        <f t="shared" si="167"/>
        <v>60.122460000000011</v>
      </c>
      <c r="Q1204">
        <f t="shared" si="168"/>
        <v>8.3592833333333321</v>
      </c>
      <c r="R1204">
        <f t="shared" si="169"/>
        <v>3.9879941769711519E-2</v>
      </c>
    </row>
    <row r="1205" spans="1:18" x14ac:dyDescent="0.35">
      <c r="A1205">
        <v>120.02200000000001</v>
      </c>
      <c r="B1205">
        <v>60.037089999999999</v>
      </c>
      <c r="C1205">
        <v>6.8252100000000002</v>
      </c>
      <c r="G1205">
        <f t="shared" si="162"/>
        <v>60.039100000000005</v>
      </c>
      <c r="H1205">
        <f t="shared" si="163"/>
        <v>8.3949400000000001</v>
      </c>
      <c r="J1205">
        <f t="shared" si="170"/>
        <v>60.039080000000006</v>
      </c>
      <c r="K1205">
        <f t="shared" si="164"/>
        <v>8.340440000000001</v>
      </c>
      <c r="M1205">
        <f t="shared" si="165"/>
        <v>60.039120000000004</v>
      </c>
      <c r="N1205">
        <f t="shared" si="166"/>
        <v>8.3072599999999994</v>
      </c>
      <c r="P1205">
        <f t="shared" si="167"/>
        <v>60.039099999999998</v>
      </c>
      <c r="Q1205">
        <f t="shared" si="168"/>
        <v>8.3475466666666662</v>
      </c>
      <c r="R1205">
        <f t="shared" si="169"/>
        <v>3.6146222793291077E-2</v>
      </c>
    </row>
    <row r="1206" spans="1:18" x14ac:dyDescent="0.35">
      <c r="A1206">
        <v>120.122</v>
      </c>
      <c r="B1206">
        <v>59.953719999999997</v>
      </c>
      <c r="C1206">
        <v>6.7912299999999997</v>
      </c>
      <c r="G1206">
        <f t="shared" si="162"/>
        <v>59.955680000000001</v>
      </c>
      <c r="H1206">
        <f t="shared" si="163"/>
        <v>8.36036</v>
      </c>
      <c r="J1206">
        <f t="shared" si="170"/>
        <v>59.955730000000003</v>
      </c>
      <c r="K1206">
        <f t="shared" si="164"/>
        <v>8.3284699999999994</v>
      </c>
      <c r="M1206">
        <f t="shared" si="165"/>
        <v>59.955750000000002</v>
      </c>
      <c r="N1206">
        <f t="shared" si="166"/>
        <v>8.2741800000000012</v>
      </c>
      <c r="P1206">
        <f t="shared" si="167"/>
        <v>59.955720000000007</v>
      </c>
      <c r="Q1206">
        <f t="shared" si="168"/>
        <v>8.3210033333333335</v>
      </c>
      <c r="R1206">
        <f t="shared" si="169"/>
        <v>3.5576784877531895E-2</v>
      </c>
    </row>
    <row r="1207" spans="1:18" x14ac:dyDescent="0.35">
      <c r="A1207">
        <v>120.22199999999999</v>
      </c>
      <c r="B1207">
        <v>59.87032</v>
      </c>
      <c r="C1207">
        <v>6.7424799999999996</v>
      </c>
      <c r="G1207">
        <f t="shared" si="162"/>
        <v>59.872320000000002</v>
      </c>
      <c r="H1207">
        <f t="shared" si="163"/>
        <v>8.3323999999999998</v>
      </c>
      <c r="J1207">
        <f t="shared" si="170"/>
        <v>59.872340000000001</v>
      </c>
      <c r="K1207">
        <f t="shared" si="164"/>
        <v>8.2914200000000005</v>
      </c>
      <c r="M1207">
        <f t="shared" si="165"/>
        <v>59.872300000000003</v>
      </c>
      <c r="N1207">
        <f t="shared" si="166"/>
        <v>8.2388700000000004</v>
      </c>
      <c r="P1207">
        <f t="shared" si="167"/>
        <v>59.872320000000002</v>
      </c>
      <c r="Q1207">
        <f t="shared" si="168"/>
        <v>8.2875633333333329</v>
      </c>
      <c r="R1207">
        <f t="shared" si="169"/>
        <v>3.8280723028118725E-2</v>
      </c>
    </row>
    <row r="1208" spans="1:18" x14ac:dyDescent="0.35">
      <c r="A1208">
        <v>120.322</v>
      </c>
      <c r="B1208">
        <v>59.787190000000002</v>
      </c>
      <c r="C1208">
        <v>6.7125300000000001</v>
      </c>
      <c r="G1208">
        <f t="shared" si="162"/>
        <v>59.789180000000002</v>
      </c>
      <c r="H1208">
        <f t="shared" si="163"/>
        <v>8.3281099999999988</v>
      </c>
      <c r="J1208">
        <f t="shared" si="170"/>
        <v>59.789149999999999</v>
      </c>
      <c r="K1208">
        <f t="shared" si="164"/>
        <v>8.2703199999999999</v>
      </c>
      <c r="M1208">
        <f t="shared" si="165"/>
        <v>59.789190000000005</v>
      </c>
      <c r="N1208">
        <f t="shared" si="166"/>
        <v>8.2280699999999989</v>
      </c>
      <c r="P1208">
        <f t="shared" si="167"/>
        <v>59.789173333333338</v>
      </c>
      <c r="Q1208">
        <f t="shared" si="168"/>
        <v>8.2754999999999992</v>
      </c>
      <c r="R1208">
        <f t="shared" si="169"/>
        <v>4.1005078547256317E-2</v>
      </c>
    </row>
    <row r="1209" spans="1:18" x14ac:dyDescent="0.35">
      <c r="A1209">
        <v>120.422</v>
      </c>
      <c r="B1209">
        <v>59.703679999999999</v>
      </c>
      <c r="C1209">
        <v>6.7244000000000002</v>
      </c>
      <c r="G1209">
        <f t="shared" si="162"/>
        <v>59.7057</v>
      </c>
      <c r="H1209">
        <f t="shared" si="163"/>
        <v>8.3152000000000008</v>
      </c>
      <c r="J1209">
        <f t="shared" si="170"/>
        <v>59.705719999999999</v>
      </c>
      <c r="K1209">
        <f t="shared" si="164"/>
        <v>8.2775600000000011</v>
      </c>
      <c r="M1209">
        <f t="shared" si="165"/>
        <v>59.705670000000005</v>
      </c>
      <c r="N1209">
        <f t="shared" si="166"/>
        <v>8.2299299999999995</v>
      </c>
      <c r="P1209">
        <f t="shared" si="167"/>
        <v>59.705696666666661</v>
      </c>
      <c r="Q1209">
        <f t="shared" si="168"/>
        <v>8.2742300000000011</v>
      </c>
      <c r="R1209">
        <f t="shared" si="169"/>
        <v>3.4890876553430199E-2</v>
      </c>
    </row>
    <row r="1210" spans="1:18" x14ac:dyDescent="0.35">
      <c r="A1210">
        <v>120.52200000000001</v>
      </c>
      <c r="B1210">
        <v>59.620620000000002</v>
      </c>
      <c r="C1210">
        <v>6.7118700000000002</v>
      </c>
      <c r="G1210">
        <f t="shared" si="162"/>
        <v>59.622579999999999</v>
      </c>
      <c r="H1210">
        <f t="shared" si="163"/>
        <v>8.2948699999999995</v>
      </c>
      <c r="J1210">
        <f t="shared" si="170"/>
        <v>59.62256</v>
      </c>
      <c r="K1210">
        <f t="shared" si="164"/>
        <v>8.2511299999999999</v>
      </c>
      <c r="M1210">
        <f t="shared" si="165"/>
        <v>59.622610000000002</v>
      </c>
      <c r="N1210">
        <f t="shared" si="166"/>
        <v>8.203949999999999</v>
      </c>
      <c r="P1210">
        <f t="shared" si="167"/>
        <v>59.622583333333331</v>
      </c>
      <c r="Q1210">
        <f t="shared" si="168"/>
        <v>8.2499833333333328</v>
      </c>
      <c r="R1210">
        <f t="shared" si="169"/>
        <v>3.7126789369522732E-2</v>
      </c>
    </row>
    <row r="1211" spans="1:18" x14ac:dyDescent="0.35">
      <c r="A1211">
        <v>120.622</v>
      </c>
      <c r="B1211">
        <v>59.537039999999998</v>
      </c>
      <c r="C1211">
        <v>6.6744300000000001</v>
      </c>
      <c r="G1211">
        <f t="shared" si="162"/>
        <v>59.539010000000005</v>
      </c>
      <c r="H1211">
        <f t="shared" si="163"/>
        <v>8.2602100000000007</v>
      </c>
      <c r="J1211">
        <f t="shared" si="170"/>
        <v>59.539010000000005</v>
      </c>
      <c r="K1211">
        <f t="shared" si="164"/>
        <v>8.2090500000000013</v>
      </c>
      <c r="M1211">
        <f t="shared" si="165"/>
        <v>59.53904</v>
      </c>
      <c r="N1211">
        <f t="shared" si="166"/>
        <v>8.1652899999999988</v>
      </c>
      <c r="P1211">
        <f t="shared" si="167"/>
        <v>59.539020000000001</v>
      </c>
      <c r="Q1211">
        <f t="shared" si="168"/>
        <v>8.2115166666666664</v>
      </c>
      <c r="R1211">
        <f t="shared" si="169"/>
        <v>3.8790161410108617E-2</v>
      </c>
    </row>
    <row r="1212" spans="1:18" x14ac:dyDescent="0.35">
      <c r="A1212">
        <v>120.72199999999999</v>
      </c>
      <c r="B1212">
        <v>59.453719999999997</v>
      </c>
      <c r="C1212">
        <v>6.6543299999999999</v>
      </c>
      <c r="G1212">
        <f t="shared" si="162"/>
        <v>59.455770000000001</v>
      </c>
      <c r="H1212">
        <f t="shared" si="163"/>
        <v>8.2402499999999996</v>
      </c>
      <c r="J1212">
        <f t="shared" si="170"/>
        <v>59.455760000000005</v>
      </c>
      <c r="K1212">
        <f t="shared" si="164"/>
        <v>8.195170000000001</v>
      </c>
      <c r="M1212">
        <f t="shared" si="165"/>
        <v>59.455730000000003</v>
      </c>
      <c r="N1212">
        <f t="shared" si="166"/>
        <v>8.1654900000000001</v>
      </c>
      <c r="P1212">
        <f t="shared" si="167"/>
        <v>59.455753333333327</v>
      </c>
      <c r="Q1212">
        <f t="shared" si="168"/>
        <v>8.2003033333333324</v>
      </c>
      <c r="R1212">
        <f t="shared" si="169"/>
        <v>3.0735730926001081E-2</v>
      </c>
    </row>
    <row r="1213" spans="1:18" x14ac:dyDescent="0.35">
      <c r="A1213">
        <v>120.822</v>
      </c>
      <c r="B1213">
        <v>59.370339999999999</v>
      </c>
      <c r="C1213">
        <v>6.6290899999999997</v>
      </c>
      <c r="G1213">
        <f t="shared" ref="G1213:G1276" si="171">B3138-$E$3</f>
        <v>59.372330000000005</v>
      </c>
      <c r="H1213">
        <f t="shared" ref="H1213:H1276" si="172">C3138-$E$2</f>
        <v>8.2309999999999999</v>
      </c>
      <c r="J1213">
        <f t="shared" si="170"/>
        <v>59.372330000000005</v>
      </c>
      <c r="K1213">
        <f t="shared" si="164"/>
        <v>8.1948800000000013</v>
      </c>
      <c r="M1213">
        <f t="shared" si="165"/>
        <v>59.372320000000002</v>
      </c>
      <c r="N1213">
        <f t="shared" si="166"/>
        <v>8.1378400000000006</v>
      </c>
      <c r="P1213">
        <f t="shared" si="167"/>
        <v>59.372326666666673</v>
      </c>
      <c r="Q1213">
        <f t="shared" si="168"/>
        <v>8.1879066666666667</v>
      </c>
      <c r="R1213">
        <f t="shared" si="169"/>
        <v>3.8350723012161539E-2</v>
      </c>
    </row>
    <row r="1214" spans="1:18" x14ac:dyDescent="0.35">
      <c r="A1214">
        <v>120.922</v>
      </c>
      <c r="B1214">
        <v>59.287100000000002</v>
      </c>
      <c r="C1214">
        <v>6.6242799999999997</v>
      </c>
      <c r="G1214">
        <f t="shared" si="171"/>
        <v>59.289070000000002</v>
      </c>
      <c r="H1214">
        <f t="shared" si="172"/>
        <v>8.2038399999999996</v>
      </c>
      <c r="J1214">
        <f t="shared" si="170"/>
        <v>59.289050000000003</v>
      </c>
      <c r="K1214">
        <f t="shared" si="164"/>
        <v>8.1890900000000002</v>
      </c>
      <c r="M1214">
        <f t="shared" si="165"/>
        <v>59.289070000000002</v>
      </c>
      <c r="N1214">
        <f t="shared" si="166"/>
        <v>8.11496</v>
      </c>
      <c r="P1214">
        <f t="shared" si="167"/>
        <v>59.289063333333338</v>
      </c>
      <c r="Q1214">
        <f t="shared" si="168"/>
        <v>8.169296666666666</v>
      </c>
      <c r="R1214">
        <f t="shared" si="169"/>
        <v>3.8890835538580082E-2</v>
      </c>
    </row>
    <row r="1215" spans="1:18" x14ac:dyDescent="0.35">
      <c r="A1215">
        <v>121.02200000000001</v>
      </c>
      <c r="B1215">
        <v>59.203760000000003</v>
      </c>
      <c r="C1215">
        <v>6.6222899999999996</v>
      </c>
      <c r="G1215">
        <f t="shared" si="171"/>
        <v>59.205760000000005</v>
      </c>
      <c r="H1215">
        <f t="shared" si="172"/>
        <v>8.1905999999999999</v>
      </c>
      <c r="J1215">
        <f t="shared" si="170"/>
        <v>59.205780000000004</v>
      </c>
      <c r="K1215">
        <f t="shared" si="164"/>
        <v>8.1469000000000005</v>
      </c>
      <c r="M1215">
        <f t="shared" si="165"/>
        <v>59.205770000000001</v>
      </c>
      <c r="N1215">
        <f t="shared" si="166"/>
        <v>8.0937300000000008</v>
      </c>
      <c r="P1215">
        <f t="shared" si="167"/>
        <v>59.205770000000001</v>
      </c>
      <c r="Q1215">
        <f t="shared" si="168"/>
        <v>8.1437433333333331</v>
      </c>
      <c r="R1215">
        <f t="shared" si="169"/>
        <v>3.9609953575107791E-2</v>
      </c>
    </row>
    <row r="1216" spans="1:18" x14ac:dyDescent="0.35">
      <c r="A1216">
        <v>121.122</v>
      </c>
      <c r="B1216">
        <v>59.12032</v>
      </c>
      <c r="C1216">
        <v>6.5766200000000001</v>
      </c>
      <c r="G1216">
        <f t="shared" si="171"/>
        <v>59.122320000000002</v>
      </c>
      <c r="H1216">
        <f t="shared" si="172"/>
        <v>8.1612299999999998</v>
      </c>
      <c r="J1216">
        <f t="shared" si="170"/>
        <v>59.12229</v>
      </c>
      <c r="K1216">
        <f t="shared" si="164"/>
        <v>8.1163600000000002</v>
      </c>
      <c r="M1216">
        <f t="shared" si="165"/>
        <v>59.12227</v>
      </c>
      <c r="N1216">
        <f t="shared" si="166"/>
        <v>8.0762700000000009</v>
      </c>
      <c r="P1216">
        <f t="shared" si="167"/>
        <v>59.122293333333324</v>
      </c>
      <c r="Q1216">
        <f t="shared" si="168"/>
        <v>8.1179533333333342</v>
      </c>
      <c r="R1216">
        <f t="shared" si="169"/>
        <v>3.4703068388191871E-2</v>
      </c>
    </row>
    <row r="1217" spans="1:18" x14ac:dyDescent="0.35">
      <c r="A1217">
        <v>121.22199999999999</v>
      </c>
      <c r="B1217">
        <v>59.037170000000003</v>
      </c>
      <c r="C1217">
        <v>6.5583900000000002</v>
      </c>
      <c r="G1217">
        <f t="shared" si="171"/>
        <v>59.039200000000001</v>
      </c>
      <c r="H1217">
        <f t="shared" si="172"/>
        <v>8.1404099999999993</v>
      </c>
      <c r="J1217">
        <f t="shared" si="170"/>
        <v>59.039170000000006</v>
      </c>
      <c r="K1217">
        <f t="shared" si="164"/>
        <v>8.1053800000000003</v>
      </c>
      <c r="M1217">
        <f t="shared" si="165"/>
        <v>59.039210000000004</v>
      </c>
      <c r="N1217">
        <f t="shared" si="166"/>
        <v>8.0667600000000004</v>
      </c>
      <c r="P1217">
        <f t="shared" si="167"/>
        <v>59.039193333333337</v>
      </c>
      <c r="Q1217">
        <f t="shared" si="168"/>
        <v>8.1041833333333333</v>
      </c>
      <c r="R1217">
        <f t="shared" si="169"/>
        <v>3.0079390877401895E-2</v>
      </c>
    </row>
    <row r="1218" spans="1:18" x14ac:dyDescent="0.35">
      <c r="A1218">
        <v>121.322</v>
      </c>
      <c r="B1218">
        <v>58.953629999999997</v>
      </c>
      <c r="C1218">
        <v>6.5347799999999996</v>
      </c>
      <c r="G1218">
        <f t="shared" si="171"/>
        <v>58.955590000000001</v>
      </c>
      <c r="H1218">
        <f t="shared" si="172"/>
        <v>8.1498400000000011</v>
      </c>
      <c r="J1218">
        <f t="shared" si="170"/>
        <v>58.955660000000002</v>
      </c>
      <c r="K1218">
        <f t="shared" si="164"/>
        <v>8.0832499999999996</v>
      </c>
      <c r="M1218">
        <f t="shared" si="165"/>
        <v>58.955660000000002</v>
      </c>
      <c r="N1218">
        <f t="shared" si="166"/>
        <v>8.0352999999999994</v>
      </c>
      <c r="P1218">
        <f t="shared" si="167"/>
        <v>58.955636666666663</v>
      </c>
      <c r="Q1218">
        <f t="shared" si="168"/>
        <v>8.0894633333333328</v>
      </c>
      <c r="R1218">
        <f t="shared" si="169"/>
        <v>4.6966704755130741E-2</v>
      </c>
    </row>
    <row r="1219" spans="1:18" x14ac:dyDescent="0.35">
      <c r="A1219">
        <v>121.422</v>
      </c>
      <c r="B1219">
        <v>58.870559999999998</v>
      </c>
      <c r="C1219">
        <v>6.52142</v>
      </c>
      <c r="G1219">
        <f t="shared" si="171"/>
        <v>58.872579999999999</v>
      </c>
      <c r="H1219">
        <f t="shared" si="172"/>
        <v>8.1245700000000003</v>
      </c>
      <c r="J1219">
        <f t="shared" si="170"/>
        <v>58.872530000000005</v>
      </c>
      <c r="K1219">
        <f t="shared" si="164"/>
        <v>8.061869999999999</v>
      </c>
      <c r="M1219">
        <f t="shared" si="165"/>
        <v>58.872530000000005</v>
      </c>
      <c r="N1219">
        <f t="shared" si="166"/>
        <v>8.0256900000000009</v>
      </c>
      <c r="P1219">
        <f t="shared" si="167"/>
        <v>58.872546666666672</v>
      </c>
      <c r="Q1219">
        <f t="shared" si="168"/>
        <v>8.0707100000000001</v>
      </c>
      <c r="R1219">
        <f t="shared" si="169"/>
        <v>4.0848686637393737E-2</v>
      </c>
    </row>
    <row r="1220" spans="1:18" x14ac:dyDescent="0.35">
      <c r="A1220">
        <v>121.52200000000001</v>
      </c>
      <c r="B1220">
        <v>58.787030000000001</v>
      </c>
      <c r="C1220">
        <v>6.5180899999999999</v>
      </c>
      <c r="G1220">
        <f t="shared" si="171"/>
        <v>58.789030000000004</v>
      </c>
      <c r="H1220">
        <f t="shared" si="172"/>
        <v>8.0856200000000005</v>
      </c>
      <c r="J1220">
        <f t="shared" si="170"/>
        <v>58.789080000000006</v>
      </c>
      <c r="K1220">
        <f t="shared" ref="K1220:K1283" si="173">C5070-$E$2</f>
        <v>8.0423000000000009</v>
      </c>
      <c r="M1220">
        <f t="shared" ref="M1220:M1283" si="174">B6995-$E$3</f>
        <v>58.789030000000004</v>
      </c>
      <c r="N1220">
        <f t="shared" ref="N1220:N1283" si="175">C6995-$E$2</f>
        <v>7.99688</v>
      </c>
      <c r="P1220">
        <f t="shared" ref="P1220:P1283" si="176">AVERAGE(G1220,J1220,M1220)</f>
        <v>58.789046666666671</v>
      </c>
      <c r="Q1220">
        <f t="shared" ref="Q1220:Q1283" si="177">AVERAGE(H1220,K1220,N1220)</f>
        <v>8.0416000000000007</v>
      </c>
      <c r="R1220">
        <f t="shared" ref="R1220:R1283" si="178">_xlfn.STDEV.P(H1220,K1220,N1220)</f>
        <v>3.623133450481799E-2</v>
      </c>
    </row>
    <row r="1221" spans="1:18" x14ac:dyDescent="0.35">
      <c r="A1221">
        <v>121.622</v>
      </c>
      <c r="B1221">
        <v>58.703769999999999</v>
      </c>
      <c r="C1221">
        <v>6.492</v>
      </c>
      <c r="G1221">
        <f t="shared" si="171"/>
        <v>58.705780000000004</v>
      </c>
      <c r="H1221">
        <f t="shared" si="172"/>
        <v>8.0589499999999994</v>
      </c>
      <c r="J1221">
        <f t="shared" ref="J1221:J1284" si="179">B5071-$E$3</f>
        <v>58.705770000000001</v>
      </c>
      <c r="K1221">
        <f t="shared" si="173"/>
        <v>8.0178399999999996</v>
      </c>
      <c r="M1221">
        <f t="shared" si="174"/>
        <v>58.705770000000001</v>
      </c>
      <c r="N1221">
        <f t="shared" si="175"/>
        <v>7.9734400000000001</v>
      </c>
      <c r="P1221">
        <f t="shared" si="176"/>
        <v>58.705773333333333</v>
      </c>
      <c r="Q1221">
        <f t="shared" si="177"/>
        <v>8.0167433333333324</v>
      </c>
      <c r="R1221">
        <f t="shared" si="178"/>
        <v>3.4917923127751105E-2</v>
      </c>
    </row>
    <row r="1222" spans="1:18" x14ac:dyDescent="0.35">
      <c r="A1222">
        <v>121.72199999999999</v>
      </c>
      <c r="B1222">
        <v>58.62032</v>
      </c>
      <c r="C1222">
        <v>6.4681600000000001</v>
      </c>
      <c r="G1222">
        <f t="shared" si="171"/>
        <v>58.622300000000003</v>
      </c>
      <c r="H1222">
        <f t="shared" si="172"/>
        <v>8.06508</v>
      </c>
      <c r="J1222">
        <f t="shared" si="179"/>
        <v>58.622300000000003</v>
      </c>
      <c r="K1222">
        <f t="shared" si="173"/>
        <v>8.0125799999999998</v>
      </c>
      <c r="M1222">
        <f t="shared" si="174"/>
        <v>58.622320000000002</v>
      </c>
      <c r="N1222">
        <f t="shared" si="175"/>
        <v>7.95716</v>
      </c>
      <c r="P1222">
        <f t="shared" si="176"/>
        <v>58.622306666666667</v>
      </c>
      <c r="Q1222">
        <f t="shared" si="177"/>
        <v>8.0116066666666672</v>
      </c>
      <c r="R1222">
        <f t="shared" si="178"/>
        <v>4.4063530902045928E-2</v>
      </c>
    </row>
    <row r="1223" spans="1:18" x14ac:dyDescent="0.35">
      <c r="A1223">
        <v>121.822</v>
      </c>
      <c r="B1223">
        <v>58.537019999999998</v>
      </c>
      <c r="C1223">
        <v>6.4428799999999997</v>
      </c>
      <c r="G1223">
        <f t="shared" si="171"/>
        <v>58.538980000000002</v>
      </c>
      <c r="H1223">
        <f t="shared" si="172"/>
        <v>8.0553400000000011</v>
      </c>
      <c r="J1223">
        <f t="shared" si="179"/>
        <v>58.539020000000001</v>
      </c>
      <c r="K1223">
        <f t="shared" si="173"/>
        <v>7.9868800000000002</v>
      </c>
      <c r="M1223">
        <f t="shared" si="174"/>
        <v>58.538990000000005</v>
      </c>
      <c r="N1223">
        <f t="shared" si="175"/>
        <v>7.94224</v>
      </c>
      <c r="P1223">
        <f t="shared" si="176"/>
        <v>58.538996666666669</v>
      </c>
      <c r="Q1223">
        <f t="shared" si="177"/>
        <v>7.9948199999999998</v>
      </c>
      <c r="R1223">
        <f t="shared" si="178"/>
        <v>4.6512974533994736E-2</v>
      </c>
    </row>
    <row r="1224" spans="1:18" x14ac:dyDescent="0.35">
      <c r="A1224">
        <v>121.922</v>
      </c>
      <c r="B1224">
        <v>58.453719999999997</v>
      </c>
      <c r="C1224">
        <v>6.44834</v>
      </c>
      <c r="G1224">
        <f t="shared" si="171"/>
        <v>58.455770000000001</v>
      </c>
      <c r="H1224">
        <f t="shared" si="172"/>
        <v>8.0049600000000005</v>
      </c>
      <c r="J1224">
        <f t="shared" si="179"/>
        <v>58.455760000000005</v>
      </c>
      <c r="K1224">
        <f t="shared" si="173"/>
        <v>7.9654100000000003</v>
      </c>
      <c r="M1224">
        <f t="shared" si="174"/>
        <v>58.455750000000002</v>
      </c>
      <c r="N1224">
        <f t="shared" si="175"/>
        <v>7.9219200000000001</v>
      </c>
      <c r="P1224">
        <f t="shared" si="176"/>
        <v>58.455759999999998</v>
      </c>
      <c r="Q1224">
        <f t="shared" si="177"/>
        <v>7.9640966666666673</v>
      </c>
      <c r="R1224">
        <f t="shared" si="178"/>
        <v>3.3913655394578669E-2</v>
      </c>
    </row>
    <row r="1225" spans="1:18" x14ac:dyDescent="0.35">
      <c r="A1225">
        <v>122.02200000000001</v>
      </c>
      <c r="B1225">
        <v>58.370330000000003</v>
      </c>
      <c r="C1225">
        <v>6.4189299999999996</v>
      </c>
      <c r="G1225">
        <f t="shared" si="171"/>
        <v>58.372320000000002</v>
      </c>
      <c r="H1225">
        <f t="shared" si="172"/>
        <v>7.9882900000000001</v>
      </c>
      <c r="J1225">
        <f t="shared" si="179"/>
        <v>58.372320000000002</v>
      </c>
      <c r="K1225">
        <f t="shared" si="173"/>
        <v>7.9592000000000001</v>
      </c>
      <c r="M1225">
        <f t="shared" si="174"/>
        <v>58.372350000000004</v>
      </c>
      <c r="N1225">
        <f t="shared" si="175"/>
        <v>7.8973700000000004</v>
      </c>
      <c r="P1225">
        <f t="shared" si="176"/>
        <v>58.372330000000005</v>
      </c>
      <c r="Q1225">
        <f t="shared" si="177"/>
        <v>7.9482866666666672</v>
      </c>
      <c r="R1225">
        <f t="shared" si="178"/>
        <v>3.7911627357433191E-2</v>
      </c>
    </row>
    <row r="1226" spans="1:18" x14ac:dyDescent="0.35">
      <c r="A1226">
        <v>122.122</v>
      </c>
      <c r="B1226">
        <v>58.287170000000003</v>
      </c>
      <c r="C1226">
        <v>6.4014699999999998</v>
      </c>
      <c r="G1226">
        <f t="shared" si="171"/>
        <v>58.289170000000006</v>
      </c>
      <c r="H1226">
        <f t="shared" si="172"/>
        <v>7.9870900000000002</v>
      </c>
      <c r="J1226">
        <f t="shared" si="179"/>
        <v>58.289180000000002</v>
      </c>
      <c r="K1226">
        <f t="shared" si="173"/>
        <v>7.9374400000000005</v>
      </c>
      <c r="M1226">
        <f t="shared" si="174"/>
        <v>58.289180000000002</v>
      </c>
      <c r="N1226">
        <f t="shared" si="175"/>
        <v>7.87805</v>
      </c>
      <c r="P1226">
        <f t="shared" si="176"/>
        <v>58.289176666666663</v>
      </c>
      <c r="Q1226">
        <f t="shared" si="177"/>
        <v>7.934193333333333</v>
      </c>
      <c r="R1226">
        <f t="shared" si="178"/>
        <v>4.4574552032397352E-2</v>
      </c>
    </row>
    <row r="1227" spans="1:18" x14ac:dyDescent="0.35">
      <c r="A1227">
        <v>122.22199999999999</v>
      </c>
      <c r="B1227">
        <v>58.203629999999997</v>
      </c>
      <c r="C1227">
        <v>6.3888100000000003</v>
      </c>
      <c r="G1227">
        <f t="shared" si="171"/>
        <v>58.205660000000002</v>
      </c>
      <c r="H1227">
        <f t="shared" si="172"/>
        <v>7.9654800000000003</v>
      </c>
      <c r="J1227">
        <f t="shared" si="179"/>
        <v>58.205660000000002</v>
      </c>
      <c r="K1227">
        <f t="shared" si="173"/>
        <v>7.90815</v>
      </c>
      <c r="M1227">
        <f t="shared" si="174"/>
        <v>58.205620000000003</v>
      </c>
      <c r="N1227">
        <f t="shared" si="175"/>
        <v>7.8533900000000001</v>
      </c>
      <c r="P1227">
        <f t="shared" si="176"/>
        <v>58.205646666666667</v>
      </c>
      <c r="Q1227">
        <f t="shared" si="177"/>
        <v>7.9090066666666665</v>
      </c>
      <c r="R1227">
        <f t="shared" si="178"/>
        <v>4.5764560038916192E-2</v>
      </c>
    </row>
    <row r="1228" spans="1:18" x14ac:dyDescent="0.35">
      <c r="A1228">
        <v>122.322</v>
      </c>
      <c r="B1228">
        <v>58.120640000000002</v>
      </c>
      <c r="C1228">
        <v>6.35032</v>
      </c>
      <c r="G1228">
        <f t="shared" si="171"/>
        <v>58.122620000000005</v>
      </c>
      <c r="H1228">
        <f t="shared" si="172"/>
        <v>7.9438700000000004</v>
      </c>
      <c r="J1228">
        <f t="shared" si="179"/>
        <v>58.122600000000006</v>
      </c>
      <c r="K1228">
        <f t="shared" si="173"/>
        <v>7.8856299999999999</v>
      </c>
      <c r="M1228">
        <f t="shared" si="174"/>
        <v>58.122630000000001</v>
      </c>
      <c r="N1228">
        <f t="shared" si="175"/>
        <v>7.8446800000000003</v>
      </c>
      <c r="P1228">
        <f t="shared" si="176"/>
        <v>58.12261666666668</v>
      </c>
      <c r="Q1228">
        <f t="shared" si="177"/>
        <v>7.8913933333333333</v>
      </c>
      <c r="R1228">
        <f t="shared" si="178"/>
        <v>4.0698698040873837E-2</v>
      </c>
    </row>
    <row r="1229" spans="1:18" x14ac:dyDescent="0.35">
      <c r="A1229">
        <v>122.422</v>
      </c>
      <c r="B1229">
        <v>58.037030000000001</v>
      </c>
      <c r="C1229">
        <v>6.3445299999999998</v>
      </c>
      <c r="G1229">
        <f t="shared" si="171"/>
        <v>58.039020000000001</v>
      </c>
      <c r="H1229">
        <f t="shared" si="172"/>
        <v>7.9098300000000004</v>
      </c>
      <c r="J1229">
        <f t="shared" si="179"/>
        <v>58.039050000000003</v>
      </c>
      <c r="K1229">
        <f t="shared" si="173"/>
        <v>7.8693499999999998</v>
      </c>
      <c r="M1229">
        <f t="shared" si="174"/>
        <v>58.03904</v>
      </c>
      <c r="N1229">
        <f t="shared" si="175"/>
        <v>7.8279700000000005</v>
      </c>
      <c r="P1229">
        <f t="shared" si="176"/>
        <v>58.039036666666668</v>
      </c>
      <c r="Q1229">
        <f t="shared" si="177"/>
        <v>7.8690500000000005</v>
      </c>
      <c r="R1229">
        <f t="shared" si="178"/>
        <v>3.3419878316155817E-2</v>
      </c>
    </row>
    <row r="1230" spans="1:18" x14ac:dyDescent="0.35">
      <c r="A1230">
        <v>122.52200000000001</v>
      </c>
      <c r="B1230">
        <v>57.953789999999998</v>
      </c>
      <c r="C1230">
        <v>6.3556999999999997</v>
      </c>
      <c r="G1230">
        <f t="shared" si="171"/>
        <v>57.955780000000004</v>
      </c>
      <c r="H1230">
        <f t="shared" si="172"/>
        <v>7.9025300000000005</v>
      </c>
      <c r="J1230">
        <f t="shared" si="179"/>
        <v>57.955780000000004</v>
      </c>
      <c r="K1230">
        <f t="shared" si="173"/>
        <v>7.8517000000000001</v>
      </c>
      <c r="M1230">
        <f t="shared" si="174"/>
        <v>57.955800000000004</v>
      </c>
      <c r="N1230">
        <f t="shared" si="175"/>
        <v>7.8047700000000004</v>
      </c>
      <c r="P1230">
        <f t="shared" si="176"/>
        <v>57.955786666666675</v>
      </c>
      <c r="Q1230">
        <f t="shared" si="177"/>
        <v>7.8530000000000006</v>
      </c>
      <c r="R1230">
        <f t="shared" si="178"/>
        <v>3.9920937697737878E-2</v>
      </c>
    </row>
    <row r="1231" spans="1:18" x14ac:dyDescent="0.35">
      <c r="A1231">
        <v>122.622</v>
      </c>
      <c r="B1231">
        <v>57.870330000000003</v>
      </c>
      <c r="C1231">
        <v>6.3187699999999998</v>
      </c>
      <c r="G1231">
        <f t="shared" si="171"/>
        <v>57.872430000000001</v>
      </c>
      <c r="H1231">
        <f t="shared" si="172"/>
        <v>7.8985799999999999</v>
      </c>
      <c r="J1231">
        <f t="shared" si="179"/>
        <v>57.872399999999999</v>
      </c>
      <c r="K1231">
        <f t="shared" si="173"/>
        <v>7.8294899999999998</v>
      </c>
      <c r="M1231">
        <f t="shared" si="174"/>
        <v>57.872370000000004</v>
      </c>
      <c r="N1231">
        <f t="shared" si="175"/>
        <v>7.7861799999999999</v>
      </c>
      <c r="P1231">
        <f t="shared" si="176"/>
        <v>57.872400000000006</v>
      </c>
      <c r="Q1231">
        <f t="shared" si="177"/>
        <v>7.8380833333333326</v>
      </c>
      <c r="R1231">
        <f t="shared" si="178"/>
        <v>4.6287680386422017E-2</v>
      </c>
    </row>
    <row r="1232" spans="1:18" x14ac:dyDescent="0.35">
      <c r="A1232">
        <v>122.72199999999999</v>
      </c>
      <c r="B1232">
        <v>57.786990000000003</v>
      </c>
      <c r="C1232">
        <v>6.2722199999999999</v>
      </c>
      <c r="G1232">
        <f t="shared" si="171"/>
        <v>57.788980000000002</v>
      </c>
      <c r="H1232">
        <f t="shared" si="172"/>
        <v>7.8657000000000004</v>
      </c>
      <c r="J1232">
        <f t="shared" si="179"/>
        <v>57.789010000000005</v>
      </c>
      <c r="K1232">
        <f t="shared" si="173"/>
        <v>7.8148200000000001</v>
      </c>
      <c r="M1232">
        <f t="shared" si="174"/>
        <v>57.788980000000002</v>
      </c>
      <c r="N1232">
        <f t="shared" si="175"/>
        <v>7.7780700000000005</v>
      </c>
      <c r="P1232">
        <f t="shared" si="176"/>
        <v>57.788990000000005</v>
      </c>
      <c r="Q1232">
        <f t="shared" si="177"/>
        <v>7.8195300000000003</v>
      </c>
      <c r="R1232">
        <f t="shared" si="178"/>
        <v>3.59294892810905E-2</v>
      </c>
    </row>
    <row r="1233" spans="1:18" x14ac:dyDescent="0.35">
      <c r="A1233">
        <v>122.822</v>
      </c>
      <c r="B1233">
        <v>57.703650000000003</v>
      </c>
      <c r="C1233">
        <v>6.2690900000000003</v>
      </c>
      <c r="G1233">
        <f t="shared" si="171"/>
        <v>57.705670000000005</v>
      </c>
      <c r="H1233">
        <f t="shared" si="172"/>
        <v>7.8462399999999999</v>
      </c>
      <c r="J1233">
        <f t="shared" si="179"/>
        <v>57.705660000000002</v>
      </c>
      <c r="K1233">
        <f t="shared" si="173"/>
        <v>7.7869299999999999</v>
      </c>
      <c r="M1233">
        <f t="shared" si="174"/>
        <v>57.705690000000004</v>
      </c>
      <c r="N1233">
        <f t="shared" si="175"/>
        <v>7.75929</v>
      </c>
      <c r="P1233">
        <f t="shared" si="176"/>
        <v>57.705673333333344</v>
      </c>
      <c r="Q1233">
        <f t="shared" si="177"/>
        <v>7.7974866666666669</v>
      </c>
      <c r="R1233">
        <f t="shared" si="178"/>
        <v>3.6273571952900069E-2</v>
      </c>
    </row>
    <row r="1234" spans="1:18" x14ac:dyDescent="0.35">
      <c r="A1234">
        <v>122.922</v>
      </c>
      <c r="B1234">
        <v>57.62032</v>
      </c>
      <c r="C1234">
        <v>6.2763799999999996</v>
      </c>
      <c r="G1234">
        <f t="shared" si="171"/>
        <v>57.622320000000002</v>
      </c>
      <c r="H1234">
        <f t="shared" si="172"/>
        <v>7.8169700000000004</v>
      </c>
      <c r="J1234">
        <f t="shared" si="179"/>
        <v>57.622320000000002</v>
      </c>
      <c r="K1234">
        <f t="shared" si="173"/>
        <v>7.77799</v>
      </c>
      <c r="M1234">
        <f t="shared" si="174"/>
        <v>57.62229</v>
      </c>
      <c r="N1234">
        <f t="shared" si="175"/>
        <v>7.71821</v>
      </c>
      <c r="P1234">
        <f t="shared" si="176"/>
        <v>57.622309999999999</v>
      </c>
      <c r="Q1234">
        <f t="shared" si="177"/>
        <v>7.7710566666666665</v>
      </c>
      <c r="R1234">
        <f t="shared" si="178"/>
        <v>4.0615577744943718E-2</v>
      </c>
    </row>
    <row r="1235" spans="1:18" x14ac:dyDescent="0.35">
      <c r="A1235">
        <v>123.02200000000001</v>
      </c>
      <c r="B1235">
        <v>57.537179999999999</v>
      </c>
      <c r="C1235">
        <v>6.2340099999999996</v>
      </c>
      <c r="G1235">
        <f t="shared" si="171"/>
        <v>57.539180000000002</v>
      </c>
      <c r="H1235">
        <f t="shared" si="172"/>
        <v>7.80185</v>
      </c>
      <c r="J1235">
        <f t="shared" si="179"/>
        <v>57.539200000000001</v>
      </c>
      <c r="K1235">
        <f t="shared" si="173"/>
        <v>7.7545099999999998</v>
      </c>
      <c r="M1235">
        <f t="shared" si="174"/>
        <v>57.539170000000006</v>
      </c>
      <c r="N1235">
        <f t="shared" si="175"/>
        <v>7.70031</v>
      </c>
      <c r="P1235">
        <f t="shared" si="176"/>
        <v>57.539183333333341</v>
      </c>
      <c r="Q1235">
        <f t="shared" si="177"/>
        <v>7.7522233333333332</v>
      </c>
      <c r="R1235">
        <f t="shared" si="178"/>
        <v>4.1485053801205173E-2</v>
      </c>
    </row>
    <row r="1236" spans="1:18" x14ac:dyDescent="0.35">
      <c r="A1236">
        <v>123.122</v>
      </c>
      <c r="B1236">
        <v>57.453659999999999</v>
      </c>
      <c r="C1236">
        <v>6.2202900000000003</v>
      </c>
      <c r="G1236">
        <f t="shared" si="171"/>
        <v>57.455670000000005</v>
      </c>
      <c r="H1236">
        <f t="shared" si="172"/>
        <v>7.7979400000000005</v>
      </c>
      <c r="J1236">
        <f t="shared" si="179"/>
        <v>57.455620000000003</v>
      </c>
      <c r="K1236">
        <f t="shared" si="173"/>
        <v>7.7526799999999998</v>
      </c>
      <c r="M1236">
        <f t="shared" si="174"/>
        <v>57.455680000000001</v>
      </c>
      <c r="N1236">
        <f t="shared" si="175"/>
        <v>7.6914400000000001</v>
      </c>
      <c r="P1236">
        <f t="shared" si="176"/>
        <v>57.45565666666667</v>
      </c>
      <c r="Q1236">
        <f t="shared" si="177"/>
        <v>7.7473533333333338</v>
      </c>
      <c r="R1236">
        <f t="shared" si="178"/>
        <v>4.3641284225935703E-2</v>
      </c>
    </row>
    <row r="1237" spans="1:18" x14ac:dyDescent="0.35">
      <c r="A1237">
        <v>123.22199999999999</v>
      </c>
      <c r="B1237">
        <v>57.370629999999998</v>
      </c>
      <c r="C1237">
        <v>6.1763300000000001</v>
      </c>
      <c r="G1237">
        <f t="shared" si="171"/>
        <v>57.37256</v>
      </c>
      <c r="H1237">
        <f t="shared" si="172"/>
        <v>7.77203</v>
      </c>
      <c r="J1237">
        <f t="shared" si="179"/>
        <v>57.372590000000002</v>
      </c>
      <c r="K1237">
        <f t="shared" si="173"/>
        <v>7.7299800000000003</v>
      </c>
      <c r="M1237">
        <f t="shared" si="174"/>
        <v>57.372620000000005</v>
      </c>
      <c r="N1237">
        <f t="shared" si="175"/>
        <v>7.6836400000000005</v>
      </c>
      <c r="P1237">
        <f t="shared" si="176"/>
        <v>57.372590000000002</v>
      </c>
      <c r="Q1237">
        <f t="shared" si="177"/>
        <v>7.7285500000000011</v>
      </c>
      <c r="R1237">
        <f t="shared" si="178"/>
        <v>3.6099230832064171E-2</v>
      </c>
    </row>
    <row r="1238" spans="1:18" x14ac:dyDescent="0.35">
      <c r="A1238">
        <v>123.322</v>
      </c>
      <c r="B1238">
        <v>57.28698</v>
      </c>
      <c r="C1238">
        <v>6.2092799999999997</v>
      </c>
      <c r="G1238">
        <f t="shared" si="171"/>
        <v>57.288990000000005</v>
      </c>
      <c r="H1238">
        <f t="shared" si="172"/>
        <v>7.7698200000000002</v>
      </c>
      <c r="J1238">
        <f t="shared" si="179"/>
        <v>57.289010000000005</v>
      </c>
      <c r="K1238">
        <f t="shared" si="173"/>
        <v>7.6998800000000003</v>
      </c>
      <c r="M1238">
        <f t="shared" si="174"/>
        <v>57.288980000000002</v>
      </c>
      <c r="N1238">
        <f t="shared" si="175"/>
        <v>7.6465000000000005</v>
      </c>
      <c r="P1238">
        <f t="shared" si="176"/>
        <v>57.288993333333337</v>
      </c>
      <c r="Q1238">
        <f t="shared" si="177"/>
        <v>7.7054</v>
      </c>
      <c r="R1238">
        <f t="shared" si="178"/>
        <v>5.0496259927510001E-2</v>
      </c>
    </row>
    <row r="1239" spans="1:18" x14ac:dyDescent="0.35">
      <c r="A1239">
        <v>123.422</v>
      </c>
      <c r="B1239">
        <v>57.20382</v>
      </c>
      <c r="C1239">
        <v>6.1853300000000004</v>
      </c>
      <c r="G1239">
        <f t="shared" si="171"/>
        <v>57.205850000000005</v>
      </c>
      <c r="H1239">
        <f t="shared" si="172"/>
        <v>7.7557499999999999</v>
      </c>
      <c r="J1239">
        <f t="shared" si="179"/>
        <v>57.205850000000005</v>
      </c>
      <c r="K1239">
        <f t="shared" si="173"/>
        <v>7.6800199999999998</v>
      </c>
      <c r="M1239">
        <f t="shared" si="174"/>
        <v>57.205830000000006</v>
      </c>
      <c r="N1239">
        <f t="shared" si="175"/>
        <v>7.6302300000000001</v>
      </c>
      <c r="P1239">
        <f t="shared" si="176"/>
        <v>57.205843333333341</v>
      </c>
      <c r="Q1239">
        <f t="shared" si="177"/>
        <v>7.6886666666666663</v>
      </c>
      <c r="R1239">
        <f t="shared" si="178"/>
        <v>5.1606790466199474E-2</v>
      </c>
    </row>
    <row r="1240" spans="1:18" x14ac:dyDescent="0.35">
      <c r="A1240">
        <v>123.52200000000001</v>
      </c>
      <c r="B1240">
        <v>57.120420000000003</v>
      </c>
      <c r="C1240">
        <v>6.1531599999999997</v>
      </c>
      <c r="G1240">
        <f t="shared" si="171"/>
        <v>57.12238</v>
      </c>
      <c r="H1240">
        <f t="shared" si="172"/>
        <v>7.7170399999999999</v>
      </c>
      <c r="J1240">
        <f t="shared" si="179"/>
        <v>57.12238</v>
      </c>
      <c r="K1240">
        <f t="shared" si="173"/>
        <v>7.6665099999999997</v>
      </c>
      <c r="M1240">
        <f t="shared" si="174"/>
        <v>57.122420000000005</v>
      </c>
      <c r="N1240">
        <f t="shared" si="175"/>
        <v>7.6160199999999998</v>
      </c>
      <c r="P1240">
        <f t="shared" si="176"/>
        <v>57.122393333333342</v>
      </c>
      <c r="Q1240">
        <f t="shared" si="177"/>
        <v>7.6665233333333331</v>
      </c>
      <c r="R1240">
        <f t="shared" si="178"/>
        <v>4.1241243380329348E-2</v>
      </c>
    </row>
    <row r="1241" spans="1:18" x14ac:dyDescent="0.35">
      <c r="A1241">
        <v>123.622</v>
      </c>
      <c r="B1241">
        <v>57.037059999999997</v>
      </c>
      <c r="C1241">
        <v>6.1156800000000002</v>
      </c>
      <c r="G1241">
        <f t="shared" si="171"/>
        <v>57.039059999999999</v>
      </c>
      <c r="H1241">
        <f t="shared" si="172"/>
        <v>7.6801599999999999</v>
      </c>
      <c r="J1241">
        <f t="shared" si="179"/>
        <v>57.039090000000002</v>
      </c>
      <c r="K1241">
        <f t="shared" si="173"/>
        <v>7.6492700000000005</v>
      </c>
      <c r="M1241">
        <f t="shared" si="174"/>
        <v>57.039059999999999</v>
      </c>
      <c r="N1241">
        <f t="shared" si="175"/>
        <v>7.5904699999999998</v>
      </c>
      <c r="P1241">
        <f t="shared" si="176"/>
        <v>57.039070000000002</v>
      </c>
      <c r="Q1241">
        <f t="shared" si="177"/>
        <v>7.6399666666666661</v>
      </c>
      <c r="R1241">
        <f t="shared" si="178"/>
        <v>3.7202043253324504E-2</v>
      </c>
    </row>
    <row r="1242" spans="1:18" x14ac:dyDescent="0.35">
      <c r="A1242">
        <v>123.72199999999999</v>
      </c>
      <c r="B1242">
        <v>56.953719999999997</v>
      </c>
      <c r="C1242">
        <v>6.11578</v>
      </c>
      <c r="G1242">
        <f t="shared" si="171"/>
        <v>56.955740000000006</v>
      </c>
      <c r="H1242">
        <f t="shared" si="172"/>
        <v>7.7043100000000004</v>
      </c>
      <c r="J1242">
        <f t="shared" si="179"/>
        <v>56.955740000000006</v>
      </c>
      <c r="K1242">
        <f t="shared" si="173"/>
        <v>7.6242299999999998</v>
      </c>
      <c r="M1242">
        <f t="shared" si="174"/>
        <v>56.955750000000002</v>
      </c>
      <c r="N1242">
        <f t="shared" si="175"/>
        <v>7.5803000000000003</v>
      </c>
      <c r="P1242">
        <f t="shared" si="176"/>
        <v>56.955743333333338</v>
      </c>
      <c r="Q1242">
        <f t="shared" si="177"/>
        <v>7.6362800000000002</v>
      </c>
      <c r="R1242">
        <f t="shared" si="178"/>
        <v>5.1338886496170501E-2</v>
      </c>
    </row>
    <row r="1243" spans="1:18" x14ac:dyDescent="0.35">
      <c r="A1243">
        <v>123.822</v>
      </c>
      <c r="B1243">
        <v>56.87032</v>
      </c>
      <c r="C1243">
        <v>6.10738</v>
      </c>
      <c r="G1243">
        <f t="shared" si="171"/>
        <v>56.87229</v>
      </c>
      <c r="H1243">
        <f t="shared" si="172"/>
        <v>7.6908000000000003</v>
      </c>
      <c r="J1243">
        <f t="shared" si="179"/>
        <v>56.872320000000002</v>
      </c>
      <c r="K1243">
        <f t="shared" si="173"/>
        <v>7.6285400000000001</v>
      </c>
      <c r="M1243">
        <f t="shared" si="174"/>
        <v>56.872300000000003</v>
      </c>
      <c r="N1243">
        <f t="shared" si="175"/>
        <v>7.5646700000000004</v>
      </c>
      <c r="P1243">
        <f t="shared" si="176"/>
        <v>56.872303333333328</v>
      </c>
      <c r="Q1243">
        <f t="shared" si="177"/>
        <v>7.628003333333333</v>
      </c>
      <c r="R1243">
        <f t="shared" si="178"/>
        <v>5.1493755176935933E-2</v>
      </c>
    </row>
    <row r="1244" spans="1:18" x14ac:dyDescent="0.35">
      <c r="A1244">
        <v>123.922</v>
      </c>
      <c r="B1244">
        <v>56.787170000000003</v>
      </c>
      <c r="C1244">
        <v>6.0823299999999998</v>
      </c>
      <c r="G1244">
        <f t="shared" si="171"/>
        <v>56.789170000000006</v>
      </c>
      <c r="H1244">
        <f t="shared" si="172"/>
        <v>7.6512900000000004</v>
      </c>
      <c r="J1244">
        <f t="shared" si="179"/>
        <v>56.789180000000002</v>
      </c>
      <c r="K1244">
        <f t="shared" si="173"/>
        <v>7.6014100000000004</v>
      </c>
      <c r="M1244">
        <f t="shared" si="174"/>
        <v>56.789200000000001</v>
      </c>
      <c r="N1244">
        <f t="shared" si="175"/>
        <v>7.5518999999999998</v>
      </c>
      <c r="P1244">
        <f t="shared" si="176"/>
        <v>56.789183333333334</v>
      </c>
      <c r="Q1244">
        <f t="shared" si="177"/>
        <v>7.6015333333333333</v>
      </c>
      <c r="R1244">
        <f t="shared" si="178"/>
        <v>4.0575891309441045E-2</v>
      </c>
    </row>
    <row r="1245" spans="1:18" x14ac:dyDescent="0.35">
      <c r="A1245">
        <v>124.02200000000001</v>
      </c>
      <c r="B1245">
        <v>56.703629999999997</v>
      </c>
      <c r="C1245">
        <v>6.0483700000000002</v>
      </c>
      <c r="G1245">
        <f t="shared" si="171"/>
        <v>56.705629999999999</v>
      </c>
      <c r="H1245">
        <f t="shared" si="172"/>
        <v>7.62127</v>
      </c>
      <c r="J1245">
        <f t="shared" si="179"/>
        <v>56.705629999999999</v>
      </c>
      <c r="K1245">
        <f t="shared" si="173"/>
        <v>7.5689299999999999</v>
      </c>
      <c r="M1245">
        <f t="shared" si="174"/>
        <v>56.705629999999999</v>
      </c>
      <c r="N1245">
        <f t="shared" si="175"/>
        <v>7.5274000000000001</v>
      </c>
      <c r="P1245">
        <f t="shared" si="176"/>
        <v>56.705630000000006</v>
      </c>
      <c r="Q1245">
        <f t="shared" si="177"/>
        <v>7.5725333333333333</v>
      </c>
      <c r="R1245">
        <f t="shared" si="178"/>
        <v>3.8406876409772674E-2</v>
      </c>
    </row>
    <row r="1246" spans="1:18" x14ac:dyDescent="0.35">
      <c r="A1246">
        <v>124.122</v>
      </c>
      <c r="B1246">
        <v>56.620539999999998</v>
      </c>
      <c r="C1246">
        <v>6.0463399999999998</v>
      </c>
      <c r="G1246">
        <f t="shared" si="171"/>
        <v>56.622579999999999</v>
      </c>
      <c r="H1246">
        <f t="shared" si="172"/>
        <v>7.6168100000000001</v>
      </c>
      <c r="J1246">
        <f t="shared" si="179"/>
        <v>56.622590000000002</v>
      </c>
      <c r="K1246">
        <f t="shared" si="173"/>
        <v>7.5584100000000003</v>
      </c>
      <c r="M1246">
        <f t="shared" si="174"/>
        <v>56.622579999999999</v>
      </c>
      <c r="N1246">
        <f t="shared" si="175"/>
        <v>7.4926399999999997</v>
      </c>
      <c r="P1246">
        <f t="shared" si="176"/>
        <v>56.622583333333331</v>
      </c>
      <c r="Q1246">
        <f t="shared" si="177"/>
        <v>7.5559533333333322</v>
      </c>
      <c r="R1246">
        <f t="shared" si="178"/>
        <v>5.0721945502470334E-2</v>
      </c>
    </row>
    <row r="1247" spans="1:18" x14ac:dyDescent="0.35">
      <c r="A1247">
        <v>124.22199999999999</v>
      </c>
      <c r="B1247">
        <v>56.537010000000002</v>
      </c>
      <c r="C1247">
        <v>6.0655400000000004</v>
      </c>
      <c r="G1247">
        <f t="shared" si="171"/>
        <v>56.538990000000005</v>
      </c>
      <c r="H1247">
        <f t="shared" si="172"/>
        <v>7.6124099999999997</v>
      </c>
      <c r="J1247">
        <f t="shared" si="179"/>
        <v>56.539010000000005</v>
      </c>
      <c r="K1247">
        <f t="shared" si="173"/>
        <v>7.5443300000000004</v>
      </c>
      <c r="M1247">
        <f t="shared" si="174"/>
        <v>56.538990000000005</v>
      </c>
      <c r="N1247">
        <f t="shared" si="175"/>
        <v>7.4753400000000001</v>
      </c>
      <c r="P1247">
        <f t="shared" si="176"/>
        <v>56.538996666666669</v>
      </c>
      <c r="Q1247">
        <f t="shared" si="177"/>
        <v>7.5440266666666664</v>
      </c>
      <c r="R1247">
        <f t="shared" si="178"/>
        <v>5.5959004240207277E-2</v>
      </c>
    </row>
    <row r="1248" spans="1:18" x14ac:dyDescent="0.35">
      <c r="A1248">
        <v>124.322</v>
      </c>
      <c r="B1248">
        <v>56.453769999999999</v>
      </c>
      <c r="C1248">
        <v>6.0286799999999996</v>
      </c>
      <c r="G1248">
        <f t="shared" si="171"/>
        <v>56.455770000000001</v>
      </c>
      <c r="H1248">
        <f t="shared" si="172"/>
        <v>7.5766499999999999</v>
      </c>
      <c r="J1248">
        <f t="shared" si="179"/>
        <v>56.45579</v>
      </c>
      <c r="K1248">
        <f t="shared" si="173"/>
        <v>7.5263299999999997</v>
      </c>
      <c r="M1248">
        <f t="shared" si="174"/>
        <v>56.455770000000001</v>
      </c>
      <c r="N1248">
        <f t="shared" si="175"/>
        <v>7.4582800000000002</v>
      </c>
      <c r="P1248">
        <f t="shared" si="176"/>
        <v>56.455776666666672</v>
      </c>
      <c r="Q1248">
        <f t="shared" si="177"/>
        <v>7.5204199999999988</v>
      </c>
      <c r="R1248">
        <f t="shared" si="178"/>
        <v>4.8504709736959063E-2</v>
      </c>
    </row>
    <row r="1249" spans="1:18" x14ac:dyDescent="0.35">
      <c r="A1249">
        <v>124.422</v>
      </c>
      <c r="B1249">
        <v>56.37041</v>
      </c>
      <c r="C1249">
        <v>5.9794900000000002</v>
      </c>
      <c r="G1249">
        <f t="shared" si="171"/>
        <v>56.372410000000002</v>
      </c>
      <c r="H1249">
        <f t="shared" si="172"/>
        <v>7.5698400000000001</v>
      </c>
      <c r="J1249">
        <f t="shared" si="179"/>
        <v>56.37238</v>
      </c>
      <c r="K1249">
        <f t="shared" si="173"/>
        <v>7.4994700000000005</v>
      </c>
      <c r="M1249">
        <f t="shared" si="174"/>
        <v>56.372420000000005</v>
      </c>
      <c r="N1249">
        <f t="shared" si="175"/>
        <v>7.4474499999999999</v>
      </c>
      <c r="P1249">
        <f t="shared" si="176"/>
        <v>56.372403333333331</v>
      </c>
      <c r="Q1249">
        <f t="shared" si="177"/>
        <v>7.5055866666666669</v>
      </c>
      <c r="R1249">
        <f t="shared" si="178"/>
        <v>5.0152356098415049E-2</v>
      </c>
    </row>
    <row r="1250" spans="1:18" x14ac:dyDescent="0.35">
      <c r="A1250">
        <v>124.52200000000001</v>
      </c>
      <c r="B1250">
        <v>56.287030000000001</v>
      </c>
      <c r="C1250">
        <v>5.9676499999999999</v>
      </c>
      <c r="G1250">
        <f t="shared" si="171"/>
        <v>56.289020000000001</v>
      </c>
      <c r="H1250">
        <f t="shared" si="172"/>
        <v>7.5222499999999997</v>
      </c>
      <c r="J1250">
        <f t="shared" si="179"/>
        <v>56.28904</v>
      </c>
      <c r="K1250">
        <f t="shared" si="173"/>
        <v>7.46028</v>
      </c>
      <c r="M1250">
        <f t="shared" si="174"/>
        <v>56.289010000000005</v>
      </c>
      <c r="N1250">
        <f t="shared" si="175"/>
        <v>7.4172500000000001</v>
      </c>
      <c r="P1250">
        <f t="shared" si="176"/>
        <v>56.28902333333334</v>
      </c>
      <c r="Q1250">
        <f t="shared" si="177"/>
        <v>7.466593333333333</v>
      </c>
      <c r="R1250">
        <f t="shared" si="178"/>
        <v>4.309790121211092E-2</v>
      </c>
    </row>
    <row r="1251" spans="1:18" x14ac:dyDescent="0.35">
      <c r="A1251">
        <v>124.622</v>
      </c>
      <c r="B1251">
        <v>56.203719999999997</v>
      </c>
      <c r="C1251">
        <v>5.9974499999999997</v>
      </c>
      <c r="G1251">
        <f t="shared" si="171"/>
        <v>56.205719999999999</v>
      </c>
      <c r="H1251">
        <f t="shared" si="172"/>
        <v>7.5085699999999997</v>
      </c>
      <c r="J1251">
        <f t="shared" si="179"/>
        <v>56.205719999999999</v>
      </c>
      <c r="K1251">
        <f t="shared" si="173"/>
        <v>7.4701399999999998</v>
      </c>
      <c r="M1251">
        <f t="shared" si="174"/>
        <v>56.205750000000002</v>
      </c>
      <c r="N1251">
        <f t="shared" si="175"/>
        <v>7.4146700000000001</v>
      </c>
      <c r="P1251">
        <f t="shared" si="176"/>
        <v>56.205729999999996</v>
      </c>
      <c r="Q1251">
        <f t="shared" si="177"/>
        <v>7.4644599999999999</v>
      </c>
      <c r="R1251">
        <f t="shared" si="178"/>
        <v>3.8544340700029996E-2</v>
      </c>
    </row>
    <row r="1252" spans="1:18" x14ac:dyDescent="0.35">
      <c r="A1252">
        <v>124.72199999999999</v>
      </c>
      <c r="B1252">
        <v>56.120280000000001</v>
      </c>
      <c r="C1252">
        <v>5.9615499999999999</v>
      </c>
      <c r="G1252">
        <f t="shared" si="171"/>
        <v>56.12229</v>
      </c>
      <c r="H1252">
        <f t="shared" si="172"/>
        <v>7.5087999999999999</v>
      </c>
      <c r="J1252">
        <f t="shared" si="179"/>
        <v>56.12227</v>
      </c>
      <c r="K1252">
        <f t="shared" si="173"/>
        <v>7.4676499999999999</v>
      </c>
      <c r="M1252">
        <f t="shared" si="174"/>
        <v>56.12236</v>
      </c>
      <c r="N1252">
        <f t="shared" si="175"/>
        <v>7.4012700000000002</v>
      </c>
      <c r="P1252">
        <f t="shared" si="176"/>
        <v>56.122306666666667</v>
      </c>
      <c r="Q1252">
        <f t="shared" si="177"/>
        <v>7.4592400000000003</v>
      </c>
      <c r="R1252">
        <f t="shared" si="178"/>
        <v>4.4299896914853587E-2</v>
      </c>
    </row>
    <row r="1253" spans="1:18" x14ac:dyDescent="0.35">
      <c r="A1253">
        <v>124.822</v>
      </c>
      <c r="B1253">
        <v>56.037140000000001</v>
      </c>
      <c r="C1253">
        <v>5.9281800000000002</v>
      </c>
      <c r="G1253">
        <f t="shared" si="171"/>
        <v>56.039160000000003</v>
      </c>
      <c r="H1253">
        <f t="shared" si="172"/>
        <v>7.4774799999999999</v>
      </c>
      <c r="J1253">
        <f t="shared" si="179"/>
        <v>56.039170000000006</v>
      </c>
      <c r="K1253">
        <f t="shared" si="173"/>
        <v>7.4308000000000005</v>
      </c>
      <c r="M1253">
        <f t="shared" si="174"/>
        <v>56.039140000000003</v>
      </c>
      <c r="N1253">
        <f t="shared" si="175"/>
        <v>7.36632</v>
      </c>
      <c r="P1253">
        <f t="shared" si="176"/>
        <v>56.039156666666678</v>
      </c>
      <c r="Q1253">
        <f t="shared" si="177"/>
        <v>7.4248666666666665</v>
      </c>
      <c r="R1253">
        <f t="shared" si="178"/>
        <v>4.55744060728046E-2</v>
      </c>
    </row>
    <row r="1254" spans="1:18" x14ac:dyDescent="0.35">
      <c r="A1254">
        <v>124.922</v>
      </c>
      <c r="B1254">
        <v>55.953679999999999</v>
      </c>
      <c r="C1254">
        <v>5.891</v>
      </c>
      <c r="G1254">
        <f t="shared" si="171"/>
        <v>55.955670000000005</v>
      </c>
      <c r="H1254">
        <f t="shared" si="172"/>
        <v>7.4737</v>
      </c>
      <c r="J1254">
        <f t="shared" si="179"/>
        <v>55.955640000000002</v>
      </c>
      <c r="K1254">
        <f t="shared" si="173"/>
        <v>7.3968400000000001</v>
      </c>
      <c r="M1254">
        <f t="shared" si="174"/>
        <v>55.955620000000003</v>
      </c>
      <c r="N1254">
        <f t="shared" si="175"/>
        <v>7.3399299999999998</v>
      </c>
      <c r="P1254">
        <f t="shared" si="176"/>
        <v>55.955643333333342</v>
      </c>
      <c r="Q1254">
        <f t="shared" si="177"/>
        <v>7.4034900000000006</v>
      </c>
      <c r="R1254">
        <f t="shared" si="178"/>
        <v>5.4813441782103109E-2</v>
      </c>
    </row>
    <row r="1255" spans="1:18" x14ac:dyDescent="0.35">
      <c r="A1255">
        <v>125.02200000000001</v>
      </c>
      <c r="B1255">
        <v>55.870510000000003</v>
      </c>
      <c r="C1255">
        <v>5.87575</v>
      </c>
      <c r="G1255">
        <f t="shared" si="171"/>
        <v>55.872489999999999</v>
      </c>
      <c r="H1255">
        <f t="shared" si="172"/>
        <v>7.4573999999999998</v>
      </c>
      <c r="J1255">
        <f t="shared" si="179"/>
        <v>55.872500000000002</v>
      </c>
      <c r="K1255">
        <f t="shared" si="173"/>
        <v>7.3737900000000005</v>
      </c>
      <c r="M1255">
        <f t="shared" si="174"/>
        <v>55.872480000000003</v>
      </c>
      <c r="N1255">
        <f t="shared" si="175"/>
        <v>7.3300400000000003</v>
      </c>
      <c r="P1255">
        <f t="shared" si="176"/>
        <v>55.872489999999999</v>
      </c>
      <c r="Q1255">
        <f t="shared" si="177"/>
        <v>7.3870766666666663</v>
      </c>
      <c r="R1255">
        <f t="shared" si="178"/>
        <v>5.2836502744051828E-2</v>
      </c>
    </row>
    <row r="1256" spans="1:18" x14ac:dyDescent="0.35">
      <c r="A1256">
        <v>125.122</v>
      </c>
      <c r="B1256">
        <v>55.787030000000001</v>
      </c>
      <c r="C1256">
        <v>5.9327899999999998</v>
      </c>
      <c r="G1256">
        <f t="shared" si="171"/>
        <v>55.789080000000006</v>
      </c>
      <c r="H1256">
        <f t="shared" si="172"/>
        <v>7.4336000000000002</v>
      </c>
      <c r="J1256">
        <f t="shared" si="179"/>
        <v>55.78904</v>
      </c>
      <c r="K1256">
        <f t="shared" si="173"/>
        <v>7.3835199999999999</v>
      </c>
      <c r="M1256">
        <f t="shared" si="174"/>
        <v>55.789010000000005</v>
      </c>
      <c r="N1256">
        <f t="shared" si="175"/>
        <v>7.32376</v>
      </c>
      <c r="P1256">
        <f t="shared" si="176"/>
        <v>55.789043333333346</v>
      </c>
      <c r="Q1256">
        <f t="shared" si="177"/>
        <v>7.3802933333333334</v>
      </c>
      <c r="R1256">
        <f t="shared" si="178"/>
        <v>4.4899999505073056E-2</v>
      </c>
    </row>
    <row r="1257" spans="1:18" x14ac:dyDescent="0.35">
      <c r="A1257">
        <v>125.22199999999999</v>
      </c>
      <c r="B1257">
        <v>55.703809999999997</v>
      </c>
      <c r="C1257">
        <v>5.8918799999999996</v>
      </c>
      <c r="G1257">
        <f t="shared" si="171"/>
        <v>55.705820000000003</v>
      </c>
      <c r="H1257">
        <f t="shared" si="172"/>
        <v>7.4193600000000002</v>
      </c>
      <c r="J1257">
        <f t="shared" si="179"/>
        <v>55.705820000000003</v>
      </c>
      <c r="K1257">
        <f t="shared" si="173"/>
        <v>7.3569000000000004</v>
      </c>
      <c r="M1257">
        <f t="shared" si="174"/>
        <v>55.70579</v>
      </c>
      <c r="N1257">
        <f t="shared" si="175"/>
        <v>7.2976999999999999</v>
      </c>
      <c r="P1257">
        <f t="shared" si="176"/>
        <v>55.705810000000007</v>
      </c>
      <c r="Q1257">
        <f t="shared" si="177"/>
        <v>7.3579866666666662</v>
      </c>
      <c r="R1257">
        <f t="shared" si="178"/>
        <v>4.9673430411930501E-2</v>
      </c>
    </row>
    <row r="1258" spans="1:18" x14ac:dyDescent="0.35">
      <c r="A1258">
        <v>125.322</v>
      </c>
      <c r="B1258">
        <v>55.620399999999997</v>
      </c>
      <c r="C1258">
        <v>5.84443</v>
      </c>
      <c r="G1258">
        <f t="shared" si="171"/>
        <v>55.622489999999999</v>
      </c>
      <c r="H1258">
        <f t="shared" si="172"/>
        <v>7.4091899999999997</v>
      </c>
      <c r="J1258">
        <f t="shared" si="179"/>
        <v>55.622489999999999</v>
      </c>
      <c r="K1258">
        <f t="shared" si="173"/>
        <v>7.3085199999999997</v>
      </c>
      <c r="M1258">
        <f t="shared" si="174"/>
        <v>55.622460000000004</v>
      </c>
      <c r="N1258">
        <f t="shared" si="175"/>
        <v>7.27515</v>
      </c>
      <c r="P1258">
        <f t="shared" si="176"/>
        <v>55.622479999999996</v>
      </c>
      <c r="Q1258">
        <f t="shared" si="177"/>
        <v>7.3309533333333334</v>
      </c>
      <c r="R1258">
        <f t="shared" si="178"/>
        <v>5.6974387422965872E-2</v>
      </c>
    </row>
    <row r="1259" spans="1:18" x14ac:dyDescent="0.35">
      <c r="A1259">
        <v>125.422</v>
      </c>
      <c r="B1259">
        <v>55.537019999999998</v>
      </c>
      <c r="C1259">
        <v>5.8247799999999996</v>
      </c>
      <c r="G1259">
        <f t="shared" si="171"/>
        <v>55.538990000000005</v>
      </c>
      <c r="H1259">
        <f t="shared" si="172"/>
        <v>7.3733500000000003</v>
      </c>
      <c r="J1259">
        <f t="shared" si="179"/>
        <v>55.538990000000005</v>
      </c>
      <c r="K1259">
        <f t="shared" si="173"/>
        <v>7.2759499999999999</v>
      </c>
      <c r="M1259">
        <f t="shared" si="174"/>
        <v>55.539050000000003</v>
      </c>
      <c r="N1259">
        <f t="shared" si="175"/>
        <v>7.2546100000000004</v>
      </c>
      <c r="P1259">
        <f t="shared" si="176"/>
        <v>55.539009999999998</v>
      </c>
      <c r="Q1259">
        <f t="shared" si="177"/>
        <v>7.3013033333333333</v>
      </c>
      <c r="R1259">
        <f t="shared" si="178"/>
        <v>5.168423701241566E-2</v>
      </c>
    </row>
    <row r="1260" spans="1:18" x14ac:dyDescent="0.35">
      <c r="A1260">
        <v>125.52200000000001</v>
      </c>
      <c r="B1260">
        <v>55.453749999999999</v>
      </c>
      <c r="C1260">
        <v>5.7938200000000002</v>
      </c>
      <c r="G1260">
        <f t="shared" si="171"/>
        <v>55.455730000000003</v>
      </c>
      <c r="H1260">
        <f t="shared" si="172"/>
        <v>7.3536400000000004</v>
      </c>
      <c r="J1260">
        <f t="shared" si="179"/>
        <v>55.455730000000003</v>
      </c>
      <c r="K1260">
        <f t="shared" si="173"/>
        <v>7.2777900000000004</v>
      </c>
      <c r="M1260">
        <f t="shared" si="174"/>
        <v>55.455780000000004</v>
      </c>
      <c r="N1260">
        <f t="shared" si="175"/>
        <v>7.2492099999999997</v>
      </c>
      <c r="P1260">
        <f t="shared" si="176"/>
        <v>55.45574666666667</v>
      </c>
      <c r="Q1260">
        <f t="shared" si="177"/>
        <v>7.2935466666666668</v>
      </c>
      <c r="R1260">
        <f t="shared" si="178"/>
        <v>4.4065183787455629E-2</v>
      </c>
    </row>
    <row r="1261" spans="1:18" x14ac:dyDescent="0.35">
      <c r="A1261">
        <v>125.622</v>
      </c>
      <c r="B1261">
        <v>55.370350000000002</v>
      </c>
      <c r="C1261">
        <v>5.7728299999999999</v>
      </c>
      <c r="G1261">
        <f t="shared" si="171"/>
        <v>55.372330000000005</v>
      </c>
      <c r="H1261">
        <f t="shared" si="172"/>
        <v>7.3566000000000003</v>
      </c>
      <c r="J1261">
        <f t="shared" si="179"/>
        <v>55.372330000000005</v>
      </c>
      <c r="K1261">
        <f t="shared" si="173"/>
        <v>7.3334000000000001</v>
      </c>
      <c r="M1261">
        <f t="shared" si="174"/>
        <v>55.372320000000002</v>
      </c>
      <c r="N1261">
        <f t="shared" si="175"/>
        <v>7.23062</v>
      </c>
      <c r="P1261">
        <f t="shared" si="176"/>
        <v>55.372326666666673</v>
      </c>
      <c r="Q1261">
        <f t="shared" si="177"/>
        <v>7.3068733333333329</v>
      </c>
      <c r="R1261">
        <f t="shared" si="178"/>
        <v>5.4744790518266639E-2</v>
      </c>
    </row>
    <row r="1262" spans="1:18" x14ac:dyDescent="0.35">
      <c r="A1262">
        <v>125.72199999999999</v>
      </c>
      <c r="B1262">
        <v>55.287129999999998</v>
      </c>
      <c r="C1262">
        <v>5.76966</v>
      </c>
      <c r="G1262">
        <f t="shared" si="171"/>
        <v>55.289110000000001</v>
      </c>
      <c r="H1262">
        <f t="shared" si="172"/>
        <v>7.3301400000000001</v>
      </c>
      <c r="J1262">
        <f t="shared" si="179"/>
        <v>55.289090000000002</v>
      </c>
      <c r="K1262">
        <f t="shared" si="173"/>
        <v>7.3045600000000004</v>
      </c>
      <c r="M1262">
        <f t="shared" si="174"/>
        <v>55.289080000000006</v>
      </c>
      <c r="N1262">
        <f t="shared" si="175"/>
        <v>7.21035</v>
      </c>
      <c r="P1262">
        <f t="shared" si="176"/>
        <v>55.289093333333341</v>
      </c>
      <c r="Q1262">
        <f t="shared" si="177"/>
        <v>7.2816833333333335</v>
      </c>
      <c r="R1262">
        <f t="shared" si="178"/>
        <v>5.1509982419807678E-2</v>
      </c>
    </row>
    <row r="1263" spans="1:18" x14ac:dyDescent="0.35">
      <c r="A1263">
        <v>125.822</v>
      </c>
      <c r="B1263">
        <v>55.203659999999999</v>
      </c>
      <c r="C1263">
        <v>5.7473000000000001</v>
      </c>
      <c r="G1263">
        <f t="shared" si="171"/>
        <v>55.205680000000001</v>
      </c>
      <c r="H1263">
        <f t="shared" si="172"/>
        <v>7.3164499999999997</v>
      </c>
      <c r="J1263">
        <f t="shared" si="179"/>
        <v>55.205600000000004</v>
      </c>
      <c r="K1263">
        <f t="shared" si="173"/>
        <v>7.2620000000000005</v>
      </c>
      <c r="M1263">
        <f t="shared" si="174"/>
        <v>55.205620000000003</v>
      </c>
      <c r="N1263">
        <f t="shared" si="175"/>
        <v>7.1674199999999999</v>
      </c>
      <c r="P1263">
        <f t="shared" si="176"/>
        <v>55.205633333333338</v>
      </c>
      <c r="Q1263">
        <f t="shared" si="177"/>
        <v>7.2486233333333336</v>
      </c>
      <c r="R1263">
        <f t="shared" si="178"/>
        <v>6.1572107501873093E-2</v>
      </c>
    </row>
    <row r="1264" spans="1:18" x14ac:dyDescent="0.35">
      <c r="A1264">
        <v>125.922</v>
      </c>
      <c r="B1264">
        <v>55.120519999999999</v>
      </c>
      <c r="C1264">
        <v>5.7423799999999998</v>
      </c>
      <c r="G1264">
        <f t="shared" si="171"/>
        <v>55.122550000000004</v>
      </c>
      <c r="H1264">
        <f t="shared" si="172"/>
        <v>7.2935600000000003</v>
      </c>
      <c r="J1264">
        <f t="shared" si="179"/>
        <v>55.122510000000005</v>
      </c>
      <c r="K1264">
        <f t="shared" si="173"/>
        <v>7.2362000000000002</v>
      </c>
      <c r="M1264">
        <f t="shared" si="174"/>
        <v>55.122510000000005</v>
      </c>
      <c r="N1264">
        <f t="shared" si="175"/>
        <v>7.1907300000000003</v>
      </c>
      <c r="P1264">
        <f t="shared" si="176"/>
        <v>55.122523333333334</v>
      </c>
      <c r="Q1264">
        <f t="shared" si="177"/>
        <v>7.2401633333333324</v>
      </c>
      <c r="R1264">
        <f t="shared" si="178"/>
        <v>4.2073611946470933E-2</v>
      </c>
    </row>
    <row r="1265" spans="1:18" x14ac:dyDescent="0.35">
      <c r="A1265">
        <v>126.02200000000001</v>
      </c>
      <c r="B1265">
        <v>55.036929999999998</v>
      </c>
      <c r="C1265">
        <v>5.7255000000000003</v>
      </c>
      <c r="G1265">
        <f t="shared" si="171"/>
        <v>55.038960000000003</v>
      </c>
      <c r="H1265">
        <f t="shared" si="172"/>
        <v>7.2826899999999997</v>
      </c>
      <c r="J1265">
        <f t="shared" si="179"/>
        <v>55.039050000000003</v>
      </c>
      <c r="K1265">
        <f t="shared" si="173"/>
        <v>7.2193100000000001</v>
      </c>
      <c r="M1265">
        <f t="shared" si="174"/>
        <v>55.039000000000001</v>
      </c>
      <c r="N1265">
        <f t="shared" si="175"/>
        <v>7.1785300000000003</v>
      </c>
      <c r="P1265">
        <f t="shared" si="176"/>
        <v>55.039003333333334</v>
      </c>
      <c r="Q1265">
        <f t="shared" si="177"/>
        <v>7.2268433333333322</v>
      </c>
      <c r="R1265">
        <f t="shared" si="178"/>
        <v>4.2855491544906268E-2</v>
      </c>
    </row>
    <row r="1266" spans="1:18" x14ac:dyDescent="0.35">
      <c r="A1266">
        <v>126.122</v>
      </c>
      <c r="B1266">
        <v>54.953740000000003</v>
      </c>
      <c r="C1266">
        <v>5.6933699999999998</v>
      </c>
      <c r="G1266">
        <f t="shared" si="171"/>
        <v>54.9557</v>
      </c>
      <c r="H1266">
        <f t="shared" si="172"/>
        <v>7.2570800000000002</v>
      </c>
      <c r="J1266">
        <f t="shared" si="179"/>
        <v>54.955719999999999</v>
      </c>
      <c r="K1266">
        <f t="shared" si="173"/>
        <v>7.1876100000000003</v>
      </c>
      <c r="M1266">
        <f t="shared" si="174"/>
        <v>54.955719999999999</v>
      </c>
      <c r="N1266">
        <f t="shared" si="175"/>
        <v>7.1326499999999999</v>
      </c>
      <c r="P1266">
        <f t="shared" si="176"/>
        <v>54.955713333333335</v>
      </c>
      <c r="Q1266">
        <f t="shared" si="177"/>
        <v>7.1924466666666662</v>
      </c>
      <c r="R1266">
        <f t="shared" si="178"/>
        <v>5.0913333115097652E-2</v>
      </c>
    </row>
    <row r="1267" spans="1:18" x14ac:dyDescent="0.35">
      <c r="A1267">
        <v>126.22199999999999</v>
      </c>
      <c r="B1267">
        <v>54.870350000000002</v>
      </c>
      <c r="C1267">
        <v>5.7059300000000004</v>
      </c>
      <c r="G1267">
        <f t="shared" si="171"/>
        <v>54.872340000000001</v>
      </c>
      <c r="H1267">
        <f t="shared" si="172"/>
        <v>7.2496900000000002</v>
      </c>
      <c r="J1267">
        <f t="shared" si="179"/>
        <v>54.87238</v>
      </c>
      <c r="K1267">
        <f t="shared" si="173"/>
        <v>7.1632899999999999</v>
      </c>
      <c r="M1267">
        <f t="shared" si="174"/>
        <v>54.872370000000004</v>
      </c>
      <c r="N1267">
        <f t="shared" si="175"/>
        <v>7.1031000000000004</v>
      </c>
      <c r="P1267">
        <f t="shared" si="176"/>
        <v>54.87236333333334</v>
      </c>
      <c r="Q1267">
        <f t="shared" si="177"/>
        <v>7.1720266666666674</v>
      </c>
      <c r="R1267">
        <f t="shared" si="178"/>
        <v>6.016313396831053E-2</v>
      </c>
    </row>
    <row r="1268" spans="1:18" x14ac:dyDescent="0.35">
      <c r="A1268">
        <v>126.322</v>
      </c>
      <c r="B1268">
        <v>54.787010000000002</v>
      </c>
      <c r="C1268">
        <v>5.6879200000000001</v>
      </c>
      <c r="G1268">
        <f t="shared" si="171"/>
        <v>54.789030000000004</v>
      </c>
      <c r="H1268">
        <f t="shared" si="172"/>
        <v>7.2225400000000004</v>
      </c>
      <c r="J1268">
        <f t="shared" si="179"/>
        <v>54.789030000000004</v>
      </c>
      <c r="K1268">
        <f t="shared" si="173"/>
        <v>7.1518100000000002</v>
      </c>
      <c r="M1268">
        <f t="shared" si="174"/>
        <v>54.789010000000005</v>
      </c>
      <c r="N1268">
        <f t="shared" si="175"/>
        <v>7.0917500000000002</v>
      </c>
      <c r="P1268">
        <f t="shared" si="176"/>
        <v>54.78902333333334</v>
      </c>
      <c r="Q1268">
        <f t="shared" si="177"/>
        <v>7.1553666666666667</v>
      </c>
      <c r="R1268">
        <f t="shared" si="178"/>
        <v>5.3453989145390852E-2</v>
      </c>
    </row>
    <row r="1269" spans="1:18" x14ac:dyDescent="0.35">
      <c r="A1269">
        <v>126.422</v>
      </c>
      <c r="B1269">
        <v>54.703760000000003</v>
      </c>
      <c r="C1269">
        <v>5.66031</v>
      </c>
      <c r="G1269">
        <f t="shared" si="171"/>
        <v>54.705760000000005</v>
      </c>
      <c r="H1269">
        <f t="shared" si="172"/>
        <v>7.1973900000000004</v>
      </c>
      <c r="J1269">
        <f t="shared" si="179"/>
        <v>54.705680000000001</v>
      </c>
      <c r="K1269">
        <f t="shared" si="173"/>
        <v>7.1310799999999999</v>
      </c>
      <c r="M1269">
        <f t="shared" si="174"/>
        <v>54.705770000000001</v>
      </c>
      <c r="N1269">
        <f t="shared" si="175"/>
        <v>7.0961699999999999</v>
      </c>
      <c r="P1269">
        <f t="shared" si="176"/>
        <v>54.705736666666667</v>
      </c>
      <c r="Q1269">
        <f t="shared" si="177"/>
        <v>7.1415466666666667</v>
      </c>
      <c r="R1269">
        <f t="shared" si="178"/>
        <v>4.1980435390257392E-2</v>
      </c>
    </row>
    <row r="1270" spans="1:18" x14ac:dyDescent="0.35">
      <c r="A1270">
        <v>126.52200000000001</v>
      </c>
      <c r="B1270">
        <v>54.620330000000003</v>
      </c>
      <c r="C1270">
        <v>5.6500300000000001</v>
      </c>
      <c r="G1270">
        <f t="shared" si="171"/>
        <v>54.622320000000002</v>
      </c>
      <c r="H1270">
        <f t="shared" si="172"/>
        <v>7.2004099999999998</v>
      </c>
      <c r="J1270">
        <f t="shared" si="179"/>
        <v>54.622320000000002</v>
      </c>
      <c r="K1270">
        <f t="shared" si="173"/>
        <v>7.1157000000000004</v>
      </c>
      <c r="M1270">
        <f t="shared" si="174"/>
        <v>54.622350000000004</v>
      </c>
      <c r="N1270">
        <f t="shared" si="175"/>
        <v>7.0766999999999998</v>
      </c>
      <c r="P1270">
        <f t="shared" si="176"/>
        <v>54.622330000000005</v>
      </c>
      <c r="Q1270">
        <f t="shared" si="177"/>
        <v>7.1309366666666669</v>
      </c>
      <c r="R1270">
        <f t="shared" si="178"/>
        <v>5.1640798040136986E-2</v>
      </c>
    </row>
    <row r="1271" spans="1:18" x14ac:dyDescent="0.35">
      <c r="A1271">
        <v>126.622</v>
      </c>
      <c r="B1271">
        <v>54.53716</v>
      </c>
      <c r="C1271">
        <v>5.6325799999999999</v>
      </c>
      <c r="G1271">
        <f t="shared" si="171"/>
        <v>54.539180000000002</v>
      </c>
      <c r="H1271">
        <f t="shared" si="172"/>
        <v>7.1796500000000005</v>
      </c>
      <c r="J1271">
        <f t="shared" si="179"/>
        <v>54.539200000000001</v>
      </c>
      <c r="K1271">
        <f t="shared" si="173"/>
        <v>7.0955700000000004</v>
      </c>
      <c r="M1271">
        <f t="shared" si="174"/>
        <v>54.539170000000006</v>
      </c>
      <c r="N1271">
        <f t="shared" si="175"/>
        <v>7.0424300000000004</v>
      </c>
      <c r="P1271">
        <f t="shared" si="176"/>
        <v>54.539183333333341</v>
      </c>
      <c r="Q1271">
        <f t="shared" si="177"/>
        <v>7.1058833333333338</v>
      </c>
      <c r="R1271">
        <f t="shared" si="178"/>
        <v>5.6492511204780313E-2</v>
      </c>
    </row>
    <row r="1272" spans="1:18" x14ac:dyDescent="0.35">
      <c r="A1272">
        <v>126.72199999999999</v>
      </c>
      <c r="B1272">
        <v>54.453629999999997</v>
      </c>
      <c r="C1272">
        <v>5.61477</v>
      </c>
      <c r="G1272">
        <f t="shared" si="171"/>
        <v>54.455670000000005</v>
      </c>
      <c r="H1272">
        <f t="shared" si="172"/>
        <v>7.1587800000000001</v>
      </c>
      <c r="J1272">
        <f t="shared" si="179"/>
        <v>54.455680000000001</v>
      </c>
      <c r="K1272">
        <f t="shared" si="173"/>
        <v>7.0812600000000003</v>
      </c>
      <c r="M1272">
        <f t="shared" si="174"/>
        <v>54.455650000000006</v>
      </c>
      <c r="N1272">
        <f t="shared" si="175"/>
        <v>7.0170399999999997</v>
      </c>
      <c r="P1272">
        <f t="shared" si="176"/>
        <v>54.455666666666673</v>
      </c>
      <c r="Q1272">
        <f t="shared" si="177"/>
        <v>7.0856933333333343</v>
      </c>
      <c r="R1272">
        <f t="shared" si="178"/>
        <v>5.7949965391610958E-2</v>
      </c>
    </row>
    <row r="1273" spans="1:18" x14ac:dyDescent="0.35">
      <c r="A1273">
        <v>126.822</v>
      </c>
      <c r="B1273">
        <v>54.370629999999998</v>
      </c>
      <c r="C1273">
        <v>5.5830700000000002</v>
      </c>
      <c r="G1273">
        <f t="shared" si="171"/>
        <v>54.372579999999999</v>
      </c>
      <c r="H1273">
        <f t="shared" si="172"/>
        <v>7.1386799999999999</v>
      </c>
      <c r="J1273">
        <f t="shared" si="179"/>
        <v>54.372620000000005</v>
      </c>
      <c r="K1273">
        <f t="shared" si="173"/>
        <v>7.0784400000000005</v>
      </c>
      <c r="M1273">
        <f t="shared" si="174"/>
        <v>54.372590000000002</v>
      </c>
      <c r="N1273">
        <f t="shared" si="175"/>
        <v>7.0194400000000003</v>
      </c>
      <c r="P1273">
        <f t="shared" si="176"/>
        <v>54.372596666666674</v>
      </c>
      <c r="Q1273">
        <f t="shared" si="177"/>
        <v>7.0788533333333339</v>
      </c>
      <c r="R1273">
        <f t="shared" si="178"/>
        <v>4.8680403540735682E-2</v>
      </c>
    </row>
    <row r="1274" spans="1:18" x14ac:dyDescent="0.35">
      <c r="A1274">
        <v>126.922</v>
      </c>
      <c r="B1274">
        <v>54.287059999999997</v>
      </c>
      <c r="C1274">
        <v>5.5852500000000003</v>
      </c>
      <c r="G1274">
        <f t="shared" si="171"/>
        <v>54.289010000000005</v>
      </c>
      <c r="H1274">
        <f t="shared" si="172"/>
        <v>7.1242799999999997</v>
      </c>
      <c r="J1274">
        <f t="shared" si="179"/>
        <v>54.289010000000005</v>
      </c>
      <c r="K1274">
        <f t="shared" si="173"/>
        <v>7.0485800000000003</v>
      </c>
      <c r="M1274">
        <f t="shared" si="174"/>
        <v>54.289070000000002</v>
      </c>
      <c r="N1274">
        <f t="shared" si="175"/>
        <v>6.9989800000000004</v>
      </c>
      <c r="P1274">
        <f t="shared" si="176"/>
        <v>54.289030000000004</v>
      </c>
      <c r="Q1274">
        <f t="shared" si="177"/>
        <v>7.0572799999999996</v>
      </c>
      <c r="R1274">
        <f t="shared" si="178"/>
        <v>5.1522098818532577E-2</v>
      </c>
    </row>
    <row r="1275" spans="1:18" x14ac:dyDescent="0.35">
      <c r="A1275">
        <v>127.02200000000001</v>
      </c>
      <c r="B1275">
        <v>54.203740000000003</v>
      </c>
      <c r="C1275">
        <v>5.5579299999999998</v>
      </c>
      <c r="G1275">
        <f t="shared" si="171"/>
        <v>54.205750000000002</v>
      </c>
      <c r="H1275">
        <f t="shared" si="172"/>
        <v>7.1368600000000004</v>
      </c>
      <c r="J1275">
        <f t="shared" si="179"/>
        <v>54.205740000000006</v>
      </c>
      <c r="K1275">
        <f t="shared" si="173"/>
        <v>7.0345300000000002</v>
      </c>
      <c r="M1275">
        <f t="shared" si="174"/>
        <v>54.205770000000001</v>
      </c>
      <c r="N1275">
        <f t="shared" si="175"/>
        <v>6.9784199999999998</v>
      </c>
      <c r="P1275">
        <f t="shared" si="176"/>
        <v>54.205753333333341</v>
      </c>
      <c r="Q1275">
        <f t="shared" si="177"/>
        <v>7.0499366666666674</v>
      </c>
      <c r="R1275">
        <f t="shared" si="178"/>
        <v>6.5593863703517163E-2</v>
      </c>
    </row>
    <row r="1276" spans="1:18" x14ac:dyDescent="0.35">
      <c r="A1276">
        <v>127.122</v>
      </c>
      <c r="B1276">
        <v>54.120370000000001</v>
      </c>
      <c r="C1276">
        <v>5.5350200000000003</v>
      </c>
      <c r="G1276">
        <f t="shared" si="171"/>
        <v>54.122399999999999</v>
      </c>
      <c r="H1276">
        <f t="shared" si="172"/>
        <v>7.1011800000000003</v>
      </c>
      <c r="J1276">
        <f t="shared" si="179"/>
        <v>54.122390000000003</v>
      </c>
      <c r="K1276">
        <f t="shared" si="173"/>
        <v>7.0250500000000002</v>
      </c>
      <c r="M1276">
        <f t="shared" si="174"/>
        <v>54.12236</v>
      </c>
      <c r="N1276">
        <f t="shared" si="175"/>
        <v>6.9649700000000001</v>
      </c>
      <c r="P1276">
        <f t="shared" si="176"/>
        <v>54.122383333333325</v>
      </c>
      <c r="Q1276">
        <f t="shared" si="177"/>
        <v>7.0304000000000002</v>
      </c>
      <c r="R1276">
        <f t="shared" si="178"/>
        <v>5.5736032031951051E-2</v>
      </c>
    </row>
    <row r="1277" spans="1:18" x14ac:dyDescent="0.35">
      <c r="A1277">
        <v>127.22199999999999</v>
      </c>
      <c r="B1277">
        <v>54.037010000000002</v>
      </c>
      <c r="C1277">
        <v>5.51736</v>
      </c>
      <c r="G1277">
        <f t="shared" ref="G1277:G1340" si="180">B3202-$E$3</f>
        <v>54.039010000000005</v>
      </c>
      <c r="H1277">
        <f t="shared" ref="H1277:H1340" si="181">C3202-$E$2</f>
        <v>7.0702400000000001</v>
      </c>
      <c r="J1277">
        <f t="shared" si="179"/>
        <v>54.038969999999999</v>
      </c>
      <c r="K1277">
        <f t="shared" si="173"/>
        <v>7.0007299999999999</v>
      </c>
      <c r="M1277">
        <f t="shared" si="174"/>
        <v>54.038980000000002</v>
      </c>
      <c r="N1277">
        <f t="shared" si="175"/>
        <v>6.9517899999999999</v>
      </c>
      <c r="P1277">
        <f t="shared" si="176"/>
        <v>54.038986666666666</v>
      </c>
      <c r="Q1277">
        <f t="shared" si="177"/>
        <v>7.0075866666666657</v>
      </c>
      <c r="R1277">
        <f t="shared" si="178"/>
        <v>4.8599458387471386E-2</v>
      </c>
    </row>
    <row r="1278" spans="1:18" x14ac:dyDescent="0.35">
      <c r="A1278">
        <v>127.322</v>
      </c>
      <c r="B1278">
        <v>53.953719999999997</v>
      </c>
      <c r="C1278">
        <v>5.5267799999999996</v>
      </c>
      <c r="G1278">
        <f t="shared" si="180"/>
        <v>53.955680000000001</v>
      </c>
      <c r="H1278">
        <f t="shared" si="181"/>
        <v>7.0302300000000004</v>
      </c>
      <c r="J1278">
        <f t="shared" si="179"/>
        <v>53.955740000000006</v>
      </c>
      <c r="K1278">
        <f t="shared" si="173"/>
        <v>6.9885299999999999</v>
      </c>
      <c r="M1278">
        <f t="shared" si="174"/>
        <v>53.955780000000004</v>
      </c>
      <c r="N1278">
        <f t="shared" si="175"/>
        <v>6.9181800000000004</v>
      </c>
      <c r="P1278">
        <f t="shared" si="176"/>
        <v>53.955733333333342</v>
      </c>
      <c r="Q1278">
        <f t="shared" si="177"/>
        <v>6.97898</v>
      </c>
      <c r="R1278">
        <f t="shared" si="178"/>
        <v>4.6239971885804559E-2</v>
      </c>
    </row>
    <row r="1279" spans="1:18" x14ac:dyDescent="0.35">
      <c r="A1279">
        <v>127.422</v>
      </c>
      <c r="B1279">
        <v>53.8703</v>
      </c>
      <c r="C1279">
        <v>5.5044399999999998</v>
      </c>
      <c r="G1279">
        <f t="shared" si="180"/>
        <v>53.872340000000001</v>
      </c>
      <c r="H1279">
        <f t="shared" si="181"/>
        <v>7.0184100000000003</v>
      </c>
      <c r="J1279">
        <f t="shared" si="179"/>
        <v>53.872350000000004</v>
      </c>
      <c r="K1279">
        <f t="shared" si="173"/>
        <v>6.96401</v>
      </c>
      <c r="M1279">
        <f t="shared" si="174"/>
        <v>53.872320000000002</v>
      </c>
      <c r="N1279">
        <f t="shared" si="175"/>
        <v>6.9032800000000005</v>
      </c>
      <c r="P1279">
        <f t="shared" si="176"/>
        <v>53.872336666666662</v>
      </c>
      <c r="Q1279">
        <f t="shared" si="177"/>
        <v>6.9619</v>
      </c>
      <c r="R1279">
        <f t="shared" si="178"/>
        <v>4.7025300282578265E-2</v>
      </c>
    </row>
    <row r="1280" spans="1:18" x14ac:dyDescent="0.35">
      <c r="A1280">
        <v>127.52200000000001</v>
      </c>
      <c r="B1280">
        <v>53.787179999999999</v>
      </c>
      <c r="C1280">
        <v>5.4741600000000004</v>
      </c>
      <c r="G1280">
        <f t="shared" si="180"/>
        <v>53.789180000000002</v>
      </c>
      <c r="H1280">
        <f t="shared" si="181"/>
        <v>7.01614</v>
      </c>
      <c r="J1280">
        <f t="shared" si="179"/>
        <v>53.789170000000006</v>
      </c>
      <c r="K1280">
        <f t="shared" si="173"/>
        <v>6.9543999999999997</v>
      </c>
      <c r="M1280">
        <f t="shared" si="174"/>
        <v>53.789170000000006</v>
      </c>
      <c r="N1280">
        <f t="shared" si="175"/>
        <v>6.9136100000000003</v>
      </c>
      <c r="P1280">
        <f t="shared" si="176"/>
        <v>53.789173333333338</v>
      </c>
      <c r="Q1280">
        <f t="shared" si="177"/>
        <v>6.961383333333333</v>
      </c>
      <c r="R1280">
        <f t="shared" si="178"/>
        <v>4.2147957114062884E-2</v>
      </c>
    </row>
    <row r="1281" spans="1:18" x14ac:dyDescent="0.35">
      <c r="A1281">
        <v>127.622</v>
      </c>
      <c r="B1281">
        <v>53.703670000000002</v>
      </c>
      <c r="C1281">
        <v>5.4528299999999996</v>
      </c>
      <c r="G1281">
        <f t="shared" si="180"/>
        <v>53.705629999999999</v>
      </c>
      <c r="H1281">
        <f t="shared" si="181"/>
        <v>7.0146899999999999</v>
      </c>
      <c r="J1281">
        <f t="shared" si="179"/>
        <v>53.705670000000005</v>
      </c>
      <c r="K1281">
        <f t="shared" si="173"/>
        <v>6.9442900000000005</v>
      </c>
      <c r="M1281">
        <f t="shared" si="174"/>
        <v>53.705670000000005</v>
      </c>
      <c r="N1281">
        <f t="shared" si="175"/>
        <v>6.8871500000000001</v>
      </c>
      <c r="P1281">
        <f t="shared" si="176"/>
        <v>53.70565666666667</v>
      </c>
      <c r="Q1281">
        <f t="shared" si="177"/>
        <v>6.9487100000000011</v>
      </c>
      <c r="R1281">
        <f t="shared" si="178"/>
        <v>5.2161704982358996E-2</v>
      </c>
    </row>
    <row r="1282" spans="1:18" x14ac:dyDescent="0.35">
      <c r="A1282">
        <v>127.72199999999999</v>
      </c>
      <c r="B1282">
        <v>53.620539999999998</v>
      </c>
      <c r="C1282">
        <v>5.4436400000000003</v>
      </c>
      <c r="G1282">
        <f t="shared" si="180"/>
        <v>53.622489999999999</v>
      </c>
      <c r="H1282">
        <f t="shared" si="181"/>
        <v>6.9841899999999999</v>
      </c>
      <c r="J1282">
        <f t="shared" si="179"/>
        <v>53.622489999999999</v>
      </c>
      <c r="K1282">
        <f t="shared" si="173"/>
        <v>6.9224300000000003</v>
      </c>
      <c r="M1282">
        <f t="shared" si="174"/>
        <v>53.622489999999999</v>
      </c>
      <c r="N1282">
        <f t="shared" si="175"/>
        <v>6.8626899999999997</v>
      </c>
      <c r="P1282">
        <f t="shared" si="176"/>
        <v>53.622489999999999</v>
      </c>
      <c r="Q1282">
        <f t="shared" si="177"/>
        <v>6.9231033333333336</v>
      </c>
      <c r="R1282">
        <f t="shared" si="178"/>
        <v>4.9604452309131436E-2</v>
      </c>
    </row>
    <row r="1283" spans="1:18" x14ac:dyDescent="0.35">
      <c r="A1283">
        <v>127.822</v>
      </c>
      <c r="B1283">
        <v>53.537050000000001</v>
      </c>
      <c r="C1283">
        <v>5.46462</v>
      </c>
      <c r="G1283">
        <f t="shared" si="180"/>
        <v>53.539050000000003</v>
      </c>
      <c r="H1283">
        <f t="shared" si="181"/>
        <v>6.9493400000000003</v>
      </c>
      <c r="J1283">
        <f t="shared" si="179"/>
        <v>53.539000000000001</v>
      </c>
      <c r="K1283">
        <f t="shared" si="173"/>
        <v>6.8940999999999999</v>
      </c>
      <c r="M1283">
        <f t="shared" si="174"/>
        <v>53.539000000000001</v>
      </c>
      <c r="N1283">
        <f t="shared" si="175"/>
        <v>6.8282300000000005</v>
      </c>
      <c r="P1283">
        <f t="shared" si="176"/>
        <v>53.539016666666669</v>
      </c>
      <c r="Q1283">
        <f t="shared" si="177"/>
        <v>6.8905566666666678</v>
      </c>
      <c r="R1283">
        <f t="shared" si="178"/>
        <v>4.9506393077617235E-2</v>
      </c>
    </row>
    <row r="1284" spans="1:18" x14ac:dyDescent="0.35">
      <c r="A1284">
        <v>127.922</v>
      </c>
      <c r="B1284">
        <v>53.453789999999998</v>
      </c>
      <c r="C1284">
        <v>5.4303400000000002</v>
      </c>
      <c r="G1284">
        <f t="shared" si="180"/>
        <v>53.455770000000001</v>
      </c>
      <c r="H1284">
        <f t="shared" si="181"/>
        <v>6.9583399999999997</v>
      </c>
      <c r="J1284">
        <f t="shared" si="179"/>
        <v>53.455800000000004</v>
      </c>
      <c r="K1284">
        <f t="shared" ref="K1284:K1347" si="182">C5134-$E$2</f>
        <v>6.8793800000000003</v>
      </c>
      <c r="M1284">
        <f t="shared" ref="M1284:M1347" si="183">B7059-$E$3</f>
        <v>53.45579</v>
      </c>
      <c r="N1284">
        <f t="shared" ref="N1284:N1347" si="184">C7059-$E$2</f>
        <v>6.8137100000000004</v>
      </c>
      <c r="P1284">
        <f t="shared" ref="P1284:P1347" si="185">AVERAGE(G1284,J1284,M1284)</f>
        <v>53.455786666666675</v>
      </c>
      <c r="Q1284">
        <f t="shared" ref="Q1284:Q1347" si="186">AVERAGE(H1284,K1284,N1284)</f>
        <v>6.8838100000000004</v>
      </c>
      <c r="R1284">
        <f t="shared" ref="R1284:R1347" si="187">_xlfn.STDEV.P(H1284,K1284,N1284)</f>
        <v>5.9127984914082513E-2</v>
      </c>
    </row>
    <row r="1285" spans="1:18" x14ac:dyDescent="0.35">
      <c r="A1285">
        <v>128.02199999999999</v>
      </c>
      <c r="B1285">
        <v>53.370280000000001</v>
      </c>
      <c r="C1285">
        <v>5.39168</v>
      </c>
      <c r="G1285">
        <f t="shared" si="180"/>
        <v>53.372320000000002</v>
      </c>
      <c r="H1285">
        <f t="shared" si="181"/>
        <v>6.9610500000000002</v>
      </c>
      <c r="J1285">
        <f t="shared" ref="J1285:J1348" si="188">B5135-$E$3</f>
        <v>53.372340000000001</v>
      </c>
      <c r="K1285">
        <f t="shared" si="182"/>
        <v>6.88</v>
      </c>
      <c r="M1285">
        <f t="shared" si="183"/>
        <v>53.372330000000005</v>
      </c>
      <c r="N1285">
        <f t="shared" si="184"/>
        <v>6.8041600000000004</v>
      </c>
      <c r="P1285">
        <f t="shared" si="185"/>
        <v>53.372330000000005</v>
      </c>
      <c r="Q1285">
        <f t="shared" si="186"/>
        <v>6.8817366666666659</v>
      </c>
      <c r="R1285">
        <f t="shared" si="187"/>
        <v>6.4061845292047351E-2</v>
      </c>
    </row>
    <row r="1286" spans="1:18" x14ac:dyDescent="0.35">
      <c r="A1286">
        <v>128.12200000000001</v>
      </c>
      <c r="B1286">
        <v>53.286990000000003</v>
      </c>
      <c r="C1286">
        <v>5.3679500000000004</v>
      </c>
      <c r="G1286">
        <f t="shared" si="180"/>
        <v>53.288980000000002</v>
      </c>
      <c r="H1286">
        <f t="shared" si="181"/>
        <v>6.9351900000000004</v>
      </c>
      <c r="J1286">
        <f t="shared" si="188"/>
        <v>53.288990000000005</v>
      </c>
      <c r="K1286">
        <f t="shared" si="182"/>
        <v>6.8440900000000005</v>
      </c>
      <c r="M1286">
        <f t="shared" si="183"/>
        <v>53.289010000000005</v>
      </c>
      <c r="N1286">
        <f t="shared" si="184"/>
        <v>6.78904</v>
      </c>
      <c r="P1286">
        <f t="shared" si="185"/>
        <v>53.288993333333337</v>
      </c>
      <c r="Q1286">
        <f t="shared" si="186"/>
        <v>6.8561066666666663</v>
      </c>
      <c r="R1286">
        <f t="shared" si="187"/>
        <v>6.0267491697892785E-2</v>
      </c>
    </row>
    <row r="1287" spans="1:18" x14ac:dyDescent="0.35">
      <c r="A1287">
        <v>128.22200000000001</v>
      </c>
      <c r="B1287">
        <v>53.203710000000001</v>
      </c>
      <c r="C1287">
        <v>5.3483900000000002</v>
      </c>
      <c r="G1287">
        <f t="shared" si="180"/>
        <v>53.205660000000002</v>
      </c>
      <c r="H1287">
        <f t="shared" si="181"/>
        <v>6.8924000000000003</v>
      </c>
      <c r="J1287">
        <f t="shared" si="188"/>
        <v>53.205670000000005</v>
      </c>
      <c r="K1287">
        <f t="shared" si="182"/>
        <v>6.8306800000000001</v>
      </c>
      <c r="M1287">
        <f t="shared" si="183"/>
        <v>53.205670000000005</v>
      </c>
      <c r="N1287">
        <f t="shared" si="184"/>
        <v>6.7525399999999998</v>
      </c>
      <c r="P1287">
        <f t="shared" si="185"/>
        <v>53.205666666666673</v>
      </c>
      <c r="Q1287">
        <f t="shared" si="186"/>
        <v>6.8252066666666664</v>
      </c>
      <c r="R1287">
        <f t="shared" si="187"/>
        <v>5.7228622986132675E-2</v>
      </c>
    </row>
    <row r="1288" spans="1:18" x14ac:dyDescent="0.35">
      <c r="A1288">
        <v>128.322</v>
      </c>
      <c r="B1288">
        <v>53.120370000000001</v>
      </c>
      <c r="C1288">
        <v>5.3754</v>
      </c>
      <c r="G1288">
        <f t="shared" si="180"/>
        <v>53.12238</v>
      </c>
      <c r="H1288">
        <f t="shared" si="181"/>
        <v>6.8775399999999998</v>
      </c>
      <c r="J1288">
        <f t="shared" si="188"/>
        <v>53.122340000000001</v>
      </c>
      <c r="K1288">
        <f t="shared" si="182"/>
        <v>6.8040700000000003</v>
      </c>
      <c r="M1288">
        <f t="shared" si="183"/>
        <v>53.122340000000001</v>
      </c>
      <c r="N1288">
        <f t="shared" si="184"/>
        <v>6.7520100000000003</v>
      </c>
      <c r="P1288">
        <f t="shared" si="185"/>
        <v>53.122353333333336</v>
      </c>
      <c r="Q1288">
        <f t="shared" si="186"/>
        <v>6.8112066666666662</v>
      </c>
      <c r="R1288">
        <f t="shared" si="187"/>
        <v>5.1495269901440453E-2</v>
      </c>
    </row>
    <row r="1289" spans="1:18" x14ac:dyDescent="0.35">
      <c r="A1289">
        <v>128.422</v>
      </c>
      <c r="B1289">
        <v>53.037230000000001</v>
      </c>
      <c r="C1289">
        <v>5.3468900000000001</v>
      </c>
      <c r="G1289">
        <f t="shared" si="180"/>
        <v>53.039210000000004</v>
      </c>
      <c r="H1289">
        <f t="shared" si="181"/>
        <v>6.8811</v>
      </c>
      <c r="J1289">
        <f t="shared" si="188"/>
        <v>53.039239999999999</v>
      </c>
      <c r="K1289">
        <f t="shared" si="182"/>
        <v>6.7856700000000005</v>
      </c>
      <c r="M1289">
        <f t="shared" si="183"/>
        <v>53.03922</v>
      </c>
      <c r="N1289">
        <f t="shared" si="184"/>
        <v>6.7421100000000003</v>
      </c>
      <c r="P1289">
        <f t="shared" si="185"/>
        <v>53.039223333333332</v>
      </c>
      <c r="Q1289">
        <f t="shared" si="186"/>
        <v>6.8029599999999997</v>
      </c>
      <c r="R1289">
        <f t="shared" si="187"/>
        <v>5.8044598370563152E-2</v>
      </c>
    </row>
    <row r="1290" spans="1:18" x14ac:dyDescent="0.35">
      <c r="A1290">
        <v>128.52199999999999</v>
      </c>
      <c r="B1290">
        <v>52.953650000000003</v>
      </c>
      <c r="C1290">
        <v>5.3124900000000004</v>
      </c>
      <c r="G1290">
        <f t="shared" si="180"/>
        <v>52.955640000000002</v>
      </c>
      <c r="H1290">
        <f t="shared" si="181"/>
        <v>6.8734200000000003</v>
      </c>
      <c r="J1290">
        <f t="shared" si="188"/>
        <v>52.955660000000002</v>
      </c>
      <c r="K1290">
        <f t="shared" si="182"/>
        <v>6.7883599999999999</v>
      </c>
      <c r="M1290">
        <f t="shared" si="183"/>
        <v>52.955660000000002</v>
      </c>
      <c r="N1290">
        <f t="shared" si="184"/>
        <v>6.72858</v>
      </c>
      <c r="P1290">
        <f t="shared" si="185"/>
        <v>52.955653333333338</v>
      </c>
      <c r="Q1290">
        <f t="shared" si="186"/>
        <v>6.7967866666666668</v>
      </c>
      <c r="R1290">
        <f t="shared" si="187"/>
        <v>5.943014349263824E-2</v>
      </c>
    </row>
    <row r="1291" spans="1:18" x14ac:dyDescent="0.35">
      <c r="A1291">
        <v>128.62200000000001</v>
      </c>
      <c r="B1291">
        <v>52.870629999999998</v>
      </c>
      <c r="C1291">
        <v>5.2982800000000001</v>
      </c>
      <c r="G1291">
        <f t="shared" si="180"/>
        <v>52.872630000000001</v>
      </c>
      <c r="H1291">
        <f t="shared" si="181"/>
        <v>6.8419499999999998</v>
      </c>
      <c r="J1291">
        <f t="shared" si="188"/>
        <v>52.872620000000005</v>
      </c>
      <c r="K1291">
        <f t="shared" si="182"/>
        <v>6.76145</v>
      </c>
      <c r="M1291">
        <f t="shared" si="183"/>
        <v>52.872600000000006</v>
      </c>
      <c r="N1291">
        <f t="shared" si="184"/>
        <v>6.70364</v>
      </c>
      <c r="P1291">
        <f t="shared" si="185"/>
        <v>52.872616666666666</v>
      </c>
      <c r="Q1291">
        <f t="shared" si="186"/>
        <v>6.7690133333333335</v>
      </c>
      <c r="R1291">
        <f t="shared" si="187"/>
        <v>5.6717528350785952E-2</v>
      </c>
    </row>
    <row r="1292" spans="1:18" x14ac:dyDescent="0.35">
      <c r="A1292">
        <v>128.72200000000001</v>
      </c>
      <c r="B1292">
        <v>52.786909999999999</v>
      </c>
      <c r="C1292">
        <v>5.2803500000000003</v>
      </c>
      <c r="G1292">
        <f t="shared" si="180"/>
        <v>52.788930000000001</v>
      </c>
      <c r="H1292">
        <f t="shared" si="181"/>
        <v>6.8023400000000001</v>
      </c>
      <c r="J1292">
        <f t="shared" si="188"/>
        <v>52.78895</v>
      </c>
      <c r="K1292">
        <f t="shared" si="182"/>
        <v>6.7498899999999997</v>
      </c>
      <c r="M1292">
        <f t="shared" si="183"/>
        <v>52.789010000000005</v>
      </c>
      <c r="N1292">
        <f t="shared" si="184"/>
        <v>6.67089</v>
      </c>
      <c r="P1292">
        <f t="shared" si="185"/>
        <v>52.788963333333335</v>
      </c>
      <c r="Q1292">
        <f t="shared" si="186"/>
        <v>6.7410400000000008</v>
      </c>
      <c r="R1292">
        <f t="shared" si="187"/>
        <v>5.4027878606018466E-2</v>
      </c>
    </row>
    <row r="1293" spans="1:18" x14ac:dyDescent="0.35">
      <c r="A1293">
        <v>128.822</v>
      </c>
      <c r="B1293">
        <v>52.703760000000003</v>
      </c>
      <c r="C1293">
        <v>5.2874400000000001</v>
      </c>
      <c r="G1293">
        <f t="shared" si="180"/>
        <v>52.705750000000002</v>
      </c>
      <c r="H1293">
        <f t="shared" si="181"/>
        <v>6.8102200000000002</v>
      </c>
      <c r="J1293">
        <f t="shared" si="188"/>
        <v>52.705820000000003</v>
      </c>
      <c r="K1293">
        <f t="shared" si="182"/>
        <v>6.7248600000000005</v>
      </c>
      <c r="M1293">
        <f t="shared" si="183"/>
        <v>52.705770000000001</v>
      </c>
      <c r="N1293">
        <f t="shared" si="184"/>
        <v>6.6624800000000004</v>
      </c>
      <c r="P1293">
        <f t="shared" si="185"/>
        <v>52.705780000000004</v>
      </c>
      <c r="Q1293">
        <f t="shared" si="186"/>
        <v>6.7325200000000009</v>
      </c>
      <c r="R1293">
        <f t="shared" si="187"/>
        <v>6.0557320504350705E-2</v>
      </c>
    </row>
    <row r="1294" spans="1:18" x14ac:dyDescent="0.35">
      <c r="A1294">
        <v>128.922</v>
      </c>
      <c r="B1294">
        <v>52.620330000000003</v>
      </c>
      <c r="C1294">
        <v>5.2767400000000002</v>
      </c>
      <c r="G1294">
        <f t="shared" si="180"/>
        <v>52.622340000000001</v>
      </c>
      <c r="H1294">
        <f t="shared" si="181"/>
        <v>6.8014400000000004</v>
      </c>
      <c r="J1294">
        <f t="shared" si="188"/>
        <v>52.622350000000004</v>
      </c>
      <c r="K1294">
        <f t="shared" si="182"/>
        <v>6.7125700000000004</v>
      </c>
      <c r="M1294">
        <f t="shared" si="183"/>
        <v>52.622300000000003</v>
      </c>
      <c r="N1294">
        <f t="shared" si="184"/>
        <v>6.6523500000000002</v>
      </c>
      <c r="P1294">
        <f t="shared" si="185"/>
        <v>52.622330000000005</v>
      </c>
      <c r="Q1294">
        <f t="shared" si="186"/>
        <v>6.7221200000000003</v>
      </c>
      <c r="R1294">
        <f t="shared" si="187"/>
        <v>6.1239197142570985E-2</v>
      </c>
    </row>
    <row r="1295" spans="1:18" x14ac:dyDescent="0.35">
      <c r="A1295">
        <v>129.02199999999999</v>
      </c>
      <c r="B1295">
        <v>52.537030000000001</v>
      </c>
      <c r="C1295">
        <v>5.2356600000000002</v>
      </c>
      <c r="G1295">
        <f t="shared" si="180"/>
        <v>52.539020000000001</v>
      </c>
      <c r="H1295">
        <f t="shared" si="181"/>
        <v>6.76159</v>
      </c>
      <c r="J1295">
        <f t="shared" si="188"/>
        <v>52.539030000000004</v>
      </c>
      <c r="K1295">
        <f t="shared" si="182"/>
        <v>6.6885300000000001</v>
      </c>
      <c r="M1295">
        <f t="shared" si="183"/>
        <v>52.539010000000005</v>
      </c>
      <c r="N1295">
        <f t="shared" si="184"/>
        <v>6.6389199999999997</v>
      </c>
      <c r="P1295">
        <f t="shared" si="185"/>
        <v>52.539020000000001</v>
      </c>
      <c r="Q1295">
        <f t="shared" si="186"/>
        <v>6.6963466666666669</v>
      </c>
      <c r="R1295">
        <f t="shared" si="187"/>
        <v>5.0383909027475221E-2</v>
      </c>
    </row>
    <row r="1296" spans="1:18" x14ac:dyDescent="0.35">
      <c r="A1296">
        <v>129.12200000000001</v>
      </c>
      <c r="B1296">
        <v>52.453740000000003</v>
      </c>
      <c r="C1296">
        <v>5.2082800000000002</v>
      </c>
      <c r="G1296">
        <f t="shared" si="180"/>
        <v>52.4557</v>
      </c>
      <c r="H1296">
        <f t="shared" si="181"/>
        <v>6.7359999999999998</v>
      </c>
      <c r="J1296">
        <f t="shared" si="188"/>
        <v>52.4557</v>
      </c>
      <c r="K1296">
        <f t="shared" si="182"/>
        <v>6.6786399999999997</v>
      </c>
      <c r="M1296">
        <f t="shared" si="183"/>
        <v>52.455740000000006</v>
      </c>
      <c r="N1296">
        <f t="shared" si="184"/>
        <v>6.6143900000000002</v>
      </c>
      <c r="P1296">
        <f t="shared" si="185"/>
        <v>52.455713333333335</v>
      </c>
      <c r="Q1296">
        <f t="shared" si="186"/>
        <v>6.6763433333333326</v>
      </c>
      <c r="R1296">
        <f t="shared" si="187"/>
        <v>4.9673628371154216E-2</v>
      </c>
    </row>
    <row r="1297" spans="1:18" x14ac:dyDescent="0.35">
      <c r="A1297">
        <v>129.22200000000001</v>
      </c>
      <c r="B1297">
        <v>52.370370000000001</v>
      </c>
      <c r="C1297">
        <v>5.2062200000000001</v>
      </c>
      <c r="G1297">
        <f t="shared" si="180"/>
        <v>52.372340000000001</v>
      </c>
      <c r="H1297">
        <f t="shared" si="181"/>
        <v>6.7511999999999999</v>
      </c>
      <c r="J1297">
        <f t="shared" si="188"/>
        <v>52.372340000000001</v>
      </c>
      <c r="K1297">
        <f t="shared" si="182"/>
        <v>6.6616200000000001</v>
      </c>
      <c r="M1297">
        <f t="shared" si="183"/>
        <v>52.372320000000002</v>
      </c>
      <c r="N1297">
        <f t="shared" si="184"/>
        <v>6.59</v>
      </c>
      <c r="P1297">
        <f t="shared" si="185"/>
        <v>52.372333333333337</v>
      </c>
      <c r="Q1297">
        <f t="shared" si="186"/>
        <v>6.6676066666666669</v>
      </c>
      <c r="R1297">
        <f t="shared" si="187"/>
        <v>6.5945634848377607E-2</v>
      </c>
    </row>
    <row r="1298" spans="1:18" x14ac:dyDescent="0.35">
      <c r="A1298">
        <v>129.322</v>
      </c>
      <c r="B1298">
        <v>52.287170000000003</v>
      </c>
      <c r="C1298">
        <v>5.1868299999999996</v>
      </c>
      <c r="G1298">
        <f t="shared" si="180"/>
        <v>52.289170000000006</v>
      </c>
      <c r="H1298">
        <f t="shared" si="181"/>
        <v>6.7298100000000005</v>
      </c>
      <c r="J1298">
        <f t="shared" si="188"/>
        <v>52.289170000000006</v>
      </c>
      <c r="K1298">
        <f t="shared" si="182"/>
        <v>6.6509600000000004</v>
      </c>
      <c r="M1298">
        <f t="shared" si="183"/>
        <v>52.289170000000006</v>
      </c>
      <c r="N1298">
        <f t="shared" si="184"/>
        <v>6.5781999999999998</v>
      </c>
      <c r="P1298">
        <f t="shared" si="185"/>
        <v>52.289170000000006</v>
      </c>
      <c r="Q1298">
        <f t="shared" si="186"/>
        <v>6.65299</v>
      </c>
      <c r="R1298">
        <f t="shared" si="187"/>
        <v>6.191116592882661E-2</v>
      </c>
    </row>
    <row r="1299" spans="1:18" x14ac:dyDescent="0.35">
      <c r="A1299">
        <v>129.422</v>
      </c>
      <c r="B1299">
        <v>52.203659999999999</v>
      </c>
      <c r="C1299">
        <v>5.1614899999999997</v>
      </c>
      <c r="G1299">
        <f t="shared" si="180"/>
        <v>52.205690000000004</v>
      </c>
      <c r="H1299">
        <f t="shared" si="181"/>
        <v>6.7030900000000004</v>
      </c>
      <c r="J1299">
        <f t="shared" si="188"/>
        <v>52.205719999999999</v>
      </c>
      <c r="K1299">
        <f t="shared" si="182"/>
        <v>6.6326299999999998</v>
      </c>
      <c r="M1299">
        <f t="shared" si="183"/>
        <v>52.205690000000004</v>
      </c>
      <c r="N1299">
        <f t="shared" si="184"/>
        <v>6.5768300000000002</v>
      </c>
      <c r="P1299">
        <f t="shared" si="185"/>
        <v>52.2057</v>
      </c>
      <c r="Q1299">
        <f t="shared" si="186"/>
        <v>6.6375166666666665</v>
      </c>
      <c r="R1299">
        <f t="shared" si="187"/>
        <v>5.1661117121315082E-2</v>
      </c>
    </row>
    <row r="1300" spans="1:18" x14ac:dyDescent="0.35">
      <c r="A1300">
        <v>129.52199999999999</v>
      </c>
      <c r="B1300">
        <v>52.120620000000002</v>
      </c>
      <c r="C1300">
        <v>5.1447000000000003</v>
      </c>
      <c r="G1300">
        <f t="shared" si="180"/>
        <v>52.122620000000005</v>
      </c>
      <c r="H1300">
        <f t="shared" si="181"/>
        <v>6.6767300000000001</v>
      </c>
      <c r="J1300">
        <f t="shared" si="188"/>
        <v>52.122610000000002</v>
      </c>
      <c r="K1300">
        <f t="shared" si="182"/>
        <v>6.61313</v>
      </c>
      <c r="M1300">
        <f t="shared" si="183"/>
        <v>52.122610000000002</v>
      </c>
      <c r="N1300">
        <f t="shared" si="184"/>
        <v>6.5588899999999999</v>
      </c>
      <c r="P1300">
        <f t="shared" si="185"/>
        <v>52.122613333333334</v>
      </c>
      <c r="Q1300">
        <f t="shared" si="186"/>
        <v>6.6162500000000009</v>
      </c>
      <c r="R1300">
        <f t="shared" si="187"/>
        <v>4.815853818379464E-2</v>
      </c>
    </row>
    <row r="1301" spans="1:18" x14ac:dyDescent="0.35">
      <c r="A1301">
        <v>129.62200000000001</v>
      </c>
      <c r="B1301">
        <v>52.037039999999998</v>
      </c>
      <c r="C1301">
        <v>5.1629399999999999</v>
      </c>
      <c r="G1301">
        <f t="shared" si="180"/>
        <v>52.039030000000004</v>
      </c>
      <c r="H1301">
        <f t="shared" si="181"/>
        <v>6.6707799999999997</v>
      </c>
      <c r="J1301">
        <f t="shared" si="188"/>
        <v>52.03904</v>
      </c>
      <c r="K1301">
        <f t="shared" si="182"/>
        <v>6.5933900000000003</v>
      </c>
      <c r="M1301">
        <f t="shared" si="183"/>
        <v>52.039010000000005</v>
      </c>
      <c r="N1301">
        <f t="shared" si="184"/>
        <v>6.5312200000000002</v>
      </c>
      <c r="P1301">
        <f t="shared" si="185"/>
        <v>52.039026666666665</v>
      </c>
      <c r="Q1301">
        <f t="shared" si="186"/>
        <v>6.598463333333334</v>
      </c>
      <c r="R1301">
        <f t="shared" si="187"/>
        <v>5.7087958060833895E-2</v>
      </c>
    </row>
    <row r="1302" spans="1:18" x14ac:dyDescent="0.35">
      <c r="A1302">
        <v>129.72200000000001</v>
      </c>
      <c r="B1302">
        <v>51.953769999999999</v>
      </c>
      <c r="C1302">
        <v>5.1597</v>
      </c>
      <c r="G1302">
        <f t="shared" si="180"/>
        <v>51.955800000000004</v>
      </c>
      <c r="H1302">
        <f t="shared" si="181"/>
        <v>6.6689100000000003</v>
      </c>
      <c r="J1302">
        <f t="shared" si="188"/>
        <v>51.955780000000004</v>
      </c>
      <c r="K1302">
        <f t="shared" si="182"/>
        <v>6.5813600000000001</v>
      </c>
      <c r="M1302">
        <f t="shared" si="183"/>
        <v>51.955750000000002</v>
      </c>
      <c r="N1302">
        <f t="shared" si="184"/>
        <v>6.5118</v>
      </c>
      <c r="P1302">
        <f t="shared" si="185"/>
        <v>51.955776666666672</v>
      </c>
      <c r="Q1302">
        <f t="shared" si="186"/>
        <v>6.5873566666666674</v>
      </c>
      <c r="R1302">
        <f t="shared" si="187"/>
        <v>6.4279898534110744E-2</v>
      </c>
    </row>
    <row r="1303" spans="1:18" x14ac:dyDescent="0.35">
      <c r="A1303">
        <v>129.822</v>
      </c>
      <c r="B1303">
        <v>51.870399999999997</v>
      </c>
      <c r="C1303">
        <v>5.1193600000000004</v>
      </c>
      <c r="G1303">
        <f t="shared" si="180"/>
        <v>51.872430000000001</v>
      </c>
      <c r="H1303">
        <f t="shared" si="181"/>
        <v>6.65482</v>
      </c>
      <c r="J1303">
        <f t="shared" si="188"/>
        <v>51.872410000000002</v>
      </c>
      <c r="K1303">
        <f t="shared" si="182"/>
        <v>6.5705999999999998</v>
      </c>
      <c r="M1303">
        <f t="shared" si="183"/>
        <v>51.872390000000003</v>
      </c>
      <c r="N1303">
        <f t="shared" si="184"/>
        <v>6.4809099999999997</v>
      </c>
      <c r="P1303">
        <f t="shared" si="185"/>
        <v>51.872410000000002</v>
      </c>
      <c r="Q1303">
        <f t="shared" si="186"/>
        <v>6.5687766666666674</v>
      </c>
      <c r="R1303">
        <f t="shared" si="187"/>
        <v>7.1010165625931584E-2</v>
      </c>
    </row>
    <row r="1304" spans="1:18" x14ac:dyDescent="0.35">
      <c r="A1304">
        <v>129.922</v>
      </c>
      <c r="B1304">
        <v>51.787080000000003</v>
      </c>
      <c r="C1304">
        <v>5.09321</v>
      </c>
      <c r="G1304">
        <f t="shared" si="180"/>
        <v>51.789010000000005</v>
      </c>
      <c r="H1304">
        <f t="shared" si="181"/>
        <v>6.6138399999999997</v>
      </c>
      <c r="J1304">
        <f t="shared" si="188"/>
        <v>51.789030000000004</v>
      </c>
      <c r="K1304">
        <f t="shared" si="182"/>
        <v>6.5364399999999998</v>
      </c>
      <c r="M1304">
        <f t="shared" si="183"/>
        <v>51.789059999999999</v>
      </c>
      <c r="N1304">
        <f t="shared" si="184"/>
        <v>6.4814600000000002</v>
      </c>
      <c r="P1304">
        <f t="shared" si="185"/>
        <v>51.789033333333343</v>
      </c>
      <c r="Q1304">
        <f t="shared" si="186"/>
        <v>6.5439133333333332</v>
      </c>
      <c r="R1304">
        <f t="shared" si="187"/>
        <v>5.4301652113192662E-2</v>
      </c>
    </row>
    <row r="1305" spans="1:18" x14ac:dyDescent="0.35">
      <c r="A1305">
        <v>130.02199999999999</v>
      </c>
      <c r="B1305">
        <v>51.703679999999999</v>
      </c>
      <c r="C1305">
        <v>5.0846400000000003</v>
      </c>
      <c r="G1305">
        <f t="shared" si="180"/>
        <v>51.7057</v>
      </c>
      <c r="H1305">
        <f t="shared" si="181"/>
        <v>6.6034699999999997</v>
      </c>
      <c r="J1305">
        <f t="shared" si="188"/>
        <v>51.705719999999999</v>
      </c>
      <c r="K1305">
        <f t="shared" si="182"/>
        <v>6.5091400000000004</v>
      </c>
      <c r="M1305">
        <f t="shared" si="183"/>
        <v>51.705719999999999</v>
      </c>
      <c r="N1305">
        <f t="shared" si="184"/>
        <v>6.4796199999999997</v>
      </c>
      <c r="P1305">
        <f t="shared" si="185"/>
        <v>51.705713333333335</v>
      </c>
      <c r="Q1305">
        <f t="shared" si="186"/>
        <v>6.5307433333333336</v>
      </c>
      <c r="R1305">
        <f t="shared" si="187"/>
        <v>5.2818769601555592E-2</v>
      </c>
    </row>
    <row r="1306" spans="1:18" x14ac:dyDescent="0.35">
      <c r="A1306">
        <v>130.12200000000001</v>
      </c>
      <c r="B1306">
        <v>51.6203</v>
      </c>
      <c r="C1306">
        <v>5.0897500000000004</v>
      </c>
      <c r="G1306">
        <f t="shared" si="180"/>
        <v>51.622330000000005</v>
      </c>
      <c r="H1306">
        <f t="shared" si="181"/>
        <v>6.6011500000000005</v>
      </c>
      <c r="J1306">
        <f t="shared" si="188"/>
        <v>51.622300000000003</v>
      </c>
      <c r="K1306">
        <f t="shared" si="182"/>
        <v>6.5278299999999998</v>
      </c>
      <c r="M1306">
        <f t="shared" si="183"/>
        <v>51.622310000000006</v>
      </c>
      <c r="N1306">
        <f t="shared" si="184"/>
        <v>6.4407100000000002</v>
      </c>
      <c r="P1306">
        <f t="shared" si="185"/>
        <v>51.622313333333331</v>
      </c>
      <c r="Q1306">
        <f t="shared" si="186"/>
        <v>6.5232300000000008</v>
      </c>
      <c r="R1306">
        <f t="shared" si="187"/>
        <v>6.5580070143299002E-2</v>
      </c>
    </row>
    <row r="1307" spans="1:18" x14ac:dyDescent="0.35">
      <c r="A1307">
        <v>130.22200000000001</v>
      </c>
      <c r="B1307">
        <v>51.53716</v>
      </c>
      <c r="C1307">
        <v>5.0630699999999997</v>
      </c>
      <c r="G1307">
        <f t="shared" si="180"/>
        <v>51.539140000000003</v>
      </c>
      <c r="H1307">
        <f t="shared" si="181"/>
        <v>6.5954100000000002</v>
      </c>
      <c r="J1307">
        <f t="shared" si="188"/>
        <v>51.539149999999999</v>
      </c>
      <c r="K1307">
        <f t="shared" si="182"/>
        <v>6.5134400000000001</v>
      </c>
      <c r="M1307">
        <f t="shared" si="183"/>
        <v>51.539160000000003</v>
      </c>
      <c r="N1307">
        <f t="shared" si="184"/>
        <v>6.41967</v>
      </c>
      <c r="P1307">
        <f t="shared" si="185"/>
        <v>51.539150000000006</v>
      </c>
      <c r="Q1307">
        <f t="shared" si="186"/>
        <v>6.5095066666666668</v>
      </c>
      <c r="R1307">
        <f t="shared" si="187"/>
        <v>7.1799443978039057E-2</v>
      </c>
    </row>
    <row r="1308" spans="1:18" x14ac:dyDescent="0.35">
      <c r="A1308">
        <v>130.322</v>
      </c>
      <c r="B1308">
        <v>51.453600000000002</v>
      </c>
      <c r="C1308">
        <v>5.03871</v>
      </c>
      <c r="G1308">
        <f t="shared" si="180"/>
        <v>51.455600000000004</v>
      </c>
      <c r="H1308">
        <f t="shared" si="181"/>
        <v>6.5681200000000004</v>
      </c>
      <c r="J1308">
        <f t="shared" si="188"/>
        <v>51.455620000000003</v>
      </c>
      <c r="K1308">
        <f t="shared" si="182"/>
        <v>6.4786000000000001</v>
      </c>
      <c r="M1308">
        <f t="shared" si="183"/>
        <v>51.455580000000005</v>
      </c>
      <c r="N1308">
        <f t="shared" si="184"/>
        <v>6.4150799999999997</v>
      </c>
      <c r="P1308">
        <f t="shared" si="185"/>
        <v>51.455600000000004</v>
      </c>
      <c r="Q1308">
        <f t="shared" si="186"/>
        <v>6.4872666666666667</v>
      </c>
      <c r="R1308">
        <f t="shared" si="187"/>
        <v>6.2778147648861526E-2</v>
      </c>
    </row>
    <row r="1309" spans="1:18" x14ac:dyDescent="0.35">
      <c r="A1309">
        <v>130.422</v>
      </c>
      <c r="B1309">
        <v>51.370609999999999</v>
      </c>
      <c r="C1309">
        <v>5.0043699999999998</v>
      </c>
      <c r="G1309">
        <f t="shared" si="180"/>
        <v>51.372570000000003</v>
      </c>
      <c r="H1309">
        <f t="shared" si="181"/>
        <v>6.5396700000000001</v>
      </c>
      <c r="J1309">
        <f t="shared" si="188"/>
        <v>51.37256</v>
      </c>
      <c r="K1309">
        <f t="shared" si="182"/>
        <v>6.4588200000000002</v>
      </c>
      <c r="M1309">
        <f t="shared" si="183"/>
        <v>51.372579999999999</v>
      </c>
      <c r="N1309">
        <f t="shared" si="184"/>
        <v>6.4139200000000001</v>
      </c>
      <c r="P1309">
        <f t="shared" si="185"/>
        <v>51.372569999999996</v>
      </c>
      <c r="Q1309">
        <f t="shared" si="186"/>
        <v>6.4708033333333335</v>
      </c>
      <c r="R1309">
        <f t="shared" si="187"/>
        <v>5.2031822527714287E-2</v>
      </c>
    </row>
    <row r="1310" spans="1:18" x14ac:dyDescent="0.35">
      <c r="A1310">
        <v>130.52199999999999</v>
      </c>
      <c r="B1310">
        <v>51.287080000000003</v>
      </c>
      <c r="C1310">
        <v>5.0065999999999997</v>
      </c>
      <c r="G1310">
        <f t="shared" si="180"/>
        <v>51.288990000000005</v>
      </c>
      <c r="H1310">
        <f t="shared" si="181"/>
        <v>6.5266900000000003</v>
      </c>
      <c r="J1310">
        <f t="shared" si="188"/>
        <v>51.289010000000005</v>
      </c>
      <c r="K1310">
        <f t="shared" si="182"/>
        <v>6.4423500000000002</v>
      </c>
      <c r="M1310">
        <f t="shared" si="183"/>
        <v>51.289010000000005</v>
      </c>
      <c r="N1310">
        <f t="shared" si="184"/>
        <v>6.3816600000000001</v>
      </c>
      <c r="P1310">
        <f t="shared" si="185"/>
        <v>51.289003333333334</v>
      </c>
      <c r="Q1310">
        <f t="shared" si="186"/>
        <v>6.4502333333333333</v>
      </c>
      <c r="R1310">
        <f t="shared" si="187"/>
        <v>5.947007893797434E-2</v>
      </c>
    </row>
    <row r="1311" spans="1:18" x14ac:dyDescent="0.35">
      <c r="A1311">
        <v>130.62200000000001</v>
      </c>
      <c r="B1311">
        <v>51.203769999999999</v>
      </c>
      <c r="C1311">
        <v>5.0208700000000004</v>
      </c>
      <c r="G1311">
        <f t="shared" si="180"/>
        <v>51.205780000000004</v>
      </c>
      <c r="H1311">
        <f t="shared" si="181"/>
        <v>6.5107400000000002</v>
      </c>
      <c r="J1311">
        <f t="shared" si="188"/>
        <v>51.205780000000004</v>
      </c>
      <c r="K1311">
        <f t="shared" si="182"/>
        <v>6.4361500000000005</v>
      </c>
      <c r="M1311">
        <f t="shared" si="183"/>
        <v>51.20581</v>
      </c>
      <c r="N1311">
        <f t="shared" si="184"/>
        <v>6.3501200000000004</v>
      </c>
      <c r="P1311">
        <f t="shared" si="185"/>
        <v>51.20579</v>
      </c>
      <c r="Q1311">
        <f t="shared" si="186"/>
        <v>6.432336666666667</v>
      </c>
      <c r="R1311">
        <f t="shared" si="187"/>
        <v>6.5628257294823411E-2</v>
      </c>
    </row>
    <row r="1312" spans="1:18" x14ac:dyDescent="0.35">
      <c r="A1312">
        <v>130.72200000000001</v>
      </c>
      <c r="B1312">
        <v>51.120289999999997</v>
      </c>
      <c r="C1312">
        <v>4.9803899999999999</v>
      </c>
      <c r="G1312">
        <f t="shared" si="180"/>
        <v>51.122350000000004</v>
      </c>
      <c r="H1312">
        <f t="shared" si="181"/>
        <v>6.4996600000000004</v>
      </c>
      <c r="J1312">
        <f t="shared" si="188"/>
        <v>51.122330000000005</v>
      </c>
      <c r="K1312">
        <f t="shared" si="182"/>
        <v>6.4357100000000003</v>
      </c>
      <c r="M1312">
        <f t="shared" si="183"/>
        <v>51.122340000000001</v>
      </c>
      <c r="N1312">
        <f t="shared" si="184"/>
        <v>6.3473300000000004</v>
      </c>
      <c r="P1312">
        <f t="shared" si="185"/>
        <v>51.122340000000008</v>
      </c>
      <c r="Q1312">
        <f t="shared" si="186"/>
        <v>6.4275666666666673</v>
      </c>
      <c r="R1312">
        <f t="shared" si="187"/>
        <v>6.2454477466035677E-2</v>
      </c>
    </row>
    <row r="1313" spans="1:18" x14ac:dyDescent="0.35">
      <c r="A1313">
        <v>130.822</v>
      </c>
      <c r="B1313">
        <v>51.037059999999997</v>
      </c>
      <c r="C1313">
        <v>4.9596900000000002</v>
      </c>
      <c r="G1313">
        <f t="shared" si="180"/>
        <v>51.039070000000002</v>
      </c>
      <c r="H1313">
        <f t="shared" si="181"/>
        <v>6.4750800000000002</v>
      </c>
      <c r="J1313">
        <f t="shared" si="188"/>
        <v>51.039080000000006</v>
      </c>
      <c r="K1313">
        <f t="shared" si="182"/>
        <v>6.3947400000000005</v>
      </c>
      <c r="M1313">
        <f t="shared" si="183"/>
        <v>51.039080000000006</v>
      </c>
      <c r="N1313">
        <f t="shared" si="184"/>
        <v>6.3388800000000005</v>
      </c>
      <c r="P1313">
        <f t="shared" si="185"/>
        <v>51.039076666666666</v>
      </c>
      <c r="Q1313">
        <f t="shared" si="186"/>
        <v>6.4028999999999998</v>
      </c>
      <c r="R1313">
        <f t="shared" si="187"/>
        <v>5.5901992808843434E-2</v>
      </c>
    </row>
    <row r="1314" spans="1:18" x14ac:dyDescent="0.35">
      <c r="A1314">
        <v>130.922</v>
      </c>
      <c r="B1314">
        <v>50.95373</v>
      </c>
      <c r="C1314">
        <v>4.9381399999999998</v>
      </c>
      <c r="G1314">
        <f t="shared" si="180"/>
        <v>50.955750000000002</v>
      </c>
      <c r="H1314">
        <f t="shared" si="181"/>
        <v>6.4573099999999997</v>
      </c>
      <c r="J1314">
        <f t="shared" si="188"/>
        <v>50.955780000000004</v>
      </c>
      <c r="K1314">
        <f t="shared" si="182"/>
        <v>6.3755100000000002</v>
      </c>
      <c r="M1314">
        <f t="shared" si="183"/>
        <v>50.955750000000002</v>
      </c>
      <c r="N1314">
        <f t="shared" si="184"/>
        <v>6.3206100000000003</v>
      </c>
      <c r="P1314">
        <f t="shared" si="185"/>
        <v>50.955759999999998</v>
      </c>
      <c r="Q1314">
        <f t="shared" si="186"/>
        <v>6.384476666666667</v>
      </c>
      <c r="R1314">
        <f t="shared" si="187"/>
        <v>5.6166557863395833E-2</v>
      </c>
    </row>
    <row r="1315" spans="1:18" x14ac:dyDescent="0.35">
      <c r="A1315">
        <v>131.02199999999999</v>
      </c>
      <c r="B1315">
        <v>50.870280000000001</v>
      </c>
      <c r="C1315">
        <v>4.9343700000000004</v>
      </c>
      <c r="G1315">
        <f t="shared" si="180"/>
        <v>50.872310000000006</v>
      </c>
      <c r="H1315">
        <f t="shared" si="181"/>
        <v>6.4720800000000001</v>
      </c>
      <c r="J1315">
        <f t="shared" si="188"/>
        <v>50.87229</v>
      </c>
      <c r="K1315">
        <f t="shared" si="182"/>
        <v>6.3503400000000001</v>
      </c>
      <c r="M1315">
        <f t="shared" si="183"/>
        <v>50.87229</v>
      </c>
      <c r="N1315">
        <f t="shared" si="184"/>
        <v>6.3000400000000001</v>
      </c>
      <c r="P1315">
        <f t="shared" si="185"/>
        <v>50.872296666666671</v>
      </c>
      <c r="Q1315">
        <f t="shared" si="186"/>
        <v>6.3741533333333331</v>
      </c>
      <c r="R1315">
        <f t="shared" si="187"/>
        <v>7.2225325813656843E-2</v>
      </c>
    </row>
    <row r="1316" spans="1:18" x14ac:dyDescent="0.35">
      <c r="A1316">
        <v>131.12200000000001</v>
      </c>
      <c r="B1316">
        <v>50.78716</v>
      </c>
      <c r="C1316">
        <v>4.9310200000000002</v>
      </c>
      <c r="G1316">
        <f t="shared" si="180"/>
        <v>50.78913</v>
      </c>
      <c r="H1316">
        <f t="shared" si="181"/>
        <v>6.4370000000000003</v>
      </c>
      <c r="J1316">
        <f t="shared" si="188"/>
        <v>50.789149999999999</v>
      </c>
      <c r="K1316">
        <f t="shared" si="182"/>
        <v>6.3527899999999997</v>
      </c>
      <c r="M1316">
        <f t="shared" si="183"/>
        <v>50.789160000000003</v>
      </c>
      <c r="N1316">
        <f t="shared" si="184"/>
        <v>6.2783300000000004</v>
      </c>
      <c r="P1316">
        <f t="shared" si="185"/>
        <v>50.789146666666674</v>
      </c>
      <c r="Q1316">
        <f t="shared" si="186"/>
        <v>6.3560400000000001</v>
      </c>
      <c r="R1316">
        <f t="shared" si="187"/>
        <v>6.4817508437149868E-2</v>
      </c>
    </row>
    <row r="1317" spans="1:18" x14ac:dyDescent="0.35">
      <c r="A1317">
        <v>131.22200000000001</v>
      </c>
      <c r="B1317">
        <v>50.703589999999998</v>
      </c>
      <c r="C1317">
        <v>4.9033199999999999</v>
      </c>
      <c r="G1317">
        <f t="shared" si="180"/>
        <v>50.705600000000004</v>
      </c>
      <c r="H1317">
        <f t="shared" si="181"/>
        <v>6.4129800000000001</v>
      </c>
      <c r="J1317">
        <f t="shared" si="188"/>
        <v>50.705620000000003</v>
      </c>
      <c r="K1317">
        <f t="shared" si="182"/>
        <v>6.3332600000000001</v>
      </c>
      <c r="M1317">
        <f t="shared" si="183"/>
        <v>50.705590000000001</v>
      </c>
      <c r="N1317">
        <f t="shared" si="184"/>
        <v>6.2739000000000003</v>
      </c>
      <c r="P1317">
        <f t="shared" si="185"/>
        <v>50.705603333333336</v>
      </c>
      <c r="Q1317">
        <f t="shared" si="186"/>
        <v>6.3400466666666668</v>
      </c>
      <c r="R1317">
        <f t="shared" si="187"/>
        <v>5.6981609508877651E-2</v>
      </c>
    </row>
    <row r="1318" spans="1:18" x14ac:dyDescent="0.35">
      <c r="A1318">
        <v>131.322</v>
      </c>
      <c r="B1318">
        <v>50.620750000000001</v>
      </c>
      <c r="C1318">
        <v>4.8823400000000001</v>
      </c>
      <c r="G1318">
        <f t="shared" si="180"/>
        <v>50.622590000000002</v>
      </c>
      <c r="H1318">
        <f t="shared" si="181"/>
        <v>6.3911199999999999</v>
      </c>
      <c r="J1318">
        <f t="shared" si="188"/>
        <v>50.622540000000001</v>
      </c>
      <c r="K1318">
        <f t="shared" si="182"/>
        <v>6.3218399999999999</v>
      </c>
      <c r="M1318">
        <f t="shared" si="183"/>
        <v>50.622570000000003</v>
      </c>
      <c r="N1318">
        <f t="shared" si="184"/>
        <v>6.2570800000000002</v>
      </c>
      <c r="P1318">
        <f t="shared" si="185"/>
        <v>50.622566666666671</v>
      </c>
      <c r="Q1318">
        <f t="shared" si="186"/>
        <v>6.3233466666666658</v>
      </c>
      <c r="R1318">
        <f t="shared" si="187"/>
        <v>5.4731970750396063E-2</v>
      </c>
    </row>
    <row r="1319" spans="1:18" x14ac:dyDescent="0.35">
      <c r="A1319">
        <v>131.422</v>
      </c>
      <c r="B1319">
        <v>50.536929999999998</v>
      </c>
      <c r="C1319">
        <v>4.8632999999999997</v>
      </c>
      <c r="G1319">
        <f t="shared" si="180"/>
        <v>50.53904</v>
      </c>
      <c r="H1319">
        <f t="shared" si="181"/>
        <v>6.3955599999999997</v>
      </c>
      <c r="J1319">
        <f t="shared" si="188"/>
        <v>50.539030000000004</v>
      </c>
      <c r="K1319">
        <f t="shared" si="182"/>
        <v>6.30213</v>
      </c>
      <c r="M1319">
        <f t="shared" si="183"/>
        <v>50.53904</v>
      </c>
      <c r="N1319">
        <f t="shared" si="184"/>
        <v>6.2632900000000005</v>
      </c>
      <c r="P1319">
        <f t="shared" si="185"/>
        <v>50.539036666666668</v>
      </c>
      <c r="Q1319">
        <f t="shared" si="186"/>
        <v>6.3203266666666664</v>
      </c>
      <c r="R1319">
        <f t="shared" si="187"/>
        <v>5.5510823168899735E-2</v>
      </c>
    </row>
    <row r="1320" spans="1:18" x14ac:dyDescent="0.35">
      <c r="A1320">
        <v>131.52199999999999</v>
      </c>
      <c r="B1320">
        <v>50.453800000000001</v>
      </c>
      <c r="C1320">
        <v>4.8648699999999998</v>
      </c>
      <c r="G1320">
        <f t="shared" si="180"/>
        <v>50.455850000000005</v>
      </c>
      <c r="H1320">
        <f t="shared" si="181"/>
        <v>6.3856200000000003</v>
      </c>
      <c r="J1320">
        <f t="shared" si="188"/>
        <v>50.455850000000005</v>
      </c>
      <c r="K1320">
        <f t="shared" si="182"/>
        <v>6.2873200000000002</v>
      </c>
      <c r="M1320">
        <f t="shared" si="183"/>
        <v>50.455820000000003</v>
      </c>
      <c r="N1320">
        <f t="shared" si="184"/>
        <v>6.2251000000000003</v>
      </c>
      <c r="P1320">
        <f t="shared" si="185"/>
        <v>50.455840000000002</v>
      </c>
      <c r="Q1320">
        <f t="shared" si="186"/>
        <v>6.2993466666666675</v>
      </c>
      <c r="R1320">
        <f t="shared" si="187"/>
        <v>6.6081505901592646E-2</v>
      </c>
    </row>
    <row r="1321" spans="1:18" x14ac:dyDescent="0.35">
      <c r="A1321">
        <v>131.62200000000001</v>
      </c>
      <c r="B1321">
        <v>50.370359999999998</v>
      </c>
      <c r="C1321">
        <v>4.8562599999999998</v>
      </c>
      <c r="G1321">
        <f t="shared" si="180"/>
        <v>50.372370000000004</v>
      </c>
      <c r="H1321">
        <f t="shared" si="181"/>
        <v>6.3501799999999999</v>
      </c>
      <c r="J1321">
        <f t="shared" si="188"/>
        <v>50.372399999999999</v>
      </c>
      <c r="K1321">
        <f t="shared" si="182"/>
        <v>6.26546</v>
      </c>
      <c r="M1321">
        <f t="shared" si="183"/>
        <v>50.372340000000001</v>
      </c>
      <c r="N1321">
        <f t="shared" si="184"/>
        <v>6.1916099999999998</v>
      </c>
      <c r="P1321">
        <f t="shared" si="185"/>
        <v>50.372369999999997</v>
      </c>
      <c r="Q1321">
        <f t="shared" si="186"/>
        <v>6.2690833333333336</v>
      </c>
      <c r="R1321">
        <f t="shared" si="187"/>
        <v>6.4786611957169782E-2</v>
      </c>
    </row>
    <row r="1322" spans="1:18" x14ac:dyDescent="0.35">
      <c r="A1322">
        <v>131.72200000000001</v>
      </c>
      <c r="B1322">
        <v>50.287030000000001</v>
      </c>
      <c r="C1322">
        <v>4.8157300000000003</v>
      </c>
      <c r="G1322">
        <f t="shared" si="180"/>
        <v>50.288990000000005</v>
      </c>
      <c r="H1322">
        <f t="shared" si="181"/>
        <v>6.3213900000000001</v>
      </c>
      <c r="J1322">
        <f t="shared" si="188"/>
        <v>50.289030000000004</v>
      </c>
      <c r="K1322">
        <f t="shared" si="182"/>
        <v>6.2709600000000005</v>
      </c>
      <c r="M1322">
        <f t="shared" si="183"/>
        <v>50.289030000000004</v>
      </c>
      <c r="N1322">
        <f t="shared" si="184"/>
        <v>6.1738499999999998</v>
      </c>
      <c r="P1322">
        <f t="shared" si="185"/>
        <v>50.289016666666669</v>
      </c>
      <c r="Q1322">
        <f t="shared" si="186"/>
        <v>6.255399999999999</v>
      </c>
      <c r="R1322">
        <f t="shared" si="187"/>
        <v>6.1229612117014241E-2</v>
      </c>
    </row>
    <row r="1323" spans="1:18" x14ac:dyDescent="0.35">
      <c r="A1323">
        <v>131.822</v>
      </c>
      <c r="B1323">
        <v>50.203740000000003</v>
      </c>
      <c r="C1323">
        <v>4.8075799999999997</v>
      </c>
      <c r="G1323">
        <f t="shared" si="180"/>
        <v>50.205730000000003</v>
      </c>
      <c r="H1323">
        <f t="shared" si="181"/>
        <v>6.3205900000000002</v>
      </c>
      <c r="J1323">
        <f t="shared" si="188"/>
        <v>50.205740000000006</v>
      </c>
      <c r="K1323">
        <f t="shared" si="182"/>
        <v>6.2398100000000003</v>
      </c>
      <c r="M1323">
        <f t="shared" si="183"/>
        <v>50.205740000000006</v>
      </c>
      <c r="N1323">
        <f t="shared" si="184"/>
        <v>6.1836500000000001</v>
      </c>
      <c r="P1323">
        <f t="shared" si="185"/>
        <v>50.205736666666667</v>
      </c>
      <c r="Q1323">
        <f t="shared" si="186"/>
        <v>6.2480166666666674</v>
      </c>
      <c r="R1323">
        <f t="shared" si="187"/>
        <v>5.620588897576087E-2</v>
      </c>
    </row>
    <row r="1324" spans="1:18" x14ac:dyDescent="0.35">
      <c r="A1324">
        <v>131.922</v>
      </c>
      <c r="B1324">
        <v>50.1203</v>
      </c>
      <c r="C1324">
        <v>4.7876799999999999</v>
      </c>
      <c r="G1324">
        <f t="shared" si="180"/>
        <v>50.12236</v>
      </c>
      <c r="H1324">
        <f t="shared" si="181"/>
        <v>6.3311299999999999</v>
      </c>
      <c r="J1324">
        <f t="shared" si="188"/>
        <v>50.122320000000002</v>
      </c>
      <c r="K1324">
        <f t="shared" si="182"/>
        <v>6.2189699999999997</v>
      </c>
      <c r="M1324">
        <f t="shared" si="183"/>
        <v>50.122320000000002</v>
      </c>
      <c r="N1324">
        <f t="shared" si="184"/>
        <v>6.1724300000000003</v>
      </c>
      <c r="P1324">
        <f t="shared" si="185"/>
        <v>50.122333333333337</v>
      </c>
      <c r="Q1324">
        <f t="shared" si="186"/>
        <v>6.2408433333333333</v>
      </c>
      <c r="R1324">
        <f t="shared" si="187"/>
        <v>6.6609581559679096E-2</v>
      </c>
    </row>
    <row r="1325" spans="1:18" x14ac:dyDescent="0.35">
      <c r="A1325">
        <v>132.02199999999999</v>
      </c>
      <c r="B1325">
        <v>50.037039999999998</v>
      </c>
      <c r="C1325">
        <v>4.78057</v>
      </c>
      <c r="G1325">
        <f t="shared" si="180"/>
        <v>50.039050000000003</v>
      </c>
      <c r="H1325">
        <f t="shared" si="181"/>
        <v>6.30084</v>
      </c>
      <c r="J1325">
        <f t="shared" si="188"/>
        <v>50.039110000000001</v>
      </c>
      <c r="K1325">
        <f t="shared" si="182"/>
        <v>6.1923300000000001</v>
      </c>
      <c r="M1325">
        <f t="shared" si="183"/>
        <v>50.039070000000002</v>
      </c>
      <c r="N1325">
        <f t="shared" si="184"/>
        <v>6.1347800000000001</v>
      </c>
      <c r="P1325">
        <f t="shared" si="185"/>
        <v>50.039076666666666</v>
      </c>
      <c r="Q1325">
        <f t="shared" si="186"/>
        <v>6.2093166666666662</v>
      </c>
      <c r="R1325">
        <f t="shared" si="187"/>
        <v>6.8849551116103011E-2</v>
      </c>
    </row>
    <row r="1326" spans="1:18" x14ac:dyDescent="0.35">
      <c r="A1326">
        <v>132.12200000000001</v>
      </c>
      <c r="B1326">
        <v>49.953580000000002</v>
      </c>
      <c r="C1326">
        <v>4.7662000000000004</v>
      </c>
      <c r="G1326">
        <f t="shared" si="180"/>
        <v>49.955650000000006</v>
      </c>
      <c r="H1326">
        <f t="shared" si="181"/>
        <v>6.2747200000000003</v>
      </c>
      <c r="J1326">
        <f t="shared" si="188"/>
        <v>49.955660000000002</v>
      </c>
      <c r="K1326">
        <f t="shared" si="182"/>
        <v>6.2065299999999999</v>
      </c>
      <c r="M1326">
        <f t="shared" si="183"/>
        <v>49.955620000000003</v>
      </c>
      <c r="N1326">
        <f t="shared" si="184"/>
        <v>6.1071600000000004</v>
      </c>
      <c r="P1326">
        <f t="shared" si="185"/>
        <v>49.955643333333342</v>
      </c>
      <c r="Q1326">
        <f t="shared" si="186"/>
        <v>6.1961366666666668</v>
      </c>
      <c r="R1326">
        <f t="shared" si="187"/>
        <v>6.8799730781126958E-2</v>
      </c>
    </row>
    <row r="1327" spans="1:18" x14ac:dyDescent="0.35">
      <c r="A1327">
        <v>132.22200000000001</v>
      </c>
      <c r="B1327">
        <v>49.870510000000003</v>
      </c>
      <c r="C1327">
        <v>4.7583000000000002</v>
      </c>
      <c r="G1327">
        <f t="shared" si="180"/>
        <v>49.872520000000002</v>
      </c>
      <c r="H1327">
        <f t="shared" si="181"/>
        <v>6.2466200000000001</v>
      </c>
      <c r="J1327">
        <f t="shared" si="188"/>
        <v>49.87256</v>
      </c>
      <c r="K1327">
        <f t="shared" si="182"/>
        <v>6.1809700000000003</v>
      </c>
      <c r="M1327">
        <f t="shared" si="183"/>
        <v>49.872540000000001</v>
      </c>
      <c r="N1327">
        <f t="shared" si="184"/>
        <v>6.0937099999999997</v>
      </c>
      <c r="P1327">
        <f t="shared" si="185"/>
        <v>49.872539999999994</v>
      </c>
      <c r="Q1327">
        <f t="shared" si="186"/>
        <v>6.1737666666666664</v>
      </c>
      <c r="R1327">
        <f t="shared" si="187"/>
        <v>6.2632701965950457E-2</v>
      </c>
    </row>
    <row r="1328" spans="1:18" x14ac:dyDescent="0.35">
      <c r="A1328">
        <v>132.322</v>
      </c>
      <c r="B1328">
        <v>49.786999999999999</v>
      </c>
      <c r="C1328">
        <v>4.7354200000000004</v>
      </c>
      <c r="G1328">
        <f t="shared" si="180"/>
        <v>49.788980000000002</v>
      </c>
      <c r="H1328">
        <f t="shared" si="181"/>
        <v>6.24735</v>
      </c>
      <c r="J1328">
        <f t="shared" si="188"/>
        <v>49.788960000000003</v>
      </c>
      <c r="K1328">
        <f t="shared" si="182"/>
        <v>6.1506800000000004</v>
      </c>
      <c r="M1328">
        <f t="shared" si="183"/>
        <v>49.788940000000004</v>
      </c>
      <c r="N1328">
        <f t="shared" si="184"/>
        <v>6.0904800000000003</v>
      </c>
      <c r="P1328">
        <f t="shared" si="185"/>
        <v>49.788960000000003</v>
      </c>
      <c r="Q1328">
        <f t="shared" si="186"/>
        <v>6.1628366666666672</v>
      </c>
      <c r="R1328">
        <f t="shared" si="187"/>
        <v>6.4616239616850188E-2</v>
      </c>
    </row>
    <row r="1329" spans="1:18" x14ac:dyDescent="0.35">
      <c r="A1329">
        <v>132.422</v>
      </c>
      <c r="B1329">
        <v>49.703830000000004</v>
      </c>
      <c r="C1329">
        <v>4.7142099999999996</v>
      </c>
      <c r="G1329">
        <f t="shared" si="180"/>
        <v>49.705820000000003</v>
      </c>
      <c r="H1329">
        <f t="shared" si="181"/>
        <v>6.2597700000000005</v>
      </c>
      <c r="J1329">
        <f t="shared" si="188"/>
        <v>49.705820000000003</v>
      </c>
      <c r="K1329">
        <f t="shared" si="182"/>
        <v>6.1424500000000002</v>
      </c>
      <c r="M1329">
        <f t="shared" si="183"/>
        <v>49.70579</v>
      </c>
      <c r="N1329">
        <f t="shared" si="184"/>
        <v>6.0890200000000005</v>
      </c>
      <c r="P1329">
        <f t="shared" si="185"/>
        <v>49.705810000000007</v>
      </c>
      <c r="Q1329">
        <f t="shared" si="186"/>
        <v>6.1637466666666674</v>
      </c>
      <c r="R1329">
        <f t="shared" si="187"/>
        <v>7.1316438653526618E-2</v>
      </c>
    </row>
    <row r="1330" spans="1:18" x14ac:dyDescent="0.35">
      <c r="A1330">
        <v>132.52199999999999</v>
      </c>
      <c r="B1330">
        <v>49.62039</v>
      </c>
      <c r="C1330">
        <v>4.7106300000000001</v>
      </c>
      <c r="G1330">
        <f t="shared" si="180"/>
        <v>49.622330000000005</v>
      </c>
      <c r="H1330">
        <f t="shared" si="181"/>
        <v>6.23088</v>
      </c>
      <c r="J1330">
        <f t="shared" si="188"/>
        <v>49.62238</v>
      </c>
      <c r="K1330">
        <f t="shared" si="182"/>
        <v>6.1285600000000002</v>
      </c>
      <c r="M1330">
        <f t="shared" si="183"/>
        <v>49.62238</v>
      </c>
      <c r="N1330">
        <f t="shared" si="184"/>
        <v>6.0630699999999997</v>
      </c>
      <c r="P1330">
        <f t="shared" si="185"/>
        <v>49.622363333333332</v>
      </c>
      <c r="Q1330">
        <f t="shared" si="186"/>
        <v>6.1408366666666661</v>
      </c>
      <c r="R1330">
        <f t="shared" si="187"/>
        <v>6.905595042347111E-2</v>
      </c>
    </row>
    <row r="1331" spans="1:18" x14ac:dyDescent="0.35">
      <c r="A1331">
        <v>132.62200000000001</v>
      </c>
      <c r="B1331">
        <v>49.537039999999998</v>
      </c>
      <c r="C1331">
        <v>4.7094500000000004</v>
      </c>
      <c r="G1331">
        <f t="shared" si="180"/>
        <v>49.539080000000006</v>
      </c>
      <c r="H1331">
        <f t="shared" si="181"/>
        <v>6.1993100000000005</v>
      </c>
      <c r="J1331">
        <f t="shared" si="188"/>
        <v>49.539090000000002</v>
      </c>
      <c r="K1331">
        <f t="shared" si="182"/>
        <v>6.10501</v>
      </c>
      <c r="M1331">
        <f t="shared" si="183"/>
        <v>49.539080000000006</v>
      </c>
      <c r="N1331">
        <f t="shared" si="184"/>
        <v>6.0435800000000004</v>
      </c>
      <c r="P1331">
        <f t="shared" si="185"/>
        <v>49.539083333333338</v>
      </c>
      <c r="Q1331">
        <f t="shared" si="186"/>
        <v>6.1159666666666679</v>
      </c>
      <c r="R1331">
        <f t="shared" si="187"/>
        <v>6.4046829915478512E-2</v>
      </c>
    </row>
    <row r="1332" spans="1:18" x14ac:dyDescent="0.35">
      <c r="A1332">
        <v>132.72200000000001</v>
      </c>
      <c r="B1332">
        <v>49.453679999999999</v>
      </c>
      <c r="C1332">
        <v>4.6811199999999999</v>
      </c>
      <c r="G1332">
        <f t="shared" si="180"/>
        <v>49.455719999999999</v>
      </c>
      <c r="H1332">
        <f t="shared" si="181"/>
        <v>6.1770000000000005</v>
      </c>
      <c r="J1332">
        <f t="shared" si="188"/>
        <v>49.455690000000004</v>
      </c>
      <c r="K1332">
        <f t="shared" si="182"/>
        <v>6.0976900000000001</v>
      </c>
      <c r="M1332">
        <f t="shared" si="183"/>
        <v>49.455710000000003</v>
      </c>
      <c r="N1332">
        <f t="shared" si="184"/>
        <v>6.0219199999999997</v>
      </c>
      <c r="P1332">
        <f t="shared" si="185"/>
        <v>49.455706666666664</v>
      </c>
      <c r="Q1332">
        <f t="shared" si="186"/>
        <v>6.0988700000000007</v>
      </c>
      <c r="R1332">
        <f t="shared" si="187"/>
        <v>6.3316642888475272E-2</v>
      </c>
    </row>
    <row r="1333" spans="1:18" x14ac:dyDescent="0.35">
      <c r="A1333">
        <v>132.822</v>
      </c>
      <c r="B1333">
        <v>49.370350000000002</v>
      </c>
      <c r="C1333">
        <v>4.6540100000000004</v>
      </c>
      <c r="G1333">
        <f t="shared" si="180"/>
        <v>49.372370000000004</v>
      </c>
      <c r="H1333">
        <f t="shared" si="181"/>
        <v>6.1759200000000005</v>
      </c>
      <c r="J1333">
        <f t="shared" si="188"/>
        <v>49.372390000000003</v>
      </c>
      <c r="K1333">
        <f t="shared" si="182"/>
        <v>6.0970199999999997</v>
      </c>
      <c r="M1333">
        <f t="shared" si="183"/>
        <v>49.372410000000002</v>
      </c>
      <c r="N1333">
        <f t="shared" si="184"/>
        <v>6.0106700000000002</v>
      </c>
      <c r="P1333">
        <f t="shared" si="185"/>
        <v>49.372390000000003</v>
      </c>
      <c r="Q1333">
        <f t="shared" si="186"/>
        <v>6.0945366666666665</v>
      </c>
      <c r="R1333">
        <f t="shared" si="187"/>
        <v>6.7485879181417699E-2</v>
      </c>
    </row>
    <row r="1334" spans="1:18" x14ac:dyDescent="0.35">
      <c r="A1334">
        <v>132.922</v>
      </c>
      <c r="B1334">
        <v>49.287190000000002</v>
      </c>
      <c r="C1334">
        <v>4.6426800000000004</v>
      </c>
      <c r="G1334">
        <f t="shared" si="180"/>
        <v>49.289180000000002</v>
      </c>
      <c r="H1334">
        <f t="shared" si="181"/>
        <v>6.1736700000000004</v>
      </c>
      <c r="J1334">
        <f t="shared" si="188"/>
        <v>49.289200000000001</v>
      </c>
      <c r="K1334">
        <f t="shared" si="182"/>
        <v>6.0702199999999999</v>
      </c>
      <c r="M1334">
        <f t="shared" si="183"/>
        <v>49.289190000000005</v>
      </c>
      <c r="N1334">
        <f t="shared" si="184"/>
        <v>5.9857500000000003</v>
      </c>
      <c r="P1334">
        <f t="shared" si="185"/>
        <v>49.289189999999998</v>
      </c>
      <c r="Q1334">
        <f t="shared" si="186"/>
        <v>6.0765466666666663</v>
      </c>
      <c r="R1334">
        <f t="shared" si="187"/>
        <v>7.684834256869541E-2</v>
      </c>
    </row>
    <row r="1335" spans="1:18" x14ac:dyDescent="0.35">
      <c r="A1335">
        <v>133.02199999999999</v>
      </c>
      <c r="B1335">
        <v>49.203629999999997</v>
      </c>
      <c r="C1335">
        <v>4.62812</v>
      </c>
      <c r="G1335">
        <f t="shared" si="180"/>
        <v>49.205640000000002</v>
      </c>
      <c r="H1335">
        <f t="shared" si="181"/>
        <v>6.1439700000000004</v>
      </c>
      <c r="J1335">
        <f t="shared" si="188"/>
        <v>49.205640000000002</v>
      </c>
      <c r="K1335">
        <f t="shared" si="182"/>
        <v>6.0553699999999999</v>
      </c>
      <c r="M1335">
        <f t="shared" si="183"/>
        <v>49.20561</v>
      </c>
      <c r="N1335">
        <f t="shared" si="184"/>
        <v>5.9711300000000005</v>
      </c>
      <c r="P1335">
        <f t="shared" si="185"/>
        <v>49.205630000000006</v>
      </c>
      <c r="Q1335">
        <f t="shared" si="186"/>
        <v>6.0568233333333339</v>
      </c>
      <c r="R1335">
        <f t="shared" si="187"/>
        <v>7.0569117576710208E-2</v>
      </c>
    </row>
    <row r="1336" spans="1:18" x14ac:dyDescent="0.35">
      <c r="A1336">
        <v>133.12200000000001</v>
      </c>
      <c r="B1336">
        <v>49.12059</v>
      </c>
      <c r="C1336">
        <v>4.6381899999999998</v>
      </c>
      <c r="G1336">
        <f t="shared" si="180"/>
        <v>49.122570000000003</v>
      </c>
      <c r="H1336">
        <f t="shared" si="181"/>
        <v>6.1221899999999998</v>
      </c>
      <c r="J1336">
        <f t="shared" si="188"/>
        <v>49.122570000000003</v>
      </c>
      <c r="K1336">
        <f t="shared" si="182"/>
        <v>6.03268</v>
      </c>
      <c r="M1336">
        <f t="shared" si="183"/>
        <v>49.122590000000002</v>
      </c>
      <c r="N1336">
        <f t="shared" si="184"/>
        <v>5.9629799999999999</v>
      </c>
      <c r="P1336">
        <f t="shared" si="185"/>
        <v>49.122576666666667</v>
      </c>
      <c r="Q1336">
        <f t="shared" si="186"/>
        <v>6.0392833333333327</v>
      </c>
      <c r="R1336">
        <f t="shared" si="187"/>
        <v>6.516470943352351E-2</v>
      </c>
    </row>
    <row r="1337" spans="1:18" x14ac:dyDescent="0.35">
      <c r="A1337">
        <v>133.22200000000001</v>
      </c>
      <c r="B1337">
        <v>49.036990000000003</v>
      </c>
      <c r="C1337">
        <v>4.6117800000000004</v>
      </c>
      <c r="G1337">
        <f t="shared" si="180"/>
        <v>49.038980000000002</v>
      </c>
      <c r="H1337">
        <f t="shared" si="181"/>
        <v>6.0969300000000004</v>
      </c>
      <c r="J1337">
        <f t="shared" si="188"/>
        <v>49.038980000000002</v>
      </c>
      <c r="K1337">
        <f t="shared" si="182"/>
        <v>6.0255000000000001</v>
      </c>
      <c r="M1337">
        <f t="shared" si="183"/>
        <v>49.038969999999999</v>
      </c>
      <c r="N1337">
        <f t="shared" si="184"/>
        <v>5.9837600000000002</v>
      </c>
      <c r="P1337">
        <f t="shared" si="185"/>
        <v>49.038976666666663</v>
      </c>
      <c r="Q1337">
        <f t="shared" si="186"/>
        <v>6.0353966666666672</v>
      </c>
      <c r="R1337">
        <f t="shared" si="187"/>
        <v>4.6728436976023836E-2</v>
      </c>
    </row>
    <row r="1338" spans="1:18" x14ac:dyDescent="0.35">
      <c r="A1338">
        <v>133.322</v>
      </c>
      <c r="B1338">
        <v>48.953789999999998</v>
      </c>
      <c r="C1338">
        <v>4.5967099999999999</v>
      </c>
      <c r="G1338">
        <f t="shared" si="180"/>
        <v>48.955800000000004</v>
      </c>
      <c r="H1338">
        <f t="shared" si="181"/>
        <v>6.0844199999999997</v>
      </c>
      <c r="J1338">
        <f t="shared" si="188"/>
        <v>48.95579</v>
      </c>
      <c r="K1338">
        <f t="shared" si="182"/>
        <v>6.0177300000000002</v>
      </c>
      <c r="M1338">
        <f t="shared" si="183"/>
        <v>48.955820000000003</v>
      </c>
      <c r="N1338">
        <f t="shared" si="184"/>
        <v>5.9531700000000001</v>
      </c>
      <c r="P1338">
        <f t="shared" si="185"/>
        <v>48.955803333333336</v>
      </c>
      <c r="Q1338">
        <f t="shared" si="186"/>
        <v>6.0184400000000009</v>
      </c>
      <c r="R1338">
        <f t="shared" si="187"/>
        <v>5.3584940048487351E-2</v>
      </c>
    </row>
    <row r="1339" spans="1:18" x14ac:dyDescent="0.35">
      <c r="A1339">
        <v>133.422</v>
      </c>
      <c r="B1339">
        <v>48.870359999999998</v>
      </c>
      <c r="C1339">
        <v>4.5677199999999996</v>
      </c>
      <c r="G1339">
        <f t="shared" si="180"/>
        <v>48.87238</v>
      </c>
      <c r="H1339">
        <f t="shared" si="181"/>
        <v>6.0925700000000003</v>
      </c>
      <c r="J1339">
        <f t="shared" si="188"/>
        <v>48.87236</v>
      </c>
      <c r="K1339">
        <f t="shared" si="182"/>
        <v>5.9935900000000002</v>
      </c>
      <c r="M1339">
        <f t="shared" si="183"/>
        <v>48.872420000000005</v>
      </c>
      <c r="N1339">
        <f t="shared" si="184"/>
        <v>5.9124600000000003</v>
      </c>
      <c r="P1339">
        <f t="shared" si="185"/>
        <v>48.872386666666671</v>
      </c>
      <c r="Q1339">
        <f t="shared" si="186"/>
        <v>5.9995399999999997</v>
      </c>
      <c r="R1339">
        <f t="shared" si="187"/>
        <v>7.3649869427356532E-2</v>
      </c>
    </row>
    <row r="1340" spans="1:18" x14ac:dyDescent="0.35">
      <c r="A1340">
        <v>133.52199999999999</v>
      </c>
      <c r="B1340">
        <v>48.787019999999998</v>
      </c>
      <c r="C1340">
        <v>4.5542400000000001</v>
      </c>
      <c r="G1340">
        <f t="shared" si="180"/>
        <v>48.789030000000004</v>
      </c>
      <c r="H1340">
        <f t="shared" si="181"/>
        <v>6.0745199999999997</v>
      </c>
      <c r="J1340">
        <f t="shared" si="188"/>
        <v>48.789030000000004</v>
      </c>
      <c r="K1340">
        <f t="shared" si="182"/>
        <v>5.9787100000000004</v>
      </c>
      <c r="M1340">
        <f t="shared" si="183"/>
        <v>48.789090000000002</v>
      </c>
      <c r="N1340">
        <f t="shared" si="184"/>
        <v>5.9011899999999997</v>
      </c>
      <c r="P1340">
        <f t="shared" si="185"/>
        <v>48.789050000000003</v>
      </c>
      <c r="Q1340">
        <f t="shared" si="186"/>
        <v>5.9848066666666666</v>
      </c>
      <c r="R1340">
        <f t="shared" si="187"/>
        <v>7.0892873329333222E-2</v>
      </c>
    </row>
    <row r="1341" spans="1:18" x14ac:dyDescent="0.35">
      <c r="A1341">
        <v>133.62200000000001</v>
      </c>
      <c r="B1341">
        <v>48.703749999999999</v>
      </c>
      <c r="C1341">
        <v>4.5592499999999996</v>
      </c>
      <c r="G1341">
        <f t="shared" ref="G1341:G1404" si="189">B3266-$E$3</f>
        <v>48.705719999999999</v>
      </c>
      <c r="H1341">
        <f t="shared" ref="H1341:H1404" si="190">C3266-$E$2</f>
        <v>6.0620500000000002</v>
      </c>
      <c r="J1341">
        <f t="shared" si="188"/>
        <v>48.705740000000006</v>
      </c>
      <c r="K1341">
        <f t="shared" si="182"/>
        <v>5.9600900000000001</v>
      </c>
      <c r="M1341">
        <f t="shared" si="183"/>
        <v>48.705750000000002</v>
      </c>
      <c r="N1341">
        <f t="shared" si="184"/>
        <v>5.8920300000000001</v>
      </c>
      <c r="P1341">
        <f t="shared" si="185"/>
        <v>48.705736666666667</v>
      </c>
      <c r="Q1341">
        <f t="shared" si="186"/>
        <v>5.9713899999999995</v>
      </c>
      <c r="R1341">
        <f t="shared" si="187"/>
        <v>6.986877032456397E-2</v>
      </c>
    </row>
    <row r="1342" spans="1:18" x14ac:dyDescent="0.35">
      <c r="A1342">
        <v>133.72200000000001</v>
      </c>
      <c r="B1342">
        <v>48.62032</v>
      </c>
      <c r="C1342">
        <v>4.5417699999999996</v>
      </c>
      <c r="G1342">
        <f t="shared" si="189"/>
        <v>48.622320000000002</v>
      </c>
      <c r="H1342">
        <f t="shared" si="190"/>
        <v>6.0368700000000004</v>
      </c>
      <c r="J1342">
        <f t="shared" si="188"/>
        <v>48.622320000000002</v>
      </c>
      <c r="K1342">
        <f t="shared" si="182"/>
        <v>5.9371099999999997</v>
      </c>
      <c r="M1342">
        <f t="shared" si="183"/>
        <v>48.622260000000004</v>
      </c>
      <c r="N1342">
        <f t="shared" si="184"/>
        <v>5.8809899999999997</v>
      </c>
      <c r="P1342">
        <f t="shared" si="185"/>
        <v>48.622300000000003</v>
      </c>
      <c r="Q1342">
        <f t="shared" si="186"/>
        <v>5.9516566666666675</v>
      </c>
      <c r="R1342">
        <f t="shared" si="187"/>
        <v>6.4463673146630388E-2</v>
      </c>
    </row>
    <row r="1343" spans="1:18" x14ac:dyDescent="0.35">
      <c r="A1343">
        <v>133.822</v>
      </c>
      <c r="B1343">
        <v>48.537170000000003</v>
      </c>
      <c r="C1343">
        <v>4.5207100000000002</v>
      </c>
      <c r="G1343">
        <f t="shared" si="189"/>
        <v>48.539200000000001</v>
      </c>
      <c r="H1343">
        <f t="shared" si="190"/>
        <v>6.0206499999999998</v>
      </c>
      <c r="J1343">
        <f t="shared" si="188"/>
        <v>48.539180000000002</v>
      </c>
      <c r="K1343">
        <f t="shared" si="182"/>
        <v>5.9253499999999999</v>
      </c>
      <c r="M1343">
        <f t="shared" si="183"/>
        <v>48.539170000000006</v>
      </c>
      <c r="N1343">
        <f t="shared" si="184"/>
        <v>5.8599500000000004</v>
      </c>
      <c r="P1343">
        <f t="shared" si="185"/>
        <v>48.539183333333341</v>
      </c>
      <c r="Q1343">
        <f t="shared" si="186"/>
        <v>5.9353166666666661</v>
      </c>
      <c r="R1343">
        <f t="shared" si="187"/>
        <v>6.5982943924084339E-2</v>
      </c>
    </row>
    <row r="1344" spans="1:18" x14ac:dyDescent="0.35">
      <c r="A1344">
        <v>133.922</v>
      </c>
      <c r="B1344">
        <v>48.453629999999997</v>
      </c>
      <c r="C1344">
        <v>4.5015799999999997</v>
      </c>
      <c r="G1344">
        <f t="shared" si="189"/>
        <v>48.455640000000002</v>
      </c>
      <c r="H1344">
        <f t="shared" si="190"/>
        <v>6.0115100000000004</v>
      </c>
      <c r="J1344">
        <f t="shared" si="188"/>
        <v>48.455629999999999</v>
      </c>
      <c r="K1344">
        <f t="shared" si="182"/>
        <v>5.9172599999999997</v>
      </c>
      <c r="M1344">
        <f t="shared" si="183"/>
        <v>48.455629999999999</v>
      </c>
      <c r="N1344">
        <f t="shared" si="184"/>
        <v>5.8519699999999997</v>
      </c>
      <c r="P1344">
        <f t="shared" si="185"/>
        <v>48.455633333333331</v>
      </c>
      <c r="Q1344">
        <f t="shared" si="186"/>
        <v>5.9269133333333341</v>
      </c>
      <c r="R1344">
        <f t="shared" si="187"/>
        <v>6.5488640405968579E-2</v>
      </c>
    </row>
    <row r="1345" spans="1:18" x14ac:dyDescent="0.35">
      <c r="A1345">
        <v>134.02199999999999</v>
      </c>
      <c r="B1345">
        <v>48.370559999999998</v>
      </c>
      <c r="C1345">
        <v>4.4812500000000002</v>
      </c>
      <c r="G1345">
        <f t="shared" si="189"/>
        <v>48.372570000000003</v>
      </c>
      <c r="H1345">
        <f t="shared" si="190"/>
        <v>6.00556</v>
      </c>
      <c r="J1345">
        <f t="shared" si="188"/>
        <v>48.372540000000001</v>
      </c>
      <c r="K1345">
        <f t="shared" si="182"/>
        <v>5.9046799999999999</v>
      </c>
      <c r="M1345">
        <f t="shared" si="183"/>
        <v>48.37256</v>
      </c>
      <c r="N1345">
        <f t="shared" si="184"/>
        <v>5.8337500000000002</v>
      </c>
      <c r="P1345">
        <f t="shared" si="185"/>
        <v>48.372556666666668</v>
      </c>
      <c r="Q1345">
        <f t="shared" si="186"/>
        <v>5.9146633333333334</v>
      </c>
      <c r="R1345">
        <f t="shared" si="187"/>
        <v>7.0495480863827092E-2</v>
      </c>
    </row>
    <row r="1346" spans="1:18" x14ac:dyDescent="0.35">
      <c r="A1346">
        <v>134.12200000000001</v>
      </c>
      <c r="B1346">
        <v>48.28698</v>
      </c>
      <c r="C1346">
        <v>4.4815800000000001</v>
      </c>
      <c r="G1346">
        <f t="shared" si="189"/>
        <v>48.289030000000004</v>
      </c>
      <c r="H1346">
        <f t="shared" si="190"/>
        <v>5.9798999999999998</v>
      </c>
      <c r="J1346">
        <f t="shared" si="188"/>
        <v>48.289010000000005</v>
      </c>
      <c r="K1346">
        <f t="shared" si="182"/>
        <v>5.8905099999999999</v>
      </c>
      <c r="M1346">
        <f t="shared" si="183"/>
        <v>48.289010000000005</v>
      </c>
      <c r="N1346">
        <f t="shared" si="184"/>
        <v>5.8150700000000004</v>
      </c>
      <c r="P1346">
        <f t="shared" si="185"/>
        <v>48.289016666666669</v>
      </c>
      <c r="Q1346">
        <f t="shared" si="186"/>
        <v>5.8951599999999997</v>
      </c>
      <c r="R1346">
        <f t="shared" si="187"/>
        <v>6.7371849215133117E-2</v>
      </c>
    </row>
    <row r="1347" spans="1:18" x14ac:dyDescent="0.35">
      <c r="A1347">
        <v>134.22200000000001</v>
      </c>
      <c r="B1347">
        <v>48.203769999999999</v>
      </c>
      <c r="C1347">
        <v>4.4807199999999998</v>
      </c>
      <c r="G1347">
        <f t="shared" si="189"/>
        <v>48.205760000000005</v>
      </c>
      <c r="H1347">
        <f t="shared" si="190"/>
        <v>5.9522000000000004</v>
      </c>
      <c r="J1347">
        <f t="shared" si="188"/>
        <v>48.205750000000002</v>
      </c>
      <c r="K1347">
        <f t="shared" si="182"/>
        <v>5.8703900000000004</v>
      </c>
      <c r="M1347">
        <f t="shared" si="183"/>
        <v>48.205760000000005</v>
      </c>
      <c r="N1347">
        <f t="shared" si="184"/>
        <v>5.8006700000000002</v>
      </c>
      <c r="P1347">
        <f t="shared" si="185"/>
        <v>48.205756666666673</v>
      </c>
      <c r="Q1347">
        <f t="shared" si="186"/>
        <v>5.8744200000000006</v>
      </c>
      <c r="R1347">
        <f t="shared" si="187"/>
        <v>6.1927462405624273E-2</v>
      </c>
    </row>
    <row r="1348" spans="1:18" x14ac:dyDescent="0.35">
      <c r="A1348">
        <v>134.322</v>
      </c>
      <c r="B1348">
        <v>48.120399999999997</v>
      </c>
      <c r="C1348">
        <v>4.4478900000000001</v>
      </c>
      <c r="G1348">
        <f t="shared" si="189"/>
        <v>48.122370000000004</v>
      </c>
      <c r="H1348">
        <f t="shared" si="190"/>
        <v>5.9451000000000001</v>
      </c>
      <c r="J1348">
        <f t="shared" si="188"/>
        <v>48.122430000000001</v>
      </c>
      <c r="K1348">
        <f t="shared" ref="K1348:K1411" si="191">C5198-$E$2</f>
        <v>5.84701</v>
      </c>
      <c r="M1348">
        <f t="shared" ref="M1348:M1411" si="192">B7123-$E$3</f>
        <v>48.122440000000005</v>
      </c>
      <c r="N1348">
        <f t="shared" ref="N1348:N1411" si="193">C7123-$E$2</f>
        <v>5.78599</v>
      </c>
      <c r="P1348">
        <f t="shared" ref="P1348:P1411" si="194">AVERAGE(G1348,J1348,M1348)</f>
        <v>48.122413333333334</v>
      </c>
      <c r="Q1348">
        <f t="shared" ref="Q1348:Q1411" si="195">AVERAGE(H1348,K1348,N1348)</f>
        <v>5.8593666666666664</v>
      </c>
      <c r="R1348">
        <f t="shared" ref="R1348:R1411" si="196">_xlfn.STDEV.P(H1348,K1348,N1348)</f>
        <v>6.5541403877413446E-2</v>
      </c>
    </row>
    <row r="1349" spans="1:18" x14ac:dyDescent="0.35">
      <c r="A1349">
        <v>134.422</v>
      </c>
      <c r="B1349">
        <v>48.037030000000001</v>
      </c>
      <c r="C1349">
        <v>4.4288699999999999</v>
      </c>
      <c r="G1349">
        <f t="shared" si="189"/>
        <v>48.039059999999999</v>
      </c>
      <c r="H1349">
        <f t="shared" si="190"/>
        <v>5.9400399999999998</v>
      </c>
      <c r="J1349">
        <f t="shared" ref="J1349:J1412" si="197">B5199-$E$3</f>
        <v>48.03904</v>
      </c>
      <c r="K1349">
        <f t="shared" si="191"/>
        <v>5.8407200000000001</v>
      </c>
      <c r="M1349">
        <f t="shared" si="192"/>
        <v>48.039050000000003</v>
      </c>
      <c r="N1349">
        <f t="shared" si="193"/>
        <v>5.7773700000000003</v>
      </c>
      <c r="P1349">
        <f t="shared" si="194"/>
        <v>48.039050000000003</v>
      </c>
      <c r="Q1349">
        <f t="shared" si="195"/>
        <v>5.852710000000001</v>
      </c>
      <c r="R1349">
        <f t="shared" si="196"/>
        <v>6.6948748058993868E-2</v>
      </c>
    </row>
    <row r="1350" spans="1:18" x14ac:dyDescent="0.35">
      <c r="A1350">
        <v>134.52199999999999</v>
      </c>
      <c r="B1350">
        <v>47.95382</v>
      </c>
      <c r="C1350">
        <v>4.4096799999999998</v>
      </c>
      <c r="G1350">
        <f t="shared" si="189"/>
        <v>47.955830000000006</v>
      </c>
      <c r="H1350">
        <f t="shared" si="190"/>
        <v>5.9259599999999999</v>
      </c>
      <c r="J1350">
        <f t="shared" si="197"/>
        <v>47.955800000000004</v>
      </c>
      <c r="K1350">
        <f t="shared" si="191"/>
        <v>5.8331299999999997</v>
      </c>
      <c r="M1350">
        <f t="shared" si="192"/>
        <v>47.955760000000005</v>
      </c>
      <c r="N1350">
        <f t="shared" si="193"/>
        <v>5.7595299999999998</v>
      </c>
      <c r="P1350">
        <f t="shared" si="194"/>
        <v>47.955796666666664</v>
      </c>
      <c r="Q1350">
        <f t="shared" si="195"/>
        <v>5.8395399999999995</v>
      </c>
      <c r="R1350">
        <f t="shared" si="196"/>
        <v>6.8095777157373513E-2</v>
      </c>
    </row>
    <row r="1351" spans="1:18" x14ac:dyDescent="0.35">
      <c r="A1351">
        <v>134.62200000000001</v>
      </c>
      <c r="B1351">
        <v>47.870359999999998</v>
      </c>
      <c r="C1351">
        <v>4.4238299999999997</v>
      </c>
      <c r="G1351">
        <f t="shared" si="189"/>
        <v>47.87238</v>
      </c>
      <c r="H1351">
        <f t="shared" si="190"/>
        <v>5.90754</v>
      </c>
      <c r="J1351">
        <f t="shared" si="197"/>
        <v>47.872430000000001</v>
      </c>
      <c r="K1351">
        <f t="shared" si="191"/>
        <v>5.8109900000000003</v>
      </c>
      <c r="M1351">
        <f t="shared" si="192"/>
        <v>47.87236</v>
      </c>
      <c r="N1351">
        <f t="shared" si="193"/>
        <v>5.7398100000000003</v>
      </c>
      <c r="P1351">
        <f t="shared" si="194"/>
        <v>47.872389999999996</v>
      </c>
      <c r="Q1351">
        <f t="shared" si="195"/>
        <v>5.8194466666666669</v>
      </c>
      <c r="R1351">
        <f t="shared" si="196"/>
        <v>6.8736087723666225E-2</v>
      </c>
    </row>
    <row r="1352" spans="1:18" x14ac:dyDescent="0.35">
      <c r="A1352">
        <v>134.72200000000001</v>
      </c>
      <c r="B1352">
        <v>47.787179999999999</v>
      </c>
      <c r="C1352">
        <v>4.4035500000000001</v>
      </c>
      <c r="G1352">
        <f t="shared" si="189"/>
        <v>47.789170000000006</v>
      </c>
      <c r="H1352">
        <f t="shared" si="190"/>
        <v>5.9005600000000005</v>
      </c>
      <c r="J1352">
        <f t="shared" si="197"/>
        <v>47.789160000000003</v>
      </c>
      <c r="K1352">
        <f t="shared" si="191"/>
        <v>5.8025500000000001</v>
      </c>
      <c r="M1352">
        <f t="shared" si="192"/>
        <v>47.789200000000001</v>
      </c>
      <c r="N1352">
        <f t="shared" si="193"/>
        <v>5.7271200000000002</v>
      </c>
      <c r="P1352">
        <f t="shared" si="194"/>
        <v>47.78917666666667</v>
      </c>
      <c r="Q1352">
        <f t="shared" si="195"/>
        <v>5.8100766666666672</v>
      </c>
      <c r="R1352">
        <f t="shared" si="196"/>
        <v>7.1006321001881506E-2</v>
      </c>
    </row>
    <row r="1353" spans="1:18" x14ac:dyDescent="0.35">
      <c r="A1353">
        <v>134.822</v>
      </c>
      <c r="B1353">
        <v>47.703650000000003</v>
      </c>
      <c r="C1353">
        <v>4.3912000000000004</v>
      </c>
      <c r="G1353">
        <f t="shared" si="189"/>
        <v>47.705670000000005</v>
      </c>
      <c r="H1353">
        <f t="shared" si="190"/>
        <v>5.87026</v>
      </c>
      <c r="J1353">
        <f t="shared" si="197"/>
        <v>47.705580000000005</v>
      </c>
      <c r="K1353">
        <f t="shared" si="191"/>
        <v>5.7894800000000002</v>
      </c>
      <c r="M1353">
        <f t="shared" si="192"/>
        <v>47.705660000000002</v>
      </c>
      <c r="N1353">
        <f t="shared" si="193"/>
        <v>5.7258899999999997</v>
      </c>
      <c r="P1353">
        <f t="shared" si="194"/>
        <v>47.70563666666667</v>
      </c>
      <c r="Q1353">
        <f t="shared" si="195"/>
        <v>5.79521</v>
      </c>
      <c r="R1353">
        <f t="shared" si="196"/>
        <v>5.9077908448646702E-2</v>
      </c>
    </row>
    <row r="1354" spans="1:18" x14ac:dyDescent="0.35">
      <c r="A1354">
        <v>134.922</v>
      </c>
      <c r="B1354">
        <v>47.620510000000003</v>
      </c>
      <c r="C1354">
        <v>4.3742900000000002</v>
      </c>
      <c r="G1354">
        <f t="shared" si="189"/>
        <v>47.622480000000003</v>
      </c>
      <c r="H1354">
        <f t="shared" si="190"/>
        <v>5.8648800000000003</v>
      </c>
      <c r="J1354">
        <f t="shared" si="197"/>
        <v>47.622530000000005</v>
      </c>
      <c r="K1354">
        <f t="shared" si="191"/>
        <v>5.7715899999999998</v>
      </c>
      <c r="M1354">
        <f t="shared" si="192"/>
        <v>47.622530000000005</v>
      </c>
      <c r="N1354">
        <f t="shared" si="193"/>
        <v>5.7053099999999999</v>
      </c>
      <c r="P1354">
        <f t="shared" si="194"/>
        <v>47.622513333333337</v>
      </c>
      <c r="Q1354">
        <f t="shared" si="195"/>
        <v>5.780593333333333</v>
      </c>
      <c r="R1354">
        <f t="shared" si="196"/>
        <v>6.5454519748872814E-2</v>
      </c>
    </row>
    <row r="1355" spans="1:18" x14ac:dyDescent="0.35">
      <c r="A1355">
        <v>135.02199999999999</v>
      </c>
      <c r="B1355">
        <v>47.537019999999998</v>
      </c>
      <c r="C1355">
        <v>4.3460799999999997</v>
      </c>
      <c r="G1355">
        <f t="shared" si="189"/>
        <v>47.538980000000002</v>
      </c>
      <c r="H1355">
        <f t="shared" si="190"/>
        <v>5.86327</v>
      </c>
      <c r="J1355">
        <f t="shared" si="197"/>
        <v>47.538980000000002</v>
      </c>
      <c r="K1355">
        <f t="shared" si="191"/>
        <v>5.75657</v>
      </c>
      <c r="M1355">
        <f t="shared" si="192"/>
        <v>47.539030000000004</v>
      </c>
      <c r="N1355">
        <f t="shared" si="193"/>
        <v>5.6795100000000005</v>
      </c>
      <c r="P1355">
        <f t="shared" si="194"/>
        <v>47.538996666666669</v>
      </c>
      <c r="Q1355">
        <f t="shared" si="195"/>
        <v>5.7664499999999999</v>
      </c>
      <c r="R1355">
        <f t="shared" si="196"/>
        <v>7.5344299496820838E-2</v>
      </c>
    </row>
    <row r="1356" spans="1:18" x14ac:dyDescent="0.35">
      <c r="A1356">
        <v>135.12200000000001</v>
      </c>
      <c r="B1356">
        <v>47.453769999999999</v>
      </c>
      <c r="C1356">
        <v>4.3350099999999996</v>
      </c>
      <c r="G1356">
        <f t="shared" si="189"/>
        <v>47.455750000000002</v>
      </c>
      <c r="H1356">
        <f t="shared" si="190"/>
        <v>5.8377100000000004</v>
      </c>
      <c r="J1356">
        <f t="shared" si="197"/>
        <v>47.455770000000001</v>
      </c>
      <c r="K1356">
        <f t="shared" si="191"/>
        <v>5.7359999999999998</v>
      </c>
      <c r="M1356">
        <f t="shared" si="192"/>
        <v>47.455800000000004</v>
      </c>
      <c r="N1356">
        <f t="shared" si="193"/>
        <v>5.6722200000000003</v>
      </c>
      <c r="P1356">
        <f t="shared" si="194"/>
        <v>47.455773333333333</v>
      </c>
      <c r="Q1356">
        <f t="shared" si="195"/>
        <v>5.7486433333333338</v>
      </c>
      <c r="R1356">
        <f t="shared" si="196"/>
        <v>6.8149959321745515E-2</v>
      </c>
    </row>
    <row r="1357" spans="1:18" x14ac:dyDescent="0.35">
      <c r="A1357">
        <v>135.22200000000001</v>
      </c>
      <c r="B1357">
        <v>47.370379999999997</v>
      </c>
      <c r="C1357">
        <v>4.3240100000000004</v>
      </c>
      <c r="G1357">
        <f t="shared" si="189"/>
        <v>47.372370000000004</v>
      </c>
      <c r="H1357">
        <f t="shared" si="190"/>
        <v>5.8220799999999997</v>
      </c>
      <c r="J1357">
        <f t="shared" si="197"/>
        <v>47.372370000000004</v>
      </c>
      <c r="K1357">
        <f t="shared" si="191"/>
        <v>5.7114599999999998</v>
      </c>
      <c r="M1357">
        <f t="shared" si="192"/>
        <v>47.37238</v>
      </c>
      <c r="N1357">
        <f t="shared" si="193"/>
        <v>5.65273</v>
      </c>
      <c r="P1357">
        <f t="shared" si="194"/>
        <v>47.372373333333336</v>
      </c>
      <c r="Q1357">
        <f t="shared" si="195"/>
        <v>5.7287566666666665</v>
      </c>
      <c r="R1357">
        <f t="shared" si="196"/>
        <v>7.0210334630229979E-2</v>
      </c>
    </row>
    <row r="1358" spans="1:18" x14ac:dyDescent="0.35">
      <c r="A1358">
        <v>135.322</v>
      </c>
      <c r="B1358">
        <v>47.287010000000002</v>
      </c>
      <c r="C1358">
        <v>4.2898500000000004</v>
      </c>
      <c r="G1358">
        <f t="shared" si="189"/>
        <v>47.289059999999999</v>
      </c>
      <c r="H1358">
        <f t="shared" si="190"/>
        <v>5.8063599999999997</v>
      </c>
      <c r="J1358">
        <f t="shared" si="197"/>
        <v>47.289050000000003</v>
      </c>
      <c r="K1358">
        <f t="shared" si="191"/>
        <v>5.6919300000000002</v>
      </c>
      <c r="M1358">
        <f t="shared" si="192"/>
        <v>47.288969999999999</v>
      </c>
      <c r="N1358">
        <f t="shared" si="193"/>
        <v>5.6362699999999997</v>
      </c>
      <c r="P1358">
        <f t="shared" si="194"/>
        <v>47.289026666666672</v>
      </c>
      <c r="Q1358">
        <f t="shared" si="195"/>
        <v>5.7115200000000002</v>
      </c>
      <c r="R1358">
        <f t="shared" si="196"/>
        <v>7.0807147002733176E-2</v>
      </c>
    </row>
    <row r="1359" spans="1:18" x14ac:dyDescent="0.35">
      <c r="A1359">
        <v>135.422</v>
      </c>
      <c r="B1359">
        <v>47.203769999999999</v>
      </c>
      <c r="C1359">
        <v>4.2832400000000002</v>
      </c>
      <c r="G1359">
        <f t="shared" si="189"/>
        <v>47.205750000000002</v>
      </c>
      <c r="H1359">
        <f t="shared" si="190"/>
        <v>5.8053800000000004</v>
      </c>
      <c r="J1359">
        <f t="shared" si="197"/>
        <v>47.205770000000001</v>
      </c>
      <c r="K1359">
        <f t="shared" si="191"/>
        <v>5.7098000000000004</v>
      </c>
      <c r="M1359">
        <f t="shared" si="192"/>
        <v>47.205760000000005</v>
      </c>
      <c r="N1359">
        <f t="shared" si="193"/>
        <v>5.6369699999999998</v>
      </c>
      <c r="P1359">
        <f t="shared" si="194"/>
        <v>47.205759999999998</v>
      </c>
      <c r="Q1359">
        <f t="shared" si="195"/>
        <v>5.7173833333333333</v>
      </c>
      <c r="R1359">
        <f t="shared" si="196"/>
        <v>6.8961884319447955E-2</v>
      </c>
    </row>
    <row r="1360" spans="1:18" x14ac:dyDescent="0.35">
      <c r="A1360">
        <v>135.52199999999999</v>
      </c>
      <c r="B1360">
        <v>47.120339999999999</v>
      </c>
      <c r="C1360">
        <v>4.2955100000000002</v>
      </c>
      <c r="G1360">
        <f t="shared" si="189"/>
        <v>47.122330000000005</v>
      </c>
      <c r="H1360">
        <f t="shared" si="190"/>
        <v>5.7915400000000004</v>
      </c>
      <c r="J1360">
        <f t="shared" si="197"/>
        <v>47.122330000000005</v>
      </c>
      <c r="K1360">
        <f t="shared" si="191"/>
        <v>5.6943799999999998</v>
      </c>
      <c r="M1360">
        <f t="shared" si="192"/>
        <v>47.122370000000004</v>
      </c>
      <c r="N1360">
        <f t="shared" si="193"/>
        <v>5.6188599999999997</v>
      </c>
      <c r="P1360">
        <f t="shared" si="194"/>
        <v>47.122343333333333</v>
      </c>
      <c r="Q1360">
        <f t="shared" si="195"/>
        <v>5.7015933333333324</v>
      </c>
      <c r="R1360">
        <f t="shared" si="196"/>
        <v>7.0680594853813491E-2</v>
      </c>
    </row>
    <row r="1361" spans="1:18" x14ac:dyDescent="0.35">
      <c r="A1361">
        <v>135.62200000000001</v>
      </c>
      <c r="B1361">
        <v>47.037140000000001</v>
      </c>
      <c r="C1361">
        <v>4.2814100000000002</v>
      </c>
      <c r="G1361">
        <f t="shared" si="189"/>
        <v>47.039180000000002</v>
      </c>
      <c r="H1361">
        <f t="shared" si="190"/>
        <v>5.7655099999999999</v>
      </c>
      <c r="J1361">
        <f t="shared" si="197"/>
        <v>47.039160000000003</v>
      </c>
      <c r="K1361">
        <f t="shared" si="191"/>
        <v>5.6619000000000002</v>
      </c>
      <c r="M1361">
        <f t="shared" si="192"/>
        <v>47.039160000000003</v>
      </c>
      <c r="N1361">
        <f t="shared" si="193"/>
        <v>5.5928900000000006</v>
      </c>
      <c r="P1361">
        <f t="shared" si="194"/>
        <v>47.039166666666667</v>
      </c>
      <c r="Q1361">
        <f t="shared" si="195"/>
        <v>5.6734333333333327</v>
      </c>
      <c r="R1361">
        <f t="shared" si="196"/>
        <v>7.0942133382700376E-2</v>
      </c>
    </row>
    <row r="1362" spans="1:18" x14ac:dyDescent="0.35">
      <c r="A1362">
        <v>135.72200000000001</v>
      </c>
      <c r="B1362">
        <v>46.953670000000002</v>
      </c>
      <c r="C1362">
        <v>4.2752699999999999</v>
      </c>
      <c r="G1362">
        <f t="shared" si="189"/>
        <v>46.955650000000006</v>
      </c>
      <c r="H1362">
        <f t="shared" si="190"/>
        <v>5.7519100000000005</v>
      </c>
      <c r="J1362">
        <f t="shared" si="197"/>
        <v>46.955620000000003</v>
      </c>
      <c r="K1362">
        <f t="shared" si="191"/>
        <v>5.6497700000000002</v>
      </c>
      <c r="M1362">
        <f t="shared" si="192"/>
        <v>46.955640000000002</v>
      </c>
      <c r="N1362">
        <f t="shared" si="193"/>
        <v>5.5810200000000005</v>
      </c>
      <c r="P1362">
        <f t="shared" si="194"/>
        <v>46.95563666666667</v>
      </c>
      <c r="Q1362">
        <f t="shared" si="195"/>
        <v>5.6609000000000007</v>
      </c>
      <c r="R1362">
        <f t="shared" si="196"/>
        <v>7.0208051295180304E-2</v>
      </c>
    </row>
    <row r="1363" spans="1:18" x14ac:dyDescent="0.35">
      <c r="A1363">
        <v>135.822</v>
      </c>
      <c r="B1363">
        <v>46.870600000000003</v>
      </c>
      <c r="C1363">
        <v>4.25441</v>
      </c>
      <c r="G1363">
        <f t="shared" si="189"/>
        <v>46.872550000000004</v>
      </c>
      <c r="H1363">
        <f t="shared" si="190"/>
        <v>5.7221599999999997</v>
      </c>
      <c r="J1363">
        <f t="shared" si="197"/>
        <v>46.872590000000002</v>
      </c>
      <c r="K1363">
        <f t="shared" si="191"/>
        <v>5.6374500000000003</v>
      </c>
      <c r="M1363">
        <f t="shared" si="192"/>
        <v>46.872590000000002</v>
      </c>
      <c r="N1363">
        <f t="shared" si="193"/>
        <v>5.57463</v>
      </c>
      <c r="P1363">
        <f t="shared" si="194"/>
        <v>46.872576666666667</v>
      </c>
      <c r="Q1363">
        <f t="shared" si="195"/>
        <v>5.6447466666666664</v>
      </c>
      <c r="R1363">
        <f t="shared" si="196"/>
        <v>6.044946227129628E-2</v>
      </c>
    </row>
    <row r="1364" spans="1:18" x14ac:dyDescent="0.35">
      <c r="A1364">
        <v>135.922</v>
      </c>
      <c r="B1364">
        <v>46.787100000000002</v>
      </c>
      <c r="C1364">
        <v>4.2319399999999998</v>
      </c>
      <c r="G1364">
        <f t="shared" si="189"/>
        <v>46.78913</v>
      </c>
      <c r="H1364">
        <f t="shared" si="190"/>
        <v>5.7348800000000004</v>
      </c>
      <c r="J1364">
        <f t="shared" si="197"/>
        <v>46.789090000000002</v>
      </c>
      <c r="K1364">
        <f t="shared" si="191"/>
        <v>5.6328100000000001</v>
      </c>
      <c r="M1364">
        <f t="shared" si="192"/>
        <v>46.78904</v>
      </c>
      <c r="N1364">
        <f t="shared" si="193"/>
        <v>5.5591299999999997</v>
      </c>
      <c r="P1364">
        <f t="shared" si="194"/>
        <v>46.789086666666662</v>
      </c>
      <c r="Q1364">
        <f t="shared" si="195"/>
        <v>5.6422733333333328</v>
      </c>
      <c r="R1364">
        <f t="shared" si="196"/>
        <v>7.2061000239766304E-2</v>
      </c>
    </row>
    <row r="1365" spans="1:18" x14ac:dyDescent="0.35">
      <c r="A1365">
        <v>136.02199999999999</v>
      </c>
      <c r="B1365">
        <v>46.70384</v>
      </c>
      <c r="C1365">
        <v>4.2217599999999997</v>
      </c>
      <c r="G1365">
        <f t="shared" si="189"/>
        <v>46.705890000000004</v>
      </c>
      <c r="H1365">
        <f t="shared" si="190"/>
        <v>5.7129200000000004</v>
      </c>
      <c r="J1365">
        <f t="shared" si="197"/>
        <v>46.705830000000006</v>
      </c>
      <c r="K1365">
        <f t="shared" si="191"/>
        <v>5.6170100000000005</v>
      </c>
      <c r="M1365">
        <f t="shared" si="192"/>
        <v>46.705820000000003</v>
      </c>
      <c r="N1365">
        <f t="shared" si="193"/>
        <v>5.5451499999999996</v>
      </c>
      <c r="P1365">
        <f t="shared" si="194"/>
        <v>46.705846666666673</v>
      </c>
      <c r="Q1365">
        <f t="shared" si="195"/>
        <v>5.6250266666666668</v>
      </c>
      <c r="R1365">
        <f t="shared" si="196"/>
        <v>6.8725994273556593E-2</v>
      </c>
    </row>
    <row r="1366" spans="1:18" x14ac:dyDescent="0.35">
      <c r="A1366">
        <v>136.12200000000001</v>
      </c>
      <c r="B1366">
        <v>46.620420000000003</v>
      </c>
      <c r="C1366">
        <v>4.2101499999999996</v>
      </c>
      <c r="G1366">
        <f t="shared" si="189"/>
        <v>46.622410000000002</v>
      </c>
      <c r="H1366">
        <f t="shared" si="190"/>
        <v>5.6905099999999997</v>
      </c>
      <c r="J1366">
        <f t="shared" si="197"/>
        <v>46.622430000000001</v>
      </c>
      <c r="K1366">
        <f t="shared" si="191"/>
        <v>5.5900300000000005</v>
      </c>
      <c r="M1366">
        <f t="shared" si="192"/>
        <v>46.622410000000002</v>
      </c>
      <c r="N1366">
        <f t="shared" si="193"/>
        <v>5.5177200000000006</v>
      </c>
      <c r="P1366">
        <f t="shared" si="194"/>
        <v>46.622416666666673</v>
      </c>
      <c r="Q1366">
        <f t="shared" si="195"/>
        <v>5.5994199999999994</v>
      </c>
      <c r="R1366">
        <f t="shared" si="196"/>
        <v>7.0853017343417452E-2</v>
      </c>
    </row>
    <row r="1367" spans="1:18" x14ac:dyDescent="0.35">
      <c r="A1367">
        <v>136.22200000000001</v>
      </c>
      <c r="B1367">
        <v>46.537010000000002</v>
      </c>
      <c r="C1367">
        <v>4.1893500000000001</v>
      </c>
      <c r="G1367">
        <f t="shared" si="189"/>
        <v>46.539000000000001</v>
      </c>
      <c r="H1367">
        <f t="shared" si="190"/>
        <v>5.6779500000000001</v>
      </c>
      <c r="J1367">
        <f t="shared" si="197"/>
        <v>46.539000000000001</v>
      </c>
      <c r="K1367">
        <f t="shared" si="191"/>
        <v>5.57721</v>
      </c>
      <c r="M1367">
        <f t="shared" si="192"/>
        <v>46.539000000000001</v>
      </c>
      <c r="N1367">
        <f t="shared" si="193"/>
        <v>5.5195000000000007</v>
      </c>
      <c r="P1367">
        <f t="shared" si="194"/>
        <v>46.539000000000009</v>
      </c>
      <c r="Q1367">
        <f t="shared" si="195"/>
        <v>5.5915533333333336</v>
      </c>
      <c r="R1367">
        <f t="shared" si="196"/>
        <v>6.5477217581554198E-2</v>
      </c>
    </row>
    <row r="1368" spans="1:18" x14ac:dyDescent="0.35">
      <c r="A1368">
        <v>136.322</v>
      </c>
      <c r="B1368">
        <v>46.453679999999999</v>
      </c>
      <c r="C1368">
        <v>4.17828</v>
      </c>
      <c r="G1368">
        <f t="shared" si="189"/>
        <v>46.455670000000005</v>
      </c>
      <c r="H1368">
        <f t="shared" si="190"/>
        <v>5.6630000000000003</v>
      </c>
      <c r="J1368">
        <f t="shared" si="197"/>
        <v>46.455719999999999</v>
      </c>
      <c r="K1368">
        <f t="shared" si="191"/>
        <v>5.5623400000000007</v>
      </c>
      <c r="M1368">
        <f t="shared" si="192"/>
        <v>46.455719999999999</v>
      </c>
      <c r="N1368">
        <f t="shared" si="193"/>
        <v>5.4966400000000002</v>
      </c>
      <c r="P1368">
        <f t="shared" si="194"/>
        <v>46.455703333333339</v>
      </c>
      <c r="Q1368">
        <f t="shared" si="195"/>
        <v>5.573993333333334</v>
      </c>
      <c r="R1368">
        <f t="shared" si="196"/>
        <v>6.8414240882696015E-2</v>
      </c>
    </row>
    <row r="1369" spans="1:18" x14ac:dyDescent="0.35">
      <c r="A1369">
        <v>136.422</v>
      </c>
      <c r="B1369">
        <v>46.370330000000003</v>
      </c>
      <c r="C1369">
        <v>4.1646799999999997</v>
      </c>
      <c r="G1369">
        <f t="shared" si="189"/>
        <v>46.372340000000001</v>
      </c>
      <c r="H1369">
        <f t="shared" si="190"/>
        <v>5.6526399999999999</v>
      </c>
      <c r="J1369">
        <f t="shared" si="197"/>
        <v>46.372330000000005</v>
      </c>
      <c r="K1369">
        <f t="shared" si="191"/>
        <v>5.5603600000000002</v>
      </c>
      <c r="M1369">
        <f t="shared" si="192"/>
        <v>46.372320000000002</v>
      </c>
      <c r="N1369">
        <f t="shared" si="193"/>
        <v>5.4778900000000004</v>
      </c>
      <c r="P1369">
        <f t="shared" si="194"/>
        <v>46.372330000000005</v>
      </c>
      <c r="Q1369">
        <f t="shared" si="195"/>
        <v>5.5636300000000007</v>
      </c>
      <c r="R1369">
        <f t="shared" si="196"/>
        <v>7.1378849808609077E-2</v>
      </c>
    </row>
    <row r="1370" spans="1:18" x14ac:dyDescent="0.35">
      <c r="A1370">
        <v>136.52199999999999</v>
      </c>
      <c r="B1370">
        <v>46.287190000000002</v>
      </c>
      <c r="C1370">
        <v>4.1439899999999996</v>
      </c>
      <c r="G1370">
        <f t="shared" si="189"/>
        <v>46.289149999999999</v>
      </c>
      <c r="H1370">
        <f t="shared" si="190"/>
        <v>5.6388300000000005</v>
      </c>
      <c r="J1370">
        <f t="shared" si="197"/>
        <v>46.289140000000003</v>
      </c>
      <c r="K1370">
        <f t="shared" si="191"/>
        <v>5.5484900000000001</v>
      </c>
      <c r="M1370">
        <f t="shared" si="192"/>
        <v>46.289149999999999</v>
      </c>
      <c r="N1370">
        <f t="shared" si="193"/>
        <v>5.4633700000000003</v>
      </c>
      <c r="P1370">
        <f t="shared" si="194"/>
        <v>46.289146666666674</v>
      </c>
      <c r="Q1370">
        <f t="shared" si="195"/>
        <v>5.55023</v>
      </c>
      <c r="R1370">
        <f t="shared" si="196"/>
        <v>7.1641810883496498E-2</v>
      </c>
    </row>
    <row r="1371" spans="1:18" x14ac:dyDescent="0.35">
      <c r="A1371">
        <v>136.62200000000001</v>
      </c>
      <c r="B1371">
        <v>46.203670000000002</v>
      </c>
      <c r="C1371">
        <v>4.1336300000000001</v>
      </c>
      <c r="G1371">
        <f t="shared" si="189"/>
        <v>46.205570000000002</v>
      </c>
      <c r="H1371">
        <f t="shared" si="190"/>
        <v>5.6177900000000003</v>
      </c>
      <c r="J1371">
        <f t="shared" si="197"/>
        <v>46.205620000000003</v>
      </c>
      <c r="K1371">
        <f t="shared" si="191"/>
        <v>5.5238800000000001</v>
      </c>
      <c r="M1371">
        <f t="shared" si="192"/>
        <v>46.205620000000003</v>
      </c>
      <c r="N1371">
        <f t="shared" si="193"/>
        <v>5.4540699999999998</v>
      </c>
      <c r="P1371">
        <f t="shared" si="194"/>
        <v>46.205603333333336</v>
      </c>
      <c r="Q1371">
        <f t="shared" si="195"/>
        <v>5.5319133333333328</v>
      </c>
      <c r="R1371">
        <f t="shared" si="196"/>
        <v>6.7079358143089879E-2</v>
      </c>
    </row>
    <row r="1372" spans="1:18" x14ac:dyDescent="0.35">
      <c r="A1372">
        <v>136.72200000000001</v>
      </c>
      <c r="B1372">
        <v>46.120519999999999</v>
      </c>
      <c r="C1372">
        <v>4.1246299999999998</v>
      </c>
      <c r="G1372">
        <f t="shared" si="189"/>
        <v>46.12256</v>
      </c>
      <c r="H1372">
        <f t="shared" si="190"/>
        <v>5.6223900000000002</v>
      </c>
      <c r="J1372">
        <f t="shared" si="197"/>
        <v>46.122590000000002</v>
      </c>
      <c r="K1372">
        <f t="shared" si="191"/>
        <v>5.51274</v>
      </c>
      <c r="M1372">
        <f t="shared" si="192"/>
        <v>46.122540000000001</v>
      </c>
      <c r="N1372">
        <f t="shared" si="193"/>
        <v>5.4357100000000003</v>
      </c>
      <c r="P1372">
        <f t="shared" si="194"/>
        <v>46.122563333333325</v>
      </c>
      <c r="Q1372">
        <f t="shared" si="195"/>
        <v>5.5236133333333335</v>
      </c>
      <c r="R1372">
        <f t="shared" si="196"/>
        <v>7.6598640689998901E-2</v>
      </c>
    </row>
    <row r="1373" spans="1:18" x14ac:dyDescent="0.35">
      <c r="A1373">
        <v>136.822</v>
      </c>
      <c r="B1373">
        <v>46.036929999999998</v>
      </c>
      <c r="C1373">
        <v>4.1106199999999999</v>
      </c>
      <c r="G1373">
        <f t="shared" si="189"/>
        <v>46.039080000000006</v>
      </c>
      <c r="H1373">
        <f t="shared" si="190"/>
        <v>5.6020500000000002</v>
      </c>
      <c r="J1373">
        <f t="shared" si="197"/>
        <v>46.039050000000003</v>
      </c>
      <c r="K1373">
        <f t="shared" si="191"/>
        <v>5.4946900000000003</v>
      </c>
      <c r="M1373">
        <f t="shared" si="192"/>
        <v>46.038940000000004</v>
      </c>
      <c r="N1373">
        <f t="shared" si="193"/>
        <v>5.4233700000000002</v>
      </c>
      <c r="P1373">
        <f t="shared" si="194"/>
        <v>46.03902333333334</v>
      </c>
      <c r="Q1373">
        <f t="shared" si="195"/>
        <v>5.5067033333333342</v>
      </c>
      <c r="R1373">
        <f t="shared" si="196"/>
        <v>7.3438753317910332E-2</v>
      </c>
    </row>
    <row r="1374" spans="1:18" x14ac:dyDescent="0.35">
      <c r="A1374">
        <v>136.922</v>
      </c>
      <c r="B1374">
        <v>45.953780000000002</v>
      </c>
      <c r="C1374">
        <v>4.0917000000000003</v>
      </c>
      <c r="G1374">
        <f t="shared" si="189"/>
        <v>45.955830000000006</v>
      </c>
      <c r="H1374">
        <f t="shared" si="190"/>
        <v>5.5813699999999997</v>
      </c>
      <c r="J1374">
        <f t="shared" si="197"/>
        <v>45.955710000000003</v>
      </c>
      <c r="K1374">
        <f t="shared" si="191"/>
        <v>5.4895700000000005</v>
      </c>
      <c r="M1374">
        <f t="shared" si="192"/>
        <v>45.955770000000001</v>
      </c>
      <c r="N1374">
        <f t="shared" si="193"/>
        <v>5.4141200000000005</v>
      </c>
      <c r="P1374">
        <f t="shared" si="194"/>
        <v>45.955770000000001</v>
      </c>
      <c r="Q1374">
        <f t="shared" si="195"/>
        <v>5.4950200000000002</v>
      </c>
      <c r="R1374">
        <f t="shared" si="196"/>
        <v>6.8388193425473351E-2</v>
      </c>
    </row>
    <row r="1375" spans="1:18" x14ac:dyDescent="0.35">
      <c r="A1375">
        <v>137.02199999999999</v>
      </c>
      <c r="B1375">
        <v>45.87039</v>
      </c>
      <c r="C1375">
        <v>4.0837899999999996</v>
      </c>
      <c r="G1375">
        <f t="shared" si="189"/>
        <v>45.87227</v>
      </c>
      <c r="H1375">
        <f t="shared" si="190"/>
        <v>5.5722500000000004</v>
      </c>
      <c r="J1375">
        <f t="shared" si="197"/>
        <v>45.872220000000006</v>
      </c>
      <c r="K1375">
        <f t="shared" si="191"/>
        <v>5.4621500000000003</v>
      </c>
      <c r="M1375">
        <f t="shared" si="192"/>
        <v>45.872350000000004</v>
      </c>
      <c r="N1375">
        <f t="shared" si="193"/>
        <v>5.4098000000000006</v>
      </c>
      <c r="P1375">
        <f t="shared" si="194"/>
        <v>45.872280000000011</v>
      </c>
      <c r="Q1375">
        <f t="shared" si="195"/>
        <v>5.4814000000000007</v>
      </c>
      <c r="R1375">
        <f t="shared" si="196"/>
        <v>6.7702400252871317E-2</v>
      </c>
    </row>
    <row r="1376" spans="1:18" x14ac:dyDescent="0.35">
      <c r="A1376">
        <v>137.12200000000001</v>
      </c>
      <c r="B1376">
        <v>45.787050000000001</v>
      </c>
      <c r="C1376">
        <v>4.0774999999999997</v>
      </c>
      <c r="G1376">
        <f t="shared" si="189"/>
        <v>45.789080000000006</v>
      </c>
      <c r="H1376">
        <f t="shared" si="190"/>
        <v>5.5459700000000005</v>
      </c>
      <c r="J1376">
        <f t="shared" si="197"/>
        <v>45.789030000000004</v>
      </c>
      <c r="K1376">
        <f t="shared" si="191"/>
        <v>5.4585600000000003</v>
      </c>
      <c r="M1376">
        <f t="shared" si="192"/>
        <v>45.78904</v>
      </c>
      <c r="N1376">
        <f t="shared" si="193"/>
        <v>5.3804499999999997</v>
      </c>
      <c r="P1376">
        <f t="shared" si="194"/>
        <v>45.789050000000003</v>
      </c>
      <c r="Q1376">
        <f t="shared" si="195"/>
        <v>5.4616599999999993</v>
      </c>
      <c r="R1376">
        <f t="shared" si="196"/>
        <v>6.7608801695243123E-2</v>
      </c>
    </row>
    <row r="1377" spans="1:18" x14ac:dyDescent="0.35">
      <c r="A1377">
        <v>137.22200000000001</v>
      </c>
      <c r="B1377">
        <v>45.703670000000002</v>
      </c>
      <c r="C1377">
        <v>4.0605099999999998</v>
      </c>
      <c r="G1377">
        <f t="shared" si="189"/>
        <v>45.705730000000003</v>
      </c>
      <c r="H1377">
        <f t="shared" si="190"/>
        <v>5.5421399999999998</v>
      </c>
      <c r="J1377">
        <f t="shared" si="197"/>
        <v>45.705650000000006</v>
      </c>
      <c r="K1377">
        <f t="shared" si="191"/>
        <v>5.4517100000000003</v>
      </c>
      <c r="M1377">
        <f t="shared" si="192"/>
        <v>45.705690000000004</v>
      </c>
      <c r="N1377">
        <f t="shared" si="193"/>
        <v>5.36808</v>
      </c>
      <c r="P1377">
        <f t="shared" si="194"/>
        <v>45.705690000000004</v>
      </c>
      <c r="Q1377">
        <f t="shared" si="195"/>
        <v>5.4539766666666667</v>
      </c>
      <c r="R1377">
        <f t="shared" si="196"/>
        <v>7.1077770708491417E-2</v>
      </c>
    </row>
    <row r="1378" spans="1:18" x14ac:dyDescent="0.35">
      <c r="A1378">
        <v>137.322</v>
      </c>
      <c r="B1378">
        <v>45.620379999999997</v>
      </c>
      <c r="C1378">
        <v>4.0487000000000002</v>
      </c>
      <c r="G1378">
        <f t="shared" si="189"/>
        <v>45.622330000000005</v>
      </c>
      <c r="H1378">
        <f t="shared" si="190"/>
        <v>5.5353399999999997</v>
      </c>
      <c r="J1378">
        <f t="shared" si="197"/>
        <v>45.622350000000004</v>
      </c>
      <c r="K1378">
        <f t="shared" si="191"/>
        <v>5.4248899999999995</v>
      </c>
      <c r="M1378">
        <f t="shared" si="192"/>
        <v>45.622350000000004</v>
      </c>
      <c r="N1378">
        <f t="shared" si="193"/>
        <v>5.3491599999999995</v>
      </c>
      <c r="P1378">
        <f t="shared" si="194"/>
        <v>45.62234333333334</v>
      </c>
      <c r="Q1378">
        <f t="shared" si="195"/>
        <v>5.4364633333333332</v>
      </c>
      <c r="R1378">
        <f t="shared" si="196"/>
        <v>7.6446951686919715E-2</v>
      </c>
    </row>
    <row r="1379" spans="1:18" x14ac:dyDescent="0.35">
      <c r="A1379">
        <v>137.422</v>
      </c>
      <c r="B1379">
        <v>45.537089999999999</v>
      </c>
      <c r="C1379">
        <v>4.0255900000000002</v>
      </c>
      <c r="G1379">
        <f t="shared" si="189"/>
        <v>45.539120000000004</v>
      </c>
      <c r="H1379">
        <f t="shared" si="190"/>
        <v>5.5196800000000001</v>
      </c>
      <c r="J1379">
        <f t="shared" si="197"/>
        <v>45.539110000000001</v>
      </c>
      <c r="K1379">
        <f t="shared" si="191"/>
        <v>5.4142999999999999</v>
      </c>
      <c r="M1379">
        <f t="shared" si="192"/>
        <v>45.539110000000001</v>
      </c>
      <c r="N1379">
        <f t="shared" si="193"/>
        <v>5.3441299999999998</v>
      </c>
      <c r="P1379">
        <f t="shared" si="194"/>
        <v>45.53911333333334</v>
      </c>
      <c r="Q1379">
        <f t="shared" si="195"/>
        <v>5.4260366666666657</v>
      </c>
      <c r="R1379">
        <f t="shared" si="196"/>
        <v>7.2146899371275192E-2</v>
      </c>
    </row>
    <row r="1380" spans="1:18" x14ac:dyDescent="0.35">
      <c r="A1380">
        <v>137.52199999999999</v>
      </c>
      <c r="B1380">
        <v>45.453659999999999</v>
      </c>
      <c r="C1380">
        <v>4.0198099999999997</v>
      </c>
      <c r="G1380">
        <f t="shared" si="189"/>
        <v>45.455640000000002</v>
      </c>
      <c r="H1380">
        <f t="shared" si="190"/>
        <v>5.5022000000000002</v>
      </c>
      <c r="J1380">
        <f t="shared" si="197"/>
        <v>45.4557</v>
      </c>
      <c r="K1380">
        <f t="shared" si="191"/>
        <v>5.40848</v>
      </c>
      <c r="M1380">
        <f t="shared" si="192"/>
        <v>45.455640000000002</v>
      </c>
      <c r="N1380">
        <f t="shared" si="193"/>
        <v>5.32742</v>
      </c>
      <c r="P1380">
        <f t="shared" si="194"/>
        <v>45.455660000000002</v>
      </c>
      <c r="Q1380">
        <f t="shared" si="195"/>
        <v>5.4127000000000001</v>
      </c>
      <c r="R1380">
        <f t="shared" si="196"/>
        <v>7.1416003808670303E-2</v>
      </c>
    </row>
    <row r="1381" spans="1:18" x14ac:dyDescent="0.35">
      <c r="A1381">
        <v>137.62200000000001</v>
      </c>
      <c r="B1381">
        <v>45.370570000000001</v>
      </c>
      <c r="C1381">
        <v>3.9984299999999999</v>
      </c>
      <c r="G1381">
        <f t="shared" si="189"/>
        <v>45.372540000000001</v>
      </c>
      <c r="H1381">
        <f t="shared" si="190"/>
        <v>5.48522</v>
      </c>
      <c r="J1381">
        <f t="shared" si="197"/>
        <v>45.372570000000003</v>
      </c>
      <c r="K1381">
        <f t="shared" si="191"/>
        <v>5.3945600000000002</v>
      </c>
      <c r="M1381">
        <f t="shared" si="192"/>
        <v>45.372530000000005</v>
      </c>
      <c r="N1381">
        <f t="shared" si="193"/>
        <v>5.3166100000000007</v>
      </c>
      <c r="P1381">
        <f t="shared" si="194"/>
        <v>45.372546666666672</v>
      </c>
      <c r="Q1381">
        <f t="shared" si="195"/>
        <v>5.3987966666666667</v>
      </c>
      <c r="R1381">
        <f t="shared" si="196"/>
        <v>6.8899903402608972E-2</v>
      </c>
    </row>
    <row r="1382" spans="1:18" x14ac:dyDescent="0.35">
      <c r="A1382">
        <v>137.72200000000001</v>
      </c>
      <c r="B1382">
        <v>45.287050000000001</v>
      </c>
      <c r="C1382">
        <v>3.9950199999999998</v>
      </c>
      <c r="G1382">
        <f t="shared" si="189"/>
        <v>45.289059999999999</v>
      </c>
      <c r="H1382">
        <f t="shared" si="190"/>
        <v>5.4714299999999998</v>
      </c>
      <c r="J1382">
        <f t="shared" si="197"/>
        <v>45.28904</v>
      </c>
      <c r="K1382">
        <f t="shared" si="191"/>
        <v>5.3616700000000002</v>
      </c>
      <c r="M1382">
        <f t="shared" si="192"/>
        <v>45.289080000000006</v>
      </c>
      <c r="N1382">
        <f t="shared" si="193"/>
        <v>5.3054300000000003</v>
      </c>
      <c r="P1382">
        <f t="shared" si="194"/>
        <v>45.289060000000006</v>
      </c>
      <c r="Q1382">
        <f t="shared" si="195"/>
        <v>5.3795099999999998</v>
      </c>
      <c r="R1382">
        <f t="shared" si="196"/>
        <v>6.8933297227585427E-2</v>
      </c>
    </row>
    <row r="1383" spans="1:18" x14ac:dyDescent="0.35">
      <c r="A1383">
        <v>137.822</v>
      </c>
      <c r="B1383">
        <v>45.203800000000001</v>
      </c>
      <c r="C1383">
        <v>3.9714399999999999</v>
      </c>
      <c r="G1383">
        <f t="shared" si="189"/>
        <v>45.205770000000001</v>
      </c>
      <c r="H1383">
        <f t="shared" si="190"/>
        <v>5.4641299999999999</v>
      </c>
      <c r="J1383">
        <f t="shared" si="197"/>
        <v>45.205750000000002</v>
      </c>
      <c r="K1383">
        <f t="shared" si="191"/>
        <v>5.3515800000000002</v>
      </c>
      <c r="M1383">
        <f t="shared" si="192"/>
        <v>45.205780000000004</v>
      </c>
      <c r="N1383">
        <f t="shared" si="193"/>
        <v>5.2899099999999999</v>
      </c>
      <c r="P1383">
        <f t="shared" si="194"/>
        <v>45.205766666666669</v>
      </c>
      <c r="Q1383">
        <f t="shared" si="195"/>
        <v>5.3685399999999994</v>
      </c>
      <c r="R1383">
        <f t="shared" si="196"/>
        <v>7.2128973836223853E-2</v>
      </c>
    </row>
    <row r="1384" spans="1:18" x14ac:dyDescent="0.35">
      <c r="A1384">
        <v>137.922</v>
      </c>
      <c r="B1384">
        <v>45.1203</v>
      </c>
      <c r="C1384">
        <v>3.9765799999999998</v>
      </c>
      <c r="G1384">
        <f t="shared" si="189"/>
        <v>45.122330000000005</v>
      </c>
      <c r="H1384">
        <f t="shared" si="190"/>
        <v>5.4478299999999997</v>
      </c>
      <c r="J1384">
        <f t="shared" si="197"/>
        <v>45.12229</v>
      </c>
      <c r="K1384">
        <f t="shared" si="191"/>
        <v>5.3380799999999997</v>
      </c>
      <c r="M1384">
        <f t="shared" si="192"/>
        <v>45.12229</v>
      </c>
      <c r="N1384">
        <f t="shared" si="193"/>
        <v>5.2734399999999999</v>
      </c>
      <c r="P1384">
        <f t="shared" si="194"/>
        <v>45.122303333333328</v>
      </c>
      <c r="Q1384">
        <f t="shared" si="195"/>
        <v>5.3531166666666659</v>
      </c>
      <c r="R1384">
        <f t="shared" si="196"/>
        <v>7.1983998376182287E-2</v>
      </c>
    </row>
    <row r="1385" spans="1:18" x14ac:dyDescent="0.35">
      <c r="A1385">
        <v>138.02199999999999</v>
      </c>
      <c r="B1385">
        <v>45.036990000000003</v>
      </c>
      <c r="C1385">
        <v>3.9589500000000002</v>
      </c>
      <c r="G1385">
        <f t="shared" si="189"/>
        <v>45.038930000000001</v>
      </c>
      <c r="H1385">
        <f t="shared" si="190"/>
        <v>5.4287900000000002</v>
      </c>
      <c r="J1385">
        <f t="shared" si="197"/>
        <v>45.03895</v>
      </c>
      <c r="K1385">
        <f t="shared" si="191"/>
        <v>5.3383500000000002</v>
      </c>
      <c r="M1385">
        <f t="shared" si="192"/>
        <v>45.038960000000003</v>
      </c>
      <c r="N1385">
        <f t="shared" si="193"/>
        <v>5.2556500000000002</v>
      </c>
      <c r="P1385">
        <f t="shared" si="194"/>
        <v>45.038946666666668</v>
      </c>
      <c r="Q1385">
        <f t="shared" si="195"/>
        <v>5.3409300000000002</v>
      </c>
      <c r="R1385">
        <f t="shared" si="196"/>
        <v>7.0707647865465517E-2</v>
      </c>
    </row>
    <row r="1386" spans="1:18" x14ac:dyDescent="0.35">
      <c r="A1386">
        <v>138.12200000000001</v>
      </c>
      <c r="B1386">
        <v>44.953659999999999</v>
      </c>
      <c r="C1386">
        <v>3.9392999999999998</v>
      </c>
      <c r="G1386">
        <f t="shared" si="189"/>
        <v>44.955680000000001</v>
      </c>
      <c r="H1386">
        <f t="shared" si="190"/>
        <v>5.4207700000000001</v>
      </c>
      <c r="J1386">
        <f t="shared" si="197"/>
        <v>44.955690000000004</v>
      </c>
      <c r="K1386">
        <f t="shared" si="191"/>
        <v>5.31053</v>
      </c>
      <c r="M1386">
        <f t="shared" si="192"/>
        <v>44.955740000000006</v>
      </c>
      <c r="N1386">
        <f t="shared" si="193"/>
        <v>5.2398800000000003</v>
      </c>
      <c r="P1386">
        <f t="shared" si="194"/>
        <v>44.955703333333339</v>
      </c>
      <c r="Q1386">
        <f t="shared" si="195"/>
        <v>5.3237266666666665</v>
      </c>
      <c r="R1386">
        <f t="shared" si="196"/>
        <v>7.4435260610964546E-2</v>
      </c>
    </row>
    <row r="1387" spans="1:18" x14ac:dyDescent="0.35">
      <c r="A1387">
        <v>138.22200000000001</v>
      </c>
      <c r="B1387">
        <v>44.870289999999997</v>
      </c>
      <c r="C1387">
        <v>3.9129900000000002</v>
      </c>
      <c r="G1387">
        <f t="shared" si="189"/>
        <v>44.872280000000003</v>
      </c>
      <c r="H1387">
        <f t="shared" si="190"/>
        <v>5.4034899999999997</v>
      </c>
      <c r="J1387">
        <f t="shared" si="197"/>
        <v>44.872320000000002</v>
      </c>
      <c r="K1387">
        <f t="shared" si="191"/>
        <v>5.3037399999999995</v>
      </c>
      <c r="M1387">
        <f t="shared" si="192"/>
        <v>44.87227</v>
      </c>
      <c r="N1387">
        <f t="shared" si="193"/>
        <v>5.2361800000000001</v>
      </c>
      <c r="P1387">
        <f t="shared" si="194"/>
        <v>44.87229</v>
      </c>
      <c r="Q1387">
        <f t="shared" si="195"/>
        <v>5.31447</v>
      </c>
      <c r="R1387">
        <f t="shared" si="196"/>
        <v>6.8724128222917333E-2</v>
      </c>
    </row>
    <row r="1388" spans="1:18" x14ac:dyDescent="0.35">
      <c r="A1388">
        <v>138.322</v>
      </c>
      <c r="B1388">
        <v>44.787170000000003</v>
      </c>
      <c r="C1388">
        <v>3.9150999999999998</v>
      </c>
      <c r="G1388">
        <f t="shared" si="189"/>
        <v>44.789190000000005</v>
      </c>
      <c r="H1388">
        <f t="shared" si="190"/>
        <v>5.3945100000000004</v>
      </c>
      <c r="J1388">
        <f t="shared" si="197"/>
        <v>44.789170000000006</v>
      </c>
      <c r="K1388">
        <f t="shared" si="191"/>
        <v>5.2815099999999999</v>
      </c>
      <c r="M1388">
        <f t="shared" si="192"/>
        <v>44.789140000000003</v>
      </c>
      <c r="N1388">
        <f t="shared" si="193"/>
        <v>5.2200000000000006</v>
      </c>
      <c r="P1388">
        <f t="shared" si="194"/>
        <v>44.789166666666667</v>
      </c>
      <c r="Q1388">
        <f t="shared" si="195"/>
        <v>5.2986733333333342</v>
      </c>
      <c r="R1388">
        <f t="shared" si="196"/>
        <v>7.2269726411240451E-2</v>
      </c>
    </row>
    <row r="1389" spans="1:18" x14ac:dyDescent="0.35">
      <c r="A1389">
        <v>138.422</v>
      </c>
      <c r="B1389">
        <v>44.703670000000002</v>
      </c>
      <c r="C1389">
        <v>3.9030300000000002</v>
      </c>
      <c r="G1389">
        <f t="shared" si="189"/>
        <v>44.705690000000004</v>
      </c>
      <c r="H1389">
        <f t="shared" si="190"/>
        <v>5.3712099999999996</v>
      </c>
      <c r="J1389">
        <f t="shared" si="197"/>
        <v>44.705660000000002</v>
      </c>
      <c r="K1389">
        <f t="shared" si="191"/>
        <v>5.27536</v>
      </c>
      <c r="M1389">
        <f t="shared" si="192"/>
        <v>44.705690000000004</v>
      </c>
      <c r="N1389">
        <f t="shared" si="193"/>
        <v>5.20648</v>
      </c>
      <c r="P1389">
        <f t="shared" si="194"/>
        <v>44.705680000000001</v>
      </c>
      <c r="Q1389">
        <f t="shared" si="195"/>
        <v>5.2843499999999999</v>
      </c>
      <c r="R1389">
        <f t="shared" si="196"/>
        <v>6.7550515912167361E-2</v>
      </c>
    </row>
    <row r="1390" spans="1:18" x14ac:dyDescent="0.35">
      <c r="A1390">
        <v>138.52199999999999</v>
      </c>
      <c r="B1390">
        <v>44.620570000000001</v>
      </c>
      <c r="C1390">
        <v>3.8945799999999999</v>
      </c>
      <c r="G1390">
        <f t="shared" si="189"/>
        <v>44.622590000000002</v>
      </c>
      <c r="H1390">
        <f t="shared" si="190"/>
        <v>5.3607200000000006</v>
      </c>
      <c r="J1390">
        <f t="shared" si="197"/>
        <v>44.622579999999999</v>
      </c>
      <c r="K1390">
        <f t="shared" si="191"/>
        <v>5.2633600000000005</v>
      </c>
      <c r="M1390">
        <f t="shared" si="192"/>
        <v>44.62256</v>
      </c>
      <c r="N1390">
        <f t="shared" si="193"/>
        <v>5.1826699999999999</v>
      </c>
      <c r="P1390">
        <f t="shared" si="194"/>
        <v>44.622576666666667</v>
      </c>
      <c r="Q1390">
        <f t="shared" si="195"/>
        <v>5.2689166666666667</v>
      </c>
      <c r="R1390">
        <f t="shared" si="196"/>
        <v>7.2794725236257768E-2</v>
      </c>
    </row>
    <row r="1391" spans="1:18" x14ac:dyDescent="0.35">
      <c r="A1391">
        <v>138.62200000000001</v>
      </c>
      <c r="B1391">
        <v>44.537010000000002</v>
      </c>
      <c r="C1391">
        <v>3.8765100000000001</v>
      </c>
      <c r="G1391">
        <f t="shared" si="189"/>
        <v>44.538990000000005</v>
      </c>
      <c r="H1391">
        <f t="shared" si="190"/>
        <v>5.3480100000000004</v>
      </c>
      <c r="J1391">
        <f t="shared" si="197"/>
        <v>44.538960000000003</v>
      </c>
      <c r="K1391">
        <f t="shared" si="191"/>
        <v>5.2472099999999999</v>
      </c>
      <c r="M1391">
        <f t="shared" si="192"/>
        <v>44.539010000000005</v>
      </c>
      <c r="N1391">
        <f t="shared" si="193"/>
        <v>5.1817399999999996</v>
      </c>
      <c r="P1391">
        <f t="shared" si="194"/>
        <v>44.538986666666666</v>
      </c>
      <c r="Q1391">
        <f t="shared" si="195"/>
        <v>5.2589866666666669</v>
      </c>
      <c r="R1391">
        <f t="shared" si="196"/>
        <v>6.8388330551020185E-2</v>
      </c>
    </row>
    <row r="1392" spans="1:18" x14ac:dyDescent="0.35">
      <c r="A1392">
        <v>138.72200000000001</v>
      </c>
      <c r="B1392">
        <v>44.453760000000003</v>
      </c>
      <c r="C1392">
        <v>3.8663400000000001</v>
      </c>
      <c r="G1392">
        <f t="shared" si="189"/>
        <v>44.455770000000001</v>
      </c>
      <c r="H1392">
        <f t="shared" si="190"/>
        <v>5.3401300000000003</v>
      </c>
      <c r="J1392">
        <f t="shared" si="197"/>
        <v>44.455780000000004</v>
      </c>
      <c r="K1392">
        <f t="shared" si="191"/>
        <v>5.2311899999999998</v>
      </c>
      <c r="M1392">
        <f t="shared" si="192"/>
        <v>44.455770000000001</v>
      </c>
      <c r="N1392">
        <f t="shared" si="193"/>
        <v>5.1591100000000001</v>
      </c>
      <c r="P1392">
        <f t="shared" si="194"/>
        <v>44.455773333333333</v>
      </c>
      <c r="Q1392">
        <f t="shared" si="195"/>
        <v>5.243476666666667</v>
      </c>
      <c r="R1392">
        <f t="shared" si="196"/>
        <v>7.441004293029875E-2</v>
      </c>
    </row>
    <row r="1393" spans="1:18" x14ac:dyDescent="0.35">
      <c r="A1393">
        <v>138.822</v>
      </c>
      <c r="B1393">
        <v>44.370420000000003</v>
      </c>
      <c r="C1393">
        <v>3.8492899999999999</v>
      </c>
      <c r="G1393">
        <f t="shared" si="189"/>
        <v>44.372460000000004</v>
      </c>
      <c r="H1393">
        <f t="shared" si="190"/>
        <v>5.3280700000000003</v>
      </c>
      <c r="J1393">
        <f t="shared" si="197"/>
        <v>44.372430000000001</v>
      </c>
      <c r="K1393">
        <f t="shared" si="191"/>
        <v>5.2217800000000008</v>
      </c>
      <c r="M1393">
        <f t="shared" si="192"/>
        <v>44.372450000000001</v>
      </c>
      <c r="N1393">
        <f t="shared" si="193"/>
        <v>5.14764</v>
      </c>
      <c r="P1393">
        <f t="shared" si="194"/>
        <v>44.372446666666669</v>
      </c>
      <c r="Q1393">
        <f t="shared" si="195"/>
        <v>5.232496666666667</v>
      </c>
      <c r="R1393">
        <f t="shared" si="196"/>
        <v>7.4048999242993851E-2</v>
      </c>
    </row>
    <row r="1394" spans="1:18" x14ac:dyDescent="0.35">
      <c r="A1394">
        <v>138.922</v>
      </c>
      <c r="B1394">
        <v>44.287039999999998</v>
      </c>
      <c r="C1394">
        <v>3.8361200000000002</v>
      </c>
      <c r="G1394">
        <f t="shared" si="189"/>
        <v>44.289010000000005</v>
      </c>
      <c r="H1394">
        <f t="shared" si="190"/>
        <v>5.3231800000000007</v>
      </c>
      <c r="J1394">
        <f t="shared" si="197"/>
        <v>44.289050000000003</v>
      </c>
      <c r="K1394">
        <f t="shared" si="191"/>
        <v>5.2014800000000001</v>
      </c>
      <c r="M1394">
        <f t="shared" si="192"/>
        <v>44.289030000000004</v>
      </c>
      <c r="N1394">
        <f t="shared" si="193"/>
        <v>5.12887</v>
      </c>
      <c r="P1394">
        <f t="shared" si="194"/>
        <v>44.289030000000004</v>
      </c>
      <c r="Q1394">
        <f t="shared" si="195"/>
        <v>5.2178433333333336</v>
      </c>
      <c r="R1394">
        <f t="shared" si="196"/>
        <v>8.0166131806947843E-2</v>
      </c>
    </row>
    <row r="1395" spans="1:18" x14ac:dyDescent="0.35">
      <c r="A1395">
        <v>139.02199999999999</v>
      </c>
      <c r="B1395">
        <v>44.203719999999997</v>
      </c>
      <c r="C1395">
        <v>3.8267000000000002</v>
      </c>
      <c r="G1395">
        <f t="shared" si="189"/>
        <v>44.205740000000006</v>
      </c>
      <c r="H1395">
        <f t="shared" si="190"/>
        <v>5.2987700000000002</v>
      </c>
      <c r="J1395">
        <f t="shared" si="197"/>
        <v>44.205740000000006</v>
      </c>
      <c r="K1395">
        <f t="shared" si="191"/>
        <v>5.1911699999999996</v>
      </c>
      <c r="M1395">
        <f t="shared" si="192"/>
        <v>44.205740000000006</v>
      </c>
      <c r="N1395">
        <f t="shared" si="193"/>
        <v>5.1263000000000005</v>
      </c>
      <c r="P1395">
        <f t="shared" si="194"/>
        <v>44.205740000000013</v>
      </c>
      <c r="Q1395">
        <f t="shared" si="195"/>
        <v>5.2054133333333334</v>
      </c>
      <c r="R1395">
        <f t="shared" si="196"/>
        <v>7.1127255129255551E-2</v>
      </c>
    </row>
    <row r="1396" spans="1:18" x14ac:dyDescent="0.35">
      <c r="A1396">
        <v>139.12200000000001</v>
      </c>
      <c r="B1396">
        <v>44.120280000000001</v>
      </c>
      <c r="C1396">
        <v>3.8147600000000002</v>
      </c>
      <c r="G1396">
        <f t="shared" si="189"/>
        <v>44.122330000000005</v>
      </c>
      <c r="H1396">
        <f t="shared" si="190"/>
        <v>5.2806499999999996</v>
      </c>
      <c r="J1396">
        <f t="shared" si="197"/>
        <v>44.122280000000003</v>
      </c>
      <c r="K1396">
        <f t="shared" si="191"/>
        <v>5.1849500000000006</v>
      </c>
      <c r="M1396">
        <f t="shared" si="192"/>
        <v>44.12227</v>
      </c>
      <c r="N1396">
        <f t="shared" si="193"/>
        <v>5.1105599999999995</v>
      </c>
      <c r="P1396">
        <f t="shared" si="194"/>
        <v>44.122293333333339</v>
      </c>
      <c r="Q1396">
        <f t="shared" si="195"/>
        <v>5.192053333333333</v>
      </c>
      <c r="R1396">
        <f t="shared" si="196"/>
        <v>6.9620375529645687E-2</v>
      </c>
    </row>
    <row r="1397" spans="1:18" x14ac:dyDescent="0.35">
      <c r="A1397">
        <v>139.22200000000001</v>
      </c>
      <c r="B1397">
        <v>44.037140000000001</v>
      </c>
      <c r="C1397">
        <v>3.7993199999999998</v>
      </c>
      <c r="G1397">
        <f t="shared" si="189"/>
        <v>44.039110000000001</v>
      </c>
      <c r="H1397">
        <f t="shared" si="190"/>
        <v>5.2766099999999998</v>
      </c>
      <c r="J1397">
        <f t="shared" si="197"/>
        <v>44.039110000000001</v>
      </c>
      <c r="K1397">
        <f t="shared" si="191"/>
        <v>5.1701499999999996</v>
      </c>
      <c r="M1397">
        <f t="shared" si="192"/>
        <v>44.039110000000001</v>
      </c>
      <c r="N1397">
        <f t="shared" si="193"/>
        <v>5.0916899999999998</v>
      </c>
      <c r="P1397">
        <f t="shared" si="194"/>
        <v>44.039110000000001</v>
      </c>
      <c r="Q1397">
        <f t="shared" si="195"/>
        <v>5.1794833333333328</v>
      </c>
      <c r="R1397">
        <f t="shared" si="196"/>
        <v>7.5781197902616684E-2</v>
      </c>
    </row>
    <row r="1398" spans="1:18" x14ac:dyDescent="0.35">
      <c r="A1398">
        <v>139.322</v>
      </c>
      <c r="B1398">
        <v>43.953620000000001</v>
      </c>
      <c r="C1398">
        <v>3.7826</v>
      </c>
      <c r="G1398">
        <f t="shared" si="189"/>
        <v>43.955600000000004</v>
      </c>
      <c r="H1398">
        <f t="shared" si="190"/>
        <v>5.2553800000000006</v>
      </c>
      <c r="J1398">
        <f t="shared" si="197"/>
        <v>43.955650000000006</v>
      </c>
      <c r="K1398">
        <f t="shared" si="191"/>
        <v>5.1398900000000003</v>
      </c>
      <c r="M1398">
        <f t="shared" si="192"/>
        <v>43.95561</v>
      </c>
      <c r="N1398">
        <f t="shared" si="193"/>
        <v>5.0629</v>
      </c>
      <c r="P1398">
        <f t="shared" si="194"/>
        <v>43.955620000000003</v>
      </c>
      <c r="Q1398">
        <f t="shared" si="195"/>
        <v>5.1527233333333333</v>
      </c>
      <c r="R1398">
        <f t="shared" si="196"/>
        <v>7.9101868639256959E-2</v>
      </c>
    </row>
    <row r="1399" spans="1:18" x14ac:dyDescent="0.35">
      <c r="A1399">
        <v>139.422</v>
      </c>
      <c r="B1399">
        <v>43.870530000000002</v>
      </c>
      <c r="C1399">
        <v>3.7673899999999998</v>
      </c>
      <c r="G1399">
        <f t="shared" si="189"/>
        <v>43.87256</v>
      </c>
      <c r="H1399">
        <f t="shared" si="190"/>
        <v>5.2434099999999999</v>
      </c>
      <c r="J1399">
        <f t="shared" si="197"/>
        <v>43.872530000000005</v>
      </c>
      <c r="K1399">
        <f t="shared" si="191"/>
        <v>5.12927</v>
      </c>
      <c r="M1399">
        <f t="shared" si="192"/>
        <v>43.872540000000001</v>
      </c>
      <c r="N1399">
        <f t="shared" si="193"/>
        <v>5.0620799999999999</v>
      </c>
      <c r="P1399">
        <f t="shared" si="194"/>
        <v>43.87254333333334</v>
      </c>
      <c r="Q1399">
        <f t="shared" si="195"/>
        <v>5.1449199999999999</v>
      </c>
      <c r="R1399">
        <f t="shared" si="196"/>
        <v>7.4850224225894366E-2</v>
      </c>
    </row>
    <row r="1400" spans="1:18" x14ac:dyDescent="0.35">
      <c r="A1400">
        <v>139.52199999999999</v>
      </c>
      <c r="B1400">
        <v>43.78698</v>
      </c>
      <c r="C1400">
        <v>3.7755700000000001</v>
      </c>
      <c r="G1400">
        <f t="shared" si="189"/>
        <v>43.788980000000002</v>
      </c>
      <c r="H1400">
        <f t="shared" si="190"/>
        <v>5.2398299999999995</v>
      </c>
      <c r="J1400">
        <f t="shared" si="197"/>
        <v>43.788960000000003</v>
      </c>
      <c r="K1400">
        <f t="shared" si="191"/>
        <v>5.1360600000000005</v>
      </c>
      <c r="M1400">
        <f t="shared" si="192"/>
        <v>43.789000000000001</v>
      </c>
      <c r="N1400">
        <f t="shared" si="193"/>
        <v>5.0499400000000003</v>
      </c>
      <c r="P1400">
        <f t="shared" si="194"/>
        <v>43.788980000000002</v>
      </c>
      <c r="Q1400">
        <f t="shared" si="195"/>
        <v>5.1419433333333338</v>
      </c>
      <c r="R1400">
        <f t="shared" si="196"/>
        <v>7.7633812364343996E-2</v>
      </c>
    </row>
    <row r="1401" spans="1:18" x14ac:dyDescent="0.35">
      <c r="A1401">
        <v>139.62200000000001</v>
      </c>
      <c r="B1401">
        <v>43.703800000000001</v>
      </c>
      <c r="C1401">
        <v>3.7566299999999999</v>
      </c>
      <c r="G1401">
        <f t="shared" si="189"/>
        <v>43.705800000000004</v>
      </c>
      <c r="H1401">
        <f t="shared" si="190"/>
        <v>5.2129799999999999</v>
      </c>
      <c r="J1401">
        <f t="shared" si="197"/>
        <v>43.705830000000006</v>
      </c>
      <c r="K1401">
        <f t="shared" si="191"/>
        <v>5.1130800000000001</v>
      </c>
      <c r="M1401">
        <f t="shared" si="192"/>
        <v>43.705830000000006</v>
      </c>
      <c r="N1401">
        <f t="shared" si="193"/>
        <v>5.0484900000000001</v>
      </c>
      <c r="P1401">
        <f t="shared" si="194"/>
        <v>43.705819999999996</v>
      </c>
      <c r="Q1401">
        <f t="shared" si="195"/>
        <v>5.1248499999999995</v>
      </c>
      <c r="R1401">
        <f t="shared" si="196"/>
        <v>6.7666533825813696E-2</v>
      </c>
    </row>
    <row r="1402" spans="1:18" x14ac:dyDescent="0.35">
      <c r="A1402">
        <v>139.72200000000001</v>
      </c>
      <c r="B1402">
        <v>43.620359999999998</v>
      </c>
      <c r="C1402">
        <v>3.7328000000000001</v>
      </c>
      <c r="G1402">
        <f t="shared" si="189"/>
        <v>43.622350000000004</v>
      </c>
      <c r="H1402">
        <f t="shared" si="190"/>
        <v>5.1990700000000007</v>
      </c>
      <c r="J1402">
        <f t="shared" si="197"/>
        <v>43.622340000000001</v>
      </c>
      <c r="K1402">
        <f t="shared" si="191"/>
        <v>5.1002900000000002</v>
      </c>
      <c r="M1402">
        <f t="shared" si="192"/>
        <v>43.622310000000006</v>
      </c>
      <c r="N1402">
        <f t="shared" si="193"/>
        <v>5.0238899999999997</v>
      </c>
      <c r="P1402">
        <f t="shared" si="194"/>
        <v>43.622333333333337</v>
      </c>
      <c r="Q1402">
        <f t="shared" si="195"/>
        <v>5.1077500000000002</v>
      </c>
      <c r="R1402">
        <f t="shared" si="196"/>
        <v>7.1711211582755494E-2</v>
      </c>
    </row>
    <row r="1403" spans="1:18" x14ac:dyDescent="0.35">
      <c r="A1403">
        <v>139.822</v>
      </c>
      <c r="B1403">
        <v>43.537109999999998</v>
      </c>
      <c r="C1403">
        <v>3.7211099999999999</v>
      </c>
      <c r="G1403">
        <f t="shared" si="189"/>
        <v>43.539070000000002</v>
      </c>
      <c r="H1403">
        <f t="shared" si="190"/>
        <v>5.1811500000000006</v>
      </c>
      <c r="J1403">
        <f t="shared" si="197"/>
        <v>43.539080000000006</v>
      </c>
      <c r="K1403">
        <f t="shared" si="191"/>
        <v>5.0821400000000008</v>
      </c>
      <c r="M1403">
        <f t="shared" si="192"/>
        <v>43.539080000000006</v>
      </c>
      <c r="N1403">
        <f t="shared" si="193"/>
        <v>5.0087299999999999</v>
      </c>
      <c r="P1403">
        <f t="shared" si="194"/>
        <v>43.539076666666666</v>
      </c>
      <c r="Q1403">
        <f t="shared" si="195"/>
        <v>5.090673333333334</v>
      </c>
      <c r="R1403">
        <f t="shared" si="196"/>
        <v>7.0648318844510324E-2</v>
      </c>
    </row>
    <row r="1404" spans="1:18" x14ac:dyDescent="0.35">
      <c r="A1404">
        <v>139.922</v>
      </c>
      <c r="B1404">
        <v>43.453830000000004</v>
      </c>
      <c r="C1404">
        <v>3.70322</v>
      </c>
      <c r="G1404">
        <f t="shared" si="189"/>
        <v>43.455770000000001</v>
      </c>
      <c r="H1404">
        <f t="shared" si="190"/>
        <v>5.1753599999999995</v>
      </c>
      <c r="J1404">
        <f t="shared" si="197"/>
        <v>43.455780000000004</v>
      </c>
      <c r="K1404">
        <f t="shared" si="191"/>
        <v>5.0661100000000001</v>
      </c>
      <c r="M1404">
        <f t="shared" si="192"/>
        <v>43.455750000000002</v>
      </c>
      <c r="N1404">
        <f t="shared" si="193"/>
        <v>4.9843700000000002</v>
      </c>
      <c r="P1404">
        <f t="shared" si="194"/>
        <v>43.455766666666669</v>
      </c>
      <c r="Q1404">
        <f t="shared" si="195"/>
        <v>5.0752800000000002</v>
      </c>
      <c r="R1404">
        <f t="shared" si="196"/>
        <v>7.8240491222043226E-2</v>
      </c>
    </row>
    <row r="1405" spans="1:18" x14ac:dyDescent="0.35">
      <c r="A1405">
        <v>140.02199999999999</v>
      </c>
      <c r="B1405">
        <v>43.370480000000001</v>
      </c>
      <c r="C1405">
        <v>3.6872400000000001</v>
      </c>
      <c r="G1405">
        <f t="shared" ref="G1405:G1468" si="198">B3330-$E$3</f>
        <v>43.372320000000002</v>
      </c>
      <c r="H1405">
        <f t="shared" ref="H1405:H1468" si="199">C3330-$E$2</f>
        <v>5.1551600000000004</v>
      </c>
      <c r="J1405">
        <f t="shared" si="197"/>
        <v>43.372330000000005</v>
      </c>
      <c r="K1405">
        <f t="shared" si="191"/>
        <v>5.0600400000000008</v>
      </c>
      <c r="M1405">
        <f t="shared" si="192"/>
        <v>43.372330000000005</v>
      </c>
      <c r="N1405">
        <f t="shared" si="193"/>
        <v>4.9698799999999999</v>
      </c>
      <c r="P1405">
        <f t="shared" si="194"/>
        <v>43.372326666666673</v>
      </c>
      <c r="Q1405">
        <f t="shared" si="195"/>
        <v>5.0616933333333334</v>
      </c>
      <c r="R1405">
        <f t="shared" si="196"/>
        <v>7.5649277296981426E-2</v>
      </c>
    </row>
    <row r="1406" spans="1:18" x14ac:dyDescent="0.35">
      <c r="A1406">
        <v>140.12200000000001</v>
      </c>
      <c r="B1406">
        <v>43.287059999999997</v>
      </c>
      <c r="C1406">
        <v>3.68405</v>
      </c>
      <c r="G1406">
        <f t="shared" si="198"/>
        <v>43.289140000000003</v>
      </c>
      <c r="H1406">
        <f t="shared" si="199"/>
        <v>5.1434300000000004</v>
      </c>
      <c r="J1406">
        <f t="shared" si="197"/>
        <v>43.289160000000003</v>
      </c>
      <c r="K1406">
        <f t="shared" si="191"/>
        <v>5.0405999999999995</v>
      </c>
      <c r="M1406">
        <f t="shared" si="192"/>
        <v>43.289160000000003</v>
      </c>
      <c r="N1406">
        <f t="shared" si="193"/>
        <v>4.9634599999999995</v>
      </c>
      <c r="P1406">
        <f t="shared" si="194"/>
        <v>43.289153333333338</v>
      </c>
      <c r="Q1406">
        <f t="shared" si="195"/>
        <v>5.0491633333333334</v>
      </c>
      <c r="R1406">
        <f t="shared" si="196"/>
        <v>7.3721540196125465E-2</v>
      </c>
    </row>
    <row r="1407" spans="1:18" x14ac:dyDescent="0.35">
      <c r="A1407">
        <v>140.22200000000001</v>
      </c>
      <c r="B1407">
        <v>43.203589999999998</v>
      </c>
      <c r="C1407">
        <v>3.67022</v>
      </c>
      <c r="G1407">
        <f t="shared" si="198"/>
        <v>43.205620000000003</v>
      </c>
      <c r="H1407">
        <f t="shared" si="199"/>
        <v>5.13469</v>
      </c>
      <c r="J1407">
        <f t="shared" si="197"/>
        <v>43.20561</v>
      </c>
      <c r="K1407">
        <f t="shared" si="191"/>
        <v>5.0315200000000004</v>
      </c>
      <c r="M1407">
        <f t="shared" si="192"/>
        <v>43.20561</v>
      </c>
      <c r="N1407">
        <f t="shared" si="193"/>
        <v>4.9471699999999998</v>
      </c>
      <c r="P1407">
        <f t="shared" si="194"/>
        <v>43.205613333333332</v>
      </c>
      <c r="Q1407">
        <f t="shared" si="195"/>
        <v>5.0377933333333331</v>
      </c>
      <c r="R1407">
        <f t="shared" si="196"/>
        <v>7.6683129971475653E-2</v>
      </c>
    </row>
    <row r="1408" spans="1:18" x14ac:dyDescent="0.35">
      <c r="A1408">
        <v>140.322</v>
      </c>
      <c r="B1408">
        <v>43.120539999999998</v>
      </c>
      <c r="C1408">
        <v>3.6507000000000001</v>
      </c>
      <c r="G1408">
        <f t="shared" si="198"/>
        <v>43.12256</v>
      </c>
      <c r="H1408">
        <f t="shared" si="199"/>
        <v>5.1194299999999995</v>
      </c>
      <c r="J1408">
        <f t="shared" si="197"/>
        <v>43.122520000000002</v>
      </c>
      <c r="K1408">
        <f t="shared" si="191"/>
        <v>5.0099200000000002</v>
      </c>
      <c r="M1408">
        <f t="shared" si="192"/>
        <v>43.122550000000004</v>
      </c>
      <c r="N1408">
        <f t="shared" si="193"/>
        <v>4.9434800000000001</v>
      </c>
      <c r="P1408">
        <f t="shared" si="194"/>
        <v>43.12254333333334</v>
      </c>
      <c r="Q1408">
        <f t="shared" si="195"/>
        <v>5.0242766666666663</v>
      </c>
      <c r="R1408">
        <f t="shared" si="196"/>
        <v>7.2545094175201469E-2</v>
      </c>
    </row>
    <row r="1409" spans="1:18" x14ac:dyDescent="0.35">
      <c r="A1409">
        <v>140.422</v>
      </c>
      <c r="B1409">
        <v>43.036949999999997</v>
      </c>
      <c r="C1409">
        <v>3.6572499999999999</v>
      </c>
      <c r="G1409">
        <f t="shared" si="198"/>
        <v>43.038910000000001</v>
      </c>
      <c r="H1409">
        <f t="shared" si="199"/>
        <v>5.1113900000000001</v>
      </c>
      <c r="J1409">
        <f t="shared" si="197"/>
        <v>43.038940000000004</v>
      </c>
      <c r="K1409">
        <f t="shared" si="191"/>
        <v>4.9919500000000001</v>
      </c>
      <c r="M1409">
        <f t="shared" si="192"/>
        <v>43.038930000000001</v>
      </c>
      <c r="N1409">
        <f t="shared" si="193"/>
        <v>4.93398</v>
      </c>
      <c r="P1409">
        <f t="shared" si="194"/>
        <v>43.038926666666669</v>
      </c>
      <c r="Q1409">
        <f t="shared" si="195"/>
        <v>5.0124399999999998</v>
      </c>
      <c r="R1409">
        <f t="shared" si="196"/>
        <v>7.3862291236236846E-2</v>
      </c>
    </row>
    <row r="1410" spans="1:18" x14ac:dyDescent="0.35">
      <c r="A1410">
        <v>140.52199999999999</v>
      </c>
      <c r="B1410">
        <v>42.953809999999997</v>
      </c>
      <c r="C1410">
        <v>3.63306</v>
      </c>
      <c r="G1410">
        <f t="shared" si="198"/>
        <v>42.955870000000004</v>
      </c>
      <c r="H1410">
        <f t="shared" si="199"/>
        <v>5.0979399999999995</v>
      </c>
      <c r="J1410">
        <f t="shared" si="197"/>
        <v>42.955840000000002</v>
      </c>
      <c r="K1410">
        <f t="shared" si="191"/>
        <v>4.9874600000000004</v>
      </c>
      <c r="M1410">
        <f t="shared" si="192"/>
        <v>42.955840000000002</v>
      </c>
      <c r="N1410">
        <f t="shared" si="193"/>
        <v>4.9178999999999995</v>
      </c>
      <c r="P1410">
        <f t="shared" si="194"/>
        <v>42.955849999999998</v>
      </c>
      <c r="Q1410">
        <f t="shared" si="195"/>
        <v>5.0011000000000001</v>
      </c>
      <c r="R1410">
        <f t="shared" si="196"/>
        <v>7.413113425994948E-2</v>
      </c>
    </row>
    <row r="1411" spans="1:18" x14ac:dyDescent="0.35">
      <c r="A1411">
        <v>140.62200000000001</v>
      </c>
      <c r="B1411">
        <v>42.870350000000002</v>
      </c>
      <c r="C1411">
        <v>3.6153900000000001</v>
      </c>
      <c r="G1411">
        <f t="shared" si="198"/>
        <v>42.872340000000001</v>
      </c>
      <c r="H1411">
        <f t="shared" si="199"/>
        <v>5.0821500000000004</v>
      </c>
      <c r="J1411">
        <f t="shared" si="197"/>
        <v>42.872370000000004</v>
      </c>
      <c r="K1411">
        <f t="shared" si="191"/>
        <v>4.9788300000000003</v>
      </c>
      <c r="M1411">
        <f t="shared" si="192"/>
        <v>42.872340000000001</v>
      </c>
      <c r="N1411">
        <f t="shared" si="193"/>
        <v>4.90036</v>
      </c>
      <c r="P1411">
        <f t="shared" si="194"/>
        <v>42.872350000000004</v>
      </c>
      <c r="Q1411">
        <f t="shared" si="195"/>
        <v>4.9871133333333333</v>
      </c>
      <c r="R1411">
        <f t="shared" si="196"/>
        <v>7.4446227723251643E-2</v>
      </c>
    </row>
    <row r="1412" spans="1:18" x14ac:dyDescent="0.35">
      <c r="A1412">
        <v>140.72200000000001</v>
      </c>
      <c r="B1412">
        <v>42.787179999999999</v>
      </c>
      <c r="C1412">
        <v>3.6025499999999999</v>
      </c>
      <c r="G1412">
        <f t="shared" si="198"/>
        <v>42.789059999999999</v>
      </c>
      <c r="H1412">
        <f t="shared" si="199"/>
        <v>5.0703100000000001</v>
      </c>
      <c r="J1412">
        <f t="shared" si="197"/>
        <v>42.789110000000001</v>
      </c>
      <c r="K1412">
        <f t="shared" ref="K1412:K1475" si="200">C5262-$E$2</f>
        <v>4.9654600000000002</v>
      </c>
      <c r="M1412">
        <f t="shared" ref="M1412:M1475" si="201">B7187-$E$3</f>
        <v>42.789140000000003</v>
      </c>
      <c r="N1412">
        <f t="shared" ref="N1412:N1475" si="202">C7187-$E$2</f>
        <v>4.8881700000000006</v>
      </c>
      <c r="P1412">
        <f t="shared" ref="P1412:P1475" si="203">AVERAGE(G1412,J1412,M1412)</f>
        <v>42.789103333333337</v>
      </c>
      <c r="Q1412">
        <f t="shared" ref="Q1412:Q1475" si="204">AVERAGE(H1412,K1412,N1412)</f>
        <v>4.9746466666666667</v>
      </c>
      <c r="R1412">
        <f t="shared" ref="R1412:R1475" si="205">_xlfn.STDEV.P(H1412,K1412,N1412)</f>
        <v>7.4641548007050737E-2</v>
      </c>
    </row>
    <row r="1413" spans="1:18" x14ac:dyDescent="0.35">
      <c r="A1413">
        <v>140.822</v>
      </c>
      <c r="B1413">
        <v>42.703710000000001</v>
      </c>
      <c r="C1413">
        <v>3.5890900000000001</v>
      </c>
      <c r="G1413">
        <f t="shared" si="198"/>
        <v>42.705770000000001</v>
      </c>
      <c r="H1413">
        <f t="shared" si="199"/>
        <v>5.0493000000000006</v>
      </c>
      <c r="J1413">
        <f t="shared" ref="J1413:J1476" si="206">B5263-$E$3</f>
        <v>42.705780000000004</v>
      </c>
      <c r="K1413">
        <f t="shared" si="200"/>
        <v>4.9560899999999997</v>
      </c>
      <c r="M1413">
        <f t="shared" si="201"/>
        <v>42.705780000000004</v>
      </c>
      <c r="N1413">
        <f t="shared" si="202"/>
        <v>4.8808000000000007</v>
      </c>
      <c r="P1413">
        <f t="shared" si="203"/>
        <v>42.705776666666672</v>
      </c>
      <c r="Q1413">
        <f t="shared" si="204"/>
        <v>4.9620633333333339</v>
      </c>
      <c r="R1413">
        <f t="shared" si="205"/>
        <v>6.8919387854378233E-2</v>
      </c>
    </row>
    <row r="1414" spans="1:18" x14ac:dyDescent="0.35">
      <c r="A1414">
        <v>140.922</v>
      </c>
      <c r="B1414">
        <v>42.62039</v>
      </c>
      <c r="C1414">
        <v>3.59117</v>
      </c>
      <c r="G1414">
        <f t="shared" si="198"/>
        <v>42.622420000000005</v>
      </c>
      <c r="H1414">
        <f t="shared" si="199"/>
        <v>5.0496800000000004</v>
      </c>
      <c r="J1414">
        <f t="shared" si="206"/>
        <v>42.62238</v>
      </c>
      <c r="K1414">
        <f t="shared" si="200"/>
        <v>4.9328500000000002</v>
      </c>
      <c r="M1414">
        <f t="shared" si="201"/>
        <v>42.622390000000003</v>
      </c>
      <c r="N1414">
        <f t="shared" si="202"/>
        <v>4.8673000000000002</v>
      </c>
      <c r="P1414">
        <f t="shared" si="203"/>
        <v>42.622396666666667</v>
      </c>
      <c r="Q1414">
        <f t="shared" si="204"/>
        <v>4.9499433333333336</v>
      </c>
      <c r="R1414">
        <f t="shared" si="205"/>
        <v>7.5430995544861421E-2</v>
      </c>
    </row>
    <row r="1415" spans="1:18" x14ac:dyDescent="0.35">
      <c r="A1415">
        <v>141.02199999999999</v>
      </c>
      <c r="B1415">
        <v>42.53716</v>
      </c>
      <c r="C1415">
        <v>3.5737199999999998</v>
      </c>
      <c r="G1415">
        <f t="shared" si="198"/>
        <v>42.53913</v>
      </c>
      <c r="H1415">
        <f t="shared" si="199"/>
        <v>5.0174799999999999</v>
      </c>
      <c r="J1415">
        <f t="shared" si="206"/>
        <v>42.539140000000003</v>
      </c>
      <c r="K1415">
        <f t="shared" si="200"/>
        <v>4.91622</v>
      </c>
      <c r="M1415">
        <f t="shared" si="201"/>
        <v>42.539140000000003</v>
      </c>
      <c r="N1415">
        <f t="shared" si="202"/>
        <v>4.8440700000000003</v>
      </c>
      <c r="P1415">
        <f t="shared" si="203"/>
        <v>42.539136666666671</v>
      </c>
      <c r="Q1415">
        <f t="shared" si="204"/>
        <v>4.9259233333333334</v>
      </c>
      <c r="R1415">
        <f t="shared" si="205"/>
        <v>7.112605257959656E-2</v>
      </c>
    </row>
    <row r="1416" spans="1:18" x14ac:dyDescent="0.35">
      <c r="A1416">
        <v>141.12200000000001</v>
      </c>
      <c r="B1416">
        <v>42.453650000000003</v>
      </c>
      <c r="C1416">
        <v>3.5528400000000002</v>
      </c>
      <c r="G1416">
        <f t="shared" si="198"/>
        <v>42.455690000000004</v>
      </c>
      <c r="H1416">
        <f t="shared" si="199"/>
        <v>5.0186700000000002</v>
      </c>
      <c r="J1416">
        <f t="shared" si="206"/>
        <v>42.455690000000004</v>
      </c>
      <c r="K1416">
        <f t="shared" si="200"/>
        <v>4.9023199999999996</v>
      </c>
      <c r="M1416">
        <f t="shared" si="201"/>
        <v>42.455670000000005</v>
      </c>
      <c r="N1416">
        <f t="shared" si="202"/>
        <v>4.8308</v>
      </c>
      <c r="P1416">
        <f t="shared" si="203"/>
        <v>42.455683333333333</v>
      </c>
      <c r="Q1416">
        <f t="shared" si="204"/>
        <v>4.9172633333333335</v>
      </c>
      <c r="R1416">
        <f t="shared" si="205"/>
        <v>7.7422053849160066E-2</v>
      </c>
    </row>
    <row r="1417" spans="1:18" x14ac:dyDescent="0.35">
      <c r="A1417">
        <v>141.22200000000001</v>
      </c>
      <c r="B1417">
        <v>42.370510000000003</v>
      </c>
      <c r="C1417">
        <v>3.5451600000000001</v>
      </c>
      <c r="G1417">
        <f t="shared" si="198"/>
        <v>42.372450000000001</v>
      </c>
      <c r="H1417">
        <f t="shared" si="199"/>
        <v>4.9958900000000002</v>
      </c>
      <c r="J1417">
        <f t="shared" si="206"/>
        <v>42.372480000000003</v>
      </c>
      <c r="K1417">
        <f t="shared" si="200"/>
        <v>4.89194</v>
      </c>
      <c r="M1417">
        <f t="shared" si="201"/>
        <v>42.372500000000002</v>
      </c>
      <c r="N1417">
        <f t="shared" si="202"/>
        <v>4.8163</v>
      </c>
      <c r="P1417">
        <f t="shared" si="203"/>
        <v>42.372476666666671</v>
      </c>
      <c r="Q1417">
        <f t="shared" si="204"/>
        <v>4.9013766666666667</v>
      </c>
      <c r="R1417">
        <f t="shared" si="205"/>
        <v>7.3620332487401643E-2</v>
      </c>
    </row>
    <row r="1418" spans="1:18" x14ac:dyDescent="0.35">
      <c r="A1418">
        <v>141.322</v>
      </c>
      <c r="B1418">
        <v>42.286960000000001</v>
      </c>
      <c r="C1418">
        <v>3.5279600000000002</v>
      </c>
      <c r="G1418">
        <f t="shared" si="198"/>
        <v>42.288990000000005</v>
      </c>
      <c r="H1418">
        <f t="shared" si="199"/>
        <v>4.9857399999999998</v>
      </c>
      <c r="J1418">
        <f t="shared" si="206"/>
        <v>42.289000000000001</v>
      </c>
      <c r="K1418">
        <f t="shared" si="200"/>
        <v>4.8908400000000007</v>
      </c>
      <c r="M1418">
        <f t="shared" si="201"/>
        <v>42.28895</v>
      </c>
      <c r="N1418">
        <f t="shared" si="202"/>
        <v>4.8083400000000003</v>
      </c>
      <c r="P1418">
        <f t="shared" si="203"/>
        <v>42.288980000000002</v>
      </c>
      <c r="Q1418">
        <f t="shared" si="204"/>
        <v>4.8949733333333336</v>
      </c>
      <c r="R1418">
        <f t="shared" si="205"/>
        <v>7.2482197047887983E-2</v>
      </c>
    </row>
    <row r="1419" spans="1:18" x14ac:dyDescent="0.35">
      <c r="A1419">
        <v>141.422</v>
      </c>
      <c r="B1419">
        <v>42.203760000000003</v>
      </c>
      <c r="C1419">
        <v>3.5171299999999999</v>
      </c>
      <c r="G1419">
        <f t="shared" si="198"/>
        <v>42.20579</v>
      </c>
      <c r="H1419">
        <f t="shared" si="199"/>
        <v>4.9759000000000002</v>
      </c>
      <c r="J1419">
        <f t="shared" si="206"/>
        <v>42.20581</v>
      </c>
      <c r="K1419">
        <f t="shared" si="200"/>
        <v>4.8738600000000005</v>
      </c>
      <c r="M1419">
        <f t="shared" si="201"/>
        <v>42.205780000000004</v>
      </c>
      <c r="N1419">
        <f t="shared" si="202"/>
        <v>4.78749</v>
      </c>
      <c r="P1419">
        <f t="shared" si="203"/>
        <v>42.205793333333332</v>
      </c>
      <c r="Q1419">
        <f t="shared" si="204"/>
        <v>4.879083333333333</v>
      </c>
      <c r="R1419">
        <f t="shared" si="205"/>
        <v>7.7006685568346805E-2</v>
      </c>
    </row>
    <row r="1420" spans="1:18" x14ac:dyDescent="0.35">
      <c r="A1420">
        <v>141.52199999999999</v>
      </c>
      <c r="B1420">
        <v>42.12041</v>
      </c>
      <c r="C1420">
        <v>3.4948199999999998</v>
      </c>
      <c r="G1420">
        <f t="shared" si="198"/>
        <v>42.122390000000003</v>
      </c>
      <c r="H1420">
        <f t="shared" si="199"/>
        <v>4.9619300000000006</v>
      </c>
      <c r="J1420">
        <f t="shared" si="206"/>
        <v>42.12236</v>
      </c>
      <c r="K1420">
        <f t="shared" si="200"/>
        <v>4.8510900000000001</v>
      </c>
      <c r="M1420">
        <f t="shared" si="201"/>
        <v>42.122440000000005</v>
      </c>
      <c r="N1420">
        <f t="shared" si="202"/>
        <v>4.7799100000000001</v>
      </c>
      <c r="P1420">
        <f t="shared" si="203"/>
        <v>42.122396666666674</v>
      </c>
      <c r="Q1420">
        <f t="shared" si="204"/>
        <v>4.8643100000000006</v>
      </c>
      <c r="R1420">
        <f t="shared" si="205"/>
        <v>7.4895021641406184E-2</v>
      </c>
    </row>
    <row r="1421" spans="1:18" x14ac:dyDescent="0.35">
      <c r="A1421">
        <v>141.62200000000001</v>
      </c>
      <c r="B1421">
        <v>42.037080000000003</v>
      </c>
      <c r="C1421">
        <v>3.4823400000000002</v>
      </c>
      <c r="G1421">
        <f t="shared" si="198"/>
        <v>42.039059999999999</v>
      </c>
      <c r="H1421">
        <f t="shared" si="199"/>
        <v>4.9525800000000002</v>
      </c>
      <c r="J1421">
        <f t="shared" si="206"/>
        <v>42.039140000000003</v>
      </c>
      <c r="K1421">
        <f t="shared" si="200"/>
        <v>4.8346300000000006</v>
      </c>
      <c r="M1421">
        <f t="shared" si="201"/>
        <v>42.039080000000006</v>
      </c>
      <c r="N1421">
        <f t="shared" si="202"/>
        <v>4.7623499999999996</v>
      </c>
      <c r="P1421">
        <f t="shared" si="203"/>
        <v>42.039093333333341</v>
      </c>
      <c r="Q1421">
        <f t="shared" si="204"/>
        <v>4.8498533333333338</v>
      </c>
      <c r="R1421">
        <f t="shared" si="205"/>
        <v>7.8403552782312855E-2</v>
      </c>
    </row>
    <row r="1422" spans="1:18" x14ac:dyDescent="0.35">
      <c r="A1422">
        <v>141.72200000000001</v>
      </c>
      <c r="B1422">
        <v>41.953679999999999</v>
      </c>
      <c r="C1422">
        <v>3.4754700000000001</v>
      </c>
      <c r="G1422">
        <f t="shared" si="198"/>
        <v>41.955770000000001</v>
      </c>
      <c r="H1422">
        <f t="shared" si="199"/>
        <v>4.9443000000000001</v>
      </c>
      <c r="J1422">
        <f t="shared" si="206"/>
        <v>41.955670000000005</v>
      </c>
      <c r="K1422">
        <f t="shared" si="200"/>
        <v>4.8295399999999997</v>
      </c>
      <c r="M1422">
        <f t="shared" si="201"/>
        <v>41.955670000000005</v>
      </c>
      <c r="N1422">
        <f t="shared" si="202"/>
        <v>4.7545000000000002</v>
      </c>
      <c r="P1422">
        <f t="shared" si="203"/>
        <v>41.955703333333332</v>
      </c>
      <c r="Q1422">
        <f t="shared" si="204"/>
        <v>4.8427800000000003</v>
      </c>
      <c r="R1422">
        <f t="shared" si="205"/>
        <v>7.8049058076742145E-2</v>
      </c>
    </row>
    <row r="1423" spans="1:18" x14ac:dyDescent="0.35">
      <c r="A1423">
        <v>141.822</v>
      </c>
      <c r="B1423">
        <v>41.870399999999997</v>
      </c>
      <c r="C1423">
        <v>3.4727999999999999</v>
      </c>
      <c r="G1423">
        <f t="shared" si="198"/>
        <v>41.872340000000001</v>
      </c>
      <c r="H1423">
        <f t="shared" si="199"/>
        <v>4.9362399999999997</v>
      </c>
      <c r="J1423">
        <f t="shared" si="206"/>
        <v>41.872350000000004</v>
      </c>
      <c r="K1423">
        <f t="shared" si="200"/>
        <v>4.8085199999999997</v>
      </c>
      <c r="M1423">
        <f t="shared" si="201"/>
        <v>41.872390000000003</v>
      </c>
      <c r="N1423">
        <f t="shared" si="202"/>
        <v>4.7416800000000006</v>
      </c>
      <c r="P1423">
        <f t="shared" si="203"/>
        <v>41.872360000000008</v>
      </c>
      <c r="Q1423">
        <f t="shared" si="204"/>
        <v>4.8288133333333336</v>
      </c>
      <c r="R1423">
        <f t="shared" si="205"/>
        <v>8.0714570899903249E-2</v>
      </c>
    </row>
    <row r="1424" spans="1:18" x14ac:dyDescent="0.35">
      <c r="A1424">
        <v>141.922</v>
      </c>
      <c r="B1424">
        <v>41.787179999999999</v>
      </c>
      <c r="C1424">
        <v>3.45553</v>
      </c>
      <c r="G1424">
        <f t="shared" si="198"/>
        <v>41.789190000000005</v>
      </c>
      <c r="H1424">
        <f t="shared" si="199"/>
        <v>4.9158900000000001</v>
      </c>
      <c r="J1424">
        <f t="shared" si="206"/>
        <v>41.789180000000002</v>
      </c>
      <c r="K1424">
        <f t="shared" si="200"/>
        <v>4.8077699999999997</v>
      </c>
      <c r="M1424">
        <f t="shared" si="201"/>
        <v>41.789190000000005</v>
      </c>
      <c r="N1424">
        <f t="shared" si="202"/>
        <v>4.7218099999999996</v>
      </c>
      <c r="P1424">
        <f t="shared" si="203"/>
        <v>41.789186666666673</v>
      </c>
      <c r="Q1424">
        <f t="shared" si="204"/>
        <v>4.8151566666666659</v>
      </c>
      <c r="R1424">
        <f t="shared" si="205"/>
        <v>7.9404801422136434E-2</v>
      </c>
    </row>
    <row r="1425" spans="1:18" x14ac:dyDescent="0.35">
      <c r="A1425">
        <v>142.02199999999999</v>
      </c>
      <c r="B1425">
        <v>41.703629999999997</v>
      </c>
      <c r="C1425">
        <v>3.4503400000000002</v>
      </c>
      <c r="G1425">
        <f t="shared" si="198"/>
        <v>41.705600000000004</v>
      </c>
      <c r="H1425">
        <f t="shared" si="199"/>
        <v>4.8955700000000002</v>
      </c>
      <c r="J1425">
        <f t="shared" si="206"/>
        <v>41.705650000000006</v>
      </c>
      <c r="K1425">
        <f t="shared" si="200"/>
        <v>4.80044</v>
      </c>
      <c r="M1425">
        <f t="shared" si="201"/>
        <v>41.705660000000002</v>
      </c>
      <c r="N1425">
        <f t="shared" si="202"/>
        <v>4.7192299999999996</v>
      </c>
      <c r="P1425">
        <f t="shared" si="203"/>
        <v>41.70563666666667</v>
      </c>
      <c r="Q1425">
        <f t="shared" si="204"/>
        <v>4.8050800000000002</v>
      </c>
      <c r="R1425">
        <f t="shared" si="205"/>
        <v>7.2065230173780997E-2</v>
      </c>
    </row>
    <row r="1426" spans="1:18" x14ac:dyDescent="0.35">
      <c r="A1426">
        <v>142.12200000000001</v>
      </c>
      <c r="B1426">
        <v>41.620620000000002</v>
      </c>
      <c r="C1426">
        <v>3.4288799999999999</v>
      </c>
      <c r="G1426">
        <f t="shared" si="198"/>
        <v>41.622600000000006</v>
      </c>
      <c r="H1426">
        <f t="shared" si="199"/>
        <v>4.88687</v>
      </c>
      <c r="J1426">
        <f t="shared" si="206"/>
        <v>41.622590000000002</v>
      </c>
      <c r="K1426">
        <f t="shared" si="200"/>
        <v>4.7747799999999998</v>
      </c>
      <c r="M1426">
        <f t="shared" si="201"/>
        <v>41.622600000000006</v>
      </c>
      <c r="N1426">
        <f t="shared" si="202"/>
        <v>4.7044300000000003</v>
      </c>
      <c r="P1426">
        <f t="shared" si="203"/>
        <v>41.622596666666674</v>
      </c>
      <c r="Q1426">
        <f t="shared" si="204"/>
        <v>4.7886933333333337</v>
      </c>
      <c r="R1426">
        <f t="shared" si="205"/>
        <v>7.5127775748313447E-2</v>
      </c>
    </row>
    <row r="1427" spans="1:18" x14ac:dyDescent="0.35">
      <c r="A1427">
        <v>142.22200000000001</v>
      </c>
      <c r="B1427">
        <v>41.536999999999999</v>
      </c>
      <c r="C1427">
        <v>3.4243800000000002</v>
      </c>
      <c r="G1427">
        <f t="shared" si="198"/>
        <v>41.538960000000003</v>
      </c>
      <c r="H1427">
        <f t="shared" si="199"/>
        <v>4.8706200000000006</v>
      </c>
      <c r="J1427">
        <f t="shared" si="206"/>
        <v>41.539010000000005</v>
      </c>
      <c r="K1427">
        <f t="shared" si="200"/>
        <v>4.7651500000000002</v>
      </c>
      <c r="M1427">
        <f t="shared" si="201"/>
        <v>41.538990000000005</v>
      </c>
      <c r="N1427">
        <f t="shared" si="202"/>
        <v>4.6820599999999999</v>
      </c>
      <c r="P1427">
        <f t="shared" si="203"/>
        <v>41.538986666666666</v>
      </c>
      <c r="Q1427">
        <f t="shared" si="204"/>
        <v>4.7726100000000002</v>
      </c>
      <c r="R1427">
        <f t="shared" si="205"/>
        <v>7.7159821582652152E-2</v>
      </c>
    </row>
    <row r="1428" spans="1:18" x14ac:dyDescent="0.35">
      <c r="A1428">
        <v>142.322</v>
      </c>
      <c r="B1428">
        <v>41.453760000000003</v>
      </c>
      <c r="C1428">
        <v>3.4096299999999999</v>
      </c>
      <c r="G1428">
        <f t="shared" si="198"/>
        <v>41.455770000000001</v>
      </c>
      <c r="H1428">
        <f t="shared" si="199"/>
        <v>4.8630100000000001</v>
      </c>
      <c r="J1428">
        <f t="shared" si="206"/>
        <v>41.455780000000004</v>
      </c>
      <c r="K1428">
        <f t="shared" si="200"/>
        <v>4.7564899999999994</v>
      </c>
      <c r="M1428">
        <f t="shared" si="201"/>
        <v>41.455780000000004</v>
      </c>
      <c r="N1428">
        <f t="shared" si="202"/>
        <v>4.6712899999999999</v>
      </c>
      <c r="P1428">
        <f t="shared" si="203"/>
        <v>41.455776666666672</v>
      </c>
      <c r="Q1428">
        <f t="shared" si="204"/>
        <v>4.7635966666666656</v>
      </c>
      <c r="R1428">
        <f t="shared" si="205"/>
        <v>7.8430513336470206E-2</v>
      </c>
    </row>
    <row r="1429" spans="1:18" x14ac:dyDescent="0.35">
      <c r="A1429">
        <v>142.422</v>
      </c>
      <c r="B1429">
        <v>41.37032</v>
      </c>
      <c r="C1429">
        <v>3.39201</v>
      </c>
      <c r="G1429">
        <f t="shared" si="198"/>
        <v>41.372330000000005</v>
      </c>
      <c r="H1429">
        <f t="shared" si="199"/>
        <v>4.8545800000000003</v>
      </c>
      <c r="J1429">
        <f t="shared" si="206"/>
        <v>41.372340000000001</v>
      </c>
      <c r="K1429">
        <f t="shared" si="200"/>
        <v>4.7398100000000003</v>
      </c>
      <c r="M1429">
        <f t="shared" si="201"/>
        <v>41.372350000000004</v>
      </c>
      <c r="N1429">
        <f t="shared" si="202"/>
        <v>4.6626000000000003</v>
      </c>
      <c r="P1429">
        <f t="shared" si="203"/>
        <v>41.372340000000008</v>
      </c>
      <c r="Q1429">
        <f t="shared" si="204"/>
        <v>4.7523300000000006</v>
      </c>
      <c r="R1429">
        <f t="shared" si="205"/>
        <v>7.8873920066563644E-2</v>
      </c>
    </row>
    <row r="1430" spans="1:18" x14ac:dyDescent="0.35">
      <c r="A1430">
        <v>142.52199999999999</v>
      </c>
      <c r="B1430">
        <v>41.287080000000003</v>
      </c>
      <c r="C1430">
        <v>3.37696</v>
      </c>
      <c r="G1430">
        <f t="shared" si="198"/>
        <v>41.289080000000006</v>
      </c>
      <c r="H1430">
        <f t="shared" si="199"/>
        <v>4.8379200000000004</v>
      </c>
      <c r="J1430">
        <f t="shared" si="206"/>
        <v>41.289080000000006</v>
      </c>
      <c r="K1430">
        <f t="shared" si="200"/>
        <v>4.7343799999999998</v>
      </c>
      <c r="M1430">
        <f t="shared" si="201"/>
        <v>41.289059999999999</v>
      </c>
      <c r="N1430">
        <f t="shared" si="202"/>
        <v>4.6465499999999995</v>
      </c>
      <c r="P1430">
        <f t="shared" si="203"/>
        <v>41.289073333333334</v>
      </c>
      <c r="Q1430">
        <f t="shared" si="204"/>
        <v>4.7396166666666666</v>
      </c>
      <c r="R1430">
        <f t="shared" si="205"/>
        <v>7.8214177032613144E-2</v>
      </c>
    </row>
    <row r="1431" spans="1:18" x14ac:dyDescent="0.35">
      <c r="A1431">
        <v>142.62200000000001</v>
      </c>
      <c r="B1431">
        <v>41.203749999999999</v>
      </c>
      <c r="C1431">
        <v>3.3668399999999998</v>
      </c>
      <c r="G1431">
        <f t="shared" si="198"/>
        <v>41.205750000000002</v>
      </c>
      <c r="H1431">
        <f t="shared" si="199"/>
        <v>4.82613</v>
      </c>
      <c r="J1431">
        <f t="shared" si="206"/>
        <v>41.205730000000003</v>
      </c>
      <c r="K1431">
        <f t="shared" si="200"/>
        <v>4.7159399999999998</v>
      </c>
      <c r="M1431">
        <f t="shared" si="201"/>
        <v>41.205770000000001</v>
      </c>
      <c r="N1431">
        <f t="shared" si="202"/>
        <v>4.6388800000000003</v>
      </c>
      <c r="P1431">
        <f t="shared" si="203"/>
        <v>41.205750000000002</v>
      </c>
      <c r="Q1431">
        <f t="shared" si="204"/>
        <v>4.7269833333333331</v>
      </c>
      <c r="R1431">
        <f t="shared" si="205"/>
        <v>7.6842293186904609E-2</v>
      </c>
    </row>
    <row r="1432" spans="1:18" x14ac:dyDescent="0.35">
      <c r="A1432">
        <v>142.72200000000001</v>
      </c>
      <c r="B1432">
        <v>41.120289999999997</v>
      </c>
      <c r="C1432">
        <v>3.3680300000000001</v>
      </c>
      <c r="G1432">
        <f t="shared" si="198"/>
        <v>41.122300000000003</v>
      </c>
      <c r="H1432">
        <f t="shared" si="199"/>
        <v>4.8041400000000003</v>
      </c>
      <c r="J1432">
        <f t="shared" si="206"/>
        <v>41.12229</v>
      </c>
      <c r="K1432">
        <f t="shared" si="200"/>
        <v>4.7087699999999995</v>
      </c>
      <c r="M1432">
        <f t="shared" si="201"/>
        <v>41.122300000000003</v>
      </c>
      <c r="N1432">
        <f t="shared" si="202"/>
        <v>4.61646</v>
      </c>
      <c r="P1432">
        <f t="shared" si="203"/>
        <v>41.122296666666671</v>
      </c>
      <c r="Q1432">
        <f t="shared" si="204"/>
        <v>4.7097899999999999</v>
      </c>
      <c r="R1432">
        <f t="shared" si="205"/>
        <v>7.6623433752345094E-2</v>
      </c>
    </row>
    <row r="1433" spans="1:18" x14ac:dyDescent="0.35">
      <c r="A1433">
        <v>142.822</v>
      </c>
      <c r="B1433">
        <v>41.037149999999997</v>
      </c>
      <c r="C1433">
        <v>3.34538</v>
      </c>
      <c r="G1433">
        <f t="shared" si="198"/>
        <v>41.039180000000002</v>
      </c>
      <c r="H1433">
        <f t="shared" si="199"/>
        <v>4.7993399999999999</v>
      </c>
      <c r="J1433">
        <f t="shared" si="206"/>
        <v>41.039170000000006</v>
      </c>
      <c r="K1433">
        <f t="shared" si="200"/>
        <v>4.6898200000000001</v>
      </c>
      <c r="M1433">
        <f t="shared" si="201"/>
        <v>41.039190000000005</v>
      </c>
      <c r="N1433">
        <f t="shared" si="202"/>
        <v>4.6052900000000001</v>
      </c>
      <c r="P1433">
        <f t="shared" si="203"/>
        <v>41.039180000000002</v>
      </c>
      <c r="Q1433">
        <f t="shared" si="204"/>
        <v>4.69815</v>
      </c>
      <c r="R1433">
        <f t="shared" si="205"/>
        <v>7.9439252681949721E-2</v>
      </c>
    </row>
    <row r="1434" spans="1:18" x14ac:dyDescent="0.35">
      <c r="A1434">
        <v>142.922</v>
      </c>
      <c r="B1434">
        <v>40.953690000000002</v>
      </c>
      <c r="C1434">
        <v>3.3323299999999998</v>
      </c>
      <c r="G1434">
        <f t="shared" si="198"/>
        <v>40.955690000000004</v>
      </c>
      <c r="H1434">
        <f t="shared" si="199"/>
        <v>4.7879500000000004</v>
      </c>
      <c r="J1434">
        <f t="shared" si="206"/>
        <v>40.955680000000001</v>
      </c>
      <c r="K1434">
        <f t="shared" si="200"/>
        <v>4.66235</v>
      </c>
      <c r="M1434">
        <f t="shared" si="201"/>
        <v>40.955910000000003</v>
      </c>
      <c r="N1434">
        <f t="shared" si="202"/>
        <v>4.5990000000000002</v>
      </c>
      <c r="P1434">
        <f t="shared" si="203"/>
        <v>40.955760000000005</v>
      </c>
      <c r="Q1434">
        <f t="shared" si="204"/>
        <v>4.6831000000000005</v>
      </c>
      <c r="R1434">
        <f t="shared" si="205"/>
        <v>7.8521536323907223E-2</v>
      </c>
    </row>
    <row r="1435" spans="1:18" x14ac:dyDescent="0.35">
      <c r="A1435">
        <v>143.02199999999999</v>
      </c>
      <c r="B1435">
        <v>40.870570000000001</v>
      </c>
      <c r="C1435">
        <v>3.3167399999999998</v>
      </c>
      <c r="G1435">
        <f t="shared" si="198"/>
        <v>40.87256</v>
      </c>
      <c r="H1435">
        <f t="shared" si="199"/>
        <v>4.77163</v>
      </c>
      <c r="J1435">
        <f t="shared" si="206"/>
        <v>40.872570000000003</v>
      </c>
      <c r="K1435">
        <f t="shared" si="200"/>
        <v>4.6519399999999997</v>
      </c>
      <c r="M1435">
        <f t="shared" si="201"/>
        <v>40.872460000000004</v>
      </c>
      <c r="N1435">
        <f t="shared" si="202"/>
        <v>4.5887700000000002</v>
      </c>
      <c r="P1435">
        <f t="shared" si="203"/>
        <v>40.872530000000005</v>
      </c>
      <c r="Q1435">
        <f t="shared" si="204"/>
        <v>4.6707799999999997</v>
      </c>
      <c r="R1435">
        <f t="shared" si="205"/>
        <v>7.5831629724453758E-2</v>
      </c>
    </row>
    <row r="1436" spans="1:18" x14ac:dyDescent="0.35">
      <c r="A1436">
        <v>143.12200000000001</v>
      </c>
      <c r="B1436">
        <v>40.786999999999999</v>
      </c>
      <c r="C1436">
        <v>3.3037899999999998</v>
      </c>
      <c r="G1436">
        <f t="shared" si="198"/>
        <v>40.789010000000005</v>
      </c>
      <c r="H1436">
        <f t="shared" si="199"/>
        <v>4.7479100000000001</v>
      </c>
      <c r="J1436">
        <f t="shared" si="206"/>
        <v>40.789070000000002</v>
      </c>
      <c r="K1436">
        <f t="shared" si="200"/>
        <v>4.65083</v>
      </c>
      <c r="M1436">
        <f t="shared" si="201"/>
        <v>40.788980000000002</v>
      </c>
      <c r="N1436">
        <f t="shared" si="202"/>
        <v>4.5680800000000001</v>
      </c>
      <c r="P1436">
        <f t="shared" si="203"/>
        <v>40.789020000000001</v>
      </c>
      <c r="Q1436">
        <f t="shared" si="204"/>
        <v>4.6556066666666664</v>
      </c>
      <c r="R1436">
        <f t="shared" si="205"/>
        <v>7.3492945844406632E-2</v>
      </c>
    </row>
    <row r="1437" spans="1:18" x14ac:dyDescent="0.35">
      <c r="A1437">
        <v>143.22200000000001</v>
      </c>
      <c r="B1437">
        <v>40.703760000000003</v>
      </c>
      <c r="C1437">
        <v>3.29318</v>
      </c>
      <c r="G1437">
        <f t="shared" si="198"/>
        <v>40.705760000000005</v>
      </c>
      <c r="H1437">
        <f t="shared" si="199"/>
        <v>4.7438000000000002</v>
      </c>
      <c r="J1437">
        <f t="shared" si="206"/>
        <v>40.705719999999999</v>
      </c>
      <c r="K1437">
        <f t="shared" si="200"/>
        <v>4.6285500000000006</v>
      </c>
      <c r="M1437">
        <f t="shared" si="201"/>
        <v>40.705740000000006</v>
      </c>
      <c r="N1437">
        <f t="shared" si="202"/>
        <v>4.5590299999999999</v>
      </c>
      <c r="P1437">
        <f t="shared" si="203"/>
        <v>40.705740000000006</v>
      </c>
      <c r="Q1437">
        <f t="shared" si="204"/>
        <v>4.6437933333333339</v>
      </c>
      <c r="R1437">
        <f t="shared" si="205"/>
        <v>7.6198239845521168E-2</v>
      </c>
    </row>
    <row r="1438" spans="1:18" x14ac:dyDescent="0.35">
      <c r="A1438">
        <v>143.322</v>
      </c>
      <c r="B1438">
        <v>40.620379999999997</v>
      </c>
      <c r="C1438">
        <v>3.2808899999999999</v>
      </c>
      <c r="G1438">
        <f t="shared" si="198"/>
        <v>40.622350000000004</v>
      </c>
      <c r="H1438">
        <f t="shared" si="199"/>
        <v>4.7347000000000001</v>
      </c>
      <c r="J1438">
        <f t="shared" si="206"/>
        <v>40.622310000000006</v>
      </c>
      <c r="K1438">
        <f t="shared" si="200"/>
        <v>4.6083600000000002</v>
      </c>
      <c r="M1438">
        <f t="shared" si="201"/>
        <v>40.622340000000001</v>
      </c>
      <c r="N1438">
        <f t="shared" si="202"/>
        <v>4.5393600000000003</v>
      </c>
      <c r="P1438">
        <f t="shared" si="203"/>
        <v>40.622333333333337</v>
      </c>
      <c r="Q1438">
        <f t="shared" si="204"/>
        <v>4.6274733333333335</v>
      </c>
      <c r="R1438">
        <f t="shared" si="205"/>
        <v>8.0884355855889781E-2</v>
      </c>
    </row>
    <row r="1439" spans="1:18" x14ac:dyDescent="0.35">
      <c r="A1439">
        <v>143.422</v>
      </c>
      <c r="B1439">
        <v>40.536960000000001</v>
      </c>
      <c r="C1439">
        <v>3.2673299999999998</v>
      </c>
      <c r="G1439">
        <f t="shared" si="198"/>
        <v>40.538969999999999</v>
      </c>
      <c r="H1439">
        <f t="shared" si="199"/>
        <v>4.7249600000000003</v>
      </c>
      <c r="J1439">
        <f t="shared" si="206"/>
        <v>40.538980000000002</v>
      </c>
      <c r="K1439">
        <f t="shared" si="200"/>
        <v>4.5857900000000003</v>
      </c>
      <c r="M1439">
        <f t="shared" si="201"/>
        <v>40.538990000000005</v>
      </c>
      <c r="N1439">
        <f t="shared" si="202"/>
        <v>4.5302199999999999</v>
      </c>
      <c r="P1439">
        <f t="shared" si="203"/>
        <v>40.538980000000002</v>
      </c>
      <c r="Q1439">
        <f t="shared" si="204"/>
        <v>4.6136566666666665</v>
      </c>
      <c r="R1439">
        <f t="shared" si="205"/>
        <v>8.1907794636543851E-2</v>
      </c>
    </row>
    <row r="1440" spans="1:18" x14ac:dyDescent="0.35">
      <c r="A1440">
        <v>143.52199999999999</v>
      </c>
      <c r="B1440">
        <v>40.453749999999999</v>
      </c>
      <c r="C1440">
        <v>3.26214</v>
      </c>
      <c r="G1440">
        <f t="shared" si="198"/>
        <v>40.45579</v>
      </c>
      <c r="H1440">
        <f t="shared" si="199"/>
        <v>4.7067499999999995</v>
      </c>
      <c r="J1440">
        <f t="shared" si="206"/>
        <v>40.455760000000005</v>
      </c>
      <c r="K1440">
        <f t="shared" si="200"/>
        <v>4.5821800000000001</v>
      </c>
      <c r="M1440">
        <f t="shared" si="201"/>
        <v>40.455760000000005</v>
      </c>
      <c r="N1440">
        <f t="shared" si="202"/>
        <v>4.5150900000000007</v>
      </c>
      <c r="P1440">
        <f t="shared" si="203"/>
        <v>40.455770000000001</v>
      </c>
      <c r="Q1440">
        <f t="shared" si="204"/>
        <v>4.6013400000000004</v>
      </c>
      <c r="R1440">
        <f t="shared" si="205"/>
        <v>7.9409143470173457E-2</v>
      </c>
    </row>
    <row r="1441" spans="1:18" x14ac:dyDescent="0.35">
      <c r="A1441">
        <v>143.62200000000001</v>
      </c>
      <c r="B1441">
        <v>40.370359999999998</v>
      </c>
      <c r="C1441">
        <v>3.2477399999999998</v>
      </c>
      <c r="G1441">
        <f t="shared" si="198"/>
        <v>40.37236</v>
      </c>
      <c r="H1441">
        <f t="shared" si="199"/>
        <v>4.6906300000000005</v>
      </c>
      <c r="J1441">
        <f t="shared" si="206"/>
        <v>40.372370000000004</v>
      </c>
      <c r="K1441">
        <f t="shared" si="200"/>
        <v>4.5771700000000006</v>
      </c>
      <c r="M1441">
        <f t="shared" si="201"/>
        <v>40.37236</v>
      </c>
      <c r="N1441">
        <f t="shared" si="202"/>
        <v>4.4947900000000001</v>
      </c>
      <c r="P1441">
        <f t="shared" si="203"/>
        <v>40.372363333333332</v>
      </c>
      <c r="Q1441">
        <f t="shared" si="204"/>
        <v>4.5875300000000001</v>
      </c>
      <c r="R1441">
        <f t="shared" si="205"/>
        <v>8.0286252870588173E-2</v>
      </c>
    </row>
    <row r="1442" spans="1:18" x14ac:dyDescent="0.35">
      <c r="A1442">
        <v>143.72200000000001</v>
      </c>
      <c r="B1442">
        <v>40.28716</v>
      </c>
      <c r="C1442">
        <v>3.2403499999999998</v>
      </c>
      <c r="G1442">
        <f t="shared" si="198"/>
        <v>40.289140000000003</v>
      </c>
      <c r="H1442">
        <f t="shared" si="199"/>
        <v>4.6898200000000001</v>
      </c>
      <c r="J1442">
        <f t="shared" si="206"/>
        <v>40.289149999999999</v>
      </c>
      <c r="K1442">
        <f t="shared" si="200"/>
        <v>4.5538500000000006</v>
      </c>
      <c r="M1442">
        <f t="shared" si="201"/>
        <v>40.289170000000006</v>
      </c>
      <c r="N1442">
        <f t="shared" si="202"/>
        <v>4.4831199999999995</v>
      </c>
      <c r="P1442">
        <f t="shared" si="203"/>
        <v>40.289153333333338</v>
      </c>
      <c r="Q1442">
        <f t="shared" si="204"/>
        <v>4.5755966666666668</v>
      </c>
      <c r="R1442">
        <f t="shared" si="205"/>
        <v>8.5774551911132604E-2</v>
      </c>
    </row>
    <row r="1443" spans="1:18" x14ac:dyDescent="0.35">
      <c r="A1443">
        <v>143.822</v>
      </c>
      <c r="B1443">
        <v>40.203670000000002</v>
      </c>
      <c r="C1443">
        <v>3.2178499999999999</v>
      </c>
      <c r="G1443">
        <f t="shared" si="198"/>
        <v>40.205660000000002</v>
      </c>
      <c r="H1443">
        <f t="shared" si="199"/>
        <v>4.6717899999999997</v>
      </c>
      <c r="J1443">
        <f t="shared" si="206"/>
        <v>40.205670000000005</v>
      </c>
      <c r="K1443">
        <f t="shared" si="200"/>
        <v>4.5411200000000003</v>
      </c>
      <c r="M1443">
        <f t="shared" si="201"/>
        <v>40.2057</v>
      </c>
      <c r="N1443">
        <f t="shared" si="202"/>
        <v>4.4715500000000006</v>
      </c>
      <c r="P1443">
        <f t="shared" si="203"/>
        <v>40.205676666666669</v>
      </c>
      <c r="Q1443">
        <f t="shared" si="204"/>
        <v>4.5614866666666671</v>
      </c>
      <c r="R1443">
        <f t="shared" si="205"/>
        <v>8.3006486627384482E-2</v>
      </c>
    </row>
    <row r="1444" spans="1:18" x14ac:dyDescent="0.35">
      <c r="A1444">
        <v>143.922</v>
      </c>
      <c r="B1444">
        <v>40.120609999999999</v>
      </c>
      <c r="C1444">
        <v>3.20574</v>
      </c>
      <c r="G1444">
        <f t="shared" si="198"/>
        <v>40.122600000000006</v>
      </c>
      <c r="H1444">
        <f t="shared" si="199"/>
        <v>4.65693</v>
      </c>
      <c r="J1444">
        <f t="shared" si="206"/>
        <v>40.122640000000004</v>
      </c>
      <c r="K1444">
        <f t="shared" si="200"/>
        <v>4.5354799999999997</v>
      </c>
      <c r="M1444">
        <f t="shared" si="201"/>
        <v>40.122570000000003</v>
      </c>
      <c r="N1444">
        <f t="shared" si="202"/>
        <v>4.4565000000000001</v>
      </c>
      <c r="P1444">
        <f t="shared" si="203"/>
        <v>40.122603333333338</v>
      </c>
      <c r="Q1444">
        <f t="shared" si="204"/>
        <v>4.5496366666666663</v>
      </c>
      <c r="R1444">
        <f t="shared" si="205"/>
        <v>8.2435245833050994E-2</v>
      </c>
    </row>
    <row r="1445" spans="1:18" x14ac:dyDescent="0.35">
      <c r="A1445">
        <v>144.02199999999999</v>
      </c>
      <c r="B1445">
        <v>40.037050000000001</v>
      </c>
      <c r="C1445">
        <v>3.1950099999999999</v>
      </c>
      <c r="G1445">
        <f t="shared" si="198"/>
        <v>40.039059999999999</v>
      </c>
      <c r="H1445">
        <f t="shared" si="199"/>
        <v>4.6462300000000001</v>
      </c>
      <c r="J1445">
        <f t="shared" si="206"/>
        <v>40.039020000000001</v>
      </c>
      <c r="K1445">
        <f t="shared" si="200"/>
        <v>4.5279799999999994</v>
      </c>
      <c r="M1445">
        <f t="shared" si="201"/>
        <v>40.039010000000005</v>
      </c>
      <c r="N1445">
        <f t="shared" si="202"/>
        <v>4.4537899999999997</v>
      </c>
      <c r="P1445">
        <f t="shared" si="203"/>
        <v>40.039030000000004</v>
      </c>
      <c r="Q1445">
        <f t="shared" si="204"/>
        <v>4.5426666666666664</v>
      </c>
      <c r="R1445">
        <f t="shared" si="205"/>
        <v>7.9246711954222962E-2</v>
      </c>
    </row>
    <row r="1446" spans="1:18" x14ac:dyDescent="0.35">
      <c r="A1446">
        <v>144.12200000000001</v>
      </c>
      <c r="B1446">
        <v>39.953769999999999</v>
      </c>
      <c r="C1446">
        <v>3.1787700000000001</v>
      </c>
      <c r="G1446">
        <f t="shared" si="198"/>
        <v>39.95579</v>
      </c>
      <c r="H1446">
        <f t="shared" si="199"/>
        <v>4.6337600000000005</v>
      </c>
      <c r="J1446">
        <f t="shared" si="206"/>
        <v>39.955740000000006</v>
      </c>
      <c r="K1446">
        <f t="shared" si="200"/>
        <v>4.5167800000000007</v>
      </c>
      <c r="M1446">
        <f t="shared" si="201"/>
        <v>39.955910000000003</v>
      </c>
      <c r="N1446">
        <f t="shared" si="202"/>
        <v>4.4331300000000002</v>
      </c>
      <c r="P1446">
        <f t="shared" si="203"/>
        <v>39.955813333333332</v>
      </c>
      <c r="Q1446">
        <f t="shared" si="204"/>
        <v>4.5278900000000002</v>
      </c>
      <c r="R1446">
        <f t="shared" si="205"/>
        <v>8.22827373552113E-2</v>
      </c>
    </row>
    <row r="1447" spans="1:18" x14ac:dyDescent="0.35">
      <c r="A1447">
        <v>144.22200000000001</v>
      </c>
      <c r="B1447">
        <v>39.870339999999999</v>
      </c>
      <c r="C1447">
        <v>3.1818900000000001</v>
      </c>
      <c r="G1447">
        <f t="shared" si="198"/>
        <v>39.872300000000003</v>
      </c>
      <c r="H1447">
        <f t="shared" si="199"/>
        <v>4.6147200000000002</v>
      </c>
      <c r="J1447">
        <f t="shared" si="206"/>
        <v>39.872320000000002</v>
      </c>
      <c r="K1447">
        <f t="shared" si="200"/>
        <v>4.5054800000000004</v>
      </c>
      <c r="M1447">
        <f t="shared" si="201"/>
        <v>39.872330000000005</v>
      </c>
      <c r="N1447">
        <f t="shared" si="202"/>
        <v>4.4318400000000002</v>
      </c>
      <c r="P1447">
        <f t="shared" si="203"/>
        <v>39.87231666666667</v>
      </c>
      <c r="Q1447">
        <f t="shared" si="204"/>
        <v>4.5173466666666675</v>
      </c>
      <c r="R1447">
        <f t="shared" si="205"/>
        <v>7.513049506617725E-2</v>
      </c>
    </row>
    <row r="1448" spans="1:18" x14ac:dyDescent="0.35">
      <c r="A1448">
        <v>144.322</v>
      </c>
      <c r="B1448">
        <v>39.786969999999997</v>
      </c>
      <c r="C1448">
        <v>3.1587000000000001</v>
      </c>
      <c r="G1448">
        <f t="shared" si="198"/>
        <v>39.788990000000005</v>
      </c>
      <c r="H1448">
        <f t="shared" si="199"/>
        <v>4.6002700000000001</v>
      </c>
      <c r="J1448">
        <f t="shared" si="206"/>
        <v>39.788990000000005</v>
      </c>
      <c r="K1448">
        <f t="shared" si="200"/>
        <v>4.4881600000000006</v>
      </c>
      <c r="M1448">
        <f t="shared" si="201"/>
        <v>39.788920000000005</v>
      </c>
      <c r="N1448">
        <f t="shared" si="202"/>
        <v>4.4073899999999995</v>
      </c>
      <c r="P1448">
        <f t="shared" si="203"/>
        <v>39.788966666666674</v>
      </c>
      <c r="Q1448">
        <f t="shared" si="204"/>
        <v>4.4986066666666664</v>
      </c>
      <c r="R1448">
        <f t="shared" si="205"/>
        <v>7.9088655879897982E-2</v>
      </c>
    </row>
    <row r="1449" spans="1:18" x14ac:dyDescent="0.35">
      <c r="A1449">
        <v>144.422</v>
      </c>
      <c r="B1449">
        <v>39.703740000000003</v>
      </c>
      <c r="C1449">
        <v>3.14669</v>
      </c>
      <c r="G1449">
        <f t="shared" si="198"/>
        <v>39.705730000000003</v>
      </c>
      <c r="H1449">
        <f t="shared" si="199"/>
        <v>4.5866400000000001</v>
      </c>
      <c r="J1449">
        <f t="shared" si="206"/>
        <v>39.705690000000004</v>
      </c>
      <c r="K1449">
        <f t="shared" si="200"/>
        <v>4.4834499999999995</v>
      </c>
      <c r="M1449">
        <f t="shared" si="201"/>
        <v>39.705710000000003</v>
      </c>
      <c r="N1449">
        <f t="shared" si="202"/>
        <v>4.4009800000000006</v>
      </c>
      <c r="P1449">
        <f t="shared" si="203"/>
        <v>39.705710000000003</v>
      </c>
      <c r="Q1449">
        <f t="shared" si="204"/>
        <v>4.490356666666667</v>
      </c>
      <c r="R1449">
        <f t="shared" si="205"/>
        <v>7.5952552879339483E-2</v>
      </c>
    </row>
    <row r="1450" spans="1:18" x14ac:dyDescent="0.35">
      <c r="A1450">
        <v>144.52199999999999</v>
      </c>
      <c r="B1450">
        <v>39.6203</v>
      </c>
      <c r="C1450">
        <v>3.1366499999999999</v>
      </c>
      <c r="G1450">
        <f t="shared" si="198"/>
        <v>39.622300000000003</v>
      </c>
      <c r="H1450">
        <f t="shared" si="199"/>
        <v>4.5956100000000006</v>
      </c>
      <c r="J1450">
        <f t="shared" si="206"/>
        <v>39.622300000000003</v>
      </c>
      <c r="K1450">
        <f t="shared" si="200"/>
        <v>4.4672499999999999</v>
      </c>
      <c r="M1450">
        <f t="shared" si="201"/>
        <v>39.622310000000006</v>
      </c>
      <c r="N1450">
        <f t="shared" si="202"/>
        <v>4.3891600000000004</v>
      </c>
      <c r="P1450">
        <f t="shared" si="203"/>
        <v>39.622303333333342</v>
      </c>
      <c r="Q1450">
        <f t="shared" si="204"/>
        <v>4.4840066666666667</v>
      </c>
      <c r="R1450">
        <f t="shared" si="205"/>
        <v>8.5111652290127585E-2</v>
      </c>
    </row>
    <row r="1451" spans="1:18" x14ac:dyDescent="0.35">
      <c r="A1451">
        <v>144.62200000000001</v>
      </c>
      <c r="B1451">
        <v>39.537190000000002</v>
      </c>
      <c r="C1451">
        <v>3.1193599999999999</v>
      </c>
      <c r="G1451">
        <f t="shared" si="198"/>
        <v>39.539190000000005</v>
      </c>
      <c r="H1451">
        <f t="shared" si="199"/>
        <v>4.5760800000000001</v>
      </c>
      <c r="J1451">
        <f t="shared" si="206"/>
        <v>39.539180000000002</v>
      </c>
      <c r="K1451">
        <f t="shared" si="200"/>
        <v>4.4505400000000002</v>
      </c>
      <c r="M1451">
        <f t="shared" si="201"/>
        <v>39.539190000000005</v>
      </c>
      <c r="N1451">
        <f t="shared" si="202"/>
        <v>4.3673500000000001</v>
      </c>
      <c r="P1451">
        <f t="shared" si="203"/>
        <v>39.539186666666673</v>
      </c>
      <c r="Q1451">
        <f t="shared" si="204"/>
        <v>4.4646566666666674</v>
      </c>
      <c r="R1451">
        <f t="shared" si="205"/>
        <v>8.5796322506011644E-2</v>
      </c>
    </row>
    <row r="1452" spans="1:18" x14ac:dyDescent="0.35">
      <c r="A1452">
        <v>144.72200000000001</v>
      </c>
      <c r="B1452">
        <v>39.453629999999997</v>
      </c>
      <c r="C1452">
        <v>3.1202000000000001</v>
      </c>
      <c r="G1452">
        <f t="shared" si="198"/>
        <v>39.455600000000004</v>
      </c>
      <c r="H1452">
        <f t="shared" si="199"/>
        <v>4.5599799999999995</v>
      </c>
      <c r="J1452">
        <f t="shared" si="206"/>
        <v>39.455600000000004</v>
      </c>
      <c r="K1452">
        <f t="shared" si="200"/>
        <v>4.4531400000000003</v>
      </c>
      <c r="M1452">
        <f t="shared" si="201"/>
        <v>39.455620000000003</v>
      </c>
      <c r="N1452">
        <f t="shared" si="202"/>
        <v>4.3537600000000003</v>
      </c>
      <c r="P1452">
        <f t="shared" si="203"/>
        <v>39.455606666666675</v>
      </c>
      <c r="Q1452">
        <f t="shared" si="204"/>
        <v>4.4556266666666673</v>
      </c>
      <c r="R1452">
        <f t="shared" si="205"/>
        <v>8.4207322458058828E-2</v>
      </c>
    </row>
    <row r="1453" spans="1:18" x14ac:dyDescent="0.35">
      <c r="A1453">
        <v>144.822</v>
      </c>
      <c r="B1453">
        <v>39.370550000000001</v>
      </c>
      <c r="C1453">
        <v>3.0981100000000001</v>
      </c>
      <c r="G1453">
        <f t="shared" si="198"/>
        <v>39.372510000000005</v>
      </c>
      <c r="H1453">
        <f t="shared" si="199"/>
        <v>4.5430000000000001</v>
      </c>
      <c r="J1453">
        <f t="shared" si="206"/>
        <v>39.372590000000002</v>
      </c>
      <c r="K1453">
        <f t="shared" si="200"/>
        <v>4.4343699999999995</v>
      </c>
      <c r="M1453">
        <f t="shared" si="201"/>
        <v>39.372579999999999</v>
      </c>
      <c r="N1453">
        <f t="shared" si="202"/>
        <v>4.3431999999999995</v>
      </c>
      <c r="P1453">
        <f t="shared" si="203"/>
        <v>39.37256</v>
      </c>
      <c r="Q1453">
        <f t="shared" si="204"/>
        <v>4.4401900000000003</v>
      </c>
      <c r="R1453">
        <f t="shared" si="205"/>
        <v>8.1671758888859775E-2</v>
      </c>
    </row>
    <row r="1454" spans="1:18" x14ac:dyDescent="0.35">
      <c r="A1454">
        <v>144.922</v>
      </c>
      <c r="B1454">
        <v>39.287059999999997</v>
      </c>
      <c r="C1454">
        <v>3.0872999999999999</v>
      </c>
      <c r="G1454">
        <f t="shared" si="198"/>
        <v>39.289070000000002</v>
      </c>
      <c r="H1454">
        <f t="shared" si="199"/>
        <v>4.5266299999999999</v>
      </c>
      <c r="J1454">
        <f t="shared" si="206"/>
        <v>39.28904</v>
      </c>
      <c r="K1454">
        <f t="shared" si="200"/>
        <v>4.4158299999999997</v>
      </c>
      <c r="M1454">
        <f t="shared" si="201"/>
        <v>39.289080000000006</v>
      </c>
      <c r="N1454">
        <f t="shared" si="202"/>
        <v>4.3366800000000003</v>
      </c>
      <c r="P1454">
        <f t="shared" si="203"/>
        <v>39.289063333333338</v>
      </c>
      <c r="Q1454">
        <f t="shared" si="204"/>
        <v>4.4263800000000009</v>
      </c>
      <c r="R1454">
        <f t="shared" si="205"/>
        <v>7.7904760231109399E-2</v>
      </c>
    </row>
    <row r="1455" spans="1:18" x14ac:dyDescent="0.35">
      <c r="A1455">
        <v>145.02199999999999</v>
      </c>
      <c r="B1455">
        <v>39.203800000000001</v>
      </c>
      <c r="C1455">
        <v>3.0790799999999998</v>
      </c>
      <c r="G1455">
        <f t="shared" si="198"/>
        <v>39.205780000000004</v>
      </c>
      <c r="H1455">
        <f t="shared" si="199"/>
        <v>4.5184300000000004</v>
      </c>
      <c r="J1455">
        <f t="shared" si="206"/>
        <v>39.205770000000001</v>
      </c>
      <c r="K1455">
        <f t="shared" si="200"/>
        <v>4.4003399999999999</v>
      </c>
      <c r="M1455">
        <f t="shared" si="201"/>
        <v>39.205780000000004</v>
      </c>
      <c r="N1455">
        <f t="shared" si="202"/>
        <v>4.3250600000000006</v>
      </c>
      <c r="P1455">
        <f t="shared" si="203"/>
        <v>39.205776666666672</v>
      </c>
      <c r="Q1455">
        <f t="shared" si="204"/>
        <v>4.4146100000000006</v>
      </c>
      <c r="R1455">
        <f t="shared" si="205"/>
        <v>7.9585232717299129E-2</v>
      </c>
    </row>
    <row r="1456" spans="1:18" x14ac:dyDescent="0.35">
      <c r="A1456">
        <v>145.12200000000001</v>
      </c>
      <c r="B1456">
        <v>39.120489999999997</v>
      </c>
      <c r="C1456">
        <v>3.05796</v>
      </c>
      <c r="G1456">
        <f t="shared" si="198"/>
        <v>39.122480000000003</v>
      </c>
      <c r="H1456">
        <f t="shared" si="199"/>
        <v>4.5094099999999999</v>
      </c>
      <c r="J1456">
        <f t="shared" si="206"/>
        <v>39.12247</v>
      </c>
      <c r="K1456">
        <f t="shared" si="200"/>
        <v>4.3842400000000001</v>
      </c>
      <c r="M1456">
        <f t="shared" si="201"/>
        <v>39.122480000000003</v>
      </c>
      <c r="N1456">
        <f t="shared" si="202"/>
        <v>4.3012800000000002</v>
      </c>
      <c r="P1456">
        <f t="shared" si="203"/>
        <v>39.122476666666671</v>
      </c>
      <c r="Q1456">
        <f t="shared" si="204"/>
        <v>4.3983100000000004</v>
      </c>
      <c r="R1456">
        <f t="shared" si="205"/>
        <v>8.5549197931170842E-2</v>
      </c>
    </row>
    <row r="1457" spans="1:18" x14ac:dyDescent="0.35">
      <c r="A1457">
        <v>145.22200000000001</v>
      </c>
      <c r="B1457">
        <v>39.037050000000001</v>
      </c>
      <c r="C1457">
        <v>3.0453800000000002</v>
      </c>
      <c r="G1457">
        <f t="shared" si="198"/>
        <v>39.03904</v>
      </c>
      <c r="H1457">
        <f t="shared" si="199"/>
        <v>4.5045900000000003</v>
      </c>
      <c r="J1457">
        <f t="shared" si="206"/>
        <v>39.039010000000005</v>
      </c>
      <c r="K1457">
        <f t="shared" si="200"/>
        <v>4.3790399999999998</v>
      </c>
      <c r="M1457">
        <f t="shared" si="201"/>
        <v>39.039020000000001</v>
      </c>
      <c r="N1457">
        <f t="shared" si="202"/>
        <v>4.29406</v>
      </c>
      <c r="P1457">
        <f t="shared" si="203"/>
        <v>39.03902333333334</v>
      </c>
      <c r="Q1457">
        <f t="shared" si="204"/>
        <v>4.3925633333333334</v>
      </c>
      <c r="R1457">
        <f t="shared" si="205"/>
        <v>8.6478824511489027E-2</v>
      </c>
    </row>
    <row r="1458" spans="1:18" x14ac:dyDescent="0.35">
      <c r="A1458">
        <v>145.322</v>
      </c>
      <c r="B1458">
        <v>38.95373</v>
      </c>
      <c r="C1458">
        <v>3.0571999999999999</v>
      </c>
      <c r="G1458">
        <f t="shared" si="198"/>
        <v>38.955719999999999</v>
      </c>
      <c r="H1458">
        <f t="shared" si="199"/>
        <v>4.48001</v>
      </c>
      <c r="J1458">
        <f t="shared" si="206"/>
        <v>38.955730000000003</v>
      </c>
      <c r="K1458">
        <f t="shared" si="200"/>
        <v>4.3739600000000003</v>
      </c>
      <c r="M1458">
        <f t="shared" si="201"/>
        <v>38.955740000000006</v>
      </c>
      <c r="N1458">
        <f t="shared" si="202"/>
        <v>4.2846000000000002</v>
      </c>
      <c r="P1458">
        <f t="shared" si="203"/>
        <v>38.955730000000003</v>
      </c>
      <c r="Q1458">
        <f t="shared" si="204"/>
        <v>4.3795233333333341</v>
      </c>
      <c r="R1458">
        <f t="shared" si="205"/>
        <v>7.9872732240455796E-2</v>
      </c>
    </row>
    <row r="1459" spans="1:18" x14ac:dyDescent="0.35">
      <c r="A1459">
        <v>145.422</v>
      </c>
      <c r="B1459">
        <v>38.870269999999998</v>
      </c>
      <c r="C1459">
        <v>3.04081</v>
      </c>
      <c r="G1459">
        <f t="shared" si="198"/>
        <v>38.872280000000003</v>
      </c>
      <c r="H1459">
        <f t="shared" si="199"/>
        <v>4.4657499999999999</v>
      </c>
      <c r="J1459">
        <f t="shared" si="206"/>
        <v>38.87229</v>
      </c>
      <c r="K1459">
        <f t="shared" si="200"/>
        <v>4.36151</v>
      </c>
      <c r="M1459">
        <f t="shared" si="201"/>
        <v>38.872260000000004</v>
      </c>
      <c r="N1459">
        <f t="shared" si="202"/>
        <v>4.2706200000000001</v>
      </c>
      <c r="P1459">
        <f t="shared" si="203"/>
        <v>38.872276666666671</v>
      </c>
      <c r="Q1459">
        <f t="shared" si="204"/>
        <v>4.3659600000000003</v>
      </c>
      <c r="R1459">
        <f t="shared" si="205"/>
        <v>7.9723610471846132E-2</v>
      </c>
    </row>
    <row r="1460" spans="1:18" x14ac:dyDescent="0.35">
      <c r="A1460">
        <v>145.52199999999999</v>
      </c>
      <c r="B1460">
        <v>38.787140000000001</v>
      </c>
      <c r="C1460">
        <v>3.0194299999999998</v>
      </c>
      <c r="G1460">
        <f t="shared" si="198"/>
        <v>38.789170000000006</v>
      </c>
      <c r="H1460">
        <f t="shared" si="199"/>
        <v>4.4576399999999996</v>
      </c>
      <c r="J1460">
        <f t="shared" si="206"/>
        <v>38.789140000000003</v>
      </c>
      <c r="K1460">
        <f t="shared" si="200"/>
        <v>4.3399400000000004</v>
      </c>
      <c r="M1460">
        <f t="shared" si="201"/>
        <v>38.789149999999999</v>
      </c>
      <c r="N1460">
        <f t="shared" si="202"/>
        <v>4.26633</v>
      </c>
      <c r="P1460">
        <f t="shared" si="203"/>
        <v>38.789153333333338</v>
      </c>
      <c r="Q1460">
        <f t="shared" si="204"/>
        <v>4.3546366666666669</v>
      </c>
      <c r="R1460">
        <f t="shared" si="205"/>
        <v>7.8790325266212269E-2</v>
      </c>
    </row>
    <row r="1461" spans="1:18" x14ac:dyDescent="0.35">
      <c r="A1461">
        <v>145.62200000000001</v>
      </c>
      <c r="B1461">
        <v>38.703620000000001</v>
      </c>
      <c r="C1461">
        <v>3.00271</v>
      </c>
      <c r="G1461">
        <f t="shared" si="198"/>
        <v>38.705600000000004</v>
      </c>
      <c r="H1461">
        <f t="shared" si="199"/>
        <v>4.4469799999999999</v>
      </c>
      <c r="J1461">
        <f t="shared" si="206"/>
        <v>38.705629999999999</v>
      </c>
      <c r="K1461">
        <f t="shared" si="200"/>
        <v>4.3231800000000007</v>
      </c>
      <c r="M1461">
        <f t="shared" si="201"/>
        <v>38.705650000000006</v>
      </c>
      <c r="N1461">
        <f t="shared" si="202"/>
        <v>4.2475699999999996</v>
      </c>
      <c r="P1461">
        <f t="shared" si="203"/>
        <v>38.705626666666667</v>
      </c>
      <c r="Q1461">
        <f t="shared" si="204"/>
        <v>4.3392433333333331</v>
      </c>
      <c r="R1461">
        <f t="shared" si="205"/>
        <v>8.2197364245387455E-2</v>
      </c>
    </row>
    <row r="1462" spans="1:18" x14ac:dyDescent="0.35">
      <c r="A1462">
        <v>145.72200000000001</v>
      </c>
      <c r="B1462">
        <v>38.620539999999998</v>
      </c>
      <c r="C1462">
        <v>2.9890300000000001</v>
      </c>
      <c r="G1462">
        <f t="shared" si="198"/>
        <v>38.622500000000002</v>
      </c>
      <c r="H1462">
        <f t="shared" si="199"/>
        <v>4.4351199999999995</v>
      </c>
      <c r="J1462">
        <f t="shared" si="206"/>
        <v>38.622550000000004</v>
      </c>
      <c r="K1462">
        <f t="shared" si="200"/>
        <v>4.3165300000000002</v>
      </c>
      <c r="M1462">
        <f t="shared" si="201"/>
        <v>38.622520000000002</v>
      </c>
      <c r="N1462">
        <f t="shared" si="202"/>
        <v>4.2321900000000001</v>
      </c>
      <c r="P1462">
        <f t="shared" si="203"/>
        <v>38.622523333333334</v>
      </c>
      <c r="Q1462">
        <f t="shared" si="204"/>
        <v>4.3279466666666666</v>
      </c>
      <c r="R1462">
        <f t="shared" si="205"/>
        <v>8.3238218118575263E-2</v>
      </c>
    </row>
    <row r="1463" spans="1:18" x14ac:dyDescent="0.35">
      <c r="A1463">
        <v>145.822</v>
      </c>
      <c r="B1463">
        <v>38.53698</v>
      </c>
      <c r="C1463">
        <v>2.9826800000000002</v>
      </c>
      <c r="G1463">
        <f t="shared" si="198"/>
        <v>38.538969999999999</v>
      </c>
      <c r="H1463">
        <f t="shared" si="199"/>
        <v>4.4188700000000001</v>
      </c>
      <c r="J1463">
        <f t="shared" si="206"/>
        <v>38.538969999999999</v>
      </c>
      <c r="K1463">
        <f t="shared" si="200"/>
        <v>4.3011800000000004</v>
      </c>
      <c r="M1463">
        <f t="shared" si="201"/>
        <v>38.538980000000002</v>
      </c>
      <c r="N1463">
        <f t="shared" si="202"/>
        <v>4.2246500000000005</v>
      </c>
      <c r="P1463">
        <f t="shared" si="203"/>
        <v>38.538973333333331</v>
      </c>
      <c r="Q1463">
        <f t="shared" si="204"/>
        <v>4.3149000000000006</v>
      </c>
      <c r="R1463">
        <f t="shared" si="205"/>
        <v>7.9881290675601721E-2</v>
      </c>
    </row>
    <row r="1464" spans="1:18" x14ac:dyDescent="0.35">
      <c r="A1464">
        <v>145.922</v>
      </c>
      <c r="B1464">
        <v>38.453800000000001</v>
      </c>
      <c r="C1464">
        <v>2.9686400000000002</v>
      </c>
      <c r="G1464">
        <f t="shared" si="198"/>
        <v>38.455820000000003</v>
      </c>
      <c r="H1464">
        <f t="shared" si="199"/>
        <v>4.4106900000000007</v>
      </c>
      <c r="J1464">
        <f t="shared" si="206"/>
        <v>38.455800000000004</v>
      </c>
      <c r="K1464">
        <f t="shared" si="200"/>
        <v>4.3002900000000004</v>
      </c>
      <c r="M1464">
        <f t="shared" si="201"/>
        <v>38.455820000000003</v>
      </c>
      <c r="N1464">
        <f t="shared" si="202"/>
        <v>4.2093400000000001</v>
      </c>
      <c r="P1464">
        <f t="shared" si="203"/>
        <v>38.455813333333332</v>
      </c>
      <c r="Q1464">
        <f t="shared" si="204"/>
        <v>4.3067733333333331</v>
      </c>
      <c r="R1464">
        <f t="shared" si="205"/>
        <v>8.2328532248681932E-2</v>
      </c>
    </row>
    <row r="1465" spans="1:18" x14ac:dyDescent="0.35">
      <c r="A1465">
        <v>146.02199999999999</v>
      </c>
      <c r="B1465">
        <v>38.37039</v>
      </c>
      <c r="C1465">
        <v>2.9703499999999998</v>
      </c>
      <c r="G1465">
        <f t="shared" si="198"/>
        <v>38.372399999999999</v>
      </c>
      <c r="H1465">
        <f t="shared" si="199"/>
        <v>4.4021600000000003</v>
      </c>
      <c r="J1465">
        <f t="shared" si="206"/>
        <v>38.372410000000002</v>
      </c>
      <c r="K1465">
        <f t="shared" si="200"/>
        <v>4.2747000000000002</v>
      </c>
      <c r="M1465">
        <f t="shared" si="201"/>
        <v>38.37238</v>
      </c>
      <c r="N1465">
        <f t="shared" si="202"/>
        <v>4.2008000000000001</v>
      </c>
      <c r="P1465">
        <f t="shared" si="203"/>
        <v>38.372396666666667</v>
      </c>
      <c r="Q1465">
        <f t="shared" si="204"/>
        <v>4.2925533333333341</v>
      </c>
      <c r="R1465">
        <f t="shared" si="205"/>
        <v>8.3168577933950327E-2</v>
      </c>
    </row>
    <row r="1466" spans="1:18" x14ac:dyDescent="0.35">
      <c r="A1466">
        <v>146.12200000000001</v>
      </c>
      <c r="B1466">
        <v>38.287129999999998</v>
      </c>
      <c r="C1466">
        <v>2.9428399999999999</v>
      </c>
      <c r="G1466">
        <f t="shared" si="198"/>
        <v>38.289090000000002</v>
      </c>
      <c r="H1466">
        <f t="shared" si="199"/>
        <v>4.38748</v>
      </c>
      <c r="J1466">
        <f t="shared" si="206"/>
        <v>38.289070000000002</v>
      </c>
      <c r="K1466">
        <f t="shared" si="200"/>
        <v>4.2602700000000002</v>
      </c>
      <c r="M1466">
        <f t="shared" si="201"/>
        <v>38.289080000000006</v>
      </c>
      <c r="N1466">
        <f t="shared" si="202"/>
        <v>4.1810400000000003</v>
      </c>
      <c r="P1466">
        <f t="shared" si="203"/>
        <v>38.289080000000006</v>
      </c>
      <c r="Q1466">
        <f t="shared" si="204"/>
        <v>4.2762633333333335</v>
      </c>
      <c r="R1466">
        <f t="shared" si="205"/>
        <v>8.5034143861287881E-2</v>
      </c>
    </row>
    <row r="1467" spans="1:18" x14ac:dyDescent="0.35">
      <c r="A1467">
        <v>146.22200000000001</v>
      </c>
      <c r="B1467">
        <v>38.203710000000001</v>
      </c>
      <c r="C1467">
        <v>2.9370799999999999</v>
      </c>
      <c r="G1467">
        <f t="shared" si="198"/>
        <v>38.205690000000004</v>
      </c>
      <c r="H1467">
        <f t="shared" si="199"/>
        <v>4.3495500000000007</v>
      </c>
      <c r="J1467">
        <f t="shared" si="206"/>
        <v>38.205680000000001</v>
      </c>
      <c r="K1467">
        <f t="shared" si="200"/>
        <v>4.2503500000000001</v>
      </c>
      <c r="M1467">
        <f t="shared" si="201"/>
        <v>38.205719999999999</v>
      </c>
      <c r="N1467">
        <f t="shared" si="202"/>
        <v>4.1705000000000005</v>
      </c>
      <c r="P1467">
        <f t="shared" si="203"/>
        <v>38.205696666666668</v>
      </c>
      <c r="Q1467">
        <f t="shared" si="204"/>
        <v>4.256800000000001</v>
      </c>
      <c r="R1467">
        <f t="shared" si="205"/>
        <v>7.3239003725246554E-2</v>
      </c>
    </row>
    <row r="1468" spans="1:18" x14ac:dyDescent="0.35">
      <c r="A1468">
        <v>146.322</v>
      </c>
      <c r="B1468">
        <v>38.120269999999998</v>
      </c>
      <c r="C1468">
        <v>2.9210099999999999</v>
      </c>
      <c r="G1468">
        <f t="shared" si="198"/>
        <v>38.12229</v>
      </c>
      <c r="H1468">
        <f t="shared" si="199"/>
        <v>4.3420199999999998</v>
      </c>
      <c r="J1468">
        <f t="shared" si="206"/>
        <v>38.122280000000003</v>
      </c>
      <c r="K1468">
        <f t="shared" si="200"/>
        <v>4.2458400000000003</v>
      </c>
      <c r="M1468">
        <f t="shared" si="201"/>
        <v>38.122280000000003</v>
      </c>
      <c r="N1468">
        <f t="shared" si="202"/>
        <v>4.16127</v>
      </c>
      <c r="P1468">
        <f t="shared" si="203"/>
        <v>38.122283333333336</v>
      </c>
      <c r="Q1468">
        <f t="shared" si="204"/>
        <v>4.2497099999999994</v>
      </c>
      <c r="R1468">
        <f t="shared" si="205"/>
        <v>7.3841602095295736E-2</v>
      </c>
    </row>
    <row r="1469" spans="1:18" x14ac:dyDescent="0.35">
      <c r="A1469">
        <v>146.422</v>
      </c>
      <c r="B1469">
        <v>38.037140000000001</v>
      </c>
      <c r="C1469">
        <v>2.91615</v>
      </c>
      <c r="G1469">
        <f t="shared" ref="G1469:G1532" si="207">B3394-$E$3</f>
        <v>38.039120000000004</v>
      </c>
      <c r="H1469">
        <f t="shared" ref="H1469:H1532" si="208">C3394-$E$2</f>
        <v>4.3333399999999997</v>
      </c>
      <c r="J1469">
        <f t="shared" si="206"/>
        <v>38.039120000000004</v>
      </c>
      <c r="K1469">
        <f t="shared" si="200"/>
        <v>4.2315400000000007</v>
      </c>
      <c r="M1469">
        <f t="shared" si="201"/>
        <v>38.039140000000003</v>
      </c>
      <c r="N1469">
        <f t="shared" si="202"/>
        <v>4.1413600000000006</v>
      </c>
      <c r="P1469">
        <f t="shared" si="203"/>
        <v>38.039126666666668</v>
      </c>
      <c r="Q1469">
        <f t="shared" si="204"/>
        <v>4.2354133333333337</v>
      </c>
      <c r="R1469">
        <f t="shared" si="205"/>
        <v>7.8423347430610024E-2</v>
      </c>
    </row>
    <row r="1470" spans="1:18" x14ac:dyDescent="0.35">
      <c r="A1470">
        <v>146.52199999999999</v>
      </c>
      <c r="B1470">
        <v>37.953670000000002</v>
      </c>
      <c r="C1470">
        <v>2.9035099999999998</v>
      </c>
      <c r="G1470">
        <f t="shared" si="207"/>
        <v>37.95561</v>
      </c>
      <c r="H1470">
        <f t="shared" si="208"/>
        <v>4.33629</v>
      </c>
      <c r="J1470">
        <f t="shared" si="206"/>
        <v>37.955660000000002</v>
      </c>
      <c r="K1470">
        <f t="shared" si="200"/>
        <v>4.2240000000000002</v>
      </c>
      <c r="M1470">
        <f t="shared" si="201"/>
        <v>37.955640000000002</v>
      </c>
      <c r="N1470">
        <f t="shared" si="202"/>
        <v>4.1312199999999999</v>
      </c>
      <c r="P1470">
        <f t="shared" si="203"/>
        <v>37.95563666666667</v>
      </c>
      <c r="Q1470">
        <f t="shared" si="204"/>
        <v>4.2305033333333339</v>
      </c>
      <c r="R1470">
        <f t="shared" si="205"/>
        <v>8.3845676626102164E-2</v>
      </c>
    </row>
    <row r="1471" spans="1:18" x14ac:dyDescent="0.35">
      <c r="A1471">
        <v>146.62200000000001</v>
      </c>
      <c r="B1471">
        <v>37.870550000000001</v>
      </c>
      <c r="C1471">
        <v>2.8980399999999999</v>
      </c>
      <c r="G1471">
        <f t="shared" si="207"/>
        <v>37.872540000000001</v>
      </c>
      <c r="H1471">
        <f t="shared" si="208"/>
        <v>4.3333200000000005</v>
      </c>
      <c r="J1471">
        <f t="shared" si="206"/>
        <v>37.872550000000004</v>
      </c>
      <c r="K1471">
        <f t="shared" si="200"/>
        <v>4.1976200000000006</v>
      </c>
      <c r="M1471">
        <f t="shared" si="201"/>
        <v>37.872530000000005</v>
      </c>
      <c r="N1471">
        <f t="shared" si="202"/>
        <v>4.1266700000000007</v>
      </c>
      <c r="P1471">
        <f t="shared" si="203"/>
        <v>37.872540000000008</v>
      </c>
      <c r="Q1471">
        <f t="shared" si="204"/>
        <v>4.2192033333333336</v>
      </c>
      <c r="R1471">
        <f t="shared" si="205"/>
        <v>8.5733835535076477E-2</v>
      </c>
    </row>
    <row r="1472" spans="1:18" x14ac:dyDescent="0.35">
      <c r="A1472">
        <v>146.72200000000001</v>
      </c>
      <c r="B1472">
        <v>37.787010000000002</v>
      </c>
      <c r="C1472">
        <v>2.8742000000000001</v>
      </c>
      <c r="G1472">
        <f t="shared" si="207"/>
        <v>37.789090000000002</v>
      </c>
      <c r="H1472">
        <f t="shared" si="208"/>
        <v>4.31698</v>
      </c>
      <c r="J1472">
        <f t="shared" si="206"/>
        <v>37.789059999999999</v>
      </c>
      <c r="K1472">
        <f t="shared" si="200"/>
        <v>4.1937499999999996</v>
      </c>
      <c r="M1472">
        <f t="shared" si="201"/>
        <v>37.789059999999999</v>
      </c>
      <c r="N1472">
        <f t="shared" si="202"/>
        <v>4.1158599999999996</v>
      </c>
      <c r="P1472">
        <f t="shared" si="203"/>
        <v>37.789070000000002</v>
      </c>
      <c r="Q1472">
        <f t="shared" si="204"/>
        <v>4.2088633333333325</v>
      </c>
      <c r="R1472">
        <f t="shared" si="205"/>
        <v>8.2799449407724032E-2</v>
      </c>
    </row>
    <row r="1473" spans="1:18" x14ac:dyDescent="0.35">
      <c r="A1473">
        <v>146.822</v>
      </c>
      <c r="B1473">
        <v>37.703850000000003</v>
      </c>
      <c r="C1473">
        <v>2.8719000000000001</v>
      </c>
      <c r="G1473">
        <f t="shared" si="207"/>
        <v>37.705840000000002</v>
      </c>
      <c r="H1473">
        <f t="shared" si="208"/>
        <v>4.3124700000000002</v>
      </c>
      <c r="J1473">
        <f t="shared" si="206"/>
        <v>37.705880000000001</v>
      </c>
      <c r="K1473">
        <f t="shared" si="200"/>
        <v>4.1844800000000006</v>
      </c>
      <c r="M1473">
        <f t="shared" si="201"/>
        <v>37.705860000000001</v>
      </c>
      <c r="N1473">
        <f t="shared" si="202"/>
        <v>4.1058300000000001</v>
      </c>
      <c r="P1473">
        <f t="shared" si="203"/>
        <v>37.705860000000001</v>
      </c>
      <c r="Q1473">
        <f t="shared" si="204"/>
        <v>4.2009266666666676</v>
      </c>
      <c r="R1473">
        <f t="shared" si="205"/>
        <v>8.5158252813348795E-2</v>
      </c>
    </row>
    <row r="1474" spans="1:18" x14ac:dyDescent="0.35">
      <c r="A1474">
        <v>146.922</v>
      </c>
      <c r="B1474">
        <v>37.620379999999997</v>
      </c>
      <c r="C1474">
        <v>2.8615300000000001</v>
      </c>
      <c r="G1474">
        <f t="shared" si="207"/>
        <v>37.62238</v>
      </c>
      <c r="H1474">
        <f t="shared" si="208"/>
        <v>4.2894699999999997</v>
      </c>
      <c r="J1474">
        <f t="shared" si="206"/>
        <v>37.622370000000004</v>
      </c>
      <c r="K1474">
        <f t="shared" si="200"/>
        <v>4.17218</v>
      </c>
      <c r="M1474">
        <f t="shared" si="201"/>
        <v>37.622350000000004</v>
      </c>
      <c r="N1474">
        <f t="shared" si="202"/>
        <v>4.0884</v>
      </c>
      <c r="P1474">
        <f t="shared" si="203"/>
        <v>37.622366666666672</v>
      </c>
      <c r="Q1474">
        <f t="shared" si="204"/>
        <v>4.1833499999999999</v>
      </c>
      <c r="R1474">
        <f t="shared" si="205"/>
        <v>8.2465600505099337E-2</v>
      </c>
    </row>
    <row r="1475" spans="1:18" x14ac:dyDescent="0.35">
      <c r="A1475">
        <v>147.02199999999999</v>
      </c>
      <c r="B1475">
        <v>37.537039999999998</v>
      </c>
      <c r="C1475">
        <v>2.8530799999999998</v>
      </c>
      <c r="G1475">
        <f t="shared" si="207"/>
        <v>37.539059999999999</v>
      </c>
      <c r="H1475">
        <f t="shared" si="208"/>
        <v>4.2712599999999998</v>
      </c>
      <c r="J1475">
        <f t="shared" si="206"/>
        <v>37.539010000000005</v>
      </c>
      <c r="K1475">
        <f t="shared" si="200"/>
        <v>4.15259</v>
      </c>
      <c r="M1475">
        <f t="shared" si="201"/>
        <v>37.539030000000004</v>
      </c>
      <c r="N1475">
        <f t="shared" si="202"/>
        <v>4.0738000000000003</v>
      </c>
      <c r="P1475">
        <f t="shared" si="203"/>
        <v>37.539033333333329</v>
      </c>
      <c r="Q1475">
        <f t="shared" si="204"/>
        <v>4.1658833333333334</v>
      </c>
      <c r="R1475">
        <f t="shared" si="205"/>
        <v>8.1158887101509258E-2</v>
      </c>
    </row>
    <row r="1476" spans="1:18" x14ac:dyDescent="0.35">
      <c r="A1476">
        <v>147.12200000000001</v>
      </c>
      <c r="B1476">
        <v>37.453760000000003</v>
      </c>
      <c r="C1476">
        <v>2.8395899999999998</v>
      </c>
      <c r="G1476">
        <f t="shared" si="207"/>
        <v>37.455740000000006</v>
      </c>
      <c r="H1476">
        <f t="shared" si="208"/>
        <v>4.2729499999999998</v>
      </c>
      <c r="J1476">
        <f t="shared" si="206"/>
        <v>37.455780000000004</v>
      </c>
      <c r="K1476">
        <f t="shared" ref="K1476:K1539" si="209">C5326-$E$2</f>
        <v>4.1433200000000001</v>
      </c>
      <c r="M1476">
        <f t="shared" ref="M1476:M1539" si="210">B7251-$E$3</f>
        <v>37.45579</v>
      </c>
      <c r="N1476">
        <f t="shared" ref="N1476:N1539" si="211">C7251-$E$2</f>
        <v>4.0606900000000001</v>
      </c>
      <c r="P1476">
        <f t="shared" ref="P1476:P1539" si="212">AVERAGE(G1476,J1476,M1476)</f>
        <v>37.455770000000001</v>
      </c>
      <c r="Q1476">
        <f t="shared" ref="Q1476:Q1539" si="213">AVERAGE(H1476,K1476,N1476)</f>
        <v>4.1589866666666673</v>
      </c>
      <c r="R1476">
        <f t="shared" ref="R1476:R1539" si="214">_xlfn.STDEV.P(H1476,K1476,N1476)</f>
        <v>8.7360022257831779E-2</v>
      </c>
    </row>
    <row r="1477" spans="1:18" x14ac:dyDescent="0.35">
      <c r="A1477">
        <v>147.22200000000001</v>
      </c>
      <c r="B1477">
        <v>37.37032</v>
      </c>
      <c r="C1477">
        <v>2.8341400000000001</v>
      </c>
      <c r="G1477">
        <f t="shared" si="207"/>
        <v>37.372300000000003</v>
      </c>
      <c r="H1477">
        <f t="shared" si="208"/>
        <v>4.2541799999999999</v>
      </c>
      <c r="J1477">
        <f t="shared" ref="J1477:J1540" si="215">B5327-$E$3</f>
        <v>37.37229</v>
      </c>
      <c r="K1477">
        <f t="shared" si="209"/>
        <v>4.1274899999999999</v>
      </c>
      <c r="M1477">
        <f t="shared" si="210"/>
        <v>37.37227</v>
      </c>
      <c r="N1477">
        <f t="shared" si="211"/>
        <v>4.0447299999999995</v>
      </c>
      <c r="P1477">
        <f t="shared" si="212"/>
        <v>37.372286666666668</v>
      </c>
      <c r="Q1477">
        <f t="shared" si="213"/>
        <v>4.1421333333333328</v>
      </c>
      <c r="R1477">
        <f t="shared" si="214"/>
        <v>8.6132247284174845E-2</v>
      </c>
    </row>
    <row r="1478" spans="1:18" x14ac:dyDescent="0.35">
      <c r="A1478">
        <v>147.322</v>
      </c>
      <c r="B1478">
        <v>37.287089999999999</v>
      </c>
      <c r="C1478">
        <v>2.8125499999999999</v>
      </c>
      <c r="G1478">
        <f t="shared" si="207"/>
        <v>37.289070000000002</v>
      </c>
      <c r="H1478">
        <f t="shared" si="208"/>
        <v>4.2394499999999997</v>
      </c>
      <c r="J1478">
        <f t="shared" si="215"/>
        <v>37.289070000000002</v>
      </c>
      <c r="K1478">
        <f t="shared" si="209"/>
        <v>4.11829</v>
      </c>
      <c r="M1478">
        <f t="shared" si="210"/>
        <v>37.289080000000006</v>
      </c>
      <c r="N1478">
        <f t="shared" si="211"/>
        <v>4.0373200000000002</v>
      </c>
      <c r="P1478">
        <f t="shared" si="212"/>
        <v>37.289073333333334</v>
      </c>
      <c r="Q1478">
        <f t="shared" si="213"/>
        <v>4.131686666666667</v>
      </c>
      <c r="R1478">
        <f t="shared" si="214"/>
        <v>8.3061171166529543E-2</v>
      </c>
    </row>
    <row r="1479" spans="1:18" x14ac:dyDescent="0.35">
      <c r="A1479">
        <v>147.422</v>
      </c>
      <c r="B1479">
        <v>37.203569999999999</v>
      </c>
      <c r="C1479">
        <v>2.8015699999999999</v>
      </c>
      <c r="G1479">
        <f t="shared" si="207"/>
        <v>37.205580000000005</v>
      </c>
      <c r="H1479">
        <f t="shared" si="208"/>
        <v>4.2292800000000002</v>
      </c>
      <c r="J1479">
        <f t="shared" si="215"/>
        <v>37.205570000000002</v>
      </c>
      <c r="K1479">
        <f t="shared" si="209"/>
        <v>4.1128200000000001</v>
      </c>
      <c r="M1479">
        <f t="shared" si="210"/>
        <v>37.205590000000001</v>
      </c>
      <c r="N1479">
        <f t="shared" si="211"/>
        <v>4.02989</v>
      </c>
      <c r="P1479">
        <f t="shared" si="212"/>
        <v>37.205580000000005</v>
      </c>
      <c r="Q1479">
        <f t="shared" si="213"/>
        <v>4.1239966666666668</v>
      </c>
      <c r="R1479">
        <f t="shared" si="214"/>
        <v>8.1783378235161977E-2</v>
      </c>
    </row>
    <row r="1480" spans="1:18" x14ac:dyDescent="0.35">
      <c r="A1480">
        <v>147.52199999999999</v>
      </c>
      <c r="B1480">
        <v>37.120550000000001</v>
      </c>
      <c r="C1480">
        <v>2.79209</v>
      </c>
      <c r="G1480">
        <f t="shared" si="207"/>
        <v>37.122570000000003</v>
      </c>
      <c r="H1480">
        <f t="shared" si="208"/>
        <v>4.2239800000000001</v>
      </c>
      <c r="J1480">
        <f t="shared" si="215"/>
        <v>37.122540000000001</v>
      </c>
      <c r="K1480">
        <f t="shared" si="209"/>
        <v>4.1011600000000001</v>
      </c>
      <c r="M1480">
        <f t="shared" si="210"/>
        <v>37.122550000000004</v>
      </c>
      <c r="N1480">
        <f t="shared" si="211"/>
        <v>4.0279600000000002</v>
      </c>
      <c r="P1480">
        <f t="shared" si="212"/>
        <v>37.122553333333336</v>
      </c>
      <c r="Q1480">
        <f t="shared" si="213"/>
        <v>4.1177000000000001</v>
      </c>
      <c r="R1480">
        <f t="shared" si="214"/>
        <v>8.0874960278197308E-2</v>
      </c>
    </row>
    <row r="1481" spans="1:18" x14ac:dyDescent="0.35">
      <c r="A1481">
        <v>147.62200000000001</v>
      </c>
      <c r="B1481">
        <v>37.037059999999997</v>
      </c>
      <c r="C1481">
        <v>2.7638500000000001</v>
      </c>
      <c r="G1481">
        <f t="shared" si="207"/>
        <v>37.039080000000006</v>
      </c>
      <c r="H1481">
        <f t="shared" si="208"/>
        <v>4.1999399999999998</v>
      </c>
      <c r="J1481">
        <f t="shared" si="215"/>
        <v>37.039100000000005</v>
      </c>
      <c r="K1481">
        <f t="shared" si="209"/>
        <v>4.0836300000000003</v>
      </c>
      <c r="M1481">
        <f t="shared" si="210"/>
        <v>37.039110000000001</v>
      </c>
      <c r="N1481">
        <f t="shared" si="211"/>
        <v>4.0007099999999998</v>
      </c>
      <c r="P1481">
        <f t="shared" si="212"/>
        <v>37.039096666666666</v>
      </c>
      <c r="Q1481">
        <f t="shared" si="213"/>
        <v>4.09476</v>
      </c>
      <c r="R1481">
        <f t="shared" si="214"/>
        <v>8.1715179740364005E-2</v>
      </c>
    </row>
    <row r="1482" spans="1:18" x14ac:dyDescent="0.35">
      <c r="A1482">
        <v>147.72200000000001</v>
      </c>
      <c r="B1482">
        <v>36.953769999999999</v>
      </c>
      <c r="C1482">
        <v>2.76335</v>
      </c>
      <c r="G1482">
        <f t="shared" si="207"/>
        <v>36.955780000000004</v>
      </c>
      <c r="H1482">
        <f t="shared" si="208"/>
        <v>4.1952400000000001</v>
      </c>
      <c r="J1482">
        <f t="shared" si="215"/>
        <v>36.955800000000004</v>
      </c>
      <c r="K1482">
        <f t="shared" si="209"/>
        <v>4.0638000000000005</v>
      </c>
      <c r="M1482">
        <f t="shared" si="210"/>
        <v>36.955750000000002</v>
      </c>
      <c r="N1482">
        <f t="shared" si="211"/>
        <v>3.9959000000000002</v>
      </c>
      <c r="P1482">
        <f t="shared" si="212"/>
        <v>36.955776666666672</v>
      </c>
      <c r="Q1482">
        <f t="shared" si="213"/>
        <v>4.0849800000000007</v>
      </c>
      <c r="R1482">
        <f t="shared" si="214"/>
        <v>8.2746815447282629E-2</v>
      </c>
    </row>
    <row r="1483" spans="1:18" x14ac:dyDescent="0.35">
      <c r="A1483">
        <v>147.822</v>
      </c>
      <c r="B1483">
        <v>36.87039</v>
      </c>
      <c r="C1483">
        <v>2.7370899999999998</v>
      </c>
      <c r="G1483">
        <f t="shared" si="207"/>
        <v>36.872420000000005</v>
      </c>
      <c r="H1483">
        <f t="shared" si="208"/>
        <v>4.1779200000000003</v>
      </c>
      <c r="J1483">
        <f t="shared" si="215"/>
        <v>36.87238</v>
      </c>
      <c r="K1483">
        <f t="shared" si="209"/>
        <v>4.05077</v>
      </c>
      <c r="M1483">
        <f t="shared" si="210"/>
        <v>36.872399999999999</v>
      </c>
      <c r="N1483">
        <f t="shared" si="211"/>
        <v>3.9716</v>
      </c>
      <c r="P1483">
        <f t="shared" si="212"/>
        <v>36.872399999999999</v>
      </c>
      <c r="Q1483">
        <f t="shared" si="213"/>
        <v>4.0667633333333333</v>
      </c>
      <c r="R1483">
        <f t="shared" si="214"/>
        <v>8.4985589497409753E-2</v>
      </c>
    </row>
    <row r="1484" spans="1:18" x14ac:dyDescent="0.35">
      <c r="A1484">
        <v>147.922</v>
      </c>
      <c r="B1484">
        <v>36.787039999999998</v>
      </c>
      <c r="C1484">
        <v>2.74797</v>
      </c>
      <c r="G1484">
        <f t="shared" si="207"/>
        <v>36.788990000000005</v>
      </c>
      <c r="H1484">
        <f t="shared" si="208"/>
        <v>4.1572800000000001</v>
      </c>
      <c r="J1484">
        <f t="shared" si="215"/>
        <v>36.789010000000005</v>
      </c>
      <c r="K1484">
        <f t="shared" si="209"/>
        <v>4.0335800000000006</v>
      </c>
      <c r="M1484">
        <f t="shared" si="210"/>
        <v>36.789020000000001</v>
      </c>
      <c r="N1484">
        <f t="shared" si="211"/>
        <v>3.96035</v>
      </c>
      <c r="P1484">
        <f t="shared" si="212"/>
        <v>36.789006666666666</v>
      </c>
      <c r="Q1484">
        <f t="shared" si="213"/>
        <v>4.0504033333333336</v>
      </c>
      <c r="R1484">
        <f t="shared" si="214"/>
        <v>8.1271662274675333E-2</v>
      </c>
    </row>
    <row r="1485" spans="1:18" x14ac:dyDescent="0.35">
      <c r="A1485">
        <v>148.02199999999999</v>
      </c>
      <c r="B1485">
        <v>36.703830000000004</v>
      </c>
      <c r="C1485">
        <v>2.7414999999999998</v>
      </c>
      <c r="G1485">
        <f t="shared" si="207"/>
        <v>36.70581</v>
      </c>
      <c r="H1485">
        <f t="shared" si="208"/>
        <v>4.1589600000000004</v>
      </c>
      <c r="J1485">
        <f t="shared" si="215"/>
        <v>36.705820000000003</v>
      </c>
      <c r="K1485">
        <f t="shared" si="209"/>
        <v>4.0358300000000007</v>
      </c>
      <c r="M1485">
        <f t="shared" si="210"/>
        <v>36.705820000000003</v>
      </c>
      <c r="N1485">
        <f t="shared" si="211"/>
        <v>3.9556800000000001</v>
      </c>
      <c r="P1485">
        <f t="shared" si="212"/>
        <v>36.705816666666671</v>
      </c>
      <c r="Q1485">
        <f t="shared" si="213"/>
        <v>4.0501566666666671</v>
      </c>
      <c r="R1485">
        <f t="shared" si="214"/>
        <v>8.3604743220040509E-2</v>
      </c>
    </row>
    <row r="1486" spans="1:18" x14ac:dyDescent="0.35">
      <c r="A1486">
        <v>148.12200000000001</v>
      </c>
      <c r="B1486">
        <v>36.620379999999997</v>
      </c>
      <c r="C1486">
        <v>2.7258399999999998</v>
      </c>
      <c r="G1486">
        <f t="shared" si="207"/>
        <v>36.622440000000005</v>
      </c>
      <c r="H1486">
        <f t="shared" si="208"/>
        <v>4.1545399999999999</v>
      </c>
      <c r="J1486">
        <f t="shared" si="215"/>
        <v>36.622399999999999</v>
      </c>
      <c r="K1486">
        <f t="shared" si="209"/>
        <v>4.0212400000000006</v>
      </c>
      <c r="M1486">
        <f t="shared" si="210"/>
        <v>36.622370000000004</v>
      </c>
      <c r="N1486">
        <f t="shared" si="211"/>
        <v>3.94204</v>
      </c>
      <c r="P1486">
        <f t="shared" si="212"/>
        <v>36.622403333333338</v>
      </c>
      <c r="Q1486">
        <f t="shared" si="213"/>
        <v>4.039273333333333</v>
      </c>
      <c r="R1486">
        <f t="shared" si="214"/>
        <v>8.7684903046204077E-2</v>
      </c>
    </row>
    <row r="1487" spans="1:18" x14ac:dyDescent="0.35">
      <c r="A1487">
        <v>148.22200000000001</v>
      </c>
      <c r="B1487">
        <v>36.537149999999997</v>
      </c>
      <c r="C1487">
        <v>2.6994199999999999</v>
      </c>
      <c r="G1487">
        <f t="shared" si="207"/>
        <v>36.539110000000001</v>
      </c>
      <c r="H1487">
        <f t="shared" si="208"/>
        <v>4.13408</v>
      </c>
      <c r="J1487">
        <f t="shared" si="215"/>
        <v>36.539120000000004</v>
      </c>
      <c r="K1487">
        <f t="shared" si="209"/>
        <v>4.0215200000000006</v>
      </c>
      <c r="M1487">
        <f t="shared" si="210"/>
        <v>36.539120000000004</v>
      </c>
      <c r="N1487">
        <f t="shared" si="211"/>
        <v>3.9307799999999999</v>
      </c>
      <c r="P1487">
        <f t="shared" si="212"/>
        <v>36.539116666666672</v>
      </c>
      <c r="Q1487">
        <f t="shared" si="213"/>
        <v>4.0287933333333337</v>
      </c>
      <c r="R1487">
        <f t="shared" si="214"/>
        <v>8.315607227109488E-2</v>
      </c>
    </row>
    <row r="1488" spans="1:18" x14ac:dyDescent="0.35">
      <c r="A1488">
        <v>148.322</v>
      </c>
      <c r="B1488">
        <v>36.453609999999998</v>
      </c>
      <c r="C1488">
        <v>2.6764600000000001</v>
      </c>
      <c r="G1488">
        <f t="shared" si="207"/>
        <v>36.455600000000004</v>
      </c>
      <c r="H1488">
        <f t="shared" si="208"/>
        <v>4.1171800000000003</v>
      </c>
      <c r="J1488">
        <f t="shared" si="215"/>
        <v>36.455629999999999</v>
      </c>
      <c r="K1488">
        <f t="shared" si="209"/>
        <v>3.9994100000000001</v>
      </c>
      <c r="M1488">
        <f t="shared" si="210"/>
        <v>36.455629999999999</v>
      </c>
      <c r="N1488">
        <f t="shared" si="211"/>
        <v>3.9125399999999999</v>
      </c>
      <c r="P1488">
        <f t="shared" si="212"/>
        <v>36.455620000000003</v>
      </c>
      <c r="Q1488">
        <f t="shared" si="213"/>
        <v>4.0097100000000001</v>
      </c>
      <c r="R1488">
        <f t="shared" si="214"/>
        <v>8.3860796959405848E-2</v>
      </c>
    </row>
    <row r="1489" spans="1:18" x14ac:dyDescent="0.35">
      <c r="A1489">
        <v>148.422</v>
      </c>
      <c r="B1489">
        <v>36.370519999999999</v>
      </c>
      <c r="C1489">
        <v>2.6525500000000002</v>
      </c>
      <c r="G1489">
        <f t="shared" si="207"/>
        <v>36.372510000000005</v>
      </c>
      <c r="H1489">
        <f t="shared" si="208"/>
        <v>4.1182400000000001</v>
      </c>
      <c r="J1489">
        <f t="shared" si="215"/>
        <v>36.372510000000005</v>
      </c>
      <c r="K1489">
        <f t="shared" si="209"/>
        <v>3.9903300000000002</v>
      </c>
      <c r="M1489">
        <f t="shared" si="210"/>
        <v>36.372460000000004</v>
      </c>
      <c r="N1489">
        <f t="shared" si="211"/>
        <v>3.9034200000000001</v>
      </c>
      <c r="P1489">
        <f t="shared" si="212"/>
        <v>36.372493333333338</v>
      </c>
      <c r="Q1489">
        <f t="shared" si="213"/>
        <v>4.0039966666666666</v>
      </c>
      <c r="R1489">
        <f t="shared" si="214"/>
        <v>8.8230725688705269E-2</v>
      </c>
    </row>
    <row r="1490" spans="1:18" x14ac:dyDescent="0.35">
      <c r="A1490">
        <v>148.52199999999999</v>
      </c>
      <c r="B1490">
        <v>36.286960000000001</v>
      </c>
      <c r="C1490">
        <v>2.6489099999999999</v>
      </c>
      <c r="G1490">
        <f t="shared" si="207"/>
        <v>36.288980000000002</v>
      </c>
      <c r="H1490">
        <f t="shared" si="208"/>
        <v>4.0971500000000001</v>
      </c>
      <c r="J1490">
        <f t="shared" si="215"/>
        <v>36.288960000000003</v>
      </c>
      <c r="K1490">
        <f t="shared" si="209"/>
        <v>3.97113</v>
      </c>
      <c r="M1490">
        <f t="shared" si="210"/>
        <v>36.28895</v>
      </c>
      <c r="N1490">
        <f t="shared" si="211"/>
        <v>3.8898700000000002</v>
      </c>
      <c r="P1490">
        <f t="shared" si="212"/>
        <v>36.288963333333335</v>
      </c>
      <c r="Q1490">
        <f t="shared" si="213"/>
        <v>3.9860500000000001</v>
      </c>
      <c r="R1490">
        <f t="shared" si="214"/>
        <v>8.5276821391669269E-2</v>
      </c>
    </row>
    <row r="1491" spans="1:18" x14ac:dyDescent="0.35">
      <c r="A1491">
        <v>148.62200000000001</v>
      </c>
      <c r="B1491">
        <v>36.203760000000003</v>
      </c>
      <c r="C1491">
        <v>2.65516</v>
      </c>
      <c r="G1491">
        <f t="shared" si="207"/>
        <v>36.205760000000005</v>
      </c>
      <c r="H1491">
        <f t="shared" si="208"/>
        <v>4.0847800000000003</v>
      </c>
      <c r="J1491">
        <f t="shared" si="215"/>
        <v>36.205770000000001</v>
      </c>
      <c r="K1491">
        <f t="shared" si="209"/>
        <v>3.9650700000000003</v>
      </c>
      <c r="M1491">
        <f t="shared" si="210"/>
        <v>36.20579</v>
      </c>
      <c r="N1491">
        <f t="shared" si="211"/>
        <v>3.8793299999999999</v>
      </c>
      <c r="P1491">
        <f t="shared" si="212"/>
        <v>36.205773333333333</v>
      </c>
      <c r="Q1491">
        <f t="shared" si="213"/>
        <v>3.9763933333333337</v>
      </c>
      <c r="R1491">
        <f t="shared" si="214"/>
        <v>8.4255915849010737E-2</v>
      </c>
    </row>
    <row r="1492" spans="1:18" x14ac:dyDescent="0.35">
      <c r="A1492">
        <v>148.72200000000001</v>
      </c>
      <c r="B1492">
        <v>36.120289999999997</v>
      </c>
      <c r="C1492">
        <v>2.6518700000000002</v>
      </c>
      <c r="G1492">
        <f t="shared" si="207"/>
        <v>36.122320000000002</v>
      </c>
      <c r="H1492">
        <f t="shared" si="208"/>
        <v>4.0668100000000003</v>
      </c>
      <c r="J1492">
        <f t="shared" si="215"/>
        <v>36.122300000000003</v>
      </c>
      <c r="K1492">
        <f t="shared" si="209"/>
        <v>3.95181</v>
      </c>
      <c r="M1492">
        <f t="shared" si="210"/>
        <v>36.122320000000002</v>
      </c>
      <c r="N1492">
        <f t="shared" si="211"/>
        <v>3.8630100000000001</v>
      </c>
      <c r="P1492">
        <f t="shared" si="212"/>
        <v>36.122313333333331</v>
      </c>
      <c r="Q1492">
        <f t="shared" si="213"/>
        <v>3.9605433333333337</v>
      </c>
      <c r="R1492">
        <f t="shared" si="214"/>
        <v>8.3429864090877173E-2</v>
      </c>
    </row>
    <row r="1493" spans="1:18" x14ac:dyDescent="0.35">
      <c r="A1493">
        <v>148.822</v>
      </c>
      <c r="B1493">
        <v>36.037059999999997</v>
      </c>
      <c r="C1493">
        <v>2.6425000000000001</v>
      </c>
      <c r="G1493">
        <f t="shared" si="207"/>
        <v>36.039090000000002</v>
      </c>
      <c r="H1493">
        <f t="shared" si="208"/>
        <v>4.0602</v>
      </c>
      <c r="J1493">
        <f t="shared" si="215"/>
        <v>36.039100000000005</v>
      </c>
      <c r="K1493">
        <f t="shared" si="209"/>
        <v>3.9360900000000001</v>
      </c>
      <c r="M1493">
        <f t="shared" si="210"/>
        <v>36.039070000000002</v>
      </c>
      <c r="N1493">
        <f t="shared" si="211"/>
        <v>3.8633700000000002</v>
      </c>
      <c r="P1493">
        <f t="shared" si="212"/>
        <v>36.03908666666667</v>
      </c>
      <c r="Q1493">
        <f t="shared" si="213"/>
        <v>3.95322</v>
      </c>
      <c r="R1493">
        <f t="shared" si="214"/>
        <v>8.1263316447213671E-2</v>
      </c>
    </row>
    <row r="1494" spans="1:18" x14ac:dyDescent="0.35">
      <c r="A1494">
        <v>148.922</v>
      </c>
      <c r="B1494">
        <v>35.953719999999997</v>
      </c>
      <c r="C1494">
        <v>2.6458900000000001</v>
      </c>
      <c r="G1494">
        <f t="shared" si="207"/>
        <v>35.955690000000004</v>
      </c>
      <c r="H1494">
        <f t="shared" si="208"/>
        <v>4.0547699999999995</v>
      </c>
      <c r="J1494">
        <f t="shared" si="215"/>
        <v>35.955740000000006</v>
      </c>
      <c r="K1494">
        <f t="shared" si="209"/>
        <v>3.9260800000000002</v>
      </c>
      <c r="M1494">
        <f t="shared" si="210"/>
        <v>35.955750000000002</v>
      </c>
      <c r="N1494">
        <f t="shared" si="211"/>
        <v>3.8343500000000001</v>
      </c>
      <c r="P1494">
        <f t="shared" si="212"/>
        <v>35.955726666666671</v>
      </c>
      <c r="Q1494">
        <f t="shared" si="213"/>
        <v>3.9384000000000001</v>
      </c>
      <c r="R1494">
        <f t="shared" si="214"/>
        <v>9.0406787724521098E-2</v>
      </c>
    </row>
    <row r="1495" spans="1:18" x14ac:dyDescent="0.35">
      <c r="A1495">
        <v>149.02199999999999</v>
      </c>
      <c r="B1495">
        <v>35.870339999999999</v>
      </c>
      <c r="C1495">
        <v>2.6146699999999998</v>
      </c>
      <c r="G1495">
        <f t="shared" si="207"/>
        <v>35.872350000000004</v>
      </c>
      <c r="H1495">
        <f t="shared" si="208"/>
        <v>4.0397400000000001</v>
      </c>
      <c r="J1495">
        <f t="shared" si="215"/>
        <v>35.872320000000002</v>
      </c>
      <c r="K1495">
        <f t="shared" si="209"/>
        <v>3.9053800000000001</v>
      </c>
      <c r="M1495">
        <f t="shared" si="210"/>
        <v>35.872450000000001</v>
      </c>
      <c r="N1495">
        <f t="shared" si="211"/>
        <v>3.8323300000000002</v>
      </c>
      <c r="P1495">
        <f t="shared" si="212"/>
        <v>35.872373333333336</v>
      </c>
      <c r="Q1495">
        <f t="shared" si="213"/>
        <v>3.9258166666666665</v>
      </c>
      <c r="R1495">
        <f t="shared" si="214"/>
        <v>8.5899049406200537E-2</v>
      </c>
    </row>
    <row r="1496" spans="1:18" x14ac:dyDescent="0.35">
      <c r="A1496">
        <v>149.12200000000001</v>
      </c>
      <c r="B1496">
        <v>35.787170000000003</v>
      </c>
      <c r="C1496">
        <v>2.61599</v>
      </c>
      <c r="G1496">
        <f t="shared" si="207"/>
        <v>35.789149999999999</v>
      </c>
      <c r="H1496">
        <f t="shared" si="208"/>
        <v>4.0262799999999999</v>
      </c>
      <c r="J1496">
        <f t="shared" si="215"/>
        <v>35.789160000000003</v>
      </c>
      <c r="K1496">
        <f t="shared" si="209"/>
        <v>3.9070400000000003</v>
      </c>
      <c r="M1496">
        <f t="shared" si="210"/>
        <v>35.789190000000005</v>
      </c>
      <c r="N1496">
        <f t="shared" si="211"/>
        <v>3.8141600000000002</v>
      </c>
      <c r="P1496">
        <f t="shared" si="212"/>
        <v>35.789166666666667</v>
      </c>
      <c r="Q1496">
        <f t="shared" si="213"/>
        <v>3.9158266666666663</v>
      </c>
      <c r="R1496">
        <f t="shared" si="214"/>
        <v>8.6820227033924502E-2</v>
      </c>
    </row>
    <row r="1497" spans="1:18" x14ac:dyDescent="0.35">
      <c r="A1497">
        <v>149.22200000000001</v>
      </c>
      <c r="B1497">
        <v>35.703589999999998</v>
      </c>
      <c r="C1497">
        <v>2.5982400000000001</v>
      </c>
      <c r="G1497">
        <f t="shared" si="207"/>
        <v>35.705670000000005</v>
      </c>
      <c r="H1497">
        <f t="shared" si="208"/>
        <v>4.0161999999999995</v>
      </c>
      <c r="J1497">
        <f t="shared" si="215"/>
        <v>35.705650000000006</v>
      </c>
      <c r="K1497">
        <f t="shared" si="209"/>
        <v>3.8954200000000001</v>
      </c>
      <c r="M1497">
        <f t="shared" si="210"/>
        <v>35.705580000000005</v>
      </c>
      <c r="N1497">
        <f t="shared" si="211"/>
        <v>3.8071900000000003</v>
      </c>
      <c r="P1497">
        <f t="shared" si="212"/>
        <v>35.705633333333338</v>
      </c>
      <c r="Q1497">
        <f t="shared" si="213"/>
        <v>3.9062699999999997</v>
      </c>
      <c r="R1497">
        <f t="shared" si="214"/>
        <v>8.5672192688175941E-2</v>
      </c>
    </row>
    <row r="1498" spans="1:18" x14ac:dyDescent="0.35">
      <c r="A1498">
        <v>149.322</v>
      </c>
      <c r="B1498">
        <v>35.620530000000002</v>
      </c>
      <c r="C1498">
        <v>2.5782400000000001</v>
      </c>
      <c r="G1498">
        <f t="shared" si="207"/>
        <v>35.622550000000004</v>
      </c>
      <c r="H1498">
        <f t="shared" si="208"/>
        <v>3.99376</v>
      </c>
      <c r="J1498">
        <f t="shared" si="215"/>
        <v>35.622530000000005</v>
      </c>
      <c r="K1498">
        <f t="shared" si="209"/>
        <v>3.8790100000000001</v>
      </c>
      <c r="M1498">
        <f t="shared" si="210"/>
        <v>35.622540000000001</v>
      </c>
      <c r="N1498">
        <f t="shared" si="211"/>
        <v>3.80118</v>
      </c>
      <c r="P1498">
        <f t="shared" si="212"/>
        <v>35.622540000000001</v>
      </c>
      <c r="Q1498">
        <f t="shared" si="213"/>
        <v>3.8913166666666665</v>
      </c>
      <c r="R1498">
        <f t="shared" si="214"/>
        <v>7.9100588423151999E-2</v>
      </c>
    </row>
    <row r="1499" spans="1:18" x14ac:dyDescent="0.35">
      <c r="A1499">
        <v>149.422</v>
      </c>
      <c r="B1499">
        <v>35.536999999999999</v>
      </c>
      <c r="C1499">
        <v>2.5710600000000001</v>
      </c>
      <c r="G1499">
        <f t="shared" si="207"/>
        <v>35.538969999999999</v>
      </c>
      <c r="H1499">
        <f t="shared" si="208"/>
        <v>3.9881500000000001</v>
      </c>
      <c r="J1499">
        <f t="shared" si="215"/>
        <v>35.538980000000002</v>
      </c>
      <c r="K1499">
        <f t="shared" si="209"/>
        <v>3.8711199999999999</v>
      </c>
      <c r="M1499">
        <f t="shared" si="210"/>
        <v>35.539030000000004</v>
      </c>
      <c r="N1499">
        <f t="shared" si="211"/>
        <v>3.7798799999999999</v>
      </c>
      <c r="P1499">
        <f t="shared" si="212"/>
        <v>35.538993333333337</v>
      </c>
      <c r="Q1499">
        <f t="shared" si="213"/>
        <v>3.8797166666666669</v>
      </c>
      <c r="R1499">
        <f t="shared" si="214"/>
        <v>8.5242889178837489E-2</v>
      </c>
    </row>
    <row r="1500" spans="1:18" x14ac:dyDescent="0.35">
      <c r="A1500">
        <v>149.52199999999999</v>
      </c>
      <c r="B1500">
        <v>35.453749999999999</v>
      </c>
      <c r="C1500">
        <v>2.5481600000000002</v>
      </c>
      <c r="G1500">
        <f t="shared" si="207"/>
        <v>35.455800000000004</v>
      </c>
      <c r="H1500">
        <f t="shared" si="208"/>
        <v>3.98427</v>
      </c>
      <c r="J1500">
        <f t="shared" si="215"/>
        <v>35.455800000000004</v>
      </c>
      <c r="K1500">
        <f t="shared" si="209"/>
        <v>3.8532700000000002</v>
      </c>
      <c r="M1500">
        <f t="shared" si="210"/>
        <v>35.455760000000005</v>
      </c>
      <c r="N1500">
        <f t="shared" si="211"/>
        <v>3.7602199999999999</v>
      </c>
      <c r="P1500">
        <f t="shared" si="212"/>
        <v>35.455786666666675</v>
      </c>
      <c r="Q1500">
        <f t="shared" si="213"/>
        <v>3.8659200000000005</v>
      </c>
      <c r="R1500">
        <f t="shared" si="214"/>
        <v>9.1904361521457034E-2</v>
      </c>
    </row>
    <row r="1501" spans="1:18" x14ac:dyDescent="0.35">
      <c r="A1501">
        <v>149.62200000000001</v>
      </c>
      <c r="B1501">
        <v>35.37039</v>
      </c>
      <c r="C1501">
        <v>2.5484300000000002</v>
      </c>
      <c r="G1501">
        <f t="shared" si="207"/>
        <v>35.372399999999999</v>
      </c>
      <c r="H1501">
        <f t="shared" si="208"/>
        <v>3.97418</v>
      </c>
      <c r="J1501">
        <f t="shared" si="215"/>
        <v>35.372350000000004</v>
      </c>
      <c r="K1501">
        <f t="shared" si="209"/>
        <v>3.83527</v>
      </c>
      <c r="M1501">
        <f t="shared" si="210"/>
        <v>35.372370000000004</v>
      </c>
      <c r="N1501">
        <f t="shared" si="211"/>
        <v>3.7575000000000003</v>
      </c>
      <c r="P1501">
        <f t="shared" si="212"/>
        <v>35.372373333333336</v>
      </c>
      <c r="Q1501">
        <f t="shared" si="213"/>
        <v>3.8556500000000002</v>
      </c>
      <c r="R1501">
        <f t="shared" si="214"/>
        <v>8.9625382937350132E-2</v>
      </c>
    </row>
    <row r="1502" spans="1:18" x14ac:dyDescent="0.35">
      <c r="A1502">
        <v>149.72200000000001</v>
      </c>
      <c r="B1502">
        <v>35.287039999999998</v>
      </c>
      <c r="C1502">
        <v>2.5481699999999998</v>
      </c>
      <c r="G1502">
        <f t="shared" si="207"/>
        <v>35.289010000000005</v>
      </c>
      <c r="H1502">
        <f t="shared" si="208"/>
        <v>3.9440900000000001</v>
      </c>
      <c r="J1502">
        <f t="shared" si="215"/>
        <v>35.289050000000003</v>
      </c>
      <c r="K1502">
        <f t="shared" si="209"/>
        <v>3.83386</v>
      </c>
      <c r="M1502">
        <f t="shared" si="210"/>
        <v>35.289080000000006</v>
      </c>
      <c r="N1502">
        <f t="shared" si="211"/>
        <v>3.7307200000000003</v>
      </c>
      <c r="P1502">
        <f t="shared" si="212"/>
        <v>35.289046666666671</v>
      </c>
      <c r="Q1502">
        <f t="shared" si="213"/>
        <v>3.8362233333333333</v>
      </c>
      <c r="R1502">
        <f t="shared" si="214"/>
        <v>8.712396621417598E-2</v>
      </c>
    </row>
    <row r="1503" spans="1:18" x14ac:dyDescent="0.35">
      <c r="A1503">
        <v>149.822</v>
      </c>
      <c r="B1503">
        <v>35.203809999999997</v>
      </c>
      <c r="C1503">
        <v>2.5343499999999999</v>
      </c>
      <c r="G1503">
        <f t="shared" si="207"/>
        <v>35.205740000000006</v>
      </c>
      <c r="H1503">
        <f t="shared" si="208"/>
        <v>3.9466300000000003</v>
      </c>
      <c r="J1503">
        <f t="shared" si="215"/>
        <v>35.205800000000004</v>
      </c>
      <c r="K1503">
        <f t="shared" si="209"/>
        <v>3.81155</v>
      </c>
      <c r="M1503">
        <f t="shared" si="210"/>
        <v>35.205770000000001</v>
      </c>
      <c r="N1503">
        <f t="shared" si="211"/>
        <v>3.7222599999999999</v>
      </c>
      <c r="P1503">
        <f t="shared" si="212"/>
        <v>35.205770000000001</v>
      </c>
      <c r="Q1503">
        <f t="shared" si="213"/>
        <v>3.8268133333333334</v>
      </c>
      <c r="R1503">
        <f t="shared" si="214"/>
        <v>9.2232319835414814E-2</v>
      </c>
    </row>
    <row r="1504" spans="1:18" x14ac:dyDescent="0.35">
      <c r="A1504">
        <v>149.922</v>
      </c>
      <c r="B1504">
        <v>35.12032</v>
      </c>
      <c r="C1504">
        <v>2.52068</v>
      </c>
      <c r="G1504">
        <f t="shared" si="207"/>
        <v>35.122320000000002</v>
      </c>
      <c r="H1504">
        <f t="shared" si="208"/>
        <v>3.9274300000000002</v>
      </c>
      <c r="J1504">
        <f t="shared" si="215"/>
        <v>35.122330000000005</v>
      </c>
      <c r="K1504">
        <f t="shared" si="209"/>
        <v>3.8089200000000001</v>
      </c>
      <c r="M1504">
        <f t="shared" si="210"/>
        <v>35.122350000000004</v>
      </c>
      <c r="N1504">
        <f t="shared" si="211"/>
        <v>3.6992500000000001</v>
      </c>
      <c r="P1504">
        <f t="shared" si="212"/>
        <v>35.122333333333337</v>
      </c>
      <c r="Q1504">
        <f t="shared" si="213"/>
        <v>3.811866666666667</v>
      </c>
      <c r="R1504">
        <f t="shared" si="214"/>
        <v>9.3177394373432795E-2</v>
      </c>
    </row>
    <row r="1505" spans="1:18" x14ac:dyDescent="0.35">
      <c r="A1505">
        <v>150.02199999999999</v>
      </c>
      <c r="B1505">
        <v>35.037129999999998</v>
      </c>
      <c r="C1505">
        <v>2.5068199999999998</v>
      </c>
      <c r="G1505">
        <f t="shared" si="207"/>
        <v>35.039170000000006</v>
      </c>
      <c r="H1505">
        <f t="shared" si="208"/>
        <v>3.9324400000000002</v>
      </c>
      <c r="J1505">
        <f t="shared" si="215"/>
        <v>35.039180000000002</v>
      </c>
      <c r="K1505">
        <f t="shared" si="209"/>
        <v>3.8027800000000003</v>
      </c>
      <c r="M1505">
        <f t="shared" si="210"/>
        <v>35.039160000000003</v>
      </c>
      <c r="N1505">
        <f t="shared" si="211"/>
        <v>3.7101900000000003</v>
      </c>
      <c r="P1505">
        <f t="shared" si="212"/>
        <v>35.039170000000006</v>
      </c>
      <c r="Q1505">
        <f t="shared" si="213"/>
        <v>3.8151366666666671</v>
      </c>
      <c r="R1505">
        <f t="shared" si="214"/>
        <v>9.115291559913051E-2</v>
      </c>
    </row>
    <row r="1506" spans="1:18" x14ac:dyDescent="0.35">
      <c r="A1506">
        <v>150.12200000000001</v>
      </c>
      <c r="B1506">
        <v>34.953609999999998</v>
      </c>
      <c r="C1506">
        <v>2.48251</v>
      </c>
      <c r="G1506">
        <f t="shared" si="207"/>
        <v>34.955660000000002</v>
      </c>
      <c r="H1506">
        <f t="shared" si="208"/>
        <v>3.9184800000000002</v>
      </c>
      <c r="J1506">
        <f t="shared" si="215"/>
        <v>34.955650000000006</v>
      </c>
      <c r="K1506">
        <f t="shared" si="209"/>
        <v>3.7808299999999999</v>
      </c>
      <c r="M1506">
        <f t="shared" si="210"/>
        <v>34.955620000000003</v>
      </c>
      <c r="N1506">
        <f t="shared" si="211"/>
        <v>3.71922</v>
      </c>
      <c r="P1506">
        <f t="shared" si="212"/>
        <v>34.955643333333342</v>
      </c>
      <c r="Q1506">
        <f t="shared" si="213"/>
        <v>3.806176666666667</v>
      </c>
      <c r="R1506">
        <f t="shared" si="214"/>
        <v>8.3298567548041144E-2</v>
      </c>
    </row>
    <row r="1507" spans="1:18" x14ac:dyDescent="0.35">
      <c r="A1507">
        <v>150.22200000000001</v>
      </c>
      <c r="B1507">
        <v>34.870550000000001</v>
      </c>
      <c r="C1507">
        <v>2.4796900000000002</v>
      </c>
      <c r="G1507">
        <f t="shared" si="207"/>
        <v>34.872579999999999</v>
      </c>
      <c r="H1507">
        <f t="shared" si="208"/>
        <v>3.90835</v>
      </c>
      <c r="J1507">
        <f t="shared" si="215"/>
        <v>34.872540000000001</v>
      </c>
      <c r="K1507">
        <f t="shared" si="209"/>
        <v>3.7748900000000001</v>
      </c>
      <c r="M1507">
        <f t="shared" si="210"/>
        <v>34.872540000000001</v>
      </c>
      <c r="N1507">
        <f t="shared" si="211"/>
        <v>3.7021100000000002</v>
      </c>
      <c r="P1507">
        <f t="shared" si="212"/>
        <v>34.872553333333336</v>
      </c>
      <c r="Q1507">
        <f t="shared" si="213"/>
        <v>3.7951166666666665</v>
      </c>
      <c r="R1507">
        <f t="shared" si="214"/>
        <v>8.5403251044025671E-2</v>
      </c>
    </row>
    <row r="1508" spans="1:18" x14ac:dyDescent="0.35">
      <c r="A1508">
        <v>150.322</v>
      </c>
      <c r="B1508">
        <v>34.78698</v>
      </c>
      <c r="C1508">
        <v>2.4689100000000002</v>
      </c>
      <c r="G1508">
        <f t="shared" si="207"/>
        <v>34.788940000000004</v>
      </c>
      <c r="H1508">
        <f t="shared" si="208"/>
        <v>3.88306</v>
      </c>
      <c r="J1508">
        <f t="shared" si="215"/>
        <v>34.789010000000005</v>
      </c>
      <c r="K1508">
        <f t="shared" si="209"/>
        <v>3.7604700000000002</v>
      </c>
      <c r="M1508">
        <f t="shared" si="210"/>
        <v>34.788980000000002</v>
      </c>
      <c r="N1508">
        <f t="shared" si="211"/>
        <v>3.67537</v>
      </c>
      <c r="P1508">
        <f t="shared" si="212"/>
        <v>34.788976666666677</v>
      </c>
      <c r="Q1508">
        <f t="shared" si="213"/>
        <v>3.7729666666666666</v>
      </c>
      <c r="R1508">
        <f t="shared" si="214"/>
        <v>8.524830021114134E-2</v>
      </c>
    </row>
    <row r="1509" spans="1:18" x14ac:dyDescent="0.35">
      <c r="A1509">
        <v>150.422</v>
      </c>
      <c r="B1509">
        <v>34.703659999999999</v>
      </c>
      <c r="C1509">
        <v>2.4601199999999999</v>
      </c>
      <c r="G1509">
        <f t="shared" si="207"/>
        <v>34.705710000000003</v>
      </c>
      <c r="H1509">
        <f t="shared" si="208"/>
        <v>3.8646400000000001</v>
      </c>
      <c r="J1509">
        <f t="shared" si="215"/>
        <v>34.705719999999999</v>
      </c>
      <c r="K1509">
        <f t="shared" si="209"/>
        <v>3.74465</v>
      </c>
      <c r="M1509">
        <f t="shared" si="210"/>
        <v>34.705690000000004</v>
      </c>
      <c r="N1509">
        <f t="shared" si="211"/>
        <v>3.6535700000000002</v>
      </c>
      <c r="P1509">
        <f t="shared" si="212"/>
        <v>34.705706666666664</v>
      </c>
      <c r="Q1509">
        <f t="shared" si="213"/>
        <v>3.7542866666666668</v>
      </c>
      <c r="R1509">
        <f t="shared" si="214"/>
        <v>8.6437974807886842E-2</v>
      </c>
    </row>
    <row r="1510" spans="1:18" x14ac:dyDescent="0.35">
      <c r="A1510">
        <v>150.52199999999999</v>
      </c>
      <c r="B1510">
        <v>34.620449999999998</v>
      </c>
      <c r="C1510">
        <v>2.4534699999999998</v>
      </c>
      <c r="G1510">
        <f t="shared" si="207"/>
        <v>34.622450000000001</v>
      </c>
      <c r="H1510">
        <f t="shared" si="208"/>
        <v>3.8531200000000001</v>
      </c>
      <c r="J1510">
        <f t="shared" si="215"/>
        <v>34.622410000000002</v>
      </c>
      <c r="K1510">
        <f t="shared" si="209"/>
        <v>3.7331799999999999</v>
      </c>
      <c r="M1510">
        <f t="shared" si="210"/>
        <v>34.622440000000005</v>
      </c>
      <c r="N1510">
        <f t="shared" si="211"/>
        <v>3.6424599999999998</v>
      </c>
      <c r="P1510">
        <f t="shared" si="212"/>
        <v>34.622433333333333</v>
      </c>
      <c r="Q1510">
        <f t="shared" si="213"/>
        <v>3.7429199999999998</v>
      </c>
      <c r="R1510">
        <f t="shared" si="214"/>
        <v>8.6276916959288824E-2</v>
      </c>
    </row>
    <row r="1511" spans="1:18" x14ac:dyDescent="0.35">
      <c r="A1511">
        <v>150.62200000000001</v>
      </c>
      <c r="B1511">
        <v>34.537050000000001</v>
      </c>
      <c r="C1511">
        <v>2.4350499999999999</v>
      </c>
      <c r="G1511">
        <f t="shared" si="207"/>
        <v>34.538990000000005</v>
      </c>
      <c r="H1511">
        <f t="shared" si="208"/>
        <v>3.8410299999999999</v>
      </c>
      <c r="J1511">
        <f t="shared" si="215"/>
        <v>34.539010000000005</v>
      </c>
      <c r="K1511">
        <f t="shared" si="209"/>
        <v>3.7260200000000001</v>
      </c>
      <c r="M1511">
        <f t="shared" si="210"/>
        <v>34.539010000000005</v>
      </c>
      <c r="N1511">
        <f t="shared" si="211"/>
        <v>3.6311</v>
      </c>
      <c r="P1511">
        <f t="shared" si="212"/>
        <v>34.539003333333334</v>
      </c>
      <c r="Q1511">
        <f t="shared" si="213"/>
        <v>3.7327166666666667</v>
      </c>
      <c r="R1511">
        <f t="shared" si="214"/>
        <v>8.5834279218089116E-2</v>
      </c>
    </row>
    <row r="1512" spans="1:18" x14ac:dyDescent="0.35">
      <c r="A1512">
        <v>150.72200000000001</v>
      </c>
      <c r="B1512">
        <v>34.453670000000002</v>
      </c>
      <c r="C1512">
        <v>2.42381</v>
      </c>
      <c r="G1512">
        <f t="shared" si="207"/>
        <v>34.455710000000003</v>
      </c>
      <c r="H1512">
        <f t="shared" si="208"/>
        <v>3.8391200000000003</v>
      </c>
      <c r="J1512">
        <f t="shared" si="215"/>
        <v>34.455719999999999</v>
      </c>
      <c r="K1512">
        <f t="shared" si="209"/>
        <v>3.72349</v>
      </c>
      <c r="M1512">
        <f t="shared" si="210"/>
        <v>34.455660000000002</v>
      </c>
      <c r="N1512">
        <f t="shared" si="211"/>
        <v>3.6291500000000001</v>
      </c>
      <c r="P1512">
        <f t="shared" si="212"/>
        <v>34.455696666666661</v>
      </c>
      <c r="Q1512">
        <f t="shared" si="213"/>
        <v>3.7305866666666669</v>
      </c>
      <c r="R1512">
        <f t="shared" si="214"/>
        <v>8.5866649456520103E-2</v>
      </c>
    </row>
    <row r="1513" spans="1:18" x14ac:dyDescent="0.35">
      <c r="A1513">
        <v>150.822</v>
      </c>
      <c r="B1513">
        <v>34.37039</v>
      </c>
      <c r="C1513">
        <v>2.4169200000000002</v>
      </c>
      <c r="G1513">
        <f t="shared" si="207"/>
        <v>34.37236</v>
      </c>
      <c r="H1513">
        <f t="shared" si="208"/>
        <v>3.8319399999999999</v>
      </c>
      <c r="J1513">
        <f t="shared" si="215"/>
        <v>34.372340000000001</v>
      </c>
      <c r="K1513">
        <f t="shared" si="209"/>
        <v>3.7049799999999999</v>
      </c>
      <c r="M1513">
        <f t="shared" si="210"/>
        <v>34.372350000000004</v>
      </c>
      <c r="N1513">
        <f t="shared" si="211"/>
        <v>3.6247100000000003</v>
      </c>
      <c r="P1513">
        <f t="shared" si="212"/>
        <v>34.372350000000004</v>
      </c>
      <c r="Q1513">
        <f t="shared" si="213"/>
        <v>3.7205433333333335</v>
      </c>
      <c r="R1513">
        <f t="shared" si="214"/>
        <v>8.5314052118562869E-2</v>
      </c>
    </row>
    <row r="1514" spans="1:18" x14ac:dyDescent="0.35">
      <c r="A1514">
        <v>150.922</v>
      </c>
      <c r="B1514">
        <v>34.287190000000002</v>
      </c>
      <c r="C1514">
        <v>2.3917600000000001</v>
      </c>
      <c r="G1514">
        <f t="shared" si="207"/>
        <v>34.28913</v>
      </c>
      <c r="H1514">
        <f t="shared" si="208"/>
        <v>3.8126199999999999</v>
      </c>
      <c r="J1514">
        <f t="shared" si="215"/>
        <v>34.289180000000002</v>
      </c>
      <c r="K1514">
        <f t="shared" si="209"/>
        <v>3.6957599999999999</v>
      </c>
      <c r="M1514">
        <f t="shared" si="210"/>
        <v>34.289140000000003</v>
      </c>
      <c r="N1514">
        <f t="shared" si="211"/>
        <v>3.6074999999999999</v>
      </c>
      <c r="P1514">
        <f t="shared" si="212"/>
        <v>34.289149999999999</v>
      </c>
      <c r="Q1514">
        <f t="shared" si="213"/>
        <v>3.7052933333333335</v>
      </c>
      <c r="R1514">
        <f t="shared" si="214"/>
        <v>8.4010780789663453E-2</v>
      </c>
    </row>
    <row r="1515" spans="1:18" x14ac:dyDescent="0.35">
      <c r="A1515">
        <v>151.02199999999999</v>
      </c>
      <c r="B1515">
        <v>34.203670000000002</v>
      </c>
      <c r="C1515">
        <v>2.3933499999999999</v>
      </c>
      <c r="G1515">
        <f t="shared" si="207"/>
        <v>34.205690000000004</v>
      </c>
      <c r="H1515">
        <f t="shared" si="208"/>
        <v>3.8062900000000002</v>
      </c>
      <c r="J1515">
        <f t="shared" si="215"/>
        <v>34.205719999999999</v>
      </c>
      <c r="K1515">
        <f t="shared" si="209"/>
        <v>3.67658</v>
      </c>
      <c r="M1515">
        <f t="shared" si="210"/>
        <v>34.205710000000003</v>
      </c>
      <c r="N1515">
        <f t="shared" si="211"/>
        <v>3.5961800000000004</v>
      </c>
      <c r="P1515">
        <f t="shared" si="212"/>
        <v>34.205706666666664</v>
      </c>
      <c r="Q1515">
        <f t="shared" si="213"/>
        <v>3.6930166666666668</v>
      </c>
      <c r="R1515">
        <f t="shared" si="214"/>
        <v>8.6560868885554823E-2</v>
      </c>
    </row>
    <row r="1516" spans="1:18" x14ac:dyDescent="0.35">
      <c r="A1516">
        <v>151.12200000000001</v>
      </c>
      <c r="B1516">
        <v>34.120600000000003</v>
      </c>
      <c r="C1516">
        <v>2.39879</v>
      </c>
      <c r="G1516">
        <f t="shared" si="207"/>
        <v>34.12256</v>
      </c>
      <c r="H1516">
        <f t="shared" si="208"/>
        <v>3.7879</v>
      </c>
      <c r="J1516">
        <f t="shared" si="215"/>
        <v>34.122540000000001</v>
      </c>
      <c r="K1516">
        <f t="shared" si="209"/>
        <v>3.6639599999999999</v>
      </c>
      <c r="M1516">
        <f t="shared" si="210"/>
        <v>34.122579999999999</v>
      </c>
      <c r="N1516">
        <f t="shared" si="211"/>
        <v>3.5699899999999998</v>
      </c>
      <c r="P1516">
        <f t="shared" si="212"/>
        <v>34.12256</v>
      </c>
      <c r="Q1516">
        <f t="shared" si="213"/>
        <v>3.67395</v>
      </c>
      <c r="R1516">
        <f t="shared" si="214"/>
        <v>8.924140332080556E-2</v>
      </c>
    </row>
    <row r="1517" spans="1:18" x14ac:dyDescent="0.35">
      <c r="A1517">
        <v>151.22200000000001</v>
      </c>
      <c r="B1517">
        <v>34.037059999999997</v>
      </c>
      <c r="C1517">
        <v>2.37351</v>
      </c>
      <c r="G1517">
        <f t="shared" si="207"/>
        <v>34.039020000000001</v>
      </c>
      <c r="H1517">
        <f t="shared" si="208"/>
        <v>3.7793200000000002</v>
      </c>
      <c r="J1517">
        <f t="shared" si="215"/>
        <v>34.03904</v>
      </c>
      <c r="K1517">
        <f t="shared" si="209"/>
        <v>3.6662400000000002</v>
      </c>
      <c r="M1517">
        <f t="shared" si="210"/>
        <v>34.039030000000004</v>
      </c>
      <c r="N1517">
        <f t="shared" si="211"/>
        <v>3.5568400000000002</v>
      </c>
      <c r="P1517">
        <f t="shared" si="212"/>
        <v>34.039029999999997</v>
      </c>
      <c r="Q1517">
        <f t="shared" si="213"/>
        <v>3.6674666666666673</v>
      </c>
      <c r="R1517">
        <f t="shared" si="214"/>
        <v>9.0831221259848521E-2</v>
      </c>
    </row>
    <row r="1518" spans="1:18" x14ac:dyDescent="0.35">
      <c r="A1518">
        <v>151.322</v>
      </c>
      <c r="B1518">
        <v>33.953809999999997</v>
      </c>
      <c r="C1518">
        <v>2.3677600000000001</v>
      </c>
      <c r="G1518">
        <f t="shared" si="207"/>
        <v>33.955830000000006</v>
      </c>
      <c r="H1518">
        <f t="shared" si="208"/>
        <v>3.7776800000000001</v>
      </c>
      <c r="J1518">
        <f t="shared" si="215"/>
        <v>33.955820000000003</v>
      </c>
      <c r="K1518">
        <f t="shared" si="209"/>
        <v>3.6466000000000003</v>
      </c>
      <c r="M1518">
        <f t="shared" si="210"/>
        <v>33.95581</v>
      </c>
      <c r="N1518">
        <f t="shared" si="211"/>
        <v>3.5609099999999998</v>
      </c>
      <c r="P1518">
        <f t="shared" si="212"/>
        <v>33.955820000000003</v>
      </c>
      <c r="Q1518">
        <f t="shared" si="213"/>
        <v>3.6617299999999999</v>
      </c>
      <c r="R1518">
        <f t="shared" si="214"/>
        <v>8.9140323460635301E-2</v>
      </c>
    </row>
    <row r="1519" spans="1:18" x14ac:dyDescent="0.35">
      <c r="A1519">
        <v>151.422</v>
      </c>
      <c r="B1519">
        <v>33.870350000000002</v>
      </c>
      <c r="C1519">
        <v>2.3548800000000001</v>
      </c>
      <c r="G1519">
        <f t="shared" si="207"/>
        <v>33.872320000000002</v>
      </c>
      <c r="H1519">
        <f t="shared" si="208"/>
        <v>3.7724800000000003</v>
      </c>
      <c r="J1519">
        <f t="shared" si="215"/>
        <v>33.872340000000001</v>
      </c>
      <c r="K1519">
        <f t="shared" si="209"/>
        <v>3.6311900000000001</v>
      </c>
      <c r="M1519">
        <f t="shared" si="210"/>
        <v>33.872330000000005</v>
      </c>
      <c r="N1519">
        <f t="shared" si="211"/>
        <v>3.5553600000000003</v>
      </c>
      <c r="P1519">
        <f t="shared" si="212"/>
        <v>33.872330000000005</v>
      </c>
      <c r="Q1519">
        <f t="shared" si="213"/>
        <v>3.6530100000000001</v>
      </c>
      <c r="R1519">
        <f t="shared" si="214"/>
        <v>8.9971691473855642E-2</v>
      </c>
    </row>
    <row r="1520" spans="1:18" x14ac:dyDescent="0.35">
      <c r="A1520">
        <v>151.52199999999999</v>
      </c>
      <c r="B1520">
        <v>33.787059999999997</v>
      </c>
      <c r="C1520">
        <v>2.3380000000000001</v>
      </c>
      <c r="G1520">
        <f t="shared" si="207"/>
        <v>33.789080000000006</v>
      </c>
      <c r="H1520">
        <f t="shared" si="208"/>
        <v>3.7486999999999999</v>
      </c>
      <c r="J1520">
        <f t="shared" si="215"/>
        <v>33.789080000000006</v>
      </c>
      <c r="K1520">
        <f t="shared" si="209"/>
        <v>3.6211500000000001</v>
      </c>
      <c r="M1520">
        <f t="shared" si="210"/>
        <v>33.789080000000006</v>
      </c>
      <c r="N1520">
        <f t="shared" si="211"/>
        <v>3.5328400000000002</v>
      </c>
      <c r="P1520">
        <f t="shared" si="212"/>
        <v>33.789080000000006</v>
      </c>
      <c r="Q1520">
        <f t="shared" si="213"/>
        <v>3.6342300000000001</v>
      </c>
      <c r="R1520">
        <f t="shared" si="214"/>
        <v>8.8608501097054149E-2</v>
      </c>
    </row>
    <row r="1521" spans="1:18" x14ac:dyDescent="0.35">
      <c r="A1521">
        <v>151.62200000000001</v>
      </c>
      <c r="B1521">
        <v>33.703679999999999</v>
      </c>
      <c r="C1521">
        <v>2.32077</v>
      </c>
      <c r="G1521">
        <f t="shared" si="207"/>
        <v>33.705719999999999</v>
      </c>
      <c r="H1521">
        <f t="shared" si="208"/>
        <v>3.7370900000000002</v>
      </c>
      <c r="J1521">
        <f t="shared" si="215"/>
        <v>33.705690000000004</v>
      </c>
      <c r="K1521">
        <f t="shared" si="209"/>
        <v>3.60216</v>
      </c>
      <c r="M1521">
        <f t="shared" si="210"/>
        <v>33.705719999999999</v>
      </c>
      <c r="N1521">
        <f t="shared" si="211"/>
        <v>3.5206900000000001</v>
      </c>
      <c r="P1521">
        <f t="shared" si="212"/>
        <v>33.705710000000003</v>
      </c>
      <c r="Q1521">
        <f t="shared" si="213"/>
        <v>3.61998</v>
      </c>
      <c r="R1521">
        <f t="shared" si="214"/>
        <v>8.9239020986711173E-2</v>
      </c>
    </row>
    <row r="1522" spans="1:18" x14ac:dyDescent="0.35">
      <c r="A1522">
        <v>151.72200000000001</v>
      </c>
      <c r="B1522">
        <v>33.620310000000003</v>
      </c>
      <c r="C1522">
        <v>2.31948</v>
      </c>
      <c r="G1522">
        <f t="shared" si="207"/>
        <v>33.622300000000003</v>
      </c>
      <c r="H1522">
        <f t="shared" si="208"/>
        <v>3.73319</v>
      </c>
      <c r="J1522">
        <f t="shared" si="215"/>
        <v>33.622300000000003</v>
      </c>
      <c r="K1522">
        <f t="shared" si="209"/>
        <v>3.6019899999999998</v>
      </c>
      <c r="M1522">
        <f t="shared" si="210"/>
        <v>33.622300000000003</v>
      </c>
      <c r="N1522">
        <f t="shared" si="211"/>
        <v>3.5125900000000003</v>
      </c>
      <c r="P1522">
        <f t="shared" si="212"/>
        <v>33.622300000000003</v>
      </c>
      <c r="Q1522">
        <f t="shared" si="213"/>
        <v>3.6159233333333334</v>
      </c>
      <c r="R1522">
        <f t="shared" si="214"/>
        <v>9.059688491088165E-2</v>
      </c>
    </row>
    <row r="1523" spans="1:18" x14ac:dyDescent="0.35">
      <c r="A1523">
        <v>151.822</v>
      </c>
      <c r="B1523">
        <v>33.537149999999997</v>
      </c>
      <c r="C1523">
        <v>2.3139500000000002</v>
      </c>
      <c r="G1523">
        <f t="shared" si="207"/>
        <v>33.53913</v>
      </c>
      <c r="H1523">
        <f t="shared" si="208"/>
        <v>3.7180400000000002</v>
      </c>
      <c r="J1523">
        <f t="shared" si="215"/>
        <v>33.539170000000006</v>
      </c>
      <c r="K1523">
        <f t="shared" si="209"/>
        <v>3.5946400000000001</v>
      </c>
      <c r="M1523">
        <f t="shared" si="210"/>
        <v>33.539120000000004</v>
      </c>
      <c r="N1523">
        <f t="shared" si="211"/>
        <v>3.4982100000000003</v>
      </c>
      <c r="P1523">
        <f t="shared" si="212"/>
        <v>33.539140000000003</v>
      </c>
      <c r="Q1523">
        <f t="shared" si="213"/>
        <v>3.6036300000000003</v>
      </c>
      <c r="R1523">
        <f t="shared" si="214"/>
        <v>8.997007761843194E-2</v>
      </c>
    </row>
    <row r="1524" spans="1:18" x14ac:dyDescent="0.35">
      <c r="A1524">
        <v>151.922</v>
      </c>
      <c r="B1524">
        <v>33.453589999999998</v>
      </c>
      <c r="C1524">
        <v>2.3019799999999999</v>
      </c>
      <c r="G1524">
        <f t="shared" si="207"/>
        <v>33.455600000000004</v>
      </c>
      <c r="H1524">
        <f t="shared" si="208"/>
        <v>3.7100400000000002</v>
      </c>
      <c r="J1524">
        <f t="shared" si="215"/>
        <v>33.455590000000001</v>
      </c>
      <c r="K1524">
        <f t="shared" si="209"/>
        <v>3.57165</v>
      </c>
      <c r="M1524">
        <f t="shared" si="210"/>
        <v>33.455620000000003</v>
      </c>
      <c r="N1524">
        <f t="shared" si="211"/>
        <v>3.4923600000000001</v>
      </c>
      <c r="P1524">
        <f t="shared" si="212"/>
        <v>33.455603333333336</v>
      </c>
      <c r="Q1524">
        <f t="shared" si="213"/>
        <v>3.5913500000000003</v>
      </c>
      <c r="R1524">
        <f t="shared" si="214"/>
        <v>8.9952628644192553E-2</v>
      </c>
    </row>
    <row r="1525" spans="1:18" x14ac:dyDescent="0.35">
      <c r="A1525">
        <v>152.02199999999999</v>
      </c>
      <c r="B1525">
        <v>33.370579999999997</v>
      </c>
      <c r="C1525">
        <v>2.2928500000000001</v>
      </c>
      <c r="G1525">
        <f t="shared" si="207"/>
        <v>33.372550000000004</v>
      </c>
      <c r="H1525">
        <f t="shared" si="208"/>
        <v>3.6919900000000001</v>
      </c>
      <c r="J1525">
        <f t="shared" si="215"/>
        <v>33.37256</v>
      </c>
      <c r="K1525">
        <f t="shared" si="209"/>
        <v>3.5647200000000003</v>
      </c>
      <c r="M1525">
        <f t="shared" si="210"/>
        <v>33.372590000000002</v>
      </c>
      <c r="N1525">
        <f t="shared" si="211"/>
        <v>3.4826199999999998</v>
      </c>
      <c r="P1525">
        <f t="shared" si="212"/>
        <v>33.372566666666671</v>
      </c>
      <c r="Q1525">
        <f t="shared" si="213"/>
        <v>3.5797766666666662</v>
      </c>
      <c r="R1525">
        <f t="shared" si="214"/>
        <v>8.6135461661011437E-2</v>
      </c>
    </row>
    <row r="1526" spans="1:18" x14ac:dyDescent="0.35">
      <c r="A1526">
        <v>152.12200000000001</v>
      </c>
      <c r="B1526">
        <v>33.28698</v>
      </c>
      <c r="C1526">
        <v>2.2745799999999998</v>
      </c>
      <c r="G1526">
        <f t="shared" si="207"/>
        <v>33.288980000000002</v>
      </c>
      <c r="H1526">
        <f t="shared" si="208"/>
        <v>3.6821600000000001</v>
      </c>
      <c r="J1526">
        <f t="shared" si="215"/>
        <v>33.288990000000005</v>
      </c>
      <c r="K1526">
        <f t="shared" si="209"/>
        <v>3.5683699999999998</v>
      </c>
      <c r="M1526">
        <f t="shared" si="210"/>
        <v>33.288969999999999</v>
      </c>
      <c r="N1526">
        <f t="shared" si="211"/>
        <v>3.45255</v>
      </c>
      <c r="P1526">
        <f t="shared" si="212"/>
        <v>33.288980000000002</v>
      </c>
      <c r="Q1526">
        <f t="shared" si="213"/>
        <v>3.5676933333333332</v>
      </c>
      <c r="R1526">
        <f t="shared" si="214"/>
        <v>9.3739111130603125E-2</v>
      </c>
    </row>
    <row r="1527" spans="1:18" x14ac:dyDescent="0.35">
      <c r="A1527">
        <v>152.22200000000001</v>
      </c>
      <c r="B1527">
        <v>33.203740000000003</v>
      </c>
      <c r="C1527">
        <v>2.2565499999999998</v>
      </c>
      <c r="G1527">
        <f t="shared" si="207"/>
        <v>33.20579</v>
      </c>
      <c r="H1527">
        <f t="shared" si="208"/>
        <v>3.6634899999999999</v>
      </c>
      <c r="J1527">
        <f t="shared" si="215"/>
        <v>33.205750000000002</v>
      </c>
      <c r="K1527">
        <f t="shared" si="209"/>
        <v>3.5462600000000002</v>
      </c>
      <c r="M1527">
        <f t="shared" si="210"/>
        <v>33.205780000000004</v>
      </c>
      <c r="N1527">
        <f t="shared" si="211"/>
        <v>3.4569299999999998</v>
      </c>
      <c r="P1527">
        <f t="shared" si="212"/>
        <v>33.205773333333333</v>
      </c>
      <c r="Q1527">
        <f t="shared" si="213"/>
        <v>3.5555599999999998</v>
      </c>
      <c r="R1527">
        <f t="shared" si="214"/>
        <v>8.4583788438841345E-2</v>
      </c>
    </row>
    <row r="1528" spans="1:18" x14ac:dyDescent="0.35">
      <c r="A1528">
        <v>152.322</v>
      </c>
      <c r="B1528">
        <v>33.120420000000003</v>
      </c>
      <c r="C1528">
        <v>2.24688</v>
      </c>
      <c r="G1528">
        <f t="shared" si="207"/>
        <v>33.122390000000003</v>
      </c>
      <c r="H1528">
        <f t="shared" si="208"/>
        <v>3.6554000000000002</v>
      </c>
      <c r="J1528">
        <f t="shared" si="215"/>
        <v>33.122370000000004</v>
      </c>
      <c r="K1528">
        <f t="shared" si="209"/>
        <v>3.5315400000000001</v>
      </c>
      <c r="M1528">
        <f t="shared" si="210"/>
        <v>33.122410000000002</v>
      </c>
      <c r="N1528">
        <f t="shared" si="211"/>
        <v>3.4557799999999999</v>
      </c>
      <c r="P1528">
        <f t="shared" si="212"/>
        <v>33.122390000000003</v>
      </c>
      <c r="Q1528">
        <f t="shared" si="213"/>
        <v>3.5475733333333337</v>
      </c>
      <c r="R1528">
        <f t="shared" si="214"/>
        <v>8.2279349103459187E-2</v>
      </c>
    </row>
    <row r="1529" spans="1:18" x14ac:dyDescent="0.35">
      <c r="A1529">
        <v>152.422</v>
      </c>
      <c r="B1529">
        <v>33.036999999999999</v>
      </c>
      <c r="C1529">
        <v>2.2345899999999999</v>
      </c>
      <c r="G1529">
        <f t="shared" si="207"/>
        <v>33.039010000000005</v>
      </c>
      <c r="H1529">
        <f t="shared" si="208"/>
        <v>3.6436200000000003</v>
      </c>
      <c r="J1529">
        <f t="shared" si="215"/>
        <v>33.039050000000003</v>
      </c>
      <c r="K1529">
        <f t="shared" si="209"/>
        <v>3.5213200000000002</v>
      </c>
      <c r="M1529">
        <f t="shared" si="210"/>
        <v>33.039010000000005</v>
      </c>
      <c r="N1529">
        <f t="shared" si="211"/>
        <v>3.4401099999999998</v>
      </c>
      <c r="P1529">
        <f t="shared" si="212"/>
        <v>33.03902333333334</v>
      </c>
      <c r="Q1529">
        <f t="shared" si="213"/>
        <v>3.5350166666666669</v>
      </c>
      <c r="R1529">
        <f t="shared" si="214"/>
        <v>8.3645199237945445E-2</v>
      </c>
    </row>
    <row r="1530" spans="1:18" x14ac:dyDescent="0.35">
      <c r="A1530">
        <v>152.52199999999999</v>
      </c>
      <c r="B1530">
        <v>32.95373</v>
      </c>
      <c r="C1530">
        <v>2.23041</v>
      </c>
      <c r="G1530">
        <f t="shared" si="207"/>
        <v>32.955750000000002</v>
      </c>
      <c r="H1530">
        <f t="shared" si="208"/>
        <v>3.63504</v>
      </c>
      <c r="J1530">
        <f t="shared" si="215"/>
        <v>32.955750000000002</v>
      </c>
      <c r="K1530">
        <f t="shared" si="209"/>
        <v>3.4995099999999999</v>
      </c>
      <c r="M1530">
        <f t="shared" si="210"/>
        <v>32.955740000000006</v>
      </c>
      <c r="N1530">
        <f t="shared" si="211"/>
        <v>3.4271099999999999</v>
      </c>
      <c r="P1530">
        <f t="shared" si="212"/>
        <v>32.95574666666667</v>
      </c>
      <c r="Q1530">
        <f t="shared" si="213"/>
        <v>3.5205533333333334</v>
      </c>
      <c r="R1530">
        <f t="shared" si="214"/>
        <v>8.6181350006186958E-2</v>
      </c>
    </row>
    <row r="1531" spans="1:18" x14ac:dyDescent="0.35">
      <c r="A1531">
        <v>152.62200000000001</v>
      </c>
      <c r="B1531">
        <v>32.87032</v>
      </c>
      <c r="C1531">
        <v>2.2279399999999998</v>
      </c>
      <c r="G1531">
        <f t="shared" si="207"/>
        <v>32.872310000000006</v>
      </c>
      <c r="H1531">
        <f t="shared" si="208"/>
        <v>3.6213600000000001</v>
      </c>
      <c r="J1531">
        <f t="shared" si="215"/>
        <v>32.87229</v>
      </c>
      <c r="K1531">
        <f t="shared" si="209"/>
        <v>3.5063599999999999</v>
      </c>
      <c r="M1531">
        <f t="shared" si="210"/>
        <v>32.872320000000002</v>
      </c>
      <c r="N1531">
        <f t="shared" si="211"/>
        <v>3.4005800000000002</v>
      </c>
      <c r="P1531">
        <f t="shared" si="212"/>
        <v>32.872306666666667</v>
      </c>
      <c r="Q1531">
        <f t="shared" si="213"/>
        <v>3.5094333333333334</v>
      </c>
      <c r="R1531">
        <f t="shared" si="214"/>
        <v>9.0159252190529809E-2</v>
      </c>
    </row>
    <row r="1532" spans="1:18" x14ac:dyDescent="0.35">
      <c r="A1532">
        <v>152.72200000000001</v>
      </c>
      <c r="B1532">
        <v>32.787149999999997</v>
      </c>
      <c r="C1532">
        <v>2.2193299999999998</v>
      </c>
      <c r="G1532">
        <f t="shared" si="207"/>
        <v>32.789140000000003</v>
      </c>
      <c r="H1532">
        <f t="shared" si="208"/>
        <v>3.62575</v>
      </c>
      <c r="J1532">
        <f t="shared" si="215"/>
        <v>32.789140000000003</v>
      </c>
      <c r="K1532">
        <f t="shared" si="209"/>
        <v>3.4893400000000003</v>
      </c>
      <c r="M1532">
        <f t="shared" si="210"/>
        <v>32.789140000000003</v>
      </c>
      <c r="N1532">
        <f t="shared" si="211"/>
        <v>3.4011900000000002</v>
      </c>
      <c r="P1532">
        <f t="shared" si="212"/>
        <v>32.789140000000003</v>
      </c>
      <c r="Q1532">
        <f t="shared" si="213"/>
        <v>3.5054266666666667</v>
      </c>
      <c r="R1532">
        <f t="shared" si="214"/>
        <v>9.2379232995781449E-2</v>
      </c>
    </row>
    <row r="1533" spans="1:18" x14ac:dyDescent="0.35">
      <c r="A1533">
        <v>152.822</v>
      </c>
      <c r="B1533">
        <v>32.703659999999999</v>
      </c>
      <c r="C1533">
        <v>2.20072</v>
      </c>
      <c r="G1533">
        <f t="shared" ref="G1533:G1596" si="216">B3458-$E$3</f>
        <v>32.705640000000002</v>
      </c>
      <c r="H1533">
        <f t="shared" ref="H1533:H1596" si="217">C3458-$E$2</f>
        <v>3.6072100000000002</v>
      </c>
      <c r="J1533">
        <f t="shared" si="215"/>
        <v>32.705640000000002</v>
      </c>
      <c r="K1533">
        <f t="shared" si="209"/>
        <v>3.4869599999999998</v>
      </c>
      <c r="M1533">
        <f t="shared" si="210"/>
        <v>32.705660000000002</v>
      </c>
      <c r="N1533">
        <f t="shared" si="211"/>
        <v>3.39595</v>
      </c>
      <c r="P1533">
        <f t="shared" si="212"/>
        <v>32.705646666666667</v>
      </c>
      <c r="Q1533">
        <f t="shared" si="213"/>
        <v>3.4967066666666669</v>
      </c>
      <c r="R1533">
        <f t="shared" si="214"/>
        <v>8.6521461820496151E-2</v>
      </c>
    </row>
    <row r="1534" spans="1:18" x14ac:dyDescent="0.35">
      <c r="A1534">
        <v>152.922</v>
      </c>
      <c r="B1534">
        <v>32.620600000000003</v>
      </c>
      <c r="C1534">
        <v>2.1831299999999998</v>
      </c>
      <c r="G1534">
        <f t="shared" si="216"/>
        <v>32.622610000000002</v>
      </c>
      <c r="H1534">
        <f t="shared" si="217"/>
        <v>3.5879400000000001</v>
      </c>
      <c r="J1534">
        <f t="shared" si="215"/>
        <v>32.622600000000006</v>
      </c>
      <c r="K1534">
        <f t="shared" si="209"/>
        <v>3.4653800000000001</v>
      </c>
      <c r="M1534">
        <f t="shared" si="210"/>
        <v>32.62265</v>
      </c>
      <c r="N1534">
        <f t="shared" si="211"/>
        <v>3.3848900000000004</v>
      </c>
      <c r="P1534">
        <f t="shared" si="212"/>
        <v>32.622620000000005</v>
      </c>
      <c r="Q1534">
        <f t="shared" si="213"/>
        <v>3.4794033333333338</v>
      </c>
      <c r="R1534">
        <f t="shared" si="214"/>
        <v>8.3485791339338325E-2</v>
      </c>
    </row>
    <row r="1535" spans="1:18" x14ac:dyDescent="0.35">
      <c r="A1535">
        <v>153.02199999999999</v>
      </c>
      <c r="B1535">
        <v>32.537039999999998</v>
      </c>
      <c r="C1535">
        <v>2.1801200000000001</v>
      </c>
      <c r="G1535">
        <f t="shared" si="216"/>
        <v>32.539100000000005</v>
      </c>
      <c r="H1535">
        <f t="shared" si="217"/>
        <v>3.5748500000000001</v>
      </c>
      <c r="J1535">
        <f t="shared" si="215"/>
        <v>32.539050000000003</v>
      </c>
      <c r="K1535">
        <f t="shared" si="209"/>
        <v>3.4490400000000001</v>
      </c>
      <c r="M1535">
        <f t="shared" si="210"/>
        <v>32.539010000000005</v>
      </c>
      <c r="N1535">
        <f t="shared" si="211"/>
        <v>3.3731</v>
      </c>
      <c r="P1535">
        <f t="shared" si="212"/>
        <v>32.539053333333335</v>
      </c>
      <c r="Q1535">
        <f t="shared" si="213"/>
        <v>3.4656633333333331</v>
      </c>
      <c r="R1535">
        <f t="shared" si="214"/>
        <v>8.3198625923482414E-2</v>
      </c>
    </row>
    <row r="1536" spans="1:18" x14ac:dyDescent="0.35">
      <c r="A1536">
        <v>153.12200000000001</v>
      </c>
      <c r="B1536">
        <v>32.45382</v>
      </c>
      <c r="C1536">
        <v>2.1800899999999999</v>
      </c>
      <c r="G1536">
        <f t="shared" si="216"/>
        <v>32.45579</v>
      </c>
      <c r="H1536">
        <f t="shared" si="217"/>
        <v>3.5748600000000001</v>
      </c>
      <c r="J1536">
        <f t="shared" si="215"/>
        <v>32.45579</v>
      </c>
      <c r="K1536">
        <f t="shared" si="209"/>
        <v>3.4400599999999999</v>
      </c>
      <c r="M1536">
        <f t="shared" si="210"/>
        <v>32.455800000000004</v>
      </c>
      <c r="N1536">
        <f t="shared" si="211"/>
        <v>3.3588100000000001</v>
      </c>
      <c r="P1536">
        <f t="shared" si="212"/>
        <v>32.455793333333332</v>
      </c>
      <c r="Q1536">
        <f t="shared" si="213"/>
        <v>3.45791</v>
      </c>
      <c r="R1536">
        <f t="shared" si="214"/>
        <v>8.9100570518188468E-2</v>
      </c>
    </row>
    <row r="1537" spans="1:18" x14ac:dyDescent="0.35">
      <c r="A1537">
        <v>153.22200000000001</v>
      </c>
      <c r="B1537">
        <v>32.37039</v>
      </c>
      <c r="C1537">
        <v>2.16493</v>
      </c>
      <c r="G1537">
        <f t="shared" si="216"/>
        <v>32.37238</v>
      </c>
      <c r="H1537">
        <f t="shared" si="217"/>
        <v>3.5609299999999999</v>
      </c>
      <c r="J1537">
        <f t="shared" si="215"/>
        <v>32.37238</v>
      </c>
      <c r="K1537">
        <f t="shared" si="209"/>
        <v>3.4369399999999999</v>
      </c>
      <c r="M1537">
        <f t="shared" si="210"/>
        <v>32.372390000000003</v>
      </c>
      <c r="N1537">
        <f t="shared" si="211"/>
        <v>3.3464400000000003</v>
      </c>
      <c r="P1537">
        <f t="shared" si="212"/>
        <v>32.372383333333339</v>
      </c>
      <c r="Q1537">
        <f t="shared" si="213"/>
        <v>3.4481033333333335</v>
      </c>
      <c r="R1537">
        <f t="shared" si="214"/>
        <v>8.7920248078711627E-2</v>
      </c>
    </row>
    <row r="1538" spans="1:18" x14ac:dyDescent="0.35">
      <c r="A1538">
        <v>153.322</v>
      </c>
      <c r="B1538">
        <v>32.286999999999999</v>
      </c>
      <c r="C1538">
        <v>2.1465000000000001</v>
      </c>
      <c r="G1538">
        <f t="shared" si="216"/>
        <v>32.28904</v>
      </c>
      <c r="H1538">
        <f t="shared" si="217"/>
        <v>3.5611199999999998</v>
      </c>
      <c r="J1538">
        <f t="shared" si="215"/>
        <v>32.28904</v>
      </c>
      <c r="K1538">
        <f t="shared" si="209"/>
        <v>3.4278500000000003</v>
      </c>
      <c r="M1538">
        <f t="shared" si="210"/>
        <v>32.289020000000001</v>
      </c>
      <c r="N1538">
        <f t="shared" si="211"/>
        <v>3.33745</v>
      </c>
      <c r="P1538">
        <f t="shared" si="212"/>
        <v>32.289033333333329</v>
      </c>
      <c r="Q1538">
        <f t="shared" si="213"/>
        <v>3.4421400000000002</v>
      </c>
      <c r="R1538">
        <f t="shared" si="214"/>
        <v>9.1870271941834641E-2</v>
      </c>
    </row>
    <row r="1539" spans="1:18" x14ac:dyDescent="0.35">
      <c r="A1539">
        <v>153.422</v>
      </c>
      <c r="B1539">
        <v>32.203719999999997</v>
      </c>
      <c r="C1539">
        <v>2.13015</v>
      </c>
      <c r="G1539">
        <f t="shared" si="216"/>
        <v>32.205710000000003</v>
      </c>
      <c r="H1539">
        <f t="shared" si="217"/>
        <v>3.5390100000000002</v>
      </c>
      <c r="J1539">
        <f t="shared" si="215"/>
        <v>32.205690000000004</v>
      </c>
      <c r="K1539">
        <f t="shared" si="209"/>
        <v>3.4103000000000003</v>
      </c>
      <c r="M1539">
        <f t="shared" si="210"/>
        <v>32.205719999999999</v>
      </c>
      <c r="N1539">
        <f t="shared" si="211"/>
        <v>3.3255100000000004</v>
      </c>
      <c r="P1539">
        <f t="shared" si="212"/>
        <v>32.205706666666671</v>
      </c>
      <c r="Q1539">
        <f t="shared" si="213"/>
        <v>3.4249400000000008</v>
      </c>
      <c r="R1539">
        <f t="shared" si="214"/>
        <v>8.777360916965106E-2</v>
      </c>
    </row>
    <row r="1540" spans="1:18" x14ac:dyDescent="0.35">
      <c r="A1540">
        <v>153.52199999999999</v>
      </c>
      <c r="B1540">
        <v>32.120310000000003</v>
      </c>
      <c r="C1540">
        <v>2.1212200000000001</v>
      </c>
      <c r="G1540">
        <f t="shared" si="216"/>
        <v>32.122260000000004</v>
      </c>
      <c r="H1540">
        <f t="shared" si="217"/>
        <v>3.52366</v>
      </c>
      <c r="J1540">
        <f t="shared" si="215"/>
        <v>32.122310000000006</v>
      </c>
      <c r="K1540">
        <f t="shared" ref="K1540:K1603" si="218">C5390-$E$2</f>
        <v>3.4025100000000004</v>
      </c>
      <c r="M1540">
        <f t="shared" ref="M1540:M1603" si="219">B7315-$E$3</f>
        <v>32.122320000000002</v>
      </c>
      <c r="N1540">
        <f t="shared" ref="N1540:N1603" si="220">C7315-$E$2</f>
        <v>3.30633</v>
      </c>
      <c r="P1540">
        <f t="shared" ref="P1540:P1603" si="221">AVERAGE(G1540,J1540,M1540)</f>
        <v>32.122296666666671</v>
      </c>
      <c r="Q1540">
        <f t="shared" ref="Q1540:Q1603" si="222">AVERAGE(H1540,K1540,N1540)</f>
        <v>3.410833333333334</v>
      </c>
      <c r="R1540">
        <f t="shared" ref="R1540:R1603" si="223">_xlfn.STDEV.P(H1540,K1540,N1540)</f>
        <v>8.8919591517030452E-2</v>
      </c>
    </row>
    <row r="1541" spans="1:18" x14ac:dyDescent="0.35">
      <c r="A1541">
        <v>153.62200000000001</v>
      </c>
      <c r="B1541">
        <v>32.037170000000003</v>
      </c>
      <c r="C1541">
        <v>2.1208999999999998</v>
      </c>
      <c r="G1541">
        <f t="shared" si="216"/>
        <v>32.039149999999999</v>
      </c>
      <c r="H1541">
        <f t="shared" si="217"/>
        <v>3.51112</v>
      </c>
      <c r="J1541">
        <f t="shared" ref="J1541:J1604" si="224">B5391-$E$3</f>
        <v>32.039170000000006</v>
      </c>
      <c r="K1541">
        <f t="shared" si="218"/>
        <v>3.3876900000000001</v>
      </c>
      <c r="M1541">
        <f t="shared" si="219"/>
        <v>32.039180000000002</v>
      </c>
      <c r="N1541">
        <f t="shared" si="220"/>
        <v>3.3087499999999999</v>
      </c>
      <c r="P1541">
        <f t="shared" si="221"/>
        <v>32.039166666666667</v>
      </c>
      <c r="Q1541">
        <f t="shared" si="222"/>
        <v>3.4025200000000004</v>
      </c>
      <c r="R1541">
        <f t="shared" si="223"/>
        <v>8.3280053234052839E-2</v>
      </c>
    </row>
    <row r="1542" spans="1:18" x14ac:dyDescent="0.35">
      <c r="A1542">
        <v>153.72200000000001</v>
      </c>
      <c r="B1542">
        <v>31.953610000000001</v>
      </c>
      <c r="C1542">
        <v>2.11104</v>
      </c>
      <c r="G1542">
        <f t="shared" si="216"/>
        <v>31.955659999999998</v>
      </c>
      <c r="H1542">
        <f t="shared" si="217"/>
        <v>3.4965799999999998</v>
      </c>
      <c r="J1542">
        <f t="shared" si="224"/>
        <v>31.955569999999998</v>
      </c>
      <c r="K1542">
        <f t="shared" si="218"/>
        <v>3.3782199999999998</v>
      </c>
      <c r="M1542">
        <f t="shared" si="219"/>
        <v>31.95562</v>
      </c>
      <c r="N1542">
        <f t="shared" si="220"/>
        <v>3.3023699999999998</v>
      </c>
      <c r="P1542">
        <f t="shared" si="221"/>
        <v>31.955616666666668</v>
      </c>
      <c r="Q1542">
        <f t="shared" si="222"/>
        <v>3.3923900000000002</v>
      </c>
      <c r="R1542">
        <f t="shared" si="223"/>
        <v>7.9916509349862525E-2</v>
      </c>
    </row>
    <row r="1543" spans="1:18" x14ac:dyDescent="0.35">
      <c r="A1543">
        <v>153.822</v>
      </c>
      <c r="B1543">
        <v>31.87059</v>
      </c>
      <c r="C1543">
        <v>2.1036800000000002</v>
      </c>
      <c r="G1543">
        <f t="shared" si="216"/>
        <v>31.87257</v>
      </c>
      <c r="H1543">
        <f t="shared" si="217"/>
        <v>3.5001300000000004</v>
      </c>
      <c r="J1543">
        <f t="shared" si="224"/>
        <v>31.872629999999997</v>
      </c>
      <c r="K1543">
        <f t="shared" si="218"/>
        <v>3.3673999999999999</v>
      </c>
      <c r="M1543">
        <f t="shared" si="219"/>
        <v>31.872619999999998</v>
      </c>
      <c r="N1543">
        <f t="shared" si="220"/>
        <v>3.2917899999999998</v>
      </c>
      <c r="P1543">
        <f t="shared" si="221"/>
        <v>31.872606666666666</v>
      </c>
      <c r="Q1543">
        <f t="shared" si="222"/>
        <v>3.3864400000000003</v>
      </c>
      <c r="R1543">
        <f t="shared" si="223"/>
        <v>8.6113413976376021E-2</v>
      </c>
    </row>
    <row r="1544" spans="1:18" x14ac:dyDescent="0.35">
      <c r="A1544">
        <v>153.922</v>
      </c>
      <c r="B1544">
        <v>31.786989999999999</v>
      </c>
      <c r="C1544">
        <v>2.0789499999999999</v>
      </c>
      <c r="G1544">
        <f t="shared" si="216"/>
        <v>31.788999999999998</v>
      </c>
      <c r="H1544">
        <f t="shared" si="217"/>
        <v>3.5064000000000002</v>
      </c>
      <c r="J1544">
        <f t="shared" si="224"/>
        <v>31.788999999999998</v>
      </c>
      <c r="K1544">
        <f t="shared" si="218"/>
        <v>3.3601100000000002</v>
      </c>
      <c r="M1544">
        <f t="shared" si="219"/>
        <v>31.788969999999999</v>
      </c>
      <c r="N1544">
        <f t="shared" si="220"/>
        <v>3.2674400000000001</v>
      </c>
      <c r="P1544">
        <f t="shared" si="221"/>
        <v>31.788989999999998</v>
      </c>
      <c r="Q1544">
        <f t="shared" si="222"/>
        <v>3.3779833333333333</v>
      </c>
      <c r="R1544">
        <f t="shared" si="223"/>
        <v>9.8370261201690901E-2</v>
      </c>
    </row>
    <row r="1545" spans="1:18" x14ac:dyDescent="0.35">
      <c r="A1545">
        <v>154.02199999999999</v>
      </c>
      <c r="B1545">
        <v>31.70382</v>
      </c>
      <c r="C1545">
        <v>2.06203</v>
      </c>
      <c r="G1545">
        <f t="shared" si="216"/>
        <v>31.70581</v>
      </c>
      <c r="H1545">
        <f t="shared" si="217"/>
        <v>3.47736</v>
      </c>
      <c r="J1545">
        <f t="shared" si="224"/>
        <v>31.705819999999999</v>
      </c>
      <c r="K1545">
        <f t="shared" si="218"/>
        <v>3.34104</v>
      </c>
      <c r="M1545">
        <f t="shared" si="219"/>
        <v>31.7058</v>
      </c>
      <c r="N1545">
        <f t="shared" si="220"/>
        <v>3.2461000000000002</v>
      </c>
      <c r="P1545">
        <f t="shared" si="221"/>
        <v>31.70581</v>
      </c>
      <c r="Q1545">
        <f t="shared" si="222"/>
        <v>3.3548333333333336</v>
      </c>
      <c r="R1545">
        <f t="shared" si="223"/>
        <v>9.4913957292322798E-2</v>
      </c>
    </row>
    <row r="1546" spans="1:18" x14ac:dyDescent="0.35">
      <c r="A1546">
        <v>154.12200000000001</v>
      </c>
      <c r="B1546">
        <v>31.620429999999999</v>
      </c>
      <c r="C1546">
        <v>2.05105</v>
      </c>
      <c r="G1546">
        <f t="shared" si="216"/>
        <v>31.622439999999997</v>
      </c>
      <c r="H1546">
        <f t="shared" si="217"/>
        <v>3.46746</v>
      </c>
      <c r="J1546">
        <f t="shared" si="224"/>
        <v>31.622429999999998</v>
      </c>
      <c r="K1546">
        <f t="shared" si="218"/>
        <v>3.3418400000000004</v>
      </c>
      <c r="M1546">
        <f t="shared" si="219"/>
        <v>31.622429999999998</v>
      </c>
      <c r="N1546">
        <f t="shared" si="220"/>
        <v>3.2264300000000001</v>
      </c>
      <c r="P1546">
        <f t="shared" si="221"/>
        <v>31.62243333333333</v>
      </c>
      <c r="Q1546">
        <f t="shared" si="222"/>
        <v>3.3452433333333338</v>
      </c>
      <c r="R1546">
        <f t="shared" si="223"/>
        <v>9.8429508560977499E-2</v>
      </c>
    </row>
    <row r="1547" spans="1:18" x14ac:dyDescent="0.35">
      <c r="A1547">
        <v>154.22200000000001</v>
      </c>
      <c r="B1547">
        <v>31.537019999999998</v>
      </c>
      <c r="C1547">
        <v>2.06345</v>
      </c>
      <c r="G1547">
        <f t="shared" si="216"/>
        <v>31.539059999999999</v>
      </c>
      <c r="H1547">
        <f t="shared" si="217"/>
        <v>3.4555600000000002</v>
      </c>
      <c r="J1547">
        <f t="shared" si="224"/>
        <v>31.538989999999998</v>
      </c>
      <c r="K1547">
        <f t="shared" si="218"/>
        <v>3.3283700000000001</v>
      </c>
      <c r="M1547">
        <f t="shared" si="219"/>
        <v>31.53903</v>
      </c>
      <c r="N1547">
        <f t="shared" si="220"/>
        <v>3.20926</v>
      </c>
      <c r="P1547">
        <f t="shared" si="221"/>
        <v>31.539026666666668</v>
      </c>
      <c r="Q1547">
        <f t="shared" si="222"/>
        <v>3.3310633333333333</v>
      </c>
      <c r="R1547">
        <f t="shared" si="223"/>
        <v>0.10056958795889659</v>
      </c>
    </row>
    <row r="1548" spans="1:18" x14ac:dyDescent="0.35">
      <c r="A1548">
        <v>154.322</v>
      </c>
      <c r="B1548">
        <v>31.45382</v>
      </c>
      <c r="C1548">
        <v>2.0513599999999999</v>
      </c>
      <c r="G1548">
        <f t="shared" si="216"/>
        <v>31.455779999999997</v>
      </c>
      <c r="H1548">
        <f t="shared" si="217"/>
        <v>3.43235</v>
      </c>
      <c r="J1548">
        <f t="shared" si="224"/>
        <v>31.455779999999997</v>
      </c>
      <c r="K1548">
        <f t="shared" si="218"/>
        <v>3.3076699999999999</v>
      </c>
      <c r="M1548">
        <f t="shared" si="219"/>
        <v>31.4558</v>
      </c>
      <c r="N1548">
        <f t="shared" si="220"/>
        <v>3.20804</v>
      </c>
      <c r="P1548">
        <f t="shared" si="221"/>
        <v>31.455786666666665</v>
      </c>
      <c r="Q1548">
        <f t="shared" si="222"/>
        <v>3.31602</v>
      </c>
      <c r="R1548">
        <f t="shared" si="223"/>
        <v>9.1764320953189649E-2</v>
      </c>
    </row>
    <row r="1549" spans="1:18" x14ac:dyDescent="0.35">
      <c r="A1549">
        <v>154.422</v>
      </c>
      <c r="B1549">
        <v>31.370349999999998</v>
      </c>
      <c r="C1549">
        <v>2.0449199999999998</v>
      </c>
      <c r="G1549">
        <f t="shared" si="216"/>
        <v>31.372309999999999</v>
      </c>
      <c r="H1549">
        <f t="shared" si="217"/>
        <v>3.43201</v>
      </c>
      <c r="J1549">
        <f t="shared" si="224"/>
        <v>31.37236</v>
      </c>
      <c r="K1549">
        <f t="shared" si="218"/>
        <v>3.3140299999999998</v>
      </c>
      <c r="M1549">
        <f t="shared" si="219"/>
        <v>31.372329999999998</v>
      </c>
      <c r="N1549">
        <f t="shared" si="220"/>
        <v>3.2160299999999999</v>
      </c>
      <c r="P1549">
        <f t="shared" si="221"/>
        <v>31.37233333333333</v>
      </c>
      <c r="Q1549">
        <f t="shared" si="222"/>
        <v>3.3206900000000004</v>
      </c>
      <c r="R1549">
        <f t="shared" si="223"/>
        <v>8.8299138538644142E-2</v>
      </c>
    </row>
    <row r="1550" spans="1:18" x14ac:dyDescent="0.35">
      <c r="A1550">
        <v>154.52199999999999</v>
      </c>
      <c r="B1550">
        <v>31.287140000000001</v>
      </c>
      <c r="C1550">
        <v>2.02136</v>
      </c>
      <c r="G1550">
        <f t="shared" si="216"/>
        <v>31.289169999999999</v>
      </c>
      <c r="H1550">
        <f t="shared" si="217"/>
        <v>3.423</v>
      </c>
      <c r="J1550">
        <f t="shared" si="224"/>
        <v>31.289169999999999</v>
      </c>
      <c r="K1550">
        <f t="shared" si="218"/>
        <v>3.2961200000000002</v>
      </c>
      <c r="M1550">
        <f t="shared" si="219"/>
        <v>31.289159999999999</v>
      </c>
      <c r="N1550">
        <f t="shared" si="220"/>
        <v>3.1990699999999999</v>
      </c>
      <c r="P1550">
        <f t="shared" si="221"/>
        <v>31.289166666666663</v>
      </c>
      <c r="Q1550">
        <f t="shared" si="222"/>
        <v>3.3060633333333329</v>
      </c>
      <c r="R1550">
        <f t="shared" si="223"/>
        <v>9.1689016548088073E-2</v>
      </c>
    </row>
    <row r="1551" spans="1:18" x14ac:dyDescent="0.35">
      <c r="A1551">
        <v>154.62200000000001</v>
      </c>
      <c r="B1551">
        <v>31.203620000000001</v>
      </c>
      <c r="C1551">
        <v>2.0020600000000002</v>
      </c>
      <c r="G1551">
        <f t="shared" si="216"/>
        <v>31.205659999999998</v>
      </c>
      <c r="H1551">
        <f t="shared" si="217"/>
        <v>3.4123100000000002</v>
      </c>
      <c r="J1551">
        <f t="shared" si="224"/>
        <v>31.20562</v>
      </c>
      <c r="K1551">
        <f t="shared" si="218"/>
        <v>3.2903900000000004</v>
      </c>
      <c r="M1551">
        <f t="shared" si="219"/>
        <v>31.205629999999999</v>
      </c>
      <c r="N1551">
        <f t="shared" si="220"/>
        <v>3.1920700000000002</v>
      </c>
      <c r="P1551">
        <f t="shared" si="221"/>
        <v>31.205636666666663</v>
      </c>
      <c r="Q1551">
        <f t="shared" si="222"/>
        <v>3.2982566666666671</v>
      </c>
      <c r="R1551">
        <f t="shared" si="223"/>
        <v>9.0084507485409984E-2</v>
      </c>
    </row>
    <row r="1552" spans="1:18" x14ac:dyDescent="0.35">
      <c r="A1552">
        <v>154.72200000000001</v>
      </c>
      <c r="B1552">
        <v>31.120550000000001</v>
      </c>
      <c r="C1552">
        <v>1.9896499999999999</v>
      </c>
      <c r="G1552">
        <f t="shared" si="216"/>
        <v>31.12256</v>
      </c>
      <c r="H1552">
        <f t="shared" si="217"/>
        <v>3.4115000000000002</v>
      </c>
      <c r="J1552">
        <f t="shared" si="224"/>
        <v>31.12255</v>
      </c>
      <c r="K1552">
        <f t="shared" si="218"/>
        <v>3.26816</v>
      </c>
      <c r="M1552">
        <f t="shared" si="219"/>
        <v>31.122539999999997</v>
      </c>
      <c r="N1552">
        <f t="shared" si="220"/>
        <v>3.1777800000000003</v>
      </c>
      <c r="P1552">
        <f t="shared" si="221"/>
        <v>31.12255</v>
      </c>
      <c r="Q1552">
        <f t="shared" si="222"/>
        <v>3.2858133333333335</v>
      </c>
      <c r="R1552">
        <f t="shared" si="223"/>
        <v>9.6228858226394612E-2</v>
      </c>
    </row>
    <row r="1553" spans="1:18" x14ac:dyDescent="0.35">
      <c r="A1553">
        <v>154.822</v>
      </c>
      <c r="B1553">
        <v>31.037009999999999</v>
      </c>
      <c r="C1553">
        <v>1.9826999999999999</v>
      </c>
      <c r="G1553">
        <f t="shared" si="216"/>
        <v>31.038959999999999</v>
      </c>
      <c r="H1553">
        <f t="shared" si="217"/>
        <v>3.3898299999999999</v>
      </c>
      <c r="J1553">
        <f t="shared" si="224"/>
        <v>31.038989999999998</v>
      </c>
      <c r="K1553">
        <f t="shared" si="218"/>
        <v>3.2507299999999999</v>
      </c>
      <c r="M1553">
        <f t="shared" si="219"/>
        <v>31.038969999999999</v>
      </c>
      <c r="N1553">
        <f t="shared" si="220"/>
        <v>3.1755599999999999</v>
      </c>
      <c r="P1553">
        <f t="shared" si="221"/>
        <v>31.038973333333331</v>
      </c>
      <c r="Q1553">
        <f t="shared" si="222"/>
        <v>3.2720400000000001</v>
      </c>
      <c r="R1553">
        <f t="shared" si="223"/>
        <v>8.8763713682262449E-2</v>
      </c>
    </row>
    <row r="1554" spans="1:18" x14ac:dyDescent="0.35">
      <c r="A1554">
        <v>154.922</v>
      </c>
      <c r="B1554">
        <v>30.953759999999999</v>
      </c>
      <c r="C1554">
        <v>1.9943200000000001</v>
      </c>
      <c r="G1554">
        <f t="shared" si="216"/>
        <v>30.955749999999998</v>
      </c>
      <c r="H1554">
        <f t="shared" si="217"/>
        <v>3.3758900000000001</v>
      </c>
      <c r="J1554">
        <f t="shared" si="224"/>
        <v>30.955759999999998</v>
      </c>
      <c r="K1554">
        <f t="shared" si="218"/>
        <v>3.2537600000000002</v>
      </c>
      <c r="M1554">
        <f t="shared" si="219"/>
        <v>30.95579</v>
      </c>
      <c r="N1554">
        <f t="shared" si="220"/>
        <v>3.1724300000000003</v>
      </c>
      <c r="P1554">
        <f t="shared" si="221"/>
        <v>30.955766666666666</v>
      </c>
      <c r="Q1554">
        <f t="shared" si="222"/>
        <v>3.26736</v>
      </c>
      <c r="R1554">
        <f t="shared" si="223"/>
        <v>8.3617035345675716E-2</v>
      </c>
    </row>
    <row r="1555" spans="1:18" x14ac:dyDescent="0.35">
      <c r="A1555">
        <v>155.02199999999999</v>
      </c>
      <c r="B1555">
        <v>30.87039</v>
      </c>
      <c r="C1555">
        <v>1.9847300000000001</v>
      </c>
      <c r="G1555">
        <f t="shared" si="216"/>
        <v>30.87238</v>
      </c>
      <c r="H1555">
        <f t="shared" si="217"/>
        <v>3.3749600000000002</v>
      </c>
      <c r="J1555">
        <f t="shared" si="224"/>
        <v>30.872439999999997</v>
      </c>
      <c r="K1555">
        <f t="shared" si="218"/>
        <v>3.2378400000000003</v>
      </c>
      <c r="M1555">
        <f t="shared" si="219"/>
        <v>30.872409999999999</v>
      </c>
      <c r="N1555">
        <f t="shared" si="220"/>
        <v>3.1588200000000004</v>
      </c>
      <c r="P1555">
        <f t="shared" si="221"/>
        <v>30.872409999999999</v>
      </c>
      <c r="Q1555">
        <f t="shared" si="222"/>
        <v>3.2572066666666668</v>
      </c>
      <c r="R1555">
        <f t="shared" si="223"/>
        <v>8.929511271931706E-2</v>
      </c>
    </row>
    <row r="1556" spans="1:18" x14ac:dyDescent="0.35">
      <c r="A1556">
        <v>155.12200000000001</v>
      </c>
      <c r="B1556">
        <v>30.787030000000001</v>
      </c>
      <c r="C1556">
        <v>1.96543</v>
      </c>
      <c r="G1556">
        <f t="shared" si="216"/>
        <v>30.78904</v>
      </c>
      <c r="H1556">
        <f t="shared" si="217"/>
        <v>3.3598100000000004</v>
      </c>
      <c r="J1556">
        <f t="shared" si="224"/>
        <v>30.78905</v>
      </c>
      <c r="K1556">
        <f t="shared" si="218"/>
        <v>3.2238600000000002</v>
      </c>
      <c r="M1556">
        <f t="shared" si="219"/>
        <v>30.78904</v>
      </c>
      <c r="N1556">
        <f t="shared" si="220"/>
        <v>3.13157</v>
      </c>
      <c r="P1556">
        <f t="shared" si="221"/>
        <v>30.789043333333336</v>
      </c>
      <c r="Q1556">
        <f t="shared" si="222"/>
        <v>3.2384133333333338</v>
      </c>
      <c r="R1556">
        <f t="shared" si="223"/>
        <v>9.3745129769794378E-2</v>
      </c>
    </row>
    <row r="1557" spans="1:18" x14ac:dyDescent="0.35">
      <c r="A1557">
        <v>155.22200000000001</v>
      </c>
      <c r="B1557">
        <v>30.703749999999999</v>
      </c>
      <c r="C1557">
        <v>1.9512499999999999</v>
      </c>
      <c r="G1557">
        <f t="shared" si="216"/>
        <v>30.705749999999998</v>
      </c>
      <c r="H1557">
        <f t="shared" si="217"/>
        <v>3.3455500000000002</v>
      </c>
      <c r="J1557">
        <f t="shared" si="224"/>
        <v>30.705769999999998</v>
      </c>
      <c r="K1557">
        <f t="shared" si="218"/>
        <v>3.2197100000000001</v>
      </c>
      <c r="M1557">
        <f t="shared" si="219"/>
        <v>30.705749999999998</v>
      </c>
      <c r="N1557">
        <f t="shared" si="220"/>
        <v>3.1245000000000003</v>
      </c>
      <c r="P1557">
        <f t="shared" si="221"/>
        <v>30.705756666666662</v>
      </c>
      <c r="Q1557">
        <f t="shared" si="222"/>
        <v>3.2299199999999999</v>
      </c>
      <c r="R1557">
        <f t="shared" si="223"/>
        <v>9.0531610317428166E-2</v>
      </c>
    </row>
    <row r="1558" spans="1:18" x14ac:dyDescent="0.35">
      <c r="A1558">
        <v>155.322</v>
      </c>
      <c r="B1558">
        <v>30.620349999999998</v>
      </c>
      <c r="C1558">
        <v>1.9255899999999999</v>
      </c>
      <c r="G1558">
        <f t="shared" si="216"/>
        <v>30.622349999999997</v>
      </c>
      <c r="H1558">
        <f t="shared" si="217"/>
        <v>3.3327900000000001</v>
      </c>
      <c r="J1558">
        <f t="shared" si="224"/>
        <v>30.622299999999999</v>
      </c>
      <c r="K1558">
        <f t="shared" si="218"/>
        <v>3.2156000000000002</v>
      </c>
      <c r="M1558">
        <f t="shared" si="219"/>
        <v>30.622319999999998</v>
      </c>
      <c r="N1558">
        <f t="shared" si="220"/>
        <v>3.1239400000000002</v>
      </c>
      <c r="P1558">
        <f t="shared" si="221"/>
        <v>30.62232333333333</v>
      </c>
      <c r="Q1558">
        <f t="shared" si="222"/>
        <v>3.22411</v>
      </c>
      <c r="R1558">
        <f t="shared" si="223"/>
        <v>8.547473583853106E-2</v>
      </c>
    </row>
    <row r="1559" spans="1:18" x14ac:dyDescent="0.35">
      <c r="A1559">
        <v>155.422</v>
      </c>
      <c r="B1559">
        <v>30.537140000000001</v>
      </c>
      <c r="C1559">
        <v>1.92961</v>
      </c>
      <c r="G1559">
        <f t="shared" si="216"/>
        <v>30.539149999999999</v>
      </c>
      <c r="H1559">
        <f t="shared" si="217"/>
        <v>3.3266499999999999</v>
      </c>
      <c r="J1559">
        <f t="shared" si="224"/>
        <v>30.539109999999997</v>
      </c>
      <c r="K1559">
        <f t="shared" si="218"/>
        <v>3.18981</v>
      </c>
      <c r="M1559">
        <f t="shared" si="219"/>
        <v>30.53912</v>
      </c>
      <c r="N1559">
        <f t="shared" si="220"/>
        <v>3.1061899999999998</v>
      </c>
      <c r="P1559">
        <f t="shared" si="221"/>
        <v>30.539126666666665</v>
      </c>
      <c r="Q1559">
        <f t="shared" si="222"/>
        <v>3.2075499999999999</v>
      </c>
      <c r="R1559">
        <f t="shared" si="223"/>
        <v>9.0872377908067709E-2</v>
      </c>
    </row>
    <row r="1560" spans="1:18" x14ac:dyDescent="0.35">
      <c r="A1560">
        <v>155.52199999999999</v>
      </c>
      <c r="B1560">
        <v>30.45363</v>
      </c>
      <c r="C1560">
        <v>1.9155899999999999</v>
      </c>
      <c r="G1560">
        <f t="shared" si="216"/>
        <v>30.455649999999999</v>
      </c>
      <c r="H1560">
        <f t="shared" si="217"/>
        <v>3.3147099999999998</v>
      </c>
      <c r="J1560">
        <f t="shared" si="224"/>
        <v>30.455639999999999</v>
      </c>
      <c r="K1560">
        <f t="shared" si="218"/>
        <v>3.1884700000000001</v>
      </c>
      <c r="M1560">
        <f t="shared" si="219"/>
        <v>30.455639999999999</v>
      </c>
      <c r="N1560">
        <f t="shared" si="220"/>
        <v>3.1032900000000003</v>
      </c>
      <c r="P1560">
        <f t="shared" si="221"/>
        <v>30.455643333333331</v>
      </c>
      <c r="Q1560">
        <f t="shared" si="222"/>
        <v>3.2021566666666672</v>
      </c>
      <c r="R1560">
        <f t="shared" si="223"/>
        <v>8.6852740249740268E-2</v>
      </c>
    </row>
    <row r="1561" spans="1:18" x14ac:dyDescent="0.35">
      <c r="A1561">
        <v>155.62200000000001</v>
      </c>
      <c r="B1561">
        <v>30.370509999999999</v>
      </c>
      <c r="C1561">
        <v>1.9171499999999999</v>
      </c>
      <c r="G1561">
        <f t="shared" si="216"/>
        <v>30.372539999999997</v>
      </c>
      <c r="H1561">
        <f t="shared" si="217"/>
        <v>3.3075000000000001</v>
      </c>
      <c r="J1561">
        <f t="shared" si="224"/>
        <v>30.372529999999998</v>
      </c>
      <c r="K1561">
        <f t="shared" si="218"/>
        <v>3.1714099999999998</v>
      </c>
      <c r="M1561">
        <f t="shared" si="219"/>
        <v>30.372499999999999</v>
      </c>
      <c r="N1561">
        <f t="shared" si="220"/>
        <v>3.09396</v>
      </c>
      <c r="P1561">
        <f t="shared" si="221"/>
        <v>30.372523333333334</v>
      </c>
      <c r="Q1561">
        <f t="shared" si="222"/>
        <v>3.1909566666666667</v>
      </c>
      <c r="R1561">
        <f t="shared" si="223"/>
        <v>8.8266214877997892E-2</v>
      </c>
    </row>
    <row r="1562" spans="1:18" x14ac:dyDescent="0.35">
      <c r="A1562">
        <v>155.72200000000001</v>
      </c>
      <c r="B1562">
        <v>30.286999999999999</v>
      </c>
      <c r="C1562">
        <v>1.9099299999999999</v>
      </c>
      <c r="G1562">
        <f t="shared" si="216"/>
        <v>30.289059999999999</v>
      </c>
      <c r="H1562">
        <f t="shared" si="217"/>
        <v>3.3014100000000002</v>
      </c>
      <c r="J1562">
        <f t="shared" si="224"/>
        <v>30.289019999999997</v>
      </c>
      <c r="K1562">
        <f t="shared" si="218"/>
        <v>3.14445</v>
      </c>
      <c r="M1562">
        <f t="shared" si="219"/>
        <v>30.289009999999998</v>
      </c>
      <c r="N1562">
        <f t="shared" si="220"/>
        <v>3.0783</v>
      </c>
      <c r="P1562">
        <f t="shared" si="221"/>
        <v>30.289029999999997</v>
      </c>
      <c r="Q1562">
        <f t="shared" si="222"/>
        <v>3.1747200000000002</v>
      </c>
      <c r="R1562">
        <f t="shared" si="223"/>
        <v>9.3565387831184746E-2</v>
      </c>
    </row>
    <row r="1563" spans="1:18" x14ac:dyDescent="0.35">
      <c r="A1563">
        <v>155.822</v>
      </c>
      <c r="B1563">
        <v>30.203779999999998</v>
      </c>
      <c r="C1563">
        <v>1.89262</v>
      </c>
      <c r="G1563">
        <f t="shared" si="216"/>
        <v>30.205749999999998</v>
      </c>
      <c r="H1563">
        <f t="shared" si="217"/>
        <v>3.2809300000000001</v>
      </c>
      <c r="J1563">
        <f t="shared" si="224"/>
        <v>30.205749999999998</v>
      </c>
      <c r="K1563">
        <f t="shared" si="218"/>
        <v>3.1447200000000004</v>
      </c>
      <c r="M1563">
        <f t="shared" si="219"/>
        <v>30.205819999999999</v>
      </c>
      <c r="N1563">
        <f t="shared" si="220"/>
        <v>3.0645699999999998</v>
      </c>
      <c r="P1563">
        <f t="shared" si="221"/>
        <v>30.20577333333333</v>
      </c>
      <c r="Q1563">
        <f t="shared" si="222"/>
        <v>3.1634066666666669</v>
      </c>
      <c r="R1563">
        <f t="shared" si="223"/>
        <v>8.9311462621298368E-2</v>
      </c>
    </row>
    <row r="1564" spans="1:18" x14ac:dyDescent="0.35">
      <c r="A1564">
        <v>155.922</v>
      </c>
      <c r="B1564">
        <v>30.12041</v>
      </c>
      <c r="C1564">
        <v>1.8747799999999999</v>
      </c>
      <c r="G1564">
        <f t="shared" si="216"/>
        <v>30.122419999999998</v>
      </c>
      <c r="H1564">
        <f t="shared" si="217"/>
        <v>3.2624700000000004</v>
      </c>
      <c r="J1564">
        <f t="shared" si="224"/>
        <v>30.122439999999997</v>
      </c>
      <c r="K1564">
        <f t="shared" si="218"/>
        <v>3.1465899999999998</v>
      </c>
      <c r="M1564">
        <f t="shared" si="219"/>
        <v>30.122419999999998</v>
      </c>
      <c r="N1564">
        <f t="shared" si="220"/>
        <v>3.0499299999999998</v>
      </c>
      <c r="P1564">
        <f t="shared" si="221"/>
        <v>30.122426666666666</v>
      </c>
      <c r="Q1564">
        <f t="shared" si="222"/>
        <v>3.1529966666666667</v>
      </c>
      <c r="R1564">
        <f t="shared" si="223"/>
        <v>8.688727153936647E-2</v>
      </c>
    </row>
    <row r="1565" spans="1:18" x14ac:dyDescent="0.35">
      <c r="A1565">
        <v>156.02199999999999</v>
      </c>
      <c r="B1565">
        <v>30.037089999999999</v>
      </c>
      <c r="C1565">
        <v>1.87171</v>
      </c>
      <c r="G1565">
        <f t="shared" si="216"/>
        <v>30.039079999999998</v>
      </c>
      <c r="H1565">
        <f t="shared" si="217"/>
        <v>3.2558500000000001</v>
      </c>
      <c r="J1565">
        <f t="shared" si="224"/>
        <v>30.039069999999999</v>
      </c>
      <c r="K1565">
        <f t="shared" si="218"/>
        <v>3.1316899999999999</v>
      </c>
      <c r="M1565">
        <f t="shared" si="219"/>
        <v>30.03912</v>
      </c>
      <c r="N1565">
        <f t="shared" si="220"/>
        <v>3.0356899999999998</v>
      </c>
      <c r="P1565">
        <f t="shared" si="221"/>
        <v>30.039089999999998</v>
      </c>
      <c r="Q1565">
        <f t="shared" si="222"/>
        <v>3.1410766666666667</v>
      </c>
      <c r="R1565">
        <f t="shared" si="223"/>
        <v>9.0124685975720598E-2</v>
      </c>
    </row>
    <row r="1566" spans="1:18" x14ac:dyDescent="0.35">
      <c r="A1566">
        <v>156.12200000000001</v>
      </c>
      <c r="B1566">
        <v>29.953759999999999</v>
      </c>
      <c r="C1566">
        <v>1.85361</v>
      </c>
      <c r="G1566">
        <f t="shared" si="216"/>
        <v>29.955729999999999</v>
      </c>
      <c r="H1566">
        <f t="shared" si="217"/>
        <v>3.2635900000000002</v>
      </c>
      <c r="J1566">
        <f t="shared" si="224"/>
        <v>29.955749999999998</v>
      </c>
      <c r="K1566">
        <f t="shared" si="218"/>
        <v>3.1288900000000002</v>
      </c>
      <c r="M1566">
        <f t="shared" si="219"/>
        <v>29.955749999999998</v>
      </c>
      <c r="N1566">
        <f t="shared" si="220"/>
        <v>3.0217999999999998</v>
      </c>
      <c r="P1566">
        <f t="shared" si="221"/>
        <v>29.955743333333331</v>
      </c>
      <c r="Q1566">
        <f t="shared" si="222"/>
        <v>3.1380933333333338</v>
      </c>
      <c r="R1566">
        <f t="shared" si="223"/>
        <v>9.8924641464545729E-2</v>
      </c>
    </row>
    <row r="1567" spans="1:18" x14ac:dyDescent="0.35">
      <c r="A1567">
        <v>156.22200000000001</v>
      </c>
      <c r="B1567">
        <v>29.870370000000001</v>
      </c>
      <c r="C1567">
        <v>1.8436600000000001</v>
      </c>
      <c r="G1567">
        <f t="shared" si="216"/>
        <v>29.87237</v>
      </c>
      <c r="H1567">
        <f t="shared" si="217"/>
        <v>3.2525900000000001</v>
      </c>
      <c r="J1567">
        <f t="shared" si="224"/>
        <v>29.872389999999999</v>
      </c>
      <c r="K1567">
        <f t="shared" si="218"/>
        <v>3.1155900000000001</v>
      </c>
      <c r="M1567">
        <f t="shared" si="219"/>
        <v>29.87237</v>
      </c>
      <c r="N1567">
        <f t="shared" si="220"/>
        <v>3.0206499999999998</v>
      </c>
      <c r="P1567">
        <f t="shared" si="221"/>
        <v>29.872376666666668</v>
      </c>
      <c r="Q1567">
        <f t="shared" si="222"/>
        <v>3.12961</v>
      </c>
      <c r="R1567">
        <f t="shared" si="223"/>
        <v>9.5206656630020814E-2</v>
      </c>
    </row>
    <row r="1568" spans="1:18" x14ac:dyDescent="0.35">
      <c r="A1568">
        <v>156.322</v>
      </c>
      <c r="B1568">
        <v>29.78716</v>
      </c>
      <c r="C1568">
        <v>1.8462099999999999</v>
      </c>
      <c r="G1568">
        <f t="shared" si="216"/>
        <v>29.789149999999999</v>
      </c>
      <c r="H1568">
        <f t="shared" si="217"/>
        <v>3.2450700000000001</v>
      </c>
      <c r="J1568">
        <f t="shared" si="224"/>
        <v>29.78912</v>
      </c>
      <c r="K1568">
        <f t="shared" si="218"/>
        <v>3.1021900000000002</v>
      </c>
      <c r="M1568">
        <f t="shared" si="219"/>
        <v>29.78912</v>
      </c>
      <c r="N1568">
        <f t="shared" si="220"/>
        <v>3.0076700000000001</v>
      </c>
      <c r="P1568">
        <f t="shared" si="221"/>
        <v>29.78913</v>
      </c>
      <c r="Q1568">
        <f t="shared" si="222"/>
        <v>3.1183099999999997</v>
      </c>
      <c r="R1568">
        <f t="shared" si="223"/>
        <v>9.7586135627284007E-2</v>
      </c>
    </row>
    <row r="1569" spans="1:18" x14ac:dyDescent="0.35">
      <c r="A1569">
        <v>156.422</v>
      </c>
      <c r="B1569">
        <v>29.703600000000002</v>
      </c>
      <c r="C1569">
        <v>1.8424</v>
      </c>
      <c r="G1569">
        <f t="shared" si="216"/>
        <v>29.705589999999997</v>
      </c>
      <c r="H1569">
        <f t="shared" si="217"/>
        <v>3.2270099999999999</v>
      </c>
      <c r="J1569">
        <f t="shared" si="224"/>
        <v>29.7056</v>
      </c>
      <c r="K1569">
        <f t="shared" si="218"/>
        <v>3.0880800000000002</v>
      </c>
      <c r="M1569">
        <f t="shared" si="219"/>
        <v>29.705549999999999</v>
      </c>
      <c r="N1569">
        <f t="shared" si="220"/>
        <v>3.0054500000000002</v>
      </c>
      <c r="P1569">
        <f t="shared" si="221"/>
        <v>29.705579999999998</v>
      </c>
      <c r="Q1569">
        <f t="shared" si="222"/>
        <v>3.1068466666666663</v>
      </c>
      <c r="R1569">
        <f t="shared" si="223"/>
        <v>9.1419725199518811E-2</v>
      </c>
    </row>
    <row r="1570" spans="1:18" x14ac:dyDescent="0.35">
      <c r="A1570">
        <v>156.52199999999999</v>
      </c>
      <c r="B1570">
        <v>29.620470000000001</v>
      </c>
      <c r="C1570">
        <v>1.8158000000000001</v>
      </c>
      <c r="G1570">
        <f t="shared" si="216"/>
        <v>29.622489999999999</v>
      </c>
      <c r="H1570">
        <f t="shared" si="217"/>
        <v>3.1959600000000004</v>
      </c>
      <c r="J1570">
        <f t="shared" si="224"/>
        <v>29.622429999999998</v>
      </c>
      <c r="K1570">
        <f t="shared" si="218"/>
        <v>3.0741399999999999</v>
      </c>
      <c r="M1570">
        <f t="shared" si="219"/>
        <v>29.62246</v>
      </c>
      <c r="N1570">
        <f t="shared" si="220"/>
        <v>2.9848300000000001</v>
      </c>
      <c r="P1570">
        <f t="shared" si="221"/>
        <v>29.62246</v>
      </c>
      <c r="Q1570">
        <f t="shared" si="222"/>
        <v>3.0849766666666665</v>
      </c>
      <c r="R1570">
        <f t="shared" si="223"/>
        <v>8.6533401001514507E-2</v>
      </c>
    </row>
    <row r="1571" spans="1:18" x14ac:dyDescent="0.35">
      <c r="A1571">
        <v>156.62200000000001</v>
      </c>
      <c r="B1571">
        <v>29.536940000000001</v>
      </c>
      <c r="C1571">
        <v>1.8041100000000001</v>
      </c>
      <c r="G1571">
        <f t="shared" si="216"/>
        <v>29.538959999999999</v>
      </c>
      <c r="H1571">
        <f t="shared" si="217"/>
        <v>3.1995399999999998</v>
      </c>
      <c r="J1571">
        <f t="shared" si="224"/>
        <v>29.538930000000001</v>
      </c>
      <c r="K1571">
        <f t="shared" si="218"/>
        <v>3.0639700000000003</v>
      </c>
      <c r="M1571">
        <f t="shared" si="219"/>
        <v>29.538959999999999</v>
      </c>
      <c r="N1571">
        <f t="shared" si="220"/>
        <v>2.9796900000000002</v>
      </c>
      <c r="P1571">
        <f t="shared" si="221"/>
        <v>29.53895</v>
      </c>
      <c r="Q1571">
        <f t="shared" si="222"/>
        <v>3.0810666666666666</v>
      </c>
      <c r="R1571">
        <f t="shared" si="223"/>
        <v>9.0563891381842648E-2</v>
      </c>
    </row>
    <row r="1572" spans="1:18" x14ac:dyDescent="0.35">
      <c r="A1572">
        <v>156.72200000000001</v>
      </c>
      <c r="B1572">
        <v>29.453790000000001</v>
      </c>
      <c r="C1572">
        <v>1.8066899999999999</v>
      </c>
      <c r="G1572">
        <f t="shared" si="216"/>
        <v>29.455759999999998</v>
      </c>
      <c r="H1572">
        <f t="shared" si="217"/>
        <v>3.1898200000000001</v>
      </c>
      <c r="J1572">
        <f t="shared" si="224"/>
        <v>29.45581</v>
      </c>
      <c r="K1572">
        <f t="shared" si="218"/>
        <v>3.05924</v>
      </c>
      <c r="M1572">
        <f t="shared" si="219"/>
        <v>29.4558</v>
      </c>
      <c r="N1572">
        <f t="shared" si="220"/>
        <v>2.96685</v>
      </c>
      <c r="P1572">
        <f t="shared" si="221"/>
        <v>29.455789999999997</v>
      </c>
      <c r="Q1572">
        <f t="shared" si="222"/>
        <v>3.0719700000000003</v>
      </c>
      <c r="R1572">
        <f t="shared" si="223"/>
        <v>9.1471106184776607E-2</v>
      </c>
    </row>
    <row r="1573" spans="1:18" x14ac:dyDescent="0.35">
      <c r="A1573">
        <v>156.822</v>
      </c>
      <c r="B1573">
        <v>29.370429999999999</v>
      </c>
      <c r="C1573">
        <v>1.7937700000000001</v>
      </c>
      <c r="G1573">
        <f t="shared" si="216"/>
        <v>29.372450000000001</v>
      </c>
      <c r="H1573">
        <f t="shared" si="217"/>
        <v>3.1816200000000001</v>
      </c>
      <c r="J1573">
        <f t="shared" si="224"/>
        <v>29.372450000000001</v>
      </c>
      <c r="K1573">
        <f t="shared" si="218"/>
        <v>3.0597799999999999</v>
      </c>
      <c r="M1573">
        <f t="shared" si="219"/>
        <v>29.372439999999997</v>
      </c>
      <c r="N1573">
        <f t="shared" si="220"/>
        <v>2.9507599999999998</v>
      </c>
      <c r="P1573">
        <f t="shared" si="221"/>
        <v>29.372446666666665</v>
      </c>
      <c r="Q1573">
        <f t="shared" si="222"/>
        <v>3.0640533333333337</v>
      </c>
      <c r="R1573">
        <f t="shared" si="223"/>
        <v>9.4296627487708048E-2</v>
      </c>
    </row>
    <row r="1574" spans="1:18" x14ac:dyDescent="0.35">
      <c r="A1574">
        <v>156.922</v>
      </c>
      <c r="B1574">
        <v>29.287019999999998</v>
      </c>
      <c r="C1574">
        <v>1.77129</v>
      </c>
      <c r="G1574">
        <f t="shared" si="216"/>
        <v>29.289019999999997</v>
      </c>
      <c r="H1574">
        <f t="shared" si="217"/>
        <v>3.1693199999999999</v>
      </c>
      <c r="J1574">
        <f t="shared" si="224"/>
        <v>29.289009999999998</v>
      </c>
      <c r="K1574">
        <f t="shared" si="218"/>
        <v>3.0448700000000004</v>
      </c>
      <c r="M1574">
        <f t="shared" si="219"/>
        <v>29.28904</v>
      </c>
      <c r="N1574">
        <f t="shared" si="220"/>
        <v>2.9464700000000001</v>
      </c>
      <c r="P1574">
        <f t="shared" si="221"/>
        <v>29.289023333333333</v>
      </c>
      <c r="Q1574">
        <f t="shared" si="222"/>
        <v>3.0535533333333333</v>
      </c>
      <c r="R1574">
        <f t="shared" si="223"/>
        <v>9.118508954623851E-2</v>
      </c>
    </row>
    <row r="1575" spans="1:18" x14ac:dyDescent="0.35">
      <c r="A1575">
        <v>157.02199999999999</v>
      </c>
      <c r="B1575">
        <v>29.20384</v>
      </c>
      <c r="C1575">
        <v>1.7660100000000001</v>
      </c>
      <c r="G1575">
        <f t="shared" si="216"/>
        <v>29.205849999999998</v>
      </c>
      <c r="H1575">
        <f t="shared" si="217"/>
        <v>3.1666800000000004</v>
      </c>
      <c r="J1575">
        <f t="shared" si="224"/>
        <v>29.205769999999998</v>
      </c>
      <c r="K1575">
        <f t="shared" si="218"/>
        <v>3.03409</v>
      </c>
      <c r="M1575">
        <f t="shared" si="219"/>
        <v>29.205779999999997</v>
      </c>
      <c r="N1575">
        <f t="shared" si="220"/>
        <v>2.9466000000000001</v>
      </c>
      <c r="P1575">
        <f t="shared" si="221"/>
        <v>29.2058</v>
      </c>
      <c r="Q1575">
        <f t="shared" si="222"/>
        <v>3.0491233333333336</v>
      </c>
      <c r="R1575">
        <f t="shared" si="223"/>
        <v>9.0473946280437992E-2</v>
      </c>
    </row>
    <row r="1576" spans="1:18" x14ac:dyDescent="0.35">
      <c r="A1576">
        <v>157.12200000000001</v>
      </c>
      <c r="B1576">
        <v>29.120290000000001</v>
      </c>
      <c r="C1576">
        <v>1.7568999999999999</v>
      </c>
      <c r="G1576">
        <f t="shared" si="216"/>
        <v>29.122309999999999</v>
      </c>
      <c r="H1576">
        <f t="shared" si="217"/>
        <v>3.1477200000000001</v>
      </c>
      <c r="J1576">
        <f t="shared" si="224"/>
        <v>29.122319999999998</v>
      </c>
      <c r="K1576">
        <f t="shared" si="218"/>
        <v>3.0166000000000004</v>
      </c>
      <c r="M1576">
        <f t="shared" si="219"/>
        <v>29.122309999999999</v>
      </c>
      <c r="N1576">
        <f t="shared" si="220"/>
        <v>2.9344999999999999</v>
      </c>
      <c r="P1576">
        <f t="shared" si="221"/>
        <v>29.122313333333334</v>
      </c>
      <c r="Q1576">
        <f t="shared" si="222"/>
        <v>3.03294</v>
      </c>
      <c r="R1576">
        <f t="shared" si="223"/>
        <v>8.7810169494578899E-2</v>
      </c>
    </row>
    <row r="1577" spans="1:18" x14ac:dyDescent="0.35">
      <c r="A1577">
        <v>157.22200000000001</v>
      </c>
      <c r="B1577">
        <v>29.037220000000001</v>
      </c>
      <c r="C1577">
        <v>1.75383</v>
      </c>
      <c r="G1577">
        <f t="shared" si="216"/>
        <v>29.03922</v>
      </c>
      <c r="H1577">
        <f t="shared" si="217"/>
        <v>3.1413900000000003</v>
      </c>
      <c r="J1577">
        <f t="shared" si="224"/>
        <v>29.039210000000001</v>
      </c>
      <c r="K1577">
        <f t="shared" si="218"/>
        <v>3.0292300000000001</v>
      </c>
      <c r="M1577">
        <f t="shared" si="219"/>
        <v>29.039239999999999</v>
      </c>
      <c r="N1577">
        <f t="shared" si="220"/>
        <v>2.9301300000000001</v>
      </c>
      <c r="P1577">
        <f t="shared" si="221"/>
        <v>29.039223333333336</v>
      </c>
      <c r="Q1577">
        <f t="shared" si="222"/>
        <v>3.033583333333334</v>
      </c>
      <c r="R1577">
        <f t="shared" si="223"/>
        <v>8.6301450483497508E-2</v>
      </c>
    </row>
    <row r="1578" spans="1:18" x14ac:dyDescent="0.35">
      <c r="A1578">
        <v>157.322</v>
      </c>
      <c r="B1578">
        <v>28.953679999999999</v>
      </c>
      <c r="C1578">
        <v>1.74153</v>
      </c>
      <c r="G1578">
        <f t="shared" si="216"/>
        <v>28.9556</v>
      </c>
      <c r="H1578">
        <f t="shared" si="217"/>
        <v>3.1231900000000001</v>
      </c>
      <c r="J1578">
        <f t="shared" si="224"/>
        <v>28.955649999999999</v>
      </c>
      <c r="K1578">
        <f t="shared" si="218"/>
        <v>3.0199500000000001</v>
      </c>
      <c r="M1578">
        <f t="shared" si="219"/>
        <v>28.955669999999998</v>
      </c>
      <c r="N1578">
        <f t="shared" si="220"/>
        <v>2.9228000000000001</v>
      </c>
      <c r="P1578">
        <f t="shared" si="221"/>
        <v>28.955639999999999</v>
      </c>
      <c r="Q1578">
        <f t="shared" si="222"/>
        <v>3.0219800000000006</v>
      </c>
      <c r="R1578">
        <f t="shared" si="223"/>
        <v>8.1821467028321312E-2</v>
      </c>
    </row>
    <row r="1579" spans="1:18" x14ac:dyDescent="0.35">
      <c r="A1579">
        <v>157.422</v>
      </c>
      <c r="B1579">
        <v>28.870519999999999</v>
      </c>
      <c r="C1579">
        <v>1.7305900000000001</v>
      </c>
      <c r="G1579">
        <f t="shared" si="216"/>
        <v>28.87255</v>
      </c>
      <c r="H1579">
        <f t="shared" si="217"/>
        <v>3.1183899999999998</v>
      </c>
      <c r="J1579">
        <f t="shared" si="224"/>
        <v>28.872539999999997</v>
      </c>
      <c r="K1579">
        <f t="shared" si="218"/>
        <v>2.9954800000000001</v>
      </c>
      <c r="M1579">
        <f t="shared" si="219"/>
        <v>28.872539999999997</v>
      </c>
      <c r="N1579">
        <f t="shared" si="220"/>
        <v>2.8940800000000002</v>
      </c>
      <c r="P1579">
        <f t="shared" si="221"/>
        <v>28.872543333333329</v>
      </c>
      <c r="Q1579">
        <f t="shared" si="222"/>
        <v>3.0026500000000005</v>
      </c>
      <c r="R1579">
        <f t="shared" si="223"/>
        <v>9.1714414352379564E-2</v>
      </c>
    </row>
    <row r="1580" spans="1:18" x14ac:dyDescent="0.35">
      <c r="A1580">
        <v>157.52199999999999</v>
      </c>
      <c r="B1580">
        <v>28.787019999999998</v>
      </c>
      <c r="C1580">
        <v>1.7185999999999999</v>
      </c>
      <c r="G1580">
        <f t="shared" si="216"/>
        <v>28.78905</v>
      </c>
      <c r="H1580">
        <f t="shared" si="217"/>
        <v>3.1042399999999999</v>
      </c>
      <c r="J1580">
        <f t="shared" si="224"/>
        <v>28.789019999999997</v>
      </c>
      <c r="K1580">
        <f t="shared" si="218"/>
        <v>2.9899200000000001</v>
      </c>
      <c r="M1580">
        <f t="shared" si="219"/>
        <v>28.78903</v>
      </c>
      <c r="N1580">
        <f t="shared" si="220"/>
        <v>2.89676</v>
      </c>
      <c r="P1580">
        <f t="shared" si="221"/>
        <v>28.789033333333332</v>
      </c>
      <c r="Q1580">
        <f t="shared" si="222"/>
        <v>2.9969733333333335</v>
      </c>
      <c r="R1580">
        <f t="shared" si="223"/>
        <v>8.4850062790522124E-2</v>
      </c>
    </row>
    <row r="1581" spans="1:18" x14ac:dyDescent="0.35">
      <c r="A1581">
        <v>157.62200000000001</v>
      </c>
      <c r="B1581">
        <v>28.703759999999999</v>
      </c>
      <c r="C1581">
        <v>1.702</v>
      </c>
      <c r="G1581">
        <f t="shared" si="216"/>
        <v>28.705749999999998</v>
      </c>
      <c r="H1581">
        <f t="shared" si="217"/>
        <v>3.0953400000000002</v>
      </c>
      <c r="J1581">
        <f t="shared" si="224"/>
        <v>28.705739999999999</v>
      </c>
      <c r="K1581">
        <f t="shared" si="218"/>
        <v>2.9725999999999999</v>
      </c>
      <c r="M1581">
        <f t="shared" si="219"/>
        <v>28.705749999999998</v>
      </c>
      <c r="N1581">
        <f t="shared" si="220"/>
        <v>2.89194</v>
      </c>
      <c r="P1581">
        <f t="shared" si="221"/>
        <v>28.705746666666666</v>
      </c>
      <c r="Q1581">
        <f t="shared" si="222"/>
        <v>2.9866266666666665</v>
      </c>
      <c r="R1581">
        <f t="shared" si="223"/>
        <v>8.3627948013142758E-2</v>
      </c>
    </row>
    <row r="1582" spans="1:18" x14ac:dyDescent="0.35">
      <c r="A1582">
        <v>157.72200000000001</v>
      </c>
      <c r="B1582">
        <v>28.62039</v>
      </c>
      <c r="C1582">
        <v>1.7029700000000001</v>
      </c>
      <c r="G1582">
        <f t="shared" si="216"/>
        <v>28.622399999999999</v>
      </c>
      <c r="H1582">
        <f t="shared" si="217"/>
        <v>3.0907200000000001</v>
      </c>
      <c r="J1582">
        <f t="shared" si="224"/>
        <v>28.62237</v>
      </c>
      <c r="K1582">
        <f t="shared" si="218"/>
        <v>2.95879</v>
      </c>
      <c r="M1582">
        <f t="shared" si="219"/>
        <v>28.62236</v>
      </c>
      <c r="N1582">
        <f t="shared" si="220"/>
        <v>2.88896</v>
      </c>
      <c r="P1582">
        <f t="shared" si="221"/>
        <v>28.622376666666668</v>
      </c>
      <c r="Q1582">
        <f t="shared" si="222"/>
        <v>2.9794899999999997</v>
      </c>
      <c r="R1582">
        <f t="shared" si="223"/>
        <v>8.365859947827646E-2</v>
      </c>
    </row>
    <row r="1583" spans="1:18" x14ac:dyDescent="0.35">
      <c r="A1583">
        <v>157.822</v>
      </c>
      <c r="B1583">
        <v>28.53707</v>
      </c>
      <c r="C1583">
        <v>1.68466</v>
      </c>
      <c r="G1583">
        <f t="shared" si="216"/>
        <v>28.539079999999998</v>
      </c>
      <c r="H1583">
        <f t="shared" si="217"/>
        <v>3.0741300000000003</v>
      </c>
      <c r="J1583">
        <f t="shared" si="224"/>
        <v>28.539099999999998</v>
      </c>
      <c r="K1583">
        <f t="shared" si="218"/>
        <v>2.9454900000000004</v>
      </c>
      <c r="M1583">
        <f t="shared" si="219"/>
        <v>28.539089999999998</v>
      </c>
      <c r="N1583">
        <f t="shared" si="220"/>
        <v>2.86212</v>
      </c>
      <c r="P1583">
        <f t="shared" si="221"/>
        <v>28.539089999999998</v>
      </c>
      <c r="Q1583">
        <f t="shared" si="222"/>
        <v>2.9605800000000002</v>
      </c>
      <c r="R1583">
        <f t="shared" si="223"/>
        <v>8.7207954912381799E-2</v>
      </c>
    </row>
    <row r="1584" spans="1:18" x14ac:dyDescent="0.35">
      <c r="A1584">
        <v>157.922</v>
      </c>
      <c r="B1584">
        <v>28.45365</v>
      </c>
      <c r="C1584">
        <v>1.68161</v>
      </c>
      <c r="G1584">
        <f t="shared" si="216"/>
        <v>28.455669999999998</v>
      </c>
      <c r="H1584">
        <f t="shared" si="217"/>
        <v>3.0834900000000003</v>
      </c>
      <c r="J1584">
        <f t="shared" si="224"/>
        <v>28.455690000000001</v>
      </c>
      <c r="K1584">
        <f t="shared" si="218"/>
        <v>2.93804</v>
      </c>
      <c r="M1584">
        <f t="shared" si="219"/>
        <v>28.455649999999999</v>
      </c>
      <c r="N1584">
        <f t="shared" si="220"/>
        <v>2.8482500000000002</v>
      </c>
      <c r="P1584">
        <f t="shared" si="221"/>
        <v>28.455669999999998</v>
      </c>
      <c r="Q1584">
        <f t="shared" si="222"/>
        <v>2.9565933333333336</v>
      </c>
      <c r="R1584">
        <f t="shared" si="223"/>
        <v>9.6928269124933658E-2</v>
      </c>
    </row>
    <row r="1585" spans="1:18" x14ac:dyDescent="0.35">
      <c r="A1585">
        <v>158.02199999999999</v>
      </c>
      <c r="B1585">
        <v>28.370380000000001</v>
      </c>
      <c r="C1585">
        <v>1.6759999999999999</v>
      </c>
      <c r="G1585">
        <f t="shared" si="216"/>
        <v>28.37236</v>
      </c>
      <c r="H1585">
        <f t="shared" si="217"/>
        <v>3.0555400000000001</v>
      </c>
      <c r="J1585">
        <f t="shared" si="224"/>
        <v>28.37236</v>
      </c>
      <c r="K1585">
        <f t="shared" si="218"/>
        <v>2.9257300000000002</v>
      </c>
      <c r="M1585">
        <f t="shared" si="219"/>
        <v>28.37238</v>
      </c>
      <c r="N1585">
        <f t="shared" si="220"/>
        <v>2.8323999999999998</v>
      </c>
      <c r="P1585">
        <f t="shared" si="221"/>
        <v>28.372366666666665</v>
      </c>
      <c r="Q1585">
        <f t="shared" si="222"/>
        <v>2.9378899999999999</v>
      </c>
      <c r="R1585">
        <f t="shared" si="223"/>
        <v>9.1501417475359503E-2</v>
      </c>
    </row>
    <row r="1586" spans="1:18" x14ac:dyDescent="0.35">
      <c r="A1586">
        <v>158.12200000000001</v>
      </c>
      <c r="B1586">
        <v>28.287130000000001</v>
      </c>
      <c r="C1586">
        <v>1.66309</v>
      </c>
      <c r="G1586">
        <f t="shared" si="216"/>
        <v>28.28912</v>
      </c>
      <c r="H1586">
        <f t="shared" si="217"/>
        <v>3.0385400000000002</v>
      </c>
      <c r="J1586">
        <f t="shared" si="224"/>
        <v>28.28912</v>
      </c>
      <c r="K1586">
        <f t="shared" si="218"/>
        <v>2.91838</v>
      </c>
      <c r="M1586">
        <f t="shared" si="219"/>
        <v>28.28913</v>
      </c>
      <c r="N1586">
        <f t="shared" si="220"/>
        <v>2.8274100000000004</v>
      </c>
      <c r="P1586">
        <f t="shared" si="221"/>
        <v>28.289123333333333</v>
      </c>
      <c r="Q1586">
        <f t="shared" si="222"/>
        <v>2.9281100000000002</v>
      </c>
      <c r="R1586">
        <f t="shared" si="223"/>
        <v>8.6467619758304068E-2</v>
      </c>
    </row>
    <row r="1587" spans="1:18" x14ac:dyDescent="0.35">
      <c r="A1587">
        <v>158.22200000000001</v>
      </c>
      <c r="B1587">
        <v>28.20365</v>
      </c>
      <c r="C1587">
        <v>1.6527700000000001</v>
      </c>
      <c r="G1587">
        <f t="shared" si="216"/>
        <v>28.205690000000001</v>
      </c>
      <c r="H1587">
        <f t="shared" si="217"/>
        <v>3.0348600000000001</v>
      </c>
      <c r="J1587">
        <f t="shared" si="224"/>
        <v>28.20571</v>
      </c>
      <c r="K1587">
        <f t="shared" si="218"/>
        <v>2.9162699999999999</v>
      </c>
      <c r="M1587">
        <f t="shared" si="219"/>
        <v>28.205659999999998</v>
      </c>
      <c r="N1587">
        <f t="shared" si="220"/>
        <v>2.8362100000000003</v>
      </c>
      <c r="P1587">
        <f t="shared" si="221"/>
        <v>28.205686666666665</v>
      </c>
      <c r="Q1587">
        <f t="shared" si="222"/>
        <v>2.9291133333333335</v>
      </c>
      <c r="R1587">
        <f t="shared" si="223"/>
        <v>8.1605428877141561E-2</v>
      </c>
    </row>
    <row r="1588" spans="1:18" x14ac:dyDescent="0.35">
      <c r="A1588">
        <v>158.322</v>
      </c>
      <c r="B1588">
        <v>28.120519999999999</v>
      </c>
      <c r="C1588">
        <v>1.6353500000000001</v>
      </c>
      <c r="G1588">
        <f t="shared" si="216"/>
        <v>28.122529999999998</v>
      </c>
      <c r="H1588">
        <f t="shared" si="217"/>
        <v>3.0308299999999999</v>
      </c>
      <c r="J1588">
        <f t="shared" si="224"/>
        <v>28.122509999999998</v>
      </c>
      <c r="K1588">
        <f t="shared" si="218"/>
        <v>2.9031900000000004</v>
      </c>
      <c r="M1588">
        <f t="shared" si="219"/>
        <v>28.122519999999998</v>
      </c>
      <c r="N1588">
        <f t="shared" si="220"/>
        <v>2.8305199999999999</v>
      </c>
      <c r="P1588">
        <f t="shared" si="221"/>
        <v>28.122519999999998</v>
      </c>
      <c r="Q1588">
        <f t="shared" si="222"/>
        <v>2.9215133333333334</v>
      </c>
      <c r="R1588">
        <f t="shared" si="223"/>
        <v>8.279626575046857E-2</v>
      </c>
    </row>
    <row r="1589" spans="1:18" x14ac:dyDescent="0.35">
      <c r="A1589">
        <v>158.422</v>
      </c>
      <c r="B1589">
        <v>28.037089999999999</v>
      </c>
      <c r="C1589">
        <v>1.62565</v>
      </c>
      <c r="G1589">
        <f t="shared" si="216"/>
        <v>28.03904</v>
      </c>
      <c r="H1589">
        <f t="shared" si="217"/>
        <v>3.0138199999999999</v>
      </c>
      <c r="J1589">
        <f t="shared" si="224"/>
        <v>28.039009999999998</v>
      </c>
      <c r="K1589">
        <f t="shared" si="218"/>
        <v>2.8861400000000001</v>
      </c>
      <c r="M1589">
        <f t="shared" si="219"/>
        <v>28.03905</v>
      </c>
      <c r="N1589">
        <f t="shared" si="220"/>
        <v>2.8266499999999999</v>
      </c>
      <c r="P1589">
        <f t="shared" si="221"/>
        <v>28.039033333333332</v>
      </c>
      <c r="Q1589">
        <f t="shared" si="222"/>
        <v>2.9088700000000003</v>
      </c>
      <c r="R1589">
        <f t="shared" si="223"/>
        <v>7.8083894626228792E-2</v>
      </c>
    </row>
    <row r="1590" spans="1:18" x14ac:dyDescent="0.35">
      <c r="A1590">
        <v>158.52199999999999</v>
      </c>
      <c r="B1590">
        <v>27.953790000000001</v>
      </c>
      <c r="C1590">
        <v>1.6151</v>
      </c>
      <c r="G1590">
        <f t="shared" si="216"/>
        <v>27.955779999999997</v>
      </c>
      <c r="H1590">
        <f t="shared" si="217"/>
        <v>3.0156100000000001</v>
      </c>
      <c r="J1590">
        <f t="shared" si="224"/>
        <v>27.95581</v>
      </c>
      <c r="K1590">
        <f t="shared" si="218"/>
        <v>2.8867900000000004</v>
      </c>
      <c r="M1590">
        <f t="shared" si="219"/>
        <v>27.9558</v>
      </c>
      <c r="N1590">
        <f t="shared" si="220"/>
        <v>2.8139599999999998</v>
      </c>
      <c r="P1590">
        <f t="shared" si="221"/>
        <v>27.955796666666668</v>
      </c>
      <c r="Q1590">
        <f t="shared" si="222"/>
        <v>2.9054533333333334</v>
      </c>
      <c r="R1590">
        <f t="shared" si="223"/>
        <v>8.33743391111572E-2</v>
      </c>
    </row>
    <row r="1591" spans="1:18" x14ac:dyDescent="0.35">
      <c r="A1591">
        <v>158.62200000000001</v>
      </c>
      <c r="B1591">
        <v>27.87031</v>
      </c>
      <c r="C1591">
        <v>1.61263</v>
      </c>
      <c r="G1591">
        <f t="shared" si="216"/>
        <v>27.87237</v>
      </c>
      <c r="H1591">
        <f t="shared" si="217"/>
        <v>3.0044599999999999</v>
      </c>
      <c r="J1591">
        <f t="shared" si="224"/>
        <v>27.87236</v>
      </c>
      <c r="K1591">
        <f t="shared" si="218"/>
        <v>2.8717700000000002</v>
      </c>
      <c r="M1591">
        <f t="shared" si="219"/>
        <v>27.872329999999998</v>
      </c>
      <c r="N1591">
        <f t="shared" si="220"/>
        <v>2.7907299999999999</v>
      </c>
      <c r="P1591">
        <f t="shared" si="221"/>
        <v>27.872353333333336</v>
      </c>
      <c r="Q1591">
        <f t="shared" si="222"/>
        <v>2.8889866666666664</v>
      </c>
      <c r="R1591">
        <f t="shared" si="223"/>
        <v>8.8100088661829501E-2</v>
      </c>
    </row>
    <row r="1592" spans="1:18" x14ac:dyDescent="0.35">
      <c r="A1592">
        <v>158.72200000000001</v>
      </c>
      <c r="B1592">
        <v>27.78707</v>
      </c>
      <c r="C1592">
        <v>1.6114299999999999</v>
      </c>
      <c r="G1592">
        <f t="shared" si="216"/>
        <v>27.78905</v>
      </c>
      <c r="H1592">
        <f t="shared" si="217"/>
        <v>2.9838100000000001</v>
      </c>
      <c r="J1592">
        <f t="shared" si="224"/>
        <v>27.78903</v>
      </c>
      <c r="K1592">
        <f t="shared" si="218"/>
        <v>2.8606800000000003</v>
      </c>
      <c r="M1592">
        <f t="shared" si="219"/>
        <v>27.78905</v>
      </c>
      <c r="N1592">
        <f t="shared" si="220"/>
        <v>2.7659099999999999</v>
      </c>
      <c r="P1592">
        <f t="shared" si="221"/>
        <v>27.789043333333336</v>
      </c>
      <c r="Q1592">
        <f t="shared" si="222"/>
        <v>2.8701333333333334</v>
      </c>
      <c r="R1592">
        <f t="shared" si="223"/>
        <v>8.9208096169698825E-2</v>
      </c>
    </row>
    <row r="1593" spans="1:18" x14ac:dyDescent="0.35">
      <c r="A1593">
        <v>158.822</v>
      </c>
      <c r="B1593">
        <v>27.70374</v>
      </c>
      <c r="C1593">
        <v>1.6034299999999999</v>
      </c>
      <c r="G1593">
        <f t="shared" si="216"/>
        <v>27.705739999999999</v>
      </c>
      <c r="H1593">
        <f t="shared" si="217"/>
        <v>2.97994</v>
      </c>
      <c r="J1593">
        <f t="shared" si="224"/>
        <v>27.705759999999998</v>
      </c>
      <c r="K1593">
        <f t="shared" si="218"/>
        <v>2.8500500000000004</v>
      </c>
      <c r="M1593">
        <f t="shared" si="219"/>
        <v>27.705759999999998</v>
      </c>
      <c r="N1593">
        <f t="shared" si="220"/>
        <v>2.7507200000000003</v>
      </c>
      <c r="P1593">
        <f t="shared" si="221"/>
        <v>27.70575333333333</v>
      </c>
      <c r="Q1593">
        <f t="shared" si="222"/>
        <v>2.8602366666666668</v>
      </c>
      <c r="R1593">
        <f t="shared" si="223"/>
        <v>9.3855485484629686E-2</v>
      </c>
    </row>
    <row r="1594" spans="1:18" x14ac:dyDescent="0.35">
      <c r="A1594">
        <v>158.922</v>
      </c>
      <c r="B1594">
        <v>27.620339999999999</v>
      </c>
      <c r="C1594">
        <v>1.58612</v>
      </c>
      <c r="G1594">
        <f t="shared" si="216"/>
        <v>27.622339999999998</v>
      </c>
      <c r="H1594">
        <f t="shared" si="217"/>
        <v>2.9614799999999999</v>
      </c>
      <c r="J1594">
        <f t="shared" si="224"/>
        <v>27.622319999999998</v>
      </c>
      <c r="K1594">
        <f t="shared" si="218"/>
        <v>2.8365999999999998</v>
      </c>
      <c r="M1594">
        <f t="shared" si="219"/>
        <v>27.622309999999999</v>
      </c>
      <c r="N1594">
        <f t="shared" si="220"/>
        <v>2.7544700000000004</v>
      </c>
      <c r="P1594">
        <f t="shared" si="221"/>
        <v>27.62232333333333</v>
      </c>
      <c r="Q1594">
        <f t="shared" si="222"/>
        <v>2.8508499999999999</v>
      </c>
      <c r="R1594">
        <f t="shared" si="223"/>
        <v>8.511005385186074E-2</v>
      </c>
    </row>
    <row r="1595" spans="1:18" x14ac:dyDescent="0.35">
      <c r="A1595">
        <v>159.02199999999999</v>
      </c>
      <c r="B1595">
        <v>27.537189999999999</v>
      </c>
      <c r="C1595">
        <v>1.55898</v>
      </c>
      <c r="G1595">
        <f t="shared" si="216"/>
        <v>27.539169999999999</v>
      </c>
      <c r="H1595">
        <f t="shared" si="217"/>
        <v>2.9445100000000002</v>
      </c>
      <c r="J1595">
        <f t="shared" si="224"/>
        <v>27.539169999999999</v>
      </c>
      <c r="K1595">
        <f t="shared" si="218"/>
        <v>2.8223700000000003</v>
      </c>
      <c r="M1595">
        <f t="shared" si="219"/>
        <v>27.53922</v>
      </c>
      <c r="N1595">
        <f t="shared" si="220"/>
        <v>2.7473800000000002</v>
      </c>
      <c r="P1595">
        <f t="shared" si="221"/>
        <v>27.539186666666666</v>
      </c>
      <c r="Q1595">
        <f t="shared" si="222"/>
        <v>2.8380866666666669</v>
      </c>
      <c r="R1595">
        <f t="shared" si="223"/>
        <v>8.1241694686629701E-2</v>
      </c>
    </row>
    <row r="1596" spans="1:18" x14ac:dyDescent="0.35">
      <c r="A1596">
        <v>159.12200000000001</v>
      </c>
      <c r="B1596">
        <v>27.453669999999999</v>
      </c>
      <c r="C1596">
        <v>1.55307</v>
      </c>
      <c r="G1596">
        <f t="shared" si="216"/>
        <v>27.455659999999998</v>
      </c>
      <c r="H1596">
        <f t="shared" si="217"/>
        <v>2.9552300000000002</v>
      </c>
      <c r="J1596">
        <f t="shared" si="224"/>
        <v>27.455679999999997</v>
      </c>
      <c r="K1596">
        <f t="shared" si="218"/>
        <v>2.8098400000000003</v>
      </c>
      <c r="M1596">
        <f t="shared" si="219"/>
        <v>27.455729999999999</v>
      </c>
      <c r="N1596">
        <f t="shared" si="220"/>
        <v>2.7285500000000003</v>
      </c>
      <c r="P1596">
        <f t="shared" si="221"/>
        <v>27.455690000000001</v>
      </c>
      <c r="Q1596">
        <f t="shared" si="222"/>
        <v>2.8312066666666666</v>
      </c>
      <c r="R1596">
        <f t="shared" si="223"/>
        <v>9.3766932456075466E-2</v>
      </c>
    </row>
    <row r="1597" spans="1:18" x14ac:dyDescent="0.35">
      <c r="A1597">
        <v>159.22200000000001</v>
      </c>
      <c r="B1597">
        <v>27.370619999999999</v>
      </c>
      <c r="C1597">
        <v>1.5416000000000001</v>
      </c>
      <c r="G1597">
        <f t="shared" ref="G1597:G1660" si="225">B3522-$E$3</f>
        <v>27.372609999999998</v>
      </c>
      <c r="H1597">
        <f t="shared" ref="H1597:H1660" si="226">C3522-$E$2</f>
        <v>2.9481000000000002</v>
      </c>
      <c r="J1597">
        <f t="shared" si="224"/>
        <v>27.372609999999998</v>
      </c>
      <c r="K1597">
        <f t="shared" si="218"/>
        <v>2.8086600000000002</v>
      </c>
      <c r="M1597">
        <f t="shared" si="219"/>
        <v>27.37266</v>
      </c>
      <c r="N1597">
        <f t="shared" si="220"/>
        <v>2.7212800000000001</v>
      </c>
      <c r="P1597">
        <f t="shared" si="221"/>
        <v>27.372626666666665</v>
      </c>
      <c r="Q1597">
        <f t="shared" si="222"/>
        <v>2.8260133333333335</v>
      </c>
      <c r="R1597">
        <f t="shared" si="223"/>
        <v>9.3408356989915828E-2</v>
      </c>
    </row>
    <row r="1598" spans="1:18" x14ac:dyDescent="0.35">
      <c r="A1598">
        <v>159.322</v>
      </c>
      <c r="B1598">
        <v>27.287019999999998</v>
      </c>
      <c r="C1598">
        <v>1.5419700000000001</v>
      </c>
      <c r="G1598">
        <f t="shared" si="225"/>
        <v>27.289019999999997</v>
      </c>
      <c r="H1598">
        <f t="shared" si="226"/>
        <v>2.9341499999999998</v>
      </c>
      <c r="J1598">
        <f t="shared" si="224"/>
        <v>27.28903</v>
      </c>
      <c r="K1598">
        <f t="shared" si="218"/>
        <v>2.8298199999999998</v>
      </c>
      <c r="M1598">
        <f t="shared" si="219"/>
        <v>27.289069999999999</v>
      </c>
      <c r="N1598">
        <f t="shared" si="220"/>
        <v>2.7155500000000004</v>
      </c>
      <c r="P1598">
        <f t="shared" si="221"/>
        <v>27.28904</v>
      </c>
      <c r="Q1598">
        <f t="shared" si="222"/>
        <v>2.8265066666666669</v>
      </c>
      <c r="R1598">
        <f t="shared" si="223"/>
        <v>8.9273824582323774E-2</v>
      </c>
    </row>
    <row r="1599" spans="1:18" x14ac:dyDescent="0.35">
      <c r="A1599">
        <v>159.422</v>
      </c>
      <c r="B1599">
        <v>27.203759999999999</v>
      </c>
      <c r="C1599">
        <v>1.53945</v>
      </c>
      <c r="G1599">
        <f t="shared" si="225"/>
        <v>27.20581</v>
      </c>
      <c r="H1599">
        <f t="shared" si="226"/>
        <v>2.9175399999999998</v>
      </c>
      <c r="J1599">
        <f t="shared" si="224"/>
        <v>27.20579</v>
      </c>
      <c r="K1599">
        <f t="shared" si="218"/>
        <v>2.8189500000000001</v>
      </c>
      <c r="M1599">
        <f t="shared" si="219"/>
        <v>27.205659999999998</v>
      </c>
      <c r="N1599">
        <f t="shared" si="220"/>
        <v>2.6983800000000002</v>
      </c>
      <c r="P1599">
        <f t="shared" si="221"/>
        <v>27.205753333333334</v>
      </c>
      <c r="Q1599">
        <f t="shared" si="222"/>
        <v>2.8116233333333334</v>
      </c>
      <c r="R1599">
        <f t="shared" si="223"/>
        <v>8.9621561517800263E-2</v>
      </c>
    </row>
    <row r="1600" spans="1:18" x14ac:dyDescent="0.35">
      <c r="A1600">
        <v>159.52199999999999</v>
      </c>
      <c r="B1600">
        <v>27.1204</v>
      </c>
      <c r="C1600">
        <v>1.52921</v>
      </c>
      <c r="G1600">
        <f t="shared" si="225"/>
        <v>27.122419999999998</v>
      </c>
      <c r="H1600">
        <f t="shared" si="226"/>
        <v>2.9079899999999999</v>
      </c>
      <c r="J1600">
        <f t="shared" si="224"/>
        <v>27.122389999999999</v>
      </c>
      <c r="K1600">
        <f t="shared" si="218"/>
        <v>2.7935300000000001</v>
      </c>
      <c r="M1600">
        <f t="shared" si="219"/>
        <v>27.122419999999998</v>
      </c>
      <c r="N1600">
        <f t="shared" si="220"/>
        <v>2.6883600000000003</v>
      </c>
      <c r="P1600">
        <f t="shared" si="221"/>
        <v>27.122410000000002</v>
      </c>
      <c r="Q1600">
        <f t="shared" si="222"/>
        <v>2.796626666666667</v>
      </c>
      <c r="R1600">
        <f t="shared" si="223"/>
        <v>8.969030506259966E-2</v>
      </c>
    </row>
    <row r="1601" spans="1:18" x14ac:dyDescent="0.35">
      <c r="A1601">
        <v>159.62200000000001</v>
      </c>
      <c r="B1601">
        <v>27.036930000000002</v>
      </c>
      <c r="C1601">
        <v>1.51301</v>
      </c>
      <c r="G1601">
        <f t="shared" si="225"/>
        <v>27.038930000000001</v>
      </c>
      <c r="H1601">
        <f t="shared" si="226"/>
        <v>2.9104800000000002</v>
      </c>
      <c r="J1601">
        <f t="shared" si="224"/>
        <v>27.038930000000001</v>
      </c>
      <c r="K1601">
        <f t="shared" si="218"/>
        <v>2.7777599999999998</v>
      </c>
      <c r="M1601">
        <f t="shared" si="219"/>
        <v>27.038969999999999</v>
      </c>
      <c r="N1601">
        <f t="shared" si="220"/>
        <v>2.69346</v>
      </c>
      <c r="P1601">
        <f t="shared" si="221"/>
        <v>27.038943333333332</v>
      </c>
      <c r="Q1601">
        <f t="shared" si="222"/>
        <v>2.7939000000000003</v>
      </c>
      <c r="R1601">
        <f t="shared" si="223"/>
        <v>8.9330080040264256E-2</v>
      </c>
    </row>
    <row r="1602" spans="1:18" x14ac:dyDescent="0.35">
      <c r="A1602">
        <v>159.72200000000001</v>
      </c>
      <c r="B1602">
        <v>26.953690000000002</v>
      </c>
      <c r="C1602">
        <v>1.5117799999999999</v>
      </c>
      <c r="G1602">
        <f t="shared" si="225"/>
        <v>26.955719999999999</v>
      </c>
      <c r="H1602">
        <f t="shared" si="226"/>
        <v>2.8952200000000001</v>
      </c>
      <c r="J1602">
        <f t="shared" si="224"/>
        <v>26.955739999999999</v>
      </c>
      <c r="K1602">
        <f t="shared" si="218"/>
        <v>2.7596699999999998</v>
      </c>
      <c r="M1602">
        <f t="shared" si="219"/>
        <v>26.955690000000001</v>
      </c>
      <c r="N1602">
        <f t="shared" si="220"/>
        <v>2.6768999999999998</v>
      </c>
      <c r="P1602">
        <f t="shared" si="221"/>
        <v>26.955716666666664</v>
      </c>
      <c r="Q1602">
        <f t="shared" si="222"/>
        <v>2.7772633333333334</v>
      </c>
      <c r="R1602">
        <f t="shared" si="223"/>
        <v>8.9992776129840441E-2</v>
      </c>
    </row>
    <row r="1603" spans="1:18" x14ac:dyDescent="0.35">
      <c r="A1603">
        <v>159.822</v>
      </c>
      <c r="B1603">
        <v>26.870360000000002</v>
      </c>
      <c r="C1603">
        <v>1.48123</v>
      </c>
      <c r="G1603">
        <f t="shared" si="225"/>
        <v>26.872319999999998</v>
      </c>
      <c r="H1603">
        <f t="shared" si="226"/>
        <v>2.8865699999999999</v>
      </c>
      <c r="J1603">
        <f t="shared" si="224"/>
        <v>26.872319999999998</v>
      </c>
      <c r="K1603">
        <f t="shared" si="218"/>
        <v>2.7449599999999998</v>
      </c>
      <c r="M1603">
        <f t="shared" si="219"/>
        <v>26.872319999999998</v>
      </c>
      <c r="N1603">
        <f t="shared" si="220"/>
        <v>2.6661000000000001</v>
      </c>
      <c r="P1603">
        <f t="shared" si="221"/>
        <v>26.872319999999998</v>
      </c>
      <c r="Q1603">
        <f t="shared" si="222"/>
        <v>2.7658766666666668</v>
      </c>
      <c r="R1603">
        <f t="shared" si="223"/>
        <v>9.1213615333579467E-2</v>
      </c>
    </row>
    <row r="1604" spans="1:18" x14ac:dyDescent="0.35">
      <c r="A1604">
        <v>159.922</v>
      </c>
      <c r="B1604">
        <v>26.78717</v>
      </c>
      <c r="C1604">
        <v>1.4775100000000001</v>
      </c>
      <c r="G1604">
        <f t="shared" si="225"/>
        <v>26.78912</v>
      </c>
      <c r="H1604">
        <f t="shared" si="226"/>
        <v>2.8828500000000004</v>
      </c>
      <c r="J1604">
        <f t="shared" si="224"/>
        <v>26.78913</v>
      </c>
      <c r="K1604">
        <f t="shared" ref="K1604:K1667" si="227">C5454-$E$2</f>
        <v>2.7465799999999998</v>
      </c>
      <c r="M1604">
        <f t="shared" ref="M1604:M1667" si="228">B7379-$E$3</f>
        <v>26.789159999999999</v>
      </c>
      <c r="N1604">
        <f t="shared" ref="N1604:N1667" si="229">C7379-$E$2</f>
        <v>2.63774</v>
      </c>
      <c r="P1604">
        <f t="shared" ref="P1604:P1667" si="230">AVERAGE(G1604,J1604,M1604)</f>
        <v>26.789136666666664</v>
      </c>
      <c r="Q1604">
        <f t="shared" ref="Q1604:Q1667" si="231">AVERAGE(H1604,K1604,N1604)</f>
        <v>2.7557233333333335</v>
      </c>
      <c r="R1604">
        <f t="shared" ref="R1604:R1667" si="232">_xlfn.STDEV.P(H1604,K1604,N1604)</f>
        <v>0.1002743850087794</v>
      </c>
    </row>
    <row r="1605" spans="1:18" x14ac:dyDescent="0.35">
      <c r="A1605">
        <v>160.02199999999999</v>
      </c>
      <c r="B1605">
        <v>26.70364</v>
      </c>
      <c r="C1605">
        <v>1.47618</v>
      </c>
      <c r="G1605">
        <f t="shared" si="225"/>
        <v>26.705669999999998</v>
      </c>
      <c r="H1605">
        <f t="shared" si="226"/>
        <v>2.8662200000000002</v>
      </c>
      <c r="J1605">
        <f t="shared" ref="J1605:J1668" si="233">B5455-$E$3</f>
        <v>26.705679999999997</v>
      </c>
      <c r="K1605">
        <f t="shared" si="227"/>
        <v>2.7437300000000002</v>
      </c>
      <c r="M1605">
        <f t="shared" si="228"/>
        <v>26.705629999999999</v>
      </c>
      <c r="N1605">
        <f t="shared" si="229"/>
        <v>2.63225</v>
      </c>
      <c r="P1605">
        <f t="shared" si="230"/>
        <v>26.705659999999998</v>
      </c>
      <c r="Q1605">
        <f t="shared" si="231"/>
        <v>2.7474000000000003</v>
      </c>
      <c r="R1605">
        <f t="shared" si="232"/>
        <v>9.5553098327579189E-2</v>
      </c>
    </row>
    <row r="1606" spans="1:18" x14ac:dyDescent="0.35">
      <c r="A1606">
        <v>160.12200000000001</v>
      </c>
      <c r="B1606">
        <v>26.620519999999999</v>
      </c>
      <c r="C1606">
        <v>1.45926</v>
      </c>
      <c r="G1606">
        <f t="shared" si="225"/>
        <v>26.622519999999998</v>
      </c>
      <c r="H1606">
        <f t="shared" si="226"/>
        <v>2.84924</v>
      </c>
      <c r="J1606">
        <f t="shared" si="233"/>
        <v>26.622499999999999</v>
      </c>
      <c r="K1606">
        <f t="shared" si="227"/>
        <v>2.7269800000000002</v>
      </c>
      <c r="M1606">
        <f t="shared" si="228"/>
        <v>26.622509999999998</v>
      </c>
      <c r="N1606">
        <f t="shared" si="229"/>
        <v>2.63639</v>
      </c>
      <c r="P1606">
        <f t="shared" si="230"/>
        <v>26.622509999999995</v>
      </c>
      <c r="Q1606">
        <f t="shared" si="231"/>
        <v>2.7375366666666667</v>
      </c>
      <c r="R1606">
        <f t="shared" si="232"/>
        <v>8.7215682967890312E-2</v>
      </c>
    </row>
    <row r="1607" spans="1:18" x14ac:dyDescent="0.35">
      <c r="A1607">
        <v>160.22200000000001</v>
      </c>
      <c r="B1607">
        <v>26.537109999999998</v>
      </c>
      <c r="C1607">
        <v>1.44872</v>
      </c>
      <c r="G1607">
        <f t="shared" si="225"/>
        <v>26.539099999999998</v>
      </c>
      <c r="H1607">
        <f t="shared" si="226"/>
        <v>2.8270400000000002</v>
      </c>
      <c r="J1607">
        <f t="shared" si="233"/>
        <v>26.53914</v>
      </c>
      <c r="K1607">
        <f t="shared" si="227"/>
        <v>2.7271299999999998</v>
      </c>
      <c r="M1607">
        <f t="shared" si="228"/>
        <v>26.539079999999998</v>
      </c>
      <c r="N1607">
        <f t="shared" si="229"/>
        <v>2.6212200000000001</v>
      </c>
      <c r="P1607">
        <f t="shared" si="230"/>
        <v>26.539106666666665</v>
      </c>
      <c r="Q1607">
        <f t="shared" si="231"/>
        <v>2.7251300000000001</v>
      </c>
      <c r="R1607">
        <f t="shared" si="232"/>
        <v>8.40375634265218E-2</v>
      </c>
    </row>
    <row r="1608" spans="1:18" x14ac:dyDescent="0.35">
      <c r="A1608">
        <v>160.322</v>
      </c>
      <c r="B1608">
        <v>26.45374</v>
      </c>
      <c r="C1608">
        <v>1.46272</v>
      </c>
      <c r="G1608">
        <f t="shared" si="225"/>
        <v>26.455779999999997</v>
      </c>
      <c r="H1608">
        <f t="shared" si="226"/>
        <v>2.8443900000000002</v>
      </c>
      <c r="J1608">
        <f t="shared" si="233"/>
        <v>26.455779999999997</v>
      </c>
      <c r="K1608">
        <f t="shared" si="227"/>
        <v>2.69841</v>
      </c>
      <c r="M1608">
        <f t="shared" si="228"/>
        <v>26.455769999999998</v>
      </c>
      <c r="N1608">
        <f t="shared" si="229"/>
        <v>2.6124000000000001</v>
      </c>
      <c r="P1608">
        <f t="shared" si="230"/>
        <v>26.455776666666665</v>
      </c>
      <c r="Q1608">
        <f t="shared" si="231"/>
        <v>2.7184000000000004</v>
      </c>
      <c r="R1608">
        <f t="shared" si="232"/>
        <v>9.5758516070373667E-2</v>
      </c>
    </row>
    <row r="1609" spans="1:18" x14ac:dyDescent="0.35">
      <c r="A1609">
        <v>160.422</v>
      </c>
      <c r="B1609">
        <v>26.37041</v>
      </c>
      <c r="C1609">
        <v>1.4456</v>
      </c>
      <c r="G1609">
        <f t="shared" si="225"/>
        <v>26.372429999999998</v>
      </c>
      <c r="H1609">
        <f t="shared" si="226"/>
        <v>2.8656899999999998</v>
      </c>
      <c r="J1609">
        <f t="shared" si="233"/>
        <v>26.372439999999997</v>
      </c>
      <c r="K1609">
        <f t="shared" si="227"/>
        <v>2.6948699999999999</v>
      </c>
      <c r="M1609">
        <f t="shared" si="228"/>
        <v>26.372409999999999</v>
      </c>
      <c r="N1609">
        <f t="shared" si="229"/>
        <v>2.6033499999999998</v>
      </c>
      <c r="P1609">
        <f t="shared" si="230"/>
        <v>26.372426666666666</v>
      </c>
      <c r="Q1609">
        <f t="shared" si="231"/>
        <v>2.7213033333333332</v>
      </c>
      <c r="R1609">
        <f t="shared" si="232"/>
        <v>0.1087186268411362</v>
      </c>
    </row>
    <row r="1610" spans="1:18" x14ac:dyDescent="0.35">
      <c r="A1610">
        <v>160.52199999999999</v>
      </c>
      <c r="B1610">
        <v>26.28708</v>
      </c>
      <c r="C1610">
        <v>1.4266000000000001</v>
      </c>
      <c r="G1610">
        <f t="shared" si="225"/>
        <v>26.289099999999998</v>
      </c>
      <c r="H1610">
        <f t="shared" si="226"/>
        <v>2.8467000000000002</v>
      </c>
      <c r="J1610">
        <f t="shared" si="233"/>
        <v>26.289069999999999</v>
      </c>
      <c r="K1610">
        <f t="shared" si="227"/>
        <v>2.6858900000000001</v>
      </c>
      <c r="M1610">
        <f t="shared" si="228"/>
        <v>26.289059999999999</v>
      </c>
      <c r="N1610">
        <f t="shared" si="229"/>
        <v>2.6006</v>
      </c>
      <c r="P1610">
        <f t="shared" si="230"/>
        <v>26.28907666666667</v>
      </c>
      <c r="Q1610">
        <f t="shared" si="231"/>
        <v>2.7110633333333336</v>
      </c>
      <c r="R1610">
        <f t="shared" si="232"/>
        <v>0.10203455307993581</v>
      </c>
    </row>
    <row r="1611" spans="1:18" x14ac:dyDescent="0.35">
      <c r="A1611">
        <v>160.62200000000001</v>
      </c>
      <c r="B1611">
        <v>26.20374</v>
      </c>
      <c r="C1611">
        <v>1.41614</v>
      </c>
      <c r="G1611">
        <f t="shared" si="225"/>
        <v>26.205739999999999</v>
      </c>
      <c r="H1611">
        <f t="shared" si="226"/>
        <v>2.8193700000000002</v>
      </c>
      <c r="J1611">
        <f t="shared" si="233"/>
        <v>26.205690000000001</v>
      </c>
      <c r="K1611">
        <f t="shared" si="227"/>
        <v>2.6722100000000002</v>
      </c>
      <c r="M1611">
        <f t="shared" si="228"/>
        <v>26.205729999999999</v>
      </c>
      <c r="N1611">
        <f t="shared" si="229"/>
        <v>2.5772500000000003</v>
      </c>
      <c r="P1611">
        <f t="shared" si="230"/>
        <v>26.205719999999999</v>
      </c>
      <c r="Q1611">
        <f t="shared" si="231"/>
        <v>2.6896100000000005</v>
      </c>
      <c r="R1611">
        <f t="shared" si="232"/>
        <v>9.9607876529251724E-2</v>
      </c>
    </row>
    <row r="1612" spans="1:18" x14ac:dyDescent="0.35">
      <c r="A1612">
        <v>160.72200000000001</v>
      </c>
      <c r="B1612">
        <v>26.120339999999999</v>
      </c>
      <c r="C1612">
        <v>1.39974</v>
      </c>
      <c r="G1612">
        <f t="shared" si="225"/>
        <v>26.122299999999999</v>
      </c>
      <c r="H1612">
        <f t="shared" si="226"/>
        <v>2.8107600000000001</v>
      </c>
      <c r="J1612">
        <f t="shared" si="233"/>
        <v>26.122319999999998</v>
      </c>
      <c r="K1612">
        <f t="shared" si="227"/>
        <v>2.6690300000000002</v>
      </c>
      <c r="M1612">
        <f t="shared" si="228"/>
        <v>26.122349999999997</v>
      </c>
      <c r="N1612">
        <f t="shared" si="229"/>
        <v>2.5683600000000002</v>
      </c>
      <c r="P1612">
        <f t="shared" si="230"/>
        <v>26.12232333333333</v>
      </c>
      <c r="Q1612">
        <f t="shared" si="231"/>
        <v>2.6827166666666664</v>
      </c>
      <c r="R1612">
        <f t="shared" si="232"/>
        <v>9.9431496127847838E-2</v>
      </c>
    </row>
    <row r="1613" spans="1:18" x14ac:dyDescent="0.35">
      <c r="A1613">
        <v>160.822</v>
      </c>
      <c r="B1613">
        <v>26.037120000000002</v>
      </c>
      <c r="C1613">
        <v>1.3896999999999999</v>
      </c>
      <c r="G1613">
        <f t="shared" si="225"/>
        <v>26.039099999999998</v>
      </c>
      <c r="H1613">
        <f t="shared" si="226"/>
        <v>2.7865799999999998</v>
      </c>
      <c r="J1613">
        <f t="shared" si="233"/>
        <v>26.03913</v>
      </c>
      <c r="K1613">
        <f t="shared" si="227"/>
        <v>2.6617800000000003</v>
      </c>
      <c r="M1613">
        <f t="shared" si="228"/>
        <v>26.039109999999997</v>
      </c>
      <c r="N1613">
        <f t="shared" si="229"/>
        <v>2.5656099999999999</v>
      </c>
      <c r="P1613">
        <f t="shared" si="230"/>
        <v>26.039113333333333</v>
      </c>
      <c r="Q1613">
        <f t="shared" si="231"/>
        <v>2.6713233333333335</v>
      </c>
      <c r="R1613">
        <f t="shared" si="232"/>
        <v>9.0462668666263721E-2</v>
      </c>
    </row>
    <row r="1614" spans="1:18" x14ac:dyDescent="0.35">
      <c r="A1614">
        <v>160.922</v>
      </c>
      <c r="B1614">
        <v>25.95363</v>
      </c>
      <c r="C1614">
        <v>1.3813599999999999</v>
      </c>
      <c r="G1614">
        <f t="shared" si="225"/>
        <v>25.955669999999998</v>
      </c>
      <c r="H1614">
        <f t="shared" si="226"/>
        <v>2.7749000000000001</v>
      </c>
      <c r="J1614">
        <f t="shared" si="233"/>
        <v>25.955659999999998</v>
      </c>
      <c r="K1614">
        <f t="shared" si="227"/>
        <v>2.6456600000000003</v>
      </c>
      <c r="M1614">
        <f t="shared" si="228"/>
        <v>25.955629999999999</v>
      </c>
      <c r="N1614">
        <f t="shared" si="229"/>
        <v>2.5469200000000001</v>
      </c>
      <c r="P1614">
        <f t="shared" si="230"/>
        <v>25.955653333333331</v>
      </c>
      <c r="Q1614">
        <f t="shared" si="231"/>
        <v>2.6558266666666666</v>
      </c>
      <c r="R1614">
        <f t="shared" si="232"/>
        <v>9.3349668570500158E-2</v>
      </c>
    </row>
    <row r="1615" spans="1:18" x14ac:dyDescent="0.35">
      <c r="A1615">
        <v>161.02199999999999</v>
      </c>
      <c r="B1615">
        <v>25.87058</v>
      </c>
      <c r="C1615">
        <v>1.38571</v>
      </c>
      <c r="G1615">
        <f t="shared" si="225"/>
        <v>25.87256</v>
      </c>
      <c r="H1615">
        <f t="shared" si="226"/>
        <v>2.7625799999999998</v>
      </c>
      <c r="J1615">
        <f t="shared" si="233"/>
        <v>25.87256</v>
      </c>
      <c r="K1615">
        <f t="shared" si="227"/>
        <v>2.6336300000000001</v>
      </c>
      <c r="M1615">
        <f t="shared" si="228"/>
        <v>25.872579999999999</v>
      </c>
      <c r="N1615">
        <f t="shared" si="229"/>
        <v>2.5433700000000004</v>
      </c>
      <c r="P1615">
        <f t="shared" si="230"/>
        <v>25.872566666666668</v>
      </c>
      <c r="Q1615">
        <f t="shared" si="231"/>
        <v>2.6465266666666669</v>
      </c>
      <c r="R1615">
        <f t="shared" si="232"/>
        <v>8.9955540994179545E-2</v>
      </c>
    </row>
    <row r="1616" spans="1:18" x14ac:dyDescent="0.35">
      <c r="A1616">
        <v>161.12200000000001</v>
      </c>
      <c r="B1616">
        <v>25.786940000000001</v>
      </c>
      <c r="C1616">
        <v>1.37215</v>
      </c>
      <c r="G1616">
        <f t="shared" si="225"/>
        <v>25.788909999999998</v>
      </c>
      <c r="H1616">
        <f t="shared" si="226"/>
        <v>2.7727300000000001</v>
      </c>
      <c r="J1616">
        <f t="shared" si="233"/>
        <v>25.788969999999999</v>
      </c>
      <c r="K1616">
        <f t="shared" si="227"/>
        <v>2.6235499999999998</v>
      </c>
      <c r="M1616">
        <f t="shared" si="228"/>
        <v>25.788930000000001</v>
      </c>
      <c r="N1616">
        <f t="shared" si="229"/>
        <v>2.53735</v>
      </c>
      <c r="P1616">
        <f t="shared" si="230"/>
        <v>25.788936666666661</v>
      </c>
      <c r="Q1616">
        <f t="shared" si="231"/>
        <v>2.6445433333333335</v>
      </c>
      <c r="R1616">
        <f t="shared" si="232"/>
        <v>9.72333143640709E-2</v>
      </c>
    </row>
    <row r="1617" spans="1:18" x14ac:dyDescent="0.35">
      <c r="A1617">
        <v>161.22200000000001</v>
      </c>
      <c r="B1617">
        <v>25.70383</v>
      </c>
      <c r="C1617">
        <v>1.3664700000000001</v>
      </c>
      <c r="G1617">
        <f t="shared" si="225"/>
        <v>25.705859999999998</v>
      </c>
      <c r="H1617">
        <f t="shared" si="226"/>
        <v>2.7658500000000004</v>
      </c>
      <c r="J1617">
        <f t="shared" si="233"/>
        <v>25.705849999999998</v>
      </c>
      <c r="K1617">
        <f t="shared" si="227"/>
        <v>2.6248399999999998</v>
      </c>
      <c r="M1617">
        <f t="shared" si="228"/>
        <v>25.705779999999997</v>
      </c>
      <c r="N1617">
        <f t="shared" si="229"/>
        <v>2.5229400000000002</v>
      </c>
      <c r="P1617">
        <f t="shared" si="230"/>
        <v>25.705830000000002</v>
      </c>
      <c r="Q1617">
        <f t="shared" si="231"/>
        <v>2.6378766666666666</v>
      </c>
      <c r="R1617">
        <f t="shared" si="232"/>
        <v>9.9595123820842291E-2</v>
      </c>
    </row>
    <row r="1618" spans="1:18" x14ac:dyDescent="0.35">
      <c r="A1618">
        <v>161.322</v>
      </c>
      <c r="B1618">
        <v>25.620370000000001</v>
      </c>
      <c r="C1618">
        <v>1.3589</v>
      </c>
      <c r="G1618">
        <f t="shared" si="225"/>
        <v>25.62237</v>
      </c>
      <c r="H1618">
        <f t="shared" si="226"/>
        <v>2.7486600000000001</v>
      </c>
      <c r="J1618">
        <f t="shared" si="233"/>
        <v>25.622339999999998</v>
      </c>
      <c r="K1618">
        <f t="shared" si="227"/>
        <v>2.6078100000000002</v>
      </c>
      <c r="M1618">
        <f t="shared" si="228"/>
        <v>25.62238</v>
      </c>
      <c r="N1618">
        <f t="shared" si="229"/>
        <v>2.50359</v>
      </c>
      <c r="P1618">
        <f t="shared" si="230"/>
        <v>25.622363333333329</v>
      </c>
      <c r="Q1618">
        <f t="shared" si="231"/>
        <v>2.6200199999999998</v>
      </c>
      <c r="R1618">
        <f t="shared" si="232"/>
        <v>0.10042124376843781</v>
      </c>
    </row>
    <row r="1619" spans="1:18" x14ac:dyDescent="0.35">
      <c r="A1619">
        <v>161.422</v>
      </c>
      <c r="B1619">
        <v>25.537019999999998</v>
      </c>
      <c r="C1619">
        <v>1.3317699999999999</v>
      </c>
      <c r="G1619">
        <f t="shared" si="225"/>
        <v>25.539009999999998</v>
      </c>
      <c r="H1619">
        <f t="shared" si="226"/>
        <v>2.73576</v>
      </c>
      <c r="J1619">
        <f t="shared" si="233"/>
        <v>25.538959999999999</v>
      </c>
      <c r="K1619">
        <f t="shared" si="227"/>
        <v>2.5983200000000002</v>
      </c>
      <c r="M1619">
        <f t="shared" si="228"/>
        <v>25.538989999999998</v>
      </c>
      <c r="N1619">
        <f t="shared" si="229"/>
        <v>2.4963199999999999</v>
      </c>
      <c r="P1619">
        <f t="shared" si="230"/>
        <v>25.538986666666663</v>
      </c>
      <c r="Q1619">
        <f t="shared" si="231"/>
        <v>2.6101333333333332</v>
      </c>
      <c r="R1619">
        <f t="shared" si="232"/>
        <v>9.8107235660214662E-2</v>
      </c>
    </row>
    <row r="1620" spans="1:18" x14ac:dyDescent="0.35">
      <c r="A1620">
        <v>161.52199999999999</v>
      </c>
      <c r="B1620">
        <v>25.453720000000001</v>
      </c>
      <c r="C1620">
        <v>1.32497</v>
      </c>
      <c r="G1620">
        <f t="shared" si="225"/>
        <v>25.45571</v>
      </c>
      <c r="H1620">
        <f t="shared" si="226"/>
        <v>2.7137700000000002</v>
      </c>
      <c r="J1620">
        <f t="shared" si="233"/>
        <v>25.455729999999999</v>
      </c>
      <c r="K1620">
        <f t="shared" si="227"/>
        <v>2.5793500000000003</v>
      </c>
      <c r="M1620">
        <f t="shared" si="228"/>
        <v>25.455749999999998</v>
      </c>
      <c r="N1620">
        <f t="shared" si="229"/>
        <v>2.4784199999999998</v>
      </c>
      <c r="P1620">
        <f t="shared" si="230"/>
        <v>25.455729999999999</v>
      </c>
      <c r="Q1620">
        <f t="shared" si="231"/>
        <v>2.5905133333333334</v>
      </c>
      <c r="R1620">
        <f t="shared" si="232"/>
        <v>9.6404946737994643E-2</v>
      </c>
    </row>
    <row r="1621" spans="1:18" x14ac:dyDescent="0.35">
      <c r="A1621">
        <v>161.62200000000001</v>
      </c>
      <c r="B1621">
        <v>25.37032</v>
      </c>
      <c r="C1621">
        <v>1.3200400000000001</v>
      </c>
      <c r="G1621">
        <f t="shared" si="225"/>
        <v>25.372339999999998</v>
      </c>
      <c r="H1621">
        <f t="shared" si="226"/>
        <v>2.6993100000000001</v>
      </c>
      <c r="J1621">
        <f t="shared" si="233"/>
        <v>25.37229</v>
      </c>
      <c r="K1621">
        <f t="shared" si="227"/>
        <v>2.5657399999999999</v>
      </c>
      <c r="M1621">
        <f t="shared" si="228"/>
        <v>25.372299999999999</v>
      </c>
      <c r="N1621">
        <f t="shared" si="229"/>
        <v>2.48123</v>
      </c>
      <c r="P1621">
        <f t="shared" si="230"/>
        <v>25.372309999999999</v>
      </c>
      <c r="Q1621">
        <f t="shared" si="231"/>
        <v>2.5820933333333334</v>
      </c>
      <c r="R1621">
        <f t="shared" si="232"/>
        <v>8.9778598909886251E-2</v>
      </c>
    </row>
    <row r="1622" spans="1:18" x14ac:dyDescent="0.35">
      <c r="A1622">
        <v>161.72200000000001</v>
      </c>
      <c r="B1622">
        <v>25.287130000000001</v>
      </c>
      <c r="C1622">
        <v>1.3105899999999999</v>
      </c>
      <c r="G1622">
        <f t="shared" si="225"/>
        <v>25.28912</v>
      </c>
      <c r="H1622">
        <f t="shared" si="226"/>
        <v>2.70472</v>
      </c>
      <c r="J1622">
        <f t="shared" si="233"/>
        <v>25.28913</v>
      </c>
      <c r="K1622">
        <f t="shared" si="227"/>
        <v>2.5572600000000003</v>
      </c>
      <c r="M1622">
        <f t="shared" si="228"/>
        <v>25.28912</v>
      </c>
      <c r="N1622">
        <f t="shared" si="229"/>
        <v>2.4735</v>
      </c>
      <c r="P1622">
        <f t="shared" si="230"/>
        <v>25.289123333333333</v>
      </c>
      <c r="Q1622">
        <f t="shared" si="231"/>
        <v>2.5784933333333337</v>
      </c>
      <c r="R1622">
        <f t="shared" si="232"/>
        <v>9.558177278586584E-2</v>
      </c>
    </row>
    <row r="1623" spans="1:18" x14ac:dyDescent="0.35">
      <c r="A1623">
        <v>161.822</v>
      </c>
      <c r="B1623">
        <v>25.20364</v>
      </c>
      <c r="C1623">
        <v>1.30013</v>
      </c>
      <c r="G1623">
        <f t="shared" si="225"/>
        <v>25.205579999999998</v>
      </c>
      <c r="H1623">
        <f t="shared" si="226"/>
        <v>2.7143199999999998</v>
      </c>
      <c r="J1623">
        <f t="shared" si="233"/>
        <v>25.2056</v>
      </c>
      <c r="K1623">
        <f t="shared" si="227"/>
        <v>2.55464</v>
      </c>
      <c r="M1623">
        <f t="shared" si="228"/>
        <v>25.20562</v>
      </c>
      <c r="N1623">
        <f t="shared" si="229"/>
        <v>2.4781200000000001</v>
      </c>
      <c r="P1623">
        <f t="shared" si="230"/>
        <v>25.2056</v>
      </c>
      <c r="Q1623">
        <f t="shared" si="231"/>
        <v>2.58236</v>
      </c>
      <c r="R1623">
        <f t="shared" si="232"/>
        <v>9.8400233062054504E-2</v>
      </c>
    </row>
    <row r="1624" spans="1:18" x14ac:dyDescent="0.35">
      <c r="A1624">
        <v>161.922</v>
      </c>
      <c r="B1624">
        <v>25.120539999999998</v>
      </c>
      <c r="C1624">
        <v>1.28026</v>
      </c>
      <c r="G1624">
        <f t="shared" si="225"/>
        <v>25.12256</v>
      </c>
      <c r="H1624">
        <f t="shared" si="226"/>
        <v>2.6915500000000003</v>
      </c>
      <c r="J1624">
        <f t="shared" si="233"/>
        <v>25.122539999999997</v>
      </c>
      <c r="K1624">
        <f t="shared" si="227"/>
        <v>2.5473300000000001</v>
      </c>
      <c r="M1624">
        <f t="shared" si="228"/>
        <v>25.12256</v>
      </c>
      <c r="N1624">
        <f t="shared" si="229"/>
        <v>2.4567399999999999</v>
      </c>
      <c r="P1624">
        <f t="shared" si="230"/>
        <v>25.122553333333332</v>
      </c>
      <c r="Q1624">
        <f t="shared" si="231"/>
        <v>2.5652066666666666</v>
      </c>
      <c r="R1624">
        <f t="shared" si="232"/>
        <v>9.6690624962069566E-2</v>
      </c>
    </row>
    <row r="1625" spans="1:18" x14ac:dyDescent="0.35">
      <c r="A1625">
        <v>162.02199999999999</v>
      </c>
      <c r="B1625">
        <v>25.036930000000002</v>
      </c>
      <c r="C1625">
        <v>1.2845500000000001</v>
      </c>
      <c r="G1625">
        <f t="shared" si="225"/>
        <v>25.038999999999998</v>
      </c>
      <c r="H1625">
        <f t="shared" si="226"/>
        <v>2.6670800000000003</v>
      </c>
      <c r="J1625">
        <f t="shared" si="233"/>
        <v>25.039009999999998</v>
      </c>
      <c r="K1625">
        <f t="shared" si="227"/>
        <v>2.5423</v>
      </c>
      <c r="M1625">
        <f t="shared" si="228"/>
        <v>25.038930000000001</v>
      </c>
      <c r="N1625">
        <f t="shared" si="229"/>
        <v>2.44617</v>
      </c>
      <c r="P1625">
        <f t="shared" si="230"/>
        <v>25.038979999999999</v>
      </c>
      <c r="Q1625">
        <f t="shared" si="231"/>
        <v>2.55185</v>
      </c>
      <c r="R1625">
        <f t="shared" si="232"/>
        <v>9.0438593900318331E-2</v>
      </c>
    </row>
    <row r="1626" spans="1:18" x14ac:dyDescent="0.35">
      <c r="A1626">
        <v>162.12200000000001</v>
      </c>
      <c r="B1626">
        <v>24.953779999999998</v>
      </c>
      <c r="C1626">
        <v>1.29695</v>
      </c>
      <c r="G1626">
        <f t="shared" si="225"/>
        <v>24.955769999999998</v>
      </c>
      <c r="H1626">
        <f t="shared" si="226"/>
        <v>2.6580400000000002</v>
      </c>
      <c r="J1626">
        <f t="shared" si="233"/>
        <v>24.9558</v>
      </c>
      <c r="K1626">
        <f t="shared" si="227"/>
        <v>2.53125</v>
      </c>
      <c r="M1626">
        <f t="shared" si="228"/>
        <v>24.955769999999998</v>
      </c>
      <c r="N1626">
        <f t="shared" si="229"/>
        <v>2.4308200000000002</v>
      </c>
      <c r="P1626">
        <f t="shared" si="230"/>
        <v>24.955780000000001</v>
      </c>
      <c r="Q1626">
        <f t="shared" si="231"/>
        <v>2.5400366666666669</v>
      </c>
      <c r="R1626">
        <f t="shared" si="232"/>
        <v>9.2970017508633152E-2</v>
      </c>
    </row>
    <row r="1627" spans="1:18" x14ac:dyDescent="0.35">
      <c r="A1627">
        <v>162.22200000000001</v>
      </c>
      <c r="B1627">
        <v>24.870439999999999</v>
      </c>
      <c r="C1627">
        <v>1.2797400000000001</v>
      </c>
      <c r="G1627">
        <f t="shared" si="225"/>
        <v>24.87237</v>
      </c>
      <c r="H1627">
        <f t="shared" si="226"/>
        <v>2.6275599999999999</v>
      </c>
      <c r="J1627">
        <f t="shared" si="233"/>
        <v>24.872409999999999</v>
      </c>
      <c r="K1627">
        <f t="shared" si="227"/>
        <v>2.5194700000000001</v>
      </c>
      <c r="M1627">
        <f t="shared" si="228"/>
        <v>24.872450000000001</v>
      </c>
      <c r="N1627">
        <f t="shared" si="229"/>
        <v>2.4144900000000002</v>
      </c>
      <c r="P1627">
        <f t="shared" si="230"/>
        <v>24.872410000000002</v>
      </c>
      <c r="Q1627">
        <f t="shared" si="231"/>
        <v>2.5205066666666665</v>
      </c>
      <c r="R1627">
        <f t="shared" si="232"/>
        <v>8.698855186491801E-2</v>
      </c>
    </row>
    <row r="1628" spans="1:18" x14ac:dyDescent="0.35">
      <c r="A1628">
        <v>162.322</v>
      </c>
      <c r="B1628">
        <v>24.78708</v>
      </c>
      <c r="C1628">
        <v>1.2728999999999999</v>
      </c>
      <c r="G1628">
        <f t="shared" si="225"/>
        <v>24.789089999999998</v>
      </c>
      <c r="H1628">
        <f t="shared" si="226"/>
        <v>2.6213600000000001</v>
      </c>
      <c r="J1628">
        <f t="shared" si="233"/>
        <v>24.78903</v>
      </c>
      <c r="K1628">
        <f t="shared" si="227"/>
        <v>2.50027</v>
      </c>
      <c r="M1628">
        <f t="shared" si="228"/>
        <v>24.789059999999999</v>
      </c>
      <c r="N1628">
        <f t="shared" si="229"/>
        <v>2.3954900000000001</v>
      </c>
      <c r="P1628">
        <f t="shared" si="230"/>
        <v>24.789059999999996</v>
      </c>
      <c r="Q1628">
        <f t="shared" si="231"/>
        <v>2.5057066666666667</v>
      </c>
      <c r="R1628">
        <f t="shared" si="232"/>
        <v>9.2291141623788708E-2</v>
      </c>
    </row>
    <row r="1629" spans="1:18" x14ac:dyDescent="0.35">
      <c r="A1629">
        <v>162.422</v>
      </c>
      <c r="B1629">
        <v>24.703749999999999</v>
      </c>
      <c r="C1629">
        <v>1.2504200000000001</v>
      </c>
      <c r="G1629">
        <f t="shared" si="225"/>
        <v>24.705779999999997</v>
      </c>
      <c r="H1629">
        <f t="shared" si="226"/>
        <v>2.6114800000000002</v>
      </c>
      <c r="J1629">
        <f t="shared" si="233"/>
        <v>24.70579</v>
      </c>
      <c r="K1629">
        <f t="shared" si="227"/>
        <v>2.4847700000000001</v>
      </c>
      <c r="M1629">
        <f t="shared" si="228"/>
        <v>24.705769999999998</v>
      </c>
      <c r="N1629">
        <f t="shared" si="229"/>
        <v>2.4035299999999999</v>
      </c>
      <c r="P1629">
        <f t="shared" si="230"/>
        <v>24.705780000000001</v>
      </c>
      <c r="Q1629">
        <f t="shared" si="231"/>
        <v>2.4999266666666666</v>
      </c>
      <c r="R1629">
        <f t="shared" si="232"/>
        <v>8.5569052167760451E-2</v>
      </c>
    </row>
    <row r="1630" spans="1:18" x14ac:dyDescent="0.35">
      <c r="A1630">
        <v>162.52199999999999</v>
      </c>
      <c r="B1630">
        <v>24.620280000000001</v>
      </c>
      <c r="C1630">
        <v>1.23936</v>
      </c>
      <c r="G1630">
        <f t="shared" si="225"/>
        <v>24.62228</v>
      </c>
      <c r="H1630">
        <f t="shared" si="226"/>
        <v>2.6391300000000002</v>
      </c>
      <c r="J1630">
        <f t="shared" si="233"/>
        <v>24.62227</v>
      </c>
      <c r="K1630">
        <f t="shared" si="227"/>
        <v>2.4914000000000001</v>
      </c>
      <c r="M1630">
        <f t="shared" si="228"/>
        <v>24.622299999999999</v>
      </c>
      <c r="N1630">
        <f t="shared" si="229"/>
        <v>2.3978700000000002</v>
      </c>
      <c r="P1630">
        <f t="shared" si="230"/>
        <v>24.622283333333332</v>
      </c>
      <c r="Q1630">
        <f t="shared" si="231"/>
        <v>2.509466666666667</v>
      </c>
      <c r="R1630">
        <f t="shared" si="232"/>
        <v>9.9319015411059253E-2</v>
      </c>
    </row>
    <row r="1631" spans="1:18" x14ac:dyDescent="0.35">
      <c r="A1631">
        <v>162.62200000000001</v>
      </c>
      <c r="B1631">
        <v>24.537089999999999</v>
      </c>
      <c r="C1631">
        <v>1.2315199999999999</v>
      </c>
      <c r="G1631">
        <f t="shared" si="225"/>
        <v>24.53912</v>
      </c>
      <c r="H1631">
        <f t="shared" si="226"/>
        <v>2.65049</v>
      </c>
      <c r="J1631">
        <f t="shared" si="233"/>
        <v>24.53913</v>
      </c>
      <c r="K1631">
        <f t="shared" si="227"/>
        <v>2.4832999999999998</v>
      </c>
      <c r="M1631">
        <f t="shared" si="228"/>
        <v>24.539149999999999</v>
      </c>
      <c r="N1631">
        <f t="shared" si="229"/>
        <v>2.3978800000000002</v>
      </c>
      <c r="P1631">
        <f t="shared" si="230"/>
        <v>24.539133333333336</v>
      </c>
      <c r="Q1631">
        <f t="shared" si="231"/>
        <v>2.5105566666666665</v>
      </c>
      <c r="R1631">
        <f t="shared" si="232"/>
        <v>0.10491313052023346</v>
      </c>
    </row>
    <row r="1632" spans="1:18" x14ac:dyDescent="0.35">
      <c r="A1632">
        <v>162.72200000000001</v>
      </c>
      <c r="B1632">
        <v>24.453600000000002</v>
      </c>
      <c r="C1632">
        <v>1.23156</v>
      </c>
      <c r="G1632">
        <f t="shared" si="225"/>
        <v>24.455579999999998</v>
      </c>
      <c r="H1632">
        <f t="shared" si="226"/>
        <v>2.63144</v>
      </c>
      <c r="J1632">
        <f t="shared" si="233"/>
        <v>24.455579999999998</v>
      </c>
      <c r="K1632">
        <f t="shared" si="227"/>
        <v>2.4625300000000001</v>
      </c>
      <c r="M1632">
        <f t="shared" si="228"/>
        <v>24.45562</v>
      </c>
      <c r="N1632">
        <f t="shared" si="229"/>
        <v>2.3838699999999999</v>
      </c>
      <c r="P1632">
        <f t="shared" si="230"/>
        <v>24.455593333333329</v>
      </c>
      <c r="Q1632">
        <f t="shared" si="231"/>
        <v>2.4926133333333333</v>
      </c>
      <c r="R1632">
        <f t="shared" si="232"/>
        <v>0.10328433709371858</v>
      </c>
    </row>
    <row r="1633" spans="1:18" x14ac:dyDescent="0.35">
      <c r="A1633">
        <v>162.822</v>
      </c>
      <c r="B1633">
        <v>24.370560000000001</v>
      </c>
      <c r="C1633">
        <v>1.21661</v>
      </c>
      <c r="G1633">
        <f t="shared" si="225"/>
        <v>24.372539999999997</v>
      </c>
      <c r="H1633">
        <f t="shared" si="226"/>
        <v>2.6043500000000002</v>
      </c>
      <c r="J1633">
        <f t="shared" si="233"/>
        <v>24.372529999999998</v>
      </c>
      <c r="K1633">
        <f t="shared" si="227"/>
        <v>2.4613200000000002</v>
      </c>
      <c r="M1633">
        <f t="shared" si="228"/>
        <v>24.372609999999998</v>
      </c>
      <c r="N1633">
        <f t="shared" si="229"/>
        <v>2.3673700000000002</v>
      </c>
      <c r="P1633">
        <f t="shared" si="230"/>
        <v>24.372559999999996</v>
      </c>
      <c r="Q1633">
        <f t="shared" si="231"/>
        <v>2.4776800000000003</v>
      </c>
      <c r="R1633">
        <f t="shared" si="232"/>
        <v>9.7435850007410854E-2</v>
      </c>
    </row>
    <row r="1634" spans="1:18" x14ac:dyDescent="0.35">
      <c r="A1634">
        <v>162.922</v>
      </c>
      <c r="B1634">
        <v>24.286940000000001</v>
      </c>
      <c r="C1634">
        <v>1.2029799999999999</v>
      </c>
      <c r="G1634">
        <f t="shared" si="225"/>
        <v>24.288989999999998</v>
      </c>
      <c r="H1634">
        <f t="shared" si="226"/>
        <v>2.5894200000000001</v>
      </c>
      <c r="J1634">
        <f t="shared" si="233"/>
        <v>24.288999999999998</v>
      </c>
      <c r="K1634">
        <f t="shared" si="227"/>
        <v>2.4565100000000002</v>
      </c>
      <c r="M1634">
        <f t="shared" si="228"/>
        <v>24.288989999999998</v>
      </c>
      <c r="N1634">
        <f t="shared" si="229"/>
        <v>2.34023</v>
      </c>
      <c r="P1634">
        <f t="shared" si="230"/>
        <v>24.288993333333334</v>
      </c>
      <c r="Q1634">
        <f t="shared" si="231"/>
        <v>2.4620533333333334</v>
      </c>
      <c r="R1634">
        <f t="shared" si="232"/>
        <v>0.10180687741448949</v>
      </c>
    </row>
    <row r="1635" spans="1:18" x14ac:dyDescent="0.35">
      <c r="A1635">
        <v>163.02199999999999</v>
      </c>
      <c r="B1635">
        <v>24.20384</v>
      </c>
      <c r="C1635">
        <v>1.1873100000000001</v>
      </c>
      <c r="G1635">
        <f t="shared" si="225"/>
        <v>24.20581</v>
      </c>
      <c r="H1635">
        <f t="shared" si="226"/>
        <v>2.5735800000000002</v>
      </c>
      <c r="J1635">
        <f t="shared" si="233"/>
        <v>24.20581</v>
      </c>
      <c r="K1635">
        <f t="shared" si="227"/>
        <v>2.4435500000000001</v>
      </c>
      <c r="M1635">
        <f t="shared" si="228"/>
        <v>24.2057</v>
      </c>
      <c r="N1635">
        <f t="shared" si="229"/>
        <v>2.3357100000000002</v>
      </c>
      <c r="P1635">
        <f t="shared" si="230"/>
        <v>24.205773333333337</v>
      </c>
      <c r="Q1635">
        <f t="shared" si="231"/>
        <v>2.4509466666666668</v>
      </c>
      <c r="R1635">
        <f t="shared" si="232"/>
        <v>9.725076600669473E-2</v>
      </c>
    </row>
    <row r="1636" spans="1:18" x14ac:dyDescent="0.35">
      <c r="A1636">
        <v>163.12200000000001</v>
      </c>
      <c r="B1636">
        <v>24.120370000000001</v>
      </c>
      <c r="C1636">
        <v>1.17726</v>
      </c>
      <c r="G1636">
        <f t="shared" si="225"/>
        <v>24.12238</v>
      </c>
      <c r="H1636">
        <f t="shared" si="226"/>
        <v>2.5645899999999999</v>
      </c>
      <c r="J1636">
        <f t="shared" si="233"/>
        <v>24.12238</v>
      </c>
      <c r="K1636">
        <f t="shared" si="227"/>
        <v>2.4286600000000003</v>
      </c>
      <c r="M1636">
        <f t="shared" si="228"/>
        <v>24.122329999999998</v>
      </c>
      <c r="N1636">
        <f t="shared" si="229"/>
        <v>2.3285300000000002</v>
      </c>
      <c r="P1636">
        <f t="shared" si="230"/>
        <v>24.122363333333329</v>
      </c>
      <c r="Q1636">
        <f t="shared" si="231"/>
        <v>2.4405933333333336</v>
      </c>
      <c r="R1636">
        <f t="shared" si="232"/>
        <v>9.6739803022793391E-2</v>
      </c>
    </row>
    <row r="1637" spans="1:18" x14ac:dyDescent="0.35">
      <c r="A1637">
        <v>163.22200000000001</v>
      </c>
      <c r="B1637">
        <v>24.036999999999999</v>
      </c>
      <c r="C1637">
        <v>1.1803900000000001</v>
      </c>
      <c r="G1637">
        <f t="shared" si="225"/>
        <v>24.03903</v>
      </c>
      <c r="H1637">
        <f t="shared" si="226"/>
        <v>2.5555400000000001</v>
      </c>
      <c r="J1637">
        <f t="shared" si="233"/>
        <v>24.038989999999998</v>
      </c>
      <c r="K1637">
        <f t="shared" si="227"/>
        <v>2.4150200000000002</v>
      </c>
      <c r="M1637">
        <f t="shared" si="228"/>
        <v>24.03903</v>
      </c>
      <c r="N1637">
        <f t="shared" si="229"/>
        <v>2.3239299999999998</v>
      </c>
      <c r="P1637">
        <f t="shared" si="230"/>
        <v>24.039016666666665</v>
      </c>
      <c r="Q1637">
        <f t="shared" si="231"/>
        <v>2.4314966666666669</v>
      </c>
      <c r="R1637">
        <f t="shared" si="232"/>
        <v>9.526947196709401E-2</v>
      </c>
    </row>
    <row r="1638" spans="1:18" x14ac:dyDescent="0.35">
      <c r="A1638">
        <v>163.322</v>
      </c>
      <c r="B1638">
        <v>23.95374</v>
      </c>
      <c r="C1638">
        <v>1.22295</v>
      </c>
      <c r="G1638">
        <f t="shared" si="225"/>
        <v>23.955759999999998</v>
      </c>
      <c r="H1638">
        <f t="shared" si="226"/>
        <v>2.5510100000000002</v>
      </c>
      <c r="J1638">
        <f t="shared" si="233"/>
        <v>23.955719999999999</v>
      </c>
      <c r="K1638">
        <f t="shared" si="227"/>
        <v>2.3990499999999999</v>
      </c>
      <c r="M1638">
        <f t="shared" si="228"/>
        <v>23.955779999999997</v>
      </c>
      <c r="N1638">
        <f t="shared" si="229"/>
        <v>2.3294200000000003</v>
      </c>
      <c r="P1638">
        <f t="shared" si="230"/>
        <v>23.95575333333333</v>
      </c>
      <c r="Q1638">
        <f t="shared" si="231"/>
        <v>2.4264933333333336</v>
      </c>
      <c r="R1638">
        <f t="shared" si="232"/>
        <v>9.2521653081259272E-2</v>
      </c>
    </row>
    <row r="1639" spans="1:18" x14ac:dyDescent="0.35">
      <c r="A1639">
        <v>163.422</v>
      </c>
      <c r="B1639">
        <v>23.870360000000002</v>
      </c>
      <c r="C1639">
        <v>1.19523</v>
      </c>
      <c r="G1639">
        <f t="shared" si="225"/>
        <v>23.872309999999999</v>
      </c>
      <c r="H1639">
        <f t="shared" si="226"/>
        <v>2.5493300000000003</v>
      </c>
      <c r="J1639">
        <f t="shared" si="233"/>
        <v>23.872329999999998</v>
      </c>
      <c r="K1639">
        <f t="shared" si="227"/>
        <v>2.39479</v>
      </c>
      <c r="M1639">
        <f t="shared" si="228"/>
        <v>23.872319999999998</v>
      </c>
      <c r="N1639">
        <f t="shared" si="229"/>
        <v>2.3180499999999999</v>
      </c>
      <c r="P1639">
        <f t="shared" si="230"/>
        <v>23.872319999999998</v>
      </c>
      <c r="Q1639">
        <f t="shared" si="231"/>
        <v>2.4207233333333331</v>
      </c>
      <c r="R1639">
        <f t="shared" si="232"/>
        <v>9.6183896550075296E-2</v>
      </c>
    </row>
    <row r="1640" spans="1:18" x14ac:dyDescent="0.35">
      <c r="A1640">
        <v>163.52199999999999</v>
      </c>
      <c r="B1640">
        <v>23.787199999999999</v>
      </c>
      <c r="C1640">
        <v>1.1852799999999999</v>
      </c>
      <c r="G1640">
        <f t="shared" si="225"/>
        <v>23.789210000000001</v>
      </c>
      <c r="H1640">
        <f t="shared" si="226"/>
        <v>2.5409199999999998</v>
      </c>
      <c r="J1640">
        <f t="shared" si="233"/>
        <v>23.789210000000001</v>
      </c>
      <c r="K1640">
        <f t="shared" si="227"/>
        <v>2.3749000000000002</v>
      </c>
      <c r="M1640">
        <f t="shared" si="228"/>
        <v>23.789179999999998</v>
      </c>
      <c r="N1640">
        <f t="shared" si="229"/>
        <v>2.2986200000000001</v>
      </c>
      <c r="P1640">
        <f t="shared" si="230"/>
        <v>23.789199999999997</v>
      </c>
      <c r="Q1640">
        <f t="shared" si="231"/>
        <v>2.4048133333333332</v>
      </c>
      <c r="R1640">
        <f t="shared" si="232"/>
        <v>0.10115475976058762</v>
      </c>
    </row>
    <row r="1641" spans="1:18" x14ac:dyDescent="0.35">
      <c r="A1641">
        <v>163.62200000000001</v>
      </c>
      <c r="B1641">
        <v>23.703700000000001</v>
      </c>
      <c r="C1641">
        <v>1.1508700000000001</v>
      </c>
      <c r="G1641">
        <f t="shared" si="225"/>
        <v>23.7057</v>
      </c>
      <c r="H1641">
        <f t="shared" si="226"/>
        <v>2.5252500000000002</v>
      </c>
      <c r="J1641">
        <f t="shared" si="233"/>
        <v>23.705659999999998</v>
      </c>
      <c r="K1641">
        <f t="shared" si="227"/>
        <v>2.3822700000000001</v>
      </c>
      <c r="M1641">
        <f t="shared" si="228"/>
        <v>23.705729999999999</v>
      </c>
      <c r="N1641">
        <f t="shared" si="229"/>
        <v>2.2914400000000001</v>
      </c>
      <c r="P1641">
        <f t="shared" si="230"/>
        <v>23.705696666666668</v>
      </c>
      <c r="Q1641">
        <f t="shared" si="231"/>
        <v>2.3996533333333332</v>
      </c>
      <c r="R1641">
        <f t="shared" si="232"/>
        <v>9.6240719841216696E-2</v>
      </c>
    </row>
    <row r="1642" spans="1:18" x14ac:dyDescent="0.35">
      <c r="A1642">
        <v>163.72200000000001</v>
      </c>
      <c r="B1642">
        <v>23.62059</v>
      </c>
      <c r="C1642">
        <v>1.1289400000000001</v>
      </c>
      <c r="G1642">
        <f t="shared" si="225"/>
        <v>23.62257</v>
      </c>
      <c r="H1642">
        <f t="shared" si="226"/>
        <v>2.5139500000000004</v>
      </c>
      <c r="J1642">
        <f t="shared" si="233"/>
        <v>23.62257</v>
      </c>
      <c r="K1642">
        <f t="shared" si="227"/>
        <v>2.3875800000000003</v>
      </c>
      <c r="M1642">
        <f t="shared" si="228"/>
        <v>23.62256</v>
      </c>
      <c r="N1642">
        <f t="shared" si="229"/>
        <v>2.2696200000000002</v>
      </c>
      <c r="P1642">
        <f t="shared" si="230"/>
        <v>23.622566666666668</v>
      </c>
      <c r="Q1642">
        <f t="shared" si="231"/>
        <v>2.3903833333333337</v>
      </c>
      <c r="R1642">
        <f t="shared" si="232"/>
        <v>9.9766999331219589E-2</v>
      </c>
    </row>
    <row r="1643" spans="1:18" x14ac:dyDescent="0.35">
      <c r="A1643">
        <v>163.822</v>
      </c>
      <c r="B1643">
        <v>23.536989999999999</v>
      </c>
      <c r="C1643">
        <v>1.1153200000000001</v>
      </c>
      <c r="G1643">
        <f t="shared" si="225"/>
        <v>23.53904</v>
      </c>
      <c r="H1643">
        <f t="shared" si="226"/>
        <v>2.4993500000000002</v>
      </c>
      <c r="J1643">
        <f t="shared" si="233"/>
        <v>23.538989999999998</v>
      </c>
      <c r="K1643">
        <f t="shared" si="227"/>
        <v>2.3740600000000001</v>
      </c>
      <c r="M1643">
        <f t="shared" si="228"/>
        <v>23.538969999999999</v>
      </c>
      <c r="N1643">
        <f t="shared" si="229"/>
        <v>2.2624400000000002</v>
      </c>
      <c r="P1643">
        <f t="shared" si="230"/>
        <v>23.538999999999998</v>
      </c>
      <c r="Q1643">
        <f t="shared" si="231"/>
        <v>2.3786166666666664</v>
      </c>
      <c r="R1643">
        <f t="shared" si="232"/>
        <v>9.6771757013890944E-2</v>
      </c>
    </row>
    <row r="1644" spans="1:18" x14ac:dyDescent="0.35">
      <c r="A1644">
        <v>163.922</v>
      </c>
      <c r="B1644">
        <v>23.453779999999998</v>
      </c>
      <c r="C1644">
        <v>1.1003000000000001</v>
      </c>
      <c r="G1644">
        <f t="shared" si="225"/>
        <v>23.455759999999998</v>
      </c>
      <c r="H1644">
        <f t="shared" si="226"/>
        <v>2.4990600000000001</v>
      </c>
      <c r="J1644">
        <f t="shared" si="233"/>
        <v>23.455749999999998</v>
      </c>
      <c r="K1644">
        <f t="shared" si="227"/>
        <v>2.3497500000000002</v>
      </c>
      <c r="M1644">
        <f t="shared" si="228"/>
        <v>23.455779999999997</v>
      </c>
      <c r="N1644">
        <f t="shared" si="229"/>
        <v>2.2477100000000001</v>
      </c>
      <c r="P1644">
        <f t="shared" si="230"/>
        <v>23.455763333333334</v>
      </c>
      <c r="Q1644">
        <f t="shared" si="231"/>
        <v>2.3655066666666666</v>
      </c>
      <c r="R1644">
        <f t="shared" si="232"/>
        <v>0.10321631018830738</v>
      </c>
    </row>
    <row r="1645" spans="1:18" x14ac:dyDescent="0.35">
      <c r="A1645">
        <v>164.02199999999999</v>
      </c>
      <c r="B1645">
        <v>23.370329999999999</v>
      </c>
      <c r="C1645">
        <v>1.0938099999999999</v>
      </c>
      <c r="G1645">
        <f t="shared" si="225"/>
        <v>23.372319999999998</v>
      </c>
      <c r="H1645">
        <f t="shared" si="226"/>
        <v>2.48977</v>
      </c>
      <c r="J1645">
        <f t="shared" si="233"/>
        <v>23.372329999999998</v>
      </c>
      <c r="K1645">
        <f t="shared" si="227"/>
        <v>2.33683</v>
      </c>
      <c r="M1645">
        <f t="shared" si="228"/>
        <v>23.372349999999997</v>
      </c>
      <c r="N1645">
        <f t="shared" si="229"/>
        <v>2.2450800000000002</v>
      </c>
      <c r="P1645">
        <f t="shared" si="230"/>
        <v>23.37233333333333</v>
      </c>
      <c r="Q1645">
        <f t="shared" si="231"/>
        <v>2.357226666666667</v>
      </c>
      <c r="R1645">
        <f t="shared" si="232"/>
        <v>0.10093006500652921</v>
      </c>
    </row>
    <row r="1646" spans="1:18" x14ac:dyDescent="0.35">
      <c r="A1646">
        <v>164.12200000000001</v>
      </c>
      <c r="B1646">
        <v>23.286989999999999</v>
      </c>
      <c r="C1646">
        <v>1.12412</v>
      </c>
      <c r="G1646">
        <f t="shared" si="225"/>
        <v>23.289009999999998</v>
      </c>
      <c r="H1646">
        <f t="shared" si="226"/>
        <v>2.4724900000000001</v>
      </c>
      <c r="J1646">
        <f t="shared" si="233"/>
        <v>23.289009999999998</v>
      </c>
      <c r="K1646">
        <f t="shared" si="227"/>
        <v>2.3288700000000002</v>
      </c>
      <c r="M1646">
        <f t="shared" si="228"/>
        <v>23.288989999999998</v>
      </c>
      <c r="N1646">
        <f t="shared" si="229"/>
        <v>2.2362800000000003</v>
      </c>
      <c r="P1646">
        <f t="shared" si="230"/>
        <v>23.28900333333333</v>
      </c>
      <c r="Q1646">
        <f t="shared" si="231"/>
        <v>2.3458800000000006</v>
      </c>
      <c r="R1646">
        <f t="shared" si="232"/>
        <v>9.7179545515847357E-2</v>
      </c>
    </row>
    <row r="1647" spans="1:18" x14ac:dyDescent="0.35">
      <c r="A1647">
        <v>164.22200000000001</v>
      </c>
      <c r="B1647">
        <v>23.20374</v>
      </c>
      <c r="C1647">
        <v>1.11469</v>
      </c>
      <c r="G1647">
        <f t="shared" si="225"/>
        <v>23.205749999999998</v>
      </c>
      <c r="H1647">
        <f t="shared" si="226"/>
        <v>2.4655100000000001</v>
      </c>
      <c r="J1647">
        <f t="shared" si="233"/>
        <v>23.205729999999999</v>
      </c>
      <c r="K1647">
        <f t="shared" si="227"/>
        <v>2.3107700000000002</v>
      </c>
      <c r="M1647">
        <f t="shared" si="228"/>
        <v>23.205769999999998</v>
      </c>
      <c r="N1647">
        <f t="shared" si="229"/>
        <v>2.23021</v>
      </c>
      <c r="P1647">
        <f t="shared" si="230"/>
        <v>23.205749999999998</v>
      </c>
      <c r="Q1647">
        <f t="shared" si="231"/>
        <v>2.3354966666666663</v>
      </c>
      <c r="R1647">
        <f t="shared" si="232"/>
        <v>9.7639058213856669E-2</v>
      </c>
    </row>
    <row r="1648" spans="1:18" x14ac:dyDescent="0.35">
      <c r="A1648">
        <v>164.322</v>
      </c>
      <c r="B1648">
        <v>23.120329999999999</v>
      </c>
      <c r="C1648">
        <v>1.0955299999999999</v>
      </c>
      <c r="G1648">
        <f t="shared" si="225"/>
        <v>23.122339999999998</v>
      </c>
      <c r="H1648">
        <f t="shared" si="226"/>
        <v>2.4510300000000003</v>
      </c>
      <c r="J1648">
        <f t="shared" si="233"/>
        <v>23.122329999999998</v>
      </c>
      <c r="K1648">
        <f t="shared" si="227"/>
        <v>2.3112500000000002</v>
      </c>
      <c r="M1648">
        <f t="shared" si="228"/>
        <v>23.122349999999997</v>
      </c>
      <c r="N1648">
        <f t="shared" si="229"/>
        <v>2.22227</v>
      </c>
      <c r="P1648">
        <f t="shared" si="230"/>
        <v>23.122339999999998</v>
      </c>
      <c r="Q1648">
        <f t="shared" si="231"/>
        <v>2.3281833333333335</v>
      </c>
      <c r="R1648">
        <f t="shared" si="232"/>
        <v>9.4155324626680456E-2</v>
      </c>
    </row>
    <row r="1649" spans="1:18" x14ac:dyDescent="0.35">
      <c r="A1649">
        <v>164.422</v>
      </c>
      <c r="B1649">
        <v>23.037140000000001</v>
      </c>
      <c r="C1649">
        <v>1.0759700000000001</v>
      </c>
      <c r="G1649">
        <f t="shared" si="225"/>
        <v>23.03914</v>
      </c>
      <c r="H1649">
        <f t="shared" si="226"/>
        <v>2.4378700000000002</v>
      </c>
      <c r="J1649">
        <f t="shared" si="233"/>
        <v>23.03912</v>
      </c>
      <c r="K1649">
        <f t="shared" si="227"/>
        <v>2.3090800000000002</v>
      </c>
      <c r="M1649">
        <f t="shared" si="228"/>
        <v>23.039169999999999</v>
      </c>
      <c r="N1649">
        <f t="shared" si="229"/>
        <v>2.2142900000000001</v>
      </c>
      <c r="P1649">
        <f t="shared" si="230"/>
        <v>23.039143333333332</v>
      </c>
      <c r="Q1649">
        <f t="shared" si="231"/>
        <v>2.3204133333333332</v>
      </c>
      <c r="R1649">
        <f t="shared" si="232"/>
        <v>9.1627279174320661E-2</v>
      </c>
    </row>
    <row r="1650" spans="1:18" x14ac:dyDescent="0.35">
      <c r="A1650">
        <v>164.52199999999999</v>
      </c>
      <c r="B1650">
        <v>22.95364</v>
      </c>
      <c r="C1650">
        <v>1.0497300000000001</v>
      </c>
      <c r="G1650">
        <f t="shared" si="225"/>
        <v>22.955649999999999</v>
      </c>
      <c r="H1650">
        <f t="shared" si="226"/>
        <v>2.4242500000000002</v>
      </c>
      <c r="J1650">
        <f t="shared" si="233"/>
        <v>22.955659999999998</v>
      </c>
      <c r="K1650">
        <f t="shared" si="227"/>
        <v>2.2956000000000003</v>
      </c>
      <c r="M1650">
        <f t="shared" si="228"/>
        <v>22.955629999999999</v>
      </c>
      <c r="N1650">
        <f t="shared" si="229"/>
        <v>2.20682</v>
      </c>
      <c r="P1650">
        <f t="shared" si="230"/>
        <v>22.955646666666667</v>
      </c>
      <c r="Q1650">
        <f t="shared" si="231"/>
        <v>2.3088900000000003</v>
      </c>
      <c r="R1650">
        <f t="shared" si="232"/>
        <v>8.9261485908910809E-2</v>
      </c>
    </row>
    <row r="1651" spans="1:18" x14ac:dyDescent="0.35">
      <c r="A1651">
        <v>164.62200000000001</v>
      </c>
      <c r="B1651">
        <v>22.870519999999999</v>
      </c>
      <c r="C1651">
        <v>1.0316099999999999</v>
      </c>
      <c r="G1651">
        <f t="shared" si="225"/>
        <v>22.87256</v>
      </c>
      <c r="H1651">
        <f t="shared" si="226"/>
        <v>2.42814</v>
      </c>
      <c r="J1651">
        <f t="shared" si="233"/>
        <v>22.87256</v>
      </c>
      <c r="K1651">
        <f t="shared" si="227"/>
        <v>2.2883500000000003</v>
      </c>
      <c r="M1651">
        <f t="shared" si="228"/>
        <v>22.872499999999999</v>
      </c>
      <c r="N1651">
        <f t="shared" si="229"/>
        <v>2.1893099999999999</v>
      </c>
      <c r="P1651">
        <f t="shared" si="230"/>
        <v>22.872540000000001</v>
      </c>
      <c r="Q1651">
        <f t="shared" si="231"/>
        <v>2.3019333333333334</v>
      </c>
      <c r="R1651">
        <f t="shared" si="232"/>
        <v>9.797388234740026E-2</v>
      </c>
    </row>
    <row r="1652" spans="1:18" x14ac:dyDescent="0.35">
      <c r="A1652">
        <v>164.72200000000001</v>
      </c>
      <c r="B1652">
        <v>22.787030000000001</v>
      </c>
      <c r="C1652">
        <v>1.0164</v>
      </c>
      <c r="G1652">
        <f t="shared" si="225"/>
        <v>22.789019999999997</v>
      </c>
      <c r="H1652">
        <f t="shared" si="226"/>
        <v>2.4207999999999998</v>
      </c>
      <c r="J1652">
        <f t="shared" si="233"/>
        <v>22.788969999999999</v>
      </c>
      <c r="K1652">
        <f t="shared" si="227"/>
        <v>2.2778900000000002</v>
      </c>
      <c r="M1652">
        <f t="shared" si="228"/>
        <v>22.788999999999998</v>
      </c>
      <c r="N1652">
        <f t="shared" si="229"/>
        <v>2.1792100000000003</v>
      </c>
      <c r="P1652">
        <f t="shared" si="230"/>
        <v>22.788996666666666</v>
      </c>
      <c r="Q1652">
        <f t="shared" si="231"/>
        <v>2.2926333333333333</v>
      </c>
      <c r="R1652">
        <f t="shared" si="232"/>
        <v>9.9178144209744357E-2</v>
      </c>
    </row>
    <row r="1653" spans="1:18" x14ac:dyDescent="0.35">
      <c r="A1653">
        <v>164.822</v>
      </c>
      <c r="B1653">
        <v>22.703759999999999</v>
      </c>
      <c r="C1653">
        <v>0.99851999999999996</v>
      </c>
      <c r="G1653">
        <f t="shared" si="225"/>
        <v>22.705719999999999</v>
      </c>
      <c r="H1653">
        <f t="shared" si="226"/>
        <v>2.4135499999999999</v>
      </c>
      <c r="J1653">
        <f t="shared" si="233"/>
        <v>22.705759999999998</v>
      </c>
      <c r="K1653">
        <f t="shared" si="227"/>
        <v>2.2671999999999999</v>
      </c>
      <c r="M1653">
        <f t="shared" si="228"/>
        <v>22.705769999999998</v>
      </c>
      <c r="N1653">
        <f t="shared" si="229"/>
        <v>2.17313</v>
      </c>
      <c r="P1653">
        <f t="shared" si="230"/>
        <v>22.705749999999998</v>
      </c>
      <c r="Q1653">
        <f t="shared" si="231"/>
        <v>2.2846266666666666</v>
      </c>
      <c r="R1653">
        <f t="shared" si="232"/>
        <v>9.8921553543985269E-2</v>
      </c>
    </row>
    <row r="1654" spans="1:18" x14ac:dyDescent="0.35">
      <c r="A1654">
        <v>164.922</v>
      </c>
      <c r="B1654">
        <v>22.62032</v>
      </c>
      <c r="C1654">
        <v>0.98819999999999997</v>
      </c>
      <c r="G1654">
        <f t="shared" si="225"/>
        <v>22.622319999999998</v>
      </c>
      <c r="H1654">
        <f t="shared" si="226"/>
        <v>2.3975900000000001</v>
      </c>
      <c r="J1654">
        <f t="shared" si="233"/>
        <v>22.622349999999997</v>
      </c>
      <c r="K1654">
        <f t="shared" si="227"/>
        <v>2.2514000000000003</v>
      </c>
      <c r="M1654">
        <f t="shared" si="228"/>
        <v>22.622439999999997</v>
      </c>
      <c r="N1654">
        <f t="shared" si="229"/>
        <v>2.1567699999999999</v>
      </c>
      <c r="P1654">
        <f t="shared" si="230"/>
        <v>22.62237</v>
      </c>
      <c r="Q1654">
        <f t="shared" si="231"/>
        <v>2.2685866666666668</v>
      </c>
      <c r="R1654">
        <f t="shared" si="232"/>
        <v>9.9062620711458257E-2</v>
      </c>
    </row>
    <row r="1655" spans="1:18" x14ac:dyDescent="0.35">
      <c r="A1655">
        <v>165.02199999999999</v>
      </c>
      <c r="B1655">
        <v>22.537009999999999</v>
      </c>
      <c r="C1655">
        <v>0.99114000000000002</v>
      </c>
      <c r="G1655">
        <f t="shared" si="225"/>
        <v>22.539079999999998</v>
      </c>
      <c r="H1655">
        <f t="shared" si="226"/>
        <v>2.3818000000000001</v>
      </c>
      <c r="J1655">
        <f t="shared" si="233"/>
        <v>22.539009999999998</v>
      </c>
      <c r="K1655">
        <f t="shared" si="227"/>
        <v>2.2534200000000002</v>
      </c>
      <c r="M1655">
        <f t="shared" si="228"/>
        <v>22.539059999999999</v>
      </c>
      <c r="N1655">
        <f t="shared" si="229"/>
        <v>2.1463200000000002</v>
      </c>
      <c r="P1655">
        <f t="shared" si="230"/>
        <v>22.53905</v>
      </c>
      <c r="Q1655">
        <f t="shared" si="231"/>
        <v>2.2605133333333334</v>
      </c>
      <c r="R1655">
        <f t="shared" si="232"/>
        <v>9.6265065083630141E-2</v>
      </c>
    </row>
    <row r="1656" spans="1:18" x14ac:dyDescent="0.35">
      <c r="A1656">
        <v>165.12200000000001</v>
      </c>
      <c r="B1656">
        <v>22.453769999999999</v>
      </c>
      <c r="C1656">
        <v>1.03864</v>
      </c>
      <c r="G1656">
        <f t="shared" si="225"/>
        <v>22.4558</v>
      </c>
      <c r="H1656">
        <f t="shared" si="226"/>
        <v>2.3784100000000001</v>
      </c>
      <c r="J1656">
        <f t="shared" si="233"/>
        <v>22.455769999999998</v>
      </c>
      <c r="K1656">
        <f t="shared" si="227"/>
        <v>2.2322000000000002</v>
      </c>
      <c r="M1656">
        <f t="shared" si="228"/>
        <v>22.455729999999999</v>
      </c>
      <c r="N1656">
        <f t="shared" si="229"/>
        <v>2.1545000000000001</v>
      </c>
      <c r="P1656">
        <f t="shared" si="230"/>
        <v>22.455766666666666</v>
      </c>
      <c r="Q1656">
        <f t="shared" si="231"/>
        <v>2.2550366666666668</v>
      </c>
      <c r="R1656">
        <f t="shared" si="232"/>
        <v>9.2826206907795666E-2</v>
      </c>
    </row>
    <row r="1657" spans="1:18" x14ac:dyDescent="0.35">
      <c r="A1657">
        <v>165.22200000000001</v>
      </c>
      <c r="B1657">
        <v>22.370360000000002</v>
      </c>
      <c r="C1657">
        <v>1.0238499999999999</v>
      </c>
      <c r="G1657">
        <f t="shared" si="225"/>
        <v>22.372399999999999</v>
      </c>
      <c r="H1657">
        <f t="shared" si="226"/>
        <v>2.37174</v>
      </c>
      <c r="J1657">
        <f t="shared" si="233"/>
        <v>22.37238</v>
      </c>
      <c r="K1657">
        <f t="shared" si="227"/>
        <v>2.2277</v>
      </c>
      <c r="M1657">
        <f t="shared" si="228"/>
        <v>22.372349999999997</v>
      </c>
      <c r="N1657">
        <f t="shared" si="229"/>
        <v>2.1394600000000001</v>
      </c>
      <c r="P1657">
        <f t="shared" si="230"/>
        <v>22.372376666666668</v>
      </c>
      <c r="Q1657">
        <f t="shared" si="231"/>
        <v>2.2462999999999997</v>
      </c>
      <c r="R1657">
        <f t="shared" si="232"/>
        <v>9.5735641569201654E-2</v>
      </c>
    </row>
    <row r="1658" spans="1:18" x14ac:dyDescent="0.35">
      <c r="A1658">
        <v>165.322</v>
      </c>
      <c r="B1658">
        <v>22.28717</v>
      </c>
      <c r="C1658">
        <v>1.01823</v>
      </c>
      <c r="G1658">
        <f t="shared" si="225"/>
        <v>22.289159999999999</v>
      </c>
      <c r="H1658">
        <f t="shared" si="226"/>
        <v>2.3519200000000002</v>
      </c>
      <c r="J1658">
        <f t="shared" si="233"/>
        <v>22.289159999999999</v>
      </c>
      <c r="K1658">
        <f t="shared" si="227"/>
        <v>2.23305</v>
      </c>
      <c r="M1658">
        <f t="shared" si="228"/>
        <v>22.289159999999999</v>
      </c>
      <c r="N1658">
        <f t="shared" si="229"/>
        <v>2.11565</v>
      </c>
      <c r="P1658">
        <f t="shared" si="230"/>
        <v>22.289159999999999</v>
      </c>
      <c r="Q1658">
        <f t="shared" si="231"/>
        <v>2.2335400000000001</v>
      </c>
      <c r="R1658">
        <f t="shared" si="232"/>
        <v>9.6457445885046539E-2</v>
      </c>
    </row>
    <row r="1659" spans="1:18" x14ac:dyDescent="0.35">
      <c r="A1659">
        <v>165.422</v>
      </c>
      <c r="B1659">
        <v>22.203720000000001</v>
      </c>
      <c r="C1659">
        <v>0.98658999999999997</v>
      </c>
      <c r="G1659">
        <f t="shared" si="225"/>
        <v>22.205679999999997</v>
      </c>
      <c r="H1659">
        <f t="shared" si="226"/>
        <v>2.3555900000000003</v>
      </c>
      <c r="J1659">
        <f t="shared" si="233"/>
        <v>22.20571</v>
      </c>
      <c r="K1659">
        <f t="shared" si="227"/>
        <v>2.2330800000000002</v>
      </c>
      <c r="M1659">
        <f t="shared" si="228"/>
        <v>22.2057</v>
      </c>
      <c r="N1659">
        <f t="shared" si="229"/>
        <v>2.1120900000000002</v>
      </c>
      <c r="P1659">
        <f t="shared" si="230"/>
        <v>22.205696666666665</v>
      </c>
      <c r="Q1659">
        <f t="shared" si="231"/>
        <v>2.2335866666666671</v>
      </c>
      <c r="R1659">
        <f t="shared" si="232"/>
        <v>9.9409104322603303E-2</v>
      </c>
    </row>
    <row r="1660" spans="1:18" x14ac:dyDescent="0.35">
      <c r="A1660">
        <v>165.52199999999999</v>
      </c>
      <c r="B1660">
        <v>22.120570000000001</v>
      </c>
      <c r="C1660">
        <v>0.96914</v>
      </c>
      <c r="G1660">
        <f t="shared" si="225"/>
        <v>22.12255</v>
      </c>
      <c r="H1660">
        <f t="shared" si="226"/>
        <v>2.3536100000000002</v>
      </c>
      <c r="J1660">
        <f t="shared" si="233"/>
        <v>22.122519999999998</v>
      </c>
      <c r="K1660">
        <f t="shared" si="227"/>
        <v>2.2158500000000001</v>
      </c>
      <c r="M1660">
        <f t="shared" si="228"/>
        <v>22.122539999999997</v>
      </c>
      <c r="N1660">
        <f t="shared" si="229"/>
        <v>2.1036600000000001</v>
      </c>
      <c r="P1660">
        <f t="shared" si="230"/>
        <v>22.122536666666665</v>
      </c>
      <c r="Q1660">
        <f t="shared" si="231"/>
        <v>2.2243733333333338</v>
      </c>
      <c r="R1660">
        <f t="shared" si="232"/>
        <v>0.10221948944414774</v>
      </c>
    </row>
    <row r="1661" spans="1:18" x14ac:dyDescent="0.35">
      <c r="A1661">
        <v>165.62200000000001</v>
      </c>
      <c r="B1661">
        <v>22.037019999999998</v>
      </c>
      <c r="C1661">
        <v>0.95843</v>
      </c>
      <c r="G1661">
        <f t="shared" ref="G1661:G1724" si="234">B3586-$E$3</f>
        <v>22.038979999999999</v>
      </c>
      <c r="H1661">
        <f t="shared" ref="H1661:H1724" si="235">C3586-$E$2</f>
        <v>2.3469700000000002</v>
      </c>
      <c r="J1661">
        <f t="shared" si="233"/>
        <v>22.03894</v>
      </c>
      <c r="K1661">
        <f t="shared" si="227"/>
        <v>2.20973</v>
      </c>
      <c r="M1661">
        <f t="shared" si="228"/>
        <v>22.038989999999998</v>
      </c>
      <c r="N1661">
        <f t="shared" si="229"/>
        <v>2.1005799999999999</v>
      </c>
      <c r="P1661">
        <f t="shared" si="230"/>
        <v>22.038969999999996</v>
      </c>
      <c r="Q1661">
        <f t="shared" si="231"/>
        <v>2.2190933333333334</v>
      </c>
      <c r="R1661">
        <f t="shared" si="232"/>
        <v>0.10080595892880333</v>
      </c>
    </row>
    <row r="1662" spans="1:18" x14ac:dyDescent="0.35">
      <c r="A1662">
        <v>165.72200000000001</v>
      </c>
      <c r="B1662">
        <v>21.953720000000001</v>
      </c>
      <c r="C1662">
        <v>0.93313000000000001</v>
      </c>
      <c r="G1662">
        <f t="shared" si="234"/>
        <v>21.955769999999998</v>
      </c>
      <c r="H1662">
        <f t="shared" si="235"/>
        <v>2.3325399999999998</v>
      </c>
      <c r="J1662">
        <f t="shared" si="233"/>
        <v>21.955759999999998</v>
      </c>
      <c r="K1662">
        <f t="shared" si="227"/>
        <v>2.1810100000000001</v>
      </c>
      <c r="M1662">
        <f t="shared" si="228"/>
        <v>21.955759999999998</v>
      </c>
      <c r="N1662">
        <f t="shared" si="229"/>
        <v>2.0859000000000001</v>
      </c>
      <c r="P1662">
        <f t="shared" si="230"/>
        <v>21.955763333333334</v>
      </c>
      <c r="Q1662">
        <f t="shared" si="231"/>
        <v>2.199816666666667</v>
      </c>
      <c r="R1662">
        <f t="shared" si="232"/>
        <v>0.10156472626961685</v>
      </c>
    </row>
    <row r="1663" spans="1:18" x14ac:dyDescent="0.35">
      <c r="A1663">
        <v>165.822</v>
      </c>
      <c r="B1663">
        <v>21.870329999999999</v>
      </c>
      <c r="C1663">
        <v>0.93472999999999995</v>
      </c>
      <c r="G1663">
        <f t="shared" si="234"/>
        <v>21.87238</v>
      </c>
      <c r="H1663">
        <f t="shared" si="235"/>
        <v>2.31691</v>
      </c>
      <c r="J1663">
        <f t="shared" si="233"/>
        <v>21.872429999999998</v>
      </c>
      <c r="K1663">
        <f t="shared" si="227"/>
        <v>2.1680600000000001</v>
      </c>
      <c r="M1663">
        <f t="shared" si="228"/>
        <v>21.87236</v>
      </c>
      <c r="N1663">
        <f t="shared" si="229"/>
        <v>2.0806900000000002</v>
      </c>
      <c r="P1663">
        <f t="shared" si="230"/>
        <v>21.872389999999999</v>
      </c>
      <c r="Q1663">
        <f t="shared" si="231"/>
        <v>2.1885533333333336</v>
      </c>
      <c r="R1663">
        <f t="shared" si="232"/>
        <v>9.7519073803823353E-2</v>
      </c>
    </row>
    <row r="1664" spans="1:18" x14ac:dyDescent="0.35">
      <c r="A1664">
        <v>165.922</v>
      </c>
      <c r="B1664">
        <v>21.787040000000001</v>
      </c>
      <c r="C1664">
        <v>0.93008999999999997</v>
      </c>
      <c r="G1664">
        <f t="shared" si="234"/>
        <v>21.78903</v>
      </c>
      <c r="H1664">
        <f t="shared" si="235"/>
        <v>2.3048600000000001</v>
      </c>
      <c r="J1664">
        <f t="shared" si="233"/>
        <v>21.78903</v>
      </c>
      <c r="K1664">
        <f t="shared" si="227"/>
        <v>2.1533000000000002</v>
      </c>
      <c r="M1664">
        <f t="shared" si="228"/>
        <v>21.78904</v>
      </c>
      <c r="N1664">
        <f t="shared" si="229"/>
        <v>2.0636399999999999</v>
      </c>
      <c r="P1664">
        <f t="shared" si="230"/>
        <v>21.789033333333332</v>
      </c>
      <c r="Q1664">
        <f t="shared" si="231"/>
        <v>2.1739333333333337</v>
      </c>
      <c r="R1664">
        <f t="shared" si="232"/>
        <v>9.9552575501033136E-2</v>
      </c>
    </row>
    <row r="1665" spans="1:18" x14ac:dyDescent="0.35">
      <c r="A1665">
        <v>166.02199999999999</v>
      </c>
      <c r="B1665">
        <v>21.703790000000001</v>
      </c>
      <c r="C1665">
        <v>0.94528000000000001</v>
      </c>
      <c r="G1665">
        <f t="shared" si="234"/>
        <v>21.705769999999998</v>
      </c>
      <c r="H1665">
        <f t="shared" si="235"/>
        <v>2.2908400000000002</v>
      </c>
      <c r="J1665">
        <f t="shared" si="233"/>
        <v>21.70581</v>
      </c>
      <c r="K1665">
        <f t="shared" si="227"/>
        <v>2.1454500000000003</v>
      </c>
      <c r="M1665">
        <f t="shared" si="228"/>
        <v>21.705819999999999</v>
      </c>
      <c r="N1665">
        <f t="shared" si="229"/>
        <v>2.0611999999999999</v>
      </c>
      <c r="P1665">
        <f t="shared" si="230"/>
        <v>21.7058</v>
      </c>
      <c r="Q1665">
        <f t="shared" si="231"/>
        <v>2.1658300000000001</v>
      </c>
      <c r="R1665">
        <f t="shared" si="232"/>
        <v>9.4851254428535023E-2</v>
      </c>
    </row>
    <row r="1666" spans="1:18" x14ac:dyDescent="0.35">
      <c r="A1666">
        <v>166.12200000000001</v>
      </c>
      <c r="B1666">
        <v>21.620280000000001</v>
      </c>
      <c r="C1666">
        <v>0.92427000000000004</v>
      </c>
      <c r="G1666">
        <f t="shared" si="234"/>
        <v>21.622299999999999</v>
      </c>
      <c r="H1666">
        <f t="shared" si="235"/>
        <v>2.2810100000000002</v>
      </c>
      <c r="J1666">
        <f t="shared" si="233"/>
        <v>21.62229</v>
      </c>
      <c r="K1666">
        <f t="shared" si="227"/>
        <v>2.1507000000000001</v>
      </c>
      <c r="M1666">
        <f t="shared" si="228"/>
        <v>21.62229</v>
      </c>
      <c r="N1666">
        <f t="shared" si="229"/>
        <v>2.0547599999999999</v>
      </c>
      <c r="P1666">
        <f t="shared" si="230"/>
        <v>21.622293333333335</v>
      </c>
      <c r="Q1666">
        <f t="shared" si="231"/>
        <v>2.1621566666666667</v>
      </c>
      <c r="R1666">
        <f t="shared" si="232"/>
        <v>9.2720752920919719E-2</v>
      </c>
    </row>
    <row r="1667" spans="1:18" x14ac:dyDescent="0.35">
      <c r="A1667">
        <v>166.22200000000001</v>
      </c>
      <c r="B1667">
        <v>21.537269999999999</v>
      </c>
      <c r="C1667">
        <v>0.91776000000000002</v>
      </c>
      <c r="G1667">
        <f t="shared" si="234"/>
        <v>21.539259999999999</v>
      </c>
      <c r="H1667">
        <f t="shared" si="235"/>
        <v>2.2722500000000001</v>
      </c>
      <c r="J1667">
        <f t="shared" si="233"/>
        <v>21.539239999999999</v>
      </c>
      <c r="K1667">
        <f t="shared" si="227"/>
        <v>2.14005</v>
      </c>
      <c r="M1667">
        <f t="shared" si="228"/>
        <v>21.53923</v>
      </c>
      <c r="N1667">
        <f t="shared" si="229"/>
        <v>2.03694</v>
      </c>
      <c r="P1667">
        <f t="shared" si="230"/>
        <v>21.539243333333332</v>
      </c>
      <c r="Q1667">
        <f t="shared" si="231"/>
        <v>2.1497466666666667</v>
      </c>
      <c r="R1667">
        <f t="shared" si="232"/>
        <v>9.6309286618108114E-2</v>
      </c>
    </row>
    <row r="1668" spans="1:18" x14ac:dyDescent="0.35">
      <c r="A1668">
        <v>166.322</v>
      </c>
      <c r="B1668">
        <v>21.453669999999999</v>
      </c>
      <c r="C1668">
        <v>0.90844000000000003</v>
      </c>
      <c r="G1668">
        <f t="shared" si="234"/>
        <v>21.45562</v>
      </c>
      <c r="H1668">
        <f t="shared" si="235"/>
        <v>2.2764100000000003</v>
      </c>
      <c r="J1668">
        <f t="shared" si="233"/>
        <v>21.455639999999999</v>
      </c>
      <c r="K1668">
        <f t="shared" ref="K1668:K1731" si="236">C5518-$E$2</f>
        <v>2.1366000000000001</v>
      </c>
      <c r="M1668">
        <f t="shared" ref="M1668:M1731" si="237">B7443-$E$3</f>
        <v>21.455649999999999</v>
      </c>
      <c r="N1668">
        <f t="shared" ref="N1668:N1731" si="238">C7443-$E$2</f>
        <v>2.0282200000000001</v>
      </c>
      <c r="P1668">
        <f t="shared" ref="P1668:P1731" si="239">AVERAGE(G1668,J1668,M1668)</f>
        <v>21.455636666666663</v>
      </c>
      <c r="Q1668">
        <f t="shared" ref="Q1668:Q1731" si="240">AVERAGE(H1668,K1668,N1668)</f>
        <v>2.1470766666666665</v>
      </c>
      <c r="R1668">
        <f t="shared" ref="R1668:R1731" si="241">_xlfn.STDEV.P(H1668,K1668,N1668)</f>
        <v>0.10159360030150635</v>
      </c>
    </row>
    <row r="1669" spans="1:18" x14ac:dyDescent="0.35">
      <c r="A1669">
        <v>166.422</v>
      </c>
      <c r="B1669">
        <v>21.37059</v>
      </c>
      <c r="C1669">
        <v>0.87927</v>
      </c>
      <c r="G1669">
        <f t="shared" si="234"/>
        <v>21.372629999999997</v>
      </c>
      <c r="H1669">
        <f t="shared" si="235"/>
        <v>2.2597700000000001</v>
      </c>
      <c r="J1669">
        <f t="shared" ref="J1669:J1732" si="242">B5519-$E$3</f>
        <v>21.372629999999997</v>
      </c>
      <c r="K1669">
        <f t="shared" si="236"/>
        <v>2.1132</v>
      </c>
      <c r="M1669">
        <f t="shared" si="237"/>
        <v>21.372619999999998</v>
      </c>
      <c r="N1669">
        <f t="shared" si="238"/>
        <v>2.0312600000000001</v>
      </c>
      <c r="P1669">
        <f t="shared" si="239"/>
        <v>21.372626666666662</v>
      </c>
      <c r="Q1669">
        <f t="shared" si="240"/>
        <v>2.1347433333333332</v>
      </c>
      <c r="R1669">
        <f t="shared" si="241"/>
        <v>9.452439344188121E-2</v>
      </c>
    </row>
    <row r="1670" spans="1:18" x14ac:dyDescent="0.35">
      <c r="A1670">
        <v>166.52199999999999</v>
      </c>
      <c r="B1670">
        <v>21.286950000000001</v>
      </c>
      <c r="C1670">
        <v>0.86384000000000005</v>
      </c>
      <c r="G1670">
        <f t="shared" si="234"/>
        <v>21.289069999999999</v>
      </c>
      <c r="H1670">
        <f t="shared" si="235"/>
        <v>2.2517800000000001</v>
      </c>
      <c r="J1670">
        <f t="shared" si="242"/>
        <v>21.289009999999998</v>
      </c>
      <c r="K1670">
        <f t="shared" si="236"/>
        <v>2.1167500000000001</v>
      </c>
      <c r="M1670">
        <f t="shared" si="237"/>
        <v>21.288999999999998</v>
      </c>
      <c r="N1670">
        <f t="shared" si="238"/>
        <v>2.0087600000000001</v>
      </c>
      <c r="P1670">
        <f t="shared" si="239"/>
        <v>21.289026666666668</v>
      </c>
      <c r="Q1670">
        <f t="shared" si="240"/>
        <v>2.1257633333333334</v>
      </c>
      <c r="R1670">
        <f t="shared" si="241"/>
        <v>9.9417001340593433E-2</v>
      </c>
    </row>
    <row r="1671" spans="1:18" x14ac:dyDescent="0.35">
      <c r="A1671">
        <v>166.62200000000001</v>
      </c>
      <c r="B1671">
        <v>21.203749999999999</v>
      </c>
      <c r="C1671">
        <v>0.86087999999999998</v>
      </c>
      <c r="G1671">
        <f t="shared" si="234"/>
        <v>21.20579</v>
      </c>
      <c r="H1671">
        <f t="shared" si="235"/>
        <v>2.2387300000000003</v>
      </c>
      <c r="J1671">
        <f t="shared" si="242"/>
        <v>21.205759999999998</v>
      </c>
      <c r="K1671">
        <f t="shared" si="236"/>
        <v>2.1025900000000002</v>
      </c>
      <c r="M1671">
        <f t="shared" si="237"/>
        <v>21.205779999999997</v>
      </c>
      <c r="N1671">
        <f t="shared" si="238"/>
        <v>1.9974500000000002</v>
      </c>
      <c r="P1671">
        <f t="shared" si="239"/>
        <v>21.205776666666665</v>
      </c>
      <c r="Q1671">
        <f t="shared" si="240"/>
        <v>2.1129233333333333</v>
      </c>
      <c r="R1671">
        <f t="shared" si="241"/>
        <v>9.8772779426092736E-2</v>
      </c>
    </row>
    <row r="1672" spans="1:18" x14ac:dyDescent="0.35">
      <c r="A1672">
        <v>166.72200000000001</v>
      </c>
      <c r="B1672">
        <v>21.12032</v>
      </c>
      <c r="C1672">
        <v>0.85063</v>
      </c>
      <c r="G1672">
        <f t="shared" si="234"/>
        <v>21.122319999999998</v>
      </c>
      <c r="H1672">
        <f t="shared" si="235"/>
        <v>2.2291400000000001</v>
      </c>
      <c r="J1672">
        <f t="shared" si="242"/>
        <v>21.122329999999998</v>
      </c>
      <c r="K1672">
        <f t="shared" si="236"/>
        <v>2.0901399999999999</v>
      </c>
      <c r="M1672">
        <f t="shared" si="237"/>
        <v>21.122339999999998</v>
      </c>
      <c r="N1672">
        <f t="shared" si="238"/>
        <v>2.0018400000000001</v>
      </c>
      <c r="P1672">
        <f t="shared" si="239"/>
        <v>21.122329999999994</v>
      </c>
      <c r="Q1672">
        <f t="shared" si="240"/>
        <v>2.10704</v>
      </c>
      <c r="R1672">
        <f t="shared" si="241"/>
        <v>9.3561138656317516E-2</v>
      </c>
    </row>
    <row r="1673" spans="1:18" x14ac:dyDescent="0.35">
      <c r="A1673">
        <v>166.822</v>
      </c>
      <c r="B1673">
        <v>21.037019999999998</v>
      </c>
      <c r="C1673">
        <v>0.86170000000000002</v>
      </c>
      <c r="G1673">
        <f t="shared" si="234"/>
        <v>21.03904</v>
      </c>
      <c r="H1673">
        <f t="shared" si="235"/>
        <v>2.2196899999999999</v>
      </c>
      <c r="J1673">
        <f t="shared" si="242"/>
        <v>21.038989999999998</v>
      </c>
      <c r="K1673">
        <f t="shared" si="236"/>
        <v>2.0790199999999999</v>
      </c>
      <c r="M1673">
        <f t="shared" si="237"/>
        <v>21.038989999999998</v>
      </c>
      <c r="N1673">
        <f t="shared" si="238"/>
        <v>1.9874500000000002</v>
      </c>
      <c r="P1673">
        <f t="shared" si="239"/>
        <v>21.039006666666666</v>
      </c>
      <c r="Q1673">
        <f t="shared" si="240"/>
        <v>2.0953866666666667</v>
      </c>
      <c r="R1673">
        <f t="shared" si="241"/>
        <v>9.5515287548933972E-2</v>
      </c>
    </row>
    <row r="1674" spans="1:18" x14ac:dyDescent="0.35">
      <c r="A1674">
        <v>166.922</v>
      </c>
      <c r="B1674">
        <v>20.953710000000001</v>
      </c>
      <c r="C1674">
        <v>0.86428000000000005</v>
      </c>
      <c r="G1674">
        <f t="shared" si="234"/>
        <v>20.955739999999999</v>
      </c>
      <c r="H1674">
        <f t="shared" si="235"/>
        <v>2.2177899999999999</v>
      </c>
      <c r="J1674">
        <f t="shared" si="242"/>
        <v>20.955729999999999</v>
      </c>
      <c r="K1674">
        <f t="shared" si="236"/>
        <v>2.0683400000000001</v>
      </c>
      <c r="M1674">
        <f t="shared" si="237"/>
        <v>20.95571</v>
      </c>
      <c r="N1674">
        <f t="shared" si="238"/>
        <v>1.9823300000000001</v>
      </c>
      <c r="P1674">
        <f t="shared" si="239"/>
        <v>20.955726666666664</v>
      </c>
      <c r="Q1674">
        <f t="shared" si="240"/>
        <v>2.0894866666666667</v>
      </c>
      <c r="R1674">
        <f t="shared" si="241"/>
        <v>9.728219786899453E-2</v>
      </c>
    </row>
    <row r="1675" spans="1:18" x14ac:dyDescent="0.35">
      <c r="A1675">
        <v>167.02199999999999</v>
      </c>
      <c r="B1675">
        <v>20.870329999999999</v>
      </c>
      <c r="C1675">
        <v>0.83947000000000005</v>
      </c>
      <c r="G1675">
        <f t="shared" si="234"/>
        <v>20.872349999999997</v>
      </c>
      <c r="H1675">
        <f t="shared" si="235"/>
        <v>2.2050300000000003</v>
      </c>
      <c r="J1675">
        <f t="shared" si="242"/>
        <v>20.872339999999998</v>
      </c>
      <c r="K1675">
        <f t="shared" si="236"/>
        <v>2.05538</v>
      </c>
      <c r="M1675">
        <f t="shared" si="237"/>
        <v>20.872329999999998</v>
      </c>
      <c r="N1675">
        <f t="shared" si="238"/>
        <v>1.9603100000000002</v>
      </c>
      <c r="P1675">
        <f t="shared" si="239"/>
        <v>20.872339999999998</v>
      </c>
      <c r="Q1675">
        <f t="shared" si="240"/>
        <v>2.0735733333333335</v>
      </c>
      <c r="R1675">
        <f t="shared" si="241"/>
        <v>0.10073138416380251</v>
      </c>
    </row>
    <row r="1676" spans="1:18" x14ac:dyDescent="0.35">
      <c r="A1676">
        <v>167.12200000000001</v>
      </c>
      <c r="B1676">
        <v>20.787089999999999</v>
      </c>
      <c r="C1676">
        <v>0.83382000000000001</v>
      </c>
      <c r="G1676">
        <f t="shared" si="234"/>
        <v>20.789059999999999</v>
      </c>
      <c r="H1676">
        <f t="shared" si="235"/>
        <v>2.1974200000000002</v>
      </c>
      <c r="J1676">
        <f t="shared" si="242"/>
        <v>20.789089999999998</v>
      </c>
      <c r="K1676">
        <f t="shared" si="236"/>
        <v>2.0519500000000002</v>
      </c>
      <c r="M1676">
        <f t="shared" si="237"/>
        <v>20.789109999999997</v>
      </c>
      <c r="N1676">
        <f t="shared" si="238"/>
        <v>1.9692000000000001</v>
      </c>
      <c r="P1676">
        <f t="shared" si="239"/>
        <v>20.789086666666662</v>
      </c>
      <c r="Q1676">
        <f t="shared" si="240"/>
        <v>2.072856666666667</v>
      </c>
      <c r="R1676">
        <f t="shared" si="241"/>
        <v>9.4335955087242462E-2</v>
      </c>
    </row>
    <row r="1677" spans="1:18" x14ac:dyDescent="0.35">
      <c r="A1677">
        <v>167.22200000000001</v>
      </c>
      <c r="B1677">
        <v>20.703700000000001</v>
      </c>
      <c r="C1677">
        <v>0.80959000000000003</v>
      </c>
      <c r="G1677">
        <f t="shared" si="234"/>
        <v>20.705649999999999</v>
      </c>
      <c r="H1677">
        <f t="shared" si="235"/>
        <v>2.1880800000000002</v>
      </c>
      <c r="J1677">
        <f t="shared" si="242"/>
        <v>20.705690000000001</v>
      </c>
      <c r="K1677">
        <f t="shared" si="236"/>
        <v>2.0428500000000001</v>
      </c>
      <c r="M1677">
        <f t="shared" si="237"/>
        <v>20.7057</v>
      </c>
      <c r="N1677">
        <f t="shared" si="238"/>
        <v>1.9602000000000002</v>
      </c>
      <c r="P1677">
        <f t="shared" si="239"/>
        <v>20.705679999999997</v>
      </c>
      <c r="Q1677">
        <f t="shared" si="240"/>
        <v>2.0637100000000004</v>
      </c>
      <c r="R1677">
        <f t="shared" si="241"/>
        <v>9.4193695118091669E-2</v>
      </c>
    </row>
    <row r="1678" spans="1:18" x14ac:dyDescent="0.35">
      <c r="A1678">
        <v>167.322</v>
      </c>
      <c r="B1678">
        <v>20.6205</v>
      </c>
      <c r="C1678">
        <v>0.79998999999999998</v>
      </c>
      <c r="G1678">
        <f t="shared" si="234"/>
        <v>20.622499999999999</v>
      </c>
      <c r="H1678">
        <f t="shared" si="235"/>
        <v>2.1662400000000002</v>
      </c>
      <c r="J1678">
        <f t="shared" si="242"/>
        <v>20.622509999999998</v>
      </c>
      <c r="K1678">
        <f t="shared" si="236"/>
        <v>2.0243600000000002</v>
      </c>
      <c r="M1678">
        <f t="shared" si="237"/>
        <v>20.622489999999999</v>
      </c>
      <c r="N1678">
        <f t="shared" si="238"/>
        <v>1.9484400000000002</v>
      </c>
      <c r="P1678">
        <f t="shared" si="239"/>
        <v>20.622499999999999</v>
      </c>
      <c r="Q1678">
        <f t="shared" si="240"/>
        <v>2.0463466666666665</v>
      </c>
      <c r="R1678">
        <f t="shared" si="241"/>
        <v>9.0265423920544222E-2</v>
      </c>
    </row>
    <row r="1679" spans="1:18" x14ac:dyDescent="0.35">
      <c r="A1679">
        <v>167.422</v>
      </c>
      <c r="B1679">
        <v>20.53708</v>
      </c>
      <c r="C1679">
        <v>0.77886</v>
      </c>
      <c r="G1679">
        <f t="shared" si="234"/>
        <v>20.53905</v>
      </c>
      <c r="H1679">
        <f t="shared" si="235"/>
        <v>2.1533899999999999</v>
      </c>
      <c r="J1679">
        <f t="shared" si="242"/>
        <v>20.53903</v>
      </c>
      <c r="K1679">
        <f t="shared" si="236"/>
        <v>2.0156300000000003</v>
      </c>
      <c r="M1679">
        <f t="shared" si="237"/>
        <v>20.539059999999999</v>
      </c>
      <c r="N1679">
        <f t="shared" si="238"/>
        <v>1.9394</v>
      </c>
      <c r="P1679">
        <f t="shared" si="239"/>
        <v>20.539046666666668</v>
      </c>
      <c r="Q1679">
        <f t="shared" si="240"/>
        <v>2.0361400000000001</v>
      </c>
      <c r="R1679">
        <f t="shared" si="241"/>
        <v>8.85566677331526E-2</v>
      </c>
    </row>
    <row r="1680" spans="1:18" x14ac:dyDescent="0.35">
      <c r="A1680">
        <v>167.52199999999999</v>
      </c>
      <c r="B1680">
        <v>20.45374</v>
      </c>
      <c r="C1680">
        <v>0.77673000000000003</v>
      </c>
      <c r="G1680">
        <f t="shared" si="234"/>
        <v>20.45579</v>
      </c>
      <c r="H1680">
        <f t="shared" si="235"/>
        <v>2.1585800000000002</v>
      </c>
      <c r="J1680">
        <f t="shared" si="242"/>
        <v>20.455819999999999</v>
      </c>
      <c r="K1680">
        <f t="shared" si="236"/>
        <v>2.0228200000000003</v>
      </c>
      <c r="M1680">
        <f t="shared" si="237"/>
        <v>20.455739999999999</v>
      </c>
      <c r="N1680">
        <f t="shared" si="238"/>
        <v>1.9315800000000001</v>
      </c>
      <c r="P1680">
        <f t="shared" si="239"/>
        <v>20.455783333333333</v>
      </c>
      <c r="Q1680">
        <f t="shared" si="240"/>
        <v>2.0376600000000002</v>
      </c>
      <c r="R1680">
        <f t="shared" si="241"/>
        <v>9.3264567048084626E-2</v>
      </c>
    </row>
    <row r="1681" spans="1:18" x14ac:dyDescent="0.35">
      <c r="A1681">
        <v>167.62200000000001</v>
      </c>
      <c r="B1681">
        <v>20.370360000000002</v>
      </c>
      <c r="C1681">
        <v>0.77564999999999995</v>
      </c>
      <c r="G1681">
        <f t="shared" si="234"/>
        <v>20.372399999999999</v>
      </c>
      <c r="H1681">
        <f t="shared" si="235"/>
        <v>2.1400600000000001</v>
      </c>
      <c r="J1681">
        <f t="shared" si="242"/>
        <v>20.372399999999999</v>
      </c>
      <c r="K1681">
        <f t="shared" si="236"/>
        <v>2.02258</v>
      </c>
      <c r="M1681">
        <f t="shared" si="237"/>
        <v>20.37237</v>
      </c>
      <c r="N1681">
        <f t="shared" si="238"/>
        <v>1.91117</v>
      </c>
      <c r="P1681">
        <f t="shared" si="239"/>
        <v>20.372389999999999</v>
      </c>
      <c r="Q1681">
        <f t="shared" si="240"/>
        <v>2.0246033333333333</v>
      </c>
      <c r="R1681">
        <f t="shared" si="241"/>
        <v>9.3454903325376981E-2</v>
      </c>
    </row>
    <row r="1682" spans="1:18" x14ac:dyDescent="0.35">
      <c r="A1682">
        <v>167.72200000000001</v>
      </c>
      <c r="B1682">
        <v>20.287040000000001</v>
      </c>
      <c r="C1682">
        <v>0.79518999999999995</v>
      </c>
      <c r="G1682">
        <f t="shared" si="234"/>
        <v>20.28903</v>
      </c>
      <c r="H1682">
        <f t="shared" si="235"/>
        <v>2.1332200000000001</v>
      </c>
      <c r="J1682">
        <f t="shared" si="242"/>
        <v>20.289019999999997</v>
      </c>
      <c r="K1682">
        <f t="shared" si="236"/>
        <v>2.0110600000000001</v>
      </c>
      <c r="M1682">
        <f t="shared" si="237"/>
        <v>20.28904</v>
      </c>
      <c r="N1682">
        <f t="shared" si="238"/>
        <v>1.9043800000000002</v>
      </c>
      <c r="P1682">
        <f t="shared" si="239"/>
        <v>20.28903</v>
      </c>
      <c r="Q1682">
        <f t="shared" si="240"/>
        <v>2.0162200000000001</v>
      </c>
      <c r="R1682">
        <f t="shared" si="241"/>
        <v>9.3494761350569777E-2</v>
      </c>
    </row>
    <row r="1683" spans="1:18" x14ac:dyDescent="0.35">
      <c r="A1683">
        <v>167.822</v>
      </c>
      <c r="B1683">
        <v>20.20374</v>
      </c>
      <c r="C1683">
        <v>0.77717000000000003</v>
      </c>
      <c r="G1683">
        <f t="shared" si="234"/>
        <v>20.205739999999999</v>
      </c>
      <c r="H1683">
        <f t="shared" si="235"/>
        <v>2.1393800000000001</v>
      </c>
      <c r="J1683">
        <f t="shared" si="242"/>
        <v>20.205739999999999</v>
      </c>
      <c r="K1683">
        <f t="shared" si="236"/>
        <v>2.00291</v>
      </c>
      <c r="M1683">
        <f t="shared" si="237"/>
        <v>20.205739999999999</v>
      </c>
      <c r="N1683">
        <f t="shared" si="238"/>
        <v>1.8797700000000002</v>
      </c>
      <c r="P1683">
        <f t="shared" si="239"/>
        <v>20.205739999999999</v>
      </c>
      <c r="Q1683">
        <f t="shared" si="240"/>
        <v>2.0073533333333331</v>
      </c>
      <c r="R1683">
        <f t="shared" si="241"/>
        <v>0.10603189907863678</v>
      </c>
    </row>
    <row r="1684" spans="1:18" x14ac:dyDescent="0.35">
      <c r="A1684">
        <v>167.922</v>
      </c>
      <c r="B1684">
        <v>20.120349999999998</v>
      </c>
      <c r="C1684">
        <v>0.76480999999999999</v>
      </c>
      <c r="G1684">
        <f t="shared" si="234"/>
        <v>20.122309999999999</v>
      </c>
      <c r="H1684">
        <f t="shared" si="235"/>
        <v>2.1310700000000002</v>
      </c>
      <c r="J1684">
        <f t="shared" si="242"/>
        <v>20.122319999999998</v>
      </c>
      <c r="K1684">
        <f t="shared" si="236"/>
        <v>1.98648</v>
      </c>
      <c r="M1684">
        <f t="shared" si="237"/>
        <v>20.122309999999999</v>
      </c>
      <c r="N1684">
        <f t="shared" si="238"/>
        <v>1.88198</v>
      </c>
      <c r="P1684">
        <f t="shared" si="239"/>
        <v>20.122313333333334</v>
      </c>
      <c r="Q1684">
        <f t="shared" si="240"/>
        <v>1.9998433333333334</v>
      </c>
      <c r="R1684">
        <f t="shared" si="241"/>
        <v>0.10212864773847205</v>
      </c>
    </row>
    <row r="1685" spans="1:18" x14ac:dyDescent="0.35">
      <c r="A1685">
        <v>168.02199999999999</v>
      </c>
      <c r="B1685">
        <v>20.037130000000001</v>
      </c>
      <c r="C1685">
        <v>0.74597000000000002</v>
      </c>
      <c r="G1685">
        <f t="shared" si="234"/>
        <v>20.039099999999998</v>
      </c>
      <c r="H1685">
        <f t="shared" si="235"/>
        <v>2.10242</v>
      </c>
      <c r="J1685">
        <f t="shared" si="242"/>
        <v>20.03912</v>
      </c>
      <c r="K1685">
        <f t="shared" si="236"/>
        <v>1.9677500000000001</v>
      </c>
      <c r="M1685">
        <f t="shared" si="237"/>
        <v>20.03913</v>
      </c>
      <c r="N1685">
        <f t="shared" si="238"/>
        <v>1.87985</v>
      </c>
      <c r="P1685">
        <f t="shared" si="239"/>
        <v>20.039116666666668</v>
      </c>
      <c r="Q1685">
        <f t="shared" si="240"/>
        <v>1.9833400000000001</v>
      </c>
      <c r="R1685">
        <f t="shared" si="241"/>
        <v>9.153009450448521E-2</v>
      </c>
    </row>
    <row r="1686" spans="1:18" x14ac:dyDescent="0.35">
      <c r="A1686">
        <v>168.12200000000001</v>
      </c>
      <c r="B1686">
        <v>19.953669999999999</v>
      </c>
      <c r="C1686">
        <v>0.73609000000000002</v>
      </c>
      <c r="G1686">
        <f t="shared" si="234"/>
        <v>19.955679999999997</v>
      </c>
      <c r="H1686">
        <f t="shared" si="235"/>
        <v>2.1087800000000003</v>
      </c>
      <c r="J1686">
        <f t="shared" si="242"/>
        <v>19.955690000000001</v>
      </c>
      <c r="K1686">
        <f t="shared" si="236"/>
        <v>1.9548400000000001</v>
      </c>
      <c r="M1686">
        <f t="shared" si="237"/>
        <v>19.955690000000001</v>
      </c>
      <c r="N1686">
        <f t="shared" si="238"/>
        <v>1.8720500000000002</v>
      </c>
      <c r="P1686">
        <f t="shared" si="239"/>
        <v>19.955686666666665</v>
      </c>
      <c r="Q1686">
        <f t="shared" si="240"/>
        <v>1.9785566666666667</v>
      </c>
      <c r="R1686">
        <f t="shared" si="241"/>
        <v>9.8088848952818788E-2</v>
      </c>
    </row>
    <row r="1687" spans="1:18" x14ac:dyDescent="0.35">
      <c r="A1687">
        <v>168.22200000000001</v>
      </c>
      <c r="B1687">
        <v>19.870640000000002</v>
      </c>
      <c r="C1687">
        <v>0.71184000000000003</v>
      </c>
      <c r="G1687">
        <f t="shared" si="234"/>
        <v>19.87266</v>
      </c>
      <c r="H1687">
        <f t="shared" si="235"/>
        <v>2.0943100000000001</v>
      </c>
      <c r="J1687">
        <f t="shared" si="242"/>
        <v>19.872640000000001</v>
      </c>
      <c r="K1687">
        <f t="shared" si="236"/>
        <v>1.94869</v>
      </c>
      <c r="M1687">
        <f t="shared" si="237"/>
        <v>19.872669999999999</v>
      </c>
      <c r="N1687">
        <f t="shared" si="238"/>
        <v>1.8584500000000002</v>
      </c>
      <c r="P1687">
        <f t="shared" si="239"/>
        <v>19.872656666666668</v>
      </c>
      <c r="Q1687">
        <f t="shared" si="240"/>
        <v>1.9671500000000002</v>
      </c>
      <c r="R1687">
        <f t="shared" si="241"/>
        <v>9.7170172378153147E-2</v>
      </c>
    </row>
    <row r="1688" spans="1:18" x14ac:dyDescent="0.35">
      <c r="A1688">
        <v>168.322</v>
      </c>
      <c r="B1688">
        <v>19.78708</v>
      </c>
      <c r="C1688">
        <v>0.70543</v>
      </c>
      <c r="G1688">
        <f t="shared" si="234"/>
        <v>19.78903</v>
      </c>
      <c r="H1688">
        <f t="shared" si="235"/>
        <v>2.06778</v>
      </c>
      <c r="J1688">
        <f t="shared" si="242"/>
        <v>19.789069999999999</v>
      </c>
      <c r="K1688">
        <f t="shared" si="236"/>
        <v>1.93709</v>
      </c>
      <c r="M1688">
        <f t="shared" si="237"/>
        <v>19.78903</v>
      </c>
      <c r="N1688">
        <f t="shared" si="238"/>
        <v>1.8454200000000001</v>
      </c>
      <c r="P1688">
        <f t="shared" si="239"/>
        <v>19.789043333333336</v>
      </c>
      <c r="Q1688">
        <f t="shared" si="240"/>
        <v>1.9500966666666668</v>
      </c>
      <c r="R1688">
        <f t="shared" si="241"/>
        <v>9.1242798559058244E-2</v>
      </c>
    </row>
    <row r="1689" spans="1:18" x14ac:dyDescent="0.35">
      <c r="A1689">
        <v>168.422</v>
      </c>
      <c r="B1689">
        <v>19.70382</v>
      </c>
      <c r="C1689">
        <v>0.69218999999999997</v>
      </c>
      <c r="G1689">
        <f t="shared" si="234"/>
        <v>19.705839999999998</v>
      </c>
      <c r="H1689">
        <f t="shared" si="235"/>
        <v>2.07504</v>
      </c>
      <c r="J1689">
        <f t="shared" si="242"/>
        <v>19.705819999999999</v>
      </c>
      <c r="K1689">
        <f t="shared" si="236"/>
        <v>1.9256700000000002</v>
      </c>
      <c r="M1689">
        <f t="shared" si="237"/>
        <v>19.7058</v>
      </c>
      <c r="N1689">
        <f t="shared" si="238"/>
        <v>1.8488100000000001</v>
      </c>
      <c r="P1689">
        <f t="shared" si="239"/>
        <v>19.705819999999999</v>
      </c>
      <c r="Q1689">
        <f t="shared" si="240"/>
        <v>1.94984</v>
      </c>
      <c r="R1689">
        <f t="shared" si="241"/>
        <v>9.3926016630111547E-2</v>
      </c>
    </row>
    <row r="1690" spans="1:18" x14ac:dyDescent="0.35">
      <c r="A1690">
        <v>168.52199999999999</v>
      </c>
      <c r="B1690">
        <v>19.620460000000001</v>
      </c>
      <c r="C1690">
        <v>0.69562999999999997</v>
      </c>
      <c r="G1690">
        <f t="shared" si="234"/>
        <v>19.622399999999999</v>
      </c>
      <c r="H1690">
        <f t="shared" si="235"/>
        <v>2.0742799999999999</v>
      </c>
      <c r="J1690">
        <f t="shared" si="242"/>
        <v>19.62238</v>
      </c>
      <c r="K1690">
        <f t="shared" si="236"/>
        <v>1.9382200000000001</v>
      </c>
      <c r="M1690">
        <f t="shared" si="237"/>
        <v>19.622399999999999</v>
      </c>
      <c r="N1690">
        <f t="shared" si="238"/>
        <v>1.8242600000000002</v>
      </c>
      <c r="P1690">
        <f t="shared" si="239"/>
        <v>19.622393333333331</v>
      </c>
      <c r="Q1690">
        <f t="shared" si="240"/>
        <v>1.9455866666666666</v>
      </c>
      <c r="R1690">
        <f t="shared" si="241"/>
        <v>0.1022030688819512</v>
      </c>
    </row>
    <row r="1691" spans="1:18" x14ac:dyDescent="0.35">
      <c r="A1691">
        <v>168.62200000000001</v>
      </c>
      <c r="B1691">
        <v>19.537009999999999</v>
      </c>
      <c r="C1691">
        <v>0.71311000000000002</v>
      </c>
      <c r="G1691">
        <f t="shared" si="234"/>
        <v>19.53904</v>
      </c>
      <c r="H1691">
        <f t="shared" si="235"/>
        <v>2.0619000000000001</v>
      </c>
      <c r="J1691">
        <f t="shared" si="242"/>
        <v>19.53903</v>
      </c>
      <c r="K1691">
        <f t="shared" si="236"/>
        <v>1.93723</v>
      </c>
      <c r="M1691">
        <f t="shared" si="237"/>
        <v>19.53904</v>
      </c>
      <c r="N1691">
        <f t="shared" si="238"/>
        <v>1.81667</v>
      </c>
      <c r="P1691">
        <f t="shared" si="239"/>
        <v>19.539036666666664</v>
      </c>
      <c r="Q1691">
        <f t="shared" si="240"/>
        <v>1.9386000000000001</v>
      </c>
      <c r="R1691">
        <f t="shared" si="241"/>
        <v>0.10011941503358213</v>
      </c>
    </row>
    <row r="1692" spans="1:18" x14ac:dyDescent="0.35">
      <c r="A1692">
        <v>168.72200000000001</v>
      </c>
      <c r="B1692">
        <v>19.45356</v>
      </c>
      <c r="C1692">
        <v>0.70245000000000002</v>
      </c>
      <c r="G1692">
        <f t="shared" si="234"/>
        <v>19.455649999999999</v>
      </c>
      <c r="H1692">
        <f t="shared" si="235"/>
        <v>2.0559600000000002</v>
      </c>
      <c r="J1692">
        <f t="shared" si="242"/>
        <v>19.455749999999998</v>
      </c>
      <c r="K1692">
        <f t="shared" si="236"/>
        <v>1.9191500000000001</v>
      </c>
      <c r="M1692">
        <f t="shared" si="237"/>
        <v>19.455649999999999</v>
      </c>
      <c r="N1692">
        <f t="shared" si="238"/>
        <v>1.80783</v>
      </c>
      <c r="P1692">
        <f t="shared" si="239"/>
        <v>19.455683333333333</v>
      </c>
      <c r="Q1692">
        <f t="shared" si="240"/>
        <v>1.9276466666666667</v>
      </c>
      <c r="R1692">
        <f t="shared" si="241"/>
        <v>0.10147666146568993</v>
      </c>
    </row>
    <row r="1693" spans="1:18" x14ac:dyDescent="0.35">
      <c r="A1693">
        <v>168.822</v>
      </c>
      <c r="B1693">
        <v>19.370270000000001</v>
      </c>
      <c r="C1693">
        <v>0.68052000000000001</v>
      </c>
      <c r="G1693">
        <f t="shared" si="234"/>
        <v>19.37228</v>
      </c>
      <c r="H1693">
        <f t="shared" si="235"/>
        <v>2.04053</v>
      </c>
      <c r="J1693">
        <f t="shared" si="242"/>
        <v>19.372329999999998</v>
      </c>
      <c r="K1693">
        <f t="shared" si="236"/>
        <v>1.9104000000000001</v>
      </c>
      <c r="M1693">
        <f t="shared" si="237"/>
        <v>19.372259999999997</v>
      </c>
      <c r="N1693">
        <f t="shared" si="238"/>
        <v>1.80291</v>
      </c>
      <c r="P1693">
        <f t="shared" si="239"/>
        <v>19.372289999999996</v>
      </c>
      <c r="Q1693">
        <f t="shared" si="240"/>
        <v>1.9179466666666667</v>
      </c>
      <c r="R1693">
        <f t="shared" si="241"/>
        <v>9.7154619836400738E-2</v>
      </c>
    </row>
    <row r="1694" spans="1:18" x14ac:dyDescent="0.35">
      <c r="A1694">
        <v>168.922</v>
      </c>
      <c r="B1694">
        <v>19.28715</v>
      </c>
      <c r="C1694">
        <v>0.65925999999999996</v>
      </c>
      <c r="G1694">
        <f t="shared" si="234"/>
        <v>19.289149999999999</v>
      </c>
      <c r="H1694">
        <f t="shared" si="235"/>
        <v>2.0348700000000002</v>
      </c>
      <c r="J1694">
        <f t="shared" si="242"/>
        <v>19.289089999999998</v>
      </c>
      <c r="K1694">
        <f t="shared" si="236"/>
        <v>1.8941800000000002</v>
      </c>
      <c r="M1694">
        <f t="shared" si="237"/>
        <v>19.289159999999999</v>
      </c>
      <c r="N1694">
        <f t="shared" si="238"/>
        <v>1.7992400000000002</v>
      </c>
      <c r="P1694">
        <f t="shared" si="239"/>
        <v>19.289133333333329</v>
      </c>
      <c r="Q1694">
        <f t="shared" si="240"/>
        <v>1.9094300000000002</v>
      </c>
      <c r="R1694">
        <f t="shared" si="241"/>
        <v>9.6798058176115628E-2</v>
      </c>
    </row>
    <row r="1695" spans="1:18" x14ac:dyDescent="0.35">
      <c r="A1695">
        <v>169.02199999999999</v>
      </c>
      <c r="B1695">
        <v>19.203610000000001</v>
      </c>
      <c r="C1695">
        <v>0.65507000000000004</v>
      </c>
      <c r="G1695">
        <f t="shared" si="234"/>
        <v>19.20562</v>
      </c>
      <c r="H1695">
        <f t="shared" si="235"/>
        <v>2.02095</v>
      </c>
      <c r="J1695">
        <f t="shared" si="242"/>
        <v>19.20562</v>
      </c>
      <c r="K1695">
        <f t="shared" si="236"/>
        <v>1.8791000000000002</v>
      </c>
      <c r="M1695">
        <f t="shared" si="237"/>
        <v>19.20561</v>
      </c>
      <c r="N1695">
        <f t="shared" si="238"/>
        <v>1.8047600000000001</v>
      </c>
      <c r="P1695">
        <f t="shared" si="239"/>
        <v>19.205616666666668</v>
      </c>
      <c r="Q1695">
        <f t="shared" si="240"/>
        <v>1.9016033333333333</v>
      </c>
      <c r="R1695">
        <f t="shared" si="241"/>
        <v>8.9682138813825196E-2</v>
      </c>
    </row>
    <row r="1696" spans="1:18" x14ac:dyDescent="0.35">
      <c r="A1696">
        <v>169.12200000000001</v>
      </c>
      <c r="B1696">
        <v>19.120529999999999</v>
      </c>
      <c r="C1696">
        <v>0.63873999999999997</v>
      </c>
      <c r="G1696">
        <f t="shared" si="234"/>
        <v>19.12256</v>
      </c>
      <c r="H1696">
        <f t="shared" si="235"/>
        <v>2.01058</v>
      </c>
      <c r="J1696">
        <f t="shared" si="242"/>
        <v>19.12255</v>
      </c>
      <c r="K1696">
        <f t="shared" si="236"/>
        <v>1.8681300000000001</v>
      </c>
      <c r="M1696">
        <f t="shared" si="237"/>
        <v>19.122539999999997</v>
      </c>
      <c r="N1696">
        <f t="shared" si="238"/>
        <v>1.7856100000000001</v>
      </c>
      <c r="P1696">
        <f t="shared" si="239"/>
        <v>19.12255</v>
      </c>
      <c r="Q1696">
        <f t="shared" si="240"/>
        <v>1.8881066666666666</v>
      </c>
      <c r="R1696">
        <f t="shared" si="241"/>
        <v>9.2923537145093382E-2</v>
      </c>
    </row>
    <row r="1697" spans="1:18" x14ac:dyDescent="0.35">
      <c r="A1697">
        <v>169.22200000000001</v>
      </c>
      <c r="B1697">
        <v>19.037120000000002</v>
      </c>
      <c r="C1697">
        <v>0.62992999999999999</v>
      </c>
      <c r="G1697">
        <f t="shared" si="234"/>
        <v>19.039069999999999</v>
      </c>
      <c r="H1697">
        <f t="shared" si="235"/>
        <v>1.99024</v>
      </c>
      <c r="J1697">
        <f t="shared" si="242"/>
        <v>19.039079999999998</v>
      </c>
      <c r="K1697">
        <f t="shared" si="236"/>
        <v>1.8630900000000001</v>
      </c>
      <c r="M1697">
        <f t="shared" si="237"/>
        <v>19.039079999999998</v>
      </c>
      <c r="N1697">
        <f t="shared" si="238"/>
        <v>1.7695200000000002</v>
      </c>
      <c r="P1697">
        <f t="shared" si="239"/>
        <v>19.039076666666663</v>
      </c>
      <c r="Q1697">
        <f t="shared" si="240"/>
        <v>1.8742833333333335</v>
      </c>
      <c r="R1697">
        <f t="shared" si="241"/>
        <v>9.0455505206826464E-2</v>
      </c>
    </row>
    <row r="1698" spans="1:18" x14ac:dyDescent="0.35">
      <c r="A1698">
        <v>169.322</v>
      </c>
      <c r="B1698">
        <v>18.953759999999999</v>
      </c>
      <c r="C1698">
        <v>0.61360999999999999</v>
      </c>
      <c r="G1698">
        <f t="shared" si="234"/>
        <v>18.955739999999999</v>
      </c>
      <c r="H1698">
        <f t="shared" si="235"/>
        <v>1.9908000000000001</v>
      </c>
      <c r="J1698">
        <f t="shared" si="242"/>
        <v>18.955739999999999</v>
      </c>
      <c r="K1698">
        <f t="shared" si="236"/>
        <v>1.8673500000000001</v>
      </c>
      <c r="M1698">
        <f t="shared" si="237"/>
        <v>18.955739999999999</v>
      </c>
      <c r="N1698">
        <f t="shared" si="238"/>
        <v>1.75712</v>
      </c>
      <c r="P1698">
        <f t="shared" si="239"/>
        <v>18.955739999999999</v>
      </c>
      <c r="Q1698">
        <f t="shared" si="240"/>
        <v>1.871756666666667</v>
      </c>
      <c r="R1698">
        <f t="shared" si="241"/>
        <v>9.545033484604562E-2</v>
      </c>
    </row>
    <row r="1699" spans="1:18" x14ac:dyDescent="0.35">
      <c r="A1699">
        <v>169.422</v>
      </c>
      <c r="B1699">
        <v>18.8704</v>
      </c>
      <c r="C1699">
        <v>0.622</v>
      </c>
      <c r="G1699">
        <f t="shared" si="234"/>
        <v>18.872429999999998</v>
      </c>
      <c r="H1699">
        <f t="shared" si="235"/>
        <v>2.0054500000000002</v>
      </c>
      <c r="J1699">
        <f t="shared" si="242"/>
        <v>18.872419999999998</v>
      </c>
      <c r="K1699">
        <f t="shared" si="236"/>
        <v>1.8546900000000002</v>
      </c>
      <c r="M1699">
        <f t="shared" si="237"/>
        <v>18.872429999999998</v>
      </c>
      <c r="N1699">
        <f t="shared" si="238"/>
        <v>1.7482000000000002</v>
      </c>
      <c r="P1699">
        <f t="shared" si="239"/>
        <v>18.872426666666666</v>
      </c>
      <c r="Q1699">
        <f t="shared" si="240"/>
        <v>1.8694466666666667</v>
      </c>
      <c r="R1699">
        <f t="shared" si="241"/>
        <v>0.10553896605309128</v>
      </c>
    </row>
    <row r="1700" spans="1:18" x14ac:dyDescent="0.35">
      <c r="A1700">
        <v>169.52199999999999</v>
      </c>
      <c r="B1700">
        <v>18.786989999999999</v>
      </c>
      <c r="C1700">
        <v>0.62060000000000004</v>
      </c>
      <c r="G1700">
        <f t="shared" si="234"/>
        <v>18.788999999999998</v>
      </c>
      <c r="H1700">
        <f t="shared" si="235"/>
        <v>1.9941800000000001</v>
      </c>
      <c r="J1700">
        <f t="shared" si="242"/>
        <v>18.789009999999998</v>
      </c>
      <c r="K1700">
        <f t="shared" si="236"/>
        <v>1.8443000000000001</v>
      </c>
      <c r="M1700">
        <f t="shared" si="237"/>
        <v>18.788999999999998</v>
      </c>
      <c r="N1700">
        <f t="shared" si="238"/>
        <v>1.7335</v>
      </c>
      <c r="P1700">
        <f t="shared" si="239"/>
        <v>18.78900333333333</v>
      </c>
      <c r="Q1700">
        <f t="shared" si="240"/>
        <v>1.8573266666666666</v>
      </c>
      <c r="R1700">
        <f t="shared" si="241"/>
        <v>0.10682005471300271</v>
      </c>
    </row>
    <row r="1701" spans="1:18" x14ac:dyDescent="0.35">
      <c r="A1701">
        <v>169.62200000000001</v>
      </c>
      <c r="B1701">
        <v>18.703749999999999</v>
      </c>
      <c r="C1701">
        <v>0.61604000000000003</v>
      </c>
      <c r="G1701">
        <f t="shared" si="234"/>
        <v>18.705769999999998</v>
      </c>
      <c r="H1701">
        <f t="shared" si="235"/>
        <v>1.98001</v>
      </c>
      <c r="J1701">
        <f t="shared" si="242"/>
        <v>18.705779999999997</v>
      </c>
      <c r="K1701">
        <f t="shared" si="236"/>
        <v>1.8402800000000001</v>
      </c>
      <c r="M1701">
        <f t="shared" si="237"/>
        <v>18.705749999999998</v>
      </c>
      <c r="N1701">
        <f t="shared" si="238"/>
        <v>1.72997</v>
      </c>
      <c r="P1701">
        <f t="shared" si="239"/>
        <v>18.705766666666662</v>
      </c>
      <c r="Q1701">
        <f t="shared" si="240"/>
        <v>1.8500866666666667</v>
      </c>
      <c r="R1701">
        <f t="shared" si="241"/>
        <v>0.10231366293033509</v>
      </c>
    </row>
    <row r="1702" spans="1:18" x14ac:dyDescent="0.35">
      <c r="A1702">
        <v>169.72200000000001</v>
      </c>
      <c r="B1702">
        <v>18.620349999999998</v>
      </c>
      <c r="C1702">
        <v>0.59260999999999997</v>
      </c>
      <c r="G1702">
        <f t="shared" si="234"/>
        <v>18.622339999999998</v>
      </c>
      <c r="H1702">
        <f t="shared" si="235"/>
        <v>1.9666000000000001</v>
      </c>
      <c r="J1702">
        <f t="shared" si="242"/>
        <v>18.622319999999998</v>
      </c>
      <c r="K1702">
        <f t="shared" si="236"/>
        <v>1.82484</v>
      </c>
      <c r="M1702">
        <f t="shared" si="237"/>
        <v>18.622339999999998</v>
      </c>
      <c r="N1702">
        <f t="shared" si="238"/>
        <v>1.7345700000000002</v>
      </c>
      <c r="P1702">
        <f t="shared" si="239"/>
        <v>18.62233333333333</v>
      </c>
      <c r="Q1702">
        <f t="shared" si="240"/>
        <v>1.8420033333333334</v>
      </c>
      <c r="R1702">
        <f t="shared" si="241"/>
        <v>9.5500140430379576E-2</v>
      </c>
    </row>
    <row r="1703" spans="1:18" x14ac:dyDescent="0.35">
      <c r="A1703">
        <v>169.822</v>
      </c>
      <c r="B1703">
        <v>18.53716</v>
      </c>
      <c r="C1703">
        <v>0.58260000000000001</v>
      </c>
      <c r="G1703">
        <f t="shared" si="234"/>
        <v>18.539149999999999</v>
      </c>
      <c r="H1703">
        <f t="shared" si="235"/>
        <v>1.9476300000000002</v>
      </c>
      <c r="J1703">
        <f t="shared" si="242"/>
        <v>18.539169999999999</v>
      </c>
      <c r="K1703">
        <f t="shared" si="236"/>
        <v>1.8157400000000001</v>
      </c>
      <c r="M1703">
        <f t="shared" si="237"/>
        <v>18.539159999999999</v>
      </c>
      <c r="N1703">
        <f t="shared" si="238"/>
        <v>1.7330700000000001</v>
      </c>
      <c r="P1703">
        <f t="shared" si="239"/>
        <v>18.539159999999999</v>
      </c>
      <c r="Q1703">
        <f t="shared" si="240"/>
        <v>1.8321466666666666</v>
      </c>
      <c r="R1703">
        <f t="shared" si="241"/>
        <v>8.8358672214760917E-2</v>
      </c>
    </row>
    <row r="1704" spans="1:18" x14ac:dyDescent="0.35">
      <c r="A1704">
        <v>169.922</v>
      </c>
      <c r="B1704">
        <v>18.453610000000001</v>
      </c>
      <c r="C1704">
        <v>0.56781999999999999</v>
      </c>
      <c r="G1704">
        <f t="shared" si="234"/>
        <v>18.455639999999999</v>
      </c>
      <c r="H1704">
        <f t="shared" si="235"/>
        <v>1.9428900000000002</v>
      </c>
      <c r="J1704">
        <f t="shared" si="242"/>
        <v>18.455649999999999</v>
      </c>
      <c r="K1704">
        <f t="shared" si="236"/>
        <v>1.8013400000000002</v>
      </c>
      <c r="M1704">
        <f t="shared" si="237"/>
        <v>18.45562</v>
      </c>
      <c r="N1704">
        <f t="shared" si="238"/>
        <v>1.72241</v>
      </c>
      <c r="P1704">
        <f t="shared" si="239"/>
        <v>18.455636666666663</v>
      </c>
      <c r="Q1704">
        <f t="shared" si="240"/>
        <v>1.8222133333333332</v>
      </c>
      <c r="R1704">
        <f t="shared" si="241"/>
        <v>9.1212680526826448E-2</v>
      </c>
    </row>
    <row r="1705" spans="1:18" x14ac:dyDescent="0.35">
      <c r="A1705">
        <v>170.02199999999999</v>
      </c>
      <c r="B1705">
        <v>18.370550000000001</v>
      </c>
      <c r="C1705">
        <v>0.54481000000000002</v>
      </c>
      <c r="G1705">
        <f t="shared" si="234"/>
        <v>18.372499999999999</v>
      </c>
      <c r="H1705">
        <f t="shared" si="235"/>
        <v>1.91876</v>
      </c>
      <c r="J1705">
        <f t="shared" si="242"/>
        <v>18.372499999999999</v>
      </c>
      <c r="K1705">
        <f t="shared" si="236"/>
        <v>1.79749</v>
      </c>
      <c r="M1705">
        <f t="shared" si="237"/>
        <v>18.372539999999997</v>
      </c>
      <c r="N1705">
        <f t="shared" si="238"/>
        <v>1.7103700000000002</v>
      </c>
      <c r="P1705">
        <f t="shared" si="239"/>
        <v>18.37251333333333</v>
      </c>
      <c r="Q1705">
        <f t="shared" si="240"/>
        <v>1.8088733333333333</v>
      </c>
      <c r="R1705">
        <f t="shared" si="241"/>
        <v>8.5454795977496473E-2</v>
      </c>
    </row>
    <row r="1706" spans="1:18" x14ac:dyDescent="0.35">
      <c r="A1706">
        <v>170.12200000000001</v>
      </c>
      <c r="B1706">
        <v>18.28707</v>
      </c>
      <c r="C1706">
        <v>0.54239999999999999</v>
      </c>
      <c r="G1706">
        <f t="shared" si="234"/>
        <v>18.289019999999997</v>
      </c>
      <c r="H1706">
        <f t="shared" si="235"/>
        <v>1.9114500000000001</v>
      </c>
      <c r="J1706">
        <f t="shared" si="242"/>
        <v>18.289059999999999</v>
      </c>
      <c r="K1706">
        <f t="shared" si="236"/>
        <v>1.7909600000000001</v>
      </c>
      <c r="M1706">
        <f t="shared" si="237"/>
        <v>18.28905</v>
      </c>
      <c r="N1706">
        <f t="shared" si="238"/>
        <v>1.6853800000000001</v>
      </c>
      <c r="P1706">
        <f t="shared" si="239"/>
        <v>18.289043333333336</v>
      </c>
      <c r="Q1706">
        <f t="shared" si="240"/>
        <v>1.7959300000000002</v>
      </c>
      <c r="R1706">
        <f t="shared" si="241"/>
        <v>9.2359575933774543E-2</v>
      </c>
    </row>
    <row r="1707" spans="1:18" x14ac:dyDescent="0.35">
      <c r="A1707">
        <v>170.22200000000001</v>
      </c>
      <c r="B1707">
        <v>18.203779999999998</v>
      </c>
      <c r="C1707">
        <v>0.55940000000000001</v>
      </c>
      <c r="G1707">
        <f t="shared" si="234"/>
        <v>18.205849999999998</v>
      </c>
      <c r="H1707">
        <f t="shared" si="235"/>
        <v>1.9071000000000002</v>
      </c>
      <c r="J1707">
        <f t="shared" si="242"/>
        <v>18.20579</v>
      </c>
      <c r="K1707">
        <f t="shared" si="236"/>
        <v>1.7825000000000002</v>
      </c>
      <c r="M1707">
        <f t="shared" si="237"/>
        <v>18.205779999999997</v>
      </c>
      <c r="N1707">
        <f t="shared" si="238"/>
        <v>1.6812600000000002</v>
      </c>
      <c r="P1707">
        <f t="shared" si="239"/>
        <v>18.205806666666664</v>
      </c>
      <c r="Q1707">
        <f t="shared" si="240"/>
        <v>1.7902866666666668</v>
      </c>
      <c r="R1707">
        <f t="shared" si="241"/>
        <v>9.2363053700540307E-2</v>
      </c>
    </row>
    <row r="1708" spans="1:18" x14ac:dyDescent="0.35">
      <c r="A1708">
        <v>170.322</v>
      </c>
      <c r="B1708">
        <v>18.120339999999999</v>
      </c>
      <c r="C1708">
        <v>0.5605</v>
      </c>
      <c r="G1708">
        <f t="shared" si="234"/>
        <v>18.122319999999998</v>
      </c>
      <c r="H1708">
        <f t="shared" si="235"/>
        <v>1.91144</v>
      </c>
      <c r="J1708">
        <f t="shared" si="242"/>
        <v>18.12236</v>
      </c>
      <c r="K1708">
        <f t="shared" si="236"/>
        <v>1.7777100000000001</v>
      </c>
      <c r="M1708">
        <f t="shared" si="237"/>
        <v>18.122389999999999</v>
      </c>
      <c r="N1708">
        <f t="shared" si="238"/>
        <v>1.66547</v>
      </c>
      <c r="P1708">
        <f t="shared" si="239"/>
        <v>18.122356666666665</v>
      </c>
      <c r="Q1708">
        <f t="shared" si="240"/>
        <v>1.7848733333333335</v>
      </c>
      <c r="R1708">
        <f t="shared" si="241"/>
        <v>0.10054450170060134</v>
      </c>
    </row>
    <row r="1709" spans="1:18" x14ac:dyDescent="0.35">
      <c r="A1709">
        <v>170.422</v>
      </c>
      <c r="B1709">
        <v>18.037030000000001</v>
      </c>
      <c r="C1709">
        <v>0.54932999999999998</v>
      </c>
      <c r="G1709">
        <f t="shared" si="234"/>
        <v>18.03904</v>
      </c>
      <c r="H1709">
        <f t="shared" si="235"/>
        <v>1.9021700000000001</v>
      </c>
      <c r="J1709">
        <f t="shared" si="242"/>
        <v>18.03904</v>
      </c>
      <c r="K1709">
        <f t="shared" si="236"/>
        <v>1.7665200000000001</v>
      </c>
      <c r="M1709">
        <f t="shared" si="237"/>
        <v>18.03904</v>
      </c>
      <c r="N1709">
        <f t="shared" si="238"/>
        <v>1.6581400000000002</v>
      </c>
      <c r="P1709">
        <f t="shared" si="239"/>
        <v>18.03904</v>
      </c>
      <c r="Q1709">
        <f t="shared" si="240"/>
        <v>1.7756100000000001</v>
      </c>
      <c r="R1709">
        <f t="shared" si="241"/>
        <v>9.9831963151420913E-2</v>
      </c>
    </row>
    <row r="1710" spans="1:18" x14ac:dyDescent="0.35">
      <c r="A1710">
        <v>170.52199999999999</v>
      </c>
      <c r="B1710">
        <v>17.953720000000001</v>
      </c>
      <c r="C1710">
        <v>0.53042999999999996</v>
      </c>
      <c r="G1710">
        <f t="shared" si="234"/>
        <v>17.95571</v>
      </c>
      <c r="H1710">
        <f t="shared" si="235"/>
        <v>1.8873500000000001</v>
      </c>
      <c r="J1710">
        <f t="shared" si="242"/>
        <v>17.955729999999999</v>
      </c>
      <c r="K1710">
        <f t="shared" si="236"/>
        <v>1.75549</v>
      </c>
      <c r="M1710">
        <f t="shared" si="237"/>
        <v>17.9557</v>
      </c>
      <c r="N1710">
        <f t="shared" si="238"/>
        <v>1.65863</v>
      </c>
      <c r="P1710">
        <f t="shared" si="239"/>
        <v>17.955713333333332</v>
      </c>
      <c r="Q1710">
        <f t="shared" si="240"/>
        <v>1.7671566666666667</v>
      </c>
      <c r="R1710">
        <f t="shared" si="241"/>
        <v>9.3738263028261617E-2</v>
      </c>
    </row>
    <row r="1711" spans="1:18" x14ac:dyDescent="0.35">
      <c r="A1711">
        <v>170.62200000000001</v>
      </c>
      <c r="B1711">
        <v>17.87032</v>
      </c>
      <c r="C1711">
        <v>0.51463000000000003</v>
      </c>
      <c r="G1711">
        <f t="shared" si="234"/>
        <v>17.872329999999998</v>
      </c>
      <c r="H1711">
        <f t="shared" si="235"/>
        <v>1.8868800000000001</v>
      </c>
      <c r="J1711">
        <f t="shared" si="242"/>
        <v>17.87229</v>
      </c>
      <c r="K1711">
        <f t="shared" si="236"/>
        <v>1.75292</v>
      </c>
      <c r="M1711">
        <f t="shared" si="237"/>
        <v>17.872319999999998</v>
      </c>
      <c r="N1711">
        <f t="shared" si="238"/>
        <v>1.6723700000000001</v>
      </c>
      <c r="P1711">
        <f t="shared" si="239"/>
        <v>17.872313333333334</v>
      </c>
      <c r="Q1711">
        <f t="shared" si="240"/>
        <v>1.7707233333333334</v>
      </c>
      <c r="R1711">
        <f t="shared" si="241"/>
        <v>8.8473551729065084E-2</v>
      </c>
    </row>
    <row r="1712" spans="1:18" x14ac:dyDescent="0.35">
      <c r="A1712">
        <v>170.72200000000001</v>
      </c>
      <c r="B1712">
        <v>17.787099999999999</v>
      </c>
      <c r="C1712">
        <v>0.49902000000000002</v>
      </c>
      <c r="G1712">
        <f t="shared" si="234"/>
        <v>17.789099999999998</v>
      </c>
      <c r="H1712">
        <f t="shared" si="235"/>
        <v>1.88158</v>
      </c>
      <c r="J1712">
        <f t="shared" si="242"/>
        <v>17.78912</v>
      </c>
      <c r="K1712">
        <f t="shared" si="236"/>
        <v>1.7439300000000002</v>
      </c>
      <c r="M1712">
        <f t="shared" si="237"/>
        <v>17.789109999999997</v>
      </c>
      <c r="N1712">
        <f t="shared" si="238"/>
        <v>1.6468700000000001</v>
      </c>
      <c r="P1712">
        <f t="shared" si="239"/>
        <v>17.789109999999997</v>
      </c>
      <c r="Q1712">
        <f t="shared" si="240"/>
        <v>1.75746</v>
      </c>
      <c r="R1712">
        <f t="shared" si="241"/>
        <v>9.6296388648103845E-2</v>
      </c>
    </row>
    <row r="1713" spans="1:18" x14ac:dyDescent="0.35">
      <c r="A1713">
        <v>170.822</v>
      </c>
      <c r="B1713">
        <v>17.70364</v>
      </c>
      <c r="C1713">
        <v>0.49320999999999998</v>
      </c>
      <c r="G1713">
        <f t="shared" si="234"/>
        <v>17.705629999999999</v>
      </c>
      <c r="H1713">
        <f t="shared" si="235"/>
        <v>1.8667800000000001</v>
      </c>
      <c r="J1713">
        <f t="shared" si="242"/>
        <v>17.70562</v>
      </c>
      <c r="K1713">
        <f t="shared" si="236"/>
        <v>1.7262000000000002</v>
      </c>
      <c r="M1713">
        <f t="shared" si="237"/>
        <v>17.70561</v>
      </c>
      <c r="N1713">
        <f t="shared" si="238"/>
        <v>1.64185</v>
      </c>
      <c r="P1713">
        <f t="shared" si="239"/>
        <v>17.70562</v>
      </c>
      <c r="Q1713">
        <f t="shared" si="240"/>
        <v>1.7449433333333335</v>
      </c>
      <c r="R1713">
        <f t="shared" si="241"/>
        <v>9.2778807326290264E-2</v>
      </c>
    </row>
    <row r="1714" spans="1:18" x14ac:dyDescent="0.35">
      <c r="A1714">
        <v>170.922</v>
      </c>
      <c r="B1714">
        <v>17.620509999999999</v>
      </c>
      <c r="C1714">
        <v>0.47766999999999998</v>
      </c>
      <c r="G1714">
        <f t="shared" si="234"/>
        <v>17.622539999999997</v>
      </c>
      <c r="H1714">
        <f t="shared" si="235"/>
        <v>1.8602800000000002</v>
      </c>
      <c r="J1714">
        <f t="shared" si="242"/>
        <v>17.622509999999998</v>
      </c>
      <c r="K1714">
        <f t="shared" si="236"/>
        <v>1.7183900000000001</v>
      </c>
      <c r="M1714">
        <f t="shared" si="237"/>
        <v>17.622519999999998</v>
      </c>
      <c r="N1714">
        <f t="shared" si="238"/>
        <v>1.6311300000000002</v>
      </c>
      <c r="P1714">
        <f t="shared" si="239"/>
        <v>17.62252333333333</v>
      </c>
      <c r="Q1714">
        <f t="shared" si="240"/>
        <v>1.7366000000000001</v>
      </c>
      <c r="R1714">
        <f t="shared" si="241"/>
        <v>9.4432105063196936E-2</v>
      </c>
    </row>
    <row r="1715" spans="1:18" x14ac:dyDescent="0.35">
      <c r="A1715">
        <v>171.02199999999999</v>
      </c>
      <c r="B1715">
        <v>17.53698</v>
      </c>
      <c r="C1715">
        <v>0.47097</v>
      </c>
      <c r="G1715">
        <f t="shared" si="234"/>
        <v>17.538919999999997</v>
      </c>
      <c r="H1715">
        <f t="shared" si="235"/>
        <v>1.8423900000000002</v>
      </c>
      <c r="J1715">
        <f t="shared" si="242"/>
        <v>17.538969999999999</v>
      </c>
      <c r="K1715">
        <f t="shared" si="236"/>
        <v>1.7010000000000001</v>
      </c>
      <c r="M1715">
        <f t="shared" si="237"/>
        <v>17.539009999999998</v>
      </c>
      <c r="N1715">
        <f t="shared" si="238"/>
        <v>1.6090600000000002</v>
      </c>
      <c r="P1715">
        <f t="shared" si="239"/>
        <v>17.538966666666663</v>
      </c>
      <c r="Q1715">
        <f t="shared" si="240"/>
        <v>1.7174833333333337</v>
      </c>
      <c r="R1715">
        <f t="shared" si="241"/>
        <v>9.5966999304737871E-2</v>
      </c>
    </row>
    <row r="1716" spans="1:18" x14ac:dyDescent="0.35">
      <c r="A1716">
        <v>171.12200000000001</v>
      </c>
      <c r="B1716">
        <v>17.453800000000001</v>
      </c>
      <c r="C1716">
        <v>0.4864</v>
      </c>
      <c r="G1716">
        <f t="shared" si="234"/>
        <v>17.4558</v>
      </c>
      <c r="H1716">
        <f t="shared" si="235"/>
        <v>1.8392000000000002</v>
      </c>
      <c r="J1716">
        <f t="shared" si="242"/>
        <v>17.455779999999997</v>
      </c>
      <c r="K1716">
        <f t="shared" si="236"/>
        <v>1.6980400000000002</v>
      </c>
      <c r="M1716">
        <f t="shared" si="237"/>
        <v>17.455829999999999</v>
      </c>
      <c r="N1716">
        <f t="shared" si="238"/>
        <v>1.5978100000000002</v>
      </c>
      <c r="P1716">
        <f t="shared" si="239"/>
        <v>17.455803333333332</v>
      </c>
      <c r="Q1716">
        <f t="shared" si="240"/>
        <v>1.7116833333333334</v>
      </c>
      <c r="R1716">
        <f t="shared" si="241"/>
        <v>9.9018141211037122E-2</v>
      </c>
    </row>
    <row r="1717" spans="1:18" x14ac:dyDescent="0.35">
      <c r="A1717">
        <v>171.22200000000001</v>
      </c>
      <c r="B1717">
        <v>17.3704</v>
      </c>
      <c r="C1717">
        <v>0.48185</v>
      </c>
      <c r="G1717">
        <f t="shared" si="234"/>
        <v>17.372389999999999</v>
      </c>
      <c r="H1717">
        <f t="shared" si="235"/>
        <v>1.82189</v>
      </c>
      <c r="J1717">
        <f t="shared" si="242"/>
        <v>17.372429999999998</v>
      </c>
      <c r="K1717">
        <f t="shared" si="236"/>
        <v>1.6910400000000001</v>
      </c>
      <c r="M1717">
        <f t="shared" si="237"/>
        <v>17.372339999999998</v>
      </c>
      <c r="N1717">
        <f t="shared" si="238"/>
        <v>1.5856400000000002</v>
      </c>
      <c r="P1717">
        <f t="shared" si="239"/>
        <v>17.372386666666667</v>
      </c>
      <c r="Q1717">
        <f t="shared" si="240"/>
        <v>1.6995233333333335</v>
      </c>
      <c r="R1717">
        <f t="shared" si="241"/>
        <v>9.6635020682060244E-2</v>
      </c>
    </row>
    <row r="1718" spans="1:18" x14ac:dyDescent="0.35">
      <c r="A1718">
        <v>171.322</v>
      </c>
      <c r="B1718">
        <v>17.287019999999998</v>
      </c>
      <c r="C1718">
        <v>0.46542</v>
      </c>
      <c r="G1718">
        <f t="shared" si="234"/>
        <v>17.28905</v>
      </c>
      <c r="H1718">
        <f t="shared" si="235"/>
        <v>1.8196000000000001</v>
      </c>
      <c r="J1718">
        <f t="shared" si="242"/>
        <v>17.289079999999998</v>
      </c>
      <c r="K1718">
        <f t="shared" si="236"/>
        <v>1.6936</v>
      </c>
      <c r="M1718">
        <f t="shared" si="237"/>
        <v>17.289069999999999</v>
      </c>
      <c r="N1718">
        <f t="shared" si="238"/>
        <v>1.5946</v>
      </c>
      <c r="P1718">
        <f t="shared" si="239"/>
        <v>17.289066666666667</v>
      </c>
      <c r="Q1718">
        <f t="shared" si="240"/>
        <v>1.7026000000000001</v>
      </c>
      <c r="R1718">
        <f t="shared" si="241"/>
        <v>9.2076055519336883E-2</v>
      </c>
    </row>
    <row r="1719" spans="1:18" x14ac:dyDescent="0.35">
      <c r="A1719">
        <v>171.422</v>
      </c>
      <c r="B1719">
        <v>17.20374</v>
      </c>
      <c r="C1719">
        <v>0.45617000000000002</v>
      </c>
      <c r="G1719">
        <f t="shared" si="234"/>
        <v>17.205769999999998</v>
      </c>
      <c r="H1719">
        <f t="shared" si="235"/>
        <v>1.8218400000000001</v>
      </c>
      <c r="J1719">
        <f t="shared" si="242"/>
        <v>17.205769999999998</v>
      </c>
      <c r="K1719">
        <f t="shared" si="236"/>
        <v>1.67676</v>
      </c>
      <c r="M1719">
        <f t="shared" si="237"/>
        <v>17.205769999999998</v>
      </c>
      <c r="N1719">
        <f t="shared" si="238"/>
        <v>1.6029900000000001</v>
      </c>
      <c r="P1719">
        <f t="shared" si="239"/>
        <v>17.205769999999998</v>
      </c>
      <c r="Q1719">
        <f t="shared" si="240"/>
        <v>1.7005299999999999</v>
      </c>
      <c r="R1719">
        <f t="shared" si="241"/>
        <v>9.0912376495172545E-2</v>
      </c>
    </row>
    <row r="1720" spans="1:18" x14ac:dyDescent="0.35">
      <c r="A1720">
        <v>171.52199999999999</v>
      </c>
      <c r="B1720">
        <v>17.120360000000002</v>
      </c>
      <c r="C1720">
        <v>0.43585000000000002</v>
      </c>
      <c r="G1720">
        <f t="shared" si="234"/>
        <v>17.122439999999997</v>
      </c>
      <c r="H1720">
        <f t="shared" si="235"/>
        <v>1.8112200000000001</v>
      </c>
      <c r="J1720">
        <f t="shared" si="242"/>
        <v>17.122319999999998</v>
      </c>
      <c r="K1720">
        <f t="shared" si="236"/>
        <v>1.66978</v>
      </c>
      <c r="M1720">
        <f t="shared" si="237"/>
        <v>17.12236</v>
      </c>
      <c r="N1720">
        <f t="shared" si="238"/>
        <v>1.57904</v>
      </c>
      <c r="P1720">
        <f t="shared" si="239"/>
        <v>17.122373333333332</v>
      </c>
      <c r="Q1720">
        <f t="shared" si="240"/>
        <v>1.68668</v>
      </c>
      <c r="R1720">
        <f t="shared" si="241"/>
        <v>9.5537411869207917E-2</v>
      </c>
    </row>
    <row r="1721" spans="1:18" x14ac:dyDescent="0.35">
      <c r="A1721">
        <v>171.62200000000001</v>
      </c>
      <c r="B1721">
        <v>17.037199999999999</v>
      </c>
      <c r="C1721">
        <v>0.42274</v>
      </c>
      <c r="G1721">
        <f t="shared" si="234"/>
        <v>17.03922</v>
      </c>
      <c r="H1721">
        <f t="shared" si="235"/>
        <v>1.8037800000000002</v>
      </c>
      <c r="J1721">
        <f t="shared" si="242"/>
        <v>17.039189999999998</v>
      </c>
      <c r="K1721">
        <f t="shared" si="236"/>
        <v>1.6590200000000002</v>
      </c>
      <c r="M1721">
        <f t="shared" si="237"/>
        <v>17.039189999999998</v>
      </c>
      <c r="N1721">
        <f t="shared" si="238"/>
        <v>1.5616300000000001</v>
      </c>
      <c r="P1721">
        <f t="shared" si="239"/>
        <v>17.039199999999997</v>
      </c>
      <c r="Q1721">
        <f t="shared" si="240"/>
        <v>1.6748100000000001</v>
      </c>
      <c r="R1721">
        <f t="shared" si="241"/>
        <v>9.9485840533548656E-2</v>
      </c>
    </row>
    <row r="1722" spans="1:18" x14ac:dyDescent="0.35">
      <c r="A1722">
        <v>171.72200000000001</v>
      </c>
      <c r="B1722">
        <v>16.95356</v>
      </c>
      <c r="C1722">
        <v>0.40650999999999998</v>
      </c>
      <c r="G1722">
        <f t="shared" si="234"/>
        <v>16.95551</v>
      </c>
      <c r="H1722">
        <f t="shared" si="235"/>
        <v>1.7930600000000001</v>
      </c>
      <c r="J1722">
        <f t="shared" si="242"/>
        <v>16.955569999999998</v>
      </c>
      <c r="K1722">
        <f t="shared" si="236"/>
        <v>1.6426400000000001</v>
      </c>
      <c r="M1722">
        <f t="shared" si="237"/>
        <v>16.955549999999999</v>
      </c>
      <c r="N1722">
        <f t="shared" si="238"/>
        <v>1.5495500000000002</v>
      </c>
      <c r="P1722">
        <f t="shared" si="239"/>
        <v>16.955543333333335</v>
      </c>
      <c r="Q1722">
        <f t="shared" si="240"/>
        <v>1.6617500000000003</v>
      </c>
      <c r="R1722">
        <f t="shared" si="241"/>
        <v>0.10032671329212371</v>
      </c>
    </row>
    <row r="1723" spans="1:18" x14ac:dyDescent="0.35">
      <c r="A1723">
        <v>171.822</v>
      </c>
      <c r="B1723">
        <v>16.870539999999998</v>
      </c>
      <c r="C1723">
        <v>0.38955000000000001</v>
      </c>
      <c r="G1723">
        <f t="shared" si="234"/>
        <v>16.872489999999999</v>
      </c>
      <c r="H1723">
        <f t="shared" si="235"/>
        <v>1.7787900000000001</v>
      </c>
      <c r="J1723">
        <f t="shared" si="242"/>
        <v>16.872529999999998</v>
      </c>
      <c r="K1723">
        <f t="shared" si="236"/>
        <v>1.6419700000000002</v>
      </c>
      <c r="M1723">
        <f t="shared" si="237"/>
        <v>16.87257</v>
      </c>
      <c r="N1723">
        <f t="shared" si="238"/>
        <v>1.53607</v>
      </c>
      <c r="P1723">
        <f t="shared" si="239"/>
        <v>16.872529999999998</v>
      </c>
      <c r="Q1723">
        <f t="shared" si="240"/>
        <v>1.6522766666666666</v>
      </c>
      <c r="R1723">
        <f t="shared" si="241"/>
        <v>9.9357670844054904E-2</v>
      </c>
    </row>
    <row r="1724" spans="1:18" x14ac:dyDescent="0.35">
      <c r="A1724">
        <v>171.922</v>
      </c>
      <c r="B1724">
        <v>16.786940000000001</v>
      </c>
      <c r="C1724">
        <v>0.38116</v>
      </c>
      <c r="G1724">
        <f t="shared" si="234"/>
        <v>16.78894</v>
      </c>
      <c r="H1724">
        <f t="shared" si="235"/>
        <v>1.7664000000000002</v>
      </c>
      <c r="J1724">
        <f t="shared" si="242"/>
        <v>16.788930000000001</v>
      </c>
      <c r="K1724">
        <f t="shared" si="236"/>
        <v>1.6450100000000001</v>
      </c>
      <c r="M1724">
        <f t="shared" si="237"/>
        <v>16.788919999999997</v>
      </c>
      <c r="N1724">
        <f t="shared" si="238"/>
        <v>1.51434</v>
      </c>
      <c r="P1724">
        <f t="shared" si="239"/>
        <v>16.788930000000001</v>
      </c>
      <c r="Q1724">
        <f t="shared" si="240"/>
        <v>1.6419166666666667</v>
      </c>
      <c r="R1724">
        <f t="shared" si="241"/>
        <v>0.10292630837427119</v>
      </c>
    </row>
    <row r="1725" spans="1:18" x14ac:dyDescent="0.35">
      <c r="A1725">
        <v>172.02199999999999</v>
      </c>
      <c r="B1725">
        <v>16.703800000000001</v>
      </c>
      <c r="C1725">
        <v>0.40778999999999999</v>
      </c>
      <c r="G1725">
        <f t="shared" ref="G1725:G1788" si="243">B3650-$E$3</f>
        <v>16.705819999999999</v>
      </c>
      <c r="H1725">
        <f t="shared" ref="H1725:H1788" si="244">C3650-$E$2</f>
        <v>1.7708700000000002</v>
      </c>
      <c r="J1725">
        <f t="shared" si="242"/>
        <v>16.7058</v>
      </c>
      <c r="K1725">
        <f t="shared" si="236"/>
        <v>1.6459300000000001</v>
      </c>
      <c r="M1725">
        <f t="shared" si="237"/>
        <v>16.70581</v>
      </c>
      <c r="N1725">
        <f t="shared" si="238"/>
        <v>1.50224</v>
      </c>
      <c r="P1725">
        <f t="shared" si="239"/>
        <v>16.70581</v>
      </c>
      <c r="Q1725">
        <f t="shared" si="240"/>
        <v>1.6396800000000002</v>
      </c>
      <c r="R1725">
        <f t="shared" si="241"/>
        <v>0.10975674952669963</v>
      </c>
    </row>
    <row r="1726" spans="1:18" x14ac:dyDescent="0.35">
      <c r="A1726">
        <v>172.12200000000001</v>
      </c>
      <c r="B1726">
        <v>16.620370000000001</v>
      </c>
      <c r="C1726">
        <v>0.40578999999999998</v>
      </c>
      <c r="G1726">
        <f t="shared" si="243"/>
        <v>16.62236</v>
      </c>
      <c r="H1726">
        <f t="shared" si="244"/>
        <v>1.7598800000000001</v>
      </c>
      <c r="J1726">
        <f t="shared" si="242"/>
        <v>16.62238</v>
      </c>
      <c r="K1726">
        <f t="shared" si="236"/>
        <v>1.6322500000000002</v>
      </c>
      <c r="M1726">
        <f t="shared" si="237"/>
        <v>16.622389999999999</v>
      </c>
      <c r="N1726">
        <f t="shared" si="238"/>
        <v>1.51613</v>
      </c>
      <c r="P1726">
        <f t="shared" si="239"/>
        <v>16.622376666666668</v>
      </c>
      <c r="Q1726">
        <f t="shared" si="240"/>
        <v>1.6360866666666667</v>
      </c>
      <c r="R1726">
        <f t="shared" si="241"/>
        <v>9.9547494973784081E-2</v>
      </c>
    </row>
    <row r="1727" spans="1:18" x14ac:dyDescent="0.35">
      <c r="A1727">
        <v>172.22200000000001</v>
      </c>
      <c r="B1727">
        <v>16.537089999999999</v>
      </c>
      <c r="C1727">
        <v>0.39385999999999999</v>
      </c>
      <c r="G1727">
        <f t="shared" si="243"/>
        <v>16.539149999999999</v>
      </c>
      <c r="H1727">
        <f t="shared" si="244"/>
        <v>1.74987</v>
      </c>
      <c r="J1727">
        <f t="shared" si="242"/>
        <v>16.539079999999998</v>
      </c>
      <c r="K1727">
        <f t="shared" si="236"/>
        <v>1.6070500000000001</v>
      </c>
      <c r="M1727">
        <f t="shared" si="237"/>
        <v>16.539059999999999</v>
      </c>
      <c r="N1727">
        <f t="shared" si="238"/>
        <v>1.5175200000000002</v>
      </c>
      <c r="P1727">
        <f t="shared" si="239"/>
        <v>16.539096666666666</v>
      </c>
      <c r="Q1727">
        <f t="shared" si="240"/>
        <v>1.6248133333333332</v>
      </c>
      <c r="R1727">
        <f t="shared" si="241"/>
        <v>9.5684490674066619E-2</v>
      </c>
    </row>
    <row r="1728" spans="1:18" x14ac:dyDescent="0.35">
      <c r="A1728">
        <v>172.322</v>
      </c>
      <c r="B1728">
        <v>16.453720000000001</v>
      </c>
      <c r="C1728">
        <v>0.37683</v>
      </c>
      <c r="G1728">
        <f t="shared" si="243"/>
        <v>16.455729999999999</v>
      </c>
      <c r="H1728">
        <f t="shared" si="244"/>
        <v>1.74258</v>
      </c>
      <c r="J1728">
        <f t="shared" si="242"/>
        <v>16.455719999999999</v>
      </c>
      <c r="K1728">
        <f t="shared" si="236"/>
        <v>1.6053000000000002</v>
      </c>
      <c r="M1728">
        <f t="shared" si="237"/>
        <v>16.455690000000001</v>
      </c>
      <c r="N1728">
        <f t="shared" si="238"/>
        <v>1.5264000000000002</v>
      </c>
      <c r="P1728">
        <f t="shared" si="239"/>
        <v>16.455713333333335</v>
      </c>
      <c r="Q1728">
        <f t="shared" si="240"/>
        <v>1.6247600000000002</v>
      </c>
      <c r="R1728">
        <f t="shared" si="241"/>
        <v>8.932139273432757E-2</v>
      </c>
    </row>
    <row r="1729" spans="1:18" x14ac:dyDescent="0.35">
      <c r="A1729">
        <v>172.422</v>
      </c>
      <c r="B1729">
        <v>16.3703</v>
      </c>
      <c r="C1729">
        <v>0.36081999999999997</v>
      </c>
      <c r="G1729">
        <f t="shared" si="243"/>
        <v>16.372309999999999</v>
      </c>
      <c r="H1729">
        <f t="shared" si="244"/>
        <v>1.7169300000000001</v>
      </c>
      <c r="J1729">
        <f t="shared" si="242"/>
        <v>16.372349999999997</v>
      </c>
      <c r="K1729">
        <f t="shared" si="236"/>
        <v>1.58989</v>
      </c>
      <c r="M1729">
        <f t="shared" si="237"/>
        <v>16.372329999999998</v>
      </c>
      <c r="N1729">
        <f t="shared" si="238"/>
        <v>1.5104700000000002</v>
      </c>
      <c r="P1729">
        <f t="shared" si="239"/>
        <v>16.372329999999998</v>
      </c>
      <c r="Q1729">
        <f t="shared" si="240"/>
        <v>1.6057633333333332</v>
      </c>
      <c r="R1729">
        <f t="shared" si="241"/>
        <v>8.5030994087776882E-2</v>
      </c>
    </row>
    <row r="1730" spans="1:18" x14ac:dyDescent="0.35">
      <c r="A1730">
        <v>172.52199999999999</v>
      </c>
      <c r="B1730">
        <v>16.28715</v>
      </c>
      <c r="C1730">
        <v>0.34199000000000002</v>
      </c>
      <c r="G1730">
        <f t="shared" si="243"/>
        <v>16.289199999999997</v>
      </c>
      <c r="H1730">
        <f t="shared" si="244"/>
        <v>1.7173</v>
      </c>
      <c r="J1730">
        <f t="shared" si="242"/>
        <v>16.289159999999999</v>
      </c>
      <c r="K1730">
        <f t="shared" si="236"/>
        <v>1.5688200000000001</v>
      </c>
      <c r="M1730">
        <f t="shared" si="237"/>
        <v>16.289159999999999</v>
      </c>
      <c r="N1730">
        <f t="shared" si="238"/>
        <v>1.49736</v>
      </c>
      <c r="P1730">
        <f t="shared" si="239"/>
        <v>16.289173333333334</v>
      </c>
      <c r="Q1730">
        <f t="shared" si="240"/>
        <v>1.5944933333333335</v>
      </c>
      <c r="R1730">
        <f t="shared" si="241"/>
        <v>9.1606917254587764E-2</v>
      </c>
    </row>
    <row r="1731" spans="1:18" x14ac:dyDescent="0.35">
      <c r="A1731">
        <v>172.62200000000001</v>
      </c>
      <c r="B1731">
        <v>16.20363</v>
      </c>
      <c r="C1731">
        <v>0.32593</v>
      </c>
      <c r="G1731">
        <f t="shared" si="243"/>
        <v>16.205749999999998</v>
      </c>
      <c r="H1731">
        <f t="shared" si="244"/>
        <v>1.7123400000000002</v>
      </c>
      <c r="J1731">
        <f t="shared" si="242"/>
        <v>16.20562</v>
      </c>
      <c r="K1731">
        <f t="shared" si="236"/>
        <v>1.5657400000000001</v>
      </c>
      <c r="M1731">
        <f t="shared" si="237"/>
        <v>16.20561</v>
      </c>
      <c r="N1731">
        <f t="shared" si="238"/>
        <v>1.4839800000000001</v>
      </c>
      <c r="P1731">
        <f t="shared" si="239"/>
        <v>16.205659999999998</v>
      </c>
      <c r="Q1731">
        <f t="shared" si="240"/>
        <v>1.5873533333333334</v>
      </c>
      <c r="R1731">
        <f t="shared" si="241"/>
        <v>9.4471951863444092E-2</v>
      </c>
    </row>
    <row r="1732" spans="1:18" x14ac:dyDescent="0.35">
      <c r="A1732">
        <v>172.72200000000001</v>
      </c>
      <c r="B1732">
        <v>16.1206</v>
      </c>
      <c r="C1732">
        <v>0.31252000000000002</v>
      </c>
      <c r="G1732">
        <f t="shared" si="243"/>
        <v>16.122619999999998</v>
      </c>
      <c r="H1732">
        <f t="shared" si="244"/>
        <v>1.7046600000000001</v>
      </c>
      <c r="J1732">
        <f t="shared" si="242"/>
        <v>16.122599999999998</v>
      </c>
      <c r="K1732">
        <f t="shared" ref="K1732:K1795" si="245">C5582-$E$2</f>
        <v>1.5524600000000002</v>
      </c>
      <c r="M1732">
        <f t="shared" ref="M1732:M1795" si="246">B7507-$E$3</f>
        <v>16.122599999999998</v>
      </c>
      <c r="N1732">
        <f t="shared" ref="N1732:N1795" si="247">C7507-$E$2</f>
        <v>1.4602700000000002</v>
      </c>
      <c r="P1732">
        <f t="shared" ref="P1732:P1795" si="248">AVERAGE(G1732,J1732,M1732)</f>
        <v>16.122606666666666</v>
      </c>
      <c r="Q1732">
        <f t="shared" ref="Q1732:Q1795" si="249">AVERAGE(H1732,K1732,N1732)</f>
        <v>1.5724633333333335</v>
      </c>
      <c r="R1732">
        <f t="shared" ref="R1732:R1795" si="250">_xlfn.STDEV.P(H1732,K1732,N1732)</f>
        <v>0.10076943330637957</v>
      </c>
    </row>
    <row r="1733" spans="1:18" x14ac:dyDescent="0.35">
      <c r="A1733">
        <v>172.822</v>
      </c>
      <c r="B1733">
        <v>16.03698</v>
      </c>
      <c r="C1733">
        <v>0.30830000000000002</v>
      </c>
      <c r="G1733">
        <f t="shared" si="243"/>
        <v>16.03895</v>
      </c>
      <c r="H1733">
        <f t="shared" si="244"/>
        <v>1.6930000000000001</v>
      </c>
      <c r="J1733">
        <f t="shared" ref="J1733:J1796" si="251">B5583-$E$3</f>
        <v>16.039019999999997</v>
      </c>
      <c r="K1733">
        <f t="shared" si="245"/>
        <v>1.5744</v>
      </c>
      <c r="M1733">
        <f t="shared" si="246"/>
        <v>16.039009999999998</v>
      </c>
      <c r="N1733">
        <f t="shared" si="247"/>
        <v>1.4507000000000001</v>
      </c>
      <c r="P1733">
        <f t="shared" si="248"/>
        <v>16.03899333333333</v>
      </c>
      <c r="Q1733">
        <f t="shared" si="249"/>
        <v>1.5727000000000002</v>
      </c>
      <c r="R1733">
        <f t="shared" si="250"/>
        <v>9.8925864497949489E-2</v>
      </c>
    </row>
    <row r="1734" spans="1:18" x14ac:dyDescent="0.35">
      <c r="A1734">
        <v>172.922</v>
      </c>
      <c r="B1734">
        <v>15.95374</v>
      </c>
      <c r="C1734">
        <v>0.32196999999999998</v>
      </c>
      <c r="G1734">
        <f t="shared" si="243"/>
        <v>15.955780000000001</v>
      </c>
      <c r="H1734">
        <f t="shared" si="244"/>
        <v>1.6982000000000002</v>
      </c>
      <c r="J1734">
        <f t="shared" si="251"/>
        <v>15.95574</v>
      </c>
      <c r="K1734">
        <f t="shared" si="245"/>
        <v>1.5721800000000001</v>
      </c>
      <c r="M1734">
        <f t="shared" si="246"/>
        <v>15.955870000000001</v>
      </c>
      <c r="N1734">
        <f t="shared" si="247"/>
        <v>1.4429800000000002</v>
      </c>
      <c r="P1734">
        <f t="shared" si="248"/>
        <v>15.955796666666666</v>
      </c>
      <c r="Q1734">
        <f t="shared" si="249"/>
        <v>1.5711200000000003</v>
      </c>
      <c r="R1734">
        <f t="shared" si="250"/>
        <v>0.10419582461244148</v>
      </c>
    </row>
    <row r="1735" spans="1:18" x14ac:dyDescent="0.35">
      <c r="A1735">
        <v>173.02199999999999</v>
      </c>
      <c r="B1735">
        <v>15.870369999999999</v>
      </c>
      <c r="C1735">
        <v>0.33250999999999997</v>
      </c>
      <c r="G1735">
        <f t="shared" si="243"/>
        <v>15.872300000000001</v>
      </c>
      <c r="H1735">
        <f t="shared" si="244"/>
        <v>1.6809000000000001</v>
      </c>
      <c r="J1735">
        <f t="shared" si="251"/>
        <v>15.87236</v>
      </c>
      <c r="K1735">
        <f t="shared" si="245"/>
        <v>1.5548200000000001</v>
      </c>
      <c r="M1735">
        <f t="shared" si="246"/>
        <v>15.872310000000001</v>
      </c>
      <c r="N1735">
        <f t="shared" si="247"/>
        <v>1.4568400000000001</v>
      </c>
      <c r="P1735">
        <f t="shared" si="248"/>
        <v>15.872323333333334</v>
      </c>
      <c r="Q1735">
        <f t="shared" si="249"/>
        <v>1.5641866666666668</v>
      </c>
      <c r="R1735">
        <f t="shared" si="250"/>
        <v>9.1711583177311276E-2</v>
      </c>
    </row>
    <row r="1736" spans="1:18" x14ac:dyDescent="0.35">
      <c r="A1736">
        <v>173.12200000000001</v>
      </c>
      <c r="B1736">
        <v>15.78702</v>
      </c>
      <c r="C1736">
        <v>0.3206</v>
      </c>
      <c r="G1736">
        <f t="shared" si="243"/>
        <v>15.78903</v>
      </c>
      <c r="H1736">
        <f t="shared" si="244"/>
        <v>1.6705000000000001</v>
      </c>
      <c r="J1736">
        <f t="shared" si="251"/>
        <v>15.789020000000001</v>
      </c>
      <c r="K1736">
        <f t="shared" si="245"/>
        <v>1.5353400000000001</v>
      </c>
      <c r="M1736">
        <f t="shared" si="246"/>
        <v>15.789050000000001</v>
      </c>
      <c r="N1736">
        <f t="shared" si="247"/>
        <v>1.4536800000000001</v>
      </c>
      <c r="P1736">
        <f t="shared" si="248"/>
        <v>15.789033333333334</v>
      </c>
      <c r="Q1736">
        <f t="shared" si="249"/>
        <v>1.5531733333333335</v>
      </c>
      <c r="R1736">
        <f t="shared" si="250"/>
        <v>8.9410099852061206E-2</v>
      </c>
    </row>
    <row r="1737" spans="1:18" x14ac:dyDescent="0.35">
      <c r="A1737">
        <v>173.22200000000001</v>
      </c>
      <c r="B1737">
        <v>15.70377</v>
      </c>
      <c r="C1737">
        <v>0.30220000000000002</v>
      </c>
      <c r="G1737">
        <f t="shared" si="243"/>
        <v>15.70574</v>
      </c>
      <c r="H1737">
        <f t="shared" si="244"/>
        <v>1.6595200000000001</v>
      </c>
      <c r="J1737">
        <f t="shared" si="251"/>
        <v>15.70574</v>
      </c>
      <c r="K1737">
        <f t="shared" si="245"/>
        <v>1.5171700000000001</v>
      </c>
      <c r="M1737">
        <f t="shared" si="246"/>
        <v>15.70574</v>
      </c>
      <c r="N1737">
        <f t="shared" si="247"/>
        <v>1.4383300000000001</v>
      </c>
      <c r="P1737">
        <f t="shared" si="248"/>
        <v>15.70574</v>
      </c>
      <c r="Q1737">
        <f t="shared" si="249"/>
        <v>1.53834</v>
      </c>
      <c r="R1737">
        <f t="shared" si="250"/>
        <v>9.1532801770731337E-2</v>
      </c>
    </row>
    <row r="1738" spans="1:18" x14ac:dyDescent="0.35">
      <c r="A1738">
        <v>173.322</v>
      </c>
      <c r="B1738">
        <v>15.62027</v>
      </c>
      <c r="C1738">
        <v>0.28761999999999999</v>
      </c>
      <c r="G1738">
        <f t="shared" si="243"/>
        <v>15.62232</v>
      </c>
      <c r="H1738">
        <f t="shared" si="244"/>
        <v>1.6481800000000002</v>
      </c>
      <c r="J1738">
        <f t="shared" si="251"/>
        <v>15.622350000000001</v>
      </c>
      <c r="K1738">
        <f t="shared" si="245"/>
        <v>1.5103600000000001</v>
      </c>
      <c r="M1738">
        <f t="shared" si="246"/>
        <v>15.622290000000001</v>
      </c>
      <c r="N1738">
        <f t="shared" si="247"/>
        <v>1.4266300000000001</v>
      </c>
      <c r="P1738">
        <f t="shared" si="248"/>
        <v>15.62232</v>
      </c>
      <c r="Q1738">
        <f t="shared" si="249"/>
        <v>1.5283900000000001</v>
      </c>
      <c r="R1738">
        <f t="shared" si="250"/>
        <v>9.1341525058431169E-2</v>
      </c>
    </row>
    <row r="1739" spans="1:18" x14ac:dyDescent="0.35">
      <c r="A1739">
        <v>173.422</v>
      </c>
      <c r="B1739">
        <v>15.53715</v>
      </c>
      <c r="C1739">
        <v>0.26619999999999999</v>
      </c>
      <c r="G1739">
        <f t="shared" si="243"/>
        <v>15.539190000000001</v>
      </c>
      <c r="H1739">
        <f t="shared" si="244"/>
        <v>1.6391200000000001</v>
      </c>
      <c r="J1739">
        <f t="shared" si="251"/>
        <v>15.53918</v>
      </c>
      <c r="K1739">
        <f t="shared" si="245"/>
        <v>1.4846200000000001</v>
      </c>
      <c r="M1739">
        <f t="shared" si="246"/>
        <v>15.539160000000001</v>
      </c>
      <c r="N1739">
        <f t="shared" si="247"/>
        <v>1.4090900000000002</v>
      </c>
      <c r="P1739">
        <f t="shared" si="248"/>
        <v>15.539176666666668</v>
      </c>
      <c r="Q1739">
        <f t="shared" si="249"/>
        <v>1.5109433333333335</v>
      </c>
      <c r="R1739">
        <f t="shared" si="250"/>
        <v>9.573623010937686E-2</v>
      </c>
    </row>
    <row r="1740" spans="1:18" x14ac:dyDescent="0.35">
      <c r="A1740">
        <v>173.52199999999999</v>
      </c>
      <c r="B1740">
        <v>15.45365</v>
      </c>
      <c r="C1740">
        <v>0.25025999999999998</v>
      </c>
      <c r="G1740">
        <f t="shared" si="243"/>
        <v>15.45566</v>
      </c>
      <c r="H1740">
        <f t="shared" si="244"/>
        <v>1.6396600000000001</v>
      </c>
      <c r="J1740">
        <f t="shared" si="251"/>
        <v>15.455630000000001</v>
      </c>
      <c r="K1740">
        <f t="shared" si="245"/>
        <v>1.4799900000000001</v>
      </c>
      <c r="M1740">
        <f t="shared" si="246"/>
        <v>15.455680000000001</v>
      </c>
      <c r="N1740">
        <f t="shared" si="247"/>
        <v>1.3967400000000001</v>
      </c>
      <c r="P1740">
        <f t="shared" si="248"/>
        <v>15.455656666666668</v>
      </c>
      <c r="Q1740">
        <f t="shared" si="249"/>
        <v>1.5054633333333334</v>
      </c>
      <c r="R1740">
        <f t="shared" si="250"/>
        <v>0.10079417851355416</v>
      </c>
    </row>
    <row r="1741" spans="1:18" x14ac:dyDescent="0.35">
      <c r="A1741">
        <v>173.62200000000001</v>
      </c>
      <c r="B1741">
        <v>15.37055</v>
      </c>
      <c r="C1741">
        <v>0.23783000000000001</v>
      </c>
      <c r="G1741">
        <f t="shared" si="243"/>
        <v>15.372540000000001</v>
      </c>
      <c r="H1741">
        <f t="shared" si="244"/>
        <v>1.6129</v>
      </c>
      <c r="J1741">
        <f t="shared" si="251"/>
        <v>15.3726</v>
      </c>
      <c r="K1741">
        <f t="shared" si="245"/>
        <v>1.48197</v>
      </c>
      <c r="M1741">
        <f t="shared" si="246"/>
        <v>15.372570000000001</v>
      </c>
      <c r="N1741">
        <f t="shared" si="247"/>
        <v>1.3823800000000002</v>
      </c>
      <c r="P1741">
        <f t="shared" si="248"/>
        <v>15.372570000000001</v>
      </c>
      <c r="Q1741">
        <f t="shared" si="249"/>
        <v>1.4924166666666669</v>
      </c>
      <c r="R1741">
        <f t="shared" si="250"/>
        <v>9.4398860280313815E-2</v>
      </c>
    </row>
    <row r="1742" spans="1:18" x14ac:dyDescent="0.35">
      <c r="A1742">
        <v>173.72200000000001</v>
      </c>
      <c r="B1742">
        <v>15.28706</v>
      </c>
      <c r="C1742">
        <v>0.23124</v>
      </c>
      <c r="G1742">
        <f t="shared" si="243"/>
        <v>15.28903</v>
      </c>
      <c r="H1742">
        <f t="shared" si="244"/>
        <v>1.6103900000000002</v>
      </c>
      <c r="J1742">
        <f t="shared" si="251"/>
        <v>15.28898</v>
      </c>
      <c r="K1742">
        <f t="shared" si="245"/>
        <v>1.4867000000000001</v>
      </c>
      <c r="M1742">
        <f t="shared" si="246"/>
        <v>15.28899</v>
      </c>
      <c r="N1742">
        <f t="shared" si="247"/>
        <v>1.3708</v>
      </c>
      <c r="P1742">
        <f t="shared" si="248"/>
        <v>15.289</v>
      </c>
      <c r="Q1742">
        <f t="shared" si="249"/>
        <v>1.4892966666666669</v>
      </c>
      <c r="R1742">
        <f t="shared" si="250"/>
        <v>9.7829440126965719E-2</v>
      </c>
    </row>
    <row r="1743" spans="1:18" x14ac:dyDescent="0.35">
      <c r="A1743">
        <v>173.822</v>
      </c>
      <c r="B1743">
        <v>15.203760000000001</v>
      </c>
      <c r="C1743">
        <v>0.23880999999999999</v>
      </c>
      <c r="G1743">
        <f t="shared" si="243"/>
        <v>15.205780000000001</v>
      </c>
      <c r="H1743">
        <f t="shared" si="244"/>
        <v>1.61389</v>
      </c>
      <c r="J1743">
        <f t="shared" si="251"/>
        <v>15.20579</v>
      </c>
      <c r="K1743">
        <f t="shared" si="245"/>
        <v>1.4879300000000002</v>
      </c>
      <c r="M1743">
        <f t="shared" si="246"/>
        <v>15.205780000000001</v>
      </c>
      <c r="N1743">
        <f t="shared" si="247"/>
        <v>1.3687800000000001</v>
      </c>
      <c r="P1743">
        <f t="shared" si="248"/>
        <v>15.205783333333335</v>
      </c>
      <c r="Q1743">
        <f t="shared" si="249"/>
        <v>1.4902</v>
      </c>
      <c r="R1743">
        <f t="shared" si="250"/>
        <v>0.10007861143454511</v>
      </c>
    </row>
    <row r="1744" spans="1:18" x14ac:dyDescent="0.35">
      <c r="A1744">
        <v>173.922</v>
      </c>
      <c r="B1744">
        <v>15.1203</v>
      </c>
      <c r="C1744">
        <v>0.24939</v>
      </c>
      <c r="G1744">
        <f t="shared" si="243"/>
        <v>15.12233</v>
      </c>
      <c r="H1744">
        <f t="shared" si="244"/>
        <v>1.60375</v>
      </c>
      <c r="J1744">
        <f t="shared" si="251"/>
        <v>15.122260000000001</v>
      </c>
      <c r="K1744">
        <f t="shared" si="245"/>
        <v>1.4756800000000001</v>
      </c>
      <c r="M1744">
        <f t="shared" si="246"/>
        <v>15.122340000000001</v>
      </c>
      <c r="N1744">
        <f t="shared" si="247"/>
        <v>1.3638000000000001</v>
      </c>
      <c r="P1744">
        <f t="shared" si="248"/>
        <v>15.122310000000001</v>
      </c>
      <c r="Q1744">
        <f t="shared" si="249"/>
        <v>1.4810766666666668</v>
      </c>
      <c r="R1744">
        <f t="shared" si="250"/>
        <v>9.8033476028457814E-2</v>
      </c>
    </row>
    <row r="1745" spans="1:18" x14ac:dyDescent="0.35">
      <c r="A1745">
        <v>174.02199999999999</v>
      </c>
      <c r="B1745">
        <v>15.03701</v>
      </c>
      <c r="C1745">
        <v>0.2412</v>
      </c>
      <c r="G1745">
        <f t="shared" si="243"/>
        <v>15.03908</v>
      </c>
      <c r="H1745">
        <f t="shared" si="244"/>
        <v>1.59501</v>
      </c>
      <c r="J1745">
        <f t="shared" si="251"/>
        <v>15.03899</v>
      </c>
      <c r="K1745">
        <f t="shared" si="245"/>
        <v>1.4673800000000001</v>
      </c>
      <c r="M1745">
        <f t="shared" si="246"/>
        <v>15.03898</v>
      </c>
      <c r="N1745">
        <f t="shared" si="247"/>
        <v>1.3841800000000002</v>
      </c>
      <c r="P1745">
        <f t="shared" si="248"/>
        <v>15.039016666666667</v>
      </c>
      <c r="Q1745">
        <f t="shared" si="249"/>
        <v>1.4821900000000001</v>
      </c>
      <c r="R1745">
        <f t="shared" si="250"/>
        <v>8.670572568560081E-2</v>
      </c>
    </row>
    <row r="1746" spans="1:18" x14ac:dyDescent="0.35">
      <c r="A1746">
        <v>174.12200000000001</v>
      </c>
      <c r="B1746">
        <v>14.95377</v>
      </c>
      <c r="C1746">
        <v>0.22370999999999999</v>
      </c>
      <c r="G1746">
        <f t="shared" si="243"/>
        <v>14.955640000000001</v>
      </c>
      <c r="H1746">
        <f t="shared" si="244"/>
        <v>1.57437</v>
      </c>
      <c r="J1746">
        <f t="shared" si="251"/>
        <v>14.955730000000001</v>
      </c>
      <c r="K1746">
        <f t="shared" si="245"/>
        <v>1.4489400000000001</v>
      </c>
      <c r="M1746">
        <f t="shared" si="246"/>
        <v>14.95575</v>
      </c>
      <c r="N1746">
        <f t="shared" si="247"/>
        <v>1.3687500000000001</v>
      </c>
      <c r="P1746">
        <f t="shared" si="248"/>
        <v>14.955706666666666</v>
      </c>
      <c r="Q1746">
        <f t="shared" si="249"/>
        <v>1.4640200000000003</v>
      </c>
      <c r="R1746">
        <f t="shared" si="250"/>
        <v>8.4618559429950072E-2</v>
      </c>
    </row>
    <row r="1747" spans="1:18" x14ac:dyDescent="0.35">
      <c r="A1747">
        <v>174.22200000000001</v>
      </c>
      <c r="B1747">
        <v>14.8703</v>
      </c>
      <c r="C1747">
        <v>0.20895</v>
      </c>
      <c r="G1747">
        <f t="shared" si="243"/>
        <v>14.872300000000001</v>
      </c>
      <c r="H1747">
        <f t="shared" si="244"/>
        <v>1.5739500000000002</v>
      </c>
      <c r="J1747">
        <f t="shared" si="251"/>
        <v>14.87233</v>
      </c>
      <c r="K1747">
        <f t="shared" si="245"/>
        <v>1.4320400000000002</v>
      </c>
      <c r="M1747">
        <f t="shared" si="246"/>
        <v>14.872340000000001</v>
      </c>
      <c r="N1747">
        <f t="shared" si="247"/>
        <v>1.36199</v>
      </c>
      <c r="P1747">
        <f t="shared" si="248"/>
        <v>14.872323333333334</v>
      </c>
      <c r="Q1747">
        <f t="shared" si="249"/>
        <v>1.4559933333333337</v>
      </c>
      <c r="R1747">
        <f t="shared" si="250"/>
        <v>8.8174380380899559E-2</v>
      </c>
    </row>
    <row r="1748" spans="1:18" x14ac:dyDescent="0.35">
      <c r="A1748">
        <v>174.322</v>
      </c>
      <c r="B1748">
        <v>14.787129999999999</v>
      </c>
      <c r="C1748">
        <v>0.19503999999999999</v>
      </c>
      <c r="G1748">
        <f t="shared" si="243"/>
        <v>14.789150000000001</v>
      </c>
      <c r="H1748">
        <f t="shared" si="244"/>
        <v>1.5700700000000001</v>
      </c>
      <c r="J1748">
        <f t="shared" si="251"/>
        <v>14.789140000000002</v>
      </c>
      <c r="K1748">
        <f t="shared" si="245"/>
        <v>1.4230400000000001</v>
      </c>
      <c r="M1748">
        <f t="shared" si="246"/>
        <v>14.78918</v>
      </c>
      <c r="N1748">
        <f t="shared" si="247"/>
        <v>1.3360300000000001</v>
      </c>
      <c r="P1748">
        <f t="shared" si="248"/>
        <v>14.789156666666669</v>
      </c>
      <c r="Q1748">
        <f t="shared" si="249"/>
        <v>1.4430466666666668</v>
      </c>
      <c r="R1748">
        <f t="shared" si="250"/>
        <v>9.6588061489100319E-2</v>
      </c>
    </row>
    <row r="1749" spans="1:18" x14ac:dyDescent="0.35">
      <c r="A1749">
        <v>174.422</v>
      </c>
      <c r="B1749">
        <v>14.703659999999999</v>
      </c>
      <c r="C1749">
        <v>0.18657000000000001</v>
      </c>
      <c r="G1749">
        <f t="shared" si="243"/>
        <v>14.705640000000001</v>
      </c>
      <c r="H1749">
        <f t="shared" si="244"/>
        <v>1.5702100000000001</v>
      </c>
      <c r="J1749">
        <f t="shared" si="251"/>
        <v>14.705670000000001</v>
      </c>
      <c r="K1749">
        <f t="shared" si="245"/>
        <v>1.4154900000000001</v>
      </c>
      <c r="M1749">
        <f t="shared" si="246"/>
        <v>14.70565</v>
      </c>
      <c r="N1749">
        <f t="shared" si="247"/>
        <v>1.3243800000000001</v>
      </c>
      <c r="P1749">
        <f t="shared" si="248"/>
        <v>14.705653333333332</v>
      </c>
      <c r="Q1749">
        <f t="shared" si="249"/>
        <v>1.4366933333333336</v>
      </c>
      <c r="R1749">
        <f t="shared" si="250"/>
        <v>0.10147342257403605</v>
      </c>
    </row>
    <row r="1750" spans="1:18" x14ac:dyDescent="0.35">
      <c r="A1750">
        <v>174.52199999999999</v>
      </c>
      <c r="B1750">
        <v>14.62055</v>
      </c>
      <c r="C1750">
        <v>0.17088</v>
      </c>
      <c r="G1750">
        <f t="shared" si="243"/>
        <v>14.622580000000001</v>
      </c>
      <c r="H1750">
        <f t="shared" si="244"/>
        <v>1.54745</v>
      </c>
      <c r="J1750">
        <f t="shared" si="251"/>
        <v>14.622520000000002</v>
      </c>
      <c r="K1750">
        <f t="shared" si="245"/>
        <v>1.3979900000000001</v>
      </c>
      <c r="M1750">
        <f t="shared" si="246"/>
        <v>14.62251</v>
      </c>
      <c r="N1750">
        <f t="shared" si="247"/>
        <v>1.3101</v>
      </c>
      <c r="P1750">
        <f t="shared" si="248"/>
        <v>14.622536666666667</v>
      </c>
      <c r="Q1750">
        <f t="shared" si="249"/>
        <v>1.4185133333333333</v>
      </c>
      <c r="R1750">
        <f t="shared" si="250"/>
        <v>9.7978436516522438E-2</v>
      </c>
    </row>
    <row r="1751" spans="1:18" x14ac:dyDescent="0.35">
      <c r="A1751">
        <v>174.62200000000001</v>
      </c>
      <c r="B1751">
        <v>14.537039999999999</v>
      </c>
      <c r="C1751">
        <v>0.16905000000000001</v>
      </c>
      <c r="G1751">
        <f t="shared" si="243"/>
        <v>14.539070000000001</v>
      </c>
      <c r="H1751">
        <f t="shared" si="244"/>
        <v>1.5482600000000002</v>
      </c>
      <c r="J1751">
        <f t="shared" si="251"/>
        <v>14.53904</v>
      </c>
      <c r="K1751">
        <f t="shared" si="245"/>
        <v>1.4013100000000001</v>
      </c>
      <c r="M1751">
        <f t="shared" si="246"/>
        <v>14.53903</v>
      </c>
      <c r="N1751">
        <f t="shared" si="247"/>
        <v>1.29922</v>
      </c>
      <c r="P1751">
        <f t="shared" si="248"/>
        <v>14.539046666666669</v>
      </c>
      <c r="Q1751">
        <f t="shared" si="249"/>
        <v>1.4162633333333334</v>
      </c>
      <c r="R1751">
        <f t="shared" si="250"/>
        <v>0.10221849810849096</v>
      </c>
    </row>
    <row r="1752" spans="1:18" x14ac:dyDescent="0.35">
      <c r="A1752">
        <v>174.72200000000001</v>
      </c>
      <c r="B1752">
        <v>14.45378</v>
      </c>
      <c r="C1752">
        <v>0.1527</v>
      </c>
      <c r="G1752">
        <f t="shared" si="243"/>
        <v>14.45575</v>
      </c>
      <c r="H1752">
        <f t="shared" si="244"/>
        <v>1.53332</v>
      </c>
      <c r="J1752">
        <f t="shared" si="251"/>
        <v>14.45579</v>
      </c>
      <c r="K1752">
        <f t="shared" si="245"/>
        <v>1.4075500000000001</v>
      </c>
      <c r="M1752">
        <f t="shared" si="246"/>
        <v>14.45579</v>
      </c>
      <c r="N1752">
        <f t="shared" si="247"/>
        <v>1.28999</v>
      </c>
      <c r="P1752">
        <f t="shared" si="248"/>
        <v>14.455776666666667</v>
      </c>
      <c r="Q1752">
        <f t="shared" si="249"/>
        <v>1.4102866666666667</v>
      </c>
      <c r="R1752">
        <f t="shared" si="250"/>
        <v>9.9357902666180636E-2</v>
      </c>
    </row>
    <row r="1753" spans="1:18" x14ac:dyDescent="0.35">
      <c r="A1753">
        <v>174.822</v>
      </c>
      <c r="B1753">
        <v>14.37035</v>
      </c>
      <c r="C1753">
        <v>0.17333000000000001</v>
      </c>
      <c r="G1753">
        <f t="shared" si="243"/>
        <v>14.37233</v>
      </c>
      <c r="H1753">
        <f t="shared" si="244"/>
        <v>1.52339</v>
      </c>
      <c r="J1753">
        <f t="shared" si="251"/>
        <v>14.37237</v>
      </c>
      <c r="K1753">
        <f t="shared" si="245"/>
        <v>1.4147000000000001</v>
      </c>
      <c r="M1753">
        <f t="shared" si="246"/>
        <v>14.37236</v>
      </c>
      <c r="N1753">
        <f t="shared" si="247"/>
        <v>1.2792700000000001</v>
      </c>
      <c r="P1753">
        <f t="shared" si="248"/>
        <v>14.372353333333335</v>
      </c>
      <c r="Q1753">
        <f t="shared" si="249"/>
        <v>1.4057866666666667</v>
      </c>
      <c r="R1753">
        <f t="shared" si="250"/>
        <v>9.9860667042746182E-2</v>
      </c>
    </row>
    <row r="1754" spans="1:18" x14ac:dyDescent="0.35">
      <c r="A1754">
        <v>174.922</v>
      </c>
      <c r="B1754">
        <v>14.28697</v>
      </c>
      <c r="C1754">
        <v>0.17177000000000001</v>
      </c>
      <c r="G1754">
        <f t="shared" si="243"/>
        <v>14.288970000000001</v>
      </c>
      <c r="H1754">
        <f t="shared" si="244"/>
        <v>1.51739</v>
      </c>
      <c r="J1754">
        <f t="shared" si="251"/>
        <v>14.28894</v>
      </c>
      <c r="K1754">
        <f t="shared" si="245"/>
        <v>1.38697</v>
      </c>
      <c r="M1754">
        <f t="shared" si="246"/>
        <v>14.288970000000001</v>
      </c>
      <c r="N1754">
        <f t="shared" si="247"/>
        <v>1.3083400000000001</v>
      </c>
      <c r="P1754">
        <f t="shared" si="248"/>
        <v>14.288960000000001</v>
      </c>
      <c r="Q1754">
        <f t="shared" si="249"/>
        <v>1.4042333333333332</v>
      </c>
      <c r="R1754">
        <f t="shared" si="250"/>
        <v>8.6212886250000662E-2</v>
      </c>
    </row>
    <row r="1755" spans="1:18" x14ac:dyDescent="0.35">
      <c r="A1755">
        <v>175.02199999999999</v>
      </c>
      <c r="B1755">
        <v>14.203749999999999</v>
      </c>
      <c r="C1755">
        <v>0.15467</v>
      </c>
      <c r="G1755">
        <f t="shared" si="243"/>
        <v>14.205720000000001</v>
      </c>
      <c r="H1755">
        <f t="shared" si="244"/>
        <v>1.50756</v>
      </c>
      <c r="J1755">
        <f t="shared" si="251"/>
        <v>14.205760000000001</v>
      </c>
      <c r="K1755">
        <f t="shared" si="245"/>
        <v>1.3795600000000001</v>
      </c>
      <c r="M1755">
        <f t="shared" si="246"/>
        <v>14.205770000000001</v>
      </c>
      <c r="N1755">
        <f t="shared" si="247"/>
        <v>1.2947600000000001</v>
      </c>
      <c r="P1755">
        <f t="shared" si="248"/>
        <v>14.205750000000002</v>
      </c>
      <c r="Q1755">
        <f t="shared" si="249"/>
        <v>1.3939600000000001</v>
      </c>
      <c r="R1755">
        <f t="shared" si="250"/>
        <v>8.7469918638733504E-2</v>
      </c>
    </row>
    <row r="1756" spans="1:18" x14ac:dyDescent="0.35">
      <c r="A1756">
        <v>175.12200000000001</v>
      </c>
      <c r="B1756">
        <v>14.12035</v>
      </c>
      <c r="C1756">
        <v>0.14038999999999999</v>
      </c>
      <c r="G1756">
        <f t="shared" si="243"/>
        <v>14.122380000000001</v>
      </c>
      <c r="H1756">
        <f t="shared" si="244"/>
        <v>1.49546</v>
      </c>
      <c r="J1756">
        <f t="shared" si="251"/>
        <v>14.12237</v>
      </c>
      <c r="K1756">
        <f t="shared" si="245"/>
        <v>1.3609600000000002</v>
      </c>
      <c r="M1756">
        <f t="shared" si="246"/>
        <v>14.122300000000001</v>
      </c>
      <c r="N1756">
        <f t="shared" si="247"/>
        <v>1.2779700000000001</v>
      </c>
      <c r="P1756">
        <f t="shared" si="248"/>
        <v>14.122350000000003</v>
      </c>
      <c r="Q1756">
        <f t="shared" si="249"/>
        <v>1.3781299999999999</v>
      </c>
      <c r="R1756">
        <f t="shared" si="250"/>
        <v>8.9616150702128805E-2</v>
      </c>
    </row>
    <row r="1757" spans="1:18" x14ac:dyDescent="0.35">
      <c r="A1757">
        <v>175.22200000000001</v>
      </c>
      <c r="B1757">
        <v>14.0372</v>
      </c>
      <c r="C1757">
        <v>0.12328</v>
      </c>
      <c r="G1757">
        <f t="shared" si="243"/>
        <v>14.03923</v>
      </c>
      <c r="H1757">
        <f t="shared" si="244"/>
        <v>1.5000500000000001</v>
      </c>
      <c r="J1757">
        <f t="shared" si="251"/>
        <v>14.039200000000001</v>
      </c>
      <c r="K1757">
        <f t="shared" si="245"/>
        <v>1.3443900000000002</v>
      </c>
      <c r="M1757">
        <f t="shared" si="246"/>
        <v>14.03923</v>
      </c>
      <c r="N1757">
        <f t="shared" si="247"/>
        <v>1.2686900000000001</v>
      </c>
      <c r="P1757">
        <f t="shared" si="248"/>
        <v>14.03922</v>
      </c>
      <c r="Q1757">
        <f t="shared" si="249"/>
        <v>1.3710433333333336</v>
      </c>
      <c r="R1757">
        <f t="shared" si="250"/>
        <v>9.6314286006224895E-2</v>
      </c>
    </row>
    <row r="1758" spans="1:18" x14ac:dyDescent="0.35">
      <c r="A1758">
        <v>175.322</v>
      </c>
      <c r="B1758">
        <v>13.953659999999999</v>
      </c>
      <c r="C1758">
        <v>0.10678</v>
      </c>
      <c r="G1758">
        <f t="shared" si="243"/>
        <v>13.955580000000001</v>
      </c>
      <c r="H1758">
        <f t="shared" si="244"/>
        <v>1.5035000000000001</v>
      </c>
      <c r="J1758">
        <f t="shared" si="251"/>
        <v>13.955640000000001</v>
      </c>
      <c r="K1758">
        <f t="shared" si="245"/>
        <v>1.3436000000000001</v>
      </c>
      <c r="M1758">
        <f t="shared" si="246"/>
        <v>13.955640000000001</v>
      </c>
      <c r="N1758">
        <f t="shared" si="247"/>
        <v>1.2469400000000002</v>
      </c>
      <c r="P1758">
        <f t="shared" si="248"/>
        <v>13.955620000000001</v>
      </c>
      <c r="Q1758">
        <f t="shared" si="249"/>
        <v>1.3646800000000001</v>
      </c>
      <c r="R1758">
        <f t="shared" si="250"/>
        <v>0.10579550463039529</v>
      </c>
    </row>
    <row r="1759" spans="1:18" x14ac:dyDescent="0.35">
      <c r="A1759">
        <v>175.422</v>
      </c>
      <c r="B1759">
        <v>13.870570000000001</v>
      </c>
      <c r="C1759">
        <v>9.7129999999999994E-2</v>
      </c>
      <c r="G1759">
        <f t="shared" si="243"/>
        <v>13.87255</v>
      </c>
      <c r="H1759">
        <f t="shared" si="244"/>
        <v>1.4873400000000001</v>
      </c>
      <c r="J1759">
        <f t="shared" si="251"/>
        <v>13.872570000000001</v>
      </c>
      <c r="K1759">
        <f t="shared" si="245"/>
        <v>1.3334600000000001</v>
      </c>
      <c r="M1759">
        <f t="shared" si="246"/>
        <v>13.872530000000001</v>
      </c>
      <c r="N1759">
        <f t="shared" si="247"/>
        <v>1.2383900000000001</v>
      </c>
      <c r="P1759">
        <f t="shared" si="248"/>
        <v>13.872549999999999</v>
      </c>
      <c r="Q1759">
        <f t="shared" si="249"/>
        <v>1.3530633333333333</v>
      </c>
      <c r="R1759">
        <f t="shared" si="250"/>
        <v>0.10257434257920231</v>
      </c>
    </row>
    <row r="1760" spans="1:18" x14ac:dyDescent="0.35">
      <c r="A1760">
        <v>175.52199999999999</v>
      </c>
      <c r="B1760">
        <v>13.78703</v>
      </c>
      <c r="C1760">
        <v>8.3140000000000006E-2</v>
      </c>
      <c r="G1760">
        <f t="shared" si="243"/>
        <v>13.78903</v>
      </c>
      <c r="H1760">
        <f t="shared" si="244"/>
        <v>1.4759600000000002</v>
      </c>
      <c r="J1760">
        <f t="shared" si="251"/>
        <v>13.789010000000001</v>
      </c>
      <c r="K1760">
        <f t="shared" si="245"/>
        <v>1.3522700000000001</v>
      </c>
      <c r="M1760">
        <f t="shared" si="246"/>
        <v>13.788970000000001</v>
      </c>
      <c r="N1760">
        <f t="shared" si="247"/>
        <v>1.22017</v>
      </c>
      <c r="P1760">
        <f t="shared" si="248"/>
        <v>13.789003333333334</v>
      </c>
      <c r="Q1760">
        <f t="shared" si="249"/>
        <v>1.349466666666667</v>
      </c>
      <c r="R1760">
        <f t="shared" si="250"/>
        <v>0.10444464254118338</v>
      </c>
    </row>
    <row r="1761" spans="1:18" x14ac:dyDescent="0.35">
      <c r="A1761">
        <v>175.62200000000001</v>
      </c>
      <c r="B1761">
        <v>13.703799999999999</v>
      </c>
      <c r="C1761">
        <v>7.7899999999999997E-2</v>
      </c>
      <c r="G1761">
        <f t="shared" si="243"/>
        <v>13.705810000000001</v>
      </c>
      <c r="H1761">
        <f t="shared" si="244"/>
        <v>1.46116</v>
      </c>
      <c r="J1761">
        <f t="shared" si="251"/>
        <v>13.7058</v>
      </c>
      <c r="K1761">
        <f t="shared" si="245"/>
        <v>1.3528500000000001</v>
      </c>
      <c r="M1761">
        <f t="shared" si="246"/>
        <v>13.705830000000001</v>
      </c>
      <c r="N1761">
        <f t="shared" si="247"/>
        <v>1.2174700000000001</v>
      </c>
      <c r="P1761">
        <f t="shared" si="248"/>
        <v>13.705813333333333</v>
      </c>
      <c r="Q1761">
        <f t="shared" si="249"/>
        <v>1.3438266666666667</v>
      </c>
      <c r="R1761">
        <f t="shared" si="250"/>
        <v>9.9690418908851108E-2</v>
      </c>
    </row>
    <row r="1762" spans="1:18" x14ac:dyDescent="0.35">
      <c r="A1762">
        <v>175.72200000000001</v>
      </c>
      <c r="B1762">
        <v>13.620419999999999</v>
      </c>
      <c r="C1762">
        <v>0.10285</v>
      </c>
      <c r="G1762">
        <f t="shared" si="243"/>
        <v>13.622430000000001</v>
      </c>
      <c r="H1762">
        <f t="shared" si="244"/>
        <v>1.4552400000000001</v>
      </c>
      <c r="J1762">
        <f t="shared" si="251"/>
        <v>13.622430000000001</v>
      </c>
      <c r="K1762">
        <f t="shared" si="245"/>
        <v>1.33325</v>
      </c>
      <c r="M1762">
        <f t="shared" si="246"/>
        <v>13.622440000000001</v>
      </c>
      <c r="N1762">
        <f t="shared" si="247"/>
        <v>1.2169100000000002</v>
      </c>
      <c r="P1762">
        <f t="shared" si="248"/>
        <v>13.622433333333333</v>
      </c>
      <c r="Q1762">
        <f t="shared" si="249"/>
        <v>1.3351333333333335</v>
      </c>
      <c r="R1762">
        <f t="shared" si="250"/>
        <v>9.7306928267666973E-2</v>
      </c>
    </row>
    <row r="1763" spans="1:18" x14ac:dyDescent="0.35">
      <c r="A1763">
        <v>175.822</v>
      </c>
      <c r="B1763">
        <v>13.537089999999999</v>
      </c>
      <c r="C1763">
        <v>9.1730000000000006E-2</v>
      </c>
      <c r="G1763">
        <f t="shared" si="243"/>
        <v>13.539020000000001</v>
      </c>
      <c r="H1763">
        <f t="shared" si="244"/>
        <v>1.4303000000000001</v>
      </c>
      <c r="J1763">
        <f t="shared" si="251"/>
        <v>13.539000000000001</v>
      </c>
      <c r="K1763">
        <f t="shared" si="245"/>
        <v>1.3144200000000001</v>
      </c>
      <c r="M1763">
        <f t="shared" si="246"/>
        <v>13.539010000000001</v>
      </c>
      <c r="N1763">
        <f t="shared" si="247"/>
        <v>1.2377</v>
      </c>
      <c r="P1763">
        <f t="shared" si="248"/>
        <v>13.539009999999999</v>
      </c>
      <c r="Q1763">
        <f t="shared" si="249"/>
        <v>1.3274733333333335</v>
      </c>
      <c r="R1763">
        <f t="shared" si="250"/>
        <v>7.91685212414351E-2</v>
      </c>
    </row>
    <row r="1764" spans="1:18" x14ac:dyDescent="0.35">
      <c r="A1764">
        <v>175.922</v>
      </c>
      <c r="B1764">
        <v>13.453659999999999</v>
      </c>
      <c r="C1764">
        <v>7.9369999999999996E-2</v>
      </c>
      <c r="G1764">
        <f t="shared" si="243"/>
        <v>13.455690000000001</v>
      </c>
      <c r="H1764">
        <f t="shared" si="244"/>
        <v>1.42123</v>
      </c>
      <c r="J1764">
        <f t="shared" si="251"/>
        <v>13.45571</v>
      </c>
      <c r="K1764">
        <f t="shared" si="245"/>
        <v>1.3057300000000001</v>
      </c>
      <c r="M1764">
        <f t="shared" si="246"/>
        <v>13.455680000000001</v>
      </c>
      <c r="N1764">
        <f t="shared" si="247"/>
        <v>1.2252800000000001</v>
      </c>
      <c r="P1764">
        <f t="shared" si="248"/>
        <v>13.455693333333334</v>
      </c>
      <c r="Q1764">
        <f t="shared" si="249"/>
        <v>1.3174133333333333</v>
      </c>
      <c r="R1764">
        <f t="shared" si="250"/>
        <v>8.0421704505410391E-2</v>
      </c>
    </row>
    <row r="1765" spans="1:18" x14ac:dyDescent="0.35">
      <c r="A1765">
        <v>176.02199999999999</v>
      </c>
      <c r="B1765">
        <v>13.3703</v>
      </c>
      <c r="C1765">
        <v>7.0269999999999999E-2</v>
      </c>
      <c r="G1765">
        <f t="shared" si="243"/>
        <v>13.37233</v>
      </c>
      <c r="H1765">
        <f t="shared" si="244"/>
        <v>1.41368</v>
      </c>
      <c r="J1765">
        <f t="shared" si="251"/>
        <v>13.372340000000001</v>
      </c>
      <c r="K1765">
        <f t="shared" si="245"/>
        <v>1.2856000000000001</v>
      </c>
      <c r="M1765">
        <f t="shared" si="246"/>
        <v>13.37233</v>
      </c>
      <c r="N1765">
        <f t="shared" si="247"/>
        <v>1.20818</v>
      </c>
      <c r="P1765">
        <f t="shared" si="248"/>
        <v>13.372333333333332</v>
      </c>
      <c r="Q1765">
        <f t="shared" si="249"/>
        <v>1.3024866666666666</v>
      </c>
      <c r="R1765">
        <f t="shared" si="250"/>
        <v>8.4740514251186588E-2</v>
      </c>
    </row>
    <row r="1766" spans="1:18" x14ac:dyDescent="0.35">
      <c r="A1766">
        <v>176.12200000000001</v>
      </c>
      <c r="B1766">
        <v>13.28715</v>
      </c>
      <c r="C1766">
        <v>4.3679999999999997E-2</v>
      </c>
      <c r="G1766">
        <f t="shared" si="243"/>
        <v>13.28912</v>
      </c>
      <c r="H1766">
        <f t="shared" si="244"/>
        <v>1.4060100000000002</v>
      </c>
      <c r="J1766">
        <f t="shared" si="251"/>
        <v>13.28912</v>
      </c>
      <c r="K1766">
        <f t="shared" si="245"/>
        <v>1.2663700000000002</v>
      </c>
      <c r="M1766">
        <f t="shared" si="246"/>
        <v>13.289160000000001</v>
      </c>
      <c r="N1766">
        <f t="shared" si="247"/>
        <v>1.1890100000000001</v>
      </c>
      <c r="P1766">
        <f t="shared" si="248"/>
        <v>13.289133333333334</v>
      </c>
      <c r="Q1766">
        <f t="shared" si="249"/>
        <v>1.2871300000000001</v>
      </c>
      <c r="R1766">
        <f t="shared" si="250"/>
        <v>8.9797858920280901E-2</v>
      </c>
    </row>
    <row r="1767" spans="1:18" x14ac:dyDescent="0.35">
      <c r="A1767">
        <v>176.22200000000001</v>
      </c>
      <c r="B1767">
        <v>13.203670000000001</v>
      </c>
      <c r="C1767">
        <v>3.7569999999999999E-2</v>
      </c>
      <c r="G1767">
        <f t="shared" si="243"/>
        <v>13.2057</v>
      </c>
      <c r="H1767">
        <f t="shared" si="244"/>
        <v>1.4156600000000001</v>
      </c>
      <c r="J1767">
        <f t="shared" si="251"/>
        <v>13.205690000000001</v>
      </c>
      <c r="K1767">
        <f t="shared" si="245"/>
        <v>1.2585900000000001</v>
      </c>
      <c r="M1767">
        <f t="shared" si="246"/>
        <v>13.205640000000001</v>
      </c>
      <c r="N1767">
        <f t="shared" si="247"/>
        <v>1.1773900000000002</v>
      </c>
      <c r="P1767">
        <f t="shared" si="248"/>
        <v>13.205676666666667</v>
      </c>
      <c r="Q1767">
        <f t="shared" si="249"/>
        <v>1.2838800000000001</v>
      </c>
      <c r="R1767">
        <f t="shared" si="250"/>
        <v>9.8903442137605435E-2</v>
      </c>
    </row>
    <row r="1768" spans="1:18" x14ac:dyDescent="0.35">
      <c r="A1768">
        <v>176.322</v>
      </c>
      <c r="B1768">
        <v>13.12053</v>
      </c>
      <c r="C1768">
        <v>2.9149999999999999E-2</v>
      </c>
      <c r="G1768">
        <f t="shared" si="243"/>
        <v>13.122540000000001</v>
      </c>
      <c r="H1768">
        <f t="shared" si="244"/>
        <v>1.41134</v>
      </c>
      <c r="J1768">
        <f t="shared" si="251"/>
        <v>13.1225</v>
      </c>
      <c r="K1768">
        <f t="shared" si="245"/>
        <v>1.2624900000000001</v>
      </c>
      <c r="M1768">
        <f t="shared" si="246"/>
        <v>13.12247</v>
      </c>
      <c r="N1768">
        <f t="shared" si="247"/>
        <v>1.16283</v>
      </c>
      <c r="P1768">
        <f t="shared" si="248"/>
        <v>13.122503333333334</v>
      </c>
      <c r="Q1768">
        <f t="shared" si="249"/>
        <v>1.2788866666666667</v>
      </c>
      <c r="R1768">
        <f t="shared" si="250"/>
        <v>0.10211412906917218</v>
      </c>
    </row>
    <row r="1769" spans="1:18" x14ac:dyDescent="0.35">
      <c r="A1769">
        <v>176.422</v>
      </c>
      <c r="B1769">
        <v>13.03701</v>
      </c>
      <c r="C1769">
        <v>0.01</v>
      </c>
      <c r="G1769">
        <f t="shared" si="243"/>
        <v>13.03898</v>
      </c>
      <c r="H1769">
        <f t="shared" si="244"/>
        <v>1.40788</v>
      </c>
      <c r="J1769">
        <f t="shared" si="251"/>
        <v>13.03895</v>
      </c>
      <c r="K1769">
        <f t="shared" si="245"/>
        <v>1.2640900000000002</v>
      </c>
      <c r="M1769">
        <f t="shared" si="246"/>
        <v>13.039050000000001</v>
      </c>
      <c r="N1769">
        <f t="shared" si="247"/>
        <v>1.15185</v>
      </c>
      <c r="P1769">
        <f t="shared" si="248"/>
        <v>13.038993333333336</v>
      </c>
      <c r="Q1769">
        <f t="shared" si="249"/>
        <v>1.2746066666666667</v>
      </c>
      <c r="R1769">
        <f t="shared" si="250"/>
        <v>0.10478800959821478</v>
      </c>
    </row>
    <row r="1770" spans="1:18" x14ac:dyDescent="0.35">
      <c r="A1770">
        <v>176.52199999999999</v>
      </c>
      <c r="B1770">
        <v>12.953749999999999</v>
      </c>
      <c r="C1770">
        <v>7.3600000000000002E-3</v>
      </c>
      <c r="G1770">
        <f t="shared" si="243"/>
        <v>12.95574</v>
      </c>
      <c r="H1770">
        <f t="shared" si="244"/>
        <v>1.3967200000000002</v>
      </c>
      <c r="J1770">
        <f t="shared" si="251"/>
        <v>12.95575</v>
      </c>
      <c r="K1770">
        <f t="shared" si="245"/>
        <v>1.2595200000000002</v>
      </c>
      <c r="M1770">
        <f t="shared" si="246"/>
        <v>12.955770000000001</v>
      </c>
      <c r="N1770">
        <f t="shared" si="247"/>
        <v>1.1323100000000001</v>
      </c>
      <c r="P1770">
        <f t="shared" si="248"/>
        <v>12.955753333333334</v>
      </c>
      <c r="Q1770">
        <f t="shared" si="249"/>
        <v>1.2628500000000003</v>
      </c>
      <c r="R1770">
        <f t="shared" si="250"/>
        <v>0.10797060927246205</v>
      </c>
    </row>
    <row r="1771" spans="1:18" x14ac:dyDescent="0.35">
      <c r="A1771">
        <v>176.62200000000001</v>
      </c>
      <c r="B1771">
        <v>12.870380000000001</v>
      </c>
      <c r="C1771">
        <v>2.3820000000000001E-2</v>
      </c>
      <c r="G1771">
        <f t="shared" si="243"/>
        <v>12.87237</v>
      </c>
      <c r="H1771">
        <f t="shared" si="244"/>
        <v>1.3800500000000002</v>
      </c>
      <c r="J1771">
        <f t="shared" si="251"/>
        <v>12.87242</v>
      </c>
      <c r="K1771">
        <f t="shared" si="245"/>
        <v>1.2444100000000002</v>
      </c>
      <c r="M1771">
        <f t="shared" si="246"/>
        <v>12.872390000000001</v>
      </c>
      <c r="N1771">
        <f t="shared" si="247"/>
        <v>1.12723</v>
      </c>
      <c r="P1771">
        <f t="shared" si="248"/>
        <v>12.872393333333335</v>
      </c>
      <c r="Q1771">
        <f t="shared" si="249"/>
        <v>1.2505633333333335</v>
      </c>
      <c r="R1771">
        <f t="shared" si="250"/>
        <v>0.1033050038585849</v>
      </c>
    </row>
    <row r="1772" spans="1:18" x14ac:dyDescent="0.35">
      <c r="A1772">
        <v>176.72200000000001</v>
      </c>
      <c r="B1772">
        <v>12.78703</v>
      </c>
      <c r="C1772">
        <v>1.968E-2</v>
      </c>
      <c r="G1772">
        <f t="shared" si="243"/>
        <v>12.78903</v>
      </c>
      <c r="H1772">
        <f t="shared" si="244"/>
        <v>1.3677300000000001</v>
      </c>
      <c r="J1772">
        <f t="shared" si="251"/>
        <v>12.78903</v>
      </c>
      <c r="K1772">
        <f t="shared" si="245"/>
        <v>1.2292500000000002</v>
      </c>
      <c r="M1772">
        <f t="shared" si="246"/>
        <v>12.789010000000001</v>
      </c>
      <c r="N1772">
        <f t="shared" si="247"/>
        <v>1.1262300000000001</v>
      </c>
      <c r="P1772">
        <f t="shared" si="248"/>
        <v>12.789023333333333</v>
      </c>
      <c r="Q1772">
        <f t="shared" si="249"/>
        <v>1.2410700000000001</v>
      </c>
      <c r="R1772">
        <f t="shared" si="250"/>
        <v>9.8945597173396266E-2</v>
      </c>
    </row>
    <row r="1773" spans="1:18" x14ac:dyDescent="0.35">
      <c r="A1773">
        <v>176.822</v>
      </c>
      <c r="B1773">
        <v>12.70374</v>
      </c>
      <c r="C1773">
        <v>8.4100000000000008E-3</v>
      </c>
      <c r="G1773">
        <f t="shared" si="243"/>
        <v>12.70575</v>
      </c>
      <c r="H1773">
        <f t="shared" si="244"/>
        <v>1.3579600000000001</v>
      </c>
      <c r="J1773">
        <f t="shared" si="251"/>
        <v>12.705760000000001</v>
      </c>
      <c r="K1773">
        <f t="shared" si="245"/>
        <v>1.2235800000000001</v>
      </c>
      <c r="M1773">
        <f t="shared" si="246"/>
        <v>12.705760000000001</v>
      </c>
      <c r="N1773">
        <f t="shared" si="247"/>
        <v>1.1683700000000001</v>
      </c>
      <c r="P1773">
        <f t="shared" si="248"/>
        <v>12.705756666666668</v>
      </c>
      <c r="Q1773">
        <f t="shared" si="249"/>
        <v>1.2499700000000002</v>
      </c>
      <c r="R1773">
        <f t="shared" si="250"/>
        <v>7.9617485935356322E-2</v>
      </c>
    </row>
    <row r="1774" spans="1:18" x14ac:dyDescent="0.35">
      <c r="A1774">
        <v>176.922</v>
      </c>
      <c r="B1774">
        <v>12.62036</v>
      </c>
      <c r="C1774">
        <v>-4.4299999999999999E-3</v>
      </c>
      <c r="G1774">
        <f t="shared" si="243"/>
        <v>12.62236</v>
      </c>
      <c r="H1774">
        <f t="shared" si="244"/>
        <v>1.3540200000000002</v>
      </c>
      <c r="J1774">
        <f t="shared" si="251"/>
        <v>12.62236</v>
      </c>
      <c r="K1774">
        <f t="shared" si="245"/>
        <v>1.20512</v>
      </c>
      <c r="M1774">
        <f t="shared" si="246"/>
        <v>12.622340000000001</v>
      </c>
      <c r="N1774">
        <f t="shared" si="247"/>
        <v>1.1473800000000001</v>
      </c>
      <c r="P1774">
        <f t="shared" si="248"/>
        <v>12.622353333333335</v>
      </c>
      <c r="Q1774">
        <f t="shared" si="249"/>
        <v>1.2355066666666668</v>
      </c>
      <c r="R1774">
        <f t="shared" si="250"/>
        <v>8.7053755551128126E-2</v>
      </c>
    </row>
    <row r="1775" spans="1:18" x14ac:dyDescent="0.35">
      <c r="A1775">
        <v>177.02199999999999</v>
      </c>
      <c r="B1775">
        <v>12.53717</v>
      </c>
      <c r="C1775">
        <v>-3.236E-2</v>
      </c>
      <c r="G1775">
        <f t="shared" si="243"/>
        <v>12.539160000000001</v>
      </c>
      <c r="H1775">
        <f t="shared" si="244"/>
        <v>1.34673</v>
      </c>
      <c r="J1775">
        <f t="shared" si="251"/>
        <v>12.539100000000001</v>
      </c>
      <c r="K1775">
        <f t="shared" si="245"/>
        <v>1.1926700000000001</v>
      </c>
      <c r="M1775">
        <f t="shared" si="246"/>
        <v>12.539140000000002</v>
      </c>
      <c r="N1775">
        <f t="shared" si="247"/>
        <v>1.13083</v>
      </c>
      <c r="P1775">
        <f t="shared" si="248"/>
        <v>12.539133333333334</v>
      </c>
      <c r="Q1775">
        <f t="shared" si="249"/>
        <v>1.2234100000000001</v>
      </c>
      <c r="R1775">
        <f t="shared" si="250"/>
        <v>9.0781470943506207E-2</v>
      </c>
    </row>
    <row r="1776" spans="1:18" x14ac:dyDescent="0.35">
      <c r="A1776">
        <v>177.12200000000001</v>
      </c>
      <c r="B1776">
        <v>12.45359</v>
      </c>
      <c r="C1776">
        <v>-4.0320000000000002E-2</v>
      </c>
      <c r="G1776">
        <f t="shared" si="243"/>
        <v>12.455620000000001</v>
      </c>
      <c r="H1776">
        <f t="shared" si="244"/>
        <v>1.3421800000000002</v>
      </c>
      <c r="J1776">
        <f t="shared" si="251"/>
        <v>12.455640000000001</v>
      </c>
      <c r="K1776">
        <f t="shared" si="245"/>
        <v>1.1926400000000001</v>
      </c>
      <c r="M1776">
        <f t="shared" si="246"/>
        <v>12.45556</v>
      </c>
      <c r="N1776">
        <f t="shared" si="247"/>
        <v>1.1196200000000001</v>
      </c>
      <c r="P1776">
        <f t="shared" si="248"/>
        <v>12.455606666666668</v>
      </c>
      <c r="Q1776">
        <f t="shared" si="249"/>
        <v>1.2181466666666667</v>
      </c>
      <c r="R1776">
        <f t="shared" si="250"/>
        <v>9.2632539039415818E-2</v>
      </c>
    </row>
    <row r="1777" spans="1:18" x14ac:dyDescent="0.35">
      <c r="A1777">
        <v>177.22200000000001</v>
      </c>
      <c r="B1777">
        <v>12.370570000000001</v>
      </c>
      <c r="C1777">
        <v>-4.8430000000000001E-2</v>
      </c>
      <c r="G1777">
        <f t="shared" si="243"/>
        <v>12.372530000000001</v>
      </c>
      <c r="H1777">
        <f t="shared" si="244"/>
        <v>1.3301000000000001</v>
      </c>
      <c r="J1777">
        <f t="shared" si="251"/>
        <v>12.372540000000001</v>
      </c>
      <c r="K1777">
        <f t="shared" si="245"/>
        <v>1.19574</v>
      </c>
      <c r="M1777">
        <f t="shared" si="246"/>
        <v>12.37255</v>
      </c>
      <c r="N1777">
        <f t="shared" si="247"/>
        <v>1.1029400000000003</v>
      </c>
      <c r="P1777">
        <f t="shared" si="248"/>
        <v>12.372540000000001</v>
      </c>
      <c r="Q1777">
        <f t="shared" si="249"/>
        <v>1.2095933333333335</v>
      </c>
      <c r="R1777">
        <f t="shared" si="250"/>
        <v>9.3253605947556842E-2</v>
      </c>
    </row>
    <row r="1778" spans="1:18" x14ac:dyDescent="0.35">
      <c r="A1778">
        <v>177.322</v>
      </c>
      <c r="B1778">
        <v>12.28703</v>
      </c>
      <c r="C1778">
        <v>-6.5479999999999997E-2</v>
      </c>
      <c r="G1778">
        <f t="shared" si="243"/>
        <v>12.288960000000001</v>
      </c>
      <c r="H1778">
        <f t="shared" si="244"/>
        <v>1.32836</v>
      </c>
      <c r="J1778">
        <f t="shared" si="251"/>
        <v>12.289010000000001</v>
      </c>
      <c r="K1778">
        <f t="shared" si="245"/>
        <v>1.1754500000000001</v>
      </c>
      <c r="M1778">
        <f t="shared" si="246"/>
        <v>12.289010000000001</v>
      </c>
      <c r="N1778">
        <f t="shared" si="247"/>
        <v>1.0744700000000003</v>
      </c>
      <c r="P1778">
        <f t="shared" si="248"/>
        <v>12.288993333333332</v>
      </c>
      <c r="Q1778">
        <f t="shared" si="249"/>
        <v>1.19276</v>
      </c>
      <c r="R1778">
        <f t="shared" si="250"/>
        <v>0.10437036648397847</v>
      </c>
    </row>
    <row r="1779" spans="1:18" x14ac:dyDescent="0.35">
      <c r="A1779">
        <v>177.422</v>
      </c>
      <c r="B1779">
        <v>12.20383</v>
      </c>
      <c r="C1779">
        <v>-7.4260000000000007E-2</v>
      </c>
      <c r="G1779">
        <f t="shared" si="243"/>
        <v>12.20584</v>
      </c>
      <c r="H1779">
        <f t="shared" si="244"/>
        <v>1.3185000000000002</v>
      </c>
      <c r="J1779">
        <f t="shared" si="251"/>
        <v>12.205830000000001</v>
      </c>
      <c r="K1779">
        <f t="shared" si="245"/>
        <v>1.1786000000000001</v>
      </c>
      <c r="M1779">
        <f t="shared" si="246"/>
        <v>12.205810000000001</v>
      </c>
      <c r="N1779">
        <f t="shared" si="247"/>
        <v>1.0798200000000002</v>
      </c>
      <c r="P1779">
        <f t="shared" si="248"/>
        <v>12.205826666666667</v>
      </c>
      <c r="Q1779">
        <f t="shared" si="249"/>
        <v>1.1923066666666668</v>
      </c>
      <c r="R1779">
        <f t="shared" si="250"/>
        <v>9.7921533666275651E-2</v>
      </c>
    </row>
    <row r="1780" spans="1:18" x14ac:dyDescent="0.35">
      <c r="A1780">
        <v>177.52199999999999</v>
      </c>
      <c r="B1780">
        <v>12.12046</v>
      </c>
      <c r="C1780">
        <v>-6.762E-2</v>
      </c>
      <c r="G1780">
        <f t="shared" si="243"/>
        <v>12.122480000000001</v>
      </c>
      <c r="H1780">
        <f t="shared" si="244"/>
        <v>1.2990300000000001</v>
      </c>
      <c r="J1780">
        <f t="shared" si="251"/>
        <v>12.12247</v>
      </c>
      <c r="K1780">
        <f t="shared" si="245"/>
        <v>1.1814200000000001</v>
      </c>
      <c r="M1780">
        <f t="shared" si="246"/>
        <v>12.122490000000001</v>
      </c>
      <c r="N1780">
        <f t="shared" si="247"/>
        <v>1.0645900000000001</v>
      </c>
      <c r="P1780">
        <f t="shared" si="248"/>
        <v>12.122480000000001</v>
      </c>
      <c r="Q1780">
        <f t="shared" si="249"/>
        <v>1.1816800000000001</v>
      </c>
      <c r="R1780">
        <f t="shared" si="250"/>
        <v>9.5709905791755256E-2</v>
      </c>
    </row>
    <row r="1781" spans="1:18" x14ac:dyDescent="0.35">
      <c r="A1781">
        <v>177.62200000000001</v>
      </c>
      <c r="B1781">
        <v>12.03706</v>
      </c>
      <c r="C1781">
        <v>-5.8950000000000002E-2</v>
      </c>
      <c r="G1781">
        <f t="shared" si="243"/>
        <v>12.039010000000001</v>
      </c>
      <c r="H1781">
        <f t="shared" si="244"/>
        <v>1.29654</v>
      </c>
      <c r="J1781">
        <f t="shared" si="251"/>
        <v>12.03908</v>
      </c>
      <c r="K1781">
        <f t="shared" si="245"/>
        <v>1.16384</v>
      </c>
      <c r="M1781">
        <f t="shared" si="246"/>
        <v>12.03908</v>
      </c>
      <c r="N1781">
        <f t="shared" si="247"/>
        <v>1.0563800000000001</v>
      </c>
      <c r="P1781">
        <f t="shared" si="248"/>
        <v>12.039056666666667</v>
      </c>
      <c r="Q1781">
        <f t="shared" si="249"/>
        <v>1.1722533333333331</v>
      </c>
      <c r="R1781">
        <f t="shared" si="250"/>
        <v>9.8225232784430447E-2</v>
      </c>
    </row>
    <row r="1782" spans="1:18" x14ac:dyDescent="0.35">
      <c r="A1782">
        <v>177.72200000000001</v>
      </c>
      <c r="B1782">
        <v>11.953749999999999</v>
      </c>
      <c r="C1782">
        <v>-6.8159999999999998E-2</v>
      </c>
      <c r="G1782">
        <f t="shared" si="243"/>
        <v>11.955780000000001</v>
      </c>
      <c r="H1782">
        <f t="shared" si="244"/>
        <v>1.28834</v>
      </c>
      <c r="J1782">
        <f t="shared" si="251"/>
        <v>11.955680000000001</v>
      </c>
      <c r="K1782">
        <f t="shared" si="245"/>
        <v>1.15849</v>
      </c>
      <c r="M1782">
        <f t="shared" si="246"/>
        <v>11.955760000000001</v>
      </c>
      <c r="N1782">
        <f t="shared" si="247"/>
        <v>1.05891</v>
      </c>
      <c r="P1782">
        <f t="shared" si="248"/>
        <v>11.95574</v>
      </c>
      <c r="Q1782">
        <f t="shared" si="249"/>
        <v>1.1685800000000002</v>
      </c>
      <c r="R1782">
        <f t="shared" si="250"/>
        <v>9.3935748608645619E-2</v>
      </c>
    </row>
    <row r="1783" spans="1:18" x14ac:dyDescent="0.35">
      <c r="A1783">
        <v>177.822</v>
      </c>
      <c r="B1783">
        <v>11.870369999999999</v>
      </c>
      <c r="C1783">
        <v>-7.8750000000000001E-2</v>
      </c>
      <c r="G1783">
        <f t="shared" si="243"/>
        <v>11.872400000000001</v>
      </c>
      <c r="H1783">
        <f t="shared" si="244"/>
        <v>1.272</v>
      </c>
      <c r="J1783">
        <f t="shared" si="251"/>
        <v>11.87236</v>
      </c>
      <c r="K1783">
        <f t="shared" si="245"/>
        <v>1.1506500000000002</v>
      </c>
      <c r="M1783">
        <f t="shared" si="246"/>
        <v>11.872380000000001</v>
      </c>
      <c r="N1783">
        <f t="shared" si="247"/>
        <v>1.06264</v>
      </c>
      <c r="P1783">
        <f t="shared" si="248"/>
        <v>11.87238</v>
      </c>
      <c r="Q1783">
        <f t="shared" si="249"/>
        <v>1.1617633333333333</v>
      </c>
      <c r="R1783">
        <f t="shared" si="250"/>
        <v>8.5831354151938877E-2</v>
      </c>
    </row>
    <row r="1784" spans="1:18" x14ac:dyDescent="0.35">
      <c r="A1784">
        <v>177.922</v>
      </c>
      <c r="B1784">
        <v>11.787229999999999</v>
      </c>
      <c r="C1784">
        <v>-0.10326</v>
      </c>
      <c r="G1784">
        <f t="shared" si="243"/>
        <v>11.789240000000001</v>
      </c>
      <c r="H1784">
        <f t="shared" si="244"/>
        <v>1.2707200000000001</v>
      </c>
      <c r="J1784">
        <f t="shared" si="251"/>
        <v>11.789210000000001</v>
      </c>
      <c r="K1784">
        <f t="shared" si="245"/>
        <v>1.13808</v>
      </c>
      <c r="M1784">
        <f t="shared" si="246"/>
        <v>11.789240000000001</v>
      </c>
      <c r="N1784">
        <f t="shared" si="247"/>
        <v>1.04949</v>
      </c>
      <c r="P1784">
        <f t="shared" si="248"/>
        <v>11.789230000000002</v>
      </c>
      <c r="Q1784">
        <f t="shared" si="249"/>
        <v>1.1527633333333334</v>
      </c>
      <c r="R1784">
        <f t="shared" si="250"/>
        <v>9.0911599675484539E-2</v>
      </c>
    </row>
    <row r="1785" spans="1:18" x14ac:dyDescent="0.35">
      <c r="A1785">
        <v>178.02199999999999</v>
      </c>
      <c r="B1785">
        <v>11.70354</v>
      </c>
      <c r="C1785">
        <v>-0.1148</v>
      </c>
      <c r="G1785">
        <f t="shared" si="243"/>
        <v>11.705500000000001</v>
      </c>
      <c r="H1785">
        <f t="shared" si="244"/>
        <v>1.2615400000000001</v>
      </c>
      <c r="J1785">
        <f t="shared" si="251"/>
        <v>11.70557</v>
      </c>
      <c r="K1785">
        <f t="shared" si="245"/>
        <v>1.1189300000000002</v>
      </c>
      <c r="M1785">
        <f t="shared" si="246"/>
        <v>11.705550000000001</v>
      </c>
      <c r="N1785">
        <f t="shared" si="247"/>
        <v>1.04304</v>
      </c>
      <c r="P1785">
        <f t="shared" si="248"/>
        <v>11.705540000000001</v>
      </c>
      <c r="Q1785">
        <f t="shared" si="249"/>
        <v>1.14117</v>
      </c>
      <c r="R1785">
        <f t="shared" si="250"/>
        <v>9.0577869629764829E-2</v>
      </c>
    </row>
    <row r="1786" spans="1:18" x14ac:dyDescent="0.35">
      <c r="A1786">
        <v>178.12200000000001</v>
      </c>
      <c r="B1786">
        <v>11.62054</v>
      </c>
      <c r="C1786">
        <v>-0.11706</v>
      </c>
      <c r="G1786">
        <f t="shared" si="243"/>
        <v>11.62255</v>
      </c>
      <c r="H1786">
        <f t="shared" si="244"/>
        <v>1.2553000000000001</v>
      </c>
      <c r="J1786">
        <f t="shared" si="251"/>
        <v>11.6225</v>
      </c>
      <c r="K1786">
        <f t="shared" si="245"/>
        <v>1.1129900000000001</v>
      </c>
      <c r="M1786">
        <f t="shared" si="246"/>
        <v>11.62255</v>
      </c>
      <c r="N1786">
        <f t="shared" si="247"/>
        <v>1.03661</v>
      </c>
      <c r="P1786">
        <f t="shared" si="248"/>
        <v>11.622533333333331</v>
      </c>
      <c r="Q1786">
        <f t="shared" si="249"/>
        <v>1.1349666666666667</v>
      </c>
      <c r="R1786">
        <f t="shared" si="250"/>
        <v>9.0622143847712847E-2</v>
      </c>
    </row>
    <row r="1787" spans="1:18" x14ac:dyDescent="0.35">
      <c r="A1787">
        <v>178.22200000000001</v>
      </c>
      <c r="B1787">
        <v>11.537050000000001</v>
      </c>
      <c r="C1787">
        <v>-0.12994</v>
      </c>
      <c r="G1787">
        <f t="shared" si="243"/>
        <v>11.539070000000001</v>
      </c>
      <c r="H1787">
        <f t="shared" si="244"/>
        <v>1.2611400000000001</v>
      </c>
      <c r="J1787">
        <f t="shared" si="251"/>
        <v>11.53904</v>
      </c>
      <c r="K1787">
        <f t="shared" si="245"/>
        <v>1.1054300000000001</v>
      </c>
      <c r="M1787">
        <f t="shared" si="246"/>
        <v>11.539060000000001</v>
      </c>
      <c r="N1787">
        <f t="shared" si="247"/>
        <v>1.02339</v>
      </c>
      <c r="P1787">
        <f t="shared" si="248"/>
        <v>11.539056666666667</v>
      </c>
      <c r="Q1787">
        <f t="shared" si="249"/>
        <v>1.1299866666666667</v>
      </c>
      <c r="R1787">
        <f t="shared" si="250"/>
        <v>9.8602021728202413E-2</v>
      </c>
    </row>
    <row r="1788" spans="1:18" x14ac:dyDescent="0.35">
      <c r="A1788">
        <v>178.322</v>
      </c>
      <c r="B1788">
        <v>11.45374</v>
      </c>
      <c r="C1788">
        <v>-0.13900000000000001</v>
      </c>
      <c r="G1788">
        <f t="shared" si="243"/>
        <v>11.45575</v>
      </c>
      <c r="H1788">
        <f t="shared" si="244"/>
        <v>1.23942</v>
      </c>
      <c r="J1788">
        <f t="shared" si="251"/>
        <v>11.45574</v>
      </c>
      <c r="K1788">
        <f t="shared" si="245"/>
        <v>1.1127700000000003</v>
      </c>
      <c r="M1788">
        <f t="shared" si="246"/>
        <v>11.455760000000001</v>
      </c>
      <c r="N1788">
        <f t="shared" si="247"/>
        <v>1.0114900000000002</v>
      </c>
      <c r="P1788">
        <f t="shared" si="248"/>
        <v>11.45575</v>
      </c>
      <c r="Q1788">
        <f t="shared" si="249"/>
        <v>1.1212266666666668</v>
      </c>
      <c r="R1788">
        <f t="shared" si="250"/>
        <v>9.3243972578511483E-2</v>
      </c>
    </row>
    <row r="1789" spans="1:18" x14ac:dyDescent="0.35">
      <c r="A1789">
        <v>178.422</v>
      </c>
      <c r="B1789">
        <v>11.370430000000001</v>
      </c>
      <c r="C1789">
        <v>-0.14021</v>
      </c>
      <c r="G1789">
        <f t="shared" ref="G1789:G1852" si="252">B3714-$E$3</f>
        <v>11.37242</v>
      </c>
      <c r="H1789">
        <f t="shared" ref="H1789:H1852" si="253">C3714-$E$2</f>
        <v>1.2359200000000001</v>
      </c>
      <c r="J1789">
        <f t="shared" si="251"/>
        <v>11.372380000000001</v>
      </c>
      <c r="K1789">
        <f t="shared" si="245"/>
        <v>1.1122700000000001</v>
      </c>
      <c r="M1789">
        <f t="shared" si="246"/>
        <v>11.37242</v>
      </c>
      <c r="N1789">
        <f t="shared" si="247"/>
        <v>1.00163</v>
      </c>
      <c r="P1789">
        <f t="shared" si="248"/>
        <v>11.372406666666668</v>
      </c>
      <c r="Q1789">
        <f t="shared" si="249"/>
        <v>1.1166066666666667</v>
      </c>
      <c r="R1789">
        <f t="shared" si="250"/>
        <v>9.5697635057275909E-2</v>
      </c>
    </row>
    <row r="1790" spans="1:18" x14ac:dyDescent="0.35">
      <c r="A1790">
        <v>178.52199999999999</v>
      </c>
      <c r="B1790">
        <v>11.287050000000001</v>
      </c>
      <c r="C1790">
        <v>-0.14172999999999999</v>
      </c>
      <c r="G1790">
        <f t="shared" si="252"/>
        <v>11.288970000000001</v>
      </c>
      <c r="H1790">
        <f t="shared" si="253"/>
        <v>1.2259200000000001</v>
      </c>
      <c r="J1790">
        <f t="shared" si="251"/>
        <v>11.28898</v>
      </c>
      <c r="K1790">
        <f t="shared" si="245"/>
        <v>1.0994100000000002</v>
      </c>
      <c r="M1790">
        <f t="shared" si="246"/>
        <v>11.28898</v>
      </c>
      <c r="N1790">
        <f t="shared" si="247"/>
        <v>0.98850000000000016</v>
      </c>
      <c r="P1790">
        <f t="shared" si="248"/>
        <v>11.288976666666668</v>
      </c>
      <c r="Q1790">
        <f t="shared" si="249"/>
        <v>1.1046100000000001</v>
      </c>
      <c r="R1790">
        <f t="shared" si="250"/>
        <v>9.6996027753717823E-2</v>
      </c>
    </row>
    <row r="1791" spans="1:18" x14ac:dyDescent="0.35">
      <c r="A1791">
        <v>178.62200000000001</v>
      </c>
      <c r="B1791">
        <v>11.20383</v>
      </c>
      <c r="C1791">
        <v>-0.14424999999999999</v>
      </c>
      <c r="G1791">
        <f t="shared" si="252"/>
        <v>11.20574</v>
      </c>
      <c r="H1791">
        <f t="shared" si="253"/>
        <v>1.2189200000000002</v>
      </c>
      <c r="J1791">
        <f t="shared" si="251"/>
        <v>11.205760000000001</v>
      </c>
      <c r="K1791">
        <f t="shared" si="245"/>
        <v>1.0916000000000001</v>
      </c>
      <c r="M1791">
        <f t="shared" si="246"/>
        <v>11.205760000000001</v>
      </c>
      <c r="N1791">
        <f t="shared" si="247"/>
        <v>0.99048000000000014</v>
      </c>
      <c r="P1791">
        <f t="shared" si="248"/>
        <v>11.205753333333334</v>
      </c>
      <c r="Q1791">
        <f t="shared" si="249"/>
        <v>1.1003333333333336</v>
      </c>
      <c r="R1791">
        <f t="shared" si="250"/>
        <v>9.346447358340082E-2</v>
      </c>
    </row>
    <row r="1792" spans="1:18" x14ac:dyDescent="0.35">
      <c r="A1792">
        <v>178.72200000000001</v>
      </c>
      <c r="B1792">
        <v>11.120240000000001</v>
      </c>
      <c r="C1792">
        <v>-0.15903</v>
      </c>
      <c r="G1792">
        <f t="shared" si="252"/>
        <v>11.122300000000001</v>
      </c>
      <c r="H1792">
        <f t="shared" si="253"/>
        <v>1.2043900000000001</v>
      </c>
      <c r="J1792">
        <f t="shared" si="251"/>
        <v>11.12232</v>
      </c>
      <c r="K1792">
        <f t="shared" si="245"/>
        <v>1.07538</v>
      </c>
      <c r="M1792">
        <f t="shared" si="246"/>
        <v>11.12233</v>
      </c>
      <c r="N1792">
        <f t="shared" si="247"/>
        <v>0.99026000000000014</v>
      </c>
      <c r="P1792">
        <f t="shared" si="248"/>
        <v>11.122316666666668</v>
      </c>
      <c r="Q1792">
        <f t="shared" si="249"/>
        <v>1.0900100000000001</v>
      </c>
      <c r="R1792">
        <f t="shared" si="250"/>
        <v>8.8028184501707532E-2</v>
      </c>
    </row>
    <row r="1793" spans="1:18" x14ac:dyDescent="0.35">
      <c r="A1793">
        <v>178.822</v>
      </c>
      <c r="B1793">
        <v>11.037140000000001</v>
      </c>
      <c r="C1793">
        <v>-0.17773</v>
      </c>
      <c r="G1793">
        <f t="shared" si="252"/>
        <v>11.039190000000001</v>
      </c>
      <c r="H1793">
        <f t="shared" si="253"/>
        <v>1.19513</v>
      </c>
      <c r="J1793">
        <f t="shared" si="251"/>
        <v>11.03918</v>
      </c>
      <c r="K1793">
        <f t="shared" si="245"/>
        <v>1.0628299999999999</v>
      </c>
      <c r="M1793">
        <f t="shared" si="246"/>
        <v>11.039210000000001</v>
      </c>
      <c r="N1793">
        <f t="shared" si="247"/>
        <v>0.98160000000000014</v>
      </c>
      <c r="P1793">
        <f t="shared" si="248"/>
        <v>11.039193333333335</v>
      </c>
      <c r="Q1793">
        <f t="shared" si="249"/>
        <v>1.0798533333333333</v>
      </c>
      <c r="R1793">
        <f t="shared" si="250"/>
        <v>8.8000419064658705E-2</v>
      </c>
    </row>
    <row r="1794" spans="1:18" x14ac:dyDescent="0.35">
      <c r="A1794">
        <v>178.922</v>
      </c>
      <c r="B1794">
        <v>10.953659999999999</v>
      </c>
      <c r="C1794">
        <v>-0.18439</v>
      </c>
      <c r="G1794">
        <f t="shared" si="252"/>
        <v>10.955720000000001</v>
      </c>
      <c r="H1794">
        <f t="shared" si="253"/>
        <v>1.1955</v>
      </c>
      <c r="J1794">
        <f t="shared" si="251"/>
        <v>10.9557</v>
      </c>
      <c r="K1794">
        <f t="shared" si="245"/>
        <v>1.0459800000000001</v>
      </c>
      <c r="M1794">
        <f t="shared" si="246"/>
        <v>10.95566</v>
      </c>
      <c r="N1794">
        <f t="shared" si="247"/>
        <v>0.97783000000000009</v>
      </c>
      <c r="P1794">
        <f t="shared" si="248"/>
        <v>10.955693333333334</v>
      </c>
      <c r="Q1794">
        <f t="shared" si="249"/>
        <v>1.0731033333333333</v>
      </c>
      <c r="R1794">
        <f t="shared" si="250"/>
        <v>9.0909528775713136E-2</v>
      </c>
    </row>
    <row r="1795" spans="1:18" x14ac:dyDescent="0.35">
      <c r="A1795">
        <v>179.02199999999999</v>
      </c>
      <c r="B1795">
        <v>10.87053</v>
      </c>
      <c r="C1795">
        <v>-0.19819000000000001</v>
      </c>
      <c r="G1795">
        <f t="shared" si="252"/>
        <v>10.872540000000001</v>
      </c>
      <c r="H1795">
        <f t="shared" si="253"/>
        <v>1.1951200000000002</v>
      </c>
      <c r="J1795">
        <f t="shared" si="251"/>
        <v>10.872530000000001</v>
      </c>
      <c r="K1795">
        <f t="shared" si="245"/>
        <v>1.04691</v>
      </c>
      <c r="M1795">
        <f t="shared" si="246"/>
        <v>10.872570000000001</v>
      </c>
      <c r="N1795">
        <f t="shared" si="247"/>
        <v>0.96470000000000011</v>
      </c>
      <c r="P1795">
        <f t="shared" si="248"/>
        <v>10.872546666666667</v>
      </c>
      <c r="Q1795">
        <f t="shared" si="249"/>
        <v>1.06891</v>
      </c>
      <c r="R1795">
        <f t="shared" si="250"/>
        <v>9.5346190624831337E-2</v>
      </c>
    </row>
    <row r="1796" spans="1:18" x14ac:dyDescent="0.35">
      <c r="A1796">
        <v>179.12200000000001</v>
      </c>
      <c r="B1796">
        <v>10.787039999999999</v>
      </c>
      <c r="C1796">
        <v>-0.20150000000000001</v>
      </c>
      <c r="G1796">
        <f t="shared" si="252"/>
        <v>10.789000000000001</v>
      </c>
      <c r="H1796">
        <f t="shared" si="253"/>
        <v>1.1839900000000001</v>
      </c>
      <c r="J1796">
        <f t="shared" si="251"/>
        <v>10.78903</v>
      </c>
      <c r="K1796">
        <f t="shared" ref="K1796:K1859" si="254">C5646-$E$2</f>
        <v>1.0484100000000001</v>
      </c>
      <c r="M1796">
        <f t="shared" ref="M1796:M1859" si="255">B7571-$E$3</f>
        <v>10.78903</v>
      </c>
      <c r="N1796">
        <f t="shared" ref="N1796:N1859" si="256">C7571-$E$2</f>
        <v>0.94499000000000011</v>
      </c>
      <c r="P1796">
        <f t="shared" ref="P1796:P1859" si="257">AVERAGE(G1796,J1796,M1796)</f>
        <v>10.789020000000001</v>
      </c>
      <c r="Q1796">
        <f t="shared" ref="Q1796:Q1859" si="258">AVERAGE(H1796,K1796,N1796)</f>
        <v>1.0591300000000001</v>
      </c>
      <c r="R1796">
        <f t="shared" ref="R1796:R1859" si="259">_xlfn.STDEV.P(H1796,K1796,N1796)</f>
        <v>9.7865345585997229E-2</v>
      </c>
    </row>
    <row r="1797" spans="1:18" x14ac:dyDescent="0.35">
      <c r="A1797">
        <v>179.22200000000001</v>
      </c>
      <c r="B1797">
        <v>10.70377</v>
      </c>
      <c r="C1797">
        <v>-0.20029</v>
      </c>
      <c r="G1797">
        <f t="shared" si="252"/>
        <v>10.7058</v>
      </c>
      <c r="H1797">
        <f t="shared" si="253"/>
        <v>1.1703300000000001</v>
      </c>
      <c r="J1797">
        <f t="shared" ref="J1797:J1860" si="260">B5647-$E$3</f>
        <v>10.7058</v>
      </c>
      <c r="K1797">
        <f t="shared" si="254"/>
        <v>1.04067</v>
      </c>
      <c r="M1797">
        <f t="shared" si="255"/>
        <v>10.70579</v>
      </c>
      <c r="N1797">
        <f t="shared" si="256"/>
        <v>0.94236000000000009</v>
      </c>
      <c r="P1797">
        <f t="shared" si="257"/>
        <v>10.705796666666666</v>
      </c>
      <c r="Q1797">
        <f t="shared" si="258"/>
        <v>1.0511200000000001</v>
      </c>
      <c r="R1797">
        <f t="shared" si="259"/>
        <v>9.3361241422766014E-2</v>
      </c>
    </row>
    <row r="1798" spans="1:18" x14ac:dyDescent="0.35">
      <c r="A1798">
        <v>179.322</v>
      </c>
      <c r="B1798">
        <v>10.62045</v>
      </c>
      <c r="C1798">
        <v>-0.20749999999999999</v>
      </c>
      <c r="G1798">
        <f t="shared" si="252"/>
        <v>10.62237</v>
      </c>
      <c r="H1798">
        <f t="shared" si="253"/>
        <v>1.15523</v>
      </c>
      <c r="J1798">
        <f t="shared" si="260"/>
        <v>10.62236</v>
      </c>
      <c r="K1798">
        <f t="shared" si="254"/>
        <v>1.0280400000000001</v>
      </c>
      <c r="M1798">
        <f t="shared" si="255"/>
        <v>10.622380000000001</v>
      </c>
      <c r="N1798">
        <f t="shared" si="256"/>
        <v>0.93570000000000009</v>
      </c>
      <c r="P1798">
        <f t="shared" si="257"/>
        <v>10.622370000000002</v>
      </c>
      <c r="Q1798">
        <f t="shared" si="258"/>
        <v>1.0396566666666669</v>
      </c>
      <c r="R1798">
        <f t="shared" si="259"/>
        <v>8.9998390479435142E-2</v>
      </c>
    </row>
    <row r="1799" spans="1:18" x14ac:dyDescent="0.35">
      <c r="A1799">
        <v>179.422</v>
      </c>
      <c r="B1799">
        <v>10.53708</v>
      </c>
      <c r="C1799">
        <v>-0.20954</v>
      </c>
      <c r="G1799">
        <f t="shared" si="252"/>
        <v>10.539020000000001</v>
      </c>
      <c r="H1799">
        <f t="shared" si="253"/>
        <v>1.1558000000000002</v>
      </c>
      <c r="J1799">
        <f t="shared" si="260"/>
        <v>10.53903</v>
      </c>
      <c r="K1799">
        <f t="shared" si="254"/>
        <v>1.0325299999999999</v>
      </c>
      <c r="M1799">
        <f t="shared" si="255"/>
        <v>10.53903</v>
      </c>
      <c r="N1799">
        <f t="shared" si="256"/>
        <v>0.92818000000000012</v>
      </c>
      <c r="P1799">
        <f t="shared" si="257"/>
        <v>10.539026666666667</v>
      </c>
      <c r="Q1799">
        <f t="shared" si="258"/>
        <v>1.0388366666666669</v>
      </c>
      <c r="R1799">
        <f t="shared" si="259"/>
        <v>9.3032419558393142E-2</v>
      </c>
    </row>
    <row r="1800" spans="1:18" x14ac:dyDescent="0.35">
      <c r="A1800">
        <v>179.52199999999999</v>
      </c>
      <c r="B1800">
        <v>10.453620000000001</v>
      </c>
      <c r="C1800">
        <v>-0.22566</v>
      </c>
      <c r="G1800">
        <f t="shared" si="252"/>
        <v>10.455680000000001</v>
      </c>
      <c r="H1800">
        <f t="shared" si="253"/>
        <v>1.1406200000000002</v>
      </c>
      <c r="J1800">
        <f t="shared" si="260"/>
        <v>10.45571</v>
      </c>
      <c r="K1800">
        <f t="shared" si="254"/>
        <v>1.01952</v>
      </c>
      <c r="M1800">
        <f t="shared" si="255"/>
        <v>10.455690000000001</v>
      </c>
      <c r="N1800">
        <f t="shared" si="256"/>
        <v>0.91461000000000015</v>
      </c>
      <c r="P1800">
        <f t="shared" si="257"/>
        <v>10.455693333333334</v>
      </c>
      <c r="Q1800">
        <f t="shared" si="258"/>
        <v>1.0249166666666667</v>
      </c>
      <c r="R1800">
        <f t="shared" si="259"/>
        <v>9.2347073706870786E-2</v>
      </c>
    </row>
    <row r="1801" spans="1:18" x14ac:dyDescent="0.35">
      <c r="A1801">
        <v>179.62200000000001</v>
      </c>
      <c r="B1801">
        <v>10.37032</v>
      </c>
      <c r="C1801">
        <v>-0.23238</v>
      </c>
      <c r="G1801">
        <f t="shared" si="252"/>
        <v>10.372380000000001</v>
      </c>
      <c r="H1801">
        <f t="shared" si="253"/>
        <v>1.13131</v>
      </c>
      <c r="J1801">
        <f t="shared" si="260"/>
        <v>10.37237</v>
      </c>
      <c r="K1801">
        <f t="shared" si="254"/>
        <v>1.0050700000000001</v>
      </c>
      <c r="M1801">
        <f t="shared" si="255"/>
        <v>10.372380000000001</v>
      </c>
      <c r="N1801">
        <f t="shared" si="256"/>
        <v>0.91092000000000006</v>
      </c>
      <c r="P1801">
        <f t="shared" si="257"/>
        <v>10.372376666666668</v>
      </c>
      <c r="Q1801">
        <f t="shared" si="258"/>
        <v>1.0157666666666667</v>
      </c>
      <c r="R1801">
        <f t="shared" si="259"/>
        <v>9.029120309064198E-2</v>
      </c>
    </row>
    <row r="1802" spans="1:18" x14ac:dyDescent="0.35">
      <c r="A1802">
        <v>179.72200000000001</v>
      </c>
      <c r="B1802">
        <v>10.28717</v>
      </c>
      <c r="C1802">
        <v>-0.25463000000000002</v>
      </c>
      <c r="G1802">
        <f t="shared" si="252"/>
        <v>10.289160000000001</v>
      </c>
      <c r="H1802">
        <f t="shared" si="253"/>
        <v>1.1185700000000001</v>
      </c>
      <c r="J1802">
        <f t="shared" si="260"/>
        <v>10.289190000000001</v>
      </c>
      <c r="K1802">
        <f t="shared" si="254"/>
        <v>0.98552000000000006</v>
      </c>
      <c r="M1802">
        <f t="shared" si="255"/>
        <v>10.28917</v>
      </c>
      <c r="N1802">
        <f t="shared" si="256"/>
        <v>0.91560000000000008</v>
      </c>
      <c r="P1802">
        <f t="shared" si="257"/>
        <v>10.289173333333332</v>
      </c>
      <c r="Q1802">
        <f t="shared" si="258"/>
        <v>1.0065633333333335</v>
      </c>
      <c r="R1802">
        <f t="shared" si="259"/>
        <v>8.4187574828804485E-2</v>
      </c>
    </row>
    <row r="1803" spans="1:18" x14ac:dyDescent="0.35">
      <c r="A1803">
        <v>179.822</v>
      </c>
      <c r="B1803">
        <v>10.20363</v>
      </c>
      <c r="C1803">
        <v>-0.25857000000000002</v>
      </c>
      <c r="G1803">
        <f t="shared" si="252"/>
        <v>10.20565</v>
      </c>
      <c r="H1803">
        <f t="shared" si="253"/>
        <v>1.1185500000000002</v>
      </c>
      <c r="J1803">
        <f t="shared" si="260"/>
        <v>10.2057</v>
      </c>
      <c r="K1803">
        <f t="shared" si="254"/>
        <v>0.9912700000000001</v>
      </c>
      <c r="M1803">
        <f t="shared" si="255"/>
        <v>10.205630000000001</v>
      </c>
      <c r="N1803">
        <f t="shared" si="256"/>
        <v>0.90773000000000015</v>
      </c>
      <c r="P1803">
        <f t="shared" si="257"/>
        <v>10.20566</v>
      </c>
      <c r="Q1803">
        <f t="shared" si="258"/>
        <v>1.0058499999999999</v>
      </c>
      <c r="R1803">
        <f t="shared" si="259"/>
        <v>8.6682179637262616E-2</v>
      </c>
    </row>
    <row r="1804" spans="1:18" x14ac:dyDescent="0.35">
      <c r="A1804">
        <v>179.922</v>
      </c>
      <c r="B1804">
        <v>10.12053</v>
      </c>
      <c r="C1804">
        <v>-0.26906000000000002</v>
      </c>
      <c r="G1804">
        <f t="shared" si="252"/>
        <v>10.122520000000002</v>
      </c>
      <c r="H1804">
        <f t="shared" si="253"/>
        <v>1.1136200000000001</v>
      </c>
      <c r="J1804">
        <f t="shared" si="260"/>
        <v>10.122490000000001</v>
      </c>
      <c r="K1804">
        <f t="shared" si="254"/>
        <v>0.98915000000000008</v>
      </c>
      <c r="M1804">
        <f t="shared" si="255"/>
        <v>10.122530000000001</v>
      </c>
      <c r="N1804">
        <f t="shared" si="256"/>
        <v>0.89698000000000011</v>
      </c>
      <c r="P1804">
        <f t="shared" si="257"/>
        <v>10.122513333333334</v>
      </c>
      <c r="Q1804">
        <f t="shared" si="258"/>
        <v>0.99991666666666668</v>
      </c>
      <c r="R1804">
        <f t="shared" si="259"/>
        <v>8.8769977031777011E-2</v>
      </c>
    </row>
    <row r="1805" spans="1:18" x14ac:dyDescent="0.35">
      <c r="A1805">
        <v>180.02199999999999</v>
      </c>
      <c r="B1805">
        <v>10.036949999999999</v>
      </c>
      <c r="C1805">
        <v>-0.27189999999999998</v>
      </c>
      <c r="G1805">
        <f t="shared" si="252"/>
        <v>10.03894</v>
      </c>
      <c r="H1805">
        <f t="shared" si="253"/>
        <v>1.1132400000000002</v>
      </c>
      <c r="J1805">
        <f t="shared" si="260"/>
        <v>10.03894</v>
      </c>
      <c r="K1805">
        <f t="shared" si="254"/>
        <v>0.97130000000000005</v>
      </c>
      <c r="M1805">
        <f t="shared" si="255"/>
        <v>10.038930000000001</v>
      </c>
      <c r="N1805">
        <f t="shared" si="256"/>
        <v>0.89067000000000007</v>
      </c>
      <c r="P1805">
        <f t="shared" si="257"/>
        <v>10.038936666666666</v>
      </c>
      <c r="Q1805">
        <f t="shared" si="258"/>
        <v>0.99173666666666682</v>
      </c>
      <c r="R1805">
        <f t="shared" si="259"/>
        <v>9.2005776026411704E-2</v>
      </c>
    </row>
    <row r="1806" spans="1:18" x14ac:dyDescent="0.35">
      <c r="A1806">
        <v>180.12200000000001</v>
      </c>
      <c r="B1806">
        <v>9.9538100000000007</v>
      </c>
      <c r="C1806">
        <v>-0.27781</v>
      </c>
      <c r="G1806">
        <f t="shared" si="252"/>
        <v>9.9557800000000007</v>
      </c>
      <c r="H1806">
        <f t="shared" si="253"/>
        <v>1.10311</v>
      </c>
      <c r="J1806">
        <f t="shared" si="260"/>
        <v>9.9557900000000004</v>
      </c>
      <c r="K1806">
        <f t="shared" si="254"/>
        <v>0.97438000000000013</v>
      </c>
      <c r="M1806">
        <f t="shared" si="255"/>
        <v>9.9557600000000015</v>
      </c>
      <c r="N1806">
        <f t="shared" si="256"/>
        <v>0.87537000000000009</v>
      </c>
      <c r="P1806">
        <f t="shared" si="257"/>
        <v>9.9557766666666669</v>
      </c>
      <c r="Q1806">
        <f t="shared" si="258"/>
        <v>0.98428666666666675</v>
      </c>
      <c r="R1806">
        <f t="shared" si="259"/>
        <v>9.3237987370432249E-2</v>
      </c>
    </row>
    <row r="1807" spans="1:18" x14ac:dyDescent="0.35">
      <c r="A1807">
        <v>180.22200000000001</v>
      </c>
      <c r="B1807">
        <v>9.8703800000000008</v>
      </c>
      <c r="C1807">
        <v>-0.27383999999999997</v>
      </c>
      <c r="G1807">
        <f t="shared" si="252"/>
        <v>9.8723700000000001</v>
      </c>
      <c r="H1807">
        <f t="shared" si="253"/>
        <v>1.08995</v>
      </c>
      <c r="J1807">
        <f t="shared" si="260"/>
        <v>9.8723800000000015</v>
      </c>
      <c r="K1807">
        <f t="shared" si="254"/>
        <v>0.96530000000000005</v>
      </c>
      <c r="M1807">
        <f t="shared" si="255"/>
        <v>9.8723900000000011</v>
      </c>
      <c r="N1807">
        <f t="shared" si="256"/>
        <v>0.85794000000000015</v>
      </c>
      <c r="P1807">
        <f t="shared" si="257"/>
        <v>9.8723800000000015</v>
      </c>
      <c r="Q1807">
        <f t="shared" si="258"/>
        <v>0.97106333333333339</v>
      </c>
      <c r="R1807">
        <f t="shared" si="259"/>
        <v>9.4805316423828306E-2</v>
      </c>
    </row>
    <row r="1808" spans="1:18" x14ac:dyDescent="0.35">
      <c r="A1808">
        <v>180.322</v>
      </c>
      <c r="B1808">
        <v>9.7869499999999992</v>
      </c>
      <c r="C1808">
        <v>-0.27927000000000002</v>
      </c>
      <c r="G1808">
        <f t="shared" si="252"/>
        <v>9.7890100000000011</v>
      </c>
      <c r="H1808">
        <f t="shared" si="253"/>
        <v>1.0819000000000001</v>
      </c>
      <c r="J1808">
        <f t="shared" si="260"/>
        <v>9.7890000000000015</v>
      </c>
      <c r="K1808">
        <f t="shared" si="254"/>
        <v>0.95144000000000006</v>
      </c>
      <c r="M1808">
        <f t="shared" si="255"/>
        <v>9.7890100000000011</v>
      </c>
      <c r="N1808">
        <f t="shared" si="256"/>
        <v>0.84892000000000012</v>
      </c>
      <c r="P1808">
        <f t="shared" si="257"/>
        <v>9.7890066666666673</v>
      </c>
      <c r="Q1808">
        <f t="shared" si="258"/>
        <v>0.96075333333333335</v>
      </c>
      <c r="R1808">
        <f t="shared" si="259"/>
        <v>9.5341399658746814E-2</v>
      </c>
    </row>
    <row r="1809" spans="1:18" x14ac:dyDescent="0.35">
      <c r="A1809">
        <v>180.422</v>
      </c>
      <c r="B1809">
        <v>9.7036899999999999</v>
      </c>
      <c r="C1809">
        <v>-0.29691000000000001</v>
      </c>
      <c r="G1809">
        <f t="shared" si="252"/>
        <v>9.7057600000000015</v>
      </c>
      <c r="H1809">
        <f t="shared" si="253"/>
        <v>1.07558</v>
      </c>
      <c r="J1809">
        <f t="shared" si="260"/>
        <v>9.7057200000000012</v>
      </c>
      <c r="K1809">
        <f t="shared" si="254"/>
        <v>0.94553000000000009</v>
      </c>
      <c r="M1809">
        <f t="shared" si="255"/>
        <v>9.7057200000000012</v>
      </c>
      <c r="N1809">
        <f t="shared" si="256"/>
        <v>0.84408000000000005</v>
      </c>
      <c r="P1809">
        <f t="shared" si="257"/>
        <v>9.7057333333333347</v>
      </c>
      <c r="Q1809">
        <f t="shared" si="258"/>
        <v>0.95506333333333338</v>
      </c>
      <c r="R1809">
        <f t="shared" si="259"/>
        <v>9.4749585164732419E-2</v>
      </c>
    </row>
    <row r="1810" spans="1:18" x14ac:dyDescent="0.35">
      <c r="A1810">
        <v>180.52199999999999</v>
      </c>
      <c r="B1810">
        <v>9.6204199999999993</v>
      </c>
      <c r="C1810">
        <v>-0.31436999999999998</v>
      </c>
      <c r="G1810">
        <f t="shared" si="252"/>
        <v>9.6223900000000011</v>
      </c>
      <c r="H1810">
        <f t="shared" si="253"/>
        <v>1.0662800000000001</v>
      </c>
      <c r="J1810">
        <f t="shared" si="260"/>
        <v>9.6223900000000011</v>
      </c>
      <c r="K1810">
        <f t="shared" si="254"/>
        <v>0.93467000000000011</v>
      </c>
      <c r="M1810">
        <f t="shared" si="255"/>
        <v>9.62242</v>
      </c>
      <c r="N1810">
        <f t="shared" si="256"/>
        <v>0.84130000000000005</v>
      </c>
      <c r="P1810">
        <f t="shared" si="257"/>
        <v>9.6224000000000007</v>
      </c>
      <c r="Q1810">
        <f t="shared" si="258"/>
        <v>0.9474166666666668</v>
      </c>
      <c r="R1810">
        <f t="shared" si="259"/>
        <v>9.2288887858843691E-2</v>
      </c>
    </row>
    <row r="1811" spans="1:18" x14ac:dyDescent="0.35">
      <c r="A1811">
        <v>180.62200000000001</v>
      </c>
      <c r="B1811">
        <v>9.5372000000000003</v>
      </c>
      <c r="C1811">
        <v>-0.30464999999999998</v>
      </c>
      <c r="G1811">
        <f t="shared" si="252"/>
        <v>9.5391900000000014</v>
      </c>
      <c r="H1811">
        <f t="shared" si="253"/>
        <v>1.0692500000000003</v>
      </c>
      <c r="J1811">
        <f t="shared" si="260"/>
        <v>9.539200000000001</v>
      </c>
      <c r="K1811">
        <f t="shared" si="254"/>
        <v>0.92310000000000014</v>
      </c>
      <c r="M1811">
        <f t="shared" si="255"/>
        <v>9.53918</v>
      </c>
      <c r="N1811">
        <f t="shared" si="256"/>
        <v>0.8434600000000001</v>
      </c>
      <c r="P1811">
        <f t="shared" si="257"/>
        <v>9.5391899999999996</v>
      </c>
      <c r="Q1811">
        <f t="shared" si="258"/>
        <v>0.94527000000000017</v>
      </c>
      <c r="R1811">
        <f t="shared" si="259"/>
        <v>9.3501916914396355E-2</v>
      </c>
    </row>
    <row r="1812" spans="1:18" x14ac:dyDescent="0.35">
      <c r="A1812">
        <v>180.72200000000001</v>
      </c>
      <c r="B1812">
        <v>9.4536800000000003</v>
      </c>
      <c r="C1812">
        <v>-0.33311000000000002</v>
      </c>
      <c r="G1812">
        <f t="shared" si="252"/>
        <v>9.455680000000001</v>
      </c>
      <c r="H1812">
        <f t="shared" si="253"/>
        <v>1.05063</v>
      </c>
      <c r="J1812">
        <f t="shared" si="260"/>
        <v>9.455680000000001</v>
      </c>
      <c r="K1812">
        <f t="shared" si="254"/>
        <v>0.92170000000000007</v>
      </c>
      <c r="M1812">
        <f t="shared" si="255"/>
        <v>9.4556900000000006</v>
      </c>
      <c r="N1812">
        <f t="shared" si="256"/>
        <v>0.83593000000000006</v>
      </c>
      <c r="P1812">
        <f t="shared" si="257"/>
        <v>9.4556833333333348</v>
      </c>
      <c r="Q1812">
        <f t="shared" si="258"/>
        <v>0.93608666666666662</v>
      </c>
      <c r="R1812">
        <f t="shared" si="259"/>
        <v>8.8239275583809881E-2</v>
      </c>
    </row>
    <row r="1813" spans="1:18" x14ac:dyDescent="0.35">
      <c r="A1813">
        <v>180.822</v>
      </c>
      <c r="B1813">
        <v>9.3706499999999995</v>
      </c>
      <c r="C1813">
        <v>-0.33756000000000003</v>
      </c>
      <c r="G1813">
        <f t="shared" si="252"/>
        <v>9.3726099999999999</v>
      </c>
      <c r="H1813">
        <f t="shared" si="253"/>
        <v>1.03287</v>
      </c>
      <c r="J1813">
        <f t="shared" si="260"/>
        <v>9.3726200000000013</v>
      </c>
      <c r="K1813">
        <f t="shared" si="254"/>
        <v>0.91483000000000014</v>
      </c>
      <c r="M1813">
        <f t="shared" si="255"/>
        <v>9.3726600000000015</v>
      </c>
      <c r="N1813">
        <f t="shared" si="256"/>
        <v>0.83096000000000014</v>
      </c>
      <c r="P1813">
        <f t="shared" si="257"/>
        <v>9.3726300000000009</v>
      </c>
      <c r="Q1813">
        <f t="shared" si="258"/>
        <v>0.92622000000000015</v>
      </c>
      <c r="R1813">
        <f t="shared" si="259"/>
        <v>8.2821941939721824E-2</v>
      </c>
    </row>
    <row r="1814" spans="1:18" x14ac:dyDescent="0.35">
      <c r="A1814">
        <v>180.922</v>
      </c>
      <c r="B1814">
        <v>9.2869399999999995</v>
      </c>
      <c r="C1814">
        <v>-0.34895999999999999</v>
      </c>
      <c r="G1814">
        <f t="shared" si="252"/>
        <v>9.2889400000000002</v>
      </c>
      <c r="H1814">
        <f t="shared" si="253"/>
        <v>1.0282300000000002</v>
      </c>
      <c r="J1814">
        <f t="shared" si="260"/>
        <v>9.2889499999999998</v>
      </c>
      <c r="K1814">
        <f t="shared" si="254"/>
        <v>0.9107900000000001</v>
      </c>
      <c r="M1814">
        <f t="shared" si="255"/>
        <v>9.288920000000001</v>
      </c>
      <c r="N1814">
        <f t="shared" si="256"/>
        <v>0.82247000000000015</v>
      </c>
      <c r="P1814">
        <f t="shared" si="257"/>
        <v>9.2889366666666664</v>
      </c>
      <c r="Q1814">
        <f t="shared" si="258"/>
        <v>0.92049666666666674</v>
      </c>
      <c r="R1814">
        <f t="shared" si="259"/>
        <v>8.4281112685794315E-2</v>
      </c>
    </row>
    <row r="1815" spans="1:18" x14ac:dyDescent="0.35">
      <c r="A1815">
        <v>181.02199999999999</v>
      </c>
      <c r="B1815">
        <v>9.2037399999999998</v>
      </c>
      <c r="C1815">
        <v>-0.35783999999999999</v>
      </c>
      <c r="G1815">
        <f t="shared" si="252"/>
        <v>9.2057400000000005</v>
      </c>
      <c r="H1815">
        <f t="shared" si="253"/>
        <v>1.0182600000000002</v>
      </c>
      <c r="J1815">
        <f t="shared" si="260"/>
        <v>9.2057200000000012</v>
      </c>
      <c r="K1815">
        <f t="shared" si="254"/>
        <v>0.90126000000000006</v>
      </c>
      <c r="M1815">
        <f t="shared" si="255"/>
        <v>9.2057400000000005</v>
      </c>
      <c r="N1815">
        <f t="shared" si="256"/>
        <v>0.8073800000000001</v>
      </c>
      <c r="P1815">
        <f t="shared" si="257"/>
        <v>9.2057333333333347</v>
      </c>
      <c r="Q1815">
        <f t="shared" si="258"/>
        <v>0.90896666666666681</v>
      </c>
      <c r="R1815">
        <f t="shared" si="259"/>
        <v>8.6263697012255558E-2</v>
      </c>
    </row>
    <row r="1816" spans="1:18" x14ac:dyDescent="0.35">
      <c r="A1816">
        <v>181.12200000000001</v>
      </c>
      <c r="B1816">
        <v>9.1203699999999994</v>
      </c>
      <c r="C1816">
        <v>-0.33921000000000001</v>
      </c>
      <c r="G1816">
        <f t="shared" si="252"/>
        <v>9.1223700000000001</v>
      </c>
      <c r="H1816">
        <f t="shared" si="253"/>
        <v>1.0137500000000002</v>
      </c>
      <c r="J1816">
        <f t="shared" si="260"/>
        <v>9.1223600000000005</v>
      </c>
      <c r="K1816">
        <f t="shared" si="254"/>
        <v>0.88609000000000016</v>
      </c>
      <c r="M1816">
        <f t="shared" si="255"/>
        <v>9.1223700000000001</v>
      </c>
      <c r="N1816">
        <f t="shared" si="256"/>
        <v>0.79854000000000014</v>
      </c>
      <c r="P1816">
        <f t="shared" si="257"/>
        <v>9.1223666666666663</v>
      </c>
      <c r="Q1816">
        <f t="shared" si="258"/>
        <v>0.89946000000000004</v>
      </c>
      <c r="R1816">
        <f t="shared" si="259"/>
        <v>8.8366297119810727E-2</v>
      </c>
    </row>
    <row r="1817" spans="1:18" x14ac:dyDescent="0.35">
      <c r="A1817">
        <v>181.22200000000001</v>
      </c>
      <c r="B1817">
        <v>9.0370600000000003</v>
      </c>
      <c r="C1817">
        <v>-0.3448</v>
      </c>
      <c r="G1817">
        <f t="shared" si="252"/>
        <v>9.0390800000000002</v>
      </c>
      <c r="H1817">
        <f t="shared" si="253"/>
        <v>1.0150600000000001</v>
      </c>
      <c r="J1817">
        <f t="shared" si="260"/>
        <v>9.0391000000000012</v>
      </c>
      <c r="K1817">
        <f t="shared" si="254"/>
        <v>0.87261000000000011</v>
      </c>
      <c r="M1817">
        <f t="shared" si="255"/>
        <v>9.0391000000000012</v>
      </c>
      <c r="N1817">
        <f t="shared" si="256"/>
        <v>0.7886200000000001</v>
      </c>
      <c r="P1817">
        <f t="shared" si="257"/>
        <v>9.0390933333333354</v>
      </c>
      <c r="Q1817">
        <f t="shared" si="258"/>
        <v>0.89209666666666676</v>
      </c>
      <c r="R1817">
        <f t="shared" si="259"/>
        <v>9.3465023879999554E-2</v>
      </c>
    </row>
    <row r="1818" spans="1:18" x14ac:dyDescent="0.35">
      <c r="A1818">
        <v>181.322</v>
      </c>
      <c r="B1818">
        <v>8.9537099999999992</v>
      </c>
      <c r="C1818">
        <v>-0.36771999999999999</v>
      </c>
      <c r="G1818">
        <f t="shared" si="252"/>
        <v>8.9557099999999998</v>
      </c>
      <c r="H1818">
        <f t="shared" si="253"/>
        <v>1.0070000000000001</v>
      </c>
      <c r="J1818">
        <f t="shared" si="260"/>
        <v>8.955680000000001</v>
      </c>
      <c r="K1818">
        <f t="shared" si="254"/>
        <v>0.87509000000000015</v>
      </c>
      <c r="M1818">
        <f t="shared" si="255"/>
        <v>8.9556900000000006</v>
      </c>
      <c r="N1818">
        <f t="shared" si="256"/>
        <v>0.78228000000000009</v>
      </c>
      <c r="P1818">
        <f t="shared" si="257"/>
        <v>8.9556933333333344</v>
      </c>
      <c r="Q1818">
        <f t="shared" si="258"/>
        <v>0.88812333333333349</v>
      </c>
      <c r="R1818">
        <f t="shared" si="259"/>
        <v>9.2203291457276071E-2</v>
      </c>
    </row>
    <row r="1819" spans="1:18" x14ac:dyDescent="0.35">
      <c r="A1819">
        <v>181.422</v>
      </c>
      <c r="B1819">
        <v>8.8703299999999992</v>
      </c>
      <c r="C1819">
        <v>-0.37830000000000003</v>
      </c>
      <c r="G1819">
        <f t="shared" si="252"/>
        <v>8.8723100000000006</v>
      </c>
      <c r="H1819">
        <f t="shared" si="253"/>
        <v>0.99745000000000006</v>
      </c>
      <c r="J1819">
        <f t="shared" si="260"/>
        <v>8.8723600000000005</v>
      </c>
      <c r="K1819">
        <f t="shared" si="254"/>
        <v>0.86375000000000013</v>
      </c>
      <c r="M1819">
        <f t="shared" si="255"/>
        <v>8.8723299999999998</v>
      </c>
      <c r="N1819">
        <f t="shared" si="256"/>
        <v>0.77426000000000006</v>
      </c>
      <c r="P1819">
        <f t="shared" si="257"/>
        <v>8.8723333333333319</v>
      </c>
      <c r="Q1819">
        <f t="shared" si="258"/>
        <v>0.87848666666666675</v>
      </c>
      <c r="R1819">
        <f t="shared" si="259"/>
        <v>9.1710853713663595E-2</v>
      </c>
    </row>
    <row r="1820" spans="1:18" x14ac:dyDescent="0.35">
      <c r="A1820">
        <v>181.52199999999999</v>
      </c>
      <c r="B1820">
        <v>8.7871199999999998</v>
      </c>
      <c r="C1820">
        <v>-0.38847999999999999</v>
      </c>
      <c r="G1820">
        <f t="shared" si="252"/>
        <v>8.7891300000000001</v>
      </c>
      <c r="H1820">
        <f t="shared" si="253"/>
        <v>0.99446000000000012</v>
      </c>
      <c r="J1820">
        <f t="shared" si="260"/>
        <v>8.7891700000000004</v>
      </c>
      <c r="K1820">
        <f t="shared" si="254"/>
        <v>0.85741000000000012</v>
      </c>
      <c r="M1820">
        <f t="shared" si="255"/>
        <v>8.7891700000000004</v>
      </c>
      <c r="N1820">
        <f t="shared" si="256"/>
        <v>0.77181000000000011</v>
      </c>
      <c r="P1820">
        <f t="shared" si="257"/>
        <v>8.7891566666666652</v>
      </c>
      <c r="Q1820">
        <f t="shared" si="258"/>
        <v>0.87456000000000012</v>
      </c>
      <c r="R1820">
        <f t="shared" si="259"/>
        <v>9.170186294000153E-2</v>
      </c>
    </row>
    <row r="1821" spans="1:18" x14ac:dyDescent="0.35">
      <c r="A1821">
        <v>181.62200000000001</v>
      </c>
      <c r="B1821">
        <v>8.7036200000000008</v>
      </c>
      <c r="C1821">
        <v>-0.40364</v>
      </c>
      <c r="G1821">
        <f t="shared" si="252"/>
        <v>8.7056300000000011</v>
      </c>
      <c r="H1821">
        <f t="shared" si="253"/>
        <v>0.98089000000000015</v>
      </c>
      <c r="J1821">
        <f t="shared" si="260"/>
        <v>8.7055900000000008</v>
      </c>
      <c r="K1821">
        <f t="shared" si="254"/>
        <v>0.84356000000000009</v>
      </c>
      <c r="M1821">
        <f t="shared" si="255"/>
        <v>8.7055800000000012</v>
      </c>
      <c r="N1821">
        <f t="shared" si="256"/>
        <v>0.76387000000000005</v>
      </c>
      <c r="P1821">
        <f t="shared" si="257"/>
        <v>8.7056000000000004</v>
      </c>
      <c r="Q1821">
        <f t="shared" si="258"/>
        <v>0.8627733333333335</v>
      </c>
      <c r="R1821">
        <f t="shared" si="259"/>
        <v>8.9633640386235003E-2</v>
      </c>
    </row>
    <row r="1822" spans="1:18" x14ac:dyDescent="0.35">
      <c r="A1822">
        <v>181.72200000000001</v>
      </c>
      <c r="B1822">
        <v>8.6205700000000007</v>
      </c>
      <c r="C1822">
        <v>-0.41759000000000002</v>
      </c>
      <c r="G1822">
        <f t="shared" si="252"/>
        <v>8.6225500000000004</v>
      </c>
      <c r="H1822">
        <f t="shared" si="253"/>
        <v>0.9702900000000001</v>
      </c>
      <c r="J1822">
        <f t="shared" si="260"/>
        <v>8.6225100000000001</v>
      </c>
      <c r="K1822">
        <f t="shared" si="254"/>
        <v>0.84603000000000006</v>
      </c>
      <c r="M1822">
        <f t="shared" si="255"/>
        <v>8.6225400000000008</v>
      </c>
      <c r="N1822">
        <f t="shared" si="256"/>
        <v>0.75522000000000011</v>
      </c>
      <c r="P1822">
        <f t="shared" si="257"/>
        <v>8.6225333333333349</v>
      </c>
      <c r="Q1822">
        <f t="shared" si="258"/>
        <v>0.85718000000000005</v>
      </c>
      <c r="R1822">
        <f t="shared" si="259"/>
        <v>8.8155234671572574E-2</v>
      </c>
    </row>
    <row r="1823" spans="1:18" x14ac:dyDescent="0.35">
      <c r="A1823">
        <v>181.822</v>
      </c>
      <c r="B1823">
        <v>8.5369700000000002</v>
      </c>
      <c r="C1823">
        <v>-0.42376000000000003</v>
      </c>
      <c r="G1823">
        <f t="shared" si="252"/>
        <v>8.5389700000000008</v>
      </c>
      <c r="H1823">
        <f t="shared" si="253"/>
        <v>0.94966000000000006</v>
      </c>
      <c r="J1823">
        <f t="shared" si="260"/>
        <v>8.5389600000000012</v>
      </c>
      <c r="K1823">
        <f t="shared" si="254"/>
        <v>0.83509000000000011</v>
      </c>
      <c r="M1823">
        <f t="shared" si="255"/>
        <v>8.5389800000000005</v>
      </c>
      <c r="N1823">
        <f t="shared" si="256"/>
        <v>0.75342000000000009</v>
      </c>
      <c r="P1823">
        <f t="shared" si="257"/>
        <v>8.5389700000000008</v>
      </c>
      <c r="Q1823">
        <f t="shared" si="258"/>
        <v>0.84605666666666679</v>
      </c>
      <c r="R1823">
        <f t="shared" si="259"/>
        <v>8.0489068546949608E-2</v>
      </c>
    </row>
    <row r="1824" spans="1:18" x14ac:dyDescent="0.35">
      <c r="A1824">
        <v>181.922</v>
      </c>
      <c r="B1824">
        <v>8.4537899999999997</v>
      </c>
      <c r="C1824">
        <v>-0.42544999999999999</v>
      </c>
      <c r="G1824">
        <f t="shared" si="252"/>
        <v>8.4558</v>
      </c>
      <c r="H1824">
        <f t="shared" si="253"/>
        <v>0.96522000000000008</v>
      </c>
      <c r="J1824">
        <f t="shared" si="260"/>
        <v>8.4558100000000014</v>
      </c>
      <c r="K1824">
        <f t="shared" si="254"/>
        <v>0.83320000000000005</v>
      </c>
      <c r="M1824">
        <f t="shared" si="255"/>
        <v>8.4558</v>
      </c>
      <c r="N1824">
        <f t="shared" si="256"/>
        <v>0.73368000000000011</v>
      </c>
      <c r="P1824">
        <f t="shared" si="257"/>
        <v>8.4558033333333338</v>
      </c>
      <c r="Q1824">
        <f t="shared" si="258"/>
        <v>0.84403333333333341</v>
      </c>
      <c r="R1824">
        <f t="shared" si="259"/>
        <v>9.4835695576906326E-2</v>
      </c>
    </row>
    <row r="1825" spans="1:18" x14ac:dyDescent="0.35">
      <c r="A1825">
        <v>182.02199999999999</v>
      </c>
      <c r="B1825">
        <v>8.3704000000000001</v>
      </c>
      <c r="C1825">
        <v>-0.41038999999999998</v>
      </c>
      <c r="G1825">
        <f t="shared" si="252"/>
        <v>8.3723900000000011</v>
      </c>
      <c r="H1825">
        <f t="shared" si="253"/>
        <v>0.96832000000000007</v>
      </c>
      <c r="J1825">
        <f t="shared" si="260"/>
        <v>8.3724100000000004</v>
      </c>
      <c r="K1825">
        <f t="shared" si="254"/>
        <v>0.81125000000000014</v>
      </c>
      <c r="M1825">
        <f t="shared" si="255"/>
        <v>8.37242</v>
      </c>
      <c r="N1825">
        <f t="shared" si="256"/>
        <v>0.73337000000000008</v>
      </c>
      <c r="P1825">
        <f t="shared" si="257"/>
        <v>8.3724066666666683</v>
      </c>
      <c r="Q1825">
        <f t="shared" si="258"/>
        <v>0.83764666666666676</v>
      </c>
      <c r="R1825">
        <f t="shared" si="259"/>
        <v>9.7717155209421883E-2</v>
      </c>
    </row>
    <row r="1826" spans="1:18" x14ac:dyDescent="0.35">
      <c r="A1826">
        <v>182.12200000000001</v>
      </c>
      <c r="B1826">
        <v>8.2870100000000004</v>
      </c>
      <c r="C1826">
        <v>-0.41103000000000001</v>
      </c>
      <c r="G1826">
        <f t="shared" si="252"/>
        <v>8.289060000000001</v>
      </c>
      <c r="H1826">
        <f t="shared" si="253"/>
        <v>0.96088000000000007</v>
      </c>
      <c r="J1826">
        <f t="shared" si="260"/>
        <v>8.2890300000000003</v>
      </c>
      <c r="K1826">
        <f t="shared" si="254"/>
        <v>0.80807000000000007</v>
      </c>
      <c r="M1826">
        <f t="shared" si="255"/>
        <v>8.2890500000000014</v>
      </c>
      <c r="N1826">
        <f t="shared" si="256"/>
        <v>0.71860000000000013</v>
      </c>
      <c r="P1826">
        <f t="shared" si="257"/>
        <v>8.2890466666666693</v>
      </c>
      <c r="Q1826">
        <f t="shared" si="258"/>
        <v>0.82918333333333349</v>
      </c>
      <c r="R1826">
        <f t="shared" si="259"/>
        <v>0.10003075938041293</v>
      </c>
    </row>
    <row r="1827" spans="1:18" x14ac:dyDescent="0.35">
      <c r="A1827">
        <v>182.22200000000001</v>
      </c>
      <c r="B1827">
        <v>8.2036999999999995</v>
      </c>
      <c r="C1827">
        <v>-0.42835000000000001</v>
      </c>
      <c r="G1827">
        <f t="shared" si="252"/>
        <v>8.2057300000000009</v>
      </c>
      <c r="H1827">
        <f t="shared" si="253"/>
        <v>0.94219000000000008</v>
      </c>
      <c r="J1827">
        <f t="shared" si="260"/>
        <v>8.2056900000000006</v>
      </c>
      <c r="K1827">
        <f t="shared" si="254"/>
        <v>0.81059000000000014</v>
      </c>
      <c r="M1827">
        <f t="shared" si="255"/>
        <v>8.2057099999999998</v>
      </c>
      <c r="N1827">
        <f t="shared" si="256"/>
        <v>0.70745000000000013</v>
      </c>
      <c r="P1827">
        <f t="shared" si="257"/>
        <v>8.2057099999999998</v>
      </c>
      <c r="Q1827">
        <f t="shared" si="258"/>
        <v>0.82007666666666668</v>
      </c>
      <c r="R1827">
        <f t="shared" si="259"/>
        <v>9.6066693962522792E-2</v>
      </c>
    </row>
    <row r="1828" spans="1:18" x14ac:dyDescent="0.35">
      <c r="A1828">
        <v>182.322</v>
      </c>
      <c r="B1828">
        <v>8.1203099999999999</v>
      </c>
      <c r="C1828">
        <v>-0.44029000000000001</v>
      </c>
      <c r="G1828">
        <f t="shared" si="252"/>
        <v>8.1223100000000006</v>
      </c>
      <c r="H1828">
        <f t="shared" si="253"/>
        <v>0.93873000000000006</v>
      </c>
      <c r="J1828">
        <f t="shared" si="260"/>
        <v>8.1223100000000006</v>
      </c>
      <c r="K1828">
        <f t="shared" si="254"/>
        <v>0.80974000000000013</v>
      </c>
      <c r="M1828">
        <f t="shared" si="255"/>
        <v>8.1222799999999999</v>
      </c>
      <c r="N1828">
        <f t="shared" si="256"/>
        <v>0.70593000000000006</v>
      </c>
      <c r="P1828">
        <f t="shared" si="257"/>
        <v>8.122300000000001</v>
      </c>
      <c r="Q1828">
        <f t="shared" si="258"/>
        <v>0.81813333333333338</v>
      </c>
      <c r="R1828">
        <f t="shared" si="259"/>
        <v>9.5225332880606389E-2</v>
      </c>
    </row>
    <row r="1829" spans="1:18" x14ac:dyDescent="0.35">
      <c r="A1829">
        <v>182.422</v>
      </c>
      <c r="B1829">
        <v>8.0371100000000002</v>
      </c>
      <c r="C1829">
        <v>-0.45517000000000002</v>
      </c>
      <c r="G1829">
        <f t="shared" si="252"/>
        <v>8.0391000000000012</v>
      </c>
      <c r="H1829">
        <f t="shared" si="253"/>
        <v>0.92180000000000006</v>
      </c>
      <c r="J1829">
        <f t="shared" si="260"/>
        <v>8.0391200000000005</v>
      </c>
      <c r="K1829">
        <f t="shared" si="254"/>
        <v>0.79126000000000007</v>
      </c>
      <c r="M1829">
        <f t="shared" si="255"/>
        <v>8.0391200000000005</v>
      </c>
      <c r="N1829">
        <f t="shared" si="256"/>
        <v>0.71294000000000013</v>
      </c>
      <c r="P1829">
        <f t="shared" si="257"/>
        <v>8.0391133333333347</v>
      </c>
      <c r="Q1829">
        <f t="shared" si="258"/>
        <v>0.80866666666666676</v>
      </c>
      <c r="R1829">
        <f t="shared" si="259"/>
        <v>8.6150523052517414E-2</v>
      </c>
    </row>
    <row r="1830" spans="1:18" x14ac:dyDescent="0.35">
      <c r="A1830">
        <v>182.52199999999999</v>
      </c>
      <c r="B1830">
        <v>7.9536199999999999</v>
      </c>
      <c r="C1830">
        <v>-0.46562999999999999</v>
      </c>
      <c r="G1830">
        <f t="shared" si="252"/>
        <v>7.9556199999999997</v>
      </c>
      <c r="H1830">
        <f t="shared" si="253"/>
        <v>0.91766000000000014</v>
      </c>
      <c r="J1830">
        <f t="shared" si="260"/>
        <v>7.9556100000000001</v>
      </c>
      <c r="K1830">
        <f t="shared" si="254"/>
        <v>0.78493000000000013</v>
      </c>
      <c r="M1830">
        <f t="shared" si="255"/>
        <v>7.9556300000000002</v>
      </c>
      <c r="N1830">
        <f t="shared" si="256"/>
        <v>0.71032000000000006</v>
      </c>
      <c r="P1830">
        <f t="shared" si="257"/>
        <v>7.9556199999999997</v>
      </c>
      <c r="Q1830">
        <f t="shared" si="258"/>
        <v>0.80430333333333337</v>
      </c>
      <c r="R1830">
        <f t="shared" si="259"/>
        <v>8.5747549754433577E-2</v>
      </c>
    </row>
    <row r="1831" spans="1:18" x14ac:dyDescent="0.35">
      <c r="A1831">
        <v>182.62200000000001</v>
      </c>
      <c r="B1831">
        <v>7.8705299999999996</v>
      </c>
      <c r="C1831">
        <v>-0.48698000000000002</v>
      </c>
      <c r="G1831">
        <f t="shared" si="252"/>
        <v>7.8725499999999995</v>
      </c>
      <c r="H1831">
        <f t="shared" si="253"/>
        <v>0.9063500000000001</v>
      </c>
      <c r="J1831">
        <f t="shared" si="260"/>
        <v>7.8725699999999996</v>
      </c>
      <c r="K1831">
        <f t="shared" si="254"/>
        <v>0.77032000000000012</v>
      </c>
      <c r="M1831">
        <f t="shared" si="255"/>
        <v>7.8725499999999995</v>
      </c>
      <c r="N1831">
        <f t="shared" si="256"/>
        <v>0.68690000000000007</v>
      </c>
      <c r="P1831">
        <f t="shared" si="257"/>
        <v>7.8725566666666671</v>
      </c>
      <c r="Q1831">
        <f t="shared" si="258"/>
        <v>0.78785666666666676</v>
      </c>
      <c r="R1831">
        <f t="shared" si="259"/>
        <v>9.0444187700974218E-2</v>
      </c>
    </row>
    <row r="1832" spans="1:18" x14ac:dyDescent="0.35">
      <c r="A1832">
        <v>182.72200000000001</v>
      </c>
      <c r="B1832">
        <v>7.7870200000000001</v>
      </c>
      <c r="C1832">
        <v>-0.48726000000000003</v>
      </c>
      <c r="G1832">
        <f t="shared" si="252"/>
        <v>7.7890499999999996</v>
      </c>
      <c r="H1832">
        <f t="shared" si="253"/>
        <v>0.8956900000000001</v>
      </c>
      <c r="J1832">
        <f t="shared" si="260"/>
        <v>7.7891599999999999</v>
      </c>
      <c r="K1832">
        <f t="shared" si="254"/>
        <v>0.76430000000000009</v>
      </c>
      <c r="M1832">
        <f t="shared" si="255"/>
        <v>7.7890199999999998</v>
      </c>
      <c r="N1832">
        <f t="shared" si="256"/>
        <v>0.68529000000000007</v>
      </c>
      <c r="P1832">
        <f t="shared" si="257"/>
        <v>7.7890766666666664</v>
      </c>
      <c r="Q1832">
        <f t="shared" si="258"/>
        <v>0.78176000000000012</v>
      </c>
      <c r="R1832">
        <f t="shared" si="259"/>
        <v>8.677817966900804E-2</v>
      </c>
    </row>
    <row r="1833" spans="1:18" x14ac:dyDescent="0.35">
      <c r="A1833">
        <v>182.822</v>
      </c>
      <c r="B1833">
        <v>7.7037500000000003</v>
      </c>
      <c r="C1833">
        <v>-0.49656</v>
      </c>
      <c r="G1833">
        <f t="shared" si="252"/>
        <v>7.7057399999999996</v>
      </c>
      <c r="H1833">
        <f t="shared" si="253"/>
        <v>0.88483000000000012</v>
      </c>
      <c r="J1833">
        <f t="shared" si="260"/>
        <v>7.7057099999999998</v>
      </c>
      <c r="K1833">
        <f t="shared" si="254"/>
        <v>0.75800000000000012</v>
      </c>
      <c r="M1833">
        <f t="shared" si="255"/>
        <v>7.7057599999999997</v>
      </c>
      <c r="N1833">
        <f t="shared" si="256"/>
        <v>0.67264000000000013</v>
      </c>
      <c r="P1833">
        <f t="shared" si="257"/>
        <v>7.7057366666666667</v>
      </c>
      <c r="Q1833">
        <f t="shared" si="258"/>
        <v>0.77182333333333342</v>
      </c>
      <c r="R1833">
        <f t="shared" si="259"/>
        <v>8.7175923409059608E-2</v>
      </c>
    </row>
    <row r="1834" spans="1:18" x14ac:dyDescent="0.35">
      <c r="A1834">
        <v>182.922</v>
      </c>
      <c r="B1834">
        <v>7.6203900000000004</v>
      </c>
      <c r="C1834">
        <v>-0.51049999999999995</v>
      </c>
      <c r="G1834">
        <f t="shared" si="252"/>
        <v>7.6223399999999994</v>
      </c>
      <c r="H1834">
        <f t="shared" si="253"/>
        <v>0.88896000000000008</v>
      </c>
      <c r="J1834">
        <f t="shared" si="260"/>
        <v>7.6223900000000002</v>
      </c>
      <c r="K1834">
        <f t="shared" si="254"/>
        <v>0.7406600000000001</v>
      </c>
      <c r="M1834">
        <f t="shared" si="255"/>
        <v>7.6223700000000001</v>
      </c>
      <c r="N1834">
        <f t="shared" si="256"/>
        <v>0.65936000000000006</v>
      </c>
      <c r="P1834">
        <f t="shared" si="257"/>
        <v>7.6223666666666672</v>
      </c>
      <c r="Q1834">
        <f t="shared" si="258"/>
        <v>0.7629933333333333</v>
      </c>
      <c r="R1834">
        <f t="shared" si="259"/>
        <v>9.505480290630032E-2</v>
      </c>
    </row>
    <row r="1835" spans="1:18" x14ac:dyDescent="0.35">
      <c r="A1835">
        <v>183.02199999999999</v>
      </c>
      <c r="B1835">
        <v>7.5369799999999998</v>
      </c>
      <c r="C1835">
        <v>-0.52903</v>
      </c>
      <c r="G1835">
        <f t="shared" si="252"/>
        <v>7.5389999999999997</v>
      </c>
      <c r="H1835">
        <f t="shared" si="253"/>
        <v>0.89062000000000008</v>
      </c>
      <c r="J1835">
        <f t="shared" si="260"/>
        <v>7.5389699999999999</v>
      </c>
      <c r="K1835">
        <f t="shared" si="254"/>
        <v>0.74120000000000008</v>
      </c>
      <c r="M1835">
        <f t="shared" si="255"/>
        <v>7.5390100000000002</v>
      </c>
      <c r="N1835">
        <f t="shared" si="256"/>
        <v>0.65106000000000019</v>
      </c>
      <c r="P1835">
        <f t="shared" si="257"/>
        <v>7.5389933333333339</v>
      </c>
      <c r="Q1835">
        <f t="shared" si="258"/>
        <v>0.76096000000000019</v>
      </c>
      <c r="R1835">
        <f t="shared" si="259"/>
        <v>9.8793021345976548E-2</v>
      </c>
    </row>
    <row r="1836" spans="1:18" x14ac:dyDescent="0.35">
      <c r="A1836">
        <v>183.12200000000001</v>
      </c>
      <c r="B1836">
        <v>7.4537500000000003</v>
      </c>
      <c r="C1836">
        <v>-0.51339000000000001</v>
      </c>
      <c r="G1836">
        <f t="shared" si="252"/>
        <v>7.4557899999999995</v>
      </c>
      <c r="H1836">
        <f t="shared" si="253"/>
        <v>0.88000000000000012</v>
      </c>
      <c r="J1836">
        <f t="shared" si="260"/>
        <v>7.4557099999999998</v>
      </c>
      <c r="K1836">
        <f t="shared" si="254"/>
        <v>0.74548000000000014</v>
      </c>
      <c r="M1836">
        <f t="shared" si="255"/>
        <v>7.4557699999999993</v>
      </c>
      <c r="N1836">
        <f t="shared" si="256"/>
        <v>0.6403500000000002</v>
      </c>
      <c r="P1836">
        <f t="shared" si="257"/>
        <v>7.4557566666666659</v>
      </c>
      <c r="Q1836">
        <f t="shared" si="258"/>
        <v>0.75527666666666671</v>
      </c>
      <c r="R1836">
        <f t="shared" si="259"/>
        <v>9.8081638218147985E-2</v>
      </c>
    </row>
    <row r="1837" spans="1:18" x14ac:dyDescent="0.35">
      <c r="A1837">
        <v>183.22200000000001</v>
      </c>
      <c r="B1837">
        <v>7.3703099999999999</v>
      </c>
      <c r="C1837">
        <v>-0.50546999999999997</v>
      </c>
      <c r="G1837">
        <f t="shared" si="252"/>
        <v>7.3723000000000001</v>
      </c>
      <c r="H1837">
        <f t="shared" si="253"/>
        <v>0.8624400000000001</v>
      </c>
      <c r="J1837">
        <f t="shared" si="260"/>
        <v>7.3722899999999996</v>
      </c>
      <c r="K1837">
        <f t="shared" si="254"/>
        <v>0.74434000000000011</v>
      </c>
      <c r="M1837">
        <f t="shared" si="255"/>
        <v>7.3723299999999998</v>
      </c>
      <c r="N1837">
        <f t="shared" si="256"/>
        <v>0.64258999999999999</v>
      </c>
      <c r="P1837">
        <f t="shared" si="257"/>
        <v>7.3723066666666668</v>
      </c>
      <c r="Q1837">
        <f t="shared" si="258"/>
        <v>0.74978999999999996</v>
      </c>
      <c r="R1837">
        <f t="shared" si="259"/>
        <v>8.9836082209025697E-2</v>
      </c>
    </row>
    <row r="1838" spans="1:18" x14ac:dyDescent="0.35">
      <c r="A1838">
        <v>183.322</v>
      </c>
      <c r="B1838">
        <v>7.2871499999999996</v>
      </c>
      <c r="C1838">
        <v>-0.50988</v>
      </c>
      <c r="G1838">
        <f t="shared" si="252"/>
        <v>7.2892299999999999</v>
      </c>
      <c r="H1838">
        <f t="shared" si="253"/>
        <v>0.85328000000000015</v>
      </c>
      <c r="J1838">
        <f t="shared" si="260"/>
        <v>7.2891499999999994</v>
      </c>
      <c r="K1838">
        <f t="shared" si="254"/>
        <v>0.73555000000000015</v>
      </c>
      <c r="M1838">
        <f t="shared" si="255"/>
        <v>7.2891499999999994</v>
      </c>
      <c r="N1838">
        <f t="shared" si="256"/>
        <v>0.63536000000000015</v>
      </c>
      <c r="P1838">
        <f t="shared" si="257"/>
        <v>7.2891766666666662</v>
      </c>
      <c r="Q1838">
        <f t="shared" si="258"/>
        <v>0.7413966666666667</v>
      </c>
      <c r="R1838">
        <f t="shared" si="259"/>
        <v>8.9061474025280501E-2</v>
      </c>
    </row>
    <row r="1839" spans="1:18" x14ac:dyDescent="0.35">
      <c r="A1839">
        <v>183.422</v>
      </c>
      <c r="B1839">
        <v>7.2036199999999999</v>
      </c>
      <c r="C1839">
        <v>-0.52415</v>
      </c>
      <c r="G1839">
        <f t="shared" si="252"/>
        <v>7.2055699999999998</v>
      </c>
      <c r="H1839">
        <f t="shared" si="253"/>
        <v>0.8468500000000001</v>
      </c>
      <c r="J1839">
        <f t="shared" si="260"/>
        <v>7.2056300000000002</v>
      </c>
      <c r="K1839">
        <f t="shared" si="254"/>
        <v>0.72383000000000008</v>
      </c>
      <c r="M1839">
        <f t="shared" si="255"/>
        <v>7.2056499999999994</v>
      </c>
      <c r="N1839">
        <f t="shared" si="256"/>
        <v>0.64257000000000009</v>
      </c>
      <c r="P1839">
        <f t="shared" si="257"/>
        <v>7.2056166666666668</v>
      </c>
      <c r="Q1839">
        <f t="shared" si="258"/>
        <v>0.73775000000000013</v>
      </c>
      <c r="R1839">
        <f t="shared" si="259"/>
        <v>8.3975807627355736E-2</v>
      </c>
    </row>
    <row r="1840" spans="1:18" x14ac:dyDescent="0.35">
      <c r="A1840">
        <v>183.52199999999999</v>
      </c>
      <c r="B1840">
        <v>7.1205600000000002</v>
      </c>
      <c r="C1840">
        <v>-0.53820999999999997</v>
      </c>
      <c r="G1840">
        <f t="shared" si="252"/>
        <v>7.1225299999999994</v>
      </c>
      <c r="H1840">
        <f t="shared" si="253"/>
        <v>0.83180000000000009</v>
      </c>
      <c r="J1840">
        <f t="shared" si="260"/>
        <v>7.1225999999999994</v>
      </c>
      <c r="K1840">
        <f t="shared" si="254"/>
        <v>0.70603000000000016</v>
      </c>
      <c r="M1840">
        <f t="shared" si="255"/>
        <v>7.1225899999999998</v>
      </c>
      <c r="N1840">
        <f t="shared" si="256"/>
        <v>0.62992000000000004</v>
      </c>
      <c r="P1840">
        <f t="shared" si="257"/>
        <v>7.1225733333333325</v>
      </c>
      <c r="Q1840">
        <f t="shared" si="258"/>
        <v>0.72258333333333347</v>
      </c>
      <c r="R1840">
        <f t="shared" si="259"/>
        <v>8.3244191922853858E-2</v>
      </c>
    </row>
    <row r="1841" spans="1:18" x14ac:dyDescent="0.35">
      <c r="A1841">
        <v>183.62200000000001</v>
      </c>
      <c r="B1841">
        <v>7.0370200000000001</v>
      </c>
      <c r="C1841">
        <v>-0.54457999999999995</v>
      </c>
      <c r="G1841">
        <f t="shared" si="252"/>
        <v>7.0390600000000001</v>
      </c>
      <c r="H1841">
        <f t="shared" si="253"/>
        <v>0.82801000000000013</v>
      </c>
      <c r="J1841">
        <f t="shared" si="260"/>
        <v>7.0389999999999997</v>
      </c>
      <c r="K1841">
        <f t="shared" si="254"/>
        <v>0.70937000000000006</v>
      </c>
      <c r="M1841">
        <f t="shared" si="255"/>
        <v>7.0389999999999997</v>
      </c>
      <c r="N1841">
        <f t="shared" si="256"/>
        <v>0.61746000000000012</v>
      </c>
      <c r="P1841">
        <f t="shared" si="257"/>
        <v>7.0390200000000007</v>
      </c>
      <c r="Q1841">
        <f t="shared" si="258"/>
        <v>0.71828000000000003</v>
      </c>
      <c r="R1841">
        <f t="shared" si="259"/>
        <v>8.6187263946982048E-2</v>
      </c>
    </row>
    <row r="1842" spans="1:18" x14ac:dyDescent="0.35">
      <c r="A1842">
        <v>183.72200000000001</v>
      </c>
      <c r="B1842">
        <v>6.9537899999999997</v>
      </c>
      <c r="C1842">
        <v>-0.55776000000000003</v>
      </c>
      <c r="G1842">
        <f t="shared" si="252"/>
        <v>6.9557699999999993</v>
      </c>
      <c r="H1842">
        <f t="shared" si="253"/>
        <v>0.82339000000000007</v>
      </c>
      <c r="J1842">
        <f t="shared" si="260"/>
        <v>6.9557799999999999</v>
      </c>
      <c r="K1842">
        <f t="shared" si="254"/>
        <v>0.68969000000000014</v>
      </c>
      <c r="M1842">
        <f t="shared" si="255"/>
        <v>6.9557799999999999</v>
      </c>
      <c r="N1842">
        <f t="shared" si="256"/>
        <v>0.6077300000000001</v>
      </c>
      <c r="P1842">
        <f t="shared" si="257"/>
        <v>6.9557766666666661</v>
      </c>
      <c r="Q1842">
        <f t="shared" si="258"/>
        <v>0.70693666666666688</v>
      </c>
      <c r="R1842">
        <f t="shared" si="259"/>
        <v>8.888342377643943E-2</v>
      </c>
    </row>
    <row r="1843" spans="1:18" x14ac:dyDescent="0.35">
      <c r="A1843">
        <v>183.822</v>
      </c>
      <c r="B1843">
        <v>6.8704200000000002</v>
      </c>
      <c r="C1843">
        <v>-0.58196999999999999</v>
      </c>
      <c r="G1843">
        <f t="shared" si="252"/>
        <v>6.8724400000000001</v>
      </c>
      <c r="H1843">
        <f t="shared" si="253"/>
        <v>0.81356000000000006</v>
      </c>
      <c r="J1843">
        <f t="shared" si="260"/>
        <v>6.8724400000000001</v>
      </c>
      <c r="K1843">
        <f t="shared" si="254"/>
        <v>0.68025000000000013</v>
      </c>
      <c r="M1843">
        <f t="shared" si="255"/>
        <v>6.8724400000000001</v>
      </c>
      <c r="N1843">
        <f t="shared" si="256"/>
        <v>0.60227000000000008</v>
      </c>
      <c r="P1843">
        <f t="shared" si="257"/>
        <v>6.8724400000000001</v>
      </c>
      <c r="Q1843">
        <f t="shared" si="258"/>
        <v>0.6986933333333335</v>
      </c>
      <c r="R1843">
        <f t="shared" si="259"/>
        <v>8.7239071649244757E-2</v>
      </c>
    </row>
    <row r="1844" spans="1:18" x14ac:dyDescent="0.35">
      <c r="A1844">
        <v>183.922</v>
      </c>
      <c r="B1844">
        <v>6.7869799999999998</v>
      </c>
      <c r="C1844">
        <v>-0.59411999999999998</v>
      </c>
      <c r="G1844">
        <f t="shared" si="252"/>
        <v>6.7890299999999995</v>
      </c>
      <c r="H1844">
        <f t="shared" si="253"/>
        <v>0.80739000000000005</v>
      </c>
      <c r="J1844">
        <f t="shared" si="260"/>
        <v>6.7889400000000002</v>
      </c>
      <c r="K1844">
        <f t="shared" si="254"/>
        <v>0.66308000000000011</v>
      </c>
      <c r="M1844">
        <f t="shared" si="255"/>
        <v>6.7889900000000001</v>
      </c>
      <c r="N1844">
        <f t="shared" si="256"/>
        <v>0.58964000000000016</v>
      </c>
      <c r="P1844">
        <f t="shared" si="257"/>
        <v>6.7889866666666663</v>
      </c>
      <c r="Q1844">
        <f t="shared" si="258"/>
        <v>0.68670333333333344</v>
      </c>
      <c r="R1844">
        <f t="shared" si="259"/>
        <v>9.0451873145642972E-2</v>
      </c>
    </row>
    <row r="1845" spans="1:18" x14ac:dyDescent="0.35">
      <c r="A1845">
        <v>184.02199999999999</v>
      </c>
      <c r="B1845">
        <v>6.7037199999999997</v>
      </c>
      <c r="C1845">
        <v>-0.61160999999999999</v>
      </c>
      <c r="G1845">
        <f t="shared" si="252"/>
        <v>6.7056899999999997</v>
      </c>
      <c r="H1845">
        <f t="shared" si="253"/>
        <v>0.80036000000000007</v>
      </c>
      <c r="J1845">
        <f t="shared" si="260"/>
        <v>6.7057000000000002</v>
      </c>
      <c r="K1845">
        <f t="shared" si="254"/>
        <v>0.67275000000000007</v>
      </c>
      <c r="M1845">
        <f t="shared" si="255"/>
        <v>6.7057000000000002</v>
      </c>
      <c r="N1845">
        <f t="shared" si="256"/>
        <v>0.58313999999999999</v>
      </c>
      <c r="P1845">
        <f t="shared" si="257"/>
        <v>6.7056966666666673</v>
      </c>
      <c r="Q1845">
        <f t="shared" si="258"/>
        <v>0.68541666666666679</v>
      </c>
      <c r="R1845">
        <f t="shared" si="259"/>
        <v>8.9130860474298024E-2</v>
      </c>
    </row>
    <row r="1846" spans="1:18" x14ac:dyDescent="0.35">
      <c r="A1846">
        <v>184.12200000000001</v>
      </c>
      <c r="B1846">
        <v>6.6202899999999998</v>
      </c>
      <c r="C1846">
        <v>-0.61753999999999998</v>
      </c>
      <c r="G1846">
        <f t="shared" si="252"/>
        <v>6.6222899999999996</v>
      </c>
      <c r="H1846">
        <f t="shared" si="253"/>
        <v>0.79377000000000009</v>
      </c>
      <c r="J1846">
        <f t="shared" si="260"/>
        <v>6.6222899999999996</v>
      </c>
      <c r="K1846">
        <f t="shared" si="254"/>
        <v>0.67317000000000016</v>
      </c>
      <c r="M1846">
        <f t="shared" si="255"/>
        <v>6.6222699999999994</v>
      </c>
      <c r="N1846">
        <f t="shared" si="256"/>
        <v>0.58210000000000006</v>
      </c>
      <c r="P1846">
        <f t="shared" si="257"/>
        <v>6.6222833333333329</v>
      </c>
      <c r="Q1846">
        <f t="shared" si="258"/>
        <v>0.68301333333333336</v>
      </c>
      <c r="R1846">
        <f t="shared" si="259"/>
        <v>8.6693773837699453E-2</v>
      </c>
    </row>
    <row r="1847" spans="1:18" x14ac:dyDescent="0.35">
      <c r="A1847">
        <v>184.22200000000001</v>
      </c>
      <c r="B1847">
        <v>6.53714</v>
      </c>
      <c r="C1847">
        <v>-0.62341000000000002</v>
      </c>
      <c r="G1847">
        <f t="shared" si="252"/>
        <v>6.53911</v>
      </c>
      <c r="H1847">
        <f t="shared" si="253"/>
        <v>0.78392000000000006</v>
      </c>
      <c r="J1847">
        <f t="shared" si="260"/>
        <v>6.5391199999999996</v>
      </c>
      <c r="K1847">
        <f t="shared" si="254"/>
        <v>0.66837000000000013</v>
      </c>
      <c r="M1847">
        <f t="shared" si="255"/>
        <v>6.5391399999999997</v>
      </c>
      <c r="N1847">
        <f t="shared" si="256"/>
        <v>0.57035000000000013</v>
      </c>
      <c r="P1847">
        <f t="shared" si="257"/>
        <v>6.5391233333333334</v>
      </c>
      <c r="Q1847">
        <f t="shared" si="258"/>
        <v>0.67421333333333333</v>
      </c>
      <c r="R1847">
        <f t="shared" si="259"/>
        <v>8.7287435649252218E-2</v>
      </c>
    </row>
    <row r="1848" spans="1:18" x14ac:dyDescent="0.35">
      <c r="A1848">
        <v>184.322</v>
      </c>
      <c r="B1848">
        <v>6.4536300000000004</v>
      </c>
      <c r="C1848">
        <v>-0.60026000000000002</v>
      </c>
      <c r="G1848">
        <f t="shared" si="252"/>
        <v>6.4556399999999998</v>
      </c>
      <c r="H1848">
        <f t="shared" si="253"/>
        <v>0.78110000000000013</v>
      </c>
      <c r="J1848">
        <f t="shared" si="260"/>
        <v>6.4556399999999998</v>
      </c>
      <c r="K1848">
        <f t="shared" si="254"/>
        <v>0.65834000000000015</v>
      </c>
      <c r="M1848">
        <f t="shared" si="255"/>
        <v>6.4556399999999998</v>
      </c>
      <c r="N1848">
        <f t="shared" si="256"/>
        <v>0.55925000000000002</v>
      </c>
      <c r="P1848">
        <f t="shared" si="257"/>
        <v>6.4556399999999998</v>
      </c>
      <c r="Q1848">
        <f t="shared" si="258"/>
        <v>0.6662300000000001</v>
      </c>
      <c r="R1848">
        <f t="shared" si="259"/>
        <v>9.0741554978962358E-2</v>
      </c>
    </row>
    <row r="1849" spans="1:18" x14ac:dyDescent="0.35">
      <c r="A1849">
        <v>184.422</v>
      </c>
      <c r="B1849">
        <v>6.3706100000000001</v>
      </c>
      <c r="C1849">
        <v>-0.59475999999999996</v>
      </c>
      <c r="G1849">
        <f t="shared" si="252"/>
        <v>6.3725999999999994</v>
      </c>
      <c r="H1849">
        <f t="shared" si="253"/>
        <v>0.76721000000000006</v>
      </c>
      <c r="J1849">
        <f t="shared" si="260"/>
        <v>6.3726099999999999</v>
      </c>
      <c r="K1849">
        <f t="shared" si="254"/>
        <v>0.65227000000000013</v>
      </c>
      <c r="M1849">
        <f t="shared" si="255"/>
        <v>6.3725899999999998</v>
      </c>
      <c r="N1849">
        <f t="shared" si="256"/>
        <v>0.5519400000000001</v>
      </c>
      <c r="P1849">
        <f t="shared" si="257"/>
        <v>6.3725999999999994</v>
      </c>
      <c r="Q1849">
        <f t="shared" si="258"/>
        <v>0.65714000000000006</v>
      </c>
      <c r="R1849">
        <f t="shared" si="259"/>
        <v>8.7951050401156139E-2</v>
      </c>
    </row>
    <row r="1850" spans="1:18" x14ac:dyDescent="0.35">
      <c r="A1850">
        <v>184.52199999999999</v>
      </c>
      <c r="B1850">
        <v>6.2869599999999997</v>
      </c>
      <c r="C1850">
        <v>-0.60111999999999999</v>
      </c>
      <c r="G1850">
        <f t="shared" si="252"/>
        <v>6.2889799999999996</v>
      </c>
      <c r="H1850">
        <f t="shared" si="253"/>
        <v>0.75504000000000016</v>
      </c>
      <c r="J1850">
        <f t="shared" si="260"/>
        <v>6.2889499999999998</v>
      </c>
      <c r="K1850">
        <f t="shared" si="254"/>
        <v>0.6405200000000002</v>
      </c>
      <c r="M1850">
        <f t="shared" si="255"/>
        <v>6.2889599999999994</v>
      </c>
      <c r="N1850">
        <f t="shared" si="256"/>
        <v>0.54125000000000001</v>
      </c>
      <c r="P1850">
        <f t="shared" si="257"/>
        <v>6.2889633333333324</v>
      </c>
      <c r="Q1850">
        <f t="shared" si="258"/>
        <v>0.64560333333333342</v>
      </c>
      <c r="R1850">
        <f t="shared" si="259"/>
        <v>8.7353386628999677E-2</v>
      </c>
    </row>
    <row r="1851" spans="1:18" x14ac:dyDescent="0.35">
      <c r="A1851">
        <v>184.62200000000001</v>
      </c>
      <c r="B1851">
        <v>6.2037800000000001</v>
      </c>
      <c r="C1851">
        <v>-0.61817</v>
      </c>
      <c r="G1851">
        <f t="shared" si="252"/>
        <v>6.2057799999999999</v>
      </c>
      <c r="H1851">
        <f t="shared" si="253"/>
        <v>0.75517000000000012</v>
      </c>
      <c r="J1851">
        <f t="shared" si="260"/>
        <v>6.2057799999999999</v>
      </c>
      <c r="K1851">
        <f t="shared" si="254"/>
        <v>0.62475000000000014</v>
      </c>
      <c r="M1851">
        <f t="shared" si="255"/>
        <v>6.2057799999999999</v>
      </c>
      <c r="N1851">
        <f t="shared" si="256"/>
        <v>0.53837000000000002</v>
      </c>
      <c r="P1851">
        <f t="shared" si="257"/>
        <v>6.2057799999999999</v>
      </c>
      <c r="Q1851">
        <f t="shared" si="258"/>
        <v>0.63943000000000005</v>
      </c>
      <c r="R1851">
        <f t="shared" si="259"/>
        <v>8.9114857721182814E-2</v>
      </c>
    </row>
    <row r="1852" spans="1:18" x14ac:dyDescent="0.35">
      <c r="A1852">
        <v>184.72200000000001</v>
      </c>
      <c r="B1852">
        <v>6.1203799999999999</v>
      </c>
      <c r="C1852">
        <v>-0.63190999999999997</v>
      </c>
      <c r="G1852">
        <f t="shared" si="252"/>
        <v>6.1224499999999997</v>
      </c>
      <c r="H1852">
        <f t="shared" si="253"/>
        <v>0.74036000000000013</v>
      </c>
      <c r="J1852">
        <f t="shared" si="260"/>
        <v>6.1223999999999998</v>
      </c>
      <c r="K1852">
        <f t="shared" si="254"/>
        <v>0.61580000000000013</v>
      </c>
      <c r="M1852">
        <f t="shared" si="255"/>
        <v>6.1223999999999998</v>
      </c>
      <c r="N1852">
        <f t="shared" si="256"/>
        <v>0.5201300000000002</v>
      </c>
      <c r="P1852">
        <f t="shared" si="257"/>
        <v>6.1224166666666662</v>
      </c>
      <c r="Q1852">
        <f t="shared" si="258"/>
        <v>0.62543000000000015</v>
      </c>
      <c r="R1852">
        <f t="shared" si="259"/>
        <v>9.0166016879975483E-2</v>
      </c>
    </row>
    <row r="1853" spans="1:18" x14ac:dyDescent="0.35">
      <c r="A1853">
        <v>184.822</v>
      </c>
      <c r="B1853">
        <v>6.0370699999999999</v>
      </c>
      <c r="C1853">
        <v>-0.64700999999999997</v>
      </c>
      <c r="G1853">
        <f t="shared" ref="G1853:G1916" si="261">B3778-$E$3</f>
        <v>6.0390600000000001</v>
      </c>
      <c r="H1853">
        <f t="shared" ref="H1853:H1916" si="262">C3778-$E$2</f>
        <v>0.72657000000000005</v>
      </c>
      <c r="J1853">
        <f t="shared" si="260"/>
        <v>6.0390600000000001</v>
      </c>
      <c r="K1853">
        <f t="shared" si="254"/>
        <v>0.60628000000000015</v>
      </c>
      <c r="M1853">
        <f t="shared" si="255"/>
        <v>6.0390699999999997</v>
      </c>
      <c r="N1853">
        <f t="shared" si="256"/>
        <v>0.51375999999999999</v>
      </c>
      <c r="P1853">
        <f t="shared" si="257"/>
        <v>6.0390633333333339</v>
      </c>
      <c r="Q1853">
        <f t="shared" si="258"/>
        <v>0.61553666666666673</v>
      </c>
      <c r="R1853">
        <f t="shared" si="259"/>
        <v>8.7125535611298002E-2</v>
      </c>
    </row>
    <row r="1854" spans="1:18" x14ac:dyDescent="0.35">
      <c r="A1854">
        <v>184.922</v>
      </c>
      <c r="B1854">
        <v>5.9537899999999997</v>
      </c>
      <c r="C1854">
        <v>-0.65776999999999997</v>
      </c>
      <c r="G1854">
        <f t="shared" si="261"/>
        <v>5.9557599999999997</v>
      </c>
      <c r="H1854">
        <f t="shared" si="262"/>
        <v>0.73486000000000007</v>
      </c>
      <c r="J1854">
        <f t="shared" si="260"/>
        <v>5.9557799999999999</v>
      </c>
      <c r="K1854">
        <f t="shared" si="254"/>
        <v>0.59736000000000011</v>
      </c>
      <c r="M1854">
        <f t="shared" si="255"/>
        <v>5.9557899999999995</v>
      </c>
      <c r="N1854">
        <f t="shared" si="256"/>
        <v>0.52</v>
      </c>
      <c r="P1854">
        <f t="shared" si="257"/>
        <v>5.9557766666666661</v>
      </c>
      <c r="Q1854">
        <f t="shared" si="258"/>
        <v>0.61740666666666677</v>
      </c>
      <c r="R1854">
        <f t="shared" si="259"/>
        <v>8.8854212180527845E-2</v>
      </c>
    </row>
    <row r="1855" spans="1:18" x14ac:dyDescent="0.35">
      <c r="A1855">
        <v>185.02199999999999</v>
      </c>
      <c r="B1855">
        <v>5.8703099999999999</v>
      </c>
      <c r="C1855">
        <v>-0.66344999999999998</v>
      </c>
      <c r="G1855">
        <f t="shared" si="261"/>
        <v>5.8723099999999997</v>
      </c>
      <c r="H1855">
        <f t="shared" si="262"/>
        <v>0.74690000000000012</v>
      </c>
      <c r="J1855">
        <f t="shared" si="260"/>
        <v>5.8723000000000001</v>
      </c>
      <c r="K1855">
        <f t="shared" si="254"/>
        <v>0.59057000000000004</v>
      </c>
      <c r="M1855">
        <f t="shared" si="255"/>
        <v>5.8723200000000002</v>
      </c>
      <c r="N1855">
        <f t="shared" si="256"/>
        <v>0.52685000000000004</v>
      </c>
      <c r="P1855">
        <f t="shared" si="257"/>
        <v>5.8723099999999997</v>
      </c>
      <c r="Q1855">
        <f t="shared" si="258"/>
        <v>0.6214400000000001</v>
      </c>
      <c r="R1855">
        <f t="shared" si="259"/>
        <v>9.244897078929537E-2</v>
      </c>
    </row>
    <row r="1856" spans="1:18" x14ac:dyDescent="0.35">
      <c r="A1856">
        <v>185.12200000000001</v>
      </c>
      <c r="B1856">
        <v>5.7871300000000003</v>
      </c>
      <c r="C1856">
        <v>-0.67074</v>
      </c>
      <c r="G1856">
        <f t="shared" si="261"/>
        <v>5.7891499999999994</v>
      </c>
      <c r="H1856">
        <f t="shared" si="262"/>
        <v>0.72671000000000008</v>
      </c>
      <c r="J1856">
        <f t="shared" si="260"/>
        <v>5.7891300000000001</v>
      </c>
      <c r="K1856">
        <f t="shared" si="254"/>
        <v>0.58391999999999999</v>
      </c>
      <c r="M1856">
        <f t="shared" si="255"/>
        <v>5.7891599999999999</v>
      </c>
      <c r="N1856">
        <f t="shared" si="256"/>
        <v>0.51767000000000007</v>
      </c>
      <c r="P1856">
        <f t="shared" si="257"/>
        <v>5.7891466666666664</v>
      </c>
      <c r="Q1856">
        <f t="shared" si="258"/>
        <v>0.60943333333333338</v>
      </c>
      <c r="R1856">
        <f t="shared" si="259"/>
        <v>8.7226249999004482E-2</v>
      </c>
    </row>
    <row r="1857" spans="1:18" x14ac:dyDescent="0.35">
      <c r="A1857">
        <v>185.22200000000001</v>
      </c>
      <c r="B1857">
        <v>5.7036300000000004</v>
      </c>
      <c r="C1857">
        <v>-0.67927000000000004</v>
      </c>
      <c r="G1857">
        <f t="shared" si="261"/>
        <v>5.7056100000000001</v>
      </c>
      <c r="H1857">
        <f t="shared" si="262"/>
        <v>0.7194100000000001</v>
      </c>
      <c r="J1857">
        <f t="shared" si="260"/>
        <v>5.7056300000000002</v>
      </c>
      <c r="K1857">
        <f t="shared" si="254"/>
        <v>0.59322000000000008</v>
      </c>
      <c r="M1857">
        <f t="shared" si="255"/>
        <v>5.7056100000000001</v>
      </c>
      <c r="N1857">
        <f t="shared" si="256"/>
        <v>0.50446000000000013</v>
      </c>
      <c r="P1857">
        <f t="shared" si="257"/>
        <v>5.7056166666666668</v>
      </c>
      <c r="Q1857">
        <f t="shared" si="258"/>
        <v>0.60569666666666677</v>
      </c>
      <c r="R1857">
        <f t="shared" si="259"/>
        <v>8.8195336359444265E-2</v>
      </c>
    </row>
    <row r="1858" spans="1:18" x14ac:dyDescent="0.35">
      <c r="A1858">
        <v>185.322</v>
      </c>
      <c r="B1858">
        <v>5.6205100000000003</v>
      </c>
      <c r="C1858">
        <v>-0.68150999999999995</v>
      </c>
      <c r="G1858">
        <f t="shared" si="261"/>
        <v>5.6225299999999994</v>
      </c>
      <c r="H1858">
        <f t="shared" si="262"/>
        <v>0.70761000000000007</v>
      </c>
      <c r="J1858">
        <f t="shared" si="260"/>
        <v>5.6225399999999999</v>
      </c>
      <c r="K1858">
        <f t="shared" si="254"/>
        <v>0.58390000000000009</v>
      </c>
      <c r="M1858">
        <f t="shared" si="255"/>
        <v>5.62249</v>
      </c>
      <c r="N1858">
        <f t="shared" si="256"/>
        <v>0.4933200000000002</v>
      </c>
      <c r="P1858">
        <f t="shared" si="257"/>
        <v>5.6225199999999989</v>
      </c>
      <c r="Q1858">
        <f t="shared" si="258"/>
        <v>0.59494333333333349</v>
      </c>
      <c r="R1858">
        <f t="shared" si="259"/>
        <v>8.783134381048445E-2</v>
      </c>
    </row>
    <row r="1859" spans="1:18" x14ac:dyDescent="0.35">
      <c r="A1859">
        <v>185.422</v>
      </c>
      <c r="B1859">
        <v>5.5370699999999999</v>
      </c>
      <c r="C1859">
        <v>-0.68225999999999998</v>
      </c>
      <c r="G1859">
        <f t="shared" si="261"/>
        <v>5.5390699999999997</v>
      </c>
      <c r="H1859">
        <f t="shared" si="262"/>
        <v>0.69532000000000005</v>
      </c>
      <c r="J1859">
        <f t="shared" si="260"/>
        <v>5.5390100000000002</v>
      </c>
      <c r="K1859">
        <f t="shared" si="254"/>
        <v>0.57673000000000019</v>
      </c>
      <c r="M1859">
        <f t="shared" si="255"/>
        <v>5.53904</v>
      </c>
      <c r="N1859">
        <f t="shared" si="256"/>
        <v>0.4802700000000002</v>
      </c>
      <c r="P1859">
        <f t="shared" si="257"/>
        <v>5.53904</v>
      </c>
      <c r="Q1859">
        <f t="shared" si="258"/>
        <v>0.58410666666666677</v>
      </c>
      <c r="R1859">
        <f t="shared" si="259"/>
        <v>8.7948610121037302E-2</v>
      </c>
    </row>
    <row r="1860" spans="1:18" x14ac:dyDescent="0.35">
      <c r="A1860">
        <v>185.52199999999999</v>
      </c>
      <c r="B1860">
        <v>5.4537599999999999</v>
      </c>
      <c r="C1860">
        <v>-0.69947000000000004</v>
      </c>
      <c r="G1860">
        <f t="shared" si="261"/>
        <v>5.4557099999999998</v>
      </c>
      <c r="H1860">
        <f t="shared" si="262"/>
        <v>0.67734000000000005</v>
      </c>
      <c r="J1860">
        <f t="shared" si="260"/>
        <v>5.4557399999999996</v>
      </c>
      <c r="K1860">
        <f t="shared" ref="K1860:K1923" si="263">C5710-$E$2</f>
        <v>0.57022000000000017</v>
      </c>
      <c r="M1860">
        <f t="shared" ref="M1860:M1923" si="264">B7635-$E$3</f>
        <v>5.45573</v>
      </c>
      <c r="N1860">
        <f t="shared" ref="N1860:N1923" si="265">C7635-$E$2</f>
        <v>0.47108000000000017</v>
      </c>
      <c r="P1860">
        <f t="shared" ref="P1860:P1923" si="266">AVERAGE(G1860,J1860,M1860)</f>
        <v>5.4557266666666662</v>
      </c>
      <c r="Q1860">
        <f t="shared" ref="Q1860:Q1923" si="267">AVERAGE(H1860,K1860,N1860)</f>
        <v>0.57288000000000017</v>
      </c>
      <c r="R1860">
        <f t="shared" ref="R1860:R1923" si="268">_xlfn.STDEV.P(H1860,K1860,N1860)</f>
        <v>8.4226296764529793E-2</v>
      </c>
    </row>
    <row r="1861" spans="1:18" x14ac:dyDescent="0.35">
      <c r="A1861">
        <v>185.62200000000001</v>
      </c>
      <c r="B1861">
        <v>5.3703900000000004</v>
      </c>
      <c r="C1861">
        <v>-0.70396000000000003</v>
      </c>
      <c r="G1861">
        <f t="shared" si="261"/>
        <v>5.3723700000000001</v>
      </c>
      <c r="H1861">
        <f t="shared" si="262"/>
        <v>0.67097000000000007</v>
      </c>
      <c r="J1861">
        <f t="shared" ref="J1861:J1924" si="269">B5711-$E$3</f>
        <v>5.3723999999999998</v>
      </c>
      <c r="K1861">
        <f t="shared" si="263"/>
        <v>0.55552000000000001</v>
      </c>
      <c r="M1861">
        <f t="shared" si="264"/>
        <v>5.3723900000000002</v>
      </c>
      <c r="N1861">
        <f t="shared" si="265"/>
        <v>0.45848</v>
      </c>
      <c r="P1861">
        <f t="shared" si="266"/>
        <v>5.3723866666666664</v>
      </c>
      <c r="Q1861">
        <f t="shared" si="267"/>
        <v>0.56165666666666669</v>
      </c>
      <c r="R1861">
        <f t="shared" si="268"/>
        <v>8.6857139538951536E-2</v>
      </c>
    </row>
    <row r="1862" spans="1:18" x14ac:dyDescent="0.35">
      <c r="A1862">
        <v>185.72200000000001</v>
      </c>
      <c r="B1862">
        <v>5.2870100000000004</v>
      </c>
      <c r="C1862">
        <v>-0.71130000000000004</v>
      </c>
      <c r="G1862">
        <f t="shared" si="261"/>
        <v>5.2890199999999998</v>
      </c>
      <c r="H1862">
        <f t="shared" si="262"/>
        <v>0.66790000000000005</v>
      </c>
      <c r="J1862">
        <f t="shared" si="269"/>
        <v>5.2889799999999996</v>
      </c>
      <c r="K1862">
        <f t="shared" si="263"/>
        <v>0.54894000000000021</v>
      </c>
      <c r="M1862">
        <f t="shared" si="264"/>
        <v>5.2890299999999995</v>
      </c>
      <c r="N1862">
        <f t="shared" si="265"/>
        <v>0.44497000000000009</v>
      </c>
      <c r="P1862">
        <f t="shared" si="266"/>
        <v>5.2890100000000002</v>
      </c>
      <c r="Q1862">
        <f t="shared" si="267"/>
        <v>0.55393666666666685</v>
      </c>
      <c r="R1862">
        <f t="shared" si="268"/>
        <v>9.107934721378276E-2</v>
      </c>
    </row>
    <row r="1863" spans="1:18" x14ac:dyDescent="0.35">
      <c r="A1863">
        <v>185.822</v>
      </c>
      <c r="B1863">
        <v>5.2037500000000003</v>
      </c>
      <c r="C1863">
        <v>-0.71404999999999996</v>
      </c>
      <c r="G1863">
        <f t="shared" si="261"/>
        <v>5.2057599999999997</v>
      </c>
      <c r="H1863">
        <f t="shared" si="262"/>
        <v>0.66558000000000006</v>
      </c>
      <c r="J1863">
        <f t="shared" si="269"/>
        <v>5.20573</v>
      </c>
      <c r="K1863">
        <f t="shared" si="263"/>
        <v>0.53734000000000015</v>
      </c>
      <c r="M1863">
        <f t="shared" si="264"/>
        <v>5.2057899999999995</v>
      </c>
      <c r="N1863">
        <f t="shared" si="265"/>
        <v>0.44462000000000002</v>
      </c>
      <c r="P1863">
        <f t="shared" si="266"/>
        <v>5.2057600000000006</v>
      </c>
      <c r="Q1863">
        <f t="shared" si="267"/>
        <v>0.54918000000000011</v>
      </c>
      <c r="R1863">
        <f t="shared" si="268"/>
        <v>9.0594222037979275E-2</v>
      </c>
    </row>
    <row r="1864" spans="1:18" x14ac:dyDescent="0.35">
      <c r="A1864">
        <v>185.922</v>
      </c>
      <c r="B1864">
        <v>5.1203000000000003</v>
      </c>
      <c r="C1864">
        <v>-0.72804000000000002</v>
      </c>
      <c r="G1864">
        <f t="shared" si="261"/>
        <v>5.12235</v>
      </c>
      <c r="H1864">
        <f t="shared" si="262"/>
        <v>0.65776000000000012</v>
      </c>
      <c r="J1864">
        <f t="shared" si="269"/>
        <v>5.1223299999999998</v>
      </c>
      <c r="K1864">
        <f t="shared" si="263"/>
        <v>0.53017000000000003</v>
      </c>
      <c r="M1864">
        <f t="shared" si="264"/>
        <v>5.1223000000000001</v>
      </c>
      <c r="N1864">
        <f t="shared" si="265"/>
        <v>0.45821000000000001</v>
      </c>
      <c r="P1864">
        <f t="shared" si="266"/>
        <v>5.122326666666666</v>
      </c>
      <c r="Q1864">
        <f t="shared" si="267"/>
        <v>0.54871333333333339</v>
      </c>
      <c r="R1864">
        <f t="shared" si="268"/>
        <v>8.2514410997244908E-2</v>
      </c>
    </row>
    <row r="1865" spans="1:18" x14ac:dyDescent="0.35">
      <c r="A1865">
        <v>186.02199999999999</v>
      </c>
      <c r="B1865">
        <v>5.0371499999999996</v>
      </c>
      <c r="C1865">
        <v>-0.74397000000000002</v>
      </c>
      <c r="G1865">
        <f t="shared" si="261"/>
        <v>5.0391399999999997</v>
      </c>
      <c r="H1865">
        <f t="shared" si="262"/>
        <v>0.65947000000000011</v>
      </c>
      <c r="J1865">
        <f t="shared" si="269"/>
        <v>5.0391899999999996</v>
      </c>
      <c r="K1865">
        <f t="shared" si="263"/>
        <v>0.5156400000000001</v>
      </c>
      <c r="M1865">
        <f t="shared" si="264"/>
        <v>5.0391499999999994</v>
      </c>
      <c r="N1865">
        <f t="shared" si="265"/>
        <v>0.45066000000000006</v>
      </c>
      <c r="P1865">
        <f t="shared" si="266"/>
        <v>5.0391599999999999</v>
      </c>
      <c r="Q1865">
        <f t="shared" si="267"/>
        <v>0.54192333333333342</v>
      </c>
      <c r="R1865">
        <f t="shared" si="268"/>
        <v>8.7248741092478044E-2</v>
      </c>
    </row>
    <row r="1866" spans="1:18" x14ac:dyDescent="0.35">
      <c r="A1866">
        <v>186.12200000000001</v>
      </c>
      <c r="B1866">
        <v>4.9536499999999997</v>
      </c>
      <c r="C1866">
        <v>-0.75170000000000003</v>
      </c>
      <c r="G1866">
        <f t="shared" si="261"/>
        <v>4.9556499999999994</v>
      </c>
      <c r="H1866">
        <f t="shared" si="262"/>
        <v>0.64590000000000014</v>
      </c>
      <c r="J1866">
        <f t="shared" si="269"/>
        <v>4.95566</v>
      </c>
      <c r="K1866">
        <f t="shared" si="263"/>
        <v>0.51908000000000021</v>
      </c>
      <c r="M1866">
        <f t="shared" si="264"/>
        <v>4.9556499999999994</v>
      </c>
      <c r="N1866">
        <f t="shared" si="265"/>
        <v>0.43400000000000016</v>
      </c>
      <c r="P1866">
        <f t="shared" si="266"/>
        <v>4.9556533333333332</v>
      </c>
      <c r="Q1866">
        <f t="shared" si="267"/>
        <v>0.53299333333333354</v>
      </c>
      <c r="R1866">
        <f t="shared" si="268"/>
        <v>8.7065447158381271E-2</v>
      </c>
    </row>
    <row r="1867" spans="1:18" x14ac:dyDescent="0.35">
      <c r="A1867">
        <v>186.22200000000001</v>
      </c>
      <c r="B1867">
        <v>4.87052</v>
      </c>
      <c r="C1867">
        <v>-0.75102000000000002</v>
      </c>
      <c r="G1867">
        <f t="shared" si="261"/>
        <v>4.8725299999999994</v>
      </c>
      <c r="H1867">
        <f t="shared" si="262"/>
        <v>0.63723000000000019</v>
      </c>
      <c r="J1867">
        <f t="shared" si="269"/>
        <v>4.87249</v>
      </c>
      <c r="K1867">
        <f t="shared" si="263"/>
        <v>0.51457000000000019</v>
      </c>
      <c r="M1867">
        <f t="shared" si="264"/>
        <v>4.8725100000000001</v>
      </c>
      <c r="N1867">
        <f t="shared" si="265"/>
        <v>0.42869000000000002</v>
      </c>
      <c r="P1867">
        <f t="shared" si="266"/>
        <v>4.8725100000000001</v>
      </c>
      <c r="Q1867">
        <f t="shared" si="267"/>
        <v>0.52683000000000013</v>
      </c>
      <c r="R1867">
        <f t="shared" si="268"/>
        <v>8.5576334734941445E-2</v>
      </c>
    </row>
    <row r="1868" spans="1:18" x14ac:dyDescent="0.35">
      <c r="A1868">
        <v>186.322</v>
      </c>
      <c r="B1868">
        <v>4.7870200000000001</v>
      </c>
      <c r="C1868">
        <v>-0.74861999999999995</v>
      </c>
      <c r="G1868">
        <f t="shared" si="261"/>
        <v>4.7890100000000002</v>
      </c>
      <c r="H1868">
        <f t="shared" si="262"/>
        <v>0.63568000000000002</v>
      </c>
      <c r="J1868">
        <f t="shared" si="269"/>
        <v>4.7889699999999999</v>
      </c>
      <c r="K1868">
        <f t="shared" si="263"/>
        <v>0.50792999999999999</v>
      </c>
      <c r="M1868">
        <f t="shared" si="264"/>
        <v>4.7889699999999999</v>
      </c>
      <c r="N1868">
        <f t="shared" si="265"/>
        <v>0.42557</v>
      </c>
      <c r="P1868">
        <f t="shared" si="266"/>
        <v>4.7889833333333334</v>
      </c>
      <c r="Q1868">
        <f t="shared" si="267"/>
        <v>0.52305999999999997</v>
      </c>
      <c r="R1868">
        <f t="shared" si="268"/>
        <v>8.6441659323885284E-2</v>
      </c>
    </row>
    <row r="1869" spans="1:18" x14ac:dyDescent="0.35">
      <c r="A1869">
        <v>186.422</v>
      </c>
      <c r="B1869">
        <v>4.7037500000000003</v>
      </c>
      <c r="C1869">
        <v>-0.76663000000000003</v>
      </c>
      <c r="G1869">
        <f t="shared" si="261"/>
        <v>4.7057500000000001</v>
      </c>
      <c r="H1869">
        <f t="shared" si="262"/>
        <v>0.62013000000000007</v>
      </c>
      <c r="J1869">
        <f t="shared" si="269"/>
        <v>4.7057599999999997</v>
      </c>
      <c r="K1869">
        <f t="shared" si="263"/>
        <v>0.49692000000000003</v>
      </c>
      <c r="M1869">
        <f t="shared" si="264"/>
        <v>4.7057599999999997</v>
      </c>
      <c r="N1869">
        <f t="shared" si="265"/>
        <v>0.40551000000000004</v>
      </c>
      <c r="P1869">
        <f t="shared" si="266"/>
        <v>4.7057566666666668</v>
      </c>
      <c r="Q1869">
        <f t="shared" si="267"/>
        <v>0.50752000000000008</v>
      </c>
      <c r="R1869">
        <f t="shared" si="268"/>
        <v>8.7938259023021423E-2</v>
      </c>
    </row>
    <row r="1870" spans="1:18" x14ac:dyDescent="0.35">
      <c r="A1870">
        <v>186.52199999999999</v>
      </c>
      <c r="B1870">
        <v>4.6203900000000004</v>
      </c>
      <c r="C1870">
        <v>-0.77166000000000001</v>
      </c>
      <c r="G1870">
        <f t="shared" si="261"/>
        <v>4.62242</v>
      </c>
      <c r="H1870">
        <f t="shared" si="262"/>
        <v>0.61130000000000018</v>
      </c>
      <c r="J1870">
        <f t="shared" si="269"/>
        <v>4.6224099999999995</v>
      </c>
      <c r="K1870">
        <f t="shared" si="263"/>
        <v>0.48391000000000006</v>
      </c>
      <c r="M1870">
        <f t="shared" si="264"/>
        <v>4.6224299999999996</v>
      </c>
      <c r="N1870">
        <f t="shared" si="265"/>
        <v>0.39960000000000018</v>
      </c>
      <c r="P1870">
        <f t="shared" si="266"/>
        <v>4.62242</v>
      </c>
      <c r="Q1870">
        <f t="shared" si="267"/>
        <v>0.49827000000000016</v>
      </c>
      <c r="R1870">
        <f t="shared" si="268"/>
        <v>8.7020609436309238E-2</v>
      </c>
    </row>
    <row r="1871" spans="1:18" x14ac:dyDescent="0.35">
      <c r="A1871">
        <v>186.62200000000001</v>
      </c>
      <c r="B1871">
        <v>4.5370699999999999</v>
      </c>
      <c r="C1871">
        <v>-0.77197000000000005</v>
      </c>
      <c r="G1871">
        <f t="shared" si="261"/>
        <v>4.5390600000000001</v>
      </c>
      <c r="H1871">
        <f t="shared" si="262"/>
        <v>0.60303000000000018</v>
      </c>
      <c r="J1871">
        <f t="shared" si="269"/>
        <v>4.5390499999999996</v>
      </c>
      <c r="K1871">
        <f t="shared" si="263"/>
        <v>0.47954000000000008</v>
      </c>
      <c r="M1871">
        <f t="shared" si="264"/>
        <v>4.5390499999999996</v>
      </c>
      <c r="N1871">
        <f t="shared" si="265"/>
        <v>0.39196000000000009</v>
      </c>
      <c r="P1871">
        <f t="shared" si="266"/>
        <v>4.5390533333333325</v>
      </c>
      <c r="Q1871">
        <f t="shared" si="267"/>
        <v>0.49151000000000011</v>
      </c>
      <c r="R1871">
        <f t="shared" si="268"/>
        <v>8.6583666281041125E-2</v>
      </c>
    </row>
    <row r="1872" spans="1:18" x14ac:dyDescent="0.35">
      <c r="A1872">
        <v>186.72200000000001</v>
      </c>
      <c r="B1872">
        <v>4.4537599999999999</v>
      </c>
      <c r="C1872">
        <v>-0.78913</v>
      </c>
      <c r="G1872">
        <f t="shared" si="261"/>
        <v>4.4557899999999995</v>
      </c>
      <c r="H1872">
        <f t="shared" si="262"/>
        <v>0.59940000000000015</v>
      </c>
      <c r="J1872">
        <f t="shared" si="269"/>
        <v>4.4558499999999999</v>
      </c>
      <c r="K1872">
        <f t="shared" si="263"/>
        <v>0.47587000000000002</v>
      </c>
      <c r="M1872">
        <f t="shared" si="264"/>
        <v>4.4558200000000001</v>
      </c>
      <c r="N1872">
        <f t="shared" si="265"/>
        <v>0.38504000000000005</v>
      </c>
      <c r="P1872">
        <f t="shared" si="266"/>
        <v>4.4558199999999992</v>
      </c>
      <c r="Q1872">
        <f t="shared" si="267"/>
        <v>0.48677000000000009</v>
      </c>
      <c r="R1872">
        <f t="shared" si="268"/>
        <v>8.785085808725332E-2</v>
      </c>
    </row>
    <row r="1873" spans="1:18" x14ac:dyDescent="0.35">
      <c r="A1873">
        <v>186.822</v>
      </c>
      <c r="B1873">
        <v>4.3703200000000004</v>
      </c>
      <c r="C1873">
        <v>-0.79988999999999999</v>
      </c>
      <c r="G1873">
        <f t="shared" si="261"/>
        <v>4.3723599999999996</v>
      </c>
      <c r="H1873">
        <f t="shared" si="262"/>
        <v>0.59009</v>
      </c>
      <c r="J1873">
        <f t="shared" si="269"/>
        <v>4.37235</v>
      </c>
      <c r="K1873">
        <f t="shared" si="263"/>
        <v>0.45834000000000019</v>
      </c>
      <c r="M1873">
        <f t="shared" si="264"/>
        <v>4.3723299999999998</v>
      </c>
      <c r="N1873">
        <f t="shared" si="265"/>
        <v>0.37294000000000005</v>
      </c>
      <c r="P1873">
        <f t="shared" si="266"/>
        <v>4.3723466666666662</v>
      </c>
      <c r="Q1873">
        <f t="shared" si="267"/>
        <v>0.4737900000000001</v>
      </c>
      <c r="R1873">
        <f t="shared" si="268"/>
        <v>8.9321731211764302E-2</v>
      </c>
    </row>
    <row r="1874" spans="1:18" x14ac:dyDescent="0.35">
      <c r="A1874">
        <v>186.922</v>
      </c>
      <c r="B1874">
        <v>4.28721</v>
      </c>
      <c r="C1874">
        <v>-0.81623999999999997</v>
      </c>
      <c r="G1874">
        <f t="shared" si="261"/>
        <v>4.2892099999999997</v>
      </c>
      <c r="H1874">
        <f t="shared" si="262"/>
        <v>0.59079999999999999</v>
      </c>
      <c r="J1874">
        <f t="shared" si="269"/>
        <v>4.2891899999999996</v>
      </c>
      <c r="K1874">
        <f t="shared" si="263"/>
        <v>0.46913000000000005</v>
      </c>
      <c r="M1874">
        <f t="shared" si="264"/>
        <v>4.2891899999999996</v>
      </c>
      <c r="N1874">
        <f t="shared" si="265"/>
        <v>0.38342000000000009</v>
      </c>
      <c r="P1874">
        <f t="shared" si="266"/>
        <v>4.2891966666666663</v>
      </c>
      <c r="Q1874">
        <f t="shared" si="267"/>
        <v>0.48111666666666669</v>
      </c>
      <c r="R1874">
        <f t="shared" si="268"/>
        <v>8.5085745901153156E-2</v>
      </c>
    </row>
    <row r="1875" spans="1:18" x14ac:dyDescent="0.35">
      <c r="A1875">
        <v>187.02199999999999</v>
      </c>
      <c r="B1875">
        <v>4.2035999999999998</v>
      </c>
      <c r="C1875">
        <v>-0.82694000000000001</v>
      </c>
      <c r="G1875">
        <f t="shared" si="261"/>
        <v>4.2056100000000001</v>
      </c>
      <c r="H1875">
        <f t="shared" si="262"/>
        <v>0.5835300000000001</v>
      </c>
      <c r="J1875">
        <f t="shared" si="269"/>
        <v>4.2055899999999999</v>
      </c>
      <c r="K1875">
        <f t="shared" si="263"/>
        <v>0.45359000000000016</v>
      </c>
      <c r="M1875">
        <f t="shared" si="264"/>
        <v>4.2056399999999998</v>
      </c>
      <c r="N1875">
        <f t="shared" si="265"/>
        <v>0.36541000000000001</v>
      </c>
      <c r="P1875">
        <f t="shared" si="266"/>
        <v>4.205613333333333</v>
      </c>
      <c r="Q1875">
        <f t="shared" si="267"/>
        <v>0.46751000000000009</v>
      </c>
      <c r="R1875">
        <f t="shared" si="268"/>
        <v>8.9589465154484862E-2</v>
      </c>
    </row>
    <row r="1876" spans="1:18" x14ac:dyDescent="0.35">
      <c r="A1876">
        <v>187.12200000000001</v>
      </c>
      <c r="B1876">
        <v>4.1205400000000001</v>
      </c>
      <c r="C1876">
        <v>-0.82509999999999994</v>
      </c>
      <c r="G1876">
        <f t="shared" si="261"/>
        <v>4.1225399999999999</v>
      </c>
      <c r="H1876">
        <f t="shared" si="262"/>
        <v>0.57009000000000021</v>
      </c>
      <c r="J1876">
        <f t="shared" si="269"/>
        <v>4.1225100000000001</v>
      </c>
      <c r="K1876">
        <f t="shared" si="263"/>
        <v>0.44567000000000001</v>
      </c>
      <c r="M1876">
        <f t="shared" si="264"/>
        <v>4.1225499999999995</v>
      </c>
      <c r="N1876">
        <f t="shared" si="265"/>
        <v>0.36527000000000021</v>
      </c>
      <c r="P1876">
        <f t="shared" si="266"/>
        <v>4.1225333333333332</v>
      </c>
      <c r="Q1876">
        <f t="shared" si="267"/>
        <v>0.46034333333333349</v>
      </c>
      <c r="R1876">
        <f t="shared" si="268"/>
        <v>8.4258681583693443E-2</v>
      </c>
    </row>
    <row r="1877" spans="1:18" x14ac:dyDescent="0.35">
      <c r="A1877">
        <v>187.22200000000001</v>
      </c>
      <c r="B1877">
        <v>4.0369000000000002</v>
      </c>
      <c r="C1877">
        <v>-0.81271000000000004</v>
      </c>
      <c r="G1877">
        <f t="shared" si="261"/>
        <v>4.0388799999999998</v>
      </c>
      <c r="H1877">
        <f t="shared" si="262"/>
        <v>0.56701000000000001</v>
      </c>
      <c r="J1877">
        <f t="shared" si="269"/>
        <v>4.0388899999999994</v>
      </c>
      <c r="K1877">
        <f t="shared" si="263"/>
        <v>0.43373000000000017</v>
      </c>
      <c r="M1877">
        <f t="shared" si="264"/>
        <v>4.0388899999999994</v>
      </c>
      <c r="N1877">
        <f t="shared" si="265"/>
        <v>0.35661000000000009</v>
      </c>
      <c r="P1877">
        <f t="shared" si="266"/>
        <v>4.0388866666666665</v>
      </c>
      <c r="Q1877">
        <f t="shared" si="267"/>
        <v>0.45245000000000007</v>
      </c>
      <c r="R1877">
        <f t="shared" si="268"/>
        <v>8.6909411841679732E-2</v>
      </c>
    </row>
    <row r="1878" spans="1:18" x14ac:dyDescent="0.35">
      <c r="A1878">
        <v>187.322</v>
      </c>
      <c r="B1878">
        <v>3.9537599999999999</v>
      </c>
      <c r="C1878">
        <v>-0.82598000000000005</v>
      </c>
      <c r="G1878">
        <f t="shared" si="261"/>
        <v>3.9557499999999997</v>
      </c>
      <c r="H1878">
        <f t="shared" si="262"/>
        <v>0.55987000000000009</v>
      </c>
      <c r="J1878">
        <f t="shared" si="269"/>
        <v>3.9557499999999997</v>
      </c>
      <c r="K1878">
        <f t="shared" si="263"/>
        <v>0.43754000000000004</v>
      </c>
      <c r="M1878">
        <f t="shared" si="264"/>
        <v>3.9557399999999996</v>
      </c>
      <c r="N1878">
        <f t="shared" si="265"/>
        <v>0.34333000000000014</v>
      </c>
      <c r="P1878">
        <f t="shared" si="266"/>
        <v>3.9557466666666663</v>
      </c>
      <c r="Q1878">
        <f t="shared" si="267"/>
        <v>0.44691333333333344</v>
      </c>
      <c r="R1878">
        <f t="shared" si="268"/>
        <v>8.8650201854755348E-2</v>
      </c>
    </row>
    <row r="1879" spans="1:18" x14ac:dyDescent="0.35">
      <c r="A1879">
        <v>187.422</v>
      </c>
      <c r="B1879">
        <v>3.8703799999999999</v>
      </c>
      <c r="C1879">
        <v>-0.83352999999999999</v>
      </c>
      <c r="G1879">
        <f t="shared" si="261"/>
        <v>3.8724099999999999</v>
      </c>
      <c r="H1879">
        <f t="shared" si="262"/>
        <v>0.5441600000000002</v>
      </c>
      <c r="J1879">
        <f t="shared" si="269"/>
        <v>3.87242</v>
      </c>
      <c r="K1879">
        <f t="shared" si="263"/>
        <v>0.4192800000000001</v>
      </c>
      <c r="M1879">
        <f t="shared" si="264"/>
        <v>3.8724099999999999</v>
      </c>
      <c r="N1879">
        <f t="shared" si="265"/>
        <v>0.34016000000000002</v>
      </c>
      <c r="P1879">
        <f t="shared" si="266"/>
        <v>3.8724133333333337</v>
      </c>
      <c r="Q1879">
        <f t="shared" si="267"/>
        <v>0.43453333333333344</v>
      </c>
      <c r="R1879">
        <f t="shared" si="268"/>
        <v>8.3978164357700238E-2</v>
      </c>
    </row>
    <row r="1880" spans="1:18" x14ac:dyDescent="0.35">
      <c r="A1880">
        <v>187.52199999999999</v>
      </c>
      <c r="B1880">
        <v>3.7870300000000001</v>
      </c>
      <c r="C1880">
        <v>-0.84574000000000005</v>
      </c>
      <c r="G1880">
        <f t="shared" si="261"/>
        <v>3.78904</v>
      </c>
      <c r="H1880">
        <f t="shared" si="262"/>
        <v>0.54269000000000012</v>
      </c>
      <c r="J1880">
        <f t="shared" si="269"/>
        <v>3.7890599999999997</v>
      </c>
      <c r="K1880">
        <f t="shared" si="263"/>
        <v>0.41974</v>
      </c>
      <c r="M1880">
        <f t="shared" si="264"/>
        <v>3.78904</v>
      </c>
      <c r="N1880">
        <f t="shared" si="265"/>
        <v>0.33145000000000002</v>
      </c>
      <c r="P1880">
        <f t="shared" si="266"/>
        <v>3.7890466666666662</v>
      </c>
      <c r="Q1880">
        <f t="shared" si="267"/>
        <v>0.43129333333333336</v>
      </c>
      <c r="R1880">
        <f t="shared" si="268"/>
        <v>8.6624453950499447E-2</v>
      </c>
    </row>
    <row r="1881" spans="1:18" x14ac:dyDescent="0.35">
      <c r="A1881">
        <v>187.62200000000001</v>
      </c>
      <c r="B1881">
        <v>3.70377</v>
      </c>
      <c r="C1881">
        <v>-0.85468</v>
      </c>
      <c r="G1881">
        <f t="shared" si="261"/>
        <v>3.7057599999999997</v>
      </c>
      <c r="H1881">
        <f t="shared" si="262"/>
        <v>0.52736000000000005</v>
      </c>
      <c r="J1881">
        <f t="shared" si="269"/>
        <v>3.7057799999999999</v>
      </c>
      <c r="K1881">
        <f t="shared" si="263"/>
        <v>0.4160600000000001</v>
      </c>
      <c r="M1881">
        <f t="shared" si="264"/>
        <v>3.7057799999999999</v>
      </c>
      <c r="N1881">
        <f t="shared" si="265"/>
        <v>0.31861000000000006</v>
      </c>
      <c r="P1881">
        <f t="shared" si="266"/>
        <v>3.7057733333333331</v>
      </c>
      <c r="Q1881">
        <f t="shared" si="267"/>
        <v>0.42067666666666675</v>
      </c>
      <c r="R1881">
        <f t="shared" si="268"/>
        <v>8.5284331633789651E-2</v>
      </c>
    </row>
    <row r="1882" spans="1:18" x14ac:dyDescent="0.35">
      <c r="A1882">
        <v>187.72200000000001</v>
      </c>
      <c r="B1882">
        <v>3.62033</v>
      </c>
      <c r="C1882">
        <v>-0.87214999999999998</v>
      </c>
      <c r="G1882">
        <f t="shared" si="261"/>
        <v>3.6223599999999996</v>
      </c>
      <c r="H1882">
        <f t="shared" si="262"/>
        <v>0.52197000000000005</v>
      </c>
      <c r="J1882">
        <f t="shared" si="269"/>
        <v>3.6223199999999998</v>
      </c>
      <c r="K1882">
        <f t="shared" si="263"/>
        <v>0.41935000000000011</v>
      </c>
      <c r="M1882">
        <f t="shared" si="264"/>
        <v>3.62235</v>
      </c>
      <c r="N1882">
        <f t="shared" si="265"/>
        <v>0.30617000000000005</v>
      </c>
      <c r="P1882">
        <f t="shared" si="266"/>
        <v>3.6223433333333332</v>
      </c>
      <c r="Q1882">
        <f t="shared" si="267"/>
        <v>0.41583000000000009</v>
      </c>
      <c r="R1882">
        <f t="shared" si="268"/>
        <v>8.8135134121794342E-2</v>
      </c>
    </row>
    <row r="1883" spans="1:18" x14ac:dyDescent="0.35">
      <c r="A1883">
        <v>187.822</v>
      </c>
      <c r="B1883">
        <v>3.5371800000000002</v>
      </c>
      <c r="C1883">
        <v>-0.88690999999999998</v>
      </c>
      <c r="G1883">
        <f t="shared" si="261"/>
        <v>3.5391599999999999</v>
      </c>
      <c r="H1883">
        <f t="shared" si="262"/>
        <v>0.52953000000000006</v>
      </c>
      <c r="J1883">
        <f t="shared" si="269"/>
        <v>3.5392099999999997</v>
      </c>
      <c r="K1883">
        <f t="shared" si="263"/>
        <v>0.40467000000000009</v>
      </c>
      <c r="M1883">
        <f t="shared" si="264"/>
        <v>3.5391899999999996</v>
      </c>
      <c r="N1883">
        <f t="shared" si="265"/>
        <v>0.30436000000000019</v>
      </c>
      <c r="P1883">
        <f t="shared" si="266"/>
        <v>3.5391866666666663</v>
      </c>
      <c r="Q1883">
        <f t="shared" si="267"/>
        <v>0.41285333333333346</v>
      </c>
      <c r="R1883">
        <f t="shared" si="268"/>
        <v>9.210721084089403E-2</v>
      </c>
    </row>
    <row r="1884" spans="1:18" x14ac:dyDescent="0.35">
      <c r="A1884">
        <v>187.922</v>
      </c>
      <c r="B1884">
        <v>3.4536500000000001</v>
      </c>
      <c r="C1884">
        <v>-0.89863000000000004</v>
      </c>
      <c r="G1884">
        <f t="shared" si="261"/>
        <v>3.4556299999999998</v>
      </c>
      <c r="H1884">
        <f t="shared" si="262"/>
        <v>0.5216400000000001</v>
      </c>
      <c r="J1884">
        <f t="shared" si="269"/>
        <v>3.4556199999999997</v>
      </c>
      <c r="K1884">
        <f t="shared" si="263"/>
        <v>0.39460000000000006</v>
      </c>
      <c r="M1884">
        <f t="shared" si="264"/>
        <v>3.4556099999999996</v>
      </c>
      <c r="N1884">
        <f t="shared" si="265"/>
        <v>0.29883999999999999</v>
      </c>
      <c r="P1884">
        <f t="shared" si="266"/>
        <v>3.4556199999999997</v>
      </c>
      <c r="Q1884">
        <f t="shared" si="267"/>
        <v>0.4050266666666667</v>
      </c>
      <c r="R1884">
        <f t="shared" si="268"/>
        <v>9.1256037364963169E-2</v>
      </c>
    </row>
    <row r="1885" spans="1:18" x14ac:dyDescent="0.35">
      <c r="A1885">
        <v>188.02199999999999</v>
      </c>
      <c r="B1885">
        <v>3.3705400000000001</v>
      </c>
      <c r="C1885">
        <v>-0.89431000000000005</v>
      </c>
      <c r="G1885">
        <f t="shared" si="261"/>
        <v>3.3725399999999999</v>
      </c>
      <c r="H1885">
        <f t="shared" si="262"/>
        <v>0.50987000000000005</v>
      </c>
      <c r="J1885">
        <f t="shared" si="269"/>
        <v>3.3725399999999999</v>
      </c>
      <c r="K1885">
        <f t="shared" si="263"/>
        <v>0.3845400000000001</v>
      </c>
      <c r="M1885">
        <f t="shared" si="264"/>
        <v>3.3725699999999996</v>
      </c>
      <c r="N1885">
        <f t="shared" si="265"/>
        <v>0.31203000000000003</v>
      </c>
      <c r="P1885">
        <f t="shared" si="266"/>
        <v>3.3725499999999999</v>
      </c>
      <c r="Q1885">
        <f t="shared" si="267"/>
        <v>0.40214666666666671</v>
      </c>
      <c r="R1885">
        <f t="shared" si="268"/>
        <v>8.1721732863554788E-2</v>
      </c>
    </row>
    <row r="1886" spans="1:18" x14ac:dyDescent="0.35">
      <c r="A1886">
        <v>188.12200000000001</v>
      </c>
      <c r="B1886">
        <v>3.2869700000000002</v>
      </c>
      <c r="C1886">
        <v>-0.89890999999999999</v>
      </c>
      <c r="G1886">
        <f t="shared" si="261"/>
        <v>3.2889999999999997</v>
      </c>
      <c r="H1886">
        <f t="shared" si="262"/>
        <v>0.4995900000000002</v>
      </c>
      <c r="J1886">
        <f t="shared" si="269"/>
        <v>3.2890299999999999</v>
      </c>
      <c r="K1886">
        <f t="shared" si="263"/>
        <v>0.38338000000000005</v>
      </c>
      <c r="M1886">
        <f t="shared" si="264"/>
        <v>3.2890099999999998</v>
      </c>
      <c r="N1886">
        <f t="shared" si="265"/>
        <v>0.29925000000000002</v>
      </c>
      <c r="P1886">
        <f t="shared" si="266"/>
        <v>3.2890133333333331</v>
      </c>
      <c r="Q1886">
        <f t="shared" si="267"/>
        <v>0.39407333333333344</v>
      </c>
      <c r="R1886">
        <f t="shared" si="268"/>
        <v>8.2137240572647111E-2</v>
      </c>
    </row>
    <row r="1887" spans="1:18" x14ac:dyDescent="0.35">
      <c r="A1887">
        <v>188.22200000000001</v>
      </c>
      <c r="B1887">
        <v>3.2037499999999999</v>
      </c>
      <c r="C1887">
        <v>-0.90007999999999999</v>
      </c>
      <c r="G1887">
        <f t="shared" si="261"/>
        <v>3.2057499999999997</v>
      </c>
      <c r="H1887">
        <f t="shared" si="262"/>
        <v>0.48989000000000016</v>
      </c>
      <c r="J1887">
        <f t="shared" si="269"/>
        <v>3.2057799999999999</v>
      </c>
      <c r="K1887">
        <f t="shared" si="263"/>
        <v>0.37082000000000015</v>
      </c>
      <c r="M1887">
        <f t="shared" si="264"/>
        <v>3.2057399999999996</v>
      </c>
      <c r="N1887">
        <f t="shared" si="265"/>
        <v>0.28436000000000017</v>
      </c>
      <c r="P1887">
        <f t="shared" si="266"/>
        <v>3.2057566666666659</v>
      </c>
      <c r="Q1887">
        <f t="shared" si="267"/>
        <v>0.38169000000000014</v>
      </c>
      <c r="R1887">
        <f t="shared" si="268"/>
        <v>8.4258581758774029E-2</v>
      </c>
    </row>
    <row r="1888" spans="1:18" x14ac:dyDescent="0.35">
      <c r="A1888">
        <v>188.322</v>
      </c>
      <c r="B1888">
        <v>3.1204100000000001</v>
      </c>
      <c r="C1888">
        <v>-0.91766000000000003</v>
      </c>
      <c r="G1888">
        <f t="shared" si="261"/>
        <v>3.12242</v>
      </c>
      <c r="H1888">
        <f t="shared" si="262"/>
        <v>0.47698000000000018</v>
      </c>
      <c r="J1888">
        <f t="shared" si="269"/>
        <v>3.1224099999999999</v>
      </c>
      <c r="K1888">
        <f t="shared" si="263"/>
        <v>0.3562200000000002</v>
      </c>
      <c r="M1888">
        <f t="shared" si="264"/>
        <v>3.1224399999999997</v>
      </c>
      <c r="N1888">
        <f t="shared" si="265"/>
        <v>0.28100000000000014</v>
      </c>
      <c r="P1888">
        <f t="shared" si="266"/>
        <v>3.1224233333333333</v>
      </c>
      <c r="Q1888">
        <f t="shared" si="267"/>
        <v>0.37140000000000017</v>
      </c>
      <c r="R1888">
        <f t="shared" si="268"/>
        <v>8.0725313667192697E-2</v>
      </c>
    </row>
    <row r="1889" spans="1:18" x14ac:dyDescent="0.35">
      <c r="A1889">
        <v>188.422</v>
      </c>
      <c r="B1889">
        <v>3.0370400000000002</v>
      </c>
      <c r="C1889">
        <v>-0.91964999999999997</v>
      </c>
      <c r="G1889">
        <f t="shared" si="261"/>
        <v>3.0390799999999998</v>
      </c>
      <c r="H1889">
        <f t="shared" si="262"/>
        <v>0.47735000000000016</v>
      </c>
      <c r="J1889">
        <f t="shared" si="269"/>
        <v>3.0390199999999998</v>
      </c>
      <c r="K1889">
        <f t="shared" si="263"/>
        <v>0.3531200000000001</v>
      </c>
      <c r="M1889">
        <f t="shared" si="264"/>
        <v>3.0390499999999996</v>
      </c>
      <c r="N1889">
        <f t="shared" si="265"/>
        <v>0.27193000000000001</v>
      </c>
      <c r="P1889">
        <f t="shared" si="266"/>
        <v>3.0390499999999996</v>
      </c>
      <c r="Q1889">
        <f t="shared" si="267"/>
        <v>0.36746666666666677</v>
      </c>
      <c r="R1889">
        <f t="shared" si="268"/>
        <v>8.4473720699924773E-2</v>
      </c>
    </row>
    <row r="1890" spans="1:18" x14ac:dyDescent="0.35">
      <c r="A1890">
        <v>188.52199999999999</v>
      </c>
      <c r="B1890">
        <v>2.9537300000000002</v>
      </c>
      <c r="C1890">
        <v>-0.91959999999999997</v>
      </c>
      <c r="G1890">
        <f t="shared" si="261"/>
        <v>2.9557599999999997</v>
      </c>
      <c r="H1890">
        <f t="shared" si="262"/>
        <v>0.46375000000000011</v>
      </c>
      <c r="J1890">
        <f t="shared" si="269"/>
        <v>2.9557499999999997</v>
      </c>
      <c r="K1890">
        <f t="shared" si="263"/>
        <v>0.33532000000000006</v>
      </c>
      <c r="M1890">
        <f t="shared" si="264"/>
        <v>2.9557399999999996</v>
      </c>
      <c r="N1890">
        <f t="shared" si="265"/>
        <v>0.2592000000000001</v>
      </c>
      <c r="P1890">
        <f t="shared" si="266"/>
        <v>2.9557499999999997</v>
      </c>
      <c r="Q1890">
        <f t="shared" si="267"/>
        <v>0.35275666666666677</v>
      </c>
      <c r="R1890">
        <f t="shared" si="268"/>
        <v>8.4412493677706812E-2</v>
      </c>
    </row>
    <row r="1891" spans="1:18" x14ac:dyDescent="0.35">
      <c r="A1891">
        <v>188.62200000000001</v>
      </c>
      <c r="B1891">
        <v>2.8703099999999999</v>
      </c>
      <c r="C1891">
        <v>-0.92535000000000001</v>
      </c>
      <c r="G1891">
        <f t="shared" si="261"/>
        <v>2.8722899999999996</v>
      </c>
      <c r="H1891">
        <f t="shared" si="262"/>
        <v>0.45581000000000005</v>
      </c>
      <c r="J1891">
        <f t="shared" si="269"/>
        <v>2.8722999999999996</v>
      </c>
      <c r="K1891">
        <f t="shared" si="263"/>
        <v>0.34909000000000012</v>
      </c>
      <c r="M1891">
        <f t="shared" si="264"/>
        <v>2.8723099999999997</v>
      </c>
      <c r="N1891">
        <f t="shared" si="265"/>
        <v>0.25347000000000008</v>
      </c>
      <c r="P1891">
        <f t="shared" si="266"/>
        <v>2.8722999999999992</v>
      </c>
      <c r="Q1891">
        <f t="shared" si="267"/>
        <v>0.3527900000000001</v>
      </c>
      <c r="R1891">
        <f t="shared" si="268"/>
        <v>8.2646380844333886E-2</v>
      </c>
    </row>
    <row r="1892" spans="1:18" x14ac:dyDescent="0.35">
      <c r="A1892">
        <v>188.72200000000001</v>
      </c>
      <c r="B1892">
        <v>2.78715</v>
      </c>
      <c r="C1892">
        <v>-0.94144000000000005</v>
      </c>
      <c r="G1892">
        <f t="shared" si="261"/>
        <v>2.7891199999999996</v>
      </c>
      <c r="H1892">
        <f t="shared" si="262"/>
        <v>0.45184000000000002</v>
      </c>
      <c r="J1892">
        <f t="shared" si="269"/>
        <v>2.7891599999999999</v>
      </c>
      <c r="K1892">
        <f t="shared" si="263"/>
        <v>0.34130000000000016</v>
      </c>
      <c r="M1892">
        <f t="shared" si="264"/>
        <v>2.7891399999999997</v>
      </c>
      <c r="N1892">
        <f t="shared" si="265"/>
        <v>0.23441000000000001</v>
      </c>
      <c r="P1892">
        <f t="shared" si="266"/>
        <v>2.7891399999999997</v>
      </c>
      <c r="Q1892">
        <f t="shared" si="267"/>
        <v>0.34251666666666675</v>
      </c>
      <c r="R1892">
        <f t="shared" si="268"/>
        <v>8.8769594769580587E-2</v>
      </c>
    </row>
    <row r="1893" spans="1:18" x14ac:dyDescent="0.35">
      <c r="A1893">
        <v>188.822</v>
      </c>
      <c r="B1893">
        <v>2.7035999999999998</v>
      </c>
      <c r="C1893">
        <v>-0.94360999999999995</v>
      </c>
      <c r="G1893">
        <f t="shared" si="261"/>
        <v>2.7056199999999997</v>
      </c>
      <c r="H1893">
        <f t="shared" si="262"/>
        <v>0.4465800000000002</v>
      </c>
      <c r="J1893">
        <f t="shared" si="269"/>
        <v>2.7056199999999997</v>
      </c>
      <c r="K1893">
        <f t="shared" si="263"/>
        <v>0.33443000000000001</v>
      </c>
      <c r="M1893">
        <f t="shared" si="264"/>
        <v>2.7055899999999999</v>
      </c>
      <c r="N1893">
        <f t="shared" si="265"/>
        <v>0.24027000000000021</v>
      </c>
      <c r="P1893">
        <f t="shared" si="266"/>
        <v>2.7056100000000001</v>
      </c>
      <c r="Q1893">
        <f t="shared" si="267"/>
        <v>0.34042666666666682</v>
      </c>
      <c r="R1893">
        <f t="shared" si="268"/>
        <v>8.4332374302847457E-2</v>
      </c>
    </row>
    <row r="1894" spans="1:18" x14ac:dyDescent="0.35">
      <c r="A1894">
        <v>188.922</v>
      </c>
      <c r="B1894">
        <v>2.6205599999999998</v>
      </c>
      <c r="C1894">
        <v>-0.95933000000000002</v>
      </c>
      <c r="G1894">
        <f t="shared" si="261"/>
        <v>2.6225599999999996</v>
      </c>
      <c r="H1894">
        <f t="shared" si="262"/>
        <v>0.44958000000000009</v>
      </c>
      <c r="J1894">
        <f t="shared" si="269"/>
        <v>2.6225299999999998</v>
      </c>
      <c r="K1894">
        <f t="shared" si="263"/>
        <v>0.31704000000000021</v>
      </c>
      <c r="M1894">
        <f t="shared" si="264"/>
        <v>2.6225799999999997</v>
      </c>
      <c r="N1894">
        <f t="shared" si="265"/>
        <v>0.22264000000000017</v>
      </c>
      <c r="P1894">
        <f t="shared" si="266"/>
        <v>2.6225566666666662</v>
      </c>
      <c r="Q1894">
        <f t="shared" si="267"/>
        <v>0.32975333333333351</v>
      </c>
      <c r="R1894">
        <f t="shared" si="268"/>
        <v>9.3082982810441112E-2</v>
      </c>
    </row>
    <row r="1895" spans="1:18" x14ac:dyDescent="0.35">
      <c r="A1895">
        <v>189.02199999999999</v>
      </c>
      <c r="B1895">
        <v>2.5370200000000001</v>
      </c>
      <c r="C1895">
        <v>-0.96382000000000001</v>
      </c>
      <c r="G1895">
        <f t="shared" si="261"/>
        <v>2.5389999999999997</v>
      </c>
      <c r="H1895">
        <f t="shared" si="262"/>
        <v>0.44385000000000008</v>
      </c>
      <c r="J1895">
        <f t="shared" si="269"/>
        <v>2.53904</v>
      </c>
      <c r="K1895">
        <f t="shared" si="263"/>
        <v>0.31733000000000011</v>
      </c>
      <c r="M1895">
        <f t="shared" si="264"/>
        <v>2.5390099999999998</v>
      </c>
      <c r="N1895">
        <f t="shared" si="265"/>
        <v>0.22942000000000018</v>
      </c>
      <c r="P1895">
        <f t="shared" si="266"/>
        <v>2.5390166666666665</v>
      </c>
      <c r="Q1895">
        <f t="shared" si="267"/>
        <v>0.3302000000000001</v>
      </c>
      <c r="R1895">
        <f t="shared" si="268"/>
        <v>8.8012438136133089E-2</v>
      </c>
    </row>
    <row r="1896" spans="1:18" x14ac:dyDescent="0.35">
      <c r="A1896">
        <v>189.12200000000001</v>
      </c>
      <c r="B1896">
        <v>2.4538000000000002</v>
      </c>
      <c r="C1896">
        <v>-0.97069000000000005</v>
      </c>
      <c r="G1896">
        <f t="shared" si="261"/>
        <v>2.4558099999999996</v>
      </c>
      <c r="H1896">
        <f t="shared" si="262"/>
        <v>0.42706</v>
      </c>
      <c r="J1896">
        <f t="shared" si="269"/>
        <v>2.4557799999999999</v>
      </c>
      <c r="K1896">
        <f t="shared" si="263"/>
        <v>0.30882000000000009</v>
      </c>
      <c r="M1896">
        <f t="shared" si="264"/>
        <v>2.4558</v>
      </c>
      <c r="N1896">
        <f t="shared" si="265"/>
        <v>0.21867000000000014</v>
      </c>
      <c r="P1896">
        <f t="shared" si="266"/>
        <v>2.4557966666666666</v>
      </c>
      <c r="Q1896">
        <f t="shared" si="267"/>
        <v>0.31818333333333343</v>
      </c>
      <c r="R1896">
        <f t="shared" si="268"/>
        <v>8.5332104288024069E-2</v>
      </c>
    </row>
    <row r="1897" spans="1:18" x14ac:dyDescent="0.35">
      <c r="A1897">
        <v>189.22200000000001</v>
      </c>
      <c r="B1897">
        <v>2.37039</v>
      </c>
      <c r="C1897">
        <v>-0.99104999999999999</v>
      </c>
      <c r="G1897">
        <f t="shared" si="261"/>
        <v>2.37235</v>
      </c>
      <c r="H1897">
        <f t="shared" si="262"/>
        <v>0.42507000000000006</v>
      </c>
      <c r="J1897">
        <f t="shared" si="269"/>
        <v>2.3722899999999996</v>
      </c>
      <c r="K1897">
        <f t="shared" si="263"/>
        <v>0.30566000000000004</v>
      </c>
      <c r="M1897">
        <f t="shared" si="264"/>
        <v>2.3723599999999996</v>
      </c>
      <c r="N1897">
        <f t="shared" si="265"/>
        <v>0.22343000000000002</v>
      </c>
      <c r="P1897">
        <f t="shared" si="266"/>
        <v>2.3723333333333332</v>
      </c>
      <c r="Q1897">
        <f t="shared" si="267"/>
        <v>0.31805333333333335</v>
      </c>
      <c r="R1897">
        <f t="shared" si="268"/>
        <v>8.2784331985117962E-2</v>
      </c>
    </row>
    <row r="1898" spans="1:18" x14ac:dyDescent="0.35">
      <c r="A1898">
        <v>189.322</v>
      </c>
      <c r="B1898">
        <v>2.28694</v>
      </c>
      <c r="C1898">
        <v>-0.99902999999999997</v>
      </c>
      <c r="G1898">
        <f t="shared" si="261"/>
        <v>2.2890099999999998</v>
      </c>
      <c r="H1898">
        <f t="shared" si="262"/>
        <v>0.4144000000000001</v>
      </c>
      <c r="J1898">
        <f t="shared" si="269"/>
        <v>2.2890099999999998</v>
      </c>
      <c r="K1898">
        <f t="shared" si="263"/>
        <v>0.29225000000000012</v>
      </c>
      <c r="M1898">
        <f t="shared" si="264"/>
        <v>2.2889999999999997</v>
      </c>
      <c r="N1898">
        <f t="shared" si="265"/>
        <v>0.21295000000000019</v>
      </c>
      <c r="P1898">
        <f t="shared" si="266"/>
        <v>2.2890066666666664</v>
      </c>
      <c r="Q1898">
        <f t="shared" si="267"/>
        <v>0.30653333333333349</v>
      </c>
      <c r="R1898">
        <f t="shared" si="268"/>
        <v>8.2859462679621271E-2</v>
      </c>
    </row>
    <row r="1899" spans="1:18" x14ac:dyDescent="0.35">
      <c r="A1899">
        <v>189.422</v>
      </c>
      <c r="B1899">
        <v>2.2037</v>
      </c>
      <c r="C1899">
        <v>-0.99460999999999999</v>
      </c>
      <c r="G1899">
        <f t="shared" si="261"/>
        <v>2.2057099999999998</v>
      </c>
      <c r="H1899">
        <f t="shared" si="262"/>
        <v>0.4006200000000002</v>
      </c>
      <c r="J1899">
        <f t="shared" si="269"/>
        <v>2.2057099999999998</v>
      </c>
      <c r="K1899">
        <f t="shared" si="263"/>
        <v>0.28738000000000019</v>
      </c>
      <c r="M1899">
        <f t="shared" si="264"/>
        <v>2.2056999999999998</v>
      </c>
      <c r="N1899">
        <f t="shared" si="265"/>
        <v>0.20318000000000014</v>
      </c>
      <c r="P1899">
        <f t="shared" si="266"/>
        <v>2.2057066666666665</v>
      </c>
      <c r="Q1899">
        <f t="shared" si="267"/>
        <v>0.29706000000000016</v>
      </c>
      <c r="R1899">
        <f t="shared" si="268"/>
        <v>8.0894644239694086E-2</v>
      </c>
    </row>
    <row r="1900" spans="1:18" x14ac:dyDescent="0.35">
      <c r="A1900">
        <v>189.52199999999999</v>
      </c>
      <c r="B1900">
        <v>2.1203400000000001</v>
      </c>
      <c r="C1900">
        <v>-1.00603</v>
      </c>
      <c r="G1900">
        <f t="shared" si="261"/>
        <v>2.12235</v>
      </c>
      <c r="H1900">
        <f t="shared" si="262"/>
        <v>0.39517000000000002</v>
      </c>
      <c r="J1900">
        <f t="shared" si="269"/>
        <v>2.1223399999999999</v>
      </c>
      <c r="K1900">
        <f t="shared" si="263"/>
        <v>0.28186</v>
      </c>
      <c r="M1900">
        <f t="shared" si="264"/>
        <v>2.1223699999999996</v>
      </c>
      <c r="N1900">
        <f t="shared" si="265"/>
        <v>0.19349000000000016</v>
      </c>
      <c r="P1900">
        <f t="shared" si="266"/>
        <v>2.1223533333333333</v>
      </c>
      <c r="Q1900">
        <f t="shared" si="267"/>
        <v>0.29017333333333339</v>
      </c>
      <c r="R1900">
        <f t="shared" si="268"/>
        <v>8.2545095688491499E-2</v>
      </c>
    </row>
    <row r="1901" spans="1:18" x14ac:dyDescent="0.35">
      <c r="A1901">
        <v>189.62200000000001</v>
      </c>
      <c r="B1901">
        <v>2.03715</v>
      </c>
      <c r="C1901">
        <v>-1.01393</v>
      </c>
      <c r="G1901">
        <f t="shared" si="261"/>
        <v>2.0390999999999999</v>
      </c>
      <c r="H1901">
        <f t="shared" si="262"/>
        <v>0.38775000000000004</v>
      </c>
      <c r="J1901">
        <f t="shared" si="269"/>
        <v>2.0390999999999999</v>
      </c>
      <c r="K1901">
        <f t="shared" si="263"/>
        <v>0.26944000000000012</v>
      </c>
      <c r="M1901">
        <f t="shared" si="264"/>
        <v>2.0391499999999998</v>
      </c>
      <c r="N1901">
        <f t="shared" si="265"/>
        <v>0.17858000000000018</v>
      </c>
      <c r="P1901">
        <f t="shared" si="266"/>
        <v>2.0391166666666667</v>
      </c>
      <c r="Q1901">
        <f t="shared" si="267"/>
        <v>0.27859000000000012</v>
      </c>
      <c r="R1901">
        <f t="shared" si="268"/>
        <v>8.5638052679090262E-2</v>
      </c>
    </row>
    <row r="1902" spans="1:18" x14ac:dyDescent="0.35">
      <c r="A1902">
        <v>189.72200000000001</v>
      </c>
      <c r="B1902">
        <v>1.9536899999999999</v>
      </c>
      <c r="C1902">
        <v>-1.0133799999999999</v>
      </c>
      <c r="G1902">
        <f t="shared" si="261"/>
        <v>1.9557199999999999</v>
      </c>
      <c r="H1902">
        <f t="shared" si="262"/>
        <v>0.37980000000000014</v>
      </c>
      <c r="J1902">
        <f t="shared" si="269"/>
        <v>1.9556899999999999</v>
      </c>
      <c r="K1902">
        <f t="shared" si="263"/>
        <v>0.25788000000000011</v>
      </c>
      <c r="M1902">
        <f t="shared" si="264"/>
        <v>1.9557</v>
      </c>
      <c r="N1902">
        <f t="shared" si="265"/>
        <v>0.17807000000000017</v>
      </c>
      <c r="P1902">
        <f t="shared" si="266"/>
        <v>1.9557033333333333</v>
      </c>
      <c r="Q1902">
        <f t="shared" si="267"/>
        <v>0.27191666666666681</v>
      </c>
      <c r="R1902">
        <f t="shared" si="268"/>
        <v>8.2951870516717235E-2</v>
      </c>
    </row>
    <row r="1903" spans="1:18" x14ac:dyDescent="0.35">
      <c r="A1903">
        <v>189.822</v>
      </c>
      <c r="B1903">
        <v>1.8706199999999999</v>
      </c>
      <c r="C1903">
        <v>-1.0283500000000001</v>
      </c>
      <c r="G1903">
        <f t="shared" si="261"/>
        <v>1.87259</v>
      </c>
      <c r="H1903">
        <f t="shared" si="262"/>
        <v>0.37457000000000007</v>
      </c>
      <c r="J1903">
        <f t="shared" si="269"/>
        <v>1.8725700000000001</v>
      </c>
      <c r="K1903">
        <f t="shared" si="263"/>
        <v>0.24996000000000018</v>
      </c>
      <c r="M1903">
        <f t="shared" si="264"/>
        <v>1.87256</v>
      </c>
      <c r="N1903">
        <f t="shared" si="265"/>
        <v>0.16883000000000004</v>
      </c>
      <c r="P1903">
        <f t="shared" si="266"/>
        <v>1.8725733333333334</v>
      </c>
      <c r="Q1903">
        <f t="shared" si="267"/>
        <v>0.26445333333333343</v>
      </c>
      <c r="R1903">
        <f t="shared" si="268"/>
        <v>8.4615914316135271E-2</v>
      </c>
    </row>
    <row r="1904" spans="1:18" x14ac:dyDescent="0.35">
      <c r="A1904">
        <v>189.922</v>
      </c>
      <c r="B1904">
        <v>1.78705</v>
      </c>
      <c r="C1904">
        <v>-1.03349</v>
      </c>
      <c r="G1904">
        <f t="shared" si="261"/>
        <v>1.78908</v>
      </c>
      <c r="H1904">
        <f t="shared" si="262"/>
        <v>0.37007000000000012</v>
      </c>
      <c r="J1904">
        <f t="shared" si="269"/>
        <v>1.78908</v>
      </c>
      <c r="K1904">
        <f t="shared" si="263"/>
        <v>0.25111000000000017</v>
      </c>
      <c r="M1904">
        <f t="shared" si="264"/>
        <v>1.78905</v>
      </c>
      <c r="N1904">
        <f t="shared" si="265"/>
        <v>0.15819000000000005</v>
      </c>
      <c r="P1904">
        <f t="shared" si="266"/>
        <v>1.7890699999999999</v>
      </c>
      <c r="Q1904">
        <f t="shared" si="267"/>
        <v>0.25979000000000013</v>
      </c>
      <c r="R1904">
        <f t="shared" si="268"/>
        <v>8.6717127873717492E-2</v>
      </c>
    </row>
    <row r="1905" spans="1:18" x14ac:dyDescent="0.35">
      <c r="A1905">
        <v>190.02199999999999</v>
      </c>
      <c r="B1905">
        <v>1.7038199999999999</v>
      </c>
      <c r="C1905">
        <v>-1.03766</v>
      </c>
      <c r="G1905">
        <f t="shared" si="261"/>
        <v>1.70583</v>
      </c>
      <c r="H1905">
        <f t="shared" si="262"/>
        <v>0.36133999999999999</v>
      </c>
      <c r="J1905">
        <f t="shared" si="269"/>
        <v>1.70581</v>
      </c>
      <c r="K1905">
        <f t="shared" si="263"/>
        <v>0.24435000000000007</v>
      </c>
      <c r="M1905">
        <f t="shared" si="264"/>
        <v>1.7058199999999999</v>
      </c>
      <c r="N1905">
        <f t="shared" si="265"/>
        <v>0.15259</v>
      </c>
      <c r="P1905">
        <f t="shared" si="266"/>
        <v>1.7058200000000001</v>
      </c>
      <c r="Q1905">
        <f t="shared" si="267"/>
        <v>0.25276000000000004</v>
      </c>
      <c r="R1905">
        <f t="shared" si="268"/>
        <v>8.5429061019460267E-2</v>
      </c>
    </row>
    <row r="1906" spans="1:18" x14ac:dyDescent="0.35">
      <c r="A1906">
        <v>190.12200000000001</v>
      </c>
      <c r="B1906">
        <v>1.6204000000000001</v>
      </c>
      <c r="C1906">
        <v>-1.05186</v>
      </c>
      <c r="G1906">
        <f t="shared" si="261"/>
        <v>1.6223700000000001</v>
      </c>
      <c r="H1906">
        <f t="shared" si="262"/>
        <v>0.3471700000000002</v>
      </c>
      <c r="J1906">
        <f t="shared" si="269"/>
        <v>1.62239</v>
      </c>
      <c r="K1906">
        <f t="shared" si="263"/>
        <v>0.23206000000000016</v>
      </c>
      <c r="M1906">
        <f t="shared" si="264"/>
        <v>1.62242</v>
      </c>
      <c r="N1906">
        <f t="shared" si="265"/>
        <v>0.14949000000000012</v>
      </c>
      <c r="P1906">
        <f t="shared" si="266"/>
        <v>1.6223933333333334</v>
      </c>
      <c r="Q1906">
        <f t="shared" si="267"/>
        <v>0.24290666666666683</v>
      </c>
      <c r="R1906">
        <f t="shared" si="268"/>
        <v>8.106615912670069E-2</v>
      </c>
    </row>
    <row r="1907" spans="1:18" x14ac:dyDescent="0.35">
      <c r="A1907">
        <v>190.22200000000001</v>
      </c>
      <c r="B1907">
        <v>1.5370200000000001</v>
      </c>
      <c r="C1907">
        <v>-1.06246</v>
      </c>
      <c r="G1907">
        <f t="shared" si="261"/>
        <v>1.5390299999999999</v>
      </c>
      <c r="H1907">
        <f t="shared" si="262"/>
        <v>0.34169000000000005</v>
      </c>
      <c r="J1907">
        <f t="shared" si="269"/>
        <v>1.5389999999999999</v>
      </c>
      <c r="K1907">
        <f t="shared" si="263"/>
        <v>0.2227800000000002</v>
      </c>
      <c r="M1907">
        <f t="shared" si="264"/>
        <v>1.5389999999999999</v>
      </c>
      <c r="N1907">
        <f t="shared" si="265"/>
        <v>0.14244000000000012</v>
      </c>
      <c r="P1907">
        <f t="shared" si="266"/>
        <v>1.53901</v>
      </c>
      <c r="Q1907">
        <f t="shared" si="267"/>
        <v>0.2356366666666668</v>
      </c>
      <c r="R1907">
        <f t="shared" si="268"/>
        <v>8.1849907486542334E-2</v>
      </c>
    </row>
    <row r="1908" spans="1:18" x14ac:dyDescent="0.35">
      <c r="A1908">
        <v>190.322</v>
      </c>
      <c r="B1908">
        <v>1.45367</v>
      </c>
      <c r="C1908">
        <v>-1.0667899999999999</v>
      </c>
      <c r="G1908">
        <f t="shared" si="261"/>
        <v>1.45574</v>
      </c>
      <c r="H1908">
        <f t="shared" si="262"/>
        <v>0.33503000000000016</v>
      </c>
      <c r="J1908">
        <f t="shared" si="269"/>
        <v>1.45566</v>
      </c>
      <c r="K1908">
        <f t="shared" si="263"/>
        <v>0.23077000000000014</v>
      </c>
      <c r="M1908">
        <f t="shared" si="264"/>
        <v>1.4557</v>
      </c>
      <c r="N1908">
        <f t="shared" si="265"/>
        <v>0.13513000000000019</v>
      </c>
      <c r="P1908">
        <f t="shared" si="266"/>
        <v>1.4557</v>
      </c>
      <c r="Q1908">
        <f t="shared" si="267"/>
        <v>0.23364333333333351</v>
      </c>
      <c r="R1908">
        <f t="shared" si="268"/>
        <v>8.1634120861860726E-2</v>
      </c>
    </row>
    <row r="1909" spans="1:18" x14ac:dyDescent="0.35">
      <c r="A1909">
        <v>190.422</v>
      </c>
      <c r="B1909">
        <v>1.3703099999999999</v>
      </c>
      <c r="C1909">
        <v>-1.07575</v>
      </c>
      <c r="G1909">
        <f t="shared" si="261"/>
        <v>1.3723099999999999</v>
      </c>
      <c r="H1909">
        <f t="shared" si="262"/>
        <v>0.34827000000000008</v>
      </c>
      <c r="J1909">
        <f t="shared" si="269"/>
        <v>1.37233</v>
      </c>
      <c r="K1909">
        <f t="shared" si="263"/>
        <v>0.22026000000000012</v>
      </c>
      <c r="M1909">
        <f t="shared" si="264"/>
        <v>1.37233</v>
      </c>
      <c r="N1909">
        <f t="shared" si="265"/>
        <v>0.13707000000000003</v>
      </c>
      <c r="P1909">
        <f t="shared" si="266"/>
        <v>1.3723233333333333</v>
      </c>
      <c r="Q1909">
        <f t="shared" si="267"/>
        <v>0.23520000000000008</v>
      </c>
      <c r="R1909">
        <f t="shared" si="268"/>
        <v>8.686680493721409E-2</v>
      </c>
    </row>
    <row r="1910" spans="1:18" x14ac:dyDescent="0.35">
      <c r="A1910">
        <v>190.52199999999999</v>
      </c>
      <c r="B1910">
        <v>1.2870900000000001</v>
      </c>
      <c r="C1910">
        <v>-1.0777399999999999</v>
      </c>
      <c r="G1910">
        <f t="shared" si="261"/>
        <v>1.2890999999999999</v>
      </c>
      <c r="H1910">
        <f t="shared" si="262"/>
        <v>0.3358000000000001</v>
      </c>
      <c r="J1910">
        <f t="shared" si="269"/>
        <v>1.2890900000000001</v>
      </c>
      <c r="K1910">
        <f t="shared" si="263"/>
        <v>0.20881000000000016</v>
      </c>
      <c r="M1910">
        <f t="shared" si="264"/>
        <v>1.2890900000000001</v>
      </c>
      <c r="N1910">
        <f t="shared" si="265"/>
        <v>0.12141000000000002</v>
      </c>
      <c r="P1910">
        <f t="shared" si="266"/>
        <v>1.2890933333333334</v>
      </c>
      <c r="Q1910">
        <f t="shared" si="267"/>
        <v>0.22200666666666677</v>
      </c>
      <c r="R1910">
        <f t="shared" si="268"/>
        <v>8.8020384129031279E-2</v>
      </c>
    </row>
    <row r="1911" spans="1:18" x14ac:dyDescent="0.35">
      <c r="A1911">
        <v>190.62200000000001</v>
      </c>
      <c r="B1911">
        <v>1.20363</v>
      </c>
      <c r="C1911">
        <v>-1.0894600000000001</v>
      </c>
      <c r="G1911">
        <f t="shared" si="261"/>
        <v>1.20564</v>
      </c>
      <c r="H1911">
        <f t="shared" si="262"/>
        <v>0.31700000000000017</v>
      </c>
      <c r="J1911">
        <f t="shared" si="269"/>
        <v>1.20564</v>
      </c>
      <c r="K1911">
        <f t="shared" si="263"/>
        <v>0.20925000000000016</v>
      </c>
      <c r="M1911">
        <f t="shared" si="264"/>
        <v>1.20564</v>
      </c>
      <c r="N1911">
        <f t="shared" si="265"/>
        <v>0.11301000000000005</v>
      </c>
      <c r="P1911">
        <f t="shared" si="266"/>
        <v>1.20564</v>
      </c>
      <c r="Q1911">
        <f t="shared" si="267"/>
        <v>0.21308666666666679</v>
      </c>
      <c r="R1911">
        <f t="shared" si="268"/>
        <v>8.3322746127466457E-2</v>
      </c>
    </row>
    <row r="1912" spans="1:18" x14ac:dyDescent="0.35">
      <c r="A1912">
        <v>190.72200000000001</v>
      </c>
      <c r="B1912">
        <v>1.1205799999999999</v>
      </c>
      <c r="C1912">
        <v>-1.0942400000000001</v>
      </c>
      <c r="G1912">
        <f t="shared" si="261"/>
        <v>1.1225499999999999</v>
      </c>
      <c r="H1912">
        <f t="shared" si="262"/>
        <v>0.3109900000000001</v>
      </c>
      <c r="J1912">
        <f t="shared" si="269"/>
        <v>1.1225400000000001</v>
      </c>
      <c r="K1912">
        <f t="shared" si="263"/>
        <v>0.19976000000000016</v>
      </c>
      <c r="M1912">
        <f t="shared" si="264"/>
        <v>1.12259</v>
      </c>
      <c r="N1912">
        <f t="shared" si="265"/>
        <v>0.10832000000000019</v>
      </c>
      <c r="P1912">
        <f t="shared" si="266"/>
        <v>1.12256</v>
      </c>
      <c r="Q1912">
        <f t="shared" si="267"/>
        <v>0.20635666666666683</v>
      </c>
      <c r="R1912">
        <f t="shared" si="268"/>
        <v>8.287106142811386E-2</v>
      </c>
    </row>
    <row r="1913" spans="1:18" x14ac:dyDescent="0.35">
      <c r="A1913">
        <v>190.822</v>
      </c>
      <c r="B1913">
        <v>1.03698</v>
      </c>
      <c r="C1913">
        <v>-1.10792</v>
      </c>
      <c r="G1913">
        <f t="shared" si="261"/>
        <v>1.03901</v>
      </c>
      <c r="H1913">
        <f t="shared" si="262"/>
        <v>0.30847000000000002</v>
      </c>
      <c r="J1913">
        <f t="shared" si="269"/>
        <v>1.0389999999999999</v>
      </c>
      <c r="K1913">
        <f t="shared" si="263"/>
        <v>0.18871000000000016</v>
      </c>
      <c r="M1913">
        <f t="shared" si="264"/>
        <v>1.03898</v>
      </c>
      <c r="N1913">
        <f t="shared" si="265"/>
        <v>9.4030000000000058E-2</v>
      </c>
      <c r="P1913">
        <f t="shared" si="266"/>
        <v>1.0389966666666666</v>
      </c>
      <c r="Q1913">
        <f t="shared" si="267"/>
        <v>0.19707000000000008</v>
      </c>
      <c r="R1913">
        <f t="shared" si="268"/>
        <v>8.7744118891239647E-2</v>
      </c>
    </row>
    <row r="1914" spans="1:18" x14ac:dyDescent="0.35">
      <c r="A1914">
        <v>190.922</v>
      </c>
      <c r="B1914">
        <v>0.95381000000000005</v>
      </c>
      <c r="C1914">
        <v>-1.1034200000000001</v>
      </c>
      <c r="G1914">
        <f t="shared" si="261"/>
        <v>0.95581000000000005</v>
      </c>
      <c r="H1914">
        <f t="shared" si="262"/>
        <v>0.29817000000000005</v>
      </c>
      <c r="J1914">
        <f t="shared" si="269"/>
        <v>0.95577999999999996</v>
      </c>
      <c r="K1914">
        <f t="shared" si="263"/>
        <v>0.18508000000000013</v>
      </c>
      <c r="M1914">
        <f t="shared" si="264"/>
        <v>0.95577999999999996</v>
      </c>
      <c r="N1914">
        <f t="shared" si="265"/>
        <v>9.4310000000000116E-2</v>
      </c>
      <c r="P1914">
        <f t="shared" si="266"/>
        <v>0.95578999999999992</v>
      </c>
      <c r="Q1914">
        <f t="shared" si="267"/>
        <v>0.19252000000000011</v>
      </c>
      <c r="R1914">
        <f t="shared" si="268"/>
        <v>8.3391606691960635E-2</v>
      </c>
    </row>
    <row r="1915" spans="1:18" x14ac:dyDescent="0.35">
      <c r="A1915">
        <v>191.02199999999999</v>
      </c>
      <c r="B1915">
        <v>0.87041999999999997</v>
      </c>
      <c r="C1915">
        <v>-1.12086</v>
      </c>
      <c r="G1915">
        <f t="shared" si="261"/>
        <v>0.87241000000000002</v>
      </c>
      <c r="H1915">
        <f t="shared" si="262"/>
        <v>0.28571000000000013</v>
      </c>
      <c r="J1915">
        <f t="shared" si="269"/>
        <v>0.87239999999999995</v>
      </c>
      <c r="K1915">
        <f t="shared" si="263"/>
        <v>0.16217000000000015</v>
      </c>
      <c r="M1915">
        <f t="shared" si="264"/>
        <v>0.87239</v>
      </c>
      <c r="N1915">
        <f t="shared" si="265"/>
        <v>8.4570000000000034E-2</v>
      </c>
      <c r="P1915">
        <f t="shared" si="266"/>
        <v>0.87239999999999995</v>
      </c>
      <c r="Q1915">
        <f t="shared" si="267"/>
        <v>0.17748333333333344</v>
      </c>
      <c r="R1915">
        <f t="shared" si="268"/>
        <v>8.2825915965690111E-2</v>
      </c>
    </row>
    <row r="1916" spans="1:18" x14ac:dyDescent="0.35">
      <c r="A1916">
        <v>191.12200000000001</v>
      </c>
      <c r="B1916">
        <v>0.78707000000000005</v>
      </c>
      <c r="C1916">
        <v>-1.1265700000000001</v>
      </c>
      <c r="G1916">
        <f t="shared" si="261"/>
        <v>0.78908999999999996</v>
      </c>
      <c r="H1916">
        <f t="shared" si="262"/>
        <v>0.27734000000000014</v>
      </c>
      <c r="J1916">
        <f t="shared" si="269"/>
        <v>0.78908999999999996</v>
      </c>
      <c r="K1916">
        <f t="shared" si="263"/>
        <v>0.15980000000000016</v>
      </c>
      <c r="M1916">
        <f t="shared" si="264"/>
        <v>0.78907000000000005</v>
      </c>
      <c r="N1916">
        <f t="shared" si="265"/>
        <v>7.4900000000000189E-2</v>
      </c>
      <c r="P1916">
        <f t="shared" si="266"/>
        <v>0.78908333333333325</v>
      </c>
      <c r="Q1916">
        <f t="shared" si="267"/>
        <v>0.17068000000000016</v>
      </c>
      <c r="R1916">
        <f t="shared" si="268"/>
        <v>8.300308909914135E-2</v>
      </c>
    </row>
    <row r="1917" spans="1:18" x14ac:dyDescent="0.35">
      <c r="A1917">
        <v>191.22200000000001</v>
      </c>
      <c r="B1917">
        <v>0.70372999999999997</v>
      </c>
      <c r="C1917">
        <v>-1.13341</v>
      </c>
      <c r="G1917">
        <f t="shared" ref="G1917:G1928" si="270">B3842-$E$3</f>
        <v>0.70574999999999999</v>
      </c>
      <c r="H1917">
        <f t="shared" ref="H1917:H1928" si="271">C3842-$E$2</f>
        <v>0.26826000000000016</v>
      </c>
      <c r="J1917">
        <f t="shared" si="269"/>
        <v>0.70574000000000003</v>
      </c>
      <c r="K1917">
        <f t="shared" si="263"/>
        <v>0.14832000000000001</v>
      </c>
      <c r="M1917">
        <f t="shared" si="264"/>
        <v>0.70574999999999999</v>
      </c>
      <c r="N1917">
        <f t="shared" si="265"/>
        <v>7.3460000000000081E-2</v>
      </c>
      <c r="P1917">
        <f t="shared" si="266"/>
        <v>0.70574666666666674</v>
      </c>
      <c r="Q1917">
        <f t="shared" si="267"/>
        <v>0.16334666666666675</v>
      </c>
      <c r="R1917">
        <f t="shared" si="268"/>
        <v>8.0233453261231602E-2</v>
      </c>
    </row>
    <row r="1918" spans="1:18" x14ac:dyDescent="0.35">
      <c r="A1918">
        <v>191.322</v>
      </c>
      <c r="B1918">
        <v>0.62038000000000004</v>
      </c>
      <c r="C1918">
        <v>-1.13398</v>
      </c>
      <c r="G1918">
        <f t="shared" si="270"/>
        <v>0.62241000000000002</v>
      </c>
      <c r="H1918">
        <f t="shared" si="271"/>
        <v>0.26236999999999999</v>
      </c>
      <c r="J1918">
        <f t="shared" si="269"/>
        <v>0.62243000000000004</v>
      </c>
      <c r="K1918">
        <f t="shared" si="263"/>
        <v>0.14998</v>
      </c>
      <c r="M1918">
        <f t="shared" si="264"/>
        <v>0.62234</v>
      </c>
      <c r="N1918">
        <f t="shared" si="265"/>
        <v>7.024000000000008E-2</v>
      </c>
      <c r="P1918">
        <f t="shared" si="266"/>
        <v>0.62239333333333324</v>
      </c>
      <c r="Q1918">
        <f t="shared" si="267"/>
        <v>0.16086333333333336</v>
      </c>
      <c r="R1918">
        <f t="shared" si="268"/>
        <v>7.881336364404759E-2</v>
      </c>
    </row>
    <row r="1919" spans="1:18" x14ac:dyDescent="0.35">
      <c r="A1919">
        <v>191.422</v>
      </c>
      <c r="B1919">
        <v>0.53715999999999997</v>
      </c>
      <c r="C1919">
        <v>-1.14663</v>
      </c>
      <c r="G1919">
        <f t="shared" si="270"/>
        <v>0.53912000000000004</v>
      </c>
      <c r="H1919">
        <f t="shared" si="271"/>
        <v>0.27308000000000021</v>
      </c>
      <c r="J1919">
        <f t="shared" si="269"/>
        <v>0.53913</v>
      </c>
      <c r="K1919">
        <f t="shared" si="263"/>
        <v>0.14549000000000012</v>
      </c>
      <c r="M1919">
        <f t="shared" si="264"/>
        <v>0.53915999999999997</v>
      </c>
      <c r="N1919">
        <f t="shared" si="265"/>
        <v>5.6990000000000096E-2</v>
      </c>
      <c r="P1919">
        <f t="shared" si="266"/>
        <v>0.53913666666666671</v>
      </c>
      <c r="Q1919">
        <f t="shared" si="267"/>
        <v>0.15852000000000013</v>
      </c>
      <c r="R1919">
        <f t="shared" si="268"/>
        <v>8.8698206295279788E-2</v>
      </c>
    </row>
    <row r="1920" spans="1:18" x14ac:dyDescent="0.35">
      <c r="A1920">
        <v>191.52199999999999</v>
      </c>
      <c r="B1920">
        <v>0.45367000000000002</v>
      </c>
      <c r="C1920">
        <v>-1.14469</v>
      </c>
      <c r="G1920">
        <f t="shared" si="270"/>
        <v>0.45565</v>
      </c>
      <c r="H1920">
        <f t="shared" si="271"/>
        <v>0.26196000000000019</v>
      </c>
      <c r="J1920">
        <f t="shared" si="269"/>
        <v>0.45562000000000002</v>
      </c>
      <c r="K1920">
        <f t="shared" si="263"/>
        <v>0.14737</v>
      </c>
      <c r="M1920">
        <f t="shared" si="264"/>
        <v>0.45566000000000001</v>
      </c>
      <c r="N1920">
        <f t="shared" si="265"/>
        <v>4.5090000000000074E-2</v>
      </c>
      <c r="P1920">
        <f t="shared" si="266"/>
        <v>0.45564333333333334</v>
      </c>
      <c r="Q1920">
        <f t="shared" si="267"/>
        <v>0.15147333333333343</v>
      </c>
      <c r="R1920">
        <f t="shared" si="268"/>
        <v>8.8584337341441069E-2</v>
      </c>
    </row>
    <row r="1921" spans="1:18" x14ac:dyDescent="0.35">
      <c r="A1921">
        <v>191.62200000000001</v>
      </c>
      <c r="B1921">
        <v>0.37052000000000002</v>
      </c>
      <c r="C1921">
        <v>-1.16431</v>
      </c>
      <c r="G1921">
        <f t="shared" si="270"/>
        <v>0.37251000000000001</v>
      </c>
      <c r="H1921">
        <f t="shared" si="271"/>
        <v>0.24392000000000014</v>
      </c>
      <c r="J1921">
        <f t="shared" si="269"/>
        <v>0.37248999999999999</v>
      </c>
      <c r="K1921">
        <f t="shared" si="263"/>
        <v>0.12224000000000013</v>
      </c>
      <c r="M1921">
        <f t="shared" si="264"/>
        <v>0.37248999999999999</v>
      </c>
      <c r="N1921">
        <f t="shared" si="265"/>
        <v>4.1100000000000136E-2</v>
      </c>
      <c r="P1921">
        <f t="shared" si="266"/>
        <v>0.3724966666666667</v>
      </c>
      <c r="Q1921">
        <f t="shared" si="267"/>
        <v>0.13575333333333348</v>
      </c>
      <c r="R1921">
        <f t="shared" si="268"/>
        <v>8.3350447842561445E-2</v>
      </c>
    </row>
    <row r="1922" spans="1:18" x14ac:dyDescent="0.35">
      <c r="A1922">
        <v>191.72200000000001</v>
      </c>
      <c r="B1922">
        <v>0.28699000000000002</v>
      </c>
      <c r="C1922">
        <v>-1.17252</v>
      </c>
      <c r="G1922">
        <f t="shared" si="270"/>
        <v>0.28905999999999998</v>
      </c>
      <c r="H1922">
        <f t="shared" si="271"/>
        <v>0.23698000000000019</v>
      </c>
      <c r="J1922">
        <f t="shared" si="269"/>
        <v>0.28903000000000001</v>
      </c>
      <c r="K1922">
        <f t="shared" si="263"/>
        <v>0.1221000000000001</v>
      </c>
      <c r="M1922">
        <f t="shared" si="264"/>
        <v>0.28899000000000002</v>
      </c>
      <c r="N1922">
        <f t="shared" si="265"/>
        <v>3.4540000000000015E-2</v>
      </c>
      <c r="P1922">
        <f t="shared" si="266"/>
        <v>0.28902666666666671</v>
      </c>
      <c r="Q1922">
        <f t="shared" si="267"/>
        <v>0.13120666666666678</v>
      </c>
      <c r="R1922">
        <f t="shared" si="268"/>
        <v>8.2896268244649615E-2</v>
      </c>
    </row>
    <row r="1923" spans="1:18" x14ac:dyDescent="0.35">
      <c r="A1923">
        <v>191.822</v>
      </c>
      <c r="B1923">
        <v>0.20377999999999999</v>
      </c>
      <c r="C1923">
        <v>-1.1742300000000001</v>
      </c>
      <c r="G1923">
        <f t="shared" si="270"/>
        <v>0.20577000000000001</v>
      </c>
      <c r="H1923">
        <f t="shared" si="271"/>
        <v>0.22823000000000015</v>
      </c>
      <c r="J1923">
        <f t="shared" si="269"/>
        <v>0.20573</v>
      </c>
      <c r="K1923">
        <f t="shared" si="263"/>
        <v>0.11760000000000015</v>
      </c>
      <c r="M1923">
        <f t="shared" si="264"/>
        <v>0.20579</v>
      </c>
      <c r="N1923">
        <f t="shared" si="265"/>
        <v>3.5000000000000142E-2</v>
      </c>
      <c r="P1923">
        <f t="shared" si="266"/>
        <v>0.20576333333333333</v>
      </c>
      <c r="Q1923">
        <f t="shared" si="267"/>
        <v>0.12694333333333349</v>
      </c>
      <c r="R1923">
        <f t="shared" si="268"/>
        <v>7.9161992704130976E-2</v>
      </c>
    </row>
    <row r="1924" spans="1:18" x14ac:dyDescent="0.35">
      <c r="A1924">
        <v>191.922</v>
      </c>
      <c r="B1924">
        <v>0.12045</v>
      </c>
      <c r="C1924">
        <v>-1.18448</v>
      </c>
      <c r="G1924">
        <f t="shared" si="270"/>
        <v>0.12239999999999999</v>
      </c>
      <c r="H1924">
        <f t="shared" si="271"/>
        <v>0.21683000000000008</v>
      </c>
      <c r="J1924">
        <f t="shared" si="269"/>
        <v>0.12246</v>
      </c>
      <c r="K1924">
        <f t="shared" ref="K1924:K1928" si="272">C5774-$E$2</f>
        <v>0.10515000000000008</v>
      </c>
      <c r="M1924">
        <f t="shared" ref="M1924:M1926" si="273">B7699-$E$3</f>
        <v>0.12245</v>
      </c>
      <c r="N1924">
        <f t="shared" ref="N1924:N1926" si="274">C7699-$E$2</f>
        <v>1.7110000000000181E-2</v>
      </c>
      <c r="P1924">
        <f t="shared" ref="P1924:P1928" si="275">AVERAGE(G1924,J1924,M1924)</f>
        <v>0.12243666666666668</v>
      </c>
      <c r="Q1924">
        <f t="shared" ref="Q1924:Q1928" si="276">AVERAGE(H1924,K1924,N1924)</f>
        <v>0.11303000000000012</v>
      </c>
      <c r="R1924">
        <f t="shared" ref="R1924:R1928" si="277">_xlfn.STDEV.P(H1924,K1924,N1924)</f>
        <v>8.1725517842756196E-2</v>
      </c>
    </row>
    <row r="1925" spans="1:18" x14ac:dyDescent="0.35">
      <c r="A1925">
        <v>192.02199999999999</v>
      </c>
      <c r="B1925">
        <v>3.7060000000000003E-2</v>
      </c>
      <c r="C1925">
        <v>-1.2005300000000001</v>
      </c>
      <c r="G1925">
        <f t="shared" si="270"/>
        <v>3.9060000000000004E-2</v>
      </c>
      <c r="H1925">
        <f t="shared" si="271"/>
        <v>0.21455000000000002</v>
      </c>
      <c r="J1925">
        <f t="shared" ref="J1925:J1927" si="278">B5775-$E$3</f>
        <v>3.9039999999999998E-2</v>
      </c>
      <c r="K1925">
        <f t="shared" si="272"/>
        <v>9.6280000000000143E-2</v>
      </c>
      <c r="M1925">
        <f t="shared" si="273"/>
        <v>3.9039999999999998E-2</v>
      </c>
      <c r="N1925">
        <f t="shared" si="274"/>
        <v>5.9000000000000163E-3</v>
      </c>
      <c r="P1925">
        <f t="shared" si="275"/>
        <v>3.9046666666666667E-2</v>
      </c>
      <c r="Q1925">
        <f t="shared" si="276"/>
        <v>0.10557666666666672</v>
      </c>
      <c r="R1925">
        <f t="shared" si="277"/>
        <v>8.5434289108972841E-2</v>
      </c>
    </row>
    <row r="1926" spans="1:18" x14ac:dyDescent="0.35">
      <c r="A1926">
        <v>192.06700000000001</v>
      </c>
      <c r="B1926">
        <v>-3.3E-4</v>
      </c>
      <c r="C1926">
        <v>-1.19964</v>
      </c>
      <c r="G1926">
        <f t="shared" si="270"/>
        <v>1.7200000000000002E-3</v>
      </c>
      <c r="H1926">
        <f t="shared" si="271"/>
        <v>0.20565000000000011</v>
      </c>
      <c r="J1926">
        <f t="shared" si="278"/>
        <v>1.67E-3</v>
      </c>
      <c r="K1926">
        <f t="shared" si="272"/>
        <v>8.7360000000000104E-2</v>
      </c>
      <c r="M1926">
        <f t="shared" si="273"/>
        <v>1.65E-3</v>
      </c>
      <c r="N1926">
        <f t="shared" si="274"/>
        <v>0</v>
      </c>
      <c r="P1926">
        <f t="shared" si="275"/>
        <v>1.6800000000000001E-3</v>
      </c>
      <c r="Q1926">
        <f t="shared" si="276"/>
        <v>9.7670000000000076E-2</v>
      </c>
      <c r="R1926">
        <f t="shared" si="277"/>
        <v>8.427218876948675E-2</v>
      </c>
    </row>
    <row r="1927" spans="1:18" x14ac:dyDescent="0.35">
      <c r="A1927">
        <v>192.06800000000001</v>
      </c>
      <c r="B1927">
        <v>-1.16E-3</v>
      </c>
      <c r="C1927">
        <v>-1.1995199999999999</v>
      </c>
      <c r="G1927">
        <f t="shared" si="270"/>
        <v>8.8000000000000014E-4</v>
      </c>
      <c r="H1927">
        <f t="shared" si="271"/>
        <v>0.20565000000000011</v>
      </c>
      <c r="J1927">
        <f t="shared" si="278"/>
        <v>8.4000000000000003E-4</v>
      </c>
      <c r="K1927">
        <f t="shared" si="272"/>
        <v>8.772000000000002E-2</v>
      </c>
      <c r="P1927">
        <f t="shared" si="275"/>
        <v>8.6000000000000009E-4</v>
      </c>
      <c r="Q1927">
        <f t="shared" si="276"/>
        <v>0.14668500000000007</v>
      </c>
      <c r="R1927">
        <f t="shared" si="277"/>
        <v>5.8965000000000038E-2</v>
      </c>
    </row>
    <row r="1928" spans="1:18" x14ac:dyDescent="0.35">
      <c r="A1928">
        <v>192.06899999999999</v>
      </c>
      <c r="B1928">
        <v>-2E-3</v>
      </c>
      <c r="C1928">
        <v>-1.1993400000000001</v>
      </c>
      <c r="G1928">
        <f t="shared" si="270"/>
        <v>4.0000000000000105E-5</v>
      </c>
      <c r="H1928">
        <f t="shared" si="271"/>
        <v>0.20568000000000008</v>
      </c>
      <c r="J1928">
        <f>B5778-$E$3</f>
        <v>0</v>
      </c>
      <c r="K1928">
        <f t="shared" si="272"/>
        <v>8.8140000000000107E-2</v>
      </c>
      <c r="P1928">
        <f t="shared" si="275"/>
        <v>2.0000000000000052E-5</v>
      </c>
      <c r="Q1928">
        <f t="shared" si="276"/>
        <v>0.1469100000000001</v>
      </c>
      <c r="R1928">
        <f t="shared" si="277"/>
        <v>5.8769999999999982E-2</v>
      </c>
    </row>
    <row r="1929" spans="1:18" x14ac:dyDescent="0.35">
      <c r="A1929">
        <v>192.16900000000001</v>
      </c>
      <c r="B1929">
        <v>3.2750000000000001E-2</v>
      </c>
      <c r="C1929">
        <v>-1.17639</v>
      </c>
    </row>
    <row r="1930" spans="1:18" x14ac:dyDescent="0.35">
      <c r="A1930">
        <v>192.26900000000001</v>
      </c>
      <c r="B1930">
        <v>0.12891</v>
      </c>
      <c r="C1930">
        <v>-1.1351800000000001</v>
      </c>
    </row>
    <row r="1931" spans="1:18" x14ac:dyDescent="0.35">
      <c r="A1931">
        <v>192.369</v>
      </c>
      <c r="B1931">
        <v>0.21351000000000001</v>
      </c>
      <c r="C1931">
        <v>-1.09765</v>
      </c>
    </row>
    <row r="1932" spans="1:18" x14ac:dyDescent="0.35">
      <c r="A1932">
        <v>192.46899999999999</v>
      </c>
      <c r="B1932">
        <v>0.29708000000000001</v>
      </c>
      <c r="C1932">
        <v>-1.0631900000000001</v>
      </c>
    </row>
    <row r="1933" spans="1:18" x14ac:dyDescent="0.35">
      <c r="A1933">
        <v>192.56899999999999</v>
      </c>
      <c r="B1933">
        <v>0.38048999999999999</v>
      </c>
      <c r="C1933">
        <v>-1.0400799999999999</v>
      </c>
    </row>
    <row r="1934" spans="1:18" x14ac:dyDescent="0.35">
      <c r="A1934">
        <v>192.66900000000001</v>
      </c>
      <c r="B1934">
        <v>0.46367000000000003</v>
      </c>
      <c r="C1934">
        <v>-1.0067600000000001</v>
      </c>
    </row>
    <row r="1935" spans="1:18" x14ac:dyDescent="0.35">
      <c r="A1935">
        <v>192.76900000000001</v>
      </c>
      <c r="B1935">
        <v>0.54720000000000002</v>
      </c>
      <c r="C1935">
        <v>-0.97341999999999995</v>
      </c>
    </row>
    <row r="1936" spans="1:18" x14ac:dyDescent="0.35">
      <c r="A1936">
        <v>192.869</v>
      </c>
      <c r="B1936">
        <v>0.63036999999999999</v>
      </c>
      <c r="C1936">
        <v>-0.95837000000000006</v>
      </c>
    </row>
    <row r="1937" spans="1:3" x14ac:dyDescent="0.35">
      <c r="A1937">
        <v>192.96899999999999</v>
      </c>
      <c r="B1937">
        <v>0.71379000000000004</v>
      </c>
      <c r="C1937">
        <v>-0.93506999999999996</v>
      </c>
    </row>
    <row r="1938" spans="1:3" x14ac:dyDescent="0.35">
      <c r="A1938">
        <v>193.06899999999999</v>
      </c>
      <c r="B1938">
        <v>0.79696</v>
      </c>
      <c r="C1938">
        <v>-0.90429000000000004</v>
      </c>
    </row>
    <row r="1939" spans="1:3" x14ac:dyDescent="0.35">
      <c r="A1939">
        <v>193.16900000000001</v>
      </c>
      <c r="B1939">
        <v>0.88051999999999997</v>
      </c>
      <c r="C1939">
        <v>-0.88222</v>
      </c>
    </row>
    <row r="1940" spans="1:3" x14ac:dyDescent="0.35">
      <c r="A1940">
        <v>193.26900000000001</v>
      </c>
      <c r="B1940">
        <v>0.96379999999999999</v>
      </c>
      <c r="C1940">
        <v>-0.85553000000000001</v>
      </c>
    </row>
    <row r="1941" spans="1:3" x14ac:dyDescent="0.35">
      <c r="A1941">
        <v>193.369</v>
      </c>
      <c r="B1941">
        <v>1.04708</v>
      </c>
      <c r="C1941">
        <v>-0.83567000000000002</v>
      </c>
    </row>
    <row r="1942" spans="1:3" x14ac:dyDescent="0.35">
      <c r="A1942">
        <v>193.46899999999999</v>
      </c>
      <c r="B1942">
        <v>1.1306</v>
      </c>
      <c r="C1942">
        <v>-0.81540000000000001</v>
      </c>
    </row>
    <row r="1943" spans="1:3" x14ac:dyDescent="0.35">
      <c r="A1943">
        <v>193.56899999999999</v>
      </c>
      <c r="B1943">
        <v>1.21363</v>
      </c>
      <c r="C1943">
        <v>-0.80044000000000004</v>
      </c>
    </row>
    <row r="1944" spans="1:3" x14ac:dyDescent="0.35">
      <c r="A1944">
        <v>193.66900000000001</v>
      </c>
      <c r="B1944">
        <v>1.2971999999999999</v>
      </c>
      <c r="C1944">
        <v>-0.77654000000000001</v>
      </c>
    </row>
    <row r="1945" spans="1:3" x14ac:dyDescent="0.35">
      <c r="A1945">
        <v>193.76900000000001</v>
      </c>
      <c r="B1945">
        <v>1.3803099999999999</v>
      </c>
      <c r="C1945">
        <v>-0.77500000000000002</v>
      </c>
    </row>
    <row r="1946" spans="1:3" x14ac:dyDescent="0.35">
      <c r="A1946">
        <v>193.869</v>
      </c>
      <c r="B1946">
        <v>1.4638500000000001</v>
      </c>
      <c r="C1946">
        <v>-0.74761</v>
      </c>
    </row>
    <row r="1947" spans="1:3" x14ac:dyDescent="0.35">
      <c r="A1947">
        <v>193.96899999999999</v>
      </c>
      <c r="B1947">
        <v>1.5469999999999999</v>
      </c>
      <c r="C1947">
        <v>-0.73467000000000005</v>
      </c>
    </row>
    <row r="1948" spans="1:3" x14ac:dyDescent="0.35">
      <c r="A1948">
        <v>194.06899999999999</v>
      </c>
      <c r="B1948">
        <v>1.6305499999999999</v>
      </c>
      <c r="C1948">
        <v>-0.70391999999999999</v>
      </c>
    </row>
    <row r="1949" spans="1:3" x14ac:dyDescent="0.35">
      <c r="A1949">
        <v>194.16900000000001</v>
      </c>
      <c r="B1949">
        <v>1.7138100000000001</v>
      </c>
      <c r="C1949">
        <v>-0.69852999999999998</v>
      </c>
    </row>
    <row r="1950" spans="1:3" x14ac:dyDescent="0.35">
      <c r="A1950">
        <v>194.26900000000001</v>
      </c>
      <c r="B1950">
        <v>1.7970699999999999</v>
      </c>
      <c r="C1950">
        <v>-0.67052999999999996</v>
      </c>
    </row>
    <row r="1951" spans="1:3" x14ac:dyDescent="0.35">
      <c r="A1951">
        <v>194.369</v>
      </c>
      <c r="B1951">
        <v>1.88053</v>
      </c>
      <c r="C1951">
        <v>-0.65525999999999995</v>
      </c>
    </row>
    <row r="1952" spans="1:3" x14ac:dyDescent="0.35">
      <c r="A1952">
        <v>194.46899999999999</v>
      </c>
      <c r="B1952">
        <v>1.9636400000000001</v>
      </c>
      <c r="C1952">
        <v>-0.62861999999999996</v>
      </c>
    </row>
    <row r="1953" spans="1:3" x14ac:dyDescent="0.35">
      <c r="A1953">
        <v>194.56899999999999</v>
      </c>
      <c r="B1953">
        <v>2.0471300000000001</v>
      </c>
      <c r="C1953">
        <v>-0.60975000000000001</v>
      </c>
    </row>
    <row r="1954" spans="1:3" x14ac:dyDescent="0.35">
      <c r="A1954">
        <v>194.66900000000001</v>
      </c>
      <c r="B1954">
        <v>2.13035</v>
      </c>
      <c r="C1954">
        <v>-0.59391000000000005</v>
      </c>
    </row>
    <row r="1955" spans="1:3" x14ac:dyDescent="0.35">
      <c r="A1955">
        <v>194.76900000000001</v>
      </c>
      <c r="B1955">
        <v>2.21394</v>
      </c>
      <c r="C1955">
        <v>-0.57552999999999999</v>
      </c>
    </row>
    <row r="1956" spans="1:3" x14ac:dyDescent="0.35">
      <c r="A1956">
        <v>194.869</v>
      </c>
      <c r="B1956">
        <v>2.2970299999999999</v>
      </c>
      <c r="C1956">
        <v>-0.58314999999999995</v>
      </c>
    </row>
    <row r="1957" spans="1:3" x14ac:dyDescent="0.35">
      <c r="A1957">
        <v>194.96899999999999</v>
      </c>
      <c r="B1957">
        <v>2.3804799999999999</v>
      </c>
      <c r="C1957">
        <v>-0.56913999999999998</v>
      </c>
    </row>
    <row r="1958" spans="1:3" x14ac:dyDescent="0.35">
      <c r="A1958">
        <v>195.06899999999999</v>
      </c>
      <c r="B1958">
        <v>2.4638100000000001</v>
      </c>
      <c r="C1958">
        <v>-0.55525000000000002</v>
      </c>
    </row>
    <row r="1959" spans="1:3" x14ac:dyDescent="0.35">
      <c r="A1959">
        <v>195.16900000000001</v>
      </c>
      <c r="B1959">
        <v>2.54711</v>
      </c>
      <c r="C1959">
        <v>-0.52853000000000006</v>
      </c>
    </row>
    <row r="1960" spans="1:3" x14ac:dyDescent="0.35">
      <c r="A1960">
        <v>195.26900000000001</v>
      </c>
      <c r="B1960">
        <v>2.6305399999999999</v>
      </c>
      <c r="C1960">
        <v>-0.50973000000000002</v>
      </c>
    </row>
    <row r="1961" spans="1:3" x14ac:dyDescent="0.35">
      <c r="A1961">
        <v>195.369</v>
      </c>
      <c r="B1961">
        <v>2.7136499999999999</v>
      </c>
      <c r="C1961">
        <v>-0.48513000000000001</v>
      </c>
    </row>
    <row r="1962" spans="1:3" x14ac:dyDescent="0.35">
      <c r="A1962">
        <v>195.46899999999999</v>
      </c>
      <c r="B1962">
        <v>2.7971900000000001</v>
      </c>
      <c r="C1962">
        <v>-0.46701999999999999</v>
      </c>
    </row>
    <row r="1963" spans="1:3" x14ac:dyDescent="0.35">
      <c r="A1963">
        <v>195.56899999999999</v>
      </c>
      <c r="B1963">
        <v>2.8803399999999999</v>
      </c>
      <c r="C1963">
        <v>-0.44361</v>
      </c>
    </row>
    <row r="1964" spans="1:3" x14ac:dyDescent="0.35">
      <c r="A1964">
        <v>195.66900000000001</v>
      </c>
      <c r="B1964">
        <v>2.9638399999999998</v>
      </c>
      <c r="C1964">
        <v>-0.42713000000000001</v>
      </c>
    </row>
    <row r="1965" spans="1:3" x14ac:dyDescent="0.35">
      <c r="A1965">
        <v>195.76900000000001</v>
      </c>
      <c r="B1965">
        <v>3.04704</v>
      </c>
      <c r="C1965">
        <v>-0.40226000000000001</v>
      </c>
    </row>
    <row r="1966" spans="1:3" x14ac:dyDescent="0.35">
      <c r="A1966">
        <v>195.869</v>
      </c>
      <c r="B1966">
        <v>3.1304799999999999</v>
      </c>
      <c r="C1966">
        <v>-0.41056999999999999</v>
      </c>
    </row>
    <row r="1967" spans="1:3" x14ac:dyDescent="0.35">
      <c r="A1967">
        <v>195.96899999999999</v>
      </c>
      <c r="B1967">
        <v>3.2137600000000002</v>
      </c>
      <c r="C1967">
        <v>-0.41313</v>
      </c>
    </row>
    <row r="1968" spans="1:3" x14ac:dyDescent="0.35">
      <c r="A1968">
        <v>196.06899999999999</v>
      </c>
      <c r="B1968">
        <v>3.2970999999999999</v>
      </c>
      <c r="C1968">
        <v>-0.39057999999999998</v>
      </c>
    </row>
    <row r="1969" spans="1:3" x14ac:dyDescent="0.35">
      <c r="A1969">
        <v>196.16900000000001</v>
      </c>
      <c r="B1969">
        <v>3.3805399999999999</v>
      </c>
      <c r="C1969">
        <v>-0.36969999999999997</v>
      </c>
    </row>
    <row r="1970" spans="1:3" x14ac:dyDescent="0.35">
      <c r="A1970">
        <v>196.26900000000001</v>
      </c>
      <c r="B1970">
        <v>3.4637099999999998</v>
      </c>
      <c r="C1970">
        <v>-0.34244000000000002</v>
      </c>
    </row>
    <row r="1971" spans="1:3" x14ac:dyDescent="0.35">
      <c r="A1971">
        <v>196.369</v>
      </c>
      <c r="B1971">
        <v>3.5472000000000001</v>
      </c>
      <c r="C1971">
        <v>-0.33513999999999999</v>
      </c>
    </row>
    <row r="1972" spans="1:3" x14ac:dyDescent="0.35">
      <c r="A1972">
        <v>196.46899999999999</v>
      </c>
      <c r="B1972">
        <v>3.63036</v>
      </c>
      <c r="C1972">
        <v>-0.31208000000000002</v>
      </c>
    </row>
    <row r="1973" spans="1:3" x14ac:dyDescent="0.35">
      <c r="A1973">
        <v>196.56899999999999</v>
      </c>
      <c r="B1973">
        <v>3.7138399999999998</v>
      </c>
      <c r="C1973">
        <v>-0.28977000000000003</v>
      </c>
    </row>
    <row r="1974" spans="1:3" x14ac:dyDescent="0.35">
      <c r="A1974">
        <v>196.66900000000001</v>
      </c>
      <c r="B1974">
        <v>3.7970100000000002</v>
      </c>
      <c r="C1974">
        <v>-0.26513999999999999</v>
      </c>
    </row>
    <row r="1975" spans="1:3" x14ac:dyDescent="0.35">
      <c r="A1975">
        <v>196.76900000000001</v>
      </c>
      <c r="B1975">
        <v>3.88056</v>
      </c>
      <c r="C1975">
        <v>-0.25424999999999998</v>
      </c>
    </row>
    <row r="1976" spans="1:3" x14ac:dyDescent="0.35">
      <c r="A1976">
        <v>196.869</v>
      </c>
      <c r="B1976">
        <v>3.96373</v>
      </c>
      <c r="C1976">
        <v>-0.25914999999999999</v>
      </c>
    </row>
    <row r="1977" spans="1:3" x14ac:dyDescent="0.35">
      <c r="A1977">
        <v>196.96899999999999</v>
      </c>
      <c r="B1977">
        <v>4.0471399999999997</v>
      </c>
      <c r="C1977">
        <v>-0.26458999999999999</v>
      </c>
    </row>
    <row r="1978" spans="1:3" x14ac:dyDescent="0.35">
      <c r="A1978">
        <v>197.06899999999999</v>
      </c>
      <c r="B1978">
        <v>4.1305699999999996</v>
      </c>
      <c r="C1978">
        <v>-0.24382999999999999</v>
      </c>
    </row>
    <row r="1979" spans="1:3" x14ac:dyDescent="0.35">
      <c r="A1979">
        <v>197.16900000000001</v>
      </c>
      <c r="B1979">
        <v>4.2135899999999999</v>
      </c>
      <c r="C1979">
        <v>-0.21723999999999999</v>
      </c>
    </row>
    <row r="1980" spans="1:3" x14ac:dyDescent="0.35">
      <c r="A1980">
        <v>197.26900000000001</v>
      </c>
      <c r="B1980">
        <v>4.2972599999999996</v>
      </c>
      <c r="C1980">
        <v>-0.19950999999999999</v>
      </c>
    </row>
    <row r="1981" spans="1:3" x14ac:dyDescent="0.35">
      <c r="A1981">
        <v>197.369</v>
      </c>
      <c r="B1981">
        <v>4.3803599999999996</v>
      </c>
      <c r="C1981">
        <v>-0.17951</v>
      </c>
    </row>
    <row r="1982" spans="1:3" x14ac:dyDescent="0.35">
      <c r="A1982">
        <v>197.46899999999999</v>
      </c>
      <c r="B1982">
        <v>4.4638200000000001</v>
      </c>
      <c r="C1982">
        <v>-0.15936</v>
      </c>
    </row>
    <row r="1983" spans="1:3" x14ac:dyDescent="0.35">
      <c r="A1983">
        <v>197.56899999999999</v>
      </c>
      <c r="B1983">
        <v>4.5469499999999998</v>
      </c>
      <c r="C1983">
        <v>-0.14080000000000001</v>
      </c>
    </row>
    <row r="1984" spans="1:3" x14ac:dyDescent="0.35">
      <c r="A1984">
        <v>197.66900000000001</v>
      </c>
      <c r="B1984">
        <v>4.6304699999999999</v>
      </c>
      <c r="C1984">
        <v>-0.11839</v>
      </c>
    </row>
    <row r="1985" spans="1:3" x14ac:dyDescent="0.35">
      <c r="A1985">
        <v>197.76900000000001</v>
      </c>
      <c r="B1985">
        <v>4.7138400000000003</v>
      </c>
      <c r="C1985">
        <v>-0.12726000000000001</v>
      </c>
    </row>
    <row r="1986" spans="1:3" x14ac:dyDescent="0.35">
      <c r="A1986">
        <v>197.869</v>
      </c>
      <c r="B1986">
        <v>4.7971700000000004</v>
      </c>
      <c r="C1986">
        <v>-0.12545999999999999</v>
      </c>
    </row>
    <row r="1987" spans="1:3" x14ac:dyDescent="0.35">
      <c r="A1987">
        <v>197.96899999999999</v>
      </c>
      <c r="B1987">
        <v>4.8805500000000004</v>
      </c>
      <c r="C1987">
        <v>-0.10331</v>
      </c>
    </row>
    <row r="1988" spans="1:3" x14ac:dyDescent="0.35">
      <c r="A1988">
        <v>198.06899999999999</v>
      </c>
      <c r="B1988">
        <v>4.9637099999999998</v>
      </c>
      <c r="C1988">
        <v>-9.4810000000000005E-2</v>
      </c>
    </row>
    <row r="1989" spans="1:3" x14ac:dyDescent="0.35">
      <c r="A1989">
        <v>198.16900000000001</v>
      </c>
      <c r="B1989">
        <v>5.0471500000000002</v>
      </c>
      <c r="C1989">
        <v>-6.2909999999999994E-2</v>
      </c>
    </row>
    <row r="1990" spans="1:3" x14ac:dyDescent="0.35">
      <c r="A1990">
        <v>198.26900000000001</v>
      </c>
      <c r="B1990">
        <v>5.1303400000000003</v>
      </c>
      <c r="C1990">
        <v>-4.2529999999999998E-2</v>
      </c>
    </row>
    <row r="1991" spans="1:3" x14ac:dyDescent="0.35">
      <c r="A1991">
        <v>198.369</v>
      </c>
      <c r="B1991">
        <v>5.2138600000000004</v>
      </c>
      <c r="C1991">
        <v>-2.6610000000000002E-2</v>
      </c>
    </row>
    <row r="1992" spans="1:3" x14ac:dyDescent="0.35">
      <c r="A1992">
        <v>198.46899999999999</v>
      </c>
      <c r="B1992">
        <v>5.2970100000000002</v>
      </c>
      <c r="C1992">
        <v>-3.1800000000000001E-3</v>
      </c>
    </row>
    <row r="1993" spans="1:3" x14ac:dyDescent="0.35">
      <c r="A1993">
        <v>198.56899999999999</v>
      </c>
      <c r="B1993">
        <v>5.3805100000000001</v>
      </c>
      <c r="C1993">
        <v>1.417E-2</v>
      </c>
    </row>
    <row r="1994" spans="1:3" x14ac:dyDescent="0.35">
      <c r="A1994">
        <v>198.66900000000001</v>
      </c>
      <c r="B1994">
        <v>5.4637799999999999</v>
      </c>
      <c r="C1994">
        <v>3.5130000000000002E-2</v>
      </c>
    </row>
    <row r="1995" spans="1:3" x14ac:dyDescent="0.35">
      <c r="A1995">
        <v>198.76900000000001</v>
      </c>
      <c r="B1995">
        <v>5.5470899999999999</v>
      </c>
      <c r="C1995">
        <v>1.473E-2</v>
      </c>
    </row>
    <row r="1996" spans="1:3" x14ac:dyDescent="0.35">
      <c r="A1996">
        <v>198.869</v>
      </c>
      <c r="B1996">
        <v>5.6304499999999997</v>
      </c>
      <c r="C1996">
        <v>2.0039999999999999E-2</v>
      </c>
    </row>
    <row r="1997" spans="1:3" x14ac:dyDescent="0.35">
      <c r="A1997">
        <v>198.96899999999999</v>
      </c>
      <c r="B1997">
        <v>5.7136500000000003</v>
      </c>
      <c r="C1997">
        <v>3.807E-2</v>
      </c>
    </row>
    <row r="1998" spans="1:3" x14ac:dyDescent="0.35">
      <c r="A1998">
        <v>199.06899999999999</v>
      </c>
      <c r="B1998">
        <v>5.7972200000000003</v>
      </c>
      <c r="C1998">
        <v>5.9209999999999999E-2</v>
      </c>
    </row>
    <row r="1999" spans="1:3" x14ac:dyDescent="0.35">
      <c r="A1999">
        <v>199.16900000000001</v>
      </c>
      <c r="B1999">
        <v>5.8803099999999997</v>
      </c>
      <c r="C1999">
        <v>7.9100000000000004E-2</v>
      </c>
    </row>
    <row r="2000" spans="1:3" x14ac:dyDescent="0.35">
      <c r="A2000">
        <v>199.26900000000001</v>
      </c>
      <c r="B2000">
        <v>5.9638900000000001</v>
      </c>
      <c r="C2000">
        <v>9.9970000000000003E-2</v>
      </c>
    </row>
    <row r="2001" spans="1:3" x14ac:dyDescent="0.35">
      <c r="A2001">
        <v>199.369</v>
      </c>
      <c r="B2001">
        <v>6.0469400000000002</v>
      </c>
      <c r="C2001">
        <v>0.11697</v>
      </c>
    </row>
    <row r="2002" spans="1:3" x14ac:dyDescent="0.35">
      <c r="A2002">
        <v>199.46899999999999</v>
      </c>
      <c r="B2002">
        <v>6.1304999999999996</v>
      </c>
      <c r="C2002">
        <v>0.14651</v>
      </c>
    </row>
    <row r="2003" spans="1:3" x14ac:dyDescent="0.35">
      <c r="A2003">
        <v>199.56899999999999</v>
      </c>
      <c r="B2003">
        <v>6.2138099999999996</v>
      </c>
      <c r="C2003">
        <v>0.15981000000000001</v>
      </c>
    </row>
    <row r="2004" spans="1:3" x14ac:dyDescent="0.35">
      <c r="A2004">
        <v>199.66900000000001</v>
      </c>
      <c r="B2004">
        <v>6.2971000000000004</v>
      </c>
      <c r="C2004">
        <v>0.15232999999999999</v>
      </c>
    </row>
    <row r="2005" spans="1:3" x14ac:dyDescent="0.35">
      <c r="A2005">
        <v>199.76900000000001</v>
      </c>
      <c r="B2005">
        <v>6.3805800000000001</v>
      </c>
      <c r="C2005">
        <v>0.16042999999999999</v>
      </c>
    </row>
    <row r="2006" spans="1:3" x14ac:dyDescent="0.35">
      <c r="A2006">
        <v>199.869</v>
      </c>
      <c r="B2006">
        <v>6.4636100000000001</v>
      </c>
      <c r="C2006">
        <v>0.17157</v>
      </c>
    </row>
    <row r="2007" spans="1:3" x14ac:dyDescent="0.35">
      <c r="A2007">
        <v>199.96899999999999</v>
      </c>
      <c r="B2007">
        <v>6.54718</v>
      </c>
      <c r="C2007">
        <v>0.18951000000000001</v>
      </c>
    </row>
    <row r="2008" spans="1:3" x14ac:dyDescent="0.35">
      <c r="A2008">
        <v>200.06899999999999</v>
      </c>
      <c r="B2008">
        <v>6.6303200000000002</v>
      </c>
      <c r="C2008">
        <v>0.21929000000000001</v>
      </c>
    </row>
    <row r="2009" spans="1:3" x14ac:dyDescent="0.35">
      <c r="A2009">
        <v>200.16900000000001</v>
      </c>
      <c r="B2009">
        <v>6.7138499999999999</v>
      </c>
      <c r="C2009">
        <v>0.23105000000000001</v>
      </c>
    </row>
    <row r="2010" spans="1:3" x14ac:dyDescent="0.35">
      <c r="A2010">
        <v>200.26900000000001</v>
      </c>
      <c r="B2010">
        <v>6.79697</v>
      </c>
      <c r="C2010">
        <v>0.25356000000000001</v>
      </c>
    </row>
    <row r="2011" spans="1:3" x14ac:dyDescent="0.35">
      <c r="A2011">
        <v>200.369</v>
      </c>
      <c r="B2011">
        <v>6.8804699999999999</v>
      </c>
      <c r="C2011">
        <v>0.27621000000000001</v>
      </c>
    </row>
    <row r="2012" spans="1:3" x14ac:dyDescent="0.35">
      <c r="A2012">
        <v>200.46899999999999</v>
      </c>
      <c r="B2012">
        <v>6.9637799999999999</v>
      </c>
      <c r="C2012">
        <v>0.28171000000000002</v>
      </c>
    </row>
    <row r="2013" spans="1:3" x14ac:dyDescent="0.35">
      <c r="A2013">
        <v>200.56899999999999</v>
      </c>
      <c r="B2013">
        <v>7.0470899999999999</v>
      </c>
      <c r="C2013">
        <v>0.29548999999999997</v>
      </c>
    </row>
    <row r="2014" spans="1:3" x14ac:dyDescent="0.35">
      <c r="A2014">
        <v>200.66900000000001</v>
      </c>
      <c r="B2014">
        <v>7.1304699999999999</v>
      </c>
      <c r="C2014">
        <v>0.29405999999999999</v>
      </c>
    </row>
    <row r="2015" spans="1:3" x14ac:dyDescent="0.35">
      <c r="A2015">
        <v>200.76900000000001</v>
      </c>
      <c r="B2015">
        <v>7.2136399999999998</v>
      </c>
      <c r="C2015">
        <v>0.29807</v>
      </c>
    </row>
    <row r="2016" spans="1:3" x14ac:dyDescent="0.35">
      <c r="A2016">
        <v>200.869</v>
      </c>
      <c r="B2016">
        <v>7.2972000000000001</v>
      </c>
      <c r="C2016">
        <v>0.32022</v>
      </c>
    </row>
    <row r="2017" spans="1:3" x14ac:dyDescent="0.35">
      <c r="A2017">
        <v>200.96899999999999</v>
      </c>
      <c r="B2017">
        <v>7.3803599999999996</v>
      </c>
      <c r="C2017">
        <v>0.34308</v>
      </c>
    </row>
    <row r="2018" spans="1:3" x14ac:dyDescent="0.35">
      <c r="A2018">
        <v>201.06899999999999</v>
      </c>
      <c r="B2018">
        <v>7.4638999999999998</v>
      </c>
      <c r="C2018">
        <v>0.36348999999999998</v>
      </c>
    </row>
    <row r="2019" spans="1:3" x14ac:dyDescent="0.35">
      <c r="A2019">
        <v>201.16900000000001</v>
      </c>
      <c r="B2019">
        <v>7.54697</v>
      </c>
      <c r="C2019">
        <v>0.37818000000000002</v>
      </c>
    </row>
    <row r="2020" spans="1:3" x14ac:dyDescent="0.35">
      <c r="A2020">
        <v>201.26900000000001</v>
      </c>
      <c r="B2020">
        <v>7.6304999999999996</v>
      </c>
      <c r="C2020">
        <v>0.38340000000000002</v>
      </c>
    </row>
    <row r="2021" spans="1:3" x14ac:dyDescent="0.35">
      <c r="A2021">
        <v>201.369</v>
      </c>
      <c r="B2021">
        <v>7.7137099999999998</v>
      </c>
      <c r="C2021">
        <v>0.37996999999999997</v>
      </c>
    </row>
    <row r="2022" spans="1:3" x14ac:dyDescent="0.35">
      <c r="A2022">
        <v>201.46899999999999</v>
      </c>
      <c r="B2022">
        <v>7.7971000000000004</v>
      </c>
      <c r="C2022">
        <v>0.39190000000000003</v>
      </c>
    </row>
    <row r="2023" spans="1:3" x14ac:dyDescent="0.35">
      <c r="A2023">
        <v>201.56899999999999</v>
      </c>
      <c r="B2023">
        <v>7.8805800000000001</v>
      </c>
      <c r="C2023">
        <v>0.41355999999999998</v>
      </c>
    </row>
    <row r="2024" spans="1:3" x14ac:dyDescent="0.35">
      <c r="A2024">
        <v>201.66900000000001</v>
      </c>
      <c r="B2024">
        <v>7.96366</v>
      </c>
      <c r="C2024">
        <v>0.43198999999999999</v>
      </c>
    </row>
    <row r="2025" spans="1:3" x14ac:dyDescent="0.35">
      <c r="A2025">
        <v>201.76900000000001</v>
      </c>
      <c r="B2025">
        <v>8.0471299999999992</v>
      </c>
      <c r="C2025">
        <v>0.45595999999999998</v>
      </c>
    </row>
    <row r="2026" spans="1:3" x14ac:dyDescent="0.35">
      <c r="A2026">
        <v>201.869</v>
      </c>
      <c r="B2026">
        <v>8.1302900000000005</v>
      </c>
      <c r="C2026">
        <v>0.47832000000000002</v>
      </c>
    </row>
    <row r="2027" spans="1:3" x14ac:dyDescent="0.35">
      <c r="A2027">
        <v>201.96899999999999</v>
      </c>
      <c r="B2027">
        <v>8.2138799999999996</v>
      </c>
      <c r="C2027">
        <v>0.49976999999999999</v>
      </c>
    </row>
    <row r="2028" spans="1:3" x14ac:dyDescent="0.35">
      <c r="A2028">
        <v>202.06899999999999</v>
      </c>
      <c r="B2028">
        <v>8.2969799999999996</v>
      </c>
      <c r="C2028">
        <v>0.51527999999999996</v>
      </c>
    </row>
    <row r="2029" spans="1:3" x14ac:dyDescent="0.35">
      <c r="A2029">
        <v>202.16900000000001</v>
      </c>
      <c r="B2029">
        <v>8.3804400000000001</v>
      </c>
      <c r="C2029">
        <v>0.53420000000000001</v>
      </c>
    </row>
    <row r="2030" spans="1:3" x14ac:dyDescent="0.35">
      <c r="A2030">
        <v>202.26900000000001</v>
      </c>
      <c r="B2030">
        <v>8.4636800000000001</v>
      </c>
      <c r="C2030">
        <v>0.54939000000000004</v>
      </c>
    </row>
    <row r="2031" spans="1:3" x14ac:dyDescent="0.35">
      <c r="A2031">
        <v>202.369</v>
      </c>
      <c r="B2031">
        <v>8.5470600000000001</v>
      </c>
      <c r="C2031">
        <v>0.54510000000000003</v>
      </c>
    </row>
    <row r="2032" spans="1:3" x14ac:dyDescent="0.35">
      <c r="A2032">
        <v>202.46899999999999</v>
      </c>
      <c r="B2032">
        <v>8.6305999999999994</v>
      </c>
      <c r="C2032">
        <v>0.53561000000000003</v>
      </c>
    </row>
    <row r="2033" spans="1:3" x14ac:dyDescent="0.35">
      <c r="A2033">
        <v>202.56899999999999</v>
      </c>
      <c r="B2033">
        <v>8.7136399999999998</v>
      </c>
      <c r="C2033">
        <v>0.55322000000000005</v>
      </c>
    </row>
    <row r="2034" spans="1:3" x14ac:dyDescent="0.35">
      <c r="A2034">
        <v>202.66900000000001</v>
      </c>
      <c r="B2034">
        <v>8.79725</v>
      </c>
      <c r="C2034">
        <v>0.58357999999999999</v>
      </c>
    </row>
    <row r="2035" spans="1:3" x14ac:dyDescent="0.35">
      <c r="A2035">
        <v>202.76900000000001</v>
      </c>
      <c r="B2035">
        <v>8.8803199999999993</v>
      </c>
      <c r="C2035">
        <v>0.59350000000000003</v>
      </c>
    </row>
    <row r="2036" spans="1:3" x14ac:dyDescent="0.35">
      <c r="A2036">
        <v>202.869</v>
      </c>
      <c r="B2036">
        <v>8.9639000000000006</v>
      </c>
      <c r="C2036">
        <v>0.61821999999999999</v>
      </c>
    </row>
    <row r="2037" spans="1:3" x14ac:dyDescent="0.35">
      <c r="A2037">
        <v>202.96899999999999</v>
      </c>
      <c r="B2037">
        <v>9.0469899999999992</v>
      </c>
      <c r="C2037">
        <v>0.64573999999999998</v>
      </c>
    </row>
    <row r="2038" spans="1:3" x14ac:dyDescent="0.35">
      <c r="A2038">
        <v>203.06899999999999</v>
      </c>
      <c r="B2038">
        <v>9.1305399999999999</v>
      </c>
      <c r="C2038">
        <v>0.66339000000000004</v>
      </c>
    </row>
    <row r="2039" spans="1:3" x14ac:dyDescent="0.35">
      <c r="A2039">
        <v>203.16900000000001</v>
      </c>
      <c r="B2039">
        <v>9.2137499999999992</v>
      </c>
      <c r="C2039">
        <v>0.66688000000000003</v>
      </c>
    </row>
    <row r="2040" spans="1:3" x14ac:dyDescent="0.35">
      <c r="A2040">
        <v>203.26900000000001</v>
      </c>
      <c r="B2040">
        <v>9.2970600000000001</v>
      </c>
      <c r="C2040">
        <v>0.69445999999999997</v>
      </c>
    </row>
    <row r="2041" spans="1:3" x14ac:dyDescent="0.35">
      <c r="A2041">
        <v>203.369</v>
      </c>
      <c r="B2041">
        <v>9.3805700000000005</v>
      </c>
      <c r="C2041">
        <v>0.70259000000000005</v>
      </c>
    </row>
    <row r="2042" spans="1:3" x14ac:dyDescent="0.35">
      <c r="A2042">
        <v>203.46899999999999</v>
      </c>
      <c r="B2042">
        <v>9.4636300000000002</v>
      </c>
      <c r="C2042">
        <v>0.71614</v>
      </c>
    </row>
    <row r="2043" spans="1:3" x14ac:dyDescent="0.35">
      <c r="A2043">
        <v>203.56899999999999</v>
      </c>
      <c r="B2043">
        <v>9.5471500000000002</v>
      </c>
      <c r="C2043">
        <v>0.71982000000000002</v>
      </c>
    </row>
    <row r="2044" spans="1:3" x14ac:dyDescent="0.35">
      <c r="A2044">
        <v>203.66900000000001</v>
      </c>
      <c r="B2044">
        <v>9.6302900000000005</v>
      </c>
      <c r="C2044">
        <v>0.72663999999999995</v>
      </c>
    </row>
    <row r="2045" spans="1:3" x14ac:dyDescent="0.35">
      <c r="A2045">
        <v>203.76900000000001</v>
      </c>
      <c r="B2045">
        <v>9.7138200000000001</v>
      </c>
      <c r="C2045">
        <v>0.73985999999999996</v>
      </c>
    </row>
    <row r="2046" spans="1:3" x14ac:dyDescent="0.35">
      <c r="A2046">
        <v>203.869</v>
      </c>
      <c r="B2046">
        <v>9.7970199999999998</v>
      </c>
      <c r="C2046">
        <v>0.75839999999999996</v>
      </c>
    </row>
    <row r="2047" spans="1:3" x14ac:dyDescent="0.35">
      <c r="A2047">
        <v>203.96899999999999</v>
      </c>
      <c r="B2047">
        <v>9.8805200000000006</v>
      </c>
      <c r="C2047">
        <v>0.77466000000000002</v>
      </c>
    </row>
    <row r="2048" spans="1:3" x14ac:dyDescent="0.35">
      <c r="A2048">
        <v>204.06899999999999</v>
      </c>
      <c r="B2048">
        <v>9.9638000000000009</v>
      </c>
      <c r="C2048">
        <v>0.81079999999999997</v>
      </c>
    </row>
    <row r="2049" spans="1:3" x14ac:dyDescent="0.35">
      <c r="A2049">
        <v>204.16900000000001</v>
      </c>
      <c r="B2049">
        <v>10.04706</v>
      </c>
      <c r="C2049">
        <v>0.82077999999999995</v>
      </c>
    </row>
    <row r="2050" spans="1:3" x14ac:dyDescent="0.35">
      <c r="A2050">
        <v>204.26900000000001</v>
      </c>
      <c r="B2050">
        <v>10.13054</v>
      </c>
      <c r="C2050">
        <v>0.83209999999999995</v>
      </c>
    </row>
    <row r="2051" spans="1:3" x14ac:dyDescent="0.35">
      <c r="A2051">
        <v>204.369</v>
      </c>
      <c r="B2051">
        <v>10.21363</v>
      </c>
      <c r="C2051">
        <v>0.84277999999999997</v>
      </c>
    </row>
    <row r="2052" spans="1:3" x14ac:dyDescent="0.35">
      <c r="A2052">
        <v>204.46899999999999</v>
      </c>
      <c r="B2052">
        <v>10.29712</v>
      </c>
      <c r="C2052">
        <v>0.81655999999999995</v>
      </c>
    </row>
    <row r="2053" spans="1:3" x14ac:dyDescent="0.35">
      <c r="A2053">
        <v>204.56899999999999</v>
      </c>
      <c r="B2053">
        <v>10.380330000000001</v>
      </c>
      <c r="C2053">
        <v>0.83445000000000003</v>
      </c>
    </row>
    <row r="2054" spans="1:3" x14ac:dyDescent="0.35">
      <c r="A2054">
        <v>204.66900000000001</v>
      </c>
      <c r="B2054">
        <v>10.463850000000001</v>
      </c>
      <c r="C2054">
        <v>0.86194999999999999</v>
      </c>
    </row>
    <row r="2055" spans="1:3" x14ac:dyDescent="0.35">
      <c r="A2055">
        <v>204.76900000000001</v>
      </c>
      <c r="B2055">
        <v>10.54702</v>
      </c>
      <c r="C2055">
        <v>0.88066</v>
      </c>
    </row>
    <row r="2056" spans="1:3" x14ac:dyDescent="0.35">
      <c r="A2056">
        <v>204.869</v>
      </c>
      <c r="B2056">
        <v>10.630520000000001</v>
      </c>
      <c r="C2056">
        <v>0.90285000000000004</v>
      </c>
    </row>
    <row r="2057" spans="1:3" x14ac:dyDescent="0.35">
      <c r="A2057">
        <v>204.96899999999999</v>
      </c>
      <c r="B2057">
        <v>10.71382</v>
      </c>
      <c r="C2057">
        <v>0.91900999999999999</v>
      </c>
    </row>
    <row r="2058" spans="1:3" x14ac:dyDescent="0.35">
      <c r="A2058">
        <v>205.06899999999999</v>
      </c>
      <c r="B2058">
        <v>10.797140000000001</v>
      </c>
      <c r="C2058">
        <v>0.9385</v>
      </c>
    </row>
    <row r="2059" spans="1:3" x14ac:dyDescent="0.35">
      <c r="A2059">
        <v>205.16900000000001</v>
      </c>
      <c r="B2059">
        <v>10.88049</v>
      </c>
      <c r="C2059">
        <v>0.96301999999999999</v>
      </c>
    </row>
    <row r="2060" spans="1:3" x14ac:dyDescent="0.35">
      <c r="A2060">
        <v>205.26900000000001</v>
      </c>
      <c r="B2060">
        <v>10.963649999999999</v>
      </c>
      <c r="C2060">
        <v>0.97716000000000003</v>
      </c>
    </row>
    <row r="2061" spans="1:3" x14ac:dyDescent="0.35">
      <c r="A2061">
        <v>205.369</v>
      </c>
      <c r="B2061">
        <v>11.047190000000001</v>
      </c>
      <c r="C2061">
        <v>0.97565000000000002</v>
      </c>
    </row>
    <row r="2062" spans="1:3" x14ac:dyDescent="0.35">
      <c r="A2062">
        <v>205.46899999999999</v>
      </c>
      <c r="B2062">
        <v>11.13035</v>
      </c>
      <c r="C2062">
        <v>0.96406000000000003</v>
      </c>
    </row>
    <row r="2063" spans="1:3" x14ac:dyDescent="0.35">
      <c r="A2063">
        <v>205.56899999999999</v>
      </c>
      <c r="B2063">
        <v>11.21383</v>
      </c>
      <c r="C2063">
        <v>0.98792000000000002</v>
      </c>
    </row>
    <row r="2064" spans="1:3" x14ac:dyDescent="0.35">
      <c r="A2064">
        <v>205.66900000000001</v>
      </c>
      <c r="B2064">
        <v>11.29702</v>
      </c>
      <c r="C2064">
        <v>1.0003500000000001</v>
      </c>
    </row>
    <row r="2065" spans="1:3" x14ac:dyDescent="0.35">
      <c r="A2065">
        <v>205.76900000000001</v>
      </c>
      <c r="B2065">
        <v>11.38049</v>
      </c>
      <c r="C2065">
        <v>1.0310699999999999</v>
      </c>
    </row>
    <row r="2066" spans="1:3" x14ac:dyDescent="0.35">
      <c r="A2066">
        <v>205.869</v>
      </c>
      <c r="B2066">
        <v>11.46373</v>
      </c>
      <c r="C2066">
        <v>1.03999</v>
      </c>
    </row>
    <row r="2067" spans="1:3" x14ac:dyDescent="0.35">
      <c r="A2067">
        <v>205.96899999999999</v>
      </c>
      <c r="B2067">
        <v>11.547180000000001</v>
      </c>
      <c r="C2067">
        <v>1.0512699999999999</v>
      </c>
    </row>
    <row r="2068" spans="1:3" x14ac:dyDescent="0.35">
      <c r="A2068">
        <v>206.06899999999999</v>
      </c>
      <c r="B2068">
        <v>11.63062</v>
      </c>
      <c r="C2068">
        <v>1.08304</v>
      </c>
    </row>
    <row r="2069" spans="1:3" x14ac:dyDescent="0.35">
      <c r="A2069">
        <v>206.16900000000001</v>
      </c>
      <c r="B2069">
        <v>11.71367</v>
      </c>
      <c r="C2069">
        <v>1.1047400000000001</v>
      </c>
    </row>
    <row r="2070" spans="1:3" x14ac:dyDescent="0.35">
      <c r="A2070">
        <v>206.26900000000001</v>
      </c>
      <c r="B2070">
        <v>11.797180000000001</v>
      </c>
      <c r="C2070">
        <v>1.1067400000000001</v>
      </c>
    </row>
    <row r="2071" spans="1:3" x14ac:dyDescent="0.35">
      <c r="A2071">
        <v>206.369</v>
      </c>
      <c r="B2071">
        <v>11.8803</v>
      </c>
      <c r="C2071">
        <v>1.1424099999999999</v>
      </c>
    </row>
    <row r="2072" spans="1:3" x14ac:dyDescent="0.35">
      <c r="A2072">
        <v>206.46899999999999</v>
      </c>
      <c r="B2072">
        <v>11.963850000000001</v>
      </c>
      <c r="C2072">
        <v>1.12191</v>
      </c>
    </row>
    <row r="2073" spans="1:3" x14ac:dyDescent="0.35">
      <c r="A2073">
        <v>206.56899999999999</v>
      </c>
      <c r="B2073">
        <v>12.04697</v>
      </c>
      <c r="C2073">
        <v>1.11209</v>
      </c>
    </row>
    <row r="2074" spans="1:3" x14ac:dyDescent="0.35">
      <c r="A2074">
        <v>206.66900000000001</v>
      </c>
      <c r="B2074">
        <v>12.13044</v>
      </c>
      <c r="C2074">
        <v>1.14005</v>
      </c>
    </row>
    <row r="2075" spans="1:3" x14ac:dyDescent="0.35">
      <c r="A2075">
        <v>206.76900000000001</v>
      </c>
      <c r="B2075">
        <v>12.21378</v>
      </c>
      <c r="C2075">
        <v>1.1641999999999999</v>
      </c>
    </row>
    <row r="2076" spans="1:3" x14ac:dyDescent="0.35">
      <c r="A2076">
        <v>206.869</v>
      </c>
      <c r="B2076">
        <v>12.297079999999999</v>
      </c>
      <c r="C2076">
        <v>1.1801699999999999</v>
      </c>
    </row>
    <row r="2077" spans="1:3" x14ac:dyDescent="0.35">
      <c r="A2077">
        <v>206.96899999999999</v>
      </c>
      <c r="B2077">
        <v>12.380610000000001</v>
      </c>
      <c r="C2077">
        <v>1.19841</v>
      </c>
    </row>
    <row r="2078" spans="1:3" x14ac:dyDescent="0.35">
      <c r="A2078">
        <v>207.06899999999999</v>
      </c>
      <c r="B2078">
        <v>12.463660000000001</v>
      </c>
      <c r="C2078">
        <v>1.2248399999999999</v>
      </c>
    </row>
    <row r="2079" spans="1:3" x14ac:dyDescent="0.35">
      <c r="A2079">
        <v>207.16900000000001</v>
      </c>
      <c r="B2079">
        <v>12.547180000000001</v>
      </c>
      <c r="C2079">
        <v>1.2404200000000001</v>
      </c>
    </row>
    <row r="2080" spans="1:3" x14ac:dyDescent="0.35">
      <c r="A2080">
        <v>207.26900000000001</v>
      </c>
      <c r="B2080">
        <v>12.630319999999999</v>
      </c>
      <c r="C2080">
        <v>1.25763</v>
      </c>
    </row>
    <row r="2081" spans="1:3" x14ac:dyDescent="0.35">
      <c r="A2081">
        <v>207.369</v>
      </c>
      <c r="B2081">
        <v>12.713850000000001</v>
      </c>
      <c r="C2081">
        <v>1.27234</v>
      </c>
    </row>
    <row r="2082" spans="1:3" x14ac:dyDescent="0.35">
      <c r="A2082">
        <v>207.46899999999999</v>
      </c>
      <c r="B2082">
        <v>12.79702</v>
      </c>
      <c r="C2082">
        <v>1.2508600000000001</v>
      </c>
    </row>
    <row r="2083" spans="1:3" x14ac:dyDescent="0.35">
      <c r="A2083">
        <v>207.56899999999999</v>
      </c>
      <c r="B2083">
        <v>12.88049</v>
      </c>
      <c r="C2083">
        <v>1.2758100000000001</v>
      </c>
    </row>
    <row r="2084" spans="1:3" x14ac:dyDescent="0.35">
      <c r="A2084">
        <v>207.66900000000001</v>
      </c>
      <c r="B2084">
        <v>12.96373</v>
      </c>
      <c r="C2084">
        <v>1.2915399999999999</v>
      </c>
    </row>
    <row r="2085" spans="1:3" x14ac:dyDescent="0.35">
      <c r="A2085">
        <v>207.76900000000001</v>
      </c>
      <c r="B2085">
        <v>13.04715</v>
      </c>
      <c r="C2085">
        <v>1.3137099999999999</v>
      </c>
    </row>
    <row r="2086" spans="1:3" x14ac:dyDescent="0.35">
      <c r="A2086">
        <v>207.869</v>
      </c>
      <c r="B2086">
        <v>13.1305</v>
      </c>
      <c r="C2086">
        <v>1.3350500000000001</v>
      </c>
    </row>
    <row r="2087" spans="1:3" x14ac:dyDescent="0.35">
      <c r="A2087">
        <v>207.96899999999999</v>
      </c>
      <c r="B2087">
        <v>13.21369</v>
      </c>
      <c r="C2087">
        <v>1.34389</v>
      </c>
    </row>
    <row r="2088" spans="1:3" x14ac:dyDescent="0.35">
      <c r="A2088">
        <v>208.06899999999999</v>
      </c>
      <c r="B2088">
        <v>13.29706</v>
      </c>
      <c r="C2088">
        <v>1.36772</v>
      </c>
    </row>
    <row r="2089" spans="1:3" x14ac:dyDescent="0.35">
      <c r="A2089">
        <v>208.16900000000001</v>
      </c>
      <c r="B2089">
        <v>13.380269999999999</v>
      </c>
      <c r="C2089">
        <v>1.38415</v>
      </c>
    </row>
    <row r="2090" spans="1:3" x14ac:dyDescent="0.35">
      <c r="A2090">
        <v>208.26900000000001</v>
      </c>
      <c r="B2090">
        <v>13.46392</v>
      </c>
      <c r="C2090">
        <v>1.3915500000000001</v>
      </c>
    </row>
    <row r="2091" spans="1:3" x14ac:dyDescent="0.35">
      <c r="A2091">
        <v>208.369</v>
      </c>
      <c r="B2091">
        <v>13.547000000000001</v>
      </c>
      <c r="C2091">
        <v>1.3782399999999999</v>
      </c>
    </row>
    <row r="2092" spans="1:3" x14ac:dyDescent="0.35">
      <c r="A2092">
        <v>208.46899999999999</v>
      </c>
      <c r="B2092">
        <v>13.630520000000001</v>
      </c>
      <c r="C2092">
        <v>1.3970199999999999</v>
      </c>
    </row>
    <row r="2093" spans="1:3" x14ac:dyDescent="0.35">
      <c r="A2093">
        <v>208.56899999999999</v>
      </c>
      <c r="B2093">
        <v>13.71369</v>
      </c>
      <c r="C2093">
        <v>1.41597</v>
      </c>
    </row>
    <row r="2094" spans="1:3" x14ac:dyDescent="0.35">
      <c r="A2094">
        <v>208.66900000000001</v>
      </c>
      <c r="B2094">
        <v>13.79715</v>
      </c>
      <c r="C2094">
        <v>1.43106</v>
      </c>
    </row>
    <row r="2095" spans="1:3" x14ac:dyDescent="0.35">
      <c r="A2095">
        <v>208.76900000000001</v>
      </c>
      <c r="B2095">
        <v>13.880570000000001</v>
      </c>
      <c r="C2095">
        <v>1.45591</v>
      </c>
    </row>
    <row r="2096" spans="1:3" x14ac:dyDescent="0.35">
      <c r="A2096">
        <v>208.869</v>
      </c>
      <c r="B2096">
        <v>13.963710000000001</v>
      </c>
      <c r="C2096">
        <v>1.47834</v>
      </c>
    </row>
    <row r="2097" spans="1:3" x14ac:dyDescent="0.35">
      <c r="A2097">
        <v>208.96899999999999</v>
      </c>
      <c r="B2097">
        <v>14.047219999999999</v>
      </c>
      <c r="C2097">
        <v>1.4961899999999999</v>
      </c>
    </row>
    <row r="2098" spans="1:3" x14ac:dyDescent="0.35">
      <c r="A2098">
        <v>209.06899999999999</v>
      </c>
      <c r="B2098">
        <v>14.130269999999999</v>
      </c>
      <c r="C2098">
        <v>1.51633</v>
      </c>
    </row>
    <row r="2099" spans="1:3" x14ac:dyDescent="0.35">
      <c r="A2099">
        <v>209.16900000000001</v>
      </c>
      <c r="B2099">
        <v>14.21387</v>
      </c>
      <c r="C2099">
        <v>1.5291699999999999</v>
      </c>
    </row>
    <row r="2100" spans="1:3" x14ac:dyDescent="0.35">
      <c r="A2100">
        <v>209.26900000000001</v>
      </c>
      <c r="B2100">
        <v>14.29701</v>
      </c>
      <c r="C2100">
        <v>1.49393</v>
      </c>
    </row>
    <row r="2101" spans="1:3" x14ac:dyDescent="0.35">
      <c r="A2101">
        <v>209.369</v>
      </c>
      <c r="B2101">
        <v>14.380520000000001</v>
      </c>
      <c r="C2101">
        <v>1.5213699999999999</v>
      </c>
    </row>
    <row r="2102" spans="1:3" x14ac:dyDescent="0.35">
      <c r="A2102">
        <v>209.46899999999999</v>
      </c>
      <c r="B2102">
        <v>14.46377</v>
      </c>
      <c r="C2102">
        <v>1.5461400000000001</v>
      </c>
    </row>
    <row r="2103" spans="1:3" x14ac:dyDescent="0.35">
      <c r="A2103">
        <v>209.56899999999999</v>
      </c>
      <c r="B2103">
        <v>14.54705</v>
      </c>
      <c r="C2103">
        <v>1.56457</v>
      </c>
    </row>
    <row r="2104" spans="1:3" x14ac:dyDescent="0.35">
      <c r="A2104">
        <v>209.66900000000001</v>
      </c>
      <c r="B2104">
        <v>14.63049</v>
      </c>
      <c r="C2104">
        <v>1.5865100000000001</v>
      </c>
    </row>
    <row r="2105" spans="1:3" x14ac:dyDescent="0.35">
      <c r="A2105">
        <v>209.76900000000001</v>
      </c>
      <c r="B2105">
        <v>14.713699999999999</v>
      </c>
      <c r="C2105">
        <v>1.60947</v>
      </c>
    </row>
    <row r="2106" spans="1:3" x14ac:dyDescent="0.35">
      <c r="A2106">
        <v>209.869</v>
      </c>
      <c r="B2106">
        <v>14.79715</v>
      </c>
      <c r="C2106">
        <v>1.6286400000000001</v>
      </c>
    </row>
    <row r="2107" spans="1:3" x14ac:dyDescent="0.35">
      <c r="A2107">
        <v>209.96899999999999</v>
      </c>
      <c r="B2107">
        <v>14.880319999999999</v>
      </c>
      <c r="C2107">
        <v>1.6441399999999999</v>
      </c>
    </row>
    <row r="2108" spans="1:3" x14ac:dyDescent="0.35">
      <c r="A2108">
        <v>210.06899999999999</v>
      </c>
      <c r="B2108">
        <v>14.963900000000001</v>
      </c>
      <c r="C2108">
        <v>1.6410400000000001</v>
      </c>
    </row>
    <row r="2109" spans="1:3" x14ac:dyDescent="0.35">
      <c r="A2109">
        <v>210.16900000000001</v>
      </c>
      <c r="B2109">
        <v>15.04705</v>
      </c>
      <c r="C2109">
        <v>1.65082</v>
      </c>
    </row>
    <row r="2110" spans="1:3" x14ac:dyDescent="0.35">
      <c r="A2110">
        <v>210.26900000000001</v>
      </c>
      <c r="B2110">
        <v>15.13053</v>
      </c>
      <c r="C2110">
        <v>1.6557999999999999</v>
      </c>
    </row>
    <row r="2111" spans="1:3" x14ac:dyDescent="0.35">
      <c r="A2111">
        <v>210.369</v>
      </c>
      <c r="B2111">
        <v>15.213749999999999</v>
      </c>
      <c r="C2111">
        <v>1.6718999999999999</v>
      </c>
    </row>
    <row r="2112" spans="1:3" x14ac:dyDescent="0.35">
      <c r="A2112">
        <v>210.46899999999999</v>
      </c>
      <c r="B2112">
        <v>15.297090000000001</v>
      </c>
      <c r="C2112">
        <v>1.6920599999999999</v>
      </c>
    </row>
    <row r="2113" spans="1:3" x14ac:dyDescent="0.35">
      <c r="A2113">
        <v>210.56899999999999</v>
      </c>
      <c r="B2113">
        <v>15.38054</v>
      </c>
      <c r="C2113">
        <v>1.7185699999999999</v>
      </c>
    </row>
    <row r="2114" spans="1:3" x14ac:dyDescent="0.35">
      <c r="A2114">
        <v>210.66900000000001</v>
      </c>
      <c r="B2114">
        <v>15.463649999999999</v>
      </c>
      <c r="C2114">
        <v>1.7351099999999999</v>
      </c>
    </row>
    <row r="2115" spans="1:3" x14ac:dyDescent="0.35">
      <c r="A2115">
        <v>210.76900000000001</v>
      </c>
      <c r="B2115">
        <v>15.547140000000001</v>
      </c>
      <c r="C2115">
        <v>1.7523500000000001</v>
      </c>
    </row>
    <row r="2116" spans="1:3" x14ac:dyDescent="0.35">
      <c r="A2116">
        <v>210.869</v>
      </c>
      <c r="B2116">
        <v>15.630330000000001</v>
      </c>
      <c r="C2116">
        <v>1.7661800000000001</v>
      </c>
    </row>
    <row r="2117" spans="1:3" x14ac:dyDescent="0.35">
      <c r="A2117">
        <v>210.96899999999999</v>
      </c>
      <c r="B2117">
        <v>15.713889999999999</v>
      </c>
      <c r="C2117">
        <v>1.76776</v>
      </c>
    </row>
    <row r="2118" spans="1:3" x14ac:dyDescent="0.35">
      <c r="A2118">
        <v>211.06899999999999</v>
      </c>
      <c r="B2118">
        <v>15.79696</v>
      </c>
      <c r="C2118">
        <v>1.7737099999999999</v>
      </c>
    </row>
    <row r="2119" spans="1:3" x14ac:dyDescent="0.35">
      <c r="A2119">
        <v>211.16900000000001</v>
      </c>
      <c r="B2119">
        <v>15.880520000000001</v>
      </c>
      <c r="C2119">
        <v>1.7851999999999999</v>
      </c>
    </row>
    <row r="2120" spans="1:3" x14ac:dyDescent="0.35">
      <c r="A2120">
        <v>211.26900000000001</v>
      </c>
      <c r="B2120">
        <v>15.963789999999999</v>
      </c>
      <c r="C2120">
        <v>1.8007299999999999</v>
      </c>
    </row>
    <row r="2121" spans="1:3" x14ac:dyDescent="0.35">
      <c r="A2121">
        <v>211.369</v>
      </c>
      <c r="B2121">
        <v>16.047080000000001</v>
      </c>
      <c r="C2121">
        <v>1.8244199999999999</v>
      </c>
    </row>
    <row r="2122" spans="1:3" x14ac:dyDescent="0.35">
      <c r="A2122">
        <v>211.46899999999999</v>
      </c>
      <c r="B2122">
        <v>16.130479999999999</v>
      </c>
      <c r="C2122">
        <v>1.84616</v>
      </c>
    </row>
    <row r="2123" spans="1:3" x14ac:dyDescent="0.35">
      <c r="A2123">
        <v>211.56899999999999</v>
      </c>
      <c r="B2123">
        <v>16.213660000000001</v>
      </c>
      <c r="C2123">
        <v>1.87232</v>
      </c>
    </row>
    <row r="2124" spans="1:3" x14ac:dyDescent="0.35">
      <c r="A2124">
        <v>211.66900000000001</v>
      </c>
      <c r="B2124">
        <v>16.2972</v>
      </c>
      <c r="C2124">
        <v>1.8722700000000001</v>
      </c>
    </row>
    <row r="2125" spans="1:3" x14ac:dyDescent="0.35">
      <c r="A2125">
        <v>211.76900000000001</v>
      </c>
      <c r="B2125">
        <v>16.38034</v>
      </c>
      <c r="C2125">
        <v>1.8858999999999999</v>
      </c>
    </row>
    <row r="2126" spans="1:3" x14ac:dyDescent="0.35">
      <c r="A2126">
        <v>211.869</v>
      </c>
      <c r="B2126">
        <v>16.463940000000001</v>
      </c>
      <c r="C2126">
        <v>1.89737</v>
      </c>
    </row>
    <row r="2127" spans="1:3" x14ac:dyDescent="0.35">
      <c r="A2127">
        <v>211.96899999999999</v>
      </c>
      <c r="B2127">
        <v>16.547000000000001</v>
      </c>
      <c r="C2127">
        <v>1.9008799999999999</v>
      </c>
    </row>
    <row r="2128" spans="1:3" x14ac:dyDescent="0.35">
      <c r="A2128">
        <v>212.06899999999999</v>
      </c>
      <c r="B2128">
        <v>16.630520000000001</v>
      </c>
      <c r="C2128">
        <v>1.9093500000000001</v>
      </c>
    </row>
    <row r="2129" spans="1:3" x14ac:dyDescent="0.35">
      <c r="A2129">
        <v>212.16900000000001</v>
      </c>
      <c r="B2129">
        <v>16.713699999999999</v>
      </c>
      <c r="C2129">
        <v>1.93574</v>
      </c>
    </row>
    <row r="2130" spans="1:3" x14ac:dyDescent="0.35">
      <c r="A2130">
        <v>212.26900000000001</v>
      </c>
      <c r="B2130">
        <v>16.797129999999999</v>
      </c>
      <c r="C2130">
        <v>1.9446000000000001</v>
      </c>
    </row>
    <row r="2131" spans="1:3" x14ac:dyDescent="0.35">
      <c r="A2131">
        <v>212.369</v>
      </c>
      <c r="B2131">
        <v>16.880559999999999</v>
      </c>
      <c r="C2131">
        <v>1.9692400000000001</v>
      </c>
    </row>
    <row r="2132" spans="1:3" x14ac:dyDescent="0.35">
      <c r="A2132">
        <v>212.46899999999999</v>
      </c>
      <c r="B2132">
        <v>16.96367</v>
      </c>
      <c r="C2132">
        <v>1.99176</v>
      </c>
    </row>
    <row r="2133" spans="1:3" x14ac:dyDescent="0.35">
      <c r="A2133">
        <v>212.56899999999999</v>
      </c>
      <c r="B2133">
        <v>17.0472</v>
      </c>
      <c r="C2133">
        <v>2.00976</v>
      </c>
    </row>
    <row r="2134" spans="1:3" x14ac:dyDescent="0.35">
      <c r="A2134">
        <v>212.66900000000001</v>
      </c>
      <c r="B2134">
        <v>17.130289999999999</v>
      </c>
      <c r="C2134">
        <v>2.0181800000000001</v>
      </c>
    </row>
    <row r="2135" spans="1:3" x14ac:dyDescent="0.35">
      <c r="A2135">
        <v>212.76900000000001</v>
      </c>
      <c r="B2135">
        <v>17.21388</v>
      </c>
      <c r="C2135">
        <v>2.0092699999999999</v>
      </c>
    </row>
    <row r="2136" spans="1:3" x14ac:dyDescent="0.35">
      <c r="A2136">
        <v>212.869</v>
      </c>
      <c r="B2136">
        <v>17.296939999999999</v>
      </c>
      <c r="C2136">
        <v>2.0178699999999998</v>
      </c>
    </row>
    <row r="2137" spans="1:3" x14ac:dyDescent="0.35">
      <c r="A2137">
        <v>212.96899999999999</v>
      </c>
      <c r="B2137">
        <v>17.38054</v>
      </c>
      <c r="C2137">
        <v>2.0317599999999998</v>
      </c>
    </row>
    <row r="2138" spans="1:3" x14ac:dyDescent="0.35">
      <c r="A2138">
        <v>213.06899999999999</v>
      </c>
      <c r="B2138">
        <v>17.463730000000002</v>
      </c>
      <c r="C2138">
        <v>2.0541399999999999</v>
      </c>
    </row>
    <row r="2139" spans="1:3" x14ac:dyDescent="0.35">
      <c r="A2139">
        <v>213.16900000000001</v>
      </c>
      <c r="B2139">
        <v>17.546970000000002</v>
      </c>
      <c r="C2139">
        <v>2.08351</v>
      </c>
    </row>
    <row r="2140" spans="1:3" x14ac:dyDescent="0.35">
      <c r="A2140">
        <v>213.26900000000001</v>
      </c>
      <c r="B2140">
        <v>17.630600000000001</v>
      </c>
      <c r="C2140">
        <v>2.1059800000000002</v>
      </c>
    </row>
    <row r="2141" spans="1:3" x14ac:dyDescent="0.35">
      <c r="A2141">
        <v>213.369</v>
      </c>
      <c r="B2141">
        <v>17.71367</v>
      </c>
      <c r="C2141">
        <v>2.1276299999999999</v>
      </c>
    </row>
    <row r="2142" spans="1:3" x14ac:dyDescent="0.35">
      <c r="A2142">
        <v>213.46899999999999</v>
      </c>
      <c r="B2142">
        <v>17.79721</v>
      </c>
      <c r="C2142">
        <v>2.1418900000000001</v>
      </c>
    </row>
    <row r="2143" spans="1:3" x14ac:dyDescent="0.35">
      <c r="A2143">
        <v>213.56899999999999</v>
      </c>
      <c r="B2143">
        <v>17.880310000000001</v>
      </c>
      <c r="C2143">
        <v>2.1511999999999998</v>
      </c>
    </row>
    <row r="2144" spans="1:3" x14ac:dyDescent="0.35">
      <c r="A2144">
        <v>213.66900000000001</v>
      </c>
      <c r="B2144">
        <v>17.963850000000001</v>
      </c>
      <c r="C2144">
        <v>2.1335999999999999</v>
      </c>
    </row>
    <row r="2145" spans="1:3" x14ac:dyDescent="0.35">
      <c r="A2145">
        <v>213.76900000000001</v>
      </c>
      <c r="B2145">
        <v>18.046980000000001</v>
      </c>
      <c r="C2145">
        <v>2.13612</v>
      </c>
    </row>
    <row r="2146" spans="1:3" x14ac:dyDescent="0.35">
      <c r="A2146">
        <v>213.869</v>
      </c>
      <c r="B2146">
        <v>18.130500000000001</v>
      </c>
      <c r="C2146">
        <v>2.1654300000000002</v>
      </c>
    </row>
    <row r="2147" spans="1:3" x14ac:dyDescent="0.35">
      <c r="A2147">
        <v>213.96899999999999</v>
      </c>
      <c r="B2147">
        <v>18.213760000000001</v>
      </c>
      <c r="C2147">
        <v>2.18716</v>
      </c>
    </row>
    <row r="2148" spans="1:3" x14ac:dyDescent="0.35">
      <c r="A2148">
        <v>214.06899999999999</v>
      </c>
      <c r="B2148">
        <v>18.297059999999998</v>
      </c>
      <c r="C2148">
        <v>2.21408</v>
      </c>
    </row>
    <row r="2149" spans="1:3" x14ac:dyDescent="0.35">
      <c r="A2149">
        <v>214.16900000000001</v>
      </c>
      <c r="B2149">
        <v>18.380510000000001</v>
      </c>
      <c r="C2149">
        <v>2.2341000000000002</v>
      </c>
    </row>
    <row r="2150" spans="1:3" x14ac:dyDescent="0.35">
      <c r="A2150">
        <v>214.26900000000001</v>
      </c>
      <c r="B2150">
        <v>18.463660000000001</v>
      </c>
      <c r="C2150">
        <v>2.2559499999999999</v>
      </c>
    </row>
    <row r="2151" spans="1:3" x14ac:dyDescent="0.35">
      <c r="A2151">
        <v>214.369</v>
      </c>
      <c r="B2151">
        <v>18.547170000000001</v>
      </c>
      <c r="C2151">
        <v>2.2737500000000002</v>
      </c>
    </row>
    <row r="2152" spans="1:3" x14ac:dyDescent="0.35">
      <c r="A2152">
        <v>214.46899999999999</v>
      </c>
      <c r="B2152">
        <v>18.630310000000001</v>
      </c>
      <c r="C2152">
        <v>2.2662100000000001</v>
      </c>
    </row>
    <row r="2153" spans="1:3" x14ac:dyDescent="0.35">
      <c r="A2153">
        <v>214.56899999999999</v>
      </c>
      <c r="B2153">
        <v>18.713840000000001</v>
      </c>
      <c r="C2153">
        <v>2.2560600000000002</v>
      </c>
    </row>
    <row r="2154" spans="1:3" x14ac:dyDescent="0.35">
      <c r="A2154">
        <v>214.66900000000001</v>
      </c>
      <c r="B2154">
        <v>18.797059999999998</v>
      </c>
      <c r="C2154">
        <v>2.2869700000000002</v>
      </c>
    </row>
    <row r="2155" spans="1:3" x14ac:dyDescent="0.35">
      <c r="A2155">
        <v>214.76900000000001</v>
      </c>
      <c r="B2155">
        <v>18.880549999999999</v>
      </c>
      <c r="C2155">
        <v>2.29576</v>
      </c>
    </row>
    <row r="2156" spans="1:3" x14ac:dyDescent="0.35">
      <c r="A2156">
        <v>214.869</v>
      </c>
      <c r="B2156">
        <v>18.963750000000001</v>
      </c>
      <c r="C2156">
        <v>2.3184200000000001</v>
      </c>
    </row>
    <row r="2157" spans="1:3" x14ac:dyDescent="0.35">
      <c r="A2157">
        <v>214.96899999999999</v>
      </c>
      <c r="B2157">
        <v>19.047090000000001</v>
      </c>
      <c r="C2157">
        <v>2.3420000000000001</v>
      </c>
    </row>
    <row r="2158" spans="1:3" x14ac:dyDescent="0.35">
      <c r="A2158">
        <v>215.06899999999999</v>
      </c>
      <c r="B2158">
        <v>19.130500000000001</v>
      </c>
      <c r="C2158">
        <v>2.3639399999999999</v>
      </c>
    </row>
    <row r="2159" spans="1:3" x14ac:dyDescent="0.35">
      <c r="A2159">
        <v>215.16900000000001</v>
      </c>
      <c r="B2159">
        <v>19.21368</v>
      </c>
      <c r="C2159">
        <v>2.38584</v>
      </c>
    </row>
    <row r="2160" spans="1:3" x14ac:dyDescent="0.35">
      <c r="A2160">
        <v>215.26900000000001</v>
      </c>
      <c r="B2160">
        <v>19.297139999999999</v>
      </c>
      <c r="C2160">
        <v>2.3927900000000002</v>
      </c>
    </row>
    <row r="2161" spans="1:3" x14ac:dyDescent="0.35">
      <c r="A2161">
        <v>215.369</v>
      </c>
      <c r="B2161">
        <v>19.38035</v>
      </c>
      <c r="C2161">
        <v>2.4133200000000001</v>
      </c>
    </row>
    <row r="2162" spans="1:3" x14ac:dyDescent="0.35">
      <c r="A2162">
        <v>215.46899999999999</v>
      </c>
      <c r="B2162">
        <v>19.463830000000002</v>
      </c>
      <c r="C2162">
        <v>2.4006099999999999</v>
      </c>
    </row>
    <row r="2163" spans="1:3" x14ac:dyDescent="0.35">
      <c r="A2163">
        <v>215.56899999999999</v>
      </c>
      <c r="B2163">
        <v>19.546959999999999</v>
      </c>
      <c r="C2163">
        <v>2.3922500000000002</v>
      </c>
    </row>
    <row r="2164" spans="1:3" x14ac:dyDescent="0.35">
      <c r="A2164">
        <v>215.66900000000001</v>
      </c>
      <c r="B2164">
        <v>19.630490000000002</v>
      </c>
      <c r="C2164">
        <v>2.4201600000000001</v>
      </c>
    </row>
    <row r="2165" spans="1:3" x14ac:dyDescent="0.35">
      <c r="A2165">
        <v>215.76900000000001</v>
      </c>
      <c r="B2165">
        <v>19.713750000000001</v>
      </c>
      <c r="C2165">
        <v>2.4467300000000001</v>
      </c>
    </row>
    <row r="2166" spans="1:3" x14ac:dyDescent="0.35">
      <c r="A2166">
        <v>215.869</v>
      </c>
      <c r="B2166">
        <v>19.797039999999999</v>
      </c>
      <c r="C2166">
        <v>2.46523</v>
      </c>
    </row>
    <row r="2167" spans="1:3" x14ac:dyDescent="0.35">
      <c r="A2167">
        <v>215.96899999999999</v>
      </c>
      <c r="B2167">
        <v>19.88053</v>
      </c>
      <c r="C2167">
        <v>2.48508</v>
      </c>
    </row>
    <row r="2168" spans="1:3" x14ac:dyDescent="0.35">
      <c r="A2168">
        <v>216.06899999999999</v>
      </c>
      <c r="B2168">
        <v>19.9636</v>
      </c>
      <c r="C2168">
        <v>2.5055499999999999</v>
      </c>
    </row>
    <row r="2169" spans="1:3" x14ac:dyDescent="0.35">
      <c r="A2169">
        <v>216.16900000000001</v>
      </c>
      <c r="B2169">
        <v>20.047270000000001</v>
      </c>
      <c r="C2169">
        <v>2.52433</v>
      </c>
    </row>
    <row r="2170" spans="1:3" x14ac:dyDescent="0.35">
      <c r="A2170">
        <v>216.26900000000001</v>
      </c>
      <c r="B2170">
        <v>20.130369999999999</v>
      </c>
      <c r="C2170">
        <v>2.5372499999999998</v>
      </c>
    </row>
    <row r="2171" spans="1:3" x14ac:dyDescent="0.35">
      <c r="A2171">
        <v>216.369</v>
      </c>
      <c r="B2171">
        <v>20.21388</v>
      </c>
      <c r="C2171">
        <v>2.5188600000000001</v>
      </c>
    </row>
    <row r="2172" spans="1:3" x14ac:dyDescent="0.35">
      <c r="A2172">
        <v>216.46899999999999</v>
      </c>
      <c r="B2172">
        <v>20.297029999999999</v>
      </c>
      <c r="C2172">
        <v>2.5375399999999999</v>
      </c>
    </row>
    <row r="2173" spans="1:3" x14ac:dyDescent="0.35">
      <c r="A2173">
        <v>216.56899999999999</v>
      </c>
      <c r="B2173">
        <v>20.380479999999999</v>
      </c>
      <c r="C2173">
        <v>2.55314</v>
      </c>
    </row>
    <row r="2174" spans="1:3" x14ac:dyDescent="0.35">
      <c r="A2174">
        <v>216.66900000000001</v>
      </c>
      <c r="B2174">
        <v>20.463750000000001</v>
      </c>
      <c r="C2174">
        <v>2.5791200000000001</v>
      </c>
    </row>
    <row r="2175" spans="1:3" x14ac:dyDescent="0.35">
      <c r="A2175">
        <v>216.76900000000001</v>
      </c>
      <c r="B2175">
        <v>20.547090000000001</v>
      </c>
      <c r="C2175">
        <v>2.6035400000000002</v>
      </c>
    </row>
    <row r="2176" spans="1:3" x14ac:dyDescent="0.35">
      <c r="A2176">
        <v>216.869</v>
      </c>
      <c r="B2176">
        <v>20.630479999999999</v>
      </c>
      <c r="C2176">
        <v>2.6313</v>
      </c>
    </row>
    <row r="2177" spans="1:3" x14ac:dyDescent="0.35">
      <c r="A2177">
        <v>216.96899999999999</v>
      </c>
      <c r="B2177">
        <v>20.71367</v>
      </c>
      <c r="C2177">
        <v>2.6482700000000001</v>
      </c>
    </row>
    <row r="2178" spans="1:3" x14ac:dyDescent="0.35">
      <c r="A2178">
        <v>217.06899999999999</v>
      </c>
      <c r="B2178">
        <v>20.797149999999998</v>
      </c>
      <c r="C2178">
        <v>2.6454399999999998</v>
      </c>
    </row>
    <row r="2179" spans="1:3" x14ac:dyDescent="0.35">
      <c r="A2179">
        <v>217.16900000000001</v>
      </c>
      <c r="B2179">
        <v>20.880320000000001</v>
      </c>
      <c r="C2179">
        <v>2.6345700000000001</v>
      </c>
    </row>
    <row r="2180" spans="1:3" x14ac:dyDescent="0.35">
      <c r="A2180">
        <v>217.26900000000001</v>
      </c>
      <c r="B2180">
        <v>20.963840000000001</v>
      </c>
      <c r="C2180">
        <v>2.6501700000000001</v>
      </c>
    </row>
    <row r="2181" spans="1:3" x14ac:dyDescent="0.35">
      <c r="A2181">
        <v>217.369</v>
      </c>
      <c r="B2181">
        <v>21.04701</v>
      </c>
      <c r="C2181">
        <v>2.6684899999999998</v>
      </c>
    </row>
    <row r="2182" spans="1:3" x14ac:dyDescent="0.35">
      <c r="A2182">
        <v>217.46899999999999</v>
      </c>
      <c r="B2182">
        <v>21.130559999999999</v>
      </c>
      <c r="C2182">
        <v>2.7014300000000002</v>
      </c>
    </row>
    <row r="2183" spans="1:3" x14ac:dyDescent="0.35">
      <c r="A2183">
        <v>217.56899999999999</v>
      </c>
      <c r="B2183">
        <v>21.21367</v>
      </c>
      <c r="C2183">
        <v>2.71313</v>
      </c>
    </row>
    <row r="2184" spans="1:3" x14ac:dyDescent="0.35">
      <c r="A2184">
        <v>217.66900000000001</v>
      </c>
      <c r="B2184">
        <v>21.297139999999999</v>
      </c>
      <c r="C2184">
        <v>2.7373400000000001</v>
      </c>
    </row>
    <row r="2185" spans="1:3" x14ac:dyDescent="0.35">
      <c r="A2185">
        <v>217.76900000000001</v>
      </c>
      <c r="B2185">
        <v>21.380459999999999</v>
      </c>
      <c r="C2185">
        <v>2.7555200000000002</v>
      </c>
    </row>
    <row r="2186" spans="1:3" x14ac:dyDescent="0.35">
      <c r="A2186">
        <v>217.869</v>
      </c>
      <c r="B2186">
        <v>21.46367</v>
      </c>
      <c r="C2186">
        <v>2.7544499999999998</v>
      </c>
    </row>
    <row r="2187" spans="1:3" x14ac:dyDescent="0.35">
      <c r="A2187">
        <v>217.96899999999999</v>
      </c>
      <c r="B2187">
        <v>21.547249999999998</v>
      </c>
      <c r="C2187">
        <v>2.7543500000000001</v>
      </c>
    </row>
    <row r="2188" spans="1:3" x14ac:dyDescent="0.35">
      <c r="A2188">
        <v>218.06899999999999</v>
      </c>
      <c r="B2188">
        <v>21.630330000000001</v>
      </c>
      <c r="C2188">
        <v>2.7702599999999999</v>
      </c>
    </row>
    <row r="2189" spans="1:3" x14ac:dyDescent="0.35">
      <c r="A2189">
        <v>218.16900000000001</v>
      </c>
      <c r="B2189">
        <v>21.713920000000002</v>
      </c>
      <c r="C2189">
        <v>2.7905700000000002</v>
      </c>
    </row>
    <row r="2190" spans="1:3" x14ac:dyDescent="0.35">
      <c r="A2190">
        <v>218.26900000000001</v>
      </c>
      <c r="B2190">
        <v>21.796949999999999</v>
      </c>
      <c r="C2190">
        <v>2.8057599999999998</v>
      </c>
    </row>
    <row r="2191" spans="1:3" x14ac:dyDescent="0.35">
      <c r="A2191">
        <v>218.369</v>
      </c>
      <c r="B2191">
        <v>21.880520000000001</v>
      </c>
      <c r="C2191">
        <v>2.8377300000000001</v>
      </c>
    </row>
    <row r="2192" spans="1:3" x14ac:dyDescent="0.35">
      <c r="A2192">
        <v>218.46899999999999</v>
      </c>
      <c r="B2192">
        <v>21.963789999999999</v>
      </c>
      <c r="C2192">
        <v>2.85399</v>
      </c>
    </row>
    <row r="2193" spans="1:3" x14ac:dyDescent="0.35">
      <c r="A2193">
        <v>218.56899999999999</v>
      </c>
      <c r="B2193">
        <v>22.04711</v>
      </c>
      <c r="C2193">
        <v>2.8615900000000001</v>
      </c>
    </row>
    <row r="2194" spans="1:3" x14ac:dyDescent="0.35">
      <c r="A2194">
        <v>218.66900000000001</v>
      </c>
      <c r="B2194">
        <v>22.130520000000001</v>
      </c>
      <c r="C2194">
        <v>2.8696100000000002</v>
      </c>
    </row>
    <row r="2195" spans="1:3" x14ac:dyDescent="0.35">
      <c r="A2195">
        <v>218.76900000000001</v>
      </c>
      <c r="B2195">
        <v>22.213629999999998</v>
      </c>
      <c r="C2195">
        <v>2.8695400000000002</v>
      </c>
    </row>
    <row r="2196" spans="1:3" x14ac:dyDescent="0.35">
      <c r="A2196">
        <v>218.869</v>
      </c>
      <c r="B2196">
        <v>22.297160000000002</v>
      </c>
      <c r="C2196">
        <v>2.88348</v>
      </c>
    </row>
    <row r="2197" spans="1:3" x14ac:dyDescent="0.35">
      <c r="A2197">
        <v>218.96899999999999</v>
      </c>
      <c r="B2197">
        <v>22.380310000000001</v>
      </c>
      <c r="C2197">
        <v>2.9088699999999998</v>
      </c>
    </row>
    <row r="2198" spans="1:3" x14ac:dyDescent="0.35">
      <c r="A2198">
        <v>219.06899999999999</v>
      </c>
      <c r="B2198">
        <v>22.463850000000001</v>
      </c>
      <c r="C2198">
        <v>2.9293399999999998</v>
      </c>
    </row>
    <row r="2199" spans="1:3" x14ac:dyDescent="0.35">
      <c r="A2199">
        <v>219.16900000000001</v>
      </c>
      <c r="B2199">
        <v>22.546990000000001</v>
      </c>
      <c r="C2199">
        <v>2.9524400000000002</v>
      </c>
    </row>
    <row r="2200" spans="1:3" x14ac:dyDescent="0.35">
      <c r="A2200">
        <v>219.26900000000001</v>
      </c>
      <c r="B2200">
        <v>22.630500000000001</v>
      </c>
      <c r="C2200">
        <v>2.96523</v>
      </c>
    </row>
    <row r="2201" spans="1:3" x14ac:dyDescent="0.35">
      <c r="A2201">
        <v>219.369</v>
      </c>
      <c r="B2201">
        <v>22.713840000000001</v>
      </c>
      <c r="C2201">
        <v>2.9852300000000001</v>
      </c>
    </row>
    <row r="2202" spans="1:3" x14ac:dyDescent="0.35">
      <c r="A2202">
        <v>219.46899999999999</v>
      </c>
      <c r="B2202">
        <v>22.797129999999999</v>
      </c>
      <c r="C2202">
        <v>2.9785699999999999</v>
      </c>
    </row>
    <row r="2203" spans="1:3" x14ac:dyDescent="0.35">
      <c r="A2203">
        <v>219.56899999999999</v>
      </c>
      <c r="B2203">
        <v>22.880490000000002</v>
      </c>
      <c r="C2203">
        <v>2.9824299999999999</v>
      </c>
    </row>
    <row r="2204" spans="1:3" x14ac:dyDescent="0.35">
      <c r="A2204">
        <v>219.66900000000001</v>
      </c>
      <c r="B2204">
        <v>22.963660000000001</v>
      </c>
      <c r="C2204">
        <v>3.0024199999999999</v>
      </c>
    </row>
    <row r="2205" spans="1:3" x14ac:dyDescent="0.35">
      <c r="A2205">
        <v>219.76900000000001</v>
      </c>
      <c r="B2205">
        <v>23.047139999999999</v>
      </c>
      <c r="C2205">
        <v>3.0210699999999999</v>
      </c>
    </row>
    <row r="2206" spans="1:3" x14ac:dyDescent="0.35">
      <c r="A2206">
        <v>219.869</v>
      </c>
      <c r="B2206">
        <v>23.130310000000001</v>
      </c>
      <c r="C2206">
        <v>3.0442499999999999</v>
      </c>
    </row>
    <row r="2207" spans="1:3" x14ac:dyDescent="0.35">
      <c r="A2207">
        <v>219.96899999999999</v>
      </c>
      <c r="B2207">
        <v>23.213899999999999</v>
      </c>
      <c r="C2207">
        <v>3.0672999999999999</v>
      </c>
    </row>
    <row r="2208" spans="1:3" x14ac:dyDescent="0.35">
      <c r="A2208">
        <v>220.06899999999999</v>
      </c>
      <c r="B2208">
        <v>23.296970000000002</v>
      </c>
      <c r="C2208">
        <v>3.0843799999999999</v>
      </c>
    </row>
    <row r="2209" spans="1:3" x14ac:dyDescent="0.35">
      <c r="A2209">
        <v>220.16900000000001</v>
      </c>
      <c r="B2209">
        <v>23.380510000000001</v>
      </c>
      <c r="C2209">
        <v>3.1041300000000001</v>
      </c>
    </row>
    <row r="2210" spans="1:3" x14ac:dyDescent="0.35">
      <c r="A2210">
        <v>220.26900000000001</v>
      </c>
      <c r="B2210">
        <v>23.46378</v>
      </c>
      <c r="C2210">
        <v>3.1246399999999999</v>
      </c>
    </row>
    <row r="2211" spans="1:3" x14ac:dyDescent="0.35">
      <c r="A2211">
        <v>220.369</v>
      </c>
      <c r="B2211">
        <v>23.547129999999999</v>
      </c>
      <c r="C2211">
        <v>3.1082999999999998</v>
      </c>
    </row>
    <row r="2212" spans="1:3" x14ac:dyDescent="0.35">
      <c r="A2212">
        <v>220.46899999999999</v>
      </c>
      <c r="B2212">
        <v>23.63054</v>
      </c>
      <c r="C2212">
        <v>3.1271399999999998</v>
      </c>
    </row>
    <row r="2213" spans="1:3" x14ac:dyDescent="0.35">
      <c r="A2213">
        <v>220.56899999999999</v>
      </c>
      <c r="B2213">
        <v>23.713650000000001</v>
      </c>
      <c r="C2213">
        <v>3.1455899999999999</v>
      </c>
    </row>
    <row r="2214" spans="1:3" x14ac:dyDescent="0.35">
      <c r="A2214">
        <v>220.66900000000001</v>
      </c>
      <c r="B2214">
        <v>23.797160000000002</v>
      </c>
      <c r="C2214">
        <v>3.1641599999999999</v>
      </c>
    </row>
    <row r="2215" spans="1:3" x14ac:dyDescent="0.35">
      <c r="A2215">
        <v>220.76900000000001</v>
      </c>
      <c r="B2215">
        <v>23.88035</v>
      </c>
      <c r="C2215">
        <v>3.1876799999999998</v>
      </c>
    </row>
    <row r="2216" spans="1:3" x14ac:dyDescent="0.35">
      <c r="A2216">
        <v>220.869</v>
      </c>
      <c r="B2216">
        <v>23.963909999999998</v>
      </c>
      <c r="C2216">
        <v>3.2063100000000002</v>
      </c>
    </row>
    <row r="2217" spans="1:3" x14ac:dyDescent="0.35">
      <c r="A2217">
        <v>220.96899999999999</v>
      </c>
      <c r="B2217">
        <v>24.046990000000001</v>
      </c>
      <c r="C2217">
        <v>3.1409699999999998</v>
      </c>
    </row>
    <row r="2218" spans="1:3" x14ac:dyDescent="0.35">
      <c r="A2218">
        <v>221.06899999999999</v>
      </c>
      <c r="B2218">
        <v>24.130579999999998</v>
      </c>
      <c r="C2218">
        <v>3.165</v>
      </c>
    </row>
    <row r="2219" spans="1:3" x14ac:dyDescent="0.35">
      <c r="A2219">
        <v>221.16900000000001</v>
      </c>
      <c r="B2219">
        <v>24.213750000000001</v>
      </c>
      <c r="C2219">
        <v>3.2101999999999999</v>
      </c>
    </row>
    <row r="2220" spans="1:3" x14ac:dyDescent="0.35">
      <c r="A2220">
        <v>221.26900000000001</v>
      </c>
      <c r="B2220">
        <v>24.2971</v>
      </c>
      <c r="C2220">
        <v>3.23108</v>
      </c>
    </row>
    <row r="2221" spans="1:3" x14ac:dyDescent="0.35">
      <c r="A2221">
        <v>221.369</v>
      </c>
      <c r="B2221">
        <v>24.38054</v>
      </c>
      <c r="C2221">
        <v>3.2504200000000001</v>
      </c>
    </row>
    <row r="2222" spans="1:3" x14ac:dyDescent="0.35">
      <c r="A2222">
        <v>221.46899999999999</v>
      </c>
      <c r="B2222">
        <v>24.46368</v>
      </c>
      <c r="C2222">
        <v>3.2810700000000002</v>
      </c>
    </row>
    <row r="2223" spans="1:3" x14ac:dyDescent="0.35">
      <c r="A2223">
        <v>221.56899999999999</v>
      </c>
      <c r="B2223">
        <v>24.547190000000001</v>
      </c>
      <c r="C2223">
        <v>3.3054999999999999</v>
      </c>
    </row>
    <row r="2224" spans="1:3" x14ac:dyDescent="0.35">
      <c r="A2224">
        <v>221.66900000000001</v>
      </c>
      <c r="B2224">
        <v>24.630299999999998</v>
      </c>
      <c r="C2224">
        <v>3.3248500000000001</v>
      </c>
    </row>
    <row r="2225" spans="1:3" x14ac:dyDescent="0.35">
      <c r="A2225">
        <v>221.76900000000001</v>
      </c>
      <c r="B2225">
        <v>24.71387</v>
      </c>
      <c r="C2225">
        <v>3.3544499999999999</v>
      </c>
    </row>
    <row r="2226" spans="1:3" x14ac:dyDescent="0.35">
      <c r="A2226">
        <v>221.869</v>
      </c>
      <c r="B2226">
        <v>24.796959999999999</v>
      </c>
      <c r="C2226">
        <v>3.35521</v>
      </c>
    </row>
    <row r="2227" spans="1:3" x14ac:dyDescent="0.35">
      <c r="A2227">
        <v>221.96899999999999</v>
      </c>
      <c r="B2227">
        <v>24.88053</v>
      </c>
      <c r="C2227">
        <v>3.33426</v>
      </c>
    </row>
    <row r="2228" spans="1:3" x14ac:dyDescent="0.35">
      <c r="A2228">
        <v>222.06899999999999</v>
      </c>
      <c r="B2228">
        <v>24.963730000000002</v>
      </c>
      <c r="C2228">
        <v>3.3350200000000001</v>
      </c>
    </row>
    <row r="2229" spans="1:3" x14ac:dyDescent="0.35">
      <c r="A2229">
        <v>222.16900000000001</v>
      </c>
      <c r="B2229">
        <v>25.04702</v>
      </c>
      <c r="C2229">
        <v>3.3675899999999999</v>
      </c>
    </row>
    <row r="2230" spans="1:3" x14ac:dyDescent="0.35">
      <c r="A2230">
        <v>222.26900000000001</v>
      </c>
      <c r="B2230">
        <v>25.130579999999998</v>
      </c>
      <c r="C2230">
        <v>3.4030999999999998</v>
      </c>
    </row>
    <row r="2231" spans="1:3" x14ac:dyDescent="0.35">
      <c r="A2231">
        <v>222.369</v>
      </c>
      <c r="B2231">
        <v>25.213650000000001</v>
      </c>
      <c r="C2231">
        <v>3.4218899999999999</v>
      </c>
    </row>
    <row r="2232" spans="1:3" x14ac:dyDescent="0.35">
      <c r="A2232">
        <v>222.46899999999999</v>
      </c>
      <c r="B2232">
        <v>25.29721</v>
      </c>
      <c r="C2232">
        <v>3.44278</v>
      </c>
    </row>
    <row r="2233" spans="1:3" x14ac:dyDescent="0.35">
      <c r="A2233">
        <v>222.56899999999999</v>
      </c>
      <c r="B2233">
        <v>25.380320000000001</v>
      </c>
      <c r="C2233">
        <v>3.4569200000000002</v>
      </c>
    </row>
    <row r="2234" spans="1:3" x14ac:dyDescent="0.35">
      <c r="A2234">
        <v>222.66900000000001</v>
      </c>
      <c r="B2234">
        <v>25.46387</v>
      </c>
      <c r="C2234">
        <v>3.4771299999999998</v>
      </c>
    </row>
    <row r="2235" spans="1:3" x14ac:dyDescent="0.35">
      <c r="A2235">
        <v>222.76900000000001</v>
      </c>
      <c r="B2235">
        <v>25.546949999999999</v>
      </c>
      <c r="C2235">
        <v>3.4838200000000001</v>
      </c>
    </row>
    <row r="2236" spans="1:3" x14ac:dyDescent="0.35">
      <c r="A2236">
        <v>222.869</v>
      </c>
      <c r="B2236">
        <v>25.630469999999999</v>
      </c>
      <c r="C2236">
        <v>3.4621300000000002</v>
      </c>
    </row>
    <row r="2237" spans="1:3" x14ac:dyDescent="0.35">
      <c r="A2237">
        <v>222.96899999999999</v>
      </c>
      <c r="B2237">
        <v>25.713789999999999</v>
      </c>
      <c r="C2237">
        <v>3.4771999999999998</v>
      </c>
    </row>
    <row r="2238" spans="1:3" x14ac:dyDescent="0.35">
      <c r="A2238">
        <v>223.06899999999999</v>
      </c>
      <c r="B2238">
        <v>25.797039999999999</v>
      </c>
      <c r="C2238">
        <v>3.4969399999999999</v>
      </c>
    </row>
    <row r="2239" spans="1:3" x14ac:dyDescent="0.35">
      <c r="A2239">
        <v>223.16900000000001</v>
      </c>
      <c r="B2239">
        <v>25.880569999999999</v>
      </c>
      <c r="C2239">
        <v>3.5148100000000002</v>
      </c>
    </row>
    <row r="2240" spans="1:3" x14ac:dyDescent="0.35">
      <c r="A2240">
        <v>223.26900000000001</v>
      </c>
      <c r="B2240">
        <v>25.963660000000001</v>
      </c>
      <c r="C2240">
        <v>3.5489000000000002</v>
      </c>
    </row>
    <row r="2241" spans="1:3" x14ac:dyDescent="0.35">
      <c r="A2241">
        <v>223.369</v>
      </c>
      <c r="B2241">
        <v>26.047180000000001</v>
      </c>
      <c r="C2241">
        <v>3.5592600000000001</v>
      </c>
    </row>
    <row r="2242" spans="1:3" x14ac:dyDescent="0.35">
      <c r="A2242">
        <v>223.46899999999999</v>
      </c>
      <c r="B2242">
        <v>26.130310000000001</v>
      </c>
      <c r="C2242">
        <v>3.5773199999999998</v>
      </c>
    </row>
    <row r="2243" spans="1:3" x14ac:dyDescent="0.35">
      <c r="A2243">
        <v>223.56899999999999</v>
      </c>
      <c r="B2243">
        <v>26.21386</v>
      </c>
      <c r="C2243">
        <v>3.5926499999999999</v>
      </c>
    </row>
    <row r="2244" spans="1:3" x14ac:dyDescent="0.35">
      <c r="A2244">
        <v>223.66900000000001</v>
      </c>
      <c r="B2244">
        <v>26.29702</v>
      </c>
      <c r="C2244">
        <v>3.5844399999999998</v>
      </c>
    </row>
    <row r="2245" spans="1:3" x14ac:dyDescent="0.35">
      <c r="A2245">
        <v>223.76900000000001</v>
      </c>
      <c r="B2245">
        <v>26.380520000000001</v>
      </c>
      <c r="C2245">
        <v>3.5994199999999998</v>
      </c>
    </row>
    <row r="2246" spans="1:3" x14ac:dyDescent="0.35">
      <c r="A2246">
        <v>223.869</v>
      </c>
      <c r="B2246">
        <v>26.463809999999999</v>
      </c>
      <c r="C2246">
        <v>3.6160700000000001</v>
      </c>
    </row>
    <row r="2247" spans="1:3" x14ac:dyDescent="0.35">
      <c r="A2247">
        <v>223.96899999999999</v>
      </c>
      <c r="B2247">
        <v>26.547149999999998</v>
      </c>
      <c r="C2247">
        <v>3.6371600000000002</v>
      </c>
    </row>
    <row r="2248" spans="1:3" x14ac:dyDescent="0.35">
      <c r="A2248">
        <v>224.06899999999999</v>
      </c>
      <c r="B2248">
        <v>26.63053</v>
      </c>
      <c r="C2248">
        <v>3.6675200000000001</v>
      </c>
    </row>
    <row r="2249" spans="1:3" x14ac:dyDescent="0.35">
      <c r="A2249">
        <v>224.16900000000001</v>
      </c>
      <c r="B2249">
        <v>26.713650000000001</v>
      </c>
      <c r="C2249">
        <v>3.6859799999999998</v>
      </c>
    </row>
    <row r="2250" spans="1:3" x14ac:dyDescent="0.35">
      <c r="A2250">
        <v>224.26900000000001</v>
      </c>
      <c r="B2250">
        <v>26.79711</v>
      </c>
      <c r="C2250">
        <v>3.70418</v>
      </c>
    </row>
    <row r="2251" spans="1:3" x14ac:dyDescent="0.35">
      <c r="A2251">
        <v>224.369</v>
      </c>
      <c r="B2251">
        <v>26.88035</v>
      </c>
      <c r="C2251">
        <v>3.7164799999999998</v>
      </c>
    </row>
    <row r="2252" spans="1:3" x14ac:dyDescent="0.35">
      <c r="A2252">
        <v>224.46899999999999</v>
      </c>
      <c r="B2252">
        <v>26.96386</v>
      </c>
      <c r="C2252">
        <v>3.6946500000000002</v>
      </c>
    </row>
    <row r="2253" spans="1:3" x14ac:dyDescent="0.35">
      <c r="A2253">
        <v>224.56899999999999</v>
      </c>
      <c r="B2253">
        <v>27.047029999999999</v>
      </c>
      <c r="C2253">
        <v>3.7126100000000002</v>
      </c>
    </row>
    <row r="2254" spans="1:3" x14ac:dyDescent="0.35">
      <c r="A2254">
        <v>224.66900000000001</v>
      </c>
      <c r="B2254">
        <v>27.13053</v>
      </c>
      <c r="C2254">
        <v>3.7319399999999998</v>
      </c>
    </row>
    <row r="2255" spans="1:3" x14ac:dyDescent="0.35">
      <c r="A2255">
        <v>224.76900000000001</v>
      </c>
      <c r="B2255">
        <v>27.21378</v>
      </c>
      <c r="C2255">
        <v>3.7674599999999998</v>
      </c>
    </row>
    <row r="2256" spans="1:3" x14ac:dyDescent="0.35">
      <c r="A2256">
        <v>224.869</v>
      </c>
      <c r="B2256">
        <v>27.29712</v>
      </c>
      <c r="C2256">
        <v>3.78782</v>
      </c>
    </row>
    <row r="2257" spans="1:3" x14ac:dyDescent="0.35">
      <c r="A2257">
        <v>224.96899999999999</v>
      </c>
      <c r="B2257">
        <v>27.380479999999999</v>
      </c>
      <c r="C2257">
        <v>3.8009200000000001</v>
      </c>
    </row>
    <row r="2258" spans="1:3" x14ac:dyDescent="0.35">
      <c r="A2258">
        <v>225.06899999999999</v>
      </c>
      <c r="B2258">
        <v>27.463529999999999</v>
      </c>
      <c r="C2258">
        <v>3.8218100000000002</v>
      </c>
    </row>
    <row r="2259" spans="1:3" x14ac:dyDescent="0.35">
      <c r="A2259">
        <v>225.16900000000001</v>
      </c>
      <c r="B2259">
        <v>27.547170000000001</v>
      </c>
      <c r="C2259">
        <v>3.8287200000000001</v>
      </c>
    </row>
    <row r="2260" spans="1:3" x14ac:dyDescent="0.35">
      <c r="A2260">
        <v>225.26900000000001</v>
      </c>
      <c r="B2260">
        <v>27.63034</v>
      </c>
      <c r="C2260">
        <v>3.8210600000000001</v>
      </c>
    </row>
    <row r="2261" spans="1:3" x14ac:dyDescent="0.35">
      <c r="A2261">
        <v>225.369</v>
      </c>
      <c r="B2261">
        <v>27.713889999999999</v>
      </c>
      <c r="C2261">
        <v>3.8363100000000001</v>
      </c>
    </row>
    <row r="2262" spans="1:3" x14ac:dyDescent="0.35">
      <c r="A2262">
        <v>225.46899999999999</v>
      </c>
      <c r="B2262">
        <v>27.797049999999999</v>
      </c>
      <c r="C2262">
        <v>3.8613499999999998</v>
      </c>
    </row>
    <row r="2263" spans="1:3" x14ac:dyDescent="0.35">
      <c r="A2263">
        <v>225.56899999999999</v>
      </c>
      <c r="B2263">
        <v>27.88053</v>
      </c>
      <c r="C2263">
        <v>3.8803700000000001</v>
      </c>
    </row>
    <row r="2264" spans="1:3" x14ac:dyDescent="0.35">
      <c r="A2264">
        <v>225.66900000000001</v>
      </c>
      <c r="B2264">
        <v>27.96377</v>
      </c>
      <c r="C2264">
        <v>3.8985300000000001</v>
      </c>
    </row>
    <row r="2265" spans="1:3" x14ac:dyDescent="0.35">
      <c r="A2265">
        <v>225.76900000000001</v>
      </c>
      <c r="B2265">
        <v>28.047080000000001</v>
      </c>
      <c r="C2265">
        <v>3.9233199999999999</v>
      </c>
    </row>
    <row r="2266" spans="1:3" x14ac:dyDescent="0.35">
      <c r="A2266">
        <v>225.869</v>
      </c>
      <c r="B2266">
        <v>28.130500000000001</v>
      </c>
      <c r="C2266">
        <v>3.9330400000000001</v>
      </c>
    </row>
    <row r="2267" spans="1:3" x14ac:dyDescent="0.35">
      <c r="A2267">
        <v>225.96899999999999</v>
      </c>
      <c r="B2267">
        <v>28.213660000000001</v>
      </c>
      <c r="C2267">
        <v>3.93459</v>
      </c>
    </row>
    <row r="2268" spans="1:3" x14ac:dyDescent="0.35">
      <c r="A2268">
        <v>226.06899999999999</v>
      </c>
      <c r="B2268">
        <v>28.2971</v>
      </c>
      <c r="C2268">
        <v>3.9376199999999999</v>
      </c>
    </row>
    <row r="2269" spans="1:3" x14ac:dyDescent="0.35">
      <c r="A2269">
        <v>226.16900000000001</v>
      </c>
      <c r="B2269">
        <v>28.38036</v>
      </c>
      <c r="C2269">
        <v>3.9592999999999998</v>
      </c>
    </row>
    <row r="2270" spans="1:3" x14ac:dyDescent="0.35">
      <c r="A2270">
        <v>226.26900000000001</v>
      </c>
      <c r="B2270">
        <v>28.463819999999998</v>
      </c>
      <c r="C2270">
        <v>3.9759899999999999</v>
      </c>
    </row>
    <row r="2271" spans="1:3" x14ac:dyDescent="0.35">
      <c r="A2271">
        <v>226.369</v>
      </c>
      <c r="B2271">
        <v>28.547049999999999</v>
      </c>
      <c r="C2271">
        <v>4.0088699999999999</v>
      </c>
    </row>
    <row r="2272" spans="1:3" x14ac:dyDescent="0.35">
      <c r="A2272">
        <v>226.46899999999999</v>
      </c>
      <c r="B2272">
        <v>28.630459999999999</v>
      </c>
      <c r="C2272">
        <v>4.0229200000000001</v>
      </c>
    </row>
    <row r="2273" spans="1:3" x14ac:dyDescent="0.35">
      <c r="A2273">
        <v>226.56899999999999</v>
      </c>
      <c r="B2273">
        <v>28.713789999999999</v>
      </c>
      <c r="C2273">
        <v>4.0365200000000003</v>
      </c>
    </row>
    <row r="2274" spans="1:3" x14ac:dyDescent="0.35">
      <c r="A2274">
        <v>226.66900000000001</v>
      </c>
      <c r="B2274">
        <v>28.797170000000001</v>
      </c>
      <c r="C2274">
        <v>4.03864</v>
      </c>
    </row>
    <row r="2275" spans="1:3" x14ac:dyDescent="0.35">
      <c r="A2275">
        <v>226.76900000000001</v>
      </c>
      <c r="B2275">
        <v>28.880490000000002</v>
      </c>
      <c r="C2275">
        <v>4.0333699999999997</v>
      </c>
    </row>
    <row r="2276" spans="1:3" x14ac:dyDescent="0.35">
      <c r="A2276">
        <v>226.869</v>
      </c>
      <c r="B2276">
        <v>28.963650000000001</v>
      </c>
      <c r="C2276">
        <v>4.0636099999999997</v>
      </c>
    </row>
    <row r="2277" spans="1:3" x14ac:dyDescent="0.35">
      <c r="A2277">
        <v>226.96899999999999</v>
      </c>
      <c r="B2277">
        <v>29.047139999999999</v>
      </c>
      <c r="C2277">
        <v>4.0812900000000001</v>
      </c>
    </row>
    <row r="2278" spans="1:3" x14ac:dyDescent="0.35">
      <c r="A2278">
        <v>227.06899999999999</v>
      </c>
      <c r="B2278">
        <v>29.130310000000001</v>
      </c>
      <c r="C2278">
        <v>4.1146399999999996</v>
      </c>
    </row>
    <row r="2279" spans="1:3" x14ac:dyDescent="0.35">
      <c r="A2279">
        <v>227.16900000000001</v>
      </c>
      <c r="B2279">
        <v>29.213909999999998</v>
      </c>
      <c r="C2279">
        <v>4.1328500000000004</v>
      </c>
    </row>
    <row r="2280" spans="1:3" x14ac:dyDescent="0.35">
      <c r="A2280">
        <v>227.26900000000001</v>
      </c>
      <c r="B2280">
        <v>29.297039999999999</v>
      </c>
      <c r="C2280">
        <v>4.1431199999999997</v>
      </c>
    </row>
    <row r="2281" spans="1:3" x14ac:dyDescent="0.35">
      <c r="A2281">
        <v>227.369</v>
      </c>
      <c r="B2281">
        <v>29.380520000000001</v>
      </c>
      <c r="C2281">
        <v>4.1475299999999997</v>
      </c>
    </row>
    <row r="2282" spans="1:3" x14ac:dyDescent="0.35">
      <c r="A2282">
        <v>227.46899999999999</v>
      </c>
      <c r="B2282">
        <v>29.463730000000002</v>
      </c>
      <c r="C2282">
        <v>4.1456900000000001</v>
      </c>
    </row>
    <row r="2283" spans="1:3" x14ac:dyDescent="0.35">
      <c r="A2283">
        <v>227.56899999999999</v>
      </c>
      <c r="B2283">
        <v>29.54712</v>
      </c>
      <c r="C2283">
        <v>4.1723699999999999</v>
      </c>
    </row>
    <row r="2284" spans="1:3" x14ac:dyDescent="0.35">
      <c r="A2284">
        <v>227.66900000000001</v>
      </c>
      <c r="B2284">
        <v>29.63053</v>
      </c>
      <c r="C2284">
        <v>4.1943799999999998</v>
      </c>
    </row>
    <row r="2285" spans="1:3" x14ac:dyDescent="0.35">
      <c r="A2285">
        <v>227.76900000000001</v>
      </c>
      <c r="B2285">
        <v>29.713640000000002</v>
      </c>
      <c r="C2285">
        <v>4.2203600000000003</v>
      </c>
    </row>
    <row r="2286" spans="1:3" x14ac:dyDescent="0.35">
      <c r="A2286">
        <v>227.869</v>
      </c>
      <c r="B2286">
        <v>29.797129999999999</v>
      </c>
      <c r="C2286">
        <v>4.2321499999999999</v>
      </c>
    </row>
    <row r="2287" spans="1:3" x14ac:dyDescent="0.35">
      <c r="A2287">
        <v>227.96899999999999</v>
      </c>
      <c r="B2287">
        <v>29.880279999999999</v>
      </c>
      <c r="C2287">
        <v>4.2491199999999996</v>
      </c>
    </row>
    <row r="2288" spans="1:3" x14ac:dyDescent="0.35">
      <c r="A2288">
        <v>228.06899999999999</v>
      </c>
      <c r="B2288">
        <v>29.963830000000002</v>
      </c>
      <c r="C2288">
        <v>4.2521100000000001</v>
      </c>
    </row>
    <row r="2289" spans="1:3" x14ac:dyDescent="0.35">
      <c r="A2289">
        <v>228.16900000000001</v>
      </c>
      <c r="B2289">
        <v>30.04701</v>
      </c>
      <c r="C2289">
        <v>4.2548000000000004</v>
      </c>
    </row>
    <row r="2290" spans="1:3" x14ac:dyDescent="0.35">
      <c r="A2290">
        <v>228.26900000000001</v>
      </c>
      <c r="B2290">
        <v>30.130459999999999</v>
      </c>
      <c r="C2290">
        <v>4.2673500000000004</v>
      </c>
    </row>
    <row r="2291" spans="1:3" x14ac:dyDescent="0.35">
      <c r="A2291">
        <v>228.369</v>
      </c>
      <c r="B2291">
        <v>30.213799999999999</v>
      </c>
      <c r="C2291">
        <v>4.2834700000000003</v>
      </c>
    </row>
    <row r="2292" spans="1:3" x14ac:dyDescent="0.35">
      <c r="A2292">
        <v>228.46899999999999</v>
      </c>
      <c r="B2292">
        <v>30.297190000000001</v>
      </c>
      <c r="C2292">
        <v>4.3193900000000003</v>
      </c>
    </row>
    <row r="2293" spans="1:3" x14ac:dyDescent="0.35">
      <c r="A2293">
        <v>228.56899999999999</v>
      </c>
      <c r="B2293">
        <v>30.38054</v>
      </c>
      <c r="C2293">
        <v>4.3354699999999999</v>
      </c>
    </row>
    <row r="2294" spans="1:3" x14ac:dyDescent="0.35">
      <c r="A2294">
        <v>228.66900000000001</v>
      </c>
      <c r="B2294">
        <v>30.46368</v>
      </c>
      <c r="C2294">
        <v>4.3516899999999996</v>
      </c>
    </row>
    <row r="2295" spans="1:3" x14ac:dyDescent="0.35">
      <c r="A2295">
        <v>228.76900000000001</v>
      </c>
      <c r="B2295">
        <v>30.547139999999999</v>
      </c>
      <c r="C2295">
        <v>4.3480100000000004</v>
      </c>
    </row>
    <row r="2296" spans="1:3" x14ac:dyDescent="0.35">
      <c r="A2296">
        <v>228.869</v>
      </c>
      <c r="B2296">
        <v>30.630310000000001</v>
      </c>
      <c r="C2296">
        <v>4.3639900000000003</v>
      </c>
    </row>
    <row r="2297" spans="1:3" x14ac:dyDescent="0.35">
      <c r="A2297">
        <v>228.96899999999999</v>
      </c>
      <c r="B2297">
        <v>30.71388</v>
      </c>
      <c r="C2297">
        <v>4.3813700000000004</v>
      </c>
    </row>
    <row r="2298" spans="1:3" x14ac:dyDescent="0.35">
      <c r="A2298">
        <v>229.06899999999999</v>
      </c>
      <c r="B2298">
        <v>30.796980000000001</v>
      </c>
      <c r="C2298">
        <v>4.40097</v>
      </c>
    </row>
    <row r="2299" spans="1:3" x14ac:dyDescent="0.35">
      <c r="A2299">
        <v>229.16900000000001</v>
      </c>
      <c r="B2299">
        <v>30.88053</v>
      </c>
      <c r="C2299">
        <v>4.42699</v>
      </c>
    </row>
    <row r="2300" spans="1:3" x14ac:dyDescent="0.35">
      <c r="A2300">
        <v>229.26900000000001</v>
      </c>
      <c r="B2300">
        <v>30.963789999999999</v>
      </c>
      <c r="C2300">
        <v>4.42842</v>
      </c>
    </row>
    <row r="2301" spans="1:3" x14ac:dyDescent="0.35">
      <c r="A2301">
        <v>229.369</v>
      </c>
      <c r="B2301">
        <v>31.047149999999998</v>
      </c>
      <c r="C2301">
        <v>4.4634900000000002</v>
      </c>
    </row>
    <row r="2302" spans="1:3" x14ac:dyDescent="0.35">
      <c r="A2302">
        <v>229.46899999999999</v>
      </c>
      <c r="B2302">
        <v>31.130490000000002</v>
      </c>
      <c r="C2302">
        <v>4.4670800000000002</v>
      </c>
    </row>
    <row r="2303" spans="1:3" x14ac:dyDescent="0.35">
      <c r="A2303">
        <v>229.56899999999999</v>
      </c>
      <c r="B2303">
        <v>31.213699999999999</v>
      </c>
      <c r="C2303">
        <v>4.48001</v>
      </c>
    </row>
    <row r="2304" spans="1:3" x14ac:dyDescent="0.35">
      <c r="A2304">
        <v>229.66900000000001</v>
      </c>
      <c r="B2304">
        <v>31.297170000000001</v>
      </c>
      <c r="C2304">
        <v>4.4913100000000004</v>
      </c>
    </row>
    <row r="2305" spans="1:3" x14ac:dyDescent="0.35">
      <c r="A2305">
        <v>229.76900000000001</v>
      </c>
      <c r="B2305">
        <v>31.380269999999999</v>
      </c>
      <c r="C2305">
        <v>4.5024699999999998</v>
      </c>
    </row>
    <row r="2306" spans="1:3" x14ac:dyDescent="0.35">
      <c r="A2306">
        <v>229.869</v>
      </c>
      <c r="B2306">
        <v>31.463840000000001</v>
      </c>
      <c r="C2306">
        <v>4.5242800000000001</v>
      </c>
    </row>
    <row r="2307" spans="1:3" x14ac:dyDescent="0.35">
      <c r="A2307">
        <v>229.96899999999999</v>
      </c>
      <c r="B2307">
        <v>31.546990000000001</v>
      </c>
      <c r="C2307">
        <v>4.5368399999999998</v>
      </c>
    </row>
    <row r="2308" spans="1:3" x14ac:dyDescent="0.35">
      <c r="A2308">
        <v>230.06899999999999</v>
      </c>
      <c r="B2308">
        <v>31.630549999999999</v>
      </c>
      <c r="C2308">
        <v>4.5601500000000001</v>
      </c>
    </row>
    <row r="2309" spans="1:3" x14ac:dyDescent="0.35">
      <c r="A2309">
        <v>230.16900000000001</v>
      </c>
      <c r="B2309">
        <v>31.713799999999999</v>
      </c>
      <c r="C2309">
        <v>4.57477</v>
      </c>
    </row>
    <row r="2310" spans="1:3" x14ac:dyDescent="0.35">
      <c r="A2310">
        <v>230.26900000000001</v>
      </c>
      <c r="B2310">
        <v>31.7972</v>
      </c>
      <c r="C2310">
        <v>4.5864099999999999</v>
      </c>
    </row>
    <row r="2311" spans="1:3" x14ac:dyDescent="0.35">
      <c r="A2311">
        <v>230.369</v>
      </c>
      <c r="B2311">
        <v>31.88054</v>
      </c>
      <c r="C2311">
        <v>4.5974399999999997</v>
      </c>
    </row>
    <row r="2312" spans="1:3" x14ac:dyDescent="0.35">
      <c r="A2312">
        <v>230.46899999999999</v>
      </c>
      <c r="B2312">
        <v>31.963719999999999</v>
      </c>
      <c r="C2312">
        <v>4.6110699999999998</v>
      </c>
    </row>
    <row r="2313" spans="1:3" x14ac:dyDescent="0.35">
      <c r="A2313">
        <v>230.56899999999999</v>
      </c>
      <c r="B2313">
        <v>32.047150000000002</v>
      </c>
      <c r="C2313">
        <v>4.6301899999999998</v>
      </c>
    </row>
    <row r="2314" spans="1:3" x14ac:dyDescent="0.35">
      <c r="A2314">
        <v>230.66900000000001</v>
      </c>
      <c r="B2314">
        <v>32.13035</v>
      </c>
      <c r="C2314">
        <v>4.6409599999999998</v>
      </c>
    </row>
    <row r="2315" spans="1:3" x14ac:dyDescent="0.35">
      <c r="A2315">
        <v>230.76900000000001</v>
      </c>
      <c r="B2315">
        <v>32.213889999999999</v>
      </c>
      <c r="C2315">
        <v>4.6715799999999996</v>
      </c>
    </row>
    <row r="2316" spans="1:3" x14ac:dyDescent="0.35">
      <c r="A2316">
        <v>230.869</v>
      </c>
      <c r="B2316">
        <v>32.297020000000003</v>
      </c>
      <c r="C2316">
        <v>4.6761100000000004</v>
      </c>
    </row>
    <row r="2317" spans="1:3" x14ac:dyDescent="0.35">
      <c r="A2317">
        <v>230.96899999999999</v>
      </c>
      <c r="B2317">
        <v>32.380510000000001</v>
      </c>
      <c r="C2317">
        <v>4.6989099999999997</v>
      </c>
    </row>
    <row r="2318" spans="1:3" x14ac:dyDescent="0.35">
      <c r="A2318">
        <v>231.06899999999999</v>
      </c>
      <c r="B2318">
        <v>32.463760000000001</v>
      </c>
      <c r="C2318">
        <v>4.7082499999999996</v>
      </c>
    </row>
    <row r="2319" spans="1:3" x14ac:dyDescent="0.35">
      <c r="A2319">
        <v>231.16900000000001</v>
      </c>
      <c r="B2319">
        <v>32.547080000000001</v>
      </c>
      <c r="C2319">
        <v>4.7174100000000001</v>
      </c>
    </row>
    <row r="2320" spans="1:3" x14ac:dyDescent="0.35">
      <c r="A2320">
        <v>231.26900000000001</v>
      </c>
      <c r="B2320">
        <v>32.630499999999998</v>
      </c>
      <c r="C2320">
        <v>4.7404000000000002</v>
      </c>
    </row>
    <row r="2321" spans="1:3" x14ac:dyDescent="0.35">
      <c r="A2321">
        <v>231.369</v>
      </c>
      <c r="B2321">
        <v>32.71367</v>
      </c>
      <c r="C2321">
        <v>4.7540699999999996</v>
      </c>
    </row>
    <row r="2322" spans="1:3" x14ac:dyDescent="0.35">
      <c r="A2322">
        <v>231.46899999999999</v>
      </c>
      <c r="B2322">
        <v>32.797130000000003</v>
      </c>
      <c r="C2322">
        <v>4.7698900000000002</v>
      </c>
    </row>
    <row r="2323" spans="1:3" x14ac:dyDescent="0.35">
      <c r="A2323">
        <v>231.56899999999999</v>
      </c>
      <c r="B2323">
        <v>32.880369999999999</v>
      </c>
      <c r="C2323">
        <v>4.7930700000000002</v>
      </c>
    </row>
    <row r="2324" spans="1:3" x14ac:dyDescent="0.35">
      <c r="A2324">
        <v>231.66900000000001</v>
      </c>
      <c r="B2324">
        <v>32.963900000000002</v>
      </c>
      <c r="C2324">
        <v>4.78965</v>
      </c>
    </row>
    <row r="2325" spans="1:3" x14ac:dyDescent="0.35">
      <c r="A2325">
        <v>231.76900000000001</v>
      </c>
      <c r="B2325">
        <v>33.046959999999999</v>
      </c>
      <c r="C2325">
        <v>4.8038800000000004</v>
      </c>
    </row>
    <row r="2326" spans="1:3" x14ac:dyDescent="0.35">
      <c r="A2326">
        <v>231.869</v>
      </c>
      <c r="B2326">
        <v>33.130510000000001</v>
      </c>
      <c r="C2326">
        <v>4.8209299999999997</v>
      </c>
    </row>
    <row r="2327" spans="1:3" x14ac:dyDescent="0.35">
      <c r="A2327">
        <v>231.96899999999999</v>
      </c>
      <c r="B2327">
        <v>33.213740000000001</v>
      </c>
      <c r="C2327">
        <v>4.8429099999999998</v>
      </c>
    </row>
    <row r="2328" spans="1:3" x14ac:dyDescent="0.35">
      <c r="A2328">
        <v>232.06899999999999</v>
      </c>
      <c r="B2328">
        <v>33.297110000000004</v>
      </c>
      <c r="C2328">
        <v>4.8722700000000003</v>
      </c>
    </row>
    <row r="2329" spans="1:3" x14ac:dyDescent="0.35">
      <c r="A2329">
        <v>232.16900000000001</v>
      </c>
      <c r="B2329">
        <v>33.380560000000003</v>
      </c>
      <c r="C2329">
        <v>4.8776099999999998</v>
      </c>
    </row>
    <row r="2330" spans="1:3" x14ac:dyDescent="0.35">
      <c r="A2330">
        <v>232.26900000000001</v>
      </c>
      <c r="B2330">
        <v>33.463650000000001</v>
      </c>
      <c r="C2330">
        <v>4.8811200000000001</v>
      </c>
    </row>
    <row r="2331" spans="1:3" x14ac:dyDescent="0.35">
      <c r="A2331">
        <v>232.369</v>
      </c>
      <c r="B2331">
        <v>33.547199999999997</v>
      </c>
      <c r="C2331">
        <v>4.8981899999999996</v>
      </c>
    </row>
    <row r="2332" spans="1:3" x14ac:dyDescent="0.35">
      <c r="A2332">
        <v>232.46899999999999</v>
      </c>
      <c r="B2332">
        <v>33.630299999999998</v>
      </c>
      <c r="C2332">
        <v>4.9152899999999997</v>
      </c>
    </row>
    <row r="2333" spans="1:3" x14ac:dyDescent="0.35">
      <c r="A2333">
        <v>232.56899999999999</v>
      </c>
      <c r="B2333">
        <v>33.71387</v>
      </c>
      <c r="C2333">
        <v>4.9306400000000004</v>
      </c>
    </row>
    <row r="2334" spans="1:3" x14ac:dyDescent="0.35">
      <c r="A2334">
        <v>232.66900000000001</v>
      </c>
      <c r="B2334">
        <v>33.797020000000003</v>
      </c>
      <c r="C2334">
        <v>4.94848</v>
      </c>
    </row>
    <row r="2335" spans="1:3" x14ac:dyDescent="0.35">
      <c r="A2335">
        <v>232.76900000000001</v>
      </c>
      <c r="B2335">
        <v>33.880499999999998</v>
      </c>
      <c r="C2335">
        <v>4.9549399999999997</v>
      </c>
    </row>
    <row r="2336" spans="1:3" x14ac:dyDescent="0.35">
      <c r="A2336">
        <v>232.869</v>
      </c>
      <c r="B2336">
        <v>33.96378</v>
      </c>
      <c r="C2336">
        <v>4.98454</v>
      </c>
    </row>
    <row r="2337" spans="1:3" x14ac:dyDescent="0.35">
      <c r="A2337">
        <v>232.96899999999999</v>
      </c>
      <c r="B2337">
        <v>34.047060000000002</v>
      </c>
      <c r="C2337">
        <v>4.9854399999999996</v>
      </c>
    </row>
    <row r="2338" spans="1:3" x14ac:dyDescent="0.35">
      <c r="A2338">
        <v>233.06899999999999</v>
      </c>
      <c r="B2338">
        <v>34.130589999999998</v>
      </c>
      <c r="C2338">
        <v>5.0097199999999997</v>
      </c>
    </row>
    <row r="2339" spans="1:3" x14ac:dyDescent="0.35">
      <c r="A2339">
        <v>233.16900000000001</v>
      </c>
      <c r="B2339">
        <v>34.213630000000002</v>
      </c>
      <c r="C2339">
        <v>5.02956</v>
      </c>
    </row>
    <row r="2340" spans="1:3" x14ac:dyDescent="0.35">
      <c r="A2340">
        <v>233.26900000000001</v>
      </c>
      <c r="B2340">
        <v>34.297190000000001</v>
      </c>
      <c r="C2340">
        <v>5.0492100000000004</v>
      </c>
    </row>
    <row r="2341" spans="1:3" x14ac:dyDescent="0.35">
      <c r="A2341">
        <v>233.369</v>
      </c>
      <c r="B2341">
        <v>34.380310000000001</v>
      </c>
      <c r="C2341">
        <v>5.04556</v>
      </c>
    </row>
    <row r="2342" spans="1:3" x14ac:dyDescent="0.35">
      <c r="A2342">
        <v>233.46899999999999</v>
      </c>
      <c r="B2342">
        <v>34.463839999999998</v>
      </c>
      <c r="C2342">
        <v>5.0607499999999996</v>
      </c>
    </row>
    <row r="2343" spans="1:3" x14ac:dyDescent="0.35">
      <c r="A2343">
        <v>233.56899999999999</v>
      </c>
      <c r="B2343">
        <v>34.547060000000002</v>
      </c>
      <c r="C2343">
        <v>5.0808999999999997</v>
      </c>
    </row>
    <row r="2344" spans="1:3" x14ac:dyDescent="0.35">
      <c r="A2344">
        <v>233.66900000000001</v>
      </c>
      <c r="B2344">
        <v>34.630540000000003</v>
      </c>
      <c r="C2344">
        <v>5.1001899999999996</v>
      </c>
    </row>
    <row r="2345" spans="1:3" x14ac:dyDescent="0.35">
      <c r="A2345">
        <v>233.76900000000001</v>
      </c>
      <c r="B2345">
        <v>34.713790000000003</v>
      </c>
      <c r="C2345">
        <v>5.1249500000000001</v>
      </c>
    </row>
    <row r="2346" spans="1:3" x14ac:dyDescent="0.35">
      <c r="A2346">
        <v>233.869</v>
      </c>
      <c r="B2346">
        <v>34.79712</v>
      </c>
      <c r="C2346">
        <v>5.1405099999999999</v>
      </c>
    </row>
    <row r="2347" spans="1:3" x14ac:dyDescent="0.35">
      <c r="A2347">
        <v>233.96899999999999</v>
      </c>
      <c r="B2347">
        <v>34.88053</v>
      </c>
      <c r="C2347">
        <v>5.1508000000000003</v>
      </c>
    </row>
    <row r="2348" spans="1:3" x14ac:dyDescent="0.35">
      <c r="A2348">
        <v>234.06899999999999</v>
      </c>
      <c r="B2348">
        <v>34.963630000000002</v>
      </c>
      <c r="C2348">
        <v>5.1475900000000001</v>
      </c>
    </row>
    <row r="2349" spans="1:3" x14ac:dyDescent="0.35">
      <c r="A2349">
        <v>234.16900000000001</v>
      </c>
      <c r="B2349">
        <v>35.047139999999999</v>
      </c>
      <c r="C2349">
        <v>5.1619700000000002</v>
      </c>
    </row>
    <row r="2350" spans="1:3" x14ac:dyDescent="0.35">
      <c r="A2350">
        <v>234.26900000000001</v>
      </c>
      <c r="B2350">
        <v>35.130249999999997</v>
      </c>
      <c r="C2350">
        <v>5.1920799999999998</v>
      </c>
    </row>
    <row r="2351" spans="1:3" x14ac:dyDescent="0.35">
      <c r="A2351">
        <v>234.369</v>
      </c>
      <c r="B2351">
        <v>35.213830000000002</v>
      </c>
      <c r="C2351">
        <v>5.218</v>
      </c>
    </row>
    <row r="2352" spans="1:3" x14ac:dyDescent="0.35">
      <c r="A2352">
        <v>234.46899999999999</v>
      </c>
      <c r="B2352">
        <v>35.296840000000003</v>
      </c>
      <c r="C2352">
        <v>5.2217399999999996</v>
      </c>
    </row>
    <row r="2353" spans="1:3" x14ac:dyDescent="0.35">
      <c r="A2353">
        <v>234.56899999999999</v>
      </c>
      <c r="B2353">
        <v>35.380600000000001</v>
      </c>
      <c r="C2353">
        <v>5.24369</v>
      </c>
    </row>
    <row r="2354" spans="1:3" x14ac:dyDescent="0.35">
      <c r="A2354">
        <v>234.66900000000001</v>
      </c>
      <c r="B2354">
        <v>35.463830000000002</v>
      </c>
      <c r="C2354">
        <v>5.2571700000000003</v>
      </c>
    </row>
    <row r="2355" spans="1:3" x14ac:dyDescent="0.35">
      <c r="A2355">
        <v>234.76900000000001</v>
      </c>
      <c r="B2355">
        <v>35.547080000000001</v>
      </c>
      <c r="C2355">
        <v>5.2596400000000001</v>
      </c>
    </row>
    <row r="2356" spans="1:3" x14ac:dyDescent="0.35">
      <c r="A2356">
        <v>234.869</v>
      </c>
      <c r="B2356">
        <v>35.630499999999998</v>
      </c>
      <c r="C2356">
        <v>5.2801200000000001</v>
      </c>
    </row>
    <row r="2357" spans="1:3" x14ac:dyDescent="0.35">
      <c r="A2357">
        <v>234.96899999999999</v>
      </c>
      <c r="B2357">
        <v>35.713630000000002</v>
      </c>
      <c r="C2357">
        <v>5.3108599999999999</v>
      </c>
    </row>
    <row r="2358" spans="1:3" x14ac:dyDescent="0.35">
      <c r="A2358">
        <v>235.06899999999999</v>
      </c>
      <c r="B2358">
        <v>35.797199999999997</v>
      </c>
      <c r="C2358">
        <v>5.32</v>
      </c>
    </row>
    <row r="2359" spans="1:3" x14ac:dyDescent="0.35">
      <c r="A2359">
        <v>235.16900000000001</v>
      </c>
      <c r="B2359">
        <v>35.880310000000001</v>
      </c>
      <c r="C2359">
        <v>5.3384600000000004</v>
      </c>
    </row>
    <row r="2360" spans="1:3" x14ac:dyDescent="0.35">
      <c r="A2360">
        <v>235.26900000000001</v>
      </c>
      <c r="B2360">
        <v>35.963799999999999</v>
      </c>
      <c r="C2360">
        <v>5.35189</v>
      </c>
    </row>
    <row r="2361" spans="1:3" x14ac:dyDescent="0.35">
      <c r="A2361">
        <v>235.369</v>
      </c>
      <c r="B2361">
        <v>36.047049999999999</v>
      </c>
      <c r="C2361">
        <v>5.35853</v>
      </c>
    </row>
    <row r="2362" spans="1:3" x14ac:dyDescent="0.35">
      <c r="A2362">
        <v>235.46899999999999</v>
      </c>
      <c r="B2362">
        <v>36.130490000000002</v>
      </c>
      <c r="C2362">
        <v>5.3768099999999999</v>
      </c>
    </row>
    <row r="2363" spans="1:3" x14ac:dyDescent="0.35">
      <c r="A2363">
        <v>235.56899999999999</v>
      </c>
      <c r="B2363">
        <v>36.213769999999997</v>
      </c>
      <c r="C2363">
        <v>5.3867599999999998</v>
      </c>
    </row>
    <row r="2364" spans="1:3" x14ac:dyDescent="0.35">
      <c r="A2364">
        <v>235.66900000000001</v>
      </c>
      <c r="B2364">
        <v>36.2971</v>
      </c>
      <c r="C2364">
        <v>5.41411</v>
      </c>
    </row>
    <row r="2365" spans="1:3" x14ac:dyDescent="0.35">
      <c r="A2365">
        <v>235.76900000000001</v>
      </c>
      <c r="B2365">
        <v>36.380519999999997</v>
      </c>
      <c r="C2365">
        <v>5.4300899999999999</v>
      </c>
    </row>
    <row r="2366" spans="1:3" x14ac:dyDescent="0.35">
      <c r="A2366">
        <v>235.869</v>
      </c>
      <c r="B2366">
        <v>36.463650000000001</v>
      </c>
      <c r="C2366">
        <v>5.4535299999999998</v>
      </c>
    </row>
    <row r="2367" spans="1:3" x14ac:dyDescent="0.35">
      <c r="A2367">
        <v>235.96899999999999</v>
      </c>
      <c r="B2367">
        <v>36.547199999999997</v>
      </c>
      <c r="C2367">
        <v>5.4726900000000001</v>
      </c>
    </row>
    <row r="2368" spans="1:3" x14ac:dyDescent="0.35">
      <c r="A2368">
        <v>236.06899999999999</v>
      </c>
      <c r="B2368">
        <v>36.630339999999997</v>
      </c>
      <c r="C2368">
        <v>5.4680200000000001</v>
      </c>
    </row>
    <row r="2369" spans="1:3" x14ac:dyDescent="0.35">
      <c r="A2369">
        <v>236.16900000000001</v>
      </c>
      <c r="B2369">
        <v>36.713810000000002</v>
      </c>
      <c r="C2369">
        <v>5.4823300000000001</v>
      </c>
    </row>
    <row r="2370" spans="1:3" x14ac:dyDescent="0.35">
      <c r="A2370">
        <v>236.26900000000001</v>
      </c>
      <c r="B2370">
        <v>36.796959999999999</v>
      </c>
      <c r="C2370">
        <v>5.4953500000000002</v>
      </c>
    </row>
    <row r="2371" spans="1:3" x14ac:dyDescent="0.35">
      <c r="A2371">
        <v>236.369</v>
      </c>
      <c r="B2371">
        <v>36.880510000000001</v>
      </c>
      <c r="C2371">
        <v>5.48977</v>
      </c>
    </row>
    <row r="2372" spans="1:3" x14ac:dyDescent="0.35">
      <c r="A2372">
        <v>236.46899999999999</v>
      </c>
      <c r="B2372">
        <v>36.963819999999998</v>
      </c>
      <c r="C2372">
        <v>5.5016499999999997</v>
      </c>
    </row>
    <row r="2373" spans="1:3" x14ac:dyDescent="0.35">
      <c r="A2373">
        <v>236.56899999999999</v>
      </c>
      <c r="B2373">
        <v>37.047150000000002</v>
      </c>
      <c r="C2373">
        <v>5.5324499999999999</v>
      </c>
    </row>
    <row r="2374" spans="1:3" x14ac:dyDescent="0.35">
      <c r="A2374">
        <v>236.66900000000001</v>
      </c>
      <c r="B2374">
        <v>37.130459999999999</v>
      </c>
      <c r="C2374">
        <v>5.55504</v>
      </c>
    </row>
    <row r="2375" spans="1:3" x14ac:dyDescent="0.35">
      <c r="A2375">
        <v>236.76900000000001</v>
      </c>
      <c r="B2375">
        <v>37.213650000000001</v>
      </c>
      <c r="C2375">
        <v>5.59694</v>
      </c>
    </row>
    <row r="2376" spans="1:3" x14ac:dyDescent="0.35">
      <c r="A2376">
        <v>236.869</v>
      </c>
      <c r="B2376">
        <v>37.297139999999999</v>
      </c>
      <c r="C2376">
        <v>5.6099100000000002</v>
      </c>
    </row>
    <row r="2377" spans="1:3" x14ac:dyDescent="0.35">
      <c r="A2377">
        <v>236.96899999999999</v>
      </c>
      <c r="B2377">
        <v>37.380339999999997</v>
      </c>
      <c r="C2377">
        <v>5.6022999999999996</v>
      </c>
    </row>
    <row r="2378" spans="1:3" x14ac:dyDescent="0.35">
      <c r="A2378">
        <v>237.06899999999999</v>
      </c>
      <c r="B2378">
        <v>37.463880000000003</v>
      </c>
      <c r="C2378">
        <v>5.6161799999999999</v>
      </c>
    </row>
    <row r="2379" spans="1:3" x14ac:dyDescent="0.35">
      <c r="A2379">
        <v>237.16900000000001</v>
      </c>
      <c r="B2379">
        <v>37.546970000000002</v>
      </c>
      <c r="C2379">
        <v>5.6281400000000001</v>
      </c>
    </row>
    <row r="2380" spans="1:3" x14ac:dyDescent="0.35">
      <c r="A2380">
        <v>237.26900000000001</v>
      </c>
      <c r="B2380">
        <v>37.63044</v>
      </c>
      <c r="C2380">
        <v>5.6523300000000001</v>
      </c>
    </row>
    <row r="2381" spans="1:3" x14ac:dyDescent="0.35">
      <c r="A2381">
        <v>237.369</v>
      </c>
      <c r="B2381">
        <v>37.713749999999997</v>
      </c>
      <c r="C2381">
        <v>5.66892</v>
      </c>
    </row>
    <row r="2382" spans="1:3" x14ac:dyDescent="0.35">
      <c r="A2382">
        <v>237.46899999999999</v>
      </c>
      <c r="B2382">
        <v>37.797040000000003</v>
      </c>
      <c r="C2382">
        <v>5.6988200000000004</v>
      </c>
    </row>
    <row r="2383" spans="1:3" x14ac:dyDescent="0.35">
      <c r="A2383">
        <v>237.56899999999999</v>
      </c>
      <c r="B2383">
        <v>37.880519999999997</v>
      </c>
      <c r="C2383">
        <v>5.7179099999999998</v>
      </c>
    </row>
    <row r="2384" spans="1:3" x14ac:dyDescent="0.35">
      <c r="A2384">
        <v>237.66900000000001</v>
      </c>
      <c r="B2384">
        <v>37.96367</v>
      </c>
      <c r="C2384">
        <v>5.73759</v>
      </c>
    </row>
    <row r="2385" spans="1:3" x14ac:dyDescent="0.35">
      <c r="A2385">
        <v>237.76900000000001</v>
      </c>
      <c r="B2385">
        <v>38.04721</v>
      </c>
      <c r="C2385">
        <v>5.7447699999999999</v>
      </c>
    </row>
    <row r="2386" spans="1:3" x14ac:dyDescent="0.35">
      <c r="A2386">
        <v>237.869</v>
      </c>
      <c r="B2386">
        <v>38.130339999999997</v>
      </c>
      <c r="C2386">
        <v>5.7437699999999996</v>
      </c>
    </row>
    <row r="2387" spans="1:3" x14ac:dyDescent="0.35">
      <c r="A2387">
        <v>237.96899999999999</v>
      </c>
      <c r="B2387">
        <v>38.21387</v>
      </c>
      <c r="C2387">
        <v>5.7532300000000003</v>
      </c>
    </row>
    <row r="2388" spans="1:3" x14ac:dyDescent="0.35">
      <c r="A2388">
        <v>238.06899999999999</v>
      </c>
      <c r="B2388">
        <v>38.29701</v>
      </c>
      <c r="C2388">
        <v>5.7849899999999996</v>
      </c>
    </row>
    <row r="2389" spans="1:3" x14ac:dyDescent="0.35">
      <c r="A2389">
        <v>238.16900000000001</v>
      </c>
      <c r="B2389">
        <v>38.380470000000003</v>
      </c>
      <c r="C2389">
        <v>5.7976900000000002</v>
      </c>
    </row>
    <row r="2390" spans="1:3" x14ac:dyDescent="0.35">
      <c r="A2390">
        <v>238.26900000000001</v>
      </c>
      <c r="B2390">
        <v>38.463729999999998</v>
      </c>
      <c r="C2390">
        <v>5.81846</v>
      </c>
    </row>
    <row r="2391" spans="1:3" x14ac:dyDescent="0.35">
      <c r="A2391">
        <v>238.369</v>
      </c>
      <c r="B2391">
        <v>38.547069999999998</v>
      </c>
      <c r="C2391">
        <v>5.8236299999999996</v>
      </c>
    </row>
    <row r="2392" spans="1:3" x14ac:dyDescent="0.35">
      <c r="A2392">
        <v>238.46899999999999</v>
      </c>
      <c r="B2392">
        <v>38.630510000000001</v>
      </c>
      <c r="C2392">
        <v>5.8437599999999996</v>
      </c>
    </row>
    <row r="2393" spans="1:3" x14ac:dyDescent="0.35">
      <c r="A2393">
        <v>238.56899999999999</v>
      </c>
      <c r="B2393">
        <v>38.713700000000003</v>
      </c>
      <c r="C2393">
        <v>5.8545100000000003</v>
      </c>
    </row>
    <row r="2394" spans="1:3" x14ac:dyDescent="0.35">
      <c r="A2394">
        <v>238.66900000000001</v>
      </c>
      <c r="B2394">
        <v>38.797179999999997</v>
      </c>
      <c r="C2394">
        <v>5.8699599999999998</v>
      </c>
    </row>
    <row r="2395" spans="1:3" x14ac:dyDescent="0.35">
      <c r="A2395">
        <v>238.76900000000001</v>
      </c>
      <c r="B2395">
        <v>38.880290000000002</v>
      </c>
      <c r="C2395">
        <v>5.8853600000000004</v>
      </c>
    </row>
    <row r="2396" spans="1:3" x14ac:dyDescent="0.35">
      <c r="A2396">
        <v>238.869</v>
      </c>
      <c r="B2396">
        <v>38.963889999999999</v>
      </c>
      <c r="C2396">
        <v>5.9079199999999998</v>
      </c>
    </row>
    <row r="2397" spans="1:3" x14ac:dyDescent="0.35">
      <c r="A2397">
        <v>238.96899999999999</v>
      </c>
      <c r="B2397">
        <v>39.046950000000002</v>
      </c>
      <c r="C2397">
        <v>5.9308800000000002</v>
      </c>
    </row>
    <row r="2398" spans="1:3" x14ac:dyDescent="0.35">
      <c r="A2398">
        <v>239.06899999999999</v>
      </c>
      <c r="B2398">
        <v>39.130499999999998</v>
      </c>
      <c r="C2398">
        <v>5.9522700000000004</v>
      </c>
    </row>
    <row r="2399" spans="1:3" x14ac:dyDescent="0.35">
      <c r="A2399">
        <v>239.16900000000001</v>
      </c>
      <c r="B2399">
        <v>39.213720000000002</v>
      </c>
      <c r="C2399">
        <v>5.9572599999999998</v>
      </c>
    </row>
    <row r="2400" spans="1:3" x14ac:dyDescent="0.35">
      <c r="A2400">
        <v>239.26900000000001</v>
      </c>
      <c r="B2400">
        <v>39.297089999999997</v>
      </c>
      <c r="C2400">
        <v>5.96326</v>
      </c>
    </row>
    <row r="2401" spans="1:3" x14ac:dyDescent="0.35">
      <c r="A2401">
        <v>239.369</v>
      </c>
      <c r="B2401">
        <v>39.380510000000001</v>
      </c>
      <c r="C2401">
        <v>5.9698099999999998</v>
      </c>
    </row>
    <row r="2402" spans="1:3" x14ac:dyDescent="0.35">
      <c r="A2402">
        <v>239.46899999999999</v>
      </c>
      <c r="B2402">
        <v>39.46369</v>
      </c>
      <c r="C2402">
        <v>5.9898400000000001</v>
      </c>
    </row>
    <row r="2403" spans="1:3" x14ac:dyDescent="0.35">
      <c r="A2403">
        <v>239.56899999999999</v>
      </c>
      <c r="B2403">
        <v>39.547199999999997</v>
      </c>
      <c r="C2403">
        <v>6.0172999999999996</v>
      </c>
    </row>
    <row r="2404" spans="1:3" x14ac:dyDescent="0.35">
      <c r="A2404">
        <v>239.66900000000001</v>
      </c>
      <c r="B2404">
        <v>39.630360000000003</v>
      </c>
      <c r="C2404">
        <v>6.0393400000000002</v>
      </c>
    </row>
    <row r="2405" spans="1:3" x14ac:dyDescent="0.35">
      <c r="A2405">
        <v>239.76900000000001</v>
      </c>
      <c r="B2405">
        <v>39.713859999999997</v>
      </c>
      <c r="C2405">
        <v>6.0510700000000002</v>
      </c>
    </row>
    <row r="2406" spans="1:3" x14ac:dyDescent="0.35">
      <c r="A2406">
        <v>239.869</v>
      </c>
      <c r="B2406">
        <v>39.796990000000001</v>
      </c>
      <c r="C2406">
        <v>6.0663400000000003</v>
      </c>
    </row>
    <row r="2407" spans="1:3" x14ac:dyDescent="0.35">
      <c r="A2407">
        <v>239.96899999999999</v>
      </c>
      <c r="B2407">
        <v>39.880580000000002</v>
      </c>
      <c r="C2407">
        <v>6.0639000000000003</v>
      </c>
    </row>
    <row r="2408" spans="1:3" x14ac:dyDescent="0.35">
      <c r="A2408">
        <v>240.06899999999999</v>
      </c>
      <c r="B2408">
        <v>39.963799999999999</v>
      </c>
      <c r="C2408">
        <v>6.0789299999999997</v>
      </c>
    </row>
    <row r="2409" spans="1:3" x14ac:dyDescent="0.35">
      <c r="A2409">
        <v>240.16900000000001</v>
      </c>
      <c r="B2409">
        <v>40.047069999999998</v>
      </c>
      <c r="C2409">
        <v>6.1083699999999999</v>
      </c>
    </row>
    <row r="2410" spans="1:3" x14ac:dyDescent="0.35">
      <c r="A2410">
        <v>240.26900000000001</v>
      </c>
      <c r="B2410">
        <v>40.130459999999999</v>
      </c>
      <c r="C2410">
        <v>6.1350199999999999</v>
      </c>
    </row>
    <row r="2411" spans="1:3" x14ac:dyDescent="0.35">
      <c r="A2411">
        <v>240.369</v>
      </c>
      <c r="B2411">
        <v>40.21367</v>
      </c>
      <c r="C2411">
        <v>6.1571400000000001</v>
      </c>
    </row>
    <row r="2412" spans="1:3" x14ac:dyDescent="0.35">
      <c r="A2412">
        <v>240.46899999999999</v>
      </c>
      <c r="B2412">
        <v>40.297080000000001</v>
      </c>
      <c r="C2412">
        <v>6.1643299999999996</v>
      </c>
    </row>
    <row r="2413" spans="1:3" x14ac:dyDescent="0.35">
      <c r="A2413">
        <v>240.56899999999999</v>
      </c>
      <c r="B2413">
        <v>40.380299999999998</v>
      </c>
      <c r="C2413">
        <v>6.1761299999999997</v>
      </c>
    </row>
    <row r="2414" spans="1:3" x14ac:dyDescent="0.35">
      <c r="A2414">
        <v>240.66900000000001</v>
      </c>
      <c r="B2414">
        <v>40.463900000000002</v>
      </c>
      <c r="C2414">
        <v>6.1698700000000004</v>
      </c>
    </row>
    <row r="2415" spans="1:3" x14ac:dyDescent="0.35">
      <c r="A2415">
        <v>240.76900000000001</v>
      </c>
      <c r="B2415">
        <v>40.546970000000002</v>
      </c>
      <c r="C2415">
        <v>6.2020299999999997</v>
      </c>
    </row>
    <row r="2416" spans="1:3" x14ac:dyDescent="0.35">
      <c r="A2416">
        <v>240.869</v>
      </c>
      <c r="B2416">
        <v>40.630560000000003</v>
      </c>
      <c r="C2416">
        <v>6.22506</v>
      </c>
    </row>
    <row r="2417" spans="1:3" x14ac:dyDescent="0.35">
      <c r="A2417">
        <v>240.96899999999999</v>
      </c>
      <c r="B2417">
        <v>40.71378</v>
      </c>
      <c r="C2417">
        <v>6.24031</v>
      </c>
    </row>
    <row r="2418" spans="1:3" x14ac:dyDescent="0.35">
      <c r="A2418">
        <v>241.06899999999999</v>
      </c>
      <c r="B2418">
        <v>40.7971</v>
      </c>
      <c r="C2418">
        <v>6.2509699999999997</v>
      </c>
    </row>
    <row r="2419" spans="1:3" x14ac:dyDescent="0.35">
      <c r="A2419">
        <v>241.16900000000001</v>
      </c>
      <c r="B2419">
        <v>40.880519999999997</v>
      </c>
      <c r="C2419">
        <v>6.2659000000000002</v>
      </c>
    </row>
    <row r="2420" spans="1:3" x14ac:dyDescent="0.35">
      <c r="A2420">
        <v>241.26900000000001</v>
      </c>
      <c r="B2420">
        <v>40.96367</v>
      </c>
      <c r="C2420">
        <v>6.2788599999999999</v>
      </c>
    </row>
    <row r="2421" spans="1:3" x14ac:dyDescent="0.35">
      <c r="A2421">
        <v>241.369</v>
      </c>
      <c r="B2421">
        <v>41.047139999999999</v>
      </c>
      <c r="C2421">
        <v>6.3014299999999999</v>
      </c>
    </row>
    <row r="2422" spans="1:3" x14ac:dyDescent="0.35">
      <c r="A2422">
        <v>241.46899999999999</v>
      </c>
      <c r="B2422">
        <v>41.130310000000001</v>
      </c>
      <c r="C2422">
        <v>6.3211599999999999</v>
      </c>
    </row>
    <row r="2423" spans="1:3" x14ac:dyDescent="0.35">
      <c r="A2423">
        <v>241.56899999999999</v>
      </c>
      <c r="B2423">
        <v>41.21387</v>
      </c>
      <c r="C2423">
        <v>6.3352500000000003</v>
      </c>
    </row>
    <row r="2424" spans="1:3" x14ac:dyDescent="0.35">
      <c r="A2424">
        <v>241.66900000000001</v>
      </c>
      <c r="B2424">
        <v>41.296990000000001</v>
      </c>
      <c r="C2424">
        <v>6.3465999999999996</v>
      </c>
    </row>
    <row r="2425" spans="1:3" x14ac:dyDescent="0.35">
      <c r="A2425">
        <v>241.76900000000001</v>
      </c>
      <c r="B2425">
        <v>41.380499999999998</v>
      </c>
      <c r="C2425">
        <v>6.3604599999999998</v>
      </c>
    </row>
    <row r="2426" spans="1:3" x14ac:dyDescent="0.35">
      <c r="A2426">
        <v>241.869</v>
      </c>
      <c r="B2426">
        <v>41.463760000000001</v>
      </c>
      <c r="C2426">
        <v>6.3749000000000002</v>
      </c>
    </row>
    <row r="2427" spans="1:3" x14ac:dyDescent="0.35">
      <c r="A2427">
        <v>241.96899999999999</v>
      </c>
      <c r="B2427">
        <v>41.547080000000001</v>
      </c>
      <c r="C2427">
        <v>6.3930699999999998</v>
      </c>
    </row>
    <row r="2428" spans="1:3" x14ac:dyDescent="0.35">
      <c r="A2428">
        <v>242.06899999999999</v>
      </c>
      <c r="B2428">
        <v>41.630519999999997</v>
      </c>
      <c r="C2428">
        <v>6.4094699999999998</v>
      </c>
    </row>
    <row r="2429" spans="1:3" x14ac:dyDescent="0.35">
      <c r="A2429">
        <v>242.16900000000001</v>
      </c>
      <c r="B2429">
        <v>41.71367</v>
      </c>
      <c r="C2429">
        <v>6.4336900000000004</v>
      </c>
    </row>
    <row r="2430" spans="1:3" x14ac:dyDescent="0.35">
      <c r="A2430">
        <v>242.26900000000001</v>
      </c>
      <c r="B2430">
        <v>41.797199999999997</v>
      </c>
      <c r="C2430">
        <v>6.4457599999999999</v>
      </c>
    </row>
    <row r="2431" spans="1:3" x14ac:dyDescent="0.35">
      <c r="A2431">
        <v>242.369</v>
      </c>
      <c r="B2431">
        <v>41.880360000000003</v>
      </c>
      <c r="C2431">
        <v>6.4601699999999997</v>
      </c>
    </row>
    <row r="2432" spans="1:3" x14ac:dyDescent="0.35">
      <c r="A2432">
        <v>242.46899999999999</v>
      </c>
      <c r="B2432">
        <v>41.963889999999999</v>
      </c>
      <c r="C2432">
        <v>6.4786400000000004</v>
      </c>
    </row>
    <row r="2433" spans="1:3" x14ac:dyDescent="0.35">
      <c r="A2433">
        <v>242.56899999999999</v>
      </c>
      <c r="B2433">
        <v>42.04701</v>
      </c>
      <c r="C2433">
        <v>6.4871600000000003</v>
      </c>
    </row>
    <row r="2434" spans="1:3" x14ac:dyDescent="0.35">
      <c r="A2434">
        <v>242.66900000000001</v>
      </c>
      <c r="B2434">
        <v>42.130510000000001</v>
      </c>
      <c r="C2434">
        <v>6.5055100000000001</v>
      </c>
    </row>
    <row r="2435" spans="1:3" x14ac:dyDescent="0.35">
      <c r="A2435">
        <v>242.76900000000001</v>
      </c>
      <c r="B2435">
        <v>42.213790000000003</v>
      </c>
      <c r="C2435">
        <v>6.5308799999999998</v>
      </c>
    </row>
    <row r="2436" spans="1:3" x14ac:dyDescent="0.35">
      <c r="A2436">
        <v>242.869</v>
      </c>
      <c r="B2436">
        <v>42.297110000000004</v>
      </c>
      <c r="C2436">
        <v>6.5538999999999996</v>
      </c>
    </row>
    <row r="2437" spans="1:3" x14ac:dyDescent="0.35">
      <c r="A2437">
        <v>242.96899999999999</v>
      </c>
      <c r="B2437">
        <v>42.380609999999997</v>
      </c>
      <c r="C2437">
        <v>6.5496100000000004</v>
      </c>
    </row>
    <row r="2438" spans="1:3" x14ac:dyDescent="0.35">
      <c r="A2438">
        <v>243.06899999999999</v>
      </c>
      <c r="B2438">
        <v>42.463639999999998</v>
      </c>
      <c r="C2438">
        <v>6.5635599999999998</v>
      </c>
    </row>
    <row r="2439" spans="1:3" x14ac:dyDescent="0.35">
      <c r="A2439">
        <v>243.16900000000001</v>
      </c>
      <c r="B2439">
        <v>42.547139999999999</v>
      </c>
      <c r="C2439">
        <v>6.5838000000000001</v>
      </c>
    </row>
    <row r="2440" spans="1:3" x14ac:dyDescent="0.35">
      <c r="A2440">
        <v>243.26900000000001</v>
      </c>
      <c r="B2440">
        <v>42.63035</v>
      </c>
      <c r="C2440">
        <v>6.6067299999999998</v>
      </c>
    </row>
    <row r="2441" spans="1:3" x14ac:dyDescent="0.35">
      <c r="A2441">
        <v>243.369</v>
      </c>
      <c r="B2441">
        <v>42.713790000000003</v>
      </c>
      <c r="C2441">
        <v>6.6344399999999997</v>
      </c>
    </row>
    <row r="2442" spans="1:3" x14ac:dyDescent="0.35">
      <c r="A2442">
        <v>243.46899999999999</v>
      </c>
      <c r="B2442">
        <v>42.796909999999997</v>
      </c>
      <c r="C2442">
        <v>6.6442100000000002</v>
      </c>
    </row>
    <row r="2443" spans="1:3" x14ac:dyDescent="0.35">
      <c r="A2443">
        <v>243.56899999999999</v>
      </c>
      <c r="B2443">
        <v>42.880499999999998</v>
      </c>
      <c r="C2443">
        <v>6.6427500000000004</v>
      </c>
    </row>
    <row r="2444" spans="1:3" x14ac:dyDescent="0.35">
      <c r="A2444">
        <v>243.66900000000001</v>
      </c>
      <c r="B2444">
        <v>42.963760000000001</v>
      </c>
      <c r="C2444">
        <v>6.6653500000000001</v>
      </c>
    </row>
    <row r="2445" spans="1:3" x14ac:dyDescent="0.35">
      <c r="A2445">
        <v>243.76900000000001</v>
      </c>
      <c r="B2445">
        <v>43.04712</v>
      </c>
      <c r="C2445">
        <v>6.68628</v>
      </c>
    </row>
    <row r="2446" spans="1:3" x14ac:dyDescent="0.35">
      <c r="A2446">
        <v>243.869</v>
      </c>
      <c r="B2446">
        <v>43.130569999999999</v>
      </c>
      <c r="C2446">
        <v>6.7015799999999999</v>
      </c>
    </row>
    <row r="2447" spans="1:3" x14ac:dyDescent="0.35">
      <c r="A2447">
        <v>243.96899999999999</v>
      </c>
      <c r="B2447">
        <v>43.213679999999997</v>
      </c>
      <c r="C2447">
        <v>6.7229999999999999</v>
      </c>
    </row>
    <row r="2448" spans="1:3" x14ac:dyDescent="0.35">
      <c r="A2448">
        <v>244.06899999999999</v>
      </c>
      <c r="B2448">
        <v>43.297199999999997</v>
      </c>
      <c r="C2448">
        <v>6.7250300000000003</v>
      </c>
    </row>
    <row r="2449" spans="1:3" x14ac:dyDescent="0.35">
      <c r="A2449">
        <v>244.16900000000001</v>
      </c>
      <c r="B2449">
        <v>43.380310000000001</v>
      </c>
      <c r="C2449">
        <v>6.7505199999999999</v>
      </c>
    </row>
    <row r="2450" spans="1:3" x14ac:dyDescent="0.35">
      <c r="A2450">
        <v>244.26900000000001</v>
      </c>
      <c r="B2450">
        <v>43.46387</v>
      </c>
      <c r="C2450">
        <v>6.7609500000000002</v>
      </c>
    </row>
    <row r="2451" spans="1:3" x14ac:dyDescent="0.35">
      <c r="A2451">
        <v>244.369</v>
      </c>
      <c r="B2451">
        <v>43.546999999999997</v>
      </c>
      <c r="C2451">
        <v>6.7823599999999997</v>
      </c>
    </row>
    <row r="2452" spans="1:3" x14ac:dyDescent="0.35">
      <c r="A2452">
        <v>244.46899999999999</v>
      </c>
      <c r="B2452">
        <v>43.630499999999998</v>
      </c>
      <c r="C2452">
        <v>6.7985899999999999</v>
      </c>
    </row>
    <row r="2453" spans="1:3" x14ac:dyDescent="0.35">
      <c r="A2453">
        <v>244.56899999999999</v>
      </c>
      <c r="B2453">
        <v>43.71378</v>
      </c>
      <c r="C2453">
        <v>6.8205400000000003</v>
      </c>
    </row>
    <row r="2454" spans="1:3" x14ac:dyDescent="0.35">
      <c r="A2454">
        <v>244.66900000000001</v>
      </c>
      <c r="B2454">
        <v>43.7971</v>
      </c>
      <c r="C2454">
        <v>6.8403600000000004</v>
      </c>
    </row>
    <row r="2455" spans="1:3" x14ac:dyDescent="0.35">
      <c r="A2455">
        <v>244.76900000000001</v>
      </c>
      <c r="B2455">
        <v>43.880519999999997</v>
      </c>
      <c r="C2455">
        <v>6.83169</v>
      </c>
    </row>
    <row r="2456" spans="1:3" x14ac:dyDescent="0.35">
      <c r="A2456">
        <v>244.869</v>
      </c>
      <c r="B2456">
        <v>43.963630000000002</v>
      </c>
      <c r="C2456">
        <v>6.8464299999999998</v>
      </c>
    </row>
    <row r="2457" spans="1:3" x14ac:dyDescent="0.35">
      <c r="A2457">
        <v>244.96899999999999</v>
      </c>
      <c r="B2457">
        <v>44.047229999999999</v>
      </c>
      <c r="C2457">
        <v>6.8779700000000004</v>
      </c>
    </row>
    <row r="2458" spans="1:3" x14ac:dyDescent="0.35">
      <c r="A2458">
        <v>245.06899999999999</v>
      </c>
      <c r="B2458">
        <v>44.130319999999998</v>
      </c>
      <c r="C2458">
        <v>6.8982599999999996</v>
      </c>
    </row>
    <row r="2459" spans="1:3" x14ac:dyDescent="0.35">
      <c r="A2459">
        <v>245.16900000000001</v>
      </c>
      <c r="B2459">
        <v>44.213830000000002</v>
      </c>
      <c r="C2459">
        <v>6.9216800000000003</v>
      </c>
    </row>
    <row r="2460" spans="1:3" x14ac:dyDescent="0.35">
      <c r="A2460">
        <v>245.26900000000001</v>
      </c>
      <c r="B2460">
        <v>44.296979999999998</v>
      </c>
      <c r="C2460">
        <v>6.9302400000000004</v>
      </c>
    </row>
    <row r="2461" spans="1:3" x14ac:dyDescent="0.35">
      <c r="A2461">
        <v>245.369</v>
      </c>
      <c r="B2461">
        <v>44.380490000000002</v>
      </c>
      <c r="C2461">
        <v>6.9312500000000004</v>
      </c>
    </row>
    <row r="2462" spans="1:3" x14ac:dyDescent="0.35">
      <c r="A2462">
        <v>245.46899999999999</v>
      </c>
      <c r="B2462">
        <v>44.463740000000001</v>
      </c>
      <c r="C2462">
        <v>6.9591700000000003</v>
      </c>
    </row>
    <row r="2463" spans="1:3" x14ac:dyDescent="0.35">
      <c r="A2463">
        <v>245.56899999999999</v>
      </c>
      <c r="B2463">
        <v>44.547130000000003</v>
      </c>
      <c r="C2463">
        <v>6.9825600000000003</v>
      </c>
    </row>
    <row r="2464" spans="1:3" x14ac:dyDescent="0.35">
      <c r="A2464">
        <v>245.66900000000001</v>
      </c>
      <c r="B2464">
        <v>44.630569999999999</v>
      </c>
      <c r="C2464">
        <v>7.0021599999999999</v>
      </c>
    </row>
    <row r="2465" spans="1:3" x14ac:dyDescent="0.35">
      <c r="A2465">
        <v>245.76900000000001</v>
      </c>
      <c r="B2465">
        <v>44.71369</v>
      </c>
      <c r="C2465">
        <v>7.0211699999999997</v>
      </c>
    </row>
    <row r="2466" spans="1:3" x14ac:dyDescent="0.35">
      <c r="A2466">
        <v>245.869</v>
      </c>
      <c r="B2466">
        <v>44.797139999999999</v>
      </c>
      <c r="C2466">
        <v>7.0079900000000004</v>
      </c>
    </row>
    <row r="2467" spans="1:3" x14ac:dyDescent="0.35">
      <c r="A2467">
        <v>245.96899999999999</v>
      </c>
      <c r="B2467">
        <v>44.880330000000001</v>
      </c>
      <c r="C2467">
        <v>7.0304000000000002</v>
      </c>
    </row>
    <row r="2468" spans="1:3" x14ac:dyDescent="0.35">
      <c r="A2468">
        <v>246.06899999999999</v>
      </c>
      <c r="B2468">
        <v>44.963839999999998</v>
      </c>
      <c r="C2468">
        <v>7.0510299999999999</v>
      </c>
    </row>
    <row r="2469" spans="1:3" x14ac:dyDescent="0.35">
      <c r="A2469">
        <v>246.16900000000001</v>
      </c>
      <c r="B2469">
        <v>45.046959999999999</v>
      </c>
      <c r="C2469">
        <v>7.0868000000000002</v>
      </c>
    </row>
    <row r="2470" spans="1:3" x14ac:dyDescent="0.35">
      <c r="A2470">
        <v>246.26900000000001</v>
      </c>
      <c r="B2470">
        <v>45.13044</v>
      </c>
      <c r="C2470">
        <v>7.1041499999999997</v>
      </c>
    </row>
    <row r="2471" spans="1:3" x14ac:dyDescent="0.35">
      <c r="A2471">
        <v>246.369</v>
      </c>
      <c r="B2471">
        <v>45.213740000000001</v>
      </c>
      <c r="C2471">
        <v>7.1083999999999996</v>
      </c>
    </row>
    <row r="2472" spans="1:3" x14ac:dyDescent="0.35">
      <c r="A2472">
        <v>246.46899999999999</v>
      </c>
      <c r="B2472">
        <v>45.297060000000002</v>
      </c>
      <c r="C2472">
        <v>7.1085599999999998</v>
      </c>
    </row>
    <row r="2473" spans="1:3" x14ac:dyDescent="0.35">
      <c r="A2473">
        <v>246.56899999999999</v>
      </c>
      <c r="B2473">
        <v>45.380499999999998</v>
      </c>
      <c r="C2473">
        <v>7.1238299999999999</v>
      </c>
    </row>
    <row r="2474" spans="1:3" x14ac:dyDescent="0.35">
      <c r="A2474">
        <v>246.66900000000001</v>
      </c>
      <c r="B2474">
        <v>45.463610000000003</v>
      </c>
      <c r="C2474">
        <v>7.1470200000000004</v>
      </c>
    </row>
    <row r="2475" spans="1:3" x14ac:dyDescent="0.35">
      <c r="A2475">
        <v>246.76900000000001</v>
      </c>
      <c r="B2475">
        <v>45.547170000000001</v>
      </c>
      <c r="C2475">
        <v>7.1776999999999997</v>
      </c>
    </row>
    <row r="2476" spans="1:3" x14ac:dyDescent="0.35">
      <c r="A2476">
        <v>246.869</v>
      </c>
      <c r="B2476">
        <v>45.630389999999998</v>
      </c>
      <c r="C2476">
        <v>7.2054999999999998</v>
      </c>
    </row>
    <row r="2477" spans="1:3" x14ac:dyDescent="0.35">
      <c r="A2477">
        <v>246.96899999999999</v>
      </c>
      <c r="B2477">
        <v>45.713920000000002</v>
      </c>
      <c r="C2477">
        <v>7.2063300000000003</v>
      </c>
    </row>
    <row r="2478" spans="1:3" x14ac:dyDescent="0.35">
      <c r="A2478">
        <v>247.06899999999999</v>
      </c>
      <c r="B2478">
        <v>45.796990000000001</v>
      </c>
      <c r="C2478">
        <v>7.1941499999999996</v>
      </c>
    </row>
    <row r="2479" spans="1:3" x14ac:dyDescent="0.35">
      <c r="A2479">
        <v>247.16900000000001</v>
      </c>
      <c r="B2479">
        <v>45.880479999999999</v>
      </c>
      <c r="C2479">
        <v>7.22729</v>
      </c>
    </row>
    <row r="2480" spans="1:3" x14ac:dyDescent="0.35">
      <c r="A2480">
        <v>247.26900000000001</v>
      </c>
      <c r="B2480">
        <v>45.963729999999998</v>
      </c>
      <c r="C2480">
        <v>7.2558400000000001</v>
      </c>
    </row>
    <row r="2481" spans="1:3" x14ac:dyDescent="0.35">
      <c r="A2481">
        <v>247.369</v>
      </c>
      <c r="B2481">
        <v>46.0471</v>
      </c>
      <c r="C2481">
        <v>7.2802600000000002</v>
      </c>
    </row>
    <row r="2482" spans="1:3" x14ac:dyDescent="0.35">
      <c r="A2482">
        <v>247.46899999999999</v>
      </c>
      <c r="B2482">
        <v>46.130490000000002</v>
      </c>
      <c r="C2482">
        <v>7.2967199999999997</v>
      </c>
    </row>
    <row r="2483" spans="1:3" x14ac:dyDescent="0.35">
      <c r="A2483">
        <v>247.56899999999999</v>
      </c>
      <c r="B2483">
        <v>46.213650000000001</v>
      </c>
      <c r="C2483">
        <v>7.2998500000000002</v>
      </c>
    </row>
    <row r="2484" spans="1:3" x14ac:dyDescent="0.35">
      <c r="A2484">
        <v>247.66900000000001</v>
      </c>
      <c r="B2484">
        <v>46.297179999999997</v>
      </c>
      <c r="C2484">
        <v>7.3099100000000004</v>
      </c>
    </row>
    <row r="2485" spans="1:3" x14ac:dyDescent="0.35">
      <c r="A2485">
        <v>247.76900000000001</v>
      </c>
      <c r="B2485">
        <v>46.380319999999998</v>
      </c>
      <c r="C2485">
        <v>7.3363199999999997</v>
      </c>
    </row>
    <row r="2486" spans="1:3" x14ac:dyDescent="0.35">
      <c r="A2486">
        <v>247.869</v>
      </c>
      <c r="B2486">
        <v>46.46387</v>
      </c>
      <c r="C2486">
        <v>7.3734500000000001</v>
      </c>
    </row>
    <row r="2487" spans="1:3" x14ac:dyDescent="0.35">
      <c r="A2487">
        <v>247.96899999999999</v>
      </c>
      <c r="B2487">
        <v>46.547040000000003</v>
      </c>
      <c r="C2487">
        <v>7.3829500000000001</v>
      </c>
    </row>
    <row r="2488" spans="1:3" x14ac:dyDescent="0.35">
      <c r="A2488">
        <v>248.06899999999999</v>
      </c>
      <c r="B2488">
        <v>46.630490000000002</v>
      </c>
      <c r="C2488">
        <v>7.3900199999999998</v>
      </c>
    </row>
    <row r="2489" spans="1:3" x14ac:dyDescent="0.35">
      <c r="A2489">
        <v>248.16900000000001</v>
      </c>
      <c r="B2489">
        <v>46.713749999999997</v>
      </c>
      <c r="C2489">
        <v>7.3752599999999999</v>
      </c>
    </row>
    <row r="2490" spans="1:3" x14ac:dyDescent="0.35">
      <c r="A2490">
        <v>248.26900000000001</v>
      </c>
      <c r="B2490">
        <v>46.797049999999999</v>
      </c>
      <c r="C2490">
        <v>7.4082600000000003</v>
      </c>
    </row>
    <row r="2491" spans="1:3" x14ac:dyDescent="0.35">
      <c r="A2491">
        <v>248.369</v>
      </c>
      <c r="B2491">
        <v>46.880490000000002</v>
      </c>
      <c r="C2491">
        <v>7.4403899999999998</v>
      </c>
    </row>
    <row r="2492" spans="1:3" x14ac:dyDescent="0.35">
      <c r="A2492">
        <v>248.46899999999999</v>
      </c>
      <c r="B2492">
        <v>46.96369</v>
      </c>
      <c r="C2492">
        <v>7.4789500000000002</v>
      </c>
    </row>
    <row r="2493" spans="1:3" x14ac:dyDescent="0.35">
      <c r="A2493">
        <v>248.56899999999999</v>
      </c>
      <c r="B2493">
        <v>47.04721</v>
      </c>
      <c r="C2493">
        <v>7.4815199999999997</v>
      </c>
    </row>
    <row r="2494" spans="1:3" x14ac:dyDescent="0.35">
      <c r="A2494">
        <v>248.66900000000001</v>
      </c>
      <c r="B2494">
        <v>47.130380000000002</v>
      </c>
      <c r="C2494">
        <v>7.43344</v>
      </c>
    </row>
    <row r="2495" spans="1:3" x14ac:dyDescent="0.35">
      <c r="A2495">
        <v>248.76900000000001</v>
      </c>
      <c r="B2495">
        <v>47.21387</v>
      </c>
      <c r="C2495">
        <v>7.4769600000000001</v>
      </c>
    </row>
    <row r="2496" spans="1:3" x14ac:dyDescent="0.35">
      <c r="A2496">
        <v>248.869</v>
      </c>
      <c r="B2496">
        <v>47.297040000000003</v>
      </c>
      <c r="C2496">
        <v>7.5200300000000002</v>
      </c>
    </row>
    <row r="2497" spans="1:3" x14ac:dyDescent="0.35">
      <c r="A2497">
        <v>248.96899999999999</v>
      </c>
      <c r="B2497">
        <v>47.380470000000003</v>
      </c>
      <c r="C2497">
        <v>7.5612700000000004</v>
      </c>
    </row>
    <row r="2498" spans="1:3" x14ac:dyDescent="0.35">
      <c r="A2498">
        <v>249.06899999999999</v>
      </c>
      <c r="B2498">
        <v>47.463810000000002</v>
      </c>
      <c r="C2498">
        <v>7.5830399999999996</v>
      </c>
    </row>
    <row r="2499" spans="1:3" x14ac:dyDescent="0.35">
      <c r="A2499">
        <v>249.16900000000001</v>
      </c>
      <c r="B2499">
        <v>47.5471</v>
      </c>
      <c r="C2499">
        <v>7.5959700000000003</v>
      </c>
    </row>
    <row r="2500" spans="1:3" x14ac:dyDescent="0.35">
      <c r="A2500">
        <v>249.26900000000001</v>
      </c>
      <c r="B2500">
        <v>47.630540000000003</v>
      </c>
      <c r="C2500">
        <v>7.5632400000000004</v>
      </c>
    </row>
    <row r="2501" spans="1:3" x14ac:dyDescent="0.35">
      <c r="A2501">
        <v>249.369</v>
      </c>
      <c r="B2501">
        <v>47.713679999999997</v>
      </c>
      <c r="C2501">
        <v>7.5870499999999996</v>
      </c>
    </row>
    <row r="2502" spans="1:3" x14ac:dyDescent="0.35">
      <c r="A2502">
        <v>249.46899999999999</v>
      </c>
      <c r="B2502">
        <v>47.797150000000002</v>
      </c>
      <c r="C2502">
        <v>7.6049499999999997</v>
      </c>
    </row>
    <row r="2503" spans="1:3" x14ac:dyDescent="0.35">
      <c r="A2503">
        <v>249.56899999999999</v>
      </c>
      <c r="B2503">
        <v>47.880279999999999</v>
      </c>
      <c r="C2503">
        <v>7.6228300000000004</v>
      </c>
    </row>
    <row r="2504" spans="1:3" x14ac:dyDescent="0.35">
      <c r="A2504">
        <v>249.66900000000001</v>
      </c>
      <c r="B2504">
        <v>47.963859999999997</v>
      </c>
      <c r="C2504">
        <v>7.6383599999999996</v>
      </c>
    </row>
    <row r="2505" spans="1:3" x14ac:dyDescent="0.35">
      <c r="A2505">
        <v>249.76900000000001</v>
      </c>
      <c r="B2505">
        <v>48.046900000000001</v>
      </c>
      <c r="C2505">
        <v>7.6654299999999997</v>
      </c>
    </row>
    <row r="2506" spans="1:3" x14ac:dyDescent="0.35">
      <c r="A2506">
        <v>249.869</v>
      </c>
      <c r="B2506">
        <v>48.13053</v>
      </c>
      <c r="C2506">
        <v>7.6864400000000002</v>
      </c>
    </row>
    <row r="2507" spans="1:3" x14ac:dyDescent="0.35">
      <c r="A2507">
        <v>249.96899999999999</v>
      </c>
      <c r="B2507">
        <v>48.213790000000003</v>
      </c>
      <c r="C2507">
        <v>7.7154299999999996</v>
      </c>
    </row>
    <row r="2508" spans="1:3" x14ac:dyDescent="0.35">
      <c r="A2508">
        <v>250.06899999999999</v>
      </c>
      <c r="B2508">
        <v>48.297199999999997</v>
      </c>
      <c r="C2508">
        <v>7.7148899999999996</v>
      </c>
    </row>
    <row r="2509" spans="1:3" x14ac:dyDescent="0.35">
      <c r="A2509">
        <v>250.16900000000001</v>
      </c>
      <c r="B2509">
        <v>48.380459999999999</v>
      </c>
      <c r="C2509">
        <v>7.7281500000000003</v>
      </c>
    </row>
    <row r="2510" spans="1:3" x14ac:dyDescent="0.35">
      <c r="A2510">
        <v>250.26900000000001</v>
      </c>
      <c r="B2510">
        <v>48.463650000000001</v>
      </c>
      <c r="C2510">
        <v>7.7427999999999999</v>
      </c>
    </row>
    <row r="2511" spans="1:3" x14ac:dyDescent="0.35">
      <c r="A2511">
        <v>250.369</v>
      </c>
      <c r="B2511">
        <v>48.547150000000002</v>
      </c>
      <c r="C2511">
        <v>7.7609599999999999</v>
      </c>
    </row>
    <row r="2512" spans="1:3" x14ac:dyDescent="0.35">
      <c r="A2512">
        <v>250.46899999999999</v>
      </c>
      <c r="B2512">
        <v>48.63026</v>
      </c>
      <c r="C2512">
        <v>7.7957599999999996</v>
      </c>
    </row>
    <row r="2513" spans="1:3" x14ac:dyDescent="0.35">
      <c r="A2513">
        <v>250.56899999999999</v>
      </c>
      <c r="B2513">
        <v>48.713889999999999</v>
      </c>
      <c r="C2513">
        <v>7.8068400000000002</v>
      </c>
    </row>
    <row r="2514" spans="1:3" x14ac:dyDescent="0.35">
      <c r="A2514">
        <v>250.66900000000001</v>
      </c>
      <c r="B2514">
        <v>48.796979999999998</v>
      </c>
      <c r="C2514">
        <v>7.8194499999999998</v>
      </c>
    </row>
    <row r="2515" spans="1:3" x14ac:dyDescent="0.35">
      <c r="A2515">
        <v>250.76900000000001</v>
      </c>
      <c r="B2515">
        <v>48.880540000000003</v>
      </c>
      <c r="C2515">
        <v>7.81135</v>
      </c>
    </row>
    <row r="2516" spans="1:3" x14ac:dyDescent="0.35">
      <c r="A2516">
        <v>250.869</v>
      </c>
      <c r="B2516">
        <v>48.963790000000003</v>
      </c>
      <c r="C2516">
        <v>7.8382100000000001</v>
      </c>
    </row>
    <row r="2517" spans="1:3" x14ac:dyDescent="0.35">
      <c r="A2517">
        <v>250.96899999999999</v>
      </c>
      <c r="B2517">
        <v>49.0471</v>
      </c>
      <c r="C2517">
        <v>7.8683899999999998</v>
      </c>
    </row>
    <row r="2518" spans="1:3" x14ac:dyDescent="0.35">
      <c r="A2518">
        <v>251.06899999999999</v>
      </c>
      <c r="B2518">
        <v>49.130600000000001</v>
      </c>
      <c r="C2518">
        <v>7.88835</v>
      </c>
    </row>
    <row r="2519" spans="1:3" x14ac:dyDescent="0.35">
      <c r="A2519">
        <v>251.16900000000001</v>
      </c>
      <c r="B2519">
        <v>49.21367</v>
      </c>
      <c r="C2519">
        <v>7.9176599999999997</v>
      </c>
    </row>
    <row r="2520" spans="1:3" x14ac:dyDescent="0.35">
      <c r="A2520">
        <v>251.26900000000001</v>
      </c>
      <c r="B2520">
        <v>49.297110000000004</v>
      </c>
      <c r="C2520">
        <v>7.9047200000000002</v>
      </c>
    </row>
    <row r="2521" spans="1:3" x14ac:dyDescent="0.35">
      <c r="A2521">
        <v>251.369</v>
      </c>
      <c r="B2521">
        <v>49.380299999999998</v>
      </c>
      <c r="C2521">
        <v>7.9201600000000001</v>
      </c>
    </row>
    <row r="2522" spans="1:3" x14ac:dyDescent="0.35">
      <c r="A2522">
        <v>251.46899999999999</v>
      </c>
      <c r="B2522">
        <v>49.463900000000002</v>
      </c>
      <c r="C2522">
        <v>7.9515099999999999</v>
      </c>
    </row>
    <row r="2523" spans="1:3" x14ac:dyDescent="0.35">
      <c r="A2523">
        <v>251.56899999999999</v>
      </c>
      <c r="B2523">
        <v>49.547049999999999</v>
      </c>
      <c r="C2523">
        <v>7.9784499999999996</v>
      </c>
    </row>
    <row r="2524" spans="1:3" x14ac:dyDescent="0.35">
      <c r="A2524">
        <v>251.66900000000001</v>
      </c>
      <c r="B2524">
        <v>49.630510000000001</v>
      </c>
      <c r="C2524">
        <v>8.0058500000000006</v>
      </c>
    </row>
    <row r="2525" spans="1:3" x14ac:dyDescent="0.35">
      <c r="A2525">
        <v>251.76900000000001</v>
      </c>
      <c r="B2525">
        <v>49.713729999999998</v>
      </c>
      <c r="C2525">
        <v>8.0131899999999998</v>
      </c>
    </row>
    <row r="2526" spans="1:3" x14ac:dyDescent="0.35">
      <c r="A2526">
        <v>251.869</v>
      </c>
      <c r="B2526">
        <v>49.797089999999997</v>
      </c>
      <c r="C2526">
        <v>7.9642200000000001</v>
      </c>
    </row>
    <row r="2527" spans="1:3" x14ac:dyDescent="0.35">
      <c r="A2527">
        <v>251.96899999999999</v>
      </c>
      <c r="B2527">
        <v>49.880560000000003</v>
      </c>
      <c r="C2527">
        <v>8.0095399999999994</v>
      </c>
    </row>
    <row r="2528" spans="1:3" x14ac:dyDescent="0.35">
      <c r="A2528">
        <v>252.06899999999999</v>
      </c>
      <c r="B2528">
        <v>49.9636</v>
      </c>
      <c r="C2528">
        <v>8.0449900000000003</v>
      </c>
    </row>
    <row r="2529" spans="1:3" x14ac:dyDescent="0.35">
      <c r="A2529">
        <v>252.16900000000001</v>
      </c>
      <c r="B2529">
        <v>50.047260000000001</v>
      </c>
      <c r="C2529">
        <v>8.0849799999999998</v>
      </c>
    </row>
    <row r="2530" spans="1:3" x14ac:dyDescent="0.35">
      <c r="A2530">
        <v>252.26900000000001</v>
      </c>
      <c r="B2530">
        <v>50.130389999999998</v>
      </c>
      <c r="C2530">
        <v>8.1016899999999996</v>
      </c>
    </row>
    <row r="2531" spans="1:3" x14ac:dyDescent="0.35">
      <c r="A2531">
        <v>252.369</v>
      </c>
      <c r="B2531">
        <v>50.21387</v>
      </c>
      <c r="C2531">
        <v>8.0895499999999991</v>
      </c>
    </row>
    <row r="2532" spans="1:3" x14ac:dyDescent="0.35">
      <c r="A2532">
        <v>252.46899999999999</v>
      </c>
      <c r="B2532">
        <v>50.296979999999998</v>
      </c>
      <c r="C2532">
        <v>8.0878099999999993</v>
      </c>
    </row>
    <row r="2533" spans="1:3" x14ac:dyDescent="0.35">
      <c r="A2533">
        <v>252.56899999999999</v>
      </c>
      <c r="B2533">
        <v>50.380459999999999</v>
      </c>
      <c r="C2533">
        <v>8.1163500000000006</v>
      </c>
    </row>
    <row r="2534" spans="1:3" x14ac:dyDescent="0.35">
      <c r="A2534">
        <v>252.66900000000001</v>
      </c>
      <c r="B2534">
        <v>50.463769999999997</v>
      </c>
      <c r="C2534">
        <v>8.1447599999999998</v>
      </c>
    </row>
    <row r="2535" spans="1:3" x14ac:dyDescent="0.35">
      <c r="A2535">
        <v>252.76900000000001</v>
      </c>
      <c r="B2535">
        <v>50.547049999999999</v>
      </c>
      <c r="C2535">
        <v>8.1762099999999993</v>
      </c>
    </row>
    <row r="2536" spans="1:3" x14ac:dyDescent="0.35">
      <c r="A2536">
        <v>252.869</v>
      </c>
      <c r="B2536">
        <v>50.630549999999999</v>
      </c>
      <c r="C2536">
        <v>8.1749200000000002</v>
      </c>
    </row>
    <row r="2537" spans="1:3" x14ac:dyDescent="0.35">
      <c r="A2537">
        <v>252.96899999999999</v>
      </c>
      <c r="B2537">
        <v>50.713709999999999</v>
      </c>
      <c r="C2537">
        <v>8.1555900000000001</v>
      </c>
    </row>
    <row r="2538" spans="1:3" x14ac:dyDescent="0.35">
      <c r="A2538">
        <v>253.06899999999999</v>
      </c>
      <c r="B2538">
        <v>50.797289999999997</v>
      </c>
      <c r="C2538">
        <v>8.1947299999999998</v>
      </c>
    </row>
    <row r="2539" spans="1:3" x14ac:dyDescent="0.35">
      <c r="A2539">
        <v>253.16900000000001</v>
      </c>
      <c r="B2539">
        <v>50.880299999999998</v>
      </c>
      <c r="C2539">
        <v>8.2323000000000004</v>
      </c>
    </row>
    <row r="2540" spans="1:3" x14ac:dyDescent="0.35">
      <c r="A2540">
        <v>253.26900000000001</v>
      </c>
      <c r="B2540">
        <v>50.963889999999999</v>
      </c>
      <c r="C2540">
        <v>8.2551000000000005</v>
      </c>
    </row>
    <row r="2541" spans="1:3" x14ac:dyDescent="0.35">
      <c r="A2541">
        <v>253.369</v>
      </c>
      <c r="B2541">
        <v>51.04692</v>
      </c>
      <c r="C2541">
        <v>8.2734000000000005</v>
      </c>
    </row>
    <row r="2542" spans="1:3" x14ac:dyDescent="0.35">
      <c r="A2542">
        <v>253.46899999999999</v>
      </c>
      <c r="B2542">
        <v>51.130470000000003</v>
      </c>
      <c r="C2542">
        <v>8.2794699999999999</v>
      </c>
    </row>
    <row r="2543" spans="1:3" x14ac:dyDescent="0.35">
      <c r="A2543">
        <v>253.56899999999999</v>
      </c>
      <c r="B2543">
        <v>51.213799999999999</v>
      </c>
      <c r="C2543">
        <v>8.2816399999999994</v>
      </c>
    </row>
    <row r="2544" spans="1:3" x14ac:dyDescent="0.35">
      <c r="A2544">
        <v>253.66900000000001</v>
      </c>
      <c r="B2544">
        <v>51.297110000000004</v>
      </c>
      <c r="C2544">
        <v>8.3126300000000004</v>
      </c>
    </row>
    <row r="2545" spans="1:3" x14ac:dyDescent="0.35">
      <c r="A2545">
        <v>253.76900000000001</v>
      </c>
      <c r="B2545">
        <v>51.380589999999998</v>
      </c>
      <c r="C2545">
        <v>8.3298699999999997</v>
      </c>
    </row>
    <row r="2546" spans="1:3" x14ac:dyDescent="0.35">
      <c r="A2546">
        <v>253.869</v>
      </c>
      <c r="B2546">
        <v>51.463639999999998</v>
      </c>
      <c r="C2546">
        <v>8.3561300000000003</v>
      </c>
    </row>
    <row r="2547" spans="1:3" x14ac:dyDescent="0.35">
      <c r="A2547">
        <v>253.96899999999999</v>
      </c>
      <c r="B2547">
        <v>51.5471</v>
      </c>
      <c r="C2547">
        <v>8.3600999999999992</v>
      </c>
    </row>
    <row r="2548" spans="1:3" x14ac:dyDescent="0.35">
      <c r="A2548">
        <v>254.06899999999999</v>
      </c>
      <c r="B2548">
        <v>51.630279999999999</v>
      </c>
      <c r="C2548">
        <v>8.3705800000000004</v>
      </c>
    </row>
    <row r="2549" spans="1:3" x14ac:dyDescent="0.35">
      <c r="A2549">
        <v>254.16900000000001</v>
      </c>
      <c r="B2549">
        <v>51.713819999999998</v>
      </c>
      <c r="C2549">
        <v>8.3914799999999996</v>
      </c>
    </row>
    <row r="2550" spans="1:3" x14ac:dyDescent="0.35">
      <c r="A2550">
        <v>254.26900000000001</v>
      </c>
      <c r="B2550">
        <v>51.797080000000001</v>
      </c>
      <c r="C2550">
        <v>8.4238800000000005</v>
      </c>
    </row>
    <row r="2551" spans="1:3" x14ac:dyDescent="0.35">
      <c r="A2551">
        <v>254.369</v>
      </c>
      <c r="B2551">
        <v>51.880510000000001</v>
      </c>
      <c r="C2551">
        <v>8.4198000000000004</v>
      </c>
    </row>
    <row r="2552" spans="1:3" x14ac:dyDescent="0.35">
      <c r="A2552">
        <v>254.46899999999999</v>
      </c>
      <c r="B2552">
        <v>51.96378</v>
      </c>
      <c r="C2552">
        <v>8.4299800000000005</v>
      </c>
    </row>
    <row r="2553" spans="1:3" x14ac:dyDescent="0.35">
      <c r="A2553">
        <v>254.56899999999999</v>
      </c>
      <c r="B2553">
        <v>52.047069999999998</v>
      </c>
      <c r="C2553">
        <v>8.4555000000000007</v>
      </c>
    </row>
    <row r="2554" spans="1:3" x14ac:dyDescent="0.35">
      <c r="A2554">
        <v>254.66900000000001</v>
      </c>
      <c r="B2554">
        <v>52.130569999999999</v>
      </c>
      <c r="C2554">
        <v>8.4715900000000008</v>
      </c>
    </row>
    <row r="2555" spans="1:3" x14ac:dyDescent="0.35">
      <c r="A2555">
        <v>254.76900000000001</v>
      </c>
      <c r="B2555">
        <v>52.21369</v>
      </c>
      <c r="C2555">
        <v>8.5026799999999998</v>
      </c>
    </row>
    <row r="2556" spans="1:3" x14ac:dyDescent="0.35">
      <c r="A2556">
        <v>254.869</v>
      </c>
      <c r="B2556">
        <v>52.297240000000002</v>
      </c>
      <c r="C2556">
        <v>8.4887800000000002</v>
      </c>
    </row>
    <row r="2557" spans="1:3" x14ac:dyDescent="0.35">
      <c r="A2557">
        <v>254.96899999999999</v>
      </c>
      <c r="B2557">
        <v>52.38035</v>
      </c>
      <c r="C2557">
        <v>8.4927200000000003</v>
      </c>
    </row>
    <row r="2558" spans="1:3" x14ac:dyDescent="0.35">
      <c r="A2558">
        <v>255.06899999999999</v>
      </c>
      <c r="B2558">
        <v>52.463850000000001</v>
      </c>
      <c r="C2558">
        <v>8.5306999999999995</v>
      </c>
    </row>
    <row r="2559" spans="1:3" x14ac:dyDescent="0.35">
      <c r="A2559">
        <v>255.16900000000001</v>
      </c>
      <c r="B2559">
        <v>52.546999999999997</v>
      </c>
      <c r="C2559">
        <v>8.5614000000000008</v>
      </c>
    </row>
    <row r="2560" spans="1:3" x14ac:dyDescent="0.35">
      <c r="A2560">
        <v>255.26900000000001</v>
      </c>
      <c r="B2560">
        <v>52.63053</v>
      </c>
      <c r="C2560">
        <v>8.5878899999999998</v>
      </c>
    </row>
    <row r="2561" spans="1:3" x14ac:dyDescent="0.35">
      <c r="A2561">
        <v>255.369</v>
      </c>
      <c r="B2561">
        <v>52.713819999999998</v>
      </c>
      <c r="C2561">
        <v>8.5834399999999995</v>
      </c>
    </row>
    <row r="2562" spans="1:3" x14ac:dyDescent="0.35">
      <c r="A2562">
        <v>255.46899999999999</v>
      </c>
      <c r="B2562">
        <v>52.7971</v>
      </c>
      <c r="C2562">
        <v>8.5800300000000007</v>
      </c>
    </row>
    <row r="2563" spans="1:3" x14ac:dyDescent="0.35">
      <c r="A2563">
        <v>255.56899999999999</v>
      </c>
      <c r="B2563">
        <v>52.880519999999997</v>
      </c>
      <c r="C2563">
        <v>8.6247199999999999</v>
      </c>
    </row>
    <row r="2564" spans="1:3" x14ac:dyDescent="0.35">
      <c r="A2564">
        <v>255.66900000000001</v>
      </c>
      <c r="B2564">
        <v>52.963630000000002</v>
      </c>
      <c r="C2564">
        <v>8.6341699999999992</v>
      </c>
    </row>
    <row r="2565" spans="1:3" x14ac:dyDescent="0.35">
      <c r="A2565">
        <v>255.76900000000001</v>
      </c>
      <c r="B2565">
        <v>53.047179999999997</v>
      </c>
      <c r="C2565">
        <v>8.6661300000000008</v>
      </c>
    </row>
    <row r="2566" spans="1:3" x14ac:dyDescent="0.35">
      <c r="A2566">
        <v>255.869</v>
      </c>
      <c r="B2566">
        <v>53.130279999999999</v>
      </c>
      <c r="C2566">
        <v>8.6668400000000005</v>
      </c>
    </row>
    <row r="2567" spans="1:3" x14ac:dyDescent="0.35">
      <c r="A2567">
        <v>255.96899999999999</v>
      </c>
      <c r="B2567">
        <v>53.213810000000002</v>
      </c>
      <c r="C2567">
        <v>8.6654699999999991</v>
      </c>
    </row>
    <row r="2568" spans="1:3" x14ac:dyDescent="0.35">
      <c r="A2568">
        <v>256.06900000000002</v>
      </c>
      <c r="B2568">
        <v>53.29701</v>
      </c>
      <c r="C2568">
        <v>8.6961300000000001</v>
      </c>
    </row>
    <row r="2569" spans="1:3" x14ac:dyDescent="0.35">
      <c r="A2569">
        <v>256.16899999999998</v>
      </c>
      <c r="B2569">
        <v>53.380569999999999</v>
      </c>
      <c r="C2569">
        <v>8.7270000000000003</v>
      </c>
    </row>
    <row r="2570" spans="1:3" x14ac:dyDescent="0.35">
      <c r="A2570">
        <v>256.26900000000001</v>
      </c>
      <c r="B2570">
        <v>53.463830000000002</v>
      </c>
      <c r="C2570">
        <v>8.7550699999999999</v>
      </c>
    </row>
    <row r="2571" spans="1:3" x14ac:dyDescent="0.35">
      <c r="A2571">
        <v>256.36900000000003</v>
      </c>
      <c r="B2571">
        <v>53.54712</v>
      </c>
      <c r="C2571">
        <v>8.7488100000000006</v>
      </c>
    </row>
    <row r="2572" spans="1:3" x14ac:dyDescent="0.35">
      <c r="A2572">
        <v>256.46899999999999</v>
      </c>
      <c r="B2572">
        <v>53.630470000000003</v>
      </c>
      <c r="C2572">
        <v>8.7425800000000002</v>
      </c>
    </row>
    <row r="2573" spans="1:3" x14ac:dyDescent="0.35">
      <c r="A2573">
        <v>256.56900000000002</v>
      </c>
      <c r="B2573">
        <v>53.713630000000002</v>
      </c>
      <c r="C2573">
        <v>8.7876899999999996</v>
      </c>
    </row>
    <row r="2574" spans="1:3" x14ac:dyDescent="0.35">
      <c r="A2574">
        <v>256.66899999999998</v>
      </c>
      <c r="B2574">
        <v>53.797199999999997</v>
      </c>
      <c r="C2574">
        <v>8.8165099999999992</v>
      </c>
    </row>
    <row r="2575" spans="1:3" x14ac:dyDescent="0.35">
      <c r="A2575">
        <v>256.76900000000001</v>
      </c>
      <c r="B2575">
        <v>53.88035</v>
      </c>
      <c r="C2575">
        <v>8.8327600000000004</v>
      </c>
    </row>
    <row r="2576" spans="1:3" x14ac:dyDescent="0.35">
      <c r="A2576">
        <v>256.86900000000003</v>
      </c>
      <c r="B2576">
        <v>53.963900000000002</v>
      </c>
      <c r="C2576">
        <v>8.8345699999999994</v>
      </c>
    </row>
    <row r="2577" spans="1:3" x14ac:dyDescent="0.35">
      <c r="A2577">
        <v>256.96899999999999</v>
      </c>
      <c r="B2577">
        <v>54.046999999999997</v>
      </c>
      <c r="C2577">
        <v>8.8566500000000001</v>
      </c>
    </row>
    <row r="2578" spans="1:3" x14ac:dyDescent="0.35">
      <c r="A2578">
        <v>257.06900000000002</v>
      </c>
      <c r="B2578">
        <v>54.130470000000003</v>
      </c>
      <c r="C2578">
        <v>8.8832100000000001</v>
      </c>
    </row>
    <row r="2579" spans="1:3" x14ac:dyDescent="0.35">
      <c r="A2579">
        <v>257.16899999999998</v>
      </c>
      <c r="B2579">
        <v>54.213810000000002</v>
      </c>
      <c r="C2579">
        <v>8.8747600000000002</v>
      </c>
    </row>
    <row r="2580" spans="1:3" x14ac:dyDescent="0.35">
      <c r="A2580">
        <v>257.26900000000001</v>
      </c>
      <c r="B2580">
        <v>54.297130000000003</v>
      </c>
      <c r="C2580">
        <v>8.8527500000000003</v>
      </c>
    </row>
    <row r="2581" spans="1:3" x14ac:dyDescent="0.35">
      <c r="A2581">
        <v>257.36900000000003</v>
      </c>
      <c r="B2581">
        <v>54.380490000000002</v>
      </c>
      <c r="C2581">
        <v>8.8761100000000006</v>
      </c>
    </row>
    <row r="2582" spans="1:3" x14ac:dyDescent="0.35">
      <c r="A2582">
        <v>257.46899999999999</v>
      </c>
      <c r="B2582">
        <v>54.463630000000002</v>
      </c>
      <c r="C2582">
        <v>8.9141499999999994</v>
      </c>
    </row>
    <row r="2583" spans="1:3" x14ac:dyDescent="0.35">
      <c r="A2583">
        <v>257.56900000000002</v>
      </c>
      <c r="B2583">
        <v>54.547190000000001</v>
      </c>
      <c r="C2583">
        <v>8.9458400000000005</v>
      </c>
    </row>
    <row r="2584" spans="1:3" x14ac:dyDescent="0.35">
      <c r="A2584">
        <v>257.66899999999998</v>
      </c>
      <c r="B2584">
        <v>54.630360000000003</v>
      </c>
      <c r="C2584">
        <v>8.9939400000000003</v>
      </c>
    </row>
    <row r="2585" spans="1:3" x14ac:dyDescent="0.35">
      <c r="A2585">
        <v>257.76900000000001</v>
      </c>
      <c r="B2585">
        <v>54.713880000000003</v>
      </c>
      <c r="C2585">
        <v>9.0185099999999991</v>
      </c>
    </row>
    <row r="2586" spans="1:3" x14ac:dyDescent="0.35">
      <c r="A2586">
        <v>257.86900000000003</v>
      </c>
      <c r="B2586">
        <v>54.797049999999999</v>
      </c>
      <c r="C2586">
        <v>9.0115999999999996</v>
      </c>
    </row>
    <row r="2587" spans="1:3" x14ac:dyDescent="0.35">
      <c r="A2587">
        <v>257.96899999999999</v>
      </c>
      <c r="B2587">
        <v>54.880499999999998</v>
      </c>
      <c r="C2587">
        <v>9.0252800000000004</v>
      </c>
    </row>
    <row r="2588" spans="1:3" x14ac:dyDescent="0.35">
      <c r="A2588">
        <v>258.06900000000002</v>
      </c>
      <c r="B2588">
        <v>54.963819999999998</v>
      </c>
      <c r="C2588">
        <v>9.0495000000000001</v>
      </c>
    </row>
    <row r="2589" spans="1:3" x14ac:dyDescent="0.35">
      <c r="A2589">
        <v>258.16899999999998</v>
      </c>
      <c r="B2589">
        <v>55.047020000000003</v>
      </c>
      <c r="C2589">
        <v>9.0671499999999998</v>
      </c>
    </row>
    <row r="2590" spans="1:3" x14ac:dyDescent="0.35">
      <c r="A2590">
        <v>258.26900000000001</v>
      </c>
      <c r="B2590">
        <v>55.130510000000001</v>
      </c>
      <c r="C2590">
        <v>9.0814900000000005</v>
      </c>
    </row>
    <row r="2591" spans="1:3" x14ac:dyDescent="0.35">
      <c r="A2591">
        <v>258.36900000000003</v>
      </c>
      <c r="B2591">
        <v>55.213679999999997</v>
      </c>
      <c r="C2591">
        <v>9.0800800000000006</v>
      </c>
    </row>
    <row r="2592" spans="1:3" x14ac:dyDescent="0.35">
      <c r="A2592">
        <v>258.46899999999999</v>
      </c>
      <c r="B2592">
        <v>55.297139999999999</v>
      </c>
      <c r="C2592">
        <v>9.0837500000000002</v>
      </c>
    </row>
    <row r="2593" spans="1:3" x14ac:dyDescent="0.35">
      <c r="A2593">
        <v>258.56900000000002</v>
      </c>
      <c r="B2593">
        <v>55.380360000000003</v>
      </c>
      <c r="C2593">
        <v>9.1219699999999992</v>
      </c>
    </row>
    <row r="2594" spans="1:3" x14ac:dyDescent="0.35">
      <c r="A2594">
        <v>258.66899999999998</v>
      </c>
      <c r="B2594">
        <v>55.46387</v>
      </c>
      <c r="C2594">
        <v>9.1425800000000006</v>
      </c>
    </row>
    <row r="2595" spans="1:3" x14ac:dyDescent="0.35">
      <c r="A2595">
        <v>258.76900000000001</v>
      </c>
      <c r="B2595">
        <v>55.546930000000003</v>
      </c>
      <c r="C2595">
        <v>9.1660199999999996</v>
      </c>
    </row>
    <row r="2596" spans="1:3" x14ac:dyDescent="0.35">
      <c r="A2596">
        <v>258.86900000000003</v>
      </c>
      <c r="B2596">
        <v>55.630409999999998</v>
      </c>
      <c r="C2596">
        <v>9.1668199999999995</v>
      </c>
    </row>
    <row r="2597" spans="1:3" x14ac:dyDescent="0.35">
      <c r="A2597">
        <v>258.96899999999999</v>
      </c>
      <c r="B2597">
        <v>55.713700000000003</v>
      </c>
      <c r="C2597">
        <v>9.1910100000000003</v>
      </c>
    </row>
    <row r="2598" spans="1:3" x14ac:dyDescent="0.35">
      <c r="A2598">
        <v>259.06900000000002</v>
      </c>
      <c r="B2598">
        <v>55.797130000000003</v>
      </c>
      <c r="C2598">
        <v>9.2014300000000002</v>
      </c>
    </row>
    <row r="2599" spans="1:3" x14ac:dyDescent="0.35">
      <c r="A2599">
        <v>259.16899999999998</v>
      </c>
      <c r="B2599">
        <v>55.880510000000001</v>
      </c>
      <c r="C2599">
        <v>9.2247000000000003</v>
      </c>
    </row>
    <row r="2600" spans="1:3" x14ac:dyDescent="0.35">
      <c r="A2600">
        <v>259.26900000000001</v>
      </c>
      <c r="B2600">
        <v>55.963720000000002</v>
      </c>
      <c r="C2600">
        <v>9.24085</v>
      </c>
    </row>
    <row r="2601" spans="1:3" x14ac:dyDescent="0.35">
      <c r="A2601">
        <v>259.36900000000003</v>
      </c>
      <c r="B2601">
        <v>56.047229999999999</v>
      </c>
      <c r="C2601">
        <v>9.2723200000000006</v>
      </c>
    </row>
    <row r="2602" spans="1:3" x14ac:dyDescent="0.35">
      <c r="A2602">
        <v>259.46899999999999</v>
      </c>
      <c r="B2602">
        <v>56.130310000000001</v>
      </c>
      <c r="C2602">
        <v>9.2789199999999994</v>
      </c>
    </row>
    <row r="2603" spans="1:3" x14ac:dyDescent="0.35">
      <c r="A2603">
        <v>259.56900000000002</v>
      </c>
      <c r="B2603">
        <v>56.213859999999997</v>
      </c>
      <c r="C2603">
        <v>9.2873199999999994</v>
      </c>
    </row>
    <row r="2604" spans="1:3" x14ac:dyDescent="0.35">
      <c r="A2604">
        <v>259.66899999999998</v>
      </c>
      <c r="B2604">
        <v>56.296970000000002</v>
      </c>
      <c r="C2604">
        <v>9.2707200000000007</v>
      </c>
    </row>
    <row r="2605" spans="1:3" x14ac:dyDescent="0.35">
      <c r="A2605">
        <v>259.76900000000001</v>
      </c>
      <c r="B2605">
        <v>56.380510000000001</v>
      </c>
      <c r="C2605">
        <v>9.2990200000000005</v>
      </c>
    </row>
    <row r="2606" spans="1:3" x14ac:dyDescent="0.35">
      <c r="A2606">
        <v>259.86900000000003</v>
      </c>
      <c r="B2606">
        <v>56.463760000000001</v>
      </c>
      <c r="C2606">
        <v>9.3336600000000001</v>
      </c>
    </row>
    <row r="2607" spans="1:3" x14ac:dyDescent="0.35">
      <c r="A2607">
        <v>259.96899999999999</v>
      </c>
      <c r="B2607">
        <v>56.547069999999998</v>
      </c>
      <c r="C2607">
        <v>9.36693</v>
      </c>
    </row>
    <row r="2608" spans="1:3" x14ac:dyDescent="0.35">
      <c r="A2608">
        <v>260.06900000000002</v>
      </c>
      <c r="B2608">
        <v>56.630540000000003</v>
      </c>
      <c r="C2608">
        <v>9.3763500000000004</v>
      </c>
    </row>
    <row r="2609" spans="1:3" x14ac:dyDescent="0.35">
      <c r="A2609">
        <v>260.16899999999998</v>
      </c>
      <c r="B2609">
        <v>56.713659999999997</v>
      </c>
      <c r="C2609">
        <v>9.4007000000000005</v>
      </c>
    </row>
    <row r="2610" spans="1:3" x14ac:dyDescent="0.35">
      <c r="A2610">
        <v>260.26900000000001</v>
      </c>
      <c r="B2610">
        <v>56.797150000000002</v>
      </c>
      <c r="C2610">
        <v>9.4333799999999997</v>
      </c>
    </row>
    <row r="2611" spans="1:3" x14ac:dyDescent="0.35">
      <c r="A2611">
        <v>260.36900000000003</v>
      </c>
      <c r="B2611">
        <v>56.880279999999999</v>
      </c>
      <c r="C2611">
        <v>9.4488199999999996</v>
      </c>
    </row>
    <row r="2612" spans="1:3" x14ac:dyDescent="0.35">
      <c r="A2612">
        <v>260.46899999999999</v>
      </c>
      <c r="B2612">
        <v>56.963839999999998</v>
      </c>
      <c r="C2612">
        <v>9.4776500000000006</v>
      </c>
    </row>
    <row r="2613" spans="1:3" x14ac:dyDescent="0.35">
      <c r="A2613">
        <v>260.56900000000002</v>
      </c>
      <c r="B2613">
        <v>57.047020000000003</v>
      </c>
      <c r="C2613">
        <v>9.4512199999999993</v>
      </c>
    </row>
    <row r="2614" spans="1:3" x14ac:dyDescent="0.35">
      <c r="A2614">
        <v>260.66899999999998</v>
      </c>
      <c r="B2614">
        <v>57.130560000000003</v>
      </c>
      <c r="C2614">
        <v>9.4550800000000006</v>
      </c>
    </row>
    <row r="2615" spans="1:3" x14ac:dyDescent="0.35">
      <c r="A2615">
        <v>260.76900000000001</v>
      </c>
      <c r="B2615">
        <v>57.213749999999997</v>
      </c>
      <c r="C2615">
        <v>9.4935299999999998</v>
      </c>
    </row>
    <row r="2616" spans="1:3" x14ac:dyDescent="0.35">
      <c r="A2616">
        <v>260.86900000000003</v>
      </c>
      <c r="B2616">
        <v>57.297080000000001</v>
      </c>
      <c r="C2616">
        <v>9.5109300000000001</v>
      </c>
    </row>
    <row r="2617" spans="1:3" x14ac:dyDescent="0.35">
      <c r="A2617">
        <v>260.96899999999999</v>
      </c>
      <c r="B2617">
        <v>57.38053</v>
      </c>
      <c r="C2617">
        <v>9.5171700000000001</v>
      </c>
    </row>
    <row r="2618" spans="1:3" x14ac:dyDescent="0.35">
      <c r="A2618">
        <v>261.06900000000002</v>
      </c>
      <c r="B2618">
        <v>57.463639999999998</v>
      </c>
      <c r="C2618">
        <v>9.5437399999999997</v>
      </c>
    </row>
    <row r="2619" spans="1:3" x14ac:dyDescent="0.35">
      <c r="A2619">
        <v>261.16899999999998</v>
      </c>
      <c r="B2619">
        <v>57.547199999999997</v>
      </c>
      <c r="C2619">
        <v>9.5596599999999992</v>
      </c>
    </row>
    <row r="2620" spans="1:3" x14ac:dyDescent="0.35">
      <c r="A2620">
        <v>261.26900000000001</v>
      </c>
      <c r="B2620">
        <v>57.630310000000001</v>
      </c>
      <c r="C2620">
        <v>9.5706600000000002</v>
      </c>
    </row>
    <row r="2621" spans="1:3" x14ac:dyDescent="0.35">
      <c r="A2621">
        <v>261.36900000000003</v>
      </c>
      <c r="B2621">
        <v>57.71387</v>
      </c>
      <c r="C2621">
        <v>9.5708400000000005</v>
      </c>
    </row>
    <row r="2622" spans="1:3" x14ac:dyDescent="0.35">
      <c r="A2622">
        <v>261.46899999999999</v>
      </c>
      <c r="B2622">
        <v>57.796959999999999</v>
      </c>
      <c r="C2622">
        <v>9.5978899999999996</v>
      </c>
    </row>
    <row r="2623" spans="1:3" x14ac:dyDescent="0.35">
      <c r="A2623">
        <v>261.56900000000002</v>
      </c>
      <c r="B2623">
        <v>57.880560000000003</v>
      </c>
      <c r="C2623">
        <v>9.6170899999999993</v>
      </c>
    </row>
    <row r="2624" spans="1:3" x14ac:dyDescent="0.35">
      <c r="A2624">
        <v>261.66899999999998</v>
      </c>
      <c r="B2624">
        <v>57.963760000000001</v>
      </c>
      <c r="C2624">
        <v>9.6376799999999996</v>
      </c>
    </row>
    <row r="2625" spans="1:3" x14ac:dyDescent="0.35">
      <c r="A2625">
        <v>261.76900000000001</v>
      </c>
      <c r="B2625">
        <v>58.047020000000003</v>
      </c>
      <c r="C2625">
        <v>9.6574500000000008</v>
      </c>
    </row>
    <row r="2626" spans="1:3" x14ac:dyDescent="0.35">
      <c r="A2626">
        <v>261.86900000000003</v>
      </c>
      <c r="B2626">
        <v>58.130459999999999</v>
      </c>
      <c r="C2626">
        <v>9.6495099999999994</v>
      </c>
    </row>
    <row r="2627" spans="1:3" x14ac:dyDescent="0.35">
      <c r="A2627">
        <v>261.96899999999999</v>
      </c>
      <c r="B2627">
        <v>58.213630000000002</v>
      </c>
      <c r="C2627">
        <v>9.6786999999999992</v>
      </c>
    </row>
    <row r="2628" spans="1:3" x14ac:dyDescent="0.35">
      <c r="A2628">
        <v>262.06900000000002</v>
      </c>
      <c r="B2628">
        <v>58.297130000000003</v>
      </c>
      <c r="C2628">
        <v>9.7098999999999993</v>
      </c>
    </row>
    <row r="2629" spans="1:3" x14ac:dyDescent="0.35">
      <c r="A2629">
        <v>262.16899999999998</v>
      </c>
      <c r="B2629">
        <v>58.380380000000002</v>
      </c>
      <c r="C2629">
        <v>9.7430699999999995</v>
      </c>
    </row>
    <row r="2630" spans="1:3" x14ac:dyDescent="0.35">
      <c r="A2630">
        <v>262.26900000000001</v>
      </c>
      <c r="B2630">
        <v>58.463920000000002</v>
      </c>
      <c r="C2630">
        <v>9.7356400000000001</v>
      </c>
    </row>
    <row r="2631" spans="1:3" x14ac:dyDescent="0.35">
      <c r="A2631">
        <v>262.36900000000003</v>
      </c>
      <c r="B2631">
        <v>58.547020000000003</v>
      </c>
      <c r="C2631">
        <v>9.7248400000000004</v>
      </c>
    </row>
    <row r="2632" spans="1:3" x14ac:dyDescent="0.35">
      <c r="A2632">
        <v>262.46899999999999</v>
      </c>
      <c r="B2632">
        <v>58.630540000000003</v>
      </c>
      <c r="C2632">
        <v>9.7619299999999996</v>
      </c>
    </row>
    <row r="2633" spans="1:3" x14ac:dyDescent="0.35">
      <c r="A2633">
        <v>262.56900000000002</v>
      </c>
      <c r="B2633">
        <v>58.713769999999997</v>
      </c>
      <c r="C2633">
        <v>9.7950400000000002</v>
      </c>
    </row>
    <row r="2634" spans="1:3" x14ac:dyDescent="0.35">
      <c r="A2634">
        <v>262.66899999999998</v>
      </c>
      <c r="B2634">
        <v>58.797080000000001</v>
      </c>
      <c r="C2634">
        <v>9.8203899999999997</v>
      </c>
    </row>
    <row r="2635" spans="1:3" x14ac:dyDescent="0.35">
      <c r="A2635">
        <v>262.76900000000001</v>
      </c>
      <c r="B2635">
        <v>58.880470000000003</v>
      </c>
      <c r="C2635">
        <v>9.8021899999999995</v>
      </c>
    </row>
    <row r="2636" spans="1:3" x14ac:dyDescent="0.35">
      <c r="A2636">
        <v>262.86900000000003</v>
      </c>
      <c r="B2636">
        <v>58.963630000000002</v>
      </c>
      <c r="C2636">
        <v>9.8276500000000002</v>
      </c>
    </row>
    <row r="2637" spans="1:3" x14ac:dyDescent="0.35">
      <c r="A2637">
        <v>262.96899999999999</v>
      </c>
      <c r="B2637">
        <v>59.047190000000001</v>
      </c>
      <c r="C2637">
        <v>9.8532200000000003</v>
      </c>
    </row>
    <row r="2638" spans="1:3" x14ac:dyDescent="0.35">
      <c r="A2638">
        <v>263.06900000000002</v>
      </c>
      <c r="B2638">
        <v>59.130369999999999</v>
      </c>
      <c r="C2638">
        <v>9.8683800000000002</v>
      </c>
    </row>
    <row r="2639" spans="1:3" x14ac:dyDescent="0.35">
      <c r="A2639">
        <v>263.16899999999998</v>
      </c>
      <c r="B2639">
        <v>59.213889999999999</v>
      </c>
      <c r="C2639">
        <v>9.8879599999999996</v>
      </c>
    </row>
    <row r="2640" spans="1:3" x14ac:dyDescent="0.35">
      <c r="A2640">
        <v>263.26900000000001</v>
      </c>
      <c r="B2640">
        <v>59.296990000000001</v>
      </c>
      <c r="C2640">
        <v>9.9093499999999999</v>
      </c>
    </row>
    <row r="2641" spans="1:3" x14ac:dyDescent="0.35">
      <c r="A2641">
        <v>263.36900000000003</v>
      </c>
      <c r="B2641">
        <v>59.380490000000002</v>
      </c>
      <c r="C2641">
        <v>9.9330200000000008</v>
      </c>
    </row>
    <row r="2642" spans="1:3" x14ac:dyDescent="0.35">
      <c r="A2642">
        <v>263.46899999999999</v>
      </c>
      <c r="B2642">
        <v>59.463810000000002</v>
      </c>
      <c r="C2642">
        <v>9.9280600000000003</v>
      </c>
    </row>
    <row r="2643" spans="1:3" x14ac:dyDescent="0.35">
      <c r="A2643">
        <v>263.56900000000002</v>
      </c>
      <c r="B2643">
        <v>59.547080000000001</v>
      </c>
      <c r="C2643">
        <v>9.9321999999999999</v>
      </c>
    </row>
    <row r="2644" spans="1:3" x14ac:dyDescent="0.35">
      <c r="A2644">
        <v>263.66899999999998</v>
      </c>
      <c r="B2644">
        <v>59.630580000000002</v>
      </c>
      <c r="C2644">
        <v>9.97241</v>
      </c>
    </row>
    <row r="2645" spans="1:3" x14ac:dyDescent="0.35">
      <c r="A2645">
        <v>263.76900000000001</v>
      </c>
      <c r="B2645">
        <v>59.7136</v>
      </c>
      <c r="C2645">
        <v>10.00554</v>
      </c>
    </row>
    <row r="2646" spans="1:3" x14ac:dyDescent="0.35">
      <c r="A2646">
        <v>263.86900000000003</v>
      </c>
      <c r="B2646">
        <v>59.797159999999998</v>
      </c>
      <c r="C2646">
        <v>10.012370000000001</v>
      </c>
    </row>
    <row r="2647" spans="1:3" x14ac:dyDescent="0.35">
      <c r="A2647">
        <v>263.96899999999999</v>
      </c>
      <c r="B2647">
        <v>59.880339999999997</v>
      </c>
      <c r="C2647">
        <v>10.02125</v>
      </c>
    </row>
    <row r="2648" spans="1:3" x14ac:dyDescent="0.35">
      <c r="A2648">
        <v>264.06900000000002</v>
      </c>
      <c r="B2648">
        <v>59.963880000000003</v>
      </c>
      <c r="C2648">
        <v>10.034369999999999</v>
      </c>
    </row>
    <row r="2649" spans="1:3" x14ac:dyDescent="0.35">
      <c r="A2649">
        <v>264.16899999999998</v>
      </c>
      <c r="B2649">
        <v>60.047049999999999</v>
      </c>
      <c r="C2649">
        <v>10.05993</v>
      </c>
    </row>
    <row r="2650" spans="1:3" x14ac:dyDescent="0.35">
      <c r="A2650">
        <v>264.26900000000001</v>
      </c>
      <c r="B2650">
        <v>60.130490000000002</v>
      </c>
      <c r="C2650">
        <v>10.08418</v>
      </c>
    </row>
    <row r="2651" spans="1:3" x14ac:dyDescent="0.35">
      <c r="A2651">
        <v>264.36900000000003</v>
      </c>
      <c r="B2651">
        <v>60.213790000000003</v>
      </c>
      <c r="C2651">
        <v>10.092919999999999</v>
      </c>
    </row>
    <row r="2652" spans="1:3" x14ac:dyDescent="0.35">
      <c r="A2652">
        <v>264.46899999999999</v>
      </c>
      <c r="B2652">
        <v>60.2971</v>
      </c>
      <c r="C2652">
        <v>10.093629999999999</v>
      </c>
    </row>
    <row r="2653" spans="1:3" x14ac:dyDescent="0.35">
      <c r="A2653">
        <v>264.56900000000002</v>
      </c>
      <c r="B2653">
        <v>60.380569999999999</v>
      </c>
      <c r="C2653">
        <v>10.121040000000001</v>
      </c>
    </row>
    <row r="2654" spans="1:3" x14ac:dyDescent="0.35">
      <c r="A2654">
        <v>264.66899999999998</v>
      </c>
      <c r="B2654">
        <v>60.463639999999998</v>
      </c>
      <c r="C2654">
        <v>10.160080000000001</v>
      </c>
    </row>
    <row r="2655" spans="1:3" x14ac:dyDescent="0.35">
      <c r="A2655">
        <v>264.76900000000001</v>
      </c>
      <c r="B2655">
        <v>60.547170000000001</v>
      </c>
      <c r="C2655">
        <v>10.162269999999999</v>
      </c>
    </row>
    <row r="2656" spans="1:3" x14ac:dyDescent="0.35">
      <c r="A2656">
        <v>264.86900000000003</v>
      </c>
      <c r="B2656">
        <v>60.630279999999999</v>
      </c>
      <c r="C2656">
        <v>10.13973</v>
      </c>
    </row>
    <row r="2657" spans="1:3" x14ac:dyDescent="0.35">
      <c r="A2657">
        <v>264.96899999999999</v>
      </c>
      <c r="B2657">
        <v>60.713859999999997</v>
      </c>
      <c r="C2657">
        <v>10.1815</v>
      </c>
    </row>
    <row r="2658" spans="1:3" x14ac:dyDescent="0.35">
      <c r="A2658">
        <v>265.06900000000002</v>
      </c>
      <c r="B2658">
        <v>60.796999999999997</v>
      </c>
      <c r="C2658">
        <v>10.21532</v>
      </c>
    </row>
    <row r="2659" spans="1:3" x14ac:dyDescent="0.35">
      <c r="A2659">
        <v>265.16899999999998</v>
      </c>
      <c r="B2659">
        <v>60.880549999999999</v>
      </c>
      <c r="C2659">
        <v>10.24499</v>
      </c>
    </row>
    <row r="2660" spans="1:3" x14ac:dyDescent="0.35">
      <c r="A2660">
        <v>265.26900000000001</v>
      </c>
      <c r="B2660">
        <v>60.963839999999998</v>
      </c>
      <c r="C2660">
        <v>10.21388</v>
      </c>
    </row>
    <row r="2661" spans="1:3" x14ac:dyDescent="0.35">
      <c r="A2661">
        <v>265.36900000000003</v>
      </c>
      <c r="B2661">
        <v>61.047089999999997</v>
      </c>
      <c r="C2661">
        <v>10.2517</v>
      </c>
    </row>
    <row r="2662" spans="1:3" x14ac:dyDescent="0.35">
      <c r="A2662">
        <v>265.46899999999999</v>
      </c>
      <c r="B2662">
        <v>61.130560000000003</v>
      </c>
      <c r="C2662">
        <v>10.27533</v>
      </c>
    </row>
    <row r="2663" spans="1:3" x14ac:dyDescent="0.35">
      <c r="A2663">
        <v>265.56900000000002</v>
      </c>
      <c r="B2663">
        <v>61.213679999999997</v>
      </c>
      <c r="C2663">
        <v>10.29735</v>
      </c>
    </row>
    <row r="2664" spans="1:3" x14ac:dyDescent="0.35">
      <c r="A2664">
        <v>265.66899999999998</v>
      </c>
      <c r="B2664">
        <v>61.297159999999998</v>
      </c>
      <c r="C2664">
        <v>10.31945</v>
      </c>
    </row>
    <row r="2665" spans="1:3" x14ac:dyDescent="0.35">
      <c r="A2665">
        <v>265.76900000000001</v>
      </c>
      <c r="B2665">
        <v>61.380319999999998</v>
      </c>
      <c r="C2665">
        <v>10.312799999999999</v>
      </c>
    </row>
    <row r="2666" spans="1:3" x14ac:dyDescent="0.35">
      <c r="A2666">
        <v>265.86900000000003</v>
      </c>
      <c r="B2666">
        <v>61.463859999999997</v>
      </c>
      <c r="C2666">
        <v>10.332369999999999</v>
      </c>
    </row>
    <row r="2667" spans="1:3" x14ac:dyDescent="0.35">
      <c r="A2667">
        <v>265.96899999999999</v>
      </c>
      <c r="B2667">
        <v>61.546999999999997</v>
      </c>
      <c r="C2667">
        <v>10.3552</v>
      </c>
    </row>
    <row r="2668" spans="1:3" x14ac:dyDescent="0.35">
      <c r="A2668">
        <v>266.06900000000002</v>
      </c>
      <c r="B2668">
        <v>61.63053</v>
      </c>
      <c r="C2668">
        <v>10.38294</v>
      </c>
    </row>
    <row r="2669" spans="1:3" x14ac:dyDescent="0.35">
      <c r="A2669">
        <v>266.16899999999998</v>
      </c>
      <c r="B2669">
        <v>61.713839999999998</v>
      </c>
      <c r="C2669">
        <v>10.396280000000001</v>
      </c>
    </row>
    <row r="2670" spans="1:3" x14ac:dyDescent="0.35">
      <c r="A2670">
        <v>266.26900000000001</v>
      </c>
      <c r="B2670">
        <v>61.797130000000003</v>
      </c>
      <c r="C2670">
        <v>10.38794</v>
      </c>
    </row>
    <row r="2671" spans="1:3" x14ac:dyDescent="0.35">
      <c r="A2671">
        <v>266.36900000000003</v>
      </c>
      <c r="B2671">
        <v>61.880510000000001</v>
      </c>
      <c r="C2671">
        <v>10.413690000000001</v>
      </c>
    </row>
    <row r="2672" spans="1:3" x14ac:dyDescent="0.35">
      <c r="A2672">
        <v>266.46899999999999</v>
      </c>
      <c r="B2672">
        <v>61.963679999999997</v>
      </c>
      <c r="C2672">
        <v>10.450290000000001</v>
      </c>
    </row>
    <row r="2673" spans="1:3" x14ac:dyDescent="0.35">
      <c r="A2673">
        <v>266.56900000000002</v>
      </c>
      <c r="B2673">
        <v>62.047190000000001</v>
      </c>
      <c r="C2673">
        <v>10.45837</v>
      </c>
    </row>
    <row r="2674" spans="1:3" x14ac:dyDescent="0.35">
      <c r="A2674">
        <v>266.66899999999998</v>
      </c>
      <c r="B2674">
        <v>62.130240000000001</v>
      </c>
      <c r="C2674">
        <v>10.47099</v>
      </c>
    </row>
    <row r="2675" spans="1:3" x14ac:dyDescent="0.35">
      <c r="A2675">
        <v>266.76900000000001</v>
      </c>
      <c r="B2675">
        <v>62.213909999999998</v>
      </c>
      <c r="C2675">
        <v>10.475239999999999</v>
      </c>
    </row>
    <row r="2676" spans="1:3" x14ac:dyDescent="0.35">
      <c r="A2676">
        <v>266.86900000000003</v>
      </c>
      <c r="B2676">
        <v>62.297040000000003</v>
      </c>
      <c r="C2676">
        <v>10.500360000000001</v>
      </c>
    </row>
    <row r="2677" spans="1:3" x14ac:dyDescent="0.35">
      <c r="A2677">
        <v>266.96899999999999</v>
      </c>
      <c r="B2677">
        <v>62.380499999999998</v>
      </c>
      <c r="C2677">
        <v>10.53424</v>
      </c>
    </row>
    <row r="2678" spans="1:3" x14ac:dyDescent="0.35">
      <c r="A2678">
        <v>267.06900000000002</v>
      </c>
      <c r="B2678">
        <v>62.463839999999998</v>
      </c>
      <c r="C2678">
        <v>10.53523</v>
      </c>
    </row>
    <row r="2679" spans="1:3" x14ac:dyDescent="0.35">
      <c r="A2679">
        <v>267.16899999999998</v>
      </c>
      <c r="B2679">
        <v>62.5471</v>
      </c>
      <c r="C2679">
        <v>10.541740000000001</v>
      </c>
    </row>
    <row r="2680" spans="1:3" x14ac:dyDescent="0.35">
      <c r="A2680">
        <v>267.26900000000001</v>
      </c>
      <c r="B2680">
        <v>62.630560000000003</v>
      </c>
      <c r="C2680">
        <v>10.57991</v>
      </c>
    </row>
    <row r="2681" spans="1:3" x14ac:dyDescent="0.35">
      <c r="A2681">
        <v>267.36900000000003</v>
      </c>
      <c r="B2681">
        <v>62.713619999999999</v>
      </c>
      <c r="C2681">
        <v>10.61698</v>
      </c>
    </row>
    <row r="2682" spans="1:3" x14ac:dyDescent="0.35">
      <c r="A2682">
        <v>267.46899999999999</v>
      </c>
      <c r="B2682">
        <v>62.797170000000001</v>
      </c>
      <c r="C2682">
        <v>10.61965</v>
      </c>
    </row>
    <row r="2683" spans="1:3" x14ac:dyDescent="0.35">
      <c r="A2683">
        <v>267.56900000000002</v>
      </c>
      <c r="B2683">
        <v>62.880360000000003</v>
      </c>
      <c r="C2683">
        <v>10.6007</v>
      </c>
    </row>
    <row r="2684" spans="1:3" x14ac:dyDescent="0.35">
      <c r="A2684">
        <v>267.66899999999998</v>
      </c>
      <c r="B2684">
        <v>62.963889999999999</v>
      </c>
      <c r="C2684">
        <v>10.61401</v>
      </c>
    </row>
    <row r="2685" spans="1:3" x14ac:dyDescent="0.35">
      <c r="A2685">
        <v>267.76900000000001</v>
      </c>
      <c r="B2685">
        <v>63.04701</v>
      </c>
      <c r="C2685">
        <v>10.584530000000001</v>
      </c>
    </row>
    <row r="2686" spans="1:3" x14ac:dyDescent="0.35">
      <c r="A2686">
        <v>267.86900000000003</v>
      </c>
      <c r="B2686">
        <v>63.130450000000003</v>
      </c>
      <c r="C2686">
        <v>10.65081</v>
      </c>
    </row>
    <row r="2687" spans="1:3" x14ac:dyDescent="0.35">
      <c r="A2687">
        <v>267.96899999999999</v>
      </c>
      <c r="B2687">
        <v>63.213790000000003</v>
      </c>
      <c r="C2687">
        <v>10.70994</v>
      </c>
    </row>
    <row r="2688" spans="1:3" x14ac:dyDescent="0.35">
      <c r="A2688">
        <v>268.06900000000002</v>
      </c>
      <c r="B2688">
        <v>63.297069999999998</v>
      </c>
      <c r="C2688">
        <v>10.76979</v>
      </c>
    </row>
    <row r="2689" spans="1:3" x14ac:dyDescent="0.35">
      <c r="A2689">
        <v>268.16899999999998</v>
      </c>
      <c r="B2689">
        <v>63.380479999999999</v>
      </c>
      <c r="C2689">
        <v>10.766959999999999</v>
      </c>
    </row>
    <row r="2690" spans="1:3" x14ac:dyDescent="0.35">
      <c r="A2690">
        <v>268.26900000000001</v>
      </c>
      <c r="B2690">
        <v>63.463650000000001</v>
      </c>
      <c r="C2690">
        <v>10.71927</v>
      </c>
    </row>
    <row r="2691" spans="1:3" x14ac:dyDescent="0.35">
      <c r="A2691">
        <v>268.36900000000003</v>
      </c>
      <c r="B2691">
        <v>63.547150000000002</v>
      </c>
      <c r="C2691">
        <v>10.76369</v>
      </c>
    </row>
    <row r="2692" spans="1:3" x14ac:dyDescent="0.35">
      <c r="A2692">
        <v>268.46899999999999</v>
      </c>
      <c r="B2692">
        <v>63.630360000000003</v>
      </c>
      <c r="C2692">
        <v>10.79161</v>
      </c>
    </row>
    <row r="2693" spans="1:3" x14ac:dyDescent="0.35">
      <c r="A2693">
        <v>268.56900000000002</v>
      </c>
      <c r="B2693">
        <v>63.713920000000002</v>
      </c>
      <c r="C2693">
        <v>10.793559999999999</v>
      </c>
    </row>
    <row r="2694" spans="1:3" x14ac:dyDescent="0.35">
      <c r="A2694">
        <v>268.66899999999998</v>
      </c>
      <c r="B2694">
        <v>63.796999999999997</v>
      </c>
      <c r="C2694">
        <v>10.802490000000001</v>
      </c>
    </row>
    <row r="2695" spans="1:3" x14ac:dyDescent="0.35">
      <c r="A2695">
        <v>268.76900000000001</v>
      </c>
      <c r="B2695">
        <v>63.880510000000001</v>
      </c>
      <c r="C2695">
        <v>10.81429</v>
      </c>
    </row>
    <row r="2696" spans="1:3" x14ac:dyDescent="0.35">
      <c r="A2696">
        <v>268.86900000000003</v>
      </c>
      <c r="B2696">
        <v>63.963790000000003</v>
      </c>
      <c r="C2696">
        <v>10.841089999999999</v>
      </c>
    </row>
    <row r="2697" spans="1:3" x14ac:dyDescent="0.35">
      <c r="A2697">
        <v>268.96899999999999</v>
      </c>
      <c r="B2697">
        <v>64.047039999999996</v>
      </c>
      <c r="C2697">
        <v>10.8672</v>
      </c>
    </row>
    <row r="2698" spans="1:3" x14ac:dyDescent="0.35">
      <c r="A2698">
        <v>269.06900000000002</v>
      </c>
      <c r="B2698">
        <v>64.130549999999999</v>
      </c>
      <c r="C2698">
        <v>10.86896</v>
      </c>
    </row>
    <row r="2699" spans="1:3" x14ac:dyDescent="0.35">
      <c r="A2699">
        <v>269.16899999999998</v>
      </c>
      <c r="B2699">
        <v>64.21369</v>
      </c>
      <c r="C2699">
        <v>10.89241</v>
      </c>
    </row>
    <row r="2700" spans="1:3" x14ac:dyDescent="0.35">
      <c r="A2700">
        <v>269.26900000000001</v>
      </c>
      <c r="B2700">
        <v>64.297110000000004</v>
      </c>
      <c r="C2700">
        <v>10.9025</v>
      </c>
    </row>
    <row r="2701" spans="1:3" x14ac:dyDescent="0.35">
      <c r="A2701">
        <v>269.36900000000003</v>
      </c>
      <c r="B2701">
        <v>64.380330000000001</v>
      </c>
      <c r="C2701">
        <v>10.930009999999999</v>
      </c>
    </row>
    <row r="2702" spans="1:3" x14ac:dyDescent="0.35">
      <c r="A2702">
        <v>269.46899999999999</v>
      </c>
      <c r="B2702">
        <v>64.463840000000005</v>
      </c>
      <c r="C2702">
        <v>10.94013</v>
      </c>
    </row>
    <row r="2703" spans="1:3" x14ac:dyDescent="0.35">
      <c r="A2703">
        <v>269.56900000000002</v>
      </c>
      <c r="B2703">
        <v>64.546999999999997</v>
      </c>
      <c r="C2703">
        <v>10.95542</v>
      </c>
    </row>
    <row r="2704" spans="1:3" x14ac:dyDescent="0.35">
      <c r="A2704">
        <v>269.66899999999998</v>
      </c>
      <c r="B2704">
        <v>64.630510000000001</v>
      </c>
      <c r="C2704">
        <v>10.959569999999999</v>
      </c>
    </row>
    <row r="2705" spans="1:3" x14ac:dyDescent="0.35">
      <c r="A2705">
        <v>269.76900000000001</v>
      </c>
      <c r="B2705">
        <v>64.71378</v>
      </c>
      <c r="C2705">
        <v>10.97424</v>
      </c>
    </row>
    <row r="2706" spans="1:3" x14ac:dyDescent="0.35">
      <c r="A2706">
        <v>269.86900000000003</v>
      </c>
      <c r="B2706">
        <v>64.797150000000002</v>
      </c>
      <c r="C2706">
        <v>11.002610000000001</v>
      </c>
    </row>
    <row r="2707" spans="1:3" x14ac:dyDescent="0.35">
      <c r="A2707">
        <v>269.96899999999999</v>
      </c>
      <c r="B2707">
        <v>64.880520000000004</v>
      </c>
      <c r="C2707">
        <v>11.023160000000001</v>
      </c>
    </row>
    <row r="2708" spans="1:3" x14ac:dyDescent="0.35">
      <c r="A2708">
        <v>270.06900000000002</v>
      </c>
      <c r="B2708">
        <v>64.963669999999993</v>
      </c>
      <c r="C2708">
        <v>11.05078</v>
      </c>
    </row>
    <row r="2709" spans="1:3" x14ac:dyDescent="0.35">
      <c r="A2709">
        <v>270.16899999999998</v>
      </c>
      <c r="B2709">
        <v>65.047200000000004</v>
      </c>
      <c r="C2709">
        <v>11.070919999999999</v>
      </c>
    </row>
    <row r="2710" spans="1:3" x14ac:dyDescent="0.35">
      <c r="A2710">
        <v>270.26900000000001</v>
      </c>
      <c r="B2710">
        <v>65.130269999999996</v>
      </c>
      <c r="C2710">
        <v>11.07986</v>
      </c>
    </row>
    <row r="2711" spans="1:3" x14ac:dyDescent="0.35">
      <c r="A2711">
        <v>270.36900000000003</v>
      </c>
      <c r="B2711">
        <v>65.21387</v>
      </c>
      <c r="C2711">
        <v>11.102740000000001</v>
      </c>
    </row>
    <row r="2712" spans="1:3" x14ac:dyDescent="0.35">
      <c r="A2712">
        <v>270.46899999999999</v>
      </c>
      <c r="B2712">
        <v>65.296970000000002</v>
      </c>
      <c r="C2712">
        <v>11.10957</v>
      </c>
    </row>
    <row r="2713" spans="1:3" x14ac:dyDescent="0.35">
      <c r="A2713">
        <v>270.56900000000002</v>
      </c>
      <c r="B2713">
        <v>65.380579999999995</v>
      </c>
      <c r="C2713">
        <v>11.122870000000001</v>
      </c>
    </row>
    <row r="2714" spans="1:3" x14ac:dyDescent="0.35">
      <c r="A2714">
        <v>270.66899999999998</v>
      </c>
      <c r="B2714">
        <v>65.46378</v>
      </c>
      <c r="C2714">
        <v>11.154579999999999</v>
      </c>
    </row>
    <row r="2715" spans="1:3" x14ac:dyDescent="0.35">
      <c r="A2715">
        <v>270.76900000000001</v>
      </c>
      <c r="B2715">
        <v>65.547070000000005</v>
      </c>
      <c r="C2715">
        <v>11.17789</v>
      </c>
    </row>
    <row r="2716" spans="1:3" x14ac:dyDescent="0.35">
      <c r="A2716">
        <v>270.86900000000003</v>
      </c>
      <c r="B2716">
        <v>65.630499999999998</v>
      </c>
      <c r="C2716">
        <v>11.16483</v>
      </c>
    </row>
    <row r="2717" spans="1:3" x14ac:dyDescent="0.35">
      <c r="A2717">
        <v>270.96899999999999</v>
      </c>
      <c r="B2717">
        <v>65.713610000000003</v>
      </c>
      <c r="C2717">
        <v>11.19899</v>
      </c>
    </row>
    <row r="2718" spans="1:3" x14ac:dyDescent="0.35">
      <c r="A2718">
        <v>271.06900000000002</v>
      </c>
      <c r="B2718">
        <v>65.797169999999994</v>
      </c>
      <c r="C2718">
        <v>11.21696</v>
      </c>
    </row>
    <row r="2719" spans="1:3" x14ac:dyDescent="0.35">
      <c r="A2719">
        <v>271.16899999999998</v>
      </c>
      <c r="B2719">
        <v>65.880300000000005</v>
      </c>
      <c r="C2719">
        <v>11.228</v>
      </c>
    </row>
    <row r="2720" spans="1:3" x14ac:dyDescent="0.35">
      <c r="A2720">
        <v>271.26900000000001</v>
      </c>
      <c r="B2720">
        <v>65.963809999999995</v>
      </c>
      <c r="C2720">
        <v>11.235519999999999</v>
      </c>
    </row>
    <row r="2721" spans="1:3" x14ac:dyDescent="0.35">
      <c r="A2721">
        <v>271.36900000000003</v>
      </c>
      <c r="B2721">
        <v>66.047020000000003</v>
      </c>
      <c r="C2721">
        <v>11.24873</v>
      </c>
    </row>
    <row r="2722" spans="1:3" x14ac:dyDescent="0.35">
      <c r="A2722">
        <v>271.46899999999999</v>
      </c>
      <c r="B2722">
        <v>66.130570000000006</v>
      </c>
      <c r="C2722">
        <v>11.28284</v>
      </c>
    </row>
    <row r="2723" spans="1:3" x14ac:dyDescent="0.35">
      <c r="A2723">
        <v>271.56900000000002</v>
      </c>
      <c r="B2723">
        <v>66.213769999999997</v>
      </c>
      <c r="C2723">
        <v>11.30068</v>
      </c>
    </row>
    <row r="2724" spans="1:3" x14ac:dyDescent="0.35">
      <c r="A2724">
        <v>271.66899999999998</v>
      </c>
      <c r="B2724">
        <v>66.297070000000005</v>
      </c>
      <c r="C2724">
        <v>11.313789999999999</v>
      </c>
    </row>
    <row r="2725" spans="1:3" x14ac:dyDescent="0.35">
      <c r="A2725">
        <v>271.76900000000001</v>
      </c>
      <c r="B2725">
        <v>66.380579999999995</v>
      </c>
      <c r="C2725">
        <v>11.32098</v>
      </c>
    </row>
    <row r="2726" spans="1:3" x14ac:dyDescent="0.35">
      <c r="A2726">
        <v>271.86900000000003</v>
      </c>
      <c r="B2726">
        <v>66.463650000000001</v>
      </c>
      <c r="C2726">
        <v>11.34357</v>
      </c>
    </row>
    <row r="2727" spans="1:3" x14ac:dyDescent="0.35">
      <c r="A2727">
        <v>271.96899999999999</v>
      </c>
      <c r="B2727">
        <v>66.5471</v>
      </c>
      <c r="C2727">
        <v>11.38049</v>
      </c>
    </row>
    <row r="2728" spans="1:3" x14ac:dyDescent="0.35">
      <c r="A2728">
        <v>272.06900000000002</v>
      </c>
      <c r="B2728">
        <v>66.630290000000002</v>
      </c>
      <c r="C2728">
        <v>11.373200000000001</v>
      </c>
    </row>
    <row r="2729" spans="1:3" x14ac:dyDescent="0.35">
      <c r="A2729">
        <v>272.16899999999998</v>
      </c>
      <c r="B2729">
        <v>66.713890000000006</v>
      </c>
      <c r="C2729">
        <v>11.400510000000001</v>
      </c>
    </row>
    <row r="2730" spans="1:3" x14ac:dyDescent="0.35">
      <c r="A2730">
        <v>272.26900000000001</v>
      </c>
      <c r="B2730">
        <v>66.796899999999994</v>
      </c>
      <c r="C2730">
        <v>11.43713</v>
      </c>
    </row>
    <row r="2731" spans="1:3" x14ac:dyDescent="0.35">
      <c r="A2731">
        <v>272.36900000000003</v>
      </c>
      <c r="B2731">
        <v>66.880539999999996</v>
      </c>
      <c r="C2731">
        <v>11.46658</v>
      </c>
    </row>
    <row r="2732" spans="1:3" x14ac:dyDescent="0.35">
      <c r="A2732">
        <v>272.46899999999999</v>
      </c>
      <c r="B2732">
        <v>66.96378</v>
      </c>
      <c r="C2732">
        <v>11.4457</v>
      </c>
    </row>
    <row r="2733" spans="1:3" x14ac:dyDescent="0.35">
      <c r="A2733">
        <v>272.56900000000002</v>
      </c>
      <c r="B2733">
        <v>67.047110000000004</v>
      </c>
      <c r="C2733">
        <v>11.460850000000001</v>
      </c>
    </row>
    <row r="2734" spans="1:3" x14ac:dyDescent="0.35">
      <c r="A2734">
        <v>272.66899999999998</v>
      </c>
      <c r="B2734">
        <v>67.130579999999995</v>
      </c>
      <c r="C2734">
        <v>11.49938</v>
      </c>
    </row>
    <row r="2735" spans="1:3" x14ac:dyDescent="0.35">
      <c r="A2735">
        <v>272.76900000000001</v>
      </c>
      <c r="B2735">
        <v>67.213639999999998</v>
      </c>
      <c r="C2735">
        <v>11.514519999999999</v>
      </c>
    </row>
    <row r="2736" spans="1:3" x14ac:dyDescent="0.35">
      <c r="A2736">
        <v>272.86900000000003</v>
      </c>
      <c r="B2736">
        <v>67.297160000000005</v>
      </c>
      <c r="C2736">
        <v>11.52256</v>
      </c>
    </row>
    <row r="2737" spans="1:3" x14ac:dyDescent="0.35">
      <c r="A2737">
        <v>272.96899999999999</v>
      </c>
      <c r="B2737">
        <v>67.380309999999994</v>
      </c>
      <c r="C2737">
        <v>11.542809999999999</v>
      </c>
    </row>
    <row r="2738" spans="1:3" x14ac:dyDescent="0.35">
      <c r="A2738">
        <v>273.06900000000002</v>
      </c>
      <c r="B2738">
        <v>67.463859999999997</v>
      </c>
      <c r="C2738">
        <v>11.56555</v>
      </c>
    </row>
    <row r="2739" spans="1:3" x14ac:dyDescent="0.35">
      <c r="A2739">
        <v>273.16899999999998</v>
      </c>
      <c r="B2739">
        <v>67.547020000000003</v>
      </c>
      <c r="C2739">
        <v>11.56615</v>
      </c>
    </row>
    <row r="2740" spans="1:3" x14ac:dyDescent="0.35">
      <c r="A2740">
        <v>273.26900000000001</v>
      </c>
      <c r="B2740">
        <v>67.630520000000004</v>
      </c>
      <c r="C2740">
        <v>11.586460000000001</v>
      </c>
    </row>
    <row r="2741" spans="1:3" x14ac:dyDescent="0.35">
      <c r="A2741">
        <v>273.36900000000003</v>
      </c>
      <c r="B2741">
        <v>67.713759999999994</v>
      </c>
      <c r="C2741">
        <v>11.6105</v>
      </c>
    </row>
    <row r="2742" spans="1:3" x14ac:dyDescent="0.35">
      <c r="A2742">
        <v>273.46899999999999</v>
      </c>
      <c r="B2742">
        <v>67.797020000000003</v>
      </c>
      <c r="C2742">
        <v>11.625579999999999</v>
      </c>
    </row>
    <row r="2743" spans="1:3" x14ac:dyDescent="0.35">
      <c r="A2743">
        <v>273.56900000000002</v>
      </c>
      <c r="B2743">
        <v>67.880529999999993</v>
      </c>
      <c r="C2743">
        <v>11.64306</v>
      </c>
    </row>
    <row r="2744" spans="1:3" x14ac:dyDescent="0.35">
      <c r="A2744">
        <v>273.66899999999998</v>
      </c>
      <c r="B2744">
        <v>67.963679999999997</v>
      </c>
      <c r="C2744">
        <v>11.658379999999999</v>
      </c>
    </row>
    <row r="2745" spans="1:3" x14ac:dyDescent="0.35">
      <c r="A2745">
        <v>273.76900000000001</v>
      </c>
      <c r="B2745">
        <v>68.047200000000004</v>
      </c>
      <c r="C2745">
        <v>11.67873</v>
      </c>
    </row>
    <row r="2746" spans="1:3" x14ac:dyDescent="0.35">
      <c r="A2746">
        <v>273.86900000000003</v>
      </c>
      <c r="B2746">
        <v>68.130260000000007</v>
      </c>
      <c r="C2746">
        <v>11.694430000000001</v>
      </c>
    </row>
    <row r="2747" spans="1:3" x14ac:dyDescent="0.35">
      <c r="A2747">
        <v>273.96899999999999</v>
      </c>
      <c r="B2747">
        <v>68.213840000000005</v>
      </c>
      <c r="C2747">
        <v>11.72105</v>
      </c>
    </row>
    <row r="2748" spans="1:3" x14ac:dyDescent="0.35">
      <c r="A2748">
        <v>274.06900000000002</v>
      </c>
      <c r="B2748">
        <v>68.296989999999994</v>
      </c>
      <c r="C2748">
        <v>11.71598</v>
      </c>
    </row>
    <row r="2749" spans="1:3" x14ac:dyDescent="0.35">
      <c r="A2749">
        <v>274.16899999999998</v>
      </c>
      <c r="B2749">
        <v>68.380489999999995</v>
      </c>
      <c r="C2749">
        <v>11.75454</v>
      </c>
    </row>
    <row r="2750" spans="1:3" x14ac:dyDescent="0.35">
      <c r="A2750">
        <v>274.26900000000001</v>
      </c>
      <c r="B2750">
        <v>68.463679999999997</v>
      </c>
      <c r="C2750">
        <v>11.77918</v>
      </c>
    </row>
    <row r="2751" spans="1:3" x14ac:dyDescent="0.35">
      <c r="A2751">
        <v>274.36900000000003</v>
      </c>
      <c r="B2751">
        <v>68.547089999999997</v>
      </c>
      <c r="C2751">
        <v>11.77619</v>
      </c>
    </row>
    <row r="2752" spans="1:3" x14ac:dyDescent="0.35">
      <c r="A2752">
        <v>274.46899999999999</v>
      </c>
      <c r="B2752">
        <v>68.630549999999999</v>
      </c>
      <c r="C2752">
        <v>11.78074</v>
      </c>
    </row>
    <row r="2753" spans="1:3" x14ac:dyDescent="0.35">
      <c r="A2753">
        <v>274.56900000000002</v>
      </c>
      <c r="B2753">
        <v>68.71369</v>
      </c>
      <c r="C2753">
        <v>11.811959999999999</v>
      </c>
    </row>
    <row r="2754" spans="1:3" x14ac:dyDescent="0.35">
      <c r="A2754">
        <v>274.66899999999998</v>
      </c>
      <c r="B2754">
        <v>68.797250000000005</v>
      </c>
      <c r="C2754">
        <v>11.83315</v>
      </c>
    </row>
    <row r="2755" spans="1:3" x14ac:dyDescent="0.35">
      <c r="A2755">
        <v>274.76900000000001</v>
      </c>
      <c r="B2755">
        <v>68.880330000000001</v>
      </c>
      <c r="C2755">
        <v>11.8474</v>
      </c>
    </row>
    <row r="2756" spans="1:3" x14ac:dyDescent="0.35">
      <c r="A2756">
        <v>274.86900000000003</v>
      </c>
      <c r="B2756">
        <v>68.963840000000005</v>
      </c>
      <c r="C2756">
        <v>11.87128</v>
      </c>
    </row>
    <row r="2757" spans="1:3" x14ac:dyDescent="0.35">
      <c r="A2757">
        <v>274.96899999999999</v>
      </c>
      <c r="B2757">
        <v>69.046999999999997</v>
      </c>
      <c r="C2757">
        <v>11.910909999999999</v>
      </c>
    </row>
    <row r="2758" spans="1:3" x14ac:dyDescent="0.35">
      <c r="A2758">
        <v>275.06900000000002</v>
      </c>
      <c r="B2758">
        <v>69.130489999999995</v>
      </c>
      <c r="C2758">
        <v>11.899150000000001</v>
      </c>
    </row>
    <row r="2759" spans="1:3" x14ac:dyDescent="0.35">
      <c r="A2759">
        <v>275.16899999999998</v>
      </c>
      <c r="B2759">
        <v>69.21378</v>
      </c>
      <c r="C2759">
        <v>11.90178</v>
      </c>
    </row>
    <row r="2760" spans="1:3" x14ac:dyDescent="0.35">
      <c r="A2760">
        <v>275.26900000000001</v>
      </c>
      <c r="B2760">
        <v>69.297089999999997</v>
      </c>
      <c r="C2760">
        <v>11.94685</v>
      </c>
    </row>
    <row r="2761" spans="1:3" x14ac:dyDescent="0.35">
      <c r="A2761">
        <v>275.36900000000003</v>
      </c>
      <c r="B2761">
        <v>69.380520000000004</v>
      </c>
      <c r="C2761">
        <v>11.95415</v>
      </c>
    </row>
    <row r="2762" spans="1:3" x14ac:dyDescent="0.35">
      <c r="A2762">
        <v>275.46899999999999</v>
      </c>
      <c r="B2762">
        <v>69.463679999999997</v>
      </c>
      <c r="C2762">
        <v>11.97348</v>
      </c>
    </row>
    <row r="2763" spans="1:3" x14ac:dyDescent="0.35">
      <c r="A2763">
        <v>275.56900000000002</v>
      </c>
      <c r="B2763">
        <v>69.547229999999999</v>
      </c>
      <c r="C2763">
        <v>11.989420000000001</v>
      </c>
    </row>
    <row r="2764" spans="1:3" x14ac:dyDescent="0.35">
      <c r="A2764">
        <v>275.66899999999998</v>
      </c>
      <c r="B2764">
        <v>69.630330000000001</v>
      </c>
      <c r="C2764">
        <v>12.016310000000001</v>
      </c>
    </row>
    <row r="2765" spans="1:3" x14ac:dyDescent="0.35">
      <c r="A2765">
        <v>275.76900000000001</v>
      </c>
      <c r="B2765">
        <v>69.713859999999997</v>
      </c>
      <c r="C2765">
        <v>12.022959999999999</v>
      </c>
    </row>
    <row r="2766" spans="1:3" x14ac:dyDescent="0.35">
      <c r="A2766">
        <v>275.86900000000003</v>
      </c>
      <c r="B2766">
        <v>69.796980000000005</v>
      </c>
      <c r="C2766">
        <v>12.03425</v>
      </c>
    </row>
    <row r="2767" spans="1:3" x14ac:dyDescent="0.35">
      <c r="A2767">
        <v>275.96899999999999</v>
      </c>
      <c r="B2767">
        <v>69.880489999999995</v>
      </c>
      <c r="C2767">
        <v>12.06926</v>
      </c>
    </row>
    <row r="2768" spans="1:3" x14ac:dyDescent="0.35">
      <c r="A2768">
        <v>276.06900000000002</v>
      </c>
      <c r="B2768">
        <v>69.963830000000002</v>
      </c>
      <c r="C2768">
        <v>12.089180000000001</v>
      </c>
    </row>
    <row r="2769" spans="1:3" x14ac:dyDescent="0.35">
      <c r="A2769">
        <v>276.16899999999998</v>
      </c>
      <c r="B2769">
        <v>70.0471</v>
      </c>
      <c r="C2769">
        <v>12.09595</v>
      </c>
    </row>
    <row r="2770" spans="1:3" x14ac:dyDescent="0.35">
      <c r="A2770">
        <v>276.26900000000001</v>
      </c>
      <c r="B2770">
        <v>70.130589999999998</v>
      </c>
      <c r="C2770">
        <v>12.12025</v>
      </c>
    </row>
    <row r="2771" spans="1:3" x14ac:dyDescent="0.35">
      <c r="A2771">
        <v>276.36900000000003</v>
      </c>
      <c r="B2771">
        <v>70.213650000000001</v>
      </c>
      <c r="C2771">
        <v>12.13542</v>
      </c>
    </row>
    <row r="2772" spans="1:3" x14ac:dyDescent="0.35">
      <c r="A2772">
        <v>276.46899999999999</v>
      </c>
      <c r="B2772">
        <v>70.297200000000004</v>
      </c>
      <c r="C2772">
        <v>12.14945</v>
      </c>
    </row>
    <row r="2773" spans="1:3" x14ac:dyDescent="0.35">
      <c r="A2773">
        <v>276.56900000000002</v>
      </c>
      <c r="B2773">
        <v>70.380319999999998</v>
      </c>
      <c r="C2773">
        <v>12.176550000000001</v>
      </c>
    </row>
    <row r="2774" spans="1:3" x14ac:dyDescent="0.35">
      <c r="A2774">
        <v>276.66899999999998</v>
      </c>
      <c r="B2774">
        <v>70.463899999999995</v>
      </c>
      <c r="C2774">
        <v>12.20468</v>
      </c>
    </row>
    <row r="2775" spans="1:3" x14ac:dyDescent="0.35">
      <c r="A2775">
        <v>276.76900000000001</v>
      </c>
      <c r="B2775">
        <v>70.546999999999997</v>
      </c>
      <c r="C2775">
        <v>12.200279999999999</v>
      </c>
    </row>
    <row r="2776" spans="1:3" x14ac:dyDescent="0.35">
      <c r="A2776">
        <v>276.86900000000003</v>
      </c>
      <c r="B2776">
        <v>70.630480000000006</v>
      </c>
      <c r="C2776">
        <v>12.209530000000001</v>
      </c>
    </row>
    <row r="2777" spans="1:3" x14ac:dyDescent="0.35">
      <c r="A2777">
        <v>276.96899999999999</v>
      </c>
      <c r="B2777">
        <v>70.713800000000006</v>
      </c>
      <c r="C2777">
        <v>12.220599999999999</v>
      </c>
    </row>
    <row r="2778" spans="1:3" x14ac:dyDescent="0.35">
      <c r="A2778">
        <v>277.06900000000002</v>
      </c>
      <c r="B2778">
        <v>70.7971</v>
      </c>
      <c r="C2778">
        <v>12.254099999999999</v>
      </c>
    </row>
    <row r="2779" spans="1:3" x14ac:dyDescent="0.35">
      <c r="A2779">
        <v>277.16899999999998</v>
      </c>
      <c r="B2779">
        <v>70.880489999999995</v>
      </c>
      <c r="C2779">
        <v>12.28131</v>
      </c>
    </row>
    <row r="2780" spans="1:3" x14ac:dyDescent="0.35">
      <c r="A2780">
        <v>277.26900000000001</v>
      </c>
      <c r="B2780">
        <v>70.963579999999993</v>
      </c>
      <c r="C2780">
        <v>12.29875</v>
      </c>
    </row>
    <row r="2781" spans="1:3" x14ac:dyDescent="0.35">
      <c r="A2781">
        <v>277.36900000000003</v>
      </c>
      <c r="B2781">
        <v>71.047129999999996</v>
      </c>
      <c r="C2781">
        <v>12.32091</v>
      </c>
    </row>
    <row r="2782" spans="1:3" x14ac:dyDescent="0.35">
      <c r="A2782">
        <v>277.46899999999999</v>
      </c>
      <c r="B2782">
        <v>71.130330000000001</v>
      </c>
      <c r="C2782">
        <v>12.346959999999999</v>
      </c>
    </row>
    <row r="2783" spans="1:3" x14ac:dyDescent="0.35">
      <c r="A2783">
        <v>277.56900000000002</v>
      </c>
      <c r="B2783">
        <v>71.213909999999998</v>
      </c>
      <c r="C2783">
        <v>12.369009999999999</v>
      </c>
    </row>
    <row r="2784" spans="1:3" x14ac:dyDescent="0.35">
      <c r="A2784">
        <v>277.66899999999998</v>
      </c>
      <c r="B2784">
        <v>71.29701</v>
      </c>
      <c r="C2784">
        <v>12.36584</v>
      </c>
    </row>
    <row r="2785" spans="1:3" x14ac:dyDescent="0.35">
      <c r="A2785">
        <v>277.76900000000001</v>
      </c>
      <c r="B2785">
        <v>71.380489999999995</v>
      </c>
      <c r="C2785">
        <v>12.392160000000001</v>
      </c>
    </row>
    <row r="2786" spans="1:3" x14ac:dyDescent="0.35">
      <c r="A2786">
        <v>277.86900000000003</v>
      </c>
      <c r="B2786">
        <v>71.46378</v>
      </c>
      <c r="C2786">
        <v>12.418749999999999</v>
      </c>
    </row>
    <row r="2787" spans="1:3" x14ac:dyDescent="0.35">
      <c r="A2787">
        <v>277.96899999999999</v>
      </c>
      <c r="B2787">
        <v>71.547070000000005</v>
      </c>
      <c r="C2787">
        <v>12.421060000000001</v>
      </c>
    </row>
    <row r="2788" spans="1:3" x14ac:dyDescent="0.35">
      <c r="A2788">
        <v>278.06900000000002</v>
      </c>
      <c r="B2788">
        <v>71.630529999999993</v>
      </c>
      <c r="C2788">
        <v>12.440670000000001</v>
      </c>
    </row>
    <row r="2789" spans="1:3" x14ac:dyDescent="0.35">
      <c r="A2789">
        <v>278.16899999999998</v>
      </c>
      <c r="B2789">
        <v>71.713660000000004</v>
      </c>
      <c r="C2789">
        <v>12.45679</v>
      </c>
    </row>
    <row r="2790" spans="1:3" x14ac:dyDescent="0.35">
      <c r="A2790">
        <v>278.26900000000001</v>
      </c>
      <c r="B2790">
        <v>71.797190000000001</v>
      </c>
      <c r="C2790">
        <v>12.48019</v>
      </c>
    </row>
    <row r="2791" spans="1:3" x14ac:dyDescent="0.35">
      <c r="A2791">
        <v>278.36900000000003</v>
      </c>
      <c r="B2791">
        <v>71.880300000000005</v>
      </c>
      <c r="C2791">
        <v>12.4962</v>
      </c>
    </row>
    <row r="2792" spans="1:3" x14ac:dyDescent="0.35">
      <c r="A2792">
        <v>278.46899999999999</v>
      </c>
      <c r="B2792">
        <v>71.963840000000005</v>
      </c>
      <c r="C2792">
        <v>12.510770000000001</v>
      </c>
    </row>
    <row r="2793" spans="1:3" x14ac:dyDescent="0.35">
      <c r="A2793">
        <v>278.56900000000002</v>
      </c>
      <c r="B2793">
        <v>72.047060000000002</v>
      </c>
      <c r="C2793">
        <v>12.51967</v>
      </c>
    </row>
    <row r="2794" spans="1:3" x14ac:dyDescent="0.35">
      <c r="A2794">
        <v>278.66899999999998</v>
      </c>
      <c r="B2794">
        <v>72.130579999999995</v>
      </c>
      <c r="C2794">
        <v>12.556340000000001</v>
      </c>
    </row>
    <row r="2795" spans="1:3" x14ac:dyDescent="0.35">
      <c r="A2795">
        <v>278.76900000000001</v>
      </c>
      <c r="B2795">
        <v>72.21378</v>
      </c>
      <c r="C2795">
        <v>12.568759999999999</v>
      </c>
    </row>
    <row r="2796" spans="1:3" x14ac:dyDescent="0.35">
      <c r="A2796">
        <v>278.86900000000003</v>
      </c>
      <c r="B2796">
        <v>72.297139999999999</v>
      </c>
      <c r="C2796">
        <v>12.58127</v>
      </c>
    </row>
    <row r="2797" spans="1:3" x14ac:dyDescent="0.35">
      <c r="A2797">
        <v>278.96899999999999</v>
      </c>
      <c r="B2797">
        <v>72.380539999999996</v>
      </c>
      <c r="C2797">
        <v>12.5893</v>
      </c>
    </row>
    <row r="2798" spans="1:3" x14ac:dyDescent="0.35">
      <c r="A2798">
        <v>279.06900000000002</v>
      </c>
      <c r="B2798">
        <v>72.463679999999997</v>
      </c>
      <c r="C2798">
        <v>12.63519</v>
      </c>
    </row>
    <row r="2799" spans="1:3" x14ac:dyDescent="0.35">
      <c r="A2799">
        <v>279.16899999999998</v>
      </c>
      <c r="B2799">
        <v>72.547160000000005</v>
      </c>
      <c r="C2799">
        <v>12.62716</v>
      </c>
    </row>
    <row r="2800" spans="1:3" x14ac:dyDescent="0.35">
      <c r="A2800">
        <v>279.26900000000001</v>
      </c>
      <c r="B2800">
        <v>72.630350000000007</v>
      </c>
      <c r="C2800">
        <v>12.654260000000001</v>
      </c>
    </row>
    <row r="2801" spans="1:3" x14ac:dyDescent="0.35">
      <c r="A2801">
        <v>279.36900000000003</v>
      </c>
      <c r="B2801">
        <v>72.71387</v>
      </c>
      <c r="C2801">
        <v>12.68258</v>
      </c>
    </row>
    <row r="2802" spans="1:3" x14ac:dyDescent="0.35">
      <c r="A2802">
        <v>279.46899999999999</v>
      </c>
      <c r="B2802">
        <v>72.79692</v>
      </c>
      <c r="C2802">
        <v>12.696109999999999</v>
      </c>
    </row>
    <row r="2803" spans="1:3" x14ac:dyDescent="0.35">
      <c r="A2803">
        <v>279.56900000000002</v>
      </c>
      <c r="B2803">
        <v>72.880579999999995</v>
      </c>
      <c r="C2803">
        <v>12.711740000000001</v>
      </c>
    </row>
    <row r="2804" spans="1:3" x14ac:dyDescent="0.35">
      <c r="A2804">
        <v>279.66899999999998</v>
      </c>
      <c r="B2804">
        <v>72.963809999999995</v>
      </c>
      <c r="C2804">
        <v>12.723940000000001</v>
      </c>
    </row>
    <row r="2805" spans="1:3" x14ac:dyDescent="0.35">
      <c r="A2805">
        <v>279.76900000000001</v>
      </c>
      <c r="B2805">
        <v>73.0471</v>
      </c>
      <c r="C2805">
        <v>12.74545</v>
      </c>
    </row>
    <row r="2806" spans="1:3" x14ac:dyDescent="0.35">
      <c r="A2806">
        <v>279.86900000000003</v>
      </c>
      <c r="B2806">
        <v>73.130510000000001</v>
      </c>
      <c r="C2806">
        <v>12.76285</v>
      </c>
    </row>
    <row r="2807" spans="1:3" x14ac:dyDescent="0.35">
      <c r="A2807">
        <v>279.96899999999999</v>
      </c>
      <c r="B2807">
        <v>73.2136</v>
      </c>
      <c r="C2807">
        <v>12.78825</v>
      </c>
    </row>
    <row r="2808" spans="1:3" x14ac:dyDescent="0.35">
      <c r="A2808">
        <v>280.06900000000002</v>
      </c>
      <c r="B2808">
        <v>73.297150000000002</v>
      </c>
      <c r="C2808">
        <v>12.79701</v>
      </c>
    </row>
    <row r="2809" spans="1:3" x14ac:dyDescent="0.35">
      <c r="A2809">
        <v>280.16899999999998</v>
      </c>
      <c r="B2809">
        <v>73.380250000000004</v>
      </c>
      <c r="C2809">
        <v>12.813029999999999</v>
      </c>
    </row>
    <row r="2810" spans="1:3" x14ac:dyDescent="0.35">
      <c r="A2810">
        <v>280.26900000000001</v>
      </c>
      <c r="B2810">
        <v>73.463859999999997</v>
      </c>
      <c r="C2810">
        <v>12.855549999999999</v>
      </c>
    </row>
    <row r="2811" spans="1:3" x14ac:dyDescent="0.35">
      <c r="A2811">
        <v>280.36900000000003</v>
      </c>
      <c r="B2811">
        <v>73.546959999999999</v>
      </c>
      <c r="C2811">
        <v>12.87467</v>
      </c>
    </row>
    <row r="2812" spans="1:3" x14ac:dyDescent="0.35">
      <c r="A2812">
        <v>280.46899999999999</v>
      </c>
      <c r="B2812">
        <v>73.630480000000006</v>
      </c>
      <c r="C2812">
        <v>12.84726</v>
      </c>
    </row>
    <row r="2813" spans="1:3" x14ac:dyDescent="0.35">
      <c r="A2813">
        <v>280.56900000000002</v>
      </c>
      <c r="B2813">
        <v>73.713809999999995</v>
      </c>
      <c r="C2813">
        <v>12.892580000000001</v>
      </c>
    </row>
    <row r="2814" spans="1:3" x14ac:dyDescent="0.35">
      <c r="A2814">
        <v>280.66899999999998</v>
      </c>
      <c r="B2814">
        <v>73.797160000000005</v>
      </c>
      <c r="C2814">
        <v>12.90884</v>
      </c>
    </row>
    <row r="2815" spans="1:3" x14ac:dyDescent="0.35">
      <c r="A2815">
        <v>280.76900000000001</v>
      </c>
      <c r="B2815">
        <v>73.880589999999998</v>
      </c>
      <c r="C2815">
        <v>12.92489</v>
      </c>
    </row>
    <row r="2816" spans="1:3" x14ac:dyDescent="0.35">
      <c r="A2816">
        <v>280.86900000000003</v>
      </c>
      <c r="B2816">
        <v>73.963710000000006</v>
      </c>
      <c r="C2816">
        <v>12.95323</v>
      </c>
    </row>
    <row r="2817" spans="1:3" x14ac:dyDescent="0.35">
      <c r="A2817">
        <v>280.96899999999999</v>
      </c>
      <c r="B2817">
        <v>74.047110000000004</v>
      </c>
      <c r="C2817">
        <v>12.9762</v>
      </c>
    </row>
    <row r="2818" spans="1:3" x14ac:dyDescent="0.35">
      <c r="A2818">
        <v>281.06900000000002</v>
      </c>
      <c r="B2818">
        <v>74.130369999999999</v>
      </c>
      <c r="C2818">
        <v>12.971500000000001</v>
      </c>
    </row>
    <row r="2819" spans="1:3" x14ac:dyDescent="0.35">
      <c r="A2819">
        <v>281.16899999999998</v>
      </c>
      <c r="B2819">
        <v>74.213840000000005</v>
      </c>
      <c r="C2819">
        <v>13.00957</v>
      </c>
    </row>
    <row r="2820" spans="1:3" x14ac:dyDescent="0.35">
      <c r="A2820">
        <v>281.26900000000001</v>
      </c>
      <c r="B2820">
        <v>74.296949999999995</v>
      </c>
      <c r="C2820">
        <v>13.01402</v>
      </c>
    </row>
    <row r="2821" spans="1:3" x14ac:dyDescent="0.35">
      <c r="A2821">
        <v>281.36900000000003</v>
      </c>
      <c r="B2821">
        <v>74.380560000000003</v>
      </c>
      <c r="C2821">
        <v>13.02223</v>
      </c>
    </row>
    <row r="2822" spans="1:3" x14ac:dyDescent="0.35">
      <c r="A2822">
        <v>281.46899999999999</v>
      </c>
      <c r="B2822">
        <v>74.46369</v>
      </c>
      <c r="C2822">
        <v>13.05907</v>
      </c>
    </row>
    <row r="2823" spans="1:3" x14ac:dyDescent="0.35">
      <c r="A2823">
        <v>281.56900000000002</v>
      </c>
      <c r="B2823">
        <v>74.547089999999997</v>
      </c>
      <c r="C2823">
        <v>13.092140000000001</v>
      </c>
    </row>
    <row r="2824" spans="1:3" x14ac:dyDescent="0.35">
      <c r="A2824">
        <v>281.66899999999998</v>
      </c>
      <c r="B2824">
        <v>74.630520000000004</v>
      </c>
      <c r="C2824">
        <v>13.08278</v>
      </c>
    </row>
    <row r="2825" spans="1:3" x14ac:dyDescent="0.35">
      <c r="A2825">
        <v>281.76900000000001</v>
      </c>
      <c r="B2825">
        <v>74.713679999999997</v>
      </c>
      <c r="C2825">
        <v>13.103249999999999</v>
      </c>
    </row>
    <row r="2826" spans="1:3" x14ac:dyDescent="0.35">
      <c r="A2826">
        <v>281.86900000000003</v>
      </c>
      <c r="B2826">
        <v>74.797250000000005</v>
      </c>
      <c r="C2826">
        <v>13.12823</v>
      </c>
    </row>
    <row r="2827" spans="1:3" x14ac:dyDescent="0.35">
      <c r="A2827">
        <v>281.96899999999999</v>
      </c>
      <c r="B2827">
        <v>74.880300000000005</v>
      </c>
      <c r="C2827">
        <v>13.130409999999999</v>
      </c>
    </row>
    <row r="2828" spans="1:3" x14ac:dyDescent="0.35">
      <c r="A2828">
        <v>282.06900000000002</v>
      </c>
      <c r="B2828">
        <v>74.963890000000006</v>
      </c>
      <c r="C2828">
        <v>13.164949999999999</v>
      </c>
    </row>
    <row r="2829" spans="1:3" x14ac:dyDescent="0.35">
      <c r="A2829">
        <v>282.16899999999998</v>
      </c>
      <c r="B2829">
        <v>75.046909999999997</v>
      </c>
      <c r="C2829">
        <v>13.20482</v>
      </c>
    </row>
    <row r="2830" spans="1:3" x14ac:dyDescent="0.35">
      <c r="A2830">
        <v>282.26900000000001</v>
      </c>
      <c r="B2830">
        <v>75.130529999999993</v>
      </c>
      <c r="C2830">
        <v>13.1776</v>
      </c>
    </row>
    <row r="2831" spans="1:3" x14ac:dyDescent="0.35">
      <c r="A2831">
        <v>282.36900000000003</v>
      </c>
      <c r="B2831">
        <v>75.213769999999997</v>
      </c>
      <c r="C2831">
        <v>13.209440000000001</v>
      </c>
    </row>
    <row r="2832" spans="1:3" x14ac:dyDescent="0.35">
      <c r="A2832">
        <v>282.46899999999999</v>
      </c>
      <c r="B2832">
        <v>75.297070000000005</v>
      </c>
      <c r="C2832">
        <v>13.243980000000001</v>
      </c>
    </row>
    <row r="2833" spans="1:3" x14ac:dyDescent="0.35">
      <c r="A2833">
        <v>282.56900000000002</v>
      </c>
      <c r="B2833">
        <v>75.380560000000003</v>
      </c>
      <c r="C2833">
        <v>13.253349999999999</v>
      </c>
    </row>
    <row r="2834" spans="1:3" x14ac:dyDescent="0.35">
      <c r="A2834">
        <v>282.66899999999998</v>
      </c>
      <c r="B2834">
        <v>75.463570000000004</v>
      </c>
      <c r="C2834">
        <v>13.27375</v>
      </c>
    </row>
    <row r="2835" spans="1:3" x14ac:dyDescent="0.35">
      <c r="A2835">
        <v>282.76900000000001</v>
      </c>
      <c r="B2835">
        <v>75.547259999999994</v>
      </c>
      <c r="C2835">
        <v>13.28576</v>
      </c>
    </row>
    <row r="2836" spans="1:3" x14ac:dyDescent="0.35">
      <c r="A2836">
        <v>282.86900000000003</v>
      </c>
      <c r="B2836">
        <v>75.630380000000002</v>
      </c>
      <c r="C2836">
        <v>13.31657</v>
      </c>
    </row>
    <row r="2837" spans="1:3" x14ac:dyDescent="0.35">
      <c r="A2837">
        <v>282.96899999999999</v>
      </c>
      <c r="B2837">
        <v>75.713840000000005</v>
      </c>
      <c r="C2837">
        <v>13.32687</v>
      </c>
    </row>
    <row r="2838" spans="1:3" x14ac:dyDescent="0.35">
      <c r="A2838">
        <v>283.06900000000002</v>
      </c>
      <c r="B2838">
        <v>75.796970000000002</v>
      </c>
      <c r="C2838">
        <v>13.353579999999999</v>
      </c>
    </row>
    <row r="2839" spans="1:3" x14ac:dyDescent="0.35">
      <c r="A2839">
        <v>283.16899999999998</v>
      </c>
      <c r="B2839">
        <v>75.880489999999995</v>
      </c>
      <c r="C2839">
        <v>13.3691</v>
      </c>
    </row>
    <row r="2840" spans="1:3" x14ac:dyDescent="0.35">
      <c r="A2840">
        <v>283.26900000000001</v>
      </c>
      <c r="B2840">
        <v>75.963729999999998</v>
      </c>
      <c r="C2840">
        <v>13.395479999999999</v>
      </c>
    </row>
    <row r="2841" spans="1:3" x14ac:dyDescent="0.35">
      <c r="A2841">
        <v>283.36900000000003</v>
      </c>
      <c r="B2841">
        <v>76.047129999999996</v>
      </c>
      <c r="C2841">
        <v>13.401669999999999</v>
      </c>
    </row>
    <row r="2842" spans="1:3" x14ac:dyDescent="0.35">
      <c r="A2842">
        <v>283.46899999999999</v>
      </c>
      <c r="B2842">
        <v>76.130499999999998</v>
      </c>
      <c r="C2842">
        <v>13.41921</v>
      </c>
    </row>
    <row r="2843" spans="1:3" x14ac:dyDescent="0.35">
      <c r="A2843">
        <v>283.56900000000002</v>
      </c>
      <c r="B2843">
        <v>76.213629999999995</v>
      </c>
      <c r="C2843">
        <v>13.448869999999999</v>
      </c>
    </row>
    <row r="2844" spans="1:3" x14ac:dyDescent="0.35">
      <c r="A2844">
        <v>283.66899999999998</v>
      </c>
      <c r="B2844">
        <v>76.297179999999997</v>
      </c>
      <c r="C2844">
        <v>13.474919999999999</v>
      </c>
    </row>
    <row r="2845" spans="1:3" x14ac:dyDescent="0.35">
      <c r="A2845">
        <v>283.76900000000001</v>
      </c>
      <c r="B2845">
        <v>76.380390000000006</v>
      </c>
      <c r="C2845">
        <v>13.47831</v>
      </c>
    </row>
    <row r="2846" spans="1:3" x14ac:dyDescent="0.35">
      <c r="A2846">
        <v>283.86900000000003</v>
      </c>
      <c r="B2846">
        <v>76.463920000000002</v>
      </c>
      <c r="C2846">
        <v>13.504799999999999</v>
      </c>
    </row>
    <row r="2847" spans="1:3" x14ac:dyDescent="0.35">
      <c r="A2847">
        <v>283.96899999999999</v>
      </c>
      <c r="B2847">
        <v>76.546989999999994</v>
      </c>
      <c r="C2847">
        <v>13.517150000000001</v>
      </c>
    </row>
    <row r="2848" spans="1:3" x14ac:dyDescent="0.35">
      <c r="A2848">
        <v>284.06900000000002</v>
      </c>
      <c r="B2848">
        <v>76.630520000000004</v>
      </c>
      <c r="C2848">
        <v>13.535080000000001</v>
      </c>
    </row>
    <row r="2849" spans="1:3" x14ac:dyDescent="0.35">
      <c r="A2849">
        <v>284.16899999999998</v>
      </c>
      <c r="B2849">
        <v>76.713759999999994</v>
      </c>
      <c r="C2849">
        <v>13.55397</v>
      </c>
    </row>
    <row r="2850" spans="1:3" x14ac:dyDescent="0.35">
      <c r="A2850">
        <v>284.26900000000001</v>
      </c>
      <c r="B2850">
        <v>76.797060000000002</v>
      </c>
      <c r="C2850">
        <v>13.57775</v>
      </c>
    </row>
    <row r="2851" spans="1:3" x14ac:dyDescent="0.35">
      <c r="A2851">
        <v>284.36900000000003</v>
      </c>
      <c r="B2851">
        <v>76.880499999999998</v>
      </c>
      <c r="C2851">
        <v>13.583030000000001</v>
      </c>
    </row>
    <row r="2852" spans="1:3" x14ac:dyDescent="0.35">
      <c r="A2852">
        <v>284.46899999999999</v>
      </c>
      <c r="B2852">
        <v>76.963679999999997</v>
      </c>
      <c r="C2852">
        <v>13.605270000000001</v>
      </c>
    </row>
    <row r="2853" spans="1:3" x14ac:dyDescent="0.35">
      <c r="A2853">
        <v>284.56900000000002</v>
      </c>
      <c r="B2853">
        <v>77.047229999999999</v>
      </c>
      <c r="C2853">
        <v>13.61895</v>
      </c>
    </row>
    <row r="2854" spans="1:3" x14ac:dyDescent="0.35">
      <c r="A2854">
        <v>284.66899999999998</v>
      </c>
      <c r="B2854">
        <v>77.130300000000005</v>
      </c>
      <c r="C2854">
        <v>13.6568</v>
      </c>
    </row>
    <row r="2855" spans="1:3" x14ac:dyDescent="0.35">
      <c r="A2855">
        <v>284.76900000000001</v>
      </c>
      <c r="B2855">
        <v>77.213890000000006</v>
      </c>
      <c r="C2855">
        <v>13.672700000000001</v>
      </c>
    </row>
    <row r="2856" spans="1:3" x14ac:dyDescent="0.35">
      <c r="A2856">
        <v>284.86900000000003</v>
      </c>
      <c r="B2856">
        <v>77.296999999999997</v>
      </c>
      <c r="C2856">
        <v>13.68501</v>
      </c>
    </row>
    <row r="2857" spans="1:3" x14ac:dyDescent="0.35">
      <c r="A2857">
        <v>284.96899999999999</v>
      </c>
      <c r="B2857">
        <v>77.380449999999996</v>
      </c>
      <c r="C2857">
        <v>13.719469999999999</v>
      </c>
    </row>
    <row r="2858" spans="1:3" x14ac:dyDescent="0.35">
      <c r="A2858">
        <v>285.06900000000002</v>
      </c>
      <c r="B2858">
        <v>77.463759999999994</v>
      </c>
      <c r="C2858">
        <v>13.709669999999999</v>
      </c>
    </row>
    <row r="2859" spans="1:3" x14ac:dyDescent="0.35">
      <c r="A2859">
        <v>285.16899999999998</v>
      </c>
      <c r="B2859">
        <v>77.547120000000007</v>
      </c>
      <c r="C2859">
        <v>13.726710000000001</v>
      </c>
    </row>
    <row r="2860" spans="1:3" x14ac:dyDescent="0.35">
      <c r="A2860">
        <v>285.26900000000001</v>
      </c>
      <c r="B2860">
        <v>77.630439999999993</v>
      </c>
      <c r="C2860">
        <v>13.767099999999999</v>
      </c>
    </row>
    <row r="2861" spans="1:3" x14ac:dyDescent="0.35">
      <c r="A2861">
        <v>285.36900000000003</v>
      </c>
      <c r="B2861">
        <v>77.713679999999997</v>
      </c>
      <c r="C2861">
        <v>13.79068</v>
      </c>
    </row>
    <row r="2862" spans="1:3" x14ac:dyDescent="0.35">
      <c r="A2862">
        <v>285.46899999999999</v>
      </c>
      <c r="B2862">
        <v>77.797359999999998</v>
      </c>
      <c r="C2862">
        <v>13.788169999999999</v>
      </c>
    </row>
    <row r="2863" spans="1:3" x14ac:dyDescent="0.35">
      <c r="A2863">
        <v>285.56900000000002</v>
      </c>
      <c r="B2863">
        <v>77.880340000000004</v>
      </c>
      <c r="C2863">
        <v>13.8103</v>
      </c>
    </row>
    <row r="2864" spans="1:3" x14ac:dyDescent="0.35">
      <c r="A2864">
        <v>285.66899999999998</v>
      </c>
      <c r="B2864">
        <v>77.963909999999998</v>
      </c>
      <c r="C2864">
        <v>13.85182</v>
      </c>
    </row>
    <row r="2865" spans="1:3" x14ac:dyDescent="0.35">
      <c r="A2865">
        <v>285.76900000000001</v>
      </c>
      <c r="B2865">
        <v>78.046959999999999</v>
      </c>
      <c r="C2865">
        <v>13.858779999999999</v>
      </c>
    </row>
    <row r="2866" spans="1:3" x14ac:dyDescent="0.35">
      <c r="A2866">
        <v>285.86900000000003</v>
      </c>
      <c r="B2866">
        <v>78.130510000000001</v>
      </c>
      <c r="C2866">
        <v>13.85957</v>
      </c>
    </row>
    <row r="2867" spans="1:3" x14ac:dyDescent="0.35">
      <c r="A2867">
        <v>285.96899999999999</v>
      </c>
      <c r="B2867">
        <v>78.213800000000006</v>
      </c>
      <c r="C2867">
        <v>13.894119999999999</v>
      </c>
    </row>
    <row r="2868" spans="1:3" x14ac:dyDescent="0.35">
      <c r="A2868">
        <v>286.06900000000002</v>
      </c>
      <c r="B2868">
        <v>78.297150000000002</v>
      </c>
      <c r="C2868">
        <v>13.92292</v>
      </c>
    </row>
    <row r="2869" spans="1:3" x14ac:dyDescent="0.35">
      <c r="A2869">
        <v>286.16899999999998</v>
      </c>
      <c r="B2869">
        <v>78.380579999999995</v>
      </c>
      <c r="C2869">
        <v>13.93004</v>
      </c>
    </row>
    <row r="2870" spans="1:3" x14ac:dyDescent="0.35">
      <c r="A2870">
        <v>286.26900000000001</v>
      </c>
      <c r="B2870">
        <v>78.463589999999996</v>
      </c>
      <c r="C2870">
        <v>13.943569999999999</v>
      </c>
    </row>
    <row r="2871" spans="1:3" x14ac:dyDescent="0.35">
      <c r="A2871">
        <v>286.36900000000003</v>
      </c>
      <c r="B2871">
        <v>78.547160000000005</v>
      </c>
      <c r="C2871">
        <v>13.97085</v>
      </c>
    </row>
    <row r="2872" spans="1:3" x14ac:dyDescent="0.35">
      <c r="A2872">
        <v>286.46899999999999</v>
      </c>
      <c r="B2872">
        <v>78.630229999999997</v>
      </c>
      <c r="C2872">
        <v>13.98963</v>
      </c>
    </row>
    <row r="2873" spans="1:3" x14ac:dyDescent="0.35">
      <c r="A2873">
        <v>286.56900000000002</v>
      </c>
      <c r="B2873">
        <v>78.713819999999998</v>
      </c>
      <c r="C2873">
        <v>14.02229</v>
      </c>
    </row>
    <row r="2874" spans="1:3" x14ac:dyDescent="0.35">
      <c r="A2874">
        <v>286.66899999999998</v>
      </c>
      <c r="B2874">
        <v>78.797070000000005</v>
      </c>
      <c r="C2874">
        <v>14.045820000000001</v>
      </c>
    </row>
    <row r="2875" spans="1:3" x14ac:dyDescent="0.35">
      <c r="A2875">
        <v>286.76900000000001</v>
      </c>
      <c r="B2875">
        <v>78.880499999999998</v>
      </c>
      <c r="C2875">
        <v>14.01939</v>
      </c>
    </row>
    <row r="2876" spans="1:3" x14ac:dyDescent="0.35">
      <c r="A2876">
        <v>286.86900000000003</v>
      </c>
      <c r="B2876">
        <v>78.963809999999995</v>
      </c>
      <c r="C2876">
        <v>14.067819999999999</v>
      </c>
    </row>
    <row r="2877" spans="1:3" x14ac:dyDescent="0.35">
      <c r="A2877">
        <v>286.96899999999999</v>
      </c>
      <c r="B2877">
        <v>79.047070000000005</v>
      </c>
      <c r="C2877">
        <v>14.091699999999999</v>
      </c>
    </row>
    <row r="2878" spans="1:3" x14ac:dyDescent="0.35">
      <c r="A2878">
        <v>287.06900000000002</v>
      </c>
      <c r="B2878">
        <v>79.130549999999999</v>
      </c>
      <c r="C2878">
        <v>14.089589999999999</v>
      </c>
    </row>
    <row r="2879" spans="1:3" x14ac:dyDescent="0.35">
      <c r="A2879">
        <v>287.16899999999998</v>
      </c>
      <c r="B2879">
        <v>79.213650000000001</v>
      </c>
      <c r="C2879">
        <v>14.13115</v>
      </c>
    </row>
    <row r="2880" spans="1:3" x14ac:dyDescent="0.35">
      <c r="A2880">
        <v>287.26900000000001</v>
      </c>
      <c r="B2880">
        <v>79.297150000000002</v>
      </c>
      <c r="C2880">
        <v>14.15057</v>
      </c>
    </row>
    <row r="2881" spans="1:3" x14ac:dyDescent="0.35">
      <c r="A2881">
        <v>287.36900000000003</v>
      </c>
      <c r="B2881">
        <v>79.380300000000005</v>
      </c>
      <c r="C2881">
        <v>14.155570000000001</v>
      </c>
    </row>
    <row r="2882" spans="1:3" x14ac:dyDescent="0.35">
      <c r="A2882">
        <v>287.46899999999999</v>
      </c>
      <c r="B2882">
        <v>79.463920000000002</v>
      </c>
      <c r="C2882">
        <v>14.18796</v>
      </c>
    </row>
    <row r="2883" spans="1:3" x14ac:dyDescent="0.35">
      <c r="A2883">
        <v>287.56900000000002</v>
      </c>
      <c r="B2883">
        <v>79.546980000000005</v>
      </c>
      <c r="C2883">
        <v>14.19295</v>
      </c>
    </row>
    <row r="2884" spans="1:3" x14ac:dyDescent="0.35">
      <c r="A2884">
        <v>287.66899999999998</v>
      </c>
      <c r="B2884">
        <v>79.630529999999993</v>
      </c>
      <c r="C2884">
        <v>14.21299</v>
      </c>
    </row>
    <row r="2885" spans="1:3" x14ac:dyDescent="0.35">
      <c r="A2885">
        <v>287.76900000000001</v>
      </c>
      <c r="B2885">
        <v>79.71378</v>
      </c>
      <c r="C2885">
        <v>14.238020000000001</v>
      </c>
    </row>
    <row r="2886" spans="1:3" x14ac:dyDescent="0.35">
      <c r="A2886">
        <v>287.86900000000003</v>
      </c>
      <c r="B2886">
        <v>79.7971</v>
      </c>
      <c r="C2886">
        <v>14.26088</v>
      </c>
    </row>
    <row r="2887" spans="1:3" x14ac:dyDescent="0.35">
      <c r="A2887">
        <v>287.96899999999999</v>
      </c>
      <c r="B2887">
        <v>79.880470000000003</v>
      </c>
      <c r="C2887">
        <v>14.28295</v>
      </c>
    </row>
    <row r="2888" spans="1:3" x14ac:dyDescent="0.35">
      <c r="A2888">
        <v>288.06900000000002</v>
      </c>
      <c r="B2888">
        <v>79.96369</v>
      </c>
      <c r="C2888">
        <v>14.30233</v>
      </c>
    </row>
    <row r="2889" spans="1:3" x14ac:dyDescent="0.35">
      <c r="A2889">
        <v>288.113</v>
      </c>
      <c r="B2889">
        <v>80.000429999999994</v>
      </c>
      <c r="C2889">
        <v>14.31677</v>
      </c>
    </row>
    <row r="2890" spans="1:3" x14ac:dyDescent="0.35">
      <c r="A2890">
        <v>288.11399999999998</v>
      </c>
      <c r="B2890">
        <v>80.001270000000005</v>
      </c>
      <c r="C2890">
        <v>14.31723</v>
      </c>
    </row>
    <row r="2891" spans="1:3" x14ac:dyDescent="0.35">
      <c r="A2891">
        <v>288.214</v>
      </c>
      <c r="B2891">
        <v>79.968239999999994</v>
      </c>
      <c r="C2891">
        <v>14.15043</v>
      </c>
    </row>
    <row r="2892" spans="1:3" x14ac:dyDescent="0.35">
      <c r="A2892">
        <v>288.31400000000002</v>
      </c>
      <c r="B2892">
        <v>79.872249999999994</v>
      </c>
      <c r="C2892">
        <v>13.91924</v>
      </c>
    </row>
    <row r="2893" spans="1:3" x14ac:dyDescent="0.35">
      <c r="A2893">
        <v>288.41399999999999</v>
      </c>
      <c r="B2893">
        <v>79.787279999999996</v>
      </c>
      <c r="C2893">
        <v>13.77333</v>
      </c>
    </row>
    <row r="2894" spans="1:3" x14ac:dyDescent="0.35">
      <c r="A2894">
        <v>288.51400000000001</v>
      </c>
      <c r="B2894">
        <v>79.703810000000004</v>
      </c>
      <c r="C2894">
        <v>13.66431</v>
      </c>
    </row>
    <row r="2895" spans="1:3" x14ac:dyDescent="0.35">
      <c r="A2895">
        <v>288.61399999999998</v>
      </c>
      <c r="B2895">
        <v>79.620410000000007</v>
      </c>
      <c r="C2895">
        <v>13.59294</v>
      </c>
    </row>
    <row r="2896" spans="1:3" x14ac:dyDescent="0.35">
      <c r="A2896">
        <v>288.714</v>
      </c>
      <c r="B2896">
        <v>79.537019999999998</v>
      </c>
      <c r="C2896">
        <v>13.529640000000001</v>
      </c>
    </row>
    <row r="2897" spans="1:3" x14ac:dyDescent="0.35">
      <c r="A2897">
        <v>288.81400000000002</v>
      </c>
      <c r="B2897">
        <v>79.453749999999999</v>
      </c>
      <c r="C2897">
        <v>13.459669999999999</v>
      </c>
    </row>
    <row r="2898" spans="1:3" x14ac:dyDescent="0.35">
      <c r="A2898">
        <v>288.91399999999999</v>
      </c>
      <c r="B2898">
        <v>79.370369999999994</v>
      </c>
      <c r="C2898">
        <v>13.39498</v>
      </c>
    </row>
    <row r="2899" spans="1:3" x14ac:dyDescent="0.35">
      <c r="A2899">
        <v>289.01400000000001</v>
      </c>
      <c r="B2899">
        <v>79.28716</v>
      </c>
      <c r="C2899">
        <v>13.371779999999999</v>
      </c>
    </row>
    <row r="2900" spans="1:3" x14ac:dyDescent="0.35">
      <c r="A2900">
        <v>289.11399999999998</v>
      </c>
      <c r="B2900">
        <v>79.203620000000001</v>
      </c>
      <c r="C2900">
        <v>13.287789999999999</v>
      </c>
    </row>
    <row r="2901" spans="1:3" x14ac:dyDescent="0.35">
      <c r="A2901">
        <v>289.214</v>
      </c>
      <c r="B2901">
        <v>79.120530000000002</v>
      </c>
      <c r="C2901">
        <v>13.26892</v>
      </c>
    </row>
    <row r="2902" spans="1:3" x14ac:dyDescent="0.35">
      <c r="A2902">
        <v>289.31400000000002</v>
      </c>
      <c r="B2902">
        <v>79.036950000000004</v>
      </c>
      <c r="C2902">
        <v>13.18764</v>
      </c>
    </row>
    <row r="2903" spans="1:3" x14ac:dyDescent="0.35">
      <c r="A2903">
        <v>289.41399999999999</v>
      </c>
      <c r="B2903">
        <v>78.953810000000004</v>
      </c>
      <c r="C2903">
        <v>13.15761</v>
      </c>
    </row>
    <row r="2904" spans="1:3" x14ac:dyDescent="0.35">
      <c r="A2904">
        <v>289.51400000000001</v>
      </c>
      <c r="B2904">
        <v>78.870320000000007</v>
      </c>
      <c r="C2904">
        <v>13.102460000000001</v>
      </c>
    </row>
    <row r="2905" spans="1:3" x14ac:dyDescent="0.35">
      <c r="A2905">
        <v>289.61399999999998</v>
      </c>
      <c r="B2905">
        <v>78.787059999999997</v>
      </c>
      <c r="C2905">
        <v>13.052619999999999</v>
      </c>
    </row>
    <row r="2906" spans="1:3" x14ac:dyDescent="0.35">
      <c r="A2906">
        <v>289.714</v>
      </c>
      <c r="B2906">
        <v>78.703760000000003</v>
      </c>
      <c r="C2906">
        <v>13.006769999999999</v>
      </c>
    </row>
    <row r="2907" spans="1:3" x14ac:dyDescent="0.35">
      <c r="A2907">
        <v>289.81400000000002</v>
      </c>
      <c r="B2907">
        <v>78.620429999999999</v>
      </c>
      <c r="C2907">
        <v>12.96584</v>
      </c>
    </row>
    <row r="2908" spans="1:3" x14ac:dyDescent="0.35">
      <c r="A2908">
        <v>289.91399999999999</v>
      </c>
      <c r="B2908">
        <v>78.537239999999997</v>
      </c>
      <c r="C2908">
        <v>12.906499999999999</v>
      </c>
    </row>
    <row r="2909" spans="1:3" x14ac:dyDescent="0.35">
      <c r="A2909">
        <v>290.01400000000001</v>
      </c>
      <c r="B2909">
        <v>78.453630000000004</v>
      </c>
      <c r="C2909">
        <v>12.87642</v>
      </c>
    </row>
    <row r="2910" spans="1:3" x14ac:dyDescent="0.35">
      <c r="A2910">
        <v>290.11399999999998</v>
      </c>
      <c r="B2910">
        <v>78.370580000000004</v>
      </c>
      <c r="C2910">
        <v>12.8256</v>
      </c>
    </row>
    <row r="2911" spans="1:3" x14ac:dyDescent="0.35">
      <c r="A2911">
        <v>290.214</v>
      </c>
      <c r="B2911">
        <v>78.286990000000003</v>
      </c>
      <c r="C2911">
        <v>12.77951</v>
      </c>
    </row>
    <row r="2912" spans="1:3" x14ac:dyDescent="0.35">
      <c r="A2912">
        <v>290.31400000000002</v>
      </c>
      <c r="B2912">
        <v>78.203710000000001</v>
      </c>
      <c r="C2912">
        <v>12.74621</v>
      </c>
    </row>
    <row r="2913" spans="1:3" x14ac:dyDescent="0.35">
      <c r="A2913">
        <v>290.41399999999999</v>
      </c>
      <c r="B2913">
        <v>78.12039</v>
      </c>
      <c r="C2913">
        <v>12.694330000000001</v>
      </c>
    </row>
    <row r="2914" spans="1:3" x14ac:dyDescent="0.35">
      <c r="A2914">
        <v>290.51400000000001</v>
      </c>
      <c r="B2914">
        <v>78.037030000000001</v>
      </c>
      <c r="C2914">
        <v>12.67507</v>
      </c>
    </row>
    <row r="2915" spans="1:3" x14ac:dyDescent="0.35">
      <c r="A2915">
        <v>290.61399999999998</v>
      </c>
      <c r="B2915">
        <v>77.953720000000004</v>
      </c>
      <c r="C2915">
        <v>12.62669</v>
      </c>
    </row>
    <row r="2916" spans="1:3" x14ac:dyDescent="0.35">
      <c r="A2916">
        <v>290.714</v>
      </c>
      <c r="B2916">
        <v>77.870350000000002</v>
      </c>
      <c r="C2916">
        <v>12.568390000000001</v>
      </c>
    </row>
    <row r="2917" spans="1:3" x14ac:dyDescent="0.35">
      <c r="A2917">
        <v>290.81400000000002</v>
      </c>
      <c r="B2917">
        <v>77.787180000000006</v>
      </c>
      <c r="C2917">
        <v>12.53439</v>
      </c>
    </row>
    <row r="2918" spans="1:3" x14ac:dyDescent="0.35">
      <c r="A2918">
        <v>290.91399999999999</v>
      </c>
      <c r="B2918">
        <v>77.703659999999999</v>
      </c>
      <c r="C2918">
        <v>12.490309999999999</v>
      </c>
    </row>
    <row r="2919" spans="1:3" x14ac:dyDescent="0.35">
      <c r="A2919">
        <v>291.01400000000001</v>
      </c>
      <c r="B2919">
        <v>77.620580000000004</v>
      </c>
      <c r="C2919">
        <v>12.4511</v>
      </c>
    </row>
    <row r="2920" spans="1:3" x14ac:dyDescent="0.35">
      <c r="A2920">
        <v>291.11399999999998</v>
      </c>
      <c r="B2920">
        <v>77.537000000000006</v>
      </c>
      <c r="C2920">
        <v>12.38322</v>
      </c>
    </row>
    <row r="2921" spans="1:3" x14ac:dyDescent="0.35">
      <c r="A2921">
        <v>291.214</v>
      </c>
      <c r="B2921">
        <v>77.453819999999993</v>
      </c>
      <c r="C2921">
        <v>12.381270000000001</v>
      </c>
    </row>
    <row r="2922" spans="1:3" x14ac:dyDescent="0.35">
      <c r="A2922">
        <v>291.31400000000002</v>
      </c>
      <c r="B2922">
        <v>77.370450000000005</v>
      </c>
      <c r="C2922">
        <v>12.327070000000001</v>
      </c>
    </row>
    <row r="2923" spans="1:3" x14ac:dyDescent="0.35">
      <c r="A2923">
        <v>291.41399999999999</v>
      </c>
      <c r="B2923">
        <v>77.287099999999995</v>
      </c>
      <c r="C2923">
        <v>12.285539999999999</v>
      </c>
    </row>
    <row r="2924" spans="1:3" x14ac:dyDescent="0.35">
      <c r="A2924">
        <v>291.51400000000001</v>
      </c>
      <c r="B2924">
        <v>77.203749999999999</v>
      </c>
      <c r="C2924">
        <v>12.246359999999999</v>
      </c>
    </row>
    <row r="2925" spans="1:3" x14ac:dyDescent="0.35">
      <c r="A2925">
        <v>291.61399999999998</v>
      </c>
      <c r="B2925">
        <v>77.120350000000002</v>
      </c>
      <c r="C2925">
        <v>12.220739999999999</v>
      </c>
    </row>
    <row r="2926" spans="1:3" x14ac:dyDescent="0.35">
      <c r="A2926">
        <v>291.714</v>
      </c>
      <c r="B2926">
        <v>77.037149999999997</v>
      </c>
      <c r="C2926">
        <v>12.18655</v>
      </c>
    </row>
    <row r="2927" spans="1:3" x14ac:dyDescent="0.35">
      <c r="A2927">
        <v>291.81400000000002</v>
      </c>
      <c r="B2927">
        <v>76.953580000000002</v>
      </c>
      <c r="C2927">
        <v>12.13442</v>
      </c>
    </row>
    <row r="2928" spans="1:3" x14ac:dyDescent="0.35">
      <c r="A2928">
        <v>291.91399999999999</v>
      </c>
      <c r="B2928">
        <v>76.870530000000002</v>
      </c>
      <c r="C2928">
        <v>12.09671</v>
      </c>
    </row>
    <row r="2929" spans="1:3" x14ac:dyDescent="0.35">
      <c r="A2929">
        <v>292.01400000000001</v>
      </c>
      <c r="B2929">
        <v>76.787059999999997</v>
      </c>
      <c r="C2929">
        <v>12.06589</v>
      </c>
    </row>
    <row r="2930" spans="1:3" x14ac:dyDescent="0.35">
      <c r="A2930">
        <v>292.11399999999998</v>
      </c>
      <c r="B2930">
        <v>76.703770000000006</v>
      </c>
      <c r="C2930">
        <v>12.032730000000001</v>
      </c>
    </row>
    <row r="2931" spans="1:3" x14ac:dyDescent="0.35">
      <c r="A2931">
        <v>292.214</v>
      </c>
      <c r="B2931">
        <v>76.620410000000007</v>
      </c>
      <c r="C2931">
        <v>11.9848</v>
      </c>
    </row>
    <row r="2932" spans="1:3" x14ac:dyDescent="0.35">
      <c r="A2932">
        <v>292.31400000000002</v>
      </c>
      <c r="B2932">
        <v>76.536950000000004</v>
      </c>
      <c r="C2932">
        <v>11.953709999999999</v>
      </c>
    </row>
    <row r="2933" spans="1:3" x14ac:dyDescent="0.35">
      <c r="A2933">
        <v>292.41399999999999</v>
      </c>
      <c r="B2933">
        <v>76.453729999999993</v>
      </c>
      <c r="C2933">
        <v>11.91746</v>
      </c>
    </row>
    <row r="2934" spans="1:3" x14ac:dyDescent="0.35">
      <c r="A2934">
        <v>292.51400000000001</v>
      </c>
      <c r="B2934">
        <v>76.370329999999996</v>
      </c>
      <c r="C2934">
        <v>11.868600000000001</v>
      </c>
    </row>
    <row r="2935" spans="1:3" x14ac:dyDescent="0.35">
      <c r="A2935">
        <v>292.61399999999998</v>
      </c>
      <c r="B2935">
        <v>76.287149999999997</v>
      </c>
      <c r="C2935">
        <v>11.83595</v>
      </c>
    </row>
    <row r="2936" spans="1:3" x14ac:dyDescent="0.35">
      <c r="A2936">
        <v>292.714</v>
      </c>
      <c r="B2936">
        <v>76.203609999999998</v>
      </c>
      <c r="C2936">
        <v>11.80659</v>
      </c>
    </row>
    <row r="2937" spans="1:3" x14ac:dyDescent="0.35">
      <c r="A2937">
        <v>292.81400000000002</v>
      </c>
      <c r="B2937">
        <v>76.120590000000007</v>
      </c>
      <c r="C2937">
        <v>11.759</v>
      </c>
    </row>
    <row r="2938" spans="1:3" x14ac:dyDescent="0.35">
      <c r="A2938">
        <v>292.91399999999999</v>
      </c>
      <c r="B2938">
        <v>76.037080000000003</v>
      </c>
      <c r="C2938">
        <v>11.724</v>
      </c>
    </row>
    <row r="2939" spans="1:3" x14ac:dyDescent="0.35">
      <c r="A2939">
        <v>293.01400000000001</v>
      </c>
      <c r="B2939">
        <v>75.953739999999996</v>
      </c>
      <c r="C2939">
        <v>11.69218</v>
      </c>
    </row>
    <row r="2940" spans="1:3" x14ac:dyDescent="0.35">
      <c r="A2940">
        <v>293.11399999999998</v>
      </c>
      <c r="B2940">
        <v>75.870450000000005</v>
      </c>
      <c r="C2940">
        <v>11.656269999999999</v>
      </c>
    </row>
    <row r="2941" spans="1:3" x14ac:dyDescent="0.35">
      <c r="A2941">
        <v>293.214</v>
      </c>
      <c r="B2941">
        <v>75.787000000000006</v>
      </c>
      <c r="C2941">
        <v>11.6175</v>
      </c>
    </row>
    <row r="2942" spans="1:3" x14ac:dyDescent="0.35">
      <c r="A2942">
        <v>293.31400000000002</v>
      </c>
      <c r="B2942">
        <v>75.703649999999996</v>
      </c>
      <c r="C2942">
        <v>11.5793</v>
      </c>
    </row>
    <row r="2943" spans="1:3" x14ac:dyDescent="0.35">
      <c r="A2943">
        <v>293.41399999999999</v>
      </c>
      <c r="B2943">
        <v>75.620249999999999</v>
      </c>
      <c r="C2943">
        <v>11.54697</v>
      </c>
    </row>
    <row r="2944" spans="1:3" x14ac:dyDescent="0.35">
      <c r="A2944">
        <v>293.51400000000001</v>
      </c>
      <c r="B2944">
        <v>75.537099999999995</v>
      </c>
      <c r="C2944">
        <v>11.50686</v>
      </c>
    </row>
    <row r="2945" spans="1:3" x14ac:dyDescent="0.35">
      <c r="A2945">
        <v>293.61399999999998</v>
      </c>
      <c r="B2945">
        <v>75.453670000000002</v>
      </c>
      <c r="C2945">
        <v>11.48165</v>
      </c>
    </row>
    <row r="2946" spans="1:3" x14ac:dyDescent="0.35">
      <c r="A2946">
        <v>293.714</v>
      </c>
      <c r="B2946">
        <v>75.370639999999995</v>
      </c>
      <c r="C2946">
        <v>11.43939</v>
      </c>
    </row>
    <row r="2947" spans="1:3" x14ac:dyDescent="0.35">
      <c r="A2947">
        <v>293.81400000000002</v>
      </c>
      <c r="B2947">
        <v>75.28698</v>
      </c>
      <c r="C2947">
        <v>11.40532</v>
      </c>
    </row>
    <row r="2948" spans="1:3" x14ac:dyDescent="0.35">
      <c r="A2948">
        <v>293.91399999999999</v>
      </c>
      <c r="B2948">
        <v>75.203810000000004</v>
      </c>
      <c r="C2948">
        <v>11.366479999999999</v>
      </c>
    </row>
    <row r="2949" spans="1:3" x14ac:dyDescent="0.35">
      <c r="A2949">
        <v>294.01400000000001</v>
      </c>
      <c r="B2949">
        <v>75.120410000000007</v>
      </c>
      <c r="C2949">
        <v>11.34502</v>
      </c>
    </row>
    <row r="2950" spans="1:3" x14ac:dyDescent="0.35">
      <c r="A2950">
        <v>294.11399999999998</v>
      </c>
      <c r="B2950">
        <v>75.037059999999997</v>
      </c>
      <c r="C2950">
        <v>11.29622</v>
      </c>
    </row>
    <row r="2951" spans="1:3" x14ac:dyDescent="0.35">
      <c r="A2951">
        <v>294.214</v>
      </c>
      <c r="B2951">
        <v>74.953760000000003</v>
      </c>
      <c r="C2951">
        <v>11.275969999999999</v>
      </c>
    </row>
    <row r="2952" spans="1:3" x14ac:dyDescent="0.35">
      <c r="A2952">
        <v>294.31400000000002</v>
      </c>
      <c r="B2952">
        <v>74.870329999999996</v>
      </c>
      <c r="C2952">
        <v>11.24173</v>
      </c>
    </row>
    <row r="2953" spans="1:3" x14ac:dyDescent="0.35">
      <c r="A2953">
        <v>294.41399999999999</v>
      </c>
      <c r="B2953">
        <v>74.787139999999994</v>
      </c>
      <c r="C2953">
        <v>11.195259999999999</v>
      </c>
    </row>
    <row r="2954" spans="1:3" x14ac:dyDescent="0.35">
      <c r="A2954">
        <v>294.51400000000001</v>
      </c>
      <c r="B2954">
        <v>74.703609999999998</v>
      </c>
      <c r="C2954">
        <v>11.175979999999999</v>
      </c>
    </row>
    <row r="2955" spans="1:3" x14ac:dyDescent="0.35">
      <c r="A2955">
        <v>294.61399999999998</v>
      </c>
      <c r="B2955">
        <v>74.620540000000005</v>
      </c>
      <c r="C2955">
        <v>11.13828</v>
      </c>
    </row>
    <row r="2956" spans="1:3" x14ac:dyDescent="0.35">
      <c r="A2956">
        <v>294.714</v>
      </c>
      <c r="B2956">
        <v>74.536959999999993</v>
      </c>
      <c r="C2956">
        <v>11.08915</v>
      </c>
    </row>
    <row r="2957" spans="1:3" x14ac:dyDescent="0.35">
      <c r="A2957">
        <v>294.81400000000002</v>
      </c>
      <c r="B2957">
        <v>74.453749999999999</v>
      </c>
      <c r="C2957">
        <v>11.07611</v>
      </c>
    </row>
    <row r="2958" spans="1:3" x14ac:dyDescent="0.35">
      <c r="A2958">
        <v>294.91399999999999</v>
      </c>
      <c r="B2958">
        <v>74.370410000000007</v>
      </c>
      <c r="C2958">
        <v>11.03481</v>
      </c>
    </row>
    <row r="2959" spans="1:3" x14ac:dyDescent="0.35">
      <c r="A2959">
        <v>295.01400000000001</v>
      </c>
      <c r="B2959">
        <v>74.286959999999993</v>
      </c>
      <c r="C2959">
        <v>10.993779999999999</v>
      </c>
    </row>
    <row r="2960" spans="1:3" x14ac:dyDescent="0.35">
      <c r="A2960">
        <v>295.11399999999998</v>
      </c>
      <c r="B2960">
        <v>74.203770000000006</v>
      </c>
      <c r="C2960">
        <v>10.9748</v>
      </c>
    </row>
    <row r="2961" spans="1:3" x14ac:dyDescent="0.35">
      <c r="A2961">
        <v>295.214</v>
      </c>
      <c r="B2961">
        <v>74.120400000000004</v>
      </c>
      <c r="C2961">
        <v>10.92531</v>
      </c>
    </row>
    <row r="2962" spans="1:3" x14ac:dyDescent="0.35">
      <c r="A2962">
        <v>295.31400000000002</v>
      </c>
      <c r="B2962">
        <v>74.037120000000002</v>
      </c>
      <c r="C2962">
        <v>10.90438</v>
      </c>
    </row>
    <row r="2963" spans="1:3" x14ac:dyDescent="0.35">
      <c r="A2963">
        <v>295.41399999999999</v>
      </c>
      <c r="B2963">
        <v>73.953599999999994</v>
      </c>
      <c r="C2963">
        <v>10.85951</v>
      </c>
    </row>
    <row r="2964" spans="1:3" x14ac:dyDescent="0.35">
      <c r="A2964">
        <v>295.51400000000001</v>
      </c>
      <c r="B2964">
        <v>73.870570000000001</v>
      </c>
      <c r="C2964">
        <v>10.844239999999999</v>
      </c>
    </row>
    <row r="2965" spans="1:3" x14ac:dyDescent="0.35">
      <c r="A2965">
        <v>295.61399999999998</v>
      </c>
      <c r="B2965">
        <v>73.786959999999993</v>
      </c>
      <c r="C2965">
        <v>10.81077</v>
      </c>
    </row>
    <row r="2966" spans="1:3" x14ac:dyDescent="0.35">
      <c r="A2966">
        <v>295.714</v>
      </c>
      <c r="B2966">
        <v>73.703779999999995</v>
      </c>
      <c r="C2966">
        <v>10.761659999999999</v>
      </c>
    </row>
    <row r="2967" spans="1:3" x14ac:dyDescent="0.35">
      <c r="A2967">
        <v>295.81400000000002</v>
      </c>
      <c r="B2967">
        <v>73.620369999999994</v>
      </c>
      <c r="C2967">
        <v>10.743679999999999</v>
      </c>
    </row>
    <row r="2968" spans="1:3" x14ac:dyDescent="0.35">
      <c r="A2968">
        <v>295.91399999999999</v>
      </c>
      <c r="B2968">
        <v>73.537040000000005</v>
      </c>
      <c r="C2968">
        <v>10.714320000000001</v>
      </c>
    </row>
    <row r="2969" spans="1:3" x14ac:dyDescent="0.35">
      <c r="A2969">
        <v>296.01400000000001</v>
      </c>
      <c r="B2969">
        <v>73.453770000000006</v>
      </c>
      <c r="C2969">
        <v>10.67788</v>
      </c>
    </row>
    <row r="2970" spans="1:3" x14ac:dyDescent="0.35">
      <c r="A2970">
        <v>296.11399999999998</v>
      </c>
      <c r="B2970">
        <v>73.370350000000002</v>
      </c>
      <c r="C2970">
        <v>10.645189999999999</v>
      </c>
    </row>
    <row r="2971" spans="1:3" x14ac:dyDescent="0.35">
      <c r="A2971">
        <v>296.214</v>
      </c>
      <c r="B2971">
        <v>73.28716</v>
      </c>
      <c r="C2971">
        <v>10.616440000000001</v>
      </c>
    </row>
    <row r="2972" spans="1:3" x14ac:dyDescent="0.35">
      <c r="A2972">
        <v>296.31400000000002</v>
      </c>
      <c r="B2972">
        <v>73.203639999999993</v>
      </c>
      <c r="C2972">
        <v>10.606999999999999</v>
      </c>
    </row>
    <row r="2973" spans="1:3" x14ac:dyDescent="0.35">
      <c r="A2973">
        <v>296.41399999999999</v>
      </c>
      <c r="B2973">
        <v>73.120559999999998</v>
      </c>
      <c r="C2973">
        <v>10.581250000000001</v>
      </c>
    </row>
    <row r="2974" spans="1:3" x14ac:dyDescent="0.35">
      <c r="A2974">
        <v>296.51400000000001</v>
      </c>
      <c r="B2974">
        <v>73.036929999999998</v>
      </c>
      <c r="C2974">
        <v>10.516730000000001</v>
      </c>
    </row>
    <row r="2975" spans="1:3" x14ac:dyDescent="0.35">
      <c r="A2975">
        <v>296.61399999999998</v>
      </c>
      <c r="B2975">
        <v>72.953770000000006</v>
      </c>
      <c r="C2975">
        <v>10.481669999999999</v>
      </c>
    </row>
    <row r="2976" spans="1:3" x14ac:dyDescent="0.35">
      <c r="A2976">
        <v>296.714</v>
      </c>
      <c r="B2976">
        <v>72.870379999999997</v>
      </c>
      <c r="C2976">
        <v>10.46782</v>
      </c>
    </row>
    <row r="2977" spans="1:3" x14ac:dyDescent="0.35">
      <c r="A2977">
        <v>296.81400000000002</v>
      </c>
      <c r="B2977">
        <v>72.78698</v>
      </c>
      <c r="C2977">
        <v>10.42536</v>
      </c>
    </row>
    <row r="2978" spans="1:3" x14ac:dyDescent="0.35">
      <c r="A2978">
        <v>296.91399999999999</v>
      </c>
      <c r="B2978">
        <v>72.703770000000006</v>
      </c>
      <c r="C2978">
        <v>10.39568</v>
      </c>
    </row>
    <row r="2979" spans="1:3" x14ac:dyDescent="0.35">
      <c r="A2979">
        <v>297.01400000000001</v>
      </c>
      <c r="B2979">
        <v>72.620339999999999</v>
      </c>
      <c r="C2979">
        <v>10.380269999999999</v>
      </c>
    </row>
    <row r="2980" spans="1:3" x14ac:dyDescent="0.35">
      <c r="A2980">
        <v>297.11399999999998</v>
      </c>
      <c r="B2980">
        <v>72.537189999999995</v>
      </c>
      <c r="C2980">
        <v>10.34319</v>
      </c>
    </row>
    <row r="2981" spans="1:3" x14ac:dyDescent="0.35">
      <c r="A2981">
        <v>297.214</v>
      </c>
      <c r="B2981">
        <v>72.453620000000001</v>
      </c>
      <c r="C2981">
        <v>10.31448</v>
      </c>
    </row>
    <row r="2982" spans="1:3" x14ac:dyDescent="0.35">
      <c r="A2982">
        <v>297.31400000000002</v>
      </c>
      <c r="B2982">
        <v>72.370519999999999</v>
      </c>
      <c r="C2982">
        <v>10.278040000000001</v>
      </c>
    </row>
    <row r="2983" spans="1:3" x14ac:dyDescent="0.35">
      <c r="A2983">
        <v>297.41399999999999</v>
      </c>
      <c r="B2983">
        <v>72.287009999999995</v>
      </c>
      <c r="C2983">
        <v>10.25395</v>
      </c>
    </row>
    <row r="2984" spans="1:3" x14ac:dyDescent="0.35">
      <c r="A2984">
        <v>297.51400000000001</v>
      </c>
      <c r="B2984">
        <v>72.203770000000006</v>
      </c>
      <c r="C2984">
        <v>10.225680000000001</v>
      </c>
    </row>
    <row r="2985" spans="1:3" x14ac:dyDescent="0.35">
      <c r="A2985">
        <v>297.61399999999998</v>
      </c>
      <c r="B2985">
        <v>72.120429999999999</v>
      </c>
      <c r="C2985">
        <v>10.204179999999999</v>
      </c>
    </row>
    <row r="2986" spans="1:3" x14ac:dyDescent="0.35">
      <c r="A2986">
        <v>297.714</v>
      </c>
      <c r="B2986">
        <v>72.037049999999994</v>
      </c>
      <c r="C2986">
        <v>10.157959999999999</v>
      </c>
    </row>
    <row r="2987" spans="1:3" x14ac:dyDescent="0.35">
      <c r="A2987">
        <v>297.81400000000002</v>
      </c>
      <c r="B2987">
        <v>71.953710000000001</v>
      </c>
      <c r="C2987">
        <v>10.13048</v>
      </c>
    </row>
    <row r="2988" spans="1:3" x14ac:dyDescent="0.35">
      <c r="A2988">
        <v>297.91399999999999</v>
      </c>
      <c r="B2988">
        <v>71.870320000000007</v>
      </c>
      <c r="C2988">
        <v>10.09892</v>
      </c>
    </row>
    <row r="2989" spans="1:3" x14ac:dyDescent="0.35">
      <c r="A2989">
        <v>298.01400000000001</v>
      </c>
      <c r="B2989">
        <v>71.78716</v>
      </c>
      <c r="C2989">
        <v>10.070869999999999</v>
      </c>
    </row>
    <row r="2990" spans="1:3" x14ac:dyDescent="0.35">
      <c r="A2990">
        <v>298.11399999999998</v>
      </c>
      <c r="B2990">
        <v>71.703680000000006</v>
      </c>
      <c r="C2990">
        <v>10.037839999999999</v>
      </c>
    </row>
    <row r="2991" spans="1:3" x14ac:dyDescent="0.35">
      <c r="A2991">
        <v>298.214</v>
      </c>
      <c r="B2991">
        <v>71.620540000000005</v>
      </c>
      <c r="C2991">
        <v>10.00751</v>
      </c>
    </row>
    <row r="2992" spans="1:3" x14ac:dyDescent="0.35">
      <c r="A2992">
        <v>298.31400000000002</v>
      </c>
      <c r="B2992">
        <v>71.537000000000006</v>
      </c>
      <c r="C2992">
        <v>9.9848499999999998</v>
      </c>
    </row>
    <row r="2993" spans="1:3" x14ac:dyDescent="0.35">
      <c r="A2993">
        <v>298.41399999999999</v>
      </c>
      <c r="B2993">
        <v>71.453800000000001</v>
      </c>
      <c r="C2993">
        <v>9.9511000000000003</v>
      </c>
    </row>
    <row r="2994" spans="1:3" x14ac:dyDescent="0.35">
      <c r="A2994">
        <v>298.51400000000001</v>
      </c>
      <c r="B2994">
        <v>71.370360000000005</v>
      </c>
      <c r="C2994">
        <v>9.9202600000000007</v>
      </c>
    </row>
    <row r="2995" spans="1:3" x14ac:dyDescent="0.35">
      <c r="A2995">
        <v>298.61399999999998</v>
      </c>
      <c r="B2995">
        <v>71.287019999999998</v>
      </c>
      <c r="C2995">
        <v>9.8970099999999999</v>
      </c>
    </row>
    <row r="2996" spans="1:3" x14ac:dyDescent="0.35">
      <c r="A2996">
        <v>298.714</v>
      </c>
      <c r="B2996">
        <v>71.203680000000006</v>
      </c>
      <c r="C2996">
        <v>9.8666699999999992</v>
      </c>
    </row>
    <row r="2997" spans="1:3" x14ac:dyDescent="0.35">
      <c r="A2997">
        <v>298.81400000000002</v>
      </c>
      <c r="B2997">
        <v>71.120279999999994</v>
      </c>
      <c r="C2997">
        <v>9.8473100000000002</v>
      </c>
    </row>
    <row r="2998" spans="1:3" x14ac:dyDescent="0.35">
      <c r="A2998">
        <v>298.91399999999999</v>
      </c>
      <c r="B2998">
        <v>71.037180000000006</v>
      </c>
      <c r="C2998">
        <v>9.8056599999999996</v>
      </c>
    </row>
    <row r="2999" spans="1:3" x14ac:dyDescent="0.35">
      <c r="A2999">
        <v>299.01400000000001</v>
      </c>
      <c r="B2999">
        <v>70.953689999999995</v>
      </c>
      <c r="C2999">
        <v>9.7782400000000003</v>
      </c>
    </row>
    <row r="3000" spans="1:3" x14ac:dyDescent="0.35">
      <c r="A3000">
        <v>299.11399999999998</v>
      </c>
      <c r="B3000">
        <v>70.870630000000006</v>
      </c>
      <c r="C3000">
        <v>9.7612299999999994</v>
      </c>
    </row>
    <row r="3001" spans="1:3" x14ac:dyDescent="0.35">
      <c r="A3001">
        <v>299.214</v>
      </c>
      <c r="B3001">
        <v>70.787019999999998</v>
      </c>
      <c r="C3001">
        <v>9.7400199999999995</v>
      </c>
    </row>
    <row r="3002" spans="1:3" x14ac:dyDescent="0.35">
      <c r="A3002">
        <v>299.31400000000002</v>
      </c>
      <c r="B3002">
        <v>70.703739999999996</v>
      </c>
      <c r="C3002">
        <v>9.6964900000000007</v>
      </c>
    </row>
    <row r="3003" spans="1:3" x14ac:dyDescent="0.35">
      <c r="A3003">
        <v>299.41399999999999</v>
      </c>
      <c r="B3003">
        <v>70.620289999999997</v>
      </c>
      <c r="C3003">
        <v>9.6691199999999995</v>
      </c>
    </row>
    <row r="3004" spans="1:3" x14ac:dyDescent="0.35">
      <c r="A3004">
        <v>299.51400000000001</v>
      </c>
      <c r="B3004">
        <v>70.537059999999997</v>
      </c>
      <c r="C3004">
        <v>9.6353399999999993</v>
      </c>
    </row>
    <row r="3005" spans="1:3" x14ac:dyDescent="0.35">
      <c r="A3005">
        <v>299.61399999999998</v>
      </c>
      <c r="B3005">
        <v>70.453699999999998</v>
      </c>
      <c r="C3005">
        <v>9.6088400000000007</v>
      </c>
    </row>
    <row r="3006" spans="1:3" x14ac:dyDescent="0.35">
      <c r="A3006">
        <v>299.714</v>
      </c>
      <c r="B3006">
        <v>70.370339999999999</v>
      </c>
      <c r="C3006">
        <v>9.5736399999999993</v>
      </c>
    </row>
    <row r="3007" spans="1:3" x14ac:dyDescent="0.35">
      <c r="A3007">
        <v>299.81400000000002</v>
      </c>
      <c r="B3007">
        <v>70.287090000000006</v>
      </c>
      <c r="C3007">
        <v>9.5578500000000002</v>
      </c>
    </row>
    <row r="3008" spans="1:3" x14ac:dyDescent="0.35">
      <c r="A3008">
        <v>299.91399999999999</v>
      </c>
      <c r="B3008">
        <v>70.203659999999999</v>
      </c>
      <c r="C3008">
        <v>9.5272400000000008</v>
      </c>
    </row>
    <row r="3009" spans="1:3" x14ac:dyDescent="0.35">
      <c r="A3009">
        <v>300.01400000000001</v>
      </c>
      <c r="B3009">
        <v>70.120580000000004</v>
      </c>
      <c r="C3009">
        <v>9.5025700000000004</v>
      </c>
    </row>
    <row r="3010" spans="1:3" x14ac:dyDescent="0.35">
      <c r="A3010">
        <v>300.11399999999998</v>
      </c>
      <c r="B3010">
        <v>70.03707</v>
      </c>
      <c r="C3010">
        <v>9.4854299999999991</v>
      </c>
    </row>
    <row r="3011" spans="1:3" x14ac:dyDescent="0.35">
      <c r="A3011">
        <v>300.214</v>
      </c>
      <c r="B3011">
        <v>69.953749999999999</v>
      </c>
      <c r="C3011">
        <v>9.4520999999999997</v>
      </c>
    </row>
    <row r="3012" spans="1:3" x14ac:dyDescent="0.35">
      <c r="A3012">
        <v>300.31400000000002</v>
      </c>
      <c r="B3012">
        <v>69.870339999999999</v>
      </c>
      <c r="C3012">
        <v>9.4116800000000005</v>
      </c>
    </row>
    <row r="3013" spans="1:3" x14ac:dyDescent="0.35">
      <c r="A3013">
        <v>300.41399999999999</v>
      </c>
      <c r="B3013">
        <v>69.787090000000006</v>
      </c>
      <c r="C3013">
        <v>9.3862500000000004</v>
      </c>
    </row>
    <row r="3014" spans="1:3" x14ac:dyDescent="0.35">
      <c r="A3014">
        <v>300.51400000000001</v>
      </c>
      <c r="B3014">
        <v>69.703789999999998</v>
      </c>
      <c r="C3014">
        <v>9.3706200000000006</v>
      </c>
    </row>
    <row r="3015" spans="1:3" x14ac:dyDescent="0.35">
      <c r="A3015">
        <v>300.61399999999998</v>
      </c>
      <c r="B3015">
        <v>69.620329999999996</v>
      </c>
      <c r="C3015">
        <v>9.3415099999999995</v>
      </c>
    </row>
    <row r="3016" spans="1:3" x14ac:dyDescent="0.35">
      <c r="A3016">
        <v>300.714</v>
      </c>
      <c r="B3016">
        <v>69.537120000000002</v>
      </c>
      <c r="C3016">
        <v>9.3060399999999994</v>
      </c>
    </row>
    <row r="3017" spans="1:3" x14ac:dyDescent="0.35">
      <c r="A3017">
        <v>300.81400000000002</v>
      </c>
      <c r="B3017">
        <v>69.453639999999993</v>
      </c>
      <c r="C3017">
        <v>9.2881999999999998</v>
      </c>
    </row>
    <row r="3018" spans="1:3" x14ac:dyDescent="0.35">
      <c r="A3018">
        <v>300.91399999999999</v>
      </c>
      <c r="B3018">
        <v>69.370519999999999</v>
      </c>
      <c r="C3018">
        <v>9.2652199999999993</v>
      </c>
    </row>
    <row r="3019" spans="1:3" x14ac:dyDescent="0.35">
      <c r="A3019">
        <v>301.01400000000001</v>
      </c>
      <c r="B3019">
        <v>69.286969999999997</v>
      </c>
      <c r="C3019">
        <v>9.2335899999999995</v>
      </c>
    </row>
    <row r="3020" spans="1:3" x14ac:dyDescent="0.35">
      <c r="A3020">
        <v>301.11399999999998</v>
      </c>
      <c r="B3020">
        <v>69.203819999999993</v>
      </c>
      <c r="C3020">
        <v>9.2025500000000005</v>
      </c>
    </row>
    <row r="3021" spans="1:3" x14ac:dyDescent="0.35">
      <c r="A3021">
        <v>301.214</v>
      </c>
      <c r="B3021">
        <v>69.120410000000007</v>
      </c>
      <c r="C3021">
        <v>9.1788600000000002</v>
      </c>
    </row>
    <row r="3022" spans="1:3" x14ac:dyDescent="0.35">
      <c r="A3022">
        <v>301.31400000000002</v>
      </c>
      <c r="B3022">
        <v>69.037030000000001</v>
      </c>
      <c r="C3022">
        <v>9.1515799999999992</v>
      </c>
    </row>
    <row r="3023" spans="1:3" x14ac:dyDescent="0.35">
      <c r="A3023">
        <v>301.41399999999999</v>
      </c>
      <c r="B3023">
        <v>68.953729999999993</v>
      </c>
      <c r="C3023">
        <v>9.1343499999999995</v>
      </c>
    </row>
    <row r="3024" spans="1:3" x14ac:dyDescent="0.35">
      <c r="A3024">
        <v>301.51400000000001</v>
      </c>
      <c r="B3024">
        <v>68.870320000000007</v>
      </c>
      <c r="C3024">
        <v>9.1057600000000001</v>
      </c>
    </row>
    <row r="3025" spans="1:3" x14ac:dyDescent="0.35">
      <c r="A3025">
        <v>301.61399999999998</v>
      </c>
      <c r="B3025">
        <v>68.787120000000002</v>
      </c>
      <c r="C3025">
        <v>9.0647300000000008</v>
      </c>
    </row>
    <row r="3026" spans="1:3" x14ac:dyDescent="0.35">
      <c r="A3026">
        <v>301.714</v>
      </c>
      <c r="B3026">
        <v>68.703599999999994</v>
      </c>
      <c r="C3026">
        <v>9.0447100000000002</v>
      </c>
    </row>
    <row r="3027" spans="1:3" x14ac:dyDescent="0.35">
      <c r="A3027">
        <v>301.81400000000002</v>
      </c>
      <c r="B3027">
        <v>68.620549999999994</v>
      </c>
      <c r="C3027">
        <v>9.0327699999999993</v>
      </c>
    </row>
    <row r="3028" spans="1:3" x14ac:dyDescent="0.35">
      <c r="A3028">
        <v>301.91399999999999</v>
      </c>
      <c r="B3028">
        <v>68.536990000000003</v>
      </c>
      <c r="C3028">
        <v>9.0046599999999994</v>
      </c>
    </row>
    <row r="3029" spans="1:3" x14ac:dyDescent="0.35">
      <c r="A3029">
        <v>302.01400000000001</v>
      </c>
      <c r="B3029">
        <v>68.453800000000001</v>
      </c>
      <c r="C3029">
        <v>8.9748800000000006</v>
      </c>
    </row>
    <row r="3030" spans="1:3" x14ac:dyDescent="0.35">
      <c r="A3030">
        <v>302.11399999999998</v>
      </c>
      <c r="B3030">
        <v>68.370440000000002</v>
      </c>
      <c r="C3030">
        <v>8.9538100000000007</v>
      </c>
    </row>
    <row r="3031" spans="1:3" x14ac:dyDescent="0.35">
      <c r="A3031">
        <v>302.214</v>
      </c>
      <c r="B3031">
        <v>68.287049999999994</v>
      </c>
      <c r="C3031">
        <v>8.9193999999999996</v>
      </c>
    </row>
    <row r="3032" spans="1:3" x14ac:dyDescent="0.35">
      <c r="A3032">
        <v>302.31400000000002</v>
      </c>
      <c r="B3032">
        <v>68.203749999999999</v>
      </c>
      <c r="C3032">
        <v>8.9018499999999996</v>
      </c>
    </row>
    <row r="3033" spans="1:3" x14ac:dyDescent="0.35">
      <c r="A3033">
        <v>302.41399999999999</v>
      </c>
      <c r="B3033">
        <v>68.1203</v>
      </c>
      <c r="C3033">
        <v>8.8731799999999996</v>
      </c>
    </row>
    <row r="3034" spans="1:3" x14ac:dyDescent="0.35">
      <c r="A3034">
        <v>302.51400000000001</v>
      </c>
      <c r="B3034">
        <v>68.037099999999995</v>
      </c>
      <c r="C3034">
        <v>8.8485399999999998</v>
      </c>
    </row>
    <row r="3035" spans="1:3" x14ac:dyDescent="0.35">
      <c r="A3035">
        <v>302.61399999999998</v>
      </c>
      <c r="B3035">
        <v>67.953609999999998</v>
      </c>
      <c r="C3035">
        <v>8.8214600000000001</v>
      </c>
    </row>
    <row r="3036" spans="1:3" x14ac:dyDescent="0.35">
      <c r="A3036">
        <v>302.714</v>
      </c>
      <c r="B3036">
        <v>67.870540000000005</v>
      </c>
      <c r="C3036">
        <v>8.8000000000000007</v>
      </c>
    </row>
    <row r="3037" spans="1:3" x14ac:dyDescent="0.35">
      <c r="A3037">
        <v>302.81400000000002</v>
      </c>
      <c r="B3037">
        <v>67.786990000000003</v>
      </c>
      <c r="C3037">
        <v>8.7763299999999997</v>
      </c>
    </row>
    <row r="3038" spans="1:3" x14ac:dyDescent="0.35">
      <c r="A3038">
        <v>302.91399999999999</v>
      </c>
      <c r="B3038">
        <v>67.703819999999993</v>
      </c>
      <c r="C3038">
        <v>8.7393800000000006</v>
      </c>
    </row>
    <row r="3039" spans="1:3" x14ac:dyDescent="0.35">
      <c r="A3039">
        <v>303.01400000000001</v>
      </c>
      <c r="B3039">
        <v>67.62039</v>
      </c>
      <c r="C3039">
        <v>8.7192000000000007</v>
      </c>
    </row>
    <row r="3040" spans="1:3" x14ac:dyDescent="0.35">
      <c r="A3040">
        <v>303.11399999999998</v>
      </c>
      <c r="B3040">
        <v>67.537090000000006</v>
      </c>
      <c r="C3040">
        <v>8.6889500000000002</v>
      </c>
    </row>
    <row r="3041" spans="1:3" x14ac:dyDescent="0.35">
      <c r="A3041">
        <v>303.214</v>
      </c>
      <c r="B3041">
        <v>67.453779999999995</v>
      </c>
      <c r="C3041">
        <v>8.6678099999999993</v>
      </c>
    </row>
    <row r="3042" spans="1:3" x14ac:dyDescent="0.35">
      <c r="A3042">
        <v>303.31400000000002</v>
      </c>
      <c r="B3042">
        <v>67.370350000000002</v>
      </c>
      <c r="C3042">
        <v>8.6490600000000004</v>
      </c>
    </row>
    <row r="3043" spans="1:3" x14ac:dyDescent="0.35">
      <c r="A3043">
        <v>303.41399999999999</v>
      </c>
      <c r="B3043">
        <v>67.28716</v>
      </c>
      <c r="C3043">
        <v>8.6279500000000002</v>
      </c>
    </row>
    <row r="3044" spans="1:3" x14ac:dyDescent="0.35">
      <c r="A3044">
        <v>303.51400000000001</v>
      </c>
      <c r="B3044">
        <v>67.203620000000001</v>
      </c>
      <c r="C3044">
        <v>8.5959699999999994</v>
      </c>
    </row>
    <row r="3045" spans="1:3" x14ac:dyDescent="0.35">
      <c r="A3045">
        <v>303.61399999999998</v>
      </c>
      <c r="B3045">
        <v>67.120559999999998</v>
      </c>
      <c r="C3045">
        <v>8.5759600000000002</v>
      </c>
    </row>
    <row r="3046" spans="1:3" x14ac:dyDescent="0.35">
      <c r="A3046">
        <v>303.714</v>
      </c>
      <c r="B3046">
        <v>67.036929999999998</v>
      </c>
      <c r="C3046">
        <v>8.5515299999999996</v>
      </c>
    </row>
    <row r="3047" spans="1:3" x14ac:dyDescent="0.35">
      <c r="A3047">
        <v>303.81400000000002</v>
      </c>
      <c r="B3047">
        <v>66.953779999999995</v>
      </c>
      <c r="C3047">
        <v>8.53261</v>
      </c>
    </row>
    <row r="3048" spans="1:3" x14ac:dyDescent="0.35">
      <c r="A3048">
        <v>303.91399999999999</v>
      </c>
      <c r="B3048">
        <v>66.870410000000007</v>
      </c>
      <c r="C3048">
        <v>8.4966200000000001</v>
      </c>
    </row>
    <row r="3049" spans="1:3" x14ac:dyDescent="0.35">
      <c r="A3049">
        <v>304.01400000000001</v>
      </c>
      <c r="B3049">
        <v>66.786950000000004</v>
      </c>
      <c r="C3049">
        <v>8.4768100000000004</v>
      </c>
    </row>
    <row r="3050" spans="1:3" x14ac:dyDescent="0.35">
      <c r="A3050">
        <v>304.11399999999998</v>
      </c>
      <c r="B3050">
        <v>66.703800000000001</v>
      </c>
      <c r="C3050">
        <v>8.4501299999999997</v>
      </c>
    </row>
    <row r="3051" spans="1:3" x14ac:dyDescent="0.35">
      <c r="A3051">
        <v>304.214</v>
      </c>
      <c r="B3051">
        <v>66.620339999999999</v>
      </c>
      <c r="C3051">
        <v>8.4309899999999995</v>
      </c>
    </row>
    <row r="3052" spans="1:3" x14ac:dyDescent="0.35">
      <c r="A3052">
        <v>304.31400000000002</v>
      </c>
      <c r="B3052">
        <v>66.537099999999995</v>
      </c>
      <c r="C3052">
        <v>8.4009</v>
      </c>
    </row>
    <row r="3053" spans="1:3" x14ac:dyDescent="0.35">
      <c r="A3053">
        <v>304.41399999999999</v>
      </c>
      <c r="B3053">
        <v>66.453630000000004</v>
      </c>
      <c r="C3053">
        <v>8.3802099999999999</v>
      </c>
    </row>
    <row r="3054" spans="1:3" x14ac:dyDescent="0.35">
      <c r="A3054">
        <v>304.51400000000001</v>
      </c>
      <c r="B3054">
        <v>66.370590000000007</v>
      </c>
      <c r="C3054">
        <v>8.3582599999999996</v>
      </c>
    </row>
    <row r="3055" spans="1:3" x14ac:dyDescent="0.35">
      <c r="A3055">
        <v>304.61399999999998</v>
      </c>
      <c r="B3055">
        <v>66.28698</v>
      </c>
      <c r="C3055">
        <v>8.3215699999999995</v>
      </c>
    </row>
    <row r="3056" spans="1:3" x14ac:dyDescent="0.35">
      <c r="A3056">
        <v>304.714</v>
      </c>
      <c r="B3056">
        <v>66.203739999999996</v>
      </c>
      <c r="C3056">
        <v>8.29969</v>
      </c>
    </row>
    <row r="3057" spans="1:3" x14ac:dyDescent="0.35">
      <c r="A3057">
        <v>304.81400000000002</v>
      </c>
      <c r="B3057">
        <v>66.1203</v>
      </c>
      <c r="C3057">
        <v>8.2790099999999995</v>
      </c>
    </row>
    <row r="3058" spans="1:3" x14ac:dyDescent="0.35">
      <c r="A3058">
        <v>304.91399999999999</v>
      </c>
      <c r="B3058">
        <v>66.037019999999998</v>
      </c>
      <c r="C3058">
        <v>8.2582699999999996</v>
      </c>
    </row>
    <row r="3059" spans="1:3" x14ac:dyDescent="0.35">
      <c r="A3059">
        <v>305.01400000000001</v>
      </c>
      <c r="B3059">
        <v>65.953739999999996</v>
      </c>
      <c r="C3059">
        <v>8.24587</v>
      </c>
    </row>
    <row r="3060" spans="1:3" x14ac:dyDescent="0.35">
      <c r="A3060">
        <v>305.11399999999998</v>
      </c>
      <c r="B3060">
        <v>65.870369999999994</v>
      </c>
      <c r="C3060">
        <v>8.2159300000000002</v>
      </c>
    </row>
    <row r="3061" spans="1:3" x14ac:dyDescent="0.35">
      <c r="A3061">
        <v>305.214</v>
      </c>
      <c r="B3061">
        <v>65.787199999999999</v>
      </c>
      <c r="C3061">
        <v>8.1932899999999993</v>
      </c>
    </row>
    <row r="3062" spans="1:3" x14ac:dyDescent="0.35">
      <c r="A3062">
        <v>305.31400000000002</v>
      </c>
      <c r="B3062">
        <v>65.703649999999996</v>
      </c>
      <c r="C3062">
        <v>8.1747499999999995</v>
      </c>
    </row>
    <row r="3063" spans="1:3" x14ac:dyDescent="0.35">
      <c r="A3063">
        <v>305.41399999999999</v>
      </c>
      <c r="B3063">
        <v>65.620570000000001</v>
      </c>
      <c r="C3063">
        <v>8.1482399999999995</v>
      </c>
    </row>
    <row r="3064" spans="1:3" x14ac:dyDescent="0.35">
      <c r="A3064">
        <v>305.51400000000001</v>
      </c>
      <c r="B3064">
        <v>65.536969999999997</v>
      </c>
      <c r="C3064">
        <v>8.1216699999999999</v>
      </c>
    </row>
    <row r="3065" spans="1:3" x14ac:dyDescent="0.35">
      <c r="A3065">
        <v>305.61399999999998</v>
      </c>
      <c r="B3065">
        <v>65.453779999999995</v>
      </c>
      <c r="C3065">
        <v>8.0853300000000008</v>
      </c>
    </row>
    <row r="3066" spans="1:3" x14ac:dyDescent="0.35">
      <c r="A3066">
        <v>305.714</v>
      </c>
      <c r="B3066">
        <v>65.370329999999996</v>
      </c>
      <c r="C3066">
        <v>8.0825899999999997</v>
      </c>
    </row>
    <row r="3067" spans="1:3" x14ac:dyDescent="0.35">
      <c r="A3067">
        <v>305.81400000000002</v>
      </c>
      <c r="B3067">
        <v>65.287030000000001</v>
      </c>
      <c r="C3067">
        <v>8.0587499999999999</v>
      </c>
    </row>
    <row r="3068" spans="1:3" x14ac:dyDescent="0.35">
      <c r="A3068">
        <v>305.91399999999999</v>
      </c>
      <c r="B3068">
        <v>65.203710000000001</v>
      </c>
      <c r="C3068">
        <v>8.0229099999999995</v>
      </c>
    </row>
    <row r="3069" spans="1:3" x14ac:dyDescent="0.35">
      <c r="A3069">
        <v>306.01400000000001</v>
      </c>
      <c r="B3069">
        <v>65.120310000000003</v>
      </c>
      <c r="C3069">
        <v>8.0067500000000003</v>
      </c>
    </row>
    <row r="3070" spans="1:3" x14ac:dyDescent="0.35">
      <c r="A3070">
        <v>306.11399999999998</v>
      </c>
      <c r="B3070">
        <v>65.037210000000002</v>
      </c>
      <c r="C3070">
        <v>7.9935999999999998</v>
      </c>
    </row>
    <row r="3071" spans="1:3" x14ac:dyDescent="0.35">
      <c r="A3071">
        <v>306.214</v>
      </c>
      <c r="B3071">
        <v>64.953599999999994</v>
      </c>
      <c r="C3071">
        <v>7.9673999999999996</v>
      </c>
    </row>
    <row r="3072" spans="1:3" x14ac:dyDescent="0.35">
      <c r="A3072">
        <v>306.31400000000002</v>
      </c>
      <c r="B3072">
        <v>64.870570000000001</v>
      </c>
      <c r="C3072">
        <v>7.9446700000000003</v>
      </c>
    </row>
    <row r="3073" spans="1:3" x14ac:dyDescent="0.35">
      <c r="A3073">
        <v>306.41399999999999</v>
      </c>
      <c r="B3073">
        <v>64.787059999999997</v>
      </c>
      <c r="C3073">
        <v>7.9222400000000004</v>
      </c>
    </row>
    <row r="3074" spans="1:3" x14ac:dyDescent="0.35">
      <c r="A3074">
        <v>306.51400000000001</v>
      </c>
      <c r="B3074">
        <v>64.703800000000001</v>
      </c>
      <c r="C3074">
        <v>7.8923800000000002</v>
      </c>
    </row>
    <row r="3075" spans="1:3" x14ac:dyDescent="0.35">
      <c r="A3075">
        <v>306.61399999999998</v>
      </c>
      <c r="B3075">
        <v>64.620350000000002</v>
      </c>
      <c r="C3075">
        <v>7.8642799999999999</v>
      </c>
    </row>
    <row r="3076" spans="1:3" x14ac:dyDescent="0.35">
      <c r="A3076">
        <v>306.714</v>
      </c>
      <c r="B3076">
        <v>64.536990000000003</v>
      </c>
      <c r="C3076">
        <v>7.8479799999999997</v>
      </c>
    </row>
    <row r="3077" spans="1:3" x14ac:dyDescent="0.35">
      <c r="A3077">
        <v>306.81400000000002</v>
      </c>
      <c r="B3077">
        <v>64.453720000000004</v>
      </c>
      <c r="C3077">
        <v>7.8332100000000002</v>
      </c>
    </row>
    <row r="3078" spans="1:3" x14ac:dyDescent="0.35">
      <c r="A3078">
        <v>306.91399999999999</v>
      </c>
      <c r="B3078">
        <v>64.3703</v>
      </c>
      <c r="C3078">
        <v>7.8136400000000004</v>
      </c>
    </row>
    <row r="3079" spans="1:3" x14ac:dyDescent="0.35">
      <c r="A3079">
        <v>307.01400000000001</v>
      </c>
      <c r="B3079">
        <v>64.28716</v>
      </c>
      <c r="C3079">
        <v>7.7712199999999996</v>
      </c>
    </row>
    <row r="3080" spans="1:3" x14ac:dyDescent="0.35">
      <c r="A3080">
        <v>307.11399999999998</v>
      </c>
      <c r="B3080">
        <v>64.203699999999998</v>
      </c>
      <c r="C3080">
        <v>7.7609500000000002</v>
      </c>
    </row>
    <row r="3081" spans="1:3" x14ac:dyDescent="0.35">
      <c r="A3081">
        <v>307.214</v>
      </c>
      <c r="B3081">
        <v>64.120500000000007</v>
      </c>
      <c r="C3081">
        <v>7.7410699999999997</v>
      </c>
    </row>
    <row r="3082" spans="1:3" x14ac:dyDescent="0.35">
      <c r="A3082">
        <v>307.31400000000002</v>
      </c>
      <c r="B3082">
        <v>64.036940000000001</v>
      </c>
      <c r="C3082">
        <v>7.7236900000000004</v>
      </c>
    </row>
    <row r="3083" spans="1:3" x14ac:dyDescent="0.35">
      <c r="A3083">
        <v>307.41399999999999</v>
      </c>
      <c r="B3083">
        <v>63.953830000000004</v>
      </c>
      <c r="C3083">
        <v>7.6772499999999999</v>
      </c>
    </row>
    <row r="3084" spans="1:3" x14ac:dyDescent="0.35">
      <c r="A3084">
        <v>307.51400000000001</v>
      </c>
      <c r="B3084">
        <v>63.870379999999997</v>
      </c>
      <c r="C3084">
        <v>7.6789100000000001</v>
      </c>
    </row>
    <row r="3085" spans="1:3" x14ac:dyDescent="0.35">
      <c r="A3085">
        <v>307.61399999999998</v>
      </c>
      <c r="B3085">
        <v>63.786949999999997</v>
      </c>
      <c r="C3085">
        <v>7.6743600000000001</v>
      </c>
    </row>
    <row r="3086" spans="1:3" x14ac:dyDescent="0.35">
      <c r="A3086">
        <v>307.714</v>
      </c>
      <c r="B3086">
        <v>63.703740000000003</v>
      </c>
      <c r="C3086">
        <v>7.6375700000000002</v>
      </c>
    </row>
    <row r="3087" spans="1:3" x14ac:dyDescent="0.35">
      <c r="A3087">
        <v>307.81400000000002</v>
      </c>
      <c r="B3087">
        <v>63.6203</v>
      </c>
      <c r="C3087">
        <v>7.6000199999999998</v>
      </c>
    </row>
    <row r="3088" spans="1:3" x14ac:dyDescent="0.35">
      <c r="A3088">
        <v>307.91399999999999</v>
      </c>
      <c r="B3088">
        <v>63.53716</v>
      </c>
      <c r="C3088">
        <v>7.57972</v>
      </c>
    </row>
    <row r="3089" spans="1:3" x14ac:dyDescent="0.35">
      <c r="A3089">
        <v>308.01400000000001</v>
      </c>
      <c r="B3089">
        <v>63.45364</v>
      </c>
      <c r="C3089">
        <v>7.5769200000000003</v>
      </c>
    </row>
    <row r="3090" spans="1:3" x14ac:dyDescent="0.35">
      <c r="A3090">
        <v>308.11399999999998</v>
      </c>
      <c r="B3090">
        <v>63.370609999999999</v>
      </c>
      <c r="C3090">
        <v>7.54514</v>
      </c>
    </row>
    <row r="3091" spans="1:3" x14ac:dyDescent="0.35">
      <c r="A3091">
        <v>308.214</v>
      </c>
      <c r="B3091">
        <v>63.287030000000001</v>
      </c>
      <c r="C3091">
        <v>7.5257100000000001</v>
      </c>
    </row>
    <row r="3092" spans="1:3" x14ac:dyDescent="0.35">
      <c r="A3092">
        <v>308.31400000000002</v>
      </c>
      <c r="B3092">
        <v>63.203760000000003</v>
      </c>
      <c r="C3092">
        <v>7.4981900000000001</v>
      </c>
    </row>
    <row r="3093" spans="1:3" x14ac:dyDescent="0.35">
      <c r="A3093">
        <v>308.41399999999999</v>
      </c>
      <c r="B3093">
        <v>63.120429999999999</v>
      </c>
      <c r="C3093">
        <v>7.4846300000000001</v>
      </c>
    </row>
    <row r="3094" spans="1:3" x14ac:dyDescent="0.35">
      <c r="A3094">
        <v>308.51400000000001</v>
      </c>
      <c r="B3094">
        <v>63.037050000000001</v>
      </c>
      <c r="C3094">
        <v>7.4869300000000001</v>
      </c>
    </row>
    <row r="3095" spans="1:3" x14ac:dyDescent="0.35">
      <c r="A3095">
        <v>308.61399999999998</v>
      </c>
      <c r="B3095">
        <v>62.953670000000002</v>
      </c>
      <c r="C3095">
        <v>7.4662499999999996</v>
      </c>
    </row>
    <row r="3096" spans="1:3" x14ac:dyDescent="0.35">
      <c r="A3096">
        <v>308.714</v>
      </c>
      <c r="B3096">
        <v>62.870310000000003</v>
      </c>
      <c r="C3096">
        <v>7.4284600000000003</v>
      </c>
    </row>
    <row r="3097" spans="1:3" x14ac:dyDescent="0.35">
      <c r="A3097">
        <v>308.81400000000002</v>
      </c>
      <c r="B3097">
        <v>62.787129999999998</v>
      </c>
      <c r="C3097">
        <v>7.4020000000000001</v>
      </c>
    </row>
    <row r="3098" spans="1:3" x14ac:dyDescent="0.35">
      <c r="A3098">
        <v>308.91399999999999</v>
      </c>
      <c r="B3098">
        <v>62.703620000000001</v>
      </c>
      <c r="C3098">
        <v>7.3736699999999997</v>
      </c>
    </row>
    <row r="3099" spans="1:3" x14ac:dyDescent="0.35">
      <c r="A3099">
        <v>309.01400000000001</v>
      </c>
      <c r="B3099">
        <v>62.620559999999998</v>
      </c>
      <c r="C3099">
        <v>7.3246599999999997</v>
      </c>
    </row>
    <row r="3100" spans="1:3" x14ac:dyDescent="0.35">
      <c r="A3100">
        <v>309.11399999999998</v>
      </c>
      <c r="B3100">
        <v>62.537120000000002</v>
      </c>
      <c r="C3100">
        <v>7.2889699999999999</v>
      </c>
    </row>
    <row r="3101" spans="1:3" x14ac:dyDescent="0.35">
      <c r="A3101">
        <v>309.214</v>
      </c>
      <c r="B3101">
        <v>62.453760000000003</v>
      </c>
      <c r="C3101">
        <v>7.2880700000000003</v>
      </c>
    </row>
    <row r="3102" spans="1:3" x14ac:dyDescent="0.35">
      <c r="A3102">
        <v>309.31400000000002</v>
      </c>
      <c r="B3102">
        <v>62.37039</v>
      </c>
      <c r="C3102">
        <v>7.2991099999999998</v>
      </c>
    </row>
    <row r="3103" spans="1:3" x14ac:dyDescent="0.35">
      <c r="A3103">
        <v>309.41399999999999</v>
      </c>
      <c r="B3103">
        <v>62.287050000000001</v>
      </c>
      <c r="C3103">
        <v>7.2731599999999998</v>
      </c>
    </row>
    <row r="3104" spans="1:3" x14ac:dyDescent="0.35">
      <c r="A3104">
        <v>309.51400000000001</v>
      </c>
      <c r="B3104">
        <v>62.203740000000003</v>
      </c>
      <c r="C3104">
        <v>7.2595499999999999</v>
      </c>
    </row>
    <row r="3105" spans="1:3" x14ac:dyDescent="0.35">
      <c r="A3105">
        <v>309.61399999999998</v>
      </c>
      <c r="B3105">
        <v>62.1203</v>
      </c>
      <c r="C3105">
        <v>7.2413499999999997</v>
      </c>
    </row>
    <row r="3106" spans="1:3" x14ac:dyDescent="0.35">
      <c r="A3106">
        <v>309.714</v>
      </c>
      <c r="B3106">
        <v>62.037199999999999</v>
      </c>
      <c r="C3106">
        <v>7.2235500000000004</v>
      </c>
    </row>
    <row r="3107" spans="1:3" x14ac:dyDescent="0.35">
      <c r="A3107">
        <v>309.81400000000002</v>
      </c>
      <c r="B3107">
        <v>61.95364</v>
      </c>
      <c r="C3107">
        <v>7.1779299999999999</v>
      </c>
    </row>
    <row r="3108" spans="1:3" x14ac:dyDescent="0.35">
      <c r="A3108">
        <v>309.91399999999999</v>
      </c>
      <c r="B3108">
        <v>61.870570000000001</v>
      </c>
      <c r="C3108">
        <v>7.1665799999999997</v>
      </c>
    </row>
    <row r="3109" spans="1:3" x14ac:dyDescent="0.35">
      <c r="A3109">
        <v>310.01400000000001</v>
      </c>
      <c r="B3109">
        <v>61.787039999999998</v>
      </c>
      <c r="C3109">
        <v>7.15815</v>
      </c>
    </row>
    <row r="3110" spans="1:3" x14ac:dyDescent="0.35">
      <c r="A3110">
        <v>310.11399999999998</v>
      </c>
      <c r="B3110">
        <v>61.703780000000002</v>
      </c>
      <c r="C3110">
        <v>7.13544</v>
      </c>
    </row>
    <row r="3111" spans="1:3" x14ac:dyDescent="0.35">
      <c r="A3111">
        <v>310.214</v>
      </c>
      <c r="B3111">
        <v>61.620359999999998</v>
      </c>
      <c r="C3111">
        <v>7.1035599999999999</v>
      </c>
    </row>
    <row r="3112" spans="1:3" x14ac:dyDescent="0.35">
      <c r="A3112">
        <v>310.31400000000002</v>
      </c>
      <c r="B3112">
        <v>61.537019999999998</v>
      </c>
      <c r="C3112">
        <v>7.0986399999999996</v>
      </c>
    </row>
    <row r="3113" spans="1:3" x14ac:dyDescent="0.35">
      <c r="A3113">
        <v>310.41399999999999</v>
      </c>
      <c r="B3113">
        <v>61.453769999999999</v>
      </c>
      <c r="C3113">
        <v>7.0641999999999996</v>
      </c>
    </row>
    <row r="3114" spans="1:3" x14ac:dyDescent="0.35">
      <c r="A3114">
        <v>310.51400000000001</v>
      </c>
      <c r="B3114">
        <v>61.370310000000003</v>
      </c>
      <c r="C3114">
        <v>7.0489699999999997</v>
      </c>
    </row>
    <row r="3115" spans="1:3" x14ac:dyDescent="0.35">
      <c r="A3115">
        <v>310.61399999999998</v>
      </c>
      <c r="B3115">
        <v>61.28716</v>
      </c>
      <c r="C3115">
        <v>7.0295800000000002</v>
      </c>
    </row>
    <row r="3116" spans="1:3" x14ac:dyDescent="0.35">
      <c r="A3116">
        <v>310.714</v>
      </c>
      <c r="B3116">
        <v>61.20364</v>
      </c>
      <c r="C3116">
        <v>7.0083099999999998</v>
      </c>
    </row>
    <row r="3117" spans="1:3" x14ac:dyDescent="0.35">
      <c r="A3117">
        <v>310.81400000000002</v>
      </c>
      <c r="B3117">
        <v>61.120530000000002</v>
      </c>
      <c r="C3117">
        <v>6.9876699999999996</v>
      </c>
    </row>
    <row r="3118" spans="1:3" x14ac:dyDescent="0.35">
      <c r="A3118">
        <v>310.91399999999999</v>
      </c>
      <c r="B3118">
        <v>61.036940000000001</v>
      </c>
      <c r="C3118">
        <v>6.9593999999999996</v>
      </c>
    </row>
    <row r="3119" spans="1:3" x14ac:dyDescent="0.35">
      <c r="A3119">
        <v>311.01400000000001</v>
      </c>
      <c r="B3119">
        <v>60.953800000000001</v>
      </c>
      <c r="C3119">
        <v>6.94069</v>
      </c>
    </row>
    <row r="3120" spans="1:3" x14ac:dyDescent="0.35">
      <c r="A3120">
        <v>311.11399999999998</v>
      </c>
      <c r="B3120">
        <v>60.87039</v>
      </c>
      <c r="C3120">
        <v>6.9362700000000004</v>
      </c>
    </row>
    <row r="3121" spans="1:3" x14ac:dyDescent="0.35">
      <c r="A3121">
        <v>311.214</v>
      </c>
      <c r="B3121">
        <v>60.787050000000001</v>
      </c>
      <c r="C3121">
        <v>6.8949199999999999</v>
      </c>
    </row>
    <row r="3122" spans="1:3" x14ac:dyDescent="0.35">
      <c r="A3122">
        <v>311.31400000000002</v>
      </c>
      <c r="B3122">
        <v>60.703769999999999</v>
      </c>
      <c r="C3122">
        <v>6.8757299999999999</v>
      </c>
    </row>
    <row r="3123" spans="1:3" x14ac:dyDescent="0.35">
      <c r="A3123">
        <v>311.41399999999999</v>
      </c>
      <c r="B3123">
        <v>60.6203</v>
      </c>
      <c r="C3123">
        <v>6.8735099999999996</v>
      </c>
    </row>
    <row r="3124" spans="1:3" x14ac:dyDescent="0.35">
      <c r="A3124">
        <v>311.51400000000001</v>
      </c>
      <c r="B3124">
        <v>60.537179999999999</v>
      </c>
      <c r="C3124">
        <v>6.8470399999999998</v>
      </c>
    </row>
    <row r="3125" spans="1:3" x14ac:dyDescent="0.35">
      <c r="A3125">
        <v>311.61399999999998</v>
      </c>
      <c r="B3125">
        <v>60.453600000000002</v>
      </c>
      <c r="C3125">
        <v>6.8215199999999996</v>
      </c>
    </row>
    <row r="3126" spans="1:3" x14ac:dyDescent="0.35">
      <c r="A3126">
        <v>311.714</v>
      </c>
      <c r="B3126">
        <v>60.370559999999998</v>
      </c>
      <c r="C3126">
        <v>6.8056700000000001</v>
      </c>
    </row>
    <row r="3127" spans="1:3" x14ac:dyDescent="0.35">
      <c r="A3127">
        <v>311.81400000000002</v>
      </c>
      <c r="B3127">
        <v>60.286920000000002</v>
      </c>
      <c r="C3127">
        <v>6.7878600000000002</v>
      </c>
    </row>
    <row r="3128" spans="1:3" x14ac:dyDescent="0.35">
      <c r="A3128">
        <v>311.91399999999999</v>
      </c>
      <c r="B3128">
        <v>60.203769999999999</v>
      </c>
      <c r="C3128">
        <v>6.7638400000000001</v>
      </c>
    </row>
    <row r="3129" spans="1:3" x14ac:dyDescent="0.35">
      <c r="A3129">
        <v>312.01400000000001</v>
      </c>
      <c r="B3129">
        <v>60.120480000000001</v>
      </c>
      <c r="C3129">
        <v>6.7582899999999997</v>
      </c>
    </row>
    <row r="3130" spans="1:3" x14ac:dyDescent="0.35">
      <c r="A3130">
        <v>312.11399999999998</v>
      </c>
      <c r="B3130">
        <v>60.037100000000002</v>
      </c>
      <c r="C3130">
        <v>6.73881</v>
      </c>
    </row>
    <row r="3131" spans="1:3" x14ac:dyDescent="0.35">
      <c r="A3131">
        <v>312.214</v>
      </c>
      <c r="B3131">
        <v>59.953679999999999</v>
      </c>
      <c r="C3131">
        <v>6.7042299999999999</v>
      </c>
    </row>
    <row r="3132" spans="1:3" x14ac:dyDescent="0.35">
      <c r="A3132">
        <v>312.31400000000002</v>
      </c>
      <c r="B3132">
        <v>59.87032</v>
      </c>
      <c r="C3132">
        <v>6.6762699999999997</v>
      </c>
    </row>
    <row r="3133" spans="1:3" x14ac:dyDescent="0.35">
      <c r="A3133">
        <v>312.41399999999999</v>
      </c>
      <c r="B3133">
        <v>59.787179999999999</v>
      </c>
      <c r="C3133">
        <v>6.6719799999999996</v>
      </c>
    </row>
    <row r="3134" spans="1:3" x14ac:dyDescent="0.35">
      <c r="A3134">
        <v>312.51400000000001</v>
      </c>
      <c r="B3134">
        <v>59.703699999999998</v>
      </c>
      <c r="C3134">
        <v>6.6590699999999998</v>
      </c>
    </row>
    <row r="3135" spans="1:3" x14ac:dyDescent="0.35">
      <c r="A3135">
        <v>312.61399999999998</v>
      </c>
      <c r="B3135">
        <v>59.620579999999997</v>
      </c>
      <c r="C3135">
        <v>6.6387400000000003</v>
      </c>
    </row>
    <row r="3136" spans="1:3" x14ac:dyDescent="0.35">
      <c r="A3136">
        <v>312.714</v>
      </c>
      <c r="B3136">
        <v>59.537010000000002</v>
      </c>
      <c r="C3136">
        <v>6.6040799999999997</v>
      </c>
    </row>
    <row r="3137" spans="1:3" x14ac:dyDescent="0.35">
      <c r="A3137">
        <v>312.81400000000002</v>
      </c>
      <c r="B3137">
        <v>59.453769999999999</v>
      </c>
      <c r="C3137">
        <v>6.5841200000000004</v>
      </c>
    </row>
    <row r="3138" spans="1:3" x14ac:dyDescent="0.35">
      <c r="A3138">
        <v>312.91399999999999</v>
      </c>
      <c r="B3138">
        <v>59.370330000000003</v>
      </c>
      <c r="C3138">
        <v>6.5748699999999998</v>
      </c>
    </row>
    <row r="3139" spans="1:3" x14ac:dyDescent="0.35">
      <c r="A3139">
        <v>313.01400000000001</v>
      </c>
      <c r="B3139">
        <v>59.28707</v>
      </c>
      <c r="C3139">
        <v>6.5477100000000004</v>
      </c>
    </row>
    <row r="3140" spans="1:3" x14ac:dyDescent="0.35">
      <c r="A3140">
        <v>313.11399999999998</v>
      </c>
      <c r="B3140">
        <v>59.203760000000003</v>
      </c>
      <c r="C3140">
        <v>6.5344699999999998</v>
      </c>
    </row>
    <row r="3141" spans="1:3" x14ac:dyDescent="0.35">
      <c r="A3141">
        <v>313.214</v>
      </c>
      <c r="B3141">
        <v>59.12032</v>
      </c>
      <c r="C3141">
        <v>6.5050999999999997</v>
      </c>
    </row>
    <row r="3142" spans="1:3" x14ac:dyDescent="0.35">
      <c r="A3142">
        <v>313.31400000000002</v>
      </c>
      <c r="B3142">
        <v>59.037199999999999</v>
      </c>
      <c r="C3142">
        <v>6.48428</v>
      </c>
    </row>
    <row r="3143" spans="1:3" x14ac:dyDescent="0.35">
      <c r="A3143">
        <v>313.41399999999999</v>
      </c>
      <c r="B3143">
        <v>58.953589999999998</v>
      </c>
      <c r="C3143">
        <v>6.4937100000000001</v>
      </c>
    </row>
    <row r="3144" spans="1:3" x14ac:dyDescent="0.35">
      <c r="A3144">
        <v>313.51400000000001</v>
      </c>
      <c r="B3144">
        <v>58.870579999999997</v>
      </c>
      <c r="C3144">
        <v>6.4684400000000002</v>
      </c>
    </row>
    <row r="3145" spans="1:3" x14ac:dyDescent="0.35">
      <c r="A3145">
        <v>313.61399999999998</v>
      </c>
      <c r="B3145">
        <v>58.787030000000001</v>
      </c>
      <c r="C3145">
        <v>6.4294900000000004</v>
      </c>
    </row>
    <row r="3146" spans="1:3" x14ac:dyDescent="0.35">
      <c r="A3146">
        <v>313.714</v>
      </c>
      <c r="B3146">
        <v>58.703780000000002</v>
      </c>
      <c r="C3146">
        <v>6.4028200000000002</v>
      </c>
    </row>
    <row r="3147" spans="1:3" x14ac:dyDescent="0.35">
      <c r="A3147">
        <v>313.81400000000002</v>
      </c>
      <c r="B3147">
        <v>58.6203</v>
      </c>
      <c r="C3147">
        <v>6.4089499999999999</v>
      </c>
    </row>
    <row r="3148" spans="1:3" x14ac:dyDescent="0.35">
      <c r="A3148">
        <v>313.91399999999999</v>
      </c>
      <c r="B3148">
        <v>58.53698</v>
      </c>
      <c r="C3148">
        <v>6.3992100000000001</v>
      </c>
    </row>
    <row r="3149" spans="1:3" x14ac:dyDescent="0.35">
      <c r="A3149">
        <v>314.01400000000001</v>
      </c>
      <c r="B3149">
        <v>58.453769999999999</v>
      </c>
      <c r="C3149">
        <v>6.3488300000000004</v>
      </c>
    </row>
    <row r="3150" spans="1:3" x14ac:dyDescent="0.35">
      <c r="A3150">
        <v>314.11399999999998</v>
      </c>
      <c r="B3150">
        <v>58.37032</v>
      </c>
      <c r="C3150">
        <v>6.33216</v>
      </c>
    </row>
    <row r="3151" spans="1:3" x14ac:dyDescent="0.35">
      <c r="A3151">
        <v>314.214</v>
      </c>
      <c r="B3151">
        <v>58.287170000000003</v>
      </c>
      <c r="C3151">
        <v>6.3309600000000001</v>
      </c>
    </row>
    <row r="3152" spans="1:3" x14ac:dyDescent="0.35">
      <c r="A3152">
        <v>314.31400000000002</v>
      </c>
      <c r="B3152">
        <v>58.203659999999999</v>
      </c>
      <c r="C3152">
        <v>6.3093500000000002</v>
      </c>
    </row>
    <row r="3153" spans="1:3" x14ac:dyDescent="0.35">
      <c r="A3153">
        <v>314.41399999999999</v>
      </c>
      <c r="B3153">
        <v>58.120620000000002</v>
      </c>
      <c r="C3153">
        <v>6.2877400000000003</v>
      </c>
    </row>
    <row r="3154" spans="1:3" x14ac:dyDescent="0.35">
      <c r="A3154">
        <v>314.51400000000001</v>
      </c>
      <c r="B3154">
        <v>58.037019999999998</v>
      </c>
      <c r="C3154">
        <v>6.2537000000000003</v>
      </c>
    </row>
    <row r="3155" spans="1:3" x14ac:dyDescent="0.35">
      <c r="A3155">
        <v>314.61399999999998</v>
      </c>
      <c r="B3155">
        <v>57.953780000000002</v>
      </c>
      <c r="C3155">
        <v>6.2464000000000004</v>
      </c>
    </row>
    <row r="3156" spans="1:3" x14ac:dyDescent="0.35">
      <c r="A3156">
        <v>314.714</v>
      </c>
      <c r="B3156">
        <v>57.870429999999999</v>
      </c>
      <c r="C3156">
        <v>6.2424499999999998</v>
      </c>
    </row>
    <row r="3157" spans="1:3" x14ac:dyDescent="0.35">
      <c r="A3157">
        <v>314.81400000000002</v>
      </c>
      <c r="B3157">
        <v>57.78698</v>
      </c>
      <c r="C3157">
        <v>6.2095700000000003</v>
      </c>
    </row>
    <row r="3158" spans="1:3" x14ac:dyDescent="0.35">
      <c r="A3158">
        <v>314.91399999999999</v>
      </c>
      <c r="B3158">
        <v>57.703670000000002</v>
      </c>
      <c r="C3158">
        <v>6.1901099999999998</v>
      </c>
    </row>
    <row r="3159" spans="1:3" x14ac:dyDescent="0.35">
      <c r="A3159">
        <v>315.01400000000001</v>
      </c>
      <c r="B3159">
        <v>57.62032</v>
      </c>
      <c r="C3159">
        <v>6.1608400000000003</v>
      </c>
    </row>
    <row r="3160" spans="1:3" x14ac:dyDescent="0.35">
      <c r="A3160">
        <v>315.11399999999998</v>
      </c>
      <c r="B3160">
        <v>57.537179999999999</v>
      </c>
      <c r="C3160">
        <v>6.1457199999999998</v>
      </c>
    </row>
    <row r="3161" spans="1:3" x14ac:dyDescent="0.35">
      <c r="A3161">
        <v>315.214</v>
      </c>
      <c r="B3161">
        <v>57.453670000000002</v>
      </c>
      <c r="C3161">
        <v>6.1418100000000004</v>
      </c>
    </row>
    <row r="3162" spans="1:3" x14ac:dyDescent="0.35">
      <c r="A3162">
        <v>315.31400000000002</v>
      </c>
      <c r="B3162">
        <v>57.370559999999998</v>
      </c>
      <c r="C3162">
        <v>6.1158999999999999</v>
      </c>
    </row>
    <row r="3163" spans="1:3" x14ac:dyDescent="0.35">
      <c r="A3163">
        <v>315.41399999999999</v>
      </c>
      <c r="B3163">
        <v>57.286990000000003</v>
      </c>
      <c r="C3163">
        <v>6.1136900000000001</v>
      </c>
    </row>
    <row r="3164" spans="1:3" x14ac:dyDescent="0.35">
      <c r="A3164">
        <v>315.51400000000001</v>
      </c>
      <c r="B3164">
        <v>57.203850000000003</v>
      </c>
      <c r="C3164">
        <v>6.0996199999999998</v>
      </c>
    </row>
    <row r="3165" spans="1:3" x14ac:dyDescent="0.35">
      <c r="A3165">
        <v>315.61399999999998</v>
      </c>
      <c r="B3165">
        <v>57.120379999999997</v>
      </c>
      <c r="C3165">
        <v>6.0609099999999998</v>
      </c>
    </row>
    <row r="3166" spans="1:3" x14ac:dyDescent="0.35">
      <c r="A3166">
        <v>315.714</v>
      </c>
      <c r="B3166">
        <v>57.037059999999997</v>
      </c>
      <c r="C3166">
        <v>6.0240299999999998</v>
      </c>
    </row>
    <row r="3167" spans="1:3" x14ac:dyDescent="0.35">
      <c r="A3167">
        <v>315.81400000000002</v>
      </c>
      <c r="B3167">
        <v>56.953740000000003</v>
      </c>
      <c r="C3167">
        <v>6.0481800000000003</v>
      </c>
    </row>
    <row r="3168" spans="1:3" x14ac:dyDescent="0.35">
      <c r="A3168">
        <v>315.91399999999999</v>
      </c>
      <c r="B3168">
        <v>56.870289999999997</v>
      </c>
      <c r="C3168">
        <v>6.0346700000000002</v>
      </c>
    </row>
    <row r="3169" spans="1:3" x14ac:dyDescent="0.35">
      <c r="A3169">
        <v>316.01400000000001</v>
      </c>
      <c r="B3169">
        <v>56.787170000000003</v>
      </c>
      <c r="C3169">
        <v>5.9951600000000003</v>
      </c>
    </row>
    <row r="3170" spans="1:3" x14ac:dyDescent="0.35">
      <c r="A3170">
        <v>316.11399999999998</v>
      </c>
      <c r="B3170">
        <v>56.703629999999997</v>
      </c>
      <c r="C3170">
        <v>5.9651399999999999</v>
      </c>
    </row>
    <row r="3171" spans="1:3" x14ac:dyDescent="0.35">
      <c r="A3171">
        <v>316.214</v>
      </c>
      <c r="B3171">
        <v>56.620579999999997</v>
      </c>
      <c r="C3171">
        <v>5.96068</v>
      </c>
    </row>
    <row r="3172" spans="1:3" x14ac:dyDescent="0.35">
      <c r="A3172">
        <v>316.31400000000002</v>
      </c>
      <c r="B3172">
        <v>56.536990000000003</v>
      </c>
      <c r="C3172">
        <v>5.9562799999999996</v>
      </c>
    </row>
    <row r="3173" spans="1:3" x14ac:dyDescent="0.35">
      <c r="A3173">
        <v>316.41399999999999</v>
      </c>
      <c r="B3173">
        <v>56.453769999999999</v>
      </c>
      <c r="C3173">
        <v>5.9205199999999998</v>
      </c>
    </row>
    <row r="3174" spans="1:3" x14ac:dyDescent="0.35">
      <c r="A3174">
        <v>316.51400000000001</v>
      </c>
      <c r="B3174">
        <v>56.37041</v>
      </c>
      <c r="C3174">
        <v>5.91371</v>
      </c>
    </row>
    <row r="3175" spans="1:3" x14ac:dyDescent="0.35">
      <c r="A3175">
        <v>316.61399999999998</v>
      </c>
      <c r="B3175">
        <v>56.287019999999998</v>
      </c>
      <c r="C3175">
        <v>5.8661199999999996</v>
      </c>
    </row>
    <row r="3176" spans="1:3" x14ac:dyDescent="0.35">
      <c r="A3176">
        <v>316.714</v>
      </c>
      <c r="B3176">
        <v>56.203719999999997</v>
      </c>
      <c r="C3176">
        <v>5.8524399999999996</v>
      </c>
    </row>
    <row r="3177" spans="1:3" x14ac:dyDescent="0.35">
      <c r="A3177">
        <v>316.81400000000002</v>
      </c>
      <c r="B3177">
        <v>56.120289999999997</v>
      </c>
      <c r="C3177">
        <v>5.8526699999999998</v>
      </c>
    </row>
    <row r="3178" spans="1:3" x14ac:dyDescent="0.35">
      <c r="A3178">
        <v>316.91399999999999</v>
      </c>
      <c r="B3178">
        <v>56.03716</v>
      </c>
      <c r="C3178">
        <v>5.8213499999999998</v>
      </c>
    </row>
    <row r="3179" spans="1:3" x14ac:dyDescent="0.35">
      <c r="A3179">
        <v>317.01400000000001</v>
      </c>
      <c r="B3179">
        <v>55.953670000000002</v>
      </c>
      <c r="C3179">
        <v>5.8175699999999999</v>
      </c>
    </row>
    <row r="3180" spans="1:3" x14ac:dyDescent="0.35">
      <c r="A3180">
        <v>317.11399999999998</v>
      </c>
      <c r="B3180">
        <v>55.870489999999997</v>
      </c>
      <c r="C3180">
        <v>5.8012699999999997</v>
      </c>
    </row>
    <row r="3181" spans="1:3" x14ac:dyDescent="0.35">
      <c r="A3181">
        <v>317.214</v>
      </c>
      <c r="B3181">
        <v>55.787080000000003</v>
      </c>
      <c r="C3181">
        <v>5.7774700000000001</v>
      </c>
    </row>
    <row r="3182" spans="1:3" x14ac:dyDescent="0.35">
      <c r="A3182">
        <v>317.31400000000002</v>
      </c>
      <c r="B3182">
        <v>55.70382</v>
      </c>
      <c r="C3182">
        <v>5.7632300000000001</v>
      </c>
    </row>
    <row r="3183" spans="1:3" x14ac:dyDescent="0.35">
      <c r="A3183">
        <v>317.41399999999999</v>
      </c>
      <c r="B3183">
        <v>55.620489999999997</v>
      </c>
      <c r="C3183">
        <v>5.7530599999999996</v>
      </c>
    </row>
    <row r="3184" spans="1:3" x14ac:dyDescent="0.35">
      <c r="A3184">
        <v>317.51400000000001</v>
      </c>
      <c r="B3184">
        <v>55.536990000000003</v>
      </c>
      <c r="C3184">
        <v>5.7172200000000002</v>
      </c>
    </row>
    <row r="3185" spans="1:3" x14ac:dyDescent="0.35">
      <c r="A3185">
        <v>317.61399999999998</v>
      </c>
      <c r="B3185">
        <v>55.45373</v>
      </c>
      <c r="C3185">
        <v>5.6975100000000003</v>
      </c>
    </row>
    <row r="3186" spans="1:3" x14ac:dyDescent="0.35">
      <c r="A3186">
        <v>317.714</v>
      </c>
      <c r="B3186">
        <v>55.370330000000003</v>
      </c>
      <c r="C3186">
        <v>5.7004700000000001</v>
      </c>
    </row>
    <row r="3187" spans="1:3" x14ac:dyDescent="0.35">
      <c r="A3187">
        <v>317.81400000000002</v>
      </c>
      <c r="B3187">
        <v>55.287109999999998</v>
      </c>
      <c r="C3187">
        <v>5.67401</v>
      </c>
    </row>
    <row r="3188" spans="1:3" x14ac:dyDescent="0.35">
      <c r="A3188">
        <v>317.91399999999999</v>
      </c>
      <c r="B3188">
        <v>55.203679999999999</v>
      </c>
      <c r="C3188">
        <v>5.6603199999999996</v>
      </c>
    </row>
    <row r="3189" spans="1:3" x14ac:dyDescent="0.35">
      <c r="A3189">
        <v>318.01400000000001</v>
      </c>
      <c r="B3189">
        <v>55.120550000000001</v>
      </c>
      <c r="C3189">
        <v>5.6374300000000002</v>
      </c>
    </row>
    <row r="3190" spans="1:3" x14ac:dyDescent="0.35">
      <c r="A3190">
        <v>318.11399999999998</v>
      </c>
      <c r="B3190">
        <v>55.036960000000001</v>
      </c>
      <c r="C3190">
        <v>5.6265599999999996</v>
      </c>
    </row>
    <row r="3191" spans="1:3" x14ac:dyDescent="0.35">
      <c r="A3191">
        <v>318.214</v>
      </c>
      <c r="B3191">
        <v>54.953699999999998</v>
      </c>
      <c r="C3191">
        <v>5.6009500000000001</v>
      </c>
    </row>
    <row r="3192" spans="1:3" x14ac:dyDescent="0.35">
      <c r="A3192">
        <v>318.31400000000002</v>
      </c>
      <c r="B3192">
        <v>54.870339999999999</v>
      </c>
      <c r="C3192">
        <v>5.5935600000000001</v>
      </c>
    </row>
    <row r="3193" spans="1:3" x14ac:dyDescent="0.35">
      <c r="A3193">
        <v>318.41399999999999</v>
      </c>
      <c r="B3193">
        <v>54.787030000000001</v>
      </c>
      <c r="C3193">
        <v>5.5664100000000003</v>
      </c>
    </row>
    <row r="3194" spans="1:3" x14ac:dyDescent="0.35">
      <c r="A3194">
        <v>318.51400000000001</v>
      </c>
      <c r="B3194">
        <v>54.703760000000003</v>
      </c>
      <c r="C3194">
        <v>5.5412600000000003</v>
      </c>
    </row>
    <row r="3195" spans="1:3" x14ac:dyDescent="0.35">
      <c r="A3195">
        <v>318.61399999999998</v>
      </c>
      <c r="B3195">
        <v>54.62032</v>
      </c>
      <c r="C3195">
        <v>5.5442799999999997</v>
      </c>
    </row>
    <row r="3196" spans="1:3" x14ac:dyDescent="0.35">
      <c r="A3196">
        <v>318.714</v>
      </c>
      <c r="B3196">
        <v>54.537179999999999</v>
      </c>
      <c r="C3196">
        <v>5.5235200000000004</v>
      </c>
    </row>
    <row r="3197" spans="1:3" x14ac:dyDescent="0.35">
      <c r="A3197">
        <v>318.81400000000002</v>
      </c>
      <c r="B3197">
        <v>54.453670000000002</v>
      </c>
      <c r="C3197">
        <v>5.50265</v>
      </c>
    </row>
    <row r="3198" spans="1:3" x14ac:dyDescent="0.35">
      <c r="A3198">
        <v>318.91399999999999</v>
      </c>
      <c r="B3198">
        <v>54.370579999999997</v>
      </c>
      <c r="C3198">
        <v>5.4825499999999998</v>
      </c>
    </row>
    <row r="3199" spans="1:3" x14ac:dyDescent="0.35">
      <c r="A3199">
        <v>319.01400000000001</v>
      </c>
      <c r="B3199">
        <v>54.287010000000002</v>
      </c>
      <c r="C3199">
        <v>5.4681499999999996</v>
      </c>
    </row>
    <row r="3200" spans="1:3" x14ac:dyDescent="0.35">
      <c r="A3200">
        <v>319.11399999999998</v>
      </c>
      <c r="B3200">
        <v>54.203749999999999</v>
      </c>
      <c r="C3200">
        <v>5.4807300000000003</v>
      </c>
    </row>
    <row r="3201" spans="1:3" x14ac:dyDescent="0.35">
      <c r="A3201">
        <v>319.214</v>
      </c>
      <c r="B3201">
        <v>54.120399999999997</v>
      </c>
      <c r="C3201">
        <v>5.4450500000000002</v>
      </c>
    </row>
    <row r="3202" spans="1:3" x14ac:dyDescent="0.35">
      <c r="A3202">
        <v>319.31400000000002</v>
      </c>
      <c r="B3202">
        <v>54.037010000000002</v>
      </c>
      <c r="C3202">
        <v>5.41411</v>
      </c>
    </row>
    <row r="3203" spans="1:3" x14ac:dyDescent="0.35">
      <c r="A3203">
        <v>319.41399999999999</v>
      </c>
      <c r="B3203">
        <v>53.953679999999999</v>
      </c>
      <c r="C3203">
        <v>5.3741000000000003</v>
      </c>
    </row>
    <row r="3204" spans="1:3" x14ac:dyDescent="0.35">
      <c r="A3204">
        <v>319.51400000000001</v>
      </c>
      <c r="B3204">
        <v>53.870339999999999</v>
      </c>
      <c r="C3204">
        <v>5.3622800000000002</v>
      </c>
    </row>
    <row r="3205" spans="1:3" x14ac:dyDescent="0.35">
      <c r="A3205">
        <v>319.61399999999998</v>
      </c>
      <c r="B3205">
        <v>53.787179999999999</v>
      </c>
      <c r="C3205">
        <v>5.3600099999999999</v>
      </c>
    </row>
    <row r="3206" spans="1:3" x14ac:dyDescent="0.35">
      <c r="A3206">
        <v>319.714</v>
      </c>
      <c r="B3206">
        <v>53.703629999999997</v>
      </c>
      <c r="C3206">
        <v>5.3585599999999998</v>
      </c>
    </row>
    <row r="3207" spans="1:3" x14ac:dyDescent="0.35">
      <c r="A3207">
        <v>319.81400000000002</v>
      </c>
      <c r="B3207">
        <v>53.620489999999997</v>
      </c>
      <c r="C3207">
        <v>5.3280599999999998</v>
      </c>
    </row>
    <row r="3208" spans="1:3" x14ac:dyDescent="0.35">
      <c r="A3208">
        <v>319.91399999999999</v>
      </c>
      <c r="B3208">
        <v>53.537050000000001</v>
      </c>
      <c r="C3208">
        <v>5.2932100000000002</v>
      </c>
    </row>
    <row r="3209" spans="1:3" x14ac:dyDescent="0.35">
      <c r="A3209">
        <v>320.01400000000001</v>
      </c>
      <c r="B3209">
        <v>53.453769999999999</v>
      </c>
      <c r="C3209">
        <v>5.3022099999999996</v>
      </c>
    </row>
    <row r="3210" spans="1:3" x14ac:dyDescent="0.35">
      <c r="A3210">
        <v>320.11399999999998</v>
      </c>
      <c r="B3210">
        <v>53.37032</v>
      </c>
      <c r="C3210">
        <v>5.3049200000000001</v>
      </c>
    </row>
    <row r="3211" spans="1:3" x14ac:dyDescent="0.35">
      <c r="A3211">
        <v>320.214</v>
      </c>
      <c r="B3211">
        <v>53.28698</v>
      </c>
      <c r="C3211">
        <v>5.2790600000000003</v>
      </c>
    </row>
    <row r="3212" spans="1:3" x14ac:dyDescent="0.35">
      <c r="A3212">
        <v>320.31400000000002</v>
      </c>
      <c r="B3212">
        <v>53.203659999999999</v>
      </c>
      <c r="C3212">
        <v>5.2362700000000002</v>
      </c>
    </row>
    <row r="3213" spans="1:3" x14ac:dyDescent="0.35">
      <c r="A3213">
        <v>320.41399999999999</v>
      </c>
      <c r="B3213">
        <v>53.120379999999997</v>
      </c>
      <c r="C3213">
        <v>5.2214099999999997</v>
      </c>
    </row>
    <row r="3214" spans="1:3" x14ac:dyDescent="0.35">
      <c r="A3214">
        <v>320.51400000000001</v>
      </c>
      <c r="B3214">
        <v>53.037210000000002</v>
      </c>
      <c r="C3214">
        <v>5.2249699999999999</v>
      </c>
    </row>
    <row r="3215" spans="1:3" x14ac:dyDescent="0.35">
      <c r="A3215">
        <v>320.61399999999998</v>
      </c>
      <c r="B3215">
        <v>52.95364</v>
      </c>
      <c r="C3215">
        <v>5.2172900000000002</v>
      </c>
    </row>
    <row r="3216" spans="1:3" x14ac:dyDescent="0.35">
      <c r="A3216">
        <v>320.714</v>
      </c>
      <c r="B3216">
        <v>52.870629999999998</v>
      </c>
      <c r="C3216">
        <v>5.1858199999999997</v>
      </c>
    </row>
    <row r="3217" spans="1:3" x14ac:dyDescent="0.35">
      <c r="A3217">
        <v>320.81400000000002</v>
      </c>
      <c r="B3217">
        <v>52.786929999999998</v>
      </c>
      <c r="C3217">
        <v>5.14621</v>
      </c>
    </row>
    <row r="3218" spans="1:3" x14ac:dyDescent="0.35">
      <c r="A3218">
        <v>320.91399999999999</v>
      </c>
      <c r="B3218">
        <v>52.703749999999999</v>
      </c>
      <c r="C3218">
        <v>5.1540900000000001</v>
      </c>
    </row>
    <row r="3219" spans="1:3" x14ac:dyDescent="0.35">
      <c r="A3219">
        <v>321.01400000000001</v>
      </c>
      <c r="B3219">
        <v>52.620339999999999</v>
      </c>
      <c r="C3219">
        <v>5.1453100000000003</v>
      </c>
    </row>
    <row r="3220" spans="1:3" x14ac:dyDescent="0.35">
      <c r="A3220">
        <v>321.11399999999998</v>
      </c>
      <c r="B3220">
        <v>52.537019999999998</v>
      </c>
      <c r="C3220">
        <v>5.1054599999999999</v>
      </c>
    </row>
    <row r="3221" spans="1:3" x14ac:dyDescent="0.35">
      <c r="A3221">
        <v>321.214</v>
      </c>
      <c r="B3221">
        <v>52.453699999999998</v>
      </c>
      <c r="C3221">
        <v>5.0798699999999997</v>
      </c>
    </row>
    <row r="3222" spans="1:3" x14ac:dyDescent="0.35">
      <c r="A3222">
        <v>321.31400000000002</v>
      </c>
      <c r="B3222">
        <v>52.370339999999999</v>
      </c>
      <c r="C3222">
        <v>5.0950699999999998</v>
      </c>
    </row>
    <row r="3223" spans="1:3" x14ac:dyDescent="0.35">
      <c r="A3223">
        <v>321.41399999999999</v>
      </c>
      <c r="B3223">
        <v>52.287170000000003</v>
      </c>
      <c r="C3223">
        <v>5.0736800000000004</v>
      </c>
    </row>
    <row r="3224" spans="1:3" x14ac:dyDescent="0.35">
      <c r="A3224">
        <v>321.51400000000001</v>
      </c>
      <c r="B3224">
        <v>52.203690000000002</v>
      </c>
      <c r="C3224">
        <v>5.0469600000000003</v>
      </c>
    </row>
    <row r="3225" spans="1:3" x14ac:dyDescent="0.35">
      <c r="A3225">
        <v>321.61399999999998</v>
      </c>
      <c r="B3225">
        <v>52.120620000000002</v>
      </c>
      <c r="C3225">
        <v>5.0206</v>
      </c>
    </row>
    <row r="3226" spans="1:3" x14ac:dyDescent="0.35">
      <c r="A3226">
        <v>321.714</v>
      </c>
      <c r="B3226">
        <v>52.037030000000001</v>
      </c>
      <c r="C3226">
        <v>5.0146499999999996</v>
      </c>
    </row>
    <row r="3227" spans="1:3" x14ac:dyDescent="0.35">
      <c r="A3227">
        <v>321.81400000000002</v>
      </c>
      <c r="B3227">
        <v>51.953800000000001</v>
      </c>
      <c r="C3227">
        <v>5.0127800000000002</v>
      </c>
    </row>
    <row r="3228" spans="1:3" x14ac:dyDescent="0.35">
      <c r="A3228">
        <v>321.91399999999999</v>
      </c>
      <c r="B3228">
        <v>51.870429999999999</v>
      </c>
      <c r="C3228">
        <v>4.9986899999999999</v>
      </c>
    </row>
    <row r="3229" spans="1:3" x14ac:dyDescent="0.35">
      <c r="A3229">
        <v>322.01400000000001</v>
      </c>
      <c r="B3229">
        <v>51.787010000000002</v>
      </c>
      <c r="C3229">
        <v>4.9577099999999996</v>
      </c>
    </row>
    <row r="3230" spans="1:3" x14ac:dyDescent="0.35">
      <c r="A3230">
        <v>322.11399999999998</v>
      </c>
      <c r="B3230">
        <v>51.703699999999998</v>
      </c>
      <c r="C3230">
        <v>4.9473399999999996</v>
      </c>
    </row>
    <row r="3231" spans="1:3" x14ac:dyDescent="0.35">
      <c r="A3231">
        <v>322.214</v>
      </c>
      <c r="B3231">
        <v>51.620330000000003</v>
      </c>
      <c r="C3231">
        <v>4.9450200000000004</v>
      </c>
    </row>
    <row r="3232" spans="1:3" x14ac:dyDescent="0.35">
      <c r="A3232">
        <v>322.31400000000002</v>
      </c>
      <c r="B3232">
        <v>51.537140000000001</v>
      </c>
      <c r="C3232">
        <v>4.9392800000000001</v>
      </c>
    </row>
    <row r="3233" spans="1:3" x14ac:dyDescent="0.35">
      <c r="A3233">
        <v>322.41399999999999</v>
      </c>
      <c r="B3233">
        <v>51.453600000000002</v>
      </c>
      <c r="C3233">
        <v>4.9119900000000003</v>
      </c>
    </row>
    <row r="3234" spans="1:3" x14ac:dyDescent="0.35">
      <c r="A3234">
        <v>322.51400000000001</v>
      </c>
      <c r="B3234">
        <v>51.370570000000001</v>
      </c>
      <c r="C3234">
        <v>4.88354</v>
      </c>
    </row>
    <row r="3235" spans="1:3" x14ac:dyDescent="0.35">
      <c r="A3235">
        <v>322.61399999999998</v>
      </c>
      <c r="B3235">
        <v>51.286990000000003</v>
      </c>
      <c r="C3235">
        <v>4.8705600000000002</v>
      </c>
    </row>
    <row r="3236" spans="1:3" x14ac:dyDescent="0.35">
      <c r="A3236">
        <v>322.714</v>
      </c>
      <c r="B3236">
        <v>51.203780000000002</v>
      </c>
      <c r="C3236">
        <v>4.8546100000000001</v>
      </c>
    </row>
    <row r="3237" spans="1:3" x14ac:dyDescent="0.35">
      <c r="A3237">
        <v>322.81400000000002</v>
      </c>
      <c r="B3237">
        <v>51.120350000000002</v>
      </c>
      <c r="C3237">
        <v>4.8435300000000003</v>
      </c>
    </row>
    <row r="3238" spans="1:3" x14ac:dyDescent="0.35">
      <c r="A3238">
        <v>322.91399999999999</v>
      </c>
      <c r="B3238">
        <v>51.03707</v>
      </c>
      <c r="C3238">
        <v>4.8189500000000001</v>
      </c>
    </row>
    <row r="3239" spans="1:3" x14ac:dyDescent="0.35">
      <c r="A3239">
        <v>323.01400000000001</v>
      </c>
      <c r="B3239">
        <v>50.953749999999999</v>
      </c>
      <c r="C3239">
        <v>4.8011799999999996</v>
      </c>
    </row>
    <row r="3240" spans="1:3" x14ac:dyDescent="0.35">
      <c r="A3240">
        <v>323.11399999999998</v>
      </c>
      <c r="B3240">
        <v>50.870310000000003</v>
      </c>
      <c r="C3240">
        <v>4.81595</v>
      </c>
    </row>
    <row r="3241" spans="1:3" x14ac:dyDescent="0.35">
      <c r="A3241">
        <v>323.214</v>
      </c>
      <c r="B3241">
        <v>50.787129999999998</v>
      </c>
      <c r="C3241">
        <v>4.7808700000000002</v>
      </c>
    </row>
    <row r="3242" spans="1:3" x14ac:dyDescent="0.35">
      <c r="A3242">
        <v>323.31400000000002</v>
      </c>
      <c r="B3242">
        <v>50.703600000000002</v>
      </c>
      <c r="C3242">
        <v>4.75685</v>
      </c>
    </row>
    <row r="3243" spans="1:3" x14ac:dyDescent="0.35">
      <c r="A3243">
        <v>323.41399999999999</v>
      </c>
      <c r="B3243">
        <v>50.62059</v>
      </c>
      <c r="C3243">
        <v>4.7349899999999998</v>
      </c>
    </row>
    <row r="3244" spans="1:3" x14ac:dyDescent="0.35">
      <c r="A3244">
        <v>323.51400000000001</v>
      </c>
      <c r="B3244">
        <v>50.537039999999998</v>
      </c>
      <c r="C3244">
        <v>4.7394299999999996</v>
      </c>
    </row>
    <row r="3245" spans="1:3" x14ac:dyDescent="0.35">
      <c r="A3245">
        <v>323.61399999999998</v>
      </c>
      <c r="B3245">
        <v>50.453850000000003</v>
      </c>
      <c r="C3245">
        <v>4.7294900000000002</v>
      </c>
    </row>
    <row r="3246" spans="1:3" x14ac:dyDescent="0.35">
      <c r="A3246">
        <v>323.714</v>
      </c>
      <c r="B3246">
        <v>50.370370000000001</v>
      </c>
      <c r="C3246">
        <v>4.6940499999999998</v>
      </c>
    </row>
    <row r="3247" spans="1:3" x14ac:dyDescent="0.35">
      <c r="A3247">
        <v>323.81400000000002</v>
      </c>
      <c r="B3247">
        <v>50.286990000000003</v>
      </c>
      <c r="C3247">
        <v>4.66526</v>
      </c>
    </row>
    <row r="3248" spans="1:3" x14ac:dyDescent="0.35">
      <c r="A3248">
        <v>323.91399999999999</v>
      </c>
      <c r="B3248">
        <v>50.20373</v>
      </c>
      <c r="C3248">
        <v>4.6644600000000001</v>
      </c>
    </row>
    <row r="3249" spans="1:3" x14ac:dyDescent="0.35">
      <c r="A3249">
        <v>324.01400000000001</v>
      </c>
      <c r="B3249">
        <v>50.120359999999998</v>
      </c>
      <c r="C3249">
        <v>4.6749999999999998</v>
      </c>
    </row>
    <row r="3250" spans="1:3" x14ac:dyDescent="0.35">
      <c r="A3250">
        <v>324.11399999999998</v>
      </c>
      <c r="B3250">
        <v>50.037050000000001</v>
      </c>
      <c r="C3250">
        <v>4.6447099999999999</v>
      </c>
    </row>
    <row r="3251" spans="1:3" x14ac:dyDescent="0.35">
      <c r="A3251">
        <v>324.214</v>
      </c>
      <c r="B3251">
        <v>49.953650000000003</v>
      </c>
      <c r="C3251">
        <v>4.6185900000000002</v>
      </c>
    </row>
    <row r="3252" spans="1:3" x14ac:dyDescent="0.35">
      <c r="A3252">
        <v>324.31400000000002</v>
      </c>
      <c r="B3252">
        <v>49.870519999999999</v>
      </c>
      <c r="C3252">
        <v>4.59049</v>
      </c>
    </row>
    <row r="3253" spans="1:3" x14ac:dyDescent="0.35">
      <c r="A3253">
        <v>324.41399999999999</v>
      </c>
      <c r="B3253">
        <v>49.78698</v>
      </c>
      <c r="C3253">
        <v>4.5912199999999999</v>
      </c>
    </row>
    <row r="3254" spans="1:3" x14ac:dyDescent="0.35">
      <c r="A3254">
        <v>324.51400000000001</v>
      </c>
      <c r="B3254">
        <v>49.70382</v>
      </c>
      <c r="C3254">
        <v>4.6036400000000004</v>
      </c>
    </row>
    <row r="3255" spans="1:3" x14ac:dyDescent="0.35">
      <c r="A3255">
        <v>324.61399999999998</v>
      </c>
      <c r="B3255">
        <v>49.620330000000003</v>
      </c>
      <c r="C3255">
        <v>4.5747499999999999</v>
      </c>
    </row>
    <row r="3256" spans="1:3" x14ac:dyDescent="0.35">
      <c r="A3256">
        <v>324.714</v>
      </c>
      <c r="B3256">
        <v>49.537080000000003</v>
      </c>
      <c r="C3256">
        <v>4.5431800000000004</v>
      </c>
    </row>
    <row r="3257" spans="1:3" x14ac:dyDescent="0.35">
      <c r="A3257">
        <v>324.81400000000002</v>
      </c>
      <c r="B3257">
        <v>49.453719999999997</v>
      </c>
      <c r="C3257">
        <v>4.5208700000000004</v>
      </c>
    </row>
    <row r="3258" spans="1:3" x14ac:dyDescent="0.35">
      <c r="A3258">
        <v>324.91399999999999</v>
      </c>
      <c r="B3258">
        <v>49.370370000000001</v>
      </c>
      <c r="C3258">
        <v>4.5197900000000004</v>
      </c>
    </row>
    <row r="3259" spans="1:3" x14ac:dyDescent="0.35">
      <c r="A3259">
        <v>325.01400000000001</v>
      </c>
      <c r="B3259">
        <v>49.287179999999999</v>
      </c>
      <c r="C3259">
        <v>4.5175400000000003</v>
      </c>
    </row>
    <row r="3260" spans="1:3" x14ac:dyDescent="0.35">
      <c r="A3260">
        <v>325.11399999999998</v>
      </c>
      <c r="B3260">
        <v>49.20364</v>
      </c>
      <c r="C3260">
        <v>4.4878400000000003</v>
      </c>
    </row>
    <row r="3261" spans="1:3" x14ac:dyDescent="0.35">
      <c r="A3261">
        <v>325.214</v>
      </c>
      <c r="B3261">
        <v>49.120570000000001</v>
      </c>
      <c r="C3261">
        <v>4.4660599999999997</v>
      </c>
    </row>
    <row r="3262" spans="1:3" x14ac:dyDescent="0.35">
      <c r="A3262">
        <v>325.31400000000002</v>
      </c>
      <c r="B3262">
        <v>49.03698</v>
      </c>
      <c r="C3262">
        <v>4.4408000000000003</v>
      </c>
    </row>
    <row r="3263" spans="1:3" x14ac:dyDescent="0.35">
      <c r="A3263">
        <v>325.41399999999999</v>
      </c>
      <c r="B3263">
        <v>48.953800000000001</v>
      </c>
      <c r="C3263">
        <v>4.4282899999999996</v>
      </c>
    </row>
    <row r="3264" spans="1:3" x14ac:dyDescent="0.35">
      <c r="A3264">
        <v>325.51400000000001</v>
      </c>
      <c r="B3264">
        <v>48.870379999999997</v>
      </c>
      <c r="C3264">
        <v>4.4364400000000002</v>
      </c>
    </row>
    <row r="3265" spans="1:3" x14ac:dyDescent="0.35">
      <c r="A3265">
        <v>325.61399999999998</v>
      </c>
      <c r="B3265">
        <v>48.787030000000001</v>
      </c>
      <c r="C3265">
        <v>4.4183899999999996</v>
      </c>
    </row>
    <row r="3266" spans="1:3" x14ac:dyDescent="0.35">
      <c r="A3266">
        <v>325.714</v>
      </c>
      <c r="B3266">
        <v>48.703719999999997</v>
      </c>
      <c r="C3266">
        <v>4.4059200000000001</v>
      </c>
    </row>
    <row r="3267" spans="1:3" x14ac:dyDescent="0.35">
      <c r="A3267">
        <v>325.81400000000002</v>
      </c>
      <c r="B3267">
        <v>48.62032</v>
      </c>
      <c r="C3267">
        <v>4.3807400000000003</v>
      </c>
    </row>
    <row r="3268" spans="1:3" x14ac:dyDescent="0.35">
      <c r="A3268">
        <v>325.91399999999999</v>
      </c>
      <c r="B3268">
        <v>48.537199999999999</v>
      </c>
      <c r="C3268">
        <v>4.3645199999999997</v>
      </c>
    </row>
    <row r="3269" spans="1:3" x14ac:dyDescent="0.35">
      <c r="A3269">
        <v>326.01400000000001</v>
      </c>
      <c r="B3269">
        <v>48.45364</v>
      </c>
      <c r="C3269">
        <v>4.3553800000000003</v>
      </c>
    </row>
    <row r="3270" spans="1:3" x14ac:dyDescent="0.35">
      <c r="A3270">
        <v>326.11399999999998</v>
      </c>
      <c r="B3270">
        <v>48.370570000000001</v>
      </c>
      <c r="C3270">
        <v>4.3494299999999999</v>
      </c>
    </row>
    <row r="3271" spans="1:3" x14ac:dyDescent="0.35">
      <c r="A3271">
        <v>326.214</v>
      </c>
      <c r="B3271">
        <v>48.287030000000001</v>
      </c>
      <c r="C3271">
        <v>4.3237699999999997</v>
      </c>
    </row>
    <row r="3272" spans="1:3" x14ac:dyDescent="0.35">
      <c r="A3272">
        <v>326.31400000000002</v>
      </c>
      <c r="B3272">
        <v>48.203760000000003</v>
      </c>
      <c r="C3272">
        <v>4.2960700000000003</v>
      </c>
    </row>
    <row r="3273" spans="1:3" x14ac:dyDescent="0.35">
      <c r="A3273">
        <v>326.41399999999999</v>
      </c>
      <c r="B3273">
        <v>48.120370000000001</v>
      </c>
      <c r="C3273">
        <v>4.2889699999999999</v>
      </c>
    </row>
    <row r="3274" spans="1:3" x14ac:dyDescent="0.35">
      <c r="A3274">
        <v>326.51400000000001</v>
      </c>
      <c r="B3274">
        <v>48.037059999999997</v>
      </c>
      <c r="C3274">
        <v>4.2839099999999997</v>
      </c>
    </row>
    <row r="3275" spans="1:3" x14ac:dyDescent="0.35">
      <c r="A3275">
        <v>326.61399999999998</v>
      </c>
      <c r="B3275">
        <v>47.953830000000004</v>
      </c>
      <c r="C3275">
        <v>4.2698299999999998</v>
      </c>
    </row>
    <row r="3276" spans="1:3" x14ac:dyDescent="0.35">
      <c r="A3276">
        <v>326.714</v>
      </c>
      <c r="B3276">
        <v>47.870379999999997</v>
      </c>
      <c r="C3276">
        <v>4.2514099999999999</v>
      </c>
    </row>
    <row r="3277" spans="1:3" x14ac:dyDescent="0.35">
      <c r="A3277">
        <v>326.81400000000002</v>
      </c>
      <c r="B3277">
        <v>47.787170000000003</v>
      </c>
      <c r="C3277">
        <v>4.2444300000000004</v>
      </c>
    </row>
    <row r="3278" spans="1:3" x14ac:dyDescent="0.35">
      <c r="A3278">
        <v>326.91399999999999</v>
      </c>
      <c r="B3278">
        <v>47.703670000000002</v>
      </c>
      <c r="C3278">
        <v>4.2141299999999999</v>
      </c>
    </row>
    <row r="3279" spans="1:3" x14ac:dyDescent="0.35">
      <c r="A3279">
        <v>327.01400000000001</v>
      </c>
      <c r="B3279">
        <v>47.620480000000001</v>
      </c>
      <c r="C3279">
        <v>4.2087500000000002</v>
      </c>
    </row>
    <row r="3280" spans="1:3" x14ac:dyDescent="0.35">
      <c r="A3280">
        <v>327.11399999999998</v>
      </c>
      <c r="B3280">
        <v>47.53698</v>
      </c>
      <c r="C3280">
        <v>4.2071399999999999</v>
      </c>
    </row>
    <row r="3281" spans="1:3" x14ac:dyDescent="0.35">
      <c r="A3281">
        <v>327.214</v>
      </c>
      <c r="B3281">
        <v>47.453749999999999</v>
      </c>
      <c r="C3281">
        <v>4.1815800000000003</v>
      </c>
    </row>
    <row r="3282" spans="1:3" x14ac:dyDescent="0.35">
      <c r="A3282">
        <v>327.31400000000002</v>
      </c>
      <c r="B3282">
        <v>47.370370000000001</v>
      </c>
      <c r="C3282">
        <v>4.1659499999999996</v>
      </c>
    </row>
    <row r="3283" spans="1:3" x14ac:dyDescent="0.35">
      <c r="A3283">
        <v>327.41399999999999</v>
      </c>
      <c r="B3283">
        <v>47.287059999999997</v>
      </c>
      <c r="C3283">
        <v>4.1502299999999996</v>
      </c>
    </row>
    <row r="3284" spans="1:3" x14ac:dyDescent="0.35">
      <c r="A3284">
        <v>327.51400000000001</v>
      </c>
      <c r="B3284">
        <v>47.203749999999999</v>
      </c>
      <c r="C3284">
        <v>4.1492500000000003</v>
      </c>
    </row>
    <row r="3285" spans="1:3" x14ac:dyDescent="0.35">
      <c r="A3285">
        <v>327.61399999999998</v>
      </c>
      <c r="B3285">
        <v>47.120330000000003</v>
      </c>
      <c r="C3285">
        <v>4.1354100000000003</v>
      </c>
    </row>
    <row r="3286" spans="1:3" x14ac:dyDescent="0.35">
      <c r="A3286">
        <v>327.714</v>
      </c>
      <c r="B3286">
        <v>47.037179999999999</v>
      </c>
      <c r="C3286">
        <v>4.1093799999999998</v>
      </c>
    </row>
    <row r="3287" spans="1:3" x14ac:dyDescent="0.35">
      <c r="A3287">
        <v>327.81400000000002</v>
      </c>
      <c r="B3287">
        <v>46.953650000000003</v>
      </c>
      <c r="C3287">
        <v>4.0957800000000004</v>
      </c>
    </row>
    <row r="3288" spans="1:3" x14ac:dyDescent="0.35">
      <c r="A3288">
        <v>327.91399999999999</v>
      </c>
      <c r="B3288">
        <v>46.870550000000001</v>
      </c>
      <c r="C3288">
        <v>4.0660299999999996</v>
      </c>
    </row>
    <row r="3289" spans="1:3" x14ac:dyDescent="0.35">
      <c r="A3289">
        <v>328.01400000000001</v>
      </c>
      <c r="B3289">
        <v>46.787129999999998</v>
      </c>
      <c r="C3289">
        <v>4.0787500000000003</v>
      </c>
    </row>
    <row r="3290" spans="1:3" x14ac:dyDescent="0.35">
      <c r="A3290">
        <v>328.11399999999998</v>
      </c>
      <c r="B3290">
        <v>46.703890000000001</v>
      </c>
      <c r="C3290">
        <v>4.0567900000000003</v>
      </c>
    </row>
    <row r="3291" spans="1:3" x14ac:dyDescent="0.35">
      <c r="A3291">
        <v>328.214</v>
      </c>
      <c r="B3291">
        <v>46.62041</v>
      </c>
      <c r="C3291">
        <v>4.0343799999999996</v>
      </c>
    </row>
    <row r="3292" spans="1:3" x14ac:dyDescent="0.35">
      <c r="A3292">
        <v>328.31400000000002</v>
      </c>
      <c r="B3292">
        <v>46.536999999999999</v>
      </c>
      <c r="C3292">
        <v>4.02182</v>
      </c>
    </row>
    <row r="3293" spans="1:3" x14ac:dyDescent="0.35">
      <c r="A3293">
        <v>328.41399999999999</v>
      </c>
      <c r="B3293">
        <v>46.453670000000002</v>
      </c>
      <c r="C3293">
        <v>4.0068700000000002</v>
      </c>
    </row>
    <row r="3294" spans="1:3" x14ac:dyDescent="0.35">
      <c r="A3294">
        <v>328.51400000000001</v>
      </c>
      <c r="B3294">
        <v>46.370339999999999</v>
      </c>
      <c r="C3294">
        <v>3.9965099999999998</v>
      </c>
    </row>
    <row r="3295" spans="1:3" x14ac:dyDescent="0.35">
      <c r="A3295">
        <v>328.61399999999998</v>
      </c>
      <c r="B3295">
        <v>46.287149999999997</v>
      </c>
      <c r="C3295">
        <v>3.9826999999999999</v>
      </c>
    </row>
    <row r="3296" spans="1:3" x14ac:dyDescent="0.35">
      <c r="A3296">
        <v>328.714</v>
      </c>
      <c r="B3296">
        <v>46.203569999999999</v>
      </c>
      <c r="C3296">
        <v>3.9616600000000002</v>
      </c>
    </row>
    <row r="3297" spans="1:3" x14ac:dyDescent="0.35">
      <c r="A3297">
        <v>328.81400000000002</v>
      </c>
      <c r="B3297">
        <v>46.120559999999998</v>
      </c>
      <c r="C3297">
        <v>3.9662600000000001</v>
      </c>
    </row>
    <row r="3298" spans="1:3" x14ac:dyDescent="0.35">
      <c r="A3298">
        <v>328.91399999999999</v>
      </c>
      <c r="B3298">
        <v>46.037080000000003</v>
      </c>
      <c r="C3298">
        <v>3.9459200000000001</v>
      </c>
    </row>
    <row r="3299" spans="1:3" x14ac:dyDescent="0.35">
      <c r="A3299">
        <v>329.01400000000001</v>
      </c>
      <c r="B3299">
        <v>45.953830000000004</v>
      </c>
      <c r="C3299">
        <v>3.9252400000000001</v>
      </c>
    </row>
    <row r="3300" spans="1:3" x14ac:dyDescent="0.35">
      <c r="A3300">
        <v>329.11399999999998</v>
      </c>
      <c r="B3300">
        <v>45.870269999999998</v>
      </c>
      <c r="C3300">
        <v>3.9161199999999998</v>
      </c>
    </row>
    <row r="3301" spans="1:3" x14ac:dyDescent="0.35">
      <c r="A3301">
        <v>329.214</v>
      </c>
      <c r="B3301">
        <v>45.787080000000003</v>
      </c>
      <c r="C3301">
        <v>3.88984</v>
      </c>
    </row>
    <row r="3302" spans="1:3" x14ac:dyDescent="0.35">
      <c r="A3302">
        <v>329.31400000000002</v>
      </c>
      <c r="B3302">
        <v>45.70373</v>
      </c>
      <c r="C3302">
        <v>3.8860100000000002</v>
      </c>
    </row>
    <row r="3303" spans="1:3" x14ac:dyDescent="0.35">
      <c r="A3303">
        <v>329.41399999999999</v>
      </c>
      <c r="B3303">
        <v>45.620330000000003</v>
      </c>
      <c r="C3303">
        <v>3.87921</v>
      </c>
    </row>
    <row r="3304" spans="1:3" x14ac:dyDescent="0.35">
      <c r="A3304">
        <v>329.51400000000001</v>
      </c>
      <c r="B3304">
        <v>45.537120000000002</v>
      </c>
      <c r="C3304">
        <v>3.86355</v>
      </c>
    </row>
    <row r="3305" spans="1:3" x14ac:dyDescent="0.35">
      <c r="A3305">
        <v>329.61399999999998</v>
      </c>
      <c r="B3305">
        <v>45.45364</v>
      </c>
      <c r="C3305">
        <v>3.8460700000000001</v>
      </c>
    </row>
    <row r="3306" spans="1:3" x14ac:dyDescent="0.35">
      <c r="A3306">
        <v>329.714</v>
      </c>
      <c r="B3306">
        <v>45.370539999999998</v>
      </c>
      <c r="C3306">
        <v>3.8290899999999999</v>
      </c>
    </row>
    <row r="3307" spans="1:3" x14ac:dyDescent="0.35">
      <c r="A3307">
        <v>329.81400000000002</v>
      </c>
      <c r="B3307">
        <v>45.287059999999997</v>
      </c>
      <c r="C3307">
        <v>3.8153000000000001</v>
      </c>
    </row>
    <row r="3308" spans="1:3" x14ac:dyDescent="0.35">
      <c r="A3308">
        <v>329.91399999999999</v>
      </c>
      <c r="B3308">
        <v>45.203769999999999</v>
      </c>
      <c r="C3308">
        <v>3.8079999999999998</v>
      </c>
    </row>
    <row r="3309" spans="1:3" x14ac:dyDescent="0.35">
      <c r="A3309">
        <v>330.01400000000001</v>
      </c>
      <c r="B3309">
        <v>45.120330000000003</v>
      </c>
      <c r="C3309">
        <v>3.7917000000000001</v>
      </c>
    </row>
    <row r="3310" spans="1:3" x14ac:dyDescent="0.35">
      <c r="A3310">
        <v>330.11399999999998</v>
      </c>
      <c r="B3310">
        <v>45.036929999999998</v>
      </c>
      <c r="C3310">
        <v>3.7726600000000001</v>
      </c>
    </row>
    <row r="3311" spans="1:3" x14ac:dyDescent="0.35">
      <c r="A3311">
        <v>330.214</v>
      </c>
      <c r="B3311">
        <v>44.953679999999999</v>
      </c>
      <c r="C3311">
        <v>3.76464</v>
      </c>
    </row>
    <row r="3312" spans="1:3" x14ac:dyDescent="0.35">
      <c r="A3312">
        <v>330.31400000000002</v>
      </c>
      <c r="B3312">
        <v>44.870280000000001</v>
      </c>
      <c r="C3312">
        <v>3.74736</v>
      </c>
    </row>
    <row r="3313" spans="1:3" x14ac:dyDescent="0.35">
      <c r="A3313">
        <v>330.41399999999999</v>
      </c>
      <c r="B3313">
        <v>44.787190000000002</v>
      </c>
      <c r="C3313">
        <v>3.7383799999999998</v>
      </c>
    </row>
    <row r="3314" spans="1:3" x14ac:dyDescent="0.35">
      <c r="A3314">
        <v>330.51400000000001</v>
      </c>
      <c r="B3314">
        <v>44.703690000000002</v>
      </c>
      <c r="C3314">
        <v>3.7150799999999999</v>
      </c>
    </row>
    <row r="3315" spans="1:3" x14ac:dyDescent="0.35">
      <c r="A3315">
        <v>330.61399999999998</v>
      </c>
      <c r="B3315">
        <v>44.62059</v>
      </c>
      <c r="C3315">
        <v>3.70459</v>
      </c>
    </row>
    <row r="3316" spans="1:3" x14ac:dyDescent="0.35">
      <c r="A3316">
        <v>330.714</v>
      </c>
      <c r="B3316">
        <v>44.536990000000003</v>
      </c>
      <c r="C3316">
        <v>3.6918799999999998</v>
      </c>
    </row>
    <row r="3317" spans="1:3" x14ac:dyDescent="0.35">
      <c r="A3317">
        <v>330.81400000000002</v>
      </c>
      <c r="B3317">
        <v>44.453769999999999</v>
      </c>
      <c r="C3317">
        <v>3.6840000000000002</v>
      </c>
    </row>
    <row r="3318" spans="1:3" x14ac:dyDescent="0.35">
      <c r="A3318">
        <v>330.91399999999999</v>
      </c>
      <c r="B3318">
        <v>44.370460000000001</v>
      </c>
      <c r="C3318">
        <v>3.6719400000000002</v>
      </c>
    </row>
    <row r="3319" spans="1:3" x14ac:dyDescent="0.35">
      <c r="A3319">
        <v>331.01400000000001</v>
      </c>
      <c r="B3319">
        <v>44.287010000000002</v>
      </c>
      <c r="C3319">
        <v>3.6670500000000001</v>
      </c>
    </row>
    <row r="3320" spans="1:3" x14ac:dyDescent="0.35">
      <c r="A3320">
        <v>331.11399999999998</v>
      </c>
      <c r="B3320">
        <v>44.203740000000003</v>
      </c>
      <c r="C3320">
        <v>3.6426400000000001</v>
      </c>
    </row>
    <row r="3321" spans="1:3" x14ac:dyDescent="0.35">
      <c r="A3321">
        <v>331.214</v>
      </c>
      <c r="B3321">
        <v>44.120330000000003</v>
      </c>
      <c r="C3321">
        <v>3.62452</v>
      </c>
    </row>
    <row r="3322" spans="1:3" x14ac:dyDescent="0.35">
      <c r="A3322">
        <v>331.31400000000002</v>
      </c>
      <c r="B3322">
        <v>44.037109999999998</v>
      </c>
      <c r="C3322">
        <v>3.6204800000000001</v>
      </c>
    </row>
    <row r="3323" spans="1:3" x14ac:dyDescent="0.35">
      <c r="A3323">
        <v>331.41399999999999</v>
      </c>
      <c r="B3323">
        <v>43.953600000000002</v>
      </c>
      <c r="C3323">
        <v>3.5992500000000001</v>
      </c>
    </row>
    <row r="3324" spans="1:3" x14ac:dyDescent="0.35">
      <c r="A3324">
        <v>331.51400000000001</v>
      </c>
      <c r="B3324">
        <v>43.870559999999998</v>
      </c>
      <c r="C3324">
        <v>3.5872799999999998</v>
      </c>
    </row>
    <row r="3325" spans="1:3" x14ac:dyDescent="0.35">
      <c r="A3325">
        <v>331.61399999999998</v>
      </c>
      <c r="B3325">
        <v>43.78698</v>
      </c>
      <c r="C3325">
        <v>3.5836999999999999</v>
      </c>
    </row>
    <row r="3326" spans="1:3" x14ac:dyDescent="0.35">
      <c r="A3326">
        <v>331.714</v>
      </c>
      <c r="B3326">
        <v>43.703800000000001</v>
      </c>
      <c r="C3326">
        <v>3.5568499999999998</v>
      </c>
    </row>
    <row r="3327" spans="1:3" x14ac:dyDescent="0.35">
      <c r="A3327">
        <v>331.81400000000002</v>
      </c>
      <c r="B3327">
        <v>43.620350000000002</v>
      </c>
      <c r="C3327">
        <v>3.5429400000000002</v>
      </c>
    </row>
    <row r="3328" spans="1:3" x14ac:dyDescent="0.35">
      <c r="A3328">
        <v>331.91399999999999</v>
      </c>
      <c r="B3328">
        <v>43.53707</v>
      </c>
      <c r="C3328">
        <v>3.52502</v>
      </c>
    </row>
    <row r="3329" spans="1:3" x14ac:dyDescent="0.35">
      <c r="A3329">
        <v>332.01400000000001</v>
      </c>
      <c r="B3329">
        <v>43.453769999999999</v>
      </c>
      <c r="C3329">
        <v>3.5192299999999999</v>
      </c>
    </row>
    <row r="3330" spans="1:3" x14ac:dyDescent="0.35">
      <c r="A3330">
        <v>332.11399999999998</v>
      </c>
      <c r="B3330">
        <v>43.37032</v>
      </c>
      <c r="C3330">
        <v>3.4990299999999999</v>
      </c>
    </row>
    <row r="3331" spans="1:3" x14ac:dyDescent="0.35">
      <c r="A3331">
        <v>332.214</v>
      </c>
      <c r="B3331">
        <v>43.287140000000001</v>
      </c>
      <c r="C3331">
        <v>3.4872999999999998</v>
      </c>
    </row>
    <row r="3332" spans="1:3" x14ac:dyDescent="0.35">
      <c r="A3332">
        <v>332.31400000000002</v>
      </c>
      <c r="B3332">
        <v>43.203620000000001</v>
      </c>
      <c r="C3332">
        <v>3.4785599999999999</v>
      </c>
    </row>
    <row r="3333" spans="1:3" x14ac:dyDescent="0.35">
      <c r="A3333">
        <v>332.41399999999999</v>
      </c>
      <c r="B3333">
        <v>43.120559999999998</v>
      </c>
      <c r="C3333">
        <v>3.4632999999999998</v>
      </c>
    </row>
    <row r="3334" spans="1:3" x14ac:dyDescent="0.35">
      <c r="A3334">
        <v>332.51400000000001</v>
      </c>
      <c r="B3334">
        <v>43.036909999999999</v>
      </c>
      <c r="C3334">
        <v>3.45526</v>
      </c>
    </row>
    <row r="3335" spans="1:3" x14ac:dyDescent="0.35">
      <c r="A3335">
        <v>332.61399999999998</v>
      </c>
      <c r="B3335">
        <v>42.953870000000002</v>
      </c>
      <c r="C3335">
        <v>3.4418099999999998</v>
      </c>
    </row>
    <row r="3336" spans="1:3" x14ac:dyDescent="0.35">
      <c r="A3336">
        <v>332.714</v>
      </c>
      <c r="B3336">
        <v>42.870339999999999</v>
      </c>
      <c r="C3336">
        <v>3.4260199999999998</v>
      </c>
    </row>
    <row r="3337" spans="1:3" x14ac:dyDescent="0.35">
      <c r="A3337">
        <v>332.81400000000002</v>
      </c>
      <c r="B3337">
        <v>42.787059999999997</v>
      </c>
      <c r="C3337">
        <v>3.41418</v>
      </c>
    </row>
    <row r="3338" spans="1:3" x14ac:dyDescent="0.35">
      <c r="A3338">
        <v>332.91399999999999</v>
      </c>
      <c r="B3338">
        <v>42.703769999999999</v>
      </c>
      <c r="C3338">
        <v>3.39317</v>
      </c>
    </row>
    <row r="3339" spans="1:3" x14ac:dyDescent="0.35">
      <c r="A3339">
        <v>333.01400000000001</v>
      </c>
      <c r="B3339">
        <v>42.620420000000003</v>
      </c>
      <c r="C3339">
        <v>3.3935499999999998</v>
      </c>
    </row>
    <row r="3340" spans="1:3" x14ac:dyDescent="0.35">
      <c r="A3340">
        <v>333.11399999999998</v>
      </c>
      <c r="B3340">
        <v>42.537129999999998</v>
      </c>
      <c r="C3340">
        <v>3.3613499999999998</v>
      </c>
    </row>
    <row r="3341" spans="1:3" x14ac:dyDescent="0.35">
      <c r="A3341">
        <v>333.214</v>
      </c>
      <c r="B3341">
        <v>42.453690000000002</v>
      </c>
      <c r="C3341">
        <v>3.3625400000000001</v>
      </c>
    </row>
    <row r="3342" spans="1:3" x14ac:dyDescent="0.35">
      <c r="A3342">
        <v>333.31400000000002</v>
      </c>
      <c r="B3342">
        <v>42.370449999999998</v>
      </c>
      <c r="C3342">
        <v>3.3397600000000001</v>
      </c>
    </row>
    <row r="3343" spans="1:3" x14ac:dyDescent="0.35">
      <c r="A3343">
        <v>333.41399999999999</v>
      </c>
      <c r="B3343">
        <v>42.286990000000003</v>
      </c>
      <c r="C3343">
        <v>3.3296100000000002</v>
      </c>
    </row>
    <row r="3344" spans="1:3" x14ac:dyDescent="0.35">
      <c r="A3344">
        <v>333.51400000000001</v>
      </c>
      <c r="B3344">
        <v>42.203789999999998</v>
      </c>
      <c r="C3344">
        <v>3.3197700000000001</v>
      </c>
    </row>
    <row r="3345" spans="1:3" x14ac:dyDescent="0.35">
      <c r="A3345">
        <v>333.61399999999998</v>
      </c>
      <c r="B3345">
        <v>42.12039</v>
      </c>
      <c r="C3345">
        <v>3.3058000000000001</v>
      </c>
    </row>
    <row r="3346" spans="1:3" x14ac:dyDescent="0.35">
      <c r="A3346">
        <v>333.714</v>
      </c>
      <c r="B3346">
        <v>42.037059999999997</v>
      </c>
      <c r="C3346">
        <v>3.2964500000000001</v>
      </c>
    </row>
    <row r="3347" spans="1:3" x14ac:dyDescent="0.35">
      <c r="A3347">
        <v>333.81400000000002</v>
      </c>
      <c r="B3347">
        <v>41.953769999999999</v>
      </c>
      <c r="C3347">
        <v>3.28817</v>
      </c>
    </row>
    <row r="3348" spans="1:3" x14ac:dyDescent="0.35">
      <c r="A3348">
        <v>333.91399999999999</v>
      </c>
      <c r="B3348">
        <v>41.870339999999999</v>
      </c>
      <c r="C3348">
        <v>3.2801100000000001</v>
      </c>
    </row>
    <row r="3349" spans="1:3" x14ac:dyDescent="0.35">
      <c r="A3349">
        <v>334.01400000000001</v>
      </c>
      <c r="B3349">
        <v>41.787190000000002</v>
      </c>
      <c r="C3349">
        <v>3.25976</v>
      </c>
    </row>
    <row r="3350" spans="1:3" x14ac:dyDescent="0.35">
      <c r="A3350">
        <v>334.11399999999998</v>
      </c>
      <c r="B3350">
        <v>41.703600000000002</v>
      </c>
      <c r="C3350">
        <v>3.2394400000000001</v>
      </c>
    </row>
    <row r="3351" spans="1:3" x14ac:dyDescent="0.35">
      <c r="A3351">
        <v>334.214</v>
      </c>
      <c r="B3351">
        <v>41.620600000000003</v>
      </c>
      <c r="C3351">
        <v>3.2307399999999999</v>
      </c>
    </row>
    <row r="3352" spans="1:3" x14ac:dyDescent="0.35">
      <c r="A3352">
        <v>334.31400000000002</v>
      </c>
      <c r="B3352">
        <v>41.536960000000001</v>
      </c>
      <c r="C3352">
        <v>3.2144900000000001</v>
      </c>
    </row>
    <row r="3353" spans="1:3" x14ac:dyDescent="0.35">
      <c r="A3353">
        <v>334.41399999999999</v>
      </c>
      <c r="B3353">
        <v>41.453769999999999</v>
      </c>
      <c r="C3353">
        <v>3.20688</v>
      </c>
    </row>
    <row r="3354" spans="1:3" x14ac:dyDescent="0.35">
      <c r="A3354">
        <v>334.51400000000001</v>
      </c>
      <c r="B3354">
        <v>41.370330000000003</v>
      </c>
      <c r="C3354">
        <v>3.1984499999999998</v>
      </c>
    </row>
    <row r="3355" spans="1:3" x14ac:dyDescent="0.35">
      <c r="A3355">
        <v>334.61399999999998</v>
      </c>
      <c r="B3355">
        <v>41.287080000000003</v>
      </c>
      <c r="C3355">
        <v>3.1817899999999999</v>
      </c>
    </row>
    <row r="3356" spans="1:3" x14ac:dyDescent="0.35">
      <c r="A3356">
        <v>334.714</v>
      </c>
      <c r="B3356">
        <v>41.203749999999999</v>
      </c>
      <c r="C3356">
        <v>3.17</v>
      </c>
    </row>
    <row r="3357" spans="1:3" x14ac:dyDescent="0.35">
      <c r="A3357">
        <v>334.81400000000002</v>
      </c>
      <c r="B3357">
        <v>41.1203</v>
      </c>
      <c r="C3357">
        <v>3.1480100000000002</v>
      </c>
    </row>
    <row r="3358" spans="1:3" x14ac:dyDescent="0.35">
      <c r="A3358">
        <v>334.91399999999999</v>
      </c>
      <c r="B3358">
        <v>41.037179999999999</v>
      </c>
      <c r="C3358">
        <v>3.1432099999999998</v>
      </c>
    </row>
    <row r="3359" spans="1:3" x14ac:dyDescent="0.35">
      <c r="A3359">
        <v>335.01400000000001</v>
      </c>
      <c r="B3359">
        <v>40.953690000000002</v>
      </c>
      <c r="C3359">
        <v>3.1318199999999998</v>
      </c>
    </row>
    <row r="3360" spans="1:3" x14ac:dyDescent="0.35">
      <c r="A3360">
        <v>335.11399999999998</v>
      </c>
      <c r="B3360">
        <v>40.870559999999998</v>
      </c>
      <c r="C3360">
        <v>3.1154999999999999</v>
      </c>
    </row>
    <row r="3361" spans="1:3" x14ac:dyDescent="0.35">
      <c r="A3361">
        <v>335.214</v>
      </c>
      <c r="B3361">
        <v>40.787010000000002</v>
      </c>
      <c r="C3361">
        <v>3.09178</v>
      </c>
    </row>
    <row r="3362" spans="1:3" x14ac:dyDescent="0.35">
      <c r="A3362">
        <v>335.31400000000002</v>
      </c>
      <c r="B3362">
        <v>40.703760000000003</v>
      </c>
      <c r="C3362">
        <v>3.0876700000000001</v>
      </c>
    </row>
    <row r="3363" spans="1:3" x14ac:dyDescent="0.35">
      <c r="A3363">
        <v>335.41399999999999</v>
      </c>
      <c r="B3363">
        <v>40.620350000000002</v>
      </c>
      <c r="C3363">
        <v>3.07857</v>
      </c>
    </row>
    <row r="3364" spans="1:3" x14ac:dyDescent="0.35">
      <c r="A3364">
        <v>335.51400000000001</v>
      </c>
      <c r="B3364">
        <v>40.536969999999997</v>
      </c>
      <c r="C3364">
        <v>3.0688300000000002</v>
      </c>
    </row>
    <row r="3365" spans="1:3" x14ac:dyDescent="0.35">
      <c r="A3365">
        <v>335.61399999999998</v>
      </c>
      <c r="B3365">
        <v>40.453789999999998</v>
      </c>
      <c r="C3365">
        <v>3.0506199999999999</v>
      </c>
    </row>
    <row r="3366" spans="1:3" x14ac:dyDescent="0.35">
      <c r="A3366">
        <v>335.714</v>
      </c>
      <c r="B3366">
        <v>40.370359999999998</v>
      </c>
      <c r="C3366">
        <v>3.0345</v>
      </c>
    </row>
    <row r="3367" spans="1:3" x14ac:dyDescent="0.35">
      <c r="A3367">
        <v>335.81400000000002</v>
      </c>
      <c r="B3367">
        <v>40.287140000000001</v>
      </c>
      <c r="C3367">
        <v>3.03369</v>
      </c>
    </row>
    <row r="3368" spans="1:3" x14ac:dyDescent="0.35">
      <c r="A3368">
        <v>335.91399999999999</v>
      </c>
      <c r="B3368">
        <v>40.203659999999999</v>
      </c>
      <c r="C3368">
        <v>3.01566</v>
      </c>
    </row>
    <row r="3369" spans="1:3" x14ac:dyDescent="0.35">
      <c r="A3369">
        <v>336.01400000000001</v>
      </c>
      <c r="B3369">
        <v>40.120600000000003</v>
      </c>
      <c r="C3369">
        <v>3.0007999999999999</v>
      </c>
    </row>
    <row r="3370" spans="1:3" x14ac:dyDescent="0.35">
      <c r="A3370">
        <v>336.11399999999998</v>
      </c>
      <c r="B3370">
        <v>40.037059999999997</v>
      </c>
      <c r="C3370">
        <v>2.9901</v>
      </c>
    </row>
    <row r="3371" spans="1:3" x14ac:dyDescent="0.35">
      <c r="A3371">
        <v>336.214</v>
      </c>
      <c r="B3371">
        <v>39.953789999999998</v>
      </c>
      <c r="C3371">
        <v>2.97763</v>
      </c>
    </row>
    <row r="3372" spans="1:3" x14ac:dyDescent="0.35">
      <c r="A3372">
        <v>336.31400000000002</v>
      </c>
      <c r="B3372">
        <v>39.8703</v>
      </c>
      <c r="C3372">
        <v>2.9585900000000001</v>
      </c>
    </row>
    <row r="3373" spans="1:3" x14ac:dyDescent="0.35">
      <c r="A3373">
        <v>336.41399999999999</v>
      </c>
      <c r="B3373">
        <v>39.786990000000003</v>
      </c>
      <c r="C3373">
        <v>2.94414</v>
      </c>
    </row>
    <row r="3374" spans="1:3" x14ac:dyDescent="0.35">
      <c r="A3374">
        <v>336.51400000000001</v>
      </c>
      <c r="B3374">
        <v>39.70373</v>
      </c>
      <c r="C3374">
        <v>2.9305099999999999</v>
      </c>
    </row>
    <row r="3375" spans="1:3" x14ac:dyDescent="0.35">
      <c r="A3375">
        <v>336.61399999999998</v>
      </c>
      <c r="B3375">
        <v>39.6203</v>
      </c>
      <c r="C3375">
        <v>2.9394800000000001</v>
      </c>
    </row>
    <row r="3376" spans="1:3" x14ac:dyDescent="0.35">
      <c r="A3376">
        <v>336.714</v>
      </c>
      <c r="B3376">
        <v>39.537190000000002</v>
      </c>
      <c r="C3376">
        <v>2.91995</v>
      </c>
    </row>
    <row r="3377" spans="1:3" x14ac:dyDescent="0.35">
      <c r="A3377">
        <v>336.81400000000002</v>
      </c>
      <c r="B3377">
        <v>39.453600000000002</v>
      </c>
      <c r="C3377">
        <v>2.9038499999999998</v>
      </c>
    </row>
    <row r="3378" spans="1:3" x14ac:dyDescent="0.35">
      <c r="A3378">
        <v>336.91399999999999</v>
      </c>
      <c r="B3378">
        <v>39.370510000000003</v>
      </c>
      <c r="C3378">
        <v>2.88687</v>
      </c>
    </row>
    <row r="3379" spans="1:3" x14ac:dyDescent="0.35">
      <c r="A3379">
        <v>337.01400000000001</v>
      </c>
      <c r="B3379">
        <v>39.28707</v>
      </c>
      <c r="C3379">
        <v>2.8704999999999998</v>
      </c>
    </row>
    <row r="3380" spans="1:3" x14ac:dyDescent="0.35">
      <c r="A3380">
        <v>337.11399999999998</v>
      </c>
      <c r="B3380">
        <v>39.203780000000002</v>
      </c>
      <c r="C3380">
        <v>2.8622999999999998</v>
      </c>
    </row>
    <row r="3381" spans="1:3" x14ac:dyDescent="0.35">
      <c r="A3381">
        <v>337.214</v>
      </c>
      <c r="B3381">
        <v>39.120480000000001</v>
      </c>
      <c r="C3381">
        <v>2.8532799999999998</v>
      </c>
    </row>
    <row r="3382" spans="1:3" x14ac:dyDescent="0.35">
      <c r="A3382">
        <v>337.31400000000002</v>
      </c>
      <c r="B3382">
        <v>39.037039999999998</v>
      </c>
      <c r="C3382">
        <v>2.8484600000000002</v>
      </c>
    </row>
    <row r="3383" spans="1:3" x14ac:dyDescent="0.35">
      <c r="A3383">
        <v>337.41399999999999</v>
      </c>
      <c r="B3383">
        <v>38.953719999999997</v>
      </c>
      <c r="C3383">
        <v>2.8238799999999999</v>
      </c>
    </row>
    <row r="3384" spans="1:3" x14ac:dyDescent="0.35">
      <c r="A3384">
        <v>337.51400000000001</v>
      </c>
      <c r="B3384">
        <v>38.870280000000001</v>
      </c>
      <c r="C3384">
        <v>2.8096199999999998</v>
      </c>
    </row>
    <row r="3385" spans="1:3" x14ac:dyDescent="0.35">
      <c r="A3385">
        <v>337.61399999999998</v>
      </c>
      <c r="B3385">
        <v>38.787170000000003</v>
      </c>
      <c r="C3385">
        <v>2.8015099999999999</v>
      </c>
    </row>
    <row r="3386" spans="1:3" x14ac:dyDescent="0.35">
      <c r="A3386">
        <v>337.714</v>
      </c>
      <c r="B3386">
        <v>38.703600000000002</v>
      </c>
      <c r="C3386">
        <v>2.7908499999999998</v>
      </c>
    </row>
    <row r="3387" spans="1:3" x14ac:dyDescent="0.35">
      <c r="A3387">
        <v>337.81400000000002</v>
      </c>
      <c r="B3387">
        <v>38.6205</v>
      </c>
      <c r="C3387">
        <v>2.7789899999999998</v>
      </c>
    </row>
    <row r="3388" spans="1:3" x14ac:dyDescent="0.35">
      <c r="A3388">
        <v>337.91399999999999</v>
      </c>
      <c r="B3388">
        <v>38.536969999999997</v>
      </c>
      <c r="C3388">
        <v>2.76274</v>
      </c>
    </row>
    <row r="3389" spans="1:3" x14ac:dyDescent="0.35">
      <c r="A3389">
        <v>338.01400000000001</v>
      </c>
      <c r="B3389">
        <v>38.45382</v>
      </c>
      <c r="C3389">
        <v>2.7545600000000001</v>
      </c>
    </row>
    <row r="3390" spans="1:3" x14ac:dyDescent="0.35">
      <c r="A3390">
        <v>338.11399999999998</v>
      </c>
      <c r="B3390">
        <v>38.370399999999997</v>
      </c>
      <c r="C3390">
        <v>2.7460300000000002</v>
      </c>
    </row>
    <row r="3391" spans="1:3" x14ac:dyDescent="0.35">
      <c r="A3391">
        <v>338.214</v>
      </c>
      <c r="B3391">
        <v>38.287089999999999</v>
      </c>
      <c r="C3391">
        <v>2.7313499999999999</v>
      </c>
    </row>
    <row r="3392" spans="1:3" x14ac:dyDescent="0.35">
      <c r="A3392">
        <v>338.31400000000002</v>
      </c>
      <c r="B3392">
        <v>38.203690000000002</v>
      </c>
      <c r="C3392">
        <v>2.6934200000000001</v>
      </c>
    </row>
    <row r="3393" spans="1:3" x14ac:dyDescent="0.35">
      <c r="A3393">
        <v>338.41399999999999</v>
      </c>
      <c r="B3393">
        <v>38.120289999999997</v>
      </c>
      <c r="C3393">
        <v>2.6858900000000001</v>
      </c>
    </row>
    <row r="3394" spans="1:3" x14ac:dyDescent="0.35">
      <c r="A3394">
        <v>338.51400000000001</v>
      </c>
      <c r="B3394">
        <v>38.037120000000002</v>
      </c>
      <c r="C3394">
        <v>2.6772100000000001</v>
      </c>
    </row>
    <row r="3395" spans="1:3" x14ac:dyDescent="0.35">
      <c r="A3395">
        <v>338.61399999999998</v>
      </c>
      <c r="B3395">
        <v>37.953609999999998</v>
      </c>
      <c r="C3395">
        <v>2.6801599999999999</v>
      </c>
    </row>
    <row r="3396" spans="1:3" x14ac:dyDescent="0.35">
      <c r="A3396">
        <v>338.714</v>
      </c>
      <c r="B3396">
        <v>37.870539999999998</v>
      </c>
      <c r="C3396">
        <v>2.67719</v>
      </c>
    </row>
    <row r="3397" spans="1:3" x14ac:dyDescent="0.35">
      <c r="A3397">
        <v>338.81400000000002</v>
      </c>
      <c r="B3397">
        <v>37.787089999999999</v>
      </c>
      <c r="C3397">
        <v>2.6608499999999999</v>
      </c>
    </row>
    <row r="3398" spans="1:3" x14ac:dyDescent="0.35">
      <c r="A3398">
        <v>338.91399999999999</v>
      </c>
      <c r="B3398">
        <v>37.70384</v>
      </c>
      <c r="C3398">
        <v>2.6563400000000001</v>
      </c>
    </row>
    <row r="3399" spans="1:3" x14ac:dyDescent="0.35">
      <c r="A3399">
        <v>339.01400000000001</v>
      </c>
      <c r="B3399">
        <v>37.620379999999997</v>
      </c>
      <c r="C3399">
        <v>2.63334</v>
      </c>
    </row>
    <row r="3400" spans="1:3" x14ac:dyDescent="0.35">
      <c r="A3400">
        <v>339.11399999999998</v>
      </c>
      <c r="B3400">
        <v>37.537059999999997</v>
      </c>
      <c r="C3400">
        <v>2.6151300000000002</v>
      </c>
    </row>
    <row r="3401" spans="1:3" x14ac:dyDescent="0.35">
      <c r="A3401">
        <v>339.214</v>
      </c>
      <c r="B3401">
        <v>37.453740000000003</v>
      </c>
      <c r="C3401">
        <v>2.6168200000000001</v>
      </c>
    </row>
    <row r="3402" spans="1:3" x14ac:dyDescent="0.35">
      <c r="A3402">
        <v>339.31400000000002</v>
      </c>
      <c r="B3402">
        <v>37.3703</v>
      </c>
      <c r="C3402">
        <v>2.5980500000000002</v>
      </c>
    </row>
    <row r="3403" spans="1:3" x14ac:dyDescent="0.35">
      <c r="A3403">
        <v>339.41399999999999</v>
      </c>
      <c r="B3403">
        <v>37.28707</v>
      </c>
      <c r="C3403">
        <v>2.5833200000000001</v>
      </c>
    </row>
    <row r="3404" spans="1:3" x14ac:dyDescent="0.35">
      <c r="A3404">
        <v>339.51400000000001</v>
      </c>
      <c r="B3404">
        <v>37.203580000000002</v>
      </c>
      <c r="C3404">
        <v>2.57315</v>
      </c>
    </row>
    <row r="3405" spans="1:3" x14ac:dyDescent="0.35">
      <c r="A3405">
        <v>339.61399999999998</v>
      </c>
      <c r="B3405">
        <v>37.120570000000001</v>
      </c>
      <c r="C3405">
        <v>2.56785</v>
      </c>
    </row>
    <row r="3406" spans="1:3" x14ac:dyDescent="0.35">
      <c r="A3406">
        <v>339.714</v>
      </c>
      <c r="B3406">
        <v>37.037080000000003</v>
      </c>
      <c r="C3406">
        <v>2.5438100000000001</v>
      </c>
    </row>
    <row r="3407" spans="1:3" x14ac:dyDescent="0.35">
      <c r="A3407">
        <v>339.81400000000002</v>
      </c>
      <c r="B3407">
        <v>36.953780000000002</v>
      </c>
      <c r="C3407">
        <v>2.53911</v>
      </c>
    </row>
    <row r="3408" spans="1:3" x14ac:dyDescent="0.35">
      <c r="A3408">
        <v>339.91399999999999</v>
      </c>
      <c r="B3408">
        <v>36.870420000000003</v>
      </c>
      <c r="C3408">
        <v>2.5217900000000002</v>
      </c>
    </row>
    <row r="3409" spans="1:3" x14ac:dyDescent="0.35">
      <c r="A3409">
        <v>340.01400000000001</v>
      </c>
      <c r="B3409">
        <v>36.786990000000003</v>
      </c>
      <c r="C3409">
        <v>2.50115</v>
      </c>
    </row>
    <row r="3410" spans="1:3" x14ac:dyDescent="0.35">
      <c r="A3410">
        <v>340.11399999999998</v>
      </c>
      <c r="B3410">
        <v>36.703809999999997</v>
      </c>
      <c r="C3410">
        <v>2.5028299999999999</v>
      </c>
    </row>
    <row r="3411" spans="1:3" x14ac:dyDescent="0.35">
      <c r="A3411">
        <v>340.214</v>
      </c>
      <c r="B3411">
        <v>36.620440000000002</v>
      </c>
      <c r="C3411">
        <v>2.4984099999999998</v>
      </c>
    </row>
    <row r="3412" spans="1:3" x14ac:dyDescent="0.35">
      <c r="A3412">
        <v>340.31400000000002</v>
      </c>
      <c r="B3412">
        <v>36.537109999999998</v>
      </c>
      <c r="C3412">
        <v>2.4779499999999999</v>
      </c>
    </row>
    <row r="3413" spans="1:3" x14ac:dyDescent="0.35">
      <c r="A3413">
        <v>340.41399999999999</v>
      </c>
      <c r="B3413">
        <v>36.453600000000002</v>
      </c>
      <c r="C3413">
        <v>2.4610500000000002</v>
      </c>
    </row>
    <row r="3414" spans="1:3" x14ac:dyDescent="0.35">
      <c r="A3414">
        <v>340.51400000000001</v>
      </c>
      <c r="B3414">
        <v>36.370510000000003</v>
      </c>
      <c r="C3414">
        <v>2.46211</v>
      </c>
    </row>
    <row r="3415" spans="1:3" x14ac:dyDescent="0.35">
      <c r="A3415">
        <v>340.61399999999998</v>
      </c>
      <c r="B3415">
        <v>36.28698</v>
      </c>
      <c r="C3415">
        <v>2.44102</v>
      </c>
    </row>
    <row r="3416" spans="1:3" x14ac:dyDescent="0.35">
      <c r="A3416">
        <v>340.714</v>
      </c>
      <c r="B3416">
        <v>36.203760000000003</v>
      </c>
      <c r="C3416">
        <v>2.4286500000000002</v>
      </c>
    </row>
    <row r="3417" spans="1:3" x14ac:dyDescent="0.35">
      <c r="A3417">
        <v>340.81400000000002</v>
      </c>
      <c r="B3417">
        <v>36.12032</v>
      </c>
      <c r="C3417">
        <v>2.4106800000000002</v>
      </c>
    </row>
    <row r="3418" spans="1:3" x14ac:dyDescent="0.35">
      <c r="A3418">
        <v>340.91399999999999</v>
      </c>
      <c r="B3418">
        <v>36.037089999999999</v>
      </c>
      <c r="C3418">
        <v>2.4040699999999999</v>
      </c>
    </row>
    <row r="3419" spans="1:3" x14ac:dyDescent="0.35">
      <c r="A3419">
        <v>341.01400000000001</v>
      </c>
      <c r="B3419">
        <v>35.953690000000002</v>
      </c>
      <c r="C3419">
        <v>2.3986399999999999</v>
      </c>
    </row>
    <row r="3420" spans="1:3" x14ac:dyDescent="0.35">
      <c r="A3420">
        <v>341.11399999999998</v>
      </c>
      <c r="B3420">
        <v>35.870350000000002</v>
      </c>
      <c r="C3420">
        <v>2.38361</v>
      </c>
    </row>
    <row r="3421" spans="1:3" x14ac:dyDescent="0.35">
      <c r="A3421">
        <v>341.214</v>
      </c>
      <c r="B3421">
        <v>35.787149999999997</v>
      </c>
      <c r="C3421">
        <v>2.3701500000000002</v>
      </c>
    </row>
    <row r="3422" spans="1:3" x14ac:dyDescent="0.35">
      <c r="A3422">
        <v>341.31400000000002</v>
      </c>
      <c r="B3422">
        <v>35.703670000000002</v>
      </c>
      <c r="C3422">
        <v>2.3600699999999999</v>
      </c>
    </row>
    <row r="3423" spans="1:3" x14ac:dyDescent="0.35">
      <c r="A3423">
        <v>341.41399999999999</v>
      </c>
      <c r="B3423">
        <v>35.620550000000001</v>
      </c>
      <c r="C3423">
        <v>2.3376299999999999</v>
      </c>
    </row>
    <row r="3424" spans="1:3" x14ac:dyDescent="0.35">
      <c r="A3424">
        <v>341.51400000000001</v>
      </c>
      <c r="B3424">
        <v>35.536969999999997</v>
      </c>
      <c r="C3424">
        <v>2.33202</v>
      </c>
    </row>
    <row r="3425" spans="1:3" x14ac:dyDescent="0.35">
      <c r="A3425">
        <v>341.61399999999998</v>
      </c>
      <c r="B3425">
        <v>35.453800000000001</v>
      </c>
      <c r="C3425">
        <v>2.3281399999999999</v>
      </c>
    </row>
    <row r="3426" spans="1:3" x14ac:dyDescent="0.35">
      <c r="A3426">
        <v>341.714</v>
      </c>
      <c r="B3426">
        <v>35.370399999999997</v>
      </c>
      <c r="C3426">
        <v>2.3180499999999999</v>
      </c>
    </row>
    <row r="3427" spans="1:3" x14ac:dyDescent="0.35">
      <c r="A3427">
        <v>341.81400000000002</v>
      </c>
      <c r="B3427">
        <v>35.287010000000002</v>
      </c>
      <c r="C3427">
        <v>2.28796</v>
      </c>
    </row>
    <row r="3428" spans="1:3" x14ac:dyDescent="0.35">
      <c r="A3428">
        <v>341.91399999999999</v>
      </c>
      <c r="B3428">
        <v>35.203740000000003</v>
      </c>
      <c r="C3428">
        <v>2.2905000000000002</v>
      </c>
    </row>
    <row r="3429" spans="1:3" x14ac:dyDescent="0.35">
      <c r="A3429">
        <v>342.01400000000001</v>
      </c>
      <c r="B3429">
        <v>35.12032</v>
      </c>
      <c r="C3429">
        <v>2.2713000000000001</v>
      </c>
    </row>
    <row r="3430" spans="1:3" x14ac:dyDescent="0.35">
      <c r="A3430">
        <v>342.11399999999998</v>
      </c>
      <c r="B3430">
        <v>35.037170000000003</v>
      </c>
      <c r="C3430">
        <v>2.2763100000000001</v>
      </c>
    </row>
    <row r="3431" spans="1:3" x14ac:dyDescent="0.35">
      <c r="A3431">
        <v>342.214</v>
      </c>
      <c r="B3431">
        <v>34.953659999999999</v>
      </c>
      <c r="C3431">
        <v>2.2623500000000001</v>
      </c>
    </row>
    <row r="3432" spans="1:3" x14ac:dyDescent="0.35">
      <c r="A3432">
        <v>342.31400000000002</v>
      </c>
      <c r="B3432">
        <v>34.870579999999997</v>
      </c>
      <c r="C3432">
        <v>2.2522199999999999</v>
      </c>
    </row>
    <row r="3433" spans="1:3" x14ac:dyDescent="0.35">
      <c r="A3433">
        <v>342.41399999999999</v>
      </c>
      <c r="B3433">
        <v>34.786940000000001</v>
      </c>
      <c r="C3433">
        <v>2.2269299999999999</v>
      </c>
    </row>
    <row r="3434" spans="1:3" x14ac:dyDescent="0.35">
      <c r="A3434">
        <v>342.51400000000001</v>
      </c>
      <c r="B3434">
        <v>34.703710000000001</v>
      </c>
      <c r="C3434">
        <v>2.20851</v>
      </c>
    </row>
    <row r="3435" spans="1:3" x14ac:dyDescent="0.35">
      <c r="A3435">
        <v>342.61399999999998</v>
      </c>
      <c r="B3435">
        <v>34.620449999999998</v>
      </c>
      <c r="C3435">
        <v>2.19699</v>
      </c>
    </row>
    <row r="3436" spans="1:3" x14ac:dyDescent="0.35">
      <c r="A3436">
        <v>342.714</v>
      </c>
      <c r="B3436">
        <v>34.536990000000003</v>
      </c>
      <c r="C3436">
        <v>2.1848999999999998</v>
      </c>
    </row>
    <row r="3437" spans="1:3" x14ac:dyDescent="0.35">
      <c r="A3437">
        <v>342.81400000000002</v>
      </c>
      <c r="B3437">
        <v>34.453710000000001</v>
      </c>
      <c r="C3437">
        <v>2.1829900000000002</v>
      </c>
    </row>
    <row r="3438" spans="1:3" x14ac:dyDescent="0.35">
      <c r="A3438">
        <v>342.91399999999999</v>
      </c>
      <c r="B3438">
        <v>34.370359999999998</v>
      </c>
      <c r="C3438">
        <v>2.1758099999999998</v>
      </c>
    </row>
    <row r="3439" spans="1:3" x14ac:dyDescent="0.35">
      <c r="A3439">
        <v>343.01400000000001</v>
      </c>
      <c r="B3439">
        <v>34.287129999999998</v>
      </c>
      <c r="C3439">
        <v>2.1564899999999998</v>
      </c>
    </row>
    <row r="3440" spans="1:3" x14ac:dyDescent="0.35">
      <c r="A3440">
        <v>343.11399999999998</v>
      </c>
      <c r="B3440">
        <v>34.203690000000002</v>
      </c>
      <c r="C3440">
        <v>2.1501600000000001</v>
      </c>
    </row>
    <row r="3441" spans="1:3" x14ac:dyDescent="0.35">
      <c r="A3441">
        <v>343.214</v>
      </c>
      <c r="B3441">
        <v>34.120559999999998</v>
      </c>
      <c r="C3441">
        <v>2.1317699999999999</v>
      </c>
    </row>
    <row r="3442" spans="1:3" x14ac:dyDescent="0.35">
      <c r="A3442">
        <v>343.31400000000002</v>
      </c>
      <c r="B3442">
        <v>34.037019999999998</v>
      </c>
      <c r="C3442">
        <v>2.1231900000000001</v>
      </c>
    </row>
    <row r="3443" spans="1:3" x14ac:dyDescent="0.35">
      <c r="A3443">
        <v>343.41399999999999</v>
      </c>
      <c r="B3443">
        <v>33.953830000000004</v>
      </c>
      <c r="C3443">
        <v>2.12155</v>
      </c>
    </row>
    <row r="3444" spans="1:3" x14ac:dyDescent="0.35">
      <c r="A3444">
        <v>343.51400000000001</v>
      </c>
      <c r="B3444">
        <v>33.87032</v>
      </c>
      <c r="C3444">
        <v>2.1163500000000002</v>
      </c>
    </row>
    <row r="3445" spans="1:3" x14ac:dyDescent="0.35">
      <c r="A3445">
        <v>343.61399999999998</v>
      </c>
      <c r="B3445">
        <v>33.787080000000003</v>
      </c>
      <c r="C3445">
        <v>2.0925699999999998</v>
      </c>
    </row>
    <row r="3446" spans="1:3" x14ac:dyDescent="0.35">
      <c r="A3446">
        <v>343.714</v>
      </c>
      <c r="B3446">
        <v>33.703719999999997</v>
      </c>
      <c r="C3446">
        <v>2.0809600000000001</v>
      </c>
    </row>
    <row r="3447" spans="1:3" x14ac:dyDescent="0.35">
      <c r="A3447">
        <v>343.81400000000002</v>
      </c>
      <c r="B3447">
        <v>33.6203</v>
      </c>
      <c r="C3447">
        <v>2.0770599999999999</v>
      </c>
    </row>
    <row r="3448" spans="1:3" x14ac:dyDescent="0.35">
      <c r="A3448">
        <v>343.91399999999999</v>
      </c>
      <c r="B3448">
        <v>33.537129999999998</v>
      </c>
      <c r="C3448">
        <v>2.0619100000000001</v>
      </c>
    </row>
    <row r="3449" spans="1:3" x14ac:dyDescent="0.35">
      <c r="A3449">
        <v>344.01400000000001</v>
      </c>
      <c r="B3449">
        <v>33.453600000000002</v>
      </c>
      <c r="C3449">
        <v>2.0539100000000001</v>
      </c>
    </row>
    <row r="3450" spans="1:3" x14ac:dyDescent="0.35">
      <c r="A3450">
        <v>344.11399999999998</v>
      </c>
      <c r="B3450">
        <v>33.370550000000001</v>
      </c>
      <c r="C3450">
        <v>2.03586</v>
      </c>
    </row>
    <row r="3451" spans="1:3" x14ac:dyDescent="0.35">
      <c r="A3451">
        <v>344.214</v>
      </c>
      <c r="B3451">
        <v>33.28698</v>
      </c>
      <c r="C3451">
        <v>2.02603</v>
      </c>
    </row>
    <row r="3452" spans="1:3" x14ac:dyDescent="0.35">
      <c r="A3452">
        <v>344.31400000000002</v>
      </c>
      <c r="B3452">
        <v>33.203789999999998</v>
      </c>
      <c r="C3452">
        <v>2.0073599999999998</v>
      </c>
    </row>
    <row r="3453" spans="1:3" x14ac:dyDescent="0.35">
      <c r="A3453">
        <v>344.41399999999999</v>
      </c>
      <c r="B3453">
        <v>33.12039</v>
      </c>
      <c r="C3453">
        <v>1.9992700000000001</v>
      </c>
    </row>
    <row r="3454" spans="1:3" x14ac:dyDescent="0.35">
      <c r="A3454">
        <v>344.51400000000001</v>
      </c>
      <c r="B3454">
        <v>33.037010000000002</v>
      </c>
      <c r="C3454">
        <v>1.98749</v>
      </c>
    </row>
    <row r="3455" spans="1:3" x14ac:dyDescent="0.35">
      <c r="A3455">
        <v>344.61399999999998</v>
      </c>
      <c r="B3455">
        <v>32.953749999999999</v>
      </c>
      <c r="C3455">
        <v>1.9789099999999999</v>
      </c>
    </row>
    <row r="3456" spans="1:3" x14ac:dyDescent="0.35">
      <c r="A3456">
        <v>344.714</v>
      </c>
      <c r="B3456">
        <v>32.870310000000003</v>
      </c>
      <c r="C3456">
        <v>1.96523</v>
      </c>
    </row>
    <row r="3457" spans="1:3" x14ac:dyDescent="0.35">
      <c r="A3457">
        <v>344.81400000000002</v>
      </c>
      <c r="B3457">
        <v>32.787140000000001</v>
      </c>
      <c r="C3457">
        <v>1.9696199999999999</v>
      </c>
    </row>
    <row r="3458" spans="1:3" x14ac:dyDescent="0.35">
      <c r="A3458">
        <v>344.91399999999999</v>
      </c>
      <c r="B3458">
        <v>32.70364</v>
      </c>
      <c r="C3458">
        <v>1.9510799999999999</v>
      </c>
    </row>
    <row r="3459" spans="1:3" x14ac:dyDescent="0.35">
      <c r="A3459">
        <v>345.01400000000001</v>
      </c>
      <c r="B3459">
        <v>32.620609999999999</v>
      </c>
      <c r="C3459">
        <v>1.93181</v>
      </c>
    </row>
    <row r="3460" spans="1:3" x14ac:dyDescent="0.35">
      <c r="A3460">
        <v>345.11399999999998</v>
      </c>
      <c r="B3460">
        <v>32.537100000000002</v>
      </c>
      <c r="C3460">
        <v>1.91872</v>
      </c>
    </row>
    <row r="3461" spans="1:3" x14ac:dyDescent="0.35">
      <c r="A3461">
        <v>345.214</v>
      </c>
      <c r="B3461">
        <v>32.453789999999998</v>
      </c>
      <c r="C3461">
        <v>1.91873</v>
      </c>
    </row>
    <row r="3462" spans="1:3" x14ac:dyDescent="0.35">
      <c r="A3462">
        <v>345.31400000000002</v>
      </c>
      <c r="B3462">
        <v>32.370379999999997</v>
      </c>
      <c r="C3462">
        <v>1.9048</v>
      </c>
    </row>
    <row r="3463" spans="1:3" x14ac:dyDescent="0.35">
      <c r="A3463">
        <v>345.41399999999999</v>
      </c>
      <c r="B3463">
        <v>32.287039999999998</v>
      </c>
      <c r="C3463">
        <v>1.90499</v>
      </c>
    </row>
    <row r="3464" spans="1:3" x14ac:dyDescent="0.35">
      <c r="A3464">
        <v>345.51400000000001</v>
      </c>
      <c r="B3464">
        <v>32.203710000000001</v>
      </c>
      <c r="C3464">
        <v>1.8828800000000001</v>
      </c>
    </row>
    <row r="3465" spans="1:3" x14ac:dyDescent="0.35">
      <c r="A3465">
        <v>345.61399999999998</v>
      </c>
      <c r="B3465">
        <v>32.120260000000002</v>
      </c>
      <c r="C3465">
        <v>1.8675299999999999</v>
      </c>
    </row>
    <row r="3466" spans="1:3" x14ac:dyDescent="0.35">
      <c r="A3466">
        <v>345.714</v>
      </c>
      <c r="B3466">
        <v>32.037149999999997</v>
      </c>
      <c r="C3466">
        <v>1.8549899999999999</v>
      </c>
    </row>
    <row r="3467" spans="1:3" x14ac:dyDescent="0.35">
      <c r="A3467">
        <v>345.81400000000002</v>
      </c>
      <c r="B3467">
        <v>31.953659999999999</v>
      </c>
      <c r="C3467">
        <v>1.8404499999999999</v>
      </c>
    </row>
    <row r="3468" spans="1:3" x14ac:dyDescent="0.35">
      <c r="A3468">
        <v>345.91399999999999</v>
      </c>
      <c r="B3468">
        <v>31.870570000000001</v>
      </c>
      <c r="C3468">
        <v>1.8440000000000001</v>
      </c>
    </row>
    <row r="3469" spans="1:3" x14ac:dyDescent="0.35">
      <c r="A3469">
        <v>346.01400000000001</v>
      </c>
      <c r="B3469">
        <v>31.786999999999999</v>
      </c>
      <c r="C3469">
        <v>1.8502700000000001</v>
      </c>
    </row>
    <row r="3470" spans="1:3" x14ac:dyDescent="0.35">
      <c r="A3470">
        <v>346.11399999999998</v>
      </c>
      <c r="B3470">
        <v>31.703810000000001</v>
      </c>
      <c r="C3470">
        <v>1.8212299999999999</v>
      </c>
    </row>
    <row r="3471" spans="1:3" x14ac:dyDescent="0.35">
      <c r="A3471">
        <v>346.214</v>
      </c>
      <c r="B3471">
        <v>31.620439999999999</v>
      </c>
      <c r="C3471">
        <v>1.8113300000000001</v>
      </c>
    </row>
    <row r="3472" spans="1:3" x14ac:dyDescent="0.35">
      <c r="A3472">
        <v>346.31400000000002</v>
      </c>
      <c r="B3472">
        <v>31.53706</v>
      </c>
      <c r="C3472">
        <v>1.7994300000000001</v>
      </c>
    </row>
    <row r="3473" spans="1:3" x14ac:dyDescent="0.35">
      <c r="A3473">
        <v>346.41399999999999</v>
      </c>
      <c r="B3473">
        <v>31.453779999999998</v>
      </c>
      <c r="C3473">
        <v>1.7762199999999999</v>
      </c>
    </row>
    <row r="3474" spans="1:3" x14ac:dyDescent="0.35">
      <c r="A3474">
        <v>346.51400000000001</v>
      </c>
      <c r="B3474">
        <v>31.37031</v>
      </c>
      <c r="C3474">
        <v>1.7758799999999999</v>
      </c>
    </row>
    <row r="3475" spans="1:3" x14ac:dyDescent="0.35">
      <c r="A3475">
        <v>346.61399999999998</v>
      </c>
      <c r="B3475">
        <v>31.28717</v>
      </c>
      <c r="C3475">
        <v>1.7668699999999999</v>
      </c>
    </row>
    <row r="3476" spans="1:3" x14ac:dyDescent="0.35">
      <c r="A3476">
        <v>346.714</v>
      </c>
      <c r="B3476">
        <v>31.203659999999999</v>
      </c>
      <c r="C3476">
        <v>1.7561800000000001</v>
      </c>
    </row>
    <row r="3477" spans="1:3" x14ac:dyDescent="0.35">
      <c r="A3477">
        <v>346.81400000000002</v>
      </c>
      <c r="B3477">
        <v>31.120560000000001</v>
      </c>
      <c r="C3477">
        <v>1.7553700000000001</v>
      </c>
    </row>
    <row r="3478" spans="1:3" x14ac:dyDescent="0.35">
      <c r="A3478">
        <v>346.91399999999999</v>
      </c>
      <c r="B3478">
        <v>31.036960000000001</v>
      </c>
      <c r="C3478">
        <v>1.7337</v>
      </c>
    </row>
    <row r="3479" spans="1:3" x14ac:dyDescent="0.35">
      <c r="A3479">
        <v>347.01400000000001</v>
      </c>
      <c r="B3479">
        <v>30.953749999999999</v>
      </c>
      <c r="C3479">
        <v>1.71976</v>
      </c>
    </row>
    <row r="3480" spans="1:3" x14ac:dyDescent="0.35">
      <c r="A3480">
        <v>347.11399999999998</v>
      </c>
      <c r="B3480">
        <v>30.870380000000001</v>
      </c>
      <c r="C3480">
        <v>1.7188300000000001</v>
      </c>
    </row>
    <row r="3481" spans="1:3" x14ac:dyDescent="0.35">
      <c r="A3481">
        <v>347.214</v>
      </c>
      <c r="B3481">
        <v>30.787040000000001</v>
      </c>
      <c r="C3481">
        <v>1.7036800000000001</v>
      </c>
    </row>
    <row r="3482" spans="1:3" x14ac:dyDescent="0.35">
      <c r="A3482">
        <v>347.31400000000002</v>
      </c>
      <c r="B3482">
        <v>30.703749999999999</v>
      </c>
      <c r="C3482">
        <v>1.6894199999999999</v>
      </c>
    </row>
    <row r="3483" spans="1:3" x14ac:dyDescent="0.35">
      <c r="A3483">
        <v>347.41399999999999</v>
      </c>
      <c r="B3483">
        <v>30.620349999999998</v>
      </c>
      <c r="C3483">
        <v>1.67666</v>
      </c>
    </row>
    <row r="3484" spans="1:3" x14ac:dyDescent="0.35">
      <c r="A3484">
        <v>347.51400000000001</v>
      </c>
      <c r="B3484">
        <v>30.53715</v>
      </c>
      <c r="C3484">
        <v>1.67052</v>
      </c>
    </row>
    <row r="3485" spans="1:3" x14ac:dyDescent="0.35">
      <c r="A3485">
        <v>347.61399999999998</v>
      </c>
      <c r="B3485">
        <v>30.45365</v>
      </c>
      <c r="C3485">
        <v>1.6585799999999999</v>
      </c>
    </row>
    <row r="3486" spans="1:3" x14ac:dyDescent="0.35">
      <c r="A3486">
        <v>347.714</v>
      </c>
      <c r="B3486">
        <v>30.370539999999998</v>
      </c>
      <c r="C3486">
        <v>1.65137</v>
      </c>
    </row>
    <row r="3487" spans="1:3" x14ac:dyDescent="0.35">
      <c r="A3487">
        <v>347.81400000000002</v>
      </c>
      <c r="B3487">
        <v>30.28706</v>
      </c>
      <c r="C3487">
        <v>1.6452800000000001</v>
      </c>
    </row>
    <row r="3488" spans="1:3" x14ac:dyDescent="0.35">
      <c r="A3488">
        <v>347.91399999999999</v>
      </c>
      <c r="B3488">
        <v>30.203749999999999</v>
      </c>
      <c r="C3488">
        <v>1.6248</v>
      </c>
    </row>
    <row r="3489" spans="1:3" x14ac:dyDescent="0.35">
      <c r="A3489">
        <v>348.01400000000001</v>
      </c>
      <c r="B3489">
        <v>30.120419999999999</v>
      </c>
      <c r="C3489">
        <v>1.6063400000000001</v>
      </c>
    </row>
    <row r="3490" spans="1:3" x14ac:dyDescent="0.35">
      <c r="A3490">
        <v>348.11399999999998</v>
      </c>
      <c r="B3490">
        <v>30.03708</v>
      </c>
      <c r="C3490">
        <v>1.59972</v>
      </c>
    </row>
    <row r="3491" spans="1:3" x14ac:dyDescent="0.35">
      <c r="A3491">
        <v>348.214</v>
      </c>
      <c r="B3491">
        <v>29.95373</v>
      </c>
      <c r="C3491">
        <v>1.6074600000000001</v>
      </c>
    </row>
    <row r="3492" spans="1:3" x14ac:dyDescent="0.35">
      <c r="A3492">
        <v>348.31400000000002</v>
      </c>
      <c r="B3492">
        <v>29.870370000000001</v>
      </c>
      <c r="C3492">
        <v>1.59646</v>
      </c>
    </row>
    <row r="3493" spans="1:3" x14ac:dyDescent="0.35">
      <c r="A3493">
        <v>348.41399999999999</v>
      </c>
      <c r="B3493">
        <v>29.78715</v>
      </c>
      <c r="C3493">
        <v>1.58894</v>
      </c>
    </row>
    <row r="3494" spans="1:3" x14ac:dyDescent="0.35">
      <c r="A3494">
        <v>348.51400000000001</v>
      </c>
      <c r="B3494">
        <v>29.703589999999998</v>
      </c>
      <c r="C3494">
        <v>1.5708800000000001</v>
      </c>
    </row>
    <row r="3495" spans="1:3" x14ac:dyDescent="0.35">
      <c r="A3495">
        <v>348.61399999999998</v>
      </c>
      <c r="B3495">
        <v>29.62049</v>
      </c>
      <c r="C3495">
        <v>1.53983</v>
      </c>
    </row>
    <row r="3496" spans="1:3" x14ac:dyDescent="0.35">
      <c r="A3496">
        <v>348.714</v>
      </c>
      <c r="B3496">
        <v>29.536960000000001</v>
      </c>
      <c r="C3496">
        <v>1.5434099999999999</v>
      </c>
    </row>
    <row r="3497" spans="1:3" x14ac:dyDescent="0.35">
      <c r="A3497">
        <v>348.81400000000002</v>
      </c>
      <c r="B3497">
        <v>29.453759999999999</v>
      </c>
      <c r="C3497">
        <v>1.53369</v>
      </c>
    </row>
    <row r="3498" spans="1:3" x14ac:dyDescent="0.35">
      <c r="A3498">
        <v>348.91399999999999</v>
      </c>
      <c r="B3498">
        <v>29.370450000000002</v>
      </c>
      <c r="C3498">
        <v>1.52549</v>
      </c>
    </row>
    <row r="3499" spans="1:3" x14ac:dyDescent="0.35">
      <c r="A3499">
        <v>349.01400000000001</v>
      </c>
      <c r="B3499">
        <v>29.287019999999998</v>
      </c>
      <c r="C3499">
        <v>1.51319</v>
      </c>
    </row>
    <row r="3500" spans="1:3" x14ac:dyDescent="0.35">
      <c r="A3500">
        <v>349.11399999999998</v>
      </c>
      <c r="B3500">
        <v>29.203849999999999</v>
      </c>
      <c r="C3500">
        <v>1.5105500000000001</v>
      </c>
    </row>
    <row r="3501" spans="1:3" x14ac:dyDescent="0.35">
      <c r="A3501">
        <v>349.214</v>
      </c>
      <c r="B3501">
        <v>29.12031</v>
      </c>
      <c r="C3501">
        <v>1.49159</v>
      </c>
    </row>
    <row r="3502" spans="1:3" x14ac:dyDescent="0.35">
      <c r="A3502">
        <v>349.31400000000002</v>
      </c>
      <c r="B3502">
        <v>29.037220000000001</v>
      </c>
      <c r="C3502">
        <v>1.48526</v>
      </c>
    </row>
    <row r="3503" spans="1:3" x14ac:dyDescent="0.35">
      <c r="A3503">
        <v>349.41399999999999</v>
      </c>
      <c r="B3503">
        <v>28.953600000000002</v>
      </c>
      <c r="C3503">
        <v>1.46706</v>
      </c>
    </row>
    <row r="3504" spans="1:3" x14ac:dyDescent="0.35">
      <c r="A3504">
        <v>349.51400000000001</v>
      </c>
      <c r="B3504">
        <v>28.870550000000001</v>
      </c>
      <c r="C3504">
        <v>1.4622599999999999</v>
      </c>
    </row>
    <row r="3505" spans="1:3" x14ac:dyDescent="0.35">
      <c r="A3505">
        <v>349.61399999999998</v>
      </c>
      <c r="B3505">
        <v>28.787050000000001</v>
      </c>
      <c r="C3505">
        <v>1.44811</v>
      </c>
    </row>
    <row r="3506" spans="1:3" x14ac:dyDescent="0.35">
      <c r="A3506">
        <v>349.714</v>
      </c>
      <c r="B3506">
        <v>28.703749999999999</v>
      </c>
      <c r="C3506">
        <v>1.4392100000000001</v>
      </c>
    </row>
    <row r="3507" spans="1:3" x14ac:dyDescent="0.35">
      <c r="A3507">
        <v>349.81400000000002</v>
      </c>
      <c r="B3507">
        <v>28.6204</v>
      </c>
      <c r="C3507">
        <v>1.43459</v>
      </c>
    </row>
    <row r="3508" spans="1:3" x14ac:dyDescent="0.35">
      <c r="A3508">
        <v>349.91399999999999</v>
      </c>
      <c r="B3508">
        <v>28.53708</v>
      </c>
      <c r="C3508">
        <v>1.4179999999999999</v>
      </c>
    </row>
    <row r="3509" spans="1:3" x14ac:dyDescent="0.35">
      <c r="A3509">
        <v>350.01400000000001</v>
      </c>
      <c r="B3509">
        <v>28.453669999999999</v>
      </c>
      <c r="C3509">
        <v>1.42736</v>
      </c>
    </row>
    <row r="3510" spans="1:3" x14ac:dyDescent="0.35">
      <c r="A3510">
        <v>350.11399999999998</v>
      </c>
      <c r="B3510">
        <v>28.370360000000002</v>
      </c>
      <c r="C3510">
        <v>1.39941</v>
      </c>
    </row>
    <row r="3511" spans="1:3" x14ac:dyDescent="0.35">
      <c r="A3511">
        <v>350.214</v>
      </c>
      <c r="B3511">
        <v>28.287120000000002</v>
      </c>
      <c r="C3511">
        <v>1.3824099999999999</v>
      </c>
    </row>
    <row r="3512" spans="1:3" x14ac:dyDescent="0.35">
      <c r="A3512">
        <v>350.31400000000002</v>
      </c>
      <c r="B3512">
        <v>28.203690000000002</v>
      </c>
      <c r="C3512">
        <v>1.37873</v>
      </c>
    </row>
    <row r="3513" spans="1:3" x14ac:dyDescent="0.35">
      <c r="A3513">
        <v>350.41399999999999</v>
      </c>
      <c r="B3513">
        <v>28.120529999999999</v>
      </c>
      <c r="C3513">
        <v>1.3747</v>
      </c>
    </row>
    <row r="3514" spans="1:3" x14ac:dyDescent="0.35">
      <c r="A3514">
        <v>350.51400000000001</v>
      </c>
      <c r="B3514">
        <v>28.037040000000001</v>
      </c>
      <c r="C3514">
        <v>1.3576900000000001</v>
      </c>
    </row>
    <row r="3515" spans="1:3" x14ac:dyDescent="0.35">
      <c r="A3515">
        <v>350.61399999999998</v>
      </c>
      <c r="B3515">
        <v>27.953779999999998</v>
      </c>
      <c r="C3515">
        <v>1.35948</v>
      </c>
    </row>
    <row r="3516" spans="1:3" x14ac:dyDescent="0.35">
      <c r="A3516">
        <v>350.714</v>
      </c>
      <c r="B3516">
        <v>27.870370000000001</v>
      </c>
      <c r="C3516">
        <v>1.34833</v>
      </c>
    </row>
    <row r="3517" spans="1:3" x14ac:dyDescent="0.35">
      <c r="A3517">
        <v>350.81400000000002</v>
      </c>
      <c r="B3517">
        <v>27.787050000000001</v>
      </c>
      <c r="C3517">
        <v>1.32768</v>
      </c>
    </row>
    <row r="3518" spans="1:3" x14ac:dyDescent="0.35">
      <c r="A3518">
        <v>350.91399999999999</v>
      </c>
      <c r="B3518">
        <v>27.70374</v>
      </c>
      <c r="C3518">
        <v>1.3238099999999999</v>
      </c>
    </row>
    <row r="3519" spans="1:3" x14ac:dyDescent="0.35">
      <c r="A3519">
        <v>351.01400000000001</v>
      </c>
      <c r="B3519">
        <v>27.620339999999999</v>
      </c>
      <c r="C3519">
        <v>1.30535</v>
      </c>
    </row>
    <row r="3520" spans="1:3" x14ac:dyDescent="0.35">
      <c r="A3520">
        <v>351.11399999999998</v>
      </c>
      <c r="B3520">
        <v>27.53717</v>
      </c>
      <c r="C3520">
        <v>1.2883800000000001</v>
      </c>
    </row>
    <row r="3521" spans="1:3" x14ac:dyDescent="0.35">
      <c r="A3521">
        <v>351.214</v>
      </c>
      <c r="B3521">
        <v>27.453659999999999</v>
      </c>
      <c r="C3521">
        <v>1.2990999999999999</v>
      </c>
    </row>
    <row r="3522" spans="1:3" x14ac:dyDescent="0.35">
      <c r="A3522">
        <v>351.31400000000002</v>
      </c>
      <c r="B3522">
        <v>27.370609999999999</v>
      </c>
      <c r="C3522">
        <v>1.2919700000000001</v>
      </c>
    </row>
    <row r="3523" spans="1:3" x14ac:dyDescent="0.35">
      <c r="A3523">
        <v>351.41399999999999</v>
      </c>
      <c r="B3523">
        <v>27.287019999999998</v>
      </c>
      <c r="C3523">
        <v>1.2780199999999999</v>
      </c>
    </row>
    <row r="3524" spans="1:3" x14ac:dyDescent="0.35">
      <c r="A3524">
        <v>351.51400000000001</v>
      </c>
      <c r="B3524">
        <v>27.203810000000001</v>
      </c>
      <c r="C3524">
        <v>1.2614099999999999</v>
      </c>
    </row>
    <row r="3525" spans="1:3" x14ac:dyDescent="0.35">
      <c r="A3525">
        <v>351.61399999999998</v>
      </c>
      <c r="B3525">
        <v>27.120419999999999</v>
      </c>
      <c r="C3525">
        <v>1.25186</v>
      </c>
    </row>
    <row r="3526" spans="1:3" x14ac:dyDescent="0.35">
      <c r="A3526">
        <v>351.714</v>
      </c>
      <c r="B3526">
        <v>27.036930000000002</v>
      </c>
      <c r="C3526">
        <v>1.2543500000000001</v>
      </c>
    </row>
    <row r="3527" spans="1:3" x14ac:dyDescent="0.35">
      <c r="A3527">
        <v>351.81400000000002</v>
      </c>
      <c r="B3527">
        <v>26.953720000000001</v>
      </c>
      <c r="C3527">
        <v>1.23909</v>
      </c>
    </row>
    <row r="3528" spans="1:3" x14ac:dyDescent="0.35">
      <c r="A3528">
        <v>351.91399999999999</v>
      </c>
      <c r="B3528">
        <v>26.87032</v>
      </c>
      <c r="C3528">
        <v>1.23044</v>
      </c>
    </row>
    <row r="3529" spans="1:3" x14ac:dyDescent="0.35">
      <c r="A3529">
        <v>352.01400000000001</v>
      </c>
      <c r="B3529">
        <v>26.787120000000002</v>
      </c>
      <c r="C3529">
        <v>1.22672</v>
      </c>
    </row>
    <row r="3530" spans="1:3" x14ac:dyDescent="0.35">
      <c r="A3530">
        <v>352.11399999999998</v>
      </c>
      <c r="B3530">
        <v>26.703669999999999</v>
      </c>
      <c r="C3530">
        <v>1.2100900000000001</v>
      </c>
    </row>
    <row r="3531" spans="1:3" x14ac:dyDescent="0.35">
      <c r="A3531">
        <v>352.214</v>
      </c>
      <c r="B3531">
        <v>26.620519999999999</v>
      </c>
      <c r="C3531">
        <v>1.1931099999999999</v>
      </c>
    </row>
    <row r="3532" spans="1:3" x14ac:dyDescent="0.35">
      <c r="A3532">
        <v>352.31400000000002</v>
      </c>
      <c r="B3532">
        <v>26.537099999999999</v>
      </c>
      <c r="C3532">
        <v>1.1709099999999999</v>
      </c>
    </row>
    <row r="3533" spans="1:3" x14ac:dyDescent="0.35">
      <c r="A3533">
        <v>352.41399999999999</v>
      </c>
      <c r="B3533">
        <v>26.453779999999998</v>
      </c>
      <c r="C3533">
        <v>1.1882600000000001</v>
      </c>
    </row>
    <row r="3534" spans="1:3" x14ac:dyDescent="0.35">
      <c r="A3534">
        <v>352.51400000000001</v>
      </c>
      <c r="B3534">
        <v>26.370429999999999</v>
      </c>
      <c r="C3534">
        <v>1.20956</v>
      </c>
    </row>
    <row r="3535" spans="1:3" x14ac:dyDescent="0.35">
      <c r="A3535">
        <v>352.61399999999998</v>
      </c>
      <c r="B3535">
        <v>26.287099999999999</v>
      </c>
      <c r="C3535">
        <v>1.1905699999999999</v>
      </c>
    </row>
    <row r="3536" spans="1:3" x14ac:dyDescent="0.35">
      <c r="A3536">
        <v>352.714</v>
      </c>
      <c r="B3536">
        <v>26.20374</v>
      </c>
      <c r="C3536">
        <v>1.1632400000000001</v>
      </c>
    </row>
    <row r="3537" spans="1:3" x14ac:dyDescent="0.35">
      <c r="A3537">
        <v>352.81400000000002</v>
      </c>
      <c r="B3537">
        <v>26.1203</v>
      </c>
      <c r="C3537">
        <v>1.15463</v>
      </c>
    </row>
    <row r="3538" spans="1:3" x14ac:dyDescent="0.35">
      <c r="A3538">
        <v>352.91399999999999</v>
      </c>
      <c r="B3538">
        <v>26.037099999999999</v>
      </c>
      <c r="C3538">
        <v>1.13045</v>
      </c>
    </row>
    <row r="3539" spans="1:3" x14ac:dyDescent="0.35">
      <c r="A3539">
        <v>353.01400000000001</v>
      </c>
      <c r="B3539">
        <v>25.953669999999999</v>
      </c>
      <c r="C3539">
        <v>1.11877</v>
      </c>
    </row>
    <row r="3540" spans="1:3" x14ac:dyDescent="0.35">
      <c r="A3540">
        <v>353.11399999999998</v>
      </c>
      <c r="B3540">
        <v>25.870560000000001</v>
      </c>
      <c r="C3540">
        <v>1.1064499999999999</v>
      </c>
    </row>
    <row r="3541" spans="1:3" x14ac:dyDescent="0.35">
      <c r="A3541">
        <v>353.214</v>
      </c>
      <c r="B3541">
        <v>25.786909999999999</v>
      </c>
      <c r="C3541">
        <v>1.1166</v>
      </c>
    </row>
    <row r="3542" spans="1:3" x14ac:dyDescent="0.35">
      <c r="A3542">
        <v>353.31400000000002</v>
      </c>
      <c r="B3542">
        <v>25.703859999999999</v>
      </c>
      <c r="C3542">
        <v>1.10972</v>
      </c>
    </row>
    <row r="3543" spans="1:3" x14ac:dyDescent="0.35">
      <c r="A3543">
        <v>353.41399999999999</v>
      </c>
      <c r="B3543">
        <v>25.620370000000001</v>
      </c>
      <c r="C3543">
        <v>1.09253</v>
      </c>
    </row>
    <row r="3544" spans="1:3" x14ac:dyDescent="0.35">
      <c r="A3544">
        <v>353.51400000000001</v>
      </c>
      <c r="B3544">
        <v>25.537009999999999</v>
      </c>
      <c r="C3544">
        <v>1.0796300000000001</v>
      </c>
    </row>
    <row r="3545" spans="1:3" x14ac:dyDescent="0.35">
      <c r="A3545">
        <v>353.61399999999998</v>
      </c>
      <c r="B3545">
        <v>25.453710000000001</v>
      </c>
      <c r="C3545">
        <v>1.0576399999999999</v>
      </c>
    </row>
    <row r="3546" spans="1:3" x14ac:dyDescent="0.35">
      <c r="A3546">
        <v>353.714</v>
      </c>
      <c r="B3546">
        <v>25.370339999999999</v>
      </c>
      <c r="C3546">
        <v>1.04318</v>
      </c>
    </row>
    <row r="3547" spans="1:3" x14ac:dyDescent="0.35">
      <c r="A3547">
        <v>353.81400000000002</v>
      </c>
      <c r="B3547">
        <v>25.287120000000002</v>
      </c>
      <c r="C3547">
        <v>1.0485899999999999</v>
      </c>
    </row>
    <row r="3548" spans="1:3" x14ac:dyDescent="0.35">
      <c r="A3548">
        <v>353.91399999999999</v>
      </c>
      <c r="B3548">
        <v>25.203579999999999</v>
      </c>
      <c r="C3548">
        <v>1.05819</v>
      </c>
    </row>
    <row r="3549" spans="1:3" x14ac:dyDescent="0.35">
      <c r="A3549">
        <v>354.01400000000001</v>
      </c>
      <c r="B3549">
        <v>25.120560000000001</v>
      </c>
      <c r="C3549">
        <v>1.03542</v>
      </c>
    </row>
    <row r="3550" spans="1:3" x14ac:dyDescent="0.35">
      <c r="A3550">
        <v>354.11399999999998</v>
      </c>
      <c r="B3550">
        <v>25.036999999999999</v>
      </c>
      <c r="C3550">
        <v>1.01095</v>
      </c>
    </row>
    <row r="3551" spans="1:3" x14ac:dyDescent="0.35">
      <c r="A3551">
        <v>354.214</v>
      </c>
      <c r="B3551">
        <v>24.953769999999999</v>
      </c>
      <c r="C3551">
        <v>1.0019100000000001</v>
      </c>
    </row>
    <row r="3552" spans="1:3" x14ac:dyDescent="0.35">
      <c r="A3552">
        <v>354.31400000000002</v>
      </c>
      <c r="B3552">
        <v>24.870370000000001</v>
      </c>
      <c r="C3552">
        <v>0.97143000000000002</v>
      </c>
    </row>
    <row r="3553" spans="1:3" x14ac:dyDescent="0.35">
      <c r="A3553">
        <v>354.41399999999999</v>
      </c>
      <c r="B3553">
        <v>24.787089999999999</v>
      </c>
      <c r="C3553">
        <v>0.96523000000000003</v>
      </c>
    </row>
    <row r="3554" spans="1:3" x14ac:dyDescent="0.35">
      <c r="A3554">
        <v>354.51400000000001</v>
      </c>
      <c r="B3554">
        <v>24.703779999999998</v>
      </c>
      <c r="C3554">
        <v>0.95535000000000003</v>
      </c>
    </row>
    <row r="3555" spans="1:3" x14ac:dyDescent="0.35">
      <c r="A3555">
        <v>354.61399999999998</v>
      </c>
      <c r="B3555">
        <v>24.620280000000001</v>
      </c>
      <c r="C3555">
        <v>0.98299999999999998</v>
      </c>
    </row>
    <row r="3556" spans="1:3" x14ac:dyDescent="0.35">
      <c r="A3556">
        <v>354.714</v>
      </c>
      <c r="B3556">
        <v>24.537120000000002</v>
      </c>
      <c r="C3556">
        <v>0.99436000000000002</v>
      </c>
    </row>
    <row r="3557" spans="1:3" x14ac:dyDescent="0.35">
      <c r="A3557">
        <v>354.81400000000002</v>
      </c>
      <c r="B3557">
        <v>24.453579999999999</v>
      </c>
      <c r="C3557">
        <v>0.97531000000000001</v>
      </c>
    </row>
    <row r="3558" spans="1:3" x14ac:dyDescent="0.35">
      <c r="A3558">
        <v>354.91399999999999</v>
      </c>
      <c r="B3558">
        <v>24.370539999999998</v>
      </c>
      <c r="C3558">
        <v>0.94821999999999995</v>
      </c>
    </row>
    <row r="3559" spans="1:3" x14ac:dyDescent="0.35">
      <c r="A3559">
        <v>355.01400000000001</v>
      </c>
      <c r="B3559">
        <v>24.286989999999999</v>
      </c>
      <c r="C3559">
        <v>0.93328999999999995</v>
      </c>
    </row>
    <row r="3560" spans="1:3" x14ac:dyDescent="0.35">
      <c r="A3560">
        <v>355.11399999999998</v>
      </c>
      <c r="B3560">
        <v>24.203810000000001</v>
      </c>
      <c r="C3560">
        <v>0.91744999999999999</v>
      </c>
    </row>
    <row r="3561" spans="1:3" x14ac:dyDescent="0.35">
      <c r="A3561">
        <v>355.214</v>
      </c>
      <c r="B3561">
        <v>24.120380000000001</v>
      </c>
      <c r="C3561">
        <v>0.90846000000000005</v>
      </c>
    </row>
    <row r="3562" spans="1:3" x14ac:dyDescent="0.35">
      <c r="A3562">
        <v>355.31400000000002</v>
      </c>
      <c r="B3562">
        <v>24.037030000000001</v>
      </c>
      <c r="C3562">
        <v>0.89941000000000004</v>
      </c>
    </row>
    <row r="3563" spans="1:3" x14ac:dyDescent="0.35">
      <c r="A3563">
        <v>355.41399999999999</v>
      </c>
      <c r="B3563">
        <v>23.953759999999999</v>
      </c>
      <c r="C3563">
        <v>0.89488000000000001</v>
      </c>
    </row>
    <row r="3564" spans="1:3" x14ac:dyDescent="0.35">
      <c r="A3564">
        <v>355.51400000000001</v>
      </c>
      <c r="B3564">
        <v>23.87031</v>
      </c>
      <c r="C3564">
        <v>0.89319999999999999</v>
      </c>
    </row>
    <row r="3565" spans="1:3" x14ac:dyDescent="0.35">
      <c r="A3565">
        <v>355.61399999999998</v>
      </c>
      <c r="B3565">
        <v>23.787210000000002</v>
      </c>
      <c r="C3565">
        <v>0.88478999999999997</v>
      </c>
    </row>
    <row r="3566" spans="1:3" x14ac:dyDescent="0.35">
      <c r="A3566">
        <v>355.714</v>
      </c>
      <c r="B3566">
        <v>23.703700000000001</v>
      </c>
      <c r="C3566">
        <v>0.86912</v>
      </c>
    </row>
    <row r="3567" spans="1:3" x14ac:dyDescent="0.35">
      <c r="A3567">
        <v>355.81400000000002</v>
      </c>
      <c r="B3567">
        <v>23.620570000000001</v>
      </c>
      <c r="C3567">
        <v>0.85782000000000003</v>
      </c>
    </row>
    <row r="3568" spans="1:3" x14ac:dyDescent="0.35">
      <c r="A3568">
        <v>355.91399999999999</v>
      </c>
      <c r="B3568">
        <v>23.537040000000001</v>
      </c>
      <c r="C3568">
        <v>0.84321999999999997</v>
      </c>
    </row>
    <row r="3569" spans="1:3" x14ac:dyDescent="0.35">
      <c r="A3569">
        <v>356.01400000000001</v>
      </c>
      <c r="B3569">
        <v>23.453759999999999</v>
      </c>
      <c r="C3569">
        <v>0.84292999999999996</v>
      </c>
    </row>
    <row r="3570" spans="1:3" x14ac:dyDescent="0.35">
      <c r="A3570">
        <v>356.11399999999998</v>
      </c>
      <c r="B3570">
        <v>23.37032</v>
      </c>
      <c r="C3570">
        <v>0.83364000000000005</v>
      </c>
    </row>
    <row r="3571" spans="1:3" x14ac:dyDescent="0.35">
      <c r="A3571">
        <v>356.214</v>
      </c>
      <c r="B3571">
        <v>23.287009999999999</v>
      </c>
      <c r="C3571">
        <v>0.81635999999999997</v>
      </c>
    </row>
    <row r="3572" spans="1:3" x14ac:dyDescent="0.35">
      <c r="A3572">
        <v>356.31400000000002</v>
      </c>
      <c r="B3572">
        <v>23.203749999999999</v>
      </c>
      <c r="C3572">
        <v>0.80937999999999999</v>
      </c>
    </row>
    <row r="3573" spans="1:3" x14ac:dyDescent="0.35">
      <c r="A3573">
        <v>356.41399999999999</v>
      </c>
      <c r="B3573">
        <v>23.120339999999999</v>
      </c>
      <c r="C3573">
        <v>0.79490000000000005</v>
      </c>
    </row>
    <row r="3574" spans="1:3" x14ac:dyDescent="0.35">
      <c r="A3574">
        <v>356.51400000000001</v>
      </c>
      <c r="B3574">
        <v>23.037140000000001</v>
      </c>
      <c r="C3574">
        <v>0.78173999999999999</v>
      </c>
    </row>
    <row r="3575" spans="1:3" x14ac:dyDescent="0.35">
      <c r="A3575">
        <v>356.61399999999998</v>
      </c>
      <c r="B3575">
        <v>22.95365</v>
      </c>
      <c r="C3575">
        <v>0.76812000000000002</v>
      </c>
    </row>
    <row r="3576" spans="1:3" x14ac:dyDescent="0.35">
      <c r="A3576">
        <v>356.714</v>
      </c>
      <c r="B3576">
        <v>22.870560000000001</v>
      </c>
      <c r="C3576">
        <v>0.77200999999999997</v>
      </c>
    </row>
    <row r="3577" spans="1:3" x14ac:dyDescent="0.35">
      <c r="A3577">
        <v>356.81400000000002</v>
      </c>
      <c r="B3577">
        <v>22.787019999999998</v>
      </c>
      <c r="C3577">
        <v>0.76466999999999996</v>
      </c>
    </row>
    <row r="3578" spans="1:3" x14ac:dyDescent="0.35">
      <c r="A3578">
        <v>356.91399999999999</v>
      </c>
      <c r="B3578">
        <v>22.703720000000001</v>
      </c>
      <c r="C3578">
        <v>0.75741999999999998</v>
      </c>
    </row>
    <row r="3579" spans="1:3" x14ac:dyDescent="0.35">
      <c r="A3579">
        <v>357.01400000000001</v>
      </c>
      <c r="B3579">
        <v>22.62032</v>
      </c>
      <c r="C3579">
        <v>0.74146000000000001</v>
      </c>
    </row>
    <row r="3580" spans="1:3" x14ac:dyDescent="0.35">
      <c r="A3580">
        <v>357.11399999999998</v>
      </c>
      <c r="B3580">
        <v>22.53708</v>
      </c>
      <c r="C3580">
        <v>0.72567000000000004</v>
      </c>
    </row>
    <row r="3581" spans="1:3" x14ac:dyDescent="0.35">
      <c r="A3581">
        <v>357.214</v>
      </c>
      <c r="B3581">
        <v>22.453800000000001</v>
      </c>
      <c r="C3581">
        <v>0.72228000000000003</v>
      </c>
    </row>
    <row r="3582" spans="1:3" x14ac:dyDescent="0.35">
      <c r="A3582">
        <v>357.31400000000002</v>
      </c>
      <c r="B3582">
        <v>22.3704</v>
      </c>
      <c r="C3582">
        <v>0.71560999999999997</v>
      </c>
    </row>
    <row r="3583" spans="1:3" x14ac:dyDescent="0.35">
      <c r="A3583">
        <v>357.41399999999999</v>
      </c>
      <c r="B3583">
        <v>22.28716</v>
      </c>
      <c r="C3583">
        <v>0.69579000000000002</v>
      </c>
    </row>
    <row r="3584" spans="1:3" x14ac:dyDescent="0.35">
      <c r="A3584">
        <v>357.51400000000001</v>
      </c>
      <c r="B3584">
        <v>22.203679999999999</v>
      </c>
      <c r="C3584">
        <v>0.69945999999999997</v>
      </c>
    </row>
    <row r="3585" spans="1:3" x14ac:dyDescent="0.35">
      <c r="A3585">
        <v>357.61399999999998</v>
      </c>
      <c r="B3585">
        <v>22.120550000000001</v>
      </c>
      <c r="C3585">
        <v>0.69747999999999999</v>
      </c>
    </row>
    <row r="3586" spans="1:3" x14ac:dyDescent="0.35">
      <c r="A3586">
        <v>357.714</v>
      </c>
      <c r="B3586">
        <v>22.03698</v>
      </c>
      <c r="C3586">
        <v>0.69084000000000001</v>
      </c>
    </row>
    <row r="3587" spans="1:3" x14ac:dyDescent="0.35">
      <c r="A3587">
        <v>357.81400000000002</v>
      </c>
      <c r="B3587">
        <v>21.953769999999999</v>
      </c>
      <c r="C3587">
        <v>0.67640999999999996</v>
      </c>
    </row>
    <row r="3588" spans="1:3" x14ac:dyDescent="0.35">
      <c r="A3588">
        <v>357.91399999999999</v>
      </c>
      <c r="B3588">
        <v>21.870380000000001</v>
      </c>
      <c r="C3588">
        <v>0.66078000000000003</v>
      </c>
    </row>
    <row r="3589" spans="1:3" x14ac:dyDescent="0.35">
      <c r="A3589">
        <v>358.01400000000001</v>
      </c>
      <c r="B3589">
        <v>21.787030000000001</v>
      </c>
      <c r="C3589">
        <v>0.64873000000000003</v>
      </c>
    </row>
    <row r="3590" spans="1:3" x14ac:dyDescent="0.35">
      <c r="A3590">
        <v>358.11399999999998</v>
      </c>
      <c r="B3590">
        <v>21.703769999999999</v>
      </c>
      <c r="C3590">
        <v>0.63471</v>
      </c>
    </row>
    <row r="3591" spans="1:3" x14ac:dyDescent="0.35">
      <c r="A3591">
        <v>358.214</v>
      </c>
      <c r="B3591">
        <v>21.6203</v>
      </c>
      <c r="C3591">
        <v>0.62487999999999999</v>
      </c>
    </row>
    <row r="3592" spans="1:3" x14ac:dyDescent="0.35">
      <c r="A3592">
        <v>358.31400000000002</v>
      </c>
      <c r="B3592">
        <v>21.53726</v>
      </c>
      <c r="C3592">
        <v>0.61612</v>
      </c>
    </row>
    <row r="3593" spans="1:3" x14ac:dyDescent="0.35">
      <c r="A3593">
        <v>358.41399999999999</v>
      </c>
      <c r="B3593">
        <v>21.453620000000001</v>
      </c>
      <c r="C3593">
        <v>0.62028000000000005</v>
      </c>
    </row>
    <row r="3594" spans="1:3" x14ac:dyDescent="0.35">
      <c r="A3594">
        <v>358.51400000000001</v>
      </c>
      <c r="B3594">
        <v>21.370629999999998</v>
      </c>
      <c r="C3594">
        <v>0.60363999999999995</v>
      </c>
    </row>
    <row r="3595" spans="1:3" x14ac:dyDescent="0.35">
      <c r="A3595">
        <v>358.61399999999998</v>
      </c>
      <c r="B3595">
        <v>21.28707</v>
      </c>
      <c r="C3595">
        <v>0.59565000000000001</v>
      </c>
    </row>
    <row r="3596" spans="1:3" x14ac:dyDescent="0.35">
      <c r="A3596">
        <v>358.714</v>
      </c>
      <c r="B3596">
        <v>21.203790000000001</v>
      </c>
      <c r="C3596">
        <v>0.58260000000000001</v>
      </c>
    </row>
    <row r="3597" spans="1:3" x14ac:dyDescent="0.35">
      <c r="A3597">
        <v>358.81400000000002</v>
      </c>
      <c r="B3597">
        <v>21.12032</v>
      </c>
      <c r="C3597">
        <v>0.57301000000000002</v>
      </c>
    </row>
    <row r="3598" spans="1:3" x14ac:dyDescent="0.35">
      <c r="A3598">
        <v>358.91399999999999</v>
      </c>
      <c r="B3598">
        <v>21.037040000000001</v>
      </c>
      <c r="C3598">
        <v>0.56355999999999995</v>
      </c>
    </row>
    <row r="3599" spans="1:3" x14ac:dyDescent="0.35">
      <c r="A3599">
        <v>359.01400000000001</v>
      </c>
      <c r="B3599">
        <v>20.95374</v>
      </c>
      <c r="C3599">
        <v>0.56166000000000005</v>
      </c>
    </row>
    <row r="3600" spans="1:3" x14ac:dyDescent="0.35">
      <c r="A3600">
        <v>359.11399999999998</v>
      </c>
      <c r="B3600">
        <v>20.870349999999998</v>
      </c>
      <c r="C3600">
        <v>0.54890000000000005</v>
      </c>
    </row>
    <row r="3601" spans="1:3" x14ac:dyDescent="0.35">
      <c r="A3601">
        <v>359.214</v>
      </c>
      <c r="B3601">
        <v>20.78706</v>
      </c>
      <c r="C3601">
        <v>0.54129000000000005</v>
      </c>
    </row>
    <row r="3602" spans="1:3" x14ac:dyDescent="0.35">
      <c r="A3602">
        <v>359.31400000000002</v>
      </c>
      <c r="B3602">
        <v>20.70365</v>
      </c>
      <c r="C3602">
        <v>0.53195000000000003</v>
      </c>
    </row>
    <row r="3603" spans="1:3" x14ac:dyDescent="0.35">
      <c r="A3603">
        <v>359.41399999999999</v>
      </c>
      <c r="B3603">
        <v>20.6205</v>
      </c>
      <c r="C3603">
        <v>0.51010999999999995</v>
      </c>
    </row>
    <row r="3604" spans="1:3" x14ac:dyDescent="0.35">
      <c r="A3604">
        <v>359.51400000000001</v>
      </c>
      <c r="B3604">
        <v>20.537050000000001</v>
      </c>
      <c r="C3604">
        <v>0.49725999999999998</v>
      </c>
    </row>
    <row r="3605" spans="1:3" x14ac:dyDescent="0.35">
      <c r="A3605">
        <v>359.61399999999998</v>
      </c>
      <c r="B3605">
        <v>20.453790000000001</v>
      </c>
      <c r="C3605">
        <v>0.50244999999999995</v>
      </c>
    </row>
    <row r="3606" spans="1:3" x14ac:dyDescent="0.35">
      <c r="A3606">
        <v>359.714</v>
      </c>
      <c r="B3606">
        <v>20.3704</v>
      </c>
      <c r="C3606">
        <v>0.48393000000000003</v>
      </c>
    </row>
    <row r="3607" spans="1:3" x14ac:dyDescent="0.35">
      <c r="A3607">
        <v>359.81400000000002</v>
      </c>
      <c r="B3607">
        <v>20.287030000000001</v>
      </c>
      <c r="C3607">
        <v>0.47709000000000001</v>
      </c>
    </row>
    <row r="3608" spans="1:3" x14ac:dyDescent="0.35">
      <c r="A3608">
        <v>359.91399999999999</v>
      </c>
      <c r="B3608">
        <v>20.20374</v>
      </c>
      <c r="C3608">
        <v>0.48325000000000001</v>
      </c>
    </row>
    <row r="3609" spans="1:3" x14ac:dyDescent="0.35">
      <c r="A3609">
        <v>360.01400000000001</v>
      </c>
      <c r="B3609">
        <v>20.12031</v>
      </c>
      <c r="C3609">
        <v>0.47493999999999997</v>
      </c>
    </row>
    <row r="3610" spans="1:3" x14ac:dyDescent="0.35">
      <c r="A3610">
        <v>360.11399999999998</v>
      </c>
      <c r="B3610">
        <v>20.037099999999999</v>
      </c>
      <c r="C3610">
        <v>0.44629000000000002</v>
      </c>
    </row>
    <row r="3611" spans="1:3" x14ac:dyDescent="0.35">
      <c r="A3611">
        <v>360.214</v>
      </c>
      <c r="B3611">
        <v>19.953679999999999</v>
      </c>
      <c r="C3611">
        <v>0.45265</v>
      </c>
    </row>
    <row r="3612" spans="1:3" x14ac:dyDescent="0.35">
      <c r="A3612">
        <v>360.31400000000002</v>
      </c>
      <c r="B3612">
        <v>19.870660000000001</v>
      </c>
      <c r="C3612">
        <v>0.43818000000000001</v>
      </c>
    </row>
    <row r="3613" spans="1:3" x14ac:dyDescent="0.35">
      <c r="A3613">
        <v>360.41399999999999</v>
      </c>
      <c r="B3613">
        <v>19.787030000000001</v>
      </c>
      <c r="C3613">
        <v>0.41165000000000002</v>
      </c>
    </row>
    <row r="3614" spans="1:3" x14ac:dyDescent="0.35">
      <c r="A3614">
        <v>360.51400000000001</v>
      </c>
      <c r="B3614">
        <v>19.70384</v>
      </c>
      <c r="C3614">
        <v>0.41891</v>
      </c>
    </row>
    <row r="3615" spans="1:3" x14ac:dyDescent="0.35">
      <c r="A3615">
        <v>360.61399999999998</v>
      </c>
      <c r="B3615">
        <v>19.6204</v>
      </c>
      <c r="C3615">
        <v>0.41815000000000002</v>
      </c>
    </row>
    <row r="3616" spans="1:3" x14ac:dyDescent="0.35">
      <c r="A3616">
        <v>360.714</v>
      </c>
      <c r="B3616">
        <v>19.537040000000001</v>
      </c>
      <c r="C3616">
        <v>0.40577000000000002</v>
      </c>
    </row>
    <row r="3617" spans="1:3" x14ac:dyDescent="0.35">
      <c r="A3617">
        <v>360.81400000000002</v>
      </c>
      <c r="B3617">
        <v>19.45365</v>
      </c>
      <c r="C3617">
        <v>0.39983000000000002</v>
      </c>
    </row>
    <row r="3618" spans="1:3" x14ac:dyDescent="0.35">
      <c r="A3618">
        <v>360.91399999999999</v>
      </c>
      <c r="B3618">
        <v>19.370280000000001</v>
      </c>
      <c r="C3618">
        <v>0.38440000000000002</v>
      </c>
    </row>
    <row r="3619" spans="1:3" x14ac:dyDescent="0.35">
      <c r="A3619">
        <v>361.01400000000001</v>
      </c>
      <c r="B3619">
        <v>19.28715</v>
      </c>
      <c r="C3619">
        <v>0.37874000000000002</v>
      </c>
    </row>
    <row r="3620" spans="1:3" x14ac:dyDescent="0.35">
      <c r="A3620">
        <v>361.11399999999998</v>
      </c>
      <c r="B3620">
        <v>19.203620000000001</v>
      </c>
      <c r="C3620">
        <v>0.36481999999999998</v>
      </c>
    </row>
    <row r="3621" spans="1:3" x14ac:dyDescent="0.35">
      <c r="A3621">
        <v>361.214</v>
      </c>
      <c r="B3621">
        <v>19.120560000000001</v>
      </c>
      <c r="C3621">
        <v>0.35444999999999999</v>
      </c>
    </row>
    <row r="3622" spans="1:3" x14ac:dyDescent="0.35">
      <c r="A3622">
        <v>361.31400000000002</v>
      </c>
      <c r="B3622">
        <v>19.03707</v>
      </c>
      <c r="C3622">
        <v>0.33411000000000002</v>
      </c>
    </row>
    <row r="3623" spans="1:3" x14ac:dyDescent="0.35">
      <c r="A3623">
        <v>361.41399999999999</v>
      </c>
      <c r="B3623">
        <v>18.95374</v>
      </c>
      <c r="C3623">
        <v>0.33467000000000002</v>
      </c>
    </row>
    <row r="3624" spans="1:3" x14ac:dyDescent="0.35">
      <c r="A3624">
        <v>361.51400000000001</v>
      </c>
      <c r="B3624">
        <v>18.870429999999999</v>
      </c>
      <c r="C3624">
        <v>0.34932000000000002</v>
      </c>
    </row>
    <row r="3625" spans="1:3" x14ac:dyDescent="0.35">
      <c r="A3625">
        <v>361.61399999999998</v>
      </c>
      <c r="B3625">
        <v>18.786999999999999</v>
      </c>
      <c r="C3625">
        <v>0.33805000000000002</v>
      </c>
    </row>
    <row r="3626" spans="1:3" x14ac:dyDescent="0.35">
      <c r="A3626">
        <v>361.714</v>
      </c>
      <c r="B3626">
        <v>18.703769999999999</v>
      </c>
      <c r="C3626">
        <v>0.32388</v>
      </c>
    </row>
    <row r="3627" spans="1:3" x14ac:dyDescent="0.35">
      <c r="A3627">
        <v>361.81400000000002</v>
      </c>
      <c r="B3627">
        <v>18.620339999999999</v>
      </c>
      <c r="C3627">
        <v>0.31047000000000002</v>
      </c>
    </row>
    <row r="3628" spans="1:3" x14ac:dyDescent="0.35">
      <c r="A3628">
        <v>361.91399999999999</v>
      </c>
      <c r="B3628">
        <v>18.53715</v>
      </c>
      <c r="C3628">
        <v>0.29149999999999998</v>
      </c>
    </row>
    <row r="3629" spans="1:3" x14ac:dyDescent="0.35">
      <c r="A3629">
        <v>362.01400000000001</v>
      </c>
      <c r="B3629">
        <v>18.45364</v>
      </c>
      <c r="C3629">
        <v>0.28676000000000001</v>
      </c>
    </row>
    <row r="3630" spans="1:3" x14ac:dyDescent="0.35">
      <c r="A3630">
        <v>362.11399999999998</v>
      </c>
      <c r="B3630">
        <v>18.3705</v>
      </c>
      <c r="C3630">
        <v>0.26262999999999997</v>
      </c>
    </row>
    <row r="3631" spans="1:3" x14ac:dyDescent="0.35">
      <c r="A3631">
        <v>362.214</v>
      </c>
      <c r="B3631">
        <v>18.287019999999998</v>
      </c>
      <c r="C3631">
        <v>0.25531999999999999</v>
      </c>
    </row>
    <row r="3632" spans="1:3" x14ac:dyDescent="0.35">
      <c r="A3632">
        <v>362.31400000000002</v>
      </c>
      <c r="B3632">
        <v>18.203849999999999</v>
      </c>
      <c r="C3632">
        <v>0.25097000000000003</v>
      </c>
    </row>
    <row r="3633" spans="1:3" x14ac:dyDescent="0.35">
      <c r="A3633">
        <v>362.41399999999999</v>
      </c>
      <c r="B3633">
        <v>18.12032</v>
      </c>
      <c r="C3633">
        <v>0.25530999999999998</v>
      </c>
    </row>
    <row r="3634" spans="1:3" x14ac:dyDescent="0.35">
      <c r="A3634">
        <v>362.51400000000001</v>
      </c>
      <c r="B3634">
        <v>18.037040000000001</v>
      </c>
      <c r="C3634">
        <v>0.24604000000000001</v>
      </c>
    </row>
    <row r="3635" spans="1:3" x14ac:dyDescent="0.35">
      <c r="A3635">
        <v>362.61399999999998</v>
      </c>
      <c r="B3635">
        <v>17.953710000000001</v>
      </c>
      <c r="C3635">
        <v>0.23122000000000001</v>
      </c>
    </row>
    <row r="3636" spans="1:3" x14ac:dyDescent="0.35">
      <c r="A3636">
        <v>362.714</v>
      </c>
      <c r="B3636">
        <v>17.870329999999999</v>
      </c>
      <c r="C3636">
        <v>0.23075000000000001</v>
      </c>
    </row>
    <row r="3637" spans="1:3" x14ac:dyDescent="0.35">
      <c r="A3637">
        <v>362.81400000000002</v>
      </c>
      <c r="B3637">
        <v>17.787099999999999</v>
      </c>
      <c r="C3637">
        <v>0.22545000000000001</v>
      </c>
    </row>
    <row r="3638" spans="1:3" x14ac:dyDescent="0.35">
      <c r="A3638">
        <v>362.91399999999999</v>
      </c>
      <c r="B3638">
        <v>17.70363</v>
      </c>
      <c r="C3638">
        <v>0.21065</v>
      </c>
    </row>
    <row r="3639" spans="1:3" x14ac:dyDescent="0.35">
      <c r="A3639">
        <v>363.01400000000001</v>
      </c>
      <c r="B3639">
        <v>17.620539999999998</v>
      </c>
      <c r="C3639">
        <v>0.20415</v>
      </c>
    </row>
    <row r="3640" spans="1:3" x14ac:dyDescent="0.35">
      <c r="A3640">
        <v>363.11399999999998</v>
      </c>
      <c r="B3640">
        <v>17.536919999999999</v>
      </c>
      <c r="C3640">
        <v>0.18626000000000001</v>
      </c>
    </row>
    <row r="3641" spans="1:3" x14ac:dyDescent="0.35">
      <c r="A3641">
        <v>363.214</v>
      </c>
      <c r="B3641">
        <v>17.453800000000001</v>
      </c>
      <c r="C3641">
        <v>0.18307000000000001</v>
      </c>
    </row>
    <row r="3642" spans="1:3" x14ac:dyDescent="0.35">
      <c r="A3642">
        <v>363.31400000000002</v>
      </c>
      <c r="B3642">
        <v>17.37039</v>
      </c>
      <c r="C3642">
        <v>0.16575999999999999</v>
      </c>
    </row>
    <row r="3643" spans="1:3" x14ac:dyDescent="0.35">
      <c r="A3643">
        <v>363.41399999999999</v>
      </c>
      <c r="B3643">
        <v>17.287050000000001</v>
      </c>
      <c r="C3643">
        <v>0.16347</v>
      </c>
    </row>
    <row r="3644" spans="1:3" x14ac:dyDescent="0.35">
      <c r="A3644">
        <v>363.51400000000001</v>
      </c>
      <c r="B3644">
        <v>17.203769999999999</v>
      </c>
      <c r="C3644">
        <v>0.16571</v>
      </c>
    </row>
    <row r="3645" spans="1:3" x14ac:dyDescent="0.35">
      <c r="A3645">
        <v>363.61399999999998</v>
      </c>
      <c r="B3645">
        <v>17.120439999999999</v>
      </c>
      <c r="C3645">
        <v>0.15509000000000001</v>
      </c>
    </row>
    <row r="3646" spans="1:3" x14ac:dyDescent="0.35">
      <c r="A3646">
        <v>363.714</v>
      </c>
      <c r="B3646">
        <v>17.037220000000001</v>
      </c>
      <c r="C3646">
        <v>0.14765</v>
      </c>
    </row>
    <row r="3647" spans="1:3" x14ac:dyDescent="0.35">
      <c r="A3647">
        <v>363.81400000000002</v>
      </c>
      <c r="B3647">
        <v>16.953510000000001</v>
      </c>
      <c r="C3647">
        <v>0.13693</v>
      </c>
    </row>
    <row r="3648" spans="1:3" x14ac:dyDescent="0.35">
      <c r="A3648">
        <v>363.91399999999999</v>
      </c>
      <c r="B3648">
        <v>16.87049</v>
      </c>
      <c r="C3648">
        <v>0.12266000000000001</v>
      </c>
    </row>
    <row r="3649" spans="1:3" x14ac:dyDescent="0.35">
      <c r="A3649">
        <v>364.01400000000001</v>
      </c>
      <c r="B3649">
        <v>16.786940000000001</v>
      </c>
      <c r="C3649">
        <v>0.11027000000000001</v>
      </c>
    </row>
    <row r="3650" spans="1:3" x14ac:dyDescent="0.35">
      <c r="A3650">
        <v>364.11399999999998</v>
      </c>
      <c r="B3650">
        <v>16.70382</v>
      </c>
      <c r="C3650">
        <v>0.11473999999999999</v>
      </c>
    </row>
    <row r="3651" spans="1:3" x14ac:dyDescent="0.35">
      <c r="A3651">
        <v>364.214</v>
      </c>
      <c r="B3651">
        <v>16.620360000000002</v>
      </c>
      <c r="C3651">
        <v>0.10375</v>
      </c>
    </row>
    <row r="3652" spans="1:3" x14ac:dyDescent="0.35">
      <c r="A3652">
        <v>364.31400000000002</v>
      </c>
      <c r="B3652">
        <v>16.53715</v>
      </c>
      <c r="C3652">
        <v>9.3740000000000004E-2</v>
      </c>
    </row>
    <row r="3653" spans="1:3" x14ac:dyDescent="0.35">
      <c r="A3653">
        <v>364.41399999999999</v>
      </c>
      <c r="B3653">
        <v>16.45373</v>
      </c>
      <c r="C3653">
        <v>8.6449999999999999E-2</v>
      </c>
    </row>
    <row r="3654" spans="1:3" x14ac:dyDescent="0.35">
      <c r="A3654">
        <v>364.51400000000001</v>
      </c>
      <c r="B3654">
        <v>16.37031</v>
      </c>
      <c r="C3654">
        <v>6.08E-2</v>
      </c>
    </row>
    <row r="3655" spans="1:3" x14ac:dyDescent="0.35">
      <c r="A3655">
        <v>364.61399999999998</v>
      </c>
      <c r="B3655">
        <v>16.287199999999999</v>
      </c>
      <c r="C3655">
        <v>6.1170000000000002E-2</v>
      </c>
    </row>
    <row r="3656" spans="1:3" x14ac:dyDescent="0.35">
      <c r="A3656">
        <v>364.714</v>
      </c>
      <c r="B3656">
        <v>16.203749999999999</v>
      </c>
      <c r="C3656">
        <v>5.6210000000000003E-2</v>
      </c>
    </row>
    <row r="3657" spans="1:3" x14ac:dyDescent="0.35">
      <c r="A3657">
        <v>364.81400000000002</v>
      </c>
      <c r="B3657">
        <v>16.120619999999999</v>
      </c>
      <c r="C3657">
        <v>4.8529999999999997E-2</v>
      </c>
    </row>
    <row r="3658" spans="1:3" x14ac:dyDescent="0.35">
      <c r="A3658">
        <v>364.91399999999999</v>
      </c>
      <c r="B3658">
        <v>16.036950000000001</v>
      </c>
      <c r="C3658">
        <v>3.687E-2</v>
      </c>
    </row>
    <row r="3659" spans="1:3" x14ac:dyDescent="0.35">
      <c r="A3659">
        <v>365.01400000000001</v>
      </c>
      <c r="B3659">
        <v>15.95378</v>
      </c>
      <c r="C3659">
        <v>4.2070000000000003E-2</v>
      </c>
    </row>
    <row r="3660" spans="1:3" x14ac:dyDescent="0.35">
      <c r="A3660">
        <v>365.11399999999998</v>
      </c>
      <c r="B3660">
        <v>15.8703</v>
      </c>
      <c r="C3660">
        <v>2.477E-2</v>
      </c>
    </row>
    <row r="3661" spans="1:3" x14ac:dyDescent="0.35">
      <c r="A3661">
        <v>365.214</v>
      </c>
      <c r="B3661">
        <v>15.78703</v>
      </c>
      <c r="C3661">
        <v>1.4370000000000001E-2</v>
      </c>
    </row>
    <row r="3662" spans="1:3" x14ac:dyDescent="0.35">
      <c r="A3662">
        <v>365.31400000000002</v>
      </c>
      <c r="B3662">
        <v>15.70374</v>
      </c>
      <c r="C3662">
        <v>3.3899999999999998E-3</v>
      </c>
    </row>
    <row r="3663" spans="1:3" x14ac:dyDescent="0.35">
      <c r="A3663">
        <v>365.41399999999999</v>
      </c>
      <c r="B3663">
        <v>15.62032</v>
      </c>
      <c r="C3663">
        <v>-7.9500000000000005E-3</v>
      </c>
    </row>
    <row r="3664" spans="1:3" x14ac:dyDescent="0.35">
      <c r="A3664">
        <v>365.51400000000001</v>
      </c>
      <c r="B3664">
        <v>15.537190000000001</v>
      </c>
      <c r="C3664">
        <v>-1.7010000000000001E-2</v>
      </c>
    </row>
    <row r="3665" spans="1:3" x14ac:dyDescent="0.35">
      <c r="A3665">
        <v>365.61399999999998</v>
      </c>
      <c r="B3665">
        <v>15.453659999999999</v>
      </c>
      <c r="C3665">
        <v>-1.6469999999999999E-2</v>
      </c>
    </row>
    <row r="3666" spans="1:3" x14ac:dyDescent="0.35">
      <c r="A3666">
        <v>365.714</v>
      </c>
      <c r="B3666">
        <v>15.37054</v>
      </c>
      <c r="C3666">
        <v>-4.3229999999999998E-2</v>
      </c>
    </row>
    <row r="3667" spans="1:3" x14ac:dyDescent="0.35">
      <c r="A3667">
        <v>365.81400000000002</v>
      </c>
      <c r="B3667">
        <v>15.28703</v>
      </c>
      <c r="C3667">
        <v>-4.5740000000000003E-2</v>
      </c>
    </row>
    <row r="3668" spans="1:3" x14ac:dyDescent="0.35">
      <c r="A3668">
        <v>365.91399999999999</v>
      </c>
      <c r="B3668">
        <v>15.20378</v>
      </c>
      <c r="C3668">
        <v>-4.224E-2</v>
      </c>
    </row>
    <row r="3669" spans="1:3" x14ac:dyDescent="0.35">
      <c r="A3669">
        <v>366.01400000000001</v>
      </c>
      <c r="B3669">
        <v>15.120329999999999</v>
      </c>
      <c r="C3669">
        <v>-5.2380000000000003E-2</v>
      </c>
    </row>
    <row r="3670" spans="1:3" x14ac:dyDescent="0.35">
      <c r="A3670">
        <v>366.11399999999998</v>
      </c>
      <c r="B3670">
        <v>15.03708</v>
      </c>
      <c r="C3670">
        <v>-6.1120000000000001E-2</v>
      </c>
    </row>
    <row r="3671" spans="1:3" x14ac:dyDescent="0.35">
      <c r="A3671">
        <v>366.214</v>
      </c>
      <c r="B3671">
        <v>14.95364</v>
      </c>
      <c r="C3671">
        <v>-8.1759999999999999E-2</v>
      </c>
    </row>
    <row r="3672" spans="1:3" x14ac:dyDescent="0.35">
      <c r="A3672">
        <v>366.31400000000002</v>
      </c>
      <c r="B3672">
        <v>14.8703</v>
      </c>
      <c r="C3672">
        <v>-8.2180000000000003E-2</v>
      </c>
    </row>
    <row r="3673" spans="1:3" x14ac:dyDescent="0.35">
      <c r="A3673">
        <v>366.41399999999999</v>
      </c>
      <c r="B3673">
        <v>14.78715</v>
      </c>
      <c r="C3673">
        <v>-8.6059999999999998E-2</v>
      </c>
    </row>
    <row r="3674" spans="1:3" x14ac:dyDescent="0.35">
      <c r="A3674">
        <v>366.51400000000001</v>
      </c>
      <c r="B3674">
        <v>14.70364</v>
      </c>
      <c r="C3674">
        <v>-8.5919999999999996E-2</v>
      </c>
    </row>
    <row r="3675" spans="1:3" x14ac:dyDescent="0.35">
      <c r="A3675">
        <v>366.61399999999998</v>
      </c>
      <c r="B3675">
        <v>14.62058</v>
      </c>
      <c r="C3675">
        <v>-0.10868</v>
      </c>
    </row>
    <row r="3676" spans="1:3" x14ac:dyDescent="0.35">
      <c r="A3676">
        <v>366.714</v>
      </c>
      <c r="B3676">
        <v>14.53707</v>
      </c>
      <c r="C3676">
        <v>-0.10786999999999999</v>
      </c>
    </row>
    <row r="3677" spans="1:3" x14ac:dyDescent="0.35">
      <c r="A3677">
        <v>366.81400000000002</v>
      </c>
      <c r="B3677">
        <v>14.453749999999999</v>
      </c>
      <c r="C3677">
        <v>-0.12281</v>
      </c>
    </row>
    <row r="3678" spans="1:3" x14ac:dyDescent="0.35">
      <c r="A3678">
        <v>366.91399999999999</v>
      </c>
      <c r="B3678">
        <v>14.370329999999999</v>
      </c>
      <c r="C3678">
        <v>-0.13274</v>
      </c>
    </row>
    <row r="3679" spans="1:3" x14ac:dyDescent="0.35">
      <c r="A3679">
        <v>367.01400000000001</v>
      </c>
      <c r="B3679">
        <v>14.28697</v>
      </c>
      <c r="C3679">
        <v>-0.13874</v>
      </c>
    </row>
    <row r="3680" spans="1:3" x14ac:dyDescent="0.35">
      <c r="A3680">
        <v>367.11399999999998</v>
      </c>
      <c r="B3680">
        <v>14.203720000000001</v>
      </c>
      <c r="C3680">
        <v>-0.14857000000000001</v>
      </c>
    </row>
    <row r="3681" spans="1:3" x14ac:dyDescent="0.35">
      <c r="A3681">
        <v>367.214</v>
      </c>
      <c r="B3681">
        <v>14.120380000000001</v>
      </c>
      <c r="C3681">
        <v>-0.16067000000000001</v>
      </c>
    </row>
    <row r="3682" spans="1:3" x14ac:dyDescent="0.35">
      <c r="A3682">
        <v>367.31400000000002</v>
      </c>
      <c r="B3682">
        <v>14.037229999999999</v>
      </c>
      <c r="C3682">
        <v>-0.15608</v>
      </c>
    </row>
    <row r="3683" spans="1:3" x14ac:dyDescent="0.35">
      <c r="A3683">
        <v>367.41399999999999</v>
      </c>
      <c r="B3683">
        <v>13.953580000000001</v>
      </c>
      <c r="C3683">
        <v>-0.15262999999999999</v>
      </c>
    </row>
    <row r="3684" spans="1:3" x14ac:dyDescent="0.35">
      <c r="A3684">
        <v>367.51400000000001</v>
      </c>
      <c r="B3684">
        <v>13.87055</v>
      </c>
      <c r="C3684">
        <v>-0.16879</v>
      </c>
    </row>
    <row r="3685" spans="1:3" x14ac:dyDescent="0.35">
      <c r="A3685">
        <v>367.61399999999998</v>
      </c>
      <c r="B3685">
        <v>13.78703</v>
      </c>
      <c r="C3685">
        <v>-0.18017</v>
      </c>
    </row>
    <row r="3686" spans="1:3" x14ac:dyDescent="0.35">
      <c r="A3686">
        <v>367.714</v>
      </c>
      <c r="B3686">
        <v>13.703810000000001</v>
      </c>
      <c r="C3686">
        <v>-0.19497</v>
      </c>
    </row>
    <row r="3687" spans="1:3" x14ac:dyDescent="0.35">
      <c r="A3687">
        <v>367.81400000000002</v>
      </c>
      <c r="B3687">
        <v>13.620430000000001</v>
      </c>
      <c r="C3687">
        <v>-0.20089000000000001</v>
      </c>
    </row>
    <row r="3688" spans="1:3" x14ac:dyDescent="0.35">
      <c r="A3688">
        <v>367.91399999999999</v>
      </c>
      <c r="B3688">
        <v>13.53702</v>
      </c>
      <c r="C3688">
        <v>-0.22583</v>
      </c>
    </row>
    <row r="3689" spans="1:3" x14ac:dyDescent="0.35">
      <c r="A3689">
        <v>368.01400000000001</v>
      </c>
      <c r="B3689">
        <v>13.45369</v>
      </c>
      <c r="C3689">
        <v>-0.2349</v>
      </c>
    </row>
    <row r="3690" spans="1:3" x14ac:dyDescent="0.35">
      <c r="A3690">
        <v>368.11399999999998</v>
      </c>
      <c r="B3690">
        <v>13.370329999999999</v>
      </c>
      <c r="C3690">
        <v>-0.24245</v>
      </c>
    </row>
    <row r="3691" spans="1:3" x14ac:dyDescent="0.35">
      <c r="A3691">
        <v>368.214</v>
      </c>
      <c r="B3691">
        <v>13.28712</v>
      </c>
      <c r="C3691">
        <v>-0.25012000000000001</v>
      </c>
    </row>
    <row r="3692" spans="1:3" x14ac:dyDescent="0.35">
      <c r="A3692">
        <v>368.31400000000002</v>
      </c>
      <c r="B3692">
        <v>13.2037</v>
      </c>
      <c r="C3692">
        <v>-0.24046999999999999</v>
      </c>
    </row>
    <row r="3693" spans="1:3" x14ac:dyDescent="0.35">
      <c r="A3693">
        <v>368.41399999999999</v>
      </c>
      <c r="B3693">
        <v>13.12054</v>
      </c>
      <c r="C3693">
        <v>-0.24479000000000001</v>
      </c>
    </row>
    <row r="3694" spans="1:3" x14ac:dyDescent="0.35">
      <c r="A3694">
        <v>368.51400000000001</v>
      </c>
      <c r="B3694">
        <v>13.03698</v>
      </c>
      <c r="C3694">
        <v>-0.24825</v>
      </c>
    </row>
    <row r="3695" spans="1:3" x14ac:dyDescent="0.35">
      <c r="A3695">
        <v>368.61399999999998</v>
      </c>
      <c r="B3695">
        <v>12.95374</v>
      </c>
      <c r="C3695">
        <v>-0.25940999999999997</v>
      </c>
    </row>
    <row r="3696" spans="1:3" x14ac:dyDescent="0.35">
      <c r="A3696">
        <v>368.714</v>
      </c>
      <c r="B3696">
        <v>12.870369999999999</v>
      </c>
      <c r="C3696">
        <v>-0.27607999999999999</v>
      </c>
    </row>
    <row r="3697" spans="1:3" x14ac:dyDescent="0.35">
      <c r="A3697">
        <v>368.81400000000002</v>
      </c>
      <c r="B3697">
        <v>12.78703</v>
      </c>
      <c r="C3697">
        <v>-0.28839999999999999</v>
      </c>
    </row>
    <row r="3698" spans="1:3" x14ac:dyDescent="0.35">
      <c r="A3698">
        <v>368.91399999999999</v>
      </c>
      <c r="B3698">
        <v>12.703749999999999</v>
      </c>
      <c r="C3698">
        <v>-0.29816999999999999</v>
      </c>
    </row>
    <row r="3699" spans="1:3" x14ac:dyDescent="0.35">
      <c r="A3699">
        <v>369.01400000000001</v>
      </c>
      <c r="B3699">
        <v>12.62036</v>
      </c>
      <c r="C3699">
        <v>-0.30210999999999999</v>
      </c>
    </row>
    <row r="3700" spans="1:3" x14ac:dyDescent="0.35">
      <c r="A3700">
        <v>369.11399999999998</v>
      </c>
      <c r="B3700">
        <v>12.53716</v>
      </c>
      <c r="C3700">
        <v>-0.30940000000000001</v>
      </c>
    </row>
    <row r="3701" spans="1:3" x14ac:dyDescent="0.35">
      <c r="A3701">
        <v>369.214</v>
      </c>
      <c r="B3701">
        <v>12.453620000000001</v>
      </c>
      <c r="C3701">
        <v>-0.31395000000000001</v>
      </c>
    </row>
    <row r="3702" spans="1:3" x14ac:dyDescent="0.35">
      <c r="A3702">
        <v>369.31400000000002</v>
      </c>
      <c r="B3702">
        <v>12.37053</v>
      </c>
      <c r="C3702">
        <v>-0.32602999999999999</v>
      </c>
    </row>
    <row r="3703" spans="1:3" x14ac:dyDescent="0.35">
      <c r="A3703">
        <v>369.41399999999999</v>
      </c>
      <c r="B3703">
        <v>12.286960000000001</v>
      </c>
      <c r="C3703">
        <v>-0.32777000000000001</v>
      </c>
    </row>
    <row r="3704" spans="1:3" x14ac:dyDescent="0.35">
      <c r="A3704">
        <v>369.51400000000001</v>
      </c>
      <c r="B3704">
        <v>12.20384</v>
      </c>
      <c r="C3704">
        <v>-0.33762999999999999</v>
      </c>
    </row>
    <row r="3705" spans="1:3" x14ac:dyDescent="0.35">
      <c r="A3705">
        <v>369.61399999999998</v>
      </c>
      <c r="B3705">
        <v>12.120480000000001</v>
      </c>
      <c r="C3705">
        <v>-0.35709999999999997</v>
      </c>
    </row>
    <row r="3706" spans="1:3" x14ac:dyDescent="0.35">
      <c r="A3706">
        <v>369.714</v>
      </c>
      <c r="B3706">
        <v>12.03701</v>
      </c>
      <c r="C3706">
        <v>-0.35959000000000002</v>
      </c>
    </row>
    <row r="3707" spans="1:3" x14ac:dyDescent="0.35">
      <c r="A3707">
        <v>369.81400000000002</v>
      </c>
      <c r="B3707">
        <v>11.95378</v>
      </c>
      <c r="C3707">
        <v>-0.36779000000000001</v>
      </c>
    </row>
    <row r="3708" spans="1:3" x14ac:dyDescent="0.35">
      <c r="A3708">
        <v>369.91399999999999</v>
      </c>
      <c r="B3708">
        <v>11.8704</v>
      </c>
      <c r="C3708">
        <v>-0.38413000000000003</v>
      </c>
    </row>
    <row r="3709" spans="1:3" x14ac:dyDescent="0.35">
      <c r="A3709">
        <v>370.01400000000001</v>
      </c>
      <c r="B3709">
        <v>11.787240000000001</v>
      </c>
      <c r="C3709">
        <v>-0.38540999999999997</v>
      </c>
    </row>
    <row r="3710" spans="1:3" x14ac:dyDescent="0.35">
      <c r="A3710">
        <v>370.11399999999998</v>
      </c>
      <c r="B3710">
        <v>11.7035</v>
      </c>
      <c r="C3710">
        <v>-0.39459</v>
      </c>
    </row>
    <row r="3711" spans="1:3" x14ac:dyDescent="0.35">
      <c r="A3711">
        <v>370.214</v>
      </c>
      <c r="B3711">
        <v>11.62055</v>
      </c>
      <c r="C3711">
        <v>-0.40083000000000002</v>
      </c>
    </row>
    <row r="3712" spans="1:3" x14ac:dyDescent="0.35">
      <c r="A3712">
        <v>370.31400000000002</v>
      </c>
      <c r="B3712">
        <v>11.53707</v>
      </c>
      <c r="C3712">
        <v>-0.39499000000000001</v>
      </c>
    </row>
    <row r="3713" spans="1:3" x14ac:dyDescent="0.35">
      <c r="A3713">
        <v>370.41399999999999</v>
      </c>
      <c r="B3713">
        <v>11.453749999999999</v>
      </c>
      <c r="C3713">
        <v>-0.41671000000000002</v>
      </c>
    </row>
    <row r="3714" spans="1:3" x14ac:dyDescent="0.35">
      <c r="A3714">
        <v>370.51400000000001</v>
      </c>
      <c r="B3714">
        <v>11.370419999999999</v>
      </c>
      <c r="C3714">
        <v>-0.42020999999999997</v>
      </c>
    </row>
    <row r="3715" spans="1:3" x14ac:dyDescent="0.35">
      <c r="A3715">
        <v>370.61399999999998</v>
      </c>
      <c r="B3715">
        <v>11.28697</v>
      </c>
      <c r="C3715">
        <v>-0.43020999999999998</v>
      </c>
    </row>
    <row r="3716" spans="1:3" x14ac:dyDescent="0.35">
      <c r="A3716">
        <v>370.714</v>
      </c>
      <c r="B3716">
        <v>11.20374</v>
      </c>
      <c r="C3716">
        <v>-0.43720999999999999</v>
      </c>
    </row>
    <row r="3717" spans="1:3" x14ac:dyDescent="0.35">
      <c r="A3717">
        <v>370.81400000000002</v>
      </c>
      <c r="B3717">
        <v>11.1203</v>
      </c>
      <c r="C3717">
        <v>-0.45173999999999997</v>
      </c>
    </row>
    <row r="3718" spans="1:3" x14ac:dyDescent="0.35">
      <c r="A3718">
        <v>370.91399999999999</v>
      </c>
      <c r="B3718">
        <v>11.037190000000001</v>
      </c>
      <c r="C3718">
        <v>-0.46100000000000002</v>
      </c>
    </row>
    <row r="3719" spans="1:3" x14ac:dyDescent="0.35">
      <c r="A3719">
        <v>371.01400000000001</v>
      </c>
      <c r="B3719">
        <v>10.953720000000001</v>
      </c>
      <c r="C3719">
        <v>-0.46062999999999998</v>
      </c>
    </row>
    <row r="3720" spans="1:3" x14ac:dyDescent="0.35">
      <c r="A3720">
        <v>371.11399999999998</v>
      </c>
      <c r="B3720">
        <v>10.87054</v>
      </c>
      <c r="C3720">
        <v>-0.46100999999999998</v>
      </c>
    </row>
    <row r="3721" spans="1:3" x14ac:dyDescent="0.35">
      <c r="A3721">
        <v>371.214</v>
      </c>
      <c r="B3721">
        <v>10.787000000000001</v>
      </c>
      <c r="C3721">
        <v>-0.47214</v>
      </c>
    </row>
    <row r="3722" spans="1:3" x14ac:dyDescent="0.35">
      <c r="A3722">
        <v>371.31400000000002</v>
      </c>
      <c r="B3722">
        <v>10.703799999999999</v>
      </c>
      <c r="C3722">
        <v>-0.48580000000000001</v>
      </c>
    </row>
    <row r="3723" spans="1:3" x14ac:dyDescent="0.35">
      <c r="A3723">
        <v>371.41399999999999</v>
      </c>
      <c r="B3723">
        <v>10.620369999999999</v>
      </c>
      <c r="C3723">
        <v>-0.50090000000000001</v>
      </c>
    </row>
    <row r="3724" spans="1:3" x14ac:dyDescent="0.35">
      <c r="A3724">
        <v>371.51400000000001</v>
      </c>
      <c r="B3724">
        <v>10.53702</v>
      </c>
      <c r="C3724">
        <v>-0.50033000000000005</v>
      </c>
    </row>
    <row r="3725" spans="1:3" x14ac:dyDescent="0.35">
      <c r="A3725">
        <v>371.61399999999998</v>
      </c>
      <c r="B3725">
        <v>10.45368</v>
      </c>
      <c r="C3725">
        <v>-0.51551000000000002</v>
      </c>
    </row>
    <row r="3726" spans="1:3" x14ac:dyDescent="0.35">
      <c r="A3726">
        <v>371.714</v>
      </c>
      <c r="B3726">
        <v>10.370380000000001</v>
      </c>
      <c r="C3726">
        <v>-0.52481999999999995</v>
      </c>
    </row>
    <row r="3727" spans="1:3" x14ac:dyDescent="0.35">
      <c r="A3727">
        <v>371.81400000000002</v>
      </c>
      <c r="B3727">
        <v>10.28716</v>
      </c>
      <c r="C3727">
        <v>-0.53756000000000004</v>
      </c>
    </row>
    <row r="3728" spans="1:3" x14ac:dyDescent="0.35">
      <c r="A3728">
        <v>371.91399999999999</v>
      </c>
      <c r="B3728">
        <v>10.20365</v>
      </c>
      <c r="C3728">
        <v>-0.53757999999999995</v>
      </c>
    </row>
    <row r="3729" spans="1:3" x14ac:dyDescent="0.35">
      <c r="A3729">
        <v>372.01400000000001</v>
      </c>
      <c r="B3729">
        <v>10.120520000000001</v>
      </c>
      <c r="C3729">
        <v>-0.54251000000000005</v>
      </c>
    </row>
    <row r="3730" spans="1:3" x14ac:dyDescent="0.35">
      <c r="A3730">
        <v>372.11399999999998</v>
      </c>
      <c r="B3730">
        <v>10.03694</v>
      </c>
      <c r="C3730">
        <v>-0.54288999999999998</v>
      </c>
    </row>
    <row r="3731" spans="1:3" x14ac:dyDescent="0.35">
      <c r="A3731">
        <v>372.214</v>
      </c>
      <c r="B3731">
        <v>9.9537800000000001</v>
      </c>
      <c r="C3731">
        <v>-0.55301999999999996</v>
      </c>
    </row>
    <row r="3732" spans="1:3" x14ac:dyDescent="0.35">
      <c r="A3732">
        <v>372.31400000000002</v>
      </c>
      <c r="B3732">
        <v>9.8703699999999994</v>
      </c>
      <c r="C3732">
        <v>-0.56618000000000002</v>
      </c>
    </row>
    <row r="3733" spans="1:3" x14ac:dyDescent="0.35">
      <c r="A3733">
        <v>372.41399999999999</v>
      </c>
      <c r="B3733">
        <v>9.7870100000000004</v>
      </c>
      <c r="C3733">
        <v>-0.57423000000000002</v>
      </c>
    </row>
    <row r="3734" spans="1:3" x14ac:dyDescent="0.35">
      <c r="A3734">
        <v>372.51400000000001</v>
      </c>
      <c r="B3734">
        <v>9.7037600000000008</v>
      </c>
      <c r="C3734">
        <v>-0.58055000000000001</v>
      </c>
    </row>
    <row r="3735" spans="1:3" x14ac:dyDescent="0.35">
      <c r="A3735">
        <v>372.61399999999998</v>
      </c>
      <c r="B3735">
        <v>9.6203900000000004</v>
      </c>
      <c r="C3735">
        <v>-0.58984999999999999</v>
      </c>
    </row>
    <row r="3736" spans="1:3" x14ac:dyDescent="0.35">
      <c r="A3736">
        <v>372.714</v>
      </c>
      <c r="B3736">
        <v>9.5371900000000007</v>
      </c>
      <c r="C3736">
        <v>-0.58687999999999996</v>
      </c>
    </row>
    <row r="3737" spans="1:3" x14ac:dyDescent="0.35">
      <c r="A3737">
        <v>372.81400000000002</v>
      </c>
      <c r="B3737">
        <v>9.4536800000000003</v>
      </c>
      <c r="C3737">
        <v>-0.60550000000000004</v>
      </c>
    </row>
    <row r="3738" spans="1:3" x14ac:dyDescent="0.35">
      <c r="A3738">
        <v>372.91399999999999</v>
      </c>
      <c r="B3738">
        <v>9.3706099999999992</v>
      </c>
      <c r="C3738">
        <v>-0.62326000000000004</v>
      </c>
    </row>
    <row r="3739" spans="1:3" x14ac:dyDescent="0.35">
      <c r="A3739">
        <v>373.01400000000001</v>
      </c>
      <c r="B3739">
        <v>9.2869399999999995</v>
      </c>
      <c r="C3739">
        <v>-0.62790000000000001</v>
      </c>
    </row>
    <row r="3740" spans="1:3" x14ac:dyDescent="0.35">
      <c r="A3740">
        <v>373.11399999999998</v>
      </c>
      <c r="B3740">
        <v>9.2037399999999998</v>
      </c>
      <c r="C3740">
        <v>-0.63787000000000005</v>
      </c>
    </row>
    <row r="3741" spans="1:3" x14ac:dyDescent="0.35">
      <c r="A3741">
        <v>373.214</v>
      </c>
      <c r="B3741">
        <v>9.1203699999999994</v>
      </c>
      <c r="C3741">
        <v>-0.64237999999999995</v>
      </c>
    </row>
    <row r="3742" spans="1:3" x14ac:dyDescent="0.35">
      <c r="A3742">
        <v>373.31400000000002</v>
      </c>
      <c r="B3742">
        <v>9.0370799999999996</v>
      </c>
      <c r="C3742">
        <v>-0.64107000000000003</v>
      </c>
    </row>
    <row r="3743" spans="1:3" x14ac:dyDescent="0.35">
      <c r="A3743">
        <v>373.41399999999999</v>
      </c>
      <c r="B3743">
        <v>8.9537099999999992</v>
      </c>
      <c r="C3743">
        <v>-0.64912999999999998</v>
      </c>
    </row>
    <row r="3744" spans="1:3" x14ac:dyDescent="0.35">
      <c r="A3744">
        <v>373.51400000000001</v>
      </c>
      <c r="B3744">
        <v>8.8703099999999999</v>
      </c>
      <c r="C3744">
        <v>-0.65868000000000004</v>
      </c>
    </row>
    <row r="3745" spans="1:3" x14ac:dyDescent="0.35">
      <c r="A3745">
        <v>373.61399999999998</v>
      </c>
      <c r="B3745">
        <v>8.7871299999999994</v>
      </c>
      <c r="C3745">
        <v>-0.66166999999999998</v>
      </c>
    </row>
    <row r="3746" spans="1:3" x14ac:dyDescent="0.35">
      <c r="A3746">
        <v>373.714</v>
      </c>
      <c r="B3746">
        <v>8.7036300000000004</v>
      </c>
      <c r="C3746">
        <v>-0.67523999999999995</v>
      </c>
    </row>
    <row r="3747" spans="1:3" x14ac:dyDescent="0.35">
      <c r="A3747">
        <v>373.81400000000002</v>
      </c>
      <c r="B3747">
        <v>8.6205499999999997</v>
      </c>
      <c r="C3747">
        <v>-0.68584000000000001</v>
      </c>
    </row>
    <row r="3748" spans="1:3" x14ac:dyDescent="0.35">
      <c r="A3748">
        <v>373.91399999999999</v>
      </c>
      <c r="B3748">
        <v>8.5369700000000002</v>
      </c>
      <c r="C3748">
        <v>-0.70647000000000004</v>
      </c>
    </row>
    <row r="3749" spans="1:3" x14ac:dyDescent="0.35">
      <c r="A3749">
        <v>374.01400000000001</v>
      </c>
      <c r="B3749">
        <v>8.4537999999999993</v>
      </c>
      <c r="C3749">
        <v>-0.69091000000000002</v>
      </c>
    </row>
    <row r="3750" spans="1:3" x14ac:dyDescent="0.35">
      <c r="A3750">
        <v>374.11399999999998</v>
      </c>
      <c r="B3750">
        <v>8.3703900000000004</v>
      </c>
      <c r="C3750">
        <v>-0.68781000000000003</v>
      </c>
    </row>
    <row r="3751" spans="1:3" x14ac:dyDescent="0.35">
      <c r="A3751">
        <v>374.214</v>
      </c>
      <c r="B3751">
        <v>8.2870600000000003</v>
      </c>
      <c r="C3751">
        <v>-0.69525000000000003</v>
      </c>
    </row>
    <row r="3752" spans="1:3" x14ac:dyDescent="0.35">
      <c r="A3752">
        <v>374.31400000000002</v>
      </c>
      <c r="B3752">
        <v>8.2037300000000002</v>
      </c>
      <c r="C3752">
        <v>-0.71394000000000002</v>
      </c>
    </row>
    <row r="3753" spans="1:3" x14ac:dyDescent="0.35">
      <c r="A3753">
        <v>374.41399999999999</v>
      </c>
      <c r="B3753">
        <v>8.1203099999999999</v>
      </c>
      <c r="C3753">
        <v>-0.71740000000000004</v>
      </c>
    </row>
    <row r="3754" spans="1:3" x14ac:dyDescent="0.35">
      <c r="A3754">
        <v>374.51400000000001</v>
      </c>
      <c r="B3754">
        <v>8.0371000000000006</v>
      </c>
      <c r="C3754">
        <v>-0.73433000000000004</v>
      </c>
    </row>
    <row r="3755" spans="1:3" x14ac:dyDescent="0.35">
      <c r="A3755">
        <v>374.61399999999998</v>
      </c>
      <c r="B3755">
        <v>7.9536199999999999</v>
      </c>
      <c r="C3755">
        <v>-0.73846999999999996</v>
      </c>
    </row>
    <row r="3756" spans="1:3" x14ac:dyDescent="0.35">
      <c r="A3756">
        <v>374.714</v>
      </c>
      <c r="B3756">
        <v>7.8705499999999997</v>
      </c>
      <c r="C3756">
        <v>-0.74978</v>
      </c>
    </row>
    <row r="3757" spans="1:3" x14ac:dyDescent="0.35">
      <c r="A3757">
        <v>374.81400000000002</v>
      </c>
      <c r="B3757">
        <v>7.7870499999999998</v>
      </c>
      <c r="C3757">
        <v>-0.76044</v>
      </c>
    </row>
    <row r="3758" spans="1:3" x14ac:dyDescent="0.35">
      <c r="A3758">
        <v>374.91399999999999</v>
      </c>
      <c r="B3758">
        <v>7.7037399999999998</v>
      </c>
      <c r="C3758">
        <v>-0.77129999999999999</v>
      </c>
    </row>
    <row r="3759" spans="1:3" x14ac:dyDescent="0.35">
      <c r="A3759">
        <v>375.01400000000001</v>
      </c>
      <c r="B3759">
        <v>7.6203399999999997</v>
      </c>
      <c r="C3759">
        <v>-0.76717000000000002</v>
      </c>
    </row>
    <row r="3760" spans="1:3" x14ac:dyDescent="0.35">
      <c r="A3760">
        <v>375.11399999999998</v>
      </c>
      <c r="B3760">
        <v>7.5369999999999999</v>
      </c>
      <c r="C3760">
        <v>-0.76551000000000002</v>
      </c>
    </row>
    <row r="3761" spans="1:3" x14ac:dyDescent="0.35">
      <c r="A3761">
        <v>375.214</v>
      </c>
      <c r="B3761">
        <v>7.4537899999999997</v>
      </c>
      <c r="C3761">
        <v>-0.77612999999999999</v>
      </c>
    </row>
    <row r="3762" spans="1:3" x14ac:dyDescent="0.35">
      <c r="A3762">
        <v>375.31400000000002</v>
      </c>
      <c r="B3762">
        <v>7.3703000000000003</v>
      </c>
      <c r="C3762">
        <v>-0.79369000000000001</v>
      </c>
    </row>
    <row r="3763" spans="1:3" x14ac:dyDescent="0.35">
      <c r="A3763">
        <v>375.41399999999999</v>
      </c>
      <c r="B3763">
        <v>7.2872300000000001</v>
      </c>
      <c r="C3763">
        <v>-0.80284999999999995</v>
      </c>
    </row>
    <row r="3764" spans="1:3" x14ac:dyDescent="0.35">
      <c r="A3764">
        <v>375.51400000000001</v>
      </c>
      <c r="B3764">
        <v>7.20357</v>
      </c>
      <c r="C3764">
        <v>-0.80928</v>
      </c>
    </row>
    <row r="3765" spans="1:3" x14ac:dyDescent="0.35">
      <c r="A3765">
        <v>375.61399999999998</v>
      </c>
      <c r="B3765">
        <v>7.1205299999999996</v>
      </c>
      <c r="C3765">
        <v>-0.82433000000000001</v>
      </c>
    </row>
    <row r="3766" spans="1:3" x14ac:dyDescent="0.35">
      <c r="A3766">
        <v>375.714</v>
      </c>
      <c r="B3766">
        <v>7.0370600000000003</v>
      </c>
      <c r="C3766">
        <v>-0.82811999999999997</v>
      </c>
    </row>
    <row r="3767" spans="1:3" x14ac:dyDescent="0.35">
      <c r="A3767">
        <v>375.81400000000002</v>
      </c>
      <c r="B3767">
        <v>6.9537699999999996</v>
      </c>
      <c r="C3767">
        <v>-0.83274000000000004</v>
      </c>
    </row>
    <row r="3768" spans="1:3" x14ac:dyDescent="0.35">
      <c r="A3768">
        <v>375.91399999999999</v>
      </c>
      <c r="B3768">
        <v>6.8704400000000003</v>
      </c>
      <c r="C3768">
        <v>-0.84257000000000004</v>
      </c>
    </row>
    <row r="3769" spans="1:3" x14ac:dyDescent="0.35">
      <c r="A3769">
        <v>376.01400000000001</v>
      </c>
      <c r="B3769">
        <v>6.7870299999999997</v>
      </c>
      <c r="C3769">
        <v>-0.84874000000000005</v>
      </c>
    </row>
    <row r="3770" spans="1:3" x14ac:dyDescent="0.35">
      <c r="A3770">
        <v>376.11399999999998</v>
      </c>
      <c r="B3770">
        <v>6.7036899999999999</v>
      </c>
      <c r="C3770">
        <v>-0.85577000000000003</v>
      </c>
    </row>
    <row r="3771" spans="1:3" x14ac:dyDescent="0.35">
      <c r="A3771">
        <v>376.214</v>
      </c>
      <c r="B3771">
        <v>6.6202899999999998</v>
      </c>
      <c r="C3771">
        <v>-0.86236000000000002</v>
      </c>
    </row>
    <row r="3772" spans="1:3" x14ac:dyDescent="0.35">
      <c r="A3772">
        <v>376.31400000000002</v>
      </c>
      <c r="B3772">
        <v>6.5371100000000002</v>
      </c>
      <c r="C3772">
        <v>-0.87221000000000004</v>
      </c>
    </row>
    <row r="3773" spans="1:3" x14ac:dyDescent="0.35">
      <c r="A3773">
        <v>376.41399999999999</v>
      </c>
      <c r="B3773">
        <v>6.45364</v>
      </c>
      <c r="C3773">
        <v>-0.87502999999999997</v>
      </c>
    </row>
    <row r="3774" spans="1:3" x14ac:dyDescent="0.35">
      <c r="A3774">
        <v>376.51400000000001</v>
      </c>
      <c r="B3774">
        <v>6.3705999999999996</v>
      </c>
      <c r="C3774">
        <v>-0.88892000000000004</v>
      </c>
    </row>
    <row r="3775" spans="1:3" x14ac:dyDescent="0.35">
      <c r="A3775">
        <v>376.61399999999998</v>
      </c>
      <c r="B3775">
        <v>6.2869799999999998</v>
      </c>
      <c r="C3775">
        <v>-0.90108999999999995</v>
      </c>
    </row>
    <row r="3776" spans="1:3" x14ac:dyDescent="0.35">
      <c r="A3776">
        <v>376.714</v>
      </c>
      <c r="B3776">
        <v>6.2037800000000001</v>
      </c>
      <c r="C3776">
        <v>-0.90095999999999998</v>
      </c>
    </row>
    <row r="3777" spans="1:3" x14ac:dyDescent="0.35">
      <c r="A3777">
        <v>376.81400000000002</v>
      </c>
      <c r="B3777">
        <v>6.1204499999999999</v>
      </c>
      <c r="C3777">
        <v>-0.91576999999999997</v>
      </c>
    </row>
    <row r="3778" spans="1:3" x14ac:dyDescent="0.35">
      <c r="A3778">
        <v>376.91399999999999</v>
      </c>
      <c r="B3778">
        <v>6.0370600000000003</v>
      </c>
      <c r="C3778">
        <v>-0.92956000000000005</v>
      </c>
    </row>
    <row r="3779" spans="1:3" x14ac:dyDescent="0.35">
      <c r="A3779">
        <v>377.01400000000001</v>
      </c>
      <c r="B3779">
        <v>5.9537599999999999</v>
      </c>
      <c r="C3779">
        <v>-0.92127000000000003</v>
      </c>
    </row>
    <row r="3780" spans="1:3" x14ac:dyDescent="0.35">
      <c r="A3780">
        <v>377.11399999999998</v>
      </c>
      <c r="B3780">
        <v>5.8703099999999999</v>
      </c>
      <c r="C3780">
        <v>-0.90922999999999998</v>
      </c>
    </row>
    <row r="3781" spans="1:3" x14ac:dyDescent="0.35">
      <c r="A3781">
        <v>377.214</v>
      </c>
      <c r="B3781">
        <v>5.7871499999999996</v>
      </c>
      <c r="C3781">
        <v>-0.92942000000000002</v>
      </c>
    </row>
    <row r="3782" spans="1:3" x14ac:dyDescent="0.35">
      <c r="A3782">
        <v>377.31400000000002</v>
      </c>
      <c r="B3782">
        <v>5.7036100000000003</v>
      </c>
      <c r="C3782">
        <v>-0.93672</v>
      </c>
    </row>
    <row r="3783" spans="1:3" x14ac:dyDescent="0.35">
      <c r="A3783">
        <v>377.41399999999999</v>
      </c>
      <c r="B3783">
        <v>5.6205299999999996</v>
      </c>
      <c r="C3783">
        <v>-0.94852000000000003</v>
      </c>
    </row>
    <row r="3784" spans="1:3" x14ac:dyDescent="0.35">
      <c r="A3784">
        <v>377.51400000000001</v>
      </c>
      <c r="B3784">
        <v>5.5370699999999999</v>
      </c>
      <c r="C3784">
        <v>-0.96081000000000005</v>
      </c>
    </row>
    <row r="3785" spans="1:3" x14ac:dyDescent="0.35">
      <c r="A3785">
        <v>377.61399999999998</v>
      </c>
      <c r="B3785">
        <v>5.4537100000000001</v>
      </c>
      <c r="C3785">
        <v>-0.97879000000000005</v>
      </c>
    </row>
    <row r="3786" spans="1:3" x14ac:dyDescent="0.35">
      <c r="A3786">
        <v>377.714</v>
      </c>
      <c r="B3786">
        <v>5.3703700000000003</v>
      </c>
      <c r="C3786">
        <v>-0.98516000000000004</v>
      </c>
    </row>
    <row r="3787" spans="1:3" x14ac:dyDescent="0.35">
      <c r="A3787">
        <v>377.81400000000002</v>
      </c>
      <c r="B3787">
        <v>5.2870200000000001</v>
      </c>
      <c r="C3787">
        <v>-0.98823000000000005</v>
      </c>
    </row>
    <row r="3788" spans="1:3" x14ac:dyDescent="0.35">
      <c r="A3788">
        <v>377.91399999999999</v>
      </c>
      <c r="B3788">
        <v>5.2037599999999999</v>
      </c>
      <c r="C3788">
        <v>-0.99055000000000004</v>
      </c>
    </row>
    <row r="3789" spans="1:3" x14ac:dyDescent="0.35">
      <c r="A3789">
        <v>378.01400000000001</v>
      </c>
      <c r="B3789">
        <v>5.1203500000000002</v>
      </c>
      <c r="C3789">
        <v>-0.99836999999999998</v>
      </c>
    </row>
    <row r="3790" spans="1:3" x14ac:dyDescent="0.35">
      <c r="A3790">
        <v>378.11399999999998</v>
      </c>
      <c r="B3790">
        <v>5.03714</v>
      </c>
      <c r="C3790">
        <v>-0.99665999999999999</v>
      </c>
    </row>
    <row r="3791" spans="1:3" x14ac:dyDescent="0.35">
      <c r="A3791">
        <v>378.214</v>
      </c>
      <c r="B3791">
        <v>4.9536499999999997</v>
      </c>
      <c r="C3791">
        <v>-1.01023</v>
      </c>
    </row>
    <row r="3792" spans="1:3" x14ac:dyDescent="0.35">
      <c r="A3792">
        <v>378.31400000000002</v>
      </c>
      <c r="B3792">
        <v>4.8705299999999996</v>
      </c>
      <c r="C3792">
        <v>-1.0188999999999999</v>
      </c>
    </row>
    <row r="3793" spans="1:3" x14ac:dyDescent="0.35">
      <c r="A3793">
        <v>378.41399999999999</v>
      </c>
      <c r="B3793">
        <v>4.7870100000000004</v>
      </c>
      <c r="C3793">
        <v>-1.0204500000000001</v>
      </c>
    </row>
    <row r="3794" spans="1:3" x14ac:dyDescent="0.35">
      <c r="A3794">
        <v>378.51400000000001</v>
      </c>
      <c r="B3794">
        <v>4.7037500000000003</v>
      </c>
      <c r="C3794">
        <v>-1.036</v>
      </c>
    </row>
    <row r="3795" spans="1:3" x14ac:dyDescent="0.35">
      <c r="A3795">
        <v>378.61399999999998</v>
      </c>
      <c r="B3795">
        <v>4.6204200000000002</v>
      </c>
      <c r="C3795">
        <v>-1.0448299999999999</v>
      </c>
    </row>
    <row r="3796" spans="1:3" x14ac:dyDescent="0.35">
      <c r="A3796">
        <v>378.714</v>
      </c>
      <c r="B3796">
        <v>4.5370600000000003</v>
      </c>
      <c r="C3796">
        <v>-1.0530999999999999</v>
      </c>
    </row>
    <row r="3797" spans="1:3" x14ac:dyDescent="0.35">
      <c r="A3797">
        <v>378.81400000000002</v>
      </c>
      <c r="B3797">
        <v>4.4537899999999997</v>
      </c>
      <c r="C3797">
        <v>-1.0567299999999999</v>
      </c>
    </row>
    <row r="3798" spans="1:3" x14ac:dyDescent="0.35">
      <c r="A3798">
        <v>378.91399999999999</v>
      </c>
      <c r="B3798">
        <v>4.3703599999999998</v>
      </c>
      <c r="C3798">
        <v>-1.0660400000000001</v>
      </c>
    </row>
    <row r="3799" spans="1:3" x14ac:dyDescent="0.35">
      <c r="A3799">
        <v>379.01400000000001</v>
      </c>
      <c r="B3799">
        <v>4.28721</v>
      </c>
      <c r="C3799">
        <v>-1.0653300000000001</v>
      </c>
    </row>
    <row r="3800" spans="1:3" x14ac:dyDescent="0.35">
      <c r="A3800">
        <v>379.11399999999998</v>
      </c>
      <c r="B3800">
        <v>4.2036100000000003</v>
      </c>
      <c r="C3800">
        <v>-1.0726</v>
      </c>
    </row>
    <row r="3801" spans="1:3" x14ac:dyDescent="0.35">
      <c r="A3801">
        <v>379.214</v>
      </c>
      <c r="B3801">
        <v>4.1205400000000001</v>
      </c>
      <c r="C3801">
        <v>-1.0860399999999999</v>
      </c>
    </row>
    <row r="3802" spans="1:3" x14ac:dyDescent="0.35">
      <c r="A3802">
        <v>379.31400000000002</v>
      </c>
      <c r="B3802">
        <v>4.03688</v>
      </c>
      <c r="C3802">
        <v>-1.0891200000000001</v>
      </c>
    </row>
    <row r="3803" spans="1:3" x14ac:dyDescent="0.35">
      <c r="A3803">
        <v>379.41399999999999</v>
      </c>
      <c r="B3803">
        <v>3.9537499999999999</v>
      </c>
      <c r="C3803">
        <v>-1.09626</v>
      </c>
    </row>
    <row r="3804" spans="1:3" x14ac:dyDescent="0.35">
      <c r="A3804">
        <v>379.51400000000001</v>
      </c>
      <c r="B3804">
        <v>3.8704100000000001</v>
      </c>
      <c r="C3804">
        <v>-1.1119699999999999</v>
      </c>
    </row>
    <row r="3805" spans="1:3" x14ac:dyDescent="0.35">
      <c r="A3805">
        <v>379.61399999999998</v>
      </c>
      <c r="B3805">
        <v>3.7870400000000002</v>
      </c>
      <c r="C3805">
        <v>-1.11344</v>
      </c>
    </row>
    <row r="3806" spans="1:3" x14ac:dyDescent="0.35">
      <c r="A3806">
        <v>379.714</v>
      </c>
      <c r="B3806">
        <v>3.7037599999999999</v>
      </c>
      <c r="C3806">
        <v>-1.1287700000000001</v>
      </c>
    </row>
    <row r="3807" spans="1:3" x14ac:dyDescent="0.35">
      <c r="A3807">
        <v>379.81400000000002</v>
      </c>
      <c r="B3807">
        <v>3.6203599999999998</v>
      </c>
      <c r="C3807">
        <v>-1.1341600000000001</v>
      </c>
    </row>
    <row r="3808" spans="1:3" x14ac:dyDescent="0.35">
      <c r="A3808">
        <v>379.91399999999999</v>
      </c>
      <c r="B3808">
        <v>3.5371600000000001</v>
      </c>
      <c r="C3808">
        <v>-1.1266</v>
      </c>
    </row>
    <row r="3809" spans="1:3" x14ac:dyDescent="0.35">
      <c r="A3809">
        <v>380.01400000000001</v>
      </c>
      <c r="B3809">
        <v>3.45363</v>
      </c>
      <c r="C3809">
        <v>-1.13449</v>
      </c>
    </row>
    <row r="3810" spans="1:3" x14ac:dyDescent="0.35">
      <c r="A3810">
        <v>380.11399999999998</v>
      </c>
      <c r="B3810">
        <v>3.3705400000000001</v>
      </c>
      <c r="C3810">
        <v>-1.1462600000000001</v>
      </c>
    </row>
    <row r="3811" spans="1:3" x14ac:dyDescent="0.35">
      <c r="A3811">
        <v>380.214</v>
      </c>
      <c r="B3811">
        <v>3.2869999999999999</v>
      </c>
      <c r="C3811">
        <v>-1.1565399999999999</v>
      </c>
    </row>
    <row r="3812" spans="1:3" x14ac:dyDescent="0.35">
      <c r="A3812">
        <v>380.31400000000002</v>
      </c>
      <c r="B3812">
        <v>3.2037499999999999</v>
      </c>
      <c r="C3812">
        <v>-1.1662399999999999</v>
      </c>
    </row>
    <row r="3813" spans="1:3" x14ac:dyDescent="0.35">
      <c r="A3813">
        <v>380.41399999999999</v>
      </c>
      <c r="B3813">
        <v>3.1204200000000002</v>
      </c>
      <c r="C3813">
        <v>-1.1791499999999999</v>
      </c>
    </row>
    <row r="3814" spans="1:3" x14ac:dyDescent="0.35">
      <c r="A3814">
        <v>380.51400000000001</v>
      </c>
      <c r="B3814">
        <v>3.03708</v>
      </c>
      <c r="C3814">
        <v>-1.1787799999999999</v>
      </c>
    </row>
    <row r="3815" spans="1:3" x14ac:dyDescent="0.35">
      <c r="A3815">
        <v>380.61399999999998</v>
      </c>
      <c r="B3815">
        <v>2.9537599999999999</v>
      </c>
      <c r="C3815">
        <v>-1.19238</v>
      </c>
    </row>
    <row r="3816" spans="1:3" x14ac:dyDescent="0.35">
      <c r="A3816">
        <v>380.714</v>
      </c>
      <c r="B3816">
        <v>2.8702899999999998</v>
      </c>
      <c r="C3816">
        <v>-1.2003200000000001</v>
      </c>
    </row>
    <row r="3817" spans="1:3" x14ac:dyDescent="0.35">
      <c r="A3817">
        <v>380.81400000000002</v>
      </c>
      <c r="B3817">
        <v>2.7871199999999998</v>
      </c>
      <c r="C3817">
        <v>-1.2042900000000001</v>
      </c>
    </row>
    <row r="3818" spans="1:3" x14ac:dyDescent="0.35">
      <c r="A3818">
        <v>380.91399999999999</v>
      </c>
      <c r="B3818">
        <v>2.7036199999999999</v>
      </c>
      <c r="C3818">
        <v>-1.2095499999999999</v>
      </c>
    </row>
    <row r="3819" spans="1:3" x14ac:dyDescent="0.35">
      <c r="A3819">
        <v>381.01400000000001</v>
      </c>
      <c r="B3819">
        <v>2.6205599999999998</v>
      </c>
      <c r="C3819">
        <v>-1.20655</v>
      </c>
    </row>
    <row r="3820" spans="1:3" x14ac:dyDescent="0.35">
      <c r="A3820">
        <v>381.11399999999998</v>
      </c>
      <c r="B3820">
        <v>2.5369999999999999</v>
      </c>
      <c r="C3820">
        <v>-1.21228</v>
      </c>
    </row>
    <row r="3821" spans="1:3" x14ac:dyDescent="0.35">
      <c r="A3821">
        <v>381.214</v>
      </c>
      <c r="B3821">
        <v>2.4538099999999998</v>
      </c>
      <c r="C3821">
        <v>-1.2290700000000001</v>
      </c>
    </row>
    <row r="3822" spans="1:3" x14ac:dyDescent="0.35">
      <c r="A3822">
        <v>381.31400000000002</v>
      </c>
      <c r="B3822">
        <v>2.3703500000000002</v>
      </c>
      <c r="C3822">
        <v>-1.23106</v>
      </c>
    </row>
    <row r="3823" spans="1:3" x14ac:dyDescent="0.35">
      <c r="A3823">
        <v>381.41399999999999</v>
      </c>
      <c r="B3823">
        <v>2.28701</v>
      </c>
      <c r="C3823">
        <v>-1.24173</v>
      </c>
    </row>
    <row r="3824" spans="1:3" x14ac:dyDescent="0.35">
      <c r="A3824">
        <v>381.51400000000001</v>
      </c>
      <c r="B3824">
        <v>2.2037100000000001</v>
      </c>
      <c r="C3824">
        <v>-1.2555099999999999</v>
      </c>
    </row>
    <row r="3825" spans="1:3" x14ac:dyDescent="0.35">
      <c r="A3825">
        <v>381.61399999999998</v>
      </c>
      <c r="B3825">
        <v>2.1203500000000002</v>
      </c>
      <c r="C3825">
        <v>-1.2609600000000001</v>
      </c>
    </row>
    <row r="3826" spans="1:3" x14ac:dyDescent="0.35">
      <c r="A3826">
        <v>381.714</v>
      </c>
      <c r="B3826">
        <v>2.0371000000000001</v>
      </c>
      <c r="C3826">
        <v>-1.2683800000000001</v>
      </c>
    </row>
    <row r="3827" spans="1:3" x14ac:dyDescent="0.35">
      <c r="A3827">
        <v>381.81400000000002</v>
      </c>
      <c r="B3827">
        <v>1.9537199999999999</v>
      </c>
      <c r="C3827">
        <v>-1.27633</v>
      </c>
    </row>
    <row r="3828" spans="1:3" x14ac:dyDescent="0.35">
      <c r="A3828">
        <v>381.91399999999999</v>
      </c>
      <c r="B3828">
        <v>1.87059</v>
      </c>
      <c r="C3828">
        <v>-1.28156</v>
      </c>
    </row>
    <row r="3829" spans="1:3" x14ac:dyDescent="0.35">
      <c r="A3829">
        <v>382.01400000000001</v>
      </c>
      <c r="B3829">
        <v>1.78708</v>
      </c>
      <c r="C3829">
        <v>-1.28606</v>
      </c>
    </row>
    <row r="3830" spans="1:3" x14ac:dyDescent="0.35">
      <c r="A3830">
        <v>382.11399999999998</v>
      </c>
      <c r="B3830">
        <v>1.70383</v>
      </c>
      <c r="C3830">
        <v>-1.2947900000000001</v>
      </c>
    </row>
    <row r="3831" spans="1:3" x14ac:dyDescent="0.35">
      <c r="A3831">
        <v>382.214</v>
      </c>
      <c r="B3831">
        <v>1.6203700000000001</v>
      </c>
      <c r="C3831">
        <v>-1.3089599999999999</v>
      </c>
    </row>
    <row r="3832" spans="1:3" x14ac:dyDescent="0.35">
      <c r="A3832">
        <v>382.31400000000002</v>
      </c>
      <c r="B3832">
        <v>1.5370299999999999</v>
      </c>
      <c r="C3832">
        <v>-1.3144400000000001</v>
      </c>
    </row>
    <row r="3833" spans="1:3" x14ac:dyDescent="0.35">
      <c r="A3833">
        <v>382.41399999999999</v>
      </c>
      <c r="B3833">
        <v>1.45374</v>
      </c>
      <c r="C3833">
        <v>-1.3210999999999999</v>
      </c>
    </row>
    <row r="3834" spans="1:3" x14ac:dyDescent="0.35">
      <c r="A3834">
        <v>382.51400000000001</v>
      </c>
      <c r="B3834">
        <v>1.3703099999999999</v>
      </c>
      <c r="C3834">
        <v>-1.30786</v>
      </c>
    </row>
    <row r="3835" spans="1:3" x14ac:dyDescent="0.35">
      <c r="A3835">
        <v>382.61399999999998</v>
      </c>
      <c r="B3835">
        <v>1.2870999999999999</v>
      </c>
      <c r="C3835">
        <v>-1.32033</v>
      </c>
    </row>
    <row r="3836" spans="1:3" x14ac:dyDescent="0.35">
      <c r="A3836">
        <v>382.714</v>
      </c>
      <c r="B3836">
        <v>1.20364</v>
      </c>
      <c r="C3836">
        <v>-1.3391299999999999</v>
      </c>
    </row>
    <row r="3837" spans="1:3" x14ac:dyDescent="0.35">
      <c r="A3837">
        <v>382.81400000000002</v>
      </c>
      <c r="B3837">
        <v>1.1205499999999999</v>
      </c>
      <c r="C3837">
        <v>-1.34514</v>
      </c>
    </row>
    <row r="3838" spans="1:3" x14ac:dyDescent="0.35">
      <c r="A3838">
        <v>382.91399999999999</v>
      </c>
      <c r="B3838">
        <v>1.03701</v>
      </c>
      <c r="C3838">
        <v>-1.3476600000000001</v>
      </c>
    </row>
    <row r="3839" spans="1:3" x14ac:dyDescent="0.35">
      <c r="A3839">
        <v>383.01400000000001</v>
      </c>
      <c r="B3839">
        <v>0.95381000000000005</v>
      </c>
      <c r="C3839">
        <v>-1.3579600000000001</v>
      </c>
    </row>
    <row r="3840" spans="1:3" x14ac:dyDescent="0.35">
      <c r="A3840">
        <v>383.11399999999998</v>
      </c>
      <c r="B3840">
        <v>0.87041000000000002</v>
      </c>
      <c r="C3840">
        <v>-1.37042</v>
      </c>
    </row>
    <row r="3841" spans="1:3" x14ac:dyDescent="0.35">
      <c r="A3841">
        <v>383.214</v>
      </c>
      <c r="B3841">
        <v>0.78708999999999996</v>
      </c>
      <c r="C3841">
        <v>-1.37879</v>
      </c>
    </row>
    <row r="3842" spans="1:3" x14ac:dyDescent="0.35">
      <c r="A3842">
        <v>383.31400000000002</v>
      </c>
      <c r="B3842">
        <v>0.70374999999999999</v>
      </c>
      <c r="C3842">
        <v>-1.3878699999999999</v>
      </c>
    </row>
    <row r="3843" spans="1:3" x14ac:dyDescent="0.35">
      <c r="A3843">
        <v>383.41399999999999</v>
      </c>
      <c r="B3843">
        <v>0.62041000000000002</v>
      </c>
      <c r="C3843">
        <v>-1.3937600000000001</v>
      </c>
    </row>
    <row r="3844" spans="1:3" x14ac:dyDescent="0.35">
      <c r="A3844">
        <v>383.51400000000001</v>
      </c>
      <c r="B3844">
        <v>0.53712000000000004</v>
      </c>
      <c r="C3844">
        <v>-1.3830499999999999</v>
      </c>
    </row>
    <row r="3845" spans="1:3" x14ac:dyDescent="0.35">
      <c r="A3845">
        <v>383.61399999999998</v>
      </c>
      <c r="B3845">
        <v>0.45365</v>
      </c>
      <c r="C3845">
        <v>-1.3941699999999999</v>
      </c>
    </row>
    <row r="3846" spans="1:3" x14ac:dyDescent="0.35">
      <c r="A3846">
        <v>383.714</v>
      </c>
      <c r="B3846">
        <v>0.37051000000000001</v>
      </c>
      <c r="C3846">
        <v>-1.41221</v>
      </c>
    </row>
    <row r="3847" spans="1:3" x14ac:dyDescent="0.35">
      <c r="A3847">
        <v>383.81400000000002</v>
      </c>
      <c r="B3847">
        <v>0.28705999999999998</v>
      </c>
      <c r="C3847">
        <v>-1.4191499999999999</v>
      </c>
    </row>
    <row r="3848" spans="1:3" x14ac:dyDescent="0.35">
      <c r="A3848">
        <v>383.91399999999999</v>
      </c>
      <c r="B3848">
        <v>0.20377000000000001</v>
      </c>
      <c r="C3848">
        <v>-1.4278999999999999</v>
      </c>
    </row>
    <row r="3849" spans="1:3" x14ac:dyDescent="0.35">
      <c r="A3849">
        <v>384.01400000000001</v>
      </c>
      <c r="B3849">
        <v>0.12039999999999999</v>
      </c>
      <c r="C3849">
        <v>-1.4393</v>
      </c>
    </row>
    <row r="3850" spans="1:3" x14ac:dyDescent="0.35">
      <c r="A3850">
        <v>384.11399999999998</v>
      </c>
      <c r="B3850">
        <v>3.7060000000000003E-2</v>
      </c>
      <c r="C3850">
        <v>-1.4415800000000001</v>
      </c>
    </row>
    <row r="3851" spans="1:3" x14ac:dyDescent="0.35">
      <c r="A3851">
        <v>384.15899999999999</v>
      </c>
      <c r="B3851">
        <v>-2.7999999999999998E-4</v>
      </c>
      <c r="C3851">
        <v>-1.45048</v>
      </c>
    </row>
    <row r="3852" spans="1:3" x14ac:dyDescent="0.35">
      <c r="A3852">
        <v>384.16</v>
      </c>
      <c r="B3852">
        <v>-1.1199999999999999E-3</v>
      </c>
      <c r="C3852">
        <v>-1.45048</v>
      </c>
    </row>
    <row r="3853" spans="1:3" x14ac:dyDescent="0.35">
      <c r="A3853">
        <v>384.161</v>
      </c>
      <c r="B3853">
        <v>-1.9599999999999999E-3</v>
      </c>
      <c r="C3853">
        <v>-1.45045</v>
      </c>
    </row>
    <row r="3854" spans="1:3" x14ac:dyDescent="0.35">
      <c r="A3854">
        <v>384.26100000000002</v>
      </c>
      <c r="B3854">
        <v>3.2800000000000003E-2</v>
      </c>
      <c r="C3854">
        <v>-1.42493</v>
      </c>
    </row>
    <row r="3855" spans="1:3" x14ac:dyDescent="0.35">
      <c r="A3855">
        <v>384.36099999999999</v>
      </c>
      <c r="B3855">
        <v>0.12886</v>
      </c>
      <c r="C3855">
        <v>-1.38</v>
      </c>
    </row>
    <row r="3856" spans="1:3" x14ac:dyDescent="0.35">
      <c r="A3856">
        <v>384.46100000000001</v>
      </c>
      <c r="B3856">
        <v>0.21353</v>
      </c>
      <c r="C3856">
        <v>-1.3401700000000001</v>
      </c>
    </row>
    <row r="3857" spans="1:3" x14ac:dyDescent="0.35">
      <c r="A3857">
        <v>384.56099999999998</v>
      </c>
      <c r="B3857">
        <v>0.29709999999999998</v>
      </c>
      <c r="C3857">
        <v>-1.31748</v>
      </c>
    </row>
    <row r="3858" spans="1:3" x14ac:dyDescent="0.35">
      <c r="A3858">
        <v>384.661</v>
      </c>
      <c r="B3858">
        <v>0.38051000000000001</v>
      </c>
      <c r="C3858">
        <v>-1.2922</v>
      </c>
    </row>
    <row r="3859" spans="1:3" x14ac:dyDescent="0.35">
      <c r="A3859">
        <v>384.76100000000002</v>
      </c>
      <c r="B3859">
        <v>0.46366000000000002</v>
      </c>
      <c r="C3859">
        <v>-1.25092</v>
      </c>
    </row>
    <row r="3860" spans="1:3" x14ac:dyDescent="0.35">
      <c r="A3860">
        <v>384.86099999999999</v>
      </c>
      <c r="B3860">
        <v>0.54718999999999995</v>
      </c>
      <c r="C3860">
        <v>-1.2245299999999999</v>
      </c>
    </row>
    <row r="3861" spans="1:3" x14ac:dyDescent="0.35">
      <c r="A3861">
        <v>384.96100000000001</v>
      </c>
      <c r="B3861">
        <v>0.63032999999999995</v>
      </c>
      <c r="C3861">
        <v>-1.1982600000000001</v>
      </c>
    </row>
    <row r="3862" spans="1:3" x14ac:dyDescent="0.35">
      <c r="A3862">
        <v>385.06099999999998</v>
      </c>
      <c r="B3862">
        <v>0.71380999999999994</v>
      </c>
      <c r="C3862">
        <v>-1.1700900000000001</v>
      </c>
    </row>
    <row r="3863" spans="1:3" x14ac:dyDescent="0.35">
      <c r="A3863">
        <v>385.161</v>
      </c>
      <c r="B3863">
        <v>0.79696</v>
      </c>
      <c r="C3863">
        <v>-1.1486799999999999</v>
      </c>
    </row>
    <row r="3864" spans="1:3" x14ac:dyDescent="0.35">
      <c r="A3864">
        <v>385.26100000000002</v>
      </c>
      <c r="B3864">
        <v>0.88051000000000001</v>
      </c>
      <c r="C3864">
        <v>-1.1306400000000001</v>
      </c>
    </row>
    <row r="3865" spans="1:3" x14ac:dyDescent="0.35">
      <c r="A3865">
        <v>385.36099999999999</v>
      </c>
      <c r="B3865">
        <v>0.96379999999999999</v>
      </c>
      <c r="C3865">
        <v>-1.0968</v>
      </c>
    </row>
    <row r="3866" spans="1:3" x14ac:dyDescent="0.35">
      <c r="A3866">
        <v>385.46100000000001</v>
      </c>
      <c r="B3866">
        <v>1.0470699999999999</v>
      </c>
      <c r="C3866">
        <v>-1.08263</v>
      </c>
    </row>
    <row r="3867" spans="1:3" x14ac:dyDescent="0.35">
      <c r="A3867">
        <v>385.56099999999998</v>
      </c>
      <c r="B3867">
        <v>1.1306</v>
      </c>
      <c r="C3867">
        <v>-1.05444</v>
      </c>
    </row>
    <row r="3868" spans="1:3" x14ac:dyDescent="0.35">
      <c r="A3868">
        <v>385.661</v>
      </c>
      <c r="B3868">
        <v>1.21363</v>
      </c>
      <c r="C3868">
        <v>-1.03539</v>
      </c>
    </row>
    <row r="3869" spans="1:3" x14ac:dyDescent="0.35">
      <c r="A3869">
        <v>385.76100000000002</v>
      </c>
      <c r="B3869">
        <v>1.2971999999999999</v>
      </c>
      <c r="C3869">
        <v>-1.0114399999999999</v>
      </c>
    </row>
    <row r="3870" spans="1:3" x14ac:dyDescent="0.35">
      <c r="A3870">
        <v>385.86099999999999</v>
      </c>
      <c r="B3870">
        <v>1.38029</v>
      </c>
      <c r="C3870">
        <v>-0.99282999999999999</v>
      </c>
    </row>
    <row r="3871" spans="1:3" x14ac:dyDescent="0.35">
      <c r="A3871">
        <v>385.96100000000001</v>
      </c>
      <c r="B3871">
        <v>1.4638800000000001</v>
      </c>
      <c r="C3871">
        <v>-0.97768999999999995</v>
      </c>
    </row>
    <row r="3872" spans="1:3" x14ac:dyDescent="0.35">
      <c r="A3872">
        <v>386.06099999999998</v>
      </c>
      <c r="B3872">
        <v>1.54698</v>
      </c>
      <c r="C3872">
        <v>-0.95491999999999999</v>
      </c>
    </row>
    <row r="3873" spans="1:3" x14ac:dyDescent="0.35">
      <c r="A3873">
        <v>386.161</v>
      </c>
      <c r="B3873">
        <v>1.63049</v>
      </c>
      <c r="C3873">
        <v>-0.94676000000000005</v>
      </c>
    </row>
    <row r="3874" spans="1:3" x14ac:dyDescent="0.35">
      <c r="A3874">
        <v>386.26100000000002</v>
      </c>
      <c r="B3874">
        <v>1.7138100000000001</v>
      </c>
      <c r="C3874">
        <v>-0.92101</v>
      </c>
    </row>
    <row r="3875" spans="1:3" x14ac:dyDescent="0.35">
      <c r="A3875">
        <v>386.36099999999999</v>
      </c>
      <c r="B3875">
        <v>1.79705</v>
      </c>
      <c r="C3875">
        <v>-0.92374999999999996</v>
      </c>
    </row>
    <row r="3876" spans="1:3" x14ac:dyDescent="0.35">
      <c r="A3876">
        <v>386.46100000000001</v>
      </c>
      <c r="B3876">
        <v>1.8805400000000001</v>
      </c>
      <c r="C3876">
        <v>-0.90175000000000005</v>
      </c>
    </row>
    <row r="3877" spans="1:3" x14ac:dyDescent="0.35">
      <c r="A3877">
        <v>386.56099999999998</v>
      </c>
      <c r="B3877">
        <v>1.9636800000000001</v>
      </c>
      <c r="C3877">
        <v>-0.88463999999999998</v>
      </c>
    </row>
    <row r="3878" spans="1:3" x14ac:dyDescent="0.35">
      <c r="A3878">
        <v>386.661</v>
      </c>
      <c r="B3878">
        <v>2.0471699999999999</v>
      </c>
      <c r="C3878">
        <v>-0.86233000000000004</v>
      </c>
    </row>
    <row r="3879" spans="1:3" x14ac:dyDescent="0.35">
      <c r="A3879">
        <v>386.76100000000002</v>
      </c>
      <c r="B3879">
        <v>2.1303800000000002</v>
      </c>
      <c r="C3879">
        <v>-0.83704000000000001</v>
      </c>
    </row>
    <row r="3880" spans="1:3" x14ac:dyDescent="0.35">
      <c r="A3880">
        <v>386.86099999999999</v>
      </c>
      <c r="B3880">
        <v>2.2138900000000001</v>
      </c>
      <c r="C3880">
        <v>-0.81674999999999998</v>
      </c>
    </row>
    <row r="3881" spans="1:3" x14ac:dyDescent="0.35">
      <c r="A3881">
        <v>386.96100000000001</v>
      </c>
      <c r="B3881">
        <v>2.2970100000000002</v>
      </c>
      <c r="C3881">
        <v>-0.79242000000000001</v>
      </c>
    </row>
    <row r="3882" spans="1:3" x14ac:dyDescent="0.35">
      <c r="A3882">
        <v>387.06099999999998</v>
      </c>
      <c r="B3882">
        <v>2.3804699999999999</v>
      </c>
      <c r="C3882">
        <v>-0.78441000000000005</v>
      </c>
    </row>
    <row r="3883" spans="1:3" x14ac:dyDescent="0.35">
      <c r="A3883">
        <v>387.161</v>
      </c>
      <c r="B3883">
        <v>2.4637899999999999</v>
      </c>
      <c r="C3883">
        <v>-0.76192000000000004</v>
      </c>
    </row>
    <row r="3884" spans="1:3" x14ac:dyDescent="0.35">
      <c r="A3884">
        <v>387.26100000000002</v>
      </c>
      <c r="B3884">
        <v>2.54711</v>
      </c>
      <c r="C3884">
        <v>-0.73850000000000005</v>
      </c>
    </row>
    <row r="3885" spans="1:3" x14ac:dyDescent="0.35">
      <c r="A3885">
        <v>387.36099999999999</v>
      </c>
      <c r="B3885">
        <v>2.6305399999999999</v>
      </c>
      <c r="C3885">
        <v>-0.76224999999999998</v>
      </c>
    </row>
    <row r="3886" spans="1:3" x14ac:dyDescent="0.35">
      <c r="A3886">
        <v>387.46100000000001</v>
      </c>
      <c r="B3886">
        <v>2.71366</v>
      </c>
      <c r="C3886">
        <v>-0.74075999999999997</v>
      </c>
    </row>
    <row r="3887" spans="1:3" x14ac:dyDescent="0.35">
      <c r="A3887">
        <v>387.56099999999998</v>
      </c>
      <c r="B3887">
        <v>2.7971499999999998</v>
      </c>
      <c r="C3887">
        <v>-0.72250000000000003</v>
      </c>
    </row>
    <row r="3888" spans="1:3" x14ac:dyDescent="0.35">
      <c r="A3888">
        <v>387.661</v>
      </c>
      <c r="B3888">
        <v>2.8803200000000002</v>
      </c>
      <c r="C3888">
        <v>-0.70211999999999997</v>
      </c>
    </row>
    <row r="3889" spans="1:3" x14ac:dyDescent="0.35">
      <c r="A3889">
        <v>387.76100000000002</v>
      </c>
      <c r="B3889">
        <v>2.9638599999999999</v>
      </c>
      <c r="C3889">
        <v>-0.68181000000000003</v>
      </c>
    </row>
    <row r="3890" spans="1:3" x14ac:dyDescent="0.35">
      <c r="A3890">
        <v>387.86099999999999</v>
      </c>
      <c r="B3890">
        <v>3.0470100000000002</v>
      </c>
      <c r="C3890">
        <v>-0.6542</v>
      </c>
    </row>
    <row r="3891" spans="1:3" x14ac:dyDescent="0.35">
      <c r="A3891">
        <v>387.96100000000001</v>
      </c>
      <c r="B3891">
        <v>3.1304699999999999</v>
      </c>
      <c r="C3891">
        <v>-0.64073999999999998</v>
      </c>
    </row>
    <row r="3892" spans="1:3" x14ac:dyDescent="0.35">
      <c r="A3892">
        <v>388.06099999999998</v>
      </c>
      <c r="B3892">
        <v>3.2137600000000002</v>
      </c>
      <c r="C3892">
        <v>-0.61085</v>
      </c>
    </row>
    <row r="3893" spans="1:3" x14ac:dyDescent="0.35">
      <c r="A3893">
        <v>388.161</v>
      </c>
      <c r="B3893">
        <v>3.2970799999999998</v>
      </c>
      <c r="C3893">
        <v>-0.59950000000000003</v>
      </c>
    </row>
    <row r="3894" spans="1:3" x14ac:dyDescent="0.35">
      <c r="A3894">
        <v>388.26100000000002</v>
      </c>
      <c r="B3894">
        <v>3.3805399999999999</v>
      </c>
      <c r="C3894">
        <v>-0.58543000000000001</v>
      </c>
    </row>
    <row r="3895" spans="1:3" x14ac:dyDescent="0.35">
      <c r="A3895">
        <v>388.36099999999999</v>
      </c>
      <c r="B3895">
        <v>3.4637099999999998</v>
      </c>
      <c r="C3895">
        <v>-0.61404000000000003</v>
      </c>
    </row>
    <row r="3896" spans="1:3" x14ac:dyDescent="0.35">
      <c r="A3896">
        <v>388.46100000000001</v>
      </c>
      <c r="B3896">
        <v>3.5471900000000001</v>
      </c>
      <c r="C3896">
        <v>-0.57482</v>
      </c>
    </row>
    <row r="3897" spans="1:3" x14ac:dyDescent="0.35">
      <c r="A3897">
        <v>388.56099999999998</v>
      </c>
      <c r="B3897">
        <v>3.63035</v>
      </c>
      <c r="C3897">
        <v>-0.56672999999999996</v>
      </c>
    </row>
    <row r="3898" spans="1:3" x14ac:dyDescent="0.35">
      <c r="A3898">
        <v>388.661</v>
      </c>
      <c r="B3898">
        <v>3.7138499999999999</v>
      </c>
      <c r="C3898">
        <v>-0.53813999999999995</v>
      </c>
    </row>
    <row r="3899" spans="1:3" x14ac:dyDescent="0.35">
      <c r="A3899">
        <v>388.76100000000002</v>
      </c>
      <c r="B3899">
        <v>3.79697</v>
      </c>
      <c r="C3899">
        <v>-0.51524000000000003</v>
      </c>
    </row>
    <row r="3900" spans="1:3" x14ac:dyDescent="0.35">
      <c r="A3900">
        <v>388.86099999999999</v>
      </c>
      <c r="B3900">
        <v>3.8805900000000002</v>
      </c>
      <c r="C3900">
        <v>-0.50692999999999999</v>
      </c>
    </row>
    <row r="3901" spans="1:3" x14ac:dyDescent="0.35">
      <c r="A3901">
        <v>388.96100000000001</v>
      </c>
      <c r="B3901">
        <v>3.9636999999999998</v>
      </c>
      <c r="C3901">
        <v>-0.48068</v>
      </c>
    </row>
    <row r="3902" spans="1:3" x14ac:dyDescent="0.35">
      <c r="A3902">
        <v>389.06099999999998</v>
      </c>
      <c r="B3902">
        <v>4.0471300000000001</v>
      </c>
      <c r="C3902">
        <v>-0.46582000000000001</v>
      </c>
    </row>
    <row r="3903" spans="1:3" x14ac:dyDescent="0.35">
      <c r="A3903">
        <v>389.161</v>
      </c>
      <c r="B3903">
        <v>4.1306000000000003</v>
      </c>
      <c r="C3903">
        <v>-0.44603999999999999</v>
      </c>
    </row>
    <row r="3904" spans="1:3" x14ac:dyDescent="0.35">
      <c r="A3904">
        <v>389.26100000000002</v>
      </c>
      <c r="B3904">
        <v>4.2136500000000003</v>
      </c>
      <c r="C3904">
        <v>-0.46442</v>
      </c>
    </row>
    <row r="3905" spans="1:3" x14ac:dyDescent="0.35">
      <c r="A3905">
        <v>389.36099999999999</v>
      </c>
      <c r="B3905">
        <v>4.2972400000000004</v>
      </c>
      <c r="C3905">
        <v>-0.45086999999999999</v>
      </c>
    </row>
    <row r="3906" spans="1:3" x14ac:dyDescent="0.35">
      <c r="A3906">
        <v>389.46100000000001</v>
      </c>
      <c r="B3906">
        <v>4.3802700000000003</v>
      </c>
      <c r="C3906">
        <v>-0.43102000000000001</v>
      </c>
    </row>
    <row r="3907" spans="1:3" x14ac:dyDescent="0.35">
      <c r="A3907">
        <v>389.56099999999998</v>
      </c>
      <c r="B3907">
        <v>4.4638299999999997</v>
      </c>
      <c r="C3907">
        <v>-0.41105999999999998</v>
      </c>
    </row>
    <row r="3908" spans="1:3" x14ac:dyDescent="0.35">
      <c r="A3908">
        <v>389.661</v>
      </c>
      <c r="B3908">
        <v>4.5469200000000001</v>
      </c>
      <c r="C3908">
        <v>-0.39279999999999998</v>
      </c>
    </row>
    <row r="3909" spans="1:3" x14ac:dyDescent="0.35">
      <c r="A3909">
        <v>389.76100000000002</v>
      </c>
      <c r="B3909">
        <v>4.6304999999999996</v>
      </c>
      <c r="C3909">
        <v>-0.37354999999999999</v>
      </c>
    </row>
    <row r="3910" spans="1:3" x14ac:dyDescent="0.35">
      <c r="A3910">
        <v>389.86099999999999</v>
      </c>
      <c r="B3910">
        <v>4.7138400000000003</v>
      </c>
      <c r="C3910">
        <v>-0.35203000000000001</v>
      </c>
    </row>
    <row r="3911" spans="1:3" x14ac:dyDescent="0.35">
      <c r="A3911">
        <v>389.96100000000001</v>
      </c>
      <c r="B3911">
        <v>4.7971599999999999</v>
      </c>
      <c r="C3911">
        <v>-0.33648</v>
      </c>
    </row>
    <row r="3912" spans="1:3" x14ac:dyDescent="0.35">
      <c r="A3912">
        <v>390.06099999999998</v>
      </c>
      <c r="B3912">
        <v>4.8805500000000004</v>
      </c>
      <c r="C3912">
        <v>-0.31902000000000003</v>
      </c>
    </row>
    <row r="3913" spans="1:3" x14ac:dyDescent="0.35">
      <c r="A3913">
        <v>390.161</v>
      </c>
      <c r="B3913">
        <v>4.9636899999999997</v>
      </c>
      <c r="C3913">
        <v>-0.31574000000000002</v>
      </c>
    </row>
    <row r="3914" spans="1:3" x14ac:dyDescent="0.35">
      <c r="A3914">
        <v>390.26100000000002</v>
      </c>
      <c r="B3914">
        <v>5.04718</v>
      </c>
      <c r="C3914">
        <v>-0.30775000000000002</v>
      </c>
    </row>
    <row r="3915" spans="1:3" x14ac:dyDescent="0.35">
      <c r="A3915">
        <v>390.36099999999999</v>
      </c>
      <c r="B3915">
        <v>5.1303400000000003</v>
      </c>
      <c r="C3915">
        <v>-0.28889999999999999</v>
      </c>
    </row>
    <row r="3916" spans="1:3" x14ac:dyDescent="0.35">
      <c r="A3916">
        <v>390.46100000000001</v>
      </c>
      <c r="B3916">
        <v>5.2138499999999999</v>
      </c>
      <c r="C3916">
        <v>-0.27627000000000002</v>
      </c>
    </row>
    <row r="3917" spans="1:3" x14ac:dyDescent="0.35">
      <c r="A3917">
        <v>390.56099999999998</v>
      </c>
      <c r="B3917">
        <v>5.2969900000000001</v>
      </c>
      <c r="C3917">
        <v>-0.25269000000000003</v>
      </c>
    </row>
    <row r="3918" spans="1:3" x14ac:dyDescent="0.35">
      <c r="A3918">
        <v>390.661</v>
      </c>
      <c r="B3918">
        <v>5.3805100000000001</v>
      </c>
      <c r="C3918">
        <v>-0.23860999999999999</v>
      </c>
    </row>
    <row r="3919" spans="1:3" x14ac:dyDescent="0.35">
      <c r="A3919">
        <v>390.76100000000002</v>
      </c>
      <c r="B3919">
        <v>5.4637599999999997</v>
      </c>
      <c r="C3919">
        <v>-0.22140000000000001</v>
      </c>
    </row>
    <row r="3920" spans="1:3" x14ac:dyDescent="0.35">
      <c r="A3920">
        <v>390.86099999999999</v>
      </c>
      <c r="B3920">
        <v>5.54711</v>
      </c>
      <c r="C3920">
        <v>-0.20638000000000001</v>
      </c>
    </row>
    <row r="3921" spans="1:3" x14ac:dyDescent="0.35">
      <c r="A3921">
        <v>390.96100000000001</v>
      </c>
      <c r="B3921">
        <v>5.6304699999999999</v>
      </c>
      <c r="C3921">
        <v>-0.17666999999999999</v>
      </c>
    </row>
    <row r="3922" spans="1:3" x14ac:dyDescent="0.35">
      <c r="A3922">
        <v>391.06099999999998</v>
      </c>
      <c r="B3922">
        <v>5.7136399999999998</v>
      </c>
      <c r="C3922">
        <v>-0.17623</v>
      </c>
    </row>
    <row r="3923" spans="1:3" x14ac:dyDescent="0.35">
      <c r="A3923">
        <v>391.161</v>
      </c>
      <c r="B3923">
        <v>5.79725</v>
      </c>
      <c r="C3923">
        <v>-0.18034</v>
      </c>
    </row>
    <row r="3924" spans="1:3" x14ac:dyDescent="0.35">
      <c r="A3924">
        <v>391.26100000000002</v>
      </c>
      <c r="B3924">
        <v>5.8803200000000002</v>
      </c>
      <c r="C3924">
        <v>-0.16613</v>
      </c>
    </row>
    <row r="3925" spans="1:3" x14ac:dyDescent="0.35">
      <c r="A3925">
        <v>391.36099999999999</v>
      </c>
      <c r="B3925">
        <v>5.96387</v>
      </c>
      <c r="C3925">
        <v>-0.1421</v>
      </c>
    </row>
    <row r="3926" spans="1:3" x14ac:dyDescent="0.35">
      <c r="A3926">
        <v>391.46100000000001</v>
      </c>
      <c r="B3926">
        <v>6.0469499999999998</v>
      </c>
      <c r="C3926">
        <v>-0.12686</v>
      </c>
    </row>
    <row r="3927" spans="1:3" x14ac:dyDescent="0.35">
      <c r="A3927">
        <v>391.56099999999998</v>
      </c>
      <c r="B3927">
        <v>6.1305199999999997</v>
      </c>
      <c r="C3927">
        <v>-0.10499</v>
      </c>
    </row>
    <row r="3928" spans="1:3" x14ac:dyDescent="0.35">
      <c r="A3928">
        <v>391.661</v>
      </c>
      <c r="B3928">
        <v>6.2138</v>
      </c>
      <c r="C3928">
        <v>-9.3840000000000007E-2</v>
      </c>
    </row>
    <row r="3929" spans="1:3" x14ac:dyDescent="0.35">
      <c r="A3929">
        <v>391.76100000000002</v>
      </c>
      <c r="B3929">
        <v>6.2971199999999996</v>
      </c>
      <c r="C3929">
        <v>-5.7910000000000003E-2</v>
      </c>
    </row>
    <row r="3930" spans="1:3" x14ac:dyDescent="0.35">
      <c r="A3930">
        <v>391.86099999999999</v>
      </c>
      <c r="B3930">
        <v>6.3805699999999996</v>
      </c>
      <c r="C3930">
        <v>-5.108E-2</v>
      </c>
    </row>
    <row r="3931" spans="1:3" x14ac:dyDescent="0.35">
      <c r="A3931">
        <v>391.96100000000001</v>
      </c>
      <c r="B3931">
        <v>6.4635899999999999</v>
      </c>
      <c r="C3931">
        <v>-3.1519999999999999E-2</v>
      </c>
    </row>
    <row r="3932" spans="1:3" x14ac:dyDescent="0.35">
      <c r="A3932">
        <v>392.06099999999998</v>
      </c>
      <c r="B3932">
        <v>6.5471599999999999</v>
      </c>
      <c r="C3932">
        <v>-2.4639999999999999E-2</v>
      </c>
    </row>
    <row r="3933" spans="1:3" x14ac:dyDescent="0.35">
      <c r="A3933">
        <v>392.161</v>
      </c>
      <c r="B3933">
        <v>6.6303299999999998</v>
      </c>
      <c r="C3933">
        <v>-4.8340000000000001E-2</v>
      </c>
    </row>
    <row r="3934" spans="1:3" x14ac:dyDescent="0.35">
      <c r="A3934">
        <v>392.26100000000002</v>
      </c>
      <c r="B3934">
        <v>6.7138600000000004</v>
      </c>
      <c r="C3934">
        <v>-2.759E-2</v>
      </c>
    </row>
    <row r="3935" spans="1:3" x14ac:dyDescent="0.35">
      <c r="A3935">
        <v>392.36099999999999</v>
      </c>
      <c r="B3935">
        <v>6.7969799999999996</v>
      </c>
      <c r="C3935">
        <v>-8.4700000000000001E-3</v>
      </c>
    </row>
    <row r="3936" spans="1:3" x14ac:dyDescent="0.35">
      <c r="A3936">
        <v>392.46100000000001</v>
      </c>
      <c r="B3936">
        <v>6.8804400000000001</v>
      </c>
      <c r="C3936">
        <v>1.0449999999999999E-2</v>
      </c>
    </row>
    <row r="3937" spans="1:3" x14ac:dyDescent="0.35">
      <c r="A3937">
        <v>392.56099999999998</v>
      </c>
      <c r="B3937">
        <v>6.9637200000000004</v>
      </c>
      <c r="C3937">
        <v>3.4500000000000003E-2</v>
      </c>
    </row>
    <row r="3938" spans="1:3" x14ac:dyDescent="0.35">
      <c r="A3938">
        <v>392.661</v>
      </c>
      <c r="B3938">
        <v>7.0471300000000001</v>
      </c>
      <c r="C3938">
        <v>5.8819999999999997E-2</v>
      </c>
    </row>
    <row r="3939" spans="1:3" x14ac:dyDescent="0.35">
      <c r="A3939">
        <v>392.76100000000002</v>
      </c>
      <c r="B3939">
        <v>7.1305399999999999</v>
      </c>
      <c r="C3939">
        <v>7.2749999999999995E-2</v>
      </c>
    </row>
    <row r="3940" spans="1:3" x14ac:dyDescent="0.35">
      <c r="A3940">
        <v>392.86099999999999</v>
      </c>
      <c r="B3940">
        <v>7.2136500000000003</v>
      </c>
      <c r="C3940">
        <v>8.4849999999999995E-2</v>
      </c>
    </row>
    <row r="3941" spans="1:3" x14ac:dyDescent="0.35">
      <c r="A3941">
        <v>392.96100000000001</v>
      </c>
      <c r="B3941">
        <v>7.2972200000000003</v>
      </c>
      <c r="C3941">
        <v>0.10902000000000001</v>
      </c>
    </row>
    <row r="3942" spans="1:3" x14ac:dyDescent="0.35">
      <c r="A3942">
        <v>393.06099999999998</v>
      </c>
      <c r="B3942">
        <v>7.3803599999999996</v>
      </c>
      <c r="C3942">
        <v>0.12025</v>
      </c>
    </row>
    <row r="3943" spans="1:3" x14ac:dyDescent="0.35">
      <c r="A3943">
        <v>393.161</v>
      </c>
      <c r="B3943">
        <v>7.4637900000000004</v>
      </c>
      <c r="C3943">
        <v>0.1079</v>
      </c>
    </row>
    <row r="3944" spans="1:3" x14ac:dyDescent="0.35">
      <c r="A3944">
        <v>393.26100000000002</v>
      </c>
      <c r="B3944">
        <v>7.5469999999999997</v>
      </c>
      <c r="C3944">
        <v>0.12406</v>
      </c>
    </row>
    <row r="3945" spans="1:3" x14ac:dyDescent="0.35">
      <c r="A3945">
        <v>393.36099999999999</v>
      </c>
      <c r="B3945">
        <v>7.6305500000000004</v>
      </c>
      <c r="C3945">
        <v>0.1424</v>
      </c>
    </row>
    <row r="3946" spans="1:3" x14ac:dyDescent="0.35">
      <c r="A3946">
        <v>393.46100000000001</v>
      </c>
      <c r="B3946">
        <v>7.7137000000000002</v>
      </c>
      <c r="C3946">
        <v>0.16933000000000001</v>
      </c>
    </row>
    <row r="3947" spans="1:3" x14ac:dyDescent="0.35">
      <c r="A3947">
        <v>393.56099999999998</v>
      </c>
      <c r="B3947">
        <v>7.7971000000000004</v>
      </c>
      <c r="C3947">
        <v>0.17921000000000001</v>
      </c>
    </row>
    <row r="3948" spans="1:3" x14ac:dyDescent="0.35">
      <c r="A3948">
        <v>393.661</v>
      </c>
      <c r="B3948">
        <v>7.8805399999999999</v>
      </c>
      <c r="C3948">
        <v>0.19503000000000001</v>
      </c>
    </row>
    <row r="3949" spans="1:3" x14ac:dyDescent="0.35">
      <c r="A3949">
        <v>393.76100000000002</v>
      </c>
      <c r="B3949">
        <v>7.9637099999999998</v>
      </c>
      <c r="C3949">
        <v>0.21612999999999999</v>
      </c>
    </row>
    <row r="3950" spans="1:3" x14ac:dyDescent="0.35">
      <c r="A3950">
        <v>393.86099999999999</v>
      </c>
      <c r="B3950">
        <v>8.0471800000000009</v>
      </c>
      <c r="C3950">
        <v>0.22503999999999999</v>
      </c>
    </row>
    <row r="3951" spans="1:3" x14ac:dyDescent="0.35">
      <c r="A3951">
        <v>393.96100000000001</v>
      </c>
      <c r="B3951">
        <v>8.1302900000000005</v>
      </c>
      <c r="C3951">
        <v>0.22405</v>
      </c>
    </row>
    <row r="3952" spans="1:3" x14ac:dyDescent="0.35">
      <c r="A3952">
        <v>394.06099999999998</v>
      </c>
      <c r="B3952">
        <v>8.2139000000000006</v>
      </c>
      <c r="C3952">
        <v>0.25339</v>
      </c>
    </row>
    <row r="3953" spans="1:3" x14ac:dyDescent="0.35">
      <c r="A3953">
        <v>394.161</v>
      </c>
      <c r="B3953">
        <v>8.2969799999999996</v>
      </c>
      <c r="C3953">
        <v>0.26250000000000001</v>
      </c>
    </row>
    <row r="3954" spans="1:3" x14ac:dyDescent="0.35">
      <c r="A3954">
        <v>394.26100000000002</v>
      </c>
      <c r="B3954">
        <v>8.3804499999999997</v>
      </c>
      <c r="C3954">
        <v>0.27618999999999999</v>
      </c>
    </row>
    <row r="3955" spans="1:3" x14ac:dyDescent="0.35">
      <c r="A3955">
        <v>394.36099999999999</v>
      </c>
      <c r="B3955">
        <v>8.4637100000000007</v>
      </c>
      <c r="C3955">
        <v>0.29396</v>
      </c>
    </row>
    <row r="3956" spans="1:3" x14ac:dyDescent="0.35">
      <c r="A3956">
        <v>394.46100000000001</v>
      </c>
      <c r="B3956">
        <v>8.5471000000000004</v>
      </c>
      <c r="C3956">
        <v>0.31208999999999998</v>
      </c>
    </row>
    <row r="3957" spans="1:3" x14ac:dyDescent="0.35">
      <c r="A3957">
        <v>394.56099999999998</v>
      </c>
      <c r="B3957">
        <v>8.6305499999999995</v>
      </c>
      <c r="C3957">
        <v>0.32866000000000001</v>
      </c>
    </row>
    <row r="3958" spans="1:3" x14ac:dyDescent="0.35">
      <c r="A3958">
        <v>394.661</v>
      </c>
      <c r="B3958">
        <v>8.7136499999999995</v>
      </c>
      <c r="C3958">
        <v>0.34303</v>
      </c>
    </row>
    <row r="3959" spans="1:3" x14ac:dyDescent="0.35">
      <c r="A3959">
        <v>394.76100000000002</v>
      </c>
      <c r="B3959">
        <v>8.7972800000000007</v>
      </c>
      <c r="C3959">
        <v>0.35244999999999999</v>
      </c>
    </row>
    <row r="3960" spans="1:3" x14ac:dyDescent="0.35">
      <c r="A3960">
        <v>394.86099999999999</v>
      </c>
      <c r="B3960">
        <v>8.8802900000000005</v>
      </c>
      <c r="C3960">
        <v>0.36453000000000002</v>
      </c>
    </row>
    <row r="3961" spans="1:3" x14ac:dyDescent="0.35">
      <c r="A3961">
        <v>394.96100000000001</v>
      </c>
      <c r="B3961">
        <v>8.9639299999999995</v>
      </c>
      <c r="C3961">
        <v>0.37562000000000001</v>
      </c>
    </row>
    <row r="3962" spans="1:3" x14ac:dyDescent="0.35">
      <c r="A3962">
        <v>395.06099999999998</v>
      </c>
      <c r="B3962">
        <v>9.04697</v>
      </c>
      <c r="C3962">
        <v>0.40686</v>
      </c>
    </row>
    <row r="3963" spans="1:3" x14ac:dyDescent="0.35">
      <c r="A3963">
        <v>395.161</v>
      </c>
      <c r="B3963">
        <v>9.1305200000000006</v>
      </c>
      <c r="C3963">
        <v>0.41599000000000003</v>
      </c>
    </row>
    <row r="3964" spans="1:3" x14ac:dyDescent="0.35">
      <c r="A3964">
        <v>395.26100000000002</v>
      </c>
      <c r="B3964">
        <v>9.2138200000000001</v>
      </c>
      <c r="C3964">
        <v>0.42979000000000001</v>
      </c>
    </row>
    <row r="3965" spans="1:3" x14ac:dyDescent="0.35">
      <c r="A3965">
        <v>395.36099999999999</v>
      </c>
      <c r="B3965">
        <v>9.2970699999999997</v>
      </c>
      <c r="C3965">
        <v>0.42891000000000001</v>
      </c>
    </row>
    <row r="3966" spans="1:3" x14ac:dyDescent="0.35">
      <c r="A3966">
        <v>395.46100000000001</v>
      </c>
      <c r="B3966">
        <v>9.3805399999999999</v>
      </c>
      <c r="C3966">
        <v>0.44651000000000002</v>
      </c>
    </row>
    <row r="3967" spans="1:3" x14ac:dyDescent="0.35">
      <c r="A3967">
        <v>395.56099999999998</v>
      </c>
      <c r="B3967">
        <v>9.4636499999999995</v>
      </c>
      <c r="C3967">
        <v>0.46717999999999998</v>
      </c>
    </row>
    <row r="3968" spans="1:3" x14ac:dyDescent="0.35">
      <c r="A3968">
        <v>395.661</v>
      </c>
      <c r="B3968">
        <v>9.5471599999999999</v>
      </c>
      <c r="C3968">
        <v>0.48604000000000003</v>
      </c>
    </row>
    <row r="3969" spans="1:3" x14ac:dyDescent="0.35">
      <c r="A3969">
        <v>395.76100000000002</v>
      </c>
      <c r="B3969">
        <v>9.6302299999999992</v>
      </c>
      <c r="C3969">
        <v>0.49757000000000001</v>
      </c>
    </row>
    <row r="3970" spans="1:3" x14ac:dyDescent="0.35">
      <c r="A3970">
        <v>395.86099999999999</v>
      </c>
      <c r="B3970">
        <v>9.71387</v>
      </c>
      <c r="C3970">
        <v>0.51871999999999996</v>
      </c>
    </row>
    <row r="3971" spans="1:3" x14ac:dyDescent="0.35">
      <c r="A3971">
        <v>395.96100000000001</v>
      </c>
      <c r="B3971">
        <v>9.7970100000000002</v>
      </c>
      <c r="C3971">
        <v>0.53132999999999997</v>
      </c>
    </row>
    <row r="3972" spans="1:3" x14ac:dyDescent="0.35">
      <c r="A3972">
        <v>396.06099999999998</v>
      </c>
      <c r="B3972">
        <v>9.8805499999999995</v>
      </c>
      <c r="C3972">
        <v>0.52883999999999998</v>
      </c>
    </row>
    <row r="3973" spans="1:3" x14ac:dyDescent="0.35">
      <c r="A3973">
        <v>396.161</v>
      </c>
      <c r="B3973">
        <v>9.9638100000000005</v>
      </c>
      <c r="C3973">
        <v>0.52893999999999997</v>
      </c>
    </row>
    <row r="3974" spans="1:3" x14ac:dyDescent="0.35">
      <c r="A3974">
        <v>396.26100000000002</v>
      </c>
      <c r="B3974">
        <v>10.04705</v>
      </c>
      <c r="C3974">
        <v>0.53415999999999997</v>
      </c>
    </row>
    <row r="3975" spans="1:3" x14ac:dyDescent="0.35">
      <c r="A3975">
        <v>396.36099999999999</v>
      </c>
      <c r="B3975">
        <v>10.130509999999999</v>
      </c>
      <c r="C3975">
        <v>0.55401</v>
      </c>
    </row>
    <row r="3976" spans="1:3" x14ac:dyDescent="0.35">
      <c r="A3976">
        <v>396.46100000000001</v>
      </c>
      <c r="B3976">
        <v>10.21367</v>
      </c>
      <c r="C3976">
        <v>0.58047000000000004</v>
      </c>
    </row>
    <row r="3977" spans="1:3" x14ac:dyDescent="0.35">
      <c r="A3977">
        <v>396.56099999999998</v>
      </c>
      <c r="B3977">
        <v>10.297140000000001</v>
      </c>
      <c r="C3977">
        <v>0.59284000000000003</v>
      </c>
    </row>
    <row r="3978" spans="1:3" x14ac:dyDescent="0.35">
      <c r="A3978">
        <v>396.661</v>
      </c>
      <c r="B3978">
        <v>10.38035</v>
      </c>
      <c r="C3978">
        <v>0.61675000000000002</v>
      </c>
    </row>
    <row r="3979" spans="1:3" x14ac:dyDescent="0.35">
      <c r="A3979">
        <v>396.76100000000002</v>
      </c>
      <c r="B3979">
        <v>10.463839999999999</v>
      </c>
      <c r="C3979">
        <v>0.63922000000000001</v>
      </c>
    </row>
    <row r="3980" spans="1:3" x14ac:dyDescent="0.35">
      <c r="A3980">
        <v>396.86099999999999</v>
      </c>
      <c r="B3980">
        <v>10.54697</v>
      </c>
      <c r="C3980">
        <v>0.65613999999999995</v>
      </c>
    </row>
    <row r="3981" spans="1:3" x14ac:dyDescent="0.35">
      <c r="A3981">
        <v>396.96100000000001</v>
      </c>
      <c r="B3981">
        <v>10.630520000000001</v>
      </c>
      <c r="C3981">
        <v>0.67281000000000002</v>
      </c>
    </row>
    <row r="3982" spans="1:3" x14ac:dyDescent="0.35">
      <c r="A3982">
        <v>397.06099999999998</v>
      </c>
      <c r="B3982">
        <v>10.71383</v>
      </c>
      <c r="C3982">
        <v>0.69349000000000005</v>
      </c>
    </row>
    <row r="3983" spans="1:3" x14ac:dyDescent="0.35">
      <c r="A3983">
        <v>397.161</v>
      </c>
      <c r="B3983">
        <v>10.797140000000001</v>
      </c>
      <c r="C3983">
        <v>0.69777999999999996</v>
      </c>
    </row>
    <row r="3984" spans="1:3" x14ac:dyDescent="0.35">
      <c r="A3984">
        <v>397.26100000000002</v>
      </c>
      <c r="B3984">
        <v>10.880509999999999</v>
      </c>
      <c r="C3984">
        <v>0.70830000000000004</v>
      </c>
    </row>
    <row r="3985" spans="1:3" x14ac:dyDescent="0.35">
      <c r="A3985">
        <v>397.36099999999999</v>
      </c>
      <c r="B3985">
        <v>10.963710000000001</v>
      </c>
      <c r="C3985">
        <v>0.71445999999999998</v>
      </c>
    </row>
    <row r="3986" spans="1:3" x14ac:dyDescent="0.35">
      <c r="A3986">
        <v>397.46100000000001</v>
      </c>
      <c r="B3986">
        <v>11.04715</v>
      </c>
      <c r="C3986">
        <v>0.72870000000000001</v>
      </c>
    </row>
    <row r="3987" spans="1:3" x14ac:dyDescent="0.35">
      <c r="A3987">
        <v>397.56099999999998</v>
      </c>
      <c r="B3987">
        <v>11.13035</v>
      </c>
      <c r="C3987">
        <v>0.74034</v>
      </c>
    </row>
    <row r="3988" spans="1:3" x14ac:dyDescent="0.35">
      <c r="A3988">
        <v>397.661</v>
      </c>
      <c r="B3988">
        <v>11.213850000000001</v>
      </c>
      <c r="C3988">
        <v>0.77364999999999995</v>
      </c>
    </row>
    <row r="3989" spans="1:3" x14ac:dyDescent="0.35">
      <c r="A3989">
        <v>397.76100000000002</v>
      </c>
      <c r="B3989">
        <v>11.29702</v>
      </c>
      <c r="C3989">
        <v>0.78827000000000003</v>
      </c>
    </row>
    <row r="3990" spans="1:3" x14ac:dyDescent="0.35">
      <c r="A3990">
        <v>397.86099999999999</v>
      </c>
      <c r="B3990">
        <v>11.38049</v>
      </c>
      <c r="C3990">
        <v>0.79976000000000003</v>
      </c>
    </row>
    <row r="3991" spans="1:3" x14ac:dyDescent="0.35">
      <c r="A3991">
        <v>397.96100000000001</v>
      </c>
      <c r="B3991">
        <v>11.46374</v>
      </c>
      <c r="C3991">
        <v>0.82572999999999996</v>
      </c>
    </row>
    <row r="3992" spans="1:3" x14ac:dyDescent="0.35">
      <c r="A3992">
        <v>398.06099999999998</v>
      </c>
      <c r="B3992">
        <v>11.547169999999999</v>
      </c>
      <c r="C3992">
        <v>0.84135000000000004</v>
      </c>
    </row>
    <row r="3993" spans="1:3" x14ac:dyDescent="0.35">
      <c r="A3993">
        <v>398.161</v>
      </c>
      <c r="B3993">
        <v>11.630559999999999</v>
      </c>
      <c r="C3993">
        <v>0.80322000000000005</v>
      </c>
    </row>
    <row r="3994" spans="1:3" x14ac:dyDescent="0.35">
      <c r="A3994">
        <v>398.26100000000002</v>
      </c>
      <c r="B3994">
        <v>11.713660000000001</v>
      </c>
      <c r="C3994">
        <v>0.82569000000000004</v>
      </c>
    </row>
    <row r="3995" spans="1:3" x14ac:dyDescent="0.35">
      <c r="A3995">
        <v>398.36099999999999</v>
      </c>
      <c r="B3995">
        <v>11.797180000000001</v>
      </c>
      <c r="C3995">
        <v>0.84358</v>
      </c>
    </row>
    <row r="3996" spans="1:3" x14ac:dyDescent="0.35">
      <c r="A3996">
        <v>398.46100000000001</v>
      </c>
      <c r="B3996">
        <v>11.880330000000001</v>
      </c>
      <c r="C3996">
        <v>0.86816000000000004</v>
      </c>
    </row>
    <row r="3997" spans="1:3" x14ac:dyDescent="0.35">
      <c r="A3997">
        <v>398.56099999999998</v>
      </c>
      <c r="B3997">
        <v>11.963839999999999</v>
      </c>
      <c r="C3997">
        <v>0.88517000000000001</v>
      </c>
    </row>
    <row r="3998" spans="1:3" x14ac:dyDescent="0.35">
      <c r="A3998">
        <v>398.661</v>
      </c>
      <c r="B3998">
        <v>12.046939999999999</v>
      </c>
      <c r="C3998">
        <v>0.90398999999999996</v>
      </c>
    </row>
    <row r="3999" spans="1:3" x14ac:dyDescent="0.35">
      <c r="A3999">
        <v>398.76100000000002</v>
      </c>
      <c r="B3999">
        <v>12.130470000000001</v>
      </c>
      <c r="C3999">
        <v>0.92198000000000002</v>
      </c>
    </row>
    <row r="4000" spans="1:3" x14ac:dyDescent="0.35">
      <c r="A4000">
        <v>398.86099999999999</v>
      </c>
      <c r="B4000">
        <v>12.21374</v>
      </c>
      <c r="C4000">
        <v>0.93523000000000001</v>
      </c>
    </row>
    <row r="4001" spans="1:3" x14ac:dyDescent="0.35">
      <c r="A4001">
        <v>398.96100000000001</v>
      </c>
      <c r="B4001">
        <v>12.29706</v>
      </c>
      <c r="C4001">
        <v>0.93844000000000005</v>
      </c>
    </row>
    <row r="4002" spans="1:3" x14ac:dyDescent="0.35">
      <c r="A4002">
        <v>399.06099999999998</v>
      </c>
      <c r="B4002">
        <v>12.38064</v>
      </c>
      <c r="C4002">
        <v>0.95103000000000004</v>
      </c>
    </row>
    <row r="4003" spans="1:3" x14ac:dyDescent="0.35">
      <c r="A4003">
        <v>399.161</v>
      </c>
      <c r="B4003">
        <v>12.46367</v>
      </c>
      <c r="C4003">
        <v>0.96608000000000005</v>
      </c>
    </row>
    <row r="4004" spans="1:3" x14ac:dyDescent="0.35">
      <c r="A4004">
        <v>399.26100000000002</v>
      </c>
      <c r="B4004">
        <v>12.547169999999999</v>
      </c>
      <c r="C4004">
        <v>0.98316000000000003</v>
      </c>
    </row>
    <row r="4005" spans="1:3" x14ac:dyDescent="0.35">
      <c r="A4005">
        <v>399.36099999999999</v>
      </c>
      <c r="B4005">
        <v>12.63035</v>
      </c>
      <c r="C4005">
        <v>0.99075000000000002</v>
      </c>
    </row>
    <row r="4006" spans="1:3" x14ac:dyDescent="0.35">
      <c r="A4006">
        <v>399.46100000000001</v>
      </c>
      <c r="B4006">
        <v>12.713850000000001</v>
      </c>
      <c r="C4006">
        <v>1.01888</v>
      </c>
    </row>
    <row r="4007" spans="1:3" x14ac:dyDescent="0.35">
      <c r="A4007">
        <v>399.56099999999998</v>
      </c>
      <c r="B4007">
        <v>12.797000000000001</v>
      </c>
      <c r="C4007">
        <v>1.0270600000000001</v>
      </c>
    </row>
    <row r="4008" spans="1:3" x14ac:dyDescent="0.35">
      <c r="A4008">
        <v>399.661</v>
      </c>
      <c r="B4008">
        <v>12.88049</v>
      </c>
      <c r="C4008">
        <v>1.0520099999999999</v>
      </c>
    </row>
    <row r="4009" spans="1:3" x14ac:dyDescent="0.35">
      <c r="A4009">
        <v>399.76100000000002</v>
      </c>
      <c r="B4009">
        <v>12.96374</v>
      </c>
      <c r="C4009">
        <v>1.0720499999999999</v>
      </c>
    </row>
    <row r="4010" spans="1:3" x14ac:dyDescent="0.35">
      <c r="A4010">
        <v>399.86099999999999</v>
      </c>
      <c r="B4010">
        <v>13.047140000000001</v>
      </c>
      <c r="C4010">
        <v>1.0677700000000001</v>
      </c>
    </row>
    <row r="4011" spans="1:3" x14ac:dyDescent="0.35">
      <c r="A4011">
        <v>399.96100000000001</v>
      </c>
      <c r="B4011">
        <v>13.130509999999999</v>
      </c>
      <c r="C4011">
        <v>1.0846499999999999</v>
      </c>
    </row>
    <row r="4012" spans="1:3" x14ac:dyDescent="0.35">
      <c r="A4012">
        <v>400.06099999999998</v>
      </c>
      <c r="B4012">
        <v>13.21368</v>
      </c>
      <c r="C4012">
        <v>1.1009100000000001</v>
      </c>
    </row>
    <row r="4013" spans="1:3" x14ac:dyDescent="0.35">
      <c r="A4013">
        <v>400.161</v>
      </c>
      <c r="B4013">
        <v>13.297079999999999</v>
      </c>
      <c r="C4013">
        <v>1.1118699999999999</v>
      </c>
    </row>
    <row r="4014" spans="1:3" x14ac:dyDescent="0.35">
      <c r="A4014">
        <v>400.26100000000002</v>
      </c>
      <c r="B4014">
        <v>13.380330000000001</v>
      </c>
      <c r="C4014">
        <v>1.1214299999999999</v>
      </c>
    </row>
    <row r="4015" spans="1:3" x14ac:dyDescent="0.35">
      <c r="A4015">
        <v>400.36099999999999</v>
      </c>
      <c r="B4015">
        <v>13.463900000000001</v>
      </c>
      <c r="C4015">
        <v>1.14059</v>
      </c>
    </row>
    <row r="4016" spans="1:3" x14ac:dyDescent="0.35">
      <c r="A4016">
        <v>400.46100000000001</v>
      </c>
      <c r="B4016">
        <v>13.546989999999999</v>
      </c>
      <c r="C4016">
        <v>1.15838</v>
      </c>
    </row>
    <row r="4017" spans="1:3" x14ac:dyDescent="0.35">
      <c r="A4017">
        <v>400.56099999999998</v>
      </c>
      <c r="B4017">
        <v>13.63053</v>
      </c>
      <c r="C4017">
        <v>1.1803900000000001</v>
      </c>
    </row>
    <row r="4018" spans="1:3" x14ac:dyDescent="0.35">
      <c r="A4018">
        <v>400.661</v>
      </c>
      <c r="B4018">
        <v>13.713699999999999</v>
      </c>
      <c r="C4018">
        <v>1.1889000000000001</v>
      </c>
    </row>
    <row r="4019" spans="1:3" x14ac:dyDescent="0.35">
      <c r="A4019">
        <v>400.76100000000002</v>
      </c>
      <c r="B4019">
        <v>13.79716</v>
      </c>
      <c r="C4019">
        <v>1.1869400000000001</v>
      </c>
    </row>
    <row r="4020" spans="1:3" x14ac:dyDescent="0.35">
      <c r="A4020">
        <v>400.86099999999999</v>
      </c>
      <c r="B4020">
        <v>13.88059</v>
      </c>
      <c r="C4020">
        <v>1.20648</v>
      </c>
    </row>
    <row r="4021" spans="1:3" x14ac:dyDescent="0.35">
      <c r="A4021">
        <v>400.96100000000001</v>
      </c>
      <c r="B4021">
        <v>13.96368</v>
      </c>
      <c r="C4021">
        <v>1.2196899999999999</v>
      </c>
    </row>
    <row r="4022" spans="1:3" x14ac:dyDescent="0.35">
      <c r="A4022">
        <v>401.06099999999998</v>
      </c>
      <c r="B4022">
        <v>14.047230000000001</v>
      </c>
      <c r="C4022">
        <v>1.2355799999999999</v>
      </c>
    </row>
    <row r="4023" spans="1:3" x14ac:dyDescent="0.35">
      <c r="A4023">
        <v>401.161</v>
      </c>
      <c r="B4023">
        <v>14.13029</v>
      </c>
      <c r="C4023">
        <v>1.25346</v>
      </c>
    </row>
    <row r="4024" spans="1:3" x14ac:dyDescent="0.35">
      <c r="A4024">
        <v>401.26100000000002</v>
      </c>
      <c r="B4024">
        <v>14.21388</v>
      </c>
      <c r="C4024">
        <v>1.2732300000000001</v>
      </c>
    </row>
    <row r="4025" spans="1:3" x14ac:dyDescent="0.35">
      <c r="A4025">
        <v>401.36099999999999</v>
      </c>
      <c r="B4025">
        <v>14.29697</v>
      </c>
      <c r="C4025">
        <v>1.29193</v>
      </c>
    </row>
    <row r="4026" spans="1:3" x14ac:dyDescent="0.35">
      <c r="A4026">
        <v>401.46100000000001</v>
      </c>
      <c r="B4026">
        <v>14.38053</v>
      </c>
      <c r="C4026">
        <v>1.3004800000000001</v>
      </c>
    </row>
    <row r="4027" spans="1:3" x14ac:dyDescent="0.35">
      <c r="A4027">
        <v>401.56099999999998</v>
      </c>
      <c r="B4027">
        <v>14.463760000000001</v>
      </c>
      <c r="C4027">
        <v>1.3153999999999999</v>
      </c>
    </row>
    <row r="4028" spans="1:3" x14ac:dyDescent="0.35">
      <c r="A4028">
        <v>401.661</v>
      </c>
      <c r="B4028">
        <v>14.547090000000001</v>
      </c>
      <c r="C4028">
        <v>1.32352</v>
      </c>
    </row>
    <row r="4029" spans="1:3" x14ac:dyDescent="0.35">
      <c r="A4029">
        <v>401.76100000000002</v>
      </c>
      <c r="B4029">
        <v>14.63053</v>
      </c>
      <c r="C4029">
        <v>1.3453999999999999</v>
      </c>
    </row>
    <row r="4030" spans="1:3" x14ac:dyDescent="0.35">
      <c r="A4030">
        <v>401.86099999999999</v>
      </c>
      <c r="B4030">
        <v>14.71369</v>
      </c>
      <c r="C4030">
        <v>1.35198</v>
      </c>
    </row>
    <row r="4031" spans="1:3" x14ac:dyDescent="0.35">
      <c r="A4031">
        <v>401.96100000000001</v>
      </c>
      <c r="B4031">
        <v>14.79715</v>
      </c>
      <c r="C4031">
        <v>1.3630100000000001</v>
      </c>
    </row>
    <row r="4032" spans="1:3" x14ac:dyDescent="0.35">
      <c r="A4032">
        <v>402.06099999999998</v>
      </c>
      <c r="B4032">
        <v>14.8803</v>
      </c>
      <c r="C4032">
        <v>1.38523</v>
      </c>
    </row>
    <row r="4033" spans="1:3" x14ac:dyDescent="0.35">
      <c r="A4033">
        <v>402.161</v>
      </c>
      <c r="B4033">
        <v>14.963889999999999</v>
      </c>
      <c r="C4033">
        <v>1.39452</v>
      </c>
    </row>
    <row r="4034" spans="1:3" x14ac:dyDescent="0.35">
      <c r="A4034">
        <v>402.26100000000002</v>
      </c>
      <c r="B4034">
        <v>15.047090000000001</v>
      </c>
      <c r="C4034">
        <v>1.40971</v>
      </c>
    </row>
    <row r="4035" spans="1:3" x14ac:dyDescent="0.35">
      <c r="A4035">
        <v>402.36099999999999</v>
      </c>
      <c r="B4035">
        <v>15.13049</v>
      </c>
      <c r="C4035">
        <v>1.4268000000000001</v>
      </c>
    </row>
    <row r="4036" spans="1:3" x14ac:dyDescent="0.35">
      <c r="A4036">
        <v>402.46100000000001</v>
      </c>
      <c r="B4036">
        <v>15.21377</v>
      </c>
      <c r="C4036">
        <v>1.44035</v>
      </c>
    </row>
    <row r="4037" spans="1:3" x14ac:dyDescent="0.35">
      <c r="A4037">
        <v>402.56099999999998</v>
      </c>
      <c r="B4037">
        <v>15.29711</v>
      </c>
      <c r="C4037">
        <v>1.45957</v>
      </c>
    </row>
    <row r="4038" spans="1:3" x14ac:dyDescent="0.35">
      <c r="A4038">
        <v>402.661</v>
      </c>
      <c r="B4038">
        <v>15.38053</v>
      </c>
      <c r="C4038">
        <v>1.46993</v>
      </c>
    </row>
    <row r="4039" spans="1:3" x14ac:dyDescent="0.35">
      <c r="A4039">
        <v>402.76100000000002</v>
      </c>
      <c r="B4039">
        <v>15.463660000000001</v>
      </c>
      <c r="C4039">
        <v>1.4658199999999999</v>
      </c>
    </row>
    <row r="4040" spans="1:3" x14ac:dyDescent="0.35">
      <c r="A4040">
        <v>402.86099999999999</v>
      </c>
      <c r="B4040">
        <v>15.547169999999999</v>
      </c>
      <c r="C4040">
        <v>1.4874000000000001</v>
      </c>
    </row>
    <row r="4041" spans="1:3" x14ac:dyDescent="0.35">
      <c r="A4041">
        <v>402.96100000000001</v>
      </c>
      <c r="B4041">
        <v>15.630319999999999</v>
      </c>
      <c r="C4041">
        <v>1.5015099999999999</v>
      </c>
    </row>
    <row r="4042" spans="1:3" x14ac:dyDescent="0.35">
      <c r="A4042">
        <v>403.06099999999998</v>
      </c>
      <c r="B4042">
        <v>15.713889999999999</v>
      </c>
      <c r="C4042">
        <v>1.5161100000000001</v>
      </c>
    </row>
    <row r="4043" spans="1:3" x14ac:dyDescent="0.35">
      <c r="A4043">
        <v>403.161</v>
      </c>
      <c r="B4043">
        <v>15.79696</v>
      </c>
      <c r="C4043">
        <v>1.5342100000000001</v>
      </c>
    </row>
    <row r="4044" spans="1:3" x14ac:dyDescent="0.35">
      <c r="A4044">
        <v>403.26100000000002</v>
      </c>
      <c r="B4044">
        <v>15.880509999999999</v>
      </c>
      <c r="C4044">
        <v>1.55087</v>
      </c>
    </row>
    <row r="4045" spans="1:3" x14ac:dyDescent="0.35">
      <c r="A4045">
        <v>403.36099999999999</v>
      </c>
      <c r="B4045">
        <v>15.963760000000001</v>
      </c>
      <c r="C4045">
        <v>1.5737300000000001</v>
      </c>
    </row>
    <row r="4046" spans="1:3" x14ac:dyDescent="0.35">
      <c r="A4046">
        <v>403.46100000000001</v>
      </c>
      <c r="B4046">
        <v>16.04711</v>
      </c>
      <c r="C4046">
        <v>1.5971200000000001</v>
      </c>
    </row>
    <row r="4047" spans="1:3" x14ac:dyDescent="0.35">
      <c r="A4047">
        <v>403.56099999999998</v>
      </c>
      <c r="B4047">
        <v>16.130510000000001</v>
      </c>
      <c r="C4047">
        <v>1.58168</v>
      </c>
    </row>
    <row r="4048" spans="1:3" x14ac:dyDescent="0.35">
      <c r="A4048">
        <v>403.661</v>
      </c>
      <c r="B4048">
        <v>16.213650000000001</v>
      </c>
      <c r="C4048">
        <v>1.5906499999999999</v>
      </c>
    </row>
    <row r="4049" spans="1:3" x14ac:dyDescent="0.35">
      <c r="A4049">
        <v>403.76100000000002</v>
      </c>
      <c r="B4049">
        <v>16.2972</v>
      </c>
      <c r="C4049">
        <v>1.6006899999999999</v>
      </c>
    </row>
    <row r="4050" spans="1:3" x14ac:dyDescent="0.35">
      <c r="A4050">
        <v>403.86099999999999</v>
      </c>
      <c r="B4050">
        <v>16.380310000000001</v>
      </c>
      <c r="C4050">
        <v>1.63042</v>
      </c>
    </row>
    <row r="4051" spans="1:3" x14ac:dyDescent="0.35">
      <c r="A4051">
        <v>403.96100000000001</v>
      </c>
      <c r="B4051">
        <v>16.46396</v>
      </c>
      <c r="C4051">
        <v>1.6511400000000001</v>
      </c>
    </row>
    <row r="4052" spans="1:3" x14ac:dyDescent="0.35">
      <c r="A4052">
        <v>404.06099999999998</v>
      </c>
      <c r="B4052">
        <v>16.546980000000001</v>
      </c>
      <c r="C4052">
        <v>1.6734899999999999</v>
      </c>
    </row>
    <row r="4053" spans="1:3" x14ac:dyDescent="0.35">
      <c r="A4053">
        <v>404.161</v>
      </c>
      <c r="B4053">
        <v>16.630479999999999</v>
      </c>
      <c r="C4053">
        <v>1.69079</v>
      </c>
    </row>
    <row r="4054" spans="1:3" x14ac:dyDescent="0.35">
      <c r="A4054">
        <v>404.26100000000002</v>
      </c>
      <c r="B4054">
        <v>16.713699999999999</v>
      </c>
      <c r="C4054">
        <v>1.7000500000000001</v>
      </c>
    </row>
    <row r="4055" spans="1:3" x14ac:dyDescent="0.35">
      <c r="A4055">
        <v>404.36099999999999</v>
      </c>
      <c r="B4055">
        <v>16.7971</v>
      </c>
      <c r="C4055">
        <v>1.70825</v>
      </c>
    </row>
    <row r="4056" spans="1:3" x14ac:dyDescent="0.35">
      <c r="A4056">
        <v>404.46100000000001</v>
      </c>
      <c r="B4056">
        <v>16.880549999999999</v>
      </c>
      <c r="C4056">
        <v>1.72027</v>
      </c>
    </row>
    <row r="4057" spans="1:3" x14ac:dyDescent="0.35">
      <c r="A4057">
        <v>404.56099999999998</v>
      </c>
      <c r="B4057">
        <v>16.9636</v>
      </c>
      <c r="C4057">
        <v>1.72461</v>
      </c>
    </row>
    <row r="4058" spans="1:3" x14ac:dyDescent="0.35">
      <c r="A4058">
        <v>404.661</v>
      </c>
      <c r="B4058">
        <v>17.047260000000001</v>
      </c>
      <c r="C4058">
        <v>1.72454</v>
      </c>
    </row>
    <row r="4059" spans="1:3" x14ac:dyDescent="0.35">
      <c r="A4059">
        <v>404.76100000000002</v>
      </c>
      <c r="B4059">
        <v>17.130289999999999</v>
      </c>
      <c r="C4059">
        <v>1.7564299999999999</v>
      </c>
    </row>
    <row r="4060" spans="1:3" x14ac:dyDescent="0.35">
      <c r="A4060">
        <v>404.86099999999999</v>
      </c>
      <c r="B4060">
        <v>17.21387</v>
      </c>
      <c r="C4060">
        <v>1.7760499999999999</v>
      </c>
    </row>
    <row r="4061" spans="1:3" x14ac:dyDescent="0.35">
      <c r="A4061">
        <v>404.96100000000001</v>
      </c>
      <c r="B4061">
        <v>17.296970000000002</v>
      </c>
      <c r="C4061">
        <v>1.79393</v>
      </c>
    </row>
    <row r="4062" spans="1:3" x14ac:dyDescent="0.35">
      <c r="A4062">
        <v>405.06099999999998</v>
      </c>
      <c r="B4062">
        <v>17.380459999999999</v>
      </c>
      <c r="C4062">
        <v>1.8126899999999999</v>
      </c>
    </row>
    <row r="4063" spans="1:3" x14ac:dyDescent="0.35">
      <c r="A4063">
        <v>405.161</v>
      </c>
      <c r="B4063">
        <v>17.463750000000001</v>
      </c>
      <c r="C4063">
        <v>1.8316300000000001</v>
      </c>
    </row>
    <row r="4064" spans="1:3" x14ac:dyDescent="0.35">
      <c r="A4064">
        <v>405.26100000000002</v>
      </c>
      <c r="B4064">
        <v>17.547049999999999</v>
      </c>
      <c r="C4064">
        <v>1.83717</v>
      </c>
    </row>
    <row r="4065" spans="1:3" x14ac:dyDescent="0.35">
      <c r="A4065">
        <v>405.36099999999999</v>
      </c>
      <c r="B4065">
        <v>17.630559999999999</v>
      </c>
      <c r="C4065">
        <v>1.83657</v>
      </c>
    </row>
    <row r="4066" spans="1:3" x14ac:dyDescent="0.35">
      <c r="A4066">
        <v>405.46100000000001</v>
      </c>
      <c r="B4066">
        <v>17.713629999999998</v>
      </c>
      <c r="C4066">
        <v>1.84951</v>
      </c>
    </row>
    <row r="4067" spans="1:3" x14ac:dyDescent="0.35">
      <c r="A4067">
        <v>405.56099999999998</v>
      </c>
      <c r="B4067">
        <v>17.797190000000001</v>
      </c>
      <c r="C4067">
        <v>1.8640600000000001</v>
      </c>
    </row>
    <row r="4068" spans="1:3" x14ac:dyDescent="0.35">
      <c r="A4068">
        <v>405.661</v>
      </c>
      <c r="B4068">
        <v>17.880310000000001</v>
      </c>
      <c r="C4068">
        <v>1.8828400000000001</v>
      </c>
    </row>
    <row r="4069" spans="1:3" x14ac:dyDescent="0.35">
      <c r="A4069">
        <v>405.76100000000002</v>
      </c>
      <c r="B4069">
        <v>17.96386</v>
      </c>
      <c r="C4069">
        <v>1.9019600000000001</v>
      </c>
    </row>
    <row r="4070" spans="1:3" x14ac:dyDescent="0.35">
      <c r="A4070">
        <v>405.86099999999999</v>
      </c>
      <c r="B4070">
        <v>18.046970000000002</v>
      </c>
      <c r="C4070">
        <v>1.9215</v>
      </c>
    </row>
    <row r="4071" spans="1:3" x14ac:dyDescent="0.35">
      <c r="A4071">
        <v>405.96100000000001</v>
      </c>
      <c r="B4071">
        <v>18.130490000000002</v>
      </c>
      <c r="C4071">
        <v>1.9441200000000001</v>
      </c>
    </row>
    <row r="4072" spans="1:3" x14ac:dyDescent="0.35">
      <c r="A4072">
        <v>406.06099999999998</v>
      </c>
      <c r="B4072">
        <v>18.21377</v>
      </c>
      <c r="C4072">
        <v>1.9582900000000001</v>
      </c>
    </row>
    <row r="4073" spans="1:3" x14ac:dyDescent="0.35">
      <c r="A4073">
        <v>406.161</v>
      </c>
      <c r="B4073">
        <v>18.297039999999999</v>
      </c>
      <c r="C4073">
        <v>1.96028</v>
      </c>
    </row>
    <row r="4074" spans="1:3" x14ac:dyDescent="0.35">
      <c r="A4074">
        <v>406.26100000000002</v>
      </c>
      <c r="B4074">
        <v>18.380490000000002</v>
      </c>
      <c r="C4074">
        <v>1.95455</v>
      </c>
    </row>
    <row r="4075" spans="1:3" x14ac:dyDescent="0.35">
      <c r="A4075">
        <v>406.36099999999999</v>
      </c>
      <c r="B4075">
        <v>18.46367</v>
      </c>
      <c r="C4075">
        <v>1.97214</v>
      </c>
    </row>
    <row r="4076" spans="1:3" x14ac:dyDescent="0.35">
      <c r="A4076">
        <v>406.46100000000001</v>
      </c>
      <c r="B4076">
        <v>18.547160000000002</v>
      </c>
      <c r="C4076">
        <v>1.99491</v>
      </c>
    </row>
    <row r="4077" spans="1:3" x14ac:dyDescent="0.35">
      <c r="A4077">
        <v>406.56099999999998</v>
      </c>
      <c r="B4077">
        <v>18.630299999999998</v>
      </c>
      <c r="C4077">
        <v>2.0167799999999998</v>
      </c>
    </row>
    <row r="4078" spans="1:3" x14ac:dyDescent="0.35">
      <c r="A4078">
        <v>406.661</v>
      </c>
      <c r="B4078">
        <v>18.713889999999999</v>
      </c>
      <c r="C4078">
        <v>2.0365899999999999</v>
      </c>
    </row>
    <row r="4079" spans="1:3" x14ac:dyDescent="0.35">
      <c r="A4079">
        <v>406.76100000000002</v>
      </c>
      <c r="B4079">
        <v>18.79701</v>
      </c>
      <c r="C4079">
        <v>2.0587</v>
      </c>
    </row>
    <row r="4080" spans="1:3" x14ac:dyDescent="0.35">
      <c r="A4080">
        <v>406.86099999999999</v>
      </c>
      <c r="B4080">
        <v>18.880549999999999</v>
      </c>
      <c r="C4080">
        <v>2.06393</v>
      </c>
    </row>
    <row r="4081" spans="1:3" x14ac:dyDescent="0.35">
      <c r="A4081">
        <v>406.96100000000001</v>
      </c>
      <c r="B4081">
        <v>18.963760000000001</v>
      </c>
      <c r="C4081">
        <v>2.0783700000000001</v>
      </c>
    </row>
    <row r="4082" spans="1:3" x14ac:dyDescent="0.35">
      <c r="A4082">
        <v>407.06099999999998</v>
      </c>
      <c r="B4082">
        <v>19.047070000000001</v>
      </c>
      <c r="C4082">
        <v>2.0788099999999998</v>
      </c>
    </row>
    <row r="4083" spans="1:3" x14ac:dyDescent="0.35">
      <c r="A4083">
        <v>407.161</v>
      </c>
      <c r="B4083">
        <v>19.130500000000001</v>
      </c>
      <c r="C4083">
        <v>2.0839699999999999</v>
      </c>
    </row>
    <row r="4084" spans="1:3" x14ac:dyDescent="0.35">
      <c r="A4084">
        <v>407.26100000000002</v>
      </c>
      <c r="B4084">
        <v>19.213699999999999</v>
      </c>
      <c r="C4084">
        <v>2.1102400000000001</v>
      </c>
    </row>
    <row r="4085" spans="1:3" x14ac:dyDescent="0.35">
      <c r="A4085">
        <v>407.36099999999999</v>
      </c>
      <c r="B4085">
        <v>19.297170000000001</v>
      </c>
      <c r="C4085">
        <v>2.1253700000000002</v>
      </c>
    </row>
    <row r="4086" spans="1:3" x14ac:dyDescent="0.35">
      <c r="A4086">
        <v>407.46100000000001</v>
      </c>
      <c r="B4086">
        <v>19.38036</v>
      </c>
      <c r="C4086">
        <v>2.14506</v>
      </c>
    </row>
    <row r="4087" spans="1:3" x14ac:dyDescent="0.35">
      <c r="A4087">
        <v>407.56099999999998</v>
      </c>
      <c r="B4087">
        <v>19.463830000000002</v>
      </c>
      <c r="C4087">
        <v>2.16031</v>
      </c>
    </row>
    <row r="4088" spans="1:3" x14ac:dyDescent="0.35">
      <c r="A4088">
        <v>407.661</v>
      </c>
      <c r="B4088">
        <v>19.546959999999999</v>
      </c>
      <c r="C4088">
        <v>2.1772200000000002</v>
      </c>
    </row>
    <row r="4089" spans="1:3" x14ac:dyDescent="0.35">
      <c r="A4089">
        <v>407.76100000000002</v>
      </c>
      <c r="B4089">
        <v>19.630510000000001</v>
      </c>
      <c r="C4089">
        <v>2.18947</v>
      </c>
    </row>
    <row r="4090" spans="1:3" x14ac:dyDescent="0.35">
      <c r="A4090">
        <v>407.86099999999999</v>
      </c>
      <c r="B4090">
        <v>19.713750000000001</v>
      </c>
      <c r="C4090">
        <v>2.1932</v>
      </c>
    </row>
    <row r="4091" spans="1:3" x14ac:dyDescent="0.35">
      <c r="A4091">
        <v>407.96100000000001</v>
      </c>
      <c r="B4091">
        <v>19.79701</v>
      </c>
      <c r="C4091">
        <v>2.1995100000000001</v>
      </c>
    </row>
    <row r="4092" spans="1:3" x14ac:dyDescent="0.35">
      <c r="A4092">
        <v>408.06099999999998</v>
      </c>
      <c r="B4092">
        <v>19.88053</v>
      </c>
      <c r="C4092">
        <v>2.2252000000000001</v>
      </c>
    </row>
    <row r="4093" spans="1:3" x14ac:dyDescent="0.35">
      <c r="A4093">
        <v>408.161</v>
      </c>
      <c r="B4093">
        <v>19.963619999999999</v>
      </c>
      <c r="C4093">
        <v>2.2408700000000001</v>
      </c>
    </row>
    <row r="4094" spans="1:3" x14ac:dyDescent="0.35">
      <c r="A4094">
        <v>408.26100000000002</v>
      </c>
      <c r="B4094">
        <v>20.047239999999999</v>
      </c>
      <c r="C4094">
        <v>2.2533300000000001</v>
      </c>
    </row>
    <row r="4095" spans="1:3" x14ac:dyDescent="0.35">
      <c r="A4095">
        <v>408.36099999999999</v>
      </c>
      <c r="B4095">
        <v>20.130400000000002</v>
      </c>
      <c r="C4095">
        <v>2.2817799999999999</v>
      </c>
    </row>
    <row r="4096" spans="1:3" x14ac:dyDescent="0.35">
      <c r="A4096">
        <v>408.46100000000001</v>
      </c>
      <c r="B4096">
        <v>20.21388</v>
      </c>
      <c r="C4096">
        <v>2.2945799999999998</v>
      </c>
    </row>
    <row r="4097" spans="1:3" x14ac:dyDescent="0.35">
      <c r="A4097">
        <v>408.56099999999998</v>
      </c>
      <c r="B4097">
        <v>20.296970000000002</v>
      </c>
      <c r="C4097">
        <v>2.30924</v>
      </c>
    </row>
    <row r="4098" spans="1:3" x14ac:dyDescent="0.35">
      <c r="A4098">
        <v>408.661</v>
      </c>
      <c r="B4098">
        <v>20.380490000000002</v>
      </c>
      <c r="C4098">
        <v>2.3131300000000001</v>
      </c>
    </row>
    <row r="4099" spans="1:3" x14ac:dyDescent="0.35">
      <c r="A4099">
        <v>408.76100000000002</v>
      </c>
      <c r="B4099">
        <v>20.463750000000001</v>
      </c>
      <c r="C4099">
        <v>2.3097799999999999</v>
      </c>
    </row>
    <row r="4100" spans="1:3" x14ac:dyDescent="0.35">
      <c r="A4100">
        <v>408.86099999999999</v>
      </c>
      <c r="B4100">
        <v>20.547090000000001</v>
      </c>
      <c r="C4100">
        <v>2.3258200000000002</v>
      </c>
    </row>
    <row r="4101" spans="1:3" x14ac:dyDescent="0.35">
      <c r="A4101">
        <v>408.96100000000001</v>
      </c>
      <c r="B4101">
        <v>20.630459999999999</v>
      </c>
      <c r="C4101">
        <v>2.3437199999999998</v>
      </c>
    </row>
    <row r="4102" spans="1:3" x14ac:dyDescent="0.35">
      <c r="A4102">
        <v>409.06099999999998</v>
      </c>
      <c r="B4102">
        <v>20.713699999999999</v>
      </c>
      <c r="C4102">
        <v>2.3686400000000001</v>
      </c>
    </row>
    <row r="4103" spans="1:3" x14ac:dyDescent="0.35">
      <c r="A4103">
        <v>409.161</v>
      </c>
      <c r="B4103">
        <v>20.797149999999998</v>
      </c>
      <c r="C4103">
        <v>2.3869500000000001</v>
      </c>
    </row>
    <row r="4104" spans="1:3" x14ac:dyDescent="0.35">
      <c r="A4104">
        <v>409.26100000000002</v>
      </c>
      <c r="B4104">
        <v>20.880320000000001</v>
      </c>
      <c r="C4104">
        <v>2.4125000000000001</v>
      </c>
    </row>
    <row r="4105" spans="1:3" x14ac:dyDescent="0.35">
      <c r="A4105">
        <v>409.36099999999999</v>
      </c>
      <c r="B4105">
        <v>20.963830000000002</v>
      </c>
      <c r="C4105">
        <v>2.4347400000000001</v>
      </c>
    </row>
    <row r="4106" spans="1:3" x14ac:dyDescent="0.35">
      <c r="A4106">
        <v>409.46100000000001</v>
      </c>
      <c r="B4106">
        <v>21.046990000000001</v>
      </c>
      <c r="C4106">
        <v>2.4416799999999999</v>
      </c>
    </row>
    <row r="4107" spans="1:3" x14ac:dyDescent="0.35">
      <c r="A4107">
        <v>409.56099999999998</v>
      </c>
      <c r="B4107">
        <v>21.130579999999998</v>
      </c>
      <c r="C4107">
        <v>2.4329000000000001</v>
      </c>
    </row>
    <row r="4108" spans="1:3" x14ac:dyDescent="0.35">
      <c r="A4108">
        <v>409.661</v>
      </c>
      <c r="B4108">
        <v>21.213709999999999</v>
      </c>
      <c r="C4108">
        <v>2.4309599999999998</v>
      </c>
    </row>
    <row r="4109" spans="1:3" x14ac:dyDescent="0.35">
      <c r="A4109">
        <v>409.76100000000002</v>
      </c>
      <c r="B4109">
        <v>21.29712</v>
      </c>
      <c r="C4109">
        <v>2.4488400000000001</v>
      </c>
    </row>
    <row r="4110" spans="1:3" x14ac:dyDescent="0.35">
      <c r="A4110">
        <v>409.86099999999999</v>
      </c>
      <c r="B4110">
        <v>21.380500000000001</v>
      </c>
      <c r="C4110">
        <v>2.4795400000000001</v>
      </c>
    </row>
    <row r="4111" spans="1:3" x14ac:dyDescent="0.35">
      <c r="A4111">
        <v>409.96100000000001</v>
      </c>
      <c r="B4111">
        <v>21.463640000000002</v>
      </c>
      <c r="C4111">
        <v>2.4995599999999998</v>
      </c>
    </row>
    <row r="4112" spans="1:3" x14ac:dyDescent="0.35">
      <c r="A4112">
        <v>410.06099999999998</v>
      </c>
      <c r="B4112">
        <v>21.547249999999998</v>
      </c>
      <c r="C4112">
        <v>2.5177999999999998</v>
      </c>
    </row>
    <row r="4113" spans="1:3" x14ac:dyDescent="0.35">
      <c r="A4113">
        <v>410.161</v>
      </c>
      <c r="B4113">
        <v>21.630330000000001</v>
      </c>
      <c r="C4113">
        <v>2.5463300000000002</v>
      </c>
    </row>
    <row r="4114" spans="1:3" x14ac:dyDescent="0.35">
      <c r="A4114">
        <v>410.26100000000002</v>
      </c>
      <c r="B4114">
        <v>21.713920000000002</v>
      </c>
      <c r="C4114">
        <v>2.5549200000000001</v>
      </c>
    </row>
    <row r="4115" spans="1:3" x14ac:dyDescent="0.35">
      <c r="A4115">
        <v>410.36099999999999</v>
      </c>
      <c r="B4115">
        <v>21.796949999999999</v>
      </c>
      <c r="C4115">
        <v>2.5655700000000001</v>
      </c>
    </row>
    <row r="4116" spans="1:3" x14ac:dyDescent="0.35">
      <c r="A4116">
        <v>410.46100000000001</v>
      </c>
      <c r="B4116">
        <v>21.880559999999999</v>
      </c>
      <c r="C4116">
        <v>2.5422500000000001</v>
      </c>
    </row>
    <row r="4117" spans="1:3" x14ac:dyDescent="0.35">
      <c r="A4117">
        <v>410.56099999999998</v>
      </c>
      <c r="B4117">
        <v>21.963730000000002</v>
      </c>
      <c r="C4117">
        <v>2.5611799999999998</v>
      </c>
    </row>
    <row r="4118" spans="1:3" x14ac:dyDescent="0.35">
      <c r="A4118">
        <v>410.661</v>
      </c>
      <c r="B4118">
        <v>22.0471</v>
      </c>
      <c r="C4118">
        <v>2.5857399999999999</v>
      </c>
    </row>
    <row r="4119" spans="1:3" x14ac:dyDescent="0.35">
      <c r="A4119">
        <v>410.76100000000002</v>
      </c>
      <c r="B4119">
        <v>22.13053</v>
      </c>
      <c r="C4119">
        <v>2.61286</v>
      </c>
    </row>
    <row r="4120" spans="1:3" x14ac:dyDescent="0.35">
      <c r="A4120">
        <v>410.86099999999999</v>
      </c>
      <c r="B4120">
        <v>22.213619999999999</v>
      </c>
      <c r="C4120">
        <v>2.6368299999999998</v>
      </c>
    </row>
    <row r="4121" spans="1:3" x14ac:dyDescent="0.35">
      <c r="A4121">
        <v>410.96100000000001</v>
      </c>
      <c r="B4121">
        <v>22.297160000000002</v>
      </c>
      <c r="C4121">
        <v>2.6551200000000001</v>
      </c>
    </row>
    <row r="4122" spans="1:3" x14ac:dyDescent="0.35">
      <c r="A4122">
        <v>411.06099999999998</v>
      </c>
      <c r="B4122">
        <v>22.380310000000001</v>
      </c>
      <c r="C4122">
        <v>2.6703299999999999</v>
      </c>
    </row>
    <row r="4123" spans="1:3" x14ac:dyDescent="0.35">
      <c r="A4123">
        <v>411.161</v>
      </c>
      <c r="B4123">
        <v>22.463809999999999</v>
      </c>
      <c r="C4123">
        <v>2.6920500000000001</v>
      </c>
    </row>
    <row r="4124" spans="1:3" x14ac:dyDescent="0.35">
      <c r="A4124">
        <v>411.26100000000002</v>
      </c>
      <c r="B4124">
        <v>22.546970000000002</v>
      </c>
      <c r="C4124">
        <v>2.7042999999999999</v>
      </c>
    </row>
    <row r="4125" spans="1:3" x14ac:dyDescent="0.35">
      <c r="A4125">
        <v>411.36099999999999</v>
      </c>
      <c r="B4125">
        <v>22.630569999999999</v>
      </c>
      <c r="C4125">
        <v>2.7262599999999999</v>
      </c>
    </row>
    <row r="4126" spans="1:3" x14ac:dyDescent="0.35">
      <c r="A4126">
        <v>411.46100000000001</v>
      </c>
      <c r="B4126">
        <v>22.713830000000002</v>
      </c>
      <c r="C4126">
        <v>2.6827899999999998</v>
      </c>
    </row>
    <row r="4127" spans="1:3" x14ac:dyDescent="0.35">
      <c r="A4127">
        <v>411.56099999999998</v>
      </c>
      <c r="B4127">
        <v>22.797160000000002</v>
      </c>
      <c r="C4127">
        <v>2.7026699999999999</v>
      </c>
    </row>
    <row r="4128" spans="1:3" x14ac:dyDescent="0.35">
      <c r="A4128">
        <v>411.661</v>
      </c>
      <c r="B4128">
        <v>22.880500000000001</v>
      </c>
      <c r="C4128">
        <v>2.7370899999999998</v>
      </c>
    </row>
    <row r="4129" spans="1:3" x14ac:dyDescent="0.35">
      <c r="A4129">
        <v>411.76100000000002</v>
      </c>
      <c r="B4129">
        <v>22.96367</v>
      </c>
      <c r="C4129">
        <v>2.7666400000000002</v>
      </c>
    </row>
    <row r="4130" spans="1:3" x14ac:dyDescent="0.35">
      <c r="A4130">
        <v>411.86099999999999</v>
      </c>
      <c r="B4130">
        <v>23.047170000000001</v>
      </c>
      <c r="C4130">
        <v>2.7833299999999999</v>
      </c>
    </row>
    <row r="4131" spans="1:3" x14ac:dyDescent="0.35">
      <c r="A4131">
        <v>411.96100000000001</v>
      </c>
      <c r="B4131">
        <v>23.130310000000001</v>
      </c>
      <c r="C4131">
        <v>2.79874</v>
      </c>
    </row>
    <row r="4132" spans="1:3" x14ac:dyDescent="0.35">
      <c r="A4132">
        <v>412.06099999999998</v>
      </c>
      <c r="B4132">
        <v>23.21387</v>
      </c>
      <c r="C4132">
        <v>2.8223199999999999</v>
      </c>
    </row>
    <row r="4133" spans="1:3" x14ac:dyDescent="0.35">
      <c r="A4133">
        <v>412.161</v>
      </c>
      <c r="B4133">
        <v>23.296970000000002</v>
      </c>
      <c r="C4133">
        <v>2.82945</v>
      </c>
    </row>
    <row r="4134" spans="1:3" x14ac:dyDescent="0.35">
      <c r="A4134">
        <v>412.26100000000002</v>
      </c>
      <c r="B4134">
        <v>23.380520000000001</v>
      </c>
      <c r="C4134">
        <v>2.8167499999999999</v>
      </c>
    </row>
    <row r="4135" spans="1:3" x14ac:dyDescent="0.35">
      <c r="A4135">
        <v>412.36099999999999</v>
      </c>
      <c r="B4135">
        <v>23.46377</v>
      </c>
      <c r="C4135">
        <v>2.8263500000000001</v>
      </c>
    </row>
    <row r="4136" spans="1:3" x14ac:dyDescent="0.35">
      <c r="A4136">
        <v>412.46100000000001</v>
      </c>
      <c r="B4136">
        <v>23.5472</v>
      </c>
      <c r="C4136">
        <v>2.85107</v>
      </c>
    </row>
    <row r="4137" spans="1:3" x14ac:dyDescent="0.35">
      <c r="A4137">
        <v>412.56099999999998</v>
      </c>
      <c r="B4137">
        <v>23.63054</v>
      </c>
      <c r="C4137">
        <v>2.8647999999999998</v>
      </c>
    </row>
    <row r="4138" spans="1:3" x14ac:dyDescent="0.35">
      <c r="A4138">
        <v>412.661</v>
      </c>
      <c r="B4138">
        <v>23.71367</v>
      </c>
      <c r="C4138">
        <v>2.89168</v>
      </c>
    </row>
    <row r="4139" spans="1:3" x14ac:dyDescent="0.35">
      <c r="A4139">
        <v>412.76100000000002</v>
      </c>
      <c r="B4139">
        <v>23.797149999999998</v>
      </c>
      <c r="C4139">
        <v>2.9068499999999999</v>
      </c>
    </row>
    <row r="4140" spans="1:3" x14ac:dyDescent="0.35">
      <c r="A4140">
        <v>412.86099999999999</v>
      </c>
      <c r="B4140">
        <v>23.880330000000001</v>
      </c>
      <c r="C4140">
        <v>2.9363000000000001</v>
      </c>
    </row>
    <row r="4141" spans="1:3" x14ac:dyDescent="0.35">
      <c r="A4141">
        <v>412.96100000000001</v>
      </c>
      <c r="B4141">
        <v>23.963909999999998</v>
      </c>
      <c r="C4141">
        <v>2.9323700000000001</v>
      </c>
    </row>
    <row r="4142" spans="1:3" x14ac:dyDescent="0.35">
      <c r="A4142">
        <v>413.06099999999998</v>
      </c>
      <c r="B4142">
        <v>24.047000000000001</v>
      </c>
      <c r="C4142">
        <v>2.9399799999999998</v>
      </c>
    </row>
    <row r="4143" spans="1:3" x14ac:dyDescent="0.35">
      <c r="A4143">
        <v>413.161</v>
      </c>
      <c r="B4143">
        <v>24.130549999999999</v>
      </c>
      <c r="C4143">
        <v>2.9508299999999998</v>
      </c>
    </row>
    <row r="4144" spans="1:3" x14ac:dyDescent="0.35">
      <c r="A4144">
        <v>413.26100000000002</v>
      </c>
      <c r="B4144">
        <v>24.21377</v>
      </c>
      <c r="C4144">
        <v>2.9686300000000001</v>
      </c>
    </row>
    <row r="4145" spans="1:3" x14ac:dyDescent="0.35">
      <c r="A4145">
        <v>413.36099999999999</v>
      </c>
      <c r="B4145">
        <v>24.29712</v>
      </c>
      <c r="C4145">
        <v>2.9948000000000001</v>
      </c>
    </row>
    <row r="4146" spans="1:3" x14ac:dyDescent="0.35">
      <c r="A4146">
        <v>413.46100000000001</v>
      </c>
      <c r="B4146">
        <v>24.380520000000001</v>
      </c>
      <c r="C4146">
        <v>3.01309</v>
      </c>
    </row>
    <row r="4147" spans="1:3" x14ac:dyDescent="0.35">
      <c r="A4147">
        <v>413.56099999999998</v>
      </c>
      <c r="B4147">
        <v>24.46369</v>
      </c>
      <c r="C4147">
        <v>3.0220899999999999</v>
      </c>
    </row>
    <row r="4148" spans="1:3" x14ac:dyDescent="0.35">
      <c r="A4148">
        <v>413.661</v>
      </c>
      <c r="B4148">
        <v>24.54721</v>
      </c>
      <c r="C4148">
        <v>3.0442499999999999</v>
      </c>
    </row>
    <row r="4149" spans="1:3" x14ac:dyDescent="0.35">
      <c r="A4149">
        <v>413.76100000000002</v>
      </c>
      <c r="B4149">
        <v>24.630320000000001</v>
      </c>
      <c r="C4149">
        <v>3.05504</v>
      </c>
    </row>
    <row r="4150" spans="1:3" x14ac:dyDescent="0.35">
      <c r="A4150">
        <v>413.86099999999999</v>
      </c>
      <c r="B4150">
        <v>24.71387</v>
      </c>
      <c r="C4150">
        <v>3.0627</v>
      </c>
    </row>
    <row r="4151" spans="1:3" x14ac:dyDescent="0.35">
      <c r="A4151">
        <v>413.96100000000001</v>
      </c>
      <c r="B4151">
        <v>24.796970000000002</v>
      </c>
      <c r="C4151">
        <v>3.0731199999999999</v>
      </c>
    </row>
    <row r="4152" spans="1:3" x14ac:dyDescent="0.35">
      <c r="A4152">
        <v>414.06099999999998</v>
      </c>
      <c r="B4152">
        <v>24.880490000000002</v>
      </c>
      <c r="C4152">
        <v>3.0887099999999998</v>
      </c>
    </row>
    <row r="4153" spans="1:3" x14ac:dyDescent="0.35">
      <c r="A4153">
        <v>414.161</v>
      </c>
      <c r="B4153">
        <v>24.963740000000001</v>
      </c>
      <c r="C4153">
        <v>3.1061800000000002</v>
      </c>
    </row>
    <row r="4154" spans="1:3" x14ac:dyDescent="0.35">
      <c r="A4154">
        <v>414.26100000000002</v>
      </c>
      <c r="B4154">
        <v>25.047039999999999</v>
      </c>
      <c r="C4154">
        <v>3.1301700000000001</v>
      </c>
    </row>
    <row r="4155" spans="1:3" x14ac:dyDescent="0.35">
      <c r="A4155">
        <v>414.36099999999999</v>
      </c>
      <c r="B4155">
        <v>25.13053</v>
      </c>
      <c r="C4155">
        <v>3.1353399999999998</v>
      </c>
    </row>
    <row r="4156" spans="1:3" x14ac:dyDescent="0.35">
      <c r="A4156">
        <v>414.46100000000001</v>
      </c>
      <c r="B4156">
        <v>25.21369</v>
      </c>
      <c r="C4156">
        <v>3.1570800000000001</v>
      </c>
    </row>
    <row r="4157" spans="1:3" x14ac:dyDescent="0.35">
      <c r="A4157">
        <v>414.56099999999998</v>
      </c>
      <c r="B4157">
        <v>25.2972</v>
      </c>
      <c r="C4157">
        <v>3.1869100000000001</v>
      </c>
    </row>
    <row r="4158" spans="1:3" x14ac:dyDescent="0.35">
      <c r="A4158">
        <v>414.661</v>
      </c>
      <c r="B4158">
        <v>25.38034</v>
      </c>
      <c r="C4158">
        <v>3.1859000000000002</v>
      </c>
    </row>
    <row r="4159" spans="1:3" x14ac:dyDescent="0.35">
      <c r="A4159">
        <v>414.76100000000002</v>
      </c>
      <c r="B4159">
        <v>25.463899999999999</v>
      </c>
      <c r="C4159">
        <v>3.198</v>
      </c>
    </row>
    <row r="4160" spans="1:3" x14ac:dyDescent="0.35">
      <c r="A4160">
        <v>414.86099999999999</v>
      </c>
      <c r="B4160">
        <v>25.546959999999999</v>
      </c>
      <c r="C4160">
        <v>3.2178800000000001</v>
      </c>
    </row>
    <row r="4161" spans="1:3" x14ac:dyDescent="0.35">
      <c r="A4161">
        <v>414.96100000000001</v>
      </c>
      <c r="B4161">
        <v>25.630389999999998</v>
      </c>
      <c r="C4161">
        <v>3.2275100000000001</v>
      </c>
    </row>
    <row r="4162" spans="1:3" x14ac:dyDescent="0.35">
      <c r="A4162">
        <v>415.06099999999998</v>
      </c>
      <c r="B4162">
        <v>25.713850000000001</v>
      </c>
      <c r="C4162">
        <v>3.24586</v>
      </c>
    </row>
    <row r="4163" spans="1:3" x14ac:dyDescent="0.35">
      <c r="A4163">
        <v>415.161</v>
      </c>
      <c r="B4163">
        <v>25.797059999999998</v>
      </c>
      <c r="C4163">
        <v>3.2615400000000001</v>
      </c>
    </row>
    <row r="4164" spans="1:3" x14ac:dyDescent="0.35">
      <c r="A4164">
        <v>415.26100000000002</v>
      </c>
      <c r="B4164">
        <v>25.88054</v>
      </c>
      <c r="C4164">
        <v>3.2697600000000002</v>
      </c>
    </row>
    <row r="4165" spans="1:3" x14ac:dyDescent="0.35">
      <c r="A4165">
        <v>415.36099999999999</v>
      </c>
      <c r="B4165">
        <v>25.96367</v>
      </c>
      <c r="C4165">
        <v>3.2800099999999999</v>
      </c>
    </row>
    <row r="4166" spans="1:3" x14ac:dyDescent="0.35">
      <c r="A4166">
        <v>415.46100000000001</v>
      </c>
      <c r="B4166">
        <v>26.047129999999999</v>
      </c>
      <c r="C4166">
        <v>3.2828499999999998</v>
      </c>
    </row>
    <row r="4167" spans="1:3" x14ac:dyDescent="0.35">
      <c r="A4167">
        <v>415.56099999999998</v>
      </c>
      <c r="B4167">
        <v>26.130330000000001</v>
      </c>
      <c r="C4167">
        <v>3.3028499999999998</v>
      </c>
    </row>
    <row r="4168" spans="1:3" x14ac:dyDescent="0.35">
      <c r="A4168">
        <v>415.661</v>
      </c>
      <c r="B4168">
        <v>26.213889999999999</v>
      </c>
      <c r="C4168">
        <v>3.3188499999999999</v>
      </c>
    </row>
    <row r="4169" spans="1:3" x14ac:dyDescent="0.35">
      <c r="A4169">
        <v>415.76100000000002</v>
      </c>
      <c r="B4169">
        <v>26.296980000000001</v>
      </c>
      <c r="C4169">
        <v>3.3279399999999999</v>
      </c>
    </row>
    <row r="4170" spans="1:3" x14ac:dyDescent="0.35">
      <c r="A4170">
        <v>415.86099999999999</v>
      </c>
      <c r="B4170">
        <v>26.380520000000001</v>
      </c>
      <c r="C4170">
        <v>3.3543500000000002</v>
      </c>
    </row>
    <row r="4171" spans="1:3" x14ac:dyDescent="0.35">
      <c r="A4171">
        <v>415.96100000000001</v>
      </c>
      <c r="B4171">
        <v>26.463799999999999</v>
      </c>
      <c r="C4171">
        <v>3.37717</v>
      </c>
    </row>
    <row r="4172" spans="1:3" x14ac:dyDescent="0.35">
      <c r="A4172">
        <v>416.06099999999998</v>
      </c>
      <c r="B4172">
        <v>26.547129999999999</v>
      </c>
      <c r="C4172">
        <v>3.39737</v>
      </c>
    </row>
    <row r="4173" spans="1:3" x14ac:dyDescent="0.35">
      <c r="A4173">
        <v>416.161</v>
      </c>
      <c r="B4173">
        <v>26.630520000000001</v>
      </c>
      <c r="C4173">
        <v>3.4214600000000002</v>
      </c>
    </row>
    <row r="4174" spans="1:3" x14ac:dyDescent="0.35">
      <c r="A4174">
        <v>416.26100000000002</v>
      </c>
      <c r="B4174">
        <v>26.71367</v>
      </c>
      <c r="C4174">
        <v>3.4386100000000002</v>
      </c>
    </row>
    <row r="4175" spans="1:3" x14ac:dyDescent="0.35">
      <c r="A4175">
        <v>416.36099999999999</v>
      </c>
      <c r="B4175">
        <v>26.79711</v>
      </c>
      <c r="C4175">
        <v>3.4464000000000001</v>
      </c>
    </row>
    <row r="4176" spans="1:3" x14ac:dyDescent="0.35">
      <c r="A4176">
        <v>416.46100000000001</v>
      </c>
      <c r="B4176">
        <v>26.88036</v>
      </c>
      <c r="C4176">
        <v>3.4311099999999999</v>
      </c>
    </row>
    <row r="4177" spans="1:3" x14ac:dyDescent="0.35">
      <c r="A4177">
        <v>416.56099999999998</v>
      </c>
      <c r="B4177">
        <v>26.963850000000001</v>
      </c>
      <c r="C4177">
        <v>3.4487000000000001</v>
      </c>
    </row>
    <row r="4178" spans="1:3" x14ac:dyDescent="0.35">
      <c r="A4178">
        <v>416.661</v>
      </c>
      <c r="B4178">
        <v>27.04701</v>
      </c>
      <c r="C4178">
        <v>3.4638499999999999</v>
      </c>
    </row>
    <row r="4179" spans="1:3" x14ac:dyDescent="0.35">
      <c r="A4179">
        <v>416.76100000000002</v>
      </c>
      <c r="B4179">
        <v>27.130569999999999</v>
      </c>
      <c r="C4179">
        <v>3.4906799999999998</v>
      </c>
    </row>
    <row r="4180" spans="1:3" x14ac:dyDescent="0.35">
      <c r="A4180">
        <v>416.86099999999999</v>
      </c>
      <c r="B4180">
        <v>27.21377</v>
      </c>
      <c r="C4180">
        <v>3.5229200000000001</v>
      </c>
    </row>
    <row r="4181" spans="1:3" x14ac:dyDescent="0.35">
      <c r="A4181">
        <v>416.96100000000001</v>
      </c>
      <c r="B4181">
        <v>27.297090000000001</v>
      </c>
      <c r="C4181">
        <v>3.5375700000000001</v>
      </c>
    </row>
    <row r="4182" spans="1:3" x14ac:dyDescent="0.35">
      <c r="A4182">
        <v>417.06099999999998</v>
      </c>
      <c r="B4182">
        <v>27.380500000000001</v>
      </c>
      <c r="C4182">
        <v>3.5600200000000002</v>
      </c>
    </row>
    <row r="4183" spans="1:3" x14ac:dyDescent="0.35">
      <c r="A4183">
        <v>417.161</v>
      </c>
      <c r="B4183">
        <v>27.463570000000001</v>
      </c>
      <c r="C4183">
        <v>3.5441500000000001</v>
      </c>
    </row>
    <row r="4184" spans="1:3" x14ac:dyDescent="0.35">
      <c r="A4184">
        <v>417.26100000000002</v>
      </c>
      <c r="B4184">
        <v>27.547139999999999</v>
      </c>
      <c r="C4184">
        <v>3.55084</v>
      </c>
    </row>
    <row r="4185" spans="1:3" x14ac:dyDescent="0.35">
      <c r="A4185">
        <v>417.36099999999999</v>
      </c>
      <c r="B4185">
        <v>27.630320000000001</v>
      </c>
      <c r="C4185">
        <v>3.5671599999999999</v>
      </c>
    </row>
    <row r="4186" spans="1:3" x14ac:dyDescent="0.35">
      <c r="A4186">
        <v>417.46100000000001</v>
      </c>
      <c r="B4186">
        <v>27.713909999999998</v>
      </c>
      <c r="C4186">
        <v>3.6024699999999998</v>
      </c>
    </row>
    <row r="4187" spans="1:3" x14ac:dyDescent="0.35">
      <c r="A4187">
        <v>417.56099999999998</v>
      </c>
      <c r="B4187">
        <v>27.79702</v>
      </c>
      <c r="C4187">
        <v>3.61646</v>
      </c>
    </row>
    <row r="4188" spans="1:3" x14ac:dyDescent="0.35">
      <c r="A4188">
        <v>417.661</v>
      </c>
      <c r="B4188">
        <v>27.880549999999999</v>
      </c>
      <c r="C4188">
        <v>3.6348099999999999</v>
      </c>
    </row>
    <row r="4189" spans="1:3" x14ac:dyDescent="0.35">
      <c r="A4189">
        <v>417.76100000000002</v>
      </c>
      <c r="B4189">
        <v>27.96377</v>
      </c>
      <c r="C4189">
        <v>3.6589499999999999</v>
      </c>
    </row>
    <row r="4190" spans="1:3" x14ac:dyDescent="0.35">
      <c r="A4190">
        <v>417.86099999999999</v>
      </c>
      <c r="B4190">
        <v>28.047059999999998</v>
      </c>
      <c r="C4190">
        <v>3.6507100000000001</v>
      </c>
    </row>
    <row r="4191" spans="1:3" x14ac:dyDescent="0.35">
      <c r="A4191">
        <v>417.96100000000001</v>
      </c>
      <c r="B4191">
        <v>28.130520000000001</v>
      </c>
      <c r="C4191">
        <v>3.6548099999999999</v>
      </c>
    </row>
    <row r="4192" spans="1:3" x14ac:dyDescent="0.35">
      <c r="A4192">
        <v>418.06099999999998</v>
      </c>
      <c r="B4192">
        <v>28.213660000000001</v>
      </c>
      <c r="C4192">
        <v>3.67503</v>
      </c>
    </row>
    <row r="4193" spans="1:3" x14ac:dyDescent="0.35">
      <c r="A4193">
        <v>418.161</v>
      </c>
      <c r="B4193">
        <v>28.297080000000001</v>
      </c>
      <c r="C4193">
        <v>3.6948300000000001</v>
      </c>
    </row>
    <row r="4194" spans="1:3" x14ac:dyDescent="0.35">
      <c r="A4194">
        <v>418.26100000000002</v>
      </c>
      <c r="B4194">
        <v>28.380369999999999</v>
      </c>
      <c r="C4194">
        <v>3.7201399999999998</v>
      </c>
    </row>
    <row r="4195" spans="1:3" x14ac:dyDescent="0.35">
      <c r="A4195">
        <v>418.36099999999999</v>
      </c>
      <c r="B4195">
        <v>28.463799999999999</v>
      </c>
      <c r="C4195">
        <v>3.7334700000000001</v>
      </c>
    </row>
    <row r="4196" spans="1:3" x14ac:dyDescent="0.35">
      <c r="A4196">
        <v>418.46100000000001</v>
      </c>
      <c r="B4196">
        <v>28.547029999999999</v>
      </c>
      <c r="C4196">
        <v>3.7525300000000001</v>
      </c>
    </row>
    <row r="4197" spans="1:3" x14ac:dyDescent="0.35">
      <c r="A4197">
        <v>418.56099999999998</v>
      </c>
      <c r="B4197">
        <v>28.630469999999999</v>
      </c>
      <c r="C4197">
        <v>3.75691</v>
      </c>
    </row>
    <row r="4198" spans="1:3" x14ac:dyDescent="0.35">
      <c r="A4198">
        <v>418.661</v>
      </c>
      <c r="B4198">
        <v>28.71378</v>
      </c>
      <c r="C4198">
        <v>3.7694200000000002</v>
      </c>
    </row>
    <row r="4199" spans="1:3" x14ac:dyDescent="0.35">
      <c r="A4199">
        <v>418.76100000000002</v>
      </c>
      <c r="B4199">
        <v>28.797170000000001</v>
      </c>
      <c r="C4199">
        <v>3.78423</v>
      </c>
    </row>
    <row r="4200" spans="1:3" x14ac:dyDescent="0.35">
      <c r="A4200">
        <v>418.86099999999999</v>
      </c>
      <c r="B4200">
        <v>28.880500000000001</v>
      </c>
      <c r="C4200">
        <v>3.7993299999999999</v>
      </c>
    </row>
    <row r="4201" spans="1:3" x14ac:dyDescent="0.35">
      <c r="A4201">
        <v>418.96100000000001</v>
      </c>
      <c r="B4201">
        <v>28.96367</v>
      </c>
      <c r="C4201">
        <v>3.8169200000000001</v>
      </c>
    </row>
    <row r="4202" spans="1:3" x14ac:dyDescent="0.35">
      <c r="A4202">
        <v>419.06099999999998</v>
      </c>
      <c r="B4202">
        <v>29.04711</v>
      </c>
      <c r="C4202">
        <v>3.8399899999999998</v>
      </c>
    </row>
    <row r="4203" spans="1:3" x14ac:dyDescent="0.35">
      <c r="A4203">
        <v>419.161</v>
      </c>
      <c r="B4203">
        <v>29.130299999999998</v>
      </c>
      <c r="C4203">
        <v>3.8531</v>
      </c>
    </row>
    <row r="4204" spans="1:3" x14ac:dyDescent="0.35">
      <c r="A4204">
        <v>419.26100000000002</v>
      </c>
      <c r="B4204">
        <v>29.213899999999999</v>
      </c>
      <c r="C4204">
        <v>3.8693300000000002</v>
      </c>
    </row>
    <row r="4205" spans="1:3" x14ac:dyDescent="0.35">
      <c r="A4205">
        <v>419.36099999999999</v>
      </c>
      <c r="B4205">
        <v>29.29702</v>
      </c>
      <c r="C4205">
        <v>3.8833700000000002</v>
      </c>
    </row>
    <row r="4206" spans="1:3" x14ac:dyDescent="0.35">
      <c r="A4206">
        <v>419.46100000000001</v>
      </c>
      <c r="B4206">
        <v>29.380549999999999</v>
      </c>
      <c r="C4206">
        <v>3.8929100000000001</v>
      </c>
    </row>
    <row r="4207" spans="1:3" x14ac:dyDescent="0.35">
      <c r="A4207">
        <v>419.56099999999998</v>
      </c>
      <c r="B4207">
        <v>29.463709999999999</v>
      </c>
      <c r="C4207">
        <v>3.91276</v>
      </c>
    </row>
    <row r="4208" spans="1:3" x14ac:dyDescent="0.35">
      <c r="A4208">
        <v>419.661</v>
      </c>
      <c r="B4208">
        <v>29.5471</v>
      </c>
      <c r="C4208">
        <v>3.9194200000000001</v>
      </c>
    </row>
    <row r="4209" spans="1:3" x14ac:dyDescent="0.35">
      <c r="A4209">
        <v>419.76100000000002</v>
      </c>
      <c r="B4209">
        <v>29.630549999999999</v>
      </c>
      <c r="C4209">
        <v>3.9390399999999999</v>
      </c>
    </row>
    <row r="4210" spans="1:3" x14ac:dyDescent="0.35">
      <c r="A4210">
        <v>419.86099999999999</v>
      </c>
      <c r="B4210">
        <v>29.713609999999999</v>
      </c>
      <c r="C4210">
        <v>3.9431099999999999</v>
      </c>
    </row>
    <row r="4211" spans="1:3" x14ac:dyDescent="0.35">
      <c r="A4211">
        <v>419.96100000000001</v>
      </c>
      <c r="B4211">
        <v>29.797139999999999</v>
      </c>
      <c r="C4211">
        <v>3.95505</v>
      </c>
    </row>
    <row r="4212" spans="1:3" x14ac:dyDescent="0.35">
      <c r="A4212">
        <v>420.06099999999998</v>
      </c>
      <c r="B4212">
        <v>29.880279999999999</v>
      </c>
      <c r="C4212">
        <v>3.98841</v>
      </c>
    </row>
    <row r="4213" spans="1:3" x14ac:dyDescent="0.35">
      <c r="A4213">
        <v>420.161</v>
      </c>
      <c r="B4213">
        <v>29.963819999999998</v>
      </c>
      <c r="C4213">
        <v>4.0040500000000003</v>
      </c>
    </row>
    <row r="4214" spans="1:3" x14ac:dyDescent="0.35">
      <c r="A4214">
        <v>420.26100000000002</v>
      </c>
      <c r="B4214">
        <v>30.04701</v>
      </c>
      <c r="C4214">
        <v>4.0063899999999997</v>
      </c>
    </row>
    <row r="4215" spans="1:3" x14ac:dyDescent="0.35">
      <c r="A4215">
        <v>420.36099999999999</v>
      </c>
      <c r="B4215">
        <v>30.130469999999999</v>
      </c>
      <c r="C4215">
        <v>4.0214699999999999</v>
      </c>
    </row>
    <row r="4216" spans="1:3" x14ac:dyDescent="0.35">
      <c r="A4216">
        <v>420.46100000000001</v>
      </c>
      <c r="B4216">
        <v>30.213789999999999</v>
      </c>
      <c r="C4216">
        <v>4.0346099999999998</v>
      </c>
    </row>
    <row r="4217" spans="1:3" x14ac:dyDescent="0.35">
      <c r="A4217">
        <v>420.56099999999998</v>
      </c>
      <c r="B4217">
        <v>30.297180000000001</v>
      </c>
      <c r="C4217">
        <v>4.0605200000000004</v>
      </c>
    </row>
    <row r="4218" spans="1:3" x14ac:dyDescent="0.35">
      <c r="A4218">
        <v>420.661</v>
      </c>
      <c r="B4218">
        <v>30.380559999999999</v>
      </c>
      <c r="C4218">
        <v>4.0793400000000002</v>
      </c>
    </row>
    <row r="4219" spans="1:3" x14ac:dyDescent="0.35">
      <c r="A4219">
        <v>420.76100000000002</v>
      </c>
      <c r="B4219">
        <v>30.46368</v>
      </c>
      <c r="C4219">
        <v>4.1009000000000002</v>
      </c>
    </row>
    <row r="4220" spans="1:3" x14ac:dyDescent="0.35">
      <c r="A4220">
        <v>420.86099999999999</v>
      </c>
      <c r="B4220">
        <v>30.547149999999998</v>
      </c>
      <c r="C4220">
        <v>4.10527</v>
      </c>
    </row>
    <row r="4221" spans="1:3" x14ac:dyDescent="0.35">
      <c r="A4221">
        <v>420.96100000000001</v>
      </c>
      <c r="B4221">
        <v>30.630320000000001</v>
      </c>
      <c r="C4221">
        <v>4.1162700000000001</v>
      </c>
    </row>
    <row r="4222" spans="1:3" x14ac:dyDescent="0.35">
      <c r="A4222">
        <v>421.06099999999998</v>
      </c>
      <c r="B4222">
        <v>30.71387</v>
      </c>
      <c r="C4222">
        <v>4.1285800000000004</v>
      </c>
    </row>
    <row r="4223" spans="1:3" x14ac:dyDescent="0.35">
      <c r="A4223">
        <v>421.161</v>
      </c>
      <c r="B4223">
        <v>30.797000000000001</v>
      </c>
      <c r="C4223">
        <v>4.1502999999999997</v>
      </c>
    </row>
    <row r="4224" spans="1:3" x14ac:dyDescent="0.35">
      <c r="A4224">
        <v>421.26100000000002</v>
      </c>
      <c r="B4224">
        <v>30.88053</v>
      </c>
      <c r="C4224">
        <v>4.1597600000000003</v>
      </c>
    </row>
    <row r="4225" spans="1:3" x14ac:dyDescent="0.35">
      <c r="A4225">
        <v>421.36099999999999</v>
      </c>
      <c r="B4225">
        <v>30.96378</v>
      </c>
      <c r="C4225">
        <v>4.1853899999999999</v>
      </c>
    </row>
    <row r="4226" spans="1:3" x14ac:dyDescent="0.35">
      <c r="A4226">
        <v>421.46100000000001</v>
      </c>
      <c r="B4226">
        <v>31.047180000000001</v>
      </c>
      <c r="C4226">
        <v>4.1854699999999996</v>
      </c>
    </row>
    <row r="4227" spans="1:3" x14ac:dyDescent="0.35">
      <c r="A4227">
        <v>421.56099999999998</v>
      </c>
      <c r="B4227">
        <v>31.130510000000001</v>
      </c>
      <c r="C4227">
        <v>4.2055100000000003</v>
      </c>
    </row>
    <row r="4228" spans="1:3" x14ac:dyDescent="0.35">
      <c r="A4228">
        <v>421.661</v>
      </c>
      <c r="B4228">
        <v>31.213660000000001</v>
      </c>
      <c r="C4228">
        <v>4.2174300000000002</v>
      </c>
    </row>
    <row r="4229" spans="1:3" x14ac:dyDescent="0.35">
      <c r="A4229">
        <v>421.76100000000002</v>
      </c>
      <c r="B4229">
        <v>31.29721</v>
      </c>
      <c r="C4229">
        <v>4.2304300000000001</v>
      </c>
    </row>
    <row r="4230" spans="1:3" x14ac:dyDescent="0.35">
      <c r="A4230">
        <v>421.86099999999999</v>
      </c>
      <c r="B4230">
        <v>31.380279999999999</v>
      </c>
      <c r="C4230">
        <v>4.2609500000000002</v>
      </c>
    </row>
    <row r="4231" spans="1:3" x14ac:dyDescent="0.35">
      <c r="A4231">
        <v>421.96100000000001</v>
      </c>
      <c r="B4231">
        <v>31.463809999999999</v>
      </c>
      <c r="C4231">
        <v>4.2755599999999996</v>
      </c>
    </row>
    <row r="4232" spans="1:3" x14ac:dyDescent="0.35">
      <c r="A4232">
        <v>422.06099999999998</v>
      </c>
      <c r="B4232">
        <v>31.546980000000001</v>
      </c>
      <c r="C4232">
        <v>4.2840800000000003</v>
      </c>
    </row>
    <row r="4233" spans="1:3" x14ac:dyDescent="0.35">
      <c r="A4233">
        <v>422.161</v>
      </c>
      <c r="B4233">
        <v>31.630559999999999</v>
      </c>
      <c r="C4233">
        <v>4.30105</v>
      </c>
    </row>
    <row r="4234" spans="1:3" x14ac:dyDescent="0.35">
      <c r="A4234">
        <v>422.26100000000002</v>
      </c>
      <c r="B4234">
        <v>31.713809999999999</v>
      </c>
      <c r="C4234">
        <v>4.3134600000000001</v>
      </c>
    </row>
    <row r="4235" spans="1:3" x14ac:dyDescent="0.35">
      <c r="A4235">
        <v>422.36099999999999</v>
      </c>
      <c r="B4235">
        <v>31.797170000000001</v>
      </c>
      <c r="C4235">
        <v>4.3195399999999999</v>
      </c>
    </row>
    <row r="4236" spans="1:3" x14ac:dyDescent="0.35">
      <c r="A4236">
        <v>422.46100000000001</v>
      </c>
      <c r="B4236">
        <v>31.880549999999999</v>
      </c>
      <c r="C4236">
        <v>4.3475700000000002</v>
      </c>
    </row>
    <row r="4237" spans="1:3" x14ac:dyDescent="0.35">
      <c r="A4237">
        <v>422.56099999999998</v>
      </c>
      <c r="B4237">
        <v>31.963709999999999</v>
      </c>
      <c r="C4237">
        <v>4.3700599999999996</v>
      </c>
    </row>
    <row r="4238" spans="1:3" x14ac:dyDescent="0.35">
      <c r="A4238">
        <v>422.661</v>
      </c>
      <c r="B4238">
        <v>32.04721</v>
      </c>
      <c r="C4238">
        <v>4.3756599999999999</v>
      </c>
    </row>
    <row r="4239" spans="1:3" x14ac:dyDescent="0.35">
      <c r="A4239">
        <v>422.76100000000002</v>
      </c>
      <c r="B4239">
        <v>32.13035</v>
      </c>
      <c r="C4239">
        <v>4.3973699999999996</v>
      </c>
    </row>
    <row r="4240" spans="1:3" x14ac:dyDescent="0.35">
      <c r="A4240">
        <v>422.86099999999999</v>
      </c>
      <c r="B4240">
        <v>32.213889999999999</v>
      </c>
      <c r="C4240">
        <v>4.4142900000000003</v>
      </c>
    </row>
    <row r="4241" spans="1:3" x14ac:dyDescent="0.35">
      <c r="A4241">
        <v>422.96100000000001</v>
      </c>
      <c r="B4241">
        <v>32.296999999999997</v>
      </c>
      <c r="C4241">
        <v>4.4144300000000003</v>
      </c>
    </row>
    <row r="4242" spans="1:3" x14ac:dyDescent="0.35">
      <c r="A4242">
        <v>423.06099999999998</v>
      </c>
      <c r="B4242">
        <v>32.380510000000001</v>
      </c>
      <c r="C4242">
        <v>4.4277100000000003</v>
      </c>
    </row>
    <row r="4243" spans="1:3" x14ac:dyDescent="0.35">
      <c r="A4243">
        <v>423.161</v>
      </c>
      <c r="B4243">
        <v>32.46378</v>
      </c>
      <c r="C4243">
        <v>4.4394900000000002</v>
      </c>
    </row>
    <row r="4244" spans="1:3" x14ac:dyDescent="0.35">
      <c r="A4244">
        <v>423.26100000000002</v>
      </c>
      <c r="B4244">
        <v>32.5471</v>
      </c>
      <c r="C4244">
        <v>4.4659800000000001</v>
      </c>
    </row>
    <row r="4245" spans="1:3" x14ac:dyDescent="0.35">
      <c r="A4245">
        <v>423.36099999999999</v>
      </c>
      <c r="B4245">
        <v>32.630490000000002</v>
      </c>
      <c r="C4245">
        <v>4.4904099999999998</v>
      </c>
    </row>
    <row r="4246" spans="1:3" x14ac:dyDescent="0.35">
      <c r="A4246">
        <v>423.46100000000001</v>
      </c>
      <c r="B4246">
        <v>32.713650000000001</v>
      </c>
      <c r="C4246">
        <v>4.49932</v>
      </c>
    </row>
    <row r="4247" spans="1:3" x14ac:dyDescent="0.35">
      <c r="A4247">
        <v>423.56099999999998</v>
      </c>
      <c r="B4247">
        <v>32.797170000000001</v>
      </c>
      <c r="C4247">
        <v>4.4892300000000001</v>
      </c>
    </row>
    <row r="4248" spans="1:3" x14ac:dyDescent="0.35">
      <c r="A4248">
        <v>423.661</v>
      </c>
      <c r="B4248">
        <v>32.880330000000001</v>
      </c>
      <c r="C4248">
        <v>4.5113700000000003</v>
      </c>
    </row>
    <row r="4249" spans="1:3" x14ac:dyDescent="0.35">
      <c r="A4249">
        <v>423.76100000000002</v>
      </c>
      <c r="B4249">
        <v>32.963929999999998</v>
      </c>
      <c r="C4249">
        <v>4.5233499999999998</v>
      </c>
    </row>
    <row r="4250" spans="1:3" x14ac:dyDescent="0.35">
      <c r="A4250">
        <v>423.86099999999999</v>
      </c>
      <c r="B4250">
        <v>33.046970000000002</v>
      </c>
      <c r="C4250">
        <v>4.56142</v>
      </c>
    </row>
    <row r="4251" spans="1:3" x14ac:dyDescent="0.35">
      <c r="A4251">
        <v>423.96100000000001</v>
      </c>
      <c r="B4251">
        <v>33.130519999999997</v>
      </c>
      <c r="C4251">
        <v>4.5785999999999998</v>
      </c>
    </row>
    <row r="4252" spans="1:3" x14ac:dyDescent="0.35">
      <c r="A4252">
        <v>424.06099999999998</v>
      </c>
      <c r="B4252">
        <v>33.213749999999997</v>
      </c>
      <c r="C4252">
        <v>4.5948500000000001</v>
      </c>
    </row>
    <row r="4253" spans="1:3" x14ac:dyDescent="0.35">
      <c r="A4253">
        <v>424.161</v>
      </c>
      <c r="B4253">
        <v>33.297089999999997</v>
      </c>
      <c r="C4253">
        <v>4.5908199999999999</v>
      </c>
    </row>
    <row r="4254" spans="1:3" x14ac:dyDescent="0.35">
      <c r="A4254">
        <v>424.26100000000002</v>
      </c>
      <c r="B4254">
        <v>33.380510000000001</v>
      </c>
      <c r="C4254">
        <v>4.5996699999999997</v>
      </c>
    </row>
    <row r="4255" spans="1:3" x14ac:dyDescent="0.35">
      <c r="A4255">
        <v>424.36099999999999</v>
      </c>
      <c r="B4255">
        <v>33.463709999999999</v>
      </c>
      <c r="C4255">
        <v>4.6254</v>
      </c>
    </row>
    <row r="4256" spans="1:3" x14ac:dyDescent="0.35">
      <c r="A4256">
        <v>424.46100000000001</v>
      </c>
      <c r="B4256">
        <v>33.547229999999999</v>
      </c>
      <c r="C4256">
        <v>4.65022</v>
      </c>
    </row>
    <row r="4257" spans="1:3" x14ac:dyDescent="0.35">
      <c r="A4257">
        <v>424.56099999999998</v>
      </c>
      <c r="B4257">
        <v>33.630290000000002</v>
      </c>
      <c r="C4257">
        <v>4.6692799999999997</v>
      </c>
    </row>
    <row r="4258" spans="1:3" x14ac:dyDescent="0.35">
      <c r="A4258">
        <v>424.661</v>
      </c>
      <c r="B4258">
        <v>33.713880000000003</v>
      </c>
      <c r="C4258">
        <v>4.6830100000000003</v>
      </c>
    </row>
    <row r="4259" spans="1:3" x14ac:dyDescent="0.35">
      <c r="A4259">
        <v>424.76100000000002</v>
      </c>
      <c r="B4259">
        <v>33.796999999999997</v>
      </c>
      <c r="C4259">
        <v>4.6893200000000004</v>
      </c>
    </row>
    <row r="4260" spans="1:3" x14ac:dyDescent="0.35">
      <c r="A4260">
        <v>424.86099999999999</v>
      </c>
      <c r="B4260">
        <v>33.880499999999998</v>
      </c>
      <c r="C4260">
        <v>4.68771</v>
      </c>
    </row>
    <row r="4261" spans="1:3" x14ac:dyDescent="0.35">
      <c r="A4261">
        <v>424.96100000000001</v>
      </c>
      <c r="B4261">
        <v>33.963769999999997</v>
      </c>
      <c r="C4261">
        <v>4.7093400000000001</v>
      </c>
    </row>
    <row r="4262" spans="1:3" x14ac:dyDescent="0.35">
      <c r="A4262">
        <v>425.06099999999998</v>
      </c>
      <c r="B4262">
        <v>34.047069999999998</v>
      </c>
      <c r="C4262">
        <v>4.7429399999999999</v>
      </c>
    </row>
    <row r="4263" spans="1:3" x14ac:dyDescent="0.35">
      <c r="A4263">
        <v>425.161</v>
      </c>
      <c r="B4263">
        <v>34.130569999999999</v>
      </c>
      <c r="C4263">
        <v>4.7485600000000003</v>
      </c>
    </row>
    <row r="4264" spans="1:3" x14ac:dyDescent="0.35">
      <c r="A4264">
        <v>425.26100000000002</v>
      </c>
      <c r="B4264">
        <v>34.213659999999997</v>
      </c>
      <c r="C4264">
        <v>4.77196</v>
      </c>
    </row>
    <row r="4265" spans="1:3" x14ac:dyDescent="0.35">
      <c r="A4265">
        <v>425.36099999999999</v>
      </c>
      <c r="B4265">
        <v>34.297179999999997</v>
      </c>
      <c r="C4265">
        <v>4.78329</v>
      </c>
    </row>
    <row r="4266" spans="1:3" x14ac:dyDescent="0.35">
      <c r="A4266">
        <v>425.46100000000001</v>
      </c>
      <c r="B4266">
        <v>34.380319999999998</v>
      </c>
      <c r="C4266">
        <v>4.8001500000000004</v>
      </c>
    </row>
    <row r="4267" spans="1:3" x14ac:dyDescent="0.35">
      <c r="A4267">
        <v>425.56099999999998</v>
      </c>
      <c r="B4267">
        <v>34.463839999999998</v>
      </c>
      <c r="C4267">
        <v>4.8126699999999998</v>
      </c>
    </row>
    <row r="4268" spans="1:3" x14ac:dyDescent="0.35">
      <c r="A4268">
        <v>425.661</v>
      </c>
      <c r="B4268">
        <v>34.547040000000003</v>
      </c>
      <c r="C4268">
        <v>4.8230599999999999</v>
      </c>
    </row>
    <row r="4269" spans="1:3" x14ac:dyDescent="0.35">
      <c r="A4269">
        <v>425.76100000000002</v>
      </c>
      <c r="B4269">
        <v>34.630519999999997</v>
      </c>
      <c r="C4269">
        <v>4.8419800000000004</v>
      </c>
    </row>
    <row r="4270" spans="1:3" x14ac:dyDescent="0.35">
      <c r="A4270">
        <v>425.86099999999999</v>
      </c>
      <c r="B4270">
        <v>34.713819999999998</v>
      </c>
      <c r="C4270">
        <v>4.8631799999999998</v>
      </c>
    </row>
    <row r="4271" spans="1:3" x14ac:dyDescent="0.35">
      <c r="A4271">
        <v>425.96100000000001</v>
      </c>
      <c r="B4271">
        <v>34.797110000000004</v>
      </c>
      <c r="C4271">
        <v>4.8735600000000003</v>
      </c>
    </row>
    <row r="4272" spans="1:3" x14ac:dyDescent="0.35">
      <c r="A4272">
        <v>426.06099999999998</v>
      </c>
      <c r="B4272">
        <v>34.88053</v>
      </c>
      <c r="C4272">
        <v>4.8911300000000004</v>
      </c>
    </row>
    <row r="4273" spans="1:3" x14ac:dyDescent="0.35">
      <c r="A4273">
        <v>426.161</v>
      </c>
      <c r="B4273">
        <v>34.963639999999998</v>
      </c>
      <c r="C4273">
        <v>4.9102600000000001</v>
      </c>
    </row>
    <row r="4274" spans="1:3" x14ac:dyDescent="0.35">
      <c r="A4274">
        <v>426.26100000000002</v>
      </c>
      <c r="B4274">
        <v>35.04712</v>
      </c>
      <c r="C4274">
        <v>4.91167</v>
      </c>
    </row>
    <row r="4275" spans="1:3" x14ac:dyDescent="0.35">
      <c r="A4275">
        <v>426.36099999999999</v>
      </c>
      <c r="B4275">
        <v>35.13026</v>
      </c>
      <c r="C4275">
        <v>4.9215200000000001</v>
      </c>
    </row>
    <row r="4276" spans="1:3" x14ac:dyDescent="0.35">
      <c r="A4276">
        <v>426.46100000000001</v>
      </c>
      <c r="B4276">
        <v>35.213819999999998</v>
      </c>
      <c r="C4276">
        <v>4.93764</v>
      </c>
    </row>
    <row r="4277" spans="1:3" x14ac:dyDescent="0.35">
      <c r="A4277">
        <v>426.56099999999998</v>
      </c>
      <c r="B4277">
        <v>35.296909999999997</v>
      </c>
      <c r="C4277">
        <v>4.9680299999999997</v>
      </c>
    </row>
    <row r="4278" spans="1:3" x14ac:dyDescent="0.35">
      <c r="A4278">
        <v>426.661</v>
      </c>
      <c r="B4278">
        <v>35.380580000000002</v>
      </c>
      <c r="C4278">
        <v>4.97675</v>
      </c>
    </row>
    <row r="4279" spans="1:3" x14ac:dyDescent="0.35">
      <c r="A4279">
        <v>426.76100000000002</v>
      </c>
      <c r="B4279">
        <v>35.463819999999998</v>
      </c>
      <c r="C4279">
        <v>4.9936499999999997</v>
      </c>
    </row>
    <row r="4280" spans="1:3" x14ac:dyDescent="0.35">
      <c r="A4280">
        <v>426.86099999999999</v>
      </c>
      <c r="B4280">
        <v>35.547060000000002</v>
      </c>
      <c r="C4280">
        <v>5.01485</v>
      </c>
    </row>
    <row r="4281" spans="1:3" x14ac:dyDescent="0.35">
      <c r="A4281">
        <v>426.96100000000001</v>
      </c>
      <c r="B4281">
        <v>35.630540000000003</v>
      </c>
      <c r="C4281">
        <v>5.0197599999999998</v>
      </c>
    </row>
    <row r="4282" spans="1:3" x14ac:dyDescent="0.35">
      <c r="A4282">
        <v>427.06099999999998</v>
      </c>
      <c r="B4282">
        <v>35.713650000000001</v>
      </c>
      <c r="C4282">
        <v>5.0389600000000003</v>
      </c>
    </row>
    <row r="4283" spans="1:3" x14ac:dyDescent="0.35">
      <c r="A4283">
        <v>427.161</v>
      </c>
      <c r="B4283">
        <v>35.797150000000002</v>
      </c>
      <c r="C4283">
        <v>5.0670900000000003</v>
      </c>
    </row>
    <row r="4284" spans="1:3" x14ac:dyDescent="0.35">
      <c r="A4284">
        <v>427.26100000000002</v>
      </c>
      <c r="B4284">
        <v>35.880339999999997</v>
      </c>
      <c r="C4284">
        <v>5.0837599999999998</v>
      </c>
    </row>
    <row r="4285" spans="1:3" x14ac:dyDescent="0.35">
      <c r="A4285">
        <v>427.36099999999999</v>
      </c>
      <c r="B4285">
        <v>35.963810000000002</v>
      </c>
      <c r="C4285">
        <v>5.0940399999999997</v>
      </c>
    </row>
    <row r="4286" spans="1:3" x14ac:dyDescent="0.35">
      <c r="A4286">
        <v>427.46100000000001</v>
      </c>
      <c r="B4286">
        <v>36.047049999999999</v>
      </c>
      <c r="C4286">
        <v>5.11172</v>
      </c>
    </row>
    <row r="4287" spans="1:3" x14ac:dyDescent="0.35">
      <c r="A4287">
        <v>427.56099999999998</v>
      </c>
      <c r="B4287">
        <v>36.13044</v>
      </c>
      <c r="C4287">
        <v>5.1288600000000004</v>
      </c>
    </row>
    <row r="4288" spans="1:3" x14ac:dyDescent="0.35">
      <c r="A4288">
        <v>427.661</v>
      </c>
      <c r="B4288">
        <v>36.213760000000001</v>
      </c>
      <c r="C4288">
        <v>5.1302899999999996</v>
      </c>
    </row>
    <row r="4289" spans="1:3" x14ac:dyDescent="0.35">
      <c r="A4289">
        <v>427.76100000000002</v>
      </c>
      <c r="B4289">
        <v>36.297089999999997</v>
      </c>
      <c r="C4289">
        <v>5.1551900000000002</v>
      </c>
    </row>
    <row r="4290" spans="1:3" x14ac:dyDescent="0.35">
      <c r="A4290">
        <v>427.86099999999999</v>
      </c>
      <c r="B4290">
        <v>36.38053</v>
      </c>
      <c r="C4290">
        <v>5.1751100000000001</v>
      </c>
    </row>
    <row r="4291" spans="1:3" x14ac:dyDescent="0.35">
      <c r="A4291">
        <v>427.96100000000001</v>
      </c>
      <c r="B4291">
        <v>36.46369</v>
      </c>
      <c r="C4291">
        <v>5.1766699999999997</v>
      </c>
    </row>
    <row r="4292" spans="1:3" x14ac:dyDescent="0.35">
      <c r="A4292">
        <v>428.06099999999998</v>
      </c>
      <c r="B4292">
        <v>36.547159999999998</v>
      </c>
      <c r="C4292">
        <v>5.1999599999999999</v>
      </c>
    </row>
    <row r="4293" spans="1:3" x14ac:dyDescent="0.35">
      <c r="A4293">
        <v>428.161</v>
      </c>
      <c r="B4293">
        <v>36.630360000000003</v>
      </c>
      <c r="C4293">
        <v>5.1950599999999998</v>
      </c>
    </row>
    <row r="4294" spans="1:3" x14ac:dyDescent="0.35">
      <c r="A4294">
        <v>428.26100000000002</v>
      </c>
      <c r="B4294">
        <v>36.71378</v>
      </c>
      <c r="C4294">
        <v>5.2205700000000004</v>
      </c>
    </row>
    <row r="4295" spans="1:3" x14ac:dyDescent="0.35">
      <c r="A4295">
        <v>428.36099999999999</v>
      </c>
      <c r="B4295">
        <v>36.796900000000001</v>
      </c>
      <c r="C4295">
        <v>5.2494500000000004</v>
      </c>
    </row>
    <row r="4296" spans="1:3" x14ac:dyDescent="0.35">
      <c r="A4296">
        <v>428.46100000000001</v>
      </c>
      <c r="B4296">
        <v>36.880510000000001</v>
      </c>
      <c r="C4296">
        <v>5.2627199999999998</v>
      </c>
    </row>
    <row r="4297" spans="1:3" x14ac:dyDescent="0.35">
      <c r="A4297">
        <v>428.56099999999998</v>
      </c>
      <c r="B4297">
        <v>36.963810000000002</v>
      </c>
      <c r="C4297">
        <v>5.2885</v>
      </c>
    </row>
    <row r="4298" spans="1:3" x14ac:dyDescent="0.35">
      <c r="A4298">
        <v>428.661</v>
      </c>
      <c r="B4298">
        <v>37.047130000000003</v>
      </c>
      <c r="C4298">
        <v>5.3073800000000002</v>
      </c>
    </row>
    <row r="4299" spans="1:3" x14ac:dyDescent="0.35">
      <c r="A4299">
        <v>428.76100000000002</v>
      </c>
      <c r="B4299">
        <v>37.130490000000002</v>
      </c>
      <c r="C4299">
        <v>5.3016699999999997</v>
      </c>
    </row>
    <row r="4300" spans="1:3" x14ac:dyDescent="0.35">
      <c r="A4300">
        <v>428.86099999999999</v>
      </c>
      <c r="B4300">
        <v>37.213650000000001</v>
      </c>
      <c r="C4300">
        <v>5.3276399999999997</v>
      </c>
    </row>
    <row r="4301" spans="1:3" x14ac:dyDescent="0.35">
      <c r="A4301">
        <v>428.96100000000001</v>
      </c>
      <c r="B4301">
        <v>37.297150000000002</v>
      </c>
      <c r="C4301">
        <v>5.3333700000000004</v>
      </c>
    </row>
    <row r="4302" spans="1:3" x14ac:dyDescent="0.35">
      <c r="A4302">
        <v>429.06099999999998</v>
      </c>
      <c r="B4302">
        <v>37.380330000000001</v>
      </c>
      <c r="C4302">
        <v>5.3544799999999997</v>
      </c>
    </row>
    <row r="4303" spans="1:3" x14ac:dyDescent="0.35">
      <c r="A4303">
        <v>429.161</v>
      </c>
      <c r="B4303">
        <v>37.46387</v>
      </c>
      <c r="C4303">
        <v>5.3783500000000002</v>
      </c>
    </row>
    <row r="4304" spans="1:3" x14ac:dyDescent="0.35">
      <c r="A4304">
        <v>429.26100000000002</v>
      </c>
      <c r="B4304">
        <v>37.54692</v>
      </c>
      <c r="C4304">
        <v>5.3884400000000001</v>
      </c>
    </row>
    <row r="4305" spans="1:3" x14ac:dyDescent="0.35">
      <c r="A4305">
        <v>429.36099999999999</v>
      </c>
      <c r="B4305">
        <v>37.630459999999999</v>
      </c>
      <c r="C4305">
        <v>5.4022699999999997</v>
      </c>
    </row>
    <row r="4306" spans="1:3" x14ac:dyDescent="0.35">
      <c r="A4306">
        <v>429.46100000000001</v>
      </c>
      <c r="B4306">
        <v>37.713769999999997</v>
      </c>
      <c r="C4306">
        <v>5.4222200000000003</v>
      </c>
    </row>
    <row r="4307" spans="1:3" x14ac:dyDescent="0.35">
      <c r="A4307">
        <v>429.56099999999998</v>
      </c>
      <c r="B4307">
        <v>37.797040000000003</v>
      </c>
      <c r="C4307">
        <v>5.4398200000000001</v>
      </c>
    </row>
    <row r="4308" spans="1:3" x14ac:dyDescent="0.35">
      <c r="A4308">
        <v>429.661</v>
      </c>
      <c r="B4308">
        <v>37.880510000000001</v>
      </c>
      <c r="C4308">
        <v>5.4492200000000004</v>
      </c>
    </row>
    <row r="4309" spans="1:3" x14ac:dyDescent="0.35">
      <c r="A4309">
        <v>429.76100000000002</v>
      </c>
      <c r="B4309">
        <v>37.963639999999998</v>
      </c>
      <c r="C4309">
        <v>5.4664400000000004</v>
      </c>
    </row>
    <row r="4310" spans="1:3" x14ac:dyDescent="0.35">
      <c r="A4310">
        <v>429.86099999999999</v>
      </c>
      <c r="B4310">
        <v>38.047220000000003</v>
      </c>
      <c r="C4310">
        <v>5.4765100000000002</v>
      </c>
    </row>
    <row r="4311" spans="1:3" x14ac:dyDescent="0.35">
      <c r="A4311">
        <v>429.96100000000001</v>
      </c>
      <c r="B4311">
        <v>38.130369999999999</v>
      </c>
      <c r="C4311">
        <v>5.5103999999999997</v>
      </c>
    </row>
    <row r="4312" spans="1:3" x14ac:dyDescent="0.35">
      <c r="A4312">
        <v>430.06099999999998</v>
      </c>
      <c r="B4312">
        <v>38.213850000000001</v>
      </c>
      <c r="C4312">
        <v>5.5269199999999996</v>
      </c>
    </row>
    <row r="4313" spans="1:3" x14ac:dyDescent="0.35">
      <c r="A4313">
        <v>430.161</v>
      </c>
      <c r="B4313">
        <v>38.297049999999999</v>
      </c>
      <c r="C4313">
        <v>5.5345199999999997</v>
      </c>
    </row>
    <row r="4314" spans="1:3" x14ac:dyDescent="0.35">
      <c r="A4314">
        <v>430.26100000000002</v>
      </c>
      <c r="B4314">
        <v>38.380459999999999</v>
      </c>
      <c r="C4314">
        <v>5.5501899999999997</v>
      </c>
    </row>
    <row r="4315" spans="1:3" x14ac:dyDescent="0.35">
      <c r="A4315">
        <v>430.36099999999999</v>
      </c>
      <c r="B4315">
        <v>38.463700000000003</v>
      </c>
      <c r="C4315">
        <v>5.5456599999999998</v>
      </c>
    </row>
    <row r="4316" spans="1:3" x14ac:dyDescent="0.35">
      <c r="A4316">
        <v>430.46100000000001</v>
      </c>
      <c r="B4316">
        <v>38.547110000000004</v>
      </c>
      <c r="C4316">
        <v>5.5556400000000004</v>
      </c>
    </row>
    <row r="4317" spans="1:3" x14ac:dyDescent="0.35">
      <c r="A4317">
        <v>430.56099999999998</v>
      </c>
      <c r="B4317">
        <v>38.630540000000003</v>
      </c>
      <c r="C4317">
        <v>5.5740499999999997</v>
      </c>
    </row>
    <row r="4318" spans="1:3" x14ac:dyDescent="0.35">
      <c r="A4318">
        <v>430.661</v>
      </c>
      <c r="B4318">
        <v>38.713679999999997</v>
      </c>
      <c r="C4318">
        <v>5.5756399999999999</v>
      </c>
    </row>
    <row r="4319" spans="1:3" x14ac:dyDescent="0.35">
      <c r="A4319">
        <v>430.76100000000002</v>
      </c>
      <c r="B4319">
        <v>38.797170000000001</v>
      </c>
      <c r="C4319">
        <v>5.6083299999999996</v>
      </c>
    </row>
    <row r="4320" spans="1:3" x14ac:dyDescent="0.35">
      <c r="A4320">
        <v>430.86099999999999</v>
      </c>
      <c r="B4320">
        <v>38.880319999999998</v>
      </c>
      <c r="C4320">
        <v>5.6141899999999998</v>
      </c>
    </row>
    <row r="4321" spans="1:3" x14ac:dyDescent="0.35">
      <c r="A4321">
        <v>430.96100000000001</v>
      </c>
      <c r="B4321">
        <v>38.963859999999997</v>
      </c>
      <c r="C4321">
        <v>5.6572899999999997</v>
      </c>
    </row>
    <row r="4322" spans="1:3" x14ac:dyDescent="0.35">
      <c r="A4322">
        <v>431.06099999999998</v>
      </c>
      <c r="B4322">
        <v>39.046990000000001</v>
      </c>
      <c r="C4322">
        <v>5.6845499999999998</v>
      </c>
    </row>
    <row r="4323" spans="1:3" x14ac:dyDescent="0.35">
      <c r="A4323">
        <v>431.161</v>
      </c>
      <c r="B4323">
        <v>39.130540000000003</v>
      </c>
      <c r="C4323">
        <v>5.6961199999999996</v>
      </c>
    </row>
    <row r="4324" spans="1:3" x14ac:dyDescent="0.35">
      <c r="A4324">
        <v>431.26100000000002</v>
      </c>
      <c r="B4324">
        <v>39.213700000000003</v>
      </c>
      <c r="C4324">
        <v>5.7094399999999998</v>
      </c>
    </row>
    <row r="4325" spans="1:3" x14ac:dyDescent="0.35">
      <c r="A4325">
        <v>431.36099999999999</v>
      </c>
      <c r="B4325">
        <v>39.297130000000003</v>
      </c>
      <c r="C4325">
        <v>5.7037699999999996</v>
      </c>
    </row>
    <row r="4326" spans="1:3" x14ac:dyDescent="0.35">
      <c r="A4326">
        <v>431.46100000000001</v>
      </c>
      <c r="B4326">
        <v>39.380499999999998</v>
      </c>
      <c r="C4326">
        <v>5.7108999999999996</v>
      </c>
    </row>
    <row r="4327" spans="1:3" x14ac:dyDescent="0.35">
      <c r="A4327">
        <v>431.56099999999998</v>
      </c>
      <c r="B4327">
        <v>39.463700000000003</v>
      </c>
      <c r="C4327">
        <v>5.7385900000000003</v>
      </c>
    </row>
    <row r="4328" spans="1:3" x14ac:dyDescent="0.35">
      <c r="A4328">
        <v>431.661</v>
      </c>
      <c r="B4328">
        <v>39.547170000000001</v>
      </c>
      <c r="C4328">
        <v>5.7611299999999996</v>
      </c>
    </row>
    <row r="4329" spans="1:3" x14ac:dyDescent="0.35">
      <c r="A4329">
        <v>431.76100000000002</v>
      </c>
      <c r="B4329">
        <v>39.630339999999997</v>
      </c>
      <c r="C4329">
        <v>5.78186</v>
      </c>
    </row>
    <row r="4330" spans="1:3" x14ac:dyDescent="0.35">
      <c r="A4330">
        <v>431.86099999999999</v>
      </c>
      <c r="B4330">
        <v>39.71387</v>
      </c>
      <c r="C4330">
        <v>5.8003999999999998</v>
      </c>
    </row>
    <row r="4331" spans="1:3" x14ac:dyDescent="0.35">
      <c r="A4331">
        <v>431.96100000000001</v>
      </c>
      <c r="B4331">
        <v>39.796999999999997</v>
      </c>
      <c r="C4331">
        <v>5.8096199999999998</v>
      </c>
    </row>
    <row r="4332" spans="1:3" x14ac:dyDescent="0.35">
      <c r="A4332">
        <v>432.06099999999998</v>
      </c>
      <c r="B4332">
        <v>39.880580000000002</v>
      </c>
      <c r="C4332">
        <v>5.8207500000000003</v>
      </c>
    </row>
    <row r="4333" spans="1:3" x14ac:dyDescent="0.35">
      <c r="A4333">
        <v>432.161</v>
      </c>
      <c r="B4333">
        <v>39.963769999999997</v>
      </c>
      <c r="C4333">
        <v>5.8451599999999999</v>
      </c>
    </row>
    <row r="4334" spans="1:3" x14ac:dyDescent="0.35">
      <c r="A4334">
        <v>432.26100000000002</v>
      </c>
      <c r="B4334">
        <v>40.04712</v>
      </c>
      <c r="C4334">
        <v>5.85243</v>
      </c>
    </row>
    <row r="4335" spans="1:3" x14ac:dyDescent="0.35">
      <c r="A4335">
        <v>432.36099999999999</v>
      </c>
      <c r="B4335">
        <v>40.130459999999999</v>
      </c>
      <c r="C4335">
        <v>5.8647299999999998</v>
      </c>
    </row>
    <row r="4336" spans="1:3" x14ac:dyDescent="0.35">
      <c r="A4336">
        <v>432.46100000000001</v>
      </c>
      <c r="B4336">
        <v>40.21367</v>
      </c>
      <c r="C4336">
        <v>5.8933900000000001</v>
      </c>
    </row>
    <row r="4337" spans="1:3" x14ac:dyDescent="0.35">
      <c r="A4337">
        <v>432.56099999999998</v>
      </c>
      <c r="B4337">
        <v>40.29712</v>
      </c>
      <c r="C4337">
        <v>5.9072500000000003</v>
      </c>
    </row>
    <row r="4338" spans="1:3" x14ac:dyDescent="0.35">
      <c r="A4338">
        <v>432.661</v>
      </c>
      <c r="B4338">
        <v>40.380209999999998</v>
      </c>
      <c r="C4338">
        <v>5.9160300000000001</v>
      </c>
    </row>
    <row r="4339" spans="1:3" x14ac:dyDescent="0.35">
      <c r="A4339">
        <v>432.76100000000002</v>
      </c>
      <c r="B4339">
        <v>40.463949999999997</v>
      </c>
      <c r="C4339">
        <v>5.9417200000000001</v>
      </c>
    </row>
    <row r="4340" spans="1:3" x14ac:dyDescent="0.35">
      <c r="A4340">
        <v>432.86099999999999</v>
      </c>
      <c r="B4340">
        <v>40.546970000000002</v>
      </c>
      <c r="C4340">
        <v>5.9493799999999997</v>
      </c>
    </row>
    <row r="4341" spans="1:3" x14ac:dyDescent="0.35">
      <c r="A4341">
        <v>432.96100000000001</v>
      </c>
      <c r="B4341">
        <v>40.630540000000003</v>
      </c>
      <c r="C4341">
        <v>5.9695600000000004</v>
      </c>
    </row>
    <row r="4342" spans="1:3" x14ac:dyDescent="0.35">
      <c r="A4342">
        <v>433.06099999999998</v>
      </c>
      <c r="B4342">
        <v>40.71378</v>
      </c>
      <c r="C4342">
        <v>5.9909699999999999</v>
      </c>
    </row>
    <row r="4343" spans="1:3" x14ac:dyDescent="0.35">
      <c r="A4343">
        <v>433.161</v>
      </c>
      <c r="B4343">
        <v>40.79712</v>
      </c>
      <c r="C4343">
        <v>5.9979300000000002</v>
      </c>
    </row>
    <row r="4344" spans="1:3" x14ac:dyDescent="0.35">
      <c r="A4344">
        <v>433.26100000000002</v>
      </c>
      <c r="B4344">
        <v>40.880519999999997</v>
      </c>
      <c r="C4344">
        <v>6.0175200000000002</v>
      </c>
    </row>
    <row r="4345" spans="1:3" x14ac:dyDescent="0.35">
      <c r="A4345">
        <v>433.36099999999999</v>
      </c>
      <c r="B4345">
        <v>40.96367</v>
      </c>
      <c r="C4345">
        <v>6.0386499999999996</v>
      </c>
    </row>
    <row r="4346" spans="1:3" x14ac:dyDescent="0.35">
      <c r="A4346">
        <v>433.46100000000001</v>
      </c>
      <c r="B4346">
        <v>41.047179999999997</v>
      </c>
      <c r="C4346">
        <v>6.0445500000000001</v>
      </c>
    </row>
    <row r="4347" spans="1:3" x14ac:dyDescent="0.35">
      <c r="A4347">
        <v>433.56099999999998</v>
      </c>
      <c r="B4347">
        <v>41.130310000000001</v>
      </c>
      <c r="C4347">
        <v>6.0593500000000002</v>
      </c>
    </row>
    <row r="4348" spans="1:3" x14ac:dyDescent="0.35">
      <c r="A4348">
        <v>433.661</v>
      </c>
      <c r="B4348">
        <v>41.213889999999999</v>
      </c>
      <c r="C4348">
        <v>6.0782499999999997</v>
      </c>
    </row>
    <row r="4349" spans="1:3" x14ac:dyDescent="0.35">
      <c r="A4349">
        <v>433.76100000000002</v>
      </c>
      <c r="B4349">
        <v>41.296999999999997</v>
      </c>
      <c r="C4349">
        <v>6.0965199999999999</v>
      </c>
    </row>
    <row r="4350" spans="1:3" x14ac:dyDescent="0.35">
      <c r="A4350">
        <v>433.86099999999999</v>
      </c>
      <c r="B4350">
        <v>41.380459999999999</v>
      </c>
      <c r="C4350">
        <v>6.11775</v>
      </c>
    </row>
    <row r="4351" spans="1:3" x14ac:dyDescent="0.35">
      <c r="A4351">
        <v>433.96100000000001</v>
      </c>
      <c r="B4351">
        <v>41.46378</v>
      </c>
      <c r="C4351">
        <v>6.1261599999999996</v>
      </c>
    </row>
    <row r="4352" spans="1:3" x14ac:dyDescent="0.35">
      <c r="A4352">
        <v>434.06099999999998</v>
      </c>
      <c r="B4352">
        <v>41.547139999999999</v>
      </c>
      <c r="C4352">
        <v>6.1429299999999998</v>
      </c>
    </row>
    <row r="4353" spans="1:3" x14ac:dyDescent="0.35">
      <c r="A4353">
        <v>434.161</v>
      </c>
      <c r="B4353">
        <v>41.630519999999997</v>
      </c>
      <c r="C4353">
        <v>6.1524599999999996</v>
      </c>
    </row>
    <row r="4354" spans="1:3" x14ac:dyDescent="0.35">
      <c r="A4354">
        <v>434.26100000000002</v>
      </c>
      <c r="B4354">
        <v>41.713679999999997</v>
      </c>
      <c r="C4354">
        <v>6.1791200000000002</v>
      </c>
    </row>
    <row r="4355" spans="1:3" x14ac:dyDescent="0.35">
      <c r="A4355">
        <v>434.36099999999999</v>
      </c>
      <c r="B4355">
        <v>41.79721</v>
      </c>
      <c r="C4355">
        <v>6.1967999999999996</v>
      </c>
    </row>
    <row r="4356" spans="1:3" x14ac:dyDescent="0.35">
      <c r="A4356">
        <v>434.46100000000001</v>
      </c>
      <c r="B4356">
        <v>41.880290000000002</v>
      </c>
      <c r="C4356">
        <v>6.2133599999999998</v>
      </c>
    </row>
    <row r="4357" spans="1:3" x14ac:dyDescent="0.35">
      <c r="A4357">
        <v>434.56099999999998</v>
      </c>
      <c r="B4357">
        <v>41.963859999999997</v>
      </c>
      <c r="C4357">
        <v>6.2271000000000001</v>
      </c>
    </row>
    <row r="4358" spans="1:3" x14ac:dyDescent="0.35">
      <c r="A4358">
        <v>434.661</v>
      </c>
      <c r="B4358">
        <v>42.046990000000001</v>
      </c>
      <c r="C4358">
        <v>6.2405999999999997</v>
      </c>
    </row>
    <row r="4359" spans="1:3" x14ac:dyDescent="0.35">
      <c r="A4359">
        <v>434.76100000000002</v>
      </c>
      <c r="B4359">
        <v>42.130479999999999</v>
      </c>
      <c r="C4359">
        <v>6.2501699999999998</v>
      </c>
    </row>
    <row r="4360" spans="1:3" x14ac:dyDescent="0.35">
      <c r="A4360">
        <v>434.86099999999999</v>
      </c>
      <c r="B4360">
        <v>42.213839999999998</v>
      </c>
      <c r="C4360">
        <v>6.2788899999999996</v>
      </c>
    </row>
    <row r="4361" spans="1:3" x14ac:dyDescent="0.35">
      <c r="A4361">
        <v>434.96100000000001</v>
      </c>
      <c r="B4361">
        <v>42.297139999999999</v>
      </c>
      <c r="C4361">
        <v>6.2920600000000002</v>
      </c>
    </row>
    <row r="4362" spans="1:3" x14ac:dyDescent="0.35">
      <c r="A4362">
        <v>435.06099999999998</v>
      </c>
      <c r="B4362">
        <v>42.380569999999999</v>
      </c>
      <c r="C4362">
        <v>6.3099499999999997</v>
      </c>
    </row>
    <row r="4363" spans="1:3" x14ac:dyDescent="0.35">
      <c r="A4363">
        <v>435.161</v>
      </c>
      <c r="B4363">
        <v>42.463650000000001</v>
      </c>
      <c r="C4363">
        <v>6.3163099999999996</v>
      </c>
    </row>
    <row r="4364" spans="1:3" x14ac:dyDescent="0.35">
      <c r="A4364">
        <v>435.26100000000002</v>
      </c>
      <c r="B4364">
        <v>42.547150000000002</v>
      </c>
      <c r="C4364">
        <v>6.3360700000000003</v>
      </c>
    </row>
    <row r="4365" spans="1:3" x14ac:dyDescent="0.35">
      <c r="A4365">
        <v>435.36099999999999</v>
      </c>
      <c r="B4365">
        <v>42.630330000000001</v>
      </c>
      <c r="C4365">
        <v>6.3612299999999999</v>
      </c>
    </row>
    <row r="4366" spans="1:3" x14ac:dyDescent="0.35">
      <c r="A4366">
        <v>435.46100000000001</v>
      </c>
      <c r="B4366">
        <v>42.713810000000002</v>
      </c>
      <c r="C4366">
        <v>6.3721500000000004</v>
      </c>
    </row>
    <row r="4367" spans="1:3" x14ac:dyDescent="0.35">
      <c r="A4367">
        <v>435.56099999999998</v>
      </c>
      <c r="B4367">
        <v>42.796909999999997</v>
      </c>
      <c r="C4367">
        <v>6.3881399999999999</v>
      </c>
    </row>
    <row r="4368" spans="1:3" x14ac:dyDescent="0.35">
      <c r="A4368">
        <v>435.661</v>
      </c>
      <c r="B4368">
        <v>42.880490000000002</v>
      </c>
      <c r="C4368">
        <v>6.3864599999999996</v>
      </c>
    </row>
    <row r="4369" spans="1:3" x14ac:dyDescent="0.35">
      <c r="A4369">
        <v>435.76100000000002</v>
      </c>
      <c r="B4369">
        <v>42.963790000000003</v>
      </c>
      <c r="C4369">
        <v>6.4101699999999999</v>
      </c>
    </row>
    <row r="4370" spans="1:3" x14ac:dyDescent="0.35">
      <c r="A4370">
        <v>435.86099999999999</v>
      </c>
      <c r="B4370">
        <v>43.0471</v>
      </c>
      <c r="C4370">
        <v>6.4343899999999996</v>
      </c>
    </row>
    <row r="4371" spans="1:3" x14ac:dyDescent="0.35">
      <c r="A4371">
        <v>435.96100000000001</v>
      </c>
      <c r="B4371">
        <v>43.130600000000001</v>
      </c>
      <c r="C4371">
        <v>6.4433400000000001</v>
      </c>
    </row>
    <row r="4372" spans="1:3" x14ac:dyDescent="0.35">
      <c r="A4372">
        <v>436.06099999999998</v>
      </c>
      <c r="B4372">
        <v>43.213700000000003</v>
      </c>
      <c r="C4372">
        <v>6.4699600000000004</v>
      </c>
    </row>
    <row r="4373" spans="1:3" x14ac:dyDescent="0.35">
      <c r="A4373">
        <v>436.161</v>
      </c>
      <c r="B4373">
        <v>43.297179999999997</v>
      </c>
      <c r="C4373">
        <v>6.4842000000000004</v>
      </c>
    </row>
    <row r="4374" spans="1:3" x14ac:dyDescent="0.35">
      <c r="A4374">
        <v>436.26100000000002</v>
      </c>
      <c r="B4374">
        <v>43.380290000000002</v>
      </c>
      <c r="C4374">
        <v>6.4967699999999997</v>
      </c>
    </row>
    <row r="4375" spans="1:3" x14ac:dyDescent="0.35">
      <c r="A4375">
        <v>436.36099999999999</v>
      </c>
      <c r="B4375">
        <v>43.46387</v>
      </c>
      <c r="C4375">
        <v>6.5227000000000004</v>
      </c>
    </row>
    <row r="4376" spans="1:3" x14ac:dyDescent="0.35">
      <c r="A4376">
        <v>436.46100000000001</v>
      </c>
      <c r="B4376">
        <v>43.546979999999998</v>
      </c>
      <c r="C4376">
        <v>6.5296799999999999</v>
      </c>
    </row>
    <row r="4377" spans="1:3" x14ac:dyDescent="0.35">
      <c r="A4377">
        <v>436.56099999999998</v>
      </c>
      <c r="B4377">
        <v>43.630490000000002</v>
      </c>
      <c r="C4377">
        <v>6.5478199999999998</v>
      </c>
    </row>
    <row r="4378" spans="1:3" x14ac:dyDescent="0.35">
      <c r="A4378">
        <v>436.661</v>
      </c>
      <c r="B4378">
        <v>43.713799999999999</v>
      </c>
      <c r="C4378">
        <v>6.5561999999999996</v>
      </c>
    </row>
    <row r="4379" spans="1:3" x14ac:dyDescent="0.35">
      <c r="A4379">
        <v>436.76100000000002</v>
      </c>
      <c r="B4379">
        <v>43.7971</v>
      </c>
      <c r="C4379">
        <v>6.5754799999999998</v>
      </c>
    </row>
    <row r="4380" spans="1:3" x14ac:dyDescent="0.35">
      <c r="A4380">
        <v>436.86099999999999</v>
      </c>
      <c r="B4380">
        <v>43.880549999999999</v>
      </c>
      <c r="C4380">
        <v>6.6069599999999999</v>
      </c>
    </row>
    <row r="4381" spans="1:3" x14ac:dyDescent="0.35">
      <c r="A4381">
        <v>436.96100000000001</v>
      </c>
      <c r="B4381">
        <v>43.963639999999998</v>
      </c>
      <c r="C4381">
        <v>6.6162400000000003</v>
      </c>
    </row>
    <row r="4382" spans="1:3" x14ac:dyDescent="0.35">
      <c r="A4382">
        <v>437.06099999999998</v>
      </c>
      <c r="B4382">
        <v>44.047179999999997</v>
      </c>
      <c r="C4382">
        <v>6.6219299999999999</v>
      </c>
    </row>
    <row r="4383" spans="1:3" x14ac:dyDescent="0.35">
      <c r="A4383">
        <v>437.161</v>
      </c>
      <c r="B4383">
        <v>44.130369999999999</v>
      </c>
      <c r="C4383">
        <v>6.6319400000000002</v>
      </c>
    </row>
    <row r="4384" spans="1:3" x14ac:dyDescent="0.35">
      <c r="A4384">
        <v>437.26100000000002</v>
      </c>
      <c r="B4384">
        <v>44.213819999999998</v>
      </c>
      <c r="C4384">
        <v>6.6599000000000004</v>
      </c>
    </row>
    <row r="4385" spans="1:3" x14ac:dyDescent="0.35">
      <c r="A4385">
        <v>437.36099999999999</v>
      </c>
      <c r="B4385">
        <v>44.296970000000002</v>
      </c>
      <c r="C4385">
        <v>6.6853300000000004</v>
      </c>
    </row>
    <row r="4386" spans="1:3" x14ac:dyDescent="0.35">
      <c r="A4386">
        <v>437.46100000000001</v>
      </c>
      <c r="B4386">
        <v>44.380540000000003</v>
      </c>
      <c r="C4386">
        <v>6.7086800000000002</v>
      </c>
    </row>
    <row r="4387" spans="1:3" x14ac:dyDescent="0.35">
      <c r="A4387">
        <v>437.56099999999998</v>
      </c>
      <c r="B4387">
        <v>44.463769999999997</v>
      </c>
      <c r="C4387">
        <v>6.7086600000000001</v>
      </c>
    </row>
    <row r="4388" spans="1:3" x14ac:dyDescent="0.35">
      <c r="A4388">
        <v>437.661</v>
      </c>
      <c r="B4388">
        <v>44.547150000000002</v>
      </c>
      <c r="C4388">
        <v>6.7234999999999996</v>
      </c>
    </row>
    <row r="4389" spans="1:3" x14ac:dyDescent="0.35">
      <c r="A4389">
        <v>437.76100000000002</v>
      </c>
      <c r="B4389">
        <v>44.630609999999997</v>
      </c>
      <c r="C4389">
        <v>6.7455600000000002</v>
      </c>
    </row>
    <row r="4390" spans="1:3" x14ac:dyDescent="0.35">
      <c r="A4390">
        <v>437.86099999999999</v>
      </c>
      <c r="B4390">
        <v>44.713679999999997</v>
      </c>
      <c r="C4390">
        <v>6.7579200000000004</v>
      </c>
    </row>
    <row r="4391" spans="1:3" x14ac:dyDescent="0.35">
      <c r="A4391">
        <v>437.96100000000001</v>
      </c>
      <c r="B4391">
        <v>44.797130000000003</v>
      </c>
      <c r="C4391">
        <v>6.7475699999999996</v>
      </c>
    </row>
    <row r="4392" spans="1:3" x14ac:dyDescent="0.35">
      <c r="A4392">
        <v>438.06099999999998</v>
      </c>
      <c r="B4392">
        <v>44.880319999999998</v>
      </c>
      <c r="C4392">
        <v>6.7782499999999999</v>
      </c>
    </row>
    <row r="4393" spans="1:3" x14ac:dyDescent="0.35">
      <c r="A4393">
        <v>438.161</v>
      </c>
      <c r="B4393">
        <v>44.963850000000001</v>
      </c>
      <c r="C4393">
        <v>6.8031199999999998</v>
      </c>
    </row>
    <row r="4394" spans="1:3" x14ac:dyDescent="0.35">
      <c r="A4394">
        <v>438.26100000000002</v>
      </c>
      <c r="B4394">
        <v>45.046930000000003</v>
      </c>
      <c r="C4394">
        <v>6.8423400000000001</v>
      </c>
    </row>
    <row r="4395" spans="1:3" x14ac:dyDescent="0.35">
      <c r="A4395">
        <v>438.36099999999999</v>
      </c>
      <c r="B4395">
        <v>45.130470000000003</v>
      </c>
      <c r="C4395">
        <v>6.8551700000000002</v>
      </c>
    </row>
    <row r="4396" spans="1:3" x14ac:dyDescent="0.35">
      <c r="A4396">
        <v>438.46100000000001</v>
      </c>
      <c r="B4396">
        <v>45.213709999999999</v>
      </c>
      <c r="C4396">
        <v>6.8362999999999996</v>
      </c>
    </row>
    <row r="4397" spans="1:3" x14ac:dyDescent="0.35">
      <c r="A4397">
        <v>438.56099999999998</v>
      </c>
      <c r="B4397">
        <v>45.297049999999999</v>
      </c>
      <c r="C4397">
        <v>6.85778</v>
      </c>
    </row>
    <row r="4398" spans="1:3" x14ac:dyDescent="0.35">
      <c r="A4398">
        <v>438.661</v>
      </c>
      <c r="B4398">
        <v>45.38053</v>
      </c>
      <c r="C4398">
        <v>6.8955399999999996</v>
      </c>
    </row>
    <row r="4399" spans="1:3" x14ac:dyDescent="0.35">
      <c r="A4399">
        <v>438.76100000000002</v>
      </c>
      <c r="B4399">
        <v>45.463630000000002</v>
      </c>
      <c r="C4399">
        <v>6.9175800000000001</v>
      </c>
    </row>
    <row r="4400" spans="1:3" x14ac:dyDescent="0.35">
      <c r="A4400">
        <v>438.86099999999999</v>
      </c>
      <c r="B4400">
        <v>45.547159999999998</v>
      </c>
      <c r="C4400">
        <v>6.9228100000000001</v>
      </c>
    </row>
    <row r="4401" spans="1:3" x14ac:dyDescent="0.35">
      <c r="A4401">
        <v>438.96100000000001</v>
      </c>
      <c r="B4401">
        <v>45.630389999999998</v>
      </c>
      <c r="C4401">
        <v>6.9188999999999998</v>
      </c>
    </row>
    <row r="4402" spans="1:3" x14ac:dyDescent="0.35">
      <c r="A4402">
        <v>439.06099999999998</v>
      </c>
      <c r="B4402">
        <v>45.713920000000002</v>
      </c>
      <c r="C4402">
        <v>6.9463900000000001</v>
      </c>
    </row>
    <row r="4403" spans="1:3" x14ac:dyDescent="0.35">
      <c r="A4403">
        <v>439.161</v>
      </c>
      <c r="B4403">
        <v>45.797040000000003</v>
      </c>
      <c r="C4403">
        <v>6.9648000000000003</v>
      </c>
    </row>
    <row r="4404" spans="1:3" x14ac:dyDescent="0.35">
      <c r="A4404">
        <v>439.26100000000002</v>
      </c>
      <c r="B4404">
        <v>45.880490000000002</v>
      </c>
      <c r="C4404">
        <v>6.9853899999999998</v>
      </c>
    </row>
    <row r="4405" spans="1:3" x14ac:dyDescent="0.35">
      <c r="A4405">
        <v>439.36099999999999</v>
      </c>
      <c r="B4405">
        <v>45.963729999999998</v>
      </c>
      <c r="C4405">
        <v>7.0154100000000001</v>
      </c>
    </row>
    <row r="4406" spans="1:3" x14ac:dyDescent="0.35">
      <c r="A4406">
        <v>439.46100000000001</v>
      </c>
      <c r="B4406">
        <v>46.047080000000001</v>
      </c>
      <c r="C4406">
        <v>7.0085600000000001</v>
      </c>
    </row>
    <row r="4407" spans="1:3" x14ac:dyDescent="0.35">
      <c r="A4407">
        <v>439.56099999999998</v>
      </c>
      <c r="B4407">
        <v>46.130549999999999</v>
      </c>
      <c r="C4407">
        <v>7.0242100000000001</v>
      </c>
    </row>
    <row r="4408" spans="1:3" x14ac:dyDescent="0.35">
      <c r="A4408">
        <v>439.661</v>
      </c>
      <c r="B4408">
        <v>46.213630000000002</v>
      </c>
      <c r="C4408">
        <v>7.0638800000000002</v>
      </c>
    </row>
    <row r="4409" spans="1:3" x14ac:dyDescent="0.35">
      <c r="A4409">
        <v>439.76100000000002</v>
      </c>
      <c r="B4409">
        <v>46.297190000000001</v>
      </c>
      <c r="C4409">
        <v>7.08718</v>
      </c>
    </row>
    <row r="4410" spans="1:3" x14ac:dyDescent="0.35">
      <c r="A4410">
        <v>439.86099999999999</v>
      </c>
      <c r="B4410">
        <v>46.380380000000002</v>
      </c>
      <c r="C4410">
        <v>7.1137100000000002</v>
      </c>
    </row>
    <row r="4411" spans="1:3" x14ac:dyDescent="0.35">
      <c r="A4411">
        <v>439.96100000000001</v>
      </c>
      <c r="B4411">
        <v>46.463850000000001</v>
      </c>
      <c r="C4411">
        <v>7.08033</v>
      </c>
    </row>
    <row r="4412" spans="1:3" x14ac:dyDescent="0.35">
      <c r="A4412">
        <v>440.06099999999998</v>
      </c>
      <c r="B4412">
        <v>46.54701</v>
      </c>
      <c r="C4412">
        <v>7.0973199999999999</v>
      </c>
    </row>
    <row r="4413" spans="1:3" x14ac:dyDescent="0.35">
      <c r="A4413">
        <v>440.161</v>
      </c>
      <c r="B4413">
        <v>46.630490000000002</v>
      </c>
      <c r="C4413">
        <v>7.13178</v>
      </c>
    </row>
    <row r="4414" spans="1:3" x14ac:dyDescent="0.35">
      <c r="A4414">
        <v>440.26100000000002</v>
      </c>
      <c r="B4414">
        <v>46.713729999999998</v>
      </c>
      <c r="C4414">
        <v>7.1509900000000002</v>
      </c>
    </row>
    <row r="4415" spans="1:3" x14ac:dyDescent="0.35">
      <c r="A4415">
        <v>440.36099999999999</v>
      </c>
      <c r="B4415">
        <v>46.797060000000002</v>
      </c>
      <c r="C4415">
        <v>7.1754199999999999</v>
      </c>
    </row>
    <row r="4416" spans="1:3" x14ac:dyDescent="0.35">
      <c r="A4416">
        <v>440.46100000000001</v>
      </c>
      <c r="B4416">
        <v>46.880519999999997</v>
      </c>
      <c r="C4416">
        <v>7.1864699999999999</v>
      </c>
    </row>
    <row r="4417" spans="1:3" x14ac:dyDescent="0.35">
      <c r="A4417">
        <v>440.56099999999998</v>
      </c>
      <c r="B4417">
        <v>46.96369</v>
      </c>
      <c r="C4417">
        <v>7.2212300000000003</v>
      </c>
    </row>
    <row r="4418" spans="1:3" x14ac:dyDescent="0.35">
      <c r="A4418">
        <v>440.661</v>
      </c>
      <c r="B4418">
        <v>47.047199999999997</v>
      </c>
      <c r="C4418">
        <v>7.2136699999999996</v>
      </c>
    </row>
    <row r="4419" spans="1:3" x14ac:dyDescent="0.35">
      <c r="A4419">
        <v>440.76100000000002</v>
      </c>
      <c r="B4419">
        <v>47.130380000000002</v>
      </c>
      <c r="C4419">
        <v>7.2340400000000002</v>
      </c>
    </row>
    <row r="4420" spans="1:3" x14ac:dyDescent="0.35">
      <c r="A4420">
        <v>440.86099999999999</v>
      </c>
      <c r="B4420">
        <v>47.213850000000001</v>
      </c>
      <c r="C4420">
        <v>7.2541700000000002</v>
      </c>
    </row>
    <row r="4421" spans="1:3" x14ac:dyDescent="0.35">
      <c r="A4421">
        <v>440.96100000000001</v>
      </c>
      <c r="B4421">
        <v>47.297049999999999</v>
      </c>
      <c r="C4421">
        <v>7.2742399999999998</v>
      </c>
    </row>
    <row r="4422" spans="1:3" x14ac:dyDescent="0.35">
      <c r="A4422">
        <v>441.06099999999998</v>
      </c>
      <c r="B4422">
        <v>47.38044</v>
      </c>
      <c r="C4422">
        <v>7.3008899999999999</v>
      </c>
    </row>
    <row r="4423" spans="1:3" x14ac:dyDescent="0.35">
      <c r="A4423">
        <v>441.161</v>
      </c>
      <c r="B4423">
        <v>47.463769999999997</v>
      </c>
      <c r="C4423">
        <v>7.3136400000000004</v>
      </c>
    </row>
    <row r="4424" spans="1:3" x14ac:dyDescent="0.35">
      <c r="A4424">
        <v>441.26100000000002</v>
      </c>
      <c r="B4424">
        <v>47.547130000000003</v>
      </c>
      <c r="C4424">
        <v>7.2942200000000001</v>
      </c>
    </row>
    <row r="4425" spans="1:3" x14ac:dyDescent="0.35">
      <c r="A4425">
        <v>441.36099999999999</v>
      </c>
      <c r="B4425">
        <v>47.630540000000003</v>
      </c>
      <c r="C4425">
        <v>7.3254999999999999</v>
      </c>
    </row>
    <row r="4426" spans="1:3" x14ac:dyDescent="0.35">
      <c r="A4426">
        <v>441.46100000000001</v>
      </c>
      <c r="B4426">
        <v>47.713659999999997</v>
      </c>
      <c r="C4426">
        <v>7.3586200000000002</v>
      </c>
    </row>
    <row r="4427" spans="1:3" x14ac:dyDescent="0.35">
      <c r="A4427">
        <v>441.56099999999998</v>
      </c>
      <c r="B4427">
        <v>47.797179999999997</v>
      </c>
      <c r="C4427">
        <v>7.3859599999999999</v>
      </c>
    </row>
    <row r="4428" spans="1:3" x14ac:dyDescent="0.35">
      <c r="A4428">
        <v>441.661</v>
      </c>
      <c r="B4428">
        <v>47.880249999999997</v>
      </c>
      <c r="C4428">
        <v>7.3945100000000004</v>
      </c>
    </row>
    <row r="4429" spans="1:3" x14ac:dyDescent="0.35">
      <c r="A4429">
        <v>441.76100000000002</v>
      </c>
      <c r="B4429">
        <v>47.963839999999998</v>
      </c>
      <c r="C4429">
        <v>7.3972499999999997</v>
      </c>
    </row>
    <row r="4430" spans="1:3" x14ac:dyDescent="0.35">
      <c r="A4430">
        <v>441.86099999999999</v>
      </c>
      <c r="B4430">
        <v>48.046930000000003</v>
      </c>
      <c r="C4430">
        <v>7.3976499999999996</v>
      </c>
    </row>
    <row r="4431" spans="1:3" x14ac:dyDescent="0.35">
      <c r="A4431">
        <v>441.96100000000001</v>
      </c>
      <c r="B4431">
        <v>48.130519999999997</v>
      </c>
      <c r="C4431">
        <v>7.4302400000000004</v>
      </c>
    </row>
    <row r="4432" spans="1:3" x14ac:dyDescent="0.35">
      <c r="A4432">
        <v>442.06099999999998</v>
      </c>
      <c r="B4432">
        <v>48.213790000000003</v>
      </c>
      <c r="C4432">
        <v>7.4681600000000001</v>
      </c>
    </row>
    <row r="4433" spans="1:3" x14ac:dyDescent="0.35">
      <c r="A4433">
        <v>442.161</v>
      </c>
      <c r="B4433">
        <v>48.29721</v>
      </c>
      <c r="C4433">
        <v>7.4929699999999997</v>
      </c>
    </row>
    <row r="4434" spans="1:3" x14ac:dyDescent="0.35">
      <c r="A4434">
        <v>442.26100000000002</v>
      </c>
      <c r="B4434">
        <v>48.380499999999998</v>
      </c>
      <c r="C4434">
        <v>7.5126900000000001</v>
      </c>
    </row>
    <row r="4435" spans="1:3" x14ac:dyDescent="0.35">
      <c r="A4435">
        <v>442.36099999999999</v>
      </c>
      <c r="B4435">
        <v>48.463630000000002</v>
      </c>
      <c r="C4435">
        <v>7.4567800000000002</v>
      </c>
    </row>
    <row r="4436" spans="1:3" x14ac:dyDescent="0.35">
      <c r="A4436">
        <v>442.46100000000001</v>
      </c>
      <c r="B4436">
        <v>48.547150000000002</v>
      </c>
      <c r="C4436">
        <v>7.5013399999999999</v>
      </c>
    </row>
    <row r="4437" spans="1:3" x14ac:dyDescent="0.35">
      <c r="A4437">
        <v>442.56099999999998</v>
      </c>
      <c r="B4437">
        <v>48.630229999999997</v>
      </c>
      <c r="C4437">
        <v>7.5328099999999996</v>
      </c>
    </row>
    <row r="4438" spans="1:3" x14ac:dyDescent="0.35">
      <c r="A4438">
        <v>442.661</v>
      </c>
      <c r="B4438">
        <v>48.713889999999999</v>
      </c>
      <c r="C4438">
        <v>7.5643700000000003</v>
      </c>
    </row>
    <row r="4439" spans="1:3" x14ac:dyDescent="0.35">
      <c r="A4439">
        <v>442.76100000000002</v>
      </c>
      <c r="B4439">
        <v>48.796970000000002</v>
      </c>
      <c r="C4439">
        <v>7.5859800000000002</v>
      </c>
    </row>
    <row r="4440" spans="1:3" x14ac:dyDescent="0.35">
      <c r="A4440">
        <v>442.86099999999999</v>
      </c>
      <c r="B4440">
        <v>48.880499999999998</v>
      </c>
      <c r="C4440">
        <v>7.5949499999999999</v>
      </c>
    </row>
    <row r="4441" spans="1:3" x14ac:dyDescent="0.35">
      <c r="A4441">
        <v>442.96100000000001</v>
      </c>
      <c r="B4441">
        <v>48.96378</v>
      </c>
      <c r="C4441">
        <v>7.6068499999999997</v>
      </c>
    </row>
    <row r="4442" spans="1:3" x14ac:dyDescent="0.35">
      <c r="A4442">
        <v>443.06099999999998</v>
      </c>
      <c r="B4442">
        <v>49.04712</v>
      </c>
      <c r="C4442">
        <v>7.6151600000000004</v>
      </c>
    </row>
    <row r="4443" spans="1:3" x14ac:dyDescent="0.35">
      <c r="A4443">
        <v>443.161</v>
      </c>
      <c r="B4443">
        <v>49.130569999999999</v>
      </c>
      <c r="C4443">
        <v>7.6526899999999998</v>
      </c>
    </row>
    <row r="4444" spans="1:3" x14ac:dyDescent="0.35">
      <c r="A4444">
        <v>443.26100000000002</v>
      </c>
      <c r="B4444">
        <v>49.213650000000001</v>
      </c>
      <c r="C4444">
        <v>7.6665799999999997</v>
      </c>
    </row>
    <row r="4445" spans="1:3" x14ac:dyDescent="0.35">
      <c r="A4445">
        <v>443.36099999999999</v>
      </c>
      <c r="B4445">
        <v>49.297159999999998</v>
      </c>
      <c r="C4445">
        <v>7.6416599999999999</v>
      </c>
    </row>
    <row r="4446" spans="1:3" x14ac:dyDescent="0.35">
      <c r="A4446">
        <v>443.46100000000001</v>
      </c>
      <c r="B4446">
        <v>49.380279999999999</v>
      </c>
      <c r="C4446">
        <v>7.6593099999999996</v>
      </c>
    </row>
    <row r="4447" spans="1:3" x14ac:dyDescent="0.35">
      <c r="A4447">
        <v>443.56099999999998</v>
      </c>
      <c r="B4447">
        <v>49.463900000000002</v>
      </c>
      <c r="C4447">
        <v>7.6824300000000001</v>
      </c>
    </row>
    <row r="4448" spans="1:3" x14ac:dyDescent="0.35">
      <c r="A4448">
        <v>443.661</v>
      </c>
      <c r="B4448">
        <v>49.547020000000003</v>
      </c>
      <c r="C4448">
        <v>7.7245799999999996</v>
      </c>
    </row>
    <row r="4449" spans="1:3" x14ac:dyDescent="0.35">
      <c r="A4449">
        <v>443.76100000000002</v>
      </c>
      <c r="B4449">
        <v>49.630490000000002</v>
      </c>
      <c r="C4449">
        <v>7.7444499999999996</v>
      </c>
    </row>
    <row r="4450" spans="1:3" x14ac:dyDescent="0.35">
      <c r="A4450">
        <v>443.86099999999999</v>
      </c>
      <c r="B4450">
        <v>49.713749999999997</v>
      </c>
      <c r="C4450">
        <v>7.7564000000000002</v>
      </c>
    </row>
    <row r="4451" spans="1:3" x14ac:dyDescent="0.35">
      <c r="A4451">
        <v>443.96100000000001</v>
      </c>
      <c r="B4451">
        <v>49.797080000000001</v>
      </c>
      <c r="C4451">
        <v>7.7695299999999996</v>
      </c>
    </row>
    <row r="4452" spans="1:3" x14ac:dyDescent="0.35">
      <c r="A4452">
        <v>444.06099999999998</v>
      </c>
      <c r="B4452">
        <v>49.880569999999999</v>
      </c>
      <c r="C4452">
        <v>7.7942900000000002</v>
      </c>
    </row>
    <row r="4453" spans="1:3" x14ac:dyDescent="0.35">
      <c r="A4453">
        <v>444.161</v>
      </c>
      <c r="B4453">
        <v>49.96367</v>
      </c>
      <c r="C4453">
        <v>7.8116000000000003</v>
      </c>
    </row>
    <row r="4454" spans="1:3" x14ac:dyDescent="0.35">
      <c r="A4454">
        <v>444.26100000000002</v>
      </c>
      <c r="B4454">
        <v>50.047199999999997</v>
      </c>
      <c r="C4454">
        <v>7.8223900000000004</v>
      </c>
    </row>
    <row r="4455" spans="1:3" x14ac:dyDescent="0.35">
      <c r="A4455">
        <v>444.36099999999999</v>
      </c>
      <c r="B4455">
        <v>50.130369999999999</v>
      </c>
      <c r="C4455">
        <v>7.8134499999999996</v>
      </c>
    </row>
    <row r="4456" spans="1:3" x14ac:dyDescent="0.35">
      <c r="A4456">
        <v>444.46100000000001</v>
      </c>
      <c r="B4456">
        <v>50.213859999999997</v>
      </c>
      <c r="C4456">
        <v>7.8425000000000002</v>
      </c>
    </row>
    <row r="4457" spans="1:3" x14ac:dyDescent="0.35">
      <c r="A4457">
        <v>444.56099999999998</v>
      </c>
      <c r="B4457">
        <v>50.296950000000002</v>
      </c>
      <c r="C4457">
        <v>7.8701100000000004</v>
      </c>
    </row>
    <row r="4458" spans="1:3" x14ac:dyDescent="0.35">
      <c r="A4458">
        <v>444.661</v>
      </c>
      <c r="B4458">
        <v>50.38044</v>
      </c>
      <c r="C4458">
        <v>7.8884400000000001</v>
      </c>
    </row>
    <row r="4459" spans="1:3" x14ac:dyDescent="0.35">
      <c r="A4459">
        <v>444.76100000000002</v>
      </c>
      <c r="B4459">
        <v>50.463790000000003</v>
      </c>
      <c r="C4459">
        <v>7.9072699999999996</v>
      </c>
    </row>
    <row r="4460" spans="1:3" x14ac:dyDescent="0.35">
      <c r="A4460">
        <v>444.86099999999999</v>
      </c>
      <c r="B4460">
        <v>50.547049999999999</v>
      </c>
      <c r="C4460">
        <v>7.9133699999999996</v>
      </c>
    </row>
    <row r="4461" spans="1:3" x14ac:dyDescent="0.35">
      <c r="A4461">
        <v>444.96100000000001</v>
      </c>
      <c r="B4461">
        <v>50.630499999999998</v>
      </c>
      <c r="C4461">
        <v>7.9283599999999996</v>
      </c>
    </row>
    <row r="4462" spans="1:3" x14ac:dyDescent="0.35">
      <c r="A4462">
        <v>445.06099999999998</v>
      </c>
      <c r="B4462">
        <v>50.713760000000001</v>
      </c>
      <c r="C4462">
        <v>7.9605600000000001</v>
      </c>
    </row>
    <row r="4463" spans="1:3" x14ac:dyDescent="0.35">
      <c r="A4463">
        <v>445.161</v>
      </c>
      <c r="B4463">
        <v>50.797249999999998</v>
      </c>
      <c r="C4463">
        <v>7.9843299999999999</v>
      </c>
    </row>
    <row r="4464" spans="1:3" x14ac:dyDescent="0.35">
      <c r="A4464">
        <v>445.26100000000002</v>
      </c>
      <c r="B4464">
        <v>50.880310000000001</v>
      </c>
      <c r="C4464">
        <v>7.9815399999999999</v>
      </c>
    </row>
    <row r="4465" spans="1:3" x14ac:dyDescent="0.35">
      <c r="A4465">
        <v>445.36099999999999</v>
      </c>
      <c r="B4465">
        <v>50.963909999999998</v>
      </c>
      <c r="C4465">
        <v>7.98393</v>
      </c>
    </row>
    <row r="4466" spans="1:3" x14ac:dyDescent="0.35">
      <c r="A4466">
        <v>445.46100000000001</v>
      </c>
      <c r="B4466">
        <v>51.046979999999998</v>
      </c>
      <c r="C4466">
        <v>8.0158100000000001</v>
      </c>
    </row>
    <row r="4467" spans="1:3" x14ac:dyDescent="0.35">
      <c r="A4467">
        <v>445.56099999999998</v>
      </c>
      <c r="B4467">
        <v>51.130470000000003</v>
      </c>
      <c r="C4467">
        <v>8.0389099999999996</v>
      </c>
    </row>
    <row r="4468" spans="1:3" x14ac:dyDescent="0.35">
      <c r="A4468">
        <v>445.661</v>
      </c>
      <c r="B4468">
        <v>51.21378</v>
      </c>
      <c r="C4468">
        <v>8.0629299999999997</v>
      </c>
    </row>
    <row r="4469" spans="1:3" x14ac:dyDescent="0.35">
      <c r="A4469">
        <v>445.76100000000002</v>
      </c>
      <c r="B4469">
        <v>51.29712</v>
      </c>
      <c r="C4469">
        <v>8.0651299999999999</v>
      </c>
    </row>
    <row r="4470" spans="1:3" x14ac:dyDescent="0.35">
      <c r="A4470">
        <v>445.86099999999999</v>
      </c>
      <c r="B4470">
        <v>51.380580000000002</v>
      </c>
      <c r="C4470">
        <v>8.0709800000000005</v>
      </c>
    </row>
    <row r="4471" spans="1:3" x14ac:dyDescent="0.35">
      <c r="A4471">
        <v>445.96100000000001</v>
      </c>
      <c r="B4471">
        <v>51.463650000000001</v>
      </c>
      <c r="C4471">
        <v>8.1122099999999993</v>
      </c>
    </row>
    <row r="4472" spans="1:3" x14ac:dyDescent="0.35">
      <c r="A4472">
        <v>446.06099999999998</v>
      </c>
      <c r="B4472">
        <v>51.547150000000002</v>
      </c>
      <c r="C4472">
        <v>8.1441099999999995</v>
      </c>
    </row>
    <row r="4473" spans="1:3" x14ac:dyDescent="0.35">
      <c r="A4473">
        <v>446.161</v>
      </c>
      <c r="B4473">
        <v>51.630279999999999</v>
      </c>
      <c r="C4473">
        <v>8.1422399999999993</v>
      </c>
    </row>
    <row r="4474" spans="1:3" x14ac:dyDescent="0.35">
      <c r="A4474">
        <v>446.26100000000002</v>
      </c>
      <c r="B4474">
        <v>51.713850000000001</v>
      </c>
      <c r="C4474">
        <v>8.1287900000000004</v>
      </c>
    </row>
    <row r="4475" spans="1:3" x14ac:dyDescent="0.35">
      <c r="A4475">
        <v>446.36099999999999</v>
      </c>
      <c r="B4475">
        <v>51.797049999999999</v>
      </c>
      <c r="C4475">
        <v>8.1622299999999992</v>
      </c>
    </row>
    <row r="4476" spans="1:3" x14ac:dyDescent="0.35">
      <c r="A4476">
        <v>446.46100000000001</v>
      </c>
      <c r="B4476">
        <v>51.880499999999998</v>
      </c>
      <c r="C4476">
        <v>8.1957500000000003</v>
      </c>
    </row>
    <row r="4477" spans="1:3" x14ac:dyDescent="0.35">
      <c r="A4477">
        <v>446.56099999999998</v>
      </c>
      <c r="B4477">
        <v>51.96378</v>
      </c>
      <c r="C4477">
        <v>8.2181599999999992</v>
      </c>
    </row>
    <row r="4478" spans="1:3" x14ac:dyDescent="0.35">
      <c r="A4478">
        <v>446.661</v>
      </c>
      <c r="B4478">
        <v>52.047069999999998</v>
      </c>
      <c r="C4478">
        <v>8.2376299999999993</v>
      </c>
    </row>
    <row r="4479" spans="1:3" x14ac:dyDescent="0.35">
      <c r="A4479">
        <v>446.76100000000002</v>
      </c>
      <c r="B4479">
        <v>52.130580000000002</v>
      </c>
      <c r="C4479">
        <v>8.2226099999999995</v>
      </c>
    </row>
    <row r="4480" spans="1:3" x14ac:dyDescent="0.35">
      <c r="A4480">
        <v>446.86099999999999</v>
      </c>
      <c r="B4480">
        <v>52.21367</v>
      </c>
      <c r="C4480">
        <v>8.2441499999999994</v>
      </c>
    </row>
    <row r="4481" spans="1:3" x14ac:dyDescent="0.35">
      <c r="A4481">
        <v>446.96100000000001</v>
      </c>
      <c r="B4481">
        <v>52.297199999999997</v>
      </c>
      <c r="C4481">
        <v>8.2748299999999997</v>
      </c>
    </row>
    <row r="4482" spans="1:3" x14ac:dyDescent="0.35">
      <c r="A4482">
        <v>447.06099999999998</v>
      </c>
      <c r="B4482">
        <v>52.380369999999999</v>
      </c>
      <c r="C4482">
        <v>8.3049900000000001</v>
      </c>
    </row>
    <row r="4483" spans="1:3" x14ac:dyDescent="0.35">
      <c r="A4483">
        <v>447.161</v>
      </c>
      <c r="B4483">
        <v>52.463859999999997</v>
      </c>
      <c r="C4483">
        <v>8.3278599999999994</v>
      </c>
    </row>
    <row r="4484" spans="1:3" x14ac:dyDescent="0.35">
      <c r="A4484">
        <v>447.26100000000002</v>
      </c>
      <c r="B4484">
        <v>52.546959999999999</v>
      </c>
      <c r="C4484">
        <v>8.3134300000000003</v>
      </c>
    </row>
    <row r="4485" spans="1:3" x14ac:dyDescent="0.35">
      <c r="A4485">
        <v>447.36099999999999</v>
      </c>
      <c r="B4485">
        <v>52.630549999999999</v>
      </c>
      <c r="C4485">
        <v>8.3276299999999992</v>
      </c>
    </row>
    <row r="4486" spans="1:3" x14ac:dyDescent="0.35">
      <c r="A4486">
        <v>447.46100000000001</v>
      </c>
      <c r="B4486">
        <v>52.713799999999999</v>
      </c>
      <c r="C4486">
        <v>8.3640899999999991</v>
      </c>
    </row>
    <row r="4487" spans="1:3" x14ac:dyDescent="0.35">
      <c r="A4487">
        <v>447.56099999999998</v>
      </c>
      <c r="B4487">
        <v>52.797069999999998</v>
      </c>
      <c r="C4487">
        <v>8.39175</v>
      </c>
    </row>
    <row r="4488" spans="1:3" x14ac:dyDescent="0.35">
      <c r="A4488">
        <v>447.661</v>
      </c>
      <c r="B4488">
        <v>52.88053</v>
      </c>
      <c r="C4488">
        <v>8.4194200000000006</v>
      </c>
    </row>
    <row r="4489" spans="1:3" x14ac:dyDescent="0.35">
      <c r="A4489">
        <v>447.76100000000002</v>
      </c>
      <c r="B4489">
        <v>52.963630000000002</v>
      </c>
      <c r="C4489">
        <v>8.4062900000000003</v>
      </c>
    </row>
    <row r="4490" spans="1:3" x14ac:dyDescent="0.35">
      <c r="A4490">
        <v>447.86099999999999</v>
      </c>
      <c r="B4490">
        <v>53.047159999999998</v>
      </c>
      <c r="C4490">
        <v>8.4077400000000004</v>
      </c>
    </row>
    <row r="4491" spans="1:3" x14ac:dyDescent="0.35">
      <c r="A4491">
        <v>447.96100000000001</v>
      </c>
      <c r="B4491">
        <v>53.130290000000002</v>
      </c>
      <c r="C4491">
        <v>8.4368800000000004</v>
      </c>
    </row>
    <row r="4492" spans="1:3" x14ac:dyDescent="0.35">
      <c r="A4492">
        <v>448.06099999999998</v>
      </c>
      <c r="B4492">
        <v>53.213760000000001</v>
      </c>
      <c r="C4492">
        <v>8.46753</v>
      </c>
    </row>
    <row r="4493" spans="1:3" x14ac:dyDescent="0.35">
      <c r="A4493">
        <v>448.161</v>
      </c>
      <c r="B4493">
        <v>53.296999999999997</v>
      </c>
      <c r="C4493">
        <v>8.5093800000000002</v>
      </c>
    </row>
    <row r="4494" spans="1:3" x14ac:dyDescent="0.35">
      <c r="A4494">
        <v>448.26100000000002</v>
      </c>
      <c r="B4494">
        <v>53.380569999999999</v>
      </c>
      <c r="C4494">
        <v>8.4923800000000007</v>
      </c>
    </row>
    <row r="4495" spans="1:3" x14ac:dyDescent="0.35">
      <c r="A4495">
        <v>448.36099999999999</v>
      </c>
      <c r="B4495">
        <v>53.463790000000003</v>
      </c>
      <c r="C4495">
        <v>8.4904700000000002</v>
      </c>
    </row>
    <row r="4496" spans="1:3" x14ac:dyDescent="0.35">
      <c r="A4496">
        <v>448.46100000000001</v>
      </c>
      <c r="B4496">
        <v>53.547130000000003</v>
      </c>
      <c r="C4496">
        <v>8.5335199999999993</v>
      </c>
    </row>
    <row r="4497" spans="1:3" x14ac:dyDescent="0.35">
      <c r="A4497">
        <v>448.56099999999998</v>
      </c>
      <c r="B4497">
        <v>53.630499999999998</v>
      </c>
      <c r="C4497">
        <v>8.5638100000000001</v>
      </c>
    </row>
    <row r="4498" spans="1:3" x14ac:dyDescent="0.35">
      <c r="A4498">
        <v>448.661</v>
      </c>
      <c r="B4498">
        <v>53.71367</v>
      </c>
      <c r="C4498">
        <v>8.5830199999999994</v>
      </c>
    </row>
    <row r="4499" spans="1:3" x14ac:dyDescent="0.35">
      <c r="A4499">
        <v>448.76100000000002</v>
      </c>
      <c r="B4499">
        <v>53.797150000000002</v>
      </c>
      <c r="C4499">
        <v>8.5944599999999998</v>
      </c>
    </row>
    <row r="4500" spans="1:3" x14ac:dyDescent="0.35">
      <c r="A4500">
        <v>448.86099999999999</v>
      </c>
      <c r="B4500">
        <v>53.880310000000001</v>
      </c>
      <c r="C4500">
        <v>8.6129200000000008</v>
      </c>
    </row>
    <row r="4501" spans="1:3" x14ac:dyDescent="0.35">
      <c r="A4501">
        <v>448.96100000000001</v>
      </c>
      <c r="B4501">
        <v>53.963850000000001</v>
      </c>
      <c r="C4501">
        <v>8.5960099999999997</v>
      </c>
    </row>
    <row r="4502" spans="1:3" x14ac:dyDescent="0.35">
      <c r="A4502">
        <v>449.06099999999998</v>
      </c>
      <c r="B4502">
        <v>54.047020000000003</v>
      </c>
      <c r="C4502">
        <v>8.6246500000000008</v>
      </c>
    </row>
    <row r="4503" spans="1:3" x14ac:dyDescent="0.35">
      <c r="A4503">
        <v>449.161</v>
      </c>
      <c r="B4503">
        <v>54.130549999999999</v>
      </c>
      <c r="C4503">
        <v>8.6496399999999998</v>
      </c>
    </row>
    <row r="4504" spans="1:3" x14ac:dyDescent="0.35">
      <c r="A4504">
        <v>449.26100000000002</v>
      </c>
      <c r="B4504">
        <v>54.21378</v>
      </c>
      <c r="C4504">
        <v>8.6787899999999993</v>
      </c>
    </row>
    <row r="4505" spans="1:3" x14ac:dyDescent="0.35">
      <c r="A4505">
        <v>449.36099999999999</v>
      </c>
      <c r="B4505">
        <v>54.297080000000001</v>
      </c>
      <c r="C4505">
        <v>8.6947100000000006</v>
      </c>
    </row>
    <row r="4506" spans="1:3" x14ac:dyDescent="0.35">
      <c r="A4506">
        <v>449.46100000000001</v>
      </c>
      <c r="B4506">
        <v>54.380560000000003</v>
      </c>
      <c r="C4506">
        <v>8.6947500000000009</v>
      </c>
    </row>
    <row r="4507" spans="1:3" x14ac:dyDescent="0.35">
      <c r="A4507">
        <v>449.56099999999998</v>
      </c>
      <c r="B4507">
        <v>54.463619999999999</v>
      </c>
      <c r="C4507">
        <v>8.7120300000000004</v>
      </c>
    </row>
    <row r="4508" spans="1:3" x14ac:dyDescent="0.35">
      <c r="A4508">
        <v>449.661</v>
      </c>
      <c r="B4508">
        <v>54.547179999999997</v>
      </c>
      <c r="C4508">
        <v>8.74559</v>
      </c>
    </row>
    <row r="4509" spans="1:3" x14ac:dyDescent="0.35">
      <c r="A4509">
        <v>449.76100000000002</v>
      </c>
      <c r="B4509">
        <v>54.630360000000003</v>
      </c>
      <c r="C4509">
        <v>8.7675599999999996</v>
      </c>
    </row>
    <row r="4510" spans="1:3" x14ac:dyDescent="0.35">
      <c r="A4510">
        <v>449.86099999999999</v>
      </c>
      <c r="B4510">
        <v>54.71387</v>
      </c>
      <c r="C4510">
        <v>8.7662499999999994</v>
      </c>
    </row>
    <row r="4511" spans="1:3" x14ac:dyDescent="0.35">
      <c r="A4511">
        <v>449.96100000000001</v>
      </c>
      <c r="B4511">
        <v>54.797080000000001</v>
      </c>
      <c r="C4511">
        <v>8.7770899999999994</v>
      </c>
    </row>
    <row r="4512" spans="1:3" x14ac:dyDescent="0.35">
      <c r="A4512">
        <v>450.06099999999998</v>
      </c>
      <c r="B4512">
        <v>54.880499999999998</v>
      </c>
      <c r="C4512">
        <v>8.7923500000000008</v>
      </c>
    </row>
    <row r="4513" spans="1:3" x14ac:dyDescent="0.35">
      <c r="A4513">
        <v>450.161</v>
      </c>
      <c r="B4513">
        <v>54.963790000000003</v>
      </c>
      <c r="C4513">
        <v>8.8246199999999995</v>
      </c>
    </row>
    <row r="4514" spans="1:3" x14ac:dyDescent="0.35">
      <c r="A4514">
        <v>450.26100000000002</v>
      </c>
      <c r="B4514">
        <v>55.047089999999997</v>
      </c>
      <c r="C4514">
        <v>8.8409999999999993</v>
      </c>
    </row>
    <row r="4515" spans="1:3" x14ac:dyDescent="0.35">
      <c r="A4515">
        <v>450.36099999999999</v>
      </c>
      <c r="B4515">
        <v>55.13053</v>
      </c>
      <c r="C4515">
        <v>8.8094199999999994</v>
      </c>
    </row>
    <row r="4516" spans="1:3" x14ac:dyDescent="0.35">
      <c r="A4516">
        <v>450.46100000000001</v>
      </c>
      <c r="B4516">
        <v>55.21367</v>
      </c>
      <c r="C4516">
        <v>8.8415900000000001</v>
      </c>
    </row>
    <row r="4517" spans="1:3" x14ac:dyDescent="0.35">
      <c r="A4517">
        <v>450.56099999999998</v>
      </c>
      <c r="B4517">
        <v>55.297159999999998</v>
      </c>
      <c r="C4517">
        <v>8.8754600000000003</v>
      </c>
    </row>
    <row r="4518" spans="1:3" x14ac:dyDescent="0.35">
      <c r="A4518">
        <v>450.661</v>
      </c>
      <c r="B4518">
        <v>55.380389999999998</v>
      </c>
      <c r="C4518">
        <v>8.92483</v>
      </c>
    </row>
    <row r="4519" spans="1:3" x14ac:dyDescent="0.35">
      <c r="A4519">
        <v>450.76100000000002</v>
      </c>
      <c r="B4519">
        <v>55.463859999999997</v>
      </c>
      <c r="C4519">
        <v>8.9491300000000003</v>
      </c>
    </row>
    <row r="4520" spans="1:3" x14ac:dyDescent="0.35">
      <c r="A4520">
        <v>450.86099999999999</v>
      </c>
      <c r="B4520">
        <v>55.546959999999999</v>
      </c>
      <c r="C4520">
        <v>8.9628399999999999</v>
      </c>
    </row>
    <row r="4521" spans="1:3" x14ac:dyDescent="0.35">
      <c r="A4521">
        <v>450.96100000000001</v>
      </c>
      <c r="B4521">
        <v>55.630420000000001</v>
      </c>
      <c r="C4521">
        <v>8.9594900000000006</v>
      </c>
    </row>
    <row r="4522" spans="1:3" x14ac:dyDescent="0.35">
      <c r="A4522">
        <v>451.06099999999998</v>
      </c>
      <c r="B4522">
        <v>55.713679999999997</v>
      </c>
      <c r="C4522">
        <v>8.9901</v>
      </c>
    </row>
    <row r="4523" spans="1:3" x14ac:dyDescent="0.35">
      <c r="A4523">
        <v>451.161</v>
      </c>
      <c r="B4523">
        <v>55.797130000000003</v>
      </c>
      <c r="C4523">
        <v>9.0231300000000001</v>
      </c>
    </row>
    <row r="4524" spans="1:3" x14ac:dyDescent="0.35">
      <c r="A4524">
        <v>451.26100000000002</v>
      </c>
      <c r="B4524">
        <v>55.88053</v>
      </c>
      <c r="C4524">
        <v>9.0145300000000006</v>
      </c>
    </row>
    <row r="4525" spans="1:3" x14ac:dyDescent="0.35">
      <c r="A4525">
        <v>451.36099999999999</v>
      </c>
      <c r="B4525">
        <v>55.963720000000002</v>
      </c>
      <c r="C4525">
        <v>9.0237999999999996</v>
      </c>
    </row>
    <row r="4526" spans="1:3" x14ac:dyDescent="0.35">
      <c r="A4526">
        <v>451.46100000000001</v>
      </c>
      <c r="B4526">
        <v>56.047190000000001</v>
      </c>
      <c r="C4526">
        <v>9.04725</v>
      </c>
    </row>
    <row r="4527" spans="1:3" x14ac:dyDescent="0.35">
      <c r="A4527">
        <v>451.56099999999998</v>
      </c>
      <c r="B4527">
        <v>56.130299999999998</v>
      </c>
      <c r="C4527">
        <v>9.0607000000000006</v>
      </c>
    </row>
    <row r="4528" spans="1:3" x14ac:dyDescent="0.35">
      <c r="A4528">
        <v>451.661</v>
      </c>
      <c r="B4528">
        <v>56.213880000000003</v>
      </c>
      <c r="C4528">
        <v>9.0777300000000007</v>
      </c>
    </row>
    <row r="4529" spans="1:3" x14ac:dyDescent="0.35">
      <c r="A4529">
        <v>451.76100000000002</v>
      </c>
      <c r="B4529">
        <v>56.296970000000002</v>
      </c>
      <c r="C4529">
        <v>9.0925899999999995</v>
      </c>
    </row>
    <row r="4530" spans="1:3" x14ac:dyDescent="0.35">
      <c r="A4530">
        <v>451.86099999999999</v>
      </c>
      <c r="B4530">
        <v>56.380490000000002</v>
      </c>
      <c r="C4530">
        <v>9.1092200000000005</v>
      </c>
    </row>
    <row r="4531" spans="1:3" x14ac:dyDescent="0.35">
      <c r="A4531">
        <v>451.96100000000001</v>
      </c>
      <c r="B4531">
        <v>56.463769999999997</v>
      </c>
      <c r="C4531">
        <v>9.11233</v>
      </c>
    </row>
    <row r="4532" spans="1:3" x14ac:dyDescent="0.35">
      <c r="A4532">
        <v>452.06099999999998</v>
      </c>
      <c r="B4532">
        <v>56.5471</v>
      </c>
      <c r="C4532">
        <v>9.1362699999999997</v>
      </c>
    </row>
    <row r="4533" spans="1:3" x14ac:dyDescent="0.35">
      <c r="A4533">
        <v>452.161</v>
      </c>
      <c r="B4533">
        <v>56.630540000000003</v>
      </c>
      <c r="C4533">
        <v>9.1571300000000004</v>
      </c>
    </row>
    <row r="4534" spans="1:3" x14ac:dyDescent="0.35">
      <c r="A4534">
        <v>452.26100000000002</v>
      </c>
      <c r="B4534">
        <v>56.71367</v>
      </c>
      <c r="C4534">
        <v>9.1887299999999996</v>
      </c>
    </row>
    <row r="4535" spans="1:3" x14ac:dyDescent="0.35">
      <c r="A4535">
        <v>452.36099999999999</v>
      </c>
      <c r="B4535">
        <v>56.797159999999998</v>
      </c>
      <c r="C4535">
        <v>9.20092</v>
      </c>
    </row>
    <row r="4536" spans="1:3" x14ac:dyDescent="0.35">
      <c r="A4536">
        <v>452.46100000000001</v>
      </c>
      <c r="B4536">
        <v>56.880290000000002</v>
      </c>
      <c r="C4536">
        <v>9.2222200000000001</v>
      </c>
    </row>
    <row r="4537" spans="1:3" x14ac:dyDescent="0.35">
      <c r="A4537">
        <v>452.56099999999998</v>
      </c>
      <c r="B4537">
        <v>56.963839999999998</v>
      </c>
      <c r="C4537">
        <v>9.2246000000000006</v>
      </c>
    </row>
    <row r="4538" spans="1:3" x14ac:dyDescent="0.35">
      <c r="A4538">
        <v>452.661</v>
      </c>
      <c r="B4538">
        <v>57.04701</v>
      </c>
      <c r="C4538">
        <v>9.2575900000000004</v>
      </c>
    </row>
    <row r="4539" spans="1:3" x14ac:dyDescent="0.35">
      <c r="A4539">
        <v>452.76100000000002</v>
      </c>
      <c r="B4539">
        <v>57.130560000000003</v>
      </c>
      <c r="C4539">
        <v>9.2792700000000004</v>
      </c>
    </row>
    <row r="4540" spans="1:3" x14ac:dyDescent="0.35">
      <c r="A4540">
        <v>452.86099999999999</v>
      </c>
      <c r="B4540">
        <v>57.213799999999999</v>
      </c>
      <c r="C4540">
        <v>9.2982099999999992</v>
      </c>
    </row>
    <row r="4541" spans="1:3" x14ac:dyDescent="0.35">
      <c r="A4541">
        <v>452.96100000000001</v>
      </c>
      <c r="B4541">
        <v>57.2971</v>
      </c>
      <c r="C4541">
        <v>9.3124699999999994</v>
      </c>
    </row>
    <row r="4542" spans="1:3" x14ac:dyDescent="0.35">
      <c r="A4542">
        <v>453.06099999999998</v>
      </c>
      <c r="B4542">
        <v>57.380519999999997</v>
      </c>
      <c r="C4542">
        <v>9.30898</v>
      </c>
    </row>
    <row r="4543" spans="1:3" x14ac:dyDescent="0.35">
      <c r="A4543">
        <v>453.161</v>
      </c>
      <c r="B4543">
        <v>57.463639999999998</v>
      </c>
      <c r="C4543">
        <v>9.3324999999999996</v>
      </c>
    </row>
    <row r="4544" spans="1:3" x14ac:dyDescent="0.35">
      <c r="A4544">
        <v>453.26100000000002</v>
      </c>
      <c r="B4544">
        <v>57.547220000000003</v>
      </c>
      <c r="C4544">
        <v>9.3780400000000004</v>
      </c>
    </row>
    <row r="4545" spans="1:3" x14ac:dyDescent="0.35">
      <c r="A4545">
        <v>453.36099999999999</v>
      </c>
      <c r="B4545">
        <v>57.630290000000002</v>
      </c>
      <c r="C4545">
        <v>9.3937899999999992</v>
      </c>
    </row>
    <row r="4546" spans="1:3" x14ac:dyDescent="0.35">
      <c r="A4546">
        <v>453.46100000000001</v>
      </c>
      <c r="B4546">
        <v>57.713859999999997</v>
      </c>
      <c r="C4546">
        <v>9.4059500000000007</v>
      </c>
    </row>
    <row r="4547" spans="1:3" x14ac:dyDescent="0.35">
      <c r="A4547">
        <v>453.56099999999998</v>
      </c>
      <c r="B4547">
        <v>57.796959999999999</v>
      </c>
      <c r="C4547">
        <v>9.3600200000000005</v>
      </c>
    </row>
    <row r="4548" spans="1:3" x14ac:dyDescent="0.35">
      <c r="A4548">
        <v>453.661</v>
      </c>
      <c r="B4548">
        <v>57.880609999999997</v>
      </c>
      <c r="C4548">
        <v>9.4138199999999994</v>
      </c>
    </row>
    <row r="4549" spans="1:3" x14ac:dyDescent="0.35">
      <c r="A4549">
        <v>453.76100000000002</v>
      </c>
      <c r="B4549">
        <v>57.96378</v>
      </c>
      <c r="C4549">
        <v>9.4517799999999994</v>
      </c>
    </row>
    <row r="4550" spans="1:3" x14ac:dyDescent="0.35">
      <c r="A4550">
        <v>453.86099999999999</v>
      </c>
      <c r="B4550">
        <v>58.047029999999999</v>
      </c>
      <c r="C4550">
        <v>9.4656900000000004</v>
      </c>
    </row>
    <row r="4551" spans="1:3" x14ac:dyDescent="0.35">
      <c r="A4551">
        <v>453.96100000000001</v>
      </c>
      <c r="B4551">
        <v>58.13044</v>
      </c>
      <c r="C4551">
        <v>9.4688300000000005</v>
      </c>
    </row>
    <row r="4552" spans="1:3" x14ac:dyDescent="0.35">
      <c r="A4552">
        <v>454.06099999999998</v>
      </c>
      <c r="B4552">
        <v>58.213679999999997</v>
      </c>
      <c r="C4552">
        <v>9.5033300000000001</v>
      </c>
    </row>
    <row r="4553" spans="1:3" x14ac:dyDescent="0.35">
      <c r="A4553">
        <v>454.161</v>
      </c>
      <c r="B4553">
        <v>58.297150000000002</v>
      </c>
      <c r="C4553">
        <v>9.5349299999999992</v>
      </c>
    </row>
    <row r="4554" spans="1:3" x14ac:dyDescent="0.35">
      <c r="A4554">
        <v>454.26100000000002</v>
      </c>
      <c r="B4554">
        <v>58.380360000000003</v>
      </c>
      <c r="C4554">
        <v>9.5671999999999997</v>
      </c>
    </row>
    <row r="4555" spans="1:3" x14ac:dyDescent="0.35">
      <c r="A4555">
        <v>454.36099999999999</v>
      </c>
      <c r="B4555">
        <v>58.463929999999998</v>
      </c>
      <c r="C4555">
        <v>9.5670300000000008</v>
      </c>
    </row>
    <row r="4556" spans="1:3" x14ac:dyDescent="0.35">
      <c r="A4556">
        <v>454.46100000000001</v>
      </c>
      <c r="B4556">
        <v>58.546990000000001</v>
      </c>
      <c r="C4556">
        <v>9.5708300000000008</v>
      </c>
    </row>
    <row r="4557" spans="1:3" x14ac:dyDescent="0.35">
      <c r="A4557">
        <v>454.56099999999998</v>
      </c>
      <c r="B4557">
        <v>58.630490000000002</v>
      </c>
      <c r="C4557">
        <v>9.5779300000000003</v>
      </c>
    </row>
    <row r="4558" spans="1:3" x14ac:dyDescent="0.35">
      <c r="A4558">
        <v>454.661</v>
      </c>
      <c r="B4558">
        <v>58.713790000000003</v>
      </c>
      <c r="C4558">
        <v>9.5977200000000007</v>
      </c>
    </row>
    <row r="4559" spans="1:3" x14ac:dyDescent="0.35">
      <c r="A4559">
        <v>454.76100000000002</v>
      </c>
      <c r="B4559">
        <v>58.79712</v>
      </c>
      <c r="C4559">
        <v>9.63124</v>
      </c>
    </row>
    <row r="4560" spans="1:3" x14ac:dyDescent="0.35">
      <c r="A4560">
        <v>454.86099999999999</v>
      </c>
      <c r="B4560">
        <v>58.880470000000003</v>
      </c>
      <c r="C4560">
        <v>9.6479400000000002</v>
      </c>
    </row>
    <row r="4561" spans="1:3" x14ac:dyDescent="0.35">
      <c r="A4561">
        <v>454.96100000000001</v>
      </c>
      <c r="B4561">
        <v>58.963630000000002</v>
      </c>
      <c r="C4561">
        <v>9.6592000000000002</v>
      </c>
    </row>
    <row r="4562" spans="1:3" x14ac:dyDescent="0.35">
      <c r="A4562">
        <v>455.06099999999998</v>
      </c>
      <c r="B4562">
        <v>59.047170000000001</v>
      </c>
      <c r="C4562">
        <v>9.6803000000000008</v>
      </c>
    </row>
    <row r="4563" spans="1:3" x14ac:dyDescent="0.35">
      <c r="A4563">
        <v>455.161</v>
      </c>
      <c r="B4563">
        <v>59.130330000000001</v>
      </c>
      <c r="C4563">
        <v>9.6871399999999994</v>
      </c>
    </row>
    <row r="4564" spans="1:3" x14ac:dyDescent="0.35">
      <c r="A4564">
        <v>455.26100000000002</v>
      </c>
      <c r="B4564">
        <v>59.21387</v>
      </c>
      <c r="C4564">
        <v>9.7091899999999995</v>
      </c>
    </row>
    <row r="4565" spans="1:3" x14ac:dyDescent="0.35">
      <c r="A4565">
        <v>455.36099999999999</v>
      </c>
      <c r="B4565">
        <v>59.296970000000002</v>
      </c>
      <c r="C4565">
        <v>9.7285699999999995</v>
      </c>
    </row>
    <row r="4566" spans="1:3" x14ac:dyDescent="0.35">
      <c r="A4566">
        <v>455.46100000000001</v>
      </c>
      <c r="B4566">
        <v>59.380499999999998</v>
      </c>
      <c r="C4566">
        <v>9.7522500000000001</v>
      </c>
    </row>
    <row r="4567" spans="1:3" x14ac:dyDescent="0.35">
      <c r="A4567">
        <v>455.56099999999998</v>
      </c>
      <c r="B4567">
        <v>59.463810000000002</v>
      </c>
      <c r="C4567">
        <v>9.7753599999999992</v>
      </c>
    </row>
    <row r="4568" spans="1:3" x14ac:dyDescent="0.35">
      <c r="A4568">
        <v>455.661</v>
      </c>
      <c r="B4568">
        <v>59.547080000000001</v>
      </c>
      <c r="C4568">
        <v>9.7818900000000006</v>
      </c>
    </row>
    <row r="4569" spans="1:3" x14ac:dyDescent="0.35">
      <c r="A4569">
        <v>455.76100000000002</v>
      </c>
      <c r="B4569">
        <v>59.630580000000002</v>
      </c>
      <c r="C4569">
        <v>9.7955500000000004</v>
      </c>
    </row>
    <row r="4570" spans="1:3" x14ac:dyDescent="0.35">
      <c r="A4570">
        <v>455.86099999999999</v>
      </c>
      <c r="B4570">
        <v>59.7136</v>
      </c>
      <c r="C4570">
        <v>9.8319100000000006</v>
      </c>
    </row>
    <row r="4571" spans="1:3" x14ac:dyDescent="0.35">
      <c r="A4571">
        <v>455.96100000000001</v>
      </c>
      <c r="B4571">
        <v>59.797139999999999</v>
      </c>
      <c r="C4571">
        <v>9.8555600000000005</v>
      </c>
    </row>
    <row r="4572" spans="1:3" x14ac:dyDescent="0.35">
      <c r="A4572">
        <v>456.06099999999998</v>
      </c>
      <c r="B4572">
        <v>59.880339999999997</v>
      </c>
      <c r="C4572">
        <v>9.8612500000000001</v>
      </c>
    </row>
    <row r="4573" spans="1:3" x14ac:dyDescent="0.35">
      <c r="A4573">
        <v>456.161</v>
      </c>
      <c r="B4573">
        <v>59.963900000000002</v>
      </c>
      <c r="C4573">
        <v>9.8923900000000007</v>
      </c>
    </row>
    <row r="4574" spans="1:3" x14ac:dyDescent="0.35">
      <c r="A4574">
        <v>456.26100000000002</v>
      </c>
      <c r="B4574">
        <v>60.047049999999999</v>
      </c>
      <c r="C4574">
        <v>9.8664900000000006</v>
      </c>
    </row>
    <row r="4575" spans="1:3" x14ac:dyDescent="0.35">
      <c r="A4575">
        <v>456.36099999999999</v>
      </c>
      <c r="B4575">
        <v>60.130510000000001</v>
      </c>
      <c r="C4575">
        <v>9.9058100000000007</v>
      </c>
    </row>
    <row r="4576" spans="1:3" x14ac:dyDescent="0.35">
      <c r="A4576">
        <v>456.46100000000001</v>
      </c>
      <c r="B4576">
        <v>60.213790000000003</v>
      </c>
      <c r="C4576">
        <v>9.9406300000000005</v>
      </c>
    </row>
    <row r="4577" spans="1:3" x14ac:dyDescent="0.35">
      <c r="A4577">
        <v>456.56099999999998</v>
      </c>
      <c r="B4577">
        <v>60.297089999999997</v>
      </c>
      <c r="C4577">
        <v>9.9769000000000005</v>
      </c>
    </row>
    <row r="4578" spans="1:3" x14ac:dyDescent="0.35">
      <c r="A4578">
        <v>456.661</v>
      </c>
      <c r="B4578">
        <v>60.380580000000002</v>
      </c>
      <c r="C4578">
        <v>9.9425699999999999</v>
      </c>
    </row>
    <row r="4579" spans="1:3" x14ac:dyDescent="0.35">
      <c r="A4579">
        <v>456.76100000000002</v>
      </c>
      <c r="B4579">
        <v>60.463650000000001</v>
      </c>
      <c r="C4579">
        <v>9.9696999999999996</v>
      </c>
    </row>
    <row r="4580" spans="1:3" x14ac:dyDescent="0.35">
      <c r="A4580">
        <v>456.86099999999999</v>
      </c>
      <c r="B4580">
        <v>60.547159999999998</v>
      </c>
      <c r="C4580">
        <v>10.00958</v>
      </c>
    </row>
    <row r="4581" spans="1:3" x14ac:dyDescent="0.35">
      <c r="A4581">
        <v>456.96100000000001</v>
      </c>
      <c r="B4581">
        <v>60.630290000000002</v>
      </c>
      <c r="C4581">
        <v>10.022399999999999</v>
      </c>
    </row>
    <row r="4582" spans="1:3" x14ac:dyDescent="0.35">
      <c r="A4582">
        <v>457.06099999999998</v>
      </c>
      <c r="B4582">
        <v>60.713880000000003</v>
      </c>
      <c r="C4582">
        <v>10.0106</v>
      </c>
    </row>
    <row r="4583" spans="1:3" x14ac:dyDescent="0.35">
      <c r="A4583">
        <v>457.161</v>
      </c>
      <c r="B4583">
        <v>60.796970000000002</v>
      </c>
      <c r="C4583">
        <v>10.04468</v>
      </c>
    </row>
    <row r="4584" spans="1:3" x14ac:dyDescent="0.35">
      <c r="A4584">
        <v>457.26100000000002</v>
      </c>
      <c r="B4584">
        <v>60.880549999999999</v>
      </c>
      <c r="C4584">
        <v>10.08469</v>
      </c>
    </row>
    <row r="4585" spans="1:3" x14ac:dyDescent="0.35">
      <c r="A4585">
        <v>457.36099999999999</v>
      </c>
      <c r="B4585">
        <v>60.963839999999998</v>
      </c>
      <c r="C4585">
        <v>10.09482</v>
      </c>
    </row>
    <row r="4586" spans="1:3" x14ac:dyDescent="0.35">
      <c r="A4586">
        <v>457.46100000000001</v>
      </c>
      <c r="B4586">
        <v>61.0471</v>
      </c>
      <c r="C4586">
        <v>10.07663</v>
      </c>
    </row>
    <row r="4587" spans="1:3" x14ac:dyDescent="0.35">
      <c r="A4587">
        <v>457.56099999999998</v>
      </c>
      <c r="B4587">
        <v>61.130600000000001</v>
      </c>
      <c r="C4587">
        <v>10.116239999999999</v>
      </c>
    </row>
    <row r="4588" spans="1:3" x14ac:dyDescent="0.35">
      <c r="A4588">
        <v>457.661</v>
      </c>
      <c r="B4588">
        <v>61.21367</v>
      </c>
      <c r="C4588">
        <v>10.153729999999999</v>
      </c>
    </row>
    <row r="4589" spans="1:3" x14ac:dyDescent="0.35">
      <c r="A4589">
        <v>457.76100000000002</v>
      </c>
      <c r="B4589">
        <v>61.297150000000002</v>
      </c>
      <c r="C4589">
        <v>10.165459999999999</v>
      </c>
    </row>
    <row r="4590" spans="1:3" x14ac:dyDescent="0.35">
      <c r="A4590">
        <v>457.86099999999999</v>
      </c>
      <c r="B4590">
        <v>61.380299999999998</v>
      </c>
      <c r="C4590">
        <v>10.166790000000001</v>
      </c>
    </row>
    <row r="4591" spans="1:3" x14ac:dyDescent="0.35">
      <c r="A4591">
        <v>457.96100000000001</v>
      </c>
      <c r="B4591">
        <v>61.46387</v>
      </c>
      <c r="C4591">
        <v>10.18303</v>
      </c>
    </row>
    <row r="4592" spans="1:3" x14ac:dyDescent="0.35">
      <c r="A4592">
        <v>458.06099999999998</v>
      </c>
      <c r="B4592">
        <v>61.546959999999999</v>
      </c>
      <c r="C4592">
        <v>10.197660000000001</v>
      </c>
    </row>
    <row r="4593" spans="1:3" x14ac:dyDescent="0.35">
      <c r="A4593">
        <v>458.161</v>
      </c>
      <c r="B4593">
        <v>61.630540000000003</v>
      </c>
      <c r="C4593">
        <v>10.230409999999999</v>
      </c>
    </row>
    <row r="4594" spans="1:3" x14ac:dyDescent="0.35">
      <c r="A4594">
        <v>458.26100000000002</v>
      </c>
      <c r="B4594">
        <v>61.713830000000002</v>
      </c>
      <c r="C4594">
        <v>10.23596</v>
      </c>
    </row>
    <row r="4595" spans="1:3" x14ac:dyDescent="0.35">
      <c r="A4595">
        <v>458.36099999999999</v>
      </c>
      <c r="B4595">
        <v>61.7971</v>
      </c>
      <c r="C4595">
        <v>10.23503</v>
      </c>
    </row>
    <row r="4596" spans="1:3" x14ac:dyDescent="0.35">
      <c r="A4596">
        <v>458.46100000000001</v>
      </c>
      <c r="B4596">
        <v>61.880549999999999</v>
      </c>
      <c r="C4596">
        <v>10.251849999999999</v>
      </c>
    </row>
    <row r="4597" spans="1:3" x14ac:dyDescent="0.35">
      <c r="A4597">
        <v>458.56099999999998</v>
      </c>
      <c r="B4597">
        <v>61.963650000000001</v>
      </c>
      <c r="C4597">
        <v>10.29772</v>
      </c>
    </row>
    <row r="4598" spans="1:3" x14ac:dyDescent="0.35">
      <c r="A4598">
        <v>458.661</v>
      </c>
      <c r="B4598">
        <v>62.047199999999997</v>
      </c>
      <c r="C4598">
        <v>10.307230000000001</v>
      </c>
    </row>
    <row r="4599" spans="1:3" x14ac:dyDescent="0.35">
      <c r="A4599">
        <v>458.76100000000002</v>
      </c>
      <c r="B4599">
        <v>62.130279999999999</v>
      </c>
      <c r="C4599">
        <v>10.31171</v>
      </c>
    </row>
    <row r="4600" spans="1:3" x14ac:dyDescent="0.35">
      <c r="A4600">
        <v>458.86099999999999</v>
      </c>
      <c r="B4600">
        <v>62.21387</v>
      </c>
      <c r="C4600">
        <v>10.33952</v>
      </c>
    </row>
    <row r="4601" spans="1:3" x14ac:dyDescent="0.35">
      <c r="A4601">
        <v>458.96100000000001</v>
      </c>
      <c r="B4601">
        <v>62.297020000000003</v>
      </c>
      <c r="C4601">
        <v>10.36431</v>
      </c>
    </row>
    <row r="4602" spans="1:3" x14ac:dyDescent="0.35">
      <c r="A4602">
        <v>459.06099999999998</v>
      </c>
      <c r="B4602">
        <v>62.380510000000001</v>
      </c>
      <c r="C4602">
        <v>10.362679999999999</v>
      </c>
    </row>
    <row r="4603" spans="1:3" x14ac:dyDescent="0.35">
      <c r="A4603">
        <v>459.161</v>
      </c>
      <c r="B4603">
        <v>62.463839999999998</v>
      </c>
      <c r="C4603">
        <v>10.38275</v>
      </c>
    </row>
    <row r="4604" spans="1:3" x14ac:dyDescent="0.35">
      <c r="A4604">
        <v>459.26100000000002</v>
      </c>
      <c r="B4604">
        <v>62.547139999999999</v>
      </c>
      <c r="C4604">
        <v>10.412929999999999</v>
      </c>
    </row>
    <row r="4605" spans="1:3" x14ac:dyDescent="0.35">
      <c r="A4605">
        <v>459.36099999999999</v>
      </c>
      <c r="B4605">
        <v>62.630549999999999</v>
      </c>
      <c r="C4605">
        <v>10.43389</v>
      </c>
    </row>
    <row r="4606" spans="1:3" x14ac:dyDescent="0.35">
      <c r="A4606">
        <v>459.46100000000001</v>
      </c>
      <c r="B4606">
        <v>62.7136</v>
      </c>
      <c r="C4606">
        <v>10.4313</v>
      </c>
    </row>
    <row r="4607" spans="1:3" x14ac:dyDescent="0.35">
      <c r="A4607">
        <v>459.56099999999998</v>
      </c>
      <c r="B4607">
        <v>62.797170000000001</v>
      </c>
      <c r="C4607">
        <v>10.464079999999999</v>
      </c>
    </row>
    <row r="4608" spans="1:3" x14ac:dyDescent="0.35">
      <c r="A4608">
        <v>459.661</v>
      </c>
      <c r="B4608">
        <v>62.880369999999999</v>
      </c>
      <c r="C4608">
        <v>10.498250000000001</v>
      </c>
    </row>
    <row r="4609" spans="1:3" x14ac:dyDescent="0.35">
      <c r="A4609">
        <v>459.76100000000002</v>
      </c>
      <c r="B4609">
        <v>62.963859999999997</v>
      </c>
      <c r="C4609">
        <v>10.50095</v>
      </c>
    </row>
    <row r="4610" spans="1:3" x14ac:dyDescent="0.35">
      <c r="A4610">
        <v>459.86099999999999</v>
      </c>
      <c r="B4610">
        <v>63.047029999999999</v>
      </c>
      <c r="C4610">
        <v>10.50985</v>
      </c>
    </row>
    <row r="4611" spans="1:3" x14ac:dyDescent="0.35">
      <c r="A4611">
        <v>459.96100000000001</v>
      </c>
      <c r="B4611">
        <v>63.130470000000003</v>
      </c>
      <c r="C4611">
        <v>10.51629</v>
      </c>
    </row>
    <row r="4612" spans="1:3" x14ac:dyDescent="0.35">
      <c r="A4612">
        <v>460.06099999999998</v>
      </c>
      <c r="B4612">
        <v>63.213749999999997</v>
      </c>
      <c r="C4612">
        <v>10.550649999999999</v>
      </c>
    </row>
    <row r="4613" spans="1:3" x14ac:dyDescent="0.35">
      <c r="A4613">
        <v>460.161</v>
      </c>
      <c r="B4613">
        <v>63.297080000000001</v>
      </c>
      <c r="C4613">
        <v>10.57657</v>
      </c>
    </row>
    <row r="4614" spans="1:3" x14ac:dyDescent="0.35">
      <c r="A4614">
        <v>460.26100000000002</v>
      </c>
      <c r="B4614">
        <v>63.380499999999998</v>
      </c>
      <c r="C4614">
        <v>10.594659999999999</v>
      </c>
    </row>
    <row r="4615" spans="1:3" x14ac:dyDescent="0.35">
      <c r="A4615">
        <v>460.36099999999999</v>
      </c>
      <c r="B4615">
        <v>63.463619999999999</v>
      </c>
      <c r="C4615">
        <v>10.60586</v>
      </c>
    </row>
    <row r="4616" spans="1:3" x14ac:dyDescent="0.35">
      <c r="A4616">
        <v>460.46100000000001</v>
      </c>
      <c r="B4616">
        <v>63.547159999999998</v>
      </c>
      <c r="C4616">
        <v>10.61553</v>
      </c>
    </row>
    <row r="4617" spans="1:3" x14ac:dyDescent="0.35">
      <c r="A4617">
        <v>460.56099999999998</v>
      </c>
      <c r="B4617">
        <v>63.630360000000003</v>
      </c>
      <c r="C4617">
        <v>10.615880000000001</v>
      </c>
    </row>
    <row r="4618" spans="1:3" x14ac:dyDescent="0.35">
      <c r="A4618">
        <v>460.661</v>
      </c>
      <c r="B4618">
        <v>63.713900000000002</v>
      </c>
      <c r="C4618">
        <v>10.62762</v>
      </c>
    </row>
    <row r="4619" spans="1:3" x14ac:dyDescent="0.35">
      <c r="A4619">
        <v>460.76100000000002</v>
      </c>
      <c r="B4619">
        <v>63.796990000000001</v>
      </c>
      <c r="C4619">
        <v>10.675369999999999</v>
      </c>
    </row>
    <row r="4620" spans="1:3" x14ac:dyDescent="0.35">
      <c r="A4620">
        <v>460.86099999999999</v>
      </c>
      <c r="B4620">
        <v>63.880519999999997</v>
      </c>
      <c r="C4620">
        <v>10.684559999999999</v>
      </c>
    </row>
    <row r="4621" spans="1:3" x14ac:dyDescent="0.35">
      <c r="A4621">
        <v>460.96100000000001</v>
      </c>
      <c r="B4621">
        <v>63.96378</v>
      </c>
      <c r="C4621">
        <v>10.70715</v>
      </c>
    </row>
    <row r="4622" spans="1:3" x14ac:dyDescent="0.35">
      <c r="A4622">
        <v>461.06099999999998</v>
      </c>
      <c r="B4622">
        <v>64.047079999999994</v>
      </c>
      <c r="C4622">
        <v>10.74372</v>
      </c>
    </row>
    <row r="4623" spans="1:3" x14ac:dyDescent="0.35">
      <c r="A4623">
        <v>461.161</v>
      </c>
      <c r="B4623">
        <v>64.130520000000004</v>
      </c>
      <c r="C4623">
        <v>10.777520000000001</v>
      </c>
    </row>
    <row r="4624" spans="1:3" x14ac:dyDescent="0.35">
      <c r="A4624">
        <v>461.26100000000002</v>
      </c>
      <c r="B4624">
        <v>64.213679999999997</v>
      </c>
      <c r="C4624">
        <v>10.791130000000001</v>
      </c>
    </row>
    <row r="4625" spans="1:3" x14ac:dyDescent="0.35">
      <c r="A4625">
        <v>461.36099999999999</v>
      </c>
      <c r="B4625">
        <v>64.297160000000005</v>
      </c>
      <c r="C4625">
        <v>10.773770000000001</v>
      </c>
    </row>
    <row r="4626" spans="1:3" x14ac:dyDescent="0.35">
      <c r="A4626">
        <v>461.46100000000001</v>
      </c>
      <c r="B4626">
        <v>64.380279999999999</v>
      </c>
      <c r="C4626">
        <v>10.798249999999999</v>
      </c>
    </row>
    <row r="4627" spans="1:3" x14ac:dyDescent="0.35">
      <c r="A4627">
        <v>461.56099999999998</v>
      </c>
      <c r="B4627">
        <v>64.463859999999997</v>
      </c>
      <c r="C4627">
        <v>10.814209999999999</v>
      </c>
    </row>
    <row r="4628" spans="1:3" x14ac:dyDescent="0.35">
      <c r="A4628">
        <v>461.661</v>
      </c>
      <c r="B4628">
        <v>64.54701</v>
      </c>
      <c r="C4628">
        <v>10.84374</v>
      </c>
    </row>
    <row r="4629" spans="1:3" x14ac:dyDescent="0.35">
      <c r="A4629">
        <v>461.76100000000002</v>
      </c>
      <c r="B4629">
        <v>64.630459999999999</v>
      </c>
      <c r="C4629">
        <v>10.8552</v>
      </c>
    </row>
    <row r="4630" spans="1:3" x14ac:dyDescent="0.35">
      <c r="A4630">
        <v>461.86099999999999</v>
      </c>
      <c r="B4630">
        <v>64.713759999999994</v>
      </c>
      <c r="C4630">
        <v>10.848330000000001</v>
      </c>
    </row>
    <row r="4631" spans="1:3" x14ac:dyDescent="0.35">
      <c r="A4631">
        <v>461.96100000000001</v>
      </c>
      <c r="B4631">
        <v>64.797169999999994</v>
      </c>
      <c r="C4631">
        <v>10.88341</v>
      </c>
    </row>
    <row r="4632" spans="1:3" x14ac:dyDescent="0.35">
      <c r="A4632">
        <v>462.06099999999998</v>
      </c>
      <c r="B4632">
        <v>64.880499999999998</v>
      </c>
      <c r="C4632">
        <v>10.920500000000001</v>
      </c>
    </row>
    <row r="4633" spans="1:3" x14ac:dyDescent="0.35">
      <c r="A4633">
        <v>462.161</v>
      </c>
      <c r="B4633">
        <v>64.963679999999997</v>
      </c>
      <c r="C4633">
        <v>10.92019</v>
      </c>
    </row>
    <row r="4634" spans="1:3" x14ac:dyDescent="0.35">
      <c r="A4634">
        <v>462.26100000000002</v>
      </c>
      <c r="B4634">
        <v>65.047229999999999</v>
      </c>
      <c r="C4634">
        <v>10.92981</v>
      </c>
    </row>
    <row r="4635" spans="1:3" x14ac:dyDescent="0.35">
      <c r="A4635">
        <v>462.36099999999999</v>
      </c>
      <c r="B4635">
        <v>65.130260000000007</v>
      </c>
      <c r="C4635">
        <v>10.96644</v>
      </c>
    </row>
    <row r="4636" spans="1:3" x14ac:dyDescent="0.35">
      <c r="A4636">
        <v>462.46100000000001</v>
      </c>
      <c r="B4636">
        <v>65.21387</v>
      </c>
      <c r="C4636">
        <v>10.981070000000001</v>
      </c>
    </row>
    <row r="4637" spans="1:3" x14ac:dyDescent="0.35">
      <c r="A4637">
        <v>462.56099999999998</v>
      </c>
      <c r="B4637">
        <v>65.296949999999995</v>
      </c>
      <c r="C4637">
        <v>10.980219999999999</v>
      </c>
    </row>
    <row r="4638" spans="1:3" x14ac:dyDescent="0.35">
      <c r="A4638">
        <v>462.661</v>
      </c>
      <c r="B4638">
        <v>65.380570000000006</v>
      </c>
      <c r="C4638">
        <v>11.01361</v>
      </c>
    </row>
    <row r="4639" spans="1:3" x14ac:dyDescent="0.35">
      <c r="A4639">
        <v>462.76100000000002</v>
      </c>
      <c r="B4639">
        <v>65.463809999999995</v>
      </c>
      <c r="C4639">
        <v>11.035729999999999</v>
      </c>
    </row>
    <row r="4640" spans="1:3" x14ac:dyDescent="0.35">
      <c r="A4640">
        <v>462.86099999999999</v>
      </c>
      <c r="B4640">
        <v>65.547070000000005</v>
      </c>
      <c r="C4640">
        <v>11.040570000000001</v>
      </c>
    </row>
    <row r="4641" spans="1:3" x14ac:dyDescent="0.35">
      <c r="A4641">
        <v>462.96100000000001</v>
      </c>
      <c r="B4641">
        <v>65.630520000000004</v>
      </c>
      <c r="C4641">
        <v>11.06066</v>
      </c>
    </row>
    <row r="4642" spans="1:3" x14ac:dyDescent="0.35">
      <c r="A4642">
        <v>463.06099999999998</v>
      </c>
      <c r="B4642">
        <v>65.7136</v>
      </c>
      <c r="C4642">
        <v>11.081849999999999</v>
      </c>
    </row>
    <row r="4643" spans="1:3" x14ac:dyDescent="0.35">
      <c r="A4643">
        <v>463.161</v>
      </c>
      <c r="B4643">
        <v>65.797160000000005</v>
      </c>
      <c r="C4643">
        <v>11.09637</v>
      </c>
    </row>
    <row r="4644" spans="1:3" x14ac:dyDescent="0.35">
      <c r="A4644">
        <v>463.26100000000002</v>
      </c>
      <c r="B4644">
        <v>65.880290000000002</v>
      </c>
      <c r="C4644">
        <v>11.1137</v>
      </c>
    </row>
    <row r="4645" spans="1:3" x14ac:dyDescent="0.35">
      <c r="A4645">
        <v>463.36099999999999</v>
      </c>
      <c r="B4645">
        <v>65.963819999999998</v>
      </c>
      <c r="C4645">
        <v>11.133979999999999</v>
      </c>
    </row>
    <row r="4646" spans="1:3" x14ac:dyDescent="0.35">
      <c r="A4646">
        <v>463.46100000000001</v>
      </c>
      <c r="B4646">
        <v>66.047039999999996</v>
      </c>
      <c r="C4646">
        <v>11.14282</v>
      </c>
    </row>
    <row r="4647" spans="1:3" x14ac:dyDescent="0.35">
      <c r="A4647">
        <v>463.56099999999998</v>
      </c>
      <c r="B4647">
        <v>66.130570000000006</v>
      </c>
      <c r="C4647">
        <v>11.16146</v>
      </c>
    </row>
    <row r="4648" spans="1:3" x14ac:dyDescent="0.35">
      <c r="A4648">
        <v>463.661</v>
      </c>
      <c r="B4648">
        <v>66.213769999999997</v>
      </c>
      <c r="C4648">
        <v>11.18906</v>
      </c>
    </row>
    <row r="4649" spans="1:3" x14ac:dyDescent="0.35">
      <c r="A4649">
        <v>463.76100000000002</v>
      </c>
      <c r="B4649">
        <v>66.297079999999994</v>
      </c>
      <c r="C4649">
        <v>11.212680000000001</v>
      </c>
    </row>
    <row r="4650" spans="1:3" x14ac:dyDescent="0.35">
      <c r="A4650">
        <v>463.86099999999999</v>
      </c>
      <c r="B4650">
        <v>66.380539999999996</v>
      </c>
      <c r="C4650">
        <v>11.22716</v>
      </c>
    </row>
    <row r="4651" spans="1:3" x14ac:dyDescent="0.35">
      <c r="A4651">
        <v>463.96100000000001</v>
      </c>
      <c r="B4651">
        <v>66.463650000000001</v>
      </c>
      <c r="C4651">
        <v>11.25526</v>
      </c>
    </row>
    <row r="4652" spans="1:3" x14ac:dyDescent="0.35">
      <c r="A4652">
        <v>464.06099999999998</v>
      </c>
      <c r="B4652">
        <v>66.547110000000004</v>
      </c>
      <c r="C4652">
        <v>11.26271</v>
      </c>
    </row>
    <row r="4653" spans="1:3" x14ac:dyDescent="0.35">
      <c r="A4653">
        <v>464.161</v>
      </c>
      <c r="B4653">
        <v>66.630309999999994</v>
      </c>
      <c r="C4653">
        <v>11.28683</v>
      </c>
    </row>
    <row r="4654" spans="1:3" x14ac:dyDescent="0.35">
      <c r="A4654">
        <v>464.26100000000002</v>
      </c>
      <c r="B4654">
        <v>66.713930000000005</v>
      </c>
      <c r="C4654">
        <v>11.31119</v>
      </c>
    </row>
    <row r="4655" spans="1:3" x14ac:dyDescent="0.35">
      <c r="A4655">
        <v>464.36099999999999</v>
      </c>
      <c r="B4655">
        <v>66.796959999999999</v>
      </c>
      <c r="C4655">
        <v>11.314719999999999</v>
      </c>
    </row>
    <row r="4656" spans="1:3" x14ac:dyDescent="0.35">
      <c r="A4656">
        <v>464.46100000000001</v>
      </c>
      <c r="B4656">
        <v>66.880489999999995</v>
      </c>
      <c r="C4656">
        <v>11.331429999999999</v>
      </c>
    </row>
    <row r="4657" spans="1:3" x14ac:dyDescent="0.35">
      <c r="A4657">
        <v>464.56099999999998</v>
      </c>
      <c r="B4657">
        <v>66.963759999999994</v>
      </c>
      <c r="C4657">
        <v>11.358079999999999</v>
      </c>
    </row>
    <row r="4658" spans="1:3" x14ac:dyDescent="0.35">
      <c r="A4658">
        <v>464.661</v>
      </c>
      <c r="B4658">
        <v>67.047120000000007</v>
      </c>
      <c r="C4658">
        <v>11.367990000000001</v>
      </c>
    </row>
    <row r="4659" spans="1:3" x14ac:dyDescent="0.35">
      <c r="A4659">
        <v>464.76100000000002</v>
      </c>
      <c r="B4659">
        <v>67.130579999999995</v>
      </c>
      <c r="C4659">
        <v>11.40361</v>
      </c>
    </row>
    <row r="4660" spans="1:3" x14ac:dyDescent="0.35">
      <c r="A4660">
        <v>464.86099999999999</v>
      </c>
      <c r="B4660">
        <v>67.213679999999997</v>
      </c>
      <c r="C4660">
        <v>11.413130000000001</v>
      </c>
    </row>
    <row r="4661" spans="1:3" x14ac:dyDescent="0.35">
      <c r="A4661">
        <v>464.96100000000001</v>
      </c>
      <c r="B4661">
        <v>67.297169999999994</v>
      </c>
      <c r="C4661">
        <v>11.42656</v>
      </c>
    </row>
    <row r="4662" spans="1:3" x14ac:dyDescent="0.35">
      <c r="A4662">
        <v>465.06099999999998</v>
      </c>
      <c r="B4662">
        <v>67.380290000000002</v>
      </c>
      <c r="C4662">
        <v>11.44882</v>
      </c>
    </row>
    <row r="4663" spans="1:3" x14ac:dyDescent="0.35">
      <c r="A4663">
        <v>465.161</v>
      </c>
      <c r="B4663">
        <v>67.463899999999995</v>
      </c>
      <c r="C4663">
        <v>11.475899999999999</v>
      </c>
    </row>
    <row r="4664" spans="1:3" x14ac:dyDescent="0.35">
      <c r="A4664">
        <v>465.26100000000002</v>
      </c>
      <c r="B4664">
        <v>67.546989999999994</v>
      </c>
      <c r="C4664">
        <v>11.48686</v>
      </c>
    </row>
    <row r="4665" spans="1:3" x14ac:dyDescent="0.35">
      <c r="A4665">
        <v>465.36099999999999</v>
      </c>
      <c r="B4665">
        <v>67.630489999999995</v>
      </c>
      <c r="C4665">
        <v>11.497999999999999</v>
      </c>
    </row>
    <row r="4666" spans="1:3" x14ac:dyDescent="0.35">
      <c r="A4666">
        <v>465.46100000000001</v>
      </c>
      <c r="B4666">
        <v>67.713750000000005</v>
      </c>
      <c r="C4666">
        <v>11.51871</v>
      </c>
    </row>
    <row r="4667" spans="1:3" x14ac:dyDescent="0.35">
      <c r="A4667">
        <v>465.56099999999998</v>
      </c>
      <c r="B4667">
        <v>67.79701</v>
      </c>
      <c r="C4667">
        <v>11.538869999999999</v>
      </c>
    </row>
    <row r="4668" spans="1:3" x14ac:dyDescent="0.35">
      <c r="A4668">
        <v>465.661</v>
      </c>
      <c r="B4668">
        <v>67.880549999999999</v>
      </c>
      <c r="C4668">
        <v>11.5581</v>
      </c>
    </row>
    <row r="4669" spans="1:3" x14ac:dyDescent="0.35">
      <c r="A4669">
        <v>465.76100000000002</v>
      </c>
      <c r="B4669">
        <v>67.963669999999993</v>
      </c>
      <c r="C4669">
        <v>11.571210000000001</v>
      </c>
    </row>
    <row r="4670" spans="1:3" x14ac:dyDescent="0.35">
      <c r="A4670">
        <v>465.86099999999999</v>
      </c>
      <c r="B4670">
        <v>68.047190000000001</v>
      </c>
      <c r="C4670">
        <v>11.59599</v>
      </c>
    </row>
    <row r="4671" spans="1:3" x14ac:dyDescent="0.35">
      <c r="A4671">
        <v>465.96100000000001</v>
      </c>
      <c r="B4671">
        <v>68.130269999999996</v>
      </c>
      <c r="C4671">
        <v>11.61473</v>
      </c>
    </row>
    <row r="4672" spans="1:3" x14ac:dyDescent="0.35">
      <c r="A4672">
        <v>466.06099999999998</v>
      </c>
      <c r="B4672">
        <v>68.213859999999997</v>
      </c>
      <c r="C4672">
        <v>11.628880000000001</v>
      </c>
    </row>
    <row r="4673" spans="1:3" x14ac:dyDescent="0.35">
      <c r="A4673">
        <v>466.161</v>
      </c>
      <c r="B4673">
        <v>68.296980000000005</v>
      </c>
      <c r="C4673">
        <v>11.647729999999999</v>
      </c>
    </row>
    <row r="4674" spans="1:3" x14ac:dyDescent="0.35">
      <c r="A4674">
        <v>466.26100000000002</v>
      </c>
      <c r="B4674">
        <v>68.380520000000004</v>
      </c>
      <c r="C4674">
        <v>11.67353</v>
      </c>
    </row>
    <row r="4675" spans="1:3" x14ac:dyDescent="0.35">
      <c r="A4675">
        <v>466.36099999999999</v>
      </c>
      <c r="B4675">
        <v>68.463679999999997</v>
      </c>
      <c r="C4675">
        <v>11.681789999999999</v>
      </c>
    </row>
    <row r="4676" spans="1:3" x14ac:dyDescent="0.35">
      <c r="A4676">
        <v>466.46100000000001</v>
      </c>
      <c r="B4676">
        <v>68.547070000000005</v>
      </c>
      <c r="C4676">
        <v>11.705830000000001</v>
      </c>
    </row>
    <row r="4677" spans="1:3" x14ac:dyDescent="0.35">
      <c r="A4677">
        <v>466.56099999999998</v>
      </c>
      <c r="B4677">
        <v>68.630539999999996</v>
      </c>
      <c r="C4677">
        <v>11.720560000000001</v>
      </c>
    </row>
    <row r="4678" spans="1:3" x14ac:dyDescent="0.35">
      <c r="A4678">
        <v>466.661</v>
      </c>
      <c r="B4678">
        <v>68.713759999999994</v>
      </c>
      <c r="C4678">
        <v>11.741860000000001</v>
      </c>
    </row>
    <row r="4679" spans="1:3" x14ac:dyDescent="0.35">
      <c r="A4679">
        <v>466.76100000000002</v>
      </c>
      <c r="B4679">
        <v>68.797219999999996</v>
      </c>
      <c r="C4679">
        <v>11.75432</v>
      </c>
    </row>
    <row r="4680" spans="1:3" x14ac:dyDescent="0.35">
      <c r="A4680">
        <v>466.86099999999999</v>
      </c>
      <c r="B4680">
        <v>68.880330000000001</v>
      </c>
      <c r="C4680">
        <v>11.76843</v>
      </c>
    </row>
    <row r="4681" spans="1:3" x14ac:dyDescent="0.35">
      <c r="A4681">
        <v>466.96100000000001</v>
      </c>
      <c r="B4681">
        <v>68.963840000000005</v>
      </c>
      <c r="C4681">
        <v>11.800990000000001</v>
      </c>
    </row>
    <row r="4682" spans="1:3" x14ac:dyDescent="0.35">
      <c r="A4682">
        <v>467.06099999999998</v>
      </c>
      <c r="B4682">
        <v>69.046970000000002</v>
      </c>
      <c r="C4682">
        <v>11.80139</v>
      </c>
    </row>
    <row r="4683" spans="1:3" x14ac:dyDescent="0.35">
      <c r="A4683">
        <v>467.161</v>
      </c>
      <c r="B4683">
        <v>69.130549999999999</v>
      </c>
      <c r="C4683">
        <v>11.844720000000001</v>
      </c>
    </row>
    <row r="4684" spans="1:3" x14ac:dyDescent="0.35">
      <c r="A4684">
        <v>467.26100000000002</v>
      </c>
      <c r="B4684">
        <v>69.213809999999995</v>
      </c>
      <c r="C4684">
        <v>11.85106</v>
      </c>
    </row>
    <row r="4685" spans="1:3" x14ac:dyDescent="0.35">
      <c r="A4685">
        <v>467.36099999999999</v>
      </c>
      <c r="B4685">
        <v>69.297060000000002</v>
      </c>
      <c r="C4685">
        <v>11.85788</v>
      </c>
    </row>
    <row r="4686" spans="1:3" x14ac:dyDescent="0.35">
      <c r="A4686">
        <v>467.46100000000001</v>
      </c>
      <c r="B4686">
        <v>69.380579999999995</v>
      </c>
      <c r="C4686">
        <v>11.883229999999999</v>
      </c>
    </row>
    <row r="4687" spans="1:3" x14ac:dyDescent="0.35">
      <c r="A4687">
        <v>467.56099999999998</v>
      </c>
      <c r="B4687">
        <v>69.463629999999995</v>
      </c>
      <c r="C4687">
        <v>11.91208</v>
      </c>
    </row>
    <row r="4688" spans="1:3" x14ac:dyDescent="0.35">
      <c r="A4688">
        <v>467.661</v>
      </c>
      <c r="B4688">
        <v>69.547179999999997</v>
      </c>
      <c r="C4688">
        <v>11.93327</v>
      </c>
    </row>
    <row r="4689" spans="1:3" x14ac:dyDescent="0.35">
      <c r="A4689">
        <v>467.76100000000002</v>
      </c>
      <c r="B4689">
        <v>69.630359999999996</v>
      </c>
      <c r="C4689">
        <v>11.940860000000001</v>
      </c>
    </row>
    <row r="4690" spans="1:3" x14ac:dyDescent="0.35">
      <c r="A4690">
        <v>467.86099999999999</v>
      </c>
      <c r="B4690">
        <v>69.713859999999997</v>
      </c>
      <c r="C4690">
        <v>11.969569999999999</v>
      </c>
    </row>
    <row r="4691" spans="1:3" x14ac:dyDescent="0.35">
      <c r="A4691">
        <v>467.96100000000001</v>
      </c>
      <c r="B4691">
        <v>69.796970000000002</v>
      </c>
      <c r="C4691">
        <v>11.979839999999999</v>
      </c>
    </row>
    <row r="4692" spans="1:3" x14ac:dyDescent="0.35">
      <c r="A4692">
        <v>468.06099999999998</v>
      </c>
      <c r="B4692">
        <v>69.880480000000006</v>
      </c>
      <c r="C4692">
        <v>11.990729999999999</v>
      </c>
    </row>
    <row r="4693" spans="1:3" x14ac:dyDescent="0.35">
      <c r="A4693">
        <v>468.161</v>
      </c>
      <c r="B4693">
        <v>69.963819999999998</v>
      </c>
      <c r="C4693">
        <v>12.02237</v>
      </c>
    </row>
    <row r="4694" spans="1:3" x14ac:dyDescent="0.35">
      <c r="A4694">
        <v>468.26100000000002</v>
      </c>
      <c r="B4694">
        <v>70.047070000000005</v>
      </c>
      <c r="C4694">
        <v>12.04555</v>
      </c>
    </row>
    <row r="4695" spans="1:3" x14ac:dyDescent="0.35">
      <c r="A4695">
        <v>468.36099999999999</v>
      </c>
      <c r="B4695">
        <v>70.130589999999998</v>
      </c>
      <c r="C4695">
        <v>12.049480000000001</v>
      </c>
    </row>
    <row r="4696" spans="1:3" x14ac:dyDescent="0.35">
      <c r="A4696">
        <v>468.46100000000001</v>
      </c>
      <c r="B4696">
        <v>70.213650000000001</v>
      </c>
      <c r="C4696">
        <v>12.068490000000001</v>
      </c>
    </row>
    <row r="4697" spans="1:3" x14ac:dyDescent="0.35">
      <c r="A4697">
        <v>468.56099999999998</v>
      </c>
      <c r="B4697">
        <v>70.297200000000004</v>
      </c>
      <c r="C4697">
        <v>12.101559999999999</v>
      </c>
    </row>
    <row r="4698" spans="1:3" x14ac:dyDescent="0.35">
      <c r="A4698">
        <v>468.661</v>
      </c>
      <c r="B4698">
        <v>70.380309999999994</v>
      </c>
      <c r="C4698">
        <v>12.10872</v>
      </c>
    </row>
    <row r="4699" spans="1:3" x14ac:dyDescent="0.35">
      <c r="A4699">
        <v>468.76100000000002</v>
      </c>
      <c r="B4699">
        <v>70.463909999999998</v>
      </c>
      <c r="C4699">
        <v>12.127890000000001</v>
      </c>
    </row>
    <row r="4700" spans="1:3" x14ac:dyDescent="0.35">
      <c r="A4700">
        <v>468.86099999999999</v>
      </c>
      <c r="B4700">
        <v>70.546999999999997</v>
      </c>
      <c r="C4700">
        <v>12.15385</v>
      </c>
    </row>
    <row r="4701" spans="1:3" x14ac:dyDescent="0.35">
      <c r="A4701">
        <v>468.96100000000001</v>
      </c>
      <c r="B4701">
        <v>70.630459999999999</v>
      </c>
      <c r="C4701">
        <v>12.17196</v>
      </c>
    </row>
    <row r="4702" spans="1:3" x14ac:dyDescent="0.35">
      <c r="A4702">
        <v>469.06099999999998</v>
      </c>
      <c r="B4702">
        <v>70.71378</v>
      </c>
      <c r="C4702">
        <v>12.18417</v>
      </c>
    </row>
    <row r="4703" spans="1:3" x14ac:dyDescent="0.35">
      <c r="A4703">
        <v>469.161</v>
      </c>
      <c r="B4703">
        <v>70.797120000000007</v>
      </c>
      <c r="C4703">
        <v>12.20025</v>
      </c>
    </row>
    <row r="4704" spans="1:3" x14ac:dyDescent="0.35">
      <c r="A4704">
        <v>469.26100000000002</v>
      </c>
      <c r="B4704">
        <v>70.880510000000001</v>
      </c>
      <c r="C4704">
        <v>12.227169999999999</v>
      </c>
    </row>
    <row r="4705" spans="1:3" x14ac:dyDescent="0.35">
      <c r="A4705">
        <v>469.36099999999999</v>
      </c>
      <c r="B4705">
        <v>70.963560000000001</v>
      </c>
      <c r="C4705">
        <v>12.24798</v>
      </c>
    </row>
    <row r="4706" spans="1:3" x14ac:dyDescent="0.35">
      <c r="A4706">
        <v>469.46100000000001</v>
      </c>
      <c r="B4706">
        <v>71.047129999999996</v>
      </c>
      <c r="C4706">
        <v>12.26299</v>
      </c>
    </row>
    <row r="4707" spans="1:3" x14ac:dyDescent="0.35">
      <c r="A4707">
        <v>469.56099999999998</v>
      </c>
      <c r="B4707">
        <v>71.130330000000001</v>
      </c>
      <c r="C4707">
        <v>12.28337</v>
      </c>
    </row>
    <row r="4708" spans="1:3" x14ac:dyDescent="0.35">
      <c r="A4708">
        <v>469.661</v>
      </c>
      <c r="B4708">
        <v>71.213880000000003</v>
      </c>
      <c r="C4708">
        <v>12.282690000000001</v>
      </c>
    </row>
    <row r="4709" spans="1:3" x14ac:dyDescent="0.35">
      <c r="A4709">
        <v>469.76100000000002</v>
      </c>
      <c r="B4709">
        <v>71.296999999999997</v>
      </c>
      <c r="C4709">
        <v>12.30869</v>
      </c>
    </row>
    <row r="4710" spans="1:3" x14ac:dyDescent="0.35">
      <c r="A4710">
        <v>469.86099999999999</v>
      </c>
      <c r="B4710">
        <v>71.380520000000004</v>
      </c>
      <c r="C4710">
        <v>12.33474</v>
      </c>
    </row>
    <row r="4711" spans="1:3" x14ac:dyDescent="0.35">
      <c r="A4711">
        <v>469.96100000000001</v>
      </c>
      <c r="B4711">
        <v>71.463750000000005</v>
      </c>
      <c r="C4711">
        <v>12.35441</v>
      </c>
    </row>
    <row r="4712" spans="1:3" x14ac:dyDescent="0.35">
      <c r="A4712">
        <v>470.06099999999998</v>
      </c>
      <c r="B4712">
        <v>71.547060000000002</v>
      </c>
      <c r="C4712">
        <v>12.363390000000001</v>
      </c>
    </row>
    <row r="4713" spans="1:3" x14ac:dyDescent="0.35">
      <c r="A4713">
        <v>470.161</v>
      </c>
      <c r="B4713">
        <v>71.630549999999999</v>
      </c>
      <c r="C4713">
        <v>12.397690000000001</v>
      </c>
    </row>
    <row r="4714" spans="1:3" x14ac:dyDescent="0.35">
      <c r="A4714">
        <v>470.26100000000002</v>
      </c>
      <c r="B4714">
        <v>71.713679999999997</v>
      </c>
      <c r="C4714">
        <v>12.420249999999999</v>
      </c>
    </row>
    <row r="4715" spans="1:3" x14ac:dyDescent="0.35">
      <c r="A4715">
        <v>470.36099999999999</v>
      </c>
      <c r="B4715">
        <v>71.797179999999997</v>
      </c>
      <c r="C4715">
        <v>12.48071</v>
      </c>
    </row>
    <row r="4716" spans="1:3" x14ac:dyDescent="0.35">
      <c r="A4716">
        <v>470.46100000000001</v>
      </c>
      <c r="B4716">
        <v>71.880290000000002</v>
      </c>
      <c r="C4716">
        <v>12.470470000000001</v>
      </c>
    </row>
    <row r="4717" spans="1:3" x14ac:dyDescent="0.35">
      <c r="A4717">
        <v>470.56099999999998</v>
      </c>
      <c r="B4717">
        <v>71.963840000000005</v>
      </c>
      <c r="C4717">
        <v>12.45743</v>
      </c>
    </row>
    <row r="4718" spans="1:3" x14ac:dyDescent="0.35">
      <c r="A4718">
        <v>470.661</v>
      </c>
      <c r="B4718">
        <v>72.047060000000002</v>
      </c>
      <c r="C4718">
        <v>12.504110000000001</v>
      </c>
    </row>
    <row r="4719" spans="1:3" x14ac:dyDescent="0.35">
      <c r="A4719">
        <v>470.76100000000002</v>
      </c>
      <c r="B4719">
        <v>72.130549999999999</v>
      </c>
      <c r="C4719">
        <v>12.5105</v>
      </c>
    </row>
    <row r="4720" spans="1:3" x14ac:dyDescent="0.35">
      <c r="A4720">
        <v>470.86099999999999</v>
      </c>
      <c r="B4720">
        <v>72.21378</v>
      </c>
      <c r="C4720">
        <v>12.51834</v>
      </c>
    </row>
    <row r="4721" spans="1:3" x14ac:dyDescent="0.35">
      <c r="A4721">
        <v>470.96100000000001</v>
      </c>
      <c r="B4721">
        <v>72.297139999999999</v>
      </c>
      <c r="C4721">
        <v>12.546810000000001</v>
      </c>
    </row>
    <row r="4722" spans="1:3" x14ac:dyDescent="0.35">
      <c r="A4722">
        <v>471.06099999999998</v>
      </c>
      <c r="B4722">
        <v>72.380520000000004</v>
      </c>
      <c r="C4722">
        <v>12.565390000000001</v>
      </c>
    </row>
    <row r="4723" spans="1:3" x14ac:dyDescent="0.35">
      <c r="A4723">
        <v>471.161</v>
      </c>
      <c r="B4723">
        <v>72.463710000000006</v>
      </c>
      <c r="C4723">
        <v>12.58718</v>
      </c>
    </row>
    <row r="4724" spans="1:3" x14ac:dyDescent="0.35">
      <c r="A4724">
        <v>471.26100000000002</v>
      </c>
      <c r="B4724">
        <v>72.547190000000001</v>
      </c>
      <c r="C4724">
        <v>12.606920000000001</v>
      </c>
    </row>
    <row r="4725" spans="1:3" x14ac:dyDescent="0.35">
      <c r="A4725">
        <v>471.36099999999999</v>
      </c>
      <c r="B4725">
        <v>72.630330000000001</v>
      </c>
      <c r="C4725">
        <v>12.62218</v>
      </c>
    </row>
    <row r="4726" spans="1:3" x14ac:dyDescent="0.35">
      <c r="A4726">
        <v>471.46100000000001</v>
      </c>
      <c r="B4726">
        <v>72.71387</v>
      </c>
      <c r="C4726">
        <v>12.642950000000001</v>
      </c>
    </row>
    <row r="4727" spans="1:3" x14ac:dyDescent="0.35">
      <c r="A4727">
        <v>471.56099999999998</v>
      </c>
      <c r="B4727">
        <v>72.796959999999999</v>
      </c>
      <c r="C4727">
        <v>12.65325</v>
      </c>
    </row>
    <row r="4728" spans="1:3" x14ac:dyDescent="0.35">
      <c r="A4728">
        <v>471.661</v>
      </c>
      <c r="B4728">
        <v>72.880560000000003</v>
      </c>
      <c r="C4728">
        <v>12.686719999999999</v>
      </c>
    </row>
    <row r="4729" spans="1:3" x14ac:dyDescent="0.35">
      <c r="A4729">
        <v>471.76100000000002</v>
      </c>
      <c r="B4729">
        <v>72.963800000000006</v>
      </c>
      <c r="C4729">
        <v>12.70786</v>
      </c>
    </row>
    <row r="4730" spans="1:3" x14ac:dyDescent="0.35">
      <c r="A4730">
        <v>471.86099999999999</v>
      </c>
      <c r="B4730">
        <v>73.0471</v>
      </c>
      <c r="C4730">
        <v>12.704219999999999</v>
      </c>
    </row>
    <row r="4731" spans="1:3" x14ac:dyDescent="0.35">
      <c r="A4731">
        <v>471.96100000000001</v>
      </c>
      <c r="B4731">
        <v>73.130529999999993</v>
      </c>
      <c r="C4731">
        <v>12.73878</v>
      </c>
    </row>
    <row r="4732" spans="1:3" x14ac:dyDescent="0.35">
      <c r="A4732">
        <v>472.06099999999998</v>
      </c>
      <c r="B4732">
        <v>73.213620000000006</v>
      </c>
      <c r="C4732">
        <v>12.75093</v>
      </c>
    </row>
    <row r="4733" spans="1:3" x14ac:dyDescent="0.35">
      <c r="A4733">
        <v>472.161</v>
      </c>
      <c r="B4733">
        <v>73.297179999999997</v>
      </c>
      <c r="C4733">
        <v>12.773999999999999</v>
      </c>
    </row>
    <row r="4734" spans="1:3" x14ac:dyDescent="0.35">
      <c r="A4734">
        <v>472.26100000000002</v>
      </c>
      <c r="B4734">
        <v>73.380229999999997</v>
      </c>
      <c r="C4734">
        <v>12.789949999999999</v>
      </c>
    </row>
    <row r="4735" spans="1:3" x14ac:dyDescent="0.35">
      <c r="A4735">
        <v>472.36099999999999</v>
      </c>
      <c r="B4735">
        <v>73.463809999999995</v>
      </c>
      <c r="C4735">
        <v>12.794510000000001</v>
      </c>
    </row>
    <row r="4736" spans="1:3" x14ac:dyDescent="0.35">
      <c r="A4736">
        <v>472.46100000000001</v>
      </c>
      <c r="B4736">
        <v>73.54692</v>
      </c>
      <c r="C4736">
        <v>12.838509999999999</v>
      </c>
    </row>
    <row r="4737" spans="1:3" x14ac:dyDescent="0.35">
      <c r="A4737">
        <v>472.56099999999998</v>
      </c>
      <c r="B4737">
        <v>73.630480000000006</v>
      </c>
      <c r="C4737">
        <v>12.85745</v>
      </c>
    </row>
    <row r="4738" spans="1:3" x14ac:dyDescent="0.35">
      <c r="A4738">
        <v>472.661</v>
      </c>
      <c r="B4738">
        <v>73.713859999999997</v>
      </c>
      <c r="C4738">
        <v>12.8718</v>
      </c>
    </row>
    <row r="4739" spans="1:3" x14ac:dyDescent="0.35">
      <c r="A4739">
        <v>472.76100000000002</v>
      </c>
      <c r="B4739">
        <v>73.797200000000004</v>
      </c>
      <c r="C4739">
        <v>12.87997</v>
      </c>
    </row>
    <row r="4740" spans="1:3" x14ac:dyDescent="0.35">
      <c r="A4740">
        <v>472.86099999999999</v>
      </c>
      <c r="B4740">
        <v>73.880579999999995</v>
      </c>
      <c r="C4740">
        <v>12.907439999999999</v>
      </c>
    </row>
    <row r="4741" spans="1:3" x14ac:dyDescent="0.35">
      <c r="A4741">
        <v>472.96100000000001</v>
      </c>
      <c r="B4741">
        <v>73.963679999999997</v>
      </c>
      <c r="C4741">
        <v>12.9213</v>
      </c>
    </row>
    <row r="4742" spans="1:3" x14ac:dyDescent="0.35">
      <c r="A4742">
        <v>473.06099999999998</v>
      </c>
      <c r="B4742">
        <v>74.047160000000005</v>
      </c>
      <c r="C4742">
        <v>12.94877</v>
      </c>
    </row>
    <row r="4743" spans="1:3" x14ac:dyDescent="0.35">
      <c r="A4743">
        <v>473.161</v>
      </c>
      <c r="B4743">
        <v>74.130330000000001</v>
      </c>
      <c r="C4743">
        <v>12.96416</v>
      </c>
    </row>
    <row r="4744" spans="1:3" x14ac:dyDescent="0.35">
      <c r="A4744">
        <v>473.26100000000002</v>
      </c>
      <c r="B4744">
        <v>74.213840000000005</v>
      </c>
      <c r="C4744">
        <v>12.979240000000001</v>
      </c>
    </row>
    <row r="4745" spans="1:3" x14ac:dyDescent="0.35">
      <c r="A4745">
        <v>473.36099999999999</v>
      </c>
      <c r="B4745">
        <v>74.296940000000006</v>
      </c>
      <c r="C4745">
        <v>13.00595</v>
      </c>
    </row>
    <row r="4746" spans="1:3" x14ac:dyDescent="0.35">
      <c r="A4746">
        <v>473.46100000000001</v>
      </c>
      <c r="B4746">
        <v>74.380549999999999</v>
      </c>
      <c r="C4746">
        <v>13.011939999999999</v>
      </c>
    </row>
    <row r="4747" spans="1:3" x14ac:dyDescent="0.35">
      <c r="A4747">
        <v>473.56099999999998</v>
      </c>
      <c r="B4747">
        <v>74.463710000000006</v>
      </c>
      <c r="C4747">
        <v>13.05683</v>
      </c>
    </row>
    <row r="4748" spans="1:3" x14ac:dyDescent="0.35">
      <c r="A4748">
        <v>473.661</v>
      </c>
      <c r="B4748">
        <v>74.5471</v>
      </c>
      <c r="C4748">
        <v>13.06556</v>
      </c>
    </row>
    <row r="4749" spans="1:3" x14ac:dyDescent="0.35">
      <c r="A4749">
        <v>473.76100000000002</v>
      </c>
      <c r="B4749">
        <v>74.630520000000004</v>
      </c>
      <c r="C4749">
        <v>13.07024</v>
      </c>
    </row>
    <row r="4750" spans="1:3" x14ac:dyDescent="0.35">
      <c r="A4750">
        <v>473.86099999999999</v>
      </c>
      <c r="B4750">
        <v>74.713679999999997</v>
      </c>
      <c r="C4750">
        <v>13.090249999999999</v>
      </c>
    </row>
    <row r="4751" spans="1:3" x14ac:dyDescent="0.35">
      <c r="A4751">
        <v>473.96100000000001</v>
      </c>
      <c r="B4751">
        <v>74.797259999999994</v>
      </c>
      <c r="C4751">
        <v>13.1228</v>
      </c>
    </row>
    <row r="4752" spans="1:3" x14ac:dyDescent="0.35">
      <c r="A4752">
        <v>474.06099999999998</v>
      </c>
      <c r="B4752">
        <v>74.880319999999998</v>
      </c>
      <c r="C4752">
        <v>13.134410000000001</v>
      </c>
    </row>
    <row r="4753" spans="1:3" x14ac:dyDescent="0.35">
      <c r="A4753">
        <v>474.161</v>
      </c>
      <c r="B4753">
        <v>74.963840000000005</v>
      </c>
      <c r="C4753">
        <v>13.17736</v>
      </c>
    </row>
    <row r="4754" spans="1:3" x14ac:dyDescent="0.35">
      <c r="A4754">
        <v>474.26100000000002</v>
      </c>
      <c r="B4754">
        <v>75.046930000000003</v>
      </c>
      <c r="C4754">
        <v>13.17197</v>
      </c>
    </row>
    <row r="4755" spans="1:3" x14ac:dyDescent="0.35">
      <c r="A4755">
        <v>474.36099999999999</v>
      </c>
      <c r="B4755">
        <v>75.130499999999998</v>
      </c>
      <c r="C4755">
        <v>13.173019999999999</v>
      </c>
    </row>
    <row r="4756" spans="1:3" x14ac:dyDescent="0.35">
      <c r="A4756">
        <v>474.46100000000001</v>
      </c>
      <c r="B4756">
        <v>75.213809999999995</v>
      </c>
      <c r="C4756">
        <v>13.22212</v>
      </c>
    </row>
    <row r="4757" spans="1:3" x14ac:dyDescent="0.35">
      <c r="A4757">
        <v>474.56099999999998</v>
      </c>
      <c r="B4757">
        <v>75.297070000000005</v>
      </c>
      <c r="C4757">
        <v>13.24532</v>
      </c>
    </row>
    <row r="4758" spans="1:3" x14ac:dyDescent="0.35">
      <c r="A4758">
        <v>474.661</v>
      </c>
      <c r="B4758">
        <v>75.380579999999995</v>
      </c>
      <c r="C4758">
        <v>13.254300000000001</v>
      </c>
    </row>
    <row r="4759" spans="1:3" x14ac:dyDescent="0.35">
      <c r="A4759">
        <v>474.76100000000002</v>
      </c>
      <c r="B4759">
        <v>75.463610000000003</v>
      </c>
      <c r="C4759">
        <v>13.27182</v>
      </c>
    </row>
    <row r="4760" spans="1:3" x14ac:dyDescent="0.35">
      <c r="A4760">
        <v>474.86099999999999</v>
      </c>
      <c r="B4760">
        <v>75.547129999999996</v>
      </c>
      <c r="C4760">
        <v>13.28876</v>
      </c>
    </row>
    <row r="4761" spans="1:3" x14ac:dyDescent="0.35">
      <c r="A4761">
        <v>474.96100000000001</v>
      </c>
      <c r="B4761">
        <v>75.630350000000007</v>
      </c>
      <c r="C4761">
        <v>13.320399999999999</v>
      </c>
    </row>
    <row r="4762" spans="1:3" x14ac:dyDescent="0.35">
      <c r="A4762">
        <v>475.06099999999998</v>
      </c>
      <c r="B4762">
        <v>75.713890000000006</v>
      </c>
      <c r="C4762">
        <v>13.32579</v>
      </c>
    </row>
    <row r="4763" spans="1:3" x14ac:dyDescent="0.35">
      <c r="A4763">
        <v>475.161</v>
      </c>
      <c r="B4763">
        <v>75.796959999999999</v>
      </c>
      <c r="C4763">
        <v>13.363950000000001</v>
      </c>
    </row>
    <row r="4764" spans="1:3" x14ac:dyDescent="0.35">
      <c r="A4764">
        <v>475.26100000000002</v>
      </c>
      <c r="B4764">
        <v>75.880459999999999</v>
      </c>
      <c r="C4764">
        <v>13.364990000000001</v>
      </c>
    </row>
    <row r="4765" spans="1:3" x14ac:dyDescent="0.35">
      <c r="A4765">
        <v>475.36099999999999</v>
      </c>
      <c r="B4765">
        <v>75.963750000000005</v>
      </c>
      <c r="C4765">
        <v>13.3833</v>
      </c>
    </row>
    <row r="4766" spans="1:3" x14ac:dyDescent="0.35">
      <c r="A4766">
        <v>475.46100000000001</v>
      </c>
      <c r="B4766">
        <v>76.047110000000004</v>
      </c>
      <c r="C4766">
        <v>13.415179999999999</v>
      </c>
    </row>
    <row r="4767" spans="1:3" x14ac:dyDescent="0.35">
      <c r="A4767">
        <v>475.56099999999998</v>
      </c>
      <c r="B4767">
        <v>76.130480000000006</v>
      </c>
      <c r="C4767">
        <v>13.444419999999999</v>
      </c>
    </row>
    <row r="4768" spans="1:3" x14ac:dyDescent="0.35">
      <c r="A4768">
        <v>475.661</v>
      </c>
      <c r="B4768">
        <v>76.213660000000004</v>
      </c>
      <c r="C4768">
        <v>13.45064</v>
      </c>
    </row>
    <row r="4769" spans="1:3" x14ac:dyDescent="0.35">
      <c r="A4769">
        <v>475.76100000000002</v>
      </c>
      <c r="B4769">
        <v>76.297169999999994</v>
      </c>
      <c r="C4769">
        <v>13.479469999999999</v>
      </c>
    </row>
    <row r="4770" spans="1:3" x14ac:dyDescent="0.35">
      <c r="A4770">
        <v>475.86099999999999</v>
      </c>
      <c r="B4770">
        <v>76.380390000000006</v>
      </c>
      <c r="C4770">
        <v>13.49104</v>
      </c>
    </row>
    <row r="4771" spans="1:3" x14ac:dyDescent="0.35">
      <c r="A4771">
        <v>475.96100000000001</v>
      </c>
      <c r="B4771">
        <v>76.463899999999995</v>
      </c>
      <c r="C4771">
        <v>13.530799999999999</v>
      </c>
    </row>
    <row r="4772" spans="1:3" x14ac:dyDescent="0.35">
      <c r="A4772">
        <v>476.06099999999998</v>
      </c>
      <c r="B4772">
        <v>76.546940000000006</v>
      </c>
      <c r="C4772">
        <v>13.539910000000001</v>
      </c>
    </row>
    <row r="4773" spans="1:3" x14ac:dyDescent="0.35">
      <c r="A4773">
        <v>476.161</v>
      </c>
      <c r="B4773">
        <v>76.630539999999996</v>
      </c>
      <c r="C4773">
        <v>13.557270000000001</v>
      </c>
    </row>
    <row r="4774" spans="1:3" x14ac:dyDescent="0.35">
      <c r="A4774">
        <v>476.26100000000002</v>
      </c>
      <c r="B4774">
        <v>76.713759999999994</v>
      </c>
      <c r="C4774">
        <v>13.56902</v>
      </c>
    </row>
    <row r="4775" spans="1:3" x14ac:dyDescent="0.35">
      <c r="A4775">
        <v>476.36099999999999</v>
      </c>
      <c r="B4775">
        <v>76.797030000000007</v>
      </c>
      <c r="C4775">
        <v>13.596679999999999</v>
      </c>
    </row>
    <row r="4776" spans="1:3" x14ac:dyDescent="0.35">
      <c r="A4776">
        <v>476.46100000000001</v>
      </c>
      <c r="B4776">
        <v>76.880549999999999</v>
      </c>
      <c r="C4776">
        <v>13.61655</v>
      </c>
    </row>
    <row r="4777" spans="1:3" x14ac:dyDescent="0.35">
      <c r="A4777">
        <v>476.56099999999998</v>
      </c>
      <c r="B4777">
        <v>76.963679999999997</v>
      </c>
      <c r="C4777">
        <v>13.633570000000001</v>
      </c>
    </row>
    <row r="4778" spans="1:3" x14ac:dyDescent="0.35">
      <c r="A4778">
        <v>476.661</v>
      </c>
      <c r="B4778">
        <v>77.047190000000001</v>
      </c>
      <c r="C4778">
        <v>13.65973</v>
      </c>
    </row>
    <row r="4779" spans="1:3" x14ac:dyDescent="0.35">
      <c r="A4779">
        <v>476.76100000000002</v>
      </c>
      <c r="B4779">
        <v>77.130309999999994</v>
      </c>
      <c r="C4779">
        <v>13.69328</v>
      </c>
    </row>
    <row r="4780" spans="1:3" x14ac:dyDescent="0.35">
      <c r="A4780">
        <v>476.86099999999999</v>
      </c>
      <c r="B4780">
        <v>77.21387</v>
      </c>
      <c r="C4780">
        <v>13.704560000000001</v>
      </c>
    </row>
    <row r="4781" spans="1:3" x14ac:dyDescent="0.35">
      <c r="A4781">
        <v>476.96100000000001</v>
      </c>
      <c r="B4781">
        <v>77.296999999999997</v>
      </c>
      <c r="C4781">
        <v>13.706849999999999</v>
      </c>
    </row>
    <row r="4782" spans="1:3" x14ac:dyDescent="0.35">
      <c r="A4782">
        <v>477.06099999999998</v>
      </c>
      <c r="B4782">
        <v>77.380499999999998</v>
      </c>
      <c r="C4782">
        <v>13.738950000000001</v>
      </c>
    </row>
    <row r="4783" spans="1:3" x14ac:dyDescent="0.35">
      <c r="A4783">
        <v>477.161</v>
      </c>
      <c r="B4783">
        <v>77.463750000000005</v>
      </c>
      <c r="C4783">
        <v>13.75665</v>
      </c>
    </row>
    <row r="4784" spans="1:3" x14ac:dyDescent="0.35">
      <c r="A4784">
        <v>477.26100000000002</v>
      </c>
      <c r="B4784">
        <v>77.5471</v>
      </c>
      <c r="C4784">
        <v>13.778510000000001</v>
      </c>
    </row>
    <row r="4785" spans="1:3" x14ac:dyDescent="0.35">
      <c r="A4785">
        <v>477.36099999999999</v>
      </c>
      <c r="B4785">
        <v>77.630549999999999</v>
      </c>
      <c r="C4785">
        <v>13.798830000000001</v>
      </c>
    </row>
    <row r="4786" spans="1:3" x14ac:dyDescent="0.35">
      <c r="A4786">
        <v>477.46100000000001</v>
      </c>
      <c r="B4786">
        <v>77.713660000000004</v>
      </c>
      <c r="C4786">
        <v>13.822480000000001</v>
      </c>
    </row>
    <row r="4787" spans="1:3" x14ac:dyDescent="0.35">
      <c r="A4787">
        <v>477.56099999999998</v>
      </c>
      <c r="B4787">
        <v>77.797219999999996</v>
      </c>
      <c r="C4787">
        <v>13.83071</v>
      </c>
    </row>
    <row r="4788" spans="1:3" x14ac:dyDescent="0.35">
      <c r="A4788">
        <v>477.661</v>
      </c>
      <c r="B4788">
        <v>77.880319999999998</v>
      </c>
      <c r="C4788">
        <v>13.861230000000001</v>
      </c>
    </row>
    <row r="4789" spans="1:3" x14ac:dyDescent="0.35">
      <c r="A4789">
        <v>477.76100000000002</v>
      </c>
      <c r="B4789">
        <v>77.963920000000002</v>
      </c>
      <c r="C4789">
        <v>13.8714</v>
      </c>
    </row>
    <row r="4790" spans="1:3" x14ac:dyDescent="0.35">
      <c r="A4790">
        <v>477.86099999999999</v>
      </c>
      <c r="B4790">
        <v>78.046959999999999</v>
      </c>
      <c r="C4790">
        <v>13.89935</v>
      </c>
    </row>
    <row r="4791" spans="1:3" x14ac:dyDescent="0.35">
      <c r="A4791">
        <v>477.96100000000001</v>
      </c>
      <c r="B4791">
        <v>78.130520000000004</v>
      </c>
      <c r="C4791">
        <v>13.919169999999999</v>
      </c>
    </row>
    <row r="4792" spans="1:3" x14ac:dyDescent="0.35">
      <c r="A4792">
        <v>478.06099999999998</v>
      </c>
      <c r="B4792">
        <v>78.21378</v>
      </c>
      <c r="C4792">
        <v>13.92714</v>
      </c>
    </row>
    <row r="4793" spans="1:3" x14ac:dyDescent="0.35">
      <c r="A4793">
        <v>478.161</v>
      </c>
      <c r="B4793">
        <v>78.297150000000002</v>
      </c>
      <c r="C4793">
        <v>13.9495</v>
      </c>
    </row>
    <row r="4794" spans="1:3" x14ac:dyDescent="0.35">
      <c r="A4794">
        <v>478.26100000000002</v>
      </c>
      <c r="B4794">
        <v>78.380570000000006</v>
      </c>
      <c r="C4794">
        <v>13.97946</v>
      </c>
    </row>
    <row r="4795" spans="1:3" x14ac:dyDescent="0.35">
      <c r="A4795">
        <v>478.36099999999999</v>
      </c>
      <c r="B4795">
        <v>78.4636</v>
      </c>
      <c r="C4795">
        <v>13.992509999999999</v>
      </c>
    </row>
    <row r="4796" spans="1:3" x14ac:dyDescent="0.35">
      <c r="A4796">
        <v>478.46100000000001</v>
      </c>
      <c r="B4796">
        <v>78.547210000000007</v>
      </c>
      <c r="C4796">
        <v>14.01154</v>
      </c>
    </row>
    <row r="4797" spans="1:3" x14ac:dyDescent="0.35">
      <c r="A4797">
        <v>478.56099999999998</v>
      </c>
      <c r="B4797">
        <v>78.630330000000001</v>
      </c>
      <c r="C4797">
        <v>14.03618</v>
      </c>
    </row>
    <row r="4798" spans="1:3" x14ac:dyDescent="0.35">
      <c r="A4798">
        <v>478.661</v>
      </c>
      <c r="B4798">
        <v>78.713679999999997</v>
      </c>
      <c r="C4798">
        <v>14.06386</v>
      </c>
    </row>
    <row r="4799" spans="1:3" x14ac:dyDescent="0.35">
      <c r="A4799">
        <v>478.76100000000002</v>
      </c>
      <c r="B4799">
        <v>78.796940000000006</v>
      </c>
      <c r="C4799">
        <v>14.08686</v>
      </c>
    </row>
    <row r="4800" spans="1:3" x14ac:dyDescent="0.35">
      <c r="A4800">
        <v>478.86099999999999</v>
      </c>
      <c r="B4800">
        <v>78.880629999999996</v>
      </c>
      <c r="C4800">
        <v>14.12668</v>
      </c>
    </row>
    <row r="4801" spans="1:3" x14ac:dyDescent="0.35">
      <c r="A4801">
        <v>478.96100000000001</v>
      </c>
      <c r="B4801">
        <v>78.963800000000006</v>
      </c>
      <c r="C4801">
        <v>14.106400000000001</v>
      </c>
    </row>
    <row r="4802" spans="1:3" x14ac:dyDescent="0.35">
      <c r="A4802">
        <v>479.06099999999998</v>
      </c>
      <c r="B4802">
        <v>79.047070000000005</v>
      </c>
      <c r="C4802">
        <v>14.14439</v>
      </c>
    </row>
    <row r="4803" spans="1:3" x14ac:dyDescent="0.35">
      <c r="A4803">
        <v>479.161</v>
      </c>
      <c r="B4803">
        <v>79.130560000000003</v>
      </c>
      <c r="C4803">
        <v>14.175829999999999</v>
      </c>
    </row>
    <row r="4804" spans="1:3" x14ac:dyDescent="0.35">
      <c r="A4804">
        <v>479.26100000000002</v>
      </c>
      <c r="B4804">
        <v>79.213650000000001</v>
      </c>
      <c r="C4804">
        <v>14.16967</v>
      </c>
    </row>
    <row r="4805" spans="1:3" x14ac:dyDescent="0.35">
      <c r="A4805">
        <v>479.36099999999999</v>
      </c>
      <c r="B4805">
        <v>79.297150000000002</v>
      </c>
      <c r="C4805">
        <v>14.21053</v>
      </c>
    </row>
    <row r="4806" spans="1:3" x14ac:dyDescent="0.35">
      <c r="A4806">
        <v>479.46100000000001</v>
      </c>
      <c r="B4806">
        <v>79.380290000000002</v>
      </c>
      <c r="C4806">
        <v>14.216900000000001</v>
      </c>
    </row>
    <row r="4807" spans="1:3" x14ac:dyDescent="0.35">
      <c r="A4807">
        <v>479.56099999999998</v>
      </c>
      <c r="B4807">
        <v>79.46387</v>
      </c>
      <c r="C4807">
        <v>14.25112</v>
      </c>
    </row>
    <row r="4808" spans="1:3" x14ac:dyDescent="0.35">
      <c r="A4808">
        <v>479.661</v>
      </c>
      <c r="B4808">
        <v>79.547030000000007</v>
      </c>
      <c r="C4808">
        <v>14.26003</v>
      </c>
    </row>
    <row r="4809" spans="1:3" x14ac:dyDescent="0.35">
      <c r="A4809">
        <v>479.76100000000002</v>
      </c>
      <c r="B4809">
        <v>79.630510000000001</v>
      </c>
      <c r="C4809">
        <v>14.28645</v>
      </c>
    </row>
    <row r="4810" spans="1:3" x14ac:dyDescent="0.35">
      <c r="A4810">
        <v>479.86099999999999</v>
      </c>
      <c r="B4810">
        <v>79.713809999999995</v>
      </c>
      <c r="C4810">
        <v>14.307449999999999</v>
      </c>
    </row>
    <row r="4811" spans="1:3" x14ac:dyDescent="0.35">
      <c r="A4811">
        <v>479.96100000000001</v>
      </c>
      <c r="B4811">
        <v>79.797129999999996</v>
      </c>
      <c r="C4811">
        <v>14.319330000000001</v>
      </c>
    </row>
    <row r="4812" spans="1:3" x14ac:dyDescent="0.35">
      <c r="A4812">
        <v>480.06099999999998</v>
      </c>
      <c r="B4812">
        <v>79.880520000000004</v>
      </c>
      <c r="C4812">
        <v>14.355560000000001</v>
      </c>
    </row>
    <row r="4813" spans="1:3" x14ac:dyDescent="0.35">
      <c r="A4813">
        <v>480.161</v>
      </c>
      <c r="B4813">
        <v>79.963620000000006</v>
      </c>
      <c r="C4813">
        <v>14.37552</v>
      </c>
    </row>
    <row r="4814" spans="1:3" x14ac:dyDescent="0.35">
      <c r="A4814">
        <v>480.20499999999998</v>
      </c>
      <c r="B4814">
        <v>80.000439999999998</v>
      </c>
      <c r="C4814">
        <v>14.37843</v>
      </c>
    </row>
    <row r="4815" spans="1:3" x14ac:dyDescent="0.35">
      <c r="A4815">
        <v>480.20600000000002</v>
      </c>
      <c r="B4815">
        <v>80.001279999999994</v>
      </c>
      <c r="C4815">
        <v>14.37829</v>
      </c>
    </row>
    <row r="4816" spans="1:3" x14ac:dyDescent="0.35">
      <c r="A4816">
        <v>480.30599999999998</v>
      </c>
      <c r="B4816">
        <v>79.968239999999994</v>
      </c>
      <c r="C4816">
        <v>14.20485</v>
      </c>
    </row>
    <row r="4817" spans="1:3" x14ac:dyDescent="0.35">
      <c r="A4817">
        <v>480.40600000000001</v>
      </c>
      <c r="B4817">
        <v>79.872259999999997</v>
      </c>
      <c r="C4817">
        <v>13.96855</v>
      </c>
    </row>
    <row r="4818" spans="1:3" x14ac:dyDescent="0.35">
      <c r="A4818">
        <v>480.50599999999997</v>
      </c>
      <c r="B4818">
        <v>79.787300000000002</v>
      </c>
      <c r="C4818">
        <v>13.827719999999999</v>
      </c>
    </row>
    <row r="4819" spans="1:3" x14ac:dyDescent="0.35">
      <c r="A4819">
        <v>480.60599999999999</v>
      </c>
      <c r="B4819">
        <v>79.703819999999993</v>
      </c>
      <c r="C4819">
        <v>13.72259</v>
      </c>
    </row>
    <row r="4820" spans="1:3" x14ac:dyDescent="0.35">
      <c r="A4820">
        <v>480.70600000000002</v>
      </c>
      <c r="B4820">
        <v>79.620410000000007</v>
      </c>
      <c r="C4820">
        <v>13.639989999999999</v>
      </c>
    </row>
    <row r="4821" spans="1:3" x14ac:dyDescent="0.35">
      <c r="A4821">
        <v>480.80599999999998</v>
      </c>
      <c r="B4821">
        <v>79.537040000000005</v>
      </c>
      <c r="C4821">
        <v>13.599449999999999</v>
      </c>
    </row>
    <row r="4822" spans="1:3" x14ac:dyDescent="0.35">
      <c r="A4822">
        <v>480.90600000000001</v>
      </c>
      <c r="B4822">
        <v>79.453739999999996</v>
      </c>
      <c r="C4822">
        <v>13.51427</v>
      </c>
    </row>
    <row r="4823" spans="1:3" x14ac:dyDescent="0.35">
      <c r="A4823">
        <v>481.00599999999997</v>
      </c>
      <c r="B4823">
        <v>79.370360000000005</v>
      </c>
      <c r="C4823">
        <v>13.47362</v>
      </c>
    </row>
    <row r="4824" spans="1:3" x14ac:dyDescent="0.35">
      <c r="A4824">
        <v>481.10599999999999</v>
      </c>
      <c r="B4824">
        <v>79.28716</v>
      </c>
      <c r="C4824">
        <v>13.40784</v>
      </c>
    </row>
    <row r="4825" spans="1:3" x14ac:dyDescent="0.35">
      <c r="A4825">
        <v>481.20600000000002</v>
      </c>
      <c r="B4825">
        <v>79.203620000000001</v>
      </c>
      <c r="C4825">
        <v>13.35356</v>
      </c>
    </row>
    <row r="4826" spans="1:3" x14ac:dyDescent="0.35">
      <c r="A4826">
        <v>481.30599999999998</v>
      </c>
      <c r="B4826">
        <v>79.120570000000001</v>
      </c>
      <c r="C4826">
        <v>13.33029</v>
      </c>
    </row>
    <row r="4827" spans="1:3" x14ac:dyDescent="0.35">
      <c r="A4827">
        <v>481.40600000000001</v>
      </c>
      <c r="B4827">
        <v>79.036929999999998</v>
      </c>
      <c r="C4827">
        <v>13.259690000000001</v>
      </c>
    </row>
    <row r="4828" spans="1:3" x14ac:dyDescent="0.35">
      <c r="A4828">
        <v>481.50599999999997</v>
      </c>
      <c r="B4828">
        <v>78.953800000000001</v>
      </c>
      <c r="C4828">
        <v>13.22236</v>
      </c>
    </row>
    <row r="4829" spans="1:3" x14ac:dyDescent="0.35">
      <c r="A4829">
        <v>481.60599999999999</v>
      </c>
      <c r="B4829">
        <v>78.870369999999994</v>
      </c>
      <c r="C4829">
        <v>13.149050000000001</v>
      </c>
    </row>
    <row r="4830" spans="1:3" x14ac:dyDescent="0.35">
      <c r="A4830">
        <v>481.70600000000002</v>
      </c>
      <c r="B4830">
        <v>78.787040000000005</v>
      </c>
      <c r="C4830">
        <v>13.10981</v>
      </c>
    </row>
    <row r="4831" spans="1:3" x14ac:dyDescent="0.35">
      <c r="A4831">
        <v>481.80599999999998</v>
      </c>
      <c r="B4831">
        <v>78.703720000000004</v>
      </c>
      <c r="C4831">
        <v>13.05932</v>
      </c>
    </row>
    <row r="4832" spans="1:3" x14ac:dyDescent="0.35">
      <c r="A4832">
        <v>481.90600000000001</v>
      </c>
      <c r="B4832">
        <v>78.620440000000002</v>
      </c>
      <c r="C4832">
        <v>12.99442</v>
      </c>
    </row>
    <row r="4833" spans="1:3" x14ac:dyDescent="0.35">
      <c r="A4833">
        <v>482.00599999999997</v>
      </c>
      <c r="B4833">
        <v>78.537239999999997</v>
      </c>
      <c r="C4833">
        <v>13.03173</v>
      </c>
    </row>
    <row r="4834" spans="1:3" x14ac:dyDescent="0.35">
      <c r="A4834">
        <v>482.10599999999999</v>
      </c>
      <c r="B4834">
        <v>78.453670000000002</v>
      </c>
      <c r="C4834">
        <v>12.92332</v>
      </c>
    </row>
    <row r="4835" spans="1:3" x14ac:dyDescent="0.35">
      <c r="A4835">
        <v>482.20600000000002</v>
      </c>
      <c r="B4835">
        <v>78.370570000000001</v>
      </c>
      <c r="C4835">
        <v>12.87097</v>
      </c>
    </row>
    <row r="4836" spans="1:3" x14ac:dyDescent="0.35">
      <c r="A4836">
        <v>482.30599999999998</v>
      </c>
      <c r="B4836">
        <v>78.28698</v>
      </c>
      <c r="C4836">
        <v>12.832050000000001</v>
      </c>
    </row>
    <row r="4837" spans="1:3" x14ac:dyDescent="0.35">
      <c r="A4837">
        <v>482.40600000000001</v>
      </c>
      <c r="B4837">
        <v>78.203720000000004</v>
      </c>
      <c r="C4837">
        <v>12.787409999999999</v>
      </c>
    </row>
    <row r="4838" spans="1:3" x14ac:dyDescent="0.35">
      <c r="A4838">
        <v>482.50599999999997</v>
      </c>
      <c r="B4838">
        <v>78.120410000000007</v>
      </c>
      <c r="C4838">
        <v>12.725960000000001</v>
      </c>
    </row>
    <row r="4839" spans="1:3" x14ac:dyDescent="0.35">
      <c r="A4839">
        <v>482.60599999999999</v>
      </c>
      <c r="B4839">
        <v>78.037040000000005</v>
      </c>
      <c r="C4839">
        <v>12.72292</v>
      </c>
    </row>
    <row r="4840" spans="1:3" x14ac:dyDescent="0.35">
      <c r="A4840">
        <v>482.70600000000002</v>
      </c>
      <c r="B4840">
        <v>77.953739999999996</v>
      </c>
      <c r="C4840">
        <v>12.657870000000001</v>
      </c>
    </row>
    <row r="4841" spans="1:3" x14ac:dyDescent="0.35">
      <c r="A4841">
        <v>482.80599999999998</v>
      </c>
      <c r="B4841">
        <v>77.870410000000007</v>
      </c>
      <c r="C4841">
        <v>12.633800000000001</v>
      </c>
    </row>
    <row r="4842" spans="1:3" x14ac:dyDescent="0.35">
      <c r="A4842">
        <v>482.90600000000001</v>
      </c>
      <c r="B4842">
        <v>77.787139999999994</v>
      </c>
      <c r="C4842">
        <v>12.581950000000001</v>
      </c>
    </row>
    <row r="4843" spans="1:3" x14ac:dyDescent="0.35">
      <c r="A4843">
        <v>483.00599999999997</v>
      </c>
      <c r="B4843">
        <v>77.703659999999999</v>
      </c>
      <c r="C4843">
        <v>12.544790000000001</v>
      </c>
    </row>
    <row r="4844" spans="1:3" x14ac:dyDescent="0.35">
      <c r="A4844">
        <v>483.10599999999999</v>
      </c>
      <c r="B4844">
        <v>77.620540000000005</v>
      </c>
      <c r="C4844">
        <v>12.491020000000001</v>
      </c>
    </row>
    <row r="4845" spans="1:3" x14ac:dyDescent="0.35">
      <c r="A4845">
        <v>483.20600000000002</v>
      </c>
      <c r="B4845">
        <v>77.537030000000001</v>
      </c>
      <c r="C4845">
        <v>12.46058</v>
      </c>
    </row>
    <row r="4846" spans="1:3" x14ac:dyDescent="0.35">
      <c r="A4846">
        <v>483.30599999999998</v>
      </c>
      <c r="B4846">
        <v>77.453860000000006</v>
      </c>
      <c r="C4846">
        <v>12.41633</v>
      </c>
    </row>
    <row r="4847" spans="1:3" x14ac:dyDescent="0.35">
      <c r="A4847">
        <v>483.40600000000001</v>
      </c>
      <c r="B4847">
        <v>77.370469999999997</v>
      </c>
      <c r="C4847">
        <v>12.379670000000001</v>
      </c>
    </row>
    <row r="4848" spans="1:3" x14ac:dyDescent="0.35">
      <c r="A4848">
        <v>483.50599999999997</v>
      </c>
      <c r="B4848">
        <v>77.287080000000003</v>
      </c>
      <c r="C4848">
        <v>12.33135</v>
      </c>
    </row>
    <row r="4849" spans="1:3" x14ac:dyDescent="0.35">
      <c r="A4849">
        <v>483.60599999999999</v>
      </c>
      <c r="B4849">
        <v>77.203749999999999</v>
      </c>
      <c r="C4849">
        <v>12.295450000000001</v>
      </c>
    </row>
    <row r="4850" spans="1:3" x14ac:dyDescent="0.35">
      <c r="A4850">
        <v>483.70600000000002</v>
      </c>
      <c r="B4850">
        <v>77.120260000000002</v>
      </c>
      <c r="C4850">
        <v>12.26727</v>
      </c>
    </row>
    <row r="4851" spans="1:3" x14ac:dyDescent="0.35">
      <c r="A4851">
        <v>483.80599999999998</v>
      </c>
      <c r="B4851">
        <v>77.037120000000002</v>
      </c>
      <c r="C4851">
        <v>12.21936</v>
      </c>
    </row>
    <row r="4852" spans="1:3" x14ac:dyDescent="0.35">
      <c r="A4852">
        <v>483.90600000000001</v>
      </c>
      <c r="B4852">
        <v>76.953639999999993</v>
      </c>
      <c r="C4852">
        <v>12.18163</v>
      </c>
    </row>
    <row r="4853" spans="1:3" x14ac:dyDescent="0.35">
      <c r="A4853">
        <v>484.00599999999997</v>
      </c>
      <c r="B4853">
        <v>76.870540000000005</v>
      </c>
      <c r="C4853">
        <v>12.14466</v>
      </c>
    </row>
    <row r="4854" spans="1:3" x14ac:dyDescent="0.35">
      <c r="A4854">
        <v>484.10599999999999</v>
      </c>
      <c r="B4854">
        <v>76.787030000000001</v>
      </c>
      <c r="C4854">
        <v>12.09761</v>
      </c>
    </row>
    <row r="4855" spans="1:3" x14ac:dyDescent="0.35">
      <c r="A4855">
        <v>484.20600000000002</v>
      </c>
      <c r="B4855">
        <v>76.703810000000004</v>
      </c>
      <c r="C4855">
        <v>12.0648</v>
      </c>
    </row>
    <row r="4856" spans="1:3" x14ac:dyDescent="0.35">
      <c r="A4856">
        <v>484.30599999999998</v>
      </c>
      <c r="B4856">
        <v>76.620400000000004</v>
      </c>
      <c r="C4856">
        <v>12.030010000000001</v>
      </c>
    </row>
    <row r="4857" spans="1:3" x14ac:dyDescent="0.35">
      <c r="A4857">
        <v>484.40600000000001</v>
      </c>
      <c r="B4857">
        <v>76.536990000000003</v>
      </c>
      <c r="C4857">
        <v>11.991390000000001</v>
      </c>
    </row>
    <row r="4858" spans="1:3" x14ac:dyDescent="0.35">
      <c r="A4858">
        <v>484.50599999999997</v>
      </c>
      <c r="B4858">
        <v>76.453729999999993</v>
      </c>
      <c r="C4858">
        <v>11.95844</v>
      </c>
    </row>
    <row r="4859" spans="1:3" x14ac:dyDescent="0.35">
      <c r="A4859">
        <v>484.60599999999999</v>
      </c>
      <c r="B4859">
        <v>76.370320000000007</v>
      </c>
      <c r="C4859">
        <v>11.911820000000001</v>
      </c>
    </row>
    <row r="4860" spans="1:3" x14ac:dyDescent="0.35">
      <c r="A4860">
        <v>484.70600000000002</v>
      </c>
      <c r="B4860">
        <v>76.28716</v>
      </c>
      <c r="C4860">
        <v>11.88367</v>
      </c>
    </row>
    <row r="4861" spans="1:3" x14ac:dyDescent="0.35">
      <c r="A4861">
        <v>484.80599999999998</v>
      </c>
      <c r="B4861">
        <v>76.203630000000004</v>
      </c>
      <c r="C4861">
        <v>11.841390000000001</v>
      </c>
    </row>
    <row r="4862" spans="1:3" x14ac:dyDescent="0.35">
      <c r="A4862">
        <v>484.90600000000001</v>
      </c>
      <c r="B4862">
        <v>76.120609999999999</v>
      </c>
      <c r="C4862">
        <v>11.80829</v>
      </c>
    </row>
    <row r="4863" spans="1:3" x14ac:dyDescent="0.35">
      <c r="A4863">
        <v>485.00599999999997</v>
      </c>
      <c r="B4863">
        <v>76.037059999999997</v>
      </c>
      <c r="C4863">
        <v>11.76135</v>
      </c>
    </row>
    <row r="4864" spans="1:3" x14ac:dyDescent="0.35">
      <c r="A4864">
        <v>485.10599999999999</v>
      </c>
      <c r="B4864">
        <v>75.953749999999999</v>
      </c>
      <c r="C4864">
        <v>11.73249</v>
      </c>
    </row>
    <row r="4865" spans="1:3" x14ac:dyDescent="0.35">
      <c r="A4865">
        <v>485.20600000000002</v>
      </c>
      <c r="B4865">
        <v>75.87039</v>
      </c>
      <c r="C4865">
        <v>11.68468</v>
      </c>
    </row>
    <row r="4866" spans="1:3" x14ac:dyDescent="0.35">
      <c r="A4866">
        <v>485.30599999999998</v>
      </c>
      <c r="B4866">
        <v>75.787040000000005</v>
      </c>
      <c r="C4866">
        <v>11.65601</v>
      </c>
    </row>
    <row r="4867" spans="1:3" x14ac:dyDescent="0.35">
      <c r="A4867">
        <v>485.40600000000001</v>
      </c>
      <c r="B4867">
        <v>75.703699999999998</v>
      </c>
      <c r="C4867">
        <v>11.62702</v>
      </c>
    </row>
    <row r="4868" spans="1:3" x14ac:dyDescent="0.35">
      <c r="A4868">
        <v>485.50599999999997</v>
      </c>
      <c r="B4868">
        <v>75.620260000000002</v>
      </c>
      <c r="C4868">
        <v>11.583500000000001</v>
      </c>
    </row>
    <row r="4869" spans="1:3" x14ac:dyDescent="0.35">
      <c r="A4869">
        <v>485.60599999999999</v>
      </c>
      <c r="B4869">
        <v>75.537130000000005</v>
      </c>
      <c r="C4869">
        <v>11.543799999999999</v>
      </c>
    </row>
    <row r="4870" spans="1:3" x14ac:dyDescent="0.35">
      <c r="A4870">
        <v>485.70600000000002</v>
      </c>
      <c r="B4870">
        <v>75.453689999999995</v>
      </c>
      <c r="C4870">
        <v>11.517939999999999</v>
      </c>
    </row>
    <row r="4871" spans="1:3" x14ac:dyDescent="0.35">
      <c r="A4871">
        <v>485.80599999999998</v>
      </c>
      <c r="B4871">
        <v>75.370609999999999</v>
      </c>
      <c r="C4871">
        <v>11.47734</v>
      </c>
    </row>
    <row r="4872" spans="1:3" x14ac:dyDescent="0.35">
      <c r="A4872">
        <v>485.90600000000001</v>
      </c>
      <c r="B4872">
        <v>75.287030000000001</v>
      </c>
      <c r="C4872">
        <v>11.44998</v>
      </c>
    </row>
    <row r="4873" spans="1:3" x14ac:dyDescent="0.35">
      <c r="A4873">
        <v>486.00599999999997</v>
      </c>
      <c r="B4873">
        <v>75.203800000000001</v>
      </c>
      <c r="C4873">
        <v>11.410539999999999</v>
      </c>
    </row>
    <row r="4874" spans="1:3" x14ac:dyDescent="0.35">
      <c r="A4874">
        <v>486.10599999999999</v>
      </c>
      <c r="B4874">
        <v>75.12039</v>
      </c>
      <c r="C4874">
        <v>11.381640000000001</v>
      </c>
    </row>
    <row r="4875" spans="1:3" x14ac:dyDescent="0.35">
      <c r="A4875">
        <v>486.20600000000002</v>
      </c>
      <c r="B4875">
        <v>75.037059999999997</v>
      </c>
      <c r="C4875">
        <v>11.3466</v>
      </c>
    </row>
    <row r="4876" spans="1:3" x14ac:dyDescent="0.35">
      <c r="A4876">
        <v>486.30599999999998</v>
      </c>
      <c r="B4876">
        <v>74.953749999999999</v>
      </c>
      <c r="C4876">
        <v>11.30813</v>
      </c>
    </row>
    <row r="4877" spans="1:3" x14ac:dyDescent="0.35">
      <c r="A4877">
        <v>486.40600000000001</v>
      </c>
      <c r="B4877">
        <v>74.8703</v>
      </c>
      <c r="C4877">
        <v>11.26892</v>
      </c>
    </row>
    <row r="4878" spans="1:3" x14ac:dyDescent="0.35">
      <c r="A4878">
        <v>486.50599999999997</v>
      </c>
      <c r="B4878">
        <v>74.787189999999995</v>
      </c>
      <c r="C4878">
        <v>11.23128</v>
      </c>
    </row>
    <row r="4879" spans="1:3" x14ac:dyDescent="0.35">
      <c r="A4879">
        <v>486.60599999999999</v>
      </c>
      <c r="B4879">
        <v>74.703590000000005</v>
      </c>
      <c r="C4879">
        <v>11.201280000000001</v>
      </c>
    </row>
    <row r="4880" spans="1:3" x14ac:dyDescent="0.35">
      <c r="A4880">
        <v>486.70600000000002</v>
      </c>
      <c r="B4880">
        <v>74.620509999999996</v>
      </c>
      <c r="C4880">
        <v>11.18059</v>
      </c>
    </row>
    <row r="4881" spans="1:3" x14ac:dyDescent="0.35">
      <c r="A4881">
        <v>486.80599999999998</v>
      </c>
      <c r="B4881">
        <v>74.537000000000006</v>
      </c>
      <c r="C4881">
        <v>11.12683</v>
      </c>
    </row>
    <row r="4882" spans="1:3" x14ac:dyDescent="0.35">
      <c r="A4882">
        <v>486.90600000000001</v>
      </c>
      <c r="B4882">
        <v>74.453739999999996</v>
      </c>
      <c r="C4882">
        <v>11.098140000000001</v>
      </c>
    </row>
    <row r="4883" spans="1:3" x14ac:dyDescent="0.35">
      <c r="A4883">
        <v>487.00599999999997</v>
      </c>
      <c r="B4883">
        <v>74.370400000000004</v>
      </c>
      <c r="C4883">
        <v>11.054169999999999</v>
      </c>
    </row>
    <row r="4884" spans="1:3" x14ac:dyDescent="0.35">
      <c r="A4884">
        <v>487.10599999999999</v>
      </c>
      <c r="B4884">
        <v>74.286990000000003</v>
      </c>
      <c r="C4884">
        <v>11.023099999999999</v>
      </c>
    </row>
    <row r="4885" spans="1:3" x14ac:dyDescent="0.35">
      <c r="A4885">
        <v>487.20600000000002</v>
      </c>
      <c r="B4885">
        <v>74.203760000000003</v>
      </c>
      <c r="C4885">
        <v>11.00942</v>
      </c>
    </row>
    <row r="4886" spans="1:3" x14ac:dyDescent="0.35">
      <c r="A4886">
        <v>487.30599999999998</v>
      </c>
      <c r="B4886">
        <v>74.120350000000002</v>
      </c>
      <c r="C4886">
        <v>10.96391</v>
      </c>
    </row>
    <row r="4887" spans="1:3" x14ac:dyDescent="0.35">
      <c r="A4887">
        <v>487.40600000000001</v>
      </c>
      <c r="B4887">
        <v>74.037180000000006</v>
      </c>
      <c r="C4887">
        <v>10.92329</v>
      </c>
    </row>
    <row r="4888" spans="1:3" x14ac:dyDescent="0.35">
      <c r="A4888">
        <v>487.50599999999997</v>
      </c>
      <c r="B4888">
        <v>73.953630000000004</v>
      </c>
      <c r="C4888">
        <v>10.900399999999999</v>
      </c>
    </row>
    <row r="4889" spans="1:3" x14ac:dyDescent="0.35">
      <c r="A4889">
        <v>487.60599999999999</v>
      </c>
      <c r="B4889">
        <v>73.870500000000007</v>
      </c>
      <c r="C4889">
        <v>10.86421</v>
      </c>
    </row>
    <row r="4890" spans="1:3" x14ac:dyDescent="0.35">
      <c r="A4890">
        <v>487.70600000000002</v>
      </c>
      <c r="B4890">
        <v>73.78698</v>
      </c>
      <c r="C4890">
        <v>10.824450000000001</v>
      </c>
    </row>
    <row r="4891" spans="1:3" x14ac:dyDescent="0.35">
      <c r="A4891">
        <v>487.80599999999998</v>
      </c>
      <c r="B4891">
        <v>73.703779999999995</v>
      </c>
      <c r="C4891">
        <v>10.800829999999999</v>
      </c>
    </row>
    <row r="4892" spans="1:3" x14ac:dyDescent="0.35">
      <c r="A4892">
        <v>487.90600000000001</v>
      </c>
      <c r="B4892">
        <v>73.620369999999994</v>
      </c>
      <c r="C4892">
        <v>10.75976</v>
      </c>
    </row>
    <row r="4893" spans="1:3" x14ac:dyDescent="0.35">
      <c r="A4893">
        <v>488.00599999999997</v>
      </c>
      <c r="B4893">
        <v>73.537059999999997</v>
      </c>
      <c r="C4893">
        <v>10.728590000000001</v>
      </c>
    </row>
    <row r="4894" spans="1:3" x14ac:dyDescent="0.35">
      <c r="A4894">
        <v>488.10599999999999</v>
      </c>
      <c r="B4894">
        <v>73.453789999999998</v>
      </c>
      <c r="C4894">
        <v>10.703200000000001</v>
      </c>
    </row>
    <row r="4895" spans="1:3" x14ac:dyDescent="0.35">
      <c r="A4895">
        <v>488.20600000000002</v>
      </c>
      <c r="B4895">
        <v>73.370339999999999</v>
      </c>
      <c r="C4895">
        <v>10.67728</v>
      </c>
    </row>
    <row r="4896" spans="1:3" x14ac:dyDescent="0.35">
      <c r="A4896">
        <v>488.30599999999998</v>
      </c>
      <c r="B4896">
        <v>73.287180000000006</v>
      </c>
      <c r="C4896">
        <v>10.64411</v>
      </c>
    </row>
    <row r="4897" spans="1:3" x14ac:dyDescent="0.35">
      <c r="A4897">
        <v>488.40600000000001</v>
      </c>
      <c r="B4897">
        <v>73.203580000000002</v>
      </c>
      <c r="C4897">
        <v>10.61843</v>
      </c>
    </row>
    <row r="4898" spans="1:3" x14ac:dyDescent="0.35">
      <c r="A4898">
        <v>488.50599999999997</v>
      </c>
      <c r="B4898">
        <v>73.120530000000002</v>
      </c>
      <c r="C4898">
        <v>10.57141</v>
      </c>
    </row>
    <row r="4899" spans="1:3" x14ac:dyDescent="0.35">
      <c r="A4899">
        <v>488.60599999999999</v>
      </c>
      <c r="B4899">
        <v>73.036919999999995</v>
      </c>
      <c r="C4899">
        <v>10.54318</v>
      </c>
    </row>
    <row r="4900" spans="1:3" x14ac:dyDescent="0.35">
      <c r="A4900">
        <v>488.70600000000002</v>
      </c>
      <c r="B4900">
        <v>72.953789999999998</v>
      </c>
      <c r="C4900">
        <v>10.509119999999999</v>
      </c>
    </row>
    <row r="4901" spans="1:3" x14ac:dyDescent="0.35">
      <c r="A4901">
        <v>488.80599999999998</v>
      </c>
      <c r="B4901">
        <v>72.870369999999994</v>
      </c>
      <c r="C4901">
        <v>10.491910000000001</v>
      </c>
    </row>
    <row r="4902" spans="1:3" x14ac:dyDescent="0.35">
      <c r="A4902">
        <v>488.90600000000001</v>
      </c>
      <c r="B4902">
        <v>72.787009999999995</v>
      </c>
      <c r="C4902">
        <v>10.458460000000001</v>
      </c>
    </row>
    <row r="4903" spans="1:3" x14ac:dyDescent="0.35">
      <c r="A4903">
        <v>489.00599999999997</v>
      </c>
      <c r="B4903">
        <v>72.703729999999993</v>
      </c>
      <c r="C4903">
        <v>10.41839</v>
      </c>
    </row>
    <row r="4904" spans="1:3" x14ac:dyDescent="0.35">
      <c r="A4904">
        <v>489.10599999999999</v>
      </c>
      <c r="B4904">
        <v>72.620320000000007</v>
      </c>
      <c r="C4904">
        <v>10.382529999999999</v>
      </c>
    </row>
    <row r="4905" spans="1:3" x14ac:dyDescent="0.35">
      <c r="A4905">
        <v>489.20600000000002</v>
      </c>
      <c r="B4905">
        <v>72.537189999999995</v>
      </c>
      <c r="C4905">
        <v>10.361969999999999</v>
      </c>
    </row>
    <row r="4906" spans="1:3" x14ac:dyDescent="0.35">
      <c r="A4906">
        <v>489.30599999999998</v>
      </c>
      <c r="B4906">
        <v>72.453609999999998</v>
      </c>
      <c r="C4906">
        <v>10.315670000000001</v>
      </c>
    </row>
    <row r="4907" spans="1:3" x14ac:dyDescent="0.35">
      <c r="A4907">
        <v>489.40600000000001</v>
      </c>
      <c r="B4907">
        <v>72.370559999999998</v>
      </c>
      <c r="C4907">
        <v>10.29862</v>
      </c>
    </row>
    <row r="4908" spans="1:3" x14ac:dyDescent="0.35">
      <c r="A4908">
        <v>489.50599999999997</v>
      </c>
      <c r="B4908">
        <v>72.287090000000006</v>
      </c>
      <c r="C4908">
        <v>10.26637</v>
      </c>
    </row>
    <row r="4909" spans="1:3" x14ac:dyDescent="0.35">
      <c r="A4909">
        <v>489.60599999999999</v>
      </c>
      <c r="B4909">
        <v>72.203760000000003</v>
      </c>
      <c r="C4909">
        <v>10.232329999999999</v>
      </c>
    </row>
    <row r="4910" spans="1:3" x14ac:dyDescent="0.35">
      <c r="A4910">
        <v>489.70600000000002</v>
      </c>
      <c r="B4910">
        <v>72.12039</v>
      </c>
      <c r="C4910">
        <v>10.21416</v>
      </c>
    </row>
    <row r="4911" spans="1:3" x14ac:dyDescent="0.35">
      <c r="A4911">
        <v>489.80599999999998</v>
      </c>
      <c r="B4911">
        <v>72.037030000000001</v>
      </c>
      <c r="C4911">
        <v>10.17564</v>
      </c>
    </row>
    <row r="4912" spans="1:3" x14ac:dyDescent="0.35">
      <c r="A4912">
        <v>489.90600000000001</v>
      </c>
      <c r="B4912">
        <v>71.953729999999993</v>
      </c>
      <c r="C4912">
        <v>10.14931</v>
      </c>
    </row>
    <row r="4913" spans="1:3" x14ac:dyDescent="0.35">
      <c r="A4913">
        <v>490.00599999999997</v>
      </c>
      <c r="B4913">
        <v>71.870329999999996</v>
      </c>
      <c r="C4913">
        <v>10.129759999999999</v>
      </c>
    </row>
    <row r="4914" spans="1:3" x14ac:dyDescent="0.35">
      <c r="A4914">
        <v>490.10599999999999</v>
      </c>
      <c r="B4914">
        <v>71.787120000000002</v>
      </c>
      <c r="C4914">
        <v>10.072620000000001</v>
      </c>
    </row>
    <row r="4915" spans="1:3" x14ac:dyDescent="0.35">
      <c r="A4915">
        <v>490.20600000000002</v>
      </c>
      <c r="B4915">
        <v>71.703680000000006</v>
      </c>
      <c r="C4915">
        <v>10.05528</v>
      </c>
    </row>
    <row r="4916" spans="1:3" x14ac:dyDescent="0.35">
      <c r="A4916">
        <v>490.30599999999998</v>
      </c>
      <c r="B4916">
        <v>71.620559999999998</v>
      </c>
      <c r="C4916">
        <v>10.026070000000001</v>
      </c>
    </row>
    <row r="4917" spans="1:3" x14ac:dyDescent="0.35">
      <c r="A4917">
        <v>490.40600000000001</v>
      </c>
      <c r="B4917">
        <v>71.537000000000006</v>
      </c>
      <c r="C4917">
        <v>10.013170000000001</v>
      </c>
    </row>
    <row r="4918" spans="1:3" x14ac:dyDescent="0.35">
      <c r="A4918">
        <v>490.50599999999997</v>
      </c>
      <c r="B4918">
        <v>71.453760000000003</v>
      </c>
      <c r="C4918">
        <v>9.9899900000000006</v>
      </c>
    </row>
    <row r="4919" spans="1:3" x14ac:dyDescent="0.35">
      <c r="A4919">
        <v>490.60599999999999</v>
      </c>
      <c r="B4919">
        <v>71.370419999999996</v>
      </c>
      <c r="C4919">
        <v>9.9331700000000005</v>
      </c>
    </row>
    <row r="4920" spans="1:3" x14ac:dyDescent="0.35">
      <c r="A4920">
        <v>490.70600000000002</v>
      </c>
      <c r="B4920">
        <v>71.287009999999995</v>
      </c>
      <c r="C4920">
        <v>9.9086200000000009</v>
      </c>
    </row>
    <row r="4921" spans="1:3" x14ac:dyDescent="0.35">
      <c r="A4921">
        <v>490.80599999999998</v>
      </c>
      <c r="B4921">
        <v>71.203639999999993</v>
      </c>
      <c r="C4921">
        <v>9.8740699999999997</v>
      </c>
    </row>
    <row r="4922" spans="1:3" x14ac:dyDescent="0.35">
      <c r="A4922">
        <v>490.90600000000001</v>
      </c>
      <c r="B4922">
        <v>71.120320000000007</v>
      </c>
      <c r="C4922">
        <v>9.8449299999999997</v>
      </c>
    </row>
    <row r="4923" spans="1:3" x14ac:dyDescent="0.35">
      <c r="A4923">
        <v>491.00599999999997</v>
      </c>
      <c r="B4923">
        <v>71.037210000000002</v>
      </c>
      <c r="C4923">
        <v>9.8050300000000004</v>
      </c>
    </row>
    <row r="4924" spans="1:3" x14ac:dyDescent="0.35">
      <c r="A4924">
        <v>491.10599999999999</v>
      </c>
      <c r="B4924">
        <v>70.953670000000002</v>
      </c>
      <c r="C4924">
        <v>9.8026400000000002</v>
      </c>
    </row>
    <row r="4925" spans="1:3" x14ac:dyDescent="0.35">
      <c r="A4925">
        <v>491.20600000000002</v>
      </c>
      <c r="B4925">
        <v>70.870620000000002</v>
      </c>
      <c r="C4925">
        <v>9.7650299999999994</v>
      </c>
    </row>
    <row r="4926" spans="1:3" x14ac:dyDescent="0.35">
      <c r="A4926">
        <v>491.30599999999998</v>
      </c>
      <c r="B4926">
        <v>70.787019999999998</v>
      </c>
      <c r="C4926">
        <v>9.7340099999999996</v>
      </c>
    </row>
    <row r="4927" spans="1:3" x14ac:dyDescent="0.35">
      <c r="A4927">
        <v>491.40600000000001</v>
      </c>
      <c r="B4927">
        <v>70.703749999999999</v>
      </c>
      <c r="C4927">
        <v>9.7117900000000006</v>
      </c>
    </row>
    <row r="4928" spans="1:3" x14ac:dyDescent="0.35">
      <c r="A4928">
        <v>491.50599999999997</v>
      </c>
      <c r="B4928">
        <v>70.620310000000003</v>
      </c>
      <c r="C4928">
        <v>9.6822099999999995</v>
      </c>
    </row>
    <row r="4929" spans="1:3" x14ac:dyDescent="0.35">
      <c r="A4929">
        <v>491.60599999999999</v>
      </c>
      <c r="B4929">
        <v>70.537059999999997</v>
      </c>
      <c r="C4929">
        <v>9.6498299999999997</v>
      </c>
    </row>
    <row r="4930" spans="1:3" x14ac:dyDescent="0.35">
      <c r="A4930">
        <v>491.70600000000002</v>
      </c>
      <c r="B4930">
        <v>70.453699999999998</v>
      </c>
      <c r="C4930">
        <v>9.6255299999999995</v>
      </c>
    </row>
    <row r="4931" spans="1:3" x14ac:dyDescent="0.35">
      <c r="A4931">
        <v>491.80599999999998</v>
      </c>
      <c r="B4931">
        <v>70.370329999999996</v>
      </c>
      <c r="C4931">
        <v>9.58385</v>
      </c>
    </row>
    <row r="4932" spans="1:3" x14ac:dyDescent="0.35">
      <c r="A4932">
        <v>491.90600000000001</v>
      </c>
      <c r="B4932">
        <v>70.287120000000002</v>
      </c>
      <c r="C4932">
        <v>9.5589099999999991</v>
      </c>
    </row>
    <row r="4933" spans="1:3" x14ac:dyDescent="0.35">
      <c r="A4933">
        <v>492.00599999999997</v>
      </c>
      <c r="B4933">
        <v>70.203680000000006</v>
      </c>
      <c r="C4933">
        <v>9.5349799999999991</v>
      </c>
    </row>
    <row r="4934" spans="1:3" x14ac:dyDescent="0.35">
      <c r="A4934">
        <v>492.10599999999999</v>
      </c>
      <c r="B4934">
        <v>70.120599999999996</v>
      </c>
      <c r="C4934">
        <v>9.5196400000000008</v>
      </c>
    </row>
    <row r="4935" spans="1:3" x14ac:dyDescent="0.35">
      <c r="A4935">
        <v>492.20600000000002</v>
      </c>
      <c r="B4935">
        <v>70.037040000000005</v>
      </c>
      <c r="C4935">
        <v>9.4820399999999996</v>
      </c>
    </row>
    <row r="4936" spans="1:3" x14ac:dyDescent="0.35">
      <c r="A4936">
        <v>492.30599999999998</v>
      </c>
      <c r="B4936">
        <v>69.953779999999995</v>
      </c>
      <c r="C4936">
        <v>9.4515200000000004</v>
      </c>
    </row>
    <row r="4937" spans="1:3" x14ac:dyDescent="0.35">
      <c r="A4937">
        <v>492.40600000000001</v>
      </c>
      <c r="B4937">
        <v>69.870339999999999</v>
      </c>
      <c r="C4937">
        <v>9.4239300000000004</v>
      </c>
    </row>
    <row r="4938" spans="1:3" x14ac:dyDescent="0.35">
      <c r="A4938">
        <v>492.50599999999997</v>
      </c>
      <c r="B4938">
        <v>69.787040000000005</v>
      </c>
      <c r="C4938">
        <v>9.3995800000000003</v>
      </c>
    </row>
    <row r="4939" spans="1:3" x14ac:dyDescent="0.35">
      <c r="A4939">
        <v>492.60599999999999</v>
      </c>
      <c r="B4939">
        <v>69.703800000000001</v>
      </c>
      <c r="C4939">
        <v>9.3812499999999996</v>
      </c>
    </row>
    <row r="4940" spans="1:3" x14ac:dyDescent="0.35">
      <c r="A4940">
        <v>492.70600000000002</v>
      </c>
      <c r="B4940">
        <v>69.620350000000002</v>
      </c>
      <c r="C4940">
        <v>9.3448200000000003</v>
      </c>
    </row>
    <row r="4941" spans="1:3" x14ac:dyDescent="0.35">
      <c r="A4941">
        <v>492.80599999999998</v>
      </c>
      <c r="B4941">
        <v>69.537149999999997</v>
      </c>
      <c r="C4941">
        <v>9.3193900000000003</v>
      </c>
    </row>
    <row r="4942" spans="1:3" x14ac:dyDescent="0.35">
      <c r="A4942">
        <v>492.90600000000001</v>
      </c>
      <c r="B4942">
        <v>69.453639999999993</v>
      </c>
      <c r="C4942">
        <v>9.2917699999999996</v>
      </c>
    </row>
    <row r="4943" spans="1:3" x14ac:dyDescent="0.35">
      <c r="A4943">
        <v>493.00599999999997</v>
      </c>
      <c r="B4943">
        <v>69.370570000000001</v>
      </c>
      <c r="C4943">
        <v>9.25413</v>
      </c>
    </row>
    <row r="4944" spans="1:3" x14ac:dyDescent="0.35">
      <c r="A4944">
        <v>493.10599999999999</v>
      </c>
      <c r="B4944">
        <v>69.286950000000004</v>
      </c>
      <c r="C4944">
        <v>9.2353900000000007</v>
      </c>
    </row>
    <row r="4945" spans="1:3" x14ac:dyDescent="0.35">
      <c r="A4945">
        <v>493.20600000000002</v>
      </c>
      <c r="B4945">
        <v>69.203829999999996</v>
      </c>
      <c r="C4945">
        <v>9.20777</v>
      </c>
    </row>
    <row r="4946" spans="1:3" x14ac:dyDescent="0.35">
      <c r="A4946">
        <v>493.30599999999998</v>
      </c>
      <c r="B4946">
        <v>69.120450000000005</v>
      </c>
      <c r="C4946">
        <v>9.1765000000000008</v>
      </c>
    </row>
    <row r="4947" spans="1:3" x14ac:dyDescent="0.35">
      <c r="A4947">
        <v>493.40600000000001</v>
      </c>
      <c r="B4947">
        <v>69.037009999999995</v>
      </c>
      <c r="C4947">
        <v>9.1508599999999998</v>
      </c>
    </row>
    <row r="4948" spans="1:3" x14ac:dyDescent="0.35">
      <c r="A4948">
        <v>493.50599999999997</v>
      </c>
      <c r="B4948">
        <v>68.953739999999996</v>
      </c>
      <c r="C4948">
        <v>9.1277200000000001</v>
      </c>
    </row>
    <row r="4949" spans="1:3" x14ac:dyDescent="0.35">
      <c r="A4949">
        <v>493.60599999999999</v>
      </c>
      <c r="B4949">
        <v>68.870320000000007</v>
      </c>
      <c r="C4949">
        <v>9.1109600000000004</v>
      </c>
    </row>
    <row r="4950" spans="1:3" x14ac:dyDescent="0.35">
      <c r="A4950">
        <v>493.70600000000002</v>
      </c>
      <c r="B4950">
        <v>68.787120000000002</v>
      </c>
      <c r="C4950">
        <v>9.0788399999999996</v>
      </c>
    </row>
    <row r="4951" spans="1:3" x14ac:dyDescent="0.35">
      <c r="A4951">
        <v>493.80599999999998</v>
      </c>
      <c r="B4951">
        <v>68.703609999999998</v>
      </c>
      <c r="C4951">
        <v>9.0490300000000001</v>
      </c>
    </row>
    <row r="4952" spans="1:3" x14ac:dyDescent="0.35">
      <c r="A4952">
        <v>493.90600000000001</v>
      </c>
      <c r="B4952">
        <v>68.620540000000005</v>
      </c>
      <c r="C4952">
        <v>9.0171299999999999</v>
      </c>
    </row>
    <row r="4953" spans="1:3" x14ac:dyDescent="0.35">
      <c r="A4953">
        <v>494.00599999999997</v>
      </c>
      <c r="B4953">
        <v>68.537009999999995</v>
      </c>
      <c r="C4953">
        <v>8.9994399999999999</v>
      </c>
    </row>
    <row r="4954" spans="1:3" x14ac:dyDescent="0.35">
      <c r="A4954">
        <v>494.10599999999999</v>
      </c>
      <c r="B4954">
        <v>68.453819999999993</v>
      </c>
      <c r="C4954">
        <v>8.9685900000000007</v>
      </c>
    </row>
    <row r="4955" spans="1:3" x14ac:dyDescent="0.35">
      <c r="A4955">
        <v>494.20600000000002</v>
      </c>
      <c r="B4955">
        <v>68.370469999999997</v>
      </c>
      <c r="C4955">
        <v>8.9431399999999996</v>
      </c>
    </row>
    <row r="4956" spans="1:3" x14ac:dyDescent="0.35">
      <c r="A4956">
        <v>494.30599999999998</v>
      </c>
      <c r="B4956">
        <v>68.287030000000001</v>
      </c>
      <c r="C4956">
        <v>8.9199300000000008</v>
      </c>
    </row>
    <row r="4957" spans="1:3" x14ac:dyDescent="0.35">
      <c r="A4957">
        <v>494.40600000000001</v>
      </c>
      <c r="B4957">
        <v>68.203770000000006</v>
      </c>
      <c r="C4957">
        <v>8.8981399999999997</v>
      </c>
    </row>
    <row r="4958" spans="1:3" x14ac:dyDescent="0.35">
      <c r="A4958">
        <v>494.50599999999997</v>
      </c>
      <c r="B4958">
        <v>68.120289999999997</v>
      </c>
      <c r="C4958">
        <v>8.8734699999999993</v>
      </c>
    </row>
    <row r="4959" spans="1:3" x14ac:dyDescent="0.35">
      <c r="A4959">
        <v>494.60599999999999</v>
      </c>
      <c r="B4959">
        <v>68.037120000000002</v>
      </c>
      <c r="C4959">
        <v>8.8407699999999991</v>
      </c>
    </row>
    <row r="4960" spans="1:3" x14ac:dyDescent="0.35">
      <c r="A4960">
        <v>494.70600000000002</v>
      </c>
      <c r="B4960">
        <v>67.953639999999993</v>
      </c>
      <c r="C4960">
        <v>8.8085599999999999</v>
      </c>
    </row>
    <row r="4961" spans="1:3" x14ac:dyDescent="0.35">
      <c r="A4961">
        <v>494.80599999999998</v>
      </c>
      <c r="B4961">
        <v>67.870509999999996</v>
      </c>
      <c r="C4961">
        <v>8.8015600000000003</v>
      </c>
    </row>
    <row r="4962" spans="1:3" x14ac:dyDescent="0.35">
      <c r="A4962">
        <v>494.90600000000001</v>
      </c>
      <c r="B4962">
        <v>67.787009999999995</v>
      </c>
      <c r="C4962">
        <v>8.7705000000000002</v>
      </c>
    </row>
    <row r="4963" spans="1:3" x14ac:dyDescent="0.35">
      <c r="A4963">
        <v>495.00599999999997</v>
      </c>
      <c r="B4963">
        <v>67.70384</v>
      </c>
      <c r="C4963">
        <v>8.7305799999999998</v>
      </c>
    </row>
    <row r="4964" spans="1:3" x14ac:dyDescent="0.35">
      <c r="A4964">
        <v>495.10599999999999</v>
      </c>
      <c r="B4964">
        <v>67.62039</v>
      </c>
      <c r="C4964">
        <v>8.7085500000000007</v>
      </c>
    </row>
    <row r="4965" spans="1:3" x14ac:dyDescent="0.35">
      <c r="A4965">
        <v>495.20600000000002</v>
      </c>
      <c r="B4965">
        <v>67.537090000000006</v>
      </c>
      <c r="C4965">
        <v>8.6850500000000004</v>
      </c>
    </row>
    <row r="4966" spans="1:3" x14ac:dyDescent="0.35">
      <c r="A4966">
        <v>495.30599999999998</v>
      </c>
      <c r="B4966">
        <v>67.453760000000003</v>
      </c>
      <c r="C4966">
        <v>8.6600599999999996</v>
      </c>
    </row>
    <row r="4967" spans="1:3" x14ac:dyDescent="0.35">
      <c r="A4967">
        <v>495.40600000000001</v>
      </c>
      <c r="B4967">
        <v>67.370350000000002</v>
      </c>
      <c r="C4967">
        <v>8.6388599999999993</v>
      </c>
    </row>
    <row r="4968" spans="1:3" x14ac:dyDescent="0.35">
      <c r="A4968">
        <v>495.50599999999997</v>
      </c>
      <c r="B4968">
        <v>67.287189999999995</v>
      </c>
      <c r="C4968">
        <v>8.6258400000000002</v>
      </c>
    </row>
    <row r="4969" spans="1:3" x14ac:dyDescent="0.35">
      <c r="A4969">
        <v>495.60599999999999</v>
      </c>
      <c r="B4969">
        <v>67.203680000000006</v>
      </c>
      <c r="C4969">
        <v>8.5919600000000003</v>
      </c>
    </row>
    <row r="4970" spans="1:3" x14ac:dyDescent="0.35">
      <c r="A4970">
        <v>495.70600000000002</v>
      </c>
      <c r="B4970">
        <v>67.120509999999996</v>
      </c>
      <c r="C4970">
        <v>8.5692799999999991</v>
      </c>
    </row>
    <row r="4971" spans="1:3" x14ac:dyDescent="0.35">
      <c r="A4971">
        <v>495.80599999999998</v>
      </c>
      <c r="B4971">
        <v>67.037009999999995</v>
      </c>
      <c r="C4971">
        <v>8.5441000000000003</v>
      </c>
    </row>
    <row r="4972" spans="1:3" x14ac:dyDescent="0.35">
      <c r="A4972">
        <v>495.90600000000001</v>
      </c>
      <c r="B4972">
        <v>66.953789999999998</v>
      </c>
      <c r="C4972">
        <v>8.5109300000000001</v>
      </c>
    </row>
    <row r="4973" spans="1:3" x14ac:dyDescent="0.35">
      <c r="A4973">
        <v>496.00599999999997</v>
      </c>
      <c r="B4973">
        <v>66.87039</v>
      </c>
      <c r="C4973">
        <v>8.4825800000000005</v>
      </c>
    </row>
    <row r="4974" spans="1:3" x14ac:dyDescent="0.35">
      <c r="A4974">
        <v>496.10599999999999</v>
      </c>
      <c r="B4974">
        <v>66.786959999999993</v>
      </c>
      <c r="C4974">
        <v>8.4738399999999992</v>
      </c>
    </row>
    <row r="4975" spans="1:3" x14ac:dyDescent="0.35">
      <c r="A4975">
        <v>496.20600000000002</v>
      </c>
      <c r="B4975">
        <v>66.703819999999993</v>
      </c>
      <c r="C4975">
        <v>8.4402699999999999</v>
      </c>
    </row>
    <row r="4976" spans="1:3" x14ac:dyDescent="0.35">
      <c r="A4976">
        <v>496.30599999999998</v>
      </c>
      <c r="B4976">
        <v>66.620320000000007</v>
      </c>
      <c r="C4976">
        <v>8.4304799999999993</v>
      </c>
    </row>
    <row r="4977" spans="1:3" x14ac:dyDescent="0.35">
      <c r="A4977">
        <v>496.40600000000001</v>
      </c>
      <c r="B4977">
        <v>66.537109999999998</v>
      </c>
      <c r="C4977">
        <v>8.4036600000000004</v>
      </c>
    </row>
    <row r="4978" spans="1:3" x14ac:dyDescent="0.35">
      <c r="A4978">
        <v>496.50599999999997</v>
      </c>
      <c r="B4978">
        <v>66.453609999999998</v>
      </c>
      <c r="C4978">
        <v>8.3632299999999997</v>
      </c>
    </row>
    <row r="4979" spans="1:3" x14ac:dyDescent="0.35">
      <c r="A4979">
        <v>496.60599999999999</v>
      </c>
      <c r="B4979">
        <v>66.370570000000001</v>
      </c>
      <c r="C4979">
        <v>8.3460000000000001</v>
      </c>
    </row>
    <row r="4980" spans="1:3" x14ac:dyDescent="0.35">
      <c r="A4980">
        <v>496.70600000000002</v>
      </c>
      <c r="B4980">
        <v>66.286969999999997</v>
      </c>
      <c r="C4980">
        <v>8.3074100000000008</v>
      </c>
    </row>
    <row r="4981" spans="1:3" x14ac:dyDescent="0.35">
      <c r="A4981">
        <v>496.80599999999998</v>
      </c>
      <c r="B4981">
        <v>66.203749999999999</v>
      </c>
      <c r="C4981">
        <v>8.2983499999999992</v>
      </c>
    </row>
    <row r="4982" spans="1:3" x14ac:dyDescent="0.35">
      <c r="A4982">
        <v>496.90600000000001</v>
      </c>
      <c r="B4982">
        <v>66.1203</v>
      </c>
      <c r="C4982">
        <v>8.26938</v>
      </c>
    </row>
    <row r="4983" spans="1:3" x14ac:dyDescent="0.35">
      <c r="A4983">
        <v>497.00599999999997</v>
      </c>
      <c r="B4983">
        <v>66.037030000000001</v>
      </c>
      <c r="C4983">
        <v>8.2303499999999996</v>
      </c>
    </row>
    <row r="4984" spans="1:3" x14ac:dyDescent="0.35">
      <c r="A4984">
        <v>497.10599999999999</v>
      </c>
      <c r="B4984">
        <v>65.953739999999996</v>
      </c>
      <c r="C4984">
        <v>8.22926</v>
      </c>
    </row>
    <row r="4985" spans="1:3" x14ac:dyDescent="0.35">
      <c r="A4985">
        <v>497.20600000000002</v>
      </c>
      <c r="B4985">
        <v>65.870350000000002</v>
      </c>
      <c r="C4985">
        <v>8.2042300000000008</v>
      </c>
    </row>
    <row r="4986" spans="1:3" x14ac:dyDescent="0.35">
      <c r="A4986">
        <v>497.30599999999998</v>
      </c>
      <c r="B4986">
        <v>65.787220000000005</v>
      </c>
      <c r="C4986">
        <v>8.1642100000000006</v>
      </c>
    </row>
    <row r="4987" spans="1:3" x14ac:dyDescent="0.35">
      <c r="A4987">
        <v>497.40600000000001</v>
      </c>
      <c r="B4987">
        <v>65.703639999999993</v>
      </c>
      <c r="C4987">
        <v>8.1545699999999997</v>
      </c>
    </row>
    <row r="4988" spans="1:3" x14ac:dyDescent="0.35">
      <c r="A4988">
        <v>497.50599999999997</v>
      </c>
      <c r="B4988">
        <v>65.620590000000007</v>
      </c>
      <c r="C4988">
        <v>8.1170000000000009</v>
      </c>
    </row>
    <row r="4989" spans="1:3" x14ac:dyDescent="0.35">
      <c r="A4989">
        <v>497.60599999999999</v>
      </c>
      <c r="B4989">
        <v>65.536990000000003</v>
      </c>
      <c r="C4989">
        <v>8.1056899999999992</v>
      </c>
    </row>
    <row r="4990" spans="1:3" x14ac:dyDescent="0.35">
      <c r="A4990">
        <v>497.70600000000002</v>
      </c>
      <c r="B4990">
        <v>65.453760000000003</v>
      </c>
      <c r="C4990">
        <v>8.0887799999999999</v>
      </c>
    </row>
    <row r="4991" spans="1:3" x14ac:dyDescent="0.35">
      <c r="A4991">
        <v>497.80599999999998</v>
      </c>
      <c r="B4991">
        <v>65.370310000000003</v>
      </c>
      <c r="C4991">
        <v>8.0515699999999999</v>
      </c>
    </row>
    <row r="4992" spans="1:3" x14ac:dyDescent="0.35">
      <c r="A4992">
        <v>497.90600000000001</v>
      </c>
      <c r="B4992">
        <v>65.287030000000001</v>
      </c>
      <c r="C4992">
        <v>8.0377899999999993</v>
      </c>
    </row>
    <row r="4993" spans="1:3" x14ac:dyDescent="0.35">
      <c r="A4993">
        <v>498.00599999999997</v>
      </c>
      <c r="B4993">
        <v>65.203739999999996</v>
      </c>
      <c r="C4993">
        <v>8.0104000000000006</v>
      </c>
    </row>
    <row r="4994" spans="1:3" x14ac:dyDescent="0.35">
      <c r="A4994">
        <v>498.10599999999999</v>
      </c>
      <c r="B4994">
        <v>65.1203</v>
      </c>
      <c r="C4994">
        <v>7.9823399999999998</v>
      </c>
    </row>
    <row r="4995" spans="1:3" x14ac:dyDescent="0.35">
      <c r="A4995">
        <v>498.20600000000002</v>
      </c>
      <c r="B4995">
        <v>65.03725</v>
      </c>
      <c r="C4995">
        <v>7.9738100000000003</v>
      </c>
    </row>
    <row r="4996" spans="1:3" x14ac:dyDescent="0.35">
      <c r="A4996">
        <v>498.30599999999998</v>
      </c>
      <c r="B4996">
        <v>64.953609999999998</v>
      </c>
      <c r="C4996">
        <v>7.9422499999999996</v>
      </c>
    </row>
    <row r="4997" spans="1:3" x14ac:dyDescent="0.35">
      <c r="A4997">
        <v>498.40600000000001</v>
      </c>
      <c r="B4997">
        <v>64.870540000000005</v>
      </c>
      <c r="C4997">
        <v>7.9176799999999998</v>
      </c>
    </row>
    <row r="4998" spans="1:3" x14ac:dyDescent="0.35">
      <c r="A4998">
        <v>498.50599999999997</v>
      </c>
      <c r="B4998">
        <v>64.786969999999997</v>
      </c>
      <c r="C4998">
        <v>7.8933299999999997</v>
      </c>
    </row>
    <row r="4999" spans="1:3" x14ac:dyDescent="0.35">
      <c r="A4999">
        <v>498.60599999999999</v>
      </c>
      <c r="B4999">
        <v>64.703800000000001</v>
      </c>
      <c r="C4999">
        <v>7.8740899999999998</v>
      </c>
    </row>
    <row r="5000" spans="1:3" x14ac:dyDescent="0.35">
      <c r="A5000">
        <v>498.70600000000002</v>
      </c>
      <c r="B5000">
        <v>64.620379999999997</v>
      </c>
      <c r="C5000">
        <v>7.8486099999999999</v>
      </c>
    </row>
    <row r="5001" spans="1:3" x14ac:dyDescent="0.35">
      <c r="A5001">
        <v>498.80599999999998</v>
      </c>
      <c r="B5001">
        <v>64.537030000000001</v>
      </c>
      <c r="C5001">
        <v>7.8236100000000004</v>
      </c>
    </row>
    <row r="5002" spans="1:3" x14ac:dyDescent="0.35">
      <c r="A5002">
        <v>498.90600000000001</v>
      </c>
      <c r="B5002">
        <v>64.453710000000001</v>
      </c>
      <c r="C5002">
        <v>7.7981499999999997</v>
      </c>
    </row>
    <row r="5003" spans="1:3" x14ac:dyDescent="0.35">
      <c r="A5003">
        <v>499.00599999999997</v>
      </c>
      <c r="B5003">
        <v>64.370320000000007</v>
      </c>
      <c r="C5003">
        <v>7.7869099999999998</v>
      </c>
    </row>
    <row r="5004" spans="1:3" x14ac:dyDescent="0.35">
      <c r="A5004">
        <v>499.10599999999999</v>
      </c>
      <c r="B5004">
        <v>64.287120000000002</v>
      </c>
      <c r="C5004">
        <v>7.7545500000000001</v>
      </c>
    </row>
    <row r="5005" spans="1:3" x14ac:dyDescent="0.35">
      <c r="A5005">
        <v>499.20600000000002</v>
      </c>
      <c r="B5005">
        <v>64.203649999999996</v>
      </c>
      <c r="C5005">
        <v>7.7351900000000002</v>
      </c>
    </row>
    <row r="5006" spans="1:3" x14ac:dyDescent="0.35">
      <c r="A5006">
        <v>499.30599999999998</v>
      </c>
      <c r="B5006">
        <v>64.120509999999996</v>
      </c>
      <c r="C5006">
        <v>7.7109399999999999</v>
      </c>
    </row>
    <row r="5007" spans="1:3" x14ac:dyDescent="0.35">
      <c r="A5007">
        <v>499.40600000000001</v>
      </c>
      <c r="B5007">
        <v>64.03698</v>
      </c>
      <c r="C5007">
        <v>7.6959799999999996</v>
      </c>
    </row>
    <row r="5008" spans="1:3" x14ac:dyDescent="0.35">
      <c r="A5008">
        <v>499.50599999999997</v>
      </c>
      <c r="B5008">
        <v>63.953809999999997</v>
      </c>
      <c r="C5008">
        <v>7.6825299999999999</v>
      </c>
    </row>
    <row r="5009" spans="1:3" x14ac:dyDescent="0.35">
      <c r="A5009">
        <v>499.60599999999999</v>
      </c>
      <c r="B5009">
        <v>63.87039</v>
      </c>
      <c r="C5009">
        <v>7.6610800000000001</v>
      </c>
    </row>
    <row r="5010" spans="1:3" x14ac:dyDescent="0.35">
      <c r="A5010">
        <v>499.70600000000002</v>
      </c>
      <c r="B5010">
        <v>63.787030000000001</v>
      </c>
      <c r="C5010">
        <v>7.6516400000000004</v>
      </c>
    </row>
    <row r="5011" spans="1:3" x14ac:dyDescent="0.35">
      <c r="A5011">
        <v>499.80599999999998</v>
      </c>
      <c r="B5011">
        <v>63.703690000000002</v>
      </c>
      <c r="C5011">
        <v>7.64201</v>
      </c>
    </row>
    <row r="5012" spans="1:3" x14ac:dyDescent="0.35">
      <c r="A5012">
        <v>499.90600000000001</v>
      </c>
      <c r="B5012">
        <v>63.620310000000003</v>
      </c>
      <c r="C5012">
        <v>7.5936399999999997</v>
      </c>
    </row>
    <row r="5013" spans="1:3" x14ac:dyDescent="0.35">
      <c r="A5013">
        <v>500.00599999999997</v>
      </c>
      <c r="B5013">
        <v>63.537140000000001</v>
      </c>
      <c r="C5013">
        <v>7.5441200000000004</v>
      </c>
    </row>
    <row r="5014" spans="1:3" x14ac:dyDescent="0.35">
      <c r="A5014">
        <v>500.10599999999999</v>
      </c>
      <c r="B5014">
        <v>63.45364</v>
      </c>
      <c r="C5014">
        <v>7.5336400000000001</v>
      </c>
    </row>
    <row r="5015" spans="1:3" x14ac:dyDescent="0.35">
      <c r="A5015">
        <v>500.20600000000002</v>
      </c>
      <c r="B5015">
        <v>63.370600000000003</v>
      </c>
      <c r="C5015">
        <v>7.5054400000000001</v>
      </c>
    </row>
    <row r="5016" spans="1:3" x14ac:dyDescent="0.35">
      <c r="A5016">
        <v>500.30599999999998</v>
      </c>
      <c r="B5016">
        <v>63.287039999999998</v>
      </c>
      <c r="C5016">
        <v>7.4871600000000003</v>
      </c>
    </row>
    <row r="5017" spans="1:3" x14ac:dyDescent="0.35">
      <c r="A5017">
        <v>500.40600000000001</v>
      </c>
      <c r="B5017">
        <v>63.203749999999999</v>
      </c>
      <c r="C5017">
        <v>7.4573099999999997</v>
      </c>
    </row>
    <row r="5018" spans="1:3" x14ac:dyDescent="0.35">
      <c r="A5018">
        <v>500.50599999999997</v>
      </c>
      <c r="B5018">
        <v>63.120429999999999</v>
      </c>
      <c r="C5018">
        <v>7.4562799999999996</v>
      </c>
    </row>
    <row r="5019" spans="1:3" x14ac:dyDescent="0.35">
      <c r="A5019">
        <v>500.60599999999999</v>
      </c>
      <c r="B5019">
        <v>63.037050000000001</v>
      </c>
      <c r="C5019">
        <v>7.4326499999999998</v>
      </c>
    </row>
    <row r="5020" spans="1:3" x14ac:dyDescent="0.35">
      <c r="A5020">
        <v>500.70600000000002</v>
      </c>
      <c r="B5020">
        <v>62.953670000000002</v>
      </c>
      <c r="C5020">
        <v>7.4141500000000002</v>
      </c>
    </row>
    <row r="5021" spans="1:3" x14ac:dyDescent="0.35">
      <c r="A5021">
        <v>500.80599999999998</v>
      </c>
      <c r="B5021">
        <v>62.870350000000002</v>
      </c>
      <c r="C5021">
        <v>7.3876900000000001</v>
      </c>
    </row>
    <row r="5022" spans="1:3" x14ac:dyDescent="0.35">
      <c r="A5022">
        <v>500.90600000000001</v>
      </c>
      <c r="B5022">
        <v>62.787089999999999</v>
      </c>
      <c r="C5022">
        <v>7.3770699999999998</v>
      </c>
    </row>
    <row r="5023" spans="1:3" x14ac:dyDescent="0.35">
      <c r="A5023">
        <v>501.00599999999997</v>
      </c>
      <c r="B5023">
        <v>62.703620000000001</v>
      </c>
      <c r="C5023">
        <v>7.3482000000000003</v>
      </c>
    </row>
    <row r="5024" spans="1:3" x14ac:dyDescent="0.35">
      <c r="A5024">
        <v>501.10599999999999</v>
      </c>
      <c r="B5024">
        <v>62.620559999999998</v>
      </c>
      <c r="C5024">
        <v>7.3279199999999998</v>
      </c>
    </row>
    <row r="5025" spans="1:3" x14ac:dyDescent="0.35">
      <c r="A5025">
        <v>501.20600000000002</v>
      </c>
      <c r="B5025">
        <v>62.537080000000003</v>
      </c>
      <c r="C5025">
        <v>7.3017599999999998</v>
      </c>
    </row>
    <row r="5026" spans="1:3" x14ac:dyDescent="0.35">
      <c r="A5026">
        <v>501.30599999999998</v>
      </c>
      <c r="B5026">
        <v>62.453789999999998</v>
      </c>
      <c r="C5026">
        <v>7.2872000000000003</v>
      </c>
    </row>
    <row r="5027" spans="1:3" x14ac:dyDescent="0.35">
      <c r="A5027">
        <v>501.40600000000001</v>
      </c>
      <c r="B5027">
        <v>62.370370000000001</v>
      </c>
      <c r="C5027">
        <v>7.2637400000000003</v>
      </c>
    </row>
    <row r="5028" spans="1:3" x14ac:dyDescent="0.35">
      <c r="A5028">
        <v>501.50599999999997</v>
      </c>
      <c r="B5028">
        <v>62.287109999999998</v>
      </c>
      <c r="C5028">
        <v>7.2498899999999997</v>
      </c>
    </row>
    <row r="5029" spans="1:3" x14ac:dyDescent="0.35">
      <c r="A5029">
        <v>501.60599999999999</v>
      </c>
      <c r="B5029">
        <v>62.203760000000003</v>
      </c>
      <c r="C5029">
        <v>7.2207600000000003</v>
      </c>
    </row>
    <row r="5030" spans="1:3" x14ac:dyDescent="0.35">
      <c r="A5030">
        <v>501.70600000000002</v>
      </c>
      <c r="B5030">
        <v>62.12041</v>
      </c>
      <c r="C5030">
        <v>7.1874700000000002</v>
      </c>
    </row>
    <row r="5031" spans="1:3" x14ac:dyDescent="0.35">
      <c r="A5031">
        <v>501.80599999999998</v>
      </c>
      <c r="B5031">
        <v>62.03716</v>
      </c>
      <c r="C5031">
        <v>7.1827800000000002</v>
      </c>
    </row>
    <row r="5032" spans="1:3" x14ac:dyDescent="0.35">
      <c r="A5032">
        <v>501.90600000000001</v>
      </c>
      <c r="B5032">
        <v>61.95364</v>
      </c>
      <c r="C5032">
        <v>7.1589999999999998</v>
      </c>
    </row>
    <row r="5033" spans="1:3" x14ac:dyDescent="0.35">
      <c r="A5033">
        <v>502.00599999999997</v>
      </c>
      <c r="B5033">
        <v>61.870570000000001</v>
      </c>
      <c r="C5033">
        <v>7.11937</v>
      </c>
    </row>
    <row r="5034" spans="1:3" x14ac:dyDescent="0.35">
      <c r="A5034">
        <v>502.10599999999999</v>
      </c>
      <c r="B5034">
        <v>61.787039999999998</v>
      </c>
      <c r="C5034">
        <v>7.1280700000000001</v>
      </c>
    </row>
    <row r="5035" spans="1:3" x14ac:dyDescent="0.35">
      <c r="A5035">
        <v>502.20600000000002</v>
      </c>
      <c r="B5035">
        <v>61.703800000000001</v>
      </c>
      <c r="C5035">
        <v>7.09551</v>
      </c>
    </row>
    <row r="5036" spans="1:3" x14ac:dyDescent="0.35">
      <c r="A5036">
        <v>502.30599999999998</v>
      </c>
      <c r="B5036">
        <v>61.620350000000002</v>
      </c>
      <c r="C5036">
        <v>7.0605900000000004</v>
      </c>
    </row>
    <row r="5037" spans="1:3" x14ac:dyDescent="0.35">
      <c r="A5037">
        <v>502.40600000000001</v>
      </c>
      <c r="B5037">
        <v>61.53698</v>
      </c>
      <c r="C5037">
        <v>7.0597000000000003</v>
      </c>
    </row>
    <row r="5038" spans="1:3" x14ac:dyDescent="0.35">
      <c r="A5038">
        <v>502.50599999999997</v>
      </c>
      <c r="B5038">
        <v>61.453780000000002</v>
      </c>
      <c r="C5038">
        <v>7.0427799999999996</v>
      </c>
    </row>
    <row r="5039" spans="1:3" x14ac:dyDescent="0.35">
      <c r="A5039">
        <v>502.60599999999999</v>
      </c>
      <c r="B5039">
        <v>61.370330000000003</v>
      </c>
      <c r="C5039">
        <v>7.0125500000000001</v>
      </c>
    </row>
    <row r="5040" spans="1:3" x14ac:dyDescent="0.35">
      <c r="A5040">
        <v>502.70600000000002</v>
      </c>
      <c r="B5040">
        <v>61.287120000000002</v>
      </c>
      <c r="C5040">
        <v>6.9886900000000001</v>
      </c>
    </row>
    <row r="5041" spans="1:3" x14ac:dyDescent="0.35">
      <c r="A5041">
        <v>502.80599999999998</v>
      </c>
      <c r="B5041">
        <v>61.20364</v>
      </c>
      <c r="C5041">
        <v>6.9714799999999997</v>
      </c>
    </row>
    <row r="5042" spans="1:3" x14ac:dyDescent="0.35">
      <c r="A5042">
        <v>502.90600000000001</v>
      </c>
      <c r="B5042">
        <v>61.120550000000001</v>
      </c>
      <c r="C5042">
        <v>6.9432999999999998</v>
      </c>
    </row>
    <row r="5043" spans="1:3" x14ac:dyDescent="0.35">
      <c r="A5043">
        <v>503.00599999999997</v>
      </c>
      <c r="B5043">
        <v>61.036920000000002</v>
      </c>
      <c r="C5043">
        <v>6.9230900000000002</v>
      </c>
    </row>
    <row r="5044" spans="1:3" x14ac:dyDescent="0.35">
      <c r="A5044">
        <v>503.10599999999999</v>
      </c>
      <c r="B5044">
        <v>60.953800000000001</v>
      </c>
      <c r="C5044">
        <v>6.9140199999999998</v>
      </c>
    </row>
    <row r="5045" spans="1:3" x14ac:dyDescent="0.35">
      <c r="A5045">
        <v>503.20600000000002</v>
      </c>
      <c r="B5045">
        <v>60.87039</v>
      </c>
      <c r="C5045">
        <v>6.8848099999999999</v>
      </c>
    </row>
    <row r="5046" spans="1:3" x14ac:dyDescent="0.35">
      <c r="A5046">
        <v>503.30599999999998</v>
      </c>
      <c r="B5046">
        <v>60.787050000000001</v>
      </c>
      <c r="C5046">
        <v>6.8612799999999998</v>
      </c>
    </row>
    <row r="5047" spans="1:3" x14ac:dyDescent="0.35">
      <c r="A5047">
        <v>503.40600000000001</v>
      </c>
      <c r="B5047">
        <v>60.703760000000003</v>
      </c>
      <c r="C5047">
        <v>6.835</v>
      </c>
    </row>
    <row r="5048" spans="1:3" x14ac:dyDescent="0.35">
      <c r="A5048">
        <v>503.50599999999997</v>
      </c>
      <c r="B5048">
        <v>60.62032</v>
      </c>
      <c r="C5048">
        <v>6.8354900000000001</v>
      </c>
    </row>
    <row r="5049" spans="1:3" x14ac:dyDescent="0.35">
      <c r="A5049">
        <v>503.60599999999999</v>
      </c>
      <c r="B5049">
        <v>60.537190000000002</v>
      </c>
      <c r="C5049">
        <v>6.8054399999999999</v>
      </c>
    </row>
    <row r="5050" spans="1:3" x14ac:dyDescent="0.35">
      <c r="A5050">
        <v>503.70600000000002</v>
      </c>
      <c r="B5050">
        <v>60.453659999999999</v>
      </c>
      <c r="C5050">
        <v>6.7734300000000003</v>
      </c>
    </row>
    <row r="5051" spans="1:3" x14ac:dyDescent="0.35">
      <c r="A5051">
        <v>503.80599999999998</v>
      </c>
      <c r="B5051">
        <v>60.370550000000001</v>
      </c>
      <c r="C5051">
        <v>6.7757699999999996</v>
      </c>
    </row>
    <row r="5052" spans="1:3" x14ac:dyDescent="0.35">
      <c r="A5052">
        <v>503.90600000000001</v>
      </c>
      <c r="B5052">
        <v>60.286969999999997</v>
      </c>
      <c r="C5052">
        <v>6.7547300000000003</v>
      </c>
    </row>
    <row r="5053" spans="1:3" x14ac:dyDescent="0.35">
      <c r="A5053">
        <v>504.00599999999997</v>
      </c>
      <c r="B5053">
        <v>60.203749999999999</v>
      </c>
      <c r="C5053">
        <v>6.7292899999999998</v>
      </c>
    </row>
    <row r="5054" spans="1:3" x14ac:dyDescent="0.35">
      <c r="A5054">
        <v>504.10599999999999</v>
      </c>
      <c r="B5054">
        <v>60.120460000000001</v>
      </c>
      <c r="C5054">
        <v>6.6858599999999999</v>
      </c>
    </row>
    <row r="5055" spans="1:3" x14ac:dyDescent="0.35">
      <c r="A5055">
        <v>504.20600000000002</v>
      </c>
      <c r="B5055">
        <v>60.037080000000003</v>
      </c>
      <c r="C5055">
        <v>6.68431</v>
      </c>
    </row>
    <row r="5056" spans="1:3" x14ac:dyDescent="0.35">
      <c r="A5056">
        <v>504.30599999999998</v>
      </c>
      <c r="B5056">
        <v>59.95373</v>
      </c>
      <c r="C5056">
        <v>6.6723400000000002</v>
      </c>
    </row>
    <row r="5057" spans="1:3" x14ac:dyDescent="0.35">
      <c r="A5057">
        <v>504.40600000000001</v>
      </c>
      <c r="B5057">
        <v>59.870339999999999</v>
      </c>
      <c r="C5057">
        <v>6.6352900000000004</v>
      </c>
    </row>
    <row r="5058" spans="1:3" x14ac:dyDescent="0.35">
      <c r="A5058">
        <v>504.50599999999997</v>
      </c>
      <c r="B5058">
        <v>59.787149999999997</v>
      </c>
      <c r="C5058">
        <v>6.6141899999999998</v>
      </c>
    </row>
    <row r="5059" spans="1:3" x14ac:dyDescent="0.35">
      <c r="A5059">
        <v>504.60599999999999</v>
      </c>
      <c r="B5059">
        <v>59.703719999999997</v>
      </c>
      <c r="C5059">
        <v>6.6214300000000001</v>
      </c>
    </row>
    <row r="5060" spans="1:3" x14ac:dyDescent="0.35">
      <c r="A5060">
        <v>504.70600000000002</v>
      </c>
      <c r="B5060">
        <v>59.620559999999998</v>
      </c>
      <c r="C5060">
        <v>6.5949999999999998</v>
      </c>
    </row>
    <row r="5061" spans="1:3" x14ac:dyDescent="0.35">
      <c r="A5061">
        <v>504.80599999999998</v>
      </c>
      <c r="B5061">
        <v>59.537010000000002</v>
      </c>
      <c r="C5061">
        <v>6.5529200000000003</v>
      </c>
    </row>
    <row r="5062" spans="1:3" x14ac:dyDescent="0.35">
      <c r="A5062">
        <v>504.90600000000001</v>
      </c>
      <c r="B5062">
        <v>59.453760000000003</v>
      </c>
      <c r="C5062">
        <v>6.53904</v>
      </c>
    </row>
    <row r="5063" spans="1:3" x14ac:dyDescent="0.35">
      <c r="A5063">
        <v>505.00599999999997</v>
      </c>
      <c r="B5063">
        <v>59.370330000000003</v>
      </c>
      <c r="C5063">
        <v>6.5387500000000003</v>
      </c>
    </row>
    <row r="5064" spans="1:3" x14ac:dyDescent="0.35">
      <c r="A5064">
        <v>505.10599999999999</v>
      </c>
      <c r="B5064">
        <v>59.287050000000001</v>
      </c>
      <c r="C5064">
        <v>6.5329600000000001</v>
      </c>
    </row>
    <row r="5065" spans="1:3" x14ac:dyDescent="0.35">
      <c r="A5065">
        <v>505.20600000000002</v>
      </c>
      <c r="B5065">
        <v>59.203780000000002</v>
      </c>
      <c r="C5065">
        <v>6.4907700000000004</v>
      </c>
    </row>
    <row r="5066" spans="1:3" x14ac:dyDescent="0.35">
      <c r="A5066">
        <v>505.30599999999998</v>
      </c>
      <c r="B5066">
        <v>59.120289999999997</v>
      </c>
      <c r="C5066">
        <v>6.4602300000000001</v>
      </c>
    </row>
    <row r="5067" spans="1:3" x14ac:dyDescent="0.35">
      <c r="A5067">
        <v>505.40600000000001</v>
      </c>
      <c r="B5067">
        <v>59.037170000000003</v>
      </c>
      <c r="C5067">
        <v>6.4492500000000001</v>
      </c>
    </row>
    <row r="5068" spans="1:3" x14ac:dyDescent="0.35">
      <c r="A5068">
        <v>505.50599999999997</v>
      </c>
      <c r="B5068">
        <v>58.953659999999999</v>
      </c>
      <c r="C5068">
        <v>6.4271200000000004</v>
      </c>
    </row>
    <row r="5069" spans="1:3" x14ac:dyDescent="0.35">
      <c r="A5069">
        <v>505.60599999999999</v>
      </c>
      <c r="B5069">
        <v>58.870530000000002</v>
      </c>
      <c r="C5069">
        <v>6.4057399999999998</v>
      </c>
    </row>
    <row r="5070" spans="1:3" x14ac:dyDescent="0.35">
      <c r="A5070">
        <v>505.70600000000002</v>
      </c>
      <c r="B5070">
        <v>58.787080000000003</v>
      </c>
      <c r="C5070">
        <v>6.3861699999999999</v>
      </c>
    </row>
    <row r="5071" spans="1:3" x14ac:dyDescent="0.35">
      <c r="A5071">
        <v>505.80599999999998</v>
      </c>
      <c r="B5071">
        <v>58.703769999999999</v>
      </c>
      <c r="C5071">
        <v>6.3617100000000004</v>
      </c>
    </row>
    <row r="5072" spans="1:3" x14ac:dyDescent="0.35">
      <c r="A5072">
        <v>505.90600000000001</v>
      </c>
      <c r="B5072">
        <v>58.6203</v>
      </c>
      <c r="C5072">
        <v>6.3564499999999997</v>
      </c>
    </row>
    <row r="5073" spans="1:3" x14ac:dyDescent="0.35">
      <c r="A5073">
        <v>506.00599999999997</v>
      </c>
      <c r="B5073">
        <v>58.537019999999998</v>
      </c>
      <c r="C5073">
        <v>6.3307500000000001</v>
      </c>
    </row>
    <row r="5074" spans="1:3" x14ac:dyDescent="0.35">
      <c r="A5074">
        <v>506.10599999999999</v>
      </c>
      <c r="B5074">
        <v>58.453760000000003</v>
      </c>
      <c r="C5074">
        <v>6.3092800000000002</v>
      </c>
    </row>
    <row r="5075" spans="1:3" x14ac:dyDescent="0.35">
      <c r="A5075">
        <v>506.20600000000002</v>
      </c>
      <c r="B5075">
        <v>58.37032</v>
      </c>
      <c r="C5075">
        <v>6.30307</v>
      </c>
    </row>
    <row r="5076" spans="1:3" x14ac:dyDescent="0.35">
      <c r="A5076">
        <v>506.30599999999998</v>
      </c>
      <c r="B5076">
        <v>58.287179999999999</v>
      </c>
      <c r="C5076">
        <v>6.2813100000000004</v>
      </c>
    </row>
    <row r="5077" spans="1:3" x14ac:dyDescent="0.35">
      <c r="A5077">
        <v>506.40600000000001</v>
      </c>
      <c r="B5077">
        <v>58.203659999999999</v>
      </c>
      <c r="C5077">
        <v>6.2520199999999999</v>
      </c>
    </row>
    <row r="5078" spans="1:3" x14ac:dyDescent="0.35">
      <c r="A5078">
        <v>506.50599999999997</v>
      </c>
      <c r="B5078">
        <v>58.120600000000003</v>
      </c>
      <c r="C5078">
        <v>6.2294999999999998</v>
      </c>
    </row>
    <row r="5079" spans="1:3" x14ac:dyDescent="0.35">
      <c r="A5079">
        <v>506.60599999999999</v>
      </c>
      <c r="B5079">
        <v>58.037050000000001</v>
      </c>
      <c r="C5079">
        <v>6.2132199999999997</v>
      </c>
    </row>
    <row r="5080" spans="1:3" x14ac:dyDescent="0.35">
      <c r="A5080">
        <v>506.70600000000002</v>
      </c>
      <c r="B5080">
        <v>57.953780000000002</v>
      </c>
      <c r="C5080">
        <v>6.19557</v>
      </c>
    </row>
    <row r="5081" spans="1:3" x14ac:dyDescent="0.35">
      <c r="A5081">
        <v>506.80599999999998</v>
      </c>
      <c r="B5081">
        <v>57.870399999999997</v>
      </c>
      <c r="C5081">
        <v>6.1733599999999997</v>
      </c>
    </row>
    <row r="5082" spans="1:3" x14ac:dyDescent="0.35">
      <c r="A5082">
        <v>506.90600000000001</v>
      </c>
      <c r="B5082">
        <v>57.787010000000002</v>
      </c>
      <c r="C5082">
        <v>6.15869</v>
      </c>
    </row>
    <row r="5083" spans="1:3" x14ac:dyDescent="0.35">
      <c r="A5083">
        <v>507.00599999999997</v>
      </c>
      <c r="B5083">
        <v>57.703659999999999</v>
      </c>
      <c r="C5083">
        <v>6.1307999999999998</v>
      </c>
    </row>
    <row r="5084" spans="1:3" x14ac:dyDescent="0.35">
      <c r="A5084">
        <v>507.10599999999999</v>
      </c>
      <c r="B5084">
        <v>57.62032</v>
      </c>
      <c r="C5084">
        <v>6.1218599999999999</v>
      </c>
    </row>
    <row r="5085" spans="1:3" x14ac:dyDescent="0.35">
      <c r="A5085">
        <v>507.20600000000002</v>
      </c>
      <c r="B5085">
        <v>57.537199999999999</v>
      </c>
      <c r="C5085">
        <v>6.0983799999999997</v>
      </c>
    </row>
    <row r="5086" spans="1:3" x14ac:dyDescent="0.35">
      <c r="A5086">
        <v>507.30599999999998</v>
      </c>
      <c r="B5086">
        <v>57.453620000000001</v>
      </c>
      <c r="C5086">
        <v>6.0965499999999997</v>
      </c>
    </row>
    <row r="5087" spans="1:3" x14ac:dyDescent="0.35">
      <c r="A5087">
        <v>507.40600000000001</v>
      </c>
      <c r="B5087">
        <v>57.37059</v>
      </c>
      <c r="C5087">
        <v>6.0738500000000002</v>
      </c>
    </row>
    <row r="5088" spans="1:3" x14ac:dyDescent="0.35">
      <c r="A5088">
        <v>507.50599999999997</v>
      </c>
      <c r="B5088">
        <v>57.287010000000002</v>
      </c>
      <c r="C5088">
        <v>6.0437500000000002</v>
      </c>
    </row>
    <row r="5089" spans="1:3" x14ac:dyDescent="0.35">
      <c r="A5089">
        <v>507.60599999999999</v>
      </c>
      <c r="B5089">
        <v>57.203850000000003</v>
      </c>
      <c r="C5089">
        <v>6.0238899999999997</v>
      </c>
    </row>
    <row r="5090" spans="1:3" x14ac:dyDescent="0.35">
      <c r="A5090">
        <v>507.70600000000002</v>
      </c>
      <c r="B5090">
        <v>57.120379999999997</v>
      </c>
      <c r="C5090">
        <v>6.0103799999999996</v>
      </c>
    </row>
    <row r="5091" spans="1:3" x14ac:dyDescent="0.35">
      <c r="A5091">
        <v>507.80599999999998</v>
      </c>
      <c r="B5091">
        <v>57.037089999999999</v>
      </c>
      <c r="C5091">
        <v>5.9931400000000004</v>
      </c>
    </row>
    <row r="5092" spans="1:3" x14ac:dyDescent="0.35">
      <c r="A5092">
        <v>507.90600000000001</v>
      </c>
      <c r="B5092">
        <v>56.953740000000003</v>
      </c>
      <c r="C5092">
        <v>5.9680999999999997</v>
      </c>
    </row>
    <row r="5093" spans="1:3" x14ac:dyDescent="0.35">
      <c r="A5093">
        <v>508.00599999999997</v>
      </c>
      <c r="B5093">
        <v>56.87032</v>
      </c>
      <c r="C5093">
        <v>5.97241</v>
      </c>
    </row>
    <row r="5094" spans="1:3" x14ac:dyDescent="0.35">
      <c r="A5094">
        <v>508.10599999999999</v>
      </c>
      <c r="B5094">
        <v>56.787179999999999</v>
      </c>
      <c r="C5094">
        <v>5.9452800000000003</v>
      </c>
    </row>
    <row r="5095" spans="1:3" x14ac:dyDescent="0.35">
      <c r="A5095">
        <v>508.20600000000002</v>
      </c>
      <c r="B5095">
        <v>56.703629999999997</v>
      </c>
      <c r="C5095">
        <v>5.9127999999999998</v>
      </c>
    </row>
    <row r="5096" spans="1:3" x14ac:dyDescent="0.35">
      <c r="A5096">
        <v>508.30599999999998</v>
      </c>
      <c r="B5096">
        <v>56.62059</v>
      </c>
      <c r="C5096">
        <v>5.9022800000000002</v>
      </c>
    </row>
    <row r="5097" spans="1:3" x14ac:dyDescent="0.35">
      <c r="A5097">
        <v>508.40600000000001</v>
      </c>
      <c r="B5097">
        <v>56.537010000000002</v>
      </c>
      <c r="C5097">
        <v>5.8882000000000003</v>
      </c>
    </row>
    <row r="5098" spans="1:3" x14ac:dyDescent="0.35">
      <c r="A5098">
        <v>508.50599999999997</v>
      </c>
      <c r="B5098">
        <v>56.453789999999998</v>
      </c>
      <c r="C5098">
        <v>5.8701999999999996</v>
      </c>
    </row>
    <row r="5099" spans="1:3" x14ac:dyDescent="0.35">
      <c r="A5099">
        <v>508.60599999999999</v>
      </c>
      <c r="B5099">
        <v>56.370379999999997</v>
      </c>
      <c r="C5099">
        <v>5.8433400000000004</v>
      </c>
    </row>
    <row r="5100" spans="1:3" x14ac:dyDescent="0.35">
      <c r="A5100">
        <v>508.70600000000002</v>
      </c>
      <c r="B5100">
        <v>56.287039999999998</v>
      </c>
      <c r="C5100">
        <v>5.8041499999999999</v>
      </c>
    </row>
    <row r="5101" spans="1:3" x14ac:dyDescent="0.35">
      <c r="A5101">
        <v>508.80599999999998</v>
      </c>
      <c r="B5101">
        <v>56.203719999999997</v>
      </c>
      <c r="C5101">
        <v>5.8140099999999997</v>
      </c>
    </row>
    <row r="5102" spans="1:3" x14ac:dyDescent="0.35">
      <c r="A5102">
        <v>508.90600000000001</v>
      </c>
      <c r="B5102">
        <v>56.120269999999998</v>
      </c>
      <c r="C5102">
        <v>5.8115199999999998</v>
      </c>
    </row>
    <row r="5103" spans="1:3" x14ac:dyDescent="0.35">
      <c r="A5103">
        <v>509.00599999999997</v>
      </c>
      <c r="B5103">
        <v>56.037170000000003</v>
      </c>
      <c r="C5103">
        <v>5.7746700000000004</v>
      </c>
    </row>
    <row r="5104" spans="1:3" x14ac:dyDescent="0.35">
      <c r="A5104">
        <v>509.10599999999999</v>
      </c>
      <c r="B5104">
        <v>55.95364</v>
      </c>
      <c r="C5104">
        <v>5.74071</v>
      </c>
    </row>
    <row r="5105" spans="1:3" x14ac:dyDescent="0.35">
      <c r="A5105">
        <v>509.20600000000002</v>
      </c>
      <c r="B5105">
        <v>55.8705</v>
      </c>
      <c r="C5105">
        <v>5.7176600000000004</v>
      </c>
    </row>
    <row r="5106" spans="1:3" x14ac:dyDescent="0.35">
      <c r="A5106">
        <v>509.30599999999998</v>
      </c>
      <c r="B5106">
        <v>55.787039999999998</v>
      </c>
      <c r="C5106">
        <v>5.7273899999999998</v>
      </c>
    </row>
    <row r="5107" spans="1:3" x14ac:dyDescent="0.35">
      <c r="A5107">
        <v>509.40600000000001</v>
      </c>
      <c r="B5107">
        <v>55.70382</v>
      </c>
      <c r="C5107">
        <v>5.7007700000000003</v>
      </c>
    </row>
    <row r="5108" spans="1:3" x14ac:dyDescent="0.35">
      <c r="A5108">
        <v>509.50599999999997</v>
      </c>
      <c r="B5108">
        <v>55.620489999999997</v>
      </c>
      <c r="C5108">
        <v>5.6523899999999996</v>
      </c>
    </row>
    <row r="5109" spans="1:3" x14ac:dyDescent="0.35">
      <c r="A5109">
        <v>509.60599999999999</v>
      </c>
      <c r="B5109">
        <v>55.536990000000003</v>
      </c>
      <c r="C5109">
        <v>5.6198199999999998</v>
      </c>
    </row>
    <row r="5110" spans="1:3" x14ac:dyDescent="0.35">
      <c r="A5110">
        <v>509.70600000000002</v>
      </c>
      <c r="B5110">
        <v>55.45373</v>
      </c>
      <c r="C5110">
        <v>5.6216600000000003</v>
      </c>
    </row>
    <row r="5111" spans="1:3" x14ac:dyDescent="0.35">
      <c r="A5111">
        <v>509.80599999999998</v>
      </c>
      <c r="B5111">
        <v>55.370330000000003</v>
      </c>
      <c r="C5111">
        <v>5.67727</v>
      </c>
    </row>
    <row r="5112" spans="1:3" x14ac:dyDescent="0.35">
      <c r="A5112">
        <v>509.90600000000001</v>
      </c>
      <c r="B5112">
        <v>55.287089999999999</v>
      </c>
      <c r="C5112">
        <v>5.6484300000000003</v>
      </c>
    </row>
    <row r="5113" spans="1:3" x14ac:dyDescent="0.35">
      <c r="A5113">
        <v>510.00599999999997</v>
      </c>
      <c r="B5113">
        <v>55.203600000000002</v>
      </c>
      <c r="C5113">
        <v>5.6058700000000004</v>
      </c>
    </row>
    <row r="5114" spans="1:3" x14ac:dyDescent="0.35">
      <c r="A5114">
        <v>510.10599999999999</v>
      </c>
      <c r="B5114">
        <v>55.120510000000003</v>
      </c>
      <c r="C5114">
        <v>5.5800700000000001</v>
      </c>
    </row>
    <row r="5115" spans="1:3" x14ac:dyDescent="0.35">
      <c r="A5115">
        <v>510.20600000000002</v>
      </c>
      <c r="B5115">
        <v>55.037050000000001</v>
      </c>
      <c r="C5115">
        <v>5.56318</v>
      </c>
    </row>
    <row r="5116" spans="1:3" x14ac:dyDescent="0.35">
      <c r="A5116">
        <v>510.30599999999998</v>
      </c>
      <c r="B5116">
        <v>54.953719999999997</v>
      </c>
      <c r="C5116">
        <v>5.5314800000000002</v>
      </c>
    </row>
    <row r="5117" spans="1:3" x14ac:dyDescent="0.35">
      <c r="A5117">
        <v>510.40600000000001</v>
      </c>
      <c r="B5117">
        <v>54.870379999999997</v>
      </c>
      <c r="C5117">
        <v>5.5071599999999998</v>
      </c>
    </row>
    <row r="5118" spans="1:3" x14ac:dyDescent="0.35">
      <c r="A5118">
        <v>510.50599999999997</v>
      </c>
      <c r="B5118">
        <v>54.787030000000001</v>
      </c>
      <c r="C5118">
        <v>5.4956800000000001</v>
      </c>
    </row>
    <row r="5119" spans="1:3" x14ac:dyDescent="0.35">
      <c r="A5119">
        <v>510.60599999999999</v>
      </c>
      <c r="B5119">
        <v>54.703679999999999</v>
      </c>
      <c r="C5119">
        <v>5.4749499999999998</v>
      </c>
    </row>
    <row r="5120" spans="1:3" x14ac:dyDescent="0.35">
      <c r="A5120">
        <v>510.70600000000002</v>
      </c>
      <c r="B5120">
        <v>54.62032</v>
      </c>
      <c r="C5120">
        <v>5.4595700000000003</v>
      </c>
    </row>
    <row r="5121" spans="1:3" x14ac:dyDescent="0.35">
      <c r="A5121">
        <v>510.80599999999998</v>
      </c>
      <c r="B5121">
        <v>54.537199999999999</v>
      </c>
      <c r="C5121">
        <v>5.4394400000000003</v>
      </c>
    </row>
    <row r="5122" spans="1:3" x14ac:dyDescent="0.35">
      <c r="A5122">
        <v>510.90600000000001</v>
      </c>
      <c r="B5122">
        <v>54.453679999999999</v>
      </c>
      <c r="C5122">
        <v>5.4251300000000002</v>
      </c>
    </row>
    <row r="5123" spans="1:3" x14ac:dyDescent="0.35">
      <c r="A5123">
        <v>511.00599999999997</v>
      </c>
      <c r="B5123">
        <v>54.370620000000002</v>
      </c>
      <c r="C5123">
        <v>5.4223100000000004</v>
      </c>
    </row>
    <row r="5124" spans="1:3" x14ac:dyDescent="0.35">
      <c r="A5124">
        <v>511.10599999999999</v>
      </c>
      <c r="B5124">
        <v>54.287010000000002</v>
      </c>
      <c r="C5124">
        <v>5.3924500000000002</v>
      </c>
    </row>
    <row r="5125" spans="1:3" x14ac:dyDescent="0.35">
      <c r="A5125">
        <v>511.20600000000002</v>
      </c>
      <c r="B5125">
        <v>54.203740000000003</v>
      </c>
      <c r="C5125">
        <v>5.3784000000000001</v>
      </c>
    </row>
    <row r="5126" spans="1:3" x14ac:dyDescent="0.35">
      <c r="A5126">
        <v>511.30599999999998</v>
      </c>
      <c r="B5126">
        <v>54.12039</v>
      </c>
      <c r="C5126">
        <v>5.3689200000000001</v>
      </c>
    </row>
    <row r="5127" spans="1:3" x14ac:dyDescent="0.35">
      <c r="A5127">
        <v>511.40600000000001</v>
      </c>
      <c r="B5127">
        <v>54.036969999999997</v>
      </c>
      <c r="C5127">
        <v>5.3445999999999998</v>
      </c>
    </row>
    <row r="5128" spans="1:3" x14ac:dyDescent="0.35">
      <c r="A5128">
        <v>511.50599999999997</v>
      </c>
      <c r="B5128">
        <v>53.953740000000003</v>
      </c>
      <c r="C5128">
        <v>5.3323999999999998</v>
      </c>
    </row>
    <row r="5129" spans="1:3" x14ac:dyDescent="0.35">
      <c r="A5129">
        <v>511.60599999999999</v>
      </c>
      <c r="B5129">
        <v>53.870350000000002</v>
      </c>
      <c r="C5129">
        <v>5.3078799999999999</v>
      </c>
    </row>
    <row r="5130" spans="1:3" x14ac:dyDescent="0.35">
      <c r="A5130">
        <v>511.70600000000002</v>
      </c>
      <c r="B5130">
        <v>53.787170000000003</v>
      </c>
      <c r="C5130">
        <v>5.2982699999999996</v>
      </c>
    </row>
    <row r="5131" spans="1:3" x14ac:dyDescent="0.35">
      <c r="A5131">
        <v>511.80599999999998</v>
      </c>
      <c r="B5131">
        <v>53.703670000000002</v>
      </c>
      <c r="C5131">
        <v>5.2881600000000004</v>
      </c>
    </row>
    <row r="5132" spans="1:3" x14ac:dyDescent="0.35">
      <c r="A5132">
        <v>511.90600000000001</v>
      </c>
      <c r="B5132">
        <v>53.620489999999997</v>
      </c>
      <c r="C5132">
        <v>5.2663000000000002</v>
      </c>
    </row>
    <row r="5133" spans="1:3" x14ac:dyDescent="0.35">
      <c r="A5133">
        <v>512.00599999999997</v>
      </c>
      <c r="B5133">
        <v>53.536999999999999</v>
      </c>
      <c r="C5133">
        <v>5.2379699999999998</v>
      </c>
    </row>
    <row r="5134" spans="1:3" x14ac:dyDescent="0.35">
      <c r="A5134">
        <v>512.10599999999999</v>
      </c>
      <c r="B5134">
        <v>53.453800000000001</v>
      </c>
      <c r="C5134">
        <v>5.2232500000000002</v>
      </c>
    </row>
    <row r="5135" spans="1:3" x14ac:dyDescent="0.35">
      <c r="A5135">
        <v>512.20600000000002</v>
      </c>
      <c r="B5135">
        <v>53.370339999999999</v>
      </c>
      <c r="C5135">
        <v>5.2238699999999998</v>
      </c>
    </row>
    <row r="5136" spans="1:3" x14ac:dyDescent="0.35">
      <c r="A5136">
        <v>512.30600000000004</v>
      </c>
      <c r="B5136">
        <v>53.286990000000003</v>
      </c>
      <c r="C5136">
        <v>5.1879600000000003</v>
      </c>
    </row>
    <row r="5137" spans="1:3" x14ac:dyDescent="0.35">
      <c r="A5137">
        <v>512.40599999999995</v>
      </c>
      <c r="B5137">
        <v>53.203670000000002</v>
      </c>
      <c r="C5137">
        <v>5.17455</v>
      </c>
    </row>
    <row r="5138" spans="1:3" x14ac:dyDescent="0.35">
      <c r="A5138">
        <v>512.50599999999997</v>
      </c>
      <c r="B5138">
        <v>53.120339999999999</v>
      </c>
      <c r="C5138">
        <v>5.1479400000000002</v>
      </c>
    </row>
    <row r="5139" spans="1:3" x14ac:dyDescent="0.35">
      <c r="A5139">
        <v>512.60599999999999</v>
      </c>
      <c r="B5139">
        <v>53.037239999999997</v>
      </c>
      <c r="C5139">
        <v>5.1295400000000004</v>
      </c>
    </row>
    <row r="5140" spans="1:3" x14ac:dyDescent="0.35">
      <c r="A5140">
        <v>512.70600000000002</v>
      </c>
      <c r="B5140">
        <v>52.953659999999999</v>
      </c>
      <c r="C5140">
        <v>5.1322299999999998</v>
      </c>
    </row>
    <row r="5141" spans="1:3" x14ac:dyDescent="0.35">
      <c r="A5141">
        <v>512.80600000000004</v>
      </c>
      <c r="B5141">
        <v>52.870620000000002</v>
      </c>
      <c r="C5141">
        <v>5.1053199999999999</v>
      </c>
    </row>
    <row r="5142" spans="1:3" x14ac:dyDescent="0.35">
      <c r="A5142">
        <v>512.90599999999995</v>
      </c>
      <c r="B5142">
        <v>52.786949999999997</v>
      </c>
      <c r="C5142">
        <v>5.0937599999999996</v>
      </c>
    </row>
    <row r="5143" spans="1:3" x14ac:dyDescent="0.35">
      <c r="A5143">
        <v>513.00599999999997</v>
      </c>
      <c r="B5143">
        <v>52.70382</v>
      </c>
      <c r="C5143">
        <v>5.0687300000000004</v>
      </c>
    </row>
    <row r="5144" spans="1:3" x14ac:dyDescent="0.35">
      <c r="A5144">
        <v>513.10599999999999</v>
      </c>
      <c r="B5144">
        <v>52.620350000000002</v>
      </c>
      <c r="C5144">
        <v>5.0564400000000003</v>
      </c>
    </row>
    <row r="5145" spans="1:3" x14ac:dyDescent="0.35">
      <c r="A5145">
        <v>513.20600000000002</v>
      </c>
      <c r="B5145">
        <v>52.537030000000001</v>
      </c>
      <c r="C5145">
        <v>5.0324</v>
      </c>
    </row>
    <row r="5146" spans="1:3" x14ac:dyDescent="0.35">
      <c r="A5146">
        <v>513.30600000000004</v>
      </c>
      <c r="B5146">
        <v>52.453699999999998</v>
      </c>
      <c r="C5146">
        <v>5.0225099999999996</v>
      </c>
    </row>
    <row r="5147" spans="1:3" x14ac:dyDescent="0.35">
      <c r="A5147">
        <v>513.40599999999995</v>
      </c>
      <c r="B5147">
        <v>52.370339999999999</v>
      </c>
      <c r="C5147">
        <v>5.00549</v>
      </c>
    </row>
    <row r="5148" spans="1:3" x14ac:dyDescent="0.35">
      <c r="A5148">
        <v>513.50599999999997</v>
      </c>
      <c r="B5148">
        <v>52.287170000000003</v>
      </c>
      <c r="C5148">
        <v>4.9948300000000003</v>
      </c>
    </row>
    <row r="5149" spans="1:3" x14ac:dyDescent="0.35">
      <c r="A5149">
        <v>513.60599999999999</v>
      </c>
      <c r="B5149">
        <v>52.203719999999997</v>
      </c>
      <c r="C5149">
        <v>4.9764999999999997</v>
      </c>
    </row>
    <row r="5150" spans="1:3" x14ac:dyDescent="0.35">
      <c r="A5150">
        <v>513.70600000000002</v>
      </c>
      <c r="B5150">
        <v>52.120609999999999</v>
      </c>
      <c r="C5150">
        <v>4.9569999999999999</v>
      </c>
    </row>
    <row r="5151" spans="1:3" x14ac:dyDescent="0.35">
      <c r="A5151">
        <v>513.80600000000004</v>
      </c>
      <c r="B5151">
        <v>52.037039999999998</v>
      </c>
      <c r="C5151">
        <v>4.9372600000000002</v>
      </c>
    </row>
    <row r="5152" spans="1:3" x14ac:dyDescent="0.35">
      <c r="A5152">
        <v>513.90599999999995</v>
      </c>
      <c r="B5152">
        <v>51.953780000000002</v>
      </c>
      <c r="C5152">
        <v>4.92523</v>
      </c>
    </row>
    <row r="5153" spans="1:3" x14ac:dyDescent="0.35">
      <c r="A5153">
        <v>514.00599999999997</v>
      </c>
      <c r="B5153">
        <v>51.87041</v>
      </c>
      <c r="C5153">
        <v>4.9144699999999997</v>
      </c>
    </row>
    <row r="5154" spans="1:3" x14ac:dyDescent="0.35">
      <c r="A5154">
        <v>514.10599999999999</v>
      </c>
      <c r="B5154">
        <v>51.787030000000001</v>
      </c>
      <c r="C5154">
        <v>4.8803099999999997</v>
      </c>
    </row>
    <row r="5155" spans="1:3" x14ac:dyDescent="0.35">
      <c r="A5155">
        <v>514.20600000000002</v>
      </c>
      <c r="B5155">
        <v>51.703719999999997</v>
      </c>
      <c r="C5155">
        <v>4.8530100000000003</v>
      </c>
    </row>
    <row r="5156" spans="1:3" x14ac:dyDescent="0.35">
      <c r="A5156">
        <v>514.30600000000004</v>
      </c>
      <c r="B5156">
        <v>51.6203</v>
      </c>
      <c r="C5156">
        <v>4.8716999999999997</v>
      </c>
    </row>
    <row r="5157" spans="1:3" x14ac:dyDescent="0.35">
      <c r="A5157">
        <v>514.40599999999995</v>
      </c>
      <c r="B5157">
        <v>51.537149999999997</v>
      </c>
      <c r="C5157">
        <v>4.85731</v>
      </c>
    </row>
    <row r="5158" spans="1:3" x14ac:dyDescent="0.35">
      <c r="A5158">
        <v>514.50599999999997</v>
      </c>
      <c r="B5158">
        <v>51.453620000000001</v>
      </c>
      <c r="C5158">
        <v>4.82247</v>
      </c>
    </row>
    <row r="5159" spans="1:3" x14ac:dyDescent="0.35">
      <c r="A5159">
        <v>514.60599999999999</v>
      </c>
      <c r="B5159">
        <v>51.370559999999998</v>
      </c>
      <c r="C5159">
        <v>4.8026900000000001</v>
      </c>
    </row>
    <row r="5160" spans="1:3" x14ac:dyDescent="0.35">
      <c r="A5160">
        <v>514.70600000000002</v>
      </c>
      <c r="B5160">
        <v>51.287010000000002</v>
      </c>
      <c r="C5160">
        <v>4.7862200000000001</v>
      </c>
    </row>
    <row r="5161" spans="1:3" x14ac:dyDescent="0.35">
      <c r="A5161">
        <v>514.80600000000004</v>
      </c>
      <c r="B5161">
        <v>51.203780000000002</v>
      </c>
      <c r="C5161">
        <v>4.7800200000000004</v>
      </c>
    </row>
    <row r="5162" spans="1:3" x14ac:dyDescent="0.35">
      <c r="A5162">
        <v>514.90599999999995</v>
      </c>
      <c r="B5162">
        <v>51.120330000000003</v>
      </c>
      <c r="C5162">
        <v>4.7795800000000002</v>
      </c>
    </row>
    <row r="5163" spans="1:3" x14ac:dyDescent="0.35">
      <c r="A5163">
        <v>515.00599999999997</v>
      </c>
      <c r="B5163">
        <v>51.037080000000003</v>
      </c>
      <c r="C5163">
        <v>4.7386100000000004</v>
      </c>
    </row>
    <row r="5164" spans="1:3" x14ac:dyDescent="0.35">
      <c r="A5164">
        <v>515.10599999999999</v>
      </c>
      <c r="B5164">
        <v>50.953780000000002</v>
      </c>
      <c r="C5164">
        <v>4.7193800000000001</v>
      </c>
    </row>
    <row r="5165" spans="1:3" x14ac:dyDescent="0.35">
      <c r="A5165">
        <v>515.20600000000002</v>
      </c>
      <c r="B5165">
        <v>50.870289999999997</v>
      </c>
      <c r="C5165">
        <v>4.69421</v>
      </c>
    </row>
    <row r="5166" spans="1:3" x14ac:dyDescent="0.35">
      <c r="A5166">
        <v>515.30600000000004</v>
      </c>
      <c r="B5166">
        <v>50.787149999999997</v>
      </c>
      <c r="C5166">
        <v>4.6966599999999996</v>
      </c>
    </row>
    <row r="5167" spans="1:3" x14ac:dyDescent="0.35">
      <c r="A5167">
        <v>515.40599999999995</v>
      </c>
      <c r="B5167">
        <v>50.703620000000001</v>
      </c>
      <c r="C5167">
        <v>4.67713</v>
      </c>
    </row>
    <row r="5168" spans="1:3" x14ac:dyDescent="0.35">
      <c r="A5168">
        <v>515.50599999999997</v>
      </c>
      <c r="B5168">
        <v>50.620539999999998</v>
      </c>
      <c r="C5168">
        <v>4.6657099999999998</v>
      </c>
    </row>
    <row r="5169" spans="1:3" x14ac:dyDescent="0.35">
      <c r="A5169">
        <v>515.60599999999999</v>
      </c>
      <c r="B5169">
        <v>50.537030000000001</v>
      </c>
      <c r="C5169">
        <v>4.6459999999999999</v>
      </c>
    </row>
    <row r="5170" spans="1:3" x14ac:dyDescent="0.35">
      <c r="A5170">
        <v>515.70600000000002</v>
      </c>
      <c r="B5170">
        <v>50.453850000000003</v>
      </c>
      <c r="C5170">
        <v>4.6311900000000001</v>
      </c>
    </row>
    <row r="5171" spans="1:3" x14ac:dyDescent="0.35">
      <c r="A5171">
        <v>515.80600000000004</v>
      </c>
      <c r="B5171">
        <v>50.370399999999997</v>
      </c>
      <c r="C5171">
        <v>4.6093299999999999</v>
      </c>
    </row>
    <row r="5172" spans="1:3" x14ac:dyDescent="0.35">
      <c r="A5172">
        <v>515.90599999999995</v>
      </c>
      <c r="B5172">
        <v>50.287030000000001</v>
      </c>
      <c r="C5172">
        <v>4.6148300000000004</v>
      </c>
    </row>
    <row r="5173" spans="1:3" x14ac:dyDescent="0.35">
      <c r="A5173">
        <v>516.00599999999997</v>
      </c>
      <c r="B5173">
        <v>50.203740000000003</v>
      </c>
      <c r="C5173">
        <v>4.5836800000000002</v>
      </c>
    </row>
    <row r="5174" spans="1:3" x14ac:dyDescent="0.35">
      <c r="A5174">
        <v>516.10599999999999</v>
      </c>
      <c r="B5174">
        <v>50.12032</v>
      </c>
      <c r="C5174">
        <v>4.5628399999999996</v>
      </c>
    </row>
    <row r="5175" spans="1:3" x14ac:dyDescent="0.35">
      <c r="A5175">
        <v>516.20600000000002</v>
      </c>
      <c r="B5175">
        <v>50.037109999999998</v>
      </c>
      <c r="C5175">
        <v>4.5362</v>
      </c>
    </row>
    <row r="5176" spans="1:3" x14ac:dyDescent="0.35">
      <c r="A5176">
        <v>516.30600000000004</v>
      </c>
      <c r="B5176">
        <v>49.953659999999999</v>
      </c>
      <c r="C5176">
        <v>4.5503999999999998</v>
      </c>
    </row>
    <row r="5177" spans="1:3" x14ac:dyDescent="0.35">
      <c r="A5177">
        <v>516.40599999999995</v>
      </c>
      <c r="B5177">
        <v>49.870559999999998</v>
      </c>
      <c r="C5177">
        <v>4.5248400000000002</v>
      </c>
    </row>
    <row r="5178" spans="1:3" x14ac:dyDescent="0.35">
      <c r="A5178">
        <v>516.50599999999997</v>
      </c>
      <c r="B5178">
        <v>49.786960000000001</v>
      </c>
      <c r="C5178">
        <v>4.4945500000000003</v>
      </c>
    </row>
    <row r="5179" spans="1:3" x14ac:dyDescent="0.35">
      <c r="A5179">
        <v>516.60599999999999</v>
      </c>
      <c r="B5179">
        <v>49.70382</v>
      </c>
      <c r="C5179">
        <v>4.4863200000000001</v>
      </c>
    </row>
    <row r="5180" spans="1:3" x14ac:dyDescent="0.35">
      <c r="A5180">
        <v>516.70600000000002</v>
      </c>
      <c r="B5180">
        <v>49.620379999999997</v>
      </c>
      <c r="C5180">
        <v>4.4724300000000001</v>
      </c>
    </row>
    <row r="5181" spans="1:3" x14ac:dyDescent="0.35">
      <c r="A5181">
        <v>516.80600000000004</v>
      </c>
      <c r="B5181">
        <v>49.537089999999999</v>
      </c>
      <c r="C5181">
        <v>4.4488799999999999</v>
      </c>
    </row>
    <row r="5182" spans="1:3" x14ac:dyDescent="0.35">
      <c r="A5182">
        <v>516.90599999999995</v>
      </c>
      <c r="B5182">
        <v>49.453690000000002</v>
      </c>
      <c r="C5182">
        <v>4.44156</v>
      </c>
    </row>
    <row r="5183" spans="1:3" x14ac:dyDescent="0.35">
      <c r="A5183">
        <v>517.00599999999997</v>
      </c>
      <c r="B5183">
        <v>49.37039</v>
      </c>
      <c r="C5183">
        <v>4.4408899999999996</v>
      </c>
    </row>
    <row r="5184" spans="1:3" x14ac:dyDescent="0.35">
      <c r="A5184">
        <v>517.10599999999999</v>
      </c>
      <c r="B5184">
        <v>49.287199999999999</v>
      </c>
      <c r="C5184">
        <v>4.4140899999999998</v>
      </c>
    </row>
    <row r="5185" spans="1:3" x14ac:dyDescent="0.35">
      <c r="A5185">
        <v>517.20600000000002</v>
      </c>
      <c r="B5185">
        <v>49.20364</v>
      </c>
      <c r="C5185">
        <v>4.3992399999999998</v>
      </c>
    </row>
    <row r="5186" spans="1:3" x14ac:dyDescent="0.35">
      <c r="A5186">
        <v>517.30600000000004</v>
      </c>
      <c r="B5186">
        <v>49.120570000000001</v>
      </c>
      <c r="C5186">
        <v>4.3765499999999999</v>
      </c>
    </row>
    <row r="5187" spans="1:3" x14ac:dyDescent="0.35">
      <c r="A5187">
        <v>517.40599999999995</v>
      </c>
      <c r="B5187">
        <v>49.03698</v>
      </c>
      <c r="C5187">
        <v>4.36937</v>
      </c>
    </row>
    <row r="5188" spans="1:3" x14ac:dyDescent="0.35">
      <c r="A5188">
        <v>517.50599999999997</v>
      </c>
      <c r="B5188">
        <v>48.953789999999998</v>
      </c>
      <c r="C5188">
        <v>4.3616000000000001</v>
      </c>
    </row>
    <row r="5189" spans="1:3" x14ac:dyDescent="0.35">
      <c r="A5189">
        <v>517.60599999999999</v>
      </c>
      <c r="B5189">
        <v>48.870359999999998</v>
      </c>
      <c r="C5189">
        <v>4.3374600000000001</v>
      </c>
    </row>
    <row r="5190" spans="1:3" x14ac:dyDescent="0.35">
      <c r="A5190">
        <v>517.70600000000002</v>
      </c>
      <c r="B5190">
        <v>48.787030000000001</v>
      </c>
      <c r="C5190">
        <v>4.3225800000000003</v>
      </c>
    </row>
    <row r="5191" spans="1:3" x14ac:dyDescent="0.35">
      <c r="A5191">
        <v>517.80600000000004</v>
      </c>
      <c r="B5191">
        <v>48.703740000000003</v>
      </c>
      <c r="C5191">
        <v>4.30396</v>
      </c>
    </row>
    <row r="5192" spans="1:3" x14ac:dyDescent="0.35">
      <c r="A5192">
        <v>517.90599999999995</v>
      </c>
      <c r="B5192">
        <v>48.62032</v>
      </c>
      <c r="C5192">
        <v>4.2809799999999996</v>
      </c>
    </row>
    <row r="5193" spans="1:3" x14ac:dyDescent="0.35">
      <c r="A5193">
        <v>518.00599999999997</v>
      </c>
      <c r="B5193">
        <v>48.537179999999999</v>
      </c>
      <c r="C5193">
        <v>4.2692199999999998</v>
      </c>
    </row>
    <row r="5194" spans="1:3" x14ac:dyDescent="0.35">
      <c r="A5194">
        <v>518.10599999999999</v>
      </c>
      <c r="B5194">
        <v>48.453629999999997</v>
      </c>
      <c r="C5194">
        <v>4.2611299999999996</v>
      </c>
    </row>
    <row r="5195" spans="1:3" x14ac:dyDescent="0.35">
      <c r="A5195">
        <v>518.20600000000002</v>
      </c>
      <c r="B5195">
        <v>48.370539999999998</v>
      </c>
      <c r="C5195">
        <v>4.2485499999999998</v>
      </c>
    </row>
    <row r="5196" spans="1:3" x14ac:dyDescent="0.35">
      <c r="A5196">
        <v>518.30600000000004</v>
      </c>
      <c r="B5196">
        <v>48.287010000000002</v>
      </c>
      <c r="C5196">
        <v>4.2343799999999998</v>
      </c>
    </row>
    <row r="5197" spans="1:3" x14ac:dyDescent="0.35">
      <c r="A5197">
        <v>518.40599999999995</v>
      </c>
      <c r="B5197">
        <v>48.203749999999999</v>
      </c>
      <c r="C5197">
        <v>4.2142600000000003</v>
      </c>
    </row>
    <row r="5198" spans="1:3" x14ac:dyDescent="0.35">
      <c r="A5198">
        <v>518.50599999999997</v>
      </c>
      <c r="B5198">
        <v>48.120429999999999</v>
      </c>
      <c r="C5198">
        <v>4.1908799999999999</v>
      </c>
    </row>
    <row r="5199" spans="1:3" x14ac:dyDescent="0.35">
      <c r="A5199">
        <v>518.60599999999999</v>
      </c>
      <c r="B5199">
        <v>48.037039999999998</v>
      </c>
      <c r="C5199">
        <v>4.18459</v>
      </c>
    </row>
    <row r="5200" spans="1:3" x14ac:dyDescent="0.35">
      <c r="A5200">
        <v>518.70600000000002</v>
      </c>
      <c r="B5200">
        <v>47.953800000000001</v>
      </c>
      <c r="C5200">
        <v>4.1769999999999996</v>
      </c>
    </row>
    <row r="5201" spans="1:3" x14ac:dyDescent="0.35">
      <c r="A5201">
        <v>518.80600000000004</v>
      </c>
      <c r="B5201">
        <v>47.870429999999999</v>
      </c>
      <c r="C5201">
        <v>4.1548600000000002</v>
      </c>
    </row>
    <row r="5202" spans="1:3" x14ac:dyDescent="0.35">
      <c r="A5202">
        <v>518.90599999999995</v>
      </c>
      <c r="B5202">
        <v>47.78716</v>
      </c>
      <c r="C5202">
        <v>4.14642</v>
      </c>
    </row>
    <row r="5203" spans="1:3" x14ac:dyDescent="0.35">
      <c r="A5203">
        <v>519.00599999999997</v>
      </c>
      <c r="B5203">
        <v>47.703580000000002</v>
      </c>
      <c r="C5203">
        <v>4.1333500000000001</v>
      </c>
    </row>
    <row r="5204" spans="1:3" x14ac:dyDescent="0.35">
      <c r="A5204">
        <v>519.10599999999999</v>
      </c>
      <c r="B5204">
        <v>47.620530000000002</v>
      </c>
      <c r="C5204">
        <v>4.1154599999999997</v>
      </c>
    </row>
    <row r="5205" spans="1:3" x14ac:dyDescent="0.35">
      <c r="A5205">
        <v>519.20600000000002</v>
      </c>
      <c r="B5205">
        <v>47.53698</v>
      </c>
      <c r="C5205">
        <v>4.1004399999999999</v>
      </c>
    </row>
    <row r="5206" spans="1:3" x14ac:dyDescent="0.35">
      <c r="A5206">
        <v>519.30600000000004</v>
      </c>
      <c r="B5206">
        <v>47.453769999999999</v>
      </c>
      <c r="C5206">
        <v>4.0798699999999997</v>
      </c>
    </row>
    <row r="5207" spans="1:3" x14ac:dyDescent="0.35">
      <c r="A5207">
        <v>519.40599999999995</v>
      </c>
      <c r="B5207">
        <v>47.370370000000001</v>
      </c>
      <c r="C5207">
        <v>4.0553299999999997</v>
      </c>
    </row>
    <row r="5208" spans="1:3" x14ac:dyDescent="0.35">
      <c r="A5208">
        <v>519.50599999999997</v>
      </c>
      <c r="B5208">
        <v>47.287050000000001</v>
      </c>
      <c r="C5208">
        <v>4.0358000000000001</v>
      </c>
    </row>
    <row r="5209" spans="1:3" x14ac:dyDescent="0.35">
      <c r="A5209">
        <v>519.60599999999999</v>
      </c>
      <c r="B5209">
        <v>47.203769999999999</v>
      </c>
      <c r="C5209">
        <v>4.0536700000000003</v>
      </c>
    </row>
    <row r="5210" spans="1:3" x14ac:dyDescent="0.35">
      <c r="A5210">
        <v>519.70600000000002</v>
      </c>
      <c r="B5210">
        <v>47.120330000000003</v>
      </c>
      <c r="C5210">
        <v>4.0382499999999997</v>
      </c>
    </row>
    <row r="5211" spans="1:3" x14ac:dyDescent="0.35">
      <c r="A5211">
        <v>519.80600000000004</v>
      </c>
      <c r="B5211">
        <v>47.03716</v>
      </c>
      <c r="C5211">
        <v>4.0057700000000001</v>
      </c>
    </row>
    <row r="5212" spans="1:3" x14ac:dyDescent="0.35">
      <c r="A5212">
        <v>519.90599999999995</v>
      </c>
      <c r="B5212">
        <v>46.953620000000001</v>
      </c>
      <c r="C5212">
        <v>3.9936400000000001</v>
      </c>
    </row>
    <row r="5213" spans="1:3" x14ac:dyDescent="0.35">
      <c r="A5213">
        <v>520.00599999999997</v>
      </c>
      <c r="B5213">
        <v>46.87059</v>
      </c>
      <c r="C5213">
        <v>3.9813200000000002</v>
      </c>
    </row>
    <row r="5214" spans="1:3" x14ac:dyDescent="0.35">
      <c r="A5214">
        <v>520.10599999999999</v>
      </c>
      <c r="B5214">
        <v>46.787089999999999</v>
      </c>
      <c r="C5214">
        <v>3.97668</v>
      </c>
    </row>
    <row r="5215" spans="1:3" x14ac:dyDescent="0.35">
      <c r="A5215">
        <v>520.20600000000002</v>
      </c>
      <c r="B5215">
        <v>46.703830000000004</v>
      </c>
      <c r="C5215">
        <v>3.96088</v>
      </c>
    </row>
    <row r="5216" spans="1:3" x14ac:dyDescent="0.35">
      <c r="A5216">
        <v>520.30600000000004</v>
      </c>
      <c r="B5216">
        <v>46.620429999999999</v>
      </c>
      <c r="C5216">
        <v>3.9339</v>
      </c>
    </row>
    <row r="5217" spans="1:3" x14ac:dyDescent="0.35">
      <c r="A5217">
        <v>520.40599999999995</v>
      </c>
      <c r="B5217">
        <v>46.536999999999999</v>
      </c>
      <c r="C5217">
        <v>3.9210799999999999</v>
      </c>
    </row>
    <row r="5218" spans="1:3" x14ac:dyDescent="0.35">
      <c r="A5218">
        <v>520.50599999999997</v>
      </c>
      <c r="B5218">
        <v>46.453719999999997</v>
      </c>
      <c r="C5218">
        <v>3.9062100000000002</v>
      </c>
    </row>
    <row r="5219" spans="1:3" x14ac:dyDescent="0.35">
      <c r="A5219">
        <v>520.60599999999999</v>
      </c>
      <c r="B5219">
        <v>46.370330000000003</v>
      </c>
      <c r="C5219">
        <v>3.9042300000000001</v>
      </c>
    </row>
    <row r="5220" spans="1:3" x14ac:dyDescent="0.35">
      <c r="A5220">
        <v>520.70600000000002</v>
      </c>
      <c r="B5220">
        <v>46.287140000000001</v>
      </c>
      <c r="C5220">
        <v>3.89236</v>
      </c>
    </row>
    <row r="5221" spans="1:3" x14ac:dyDescent="0.35">
      <c r="A5221">
        <v>520.80600000000004</v>
      </c>
      <c r="B5221">
        <v>46.203620000000001</v>
      </c>
      <c r="C5221">
        <v>3.86775</v>
      </c>
    </row>
    <row r="5222" spans="1:3" x14ac:dyDescent="0.35">
      <c r="A5222">
        <v>520.90599999999995</v>
      </c>
      <c r="B5222">
        <v>46.12059</v>
      </c>
      <c r="C5222">
        <v>3.8566099999999999</v>
      </c>
    </row>
    <row r="5223" spans="1:3" x14ac:dyDescent="0.35">
      <c r="A5223">
        <v>521.00599999999997</v>
      </c>
      <c r="B5223">
        <v>46.037050000000001</v>
      </c>
      <c r="C5223">
        <v>3.8385600000000002</v>
      </c>
    </row>
    <row r="5224" spans="1:3" x14ac:dyDescent="0.35">
      <c r="A5224">
        <v>521.10599999999999</v>
      </c>
      <c r="B5224">
        <v>45.953710000000001</v>
      </c>
      <c r="C5224">
        <v>3.83344</v>
      </c>
    </row>
    <row r="5225" spans="1:3" x14ac:dyDescent="0.35">
      <c r="A5225">
        <v>521.20600000000002</v>
      </c>
      <c r="B5225">
        <v>45.870220000000003</v>
      </c>
      <c r="C5225">
        <v>3.8060200000000002</v>
      </c>
    </row>
    <row r="5226" spans="1:3" x14ac:dyDescent="0.35">
      <c r="A5226">
        <v>521.30600000000004</v>
      </c>
      <c r="B5226">
        <v>45.787030000000001</v>
      </c>
      <c r="C5226">
        <v>3.8024300000000002</v>
      </c>
    </row>
    <row r="5227" spans="1:3" x14ac:dyDescent="0.35">
      <c r="A5227">
        <v>521.40599999999995</v>
      </c>
      <c r="B5227">
        <v>45.703650000000003</v>
      </c>
      <c r="C5227">
        <v>3.7955800000000002</v>
      </c>
    </row>
    <row r="5228" spans="1:3" x14ac:dyDescent="0.35">
      <c r="A5228">
        <v>521.50599999999997</v>
      </c>
      <c r="B5228">
        <v>45.620350000000002</v>
      </c>
      <c r="C5228">
        <v>3.7687599999999999</v>
      </c>
    </row>
    <row r="5229" spans="1:3" x14ac:dyDescent="0.35">
      <c r="A5229">
        <v>521.60599999999999</v>
      </c>
      <c r="B5229">
        <v>45.537109999999998</v>
      </c>
      <c r="C5229">
        <v>3.7581699999999998</v>
      </c>
    </row>
    <row r="5230" spans="1:3" x14ac:dyDescent="0.35">
      <c r="A5230">
        <v>521.70600000000002</v>
      </c>
      <c r="B5230">
        <v>45.453699999999998</v>
      </c>
      <c r="C5230">
        <v>3.7523499999999999</v>
      </c>
    </row>
    <row r="5231" spans="1:3" x14ac:dyDescent="0.35">
      <c r="A5231">
        <v>521.80600000000004</v>
      </c>
      <c r="B5231">
        <v>45.370570000000001</v>
      </c>
      <c r="C5231">
        <v>3.7384300000000001</v>
      </c>
    </row>
    <row r="5232" spans="1:3" x14ac:dyDescent="0.35">
      <c r="A5232">
        <v>521.90599999999995</v>
      </c>
      <c r="B5232">
        <v>45.287039999999998</v>
      </c>
      <c r="C5232">
        <v>3.7055400000000001</v>
      </c>
    </row>
    <row r="5233" spans="1:3" x14ac:dyDescent="0.35">
      <c r="A5233">
        <v>522.00599999999997</v>
      </c>
      <c r="B5233">
        <v>45.203749999999999</v>
      </c>
      <c r="C5233">
        <v>3.6954500000000001</v>
      </c>
    </row>
    <row r="5234" spans="1:3" x14ac:dyDescent="0.35">
      <c r="A5234">
        <v>522.10599999999999</v>
      </c>
      <c r="B5234">
        <v>45.120289999999997</v>
      </c>
      <c r="C5234">
        <v>3.6819500000000001</v>
      </c>
    </row>
    <row r="5235" spans="1:3" x14ac:dyDescent="0.35">
      <c r="A5235">
        <v>522.20600000000002</v>
      </c>
      <c r="B5235">
        <v>45.036949999999997</v>
      </c>
      <c r="C5235">
        <v>3.68222</v>
      </c>
    </row>
    <row r="5236" spans="1:3" x14ac:dyDescent="0.35">
      <c r="A5236">
        <v>522.30600000000004</v>
      </c>
      <c r="B5236">
        <v>44.953690000000002</v>
      </c>
      <c r="C5236">
        <v>3.6543999999999999</v>
      </c>
    </row>
    <row r="5237" spans="1:3" x14ac:dyDescent="0.35">
      <c r="A5237">
        <v>522.40599999999995</v>
      </c>
      <c r="B5237">
        <v>44.87032</v>
      </c>
      <c r="C5237">
        <v>3.6476099999999998</v>
      </c>
    </row>
    <row r="5238" spans="1:3" x14ac:dyDescent="0.35">
      <c r="A5238">
        <v>522.50599999999997</v>
      </c>
      <c r="B5238">
        <v>44.787170000000003</v>
      </c>
      <c r="C5238">
        <v>3.6253799999999998</v>
      </c>
    </row>
    <row r="5239" spans="1:3" x14ac:dyDescent="0.35">
      <c r="A5239">
        <v>522.60599999999999</v>
      </c>
      <c r="B5239">
        <v>44.703659999999999</v>
      </c>
      <c r="C5239">
        <v>3.6192299999999999</v>
      </c>
    </row>
    <row r="5240" spans="1:3" x14ac:dyDescent="0.35">
      <c r="A5240">
        <v>522.70600000000002</v>
      </c>
      <c r="B5240">
        <v>44.620579999999997</v>
      </c>
      <c r="C5240">
        <v>3.6072299999999999</v>
      </c>
    </row>
    <row r="5241" spans="1:3" x14ac:dyDescent="0.35">
      <c r="A5241">
        <v>522.80600000000004</v>
      </c>
      <c r="B5241">
        <v>44.536960000000001</v>
      </c>
      <c r="C5241">
        <v>3.5910799999999998</v>
      </c>
    </row>
    <row r="5242" spans="1:3" x14ac:dyDescent="0.35">
      <c r="A5242">
        <v>522.90599999999995</v>
      </c>
      <c r="B5242">
        <v>44.453780000000002</v>
      </c>
      <c r="C5242">
        <v>3.5750600000000001</v>
      </c>
    </row>
    <row r="5243" spans="1:3" x14ac:dyDescent="0.35">
      <c r="A5243">
        <v>523.00599999999997</v>
      </c>
      <c r="B5243">
        <v>44.370429999999999</v>
      </c>
      <c r="C5243">
        <v>3.5656500000000002</v>
      </c>
    </row>
    <row r="5244" spans="1:3" x14ac:dyDescent="0.35">
      <c r="A5244">
        <v>523.10599999999999</v>
      </c>
      <c r="B5244">
        <v>44.287050000000001</v>
      </c>
      <c r="C5244">
        <v>3.54535</v>
      </c>
    </row>
    <row r="5245" spans="1:3" x14ac:dyDescent="0.35">
      <c r="A5245">
        <v>523.20600000000002</v>
      </c>
      <c r="B5245">
        <v>44.203740000000003</v>
      </c>
      <c r="C5245">
        <v>3.53504</v>
      </c>
    </row>
    <row r="5246" spans="1:3" x14ac:dyDescent="0.35">
      <c r="A5246">
        <v>523.30600000000004</v>
      </c>
      <c r="B5246">
        <v>44.120280000000001</v>
      </c>
      <c r="C5246">
        <v>3.5288200000000001</v>
      </c>
    </row>
    <row r="5247" spans="1:3" x14ac:dyDescent="0.35">
      <c r="A5247">
        <v>523.40599999999995</v>
      </c>
      <c r="B5247">
        <v>44.037109999999998</v>
      </c>
      <c r="C5247">
        <v>3.5140199999999999</v>
      </c>
    </row>
    <row r="5248" spans="1:3" x14ac:dyDescent="0.35">
      <c r="A5248">
        <v>523.50599999999997</v>
      </c>
      <c r="B5248">
        <v>43.953650000000003</v>
      </c>
      <c r="C5248">
        <v>3.4837600000000002</v>
      </c>
    </row>
    <row r="5249" spans="1:3" x14ac:dyDescent="0.35">
      <c r="A5249">
        <v>523.60599999999999</v>
      </c>
      <c r="B5249">
        <v>43.870530000000002</v>
      </c>
      <c r="C5249">
        <v>3.4731399999999999</v>
      </c>
    </row>
    <row r="5250" spans="1:3" x14ac:dyDescent="0.35">
      <c r="A5250">
        <v>523.70600000000002</v>
      </c>
      <c r="B5250">
        <v>43.786960000000001</v>
      </c>
      <c r="C5250">
        <v>3.47993</v>
      </c>
    </row>
    <row r="5251" spans="1:3" x14ac:dyDescent="0.35">
      <c r="A5251">
        <v>523.80600000000004</v>
      </c>
      <c r="B5251">
        <v>43.703830000000004</v>
      </c>
      <c r="C5251">
        <v>3.45695</v>
      </c>
    </row>
    <row r="5252" spans="1:3" x14ac:dyDescent="0.35">
      <c r="A5252">
        <v>523.90599999999995</v>
      </c>
      <c r="B5252">
        <v>43.620339999999999</v>
      </c>
      <c r="C5252">
        <v>3.4441600000000001</v>
      </c>
    </row>
    <row r="5253" spans="1:3" x14ac:dyDescent="0.35">
      <c r="A5253">
        <v>524.00599999999997</v>
      </c>
      <c r="B5253">
        <v>43.537080000000003</v>
      </c>
      <c r="C5253">
        <v>3.4260100000000002</v>
      </c>
    </row>
    <row r="5254" spans="1:3" x14ac:dyDescent="0.35">
      <c r="A5254">
        <v>524.10599999999999</v>
      </c>
      <c r="B5254">
        <v>43.453780000000002</v>
      </c>
      <c r="C5254">
        <v>3.40998</v>
      </c>
    </row>
    <row r="5255" spans="1:3" x14ac:dyDescent="0.35">
      <c r="A5255">
        <v>524.20600000000002</v>
      </c>
      <c r="B5255">
        <v>43.370330000000003</v>
      </c>
      <c r="C5255">
        <v>3.4039100000000002</v>
      </c>
    </row>
    <row r="5256" spans="1:3" x14ac:dyDescent="0.35">
      <c r="A5256">
        <v>524.30600000000004</v>
      </c>
      <c r="B5256">
        <v>43.28716</v>
      </c>
      <c r="C5256">
        <v>3.3844699999999999</v>
      </c>
    </row>
    <row r="5257" spans="1:3" x14ac:dyDescent="0.35">
      <c r="A5257">
        <v>524.40599999999995</v>
      </c>
      <c r="B5257">
        <v>43.203609999999998</v>
      </c>
      <c r="C5257">
        <v>3.3753899999999999</v>
      </c>
    </row>
    <row r="5258" spans="1:3" x14ac:dyDescent="0.35">
      <c r="A5258">
        <v>524.50599999999997</v>
      </c>
      <c r="B5258">
        <v>43.120519999999999</v>
      </c>
      <c r="C5258">
        <v>3.35379</v>
      </c>
    </row>
    <row r="5259" spans="1:3" x14ac:dyDescent="0.35">
      <c r="A5259">
        <v>524.60599999999999</v>
      </c>
      <c r="B5259">
        <v>43.036940000000001</v>
      </c>
      <c r="C5259">
        <v>3.33582</v>
      </c>
    </row>
    <row r="5260" spans="1:3" x14ac:dyDescent="0.35">
      <c r="A5260">
        <v>524.70600000000002</v>
      </c>
      <c r="B5260">
        <v>42.95384</v>
      </c>
      <c r="C5260">
        <v>3.3313299999999999</v>
      </c>
    </row>
    <row r="5261" spans="1:3" x14ac:dyDescent="0.35">
      <c r="A5261">
        <v>524.80600000000004</v>
      </c>
      <c r="B5261">
        <v>42.870370000000001</v>
      </c>
      <c r="C5261">
        <v>3.3227000000000002</v>
      </c>
    </row>
    <row r="5262" spans="1:3" x14ac:dyDescent="0.35">
      <c r="A5262">
        <v>524.90599999999995</v>
      </c>
      <c r="B5262">
        <v>42.787109999999998</v>
      </c>
      <c r="C5262">
        <v>3.3093300000000001</v>
      </c>
    </row>
    <row r="5263" spans="1:3" x14ac:dyDescent="0.35">
      <c r="A5263">
        <v>525.00599999999997</v>
      </c>
      <c r="B5263">
        <v>42.703780000000002</v>
      </c>
      <c r="C5263">
        <v>3.29996</v>
      </c>
    </row>
    <row r="5264" spans="1:3" x14ac:dyDescent="0.35">
      <c r="A5264">
        <v>525.10599999999999</v>
      </c>
      <c r="B5264">
        <v>42.620379999999997</v>
      </c>
      <c r="C5264">
        <v>3.2767200000000001</v>
      </c>
    </row>
    <row r="5265" spans="1:3" x14ac:dyDescent="0.35">
      <c r="A5265">
        <v>525.20600000000002</v>
      </c>
      <c r="B5265">
        <v>42.537140000000001</v>
      </c>
      <c r="C5265">
        <v>3.2600899999999999</v>
      </c>
    </row>
    <row r="5266" spans="1:3" x14ac:dyDescent="0.35">
      <c r="A5266">
        <v>525.30600000000004</v>
      </c>
      <c r="B5266">
        <v>42.453690000000002</v>
      </c>
      <c r="C5266">
        <v>3.2461899999999999</v>
      </c>
    </row>
    <row r="5267" spans="1:3" x14ac:dyDescent="0.35">
      <c r="A5267">
        <v>525.40599999999995</v>
      </c>
      <c r="B5267">
        <v>42.370480000000001</v>
      </c>
      <c r="C5267">
        <v>3.2358099999999999</v>
      </c>
    </row>
    <row r="5268" spans="1:3" x14ac:dyDescent="0.35">
      <c r="A5268">
        <v>525.50599999999997</v>
      </c>
      <c r="B5268">
        <v>42.286999999999999</v>
      </c>
      <c r="C5268">
        <v>3.2347100000000002</v>
      </c>
    </row>
    <row r="5269" spans="1:3" x14ac:dyDescent="0.35">
      <c r="A5269">
        <v>525.60599999999999</v>
      </c>
      <c r="B5269">
        <v>42.203809999999997</v>
      </c>
      <c r="C5269">
        <v>3.21773</v>
      </c>
    </row>
    <row r="5270" spans="1:3" x14ac:dyDescent="0.35">
      <c r="A5270">
        <v>525.70600000000002</v>
      </c>
      <c r="B5270">
        <v>42.120359999999998</v>
      </c>
      <c r="C5270">
        <v>3.19496</v>
      </c>
    </row>
    <row r="5271" spans="1:3" x14ac:dyDescent="0.35">
      <c r="A5271">
        <v>525.80600000000004</v>
      </c>
      <c r="B5271">
        <v>42.037140000000001</v>
      </c>
      <c r="C5271">
        <v>3.1785000000000001</v>
      </c>
    </row>
    <row r="5272" spans="1:3" x14ac:dyDescent="0.35">
      <c r="A5272">
        <v>525.90599999999995</v>
      </c>
      <c r="B5272">
        <v>41.953670000000002</v>
      </c>
      <c r="C5272">
        <v>3.1734100000000001</v>
      </c>
    </row>
    <row r="5273" spans="1:3" x14ac:dyDescent="0.35">
      <c r="A5273">
        <v>526.00599999999997</v>
      </c>
      <c r="B5273">
        <v>41.870350000000002</v>
      </c>
      <c r="C5273">
        <v>3.15239</v>
      </c>
    </row>
    <row r="5274" spans="1:3" x14ac:dyDescent="0.35">
      <c r="A5274">
        <v>526.10599999999999</v>
      </c>
      <c r="B5274">
        <v>41.787179999999999</v>
      </c>
      <c r="C5274">
        <v>3.15164</v>
      </c>
    </row>
    <row r="5275" spans="1:3" x14ac:dyDescent="0.35">
      <c r="A5275">
        <v>526.20600000000002</v>
      </c>
      <c r="B5275">
        <v>41.703650000000003</v>
      </c>
      <c r="C5275">
        <v>3.1443099999999999</v>
      </c>
    </row>
    <row r="5276" spans="1:3" x14ac:dyDescent="0.35">
      <c r="A5276">
        <v>526.30600000000004</v>
      </c>
      <c r="B5276">
        <v>41.62059</v>
      </c>
      <c r="C5276">
        <v>3.1186500000000001</v>
      </c>
    </row>
    <row r="5277" spans="1:3" x14ac:dyDescent="0.35">
      <c r="A5277">
        <v>526.40599999999995</v>
      </c>
      <c r="B5277">
        <v>41.537010000000002</v>
      </c>
      <c r="C5277">
        <v>3.1090200000000001</v>
      </c>
    </row>
    <row r="5278" spans="1:3" x14ac:dyDescent="0.35">
      <c r="A5278">
        <v>526.50599999999997</v>
      </c>
      <c r="B5278">
        <v>41.453780000000002</v>
      </c>
      <c r="C5278">
        <v>3.1003599999999998</v>
      </c>
    </row>
    <row r="5279" spans="1:3" x14ac:dyDescent="0.35">
      <c r="A5279">
        <v>526.60599999999999</v>
      </c>
      <c r="B5279">
        <v>41.370339999999999</v>
      </c>
      <c r="C5279">
        <v>3.0836800000000002</v>
      </c>
    </row>
    <row r="5280" spans="1:3" x14ac:dyDescent="0.35">
      <c r="A5280">
        <v>526.70600000000002</v>
      </c>
      <c r="B5280">
        <v>41.287080000000003</v>
      </c>
      <c r="C5280">
        <v>3.0782500000000002</v>
      </c>
    </row>
    <row r="5281" spans="1:3" x14ac:dyDescent="0.35">
      <c r="A5281">
        <v>526.80600000000004</v>
      </c>
      <c r="B5281">
        <v>41.20373</v>
      </c>
      <c r="C5281">
        <v>3.0598100000000001</v>
      </c>
    </row>
    <row r="5282" spans="1:3" x14ac:dyDescent="0.35">
      <c r="A5282">
        <v>526.90599999999995</v>
      </c>
      <c r="B5282">
        <v>41.120289999999997</v>
      </c>
      <c r="C5282">
        <v>3.0526399999999998</v>
      </c>
    </row>
    <row r="5283" spans="1:3" x14ac:dyDescent="0.35">
      <c r="A5283">
        <v>527.00599999999997</v>
      </c>
      <c r="B5283">
        <v>41.037170000000003</v>
      </c>
      <c r="C5283">
        <v>3.03369</v>
      </c>
    </row>
    <row r="5284" spans="1:3" x14ac:dyDescent="0.35">
      <c r="A5284">
        <v>527.10599999999999</v>
      </c>
      <c r="B5284">
        <v>40.953679999999999</v>
      </c>
      <c r="C5284">
        <v>3.0062199999999999</v>
      </c>
    </row>
    <row r="5285" spans="1:3" x14ac:dyDescent="0.35">
      <c r="A5285">
        <v>527.20600000000002</v>
      </c>
      <c r="B5285">
        <v>40.870570000000001</v>
      </c>
      <c r="C5285">
        <v>2.9958100000000001</v>
      </c>
    </row>
    <row r="5286" spans="1:3" x14ac:dyDescent="0.35">
      <c r="A5286">
        <v>527.30600000000004</v>
      </c>
      <c r="B5286">
        <v>40.78707</v>
      </c>
      <c r="C5286">
        <v>2.9946999999999999</v>
      </c>
    </row>
    <row r="5287" spans="1:3" x14ac:dyDescent="0.35">
      <c r="A5287">
        <v>527.40599999999995</v>
      </c>
      <c r="B5287">
        <v>40.703719999999997</v>
      </c>
      <c r="C5287">
        <v>2.9724200000000001</v>
      </c>
    </row>
    <row r="5288" spans="1:3" x14ac:dyDescent="0.35">
      <c r="A5288">
        <v>527.50599999999997</v>
      </c>
      <c r="B5288">
        <v>40.620310000000003</v>
      </c>
      <c r="C5288">
        <v>2.9522300000000001</v>
      </c>
    </row>
    <row r="5289" spans="1:3" x14ac:dyDescent="0.35">
      <c r="A5289">
        <v>527.60599999999999</v>
      </c>
      <c r="B5289">
        <v>40.53698</v>
      </c>
      <c r="C5289">
        <v>2.9296600000000002</v>
      </c>
    </row>
    <row r="5290" spans="1:3" x14ac:dyDescent="0.35">
      <c r="A5290">
        <v>527.70600000000002</v>
      </c>
      <c r="B5290">
        <v>40.453760000000003</v>
      </c>
      <c r="C5290">
        <v>2.92605</v>
      </c>
    </row>
    <row r="5291" spans="1:3" x14ac:dyDescent="0.35">
      <c r="A5291">
        <v>527.80600000000004</v>
      </c>
      <c r="B5291">
        <v>40.370370000000001</v>
      </c>
      <c r="C5291">
        <v>2.9210400000000001</v>
      </c>
    </row>
    <row r="5292" spans="1:3" x14ac:dyDescent="0.35">
      <c r="A5292">
        <v>527.90599999999995</v>
      </c>
      <c r="B5292">
        <v>40.287149999999997</v>
      </c>
      <c r="C5292">
        <v>2.8977200000000001</v>
      </c>
    </row>
    <row r="5293" spans="1:3" x14ac:dyDescent="0.35">
      <c r="A5293">
        <v>528.00599999999997</v>
      </c>
      <c r="B5293">
        <v>40.203670000000002</v>
      </c>
      <c r="C5293">
        <v>2.8849900000000002</v>
      </c>
    </row>
    <row r="5294" spans="1:3" x14ac:dyDescent="0.35">
      <c r="A5294">
        <v>528.10599999999999</v>
      </c>
      <c r="B5294">
        <v>40.120640000000002</v>
      </c>
      <c r="C5294">
        <v>2.8793500000000001</v>
      </c>
    </row>
    <row r="5295" spans="1:3" x14ac:dyDescent="0.35">
      <c r="A5295">
        <v>528.20600000000002</v>
      </c>
      <c r="B5295">
        <v>40.037019999999998</v>
      </c>
      <c r="C5295">
        <v>2.8718499999999998</v>
      </c>
    </row>
    <row r="5296" spans="1:3" x14ac:dyDescent="0.35">
      <c r="A5296">
        <v>528.30600000000004</v>
      </c>
      <c r="B5296">
        <v>39.953740000000003</v>
      </c>
      <c r="C5296">
        <v>2.8606500000000001</v>
      </c>
    </row>
    <row r="5297" spans="1:3" x14ac:dyDescent="0.35">
      <c r="A5297">
        <v>528.40599999999995</v>
      </c>
      <c r="B5297">
        <v>39.87032</v>
      </c>
      <c r="C5297">
        <v>2.8493499999999998</v>
      </c>
    </row>
    <row r="5298" spans="1:3" x14ac:dyDescent="0.35">
      <c r="A5298">
        <v>528.50599999999997</v>
      </c>
      <c r="B5298">
        <v>39.786990000000003</v>
      </c>
      <c r="C5298">
        <v>2.83203</v>
      </c>
    </row>
    <row r="5299" spans="1:3" x14ac:dyDescent="0.35">
      <c r="A5299">
        <v>528.60599999999999</v>
      </c>
      <c r="B5299">
        <v>39.703690000000002</v>
      </c>
      <c r="C5299">
        <v>2.8273199999999998</v>
      </c>
    </row>
    <row r="5300" spans="1:3" x14ac:dyDescent="0.35">
      <c r="A5300">
        <v>528.70600000000002</v>
      </c>
      <c r="B5300">
        <v>39.6203</v>
      </c>
      <c r="C5300">
        <v>2.8111199999999998</v>
      </c>
    </row>
    <row r="5301" spans="1:3" x14ac:dyDescent="0.35">
      <c r="A5301">
        <v>528.80600000000004</v>
      </c>
      <c r="B5301">
        <v>39.537179999999999</v>
      </c>
      <c r="C5301">
        <v>2.7944100000000001</v>
      </c>
    </row>
    <row r="5302" spans="1:3" x14ac:dyDescent="0.35">
      <c r="A5302">
        <v>528.90599999999995</v>
      </c>
      <c r="B5302">
        <v>39.453600000000002</v>
      </c>
      <c r="C5302">
        <v>2.7970100000000002</v>
      </c>
    </row>
    <row r="5303" spans="1:3" x14ac:dyDescent="0.35">
      <c r="A5303">
        <v>529.00599999999997</v>
      </c>
      <c r="B5303">
        <v>39.37059</v>
      </c>
      <c r="C5303">
        <v>2.7782399999999998</v>
      </c>
    </row>
    <row r="5304" spans="1:3" x14ac:dyDescent="0.35">
      <c r="A5304">
        <v>529.10599999999999</v>
      </c>
      <c r="B5304">
        <v>39.287039999999998</v>
      </c>
      <c r="C5304">
        <v>2.7597</v>
      </c>
    </row>
    <row r="5305" spans="1:3" x14ac:dyDescent="0.35">
      <c r="A5305">
        <v>529.20600000000002</v>
      </c>
      <c r="B5305">
        <v>39.203769999999999</v>
      </c>
      <c r="C5305">
        <v>2.7442099999999998</v>
      </c>
    </row>
    <row r="5306" spans="1:3" x14ac:dyDescent="0.35">
      <c r="A5306">
        <v>529.30600000000004</v>
      </c>
      <c r="B5306">
        <v>39.120469999999997</v>
      </c>
      <c r="C5306">
        <v>2.72811</v>
      </c>
    </row>
    <row r="5307" spans="1:3" x14ac:dyDescent="0.35">
      <c r="A5307">
        <v>529.40599999999995</v>
      </c>
      <c r="B5307">
        <v>39.037010000000002</v>
      </c>
      <c r="C5307">
        <v>2.7229100000000002</v>
      </c>
    </row>
    <row r="5308" spans="1:3" x14ac:dyDescent="0.35">
      <c r="A5308">
        <v>529.50599999999997</v>
      </c>
      <c r="B5308">
        <v>38.95373</v>
      </c>
      <c r="C5308">
        <v>2.7178300000000002</v>
      </c>
    </row>
    <row r="5309" spans="1:3" x14ac:dyDescent="0.35">
      <c r="A5309">
        <v>529.60599999999999</v>
      </c>
      <c r="B5309">
        <v>38.870289999999997</v>
      </c>
      <c r="C5309">
        <v>2.7053799999999999</v>
      </c>
    </row>
    <row r="5310" spans="1:3" x14ac:dyDescent="0.35">
      <c r="A5310">
        <v>529.70600000000002</v>
      </c>
      <c r="B5310">
        <v>38.787140000000001</v>
      </c>
      <c r="C5310">
        <v>2.6838099999999998</v>
      </c>
    </row>
    <row r="5311" spans="1:3" x14ac:dyDescent="0.35">
      <c r="A5311">
        <v>529.80600000000004</v>
      </c>
      <c r="B5311">
        <v>38.703629999999997</v>
      </c>
      <c r="C5311">
        <v>2.6670500000000001</v>
      </c>
    </row>
    <row r="5312" spans="1:3" x14ac:dyDescent="0.35">
      <c r="A5312">
        <v>529.90599999999995</v>
      </c>
      <c r="B5312">
        <v>38.620550000000001</v>
      </c>
      <c r="C5312">
        <v>2.6604000000000001</v>
      </c>
    </row>
    <row r="5313" spans="1:3" x14ac:dyDescent="0.35">
      <c r="A5313">
        <v>530.00599999999997</v>
      </c>
      <c r="B5313">
        <v>38.536969999999997</v>
      </c>
      <c r="C5313">
        <v>2.6450499999999999</v>
      </c>
    </row>
    <row r="5314" spans="1:3" x14ac:dyDescent="0.35">
      <c r="A5314">
        <v>530.10599999999999</v>
      </c>
      <c r="B5314">
        <v>38.453800000000001</v>
      </c>
      <c r="C5314">
        <v>2.6441599999999998</v>
      </c>
    </row>
    <row r="5315" spans="1:3" x14ac:dyDescent="0.35">
      <c r="A5315">
        <v>530.20600000000002</v>
      </c>
      <c r="B5315">
        <v>38.37041</v>
      </c>
      <c r="C5315">
        <v>2.6185700000000001</v>
      </c>
    </row>
    <row r="5316" spans="1:3" x14ac:dyDescent="0.35">
      <c r="A5316">
        <v>530.30600000000004</v>
      </c>
      <c r="B5316">
        <v>38.28707</v>
      </c>
      <c r="C5316">
        <v>2.6041400000000001</v>
      </c>
    </row>
    <row r="5317" spans="1:3" x14ac:dyDescent="0.35">
      <c r="A5317">
        <v>530.40599999999995</v>
      </c>
      <c r="B5317">
        <v>38.203679999999999</v>
      </c>
      <c r="C5317">
        <v>2.59422</v>
      </c>
    </row>
    <row r="5318" spans="1:3" x14ac:dyDescent="0.35">
      <c r="A5318">
        <v>530.50599999999997</v>
      </c>
      <c r="B5318">
        <v>38.120280000000001</v>
      </c>
      <c r="C5318">
        <v>2.5897100000000002</v>
      </c>
    </row>
    <row r="5319" spans="1:3" x14ac:dyDescent="0.35">
      <c r="A5319">
        <v>530.60599999999999</v>
      </c>
      <c r="B5319">
        <v>38.037120000000002</v>
      </c>
      <c r="C5319">
        <v>2.5754100000000002</v>
      </c>
    </row>
    <row r="5320" spans="1:3" x14ac:dyDescent="0.35">
      <c r="A5320">
        <v>530.70600000000002</v>
      </c>
      <c r="B5320">
        <v>37.953659999999999</v>
      </c>
      <c r="C5320">
        <v>2.5678700000000001</v>
      </c>
    </row>
    <row r="5321" spans="1:3" x14ac:dyDescent="0.35">
      <c r="A5321">
        <v>530.80600000000004</v>
      </c>
      <c r="B5321">
        <v>37.870550000000001</v>
      </c>
      <c r="C5321">
        <v>2.54149</v>
      </c>
    </row>
    <row r="5322" spans="1:3" x14ac:dyDescent="0.35">
      <c r="A5322">
        <v>530.90599999999995</v>
      </c>
      <c r="B5322">
        <v>37.787059999999997</v>
      </c>
      <c r="C5322">
        <v>2.53762</v>
      </c>
    </row>
    <row r="5323" spans="1:3" x14ac:dyDescent="0.35">
      <c r="A5323">
        <v>531.00599999999997</v>
      </c>
      <c r="B5323">
        <v>37.703879999999998</v>
      </c>
      <c r="C5323">
        <v>2.5283500000000001</v>
      </c>
    </row>
    <row r="5324" spans="1:3" x14ac:dyDescent="0.35">
      <c r="A5324">
        <v>531.10599999999999</v>
      </c>
      <c r="B5324">
        <v>37.620370000000001</v>
      </c>
      <c r="C5324">
        <v>2.5160499999999999</v>
      </c>
    </row>
    <row r="5325" spans="1:3" x14ac:dyDescent="0.35">
      <c r="A5325">
        <v>531.20600000000002</v>
      </c>
      <c r="B5325">
        <v>37.537010000000002</v>
      </c>
      <c r="C5325">
        <v>2.4964599999999999</v>
      </c>
    </row>
    <row r="5326" spans="1:3" x14ac:dyDescent="0.35">
      <c r="A5326">
        <v>531.30600000000004</v>
      </c>
      <c r="B5326">
        <v>37.453780000000002</v>
      </c>
      <c r="C5326">
        <v>2.48719</v>
      </c>
    </row>
    <row r="5327" spans="1:3" x14ac:dyDescent="0.35">
      <c r="A5327">
        <v>531.40599999999995</v>
      </c>
      <c r="B5327">
        <v>37.370289999999997</v>
      </c>
      <c r="C5327">
        <v>2.4713599999999998</v>
      </c>
    </row>
    <row r="5328" spans="1:3" x14ac:dyDescent="0.35">
      <c r="A5328">
        <v>531.50599999999997</v>
      </c>
      <c r="B5328">
        <v>37.28707</v>
      </c>
      <c r="C5328">
        <v>2.4621599999999999</v>
      </c>
    </row>
    <row r="5329" spans="1:3" x14ac:dyDescent="0.35">
      <c r="A5329">
        <v>531.60599999999999</v>
      </c>
      <c r="B5329">
        <v>37.203569999999999</v>
      </c>
      <c r="C5329">
        <v>2.45669</v>
      </c>
    </row>
    <row r="5330" spans="1:3" x14ac:dyDescent="0.35">
      <c r="A5330">
        <v>531.70600000000002</v>
      </c>
      <c r="B5330">
        <v>37.120539999999998</v>
      </c>
      <c r="C5330">
        <v>2.44503</v>
      </c>
    </row>
    <row r="5331" spans="1:3" x14ac:dyDescent="0.35">
      <c r="A5331">
        <v>531.80600000000004</v>
      </c>
      <c r="B5331">
        <v>37.037100000000002</v>
      </c>
      <c r="C5331">
        <v>2.4275000000000002</v>
      </c>
    </row>
    <row r="5332" spans="1:3" x14ac:dyDescent="0.35">
      <c r="A5332">
        <v>531.90599999999995</v>
      </c>
      <c r="B5332">
        <v>36.953800000000001</v>
      </c>
      <c r="C5332">
        <v>2.40767</v>
      </c>
    </row>
    <row r="5333" spans="1:3" x14ac:dyDescent="0.35">
      <c r="A5333">
        <v>532.00599999999997</v>
      </c>
      <c r="B5333">
        <v>36.870379999999997</v>
      </c>
      <c r="C5333">
        <v>2.3946399999999999</v>
      </c>
    </row>
    <row r="5334" spans="1:3" x14ac:dyDescent="0.35">
      <c r="A5334">
        <v>532.10599999999999</v>
      </c>
      <c r="B5334">
        <v>36.787010000000002</v>
      </c>
      <c r="C5334">
        <v>2.3774500000000001</v>
      </c>
    </row>
    <row r="5335" spans="1:3" x14ac:dyDescent="0.35">
      <c r="A5335">
        <v>532.20600000000002</v>
      </c>
      <c r="B5335">
        <v>36.70382</v>
      </c>
      <c r="C5335">
        <v>2.3797000000000001</v>
      </c>
    </row>
    <row r="5336" spans="1:3" x14ac:dyDescent="0.35">
      <c r="A5336">
        <v>532.30600000000004</v>
      </c>
      <c r="B5336">
        <v>36.620399999999997</v>
      </c>
      <c r="C5336">
        <v>2.36511</v>
      </c>
    </row>
    <row r="5337" spans="1:3" x14ac:dyDescent="0.35">
      <c r="A5337">
        <v>532.40599999999995</v>
      </c>
      <c r="B5337">
        <v>36.537120000000002</v>
      </c>
      <c r="C5337">
        <v>2.3653900000000001</v>
      </c>
    </row>
    <row r="5338" spans="1:3" x14ac:dyDescent="0.35">
      <c r="A5338">
        <v>532.50599999999997</v>
      </c>
      <c r="B5338">
        <v>36.453629999999997</v>
      </c>
      <c r="C5338">
        <v>2.34328</v>
      </c>
    </row>
    <row r="5339" spans="1:3" x14ac:dyDescent="0.35">
      <c r="A5339">
        <v>532.60599999999999</v>
      </c>
      <c r="B5339">
        <v>36.370510000000003</v>
      </c>
      <c r="C5339">
        <v>2.3342000000000001</v>
      </c>
    </row>
    <row r="5340" spans="1:3" x14ac:dyDescent="0.35">
      <c r="A5340">
        <v>532.70600000000002</v>
      </c>
      <c r="B5340">
        <v>36.286960000000001</v>
      </c>
      <c r="C5340">
        <v>2.3149999999999999</v>
      </c>
    </row>
    <row r="5341" spans="1:3" x14ac:dyDescent="0.35">
      <c r="A5341">
        <v>532.80600000000004</v>
      </c>
      <c r="B5341">
        <v>36.203769999999999</v>
      </c>
      <c r="C5341">
        <v>2.3089400000000002</v>
      </c>
    </row>
    <row r="5342" spans="1:3" x14ac:dyDescent="0.35">
      <c r="A5342">
        <v>532.90599999999995</v>
      </c>
      <c r="B5342">
        <v>36.1203</v>
      </c>
      <c r="C5342">
        <v>2.2956799999999999</v>
      </c>
    </row>
    <row r="5343" spans="1:3" x14ac:dyDescent="0.35">
      <c r="A5343">
        <v>533.00599999999997</v>
      </c>
      <c r="B5343">
        <v>36.037100000000002</v>
      </c>
      <c r="C5343">
        <v>2.27996</v>
      </c>
    </row>
    <row r="5344" spans="1:3" x14ac:dyDescent="0.35">
      <c r="A5344">
        <v>533.10599999999999</v>
      </c>
      <c r="B5344">
        <v>35.953740000000003</v>
      </c>
      <c r="C5344">
        <v>2.2699500000000001</v>
      </c>
    </row>
    <row r="5345" spans="1:3" x14ac:dyDescent="0.35">
      <c r="A5345">
        <v>533.20600000000002</v>
      </c>
      <c r="B5345">
        <v>35.87032</v>
      </c>
      <c r="C5345">
        <v>2.24925</v>
      </c>
    </row>
    <row r="5346" spans="1:3" x14ac:dyDescent="0.35">
      <c r="A5346">
        <v>533.30600000000004</v>
      </c>
      <c r="B5346">
        <v>35.78716</v>
      </c>
      <c r="C5346">
        <v>2.2509100000000002</v>
      </c>
    </row>
    <row r="5347" spans="1:3" x14ac:dyDescent="0.35">
      <c r="A5347">
        <v>533.40599999999995</v>
      </c>
      <c r="B5347">
        <v>35.703650000000003</v>
      </c>
      <c r="C5347">
        <v>2.23929</v>
      </c>
    </row>
    <row r="5348" spans="1:3" x14ac:dyDescent="0.35">
      <c r="A5348">
        <v>533.50599999999997</v>
      </c>
      <c r="B5348">
        <v>35.620530000000002</v>
      </c>
      <c r="C5348">
        <v>2.22288</v>
      </c>
    </row>
    <row r="5349" spans="1:3" x14ac:dyDescent="0.35">
      <c r="A5349">
        <v>533.60599999999999</v>
      </c>
      <c r="B5349">
        <v>35.53698</v>
      </c>
      <c r="C5349">
        <v>2.2149899999999998</v>
      </c>
    </row>
    <row r="5350" spans="1:3" x14ac:dyDescent="0.35">
      <c r="A5350">
        <v>533.70600000000002</v>
      </c>
      <c r="B5350">
        <v>35.453800000000001</v>
      </c>
      <c r="C5350">
        <v>2.1971400000000001</v>
      </c>
    </row>
    <row r="5351" spans="1:3" x14ac:dyDescent="0.35">
      <c r="A5351">
        <v>533.80600000000004</v>
      </c>
      <c r="B5351">
        <v>35.370350000000002</v>
      </c>
      <c r="C5351">
        <v>2.1791399999999999</v>
      </c>
    </row>
    <row r="5352" spans="1:3" x14ac:dyDescent="0.35">
      <c r="A5352">
        <v>533.90599999999995</v>
      </c>
      <c r="B5352">
        <v>35.287050000000001</v>
      </c>
      <c r="C5352">
        <v>2.1777299999999999</v>
      </c>
    </row>
    <row r="5353" spans="1:3" x14ac:dyDescent="0.35">
      <c r="A5353">
        <v>534.00599999999997</v>
      </c>
      <c r="B5353">
        <v>35.203800000000001</v>
      </c>
      <c r="C5353">
        <v>2.1554199999999999</v>
      </c>
    </row>
    <row r="5354" spans="1:3" x14ac:dyDescent="0.35">
      <c r="A5354">
        <v>534.10599999999999</v>
      </c>
      <c r="B5354">
        <v>35.120330000000003</v>
      </c>
      <c r="C5354">
        <v>2.15279</v>
      </c>
    </row>
    <row r="5355" spans="1:3" x14ac:dyDescent="0.35">
      <c r="A5355">
        <v>534.20600000000002</v>
      </c>
      <c r="B5355">
        <v>35.037179999999999</v>
      </c>
      <c r="C5355">
        <v>2.1466500000000002</v>
      </c>
    </row>
    <row r="5356" spans="1:3" x14ac:dyDescent="0.35">
      <c r="A5356">
        <v>534.30600000000004</v>
      </c>
      <c r="B5356">
        <v>34.953650000000003</v>
      </c>
      <c r="C5356">
        <v>2.1246999999999998</v>
      </c>
    </row>
    <row r="5357" spans="1:3" x14ac:dyDescent="0.35">
      <c r="A5357">
        <v>534.40599999999995</v>
      </c>
      <c r="B5357">
        <v>34.870539999999998</v>
      </c>
      <c r="C5357">
        <v>2.11876</v>
      </c>
    </row>
    <row r="5358" spans="1:3" x14ac:dyDescent="0.35">
      <c r="A5358">
        <v>534.50599999999997</v>
      </c>
      <c r="B5358">
        <v>34.787010000000002</v>
      </c>
      <c r="C5358">
        <v>2.1043400000000001</v>
      </c>
    </row>
    <row r="5359" spans="1:3" x14ac:dyDescent="0.35">
      <c r="A5359">
        <v>534.60599999999999</v>
      </c>
      <c r="B5359">
        <v>34.703719999999997</v>
      </c>
      <c r="C5359">
        <v>2.0885199999999999</v>
      </c>
    </row>
    <row r="5360" spans="1:3" x14ac:dyDescent="0.35">
      <c r="A5360">
        <v>534.70600000000002</v>
      </c>
      <c r="B5360">
        <v>34.62041</v>
      </c>
      <c r="C5360">
        <v>2.0770499999999998</v>
      </c>
    </row>
    <row r="5361" spans="1:3" x14ac:dyDescent="0.35">
      <c r="A5361">
        <v>534.80600000000004</v>
      </c>
      <c r="B5361">
        <v>34.537010000000002</v>
      </c>
      <c r="C5361">
        <v>2.06989</v>
      </c>
    </row>
    <row r="5362" spans="1:3" x14ac:dyDescent="0.35">
      <c r="A5362">
        <v>534.90599999999995</v>
      </c>
      <c r="B5362">
        <v>34.453719999999997</v>
      </c>
      <c r="C5362">
        <v>2.0673599999999999</v>
      </c>
    </row>
    <row r="5363" spans="1:3" x14ac:dyDescent="0.35">
      <c r="A5363">
        <v>535.00599999999997</v>
      </c>
      <c r="B5363">
        <v>34.370339999999999</v>
      </c>
      <c r="C5363">
        <v>2.0488499999999998</v>
      </c>
    </row>
    <row r="5364" spans="1:3" x14ac:dyDescent="0.35">
      <c r="A5364">
        <v>535.10599999999999</v>
      </c>
      <c r="B5364">
        <v>34.287179999999999</v>
      </c>
      <c r="C5364">
        <v>2.0396299999999998</v>
      </c>
    </row>
    <row r="5365" spans="1:3" x14ac:dyDescent="0.35">
      <c r="A5365">
        <v>535.20600000000002</v>
      </c>
      <c r="B5365">
        <v>34.203719999999997</v>
      </c>
      <c r="C5365">
        <v>2.0204499999999999</v>
      </c>
    </row>
    <row r="5366" spans="1:3" x14ac:dyDescent="0.35">
      <c r="A5366">
        <v>535.30600000000004</v>
      </c>
      <c r="B5366">
        <v>34.120539999999998</v>
      </c>
      <c r="C5366">
        <v>2.0078299999999998</v>
      </c>
    </row>
    <row r="5367" spans="1:3" x14ac:dyDescent="0.35">
      <c r="A5367">
        <v>535.40599999999995</v>
      </c>
      <c r="B5367">
        <v>34.037039999999998</v>
      </c>
      <c r="C5367">
        <v>2.0101100000000001</v>
      </c>
    </row>
    <row r="5368" spans="1:3" x14ac:dyDescent="0.35">
      <c r="A5368">
        <v>535.50599999999997</v>
      </c>
      <c r="B5368">
        <v>33.95382</v>
      </c>
      <c r="C5368">
        <v>1.99047</v>
      </c>
    </row>
    <row r="5369" spans="1:3" x14ac:dyDescent="0.35">
      <c r="A5369">
        <v>535.60599999999999</v>
      </c>
      <c r="B5369">
        <v>33.870339999999999</v>
      </c>
      <c r="C5369">
        <v>1.97506</v>
      </c>
    </row>
    <row r="5370" spans="1:3" x14ac:dyDescent="0.35">
      <c r="A5370">
        <v>535.70600000000002</v>
      </c>
      <c r="B5370">
        <v>33.787080000000003</v>
      </c>
      <c r="C5370">
        <v>1.96502</v>
      </c>
    </row>
    <row r="5371" spans="1:3" x14ac:dyDescent="0.35">
      <c r="A5371">
        <v>535.80600000000004</v>
      </c>
      <c r="B5371">
        <v>33.703690000000002</v>
      </c>
      <c r="C5371">
        <v>1.9460299999999999</v>
      </c>
    </row>
    <row r="5372" spans="1:3" x14ac:dyDescent="0.35">
      <c r="A5372">
        <v>535.90599999999995</v>
      </c>
      <c r="B5372">
        <v>33.6203</v>
      </c>
      <c r="C5372">
        <v>1.9458599999999999</v>
      </c>
    </row>
    <row r="5373" spans="1:3" x14ac:dyDescent="0.35">
      <c r="A5373">
        <v>536.00599999999997</v>
      </c>
      <c r="B5373">
        <v>33.537170000000003</v>
      </c>
      <c r="C5373">
        <v>1.93851</v>
      </c>
    </row>
    <row r="5374" spans="1:3" x14ac:dyDescent="0.35">
      <c r="A5374">
        <v>536.10599999999999</v>
      </c>
      <c r="B5374">
        <v>33.453589999999998</v>
      </c>
      <c r="C5374">
        <v>1.9155199999999999</v>
      </c>
    </row>
    <row r="5375" spans="1:3" x14ac:dyDescent="0.35">
      <c r="A5375">
        <v>536.20600000000002</v>
      </c>
      <c r="B5375">
        <v>33.370559999999998</v>
      </c>
      <c r="C5375">
        <v>1.90859</v>
      </c>
    </row>
    <row r="5376" spans="1:3" x14ac:dyDescent="0.35">
      <c r="A5376">
        <v>536.30600000000004</v>
      </c>
      <c r="B5376">
        <v>33.286990000000003</v>
      </c>
      <c r="C5376">
        <v>1.9122399999999999</v>
      </c>
    </row>
    <row r="5377" spans="1:3" x14ac:dyDescent="0.35">
      <c r="A5377">
        <v>536.40599999999995</v>
      </c>
      <c r="B5377">
        <v>33.203749999999999</v>
      </c>
      <c r="C5377">
        <v>1.8901300000000001</v>
      </c>
    </row>
    <row r="5378" spans="1:3" x14ac:dyDescent="0.35">
      <c r="A5378">
        <v>536.50599999999997</v>
      </c>
      <c r="B5378">
        <v>33.120370000000001</v>
      </c>
      <c r="C5378">
        <v>1.87541</v>
      </c>
    </row>
    <row r="5379" spans="1:3" x14ac:dyDescent="0.35">
      <c r="A5379">
        <v>536.60599999999999</v>
      </c>
      <c r="B5379">
        <v>33.037050000000001</v>
      </c>
      <c r="C5379">
        <v>1.8651899999999999</v>
      </c>
    </row>
    <row r="5380" spans="1:3" x14ac:dyDescent="0.35">
      <c r="A5380">
        <v>536.70600000000002</v>
      </c>
      <c r="B5380">
        <v>32.953749999999999</v>
      </c>
      <c r="C5380">
        <v>1.84338</v>
      </c>
    </row>
    <row r="5381" spans="1:3" x14ac:dyDescent="0.35">
      <c r="A5381">
        <v>536.80600000000004</v>
      </c>
      <c r="B5381">
        <v>32.870289999999997</v>
      </c>
      <c r="C5381">
        <v>1.85023</v>
      </c>
    </row>
    <row r="5382" spans="1:3" x14ac:dyDescent="0.35">
      <c r="A5382">
        <v>536.90599999999995</v>
      </c>
      <c r="B5382">
        <v>32.787140000000001</v>
      </c>
      <c r="C5382">
        <v>1.83321</v>
      </c>
    </row>
    <row r="5383" spans="1:3" x14ac:dyDescent="0.35">
      <c r="A5383">
        <v>537.00599999999997</v>
      </c>
      <c r="B5383">
        <v>32.70364</v>
      </c>
      <c r="C5383">
        <v>1.83083</v>
      </c>
    </row>
    <row r="5384" spans="1:3" x14ac:dyDescent="0.35">
      <c r="A5384">
        <v>537.10599999999999</v>
      </c>
      <c r="B5384">
        <v>32.620600000000003</v>
      </c>
      <c r="C5384">
        <v>1.80925</v>
      </c>
    </row>
    <row r="5385" spans="1:3" x14ac:dyDescent="0.35">
      <c r="A5385">
        <v>537.20600000000002</v>
      </c>
      <c r="B5385">
        <v>32.537050000000001</v>
      </c>
      <c r="C5385">
        <v>1.79291</v>
      </c>
    </row>
    <row r="5386" spans="1:3" x14ac:dyDescent="0.35">
      <c r="A5386">
        <v>537.30600000000004</v>
      </c>
      <c r="B5386">
        <v>32.453789999999998</v>
      </c>
      <c r="C5386">
        <v>1.78393</v>
      </c>
    </row>
    <row r="5387" spans="1:3" x14ac:dyDescent="0.35">
      <c r="A5387">
        <v>537.40599999999995</v>
      </c>
      <c r="B5387">
        <v>32.370379999999997</v>
      </c>
      <c r="C5387">
        <v>1.78081</v>
      </c>
    </row>
    <row r="5388" spans="1:3" x14ac:dyDescent="0.35">
      <c r="A5388">
        <v>537.50599999999997</v>
      </c>
      <c r="B5388">
        <v>32.287039999999998</v>
      </c>
      <c r="C5388">
        <v>1.77172</v>
      </c>
    </row>
    <row r="5389" spans="1:3" x14ac:dyDescent="0.35">
      <c r="A5389">
        <v>537.60599999999999</v>
      </c>
      <c r="B5389">
        <v>32.203690000000002</v>
      </c>
      <c r="C5389">
        <v>1.75417</v>
      </c>
    </row>
    <row r="5390" spans="1:3" x14ac:dyDescent="0.35">
      <c r="A5390">
        <v>537.70600000000002</v>
      </c>
      <c r="B5390">
        <v>32.120310000000003</v>
      </c>
      <c r="C5390">
        <v>1.74638</v>
      </c>
    </row>
    <row r="5391" spans="1:3" x14ac:dyDescent="0.35">
      <c r="A5391">
        <v>537.80600000000004</v>
      </c>
      <c r="B5391">
        <v>32.037170000000003</v>
      </c>
      <c r="C5391">
        <v>1.73156</v>
      </c>
    </row>
    <row r="5392" spans="1:3" x14ac:dyDescent="0.35">
      <c r="A5392">
        <v>537.90599999999995</v>
      </c>
      <c r="B5392">
        <v>31.953569999999999</v>
      </c>
      <c r="C5392">
        <v>1.7220899999999999</v>
      </c>
    </row>
    <row r="5393" spans="1:3" x14ac:dyDescent="0.35">
      <c r="A5393">
        <v>538.00599999999997</v>
      </c>
      <c r="B5393">
        <v>31.870629999999998</v>
      </c>
      <c r="C5393">
        <v>1.7112700000000001</v>
      </c>
    </row>
    <row r="5394" spans="1:3" x14ac:dyDescent="0.35">
      <c r="A5394">
        <v>538.10599999999999</v>
      </c>
      <c r="B5394">
        <v>31.786999999999999</v>
      </c>
      <c r="C5394">
        <v>1.7039800000000001</v>
      </c>
    </row>
    <row r="5395" spans="1:3" x14ac:dyDescent="0.35">
      <c r="A5395">
        <v>538.20600000000002</v>
      </c>
      <c r="B5395">
        <v>31.70382</v>
      </c>
      <c r="C5395">
        <v>1.6849099999999999</v>
      </c>
    </row>
    <row r="5396" spans="1:3" x14ac:dyDescent="0.35">
      <c r="A5396">
        <v>538.30600000000004</v>
      </c>
      <c r="B5396">
        <v>31.620429999999999</v>
      </c>
      <c r="C5396">
        <v>1.68571</v>
      </c>
    </row>
    <row r="5397" spans="1:3" x14ac:dyDescent="0.35">
      <c r="A5397">
        <v>538.40599999999995</v>
      </c>
      <c r="B5397">
        <v>31.536989999999999</v>
      </c>
      <c r="C5397">
        <v>1.6722399999999999</v>
      </c>
    </row>
    <row r="5398" spans="1:3" x14ac:dyDescent="0.35">
      <c r="A5398">
        <v>538.50599999999997</v>
      </c>
      <c r="B5398">
        <v>31.453779999999998</v>
      </c>
      <c r="C5398">
        <v>1.65154</v>
      </c>
    </row>
    <row r="5399" spans="1:3" x14ac:dyDescent="0.35">
      <c r="A5399">
        <v>538.60599999999999</v>
      </c>
      <c r="B5399">
        <v>31.370360000000002</v>
      </c>
      <c r="C5399">
        <v>1.6578999999999999</v>
      </c>
    </row>
    <row r="5400" spans="1:3" x14ac:dyDescent="0.35">
      <c r="A5400">
        <v>538.70600000000002</v>
      </c>
      <c r="B5400">
        <v>31.28717</v>
      </c>
      <c r="C5400">
        <v>1.6399900000000001</v>
      </c>
    </row>
    <row r="5401" spans="1:3" x14ac:dyDescent="0.35">
      <c r="A5401">
        <v>538.80600000000004</v>
      </c>
      <c r="B5401">
        <v>31.203620000000001</v>
      </c>
      <c r="C5401">
        <v>1.63426</v>
      </c>
    </row>
    <row r="5402" spans="1:3" x14ac:dyDescent="0.35">
      <c r="A5402">
        <v>538.90599999999995</v>
      </c>
      <c r="B5402">
        <v>31.120550000000001</v>
      </c>
      <c r="C5402">
        <v>1.6120300000000001</v>
      </c>
    </row>
    <row r="5403" spans="1:3" x14ac:dyDescent="0.35">
      <c r="A5403">
        <v>539.00599999999997</v>
      </c>
      <c r="B5403">
        <v>31.036989999999999</v>
      </c>
      <c r="C5403">
        <v>1.5946</v>
      </c>
    </row>
    <row r="5404" spans="1:3" x14ac:dyDescent="0.35">
      <c r="A5404">
        <v>539.10599999999999</v>
      </c>
      <c r="B5404">
        <v>30.953759999999999</v>
      </c>
      <c r="C5404">
        <v>1.5976300000000001</v>
      </c>
    </row>
    <row r="5405" spans="1:3" x14ac:dyDescent="0.35">
      <c r="A5405">
        <v>539.20600000000002</v>
      </c>
      <c r="B5405">
        <v>30.870439999999999</v>
      </c>
      <c r="C5405">
        <v>1.5817099999999999</v>
      </c>
    </row>
    <row r="5406" spans="1:3" x14ac:dyDescent="0.35">
      <c r="A5406">
        <v>539.30600000000004</v>
      </c>
      <c r="B5406">
        <v>30.787050000000001</v>
      </c>
      <c r="C5406">
        <v>1.5677300000000001</v>
      </c>
    </row>
    <row r="5407" spans="1:3" x14ac:dyDescent="0.35">
      <c r="A5407">
        <v>539.40599999999995</v>
      </c>
      <c r="B5407">
        <v>30.703769999999999</v>
      </c>
      <c r="C5407">
        <v>1.56358</v>
      </c>
    </row>
    <row r="5408" spans="1:3" x14ac:dyDescent="0.35">
      <c r="A5408">
        <v>539.50599999999997</v>
      </c>
      <c r="B5408">
        <v>30.6203</v>
      </c>
      <c r="C5408">
        <v>1.5594699999999999</v>
      </c>
    </row>
    <row r="5409" spans="1:3" x14ac:dyDescent="0.35">
      <c r="A5409">
        <v>539.60599999999999</v>
      </c>
      <c r="B5409">
        <v>30.537109999999998</v>
      </c>
      <c r="C5409">
        <v>1.5336799999999999</v>
      </c>
    </row>
    <row r="5410" spans="1:3" x14ac:dyDescent="0.35">
      <c r="A5410">
        <v>539.70600000000002</v>
      </c>
      <c r="B5410">
        <v>30.45364</v>
      </c>
      <c r="C5410">
        <v>1.53234</v>
      </c>
    </row>
    <row r="5411" spans="1:3" x14ac:dyDescent="0.35">
      <c r="A5411">
        <v>539.80600000000004</v>
      </c>
      <c r="B5411">
        <v>30.370529999999999</v>
      </c>
      <c r="C5411">
        <v>1.51528</v>
      </c>
    </row>
    <row r="5412" spans="1:3" x14ac:dyDescent="0.35">
      <c r="A5412">
        <v>539.90599999999995</v>
      </c>
      <c r="B5412">
        <v>30.287019999999998</v>
      </c>
      <c r="C5412">
        <v>1.4883200000000001</v>
      </c>
    </row>
    <row r="5413" spans="1:3" x14ac:dyDescent="0.35">
      <c r="A5413">
        <v>540.00599999999997</v>
      </c>
      <c r="B5413">
        <v>30.203749999999999</v>
      </c>
      <c r="C5413">
        <v>1.4885900000000001</v>
      </c>
    </row>
    <row r="5414" spans="1:3" x14ac:dyDescent="0.35">
      <c r="A5414">
        <v>540.10599999999999</v>
      </c>
      <c r="B5414">
        <v>30.120439999999999</v>
      </c>
      <c r="C5414">
        <v>1.4904599999999999</v>
      </c>
    </row>
    <row r="5415" spans="1:3" x14ac:dyDescent="0.35">
      <c r="A5415">
        <v>540.20600000000002</v>
      </c>
      <c r="B5415">
        <v>30.03707</v>
      </c>
      <c r="C5415">
        <v>1.47556</v>
      </c>
    </row>
    <row r="5416" spans="1:3" x14ac:dyDescent="0.35">
      <c r="A5416">
        <v>540.30600000000004</v>
      </c>
      <c r="B5416">
        <v>29.953749999999999</v>
      </c>
      <c r="C5416">
        <v>1.4727600000000001</v>
      </c>
    </row>
    <row r="5417" spans="1:3" x14ac:dyDescent="0.35">
      <c r="A5417">
        <v>540.40599999999995</v>
      </c>
      <c r="B5417">
        <v>29.87039</v>
      </c>
      <c r="C5417">
        <v>1.45946</v>
      </c>
    </row>
    <row r="5418" spans="1:3" x14ac:dyDescent="0.35">
      <c r="A5418">
        <v>540.50599999999997</v>
      </c>
      <c r="B5418">
        <v>29.787120000000002</v>
      </c>
      <c r="C5418">
        <v>1.4460599999999999</v>
      </c>
    </row>
    <row r="5419" spans="1:3" x14ac:dyDescent="0.35">
      <c r="A5419">
        <v>540.60599999999999</v>
      </c>
      <c r="B5419">
        <v>29.703600000000002</v>
      </c>
      <c r="C5419">
        <v>1.4319500000000001</v>
      </c>
    </row>
    <row r="5420" spans="1:3" x14ac:dyDescent="0.35">
      <c r="A5420">
        <v>540.70600000000002</v>
      </c>
      <c r="B5420">
        <v>29.620429999999999</v>
      </c>
      <c r="C5420">
        <v>1.41801</v>
      </c>
    </row>
    <row r="5421" spans="1:3" x14ac:dyDescent="0.35">
      <c r="A5421">
        <v>540.80600000000004</v>
      </c>
      <c r="B5421">
        <v>29.536930000000002</v>
      </c>
      <c r="C5421">
        <v>1.40784</v>
      </c>
    </row>
    <row r="5422" spans="1:3" x14ac:dyDescent="0.35">
      <c r="A5422">
        <v>540.90599999999995</v>
      </c>
      <c r="B5422">
        <v>29.453810000000001</v>
      </c>
      <c r="C5422">
        <v>1.4031100000000001</v>
      </c>
    </row>
    <row r="5423" spans="1:3" x14ac:dyDescent="0.35">
      <c r="A5423">
        <v>541.00599999999997</v>
      </c>
      <c r="B5423">
        <v>29.370450000000002</v>
      </c>
      <c r="C5423">
        <v>1.4036500000000001</v>
      </c>
    </row>
    <row r="5424" spans="1:3" x14ac:dyDescent="0.35">
      <c r="A5424">
        <v>541.10599999999999</v>
      </c>
      <c r="B5424">
        <v>29.287009999999999</v>
      </c>
      <c r="C5424">
        <v>1.3887400000000001</v>
      </c>
    </row>
    <row r="5425" spans="1:3" x14ac:dyDescent="0.35">
      <c r="A5425">
        <v>541.20600000000002</v>
      </c>
      <c r="B5425">
        <v>29.203769999999999</v>
      </c>
      <c r="C5425">
        <v>1.3779600000000001</v>
      </c>
    </row>
    <row r="5426" spans="1:3" x14ac:dyDescent="0.35">
      <c r="A5426">
        <v>541.30600000000004</v>
      </c>
      <c r="B5426">
        <v>29.12032</v>
      </c>
      <c r="C5426">
        <v>1.3604700000000001</v>
      </c>
    </row>
    <row r="5427" spans="1:3" x14ac:dyDescent="0.35">
      <c r="A5427">
        <v>541.40599999999995</v>
      </c>
      <c r="B5427">
        <v>29.037210000000002</v>
      </c>
      <c r="C5427">
        <v>1.3731</v>
      </c>
    </row>
    <row r="5428" spans="1:3" x14ac:dyDescent="0.35">
      <c r="A5428">
        <v>541.50599999999997</v>
      </c>
      <c r="B5428">
        <v>28.95365</v>
      </c>
      <c r="C5428">
        <v>1.36382</v>
      </c>
    </row>
    <row r="5429" spans="1:3" x14ac:dyDescent="0.35">
      <c r="A5429">
        <v>541.60599999999999</v>
      </c>
      <c r="B5429">
        <v>28.870539999999998</v>
      </c>
      <c r="C5429">
        <v>1.33935</v>
      </c>
    </row>
    <row r="5430" spans="1:3" x14ac:dyDescent="0.35">
      <c r="A5430">
        <v>541.70600000000002</v>
      </c>
      <c r="B5430">
        <v>28.787019999999998</v>
      </c>
      <c r="C5430">
        <v>1.33379</v>
      </c>
    </row>
    <row r="5431" spans="1:3" x14ac:dyDescent="0.35">
      <c r="A5431">
        <v>541.80600000000004</v>
      </c>
      <c r="B5431">
        <v>28.70374</v>
      </c>
      <c r="C5431">
        <v>1.31647</v>
      </c>
    </row>
    <row r="5432" spans="1:3" x14ac:dyDescent="0.35">
      <c r="A5432">
        <v>541.90599999999995</v>
      </c>
      <c r="B5432">
        <v>28.620370000000001</v>
      </c>
      <c r="C5432">
        <v>1.3026599999999999</v>
      </c>
    </row>
    <row r="5433" spans="1:3" x14ac:dyDescent="0.35">
      <c r="A5433">
        <v>542.00599999999997</v>
      </c>
      <c r="B5433">
        <v>28.537099999999999</v>
      </c>
      <c r="C5433">
        <v>1.2893600000000001</v>
      </c>
    </row>
    <row r="5434" spans="1:3" x14ac:dyDescent="0.35">
      <c r="A5434">
        <v>542.10599999999999</v>
      </c>
      <c r="B5434">
        <v>28.453690000000002</v>
      </c>
      <c r="C5434">
        <v>1.2819100000000001</v>
      </c>
    </row>
    <row r="5435" spans="1:3" x14ac:dyDescent="0.35">
      <c r="A5435">
        <v>542.20600000000002</v>
      </c>
      <c r="B5435">
        <v>28.370360000000002</v>
      </c>
      <c r="C5435">
        <v>1.2696000000000001</v>
      </c>
    </row>
    <row r="5436" spans="1:3" x14ac:dyDescent="0.35">
      <c r="A5436">
        <v>542.30600000000004</v>
      </c>
      <c r="B5436">
        <v>28.287120000000002</v>
      </c>
      <c r="C5436">
        <v>1.2622500000000001</v>
      </c>
    </row>
    <row r="5437" spans="1:3" x14ac:dyDescent="0.35">
      <c r="A5437">
        <v>542.40599999999995</v>
      </c>
      <c r="B5437">
        <v>28.203710000000001</v>
      </c>
      <c r="C5437">
        <v>1.26014</v>
      </c>
    </row>
    <row r="5438" spans="1:3" x14ac:dyDescent="0.35">
      <c r="A5438">
        <v>542.50599999999997</v>
      </c>
      <c r="B5438">
        <v>28.120509999999999</v>
      </c>
      <c r="C5438">
        <v>1.2470600000000001</v>
      </c>
    </row>
    <row r="5439" spans="1:3" x14ac:dyDescent="0.35">
      <c r="A5439">
        <v>542.60599999999999</v>
      </c>
      <c r="B5439">
        <v>28.037009999999999</v>
      </c>
      <c r="C5439">
        <v>1.23001</v>
      </c>
    </row>
    <row r="5440" spans="1:3" x14ac:dyDescent="0.35">
      <c r="A5440">
        <v>542.70600000000002</v>
      </c>
      <c r="B5440">
        <v>27.953810000000001</v>
      </c>
      <c r="C5440">
        <v>1.2306600000000001</v>
      </c>
    </row>
    <row r="5441" spans="1:3" x14ac:dyDescent="0.35">
      <c r="A5441">
        <v>542.80600000000004</v>
      </c>
      <c r="B5441">
        <v>27.870360000000002</v>
      </c>
      <c r="C5441">
        <v>1.2156400000000001</v>
      </c>
    </row>
    <row r="5442" spans="1:3" x14ac:dyDescent="0.35">
      <c r="A5442">
        <v>542.90599999999995</v>
      </c>
      <c r="B5442">
        <v>27.787030000000001</v>
      </c>
      <c r="C5442">
        <v>1.20455</v>
      </c>
    </row>
    <row r="5443" spans="1:3" x14ac:dyDescent="0.35">
      <c r="A5443">
        <v>543.00599999999997</v>
      </c>
      <c r="B5443">
        <v>27.703759999999999</v>
      </c>
      <c r="C5443">
        <v>1.1939200000000001</v>
      </c>
    </row>
    <row r="5444" spans="1:3" x14ac:dyDescent="0.35">
      <c r="A5444">
        <v>543.10599999999999</v>
      </c>
      <c r="B5444">
        <v>27.62032</v>
      </c>
      <c r="C5444">
        <v>1.1804699999999999</v>
      </c>
    </row>
    <row r="5445" spans="1:3" x14ac:dyDescent="0.35">
      <c r="A5445">
        <v>543.20600000000002</v>
      </c>
      <c r="B5445">
        <v>27.53717</v>
      </c>
      <c r="C5445">
        <v>1.1662399999999999</v>
      </c>
    </row>
    <row r="5446" spans="1:3" x14ac:dyDescent="0.35">
      <c r="A5446">
        <v>543.30600000000004</v>
      </c>
      <c r="B5446">
        <v>27.453679999999999</v>
      </c>
      <c r="C5446">
        <v>1.15371</v>
      </c>
    </row>
    <row r="5447" spans="1:3" x14ac:dyDescent="0.35">
      <c r="A5447">
        <v>543.40599999999995</v>
      </c>
      <c r="B5447">
        <v>27.370609999999999</v>
      </c>
      <c r="C5447">
        <v>1.1525300000000001</v>
      </c>
    </row>
    <row r="5448" spans="1:3" x14ac:dyDescent="0.35">
      <c r="A5448">
        <v>543.50599999999997</v>
      </c>
      <c r="B5448">
        <v>27.287030000000001</v>
      </c>
      <c r="C5448">
        <v>1.1736899999999999</v>
      </c>
    </row>
    <row r="5449" spans="1:3" x14ac:dyDescent="0.35">
      <c r="A5449">
        <v>543.60599999999999</v>
      </c>
      <c r="B5449">
        <v>27.203790000000001</v>
      </c>
      <c r="C5449">
        <v>1.16282</v>
      </c>
    </row>
    <row r="5450" spans="1:3" x14ac:dyDescent="0.35">
      <c r="A5450">
        <v>543.70600000000002</v>
      </c>
      <c r="B5450">
        <v>27.12039</v>
      </c>
      <c r="C5450">
        <v>1.1374</v>
      </c>
    </row>
    <row r="5451" spans="1:3" x14ac:dyDescent="0.35">
      <c r="A5451">
        <v>543.80600000000004</v>
      </c>
      <c r="B5451">
        <v>27.036930000000002</v>
      </c>
      <c r="C5451">
        <v>1.1216299999999999</v>
      </c>
    </row>
    <row r="5452" spans="1:3" x14ac:dyDescent="0.35">
      <c r="A5452">
        <v>543.90599999999995</v>
      </c>
      <c r="B5452">
        <v>26.95374</v>
      </c>
      <c r="C5452">
        <v>1.10354</v>
      </c>
    </row>
    <row r="5453" spans="1:3" x14ac:dyDescent="0.35">
      <c r="A5453">
        <v>544.00599999999997</v>
      </c>
      <c r="B5453">
        <v>26.87032</v>
      </c>
      <c r="C5453">
        <v>1.08883</v>
      </c>
    </row>
    <row r="5454" spans="1:3" x14ac:dyDescent="0.35">
      <c r="A5454">
        <v>544.10599999999999</v>
      </c>
      <c r="B5454">
        <v>26.787130000000001</v>
      </c>
      <c r="C5454">
        <v>1.0904499999999999</v>
      </c>
    </row>
    <row r="5455" spans="1:3" x14ac:dyDescent="0.35">
      <c r="A5455">
        <v>544.20600000000002</v>
      </c>
      <c r="B5455">
        <v>26.703679999999999</v>
      </c>
      <c r="C5455">
        <v>1.0875999999999999</v>
      </c>
    </row>
    <row r="5456" spans="1:3" x14ac:dyDescent="0.35">
      <c r="A5456">
        <v>544.30600000000004</v>
      </c>
      <c r="B5456">
        <v>26.6205</v>
      </c>
      <c r="C5456">
        <v>1.0708500000000001</v>
      </c>
    </row>
    <row r="5457" spans="1:3" x14ac:dyDescent="0.35">
      <c r="A5457">
        <v>544.40599999999995</v>
      </c>
      <c r="B5457">
        <v>26.537140000000001</v>
      </c>
      <c r="C5457">
        <v>1.071</v>
      </c>
    </row>
    <row r="5458" spans="1:3" x14ac:dyDescent="0.35">
      <c r="A5458">
        <v>544.50599999999997</v>
      </c>
      <c r="B5458">
        <v>26.453779999999998</v>
      </c>
      <c r="C5458">
        <v>1.0422800000000001</v>
      </c>
    </row>
    <row r="5459" spans="1:3" x14ac:dyDescent="0.35">
      <c r="A5459">
        <v>544.60599999999999</v>
      </c>
      <c r="B5459">
        <v>26.370439999999999</v>
      </c>
      <c r="C5459">
        <v>1.03874</v>
      </c>
    </row>
    <row r="5460" spans="1:3" x14ac:dyDescent="0.35">
      <c r="A5460">
        <v>544.70600000000002</v>
      </c>
      <c r="B5460">
        <v>26.28707</v>
      </c>
      <c r="C5460">
        <v>1.02976</v>
      </c>
    </row>
    <row r="5461" spans="1:3" x14ac:dyDescent="0.35">
      <c r="A5461">
        <v>544.80600000000004</v>
      </c>
      <c r="B5461">
        <v>26.203690000000002</v>
      </c>
      <c r="C5461">
        <v>1.0160800000000001</v>
      </c>
    </row>
    <row r="5462" spans="1:3" x14ac:dyDescent="0.35">
      <c r="A5462">
        <v>544.90599999999995</v>
      </c>
      <c r="B5462">
        <v>26.12032</v>
      </c>
      <c r="C5462">
        <v>1.0128999999999999</v>
      </c>
    </row>
    <row r="5463" spans="1:3" x14ac:dyDescent="0.35">
      <c r="A5463">
        <v>545.00599999999997</v>
      </c>
      <c r="B5463">
        <v>26.037130000000001</v>
      </c>
      <c r="C5463">
        <v>1.0056499999999999</v>
      </c>
    </row>
    <row r="5464" spans="1:3" x14ac:dyDescent="0.35">
      <c r="A5464">
        <v>545.10599999999999</v>
      </c>
      <c r="B5464">
        <v>25.953659999999999</v>
      </c>
      <c r="C5464">
        <v>0.98953000000000002</v>
      </c>
    </row>
    <row r="5465" spans="1:3" x14ac:dyDescent="0.35">
      <c r="A5465">
        <v>545.20600000000002</v>
      </c>
      <c r="B5465">
        <v>25.870560000000001</v>
      </c>
      <c r="C5465">
        <v>0.97750000000000004</v>
      </c>
    </row>
    <row r="5466" spans="1:3" x14ac:dyDescent="0.35">
      <c r="A5466">
        <v>545.30600000000004</v>
      </c>
      <c r="B5466">
        <v>25.78697</v>
      </c>
      <c r="C5466">
        <v>0.96741999999999995</v>
      </c>
    </row>
    <row r="5467" spans="1:3" x14ac:dyDescent="0.35">
      <c r="A5467">
        <v>545.40599999999995</v>
      </c>
      <c r="B5467">
        <v>25.703849999999999</v>
      </c>
      <c r="C5467">
        <v>0.96870999999999996</v>
      </c>
    </row>
    <row r="5468" spans="1:3" x14ac:dyDescent="0.35">
      <c r="A5468">
        <v>545.50599999999997</v>
      </c>
      <c r="B5468">
        <v>25.620339999999999</v>
      </c>
      <c r="C5468">
        <v>0.95167999999999997</v>
      </c>
    </row>
    <row r="5469" spans="1:3" x14ac:dyDescent="0.35">
      <c r="A5469">
        <v>545.60599999999999</v>
      </c>
      <c r="B5469">
        <v>25.536960000000001</v>
      </c>
      <c r="C5469">
        <v>0.94218999999999997</v>
      </c>
    </row>
    <row r="5470" spans="1:3" x14ac:dyDescent="0.35">
      <c r="A5470">
        <v>545.70600000000002</v>
      </c>
      <c r="B5470">
        <v>25.45373</v>
      </c>
      <c r="C5470">
        <v>0.92322000000000004</v>
      </c>
    </row>
    <row r="5471" spans="1:3" x14ac:dyDescent="0.35">
      <c r="A5471">
        <v>545.80600000000004</v>
      </c>
      <c r="B5471">
        <v>25.370290000000001</v>
      </c>
      <c r="C5471">
        <v>0.90961000000000003</v>
      </c>
    </row>
    <row r="5472" spans="1:3" x14ac:dyDescent="0.35">
      <c r="A5472">
        <v>545.90599999999995</v>
      </c>
      <c r="B5472">
        <v>25.287130000000001</v>
      </c>
      <c r="C5472">
        <v>0.90112999999999999</v>
      </c>
    </row>
    <row r="5473" spans="1:3" x14ac:dyDescent="0.35">
      <c r="A5473">
        <v>546.00599999999997</v>
      </c>
      <c r="B5473">
        <v>25.203600000000002</v>
      </c>
      <c r="C5473">
        <v>0.89851000000000003</v>
      </c>
    </row>
    <row r="5474" spans="1:3" x14ac:dyDescent="0.35">
      <c r="A5474">
        <v>546.10599999999999</v>
      </c>
      <c r="B5474">
        <v>25.120539999999998</v>
      </c>
      <c r="C5474">
        <v>0.89119999999999999</v>
      </c>
    </row>
    <row r="5475" spans="1:3" x14ac:dyDescent="0.35">
      <c r="A5475">
        <v>546.20600000000002</v>
      </c>
      <c r="B5475">
        <v>25.037009999999999</v>
      </c>
      <c r="C5475">
        <v>0.88617000000000001</v>
      </c>
    </row>
    <row r="5476" spans="1:3" x14ac:dyDescent="0.35">
      <c r="A5476">
        <v>546.30600000000004</v>
      </c>
      <c r="B5476">
        <v>24.953800000000001</v>
      </c>
      <c r="C5476">
        <v>0.87512000000000001</v>
      </c>
    </row>
    <row r="5477" spans="1:3" x14ac:dyDescent="0.35">
      <c r="A5477">
        <v>546.40599999999995</v>
      </c>
      <c r="B5477">
        <v>24.87041</v>
      </c>
      <c r="C5477">
        <v>0.86334</v>
      </c>
    </row>
    <row r="5478" spans="1:3" x14ac:dyDescent="0.35">
      <c r="A5478">
        <v>546.50599999999997</v>
      </c>
      <c r="B5478">
        <v>24.787030000000001</v>
      </c>
      <c r="C5478">
        <v>0.84414</v>
      </c>
    </row>
    <row r="5479" spans="1:3" x14ac:dyDescent="0.35">
      <c r="A5479">
        <v>546.60599999999999</v>
      </c>
      <c r="B5479">
        <v>24.703790000000001</v>
      </c>
      <c r="C5479">
        <v>0.82864000000000004</v>
      </c>
    </row>
    <row r="5480" spans="1:3" x14ac:dyDescent="0.35">
      <c r="A5480">
        <v>546.70600000000002</v>
      </c>
      <c r="B5480">
        <v>24.620270000000001</v>
      </c>
      <c r="C5480">
        <v>0.83526999999999996</v>
      </c>
    </row>
    <row r="5481" spans="1:3" x14ac:dyDescent="0.35">
      <c r="A5481">
        <v>546.80600000000004</v>
      </c>
      <c r="B5481">
        <v>24.537130000000001</v>
      </c>
      <c r="C5481">
        <v>0.82716999999999996</v>
      </c>
    </row>
    <row r="5482" spans="1:3" x14ac:dyDescent="0.35">
      <c r="A5482">
        <v>546.90599999999995</v>
      </c>
      <c r="B5482">
        <v>24.453579999999999</v>
      </c>
      <c r="C5482">
        <v>0.80640000000000001</v>
      </c>
    </row>
    <row r="5483" spans="1:3" x14ac:dyDescent="0.35">
      <c r="A5483">
        <v>547.00599999999997</v>
      </c>
      <c r="B5483">
        <v>24.370529999999999</v>
      </c>
      <c r="C5483">
        <v>0.80518999999999996</v>
      </c>
    </row>
    <row r="5484" spans="1:3" x14ac:dyDescent="0.35">
      <c r="A5484">
        <v>547.10599999999999</v>
      </c>
      <c r="B5484">
        <v>24.286999999999999</v>
      </c>
      <c r="C5484">
        <v>0.80037999999999998</v>
      </c>
    </row>
    <row r="5485" spans="1:3" x14ac:dyDescent="0.35">
      <c r="A5485">
        <v>547.20600000000002</v>
      </c>
      <c r="B5485">
        <v>24.203810000000001</v>
      </c>
      <c r="C5485">
        <v>0.78742000000000001</v>
      </c>
    </row>
    <row r="5486" spans="1:3" x14ac:dyDescent="0.35">
      <c r="A5486">
        <v>547.30600000000004</v>
      </c>
      <c r="B5486">
        <v>24.120380000000001</v>
      </c>
      <c r="C5486">
        <v>0.77253000000000005</v>
      </c>
    </row>
    <row r="5487" spans="1:3" x14ac:dyDescent="0.35">
      <c r="A5487">
        <v>547.40599999999995</v>
      </c>
      <c r="B5487">
        <v>24.036989999999999</v>
      </c>
      <c r="C5487">
        <v>0.75888999999999995</v>
      </c>
    </row>
    <row r="5488" spans="1:3" x14ac:dyDescent="0.35">
      <c r="A5488">
        <v>547.50599999999997</v>
      </c>
      <c r="B5488">
        <v>23.953720000000001</v>
      </c>
      <c r="C5488">
        <v>0.74292000000000002</v>
      </c>
    </row>
    <row r="5489" spans="1:3" x14ac:dyDescent="0.35">
      <c r="A5489">
        <v>547.60599999999999</v>
      </c>
      <c r="B5489">
        <v>23.870329999999999</v>
      </c>
      <c r="C5489">
        <v>0.73865999999999998</v>
      </c>
    </row>
    <row r="5490" spans="1:3" x14ac:dyDescent="0.35">
      <c r="A5490">
        <v>547.70600000000002</v>
      </c>
      <c r="B5490">
        <v>23.787210000000002</v>
      </c>
      <c r="C5490">
        <v>0.71877000000000002</v>
      </c>
    </row>
    <row r="5491" spans="1:3" x14ac:dyDescent="0.35">
      <c r="A5491">
        <v>547.80600000000004</v>
      </c>
      <c r="B5491">
        <v>23.703659999999999</v>
      </c>
      <c r="C5491">
        <v>0.72614000000000001</v>
      </c>
    </row>
    <row r="5492" spans="1:3" x14ac:dyDescent="0.35">
      <c r="A5492">
        <v>547.90599999999995</v>
      </c>
      <c r="B5492">
        <v>23.620570000000001</v>
      </c>
      <c r="C5492">
        <v>0.73145000000000004</v>
      </c>
    </row>
    <row r="5493" spans="1:3" x14ac:dyDescent="0.35">
      <c r="A5493">
        <v>548.00599999999997</v>
      </c>
      <c r="B5493">
        <v>23.536989999999999</v>
      </c>
      <c r="C5493">
        <v>0.71792999999999996</v>
      </c>
    </row>
    <row r="5494" spans="1:3" x14ac:dyDescent="0.35">
      <c r="A5494">
        <v>548.10599999999999</v>
      </c>
      <c r="B5494">
        <v>23.453749999999999</v>
      </c>
      <c r="C5494">
        <v>0.69362000000000001</v>
      </c>
    </row>
    <row r="5495" spans="1:3" x14ac:dyDescent="0.35">
      <c r="A5495">
        <v>548.20600000000002</v>
      </c>
      <c r="B5495">
        <v>23.370329999999999</v>
      </c>
      <c r="C5495">
        <v>0.68069999999999997</v>
      </c>
    </row>
    <row r="5496" spans="1:3" x14ac:dyDescent="0.35">
      <c r="A5496">
        <v>548.30600000000004</v>
      </c>
      <c r="B5496">
        <v>23.287009999999999</v>
      </c>
      <c r="C5496">
        <v>0.67274</v>
      </c>
    </row>
    <row r="5497" spans="1:3" x14ac:dyDescent="0.35">
      <c r="A5497">
        <v>548.40599999999995</v>
      </c>
      <c r="B5497">
        <v>23.20373</v>
      </c>
      <c r="C5497">
        <v>0.65464</v>
      </c>
    </row>
    <row r="5498" spans="1:3" x14ac:dyDescent="0.35">
      <c r="A5498">
        <v>548.50599999999997</v>
      </c>
      <c r="B5498">
        <v>23.120329999999999</v>
      </c>
      <c r="C5498">
        <v>0.65512000000000004</v>
      </c>
    </row>
    <row r="5499" spans="1:3" x14ac:dyDescent="0.35">
      <c r="A5499">
        <v>548.60599999999999</v>
      </c>
      <c r="B5499">
        <v>23.037120000000002</v>
      </c>
      <c r="C5499">
        <v>0.65295000000000003</v>
      </c>
    </row>
    <row r="5500" spans="1:3" x14ac:dyDescent="0.35">
      <c r="A5500">
        <v>548.70600000000002</v>
      </c>
      <c r="B5500">
        <v>22.953659999999999</v>
      </c>
      <c r="C5500">
        <v>0.63946999999999998</v>
      </c>
    </row>
    <row r="5501" spans="1:3" x14ac:dyDescent="0.35">
      <c r="A5501">
        <v>548.80600000000004</v>
      </c>
      <c r="B5501">
        <v>22.870560000000001</v>
      </c>
      <c r="C5501">
        <v>0.63222</v>
      </c>
    </row>
    <row r="5502" spans="1:3" x14ac:dyDescent="0.35">
      <c r="A5502">
        <v>548.90599999999995</v>
      </c>
      <c r="B5502">
        <v>22.78697</v>
      </c>
      <c r="C5502">
        <v>0.62175999999999998</v>
      </c>
    </row>
    <row r="5503" spans="1:3" x14ac:dyDescent="0.35">
      <c r="A5503">
        <v>549.00599999999997</v>
      </c>
      <c r="B5503">
        <v>22.703759999999999</v>
      </c>
      <c r="C5503">
        <v>0.61107</v>
      </c>
    </row>
    <row r="5504" spans="1:3" x14ac:dyDescent="0.35">
      <c r="A5504">
        <v>549.10599999999999</v>
      </c>
      <c r="B5504">
        <v>22.620349999999998</v>
      </c>
      <c r="C5504">
        <v>0.59526999999999997</v>
      </c>
    </row>
    <row r="5505" spans="1:3" x14ac:dyDescent="0.35">
      <c r="A5505">
        <v>549.20600000000002</v>
      </c>
      <c r="B5505">
        <v>22.537009999999999</v>
      </c>
      <c r="C5505">
        <v>0.59728999999999999</v>
      </c>
    </row>
    <row r="5506" spans="1:3" x14ac:dyDescent="0.35">
      <c r="A5506">
        <v>549.30600000000004</v>
      </c>
      <c r="B5506">
        <v>22.453769999999999</v>
      </c>
      <c r="C5506">
        <v>0.57606999999999997</v>
      </c>
    </row>
    <row r="5507" spans="1:3" x14ac:dyDescent="0.35">
      <c r="A5507">
        <v>549.40599999999995</v>
      </c>
      <c r="B5507">
        <v>22.370380000000001</v>
      </c>
      <c r="C5507">
        <v>0.57157000000000002</v>
      </c>
    </row>
    <row r="5508" spans="1:3" x14ac:dyDescent="0.35">
      <c r="A5508">
        <v>549.50599999999997</v>
      </c>
      <c r="B5508">
        <v>22.28716</v>
      </c>
      <c r="C5508">
        <v>0.57691999999999999</v>
      </c>
    </row>
    <row r="5509" spans="1:3" x14ac:dyDescent="0.35">
      <c r="A5509">
        <v>549.60599999999999</v>
      </c>
      <c r="B5509">
        <v>22.203710000000001</v>
      </c>
      <c r="C5509">
        <v>0.57694999999999996</v>
      </c>
    </row>
    <row r="5510" spans="1:3" x14ac:dyDescent="0.35">
      <c r="A5510">
        <v>549.70600000000002</v>
      </c>
      <c r="B5510">
        <v>22.120519999999999</v>
      </c>
      <c r="C5510">
        <v>0.55972</v>
      </c>
    </row>
    <row r="5511" spans="1:3" x14ac:dyDescent="0.35">
      <c r="A5511">
        <v>549.80600000000004</v>
      </c>
      <c r="B5511">
        <v>22.036940000000001</v>
      </c>
      <c r="C5511">
        <v>0.55359999999999998</v>
      </c>
    </row>
    <row r="5512" spans="1:3" x14ac:dyDescent="0.35">
      <c r="A5512">
        <v>549.90599999999995</v>
      </c>
      <c r="B5512">
        <v>21.953759999999999</v>
      </c>
      <c r="C5512">
        <v>0.52488000000000001</v>
      </c>
    </row>
    <row r="5513" spans="1:3" x14ac:dyDescent="0.35">
      <c r="A5513">
        <v>550.00599999999997</v>
      </c>
      <c r="B5513">
        <v>21.870429999999999</v>
      </c>
      <c r="C5513">
        <v>0.51193</v>
      </c>
    </row>
    <row r="5514" spans="1:3" x14ac:dyDescent="0.35">
      <c r="A5514">
        <v>550.10599999999999</v>
      </c>
      <c r="B5514">
        <v>21.787030000000001</v>
      </c>
      <c r="C5514">
        <v>0.49717</v>
      </c>
    </row>
    <row r="5515" spans="1:3" x14ac:dyDescent="0.35">
      <c r="A5515">
        <v>550.20600000000002</v>
      </c>
      <c r="B5515">
        <v>21.703810000000001</v>
      </c>
      <c r="C5515">
        <v>0.48931999999999998</v>
      </c>
    </row>
    <row r="5516" spans="1:3" x14ac:dyDescent="0.35">
      <c r="A5516">
        <v>550.30600000000004</v>
      </c>
      <c r="B5516">
        <v>21.620290000000001</v>
      </c>
      <c r="C5516">
        <v>0.49457000000000001</v>
      </c>
    </row>
    <row r="5517" spans="1:3" x14ac:dyDescent="0.35">
      <c r="A5517">
        <v>550.40599999999995</v>
      </c>
      <c r="B5517">
        <v>21.537240000000001</v>
      </c>
      <c r="C5517">
        <v>0.48392000000000002</v>
      </c>
    </row>
    <row r="5518" spans="1:3" x14ac:dyDescent="0.35">
      <c r="A5518">
        <v>550.50599999999997</v>
      </c>
      <c r="B5518">
        <v>21.45364</v>
      </c>
      <c r="C5518">
        <v>0.48047000000000001</v>
      </c>
    </row>
    <row r="5519" spans="1:3" x14ac:dyDescent="0.35">
      <c r="A5519">
        <v>550.60599999999999</v>
      </c>
      <c r="B5519">
        <v>21.370629999999998</v>
      </c>
      <c r="C5519">
        <v>0.45706999999999998</v>
      </c>
    </row>
    <row r="5520" spans="1:3" x14ac:dyDescent="0.35">
      <c r="A5520">
        <v>550.70600000000002</v>
      </c>
      <c r="B5520">
        <v>21.287009999999999</v>
      </c>
      <c r="C5520">
        <v>0.46061999999999997</v>
      </c>
    </row>
    <row r="5521" spans="1:3" x14ac:dyDescent="0.35">
      <c r="A5521">
        <v>550.80600000000004</v>
      </c>
      <c r="B5521">
        <v>21.203759999999999</v>
      </c>
      <c r="C5521">
        <v>0.44646000000000002</v>
      </c>
    </row>
    <row r="5522" spans="1:3" x14ac:dyDescent="0.35">
      <c r="A5522">
        <v>550.90599999999995</v>
      </c>
      <c r="B5522">
        <v>21.120329999999999</v>
      </c>
      <c r="C5522">
        <v>0.43401000000000001</v>
      </c>
    </row>
    <row r="5523" spans="1:3" x14ac:dyDescent="0.35">
      <c r="A5523">
        <v>551.00599999999997</v>
      </c>
      <c r="B5523">
        <v>21.036989999999999</v>
      </c>
      <c r="C5523">
        <v>0.42288999999999999</v>
      </c>
    </row>
    <row r="5524" spans="1:3" x14ac:dyDescent="0.35">
      <c r="A5524">
        <v>551.10599999999999</v>
      </c>
      <c r="B5524">
        <v>20.95373</v>
      </c>
      <c r="C5524">
        <v>0.41221000000000002</v>
      </c>
    </row>
    <row r="5525" spans="1:3" x14ac:dyDescent="0.35">
      <c r="A5525">
        <v>551.20600000000002</v>
      </c>
      <c r="B5525">
        <v>20.870339999999999</v>
      </c>
      <c r="C5525">
        <v>0.39924999999999999</v>
      </c>
    </row>
    <row r="5526" spans="1:3" x14ac:dyDescent="0.35">
      <c r="A5526">
        <v>551.30600000000004</v>
      </c>
      <c r="B5526">
        <v>20.787089999999999</v>
      </c>
      <c r="C5526">
        <v>0.39582000000000001</v>
      </c>
    </row>
    <row r="5527" spans="1:3" x14ac:dyDescent="0.35">
      <c r="A5527">
        <v>551.40599999999995</v>
      </c>
      <c r="B5527">
        <v>20.703690000000002</v>
      </c>
      <c r="C5527">
        <v>0.38672000000000001</v>
      </c>
    </row>
    <row r="5528" spans="1:3" x14ac:dyDescent="0.35">
      <c r="A5528">
        <v>551.50599999999997</v>
      </c>
      <c r="B5528">
        <v>20.620509999999999</v>
      </c>
      <c r="C5528">
        <v>0.36823</v>
      </c>
    </row>
    <row r="5529" spans="1:3" x14ac:dyDescent="0.35">
      <c r="A5529">
        <v>551.60599999999999</v>
      </c>
      <c r="B5529">
        <v>20.537030000000001</v>
      </c>
      <c r="C5529">
        <v>0.35949999999999999</v>
      </c>
    </row>
    <row r="5530" spans="1:3" x14ac:dyDescent="0.35">
      <c r="A5530">
        <v>551.70600000000002</v>
      </c>
      <c r="B5530">
        <v>20.45382</v>
      </c>
      <c r="C5530">
        <v>0.36669000000000002</v>
      </c>
    </row>
    <row r="5531" spans="1:3" x14ac:dyDescent="0.35">
      <c r="A5531">
        <v>551.80600000000004</v>
      </c>
      <c r="B5531">
        <v>20.3704</v>
      </c>
      <c r="C5531">
        <v>0.36645</v>
      </c>
    </row>
    <row r="5532" spans="1:3" x14ac:dyDescent="0.35">
      <c r="A5532">
        <v>551.90599999999995</v>
      </c>
      <c r="B5532">
        <v>20.287019999999998</v>
      </c>
      <c r="C5532">
        <v>0.35493000000000002</v>
      </c>
    </row>
    <row r="5533" spans="1:3" x14ac:dyDescent="0.35">
      <c r="A5533">
        <v>552.00599999999997</v>
      </c>
      <c r="B5533">
        <v>20.20374</v>
      </c>
      <c r="C5533">
        <v>0.34677999999999998</v>
      </c>
    </row>
    <row r="5534" spans="1:3" x14ac:dyDescent="0.35">
      <c r="A5534">
        <v>552.10599999999999</v>
      </c>
      <c r="B5534">
        <v>20.12032</v>
      </c>
      <c r="C5534">
        <v>0.33034999999999998</v>
      </c>
    </row>
    <row r="5535" spans="1:3" x14ac:dyDescent="0.35">
      <c r="A5535">
        <v>552.20600000000002</v>
      </c>
      <c r="B5535">
        <v>20.037120000000002</v>
      </c>
      <c r="C5535">
        <v>0.31162000000000001</v>
      </c>
    </row>
    <row r="5536" spans="1:3" x14ac:dyDescent="0.35">
      <c r="A5536">
        <v>552.30600000000004</v>
      </c>
      <c r="B5536">
        <v>19.953690000000002</v>
      </c>
      <c r="C5536">
        <v>0.29870999999999998</v>
      </c>
    </row>
    <row r="5537" spans="1:3" x14ac:dyDescent="0.35">
      <c r="A5537">
        <v>552.40599999999995</v>
      </c>
      <c r="B5537">
        <v>19.870640000000002</v>
      </c>
      <c r="C5537">
        <v>0.29255999999999999</v>
      </c>
    </row>
    <row r="5538" spans="1:3" x14ac:dyDescent="0.35">
      <c r="A5538">
        <v>552.50599999999997</v>
      </c>
      <c r="B5538">
        <v>19.78707</v>
      </c>
      <c r="C5538">
        <v>0.28095999999999999</v>
      </c>
    </row>
    <row r="5539" spans="1:3" x14ac:dyDescent="0.35">
      <c r="A5539">
        <v>552.60599999999999</v>
      </c>
      <c r="B5539">
        <v>19.70382</v>
      </c>
      <c r="C5539">
        <v>0.26954</v>
      </c>
    </row>
    <row r="5540" spans="1:3" x14ac:dyDescent="0.35">
      <c r="A5540">
        <v>552.70600000000002</v>
      </c>
      <c r="B5540">
        <v>19.620380000000001</v>
      </c>
      <c r="C5540">
        <v>0.28209000000000001</v>
      </c>
    </row>
    <row r="5541" spans="1:3" x14ac:dyDescent="0.35">
      <c r="A5541">
        <v>552.80600000000004</v>
      </c>
      <c r="B5541">
        <v>19.537030000000001</v>
      </c>
      <c r="C5541">
        <v>0.28110000000000002</v>
      </c>
    </row>
    <row r="5542" spans="1:3" x14ac:dyDescent="0.35">
      <c r="A5542">
        <v>552.90599999999995</v>
      </c>
      <c r="B5542">
        <v>19.453749999999999</v>
      </c>
      <c r="C5542">
        <v>0.26301999999999998</v>
      </c>
    </row>
    <row r="5543" spans="1:3" x14ac:dyDescent="0.35">
      <c r="A5543">
        <v>553.00599999999997</v>
      </c>
      <c r="B5543">
        <v>19.370329999999999</v>
      </c>
      <c r="C5543">
        <v>0.25427</v>
      </c>
    </row>
    <row r="5544" spans="1:3" x14ac:dyDescent="0.35">
      <c r="A5544">
        <v>553.10599999999999</v>
      </c>
      <c r="B5544">
        <v>19.287089999999999</v>
      </c>
      <c r="C5544">
        <v>0.23805000000000001</v>
      </c>
    </row>
    <row r="5545" spans="1:3" x14ac:dyDescent="0.35">
      <c r="A5545">
        <v>553.20600000000002</v>
      </c>
      <c r="B5545">
        <v>19.203620000000001</v>
      </c>
      <c r="C5545">
        <v>0.22297</v>
      </c>
    </row>
    <row r="5546" spans="1:3" x14ac:dyDescent="0.35">
      <c r="A5546">
        <v>553.30600000000004</v>
      </c>
      <c r="B5546">
        <v>19.120550000000001</v>
      </c>
      <c r="C5546">
        <v>0.21199999999999999</v>
      </c>
    </row>
    <row r="5547" spans="1:3" x14ac:dyDescent="0.35">
      <c r="A5547">
        <v>553.40599999999995</v>
      </c>
      <c r="B5547">
        <v>19.03708</v>
      </c>
      <c r="C5547">
        <v>0.20696000000000001</v>
      </c>
    </row>
    <row r="5548" spans="1:3" x14ac:dyDescent="0.35">
      <c r="A5548">
        <v>553.50599999999997</v>
      </c>
      <c r="B5548">
        <v>18.95374</v>
      </c>
      <c r="C5548">
        <v>0.21121999999999999</v>
      </c>
    </row>
    <row r="5549" spans="1:3" x14ac:dyDescent="0.35">
      <c r="A5549">
        <v>553.60599999999999</v>
      </c>
      <c r="B5549">
        <v>18.870419999999999</v>
      </c>
      <c r="C5549">
        <v>0.19855999999999999</v>
      </c>
    </row>
    <row r="5550" spans="1:3" x14ac:dyDescent="0.35">
      <c r="A5550">
        <v>553.70600000000002</v>
      </c>
      <c r="B5550">
        <v>18.787009999999999</v>
      </c>
      <c r="C5550">
        <v>0.18817</v>
      </c>
    </row>
    <row r="5551" spans="1:3" x14ac:dyDescent="0.35">
      <c r="A5551">
        <v>553.80600000000004</v>
      </c>
      <c r="B5551">
        <v>18.703779999999998</v>
      </c>
      <c r="C5551">
        <v>0.18415000000000001</v>
      </c>
    </row>
    <row r="5552" spans="1:3" x14ac:dyDescent="0.35">
      <c r="A5552">
        <v>553.90599999999995</v>
      </c>
      <c r="B5552">
        <v>18.62032</v>
      </c>
      <c r="C5552">
        <v>0.16871</v>
      </c>
    </row>
    <row r="5553" spans="1:3" x14ac:dyDescent="0.35">
      <c r="A5553">
        <v>554.00599999999997</v>
      </c>
      <c r="B5553">
        <v>18.53717</v>
      </c>
      <c r="C5553">
        <v>0.15961</v>
      </c>
    </row>
    <row r="5554" spans="1:3" x14ac:dyDescent="0.35">
      <c r="A5554">
        <v>554.10599999999999</v>
      </c>
      <c r="B5554">
        <v>18.45365</v>
      </c>
      <c r="C5554">
        <v>0.14521000000000001</v>
      </c>
    </row>
    <row r="5555" spans="1:3" x14ac:dyDescent="0.35">
      <c r="A5555">
        <v>554.20600000000002</v>
      </c>
      <c r="B5555">
        <v>18.3705</v>
      </c>
      <c r="C5555">
        <v>0.14136000000000001</v>
      </c>
    </row>
    <row r="5556" spans="1:3" x14ac:dyDescent="0.35">
      <c r="A5556">
        <v>554.30600000000004</v>
      </c>
      <c r="B5556">
        <v>18.28706</v>
      </c>
      <c r="C5556">
        <v>0.13483000000000001</v>
      </c>
    </row>
    <row r="5557" spans="1:3" x14ac:dyDescent="0.35">
      <c r="A5557">
        <v>554.40599999999995</v>
      </c>
      <c r="B5557">
        <v>18.203790000000001</v>
      </c>
      <c r="C5557">
        <v>0.12637000000000001</v>
      </c>
    </row>
    <row r="5558" spans="1:3" x14ac:dyDescent="0.35">
      <c r="A5558">
        <v>554.50599999999997</v>
      </c>
      <c r="B5558">
        <v>18.120360000000002</v>
      </c>
      <c r="C5558">
        <v>0.12157999999999999</v>
      </c>
    </row>
    <row r="5559" spans="1:3" x14ac:dyDescent="0.35">
      <c r="A5559">
        <v>554.60599999999999</v>
      </c>
      <c r="B5559">
        <v>18.037040000000001</v>
      </c>
      <c r="C5559">
        <v>0.11039</v>
      </c>
    </row>
    <row r="5560" spans="1:3" x14ac:dyDescent="0.35">
      <c r="A5560">
        <v>554.70600000000002</v>
      </c>
      <c r="B5560">
        <v>17.95373</v>
      </c>
      <c r="C5560">
        <v>9.9360000000000004E-2</v>
      </c>
    </row>
    <row r="5561" spans="1:3" x14ac:dyDescent="0.35">
      <c r="A5561">
        <v>554.80600000000004</v>
      </c>
      <c r="B5561">
        <v>17.870290000000001</v>
      </c>
      <c r="C5561">
        <v>9.6790000000000001E-2</v>
      </c>
    </row>
    <row r="5562" spans="1:3" x14ac:dyDescent="0.35">
      <c r="A5562">
        <v>554.90599999999995</v>
      </c>
      <c r="B5562">
        <v>17.787120000000002</v>
      </c>
      <c r="C5562">
        <v>8.7800000000000003E-2</v>
      </c>
    </row>
    <row r="5563" spans="1:3" x14ac:dyDescent="0.35">
      <c r="A5563">
        <v>555.00599999999997</v>
      </c>
      <c r="B5563">
        <v>17.703620000000001</v>
      </c>
      <c r="C5563">
        <v>7.0069999999999993E-2</v>
      </c>
    </row>
    <row r="5564" spans="1:3" x14ac:dyDescent="0.35">
      <c r="A5564">
        <v>555.10599999999999</v>
      </c>
      <c r="B5564">
        <v>17.620509999999999</v>
      </c>
      <c r="C5564">
        <v>6.2260000000000003E-2</v>
      </c>
    </row>
    <row r="5565" spans="1:3" x14ac:dyDescent="0.35">
      <c r="A5565">
        <v>555.20600000000002</v>
      </c>
      <c r="B5565">
        <v>17.53697</v>
      </c>
      <c r="C5565">
        <v>4.487E-2</v>
      </c>
    </row>
    <row r="5566" spans="1:3" x14ac:dyDescent="0.35">
      <c r="A5566">
        <v>555.30600000000004</v>
      </c>
      <c r="B5566">
        <v>17.453779999999998</v>
      </c>
      <c r="C5566">
        <v>4.1910000000000003E-2</v>
      </c>
    </row>
    <row r="5567" spans="1:3" x14ac:dyDescent="0.35">
      <c r="A5567">
        <v>555.40599999999995</v>
      </c>
      <c r="B5567">
        <v>17.370429999999999</v>
      </c>
      <c r="C5567">
        <v>3.4909999999999997E-2</v>
      </c>
    </row>
    <row r="5568" spans="1:3" x14ac:dyDescent="0.35">
      <c r="A5568">
        <v>555.50599999999997</v>
      </c>
      <c r="B5568">
        <v>17.28708</v>
      </c>
      <c r="C5568">
        <v>3.7470000000000003E-2</v>
      </c>
    </row>
    <row r="5569" spans="1:3" x14ac:dyDescent="0.35">
      <c r="A5569">
        <v>555.60599999999999</v>
      </c>
      <c r="B5569">
        <v>17.203769999999999</v>
      </c>
      <c r="C5569">
        <v>2.0629999999999999E-2</v>
      </c>
    </row>
    <row r="5570" spans="1:3" x14ac:dyDescent="0.35">
      <c r="A5570">
        <v>555.70600000000002</v>
      </c>
      <c r="B5570">
        <v>17.12032</v>
      </c>
      <c r="C5570">
        <v>1.3650000000000001E-2</v>
      </c>
    </row>
    <row r="5571" spans="1:3" x14ac:dyDescent="0.35">
      <c r="A5571">
        <v>555.80600000000004</v>
      </c>
      <c r="B5571">
        <v>17.037189999999999</v>
      </c>
      <c r="C5571">
        <v>2.8900000000000002E-3</v>
      </c>
    </row>
    <row r="5572" spans="1:3" x14ac:dyDescent="0.35">
      <c r="A5572">
        <v>555.90599999999995</v>
      </c>
      <c r="B5572">
        <v>16.953569999999999</v>
      </c>
      <c r="C5572">
        <v>-1.349E-2</v>
      </c>
    </row>
    <row r="5573" spans="1:3" x14ac:dyDescent="0.35">
      <c r="A5573">
        <v>556.00599999999997</v>
      </c>
      <c r="B5573">
        <v>16.870529999999999</v>
      </c>
      <c r="C5573">
        <v>-1.4160000000000001E-2</v>
      </c>
    </row>
    <row r="5574" spans="1:3" x14ac:dyDescent="0.35">
      <c r="A5574">
        <v>556.10599999999999</v>
      </c>
      <c r="B5574">
        <v>16.786930000000002</v>
      </c>
      <c r="C5574">
        <v>-1.112E-2</v>
      </c>
    </row>
    <row r="5575" spans="1:3" x14ac:dyDescent="0.35">
      <c r="A5575">
        <v>556.20600000000002</v>
      </c>
      <c r="B5575">
        <v>16.703800000000001</v>
      </c>
      <c r="C5575">
        <v>-1.0200000000000001E-2</v>
      </c>
    </row>
    <row r="5576" spans="1:3" x14ac:dyDescent="0.35">
      <c r="A5576">
        <v>556.30600000000004</v>
      </c>
      <c r="B5576">
        <v>16.620380000000001</v>
      </c>
      <c r="C5576">
        <v>-2.3879999999999998E-2</v>
      </c>
    </row>
    <row r="5577" spans="1:3" x14ac:dyDescent="0.35">
      <c r="A5577">
        <v>556.40599999999995</v>
      </c>
      <c r="B5577">
        <v>16.53708</v>
      </c>
      <c r="C5577">
        <v>-4.9079999999999999E-2</v>
      </c>
    </row>
    <row r="5578" spans="1:3" x14ac:dyDescent="0.35">
      <c r="A5578">
        <v>556.50599999999997</v>
      </c>
      <c r="B5578">
        <v>16.453720000000001</v>
      </c>
      <c r="C5578">
        <v>-5.083E-2</v>
      </c>
    </row>
    <row r="5579" spans="1:3" x14ac:dyDescent="0.35">
      <c r="A5579">
        <v>556.60599999999999</v>
      </c>
      <c r="B5579">
        <v>16.370349999999998</v>
      </c>
      <c r="C5579">
        <v>-6.6239999999999993E-2</v>
      </c>
    </row>
    <row r="5580" spans="1:3" x14ac:dyDescent="0.35">
      <c r="A5580">
        <v>556.70600000000002</v>
      </c>
      <c r="B5580">
        <v>16.28716</v>
      </c>
      <c r="C5580">
        <v>-8.7309999999999999E-2</v>
      </c>
    </row>
    <row r="5581" spans="1:3" x14ac:dyDescent="0.35">
      <c r="A5581">
        <v>556.80600000000004</v>
      </c>
      <c r="B5581">
        <v>16.203620000000001</v>
      </c>
      <c r="C5581">
        <v>-9.0389999999999998E-2</v>
      </c>
    </row>
    <row r="5582" spans="1:3" x14ac:dyDescent="0.35">
      <c r="A5582">
        <v>556.90599999999995</v>
      </c>
      <c r="B5582">
        <v>16.1206</v>
      </c>
      <c r="C5582">
        <v>-0.10367</v>
      </c>
    </row>
    <row r="5583" spans="1:3" x14ac:dyDescent="0.35">
      <c r="A5583">
        <v>557.00599999999997</v>
      </c>
      <c r="B5583">
        <v>16.037019999999998</v>
      </c>
      <c r="C5583">
        <v>-8.1729999999999997E-2</v>
      </c>
    </row>
    <row r="5584" spans="1:3" x14ac:dyDescent="0.35">
      <c r="A5584">
        <v>557.10599999999999</v>
      </c>
      <c r="B5584">
        <v>15.95374</v>
      </c>
      <c r="C5584">
        <v>-8.3949999999999997E-2</v>
      </c>
    </row>
    <row r="5585" spans="1:3" x14ac:dyDescent="0.35">
      <c r="A5585">
        <v>557.20600000000002</v>
      </c>
      <c r="B5585">
        <v>15.87036</v>
      </c>
      <c r="C5585">
        <v>-0.10131</v>
      </c>
    </row>
    <row r="5586" spans="1:3" x14ac:dyDescent="0.35">
      <c r="A5586">
        <v>557.30600000000004</v>
      </c>
      <c r="B5586">
        <v>15.78702</v>
      </c>
      <c r="C5586">
        <v>-0.12078999999999999</v>
      </c>
    </row>
    <row r="5587" spans="1:3" x14ac:dyDescent="0.35">
      <c r="A5587">
        <v>557.40599999999995</v>
      </c>
      <c r="B5587">
        <v>15.70374</v>
      </c>
      <c r="C5587">
        <v>-0.13896</v>
      </c>
    </row>
    <row r="5588" spans="1:3" x14ac:dyDescent="0.35">
      <c r="A5588">
        <v>557.50599999999997</v>
      </c>
      <c r="B5588">
        <v>15.62035</v>
      </c>
      <c r="C5588">
        <v>-0.14577000000000001</v>
      </c>
    </row>
    <row r="5589" spans="1:3" x14ac:dyDescent="0.35">
      <c r="A5589">
        <v>557.60599999999999</v>
      </c>
      <c r="B5589">
        <v>15.537179999999999</v>
      </c>
      <c r="C5589">
        <v>-0.17151</v>
      </c>
    </row>
    <row r="5590" spans="1:3" x14ac:dyDescent="0.35">
      <c r="A5590">
        <v>557.70600000000002</v>
      </c>
      <c r="B5590">
        <v>15.45363</v>
      </c>
      <c r="C5590">
        <v>-0.17613999999999999</v>
      </c>
    </row>
    <row r="5591" spans="1:3" x14ac:dyDescent="0.35">
      <c r="A5591">
        <v>557.80600000000004</v>
      </c>
      <c r="B5591">
        <v>15.3706</v>
      </c>
      <c r="C5591">
        <v>-0.17416000000000001</v>
      </c>
    </row>
    <row r="5592" spans="1:3" x14ac:dyDescent="0.35">
      <c r="A5592">
        <v>557.90599999999995</v>
      </c>
      <c r="B5592">
        <v>15.28698</v>
      </c>
      <c r="C5592">
        <v>-0.16943</v>
      </c>
    </row>
    <row r="5593" spans="1:3" x14ac:dyDescent="0.35">
      <c r="A5593">
        <v>558.00599999999997</v>
      </c>
      <c r="B5593">
        <v>15.20379</v>
      </c>
      <c r="C5593">
        <v>-0.16819999999999999</v>
      </c>
    </row>
    <row r="5594" spans="1:3" x14ac:dyDescent="0.35">
      <c r="A5594">
        <v>558.10599999999999</v>
      </c>
      <c r="B5594">
        <v>15.12026</v>
      </c>
      <c r="C5594">
        <v>-0.18045</v>
      </c>
    </row>
    <row r="5595" spans="1:3" x14ac:dyDescent="0.35">
      <c r="A5595">
        <v>558.20600000000002</v>
      </c>
      <c r="B5595">
        <v>15.036989999999999</v>
      </c>
      <c r="C5595">
        <v>-0.18875</v>
      </c>
    </row>
    <row r="5596" spans="1:3" x14ac:dyDescent="0.35">
      <c r="A5596">
        <v>558.30600000000004</v>
      </c>
      <c r="B5596">
        <v>14.95373</v>
      </c>
      <c r="C5596">
        <v>-0.20719000000000001</v>
      </c>
    </row>
    <row r="5597" spans="1:3" x14ac:dyDescent="0.35">
      <c r="A5597">
        <v>558.40599999999995</v>
      </c>
      <c r="B5597">
        <v>14.870329999999999</v>
      </c>
      <c r="C5597">
        <v>-0.22409000000000001</v>
      </c>
    </row>
    <row r="5598" spans="1:3" x14ac:dyDescent="0.35">
      <c r="A5598">
        <v>558.50599999999997</v>
      </c>
      <c r="B5598">
        <v>14.787140000000001</v>
      </c>
      <c r="C5598">
        <v>-0.23308999999999999</v>
      </c>
    </row>
    <row r="5599" spans="1:3" x14ac:dyDescent="0.35">
      <c r="A5599">
        <v>558.60599999999999</v>
      </c>
      <c r="B5599">
        <v>14.703670000000001</v>
      </c>
      <c r="C5599">
        <v>-0.24063999999999999</v>
      </c>
    </row>
    <row r="5600" spans="1:3" x14ac:dyDescent="0.35">
      <c r="A5600">
        <v>558.70600000000002</v>
      </c>
      <c r="B5600">
        <v>14.620520000000001</v>
      </c>
      <c r="C5600">
        <v>-0.25813999999999998</v>
      </c>
    </row>
    <row r="5601" spans="1:3" x14ac:dyDescent="0.35">
      <c r="A5601">
        <v>558.80600000000004</v>
      </c>
      <c r="B5601">
        <v>14.537039999999999</v>
      </c>
      <c r="C5601">
        <v>-0.25481999999999999</v>
      </c>
    </row>
    <row r="5602" spans="1:3" x14ac:dyDescent="0.35">
      <c r="A5602">
        <v>558.90599999999995</v>
      </c>
      <c r="B5602">
        <v>14.45379</v>
      </c>
      <c r="C5602">
        <v>-0.24858</v>
      </c>
    </row>
    <row r="5603" spans="1:3" x14ac:dyDescent="0.35">
      <c r="A5603">
        <v>559.00599999999997</v>
      </c>
      <c r="B5603">
        <v>14.370369999999999</v>
      </c>
      <c r="C5603">
        <v>-0.24143000000000001</v>
      </c>
    </row>
    <row r="5604" spans="1:3" x14ac:dyDescent="0.35">
      <c r="A5604">
        <v>559.10599999999999</v>
      </c>
      <c r="B5604">
        <v>14.28694</v>
      </c>
      <c r="C5604">
        <v>-0.26916000000000001</v>
      </c>
    </row>
    <row r="5605" spans="1:3" x14ac:dyDescent="0.35">
      <c r="A5605">
        <v>559.20600000000002</v>
      </c>
      <c r="B5605">
        <v>14.203760000000001</v>
      </c>
      <c r="C5605">
        <v>-0.27656999999999998</v>
      </c>
    </row>
    <row r="5606" spans="1:3" x14ac:dyDescent="0.35">
      <c r="A5606">
        <v>559.30600000000004</v>
      </c>
      <c r="B5606">
        <v>14.120369999999999</v>
      </c>
      <c r="C5606">
        <v>-0.29516999999999999</v>
      </c>
    </row>
    <row r="5607" spans="1:3" x14ac:dyDescent="0.35">
      <c r="A5607">
        <v>559.40599999999995</v>
      </c>
      <c r="B5607">
        <v>14.0372</v>
      </c>
      <c r="C5607">
        <v>-0.31174000000000002</v>
      </c>
    </row>
    <row r="5608" spans="1:3" x14ac:dyDescent="0.35">
      <c r="A5608">
        <v>559.50599999999997</v>
      </c>
      <c r="B5608">
        <v>13.95364</v>
      </c>
      <c r="C5608">
        <v>-0.31252999999999997</v>
      </c>
    </row>
    <row r="5609" spans="1:3" x14ac:dyDescent="0.35">
      <c r="A5609">
        <v>559.60599999999999</v>
      </c>
      <c r="B5609">
        <v>13.870570000000001</v>
      </c>
      <c r="C5609">
        <v>-0.32267000000000001</v>
      </c>
    </row>
    <row r="5610" spans="1:3" x14ac:dyDescent="0.35">
      <c r="A5610">
        <v>559.70600000000002</v>
      </c>
      <c r="B5610">
        <v>13.78701</v>
      </c>
      <c r="C5610">
        <v>-0.30386000000000002</v>
      </c>
    </row>
    <row r="5611" spans="1:3" x14ac:dyDescent="0.35">
      <c r="A5611">
        <v>559.80600000000004</v>
      </c>
      <c r="B5611">
        <v>13.703799999999999</v>
      </c>
      <c r="C5611">
        <v>-0.30327999999999999</v>
      </c>
    </row>
    <row r="5612" spans="1:3" x14ac:dyDescent="0.35">
      <c r="A5612">
        <v>559.90599999999995</v>
      </c>
      <c r="B5612">
        <v>13.620430000000001</v>
      </c>
      <c r="C5612">
        <v>-0.32288</v>
      </c>
    </row>
    <row r="5613" spans="1:3" x14ac:dyDescent="0.35">
      <c r="A5613">
        <v>560.00599999999997</v>
      </c>
      <c r="B5613">
        <v>13.537000000000001</v>
      </c>
      <c r="C5613">
        <v>-0.34171000000000001</v>
      </c>
    </row>
    <row r="5614" spans="1:3" x14ac:dyDescent="0.35">
      <c r="A5614">
        <v>560.10599999999999</v>
      </c>
      <c r="B5614">
        <v>13.453709999999999</v>
      </c>
      <c r="C5614">
        <v>-0.35039999999999999</v>
      </c>
    </row>
    <row r="5615" spans="1:3" x14ac:dyDescent="0.35">
      <c r="A5615">
        <v>560.20600000000002</v>
      </c>
      <c r="B5615">
        <v>13.370340000000001</v>
      </c>
      <c r="C5615">
        <v>-0.37053000000000003</v>
      </c>
    </row>
    <row r="5616" spans="1:3" x14ac:dyDescent="0.35">
      <c r="A5616">
        <v>560.30600000000004</v>
      </c>
      <c r="B5616">
        <v>13.28712</v>
      </c>
      <c r="C5616">
        <v>-0.38976</v>
      </c>
    </row>
    <row r="5617" spans="1:3" x14ac:dyDescent="0.35">
      <c r="A5617">
        <v>560.40599999999995</v>
      </c>
      <c r="B5617">
        <v>13.20369</v>
      </c>
      <c r="C5617">
        <v>-0.39754</v>
      </c>
    </row>
    <row r="5618" spans="1:3" x14ac:dyDescent="0.35">
      <c r="A5618">
        <v>560.50599999999997</v>
      </c>
      <c r="B5618">
        <v>13.1205</v>
      </c>
      <c r="C5618">
        <v>-0.39363999999999999</v>
      </c>
    </row>
    <row r="5619" spans="1:3" x14ac:dyDescent="0.35">
      <c r="A5619">
        <v>560.60599999999999</v>
      </c>
      <c r="B5619">
        <v>13.036949999999999</v>
      </c>
      <c r="C5619">
        <v>-0.39204</v>
      </c>
    </row>
    <row r="5620" spans="1:3" x14ac:dyDescent="0.35">
      <c r="A5620">
        <v>560.70600000000002</v>
      </c>
      <c r="B5620">
        <v>12.953749999999999</v>
      </c>
      <c r="C5620">
        <v>-0.39661000000000002</v>
      </c>
    </row>
    <row r="5621" spans="1:3" x14ac:dyDescent="0.35">
      <c r="A5621">
        <v>560.80600000000004</v>
      </c>
      <c r="B5621">
        <v>12.870419999999999</v>
      </c>
      <c r="C5621">
        <v>-0.41171999999999997</v>
      </c>
    </row>
    <row r="5622" spans="1:3" x14ac:dyDescent="0.35">
      <c r="A5622">
        <v>560.90599999999995</v>
      </c>
      <c r="B5622">
        <v>12.78703</v>
      </c>
      <c r="C5622">
        <v>-0.42687999999999998</v>
      </c>
    </row>
    <row r="5623" spans="1:3" x14ac:dyDescent="0.35">
      <c r="A5623">
        <v>561.00599999999997</v>
      </c>
      <c r="B5623">
        <v>12.703760000000001</v>
      </c>
      <c r="C5623">
        <v>-0.43254999999999999</v>
      </c>
    </row>
    <row r="5624" spans="1:3" x14ac:dyDescent="0.35">
      <c r="A5624">
        <v>561.10599999999999</v>
      </c>
      <c r="B5624">
        <v>12.62036</v>
      </c>
      <c r="C5624">
        <v>-0.45101000000000002</v>
      </c>
    </row>
    <row r="5625" spans="1:3" x14ac:dyDescent="0.35">
      <c r="A5625">
        <v>561.20600000000002</v>
      </c>
      <c r="B5625">
        <v>12.537100000000001</v>
      </c>
      <c r="C5625">
        <v>-0.46345999999999998</v>
      </c>
    </row>
    <row r="5626" spans="1:3" x14ac:dyDescent="0.35">
      <c r="A5626">
        <v>561.30600000000004</v>
      </c>
      <c r="B5626">
        <v>12.45364</v>
      </c>
      <c r="C5626">
        <v>-0.46349000000000001</v>
      </c>
    </row>
    <row r="5627" spans="1:3" x14ac:dyDescent="0.35">
      <c r="A5627">
        <v>561.40599999999995</v>
      </c>
      <c r="B5627">
        <v>12.37054</v>
      </c>
      <c r="C5627">
        <v>-0.46039000000000002</v>
      </c>
    </row>
    <row r="5628" spans="1:3" x14ac:dyDescent="0.35">
      <c r="A5628">
        <v>561.50599999999997</v>
      </c>
      <c r="B5628">
        <v>12.28701</v>
      </c>
      <c r="C5628">
        <v>-0.48068</v>
      </c>
    </row>
    <row r="5629" spans="1:3" x14ac:dyDescent="0.35">
      <c r="A5629">
        <v>561.60599999999999</v>
      </c>
      <c r="B5629">
        <v>12.20383</v>
      </c>
      <c r="C5629">
        <v>-0.47753000000000001</v>
      </c>
    </row>
    <row r="5630" spans="1:3" x14ac:dyDescent="0.35">
      <c r="A5630">
        <v>561.70600000000002</v>
      </c>
      <c r="B5630">
        <v>12.120469999999999</v>
      </c>
      <c r="C5630">
        <v>-0.47471000000000002</v>
      </c>
    </row>
    <row r="5631" spans="1:3" x14ac:dyDescent="0.35">
      <c r="A5631">
        <v>561.80600000000004</v>
      </c>
      <c r="B5631">
        <v>12.03708</v>
      </c>
      <c r="C5631">
        <v>-0.49229000000000001</v>
      </c>
    </row>
    <row r="5632" spans="1:3" x14ac:dyDescent="0.35">
      <c r="A5632">
        <v>561.90599999999995</v>
      </c>
      <c r="B5632">
        <v>11.95368</v>
      </c>
      <c r="C5632">
        <v>-0.49764000000000003</v>
      </c>
    </row>
    <row r="5633" spans="1:3" x14ac:dyDescent="0.35">
      <c r="A5633">
        <v>562.00599999999997</v>
      </c>
      <c r="B5633">
        <v>11.87036</v>
      </c>
      <c r="C5633">
        <v>-0.50548000000000004</v>
      </c>
    </row>
    <row r="5634" spans="1:3" x14ac:dyDescent="0.35">
      <c r="A5634">
        <v>562.10599999999999</v>
      </c>
      <c r="B5634">
        <v>11.78721</v>
      </c>
      <c r="C5634">
        <v>-0.51805000000000001</v>
      </c>
    </row>
    <row r="5635" spans="1:3" x14ac:dyDescent="0.35">
      <c r="A5635">
        <v>562.20600000000002</v>
      </c>
      <c r="B5635">
        <v>11.703569999999999</v>
      </c>
      <c r="C5635">
        <v>-0.53720000000000001</v>
      </c>
    </row>
    <row r="5636" spans="1:3" x14ac:dyDescent="0.35">
      <c r="A5636">
        <v>562.30600000000004</v>
      </c>
      <c r="B5636">
        <v>11.6205</v>
      </c>
      <c r="C5636">
        <v>-0.54313999999999996</v>
      </c>
    </row>
    <row r="5637" spans="1:3" x14ac:dyDescent="0.35">
      <c r="A5637">
        <v>562.40599999999995</v>
      </c>
      <c r="B5637">
        <v>11.537039999999999</v>
      </c>
      <c r="C5637">
        <v>-0.55069999999999997</v>
      </c>
    </row>
    <row r="5638" spans="1:3" x14ac:dyDescent="0.35">
      <c r="A5638">
        <v>562.50599999999997</v>
      </c>
      <c r="B5638">
        <v>11.45374</v>
      </c>
      <c r="C5638">
        <v>-0.54335999999999995</v>
      </c>
    </row>
    <row r="5639" spans="1:3" x14ac:dyDescent="0.35">
      <c r="A5639">
        <v>562.60599999999999</v>
      </c>
      <c r="B5639">
        <v>11.370380000000001</v>
      </c>
      <c r="C5639">
        <v>-0.54386000000000001</v>
      </c>
    </row>
    <row r="5640" spans="1:3" x14ac:dyDescent="0.35">
      <c r="A5640">
        <v>562.70600000000002</v>
      </c>
      <c r="B5640">
        <v>11.28698</v>
      </c>
      <c r="C5640">
        <v>-0.55671999999999999</v>
      </c>
    </row>
    <row r="5641" spans="1:3" x14ac:dyDescent="0.35">
      <c r="A5641">
        <v>562.80600000000004</v>
      </c>
      <c r="B5641">
        <v>11.203760000000001</v>
      </c>
      <c r="C5641">
        <v>-0.56452999999999998</v>
      </c>
    </row>
    <row r="5642" spans="1:3" x14ac:dyDescent="0.35">
      <c r="A5642">
        <v>562.90599999999995</v>
      </c>
      <c r="B5642">
        <v>11.12032</v>
      </c>
      <c r="C5642">
        <v>-0.58074999999999999</v>
      </c>
    </row>
    <row r="5643" spans="1:3" x14ac:dyDescent="0.35">
      <c r="A5643">
        <v>563.00599999999997</v>
      </c>
      <c r="B5643">
        <v>11.037179999999999</v>
      </c>
      <c r="C5643">
        <v>-0.59330000000000005</v>
      </c>
    </row>
    <row r="5644" spans="1:3" x14ac:dyDescent="0.35">
      <c r="A5644">
        <v>563.10599999999999</v>
      </c>
      <c r="B5644">
        <v>10.9537</v>
      </c>
      <c r="C5644">
        <v>-0.61014999999999997</v>
      </c>
    </row>
    <row r="5645" spans="1:3" x14ac:dyDescent="0.35">
      <c r="A5645">
        <v>563.20600000000002</v>
      </c>
      <c r="B5645">
        <v>10.87053</v>
      </c>
      <c r="C5645">
        <v>-0.60921999999999998</v>
      </c>
    </row>
    <row r="5646" spans="1:3" x14ac:dyDescent="0.35">
      <c r="A5646">
        <v>563.30600000000004</v>
      </c>
      <c r="B5646">
        <v>10.78703</v>
      </c>
      <c r="C5646">
        <v>-0.60772000000000004</v>
      </c>
    </row>
    <row r="5647" spans="1:3" x14ac:dyDescent="0.35">
      <c r="A5647">
        <v>563.40599999999995</v>
      </c>
      <c r="B5647">
        <v>10.703799999999999</v>
      </c>
      <c r="C5647">
        <v>-0.61546000000000001</v>
      </c>
    </row>
    <row r="5648" spans="1:3" x14ac:dyDescent="0.35">
      <c r="A5648">
        <v>563.50599999999997</v>
      </c>
      <c r="B5648">
        <v>10.62036</v>
      </c>
      <c r="C5648">
        <v>-0.62809000000000004</v>
      </c>
    </row>
    <row r="5649" spans="1:3" x14ac:dyDescent="0.35">
      <c r="A5649">
        <v>563.60599999999999</v>
      </c>
      <c r="B5649">
        <v>10.53703</v>
      </c>
      <c r="C5649">
        <v>-0.62360000000000004</v>
      </c>
    </row>
    <row r="5650" spans="1:3" x14ac:dyDescent="0.35">
      <c r="A5650">
        <v>563.70600000000002</v>
      </c>
      <c r="B5650">
        <v>10.453709999999999</v>
      </c>
      <c r="C5650">
        <v>-0.63661000000000001</v>
      </c>
    </row>
    <row r="5651" spans="1:3" x14ac:dyDescent="0.35">
      <c r="A5651">
        <v>563.80600000000004</v>
      </c>
      <c r="B5651">
        <v>10.370369999999999</v>
      </c>
      <c r="C5651">
        <v>-0.65105999999999997</v>
      </c>
    </row>
    <row r="5652" spans="1:3" x14ac:dyDescent="0.35">
      <c r="A5652">
        <v>563.90599999999995</v>
      </c>
      <c r="B5652">
        <v>10.287190000000001</v>
      </c>
      <c r="C5652">
        <v>-0.67061000000000004</v>
      </c>
    </row>
    <row r="5653" spans="1:3" x14ac:dyDescent="0.35">
      <c r="A5653">
        <v>564.00599999999997</v>
      </c>
      <c r="B5653">
        <v>10.2037</v>
      </c>
      <c r="C5653">
        <v>-0.66486000000000001</v>
      </c>
    </row>
    <row r="5654" spans="1:3" x14ac:dyDescent="0.35">
      <c r="A5654">
        <v>564.10599999999999</v>
      </c>
      <c r="B5654">
        <v>10.12049</v>
      </c>
      <c r="C5654">
        <v>-0.66698000000000002</v>
      </c>
    </row>
    <row r="5655" spans="1:3" x14ac:dyDescent="0.35">
      <c r="A5655">
        <v>564.20600000000002</v>
      </c>
      <c r="B5655">
        <v>10.03694</v>
      </c>
      <c r="C5655">
        <v>-0.68483000000000005</v>
      </c>
    </row>
    <row r="5656" spans="1:3" x14ac:dyDescent="0.35">
      <c r="A5656">
        <v>564.30600000000004</v>
      </c>
      <c r="B5656">
        <v>9.9537899999999997</v>
      </c>
      <c r="C5656">
        <v>-0.68174999999999997</v>
      </c>
    </row>
    <row r="5657" spans="1:3" x14ac:dyDescent="0.35">
      <c r="A5657">
        <v>564.40599999999995</v>
      </c>
      <c r="B5657">
        <v>9.8703800000000008</v>
      </c>
      <c r="C5657">
        <v>-0.69083000000000006</v>
      </c>
    </row>
    <row r="5658" spans="1:3" x14ac:dyDescent="0.35">
      <c r="A5658">
        <v>564.50599999999997</v>
      </c>
      <c r="B5658">
        <v>9.7870000000000008</v>
      </c>
      <c r="C5658">
        <v>-0.70469000000000004</v>
      </c>
    </row>
    <row r="5659" spans="1:3" x14ac:dyDescent="0.35">
      <c r="A5659">
        <v>564.60599999999999</v>
      </c>
      <c r="B5659">
        <v>9.7037200000000006</v>
      </c>
      <c r="C5659">
        <v>-0.71060000000000001</v>
      </c>
    </row>
    <row r="5660" spans="1:3" x14ac:dyDescent="0.35">
      <c r="A5660">
        <v>564.70600000000002</v>
      </c>
      <c r="B5660">
        <v>9.6203900000000004</v>
      </c>
      <c r="C5660">
        <v>-0.72145999999999999</v>
      </c>
    </row>
    <row r="5661" spans="1:3" x14ac:dyDescent="0.35">
      <c r="A5661">
        <v>564.80600000000004</v>
      </c>
      <c r="B5661">
        <v>9.5372000000000003</v>
      </c>
      <c r="C5661">
        <v>-0.73302999999999996</v>
      </c>
    </row>
    <row r="5662" spans="1:3" x14ac:dyDescent="0.35">
      <c r="A5662">
        <v>564.90599999999995</v>
      </c>
      <c r="B5662">
        <v>9.4536800000000003</v>
      </c>
      <c r="C5662">
        <v>-0.73443000000000003</v>
      </c>
    </row>
    <row r="5663" spans="1:3" x14ac:dyDescent="0.35">
      <c r="A5663">
        <v>565.00599999999997</v>
      </c>
      <c r="B5663">
        <v>9.3706200000000006</v>
      </c>
      <c r="C5663">
        <v>-0.74129999999999996</v>
      </c>
    </row>
    <row r="5664" spans="1:3" x14ac:dyDescent="0.35">
      <c r="A5664">
        <v>565.10599999999999</v>
      </c>
      <c r="B5664">
        <v>9.2869499999999992</v>
      </c>
      <c r="C5664">
        <v>-0.74534</v>
      </c>
    </row>
    <row r="5665" spans="1:3" x14ac:dyDescent="0.35">
      <c r="A5665">
        <v>565.20600000000002</v>
      </c>
      <c r="B5665">
        <v>9.2037200000000006</v>
      </c>
      <c r="C5665">
        <v>-0.75487000000000004</v>
      </c>
    </row>
    <row r="5666" spans="1:3" x14ac:dyDescent="0.35">
      <c r="A5666">
        <v>565.30600000000004</v>
      </c>
      <c r="B5666">
        <v>9.1203599999999998</v>
      </c>
      <c r="C5666">
        <v>-0.77003999999999995</v>
      </c>
    </row>
    <row r="5667" spans="1:3" x14ac:dyDescent="0.35">
      <c r="A5667">
        <v>565.40599999999995</v>
      </c>
      <c r="B5667">
        <v>9.0371000000000006</v>
      </c>
      <c r="C5667">
        <v>-0.78351999999999999</v>
      </c>
    </row>
    <row r="5668" spans="1:3" x14ac:dyDescent="0.35">
      <c r="A5668">
        <v>565.50599999999997</v>
      </c>
      <c r="B5668">
        <v>8.9536800000000003</v>
      </c>
      <c r="C5668">
        <v>-0.78103999999999996</v>
      </c>
    </row>
    <row r="5669" spans="1:3" x14ac:dyDescent="0.35">
      <c r="A5669">
        <v>565.60599999999999</v>
      </c>
      <c r="B5669">
        <v>8.8703599999999998</v>
      </c>
      <c r="C5669">
        <v>-0.79237999999999997</v>
      </c>
    </row>
    <row r="5670" spans="1:3" x14ac:dyDescent="0.35">
      <c r="A5670">
        <v>565.70600000000002</v>
      </c>
      <c r="B5670">
        <v>8.7871699999999997</v>
      </c>
      <c r="C5670">
        <v>-0.79871999999999999</v>
      </c>
    </row>
    <row r="5671" spans="1:3" x14ac:dyDescent="0.35">
      <c r="A5671">
        <v>565.80600000000004</v>
      </c>
      <c r="B5671">
        <v>8.7035900000000002</v>
      </c>
      <c r="C5671">
        <v>-0.81257000000000001</v>
      </c>
    </row>
    <row r="5672" spans="1:3" x14ac:dyDescent="0.35">
      <c r="A5672">
        <v>565.90599999999995</v>
      </c>
      <c r="B5672">
        <v>8.6205099999999995</v>
      </c>
      <c r="C5672">
        <v>-0.81010000000000004</v>
      </c>
    </row>
    <row r="5673" spans="1:3" x14ac:dyDescent="0.35">
      <c r="A5673">
        <v>566.00599999999997</v>
      </c>
      <c r="B5673">
        <v>8.5369600000000005</v>
      </c>
      <c r="C5673">
        <v>-0.82103999999999999</v>
      </c>
    </row>
    <row r="5674" spans="1:3" x14ac:dyDescent="0.35">
      <c r="A5674">
        <v>566.10599999999999</v>
      </c>
      <c r="B5674">
        <v>8.4538100000000007</v>
      </c>
      <c r="C5674">
        <v>-0.82293000000000005</v>
      </c>
    </row>
    <row r="5675" spans="1:3" x14ac:dyDescent="0.35">
      <c r="A5675">
        <v>566.20600000000002</v>
      </c>
      <c r="B5675">
        <v>8.3704099999999997</v>
      </c>
      <c r="C5675">
        <v>-0.84487999999999996</v>
      </c>
    </row>
    <row r="5676" spans="1:3" x14ac:dyDescent="0.35">
      <c r="A5676">
        <v>566.30600000000004</v>
      </c>
      <c r="B5676">
        <v>8.2870299999999997</v>
      </c>
      <c r="C5676">
        <v>-0.84806000000000004</v>
      </c>
    </row>
    <row r="5677" spans="1:3" x14ac:dyDescent="0.35">
      <c r="A5677">
        <v>566.40599999999995</v>
      </c>
      <c r="B5677">
        <v>8.2036899999999999</v>
      </c>
      <c r="C5677">
        <v>-0.84553999999999996</v>
      </c>
    </row>
    <row r="5678" spans="1:3" x14ac:dyDescent="0.35">
      <c r="A5678">
        <v>566.50599999999997</v>
      </c>
      <c r="B5678">
        <v>8.1203099999999999</v>
      </c>
      <c r="C5678">
        <v>-0.84638999999999998</v>
      </c>
    </row>
    <row r="5679" spans="1:3" x14ac:dyDescent="0.35">
      <c r="A5679">
        <v>566.60599999999999</v>
      </c>
      <c r="B5679">
        <v>8.0371199999999998</v>
      </c>
      <c r="C5679">
        <v>-0.86487000000000003</v>
      </c>
    </row>
    <row r="5680" spans="1:3" x14ac:dyDescent="0.35">
      <c r="A5680">
        <v>566.70600000000002</v>
      </c>
      <c r="B5680">
        <v>7.9536100000000003</v>
      </c>
      <c r="C5680">
        <v>-0.87119999999999997</v>
      </c>
    </row>
    <row r="5681" spans="1:3" x14ac:dyDescent="0.35">
      <c r="A5681">
        <v>566.80600000000004</v>
      </c>
      <c r="B5681">
        <v>7.8705699999999998</v>
      </c>
      <c r="C5681">
        <v>-0.88580999999999999</v>
      </c>
    </row>
    <row r="5682" spans="1:3" x14ac:dyDescent="0.35">
      <c r="A5682">
        <v>566.90599999999995</v>
      </c>
      <c r="B5682">
        <v>7.7871600000000001</v>
      </c>
      <c r="C5682">
        <v>-0.89183000000000001</v>
      </c>
    </row>
    <row r="5683" spans="1:3" x14ac:dyDescent="0.35">
      <c r="A5683">
        <v>567.00599999999997</v>
      </c>
      <c r="B5683">
        <v>7.7037100000000001</v>
      </c>
      <c r="C5683">
        <v>-0.89812999999999998</v>
      </c>
    </row>
    <row r="5684" spans="1:3" x14ac:dyDescent="0.35">
      <c r="A5684">
        <v>567.10599999999999</v>
      </c>
      <c r="B5684">
        <v>7.6203900000000004</v>
      </c>
      <c r="C5684">
        <v>-0.91547000000000001</v>
      </c>
    </row>
    <row r="5685" spans="1:3" x14ac:dyDescent="0.35">
      <c r="A5685">
        <v>567.20600000000002</v>
      </c>
      <c r="B5685">
        <v>7.5369700000000002</v>
      </c>
      <c r="C5685">
        <v>-0.91493000000000002</v>
      </c>
    </row>
    <row r="5686" spans="1:3" x14ac:dyDescent="0.35">
      <c r="A5686">
        <v>567.30600000000004</v>
      </c>
      <c r="B5686">
        <v>7.4537100000000001</v>
      </c>
      <c r="C5686">
        <v>-0.91064999999999996</v>
      </c>
    </row>
    <row r="5687" spans="1:3" x14ac:dyDescent="0.35">
      <c r="A5687">
        <v>567.40599999999995</v>
      </c>
      <c r="B5687">
        <v>7.3702899999999998</v>
      </c>
      <c r="C5687">
        <v>-0.91178999999999999</v>
      </c>
    </row>
    <row r="5688" spans="1:3" x14ac:dyDescent="0.35">
      <c r="A5688">
        <v>567.50599999999997</v>
      </c>
      <c r="B5688">
        <v>7.2871499999999996</v>
      </c>
      <c r="C5688">
        <v>-0.92057999999999995</v>
      </c>
    </row>
    <row r="5689" spans="1:3" x14ac:dyDescent="0.35">
      <c r="A5689">
        <v>567.60599999999999</v>
      </c>
      <c r="B5689">
        <v>7.2036300000000004</v>
      </c>
      <c r="C5689">
        <v>-0.93230000000000002</v>
      </c>
    </row>
    <row r="5690" spans="1:3" x14ac:dyDescent="0.35">
      <c r="A5690">
        <v>567.70600000000002</v>
      </c>
      <c r="B5690">
        <v>7.1205999999999996</v>
      </c>
      <c r="C5690">
        <v>-0.95009999999999994</v>
      </c>
    </row>
    <row r="5691" spans="1:3" x14ac:dyDescent="0.35">
      <c r="A5691">
        <v>567.80600000000004</v>
      </c>
      <c r="B5691">
        <v>7.0369999999999999</v>
      </c>
      <c r="C5691">
        <v>-0.94676000000000005</v>
      </c>
    </row>
    <row r="5692" spans="1:3" x14ac:dyDescent="0.35">
      <c r="A5692">
        <v>567.90599999999995</v>
      </c>
      <c r="B5692">
        <v>6.9537800000000001</v>
      </c>
      <c r="C5692">
        <v>-0.96643999999999997</v>
      </c>
    </row>
    <row r="5693" spans="1:3" x14ac:dyDescent="0.35">
      <c r="A5693">
        <v>568.00599999999997</v>
      </c>
      <c r="B5693">
        <v>6.8704400000000003</v>
      </c>
      <c r="C5693">
        <v>-0.97587999999999997</v>
      </c>
    </row>
    <row r="5694" spans="1:3" x14ac:dyDescent="0.35">
      <c r="A5694">
        <v>568.10599999999999</v>
      </c>
      <c r="B5694">
        <v>6.7869400000000004</v>
      </c>
      <c r="C5694">
        <v>-0.99304999999999999</v>
      </c>
    </row>
    <row r="5695" spans="1:3" x14ac:dyDescent="0.35">
      <c r="A5695">
        <v>568.20600000000002</v>
      </c>
      <c r="B5695">
        <v>6.7037000000000004</v>
      </c>
      <c r="C5695">
        <v>-0.98338000000000003</v>
      </c>
    </row>
    <row r="5696" spans="1:3" x14ac:dyDescent="0.35">
      <c r="A5696">
        <v>568.30600000000004</v>
      </c>
      <c r="B5696">
        <v>6.6202899999999998</v>
      </c>
      <c r="C5696">
        <v>-0.98295999999999994</v>
      </c>
    </row>
    <row r="5697" spans="1:3" x14ac:dyDescent="0.35">
      <c r="A5697">
        <v>568.40599999999995</v>
      </c>
      <c r="B5697">
        <v>6.5371199999999998</v>
      </c>
      <c r="C5697">
        <v>-0.98775999999999997</v>
      </c>
    </row>
    <row r="5698" spans="1:3" x14ac:dyDescent="0.35">
      <c r="A5698">
        <v>568.50599999999997</v>
      </c>
      <c r="B5698">
        <v>6.45364</v>
      </c>
      <c r="C5698">
        <v>-0.99778999999999995</v>
      </c>
    </row>
    <row r="5699" spans="1:3" x14ac:dyDescent="0.35">
      <c r="A5699">
        <v>568.60599999999999</v>
      </c>
      <c r="B5699">
        <v>6.3706100000000001</v>
      </c>
      <c r="C5699">
        <v>-1.00386</v>
      </c>
    </row>
    <row r="5700" spans="1:3" x14ac:dyDescent="0.35">
      <c r="A5700">
        <v>568.70600000000002</v>
      </c>
      <c r="B5700">
        <v>6.28695</v>
      </c>
      <c r="C5700">
        <v>-1.0156099999999999</v>
      </c>
    </row>
    <row r="5701" spans="1:3" x14ac:dyDescent="0.35">
      <c r="A5701">
        <v>568.80600000000004</v>
      </c>
      <c r="B5701">
        <v>6.2037800000000001</v>
      </c>
      <c r="C5701">
        <v>-1.03138</v>
      </c>
    </row>
    <row r="5702" spans="1:3" x14ac:dyDescent="0.35">
      <c r="A5702">
        <v>568.90599999999995</v>
      </c>
      <c r="B5702">
        <v>6.1204000000000001</v>
      </c>
      <c r="C5702">
        <v>-1.04033</v>
      </c>
    </row>
    <row r="5703" spans="1:3" x14ac:dyDescent="0.35">
      <c r="A5703">
        <v>569.00599999999997</v>
      </c>
      <c r="B5703">
        <v>6.0370600000000003</v>
      </c>
      <c r="C5703">
        <v>-1.0498499999999999</v>
      </c>
    </row>
    <row r="5704" spans="1:3" x14ac:dyDescent="0.35">
      <c r="A5704">
        <v>569.10599999999999</v>
      </c>
      <c r="B5704">
        <v>5.9537800000000001</v>
      </c>
      <c r="C5704">
        <v>-1.05877</v>
      </c>
    </row>
    <row r="5705" spans="1:3" x14ac:dyDescent="0.35">
      <c r="A5705">
        <v>569.20600000000002</v>
      </c>
      <c r="B5705">
        <v>5.8703000000000003</v>
      </c>
      <c r="C5705">
        <v>-1.0655600000000001</v>
      </c>
    </row>
    <row r="5706" spans="1:3" x14ac:dyDescent="0.35">
      <c r="A5706">
        <v>569.30600000000004</v>
      </c>
      <c r="B5706">
        <v>5.7871300000000003</v>
      </c>
      <c r="C5706">
        <v>-1.0722100000000001</v>
      </c>
    </row>
    <row r="5707" spans="1:3" x14ac:dyDescent="0.35">
      <c r="A5707">
        <v>569.40599999999995</v>
      </c>
      <c r="B5707">
        <v>5.7036300000000004</v>
      </c>
      <c r="C5707">
        <v>-1.06291</v>
      </c>
    </row>
    <row r="5708" spans="1:3" x14ac:dyDescent="0.35">
      <c r="A5708">
        <v>569.50599999999997</v>
      </c>
      <c r="B5708">
        <v>5.6205400000000001</v>
      </c>
      <c r="C5708">
        <v>-1.07223</v>
      </c>
    </row>
    <row r="5709" spans="1:3" x14ac:dyDescent="0.35">
      <c r="A5709">
        <v>569.60599999999999</v>
      </c>
      <c r="B5709">
        <v>5.5370100000000004</v>
      </c>
      <c r="C5709">
        <v>-1.0793999999999999</v>
      </c>
    </row>
    <row r="5710" spans="1:3" x14ac:dyDescent="0.35">
      <c r="A5710">
        <v>569.70600000000002</v>
      </c>
      <c r="B5710">
        <v>5.4537399999999998</v>
      </c>
      <c r="C5710">
        <v>-1.0859099999999999</v>
      </c>
    </row>
    <row r="5711" spans="1:3" x14ac:dyDescent="0.35">
      <c r="A5711">
        <v>569.80600000000004</v>
      </c>
      <c r="B5711">
        <v>5.3704000000000001</v>
      </c>
      <c r="C5711">
        <v>-1.1006100000000001</v>
      </c>
    </row>
    <row r="5712" spans="1:3" x14ac:dyDescent="0.35">
      <c r="A5712">
        <v>569.90599999999995</v>
      </c>
      <c r="B5712">
        <v>5.2869799999999998</v>
      </c>
      <c r="C5712">
        <v>-1.1071899999999999</v>
      </c>
    </row>
    <row r="5713" spans="1:3" x14ac:dyDescent="0.35">
      <c r="A5713">
        <v>570.00599999999997</v>
      </c>
      <c r="B5713">
        <v>5.2037300000000002</v>
      </c>
      <c r="C5713">
        <v>-1.11879</v>
      </c>
    </row>
    <row r="5714" spans="1:3" x14ac:dyDescent="0.35">
      <c r="A5714">
        <v>570.10599999999999</v>
      </c>
      <c r="B5714">
        <v>5.12033</v>
      </c>
      <c r="C5714">
        <v>-1.1259600000000001</v>
      </c>
    </row>
    <row r="5715" spans="1:3" x14ac:dyDescent="0.35">
      <c r="A5715">
        <v>570.20600000000002</v>
      </c>
      <c r="B5715">
        <v>5.0371899999999998</v>
      </c>
      <c r="C5715">
        <v>-1.14049</v>
      </c>
    </row>
    <row r="5716" spans="1:3" x14ac:dyDescent="0.35">
      <c r="A5716">
        <v>570.30600000000004</v>
      </c>
      <c r="B5716">
        <v>4.9536600000000002</v>
      </c>
      <c r="C5716">
        <v>-1.1370499999999999</v>
      </c>
    </row>
    <row r="5717" spans="1:3" x14ac:dyDescent="0.35">
      <c r="A5717">
        <v>570.40599999999995</v>
      </c>
      <c r="B5717">
        <v>4.8704900000000002</v>
      </c>
      <c r="C5717">
        <v>-1.1415599999999999</v>
      </c>
    </row>
    <row r="5718" spans="1:3" x14ac:dyDescent="0.35">
      <c r="A5718">
        <v>570.50599999999997</v>
      </c>
      <c r="B5718">
        <v>4.7869700000000002</v>
      </c>
      <c r="C5718">
        <v>-1.1482000000000001</v>
      </c>
    </row>
    <row r="5719" spans="1:3" x14ac:dyDescent="0.35">
      <c r="A5719">
        <v>570.60599999999999</v>
      </c>
      <c r="B5719">
        <v>4.7037599999999999</v>
      </c>
      <c r="C5719">
        <v>-1.1592100000000001</v>
      </c>
    </row>
    <row r="5720" spans="1:3" x14ac:dyDescent="0.35">
      <c r="A5720">
        <v>570.70600000000002</v>
      </c>
      <c r="B5720">
        <v>4.6204099999999997</v>
      </c>
      <c r="C5720">
        <v>-1.17222</v>
      </c>
    </row>
    <row r="5721" spans="1:3" x14ac:dyDescent="0.35">
      <c r="A5721">
        <v>570.80600000000004</v>
      </c>
      <c r="B5721">
        <v>4.5370499999999998</v>
      </c>
      <c r="C5721">
        <v>-1.17659</v>
      </c>
    </row>
    <row r="5722" spans="1:3" x14ac:dyDescent="0.35">
      <c r="A5722">
        <v>570.90599999999995</v>
      </c>
      <c r="B5722">
        <v>4.4538500000000001</v>
      </c>
      <c r="C5722">
        <v>-1.1802600000000001</v>
      </c>
    </row>
    <row r="5723" spans="1:3" x14ac:dyDescent="0.35">
      <c r="A5723">
        <v>571.00599999999997</v>
      </c>
      <c r="B5723">
        <v>4.3703500000000002</v>
      </c>
      <c r="C5723">
        <v>-1.1977899999999999</v>
      </c>
    </row>
    <row r="5724" spans="1:3" x14ac:dyDescent="0.35">
      <c r="A5724">
        <v>571.10599999999999</v>
      </c>
      <c r="B5724">
        <v>4.2871899999999998</v>
      </c>
      <c r="C5724">
        <v>-1.1870000000000001</v>
      </c>
    </row>
    <row r="5725" spans="1:3" x14ac:dyDescent="0.35">
      <c r="A5725">
        <v>571.20600000000002</v>
      </c>
      <c r="B5725">
        <v>4.2035900000000002</v>
      </c>
      <c r="C5725">
        <v>-1.2025399999999999</v>
      </c>
    </row>
    <row r="5726" spans="1:3" x14ac:dyDescent="0.35">
      <c r="A5726">
        <v>571.30600000000004</v>
      </c>
      <c r="B5726">
        <v>4.1205100000000003</v>
      </c>
      <c r="C5726">
        <v>-1.2104600000000001</v>
      </c>
    </row>
    <row r="5727" spans="1:3" x14ac:dyDescent="0.35">
      <c r="A5727">
        <v>571.40599999999995</v>
      </c>
      <c r="B5727">
        <v>4.0368899999999996</v>
      </c>
      <c r="C5727">
        <v>-1.2223999999999999</v>
      </c>
    </row>
    <row r="5728" spans="1:3" x14ac:dyDescent="0.35">
      <c r="A5728">
        <v>571.50599999999997</v>
      </c>
      <c r="B5728">
        <v>3.9537499999999999</v>
      </c>
      <c r="C5728">
        <v>-1.2185900000000001</v>
      </c>
    </row>
    <row r="5729" spans="1:3" x14ac:dyDescent="0.35">
      <c r="A5729">
        <v>571.60599999999999</v>
      </c>
      <c r="B5729">
        <v>3.8704200000000002</v>
      </c>
      <c r="C5729">
        <v>-1.23685</v>
      </c>
    </row>
    <row r="5730" spans="1:3" x14ac:dyDescent="0.35">
      <c r="A5730">
        <v>571.70600000000002</v>
      </c>
      <c r="B5730">
        <v>3.7870599999999999</v>
      </c>
      <c r="C5730">
        <v>-1.2363900000000001</v>
      </c>
    </row>
    <row r="5731" spans="1:3" x14ac:dyDescent="0.35">
      <c r="A5731">
        <v>571.80600000000004</v>
      </c>
      <c r="B5731">
        <v>3.7037800000000001</v>
      </c>
      <c r="C5731">
        <v>-1.24007</v>
      </c>
    </row>
    <row r="5732" spans="1:3" x14ac:dyDescent="0.35">
      <c r="A5732">
        <v>571.90599999999995</v>
      </c>
      <c r="B5732">
        <v>3.62032</v>
      </c>
      <c r="C5732">
        <v>-1.23678</v>
      </c>
    </row>
    <row r="5733" spans="1:3" x14ac:dyDescent="0.35">
      <c r="A5733">
        <v>572.00599999999997</v>
      </c>
      <c r="B5733">
        <v>3.53721</v>
      </c>
      <c r="C5733">
        <v>-1.25146</v>
      </c>
    </row>
    <row r="5734" spans="1:3" x14ac:dyDescent="0.35">
      <c r="A5734">
        <v>572.10599999999999</v>
      </c>
      <c r="B5734">
        <v>3.4536199999999999</v>
      </c>
      <c r="C5734">
        <v>-1.26153</v>
      </c>
    </row>
    <row r="5735" spans="1:3" x14ac:dyDescent="0.35">
      <c r="A5735">
        <v>572.20600000000002</v>
      </c>
      <c r="B5735">
        <v>3.3705400000000001</v>
      </c>
      <c r="C5735">
        <v>-1.27159</v>
      </c>
    </row>
    <row r="5736" spans="1:3" x14ac:dyDescent="0.35">
      <c r="A5736">
        <v>572.30600000000004</v>
      </c>
      <c r="B5736">
        <v>3.2870300000000001</v>
      </c>
      <c r="C5736">
        <v>-1.27275</v>
      </c>
    </row>
    <row r="5737" spans="1:3" x14ac:dyDescent="0.35">
      <c r="A5737">
        <v>572.40599999999995</v>
      </c>
      <c r="B5737">
        <v>3.2037800000000001</v>
      </c>
      <c r="C5737">
        <v>-1.28531</v>
      </c>
    </row>
    <row r="5738" spans="1:3" x14ac:dyDescent="0.35">
      <c r="A5738">
        <v>572.50599999999997</v>
      </c>
      <c r="B5738">
        <v>3.1204100000000001</v>
      </c>
      <c r="C5738">
        <v>-1.2999099999999999</v>
      </c>
    </row>
    <row r="5739" spans="1:3" x14ac:dyDescent="0.35">
      <c r="A5739">
        <v>572.60599999999999</v>
      </c>
      <c r="B5739">
        <v>3.0370200000000001</v>
      </c>
      <c r="C5739">
        <v>-1.30301</v>
      </c>
    </row>
    <row r="5740" spans="1:3" x14ac:dyDescent="0.35">
      <c r="A5740">
        <v>572.70600000000002</v>
      </c>
      <c r="B5740">
        <v>2.9537499999999999</v>
      </c>
      <c r="C5740">
        <v>-1.32081</v>
      </c>
    </row>
    <row r="5741" spans="1:3" x14ac:dyDescent="0.35">
      <c r="A5741">
        <v>572.80600000000004</v>
      </c>
      <c r="B5741">
        <v>2.8702999999999999</v>
      </c>
      <c r="C5741">
        <v>-1.30704</v>
      </c>
    </row>
    <row r="5742" spans="1:3" x14ac:dyDescent="0.35">
      <c r="A5742">
        <v>572.90599999999995</v>
      </c>
      <c r="B5742">
        <v>2.7871600000000001</v>
      </c>
      <c r="C5742">
        <v>-1.3148299999999999</v>
      </c>
    </row>
    <row r="5743" spans="1:3" x14ac:dyDescent="0.35">
      <c r="A5743">
        <v>573.00599999999997</v>
      </c>
      <c r="B5743">
        <v>2.7036199999999999</v>
      </c>
      <c r="C5743">
        <v>-1.3217000000000001</v>
      </c>
    </row>
    <row r="5744" spans="1:3" x14ac:dyDescent="0.35">
      <c r="A5744">
        <v>573.10599999999999</v>
      </c>
      <c r="B5744">
        <v>2.62053</v>
      </c>
      <c r="C5744">
        <v>-1.3390899999999999</v>
      </c>
    </row>
    <row r="5745" spans="1:3" x14ac:dyDescent="0.35">
      <c r="A5745">
        <v>573.20600000000002</v>
      </c>
      <c r="B5745">
        <v>2.5370400000000002</v>
      </c>
      <c r="C5745">
        <v>-1.3388</v>
      </c>
    </row>
    <row r="5746" spans="1:3" x14ac:dyDescent="0.35">
      <c r="A5746">
        <v>573.30600000000004</v>
      </c>
      <c r="B5746">
        <v>2.4537800000000001</v>
      </c>
      <c r="C5746">
        <v>-1.34731</v>
      </c>
    </row>
    <row r="5747" spans="1:3" x14ac:dyDescent="0.35">
      <c r="A5747">
        <v>573.40599999999995</v>
      </c>
      <c r="B5747">
        <v>2.3702899999999998</v>
      </c>
      <c r="C5747">
        <v>-1.3504700000000001</v>
      </c>
    </row>
    <row r="5748" spans="1:3" x14ac:dyDescent="0.35">
      <c r="A5748">
        <v>573.50599999999997</v>
      </c>
      <c r="B5748">
        <v>2.28701</v>
      </c>
      <c r="C5748">
        <v>-1.36388</v>
      </c>
    </row>
    <row r="5749" spans="1:3" x14ac:dyDescent="0.35">
      <c r="A5749">
        <v>573.60599999999999</v>
      </c>
      <c r="B5749">
        <v>2.2037100000000001</v>
      </c>
      <c r="C5749">
        <v>-1.3687499999999999</v>
      </c>
    </row>
    <row r="5750" spans="1:3" x14ac:dyDescent="0.35">
      <c r="A5750">
        <v>573.70600000000002</v>
      </c>
      <c r="B5750">
        <v>2.1203400000000001</v>
      </c>
      <c r="C5750">
        <v>-1.3742700000000001</v>
      </c>
    </row>
    <row r="5751" spans="1:3" x14ac:dyDescent="0.35">
      <c r="A5751">
        <v>573.80600000000004</v>
      </c>
      <c r="B5751">
        <v>2.0371000000000001</v>
      </c>
      <c r="C5751">
        <v>-1.38669</v>
      </c>
    </row>
    <row r="5752" spans="1:3" x14ac:dyDescent="0.35">
      <c r="A5752">
        <v>573.90599999999995</v>
      </c>
      <c r="B5752">
        <v>1.9536899999999999</v>
      </c>
      <c r="C5752">
        <v>-1.39825</v>
      </c>
    </row>
    <row r="5753" spans="1:3" x14ac:dyDescent="0.35">
      <c r="A5753">
        <v>574.00599999999997</v>
      </c>
      <c r="B5753">
        <v>1.8705700000000001</v>
      </c>
      <c r="C5753">
        <v>-1.4061699999999999</v>
      </c>
    </row>
    <row r="5754" spans="1:3" x14ac:dyDescent="0.35">
      <c r="A5754">
        <v>574.10599999999999</v>
      </c>
      <c r="B5754">
        <v>1.78708</v>
      </c>
      <c r="C5754">
        <v>-1.4050199999999999</v>
      </c>
    </row>
    <row r="5755" spans="1:3" x14ac:dyDescent="0.35">
      <c r="A5755">
        <v>574.20600000000002</v>
      </c>
      <c r="B5755">
        <v>1.70381</v>
      </c>
      <c r="C5755">
        <v>-1.41178</v>
      </c>
    </row>
    <row r="5756" spans="1:3" x14ac:dyDescent="0.35">
      <c r="A5756">
        <v>574.30600000000004</v>
      </c>
      <c r="B5756">
        <v>1.62039</v>
      </c>
      <c r="C5756">
        <v>-1.4240699999999999</v>
      </c>
    </row>
    <row r="5757" spans="1:3" x14ac:dyDescent="0.35">
      <c r="A5757">
        <v>574.40599999999995</v>
      </c>
      <c r="B5757">
        <v>1.5369999999999999</v>
      </c>
      <c r="C5757">
        <v>-1.4333499999999999</v>
      </c>
    </row>
    <row r="5758" spans="1:3" x14ac:dyDescent="0.35">
      <c r="A5758">
        <v>574.50599999999997</v>
      </c>
      <c r="B5758">
        <v>1.45366</v>
      </c>
      <c r="C5758">
        <v>-1.42536</v>
      </c>
    </row>
    <row r="5759" spans="1:3" x14ac:dyDescent="0.35">
      <c r="A5759">
        <v>574.60599999999999</v>
      </c>
      <c r="B5759">
        <v>1.37033</v>
      </c>
      <c r="C5759">
        <v>-1.43587</v>
      </c>
    </row>
    <row r="5760" spans="1:3" x14ac:dyDescent="0.35">
      <c r="A5760">
        <v>574.70600000000002</v>
      </c>
      <c r="B5760">
        <v>1.2870900000000001</v>
      </c>
      <c r="C5760">
        <v>-1.4473199999999999</v>
      </c>
    </row>
    <row r="5761" spans="1:3" x14ac:dyDescent="0.35">
      <c r="A5761">
        <v>574.80600000000004</v>
      </c>
      <c r="B5761">
        <v>1.20364</v>
      </c>
      <c r="C5761">
        <v>-1.4468799999999999</v>
      </c>
    </row>
    <row r="5762" spans="1:3" x14ac:dyDescent="0.35">
      <c r="A5762">
        <v>574.90599999999995</v>
      </c>
      <c r="B5762">
        <v>1.1205400000000001</v>
      </c>
      <c r="C5762">
        <v>-1.4563699999999999</v>
      </c>
    </row>
    <row r="5763" spans="1:3" x14ac:dyDescent="0.35">
      <c r="A5763">
        <v>575.00599999999997</v>
      </c>
      <c r="B5763">
        <v>1.0369999999999999</v>
      </c>
      <c r="C5763">
        <v>-1.4674199999999999</v>
      </c>
    </row>
    <row r="5764" spans="1:3" x14ac:dyDescent="0.35">
      <c r="A5764">
        <v>575.10599999999999</v>
      </c>
      <c r="B5764">
        <v>0.95377999999999996</v>
      </c>
      <c r="C5764">
        <v>-1.47105</v>
      </c>
    </row>
    <row r="5765" spans="1:3" x14ac:dyDescent="0.35">
      <c r="A5765">
        <v>575.20600000000002</v>
      </c>
      <c r="B5765">
        <v>0.87039999999999995</v>
      </c>
      <c r="C5765">
        <v>-1.49396</v>
      </c>
    </row>
    <row r="5766" spans="1:3" x14ac:dyDescent="0.35">
      <c r="A5766">
        <v>575.30600000000004</v>
      </c>
      <c r="B5766">
        <v>0.78708999999999996</v>
      </c>
      <c r="C5766">
        <v>-1.4963299999999999</v>
      </c>
    </row>
    <row r="5767" spans="1:3" x14ac:dyDescent="0.35">
      <c r="A5767">
        <v>575.40599999999995</v>
      </c>
      <c r="B5767">
        <v>0.70374000000000003</v>
      </c>
      <c r="C5767">
        <v>-1.5078100000000001</v>
      </c>
    </row>
    <row r="5768" spans="1:3" x14ac:dyDescent="0.35">
      <c r="A5768">
        <v>575.50599999999997</v>
      </c>
      <c r="B5768">
        <v>0.62043000000000004</v>
      </c>
      <c r="C5768">
        <v>-1.5061500000000001</v>
      </c>
    </row>
    <row r="5769" spans="1:3" x14ac:dyDescent="0.35">
      <c r="A5769">
        <v>575.60599999999999</v>
      </c>
      <c r="B5769">
        <v>0.53713</v>
      </c>
      <c r="C5769">
        <v>-1.51064</v>
      </c>
    </row>
    <row r="5770" spans="1:3" x14ac:dyDescent="0.35">
      <c r="A5770">
        <v>575.70600000000002</v>
      </c>
      <c r="B5770">
        <v>0.45362000000000002</v>
      </c>
      <c r="C5770">
        <v>-1.5087600000000001</v>
      </c>
    </row>
    <row r="5771" spans="1:3" x14ac:dyDescent="0.35">
      <c r="A5771">
        <v>575.80600000000004</v>
      </c>
      <c r="B5771">
        <v>0.37048999999999999</v>
      </c>
      <c r="C5771">
        <v>-1.53389</v>
      </c>
    </row>
    <row r="5772" spans="1:3" x14ac:dyDescent="0.35">
      <c r="A5772">
        <v>575.90599999999995</v>
      </c>
      <c r="B5772">
        <v>0.28703000000000001</v>
      </c>
      <c r="C5772">
        <v>-1.53403</v>
      </c>
    </row>
    <row r="5773" spans="1:3" x14ac:dyDescent="0.35">
      <c r="A5773">
        <v>576.00599999999997</v>
      </c>
      <c r="B5773">
        <v>0.20372999999999999</v>
      </c>
      <c r="C5773">
        <v>-1.53853</v>
      </c>
    </row>
    <row r="5774" spans="1:3" x14ac:dyDescent="0.35">
      <c r="A5774">
        <v>576.10599999999999</v>
      </c>
      <c r="B5774">
        <v>0.12046</v>
      </c>
      <c r="C5774">
        <v>-1.55098</v>
      </c>
    </row>
    <row r="5775" spans="1:3" x14ac:dyDescent="0.35">
      <c r="A5775">
        <v>576.20600000000002</v>
      </c>
      <c r="B5775">
        <v>3.7039999999999997E-2</v>
      </c>
      <c r="C5775">
        <v>-1.55985</v>
      </c>
    </row>
    <row r="5776" spans="1:3" x14ac:dyDescent="0.35">
      <c r="A5776">
        <v>576.25099999999998</v>
      </c>
      <c r="B5776">
        <v>-3.3E-4</v>
      </c>
      <c r="C5776">
        <v>-1.56877</v>
      </c>
    </row>
    <row r="5777" spans="1:3" x14ac:dyDescent="0.35">
      <c r="A5777">
        <v>576.25199999999995</v>
      </c>
      <c r="B5777">
        <v>-1.16E-3</v>
      </c>
      <c r="C5777">
        <v>-1.5684100000000001</v>
      </c>
    </row>
    <row r="5778" spans="1:3" x14ac:dyDescent="0.35">
      <c r="A5778">
        <v>576.25300000000004</v>
      </c>
      <c r="B5778">
        <v>-2E-3</v>
      </c>
      <c r="C5778">
        <v>-1.56799</v>
      </c>
    </row>
    <row r="5779" spans="1:3" x14ac:dyDescent="0.35">
      <c r="A5779">
        <v>576.35299999999995</v>
      </c>
      <c r="B5779">
        <v>3.2800000000000003E-2</v>
      </c>
      <c r="C5779">
        <v>-1.53789</v>
      </c>
    </row>
    <row r="5780" spans="1:3" x14ac:dyDescent="0.35">
      <c r="A5780">
        <v>576.45299999999997</v>
      </c>
      <c r="B5780">
        <v>0.12887000000000001</v>
      </c>
      <c r="C5780">
        <v>-1.4980199999999999</v>
      </c>
    </row>
    <row r="5781" spans="1:3" x14ac:dyDescent="0.35">
      <c r="A5781">
        <v>576.553</v>
      </c>
      <c r="B5781">
        <v>0.2135</v>
      </c>
      <c r="C5781">
        <v>-1.4605999999999999</v>
      </c>
    </row>
    <row r="5782" spans="1:3" x14ac:dyDescent="0.35">
      <c r="A5782">
        <v>576.65300000000002</v>
      </c>
      <c r="B5782">
        <v>0.29710999999999999</v>
      </c>
      <c r="C5782">
        <v>-1.4227799999999999</v>
      </c>
    </row>
    <row r="5783" spans="1:3" x14ac:dyDescent="0.35">
      <c r="A5783">
        <v>576.75300000000004</v>
      </c>
      <c r="B5783">
        <v>0.38052000000000002</v>
      </c>
      <c r="C5783">
        <v>-1.39943</v>
      </c>
    </row>
    <row r="5784" spans="1:3" x14ac:dyDescent="0.35">
      <c r="A5784">
        <v>576.85299999999995</v>
      </c>
      <c r="B5784">
        <v>0.46366000000000002</v>
      </c>
      <c r="C5784">
        <v>-1.3721699999999999</v>
      </c>
    </row>
    <row r="5785" spans="1:3" x14ac:dyDescent="0.35">
      <c r="A5785">
        <v>576.95299999999997</v>
      </c>
      <c r="B5785">
        <v>0.54722000000000004</v>
      </c>
      <c r="C5785">
        <v>-1.3407199999999999</v>
      </c>
    </row>
    <row r="5786" spans="1:3" x14ac:dyDescent="0.35">
      <c r="A5786">
        <v>577.053</v>
      </c>
      <c r="B5786">
        <v>0.63034000000000001</v>
      </c>
      <c r="C5786">
        <v>-1.3154300000000001</v>
      </c>
    </row>
    <row r="5787" spans="1:3" x14ac:dyDescent="0.35">
      <c r="A5787">
        <v>577.15300000000002</v>
      </c>
      <c r="B5787">
        <v>0.71379999999999999</v>
      </c>
      <c r="C5787">
        <v>-1.29541</v>
      </c>
    </row>
    <row r="5788" spans="1:3" x14ac:dyDescent="0.35">
      <c r="A5788">
        <v>577.25300000000004</v>
      </c>
      <c r="B5788">
        <v>0.79695000000000005</v>
      </c>
      <c r="C5788">
        <v>-1.26677</v>
      </c>
    </row>
    <row r="5789" spans="1:3" x14ac:dyDescent="0.35">
      <c r="A5789">
        <v>577.35299999999995</v>
      </c>
      <c r="B5789">
        <v>0.88049999999999995</v>
      </c>
      <c r="C5789">
        <v>-1.2442299999999999</v>
      </c>
    </row>
    <row r="5790" spans="1:3" x14ac:dyDescent="0.35">
      <c r="A5790">
        <v>577.45299999999997</v>
      </c>
      <c r="B5790">
        <v>0.96377999999999997</v>
      </c>
      <c r="C5790">
        <v>-1.21963</v>
      </c>
    </row>
    <row r="5791" spans="1:3" x14ac:dyDescent="0.35">
      <c r="A5791">
        <v>577.553</v>
      </c>
      <c r="B5791">
        <v>1.04708</v>
      </c>
      <c r="C5791">
        <v>-1.1890700000000001</v>
      </c>
    </row>
    <row r="5792" spans="1:3" x14ac:dyDescent="0.35">
      <c r="A5792">
        <v>577.65300000000002</v>
      </c>
      <c r="B5792">
        <v>1.1306099999999999</v>
      </c>
      <c r="C5792">
        <v>-1.17106</v>
      </c>
    </row>
    <row r="5793" spans="1:3" x14ac:dyDescent="0.35">
      <c r="A5793">
        <v>577.75300000000004</v>
      </c>
      <c r="B5793">
        <v>1.2136</v>
      </c>
      <c r="C5793">
        <v>-1.1486400000000001</v>
      </c>
    </row>
    <row r="5794" spans="1:3" x14ac:dyDescent="0.35">
      <c r="A5794">
        <v>577.85299999999995</v>
      </c>
      <c r="B5794">
        <v>1.29725</v>
      </c>
      <c r="C5794">
        <v>-1.12999</v>
      </c>
    </row>
    <row r="5795" spans="1:3" x14ac:dyDescent="0.35">
      <c r="A5795">
        <v>577.95299999999997</v>
      </c>
      <c r="B5795">
        <v>1.3803099999999999</v>
      </c>
      <c r="C5795">
        <v>-1.12371</v>
      </c>
    </row>
    <row r="5796" spans="1:3" x14ac:dyDescent="0.35">
      <c r="A5796">
        <v>578.053</v>
      </c>
      <c r="B5796">
        <v>1.46387</v>
      </c>
      <c r="C5796">
        <v>-1.1074200000000001</v>
      </c>
    </row>
    <row r="5797" spans="1:3" x14ac:dyDescent="0.35">
      <c r="A5797">
        <v>578.15300000000002</v>
      </c>
      <c r="B5797">
        <v>1.5469999999999999</v>
      </c>
      <c r="C5797">
        <v>-1.0968100000000001</v>
      </c>
    </row>
    <row r="5798" spans="1:3" x14ac:dyDescent="0.35">
      <c r="A5798">
        <v>578.25300000000004</v>
      </c>
      <c r="B5798">
        <v>1.6305000000000001</v>
      </c>
      <c r="C5798">
        <v>-1.0609299999999999</v>
      </c>
    </row>
    <row r="5799" spans="1:3" x14ac:dyDescent="0.35">
      <c r="A5799">
        <v>578.35299999999995</v>
      </c>
      <c r="B5799">
        <v>1.7138199999999999</v>
      </c>
      <c r="C5799">
        <v>-1.0432900000000001</v>
      </c>
    </row>
    <row r="5800" spans="1:3" x14ac:dyDescent="0.35">
      <c r="A5800">
        <v>578.45299999999997</v>
      </c>
      <c r="B5800">
        <v>1.79701</v>
      </c>
      <c r="C5800">
        <v>-1.0213099999999999</v>
      </c>
    </row>
    <row r="5801" spans="1:3" x14ac:dyDescent="0.35">
      <c r="A5801">
        <v>578.553</v>
      </c>
      <c r="B5801">
        <v>1.8805499999999999</v>
      </c>
      <c r="C5801">
        <v>-1.00288</v>
      </c>
    </row>
    <row r="5802" spans="1:3" x14ac:dyDescent="0.35">
      <c r="A5802">
        <v>578.65300000000002</v>
      </c>
      <c r="B5802">
        <v>1.9637</v>
      </c>
      <c r="C5802">
        <v>-0.98273999999999995</v>
      </c>
    </row>
    <row r="5803" spans="1:3" x14ac:dyDescent="0.35">
      <c r="A5803">
        <v>578.75300000000004</v>
      </c>
      <c r="B5803">
        <v>2.0471200000000001</v>
      </c>
      <c r="C5803">
        <v>-0.98201000000000005</v>
      </c>
    </row>
    <row r="5804" spans="1:3" x14ac:dyDescent="0.35">
      <c r="A5804">
        <v>578.85299999999995</v>
      </c>
      <c r="B5804">
        <v>2.1303399999999999</v>
      </c>
      <c r="C5804">
        <v>-0.96860000000000002</v>
      </c>
    </row>
    <row r="5805" spans="1:3" x14ac:dyDescent="0.35">
      <c r="A5805">
        <v>578.95299999999997</v>
      </c>
      <c r="B5805">
        <v>2.2138900000000001</v>
      </c>
      <c r="C5805">
        <v>-0.94989999999999997</v>
      </c>
    </row>
    <row r="5806" spans="1:3" x14ac:dyDescent="0.35">
      <c r="A5806">
        <v>579.053</v>
      </c>
      <c r="B5806">
        <v>2.2970199999999998</v>
      </c>
      <c r="C5806">
        <v>-0.93303000000000003</v>
      </c>
    </row>
    <row r="5807" spans="1:3" x14ac:dyDescent="0.35">
      <c r="A5807">
        <v>579.15300000000002</v>
      </c>
      <c r="B5807">
        <v>2.3804699999999999</v>
      </c>
      <c r="C5807">
        <v>-0.90788999999999997</v>
      </c>
    </row>
    <row r="5808" spans="1:3" x14ac:dyDescent="0.35">
      <c r="A5808">
        <v>579.25300000000004</v>
      </c>
      <c r="B5808">
        <v>2.4638</v>
      </c>
      <c r="C5808">
        <v>-0.88839999999999997</v>
      </c>
    </row>
    <row r="5809" spans="1:3" x14ac:dyDescent="0.35">
      <c r="A5809">
        <v>579.35299999999995</v>
      </c>
      <c r="B5809">
        <v>2.5470799999999998</v>
      </c>
      <c r="C5809">
        <v>-0.86721999999999999</v>
      </c>
    </row>
    <row r="5810" spans="1:3" x14ac:dyDescent="0.35">
      <c r="A5810">
        <v>579.45299999999997</v>
      </c>
      <c r="B5810">
        <v>2.6305399999999999</v>
      </c>
      <c r="C5810">
        <v>-0.85214000000000001</v>
      </c>
    </row>
    <row r="5811" spans="1:3" x14ac:dyDescent="0.35">
      <c r="A5811">
        <v>579.553</v>
      </c>
      <c r="B5811">
        <v>2.71366</v>
      </c>
      <c r="C5811">
        <v>-0.82808000000000004</v>
      </c>
    </row>
    <row r="5812" spans="1:3" x14ac:dyDescent="0.35">
      <c r="A5812">
        <v>579.65300000000002</v>
      </c>
      <c r="B5812">
        <v>2.7971900000000001</v>
      </c>
      <c r="C5812">
        <v>-0.81520999999999999</v>
      </c>
    </row>
    <row r="5813" spans="1:3" x14ac:dyDescent="0.35">
      <c r="A5813">
        <v>579.75300000000004</v>
      </c>
      <c r="B5813">
        <v>2.8803200000000002</v>
      </c>
      <c r="C5813">
        <v>-0.81803999999999999</v>
      </c>
    </row>
    <row r="5814" spans="1:3" x14ac:dyDescent="0.35">
      <c r="A5814">
        <v>579.85299999999995</v>
      </c>
      <c r="B5814">
        <v>2.9638800000000001</v>
      </c>
      <c r="C5814">
        <v>-0.81669999999999998</v>
      </c>
    </row>
    <row r="5815" spans="1:3" x14ac:dyDescent="0.35">
      <c r="A5815">
        <v>579.95299999999997</v>
      </c>
      <c r="B5815">
        <v>3.0470100000000002</v>
      </c>
      <c r="C5815">
        <v>-0.79017000000000004</v>
      </c>
    </row>
    <row r="5816" spans="1:3" x14ac:dyDescent="0.35">
      <c r="A5816">
        <v>580.053</v>
      </c>
      <c r="B5816">
        <v>3.1304500000000002</v>
      </c>
      <c r="C5816">
        <v>-0.77098999999999995</v>
      </c>
    </row>
    <row r="5817" spans="1:3" x14ac:dyDescent="0.35">
      <c r="A5817">
        <v>580.15300000000002</v>
      </c>
      <c r="B5817">
        <v>3.2137699999999998</v>
      </c>
      <c r="C5817">
        <v>-0.75373000000000001</v>
      </c>
    </row>
    <row r="5818" spans="1:3" x14ac:dyDescent="0.35">
      <c r="A5818">
        <v>580.25300000000004</v>
      </c>
      <c r="B5818">
        <v>3.2970999999999999</v>
      </c>
      <c r="C5818">
        <v>-0.72362000000000004</v>
      </c>
    </row>
    <row r="5819" spans="1:3" x14ac:dyDescent="0.35">
      <c r="A5819">
        <v>580.35299999999995</v>
      </c>
      <c r="B5819">
        <v>3.3805499999999999</v>
      </c>
      <c r="C5819">
        <v>-0.71306000000000003</v>
      </c>
    </row>
    <row r="5820" spans="1:3" x14ac:dyDescent="0.35">
      <c r="A5820">
        <v>580.45299999999997</v>
      </c>
      <c r="B5820">
        <v>3.46373</v>
      </c>
      <c r="C5820">
        <v>-0.69371000000000005</v>
      </c>
    </row>
    <row r="5821" spans="1:3" x14ac:dyDescent="0.35">
      <c r="A5821">
        <v>580.553</v>
      </c>
      <c r="B5821">
        <v>3.5472199999999998</v>
      </c>
      <c r="C5821">
        <v>-0.67249000000000003</v>
      </c>
    </row>
    <row r="5822" spans="1:3" x14ac:dyDescent="0.35">
      <c r="A5822">
        <v>580.65300000000002</v>
      </c>
      <c r="B5822">
        <v>3.6303200000000002</v>
      </c>
      <c r="C5822">
        <v>-0.65695999999999999</v>
      </c>
    </row>
    <row r="5823" spans="1:3" x14ac:dyDescent="0.35">
      <c r="A5823">
        <v>580.75300000000004</v>
      </c>
      <c r="B5823">
        <v>3.7138399999999998</v>
      </c>
      <c r="C5823">
        <v>-0.66854999999999998</v>
      </c>
    </row>
    <row r="5824" spans="1:3" x14ac:dyDescent="0.35">
      <c r="A5824">
        <v>580.85299999999995</v>
      </c>
      <c r="B5824">
        <v>3.79698</v>
      </c>
      <c r="C5824">
        <v>-0.65837000000000001</v>
      </c>
    </row>
    <row r="5825" spans="1:3" x14ac:dyDescent="0.35">
      <c r="A5825">
        <v>580.95299999999997</v>
      </c>
      <c r="B5825">
        <v>3.8805399999999999</v>
      </c>
      <c r="C5825">
        <v>-0.63476999999999995</v>
      </c>
    </row>
    <row r="5826" spans="1:3" x14ac:dyDescent="0.35">
      <c r="A5826">
        <v>581.053</v>
      </c>
      <c r="B5826">
        <v>3.9637899999999999</v>
      </c>
      <c r="C5826">
        <v>-0.62305999999999995</v>
      </c>
    </row>
    <row r="5827" spans="1:3" x14ac:dyDescent="0.35">
      <c r="A5827">
        <v>581.15300000000002</v>
      </c>
      <c r="B5827">
        <v>4.04711</v>
      </c>
      <c r="C5827">
        <v>-0.60213000000000005</v>
      </c>
    </row>
    <row r="5828" spans="1:3" x14ac:dyDescent="0.35">
      <c r="A5828">
        <v>581.25300000000004</v>
      </c>
      <c r="B5828">
        <v>4.1305500000000004</v>
      </c>
      <c r="C5828">
        <v>-0.57093000000000005</v>
      </c>
    </row>
    <row r="5829" spans="1:3" x14ac:dyDescent="0.35">
      <c r="A5829">
        <v>581.35299999999995</v>
      </c>
      <c r="B5829">
        <v>4.2137500000000001</v>
      </c>
      <c r="C5829">
        <v>-0.55976999999999999</v>
      </c>
    </row>
    <row r="5830" spans="1:3" x14ac:dyDescent="0.35">
      <c r="A5830">
        <v>581.45299999999997</v>
      </c>
      <c r="B5830">
        <v>4.2972200000000003</v>
      </c>
      <c r="C5830">
        <v>-0.53664000000000001</v>
      </c>
    </row>
    <row r="5831" spans="1:3" x14ac:dyDescent="0.35">
      <c r="A5831">
        <v>581.553</v>
      </c>
      <c r="B5831">
        <v>4.3802700000000003</v>
      </c>
      <c r="C5831">
        <v>-0.52251999999999998</v>
      </c>
    </row>
    <row r="5832" spans="1:3" x14ac:dyDescent="0.35">
      <c r="A5832">
        <v>581.65300000000002</v>
      </c>
      <c r="B5832">
        <v>4.4638499999999999</v>
      </c>
      <c r="C5832">
        <v>-0.50770000000000004</v>
      </c>
    </row>
    <row r="5833" spans="1:3" x14ac:dyDescent="0.35">
      <c r="A5833">
        <v>581.75300000000004</v>
      </c>
      <c r="B5833">
        <v>4.5469499999999998</v>
      </c>
      <c r="C5833">
        <v>-0.51795999999999998</v>
      </c>
    </row>
    <row r="5834" spans="1:3" x14ac:dyDescent="0.35">
      <c r="A5834">
        <v>581.85299999999995</v>
      </c>
      <c r="B5834">
        <v>4.6304800000000004</v>
      </c>
      <c r="C5834">
        <v>-0.50651000000000002</v>
      </c>
    </row>
    <row r="5835" spans="1:3" x14ac:dyDescent="0.35">
      <c r="A5835">
        <v>581.95299999999997</v>
      </c>
      <c r="B5835">
        <v>4.7138400000000003</v>
      </c>
      <c r="C5835">
        <v>-0.49439</v>
      </c>
    </row>
    <row r="5836" spans="1:3" x14ac:dyDescent="0.35">
      <c r="A5836">
        <v>582.053</v>
      </c>
      <c r="B5836">
        <v>4.7971599999999999</v>
      </c>
      <c r="C5836">
        <v>-0.47164</v>
      </c>
    </row>
    <row r="5837" spans="1:3" x14ac:dyDescent="0.35">
      <c r="A5837">
        <v>582.15300000000002</v>
      </c>
      <c r="B5837">
        <v>4.8805300000000003</v>
      </c>
      <c r="C5837">
        <v>-0.44684000000000001</v>
      </c>
    </row>
    <row r="5838" spans="1:3" x14ac:dyDescent="0.35">
      <c r="A5838">
        <v>582.25300000000004</v>
      </c>
      <c r="B5838">
        <v>4.9636699999999996</v>
      </c>
      <c r="C5838">
        <v>-0.42980000000000002</v>
      </c>
    </row>
    <row r="5839" spans="1:3" x14ac:dyDescent="0.35">
      <c r="A5839">
        <v>582.35299999999995</v>
      </c>
      <c r="B5839">
        <v>5.0471300000000001</v>
      </c>
      <c r="C5839">
        <v>-0.41344999999999998</v>
      </c>
    </row>
    <row r="5840" spans="1:3" x14ac:dyDescent="0.35">
      <c r="A5840">
        <v>582.45299999999997</v>
      </c>
      <c r="B5840">
        <v>5.1303700000000001</v>
      </c>
      <c r="C5840">
        <v>-0.38971</v>
      </c>
    </row>
    <row r="5841" spans="1:3" x14ac:dyDescent="0.35">
      <c r="A5841">
        <v>582.553</v>
      </c>
      <c r="B5841">
        <v>5.2138799999999996</v>
      </c>
      <c r="C5841">
        <v>-0.38821</v>
      </c>
    </row>
    <row r="5842" spans="1:3" x14ac:dyDescent="0.35">
      <c r="A5842">
        <v>582.65300000000002</v>
      </c>
      <c r="B5842">
        <v>5.2969799999999996</v>
      </c>
      <c r="C5842">
        <v>-0.37058000000000002</v>
      </c>
    </row>
    <row r="5843" spans="1:3" x14ac:dyDescent="0.35">
      <c r="A5843">
        <v>582.75300000000004</v>
      </c>
      <c r="B5843">
        <v>5.3805199999999997</v>
      </c>
      <c r="C5843">
        <v>-0.37272</v>
      </c>
    </row>
    <row r="5844" spans="1:3" x14ac:dyDescent="0.35">
      <c r="A5844">
        <v>582.85299999999995</v>
      </c>
      <c r="B5844">
        <v>5.4637599999999997</v>
      </c>
      <c r="C5844">
        <v>-0.34806999999999999</v>
      </c>
    </row>
    <row r="5845" spans="1:3" x14ac:dyDescent="0.35">
      <c r="A5845">
        <v>582.95299999999997</v>
      </c>
      <c r="B5845">
        <v>5.5470899999999999</v>
      </c>
      <c r="C5845">
        <v>-0.34261000000000003</v>
      </c>
    </row>
    <row r="5846" spans="1:3" x14ac:dyDescent="0.35">
      <c r="A5846">
        <v>583.053</v>
      </c>
      <c r="B5846">
        <v>5.6304699999999999</v>
      </c>
      <c r="C5846">
        <v>-0.32434000000000002</v>
      </c>
    </row>
    <row r="5847" spans="1:3" x14ac:dyDescent="0.35">
      <c r="A5847">
        <v>583.15300000000002</v>
      </c>
      <c r="B5847">
        <v>5.71366</v>
      </c>
      <c r="C5847">
        <v>-0.30407000000000001</v>
      </c>
    </row>
    <row r="5848" spans="1:3" x14ac:dyDescent="0.35">
      <c r="A5848">
        <v>583.25300000000004</v>
      </c>
      <c r="B5848">
        <v>5.7972299999999999</v>
      </c>
      <c r="C5848">
        <v>-0.27994000000000002</v>
      </c>
    </row>
    <row r="5849" spans="1:3" x14ac:dyDescent="0.35">
      <c r="A5849">
        <v>583.35299999999995</v>
      </c>
      <c r="B5849">
        <v>5.8802899999999996</v>
      </c>
      <c r="C5849">
        <v>-0.27159</v>
      </c>
    </row>
    <row r="5850" spans="1:3" x14ac:dyDescent="0.35">
      <c r="A5850">
        <v>583.45299999999997</v>
      </c>
      <c r="B5850">
        <v>5.96387</v>
      </c>
      <c r="C5850">
        <v>-0.24904999999999999</v>
      </c>
    </row>
    <row r="5851" spans="1:3" x14ac:dyDescent="0.35">
      <c r="A5851">
        <v>583.553</v>
      </c>
      <c r="B5851">
        <v>6.0469600000000003</v>
      </c>
      <c r="C5851">
        <v>-0.23130000000000001</v>
      </c>
    </row>
    <row r="5852" spans="1:3" x14ac:dyDescent="0.35">
      <c r="A5852">
        <v>583.65300000000002</v>
      </c>
      <c r="B5852">
        <v>6.1305100000000001</v>
      </c>
      <c r="C5852">
        <v>-0.22861000000000001</v>
      </c>
    </row>
    <row r="5853" spans="1:3" x14ac:dyDescent="0.35">
      <c r="A5853">
        <v>583.75300000000004</v>
      </c>
      <c r="B5853">
        <v>6.2137900000000004</v>
      </c>
      <c r="C5853">
        <v>-0.23061999999999999</v>
      </c>
    </row>
    <row r="5854" spans="1:3" x14ac:dyDescent="0.35">
      <c r="A5854">
        <v>583.85299999999995</v>
      </c>
      <c r="B5854">
        <v>6.2971199999999996</v>
      </c>
      <c r="C5854">
        <v>-0.20988000000000001</v>
      </c>
    </row>
    <row r="5855" spans="1:3" x14ac:dyDescent="0.35">
      <c r="A5855">
        <v>583.95299999999997</v>
      </c>
      <c r="B5855">
        <v>6.3805899999999998</v>
      </c>
      <c r="C5855">
        <v>-0.19270000000000001</v>
      </c>
    </row>
    <row r="5856" spans="1:3" x14ac:dyDescent="0.35">
      <c r="A5856">
        <v>584.053</v>
      </c>
      <c r="B5856">
        <v>6.4635999999999996</v>
      </c>
      <c r="C5856">
        <v>-0.17917</v>
      </c>
    </row>
    <row r="5857" spans="1:3" x14ac:dyDescent="0.35">
      <c r="A5857">
        <v>584.15300000000002</v>
      </c>
      <c r="B5857">
        <v>6.5471399999999997</v>
      </c>
      <c r="C5857">
        <v>-0.15389</v>
      </c>
    </row>
    <row r="5858" spans="1:3" x14ac:dyDescent="0.35">
      <c r="A5858">
        <v>584.25300000000004</v>
      </c>
      <c r="B5858">
        <v>6.6303400000000003</v>
      </c>
      <c r="C5858">
        <v>-0.14415</v>
      </c>
    </row>
    <row r="5859" spans="1:3" x14ac:dyDescent="0.35">
      <c r="A5859">
        <v>584.35299999999995</v>
      </c>
      <c r="B5859">
        <v>6.7138600000000004</v>
      </c>
      <c r="C5859">
        <v>-0.11988</v>
      </c>
    </row>
    <row r="5860" spans="1:3" x14ac:dyDescent="0.35">
      <c r="A5860">
        <v>584.45299999999997</v>
      </c>
      <c r="B5860">
        <v>6.79697</v>
      </c>
      <c r="C5860">
        <v>-0.10774</v>
      </c>
    </row>
    <row r="5861" spans="1:3" x14ac:dyDescent="0.35">
      <c r="A5861">
        <v>584.553</v>
      </c>
      <c r="B5861">
        <v>6.8804699999999999</v>
      </c>
      <c r="C5861">
        <v>-8.3610000000000004E-2</v>
      </c>
    </row>
    <row r="5862" spans="1:3" x14ac:dyDescent="0.35">
      <c r="A5862">
        <v>584.65300000000002</v>
      </c>
      <c r="B5862">
        <v>6.96373</v>
      </c>
      <c r="C5862">
        <v>-9.0190000000000006E-2</v>
      </c>
    </row>
    <row r="5863" spans="1:3" x14ac:dyDescent="0.35">
      <c r="A5863">
        <v>584.75300000000004</v>
      </c>
      <c r="B5863">
        <v>7.0470600000000001</v>
      </c>
      <c r="C5863">
        <v>-9.8580000000000001E-2</v>
      </c>
    </row>
    <row r="5864" spans="1:3" x14ac:dyDescent="0.35">
      <c r="A5864">
        <v>584.85299999999995</v>
      </c>
      <c r="B5864">
        <v>7.1305500000000004</v>
      </c>
      <c r="C5864">
        <v>-7.739E-2</v>
      </c>
    </row>
    <row r="5865" spans="1:3" x14ac:dyDescent="0.35">
      <c r="A5865">
        <v>584.95299999999997</v>
      </c>
      <c r="B5865">
        <v>7.2136300000000002</v>
      </c>
      <c r="C5865">
        <v>-5.3039999999999997E-2</v>
      </c>
    </row>
    <row r="5866" spans="1:3" x14ac:dyDescent="0.35">
      <c r="A5866">
        <v>585.053</v>
      </c>
      <c r="B5866">
        <v>7.29718</v>
      </c>
      <c r="C5866">
        <v>-3.014E-2</v>
      </c>
    </row>
    <row r="5867" spans="1:3" x14ac:dyDescent="0.35">
      <c r="A5867">
        <v>585.15300000000002</v>
      </c>
      <c r="B5867">
        <v>7.3803799999999997</v>
      </c>
      <c r="C5867">
        <v>-1.4500000000000001E-2</v>
      </c>
    </row>
    <row r="5868" spans="1:3" x14ac:dyDescent="0.35">
      <c r="A5868">
        <v>585.25300000000004</v>
      </c>
      <c r="B5868">
        <v>7.4638900000000001</v>
      </c>
      <c r="C5868">
        <v>4.8599999999999997E-3</v>
      </c>
    </row>
    <row r="5869" spans="1:3" x14ac:dyDescent="0.35">
      <c r="A5869">
        <v>585.35299999999995</v>
      </c>
      <c r="B5869">
        <v>7.5469200000000001</v>
      </c>
      <c r="C5869">
        <v>2.8930000000000001E-2</v>
      </c>
    </row>
    <row r="5870" spans="1:3" x14ac:dyDescent="0.35">
      <c r="A5870">
        <v>585.45299999999997</v>
      </c>
      <c r="B5870">
        <v>7.6304800000000004</v>
      </c>
      <c r="C5870">
        <v>4.7370000000000002E-2</v>
      </c>
    </row>
    <row r="5871" spans="1:3" x14ac:dyDescent="0.35">
      <c r="A5871">
        <v>585.553</v>
      </c>
      <c r="B5871">
        <v>7.7137900000000004</v>
      </c>
      <c r="C5871">
        <v>5.9089999999999997E-2</v>
      </c>
    </row>
    <row r="5872" spans="1:3" x14ac:dyDescent="0.35">
      <c r="A5872">
        <v>585.65300000000002</v>
      </c>
      <c r="B5872">
        <v>7.7970699999999997</v>
      </c>
      <c r="C5872">
        <v>6.3339999999999994E-2</v>
      </c>
    </row>
    <row r="5873" spans="1:3" x14ac:dyDescent="0.35">
      <c r="A5873">
        <v>585.75300000000004</v>
      </c>
      <c r="B5873">
        <v>7.8805500000000004</v>
      </c>
      <c r="C5873">
        <v>4.9700000000000001E-2</v>
      </c>
    </row>
    <row r="5874" spans="1:3" x14ac:dyDescent="0.35">
      <c r="A5874">
        <v>585.85299999999995</v>
      </c>
      <c r="B5874">
        <v>7.9636500000000003</v>
      </c>
      <c r="C5874">
        <v>6.3519999999999993E-2</v>
      </c>
    </row>
    <row r="5875" spans="1:3" x14ac:dyDescent="0.35">
      <c r="A5875">
        <v>585.95299999999997</v>
      </c>
      <c r="B5875">
        <v>8.0471599999999999</v>
      </c>
      <c r="C5875">
        <v>8.5319999999999993E-2</v>
      </c>
    </row>
    <row r="5876" spans="1:3" x14ac:dyDescent="0.35">
      <c r="A5876">
        <v>586.053</v>
      </c>
      <c r="B5876">
        <v>8.1302699999999994</v>
      </c>
      <c r="C5876">
        <v>0.1132</v>
      </c>
    </row>
    <row r="5877" spans="1:3" x14ac:dyDescent="0.35">
      <c r="A5877">
        <v>586.15300000000002</v>
      </c>
      <c r="B5877">
        <v>8.2138600000000004</v>
      </c>
      <c r="C5877">
        <v>0.12952</v>
      </c>
    </row>
    <row r="5878" spans="1:3" x14ac:dyDescent="0.35">
      <c r="A5878">
        <v>586.25300000000004</v>
      </c>
      <c r="B5878">
        <v>8.2970000000000006</v>
      </c>
      <c r="C5878">
        <v>0.14555000000000001</v>
      </c>
    </row>
    <row r="5879" spans="1:3" x14ac:dyDescent="0.35">
      <c r="A5879">
        <v>586.35299999999995</v>
      </c>
      <c r="B5879">
        <v>8.3804400000000001</v>
      </c>
      <c r="C5879">
        <v>0.17377999999999999</v>
      </c>
    </row>
    <row r="5880" spans="1:3" x14ac:dyDescent="0.35">
      <c r="A5880">
        <v>586.45299999999997</v>
      </c>
      <c r="B5880">
        <v>8.4637100000000007</v>
      </c>
      <c r="C5880">
        <v>0.18862999999999999</v>
      </c>
    </row>
    <row r="5881" spans="1:3" x14ac:dyDescent="0.35">
      <c r="A5881">
        <v>586.553</v>
      </c>
      <c r="B5881">
        <v>8.5471000000000004</v>
      </c>
      <c r="C5881">
        <v>0.19663</v>
      </c>
    </row>
    <row r="5882" spans="1:3" x14ac:dyDescent="0.35">
      <c r="A5882">
        <v>586.65300000000002</v>
      </c>
      <c r="B5882">
        <v>8.6305700000000005</v>
      </c>
      <c r="C5882">
        <v>0.20036000000000001</v>
      </c>
    </row>
    <row r="5883" spans="1:3" x14ac:dyDescent="0.35">
      <c r="A5883">
        <v>586.75300000000004</v>
      </c>
      <c r="B5883">
        <v>8.7135999999999996</v>
      </c>
      <c r="C5883">
        <v>0.19286</v>
      </c>
    </row>
    <row r="5884" spans="1:3" x14ac:dyDescent="0.35">
      <c r="A5884">
        <v>586.85299999999995</v>
      </c>
      <c r="B5884">
        <v>8.7972900000000003</v>
      </c>
      <c r="C5884">
        <v>0.20699000000000001</v>
      </c>
    </row>
    <row r="5885" spans="1:3" x14ac:dyDescent="0.35">
      <c r="A5885">
        <v>586.95299999999997</v>
      </c>
      <c r="B5885">
        <v>8.8803300000000007</v>
      </c>
      <c r="C5885">
        <v>0.22944000000000001</v>
      </c>
    </row>
    <row r="5886" spans="1:3" x14ac:dyDescent="0.35">
      <c r="A5886">
        <v>587.053</v>
      </c>
      <c r="B5886">
        <v>8.9639100000000003</v>
      </c>
      <c r="C5886">
        <v>0.25024000000000002</v>
      </c>
    </row>
    <row r="5887" spans="1:3" x14ac:dyDescent="0.35">
      <c r="A5887">
        <v>587.15300000000002</v>
      </c>
      <c r="B5887">
        <v>9.0469899999999992</v>
      </c>
      <c r="C5887">
        <v>0.26919999999999999</v>
      </c>
    </row>
    <row r="5888" spans="1:3" x14ac:dyDescent="0.35">
      <c r="A5888">
        <v>587.25300000000004</v>
      </c>
      <c r="B5888">
        <v>9.1305200000000006</v>
      </c>
      <c r="C5888">
        <v>0.28854999999999997</v>
      </c>
    </row>
    <row r="5889" spans="1:3" x14ac:dyDescent="0.35">
      <c r="A5889">
        <v>587.35299999999995</v>
      </c>
      <c r="B5889">
        <v>9.2137899999999995</v>
      </c>
      <c r="C5889">
        <v>0.30275999999999997</v>
      </c>
    </row>
    <row r="5890" spans="1:3" x14ac:dyDescent="0.35">
      <c r="A5890">
        <v>587.45299999999997</v>
      </c>
      <c r="B5890">
        <v>9.29711</v>
      </c>
      <c r="C5890">
        <v>0.31519000000000003</v>
      </c>
    </row>
    <row r="5891" spans="1:3" x14ac:dyDescent="0.35">
      <c r="A5891">
        <v>587.553</v>
      </c>
      <c r="B5891">
        <v>9.3805499999999995</v>
      </c>
      <c r="C5891">
        <v>0.33485999999999999</v>
      </c>
    </row>
    <row r="5892" spans="1:3" x14ac:dyDescent="0.35">
      <c r="A5892">
        <v>587.65300000000002</v>
      </c>
      <c r="B5892">
        <v>9.4636499999999995</v>
      </c>
      <c r="C5892">
        <v>0.33207999999999999</v>
      </c>
    </row>
    <row r="5893" spans="1:3" x14ac:dyDescent="0.35">
      <c r="A5893">
        <v>587.75300000000004</v>
      </c>
      <c r="B5893">
        <v>9.5471699999999995</v>
      </c>
      <c r="C5893">
        <v>0.34038000000000002</v>
      </c>
    </row>
    <row r="5894" spans="1:3" x14ac:dyDescent="0.35">
      <c r="A5894">
        <v>587.85299999999995</v>
      </c>
      <c r="B5894">
        <v>9.6302699999999994</v>
      </c>
      <c r="C5894">
        <v>0.35816999999999999</v>
      </c>
    </row>
    <row r="5895" spans="1:3" x14ac:dyDescent="0.35">
      <c r="A5895">
        <v>587.95299999999997</v>
      </c>
      <c r="B5895">
        <v>9.7138000000000009</v>
      </c>
      <c r="C5895">
        <v>0.37504999999999999</v>
      </c>
    </row>
    <row r="5896" spans="1:3" x14ac:dyDescent="0.35">
      <c r="A5896">
        <v>588.053</v>
      </c>
      <c r="B5896">
        <v>9.7970000000000006</v>
      </c>
      <c r="C5896">
        <v>0.38599</v>
      </c>
    </row>
    <row r="5897" spans="1:3" x14ac:dyDescent="0.35">
      <c r="A5897">
        <v>588.15300000000002</v>
      </c>
      <c r="B5897">
        <v>9.8805300000000003</v>
      </c>
      <c r="C5897">
        <v>0.41332999999999998</v>
      </c>
    </row>
    <row r="5898" spans="1:3" x14ac:dyDescent="0.35">
      <c r="A5898">
        <v>588.25300000000004</v>
      </c>
      <c r="B5898">
        <v>9.9638000000000009</v>
      </c>
      <c r="C5898">
        <v>0.43102000000000001</v>
      </c>
    </row>
    <row r="5899" spans="1:3" x14ac:dyDescent="0.35">
      <c r="A5899">
        <v>588.35299999999995</v>
      </c>
      <c r="B5899">
        <v>10.047079999999999</v>
      </c>
      <c r="C5899">
        <v>0.44806000000000001</v>
      </c>
    </row>
    <row r="5900" spans="1:3" x14ac:dyDescent="0.35">
      <c r="A5900">
        <v>588.45299999999997</v>
      </c>
      <c r="B5900">
        <v>10.13049</v>
      </c>
      <c r="C5900">
        <v>0.46987000000000001</v>
      </c>
    </row>
    <row r="5901" spans="1:3" x14ac:dyDescent="0.35">
      <c r="A5901">
        <v>588.553</v>
      </c>
      <c r="B5901">
        <v>10.213660000000001</v>
      </c>
      <c r="C5901">
        <v>0.45777000000000001</v>
      </c>
    </row>
    <row r="5902" spans="1:3" x14ac:dyDescent="0.35">
      <c r="A5902">
        <v>588.65300000000002</v>
      </c>
      <c r="B5902">
        <v>10.29716</v>
      </c>
      <c r="C5902">
        <v>0.46450999999999998</v>
      </c>
    </row>
    <row r="5903" spans="1:3" x14ac:dyDescent="0.35">
      <c r="A5903">
        <v>588.75300000000004</v>
      </c>
      <c r="B5903">
        <v>10.38031</v>
      </c>
      <c r="C5903">
        <v>0.47502</v>
      </c>
    </row>
    <row r="5904" spans="1:3" x14ac:dyDescent="0.35">
      <c r="A5904">
        <v>588.85299999999995</v>
      </c>
      <c r="B5904">
        <v>10.46387</v>
      </c>
      <c r="C5904">
        <v>0.49758999999999998</v>
      </c>
    </row>
    <row r="5905" spans="1:3" x14ac:dyDescent="0.35">
      <c r="A5905">
        <v>588.95299999999997</v>
      </c>
      <c r="B5905">
        <v>10.54702</v>
      </c>
      <c r="C5905">
        <v>0.52112999999999998</v>
      </c>
    </row>
    <row r="5906" spans="1:3" x14ac:dyDescent="0.35">
      <c r="A5906">
        <v>589.053</v>
      </c>
      <c r="B5906">
        <v>10.6305</v>
      </c>
      <c r="C5906">
        <v>0.53651000000000004</v>
      </c>
    </row>
    <row r="5907" spans="1:3" x14ac:dyDescent="0.35">
      <c r="A5907">
        <v>589.15300000000002</v>
      </c>
      <c r="B5907">
        <v>10.71383</v>
      </c>
      <c r="C5907">
        <v>0.55806</v>
      </c>
    </row>
    <row r="5908" spans="1:3" x14ac:dyDescent="0.35">
      <c r="A5908">
        <v>589.25300000000004</v>
      </c>
      <c r="B5908">
        <v>10.797129999999999</v>
      </c>
      <c r="C5908">
        <v>0.57830000000000004</v>
      </c>
    </row>
    <row r="5909" spans="1:3" x14ac:dyDescent="0.35">
      <c r="A5909">
        <v>589.35299999999995</v>
      </c>
      <c r="B5909">
        <v>10.8805</v>
      </c>
      <c r="C5909">
        <v>0.58803000000000005</v>
      </c>
    </row>
    <row r="5910" spans="1:3" x14ac:dyDescent="0.35">
      <c r="A5910">
        <v>589.45299999999997</v>
      </c>
      <c r="B5910">
        <v>10.96368</v>
      </c>
      <c r="C5910">
        <v>0.60407999999999995</v>
      </c>
    </row>
    <row r="5911" spans="1:3" x14ac:dyDescent="0.35">
      <c r="A5911">
        <v>589.553</v>
      </c>
      <c r="B5911">
        <v>11.047190000000001</v>
      </c>
      <c r="C5911">
        <v>0.61424999999999996</v>
      </c>
    </row>
    <row r="5912" spans="1:3" x14ac:dyDescent="0.35">
      <c r="A5912">
        <v>589.65300000000002</v>
      </c>
      <c r="B5912">
        <v>11.13036</v>
      </c>
      <c r="C5912">
        <v>0.60833999999999999</v>
      </c>
    </row>
    <row r="5913" spans="1:3" x14ac:dyDescent="0.35">
      <c r="A5913">
        <v>589.75300000000004</v>
      </c>
      <c r="B5913">
        <v>11.21387</v>
      </c>
      <c r="C5913">
        <v>0.62595000000000001</v>
      </c>
    </row>
    <row r="5914" spans="1:3" x14ac:dyDescent="0.35">
      <c r="A5914">
        <v>589.85299999999995</v>
      </c>
      <c r="B5914">
        <v>11.297000000000001</v>
      </c>
      <c r="C5914">
        <v>0.64122999999999997</v>
      </c>
    </row>
    <row r="5915" spans="1:3" x14ac:dyDescent="0.35">
      <c r="A5915">
        <v>589.95299999999997</v>
      </c>
      <c r="B5915">
        <v>11.380459999999999</v>
      </c>
      <c r="C5915">
        <v>0.65647</v>
      </c>
    </row>
    <row r="5916" spans="1:3" x14ac:dyDescent="0.35">
      <c r="A5916">
        <v>590.053</v>
      </c>
      <c r="B5916">
        <v>11.463789999999999</v>
      </c>
      <c r="C5916">
        <v>0.67501999999999995</v>
      </c>
    </row>
    <row r="5917" spans="1:3" x14ac:dyDescent="0.35">
      <c r="A5917">
        <v>590.15300000000002</v>
      </c>
      <c r="B5917">
        <v>11.547190000000001</v>
      </c>
      <c r="C5917">
        <v>0.69281999999999999</v>
      </c>
    </row>
    <row r="5918" spans="1:3" x14ac:dyDescent="0.35">
      <c r="A5918">
        <v>590.25300000000004</v>
      </c>
      <c r="B5918">
        <v>11.630509999999999</v>
      </c>
      <c r="C5918">
        <v>0.70342000000000005</v>
      </c>
    </row>
    <row r="5919" spans="1:3" x14ac:dyDescent="0.35">
      <c r="A5919">
        <v>590.35299999999995</v>
      </c>
      <c r="B5919">
        <v>11.713649999999999</v>
      </c>
      <c r="C5919">
        <v>0.72643000000000002</v>
      </c>
    </row>
    <row r="5920" spans="1:3" x14ac:dyDescent="0.35">
      <c r="A5920">
        <v>590.45299999999997</v>
      </c>
      <c r="B5920">
        <v>11.79721</v>
      </c>
      <c r="C5920">
        <v>0.73197999999999996</v>
      </c>
    </row>
    <row r="5921" spans="1:3" x14ac:dyDescent="0.35">
      <c r="A5921">
        <v>590.553</v>
      </c>
      <c r="B5921">
        <v>11.88035</v>
      </c>
      <c r="C5921">
        <v>0.73865000000000003</v>
      </c>
    </row>
    <row r="5922" spans="1:3" x14ac:dyDescent="0.35">
      <c r="A5922">
        <v>590.65300000000002</v>
      </c>
      <c r="B5922">
        <v>11.963839999999999</v>
      </c>
      <c r="C5922">
        <v>0.74389000000000005</v>
      </c>
    </row>
    <row r="5923" spans="1:3" x14ac:dyDescent="0.35">
      <c r="A5923">
        <v>590.75300000000004</v>
      </c>
      <c r="B5923">
        <v>12.04693</v>
      </c>
      <c r="C5923">
        <v>0.76134000000000002</v>
      </c>
    </row>
    <row r="5924" spans="1:3" x14ac:dyDescent="0.35">
      <c r="A5924">
        <v>590.85299999999995</v>
      </c>
      <c r="B5924">
        <v>12.130459999999999</v>
      </c>
      <c r="C5924">
        <v>0.77990000000000004</v>
      </c>
    </row>
    <row r="5925" spans="1:3" x14ac:dyDescent="0.35">
      <c r="A5925">
        <v>590.95299999999997</v>
      </c>
      <c r="B5925">
        <v>12.213789999999999</v>
      </c>
      <c r="C5925">
        <v>0.79493000000000003</v>
      </c>
    </row>
    <row r="5926" spans="1:3" x14ac:dyDescent="0.35">
      <c r="A5926">
        <v>591.053</v>
      </c>
      <c r="B5926">
        <v>12.2971</v>
      </c>
      <c r="C5926">
        <v>0.81649000000000005</v>
      </c>
    </row>
    <row r="5927" spans="1:3" x14ac:dyDescent="0.35">
      <c r="A5927">
        <v>591.15300000000002</v>
      </c>
      <c r="B5927">
        <v>12.38062</v>
      </c>
      <c r="C5927">
        <v>0.83479999999999999</v>
      </c>
    </row>
    <row r="5928" spans="1:3" x14ac:dyDescent="0.35">
      <c r="A5928">
        <v>591.25300000000004</v>
      </c>
      <c r="B5928">
        <v>12.463710000000001</v>
      </c>
      <c r="C5928">
        <v>0.86582999999999999</v>
      </c>
    </row>
    <row r="5929" spans="1:3" x14ac:dyDescent="0.35">
      <c r="A5929">
        <v>591.35299999999995</v>
      </c>
      <c r="B5929">
        <v>12.54715</v>
      </c>
      <c r="C5929">
        <v>0.87177000000000004</v>
      </c>
    </row>
    <row r="5930" spans="1:3" x14ac:dyDescent="0.35">
      <c r="A5930">
        <v>591.45299999999997</v>
      </c>
      <c r="B5930">
        <v>12.6303</v>
      </c>
      <c r="C5930">
        <v>0.88317000000000001</v>
      </c>
    </row>
    <row r="5931" spans="1:3" x14ac:dyDescent="0.35">
      <c r="A5931">
        <v>591.553</v>
      </c>
      <c r="B5931">
        <v>12.71386</v>
      </c>
      <c r="C5931">
        <v>0.84406999999999999</v>
      </c>
    </row>
    <row r="5932" spans="1:3" x14ac:dyDescent="0.35">
      <c r="A5932">
        <v>591.65300000000002</v>
      </c>
      <c r="B5932">
        <v>12.79698</v>
      </c>
      <c r="C5932">
        <v>0.87768000000000002</v>
      </c>
    </row>
    <row r="5933" spans="1:3" x14ac:dyDescent="0.35">
      <c r="A5933">
        <v>591.75300000000004</v>
      </c>
      <c r="B5933">
        <v>12.880520000000001</v>
      </c>
      <c r="C5933">
        <v>0.88827</v>
      </c>
    </row>
    <row r="5934" spans="1:3" x14ac:dyDescent="0.35">
      <c r="A5934">
        <v>591.85299999999995</v>
      </c>
      <c r="B5934">
        <v>12.96378</v>
      </c>
      <c r="C5934">
        <v>0.91679999999999995</v>
      </c>
    </row>
    <row r="5935" spans="1:3" x14ac:dyDescent="0.35">
      <c r="A5935">
        <v>591.95299999999997</v>
      </c>
      <c r="B5935">
        <v>13.047129999999999</v>
      </c>
      <c r="C5935">
        <v>0.94437000000000004</v>
      </c>
    </row>
    <row r="5936" spans="1:3" x14ac:dyDescent="0.35">
      <c r="A5936">
        <v>592.053</v>
      </c>
      <c r="B5936">
        <v>13.13053</v>
      </c>
      <c r="C5936">
        <v>0.97199999999999998</v>
      </c>
    </row>
    <row r="5937" spans="1:3" x14ac:dyDescent="0.35">
      <c r="A5937">
        <v>592.15300000000002</v>
      </c>
      <c r="B5937">
        <v>13.213660000000001</v>
      </c>
      <c r="C5937">
        <v>0.98523000000000005</v>
      </c>
    </row>
    <row r="5938" spans="1:3" x14ac:dyDescent="0.35">
      <c r="A5938">
        <v>592.25300000000004</v>
      </c>
      <c r="B5938">
        <v>13.29706</v>
      </c>
      <c r="C5938">
        <v>1.0003500000000001</v>
      </c>
    </row>
    <row r="5939" spans="1:3" x14ac:dyDescent="0.35">
      <c r="A5939">
        <v>592.35299999999995</v>
      </c>
      <c r="B5939">
        <v>13.38031</v>
      </c>
      <c r="C5939">
        <v>0.99936999999999998</v>
      </c>
    </row>
    <row r="5940" spans="1:3" x14ac:dyDescent="0.35">
      <c r="A5940">
        <v>592.45299999999997</v>
      </c>
      <c r="B5940">
        <v>13.46391</v>
      </c>
      <c r="C5940">
        <v>0.99312</v>
      </c>
    </row>
    <row r="5941" spans="1:3" x14ac:dyDescent="0.35">
      <c r="A5941">
        <v>592.553</v>
      </c>
      <c r="B5941">
        <v>13.546950000000001</v>
      </c>
      <c r="C5941">
        <v>1.0022599999999999</v>
      </c>
    </row>
    <row r="5942" spans="1:3" x14ac:dyDescent="0.35">
      <c r="A5942">
        <v>592.65300000000002</v>
      </c>
      <c r="B5942">
        <v>13.630549999999999</v>
      </c>
      <c r="C5942">
        <v>1.02738</v>
      </c>
    </row>
    <row r="5943" spans="1:3" x14ac:dyDescent="0.35">
      <c r="A5943">
        <v>592.75300000000004</v>
      </c>
      <c r="B5943">
        <v>13.71373</v>
      </c>
      <c r="C5943">
        <v>1.04481</v>
      </c>
    </row>
    <row r="5944" spans="1:3" x14ac:dyDescent="0.35">
      <c r="A5944">
        <v>592.85299999999995</v>
      </c>
      <c r="B5944">
        <v>13.79711</v>
      </c>
      <c r="C5944">
        <v>1.0647200000000001</v>
      </c>
    </row>
    <row r="5945" spans="1:3" x14ac:dyDescent="0.35">
      <c r="A5945">
        <v>592.95299999999997</v>
      </c>
      <c r="B5945">
        <v>13.880610000000001</v>
      </c>
      <c r="C5945">
        <v>1.08728</v>
      </c>
    </row>
    <row r="5946" spans="1:3" x14ac:dyDescent="0.35">
      <c r="A5946">
        <v>593.053</v>
      </c>
      <c r="B5946">
        <v>13.963699999999999</v>
      </c>
      <c r="C5946">
        <v>1.10381</v>
      </c>
    </row>
    <row r="5947" spans="1:3" x14ac:dyDescent="0.35">
      <c r="A5947">
        <v>593.15300000000002</v>
      </c>
      <c r="B5947">
        <v>14.04721</v>
      </c>
      <c r="C5947">
        <v>1.1229199999999999</v>
      </c>
    </row>
    <row r="5948" spans="1:3" x14ac:dyDescent="0.35">
      <c r="A5948">
        <v>593.25300000000004</v>
      </c>
      <c r="B5948">
        <v>14.13026</v>
      </c>
      <c r="C5948">
        <v>1.11416</v>
      </c>
    </row>
    <row r="5949" spans="1:3" x14ac:dyDescent="0.35">
      <c r="A5949">
        <v>593.35299999999995</v>
      </c>
      <c r="B5949">
        <v>14.21386</v>
      </c>
      <c r="C5949">
        <v>1.12355</v>
      </c>
    </row>
    <row r="5950" spans="1:3" x14ac:dyDescent="0.35">
      <c r="A5950">
        <v>593.45299999999997</v>
      </c>
      <c r="B5950">
        <v>14.29701</v>
      </c>
      <c r="C5950">
        <v>1.12923</v>
      </c>
    </row>
    <row r="5951" spans="1:3" x14ac:dyDescent="0.35">
      <c r="A5951">
        <v>593.553</v>
      </c>
      <c r="B5951">
        <v>14.38054</v>
      </c>
      <c r="C5951">
        <v>1.1515200000000001</v>
      </c>
    </row>
    <row r="5952" spans="1:3" x14ac:dyDescent="0.35">
      <c r="A5952">
        <v>593.65300000000002</v>
      </c>
      <c r="B5952">
        <v>14.46374</v>
      </c>
      <c r="C5952">
        <v>1.1718500000000001</v>
      </c>
    </row>
    <row r="5953" spans="1:3" x14ac:dyDescent="0.35">
      <c r="A5953">
        <v>593.75300000000004</v>
      </c>
      <c r="B5953">
        <v>14.547079999999999</v>
      </c>
      <c r="C5953">
        <v>1.19062</v>
      </c>
    </row>
    <row r="5954" spans="1:3" x14ac:dyDescent="0.35">
      <c r="A5954">
        <v>593.85299999999995</v>
      </c>
      <c r="B5954">
        <v>14.63053</v>
      </c>
      <c r="C5954">
        <v>1.20886</v>
      </c>
    </row>
    <row r="5955" spans="1:3" x14ac:dyDescent="0.35">
      <c r="A5955">
        <v>593.95299999999997</v>
      </c>
      <c r="B5955">
        <v>14.713660000000001</v>
      </c>
      <c r="C5955">
        <v>1.2328699999999999</v>
      </c>
    </row>
    <row r="5956" spans="1:3" x14ac:dyDescent="0.35">
      <c r="A5956">
        <v>594.053</v>
      </c>
      <c r="B5956">
        <v>14.797140000000001</v>
      </c>
      <c r="C5956">
        <v>1.2507900000000001</v>
      </c>
    </row>
    <row r="5957" spans="1:3" x14ac:dyDescent="0.35">
      <c r="A5957">
        <v>594.15300000000002</v>
      </c>
      <c r="B5957">
        <v>14.880330000000001</v>
      </c>
      <c r="C5957">
        <v>1.26112</v>
      </c>
    </row>
    <row r="5958" spans="1:3" x14ac:dyDescent="0.35">
      <c r="A5958">
        <v>594.25300000000004</v>
      </c>
      <c r="B5958">
        <v>14.963889999999999</v>
      </c>
      <c r="C5958">
        <v>1.2474400000000001</v>
      </c>
    </row>
    <row r="5959" spans="1:3" x14ac:dyDescent="0.35">
      <c r="A5959">
        <v>594.35299999999995</v>
      </c>
      <c r="B5959">
        <v>15.047040000000001</v>
      </c>
      <c r="C5959">
        <v>1.25065</v>
      </c>
    </row>
    <row r="5960" spans="1:3" x14ac:dyDescent="0.35">
      <c r="A5960">
        <v>594.45299999999997</v>
      </c>
      <c r="B5960">
        <v>15.13059</v>
      </c>
      <c r="C5960">
        <v>1.2767200000000001</v>
      </c>
    </row>
    <row r="5961" spans="1:3" x14ac:dyDescent="0.35">
      <c r="A5961">
        <v>594.553</v>
      </c>
      <c r="B5961">
        <v>15.213760000000001</v>
      </c>
      <c r="C5961">
        <v>1.29993</v>
      </c>
    </row>
    <row r="5962" spans="1:3" x14ac:dyDescent="0.35">
      <c r="A5962">
        <v>594.65300000000002</v>
      </c>
      <c r="B5962">
        <v>15.29706</v>
      </c>
      <c r="C5962">
        <v>1.31996</v>
      </c>
    </row>
    <row r="5963" spans="1:3" x14ac:dyDescent="0.35">
      <c r="A5963">
        <v>594.75300000000004</v>
      </c>
      <c r="B5963">
        <v>15.38053</v>
      </c>
      <c r="C5963">
        <v>1.34344</v>
      </c>
    </row>
    <row r="5964" spans="1:3" x14ac:dyDescent="0.35">
      <c r="A5964">
        <v>594.85299999999995</v>
      </c>
      <c r="B5964">
        <v>15.463649999999999</v>
      </c>
      <c r="C5964">
        <v>1.3608899999999999</v>
      </c>
    </row>
    <row r="5965" spans="1:3" x14ac:dyDescent="0.35">
      <c r="A5965">
        <v>594.95299999999997</v>
      </c>
      <c r="B5965">
        <v>15.54715</v>
      </c>
      <c r="C5965">
        <v>1.38497</v>
      </c>
    </row>
    <row r="5966" spans="1:3" x14ac:dyDescent="0.35">
      <c r="A5966">
        <v>595.053</v>
      </c>
      <c r="B5966">
        <v>15.630269999999999</v>
      </c>
      <c r="C5966">
        <v>1.3958699999999999</v>
      </c>
    </row>
    <row r="5967" spans="1:3" x14ac:dyDescent="0.35">
      <c r="A5967">
        <v>595.15300000000002</v>
      </c>
      <c r="B5967">
        <v>15.713889999999999</v>
      </c>
      <c r="C5967">
        <v>1.4069700000000001</v>
      </c>
    </row>
    <row r="5968" spans="1:3" x14ac:dyDescent="0.35">
      <c r="A5968">
        <v>595.25300000000004</v>
      </c>
      <c r="B5968">
        <v>15.796939999999999</v>
      </c>
      <c r="C5968">
        <v>1.36334</v>
      </c>
    </row>
    <row r="5969" spans="1:3" x14ac:dyDescent="0.35">
      <c r="A5969">
        <v>595.35299999999995</v>
      </c>
      <c r="B5969">
        <v>15.880520000000001</v>
      </c>
      <c r="C5969">
        <v>1.39666</v>
      </c>
    </row>
    <row r="5970" spans="1:3" x14ac:dyDescent="0.35">
      <c r="A5970">
        <v>595.45299999999997</v>
      </c>
      <c r="B5970">
        <v>15.963749999999999</v>
      </c>
      <c r="C5970">
        <v>1.4176200000000001</v>
      </c>
    </row>
    <row r="5971" spans="1:3" x14ac:dyDescent="0.35">
      <c r="A5971">
        <v>595.553</v>
      </c>
      <c r="B5971">
        <v>16.047080000000001</v>
      </c>
      <c r="C5971">
        <v>1.4340200000000001</v>
      </c>
    </row>
    <row r="5972" spans="1:3" x14ac:dyDescent="0.35">
      <c r="A5972">
        <v>595.65300000000002</v>
      </c>
      <c r="B5972">
        <v>16.130520000000001</v>
      </c>
      <c r="C5972">
        <v>1.45678</v>
      </c>
    </row>
    <row r="5973" spans="1:3" x14ac:dyDescent="0.35">
      <c r="A5973">
        <v>595.75300000000004</v>
      </c>
      <c r="B5973">
        <v>16.213609999999999</v>
      </c>
      <c r="C5973">
        <v>1.47498</v>
      </c>
    </row>
    <row r="5974" spans="1:3" x14ac:dyDescent="0.35">
      <c r="A5974">
        <v>595.85299999999995</v>
      </c>
      <c r="B5974">
        <v>16.29721</v>
      </c>
      <c r="C5974">
        <v>1.50596</v>
      </c>
    </row>
    <row r="5975" spans="1:3" x14ac:dyDescent="0.35">
      <c r="A5975">
        <v>595.95299999999997</v>
      </c>
      <c r="B5975">
        <v>16.38035</v>
      </c>
      <c r="C5975">
        <v>1.5167299999999999</v>
      </c>
    </row>
    <row r="5976" spans="1:3" x14ac:dyDescent="0.35">
      <c r="A5976">
        <v>596.053</v>
      </c>
      <c r="B5976">
        <v>16.463940000000001</v>
      </c>
      <c r="C5976">
        <v>1.5082500000000001</v>
      </c>
    </row>
    <row r="5977" spans="1:3" x14ac:dyDescent="0.35">
      <c r="A5977">
        <v>596.15300000000002</v>
      </c>
      <c r="B5977">
        <v>16.546980000000001</v>
      </c>
      <c r="C5977">
        <v>1.5103899999999999</v>
      </c>
    </row>
    <row r="5978" spans="1:3" x14ac:dyDescent="0.35">
      <c r="A5978">
        <v>596.25300000000004</v>
      </c>
      <c r="B5978">
        <v>16.630490000000002</v>
      </c>
      <c r="C5978">
        <v>1.5219800000000001</v>
      </c>
    </row>
    <row r="5979" spans="1:3" x14ac:dyDescent="0.35">
      <c r="A5979">
        <v>596.35299999999995</v>
      </c>
      <c r="B5979">
        <v>16.713740000000001</v>
      </c>
      <c r="C5979">
        <v>1.54776</v>
      </c>
    </row>
    <row r="5980" spans="1:3" x14ac:dyDescent="0.35">
      <c r="A5980">
        <v>596.45299999999997</v>
      </c>
      <c r="B5980">
        <v>16.797080000000001</v>
      </c>
      <c r="C5980">
        <v>1.5678000000000001</v>
      </c>
    </row>
    <row r="5981" spans="1:3" x14ac:dyDescent="0.35">
      <c r="A5981">
        <v>596.553</v>
      </c>
      <c r="B5981">
        <v>16.880559999999999</v>
      </c>
      <c r="C5981">
        <v>1.5847500000000001</v>
      </c>
    </row>
    <row r="5982" spans="1:3" x14ac:dyDescent="0.35">
      <c r="A5982">
        <v>596.65300000000002</v>
      </c>
      <c r="B5982">
        <v>16.96367</v>
      </c>
      <c r="C5982">
        <v>1.6004799999999999</v>
      </c>
    </row>
    <row r="5983" spans="1:3" x14ac:dyDescent="0.35">
      <c r="A5983">
        <v>596.75300000000004</v>
      </c>
      <c r="B5983">
        <v>17.0472</v>
      </c>
      <c r="C5983">
        <v>1.63001</v>
      </c>
    </row>
    <row r="5984" spans="1:3" x14ac:dyDescent="0.35">
      <c r="A5984">
        <v>596.85299999999995</v>
      </c>
      <c r="B5984">
        <v>17.130289999999999</v>
      </c>
      <c r="C5984">
        <v>1.64449</v>
      </c>
    </row>
    <row r="5985" spans="1:3" x14ac:dyDescent="0.35">
      <c r="A5985">
        <v>596.95299999999997</v>
      </c>
      <c r="B5985">
        <v>17.213850000000001</v>
      </c>
      <c r="C5985">
        <v>1.6213500000000001</v>
      </c>
    </row>
    <row r="5986" spans="1:3" x14ac:dyDescent="0.35">
      <c r="A5986">
        <v>597.053</v>
      </c>
      <c r="B5986">
        <v>17.296990000000001</v>
      </c>
      <c r="C5986">
        <v>1.6355900000000001</v>
      </c>
    </row>
    <row r="5987" spans="1:3" x14ac:dyDescent="0.35">
      <c r="A5987">
        <v>597.15300000000002</v>
      </c>
      <c r="B5987">
        <v>17.380479999999999</v>
      </c>
      <c r="C5987">
        <v>1.64761</v>
      </c>
    </row>
    <row r="5988" spans="1:3" x14ac:dyDescent="0.35">
      <c r="A5988">
        <v>597.25300000000004</v>
      </c>
      <c r="B5988">
        <v>17.463740000000001</v>
      </c>
      <c r="C5988">
        <v>1.6763300000000001</v>
      </c>
    </row>
    <row r="5989" spans="1:3" x14ac:dyDescent="0.35">
      <c r="A5989">
        <v>597.35299999999995</v>
      </c>
      <c r="B5989">
        <v>17.547039999999999</v>
      </c>
      <c r="C5989">
        <v>1.69076</v>
      </c>
    </row>
    <row r="5990" spans="1:3" x14ac:dyDescent="0.35">
      <c r="A5990">
        <v>597.45299999999997</v>
      </c>
      <c r="B5990">
        <v>17.630549999999999</v>
      </c>
      <c r="C5990">
        <v>1.7222299999999999</v>
      </c>
    </row>
    <row r="5991" spans="1:3" x14ac:dyDescent="0.35">
      <c r="A5991">
        <v>597.553</v>
      </c>
      <c r="B5991">
        <v>17.713619999999999</v>
      </c>
      <c r="C5991">
        <v>1.7465599999999999</v>
      </c>
    </row>
    <row r="5992" spans="1:3" x14ac:dyDescent="0.35">
      <c r="A5992">
        <v>597.65300000000002</v>
      </c>
      <c r="B5992">
        <v>17.79721</v>
      </c>
      <c r="C5992">
        <v>1.7562</v>
      </c>
    </row>
    <row r="5993" spans="1:3" x14ac:dyDescent="0.35">
      <c r="A5993">
        <v>597.75300000000004</v>
      </c>
      <c r="B5993">
        <v>17.880289999999999</v>
      </c>
      <c r="C5993">
        <v>1.7593700000000001</v>
      </c>
    </row>
    <row r="5994" spans="1:3" x14ac:dyDescent="0.35">
      <c r="A5994">
        <v>597.85299999999995</v>
      </c>
      <c r="B5994">
        <v>17.963850000000001</v>
      </c>
      <c r="C5994">
        <v>1.7325999999999999</v>
      </c>
    </row>
    <row r="5995" spans="1:3" x14ac:dyDescent="0.35">
      <c r="A5995">
        <v>597.95299999999997</v>
      </c>
      <c r="B5995">
        <v>18.046980000000001</v>
      </c>
      <c r="C5995">
        <v>1.75464</v>
      </c>
    </row>
    <row r="5996" spans="1:3" x14ac:dyDescent="0.35">
      <c r="A5996">
        <v>598.053</v>
      </c>
      <c r="B5996">
        <v>18.130490000000002</v>
      </c>
      <c r="C5996">
        <v>1.78301</v>
      </c>
    </row>
    <row r="5997" spans="1:3" x14ac:dyDescent="0.35">
      <c r="A5997">
        <v>598.15300000000002</v>
      </c>
      <c r="B5997">
        <v>18.213789999999999</v>
      </c>
      <c r="C5997">
        <v>1.8004199999999999</v>
      </c>
    </row>
    <row r="5998" spans="1:3" x14ac:dyDescent="0.35">
      <c r="A5998">
        <v>598.25300000000004</v>
      </c>
      <c r="B5998">
        <v>18.297070000000001</v>
      </c>
      <c r="C5998">
        <v>1.82725</v>
      </c>
    </row>
    <row r="5999" spans="1:3" x14ac:dyDescent="0.35">
      <c r="A5999">
        <v>598.35299999999995</v>
      </c>
      <c r="B5999">
        <v>18.380490000000002</v>
      </c>
      <c r="C5999">
        <v>1.84792</v>
      </c>
    </row>
    <row r="6000" spans="1:3" x14ac:dyDescent="0.35">
      <c r="A6000">
        <v>598.45299999999997</v>
      </c>
      <c r="B6000">
        <v>18.463640000000002</v>
      </c>
      <c r="C6000">
        <v>1.87645</v>
      </c>
    </row>
    <row r="6001" spans="1:3" x14ac:dyDescent="0.35">
      <c r="A6001">
        <v>598.553</v>
      </c>
      <c r="B6001">
        <v>18.547190000000001</v>
      </c>
      <c r="C6001">
        <v>1.87846</v>
      </c>
    </row>
    <row r="6002" spans="1:3" x14ac:dyDescent="0.35">
      <c r="A6002">
        <v>598.65300000000002</v>
      </c>
      <c r="B6002">
        <v>18.630310000000001</v>
      </c>
      <c r="C6002">
        <v>1.8693299999999999</v>
      </c>
    </row>
    <row r="6003" spans="1:3" x14ac:dyDescent="0.35">
      <c r="A6003">
        <v>598.75300000000004</v>
      </c>
      <c r="B6003">
        <v>18.71386</v>
      </c>
      <c r="C6003">
        <v>1.88012</v>
      </c>
    </row>
    <row r="6004" spans="1:3" x14ac:dyDescent="0.35">
      <c r="A6004">
        <v>598.85299999999995</v>
      </c>
      <c r="B6004">
        <v>18.79701</v>
      </c>
      <c r="C6004">
        <v>1.8889</v>
      </c>
    </row>
    <row r="6005" spans="1:3" x14ac:dyDescent="0.35">
      <c r="A6005">
        <v>598.95299999999997</v>
      </c>
      <c r="B6005">
        <v>18.880459999999999</v>
      </c>
      <c r="C6005">
        <v>1.9104099999999999</v>
      </c>
    </row>
    <row r="6006" spans="1:3" x14ac:dyDescent="0.35">
      <c r="A6006">
        <v>599.053</v>
      </c>
      <c r="B6006">
        <v>18.963740000000001</v>
      </c>
      <c r="C6006">
        <v>1.9295800000000001</v>
      </c>
    </row>
    <row r="6007" spans="1:3" x14ac:dyDescent="0.35">
      <c r="A6007">
        <v>599.15300000000002</v>
      </c>
      <c r="B6007">
        <v>19.047129999999999</v>
      </c>
      <c r="C6007">
        <v>1.95455</v>
      </c>
    </row>
    <row r="6008" spans="1:3" x14ac:dyDescent="0.35">
      <c r="A6008">
        <v>599.25300000000004</v>
      </c>
      <c r="B6008">
        <v>19.13053</v>
      </c>
      <c r="C6008">
        <v>1.9705600000000001</v>
      </c>
    </row>
    <row r="6009" spans="1:3" x14ac:dyDescent="0.35">
      <c r="A6009">
        <v>599.35299999999995</v>
      </c>
      <c r="B6009">
        <v>19.21368</v>
      </c>
      <c r="C6009">
        <v>1.98871</v>
      </c>
    </row>
    <row r="6010" spans="1:3" x14ac:dyDescent="0.35">
      <c r="A6010">
        <v>599.45299999999997</v>
      </c>
      <c r="B6010">
        <v>19.297180000000001</v>
      </c>
      <c r="C6010">
        <v>1.9988300000000001</v>
      </c>
    </row>
    <row r="6011" spans="1:3" x14ac:dyDescent="0.35">
      <c r="A6011">
        <v>599.553</v>
      </c>
      <c r="B6011">
        <v>19.380330000000001</v>
      </c>
      <c r="C6011">
        <v>1.9946600000000001</v>
      </c>
    </row>
    <row r="6012" spans="1:3" x14ac:dyDescent="0.35">
      <c r="A6012">
        <v>599.65300000000002</v>
      </c>
      <c r="B6012">
        <v>19.46388</v>
      </c>
      <c r="C6012">
        <v>1.9926999999999999</v>
      </c>
    </row>
    <row r="6013" spans="1:3" x14ac:dyDescent="0.35">
      <c r="A6013">
        <v>599.75300000000004</v>
      </c>
      <c r="B6013">
        <v>19.54702</v>
      </c>
      <c r="C6013">
        <v>2.0160100000000001</v>
      </c>
    </row>
    <row r="6014" spans="1:3" x14ac:dyDescent="0.35">
      <c r="A6014">
        <v>599.85299999999995</v>
      </c>
      <c r="B6014">
        <v>19.630469999999999</v>
      </c>
      <c r="C6014">
        <v>2.0309599999999999</v>
      </c>
    </row>
    <row r="6015" spans="1:3" x14ac:dyDescent="0.35">
      <c r="A6015">
        <v>599.95299999999997</v>
      </c>
      <c r="B6015">
        <v>19.713760000000001</v>
      </c>
      <c r="C6015">
        <v>2.0523699999999998</v>
      </c>
    </row>
    <row r="6016" spans="1:3" x14ac:dyDescent="0.35">
      <c r="A6016">
        <v>600.053</v>
      </c>
      <c r="B6016">
        <v>19.797029999999999</v>
      </c>
      <c r="C6016">
        <v>2.0731299999999999</v>
      </c>
    </row>
    <row r="6017" spans="1:3" x14ac:dyDescent="0.35">
      <c r="A6017">
        <v>600.15300000000002</v>
      </c>
      <c r="B6017">
        <v>19.880490000000002</v>
      </c>
      <c r="C6017">
        <v>2.09856</v>
      </c>
    </row>
    <row r="6018" spans="1:3" x14ac:dyDescent="0.35">
      <c r="A6018">
        <v>600.25300000000004</v>
      </c>
      <c r="B6018">
        <v>19.963640000000002</v>
      </c>
      <c r="C6018">
        <v>2.1179399999999999</v>
      </c>
    </row>
    <row r="6019" spans="1:3" x14ac:dyDescent="0.35">
      <c r="A6019">
        <v>600.35299999999995</v>
      </c>
      <c r="B6019">
        <v>20.047229999999999</v>
      </c>
      <c r="C6019">
        <v>2.1091899999999999</v>
      </c>
    </row>
    <row r="6020" spans="1:3" x14ac:dyDescent="0.35">
      <c r="A6020">
        <v>600.45299999999997</v>
      </c>
      <c r="B6020">
        <v>20.130369999999999</v>
      </c>
      <c r="C6020">
        <v>2.1064500000000002</v>
      </c>
    </row>
    <row r="6021" spans="1:3" x14ac:dyDescent="0.35">
      <c r="A6021">
        <v>600.553</v>
      </c>
      <c r="B6021">
        <v>20.213889999999999</v>
      </c>
      <c r="C6021">
        <v>2.1158299999999999</v>
      </c>
    </row>
    <row r="6022" spans="1:3" x14ac:dyDescent="0.35">
      <c r="A6022">
        <v>600.65300000000002</v>
      </c>
      <c r="B6022">
        <v>20.29702</v>
      </c>
      <c r="C6022">
        <v>2.1545999999999998</v>
      </c>
    </row>
    <row r="6023" spans="1:3" x14ac:dyDescent="0.35">
      <c r="A6023">
        <v>600.75300000000004</v>
      </c>
      <c r="B6023">
        <v>20.380459999999999</v>
      </c>
      <c r="C6023">
        <v>2.1644800000000002</v>
      </c>
    </row>
    <row r="6024" spans="1:3" x14ac:dyDescent="0.35">
      <c r="A6024">
        <v>600.85299999999995</v>
      </c>
      <c r="B6024">
        <v>20.463799999999999</v>
      </c>
      <c r="C6024">
        <v>2.1923300000000001</v>
      </c>
    </row>
    <row r="6025" spans="1:3" x14ac:dyDescent="0.35">
      <c r="A6025">
        <v>600.95299999999997</v>
      </c>
      <c r="B6025">
        <v>20.547080000000001</v>
      </c>
      <c r="C6025">
        <v>2.2137799999999999</v>
      </c>
    </row>
    <row r="6026" spans="1:3" x14ac:dyDescent="0.35">
      <c r="A6026">
        <v>601.053</v>
      </c>
      <c r="B6026">
        <v>20.630490000000002</v>
      </c>
      <c r="C6026">
        <v>2.2305899999999999</v>
      </c>
    </row>
    <row r="6027" spans="1:3" x14ac:dyDescent="0.35">
      <c r="A6027">
        <v>601.15300000000002</v>
      </c>
      <c r="B6027">
        <v>20.71367</v>
      </c>
      <c r="C6027">
        <v>2.2188300000000001</v>
      </c>
    </row>
    <row r="6028" spans="1:3" x14ac:dyDescent="0.35">
      <c r="A6028">
        <v>601.25300000000004</v>
      </c>
      <c r="B6028">
        <v>20.797129999999999</v>
      </c>
      <c r="C6028">
        <v>2.2256200000000002</v>
      </c>
    </row>
    <row r="6029" spans="1:3" x14ac:dyDescent="0.35">
      <c r="A6029">
        <v>601.35299999999995</v>
      </c>
      <c r="B6029">
        <v>20.88034</v>
      </c>
      <c r="C6029">
        <v>2.2456299999999998</v>
      </c>
    </row>
    <row r="6030" spans="1:3" x14ac:dyDescent="0.35">
      <c r="A6030">
        <v>601.45299999999997</v>
      </c>
      <c r="B6030">
        <v>20.963809999999999</v>
      </c>
      <c r="C6030">
        <v>2.2620200000000001</v>
      </c>
    </row>
    <row r="6031" spans="1:3" x14ac:dyDescent="0.35">
      <c r="A6031">
        <v>601.553</v>
      </c>
      <c r="B6031">
        <v>21.046990000000001</v>
      </c>
      <c r="C6031">
        <v>2.2768099999999998</v>
      </c>
    </row>
    <row r="6032" spans="1:3" x14ac:dyDescent="0.35">
      <c r="A6032">
        <v>601.65300000000002</v>
      </c>
      <c r="B6032">
        <v>21.130600000000001</v>
      </c>
      <c r="C6032">
        <v>2.3161800000000001</v>
      </c>
    </row>
    <row r="6033" spans="1:3" x14ac:dyDescent="0.35">
      <c r="A6033">
        <v>601.75300000000004</v>
      </c>
      <c r="B6033">
        <v>21.213789999999999</v>
      </c>
      <c r="C6033">
        <v>2.33168</v>
      </c>
    </row>
    <row r="6034" spans="1:3" x14ac:dyDescent="0.35">
      <c r="A6034">
        <v>601.85299999999995</v>
      </c>
      <c r="B6034">
        <v>21.297080000000001</v>
      </c>
      <c r="C6034">
        <v>2.3266499999999999</v>
      </c>
    </row>
    <row r="6035" spans="1:3" x14ac:dyDescent="0.35">
      <c r="A6035">
        <v>601.95299999999997</v>
      </c>
      <c r="B6035">
        <v>21.380520000000001</v>
      </c>
      <c r="C6035">
        <v>2.3358300000000001</v>
      </c>
    </row>
    <row r="6036" spans="1:3" x14ac:dyDescent="0.35">
      <c r="A6036">
        <v>602.053</v>
      </c>
      <c r="B6036">
        <v>21.463660000000001</v>
      </c>
      <c r="C6036">
        <v>2.3422700000000001</v>
      </c>
    </row>
    <row r="6037" spans="1:3" x14ac:dyDescent="0.35">
      <c r="A6037">
        <v>602.15300000000002</v>
      </c>
      <c r="B6037">
        <v>21.54721</v>
      </c>
      <c r="C6037">
        <v>2.36158</v>
      </c>
    </row>
    <row r="6038" spans="1:3" x14ac:dyDescent="0.35">
      <c r="A6038">
        <v>602.25300000000004</v>
      </c>
      <c r="B6038">
        <v>21.630330000000001</v>
      </c>
      <c r="C6038">
        <v>2.3783099999999999</v>
      </c>
    </row>
    <row r="6039" spans="1:3" x14ac:dyDescent="0.35">
      <c r="A6039">
        <v>602.35299999999995</v>
      </c>
      <c r="B6039">
        <v>21.713930000000001</v>
      </c>
      <c r="C6039">
        <v>2.3990900000000002</v>
      </c>
    </row>
    <row r="6040" spans="1:3" x14ac:dyDescent="0.35">
      <c r="A6040">
        <v>602.45299999999997</v>
      </c>
      <c r="B6040">
        <v>21.796949999999999</v>
      </c>
      <c r="C6040">
        <v>2.41255</v>
      </c>
    </row>
    <row r="6041" spans="1:3" x14ac:dyDescent="0.35">
      <c r="A6041">
        <v>602.553</v>
      </c>
      <c r="B6041">
        <v>21.880520000000001</v>
      </c>
      <c r="C6041">
        <v>2.4287800000000002</v>
      </c>
    </row>
    <row r="6042" spans="1:3" x14ac:dyDescent="0.35">
      <c r="A6042">
        <v>602.65300000000002</v>
      </c>
      <c r="B6042">
        <v>21.963789999999999</v>
      </c>
      <c r="C6042">
        <v>2.4461400000000002</v>
      </c>
    </row>
    <row r="6043" spans="1:3" x14ac:dyDescent="0.35">
      <c r="A6043">
        <v>602.75300000000004</v>
      </c>
      <c r="B6043">
        <v>22.0471</v>
      </c>
      <c r="C6043">
        <v>2.4533700000000001</v>
      </c>
    </row>
    <row r="6044" spans="1:3" x14ac:dyDescent="0.35">
      <c r="A6044">
        <v>602.85299999999995</v>
      </c>
      <c r="B6044">
        <v>22.130549999999999</v>
      </c>
      <c r="C6044">
        <v>2.4443800000000002</v>
      </c>
    </row>
    <row r="6045" spans="1:3" x14ac:dyDescent="0.35">
      <c r="A6045">
        <v>602.95299999999997</v>
      </c>
      <c r="B6045">
        <v>22.2136</v>
      </c>
      <c r="C6045">
        <v>2.4662899999999999</v>
      </c>
    </row>
    <row r="6046" spans="1:3" x14ac:dyDescent="0.35">
      <c r="A6046">
        <v>603.053</v>
      </c>
      <c r="B6046">
        <v>22.297170000000001</v>
      </c>
      <c r="C6046">
        <v>2.4919600000000002</v>
      </c>
    </row>
    <row r="6047" spans="1:3" x14ac:dyDescent="0.35">
      <c r="A6047">
        <v>603.15300000000002</v>
      </c>
      <c r="B6047">
        <v>22.380320000000001</v>
      </c>
      <c r="C6047">
        <v>2.5041799999999999</v>
      </c>
    </row>
    <row r="6048" spans="1:3" x14ac:dyDescent="0.35">
      <c r="A6048">
        <v>603.25300000000004</v>
      </c>
      <c r="B6048">
        <v>22.463830000000002</v>
      </c>
      <c r="C6048">
        <v>2.5386600000000001</v>
      </c>
    </row>
    <row r="6049" spans="1:3" x14ac:dyDescent="0.35">
      <c r="A6049">
        <v>603.35299999999995</v>
      </c>
      <c r="B6049">
        <v>22.54693</v>
      </c>
      <c r="C6049">
        <v>2.5439099999999999</v>
      </c>
    </row>
    <row r="6050" spans="1:3" x14ac:dyDescent="0.35">
      <c r="A6050">
        <v>603.45299999999997</v>
      </c>
      <c r="B6050">
        <v>22.63053</v>
      </c>
      <c r="C6050">
        <v>2.5708099999999998</v>
      </c>
    </row>
    <row r="6051" spans="1:3" x14ac:dyDescent="0.35">
      <c r="A6051">
        <v>603.553</v>
      </c>
      <c r="B6051">
        <v>22.71386</v>
      </c>
      <c r="C6051">
        <v>2.5796299999999999</v>
      </c>
    </row>
    <row r="6052" spans="1:3" x14ac:dyDescent="0.35">
      <c r="A6052">
        <v>603.65300000000002</v>
      </c>
      <c r="B6052">
        <v>22.797129999999999</v>
      </c>
      <c r="C6052">
        <v>2.5550999999999999</v>
      </c>
    </row>
    <row r="6053" spans="1:3" x14ac:dyDescent="0.35">
      <c r="A6053">
        <v>603.75300000000004</v>
      </c>
      <c r="B6053">
        <v>22.880549999999999</v>
      </c>
      <c r="C6053">
        <v>2.5668000000000002</v>
      </c>
    </row>
    <row r="6054" spans="1:3" x14ac:dyDescent="0.35">
      <c r="A6054">
        <v>603.85299999999995</v>
      </c>
      <c r="B6054">
        <v>22.963660000000001</v>
      </c>
      <c r="C6054">
        <v>2.59389</v>
      </c>
    </row>
    <row r="6055" spans="1:3" x14ac:dyDescent="0.35">
      <c r="A6055">
        <v>603.95299999999997</v>
      </c>
      <c r="B6055">
        <v>23.047160000000002</v>
      </c>
      <c r="C6055">
        <v>2.6316000000000002</v>
      </c>
    </row>
    <row r="6056" spans="1:3" x14ac:dyDescent="0.35">
      <c r="A6056">
        <v>604.053</v>
      </c>
      <c r="B6056">
        <v>23.130289999999999</v>
      </c>
      <c r="C6056">
        <v>2.6468699999999998</v>
      </c>
    </row>
    <row r="6057" spans="1:3" x14ac:dyDescent="0.35">
      <c r="A6057">
        <v>604.15300000000002</v>
      </c>
      <c r="B6057">
        <v>23.21386</v>
      </c>
      <c r="C6057">
        <v>2.66181</v>
      </c>
    </row>
    <row r="6058" spans="1:3" x14ac:dyDescent="0.35">
      <c r="A6058">
        <v>604.25300000000004</v>
      </c>
      <c r="B6058">
        <v>23.296980000000001</v>
      </c>
      <c r="C6058">
        <v>2.6840099999999998</v>
      </c>
    </row>
    <row r="6059" spans="1:3" x14ac:dyDescent="0.35">
      <c r="A6059">
        <v>604.35299999999995</v>
      </c>
      <c r="B6059">
        <v>23.38053</v>
      </c>
      <c r="C6059">
        <v>2.68133</v>
      </c>
    </row>
    <row r="6060" spans="1:3" x14ac:dyDescent="0.35">
      <c r="A6060">
        <v>604.45299999999997</v>
      </c>
      <c r="B6060">
        <v>23.46378</v>
      </c>
      <c r="C6060">
        <v>2.6945199999999998</v>
      </c>
    </row>
    <row r="6061" spans="1:3" x14ac:dyDescent="0.35">
      <c r="A6061">
        <v>604.553</v>
      </c>
      <c r="B6061">
        <v>23.547160000000002</v>
      </c>
      <c r="C6061">
        <v>2.69678</v>
      </c>
    </row>
    <row r="6062" spans="1:3" x14ac:dyDescent="0.35">
      <c r="A6062">
        <v>604.65300000000002</v>
      </c>
      <c r="B6062">
        <v>23.630569999999999</v>
      </c>
      <c r="C6062">
        <v>2.7149200000000002</v>
      </c>
    </row>
    <row r="6063" spans="1:3" x14ac:dyDescent="0.35">
      <c r="A6063">
        <v>604.75300000000004</v>
      </c>
      <c r="B6063">
        <v>23.713640000000002</v>
      </c>
      <c r="C6063">
        <v>2.7320899999999999</v>
      </c>
    </row>
    <row r="6064" spans="1:3" x14ac:dyDescent="0.35">
      <c r="A6064">
        <v>604.85299999999995</v>
      </c>
      <c r="B6064">
        <v>23.797129999999999</v>
      </c>
      <c r="C6064">
        <v>2.7583600000000001</v>
      </c>
    </row>
    <row r="6065" spans="1:3" x14ac:dyDescent="0.35">
      <c r="A6065">
        <v>604.95299999999997</v>
      </c>
      <c r="B6065">
        <v>23.88034</v>
      </c>
      <c r="C6065">
        <v>2.7817400000000001</v>
      </c>
    </row>
    <row r="6066" spans="1:3" x14ac:dyDescent="0.35">
      <c r="A6066">
        <v>605.053</v>
      </c>
      <c r="B6066">
        <v>23.963909999999998</v>
      </c>
      <c r="C6066">
        <v>2.7968199999999999</v>
      </c>
    </row>
    <row r="6067" spans="1:3" x14ac:dyDescent="0.35">
      <c r="A6067">
        <v>605.15300000000002</v>
      </c>
      <c r="B6067">
        <v>24.04701</v>
      </c>
      <c r="C6067">
        <v>2.8035299999999999</v>
      </c>
    </row>
    <row r="6068" spans="1:3" x14ac:dyDescent="0.35">
      <c r="A6068">
        <v>605.25300000000004</v>
      </c>
      <c r="B6068">
        <v>24.130569999999999</v>
      </c>
      <c r="C6068">
        <v>2.7972299999999999</v>
      </c>
    </row>
    <row r="6069" spans="1:3" x14ac:dyDescent="0.35">
      <c r="A6069">
        <v>605.35299999999995</v>
      </c>
      <c r="B6069">
        <v>24.21378</v>
      </c>
      <c r="C6069">
        <v>2.8176100000000002</v>
      </c>
    </row>
    <row r="6070" spans="1:3" x14ac:dyDescent="0.35">
      <c r="A6070">
        <v>605.45299999999997</v>
      </c>
      <c r="B6070">
        <v>24.29712</v>
      </c>
      <c r="C6070">
        <v>2.8346200000000001</v>
      </c>
    </row>
    <row r="6071" spans="1:3" x14ac:dyDescent="0.35">
      <c r="A6071">
        <v>605.553</v>
      </c>
      <c r="B6071">
        <v>24.380510000000001</v>
      </c>
      <c r="C6071">
        <v>2.84741</v>
      </c>
    </row>
    <row r="6072" spans="1:3" x14ac:dyDescent="0.35">
      <c r="A6072">
        <v>605.65300000000002</v>
      </c>
      <c r="B6072">
        <v>24.463650000000001</v>
      </c>
      <c r="C6072">
        <v>2.8702399999999999</v>
      </c>
    </row>
    <row r="6073" spans="1:3" x14ac:dyDescent="0.35">
      <c r="A6073">
        <v>605.75300000000004</v>
      </c>
      <c r="B6073">
        <v>24.54721</v>
      </c>
      <c r="C6073">
        <v>2.8907500000000002</v>
      </c>
    </row>
    <row r="6074" spans="1:3" x14ac:dyDescent="0.35">
      <c r="A6074">
        <v>605.85299999999995</v>
      </c>
      <c r="B6074">
        <v>24.630310000000001</v>
      </c>
      <c r="C6074">
        <v>2.89819</v>
      </c>
    </row>
    <row r="6075" spans="1:3" x14ac:dyDescent="0.35">
      <c r="A6075">
        <v>605.95299999999997</v>
      </c>
      <c r="B6075">
        <v>24.71387</v>
      </c>
      <c r="C6075">
        <v>2.9120300000000001</v>
      </c>
    </row>
    <row r="6076" spans="1:3" x14ac:dyDescent="0.35">
      <c r="A6076">
        <v>606.053</v>
      </c>
      <c r="B6076">
        <v>24.797000000000001</v>
      </c>
      <c r="C6076">
        <v>2.9347599999999998</v>
      </c>
    </row>
    <row r="6077" spans="1:3" x14ac:dyDescent="0.35">
      <c r="A6077">
        <v>606.15300000000002</v>
      </c>
      <c r="B6077">
        <v>24.880500000000001</v>
      </c>
      <c r="C6077">
        <v>2.9443600000000001</v>
      </c>
    </row>
    <row r="6078" spans="1:3" x14ac:dyDescent="0.35">
      <c r="A6078">
        <v>606.25300000000004</v>
      </c>
      <c r="B6078">
        <v>24.963740000000001</v>
      </c>
      <c r="C6078">
        <v>2.94516</v>
      </c>
    </row>
    <row r="6079" spans="1:3" x14ac:dyDescent="0.35">
      <c r="A6079">
        <v>606.35299999999995</v>
      </c>
      <c r="B6079">
        <v>25.047039999999999</v>
      </c>
      <c r="C6079">
        <v>2.9506399999999999</v>
      </c>
    </row>
    <row r="6080" spans="1:3" x14ac:dyDescent="0.35">
      <c r="A6080">
        <v>606.45299999999997</v>
      </c>
      <c r="B6080">
        <v>25.130559999999999</v>
      </c>
      <c r="C6080">
        <v>2.9739399999999998</v>
      </c>
    </row>
    <row r="6081" spans="1:3" x14ac:dyDescent="0.35">
      <c r="A6081">
        <v>606.553</v>
      </c>
      <c r="B6081">
        <v>25.213660000000001</v>
      </c>
      <c r="C6081">
        <v>3.0040300000000002</v>
      </c>
    </row>
    <row r="6082" spans="1:3" x14ac:dyDescent="0.35">
      <c r="A6082">
        <v>606.65300000000002</v>
      </c>
      <c r="B6082">
        <v>25.297229999999999</v>
      </c>
      <c r="C6082">
        <v>3.0279799999999999</v>
      </c>
    </row>
    <row r="6083" spans="1:3" x14ac:dyDescent="0.35">
      <c r="A6083">
        <v>606.75300000000004</v>
      </c>
      <c r="B6083">
        <v>25.380299999999998</v>
      </c>
      <c r="C6083">
        <v>3.0349900000000001</v>
      </c>
    </row>
    <row r="6084" spans="1:3" x14ac:dyDescent="0.35">
      <c r="A6084">
        <v>606.85299999999995</v>
      </c>
      <c r="B6084">
        <v>25.46388</v>
      </c>
      <c r="C6084">
        <v>3.0566399999999998</v>
      </c>
    </row>
    <row r="6085" spans="1:3" x14ac:dyDescent="0.35">
      <c r="A6085">
        <v>606.95299999999997</v>
      </c>
      <c r="B6085">
        <v>25.54701</v>
      </c>
      <c r="C6085">
        <v>3.0599500000000002</v>
      </c>
    </row>
    <row r="6086" spans="1:3" x14ac:dyDescent="0.35">
      <c r="A6086">
        <v>607.053</v>
      </c>
      <c r="B6086">
        <v>25.630500000000001</v>
      </c>
      <c r="C6086">
        <v>3.0669200000000001</v>
      </c>
    </row>
    <row r="6087" spans="1:3" x14ac:dyDescent="0.35">
      <c r="A6087">
        <v>607.15300000000002</v>
      </c>
      <c r="B6087">
        <v>25.713809999999999</v>
      </c>
      <c r="C6087">
        <v>3.0798999999999999</v>
      </c>
    </row>
    <row r="6088" spans="1:3" x14ac:dyDescent="0.35">
      <c r="A6088">
        <v>607.25300000000004</v>
      </c>
      <c r="B6088">
        <v>25.797090000000001</v>
      </c>
      <c r="C6088">
        <v>3.08636</v>
      </c>
    </row>
    <row r="6089" spans="1:3" x14ac:dyDescent="0.35">
      <c r="A6089">
        <v>607.35299999999995</v>
      </c>
      <c r="B6089">
        <v>25.880559999999999</v>
      </c>
      <c r="C6089">
        <v>3.1065800000000001</v>
      </c>
    </row>
    <row r="6090" spans="1:3" x14ac:dyDescent="0.35">
      <c r="A6090">
        <v>607.45299999999997</v>
      </c>
      <c r="B6090">
        <v>25.963650000000001</v>
      </c>
      <c r="C6090">
        <v>3.1296400000000002</v>
      </c>
    </row>
    <row r="6091" spans="1:3" x14ac:dyDescent="0.35">
      <c r="A6091">
        <v>607.553</v>
      </c>
      <c r="B6091">
        <v>26.047170000000001</v>
      </c>
      <c r="C6091">
        <v>3.1494800000000001</v>
      </c>
    </row>
    <row r="6092" spans="1:3" x14ac:dyDescent="0.35">
      <c r="A6092">
        <v>607.65300000000002</v>
      </c>
      <c r="B6092">
        <v>26.130310000000001</v>
      </c>
      <c r="C6092">
        <v>3.1528999999999998</v>
      </c>
    </row>
    <row r="6093" spans="1:3" x14ac:dyDescent="0.35">
      <c r="A6093">
        <v>607.75300000000004</v>
      </c>
      <c r="B6093">
        <v>26.21387</v>
      </c>
      <c r="C6093">
        <v>3.1719300000000001</v>
      </c>
    </row>
    <row r="6094" spans="1:3" x14ac:dyDescent="0.35">
      <c r="A6094">
        <v>607.85299999999995</v>
      </c>
      <c r="B6094">
        <v>26.296980000000001</v>
      </c>
      <c r="C6094">
        <v>3.1766800000000002</v>
      </c>
    </row>
    <row r="6095" spans="1:3" x14ac:dyDescent="0.35">
      <c r="A6095">
        <v>607.95299999999997</v>
      </c>
      <c r="B6095">
        <v>26.380500000000001</v>
      </c>
      <c r="C6095">
        <v>3.1919300000000002</v>
      </c>
    </row>
    <row r="6096" spans="1:3" x14ac:dyDescent="0.35">
      <c r="A6096">
        <v>608.053</v>
      </c>
      <c r="B6096">
        <v>26.463809999999999</v>
      </c>
      <c r="C6096">
        <v>3.2157499999999999</v>
      </c>
    </row>
    <row r="6097" spans="1:3" x14ac:dyDescent="0.35">
      <c r="A6097">
        <v>608.15300000000002</v>
      </c>
      <c r="B6097">
        <v>26.547149999999998</v>
      </c>
      <c r="C6097">
        <v>3.2381000000000002</v>
      </c>
    </row>
    <row r="6098" spans="1:3" x14ac:dyDescent="0.35">
      <c r="A6098">
        <v>608.25300000000004</v>
      </c>
      <c r="B6098">
        <v>26.630459999999999</v>
      </c>
      <c r="C6098">
        <v>3.25447</v>
      </c>
    </row>
    <row r="6099" spans="1:3" x14ac:dyDescent="0.35">
      <c r="A6099">
        <v>608.35299999999995</v>
      </c>
      <c r="B6099">
        <v>26.713609999999999</v>
      </c>
      <c r="C6099">
        <v>3.27345</v>
      </c>
    </row>
    <row r="6100" spans="1:3" x14ac:dyDescent="0.35">
      <c r="A6100">
        <v>608.45299999999997</v>
      </c>
      <c r="B6100">
        <v>26.797139999999999</v>
      </c>
      <c r="C6100">
        <v>3.26837</v>
      </c>
    </row>
    <row r="6101" spans="1:3" x14ac:dyDescent="0.35">
      <c r="A6101">
        <v>608.553</v>
      </c>
      <c r="B6101">
        <v>26.880369999999999</v>
      </c>
      <c r="C6101">
        <v>3.2804000000000002</v>
      </c>
    </row>
    <row r="6102" spans="1:3" x14ac:dyDescent="0.35">
      <c r="A6102">
        <v>608.65300000000002</v>
      </c>
      <c r="B6102">
        <v>26.963830000000002</v>
      </c>
      <c r="C6102">
        <v>3.3038599999999998</v>
      </c>
    </row>
    <row r="6103" spans="1:3" x14ac:dyDescent="0.35">
      <c r="A6103">
        <v>608.75300000000004</v>
      </c>
      <c r="B6103">
        <v>27.04702</v>
      </c>
      <c r="C6103">
        <v>3.3201900000000002</v>
      </c>
    </row>
    <row r="6104" spans="1:3" x14ac:dyDescent="0.35">
      <c r="A6104">
        <v>608.85299999999995</v>
      </c>
      <c r="B6104">
        <v>27.130559999999999</v>
      </c>
      <c r="C6104">
        <v>3.3498999999999999</v>
      </c>
    </row>
    <row r="6105" spans="1:3" x14ac:dyDescent="0.35">
      <c r="A6105">
        <v>608.95299999999997</v>
      </c>
      <c r="B6105">
        <v>27.21377</v>
      </c>
      <c r="C6105">
        <v>3.3559399999999999</v>
      </c>
    </row>
    <row r="6106" spans="1:3" x14ac:dyDescent="0.35">
      <c r="A6106">
        <v>609.053</v>
      </c>
      <c r="B6106">
        <v>27.297090000000001</v>
      </c>
      <c r="C6106">
        <v>3.37094</v>
      </c>
    </row>
    <row r="6107" spans="1:3" x14ac:dyDescent="0.35">
      <c r="A6107">
        <v>609.15300000000002</v>
      </c>
      <c r="B6107">
        <v>27.380479999999999</v>
      </c>
      <c r="C6107">
        <v>3.38761</v>
      </c>
    </row>
    <row r="6108" spans="1:3" x14ac:dyDescent="0.35">
      <c r="A6108">
        <v>609.25300000000004</v>
      </c>
      <c r="B6108">
        <v>27.46358</v>
      </c>
      <c r="C6108">
        <v>3.3940800000000002</v>
      </c>
    </row>
    <row r="6109" spans="1:3" x14ac:dyDescent="0.35">
      <c r="A6109">
        <v>609.35299999999995</v>
      </c>
      <c r="B6109">
        <v>27.547160000000002</v>
      </c>
      <c r="C6109">
        <v>3.3997199999999999</v>
      </c>
    </row>
    <row r="6110" spans="1:3" x14ac:dyDescent="0.35">
      <c r="A6110">
        <v>609.45299999999997</v>
      </c>
      <c r="B6110">
        <v>27.630269999999999</v>
      </c>
      <c r="C6110">
        <v>3.4095800000000001</v>
      </c>
    </row>
    <row r="6111" spans="1:3" x14ac:dyDescent="0.35">
      <c r="A6111">
        <v>609.553</v>
      </c>
      <c r="B6111">
        <v>27.713899999999999</v>
      </c>
      <c r="C6111">
        <v>3.4376099999999998</v>
      </c>
    </row>
    <row r="6112" spans="1:3" x14ac:dyDescent="0.35">
      <c r="A6112">
        <v>609.65300000000002</v>
      </c>
      <c r="B6112">
        <v>27.797039999999999</v>
      </c>
      <c r="C6112">
        <v>3.4511599999999998</v>
      </c>
    </row>
    <row r="6113" spans="1:3" x14ac:dyDescent="0.35">
      <c r="A6113">
        <v>609.75300000000004</v>
      </c>
      <c r="B6113">
        <v>27.880510000000001</v>
      </c>
      <c r="C6113">
        <v>3.4812799999999999</v>
      </c>
    </row>
    <row r="6114" spans="1:3" x14ac:dyDescent="0.35">
      <c r="A6114">
        <v>609.85299999999995</v>
      </c>
      <c r="B6114">
        <v>27.963789999999999</v>
      </c>
      <c r="C6114">
        <v>3.4933999999999998</v>
      </c>
    </row>
    <row r="6115" spans="1:3" x14ac:dyDescent="0.35">
      <c r="A6115">
        <v>609.95299999999997</v>
      </c>
      <c r="B6115">
        <v>28.047090000000001</v>
      </c>
      <c r="C6115">
        <v>3.5123799999999998</v>
      </c>
    </row>
    <row r="6116" spans="1:3" x14ac:dyDescent="0.35">
      <c r="A6116">
        <v>610.053</v>
      </c>
      <c r="B6116">
        <v>28.130459999999999</v>
      </c>
      <c r="C6116">
        <v>3.5007899999999998</v>
      </c>
    </row>
    <row r="6117" spans="1:3" x14ac:dyDescent="0.35">
      <c r="A6117">
        <v>610.15300000000002</v>
      </c>
      <c r="B6117">
        <v>28.213640000000002</v>
      </c>
      <c r="C6117">
        <v>3.5108700000000002</v>
      </c>
    </row>
    <row r="6118" spans="1:3" x14ac:dyDescent="0.35">
      <c r="A6118">
        <v>610.25300000000004</v>
      </c>
      <c r="B6118">
        <v>28.297139999999999</v>
      </c>
      <c r="C6118">
        <v>3.5278399999999999</v>
      </c>
    </row>
    <row r="6119" spans="1:3" x14ac:dyDescent="0.35">
      <c r="A6119">
        <v>610.35299999999995</v>
      </c>
      <c r="B6119">
        <v>28.38036</v>
      </c>
      <c r="C6119">
        <v>3.55064</v>
      </c>
    </row>
    <row r="6120" spans="1:3" x14ac:dyDescent="0.35">
      <c r="A6120">
        <v>610.45299999999997</v>
      </c>
      <c r="B6120">
        <v>28.463830000000002</v>
      </c>
      <c r="C6120">
        <v>3.5684300000000002</v>
      </c>
    </row>
    <row r="6121" spans="1:3" x14ac:dyDescent="0.35">
      <c r="A6121">
        <v>610.553</v>
      </c>
      <c r="B6121">
        <v>28.547000000000001</v>
      </c>
      <c r="C6121">
        <v>3.5939199999999998</v>
      </c>
    </row>
    <row r="6122" spans="1:3" x14ac:dyDescent="0.35">
      <c r="A6122">
        <v>610.65300000000002</v>
      </c>
      <c r="B6122">
        <v>28.630469999999999</v>
      </c>
      <c r="C6122">
        <v>3.60717</v>
      </c>
    </row>
    <row r="6123" spans="1:3" x14ac:dyDescent="0.35">
      <c r="A6123">
        <v>610.75300000000004</v>
      </c>
      <c r="B6123">
        <v>28.713789999999999</v>
      </c>
      <c r="C6123">
        <v>3.6093600000000001</v>
      </c>
    </row>
    <row r="6124" spans="1:3" x14ac:dyDescent="0.35">
      <c r="A6124">
        <v>610.85299999999995</v>
      </c>
      <c r="B6124">
        <v>28.797129999999999</v>
      </c>
      <c r="C6124">
        <v>3.6134900000000001</v>
      </c>
    </row>
    <row r="6125" spans="1:3" x14ac:dyDescent="0.35">
      <c r="A6125">
        <v>610.95299999999997</v>
      </c>
      <c r="B6125">
        <v>28.880510000000001</v>
      </c>
      <c r="C6125">
        <v>3.6285099999999999</v>
      </c>
    </row>
    <row r="6126" spans="1:3" x14ac:dyDescent="0.35">
      <c r="A6126">
        <v>611.053</v>
      </c>
      <c r="B6126">
        <v>28.96368</v>
      </c>
      <c r="C6126">
        <v>3.6498499999999998</v>
      </c>
    </row>
    <row r="6127" spans="1:3" x14ac:dyDescent="0.35">
      <c r="A6127">
        <v>611.15300000000002</v>
      </c>
      <c r="B6127">
        <v>29.04712</v>
      </c>
      <c r="C6127">
        <v>3.6777899999999999</v>
      </c>
    </row>
    <row r="6128" spans="1:3" x14ac:dyDescent="0.35">
      <c r="A6128">
        <v>611.25300000000004</v>
      </c>
      <c r="B6128">
        <v>29.13025</v>
      </c>
      <c r="C6128">
        <v>3.6914099999999999</v>
      </c>
    </row>
    <row r="6129" spans="1:3" x14ac:dyDescent="0.35">
      <c r="A6129">
        <v>611.35299999999995</v>
      </c>
      <c r="B6129">
        <v>29.213930000000001</v>
      </c>
      <c r="C6129">
        <v>3.7092900000000002</v>
      </c>
    </row>
    <row r="6130" spans="1:3" x14ac:dyDescent="0.35">
      <c r="A6130">
        <v>611.45299999999997</v>
      </c>
      <c r="B6130">
        <v>29.297000000000001</v>
      </c>
      <c r="C6130">
        <v>3.70662</v>
      </c>
    </row>
    <row r="6131" spans="1:3" x14ac:dyDescent="0.35">
      <c r="A6131">
        <v>611.553</v>
      </c>
      <c r="B6131">
        <v>29.380510000000001</v>
      </c>
      <c r="C6131">
        <v>3.7293799999999999</v>
      </c>
    </row>
    <row r="6132" spans="1:3" x14ac:dyDescent="0.35">
      <c r="A6132">
        <v>611.65300000000002</v>
      </c>
      <c r="B6132">
        <v>29.463750000000001</v>
      </c>
      <c r="C6132">
        <v>3.74573</v>
      </c>
    </row>
    <row r="6133" spans="1:3" x14ac:dyDescent="0.35">
      <c r="A6133">
        <v>611.75300000000004</v>
      </c>
      <c r="B6133">
        <v>29.5471</v>
      </c>
      <c r="C6133">
        <v>3.7621699999999998</v>
      </c>
    </row>
    <row r="6134" spans="1:3" x14ac:dyDescent="0.35">
      <c r="A6134">
        <v>611.85299999999995</v>
      </c>
      <c r="B6134">
        <v>29.630549999999999</v>
      </c>
      <c r="C6134">
        <v>3.7781400000000001</v>
      </c>
    </row>
    <row r="6135" spans="1:3" x14ac:dyDescent="0.35">
      <c r="A6135">
        <v>611.95299999999997</v>
      </c>
      <c r="B6135">
        <v>29.713609999999999</v>
      </c>
      <c r="C6135">
        <v>3.8110400000000002</v>
      </c>
    </row>
    <row r="6136" spans="1:3" x14ac:dyDescent="0.35">
      <c r="A6136">
        <v>612.053</v>
      </c>
      <c r="B6136">
        <v>29.797149999999998</v>
      </c>
      <c r="C6136">
        <v>3.81935</v>
      </c>
    </row>
    <row r="6137" spans="1:3" x14ac:dyDescent="0.35">
      <c r="A6137">
        <v>612.15300000000002</v>
      </c>
      <c r="B6137">
        <v>29.880310000000001</v>
      </c>
      <c r="C6137">
        <v>3.8287399999999998</v>
      </c>
    </row>
    <row r="6138" spans="1:3" x14ac:dyDescent="0.35">
      <c r="A6138">
        <v>612.25300000000004</v>
      </c>
      <c r="B6138">
        <v>29.963819999999998</v>
      </c>
      <c r="C6138">
        <v>3.8482400000000001</v>
      </c>
    </row>
    <row r="6139" spans="1:3" x14ac:dyDescent="0.35">
      <c r="A6139">
        <v>612.35299999999995</v>
      </c>
      <c r="B6139">
        <v>30.046959999999999</v>
      </c>
      <c r="C6139">
        <v>3.85561</v>
      </c>
    </row>
    <row r="6140" spans="1:3" x14ac:dyDescent="0.35">
      <c r="A6140">
        <v>612.45299999999997</v>
      </c>
      <c r="B6140">
        <v>30.130479999999999</v>
      </c>
      <c r="C6140">
        <v>3.86083</v>
      </c>
    </row>
    <row r="6141" spans="1:3" x14ac:dyDescent="0.35">
      <c r="A6141">
        <v>612.553</v>
      </c>
      <c r="B6141">
        <v>30.213799999999999</v>
      </c>
      <c r="C6141">
        <v>3.87486</v>
      </c>
    </row>
    <row r="6142" spans="1:3" x14ac:dyDescent="0.35">
      <c r="A6142">
        <v>612.65300000000002</v>
      </c>
      <c r="B6142">
        <v>30.297160000000002</v>
      </c>
      <c r="C6142">
        <v>3.8967700000000001</v>
      </c>
    </row>
    <row r="6143" spans="1:3" x14ac:dyDescent="0.35">
      <c r="A6143">
        <v>612.75300000000004</v>
      </c>
      <c r="B6143">
        <v>30.380590000000002</v>
      </c>
      <c r="C6143">
        <v>3.9165399999999999</v>
      </c>
    </row>
    <row r="6144" spans="1:3" x14ac:dyDescent="0.35">
      <c r="A6144">
        <v>612.85299999999995</v>
      </c>
      <c r="B6144">
        <v>30.46369</v>
      </c>
      <c r="C6144">
        <v>3.93377</v>
      </c>
    </row>
    <row r="6145" spans="1:3" x14ac:dyDescent="0.35">
      <c r="A6145">
        <v>612.95299999999997</v>
      </c>
      <c r="B6145">
        <v>30.547160000000002</v>
      </c>
      <c r="C6145">
        <v>3.9341200000000001</v>
      </c>
    </row>
    <row r="6146" spans="1:3" x14ac:dyDescent="0.35">
      <c r="A6146">
        <v>613.053</v>
      </c>
      <c r="B6146">
        <v>30.630310000000001</v>
      </c>
      <c r="C6146">
        <v>3.9472499999999999</v>
      </c>
    </row>
    <row r="6147" spans="1:3" x14ac:dyDescent="0.35">
      <c r="A6147">
        <v>613.15300000000002</v>
      </c>
      <c r="B6147">
        <v>30.713840000000001</v>
      </c>
      <c r="C6147">
        <v>3.9622299999999999</v>
      </c>
    </row>
    <row r="6148" spans="1:3" x14ac:dyDescent="0.35">
      <c r="A6148">
        <v>613.25300000000004</v>
      </c>
      <c r="B6148">
        <v>30.796980000000001</v>
      </c>
      <c r="C6148">
        <v>3.9881099999999998</v>
      </c>
    </row>
    <row r="6149" spans="1:3" x14ac:dyDescent="0.35">
      <c r="A6149">
        <v>613.35299999999995</v>
      </c>
      <c r="B6149">
        <v>30.880569999999999</v>
      </c>
      <c r="C6149">
        <v>4.0172299999999996</v>
      </c>
    </row>
    <row r="6150" spans="1:3" x14ac:dyDescent="0.35">
      <c r="A6150">
        <v>613.45299999999997</v>
      </c>
      <c r="B6150">
        <v>30.963789999999999</v>
      </c>
      <c r="C6150">
        <v>4.0186799999999998</v>
      </c>
    </row>
    <row r="6151" spans="1:3" x14ac:dyDescent="0.35">
      <c r="A6151">
        <v>613.553</v>
      </c>
      <c r="B6151">
        <v>31.047139999999999</v>
      </c>
      <c r="C6151">
        <v>4.0250899999999996</v>
      </c>
    </row>
    <row r="6152" spans="1:3" x14ac:dyDescent="0.35">
      <c r="A6152">
        <v>613.65300000000002</v>
      </c>
      <c r="B6152">
        <v>31.13053</v>
      </c>
      <c r="C6152">
        <v>4.0344699999999998</v>
      </c>
    </row>
    <row r="6153" spans="1:3" x14ac:dyDescent="0.35">
      <c r="A6153">
        <v>613.75300000000004</v>
      </c>
      <c r="B6153">
        <v>31.21367</v>
      </c>
      <c r="C6153">
        <v>4.0543699999999996</v>
      </c>
    </row>
    <row r="6154" spans="1:3" x14ac:dyDescent="0.35">
      <c r="A6154">
        <v>613.85299999999995</v>
      </c>
      <c r="B6154">
        <v>31.297190000000001</v>
      </c>
      <c r="C6154">
        <v>4.0758299999999998</v>
      </c>
    </row>
    <row r="6155" spans="1:3" x14ac:dyDescent="0.35">
      <c r="A6155">
        <v>613.95299999999997</v>
      </c>
      <c r="B6155">
        <v>31.380279999999999</v>
      </c>
      <c r="C6155">
        <v>4.0890199999999997</v>
      </c>
    </row>
    <row r="6156" spans="1:3" x14ac:dyDescent="0.35">
      <c r="A6156">
        <v>614.053</v>
      </c>
      <c r="B6156">
        <v>31.46386</v>
      </c>
      <c r="C6156">
        <v>4.1080399999999999</v>
      </c>
    </row>
    <row r="6157" spans="1:3" x14ac:dyDescent="0.35">
      <c r="A6157">
        <v>614.15300000000002</v>
      </c>
      <c r="B6157">
        <v>31.546990000000001</v>
      </c>
      <c r="C6157">
        <v>4.1215099999999998</v>
      </c>
    </row>
    <row r="6158" spans="1:3" x14ac:dyDescent="0.35">
      <c r="A6158">
        <v>614.25300000000004</v>
      </c>
      <c r="B6158">
        <v>31.630590000000002</v>
      </c>
      <c r="C6158">
        <v>4.1569099999999999</v>
      </c>
    </row>
    <row r="6159" spans="1:3" x14ac:dyDescent="0.35">
      <c r="A6159">
        <v>614.35299999999995</v>
      </c>
      <c r="B6159">
        <v>31.713789999999999</v>
      </c>
      <c r="C6159">
        <v>4.1591300000000002</v>
      </c>
    </row>
    <row r="6160" spans="1:3" x14ac:dyDescent="0.35">
      <c r="A6160">
        <v>614.45299999999997</v>
      </c>
      <c r="B6160">
        <v>31.797170000000001</v>
      </c>
      <c r="C6160">
        <v>4.1382199999999996</v>
      </c>
    </row>
    <row r="6161" spans="1:3" x14ac:dyDescent="0.35">
      <c r="A6161">
        <v>614.553</v>
      </c>
      <c r="B6161">
        <v>31.880549999999999</v>
      </c>
      <c r="C6161">
        <v>4.1650099999999997</v>
      </c>
    </row>
    <row r="6162" spans="1:3" x14ac:dyDescent="0.35">
      <c r="A6162">
        <v>614.65300000000002</v>
      </c>
      <c r="B6162">
        <v>31.96368</v>
      </c>
      <c r="C6162">
        <v>4.1920599999999997</v>
      </c>
    </row>
    <row r="6163" spans="1:3" x14ac:dyDescent="0.35">
      <c r="A6163">
        <v>614.75300000000004</v>
      </c>
      <c r="B6163">
        <v>32.047179999999997</v>
      </c>
      <c r="C6163">
        <v>4.2122000000000002</v>
      </c>
    </row>
    <row r="6164" spans="1:3" x14ac:dyDescent="0.35">
      <c r="A6164">
        <v>614.85299999999995</v>
      </c>
      <c r="B6164">
        <v>32.130369999999999</v>
      </c>
      <c r="C6164">
        <v>4.23475</v>
      </c>
    </row>
    <row r="6165" spans="1:3" x14ac:dyDescent="0.35">
      <c r="A6165">
        <v>614.95299999999997</v>
      </c>
      <c r="B6165">
        <v>32.21387</v>
      </c>
      <c r="C6165">
        <v>4.2549099999999997</v>
      </c>
    </row>
    <row r="6166" spans="1:3" x14ac:dyDescent="0.35">
      <c r="A6166">
        <v>615.053</v>
      </c>
      <c r="B6166">
        <v>32.29701</v>
      </c>
      <c r="C6166">
        <v>4.2527699999999999</v>
      </c>
    </row>
    <row r="6167" spans="1:3" x14ac:dyDescent="0.35">
      <c r="A6167">
        <v>615.15300000000002</v>
      </c>
      <c r="B6167">
        <v>32.380519999999997</v>
      </c>
      <c r="C6167">
        <v>4.2668499999999998</v>
      </c>
    </row>
    <row r="6168" spans="1:3" x14ac:dyDescent="0.35">
      <c r="A6168">
        <v>615.25300000000004</v>
      </c>
      <c r="B6168">
        <v>32.463760000000001</v>
      </c>
      <c r="C6168">
        <v>4.2826599999999999</v>
      </c>
    </row>
    <row r="6169" spans="1:3" x14ac:dyDescent="0.35">
      <c r="A6169">
        <v>615.35299999999995</v>
      </c>
      <c r="B6169">
        <v>32.5471</v>
      </c>
      <c r="C6169">
        <v>4.2913399999999999</v>
      </c>
    </row>
    <row r="6170" spans="1:3" x14ac:dyDescent="0.35">
      <c r="A6170">
        <v>615.45299999999997</v>
      </c>
      <c r="B6170">
        <v>32.630510000000001</v>
      </c>
      <c r="C6170">
        <v>4.3154399999999997</v>
      </c>
    </row>
    <row r="6171" spans="1:3" x14ac:dyDescent="0.35">
      <c r="A6171">
        <v>615.553</v>
      </c>
      <c r="B6171">
        <v>32.713619999999999</v>
      </c>
      <c r="C6171">
        <v>4.3225199999999999</v>
      </c>
    </row>
    <row r="6172" spans="1:3" x14ac:dyDescent="0.35">
      <c r="A6172">
        <v>615.65300000000002</v>
      </c>
      <c r="B6172">
        <v>32.797159999999998</v>
      </c>
      <c r="C6172">
        <v>4.3548999999999998</v>
      </c>
    </row>
    <row r="6173" spans="1:3" x14ac:dyDescent="0.35">
      <c r="A6173">
        <v>615.75300000000004</v>
      </c>
      <c r="B6173">
        <v>32.880339999999997</v>
      </c>
      <c r="C6173">
        <v>4.3666</v>
      </c>
    </row>
    <row r="6174" spans="1:3" x14ac:dyDescent="0.35">
      <c r="A6174">
        <v>615.85299999999995</v>
      </c>
      <c r="B6174">
        <v>32.96387</v>
      </c>
      <c r="C6174">
        <v>4.3683199999999998</v>
      </c>
    </row>
    <row r="6175" spans="1:3" x14ac:dyDescent="0.35">
      <c r="A6175">
        <v>615.95299999999997</v>
      </c>
      <c r="B6175">
        <v>33.046990000000001</v>
      </c>
      <c r="C6175">
        <v>4.3886900000000004</v>
      </c>
    </row>
    <row r="6176" spans="1:3" x14ac:dyDescent="0.35">
      <c r="A6176">
        <v>616.053</v>
      </c>
      <c r="B6176">
        <v>33.130519999999997</v>
      </c>
      <c r="C6176">
        <v>4.4065799999999999</v>
      </c>
    </row>
    <row r="6177" spans="1:3" x14ac:dyDescent="0.35">
      <c r="A6177">
        <v>616.15300000000002</v>
      </c>
      <c r="B6177">
        <v>33.213709999999999</v>
      </c>
      <c r="C6177">
        <v>4.41059</v>
      </c>
    </row>
    <row r="6178" spans="1:3" x14ac:dyDescent="0.35">
      <c r="A6178">
        <v>616.25300000000004</v>
      </c>
      <c r="B6178">
        <v>33.297130000000003</v>
      </c>
      <c r="C6178">
        <v>4.4334499999999997</v>
      </c>
    </row>
    <row r="6179" spans="1:3" x14ac:dyDescent="0.35">
      <c r="A6179">
        <v>616.35299999999995</v>
      </c>
      <c r="B6179">
        <v>33.380549999999999</v>
      </c>
      <c r="C6179">
        <v>4.4545000000000003</v>
      </c>
    </row>
    <row r="6180" spans="1:3" x14ac:dyDescent="0.35">
      <c r="A6180">
        <v>616.45299999999997</v>
      </c>
      <c r="B6180">
        <v>33.463610000000003</v>
      </c>
      <c r="C6180">
        <v>4.4770099999999999</v>
      </c>
    </row>
    <row r="6181" spans="1:3" x14ac:dyDescent="0.35">
      <c r="A6181">
        <v>616.553</v>
      </c>
      <c r="B6181">
        <v>33.547249999999998</v>
      </c>
      <c r="C6181">
        <v>4.4819699999999996</v>
      </c>
    </row>
    <row r="6182" spans="1:3" x14ac:dyDescent="0.35">
      <c r="A6182">
        <v>616.65300000000002</v>
      </c>
      <c r="B6182">
        <v>33.630310000000001</v>
      </c>
      <c r="C6182">
        <v>4.49871</v>
      </c>
    </row>
    <row r="6183" spans="1:3" x14ac:dyDescent="0.35">
      <c r="A6183">
        <v>616.75300000000004</v>
      </c>
      <c r="B6183">
        <v>33.71387</v>
      </c>
      <c r="C6183">
        <v>4.5134299999999996</v>
      </c>
    </row>
    <row r="6184" spans="1:3" x14ac:dyDescent="0.35">
      <c r="A6184">
        <v>616.85299999999995</v>
      </c>
      <c r="B6184">
        <v>33.797020000000003</v>
      </c>
      <c r="C6184">
        <v>4.5204300000000002</v>
      </c>
    </row>
    <row r="6185" spans="1:3" x14ac:dyDescent="0.35">
      <c r="A6185">
        <v>616.95299999999997</v>
      </c>
      <c r="B6185">
        <v>33.880499999999998</v>
      </c>
      <c r="C6185">
        <v>4.5425800000000001</v>
      </c>
    </row>
    <row r="6186" spans="1:3" x14ac:dyDescent="0.35">
      <c r="A6186">
        <v>617.053</v>
      </c>
      <c r="B6186">
        <v>33.963760000000001</v>
      </c>
      <c r="C6186">
        <v>4.5649699999999998</v>
      </c>
    </row>
    <row r="6187" spans="1:3" x14ac:dyDescent="0.35">
      <c r="A6187">
        <v>617.15300000000002</v>
      </c>
      <c r="B6187">
        <v>34.047069999999998</v>
      </c>
      <c r="C6187">
        <v>4.5838400000000004</v>
      </c>
    </row>
    <row r="6188" spans="1:3" x14ac:dyDescent="0.35">
      <c r="A6188">
        <v>617.25300000000004</v>
      </c>
      <c r="B6188">
        <v>34.13062</v>
      </c>
      <c r="C6188">
        <v>4.5885100000000003</v>
      </c>
    </row>
    <row r="6189" spans="1:3" x14ac:dyDescent="0.35">
      <c r="A6189">
        <v>617.35299999999995</v>
      </c>
      <c r="B6189">
        <v>34.213630000000002</v>
      </c>
      <c r="C6189">
        <v>4.59849</v>
      </c>
    </row>
    <row r="6190" spans="1:3" x14ac:dyDescent="0.35">
      <c r="A6190">
        <v>617.45299999999997</v>
      </c>
      <c r="B6190">
        <v>34.297220000000003</v>
      </c>
      <c r="C6190">
        <v>4.6089200000000003</v>
      </c>
    </row>
    <row r="6191" spans="1:3" x14ac:dyDescent="0.35">
      <c r="A6191">
        <v>617.553</v>
      </c>
      <c r="B6191">
        <v>34.380299999999998</v>
      </c>
      <c r="C6191">
        <v>4.6239400000000002</v>
      </c>
    </row>
    <row r="6192" spans="1:3" x14ac:dyDescent="0.35">
      <c r="A6192">
        <v>617.65300000000002</v>
      </c>
      <c r="B6192">
        <v>34.463819999999998</v>
      </c>
      <c r="C6192">
        <v>4.6502699999999999</v>
      </c>
    </row>
    <row r="6193" spans="1:3" x14ac:dyDescent="0.35">
      <c r="A6193">
        <v>617.75300000000004</v>
      </c>
      <c r="B6193">
        <v>34.547049999999999</v>
      </c>
      <c r="C6193">
        <v>4.6684999999999999</v>
      </c>
    </row>
    <row r="6194" spans="1:3" x14ac:dyDescent="0.35">
      <c r="A6194">
        <v>617.85299999999995</v>
      </c>
      <c r="B6194">
        <v>34.630490000000002</v>
      </c>
      <c r="C6194">
        <v>4.6754300000000004</v>
      </c>
    </row>
    <row r="6195" spans="1:3" x14ac:dyDescent="0.35">
      <c r="A6195">
        <v>617.95299999999997</v>
      </c>
      <c r="B6195">
        <v>34.713819999999998</v>
      </c>
      <c r="C6195">
        <v>4.6966200000000002</v>
      </c>
    </row>
    <row r="6196" spans="1:3" x14ac:dyDescent="0.35">
      <c r="A6196">
        <v>618.053</v>
      </c>
      <c r="B6196">
        <v>34.797130000000003</v>
      </c>
      <c r="C6196">
        <v>4.7064000000000004</v>
      </c>
    </row>
    <row r="6197" spans="1:3" x14ac:dyDescent="0.35">
      <c r="A6197">
        <v>618.15300000000002</v>
      </c>
      <c r="B6197">
        <v>34.880519999999997</v>
      </c>
      <c r="C6197">
        <v>4.7236200000000004</v>
      </c>
    </row>
    <row r="6198" spans="1:3" x14ac:dyDescent="0.35">
      <c r="A6198">
        <v>618.25300000000004</v>
      </c>
      <c r="B6198">
        <v>34.963639999999998</v>
      </c>
      <c r="C6198">
        <v>4.7334300000000002</v>
      </c>
    </row>
    <row r="6199" spans="1:3" x14ac:dyDescent="0.35">
      <c r="A6199">
        <v>618.35299999999995</v>
      </c>
      <c r="B6199">
        <v>35.047139999999999</v>
      </c>
      <c r="C6199">
        <v>4.7556500000000002</v>
      </c>
    </row>
    <row r="6200" spans="1:3" x14ac:dyDescent="0.35">
      <c r="A6200">
        <v>618.45299999999997</v>
      </c>
      <c r="B6200">
        <v>35.130240000000001</v>
      </c>
      <c r="C6200">
        <v>4.7684199999999999</v>
      </c>
    </row>
    <row r="6201" spans="1:3" x14ac:dyDescent="0.35">
      <c r="A6201">
        <v>618.553</v>
      </c>
      <c r="B6201">
        <v>35.213850000000001</v>
      </c>
      <c r="C6201">
        <v>4.7945799999999998</v>
      </c>
    </row>
    <row r="6202" spans="1:3" x14ac:dyDescent="0.35">
      <c r="A6202">
        <v>618.65300000000002</v>
      </c>
      <c r="B6202">
        <v>35.296909999999997</v>
      </c>
      <c r="C6202">
        <v>4.8021200000000004</v>
      </c>
    </row>
    <row r="6203" spans="1:3" x14ac:dyDescent="0.35">
      <c r="A6203">
        <v>618.75300000000004</v>
      </c>
      <c r="B6203">
        <v>35.380580000000002</v>
      </c>
      <c r="C6203">
        <v>4.8210199999999999</v>
      </c>
    </row>
    <row r="6204" spans="1:3" x14ac:dyDescent="0.35">
      <c r="A6204">
        <v>618.85299999999995</v>
      </c>
      <c r="B6204">
        <v>35.463810000000002</v>
      </c>
      <c r="C6204">
        <v>4.8270600000000004</v>
      </c>
    </row>
    <row r="6205" spans="1:3" x14ac:dyDescent="0.35">
      <c r="A6205">
        <v>618.95299999999997</v>
      </c>
      <c r="B6205">
        <v>35.547049999999999</v>
      </c>
      <c r="C6205">
        <v>4.8459000000000003</v>
      </c>
    </row>
    <row r="6206" spans="1:3" x14ac:dyDescent="0.35">
      <c r="A6206">
        <v>619.053</v>
      </c>
      <c r="B6206">
        <v>35.630519999999997</v>
      </c>
      <c r="C6206">
        <v>4.8672800000000001</v>
      </c>
    </row>
    <row r="6207" spans="1:3" x14ac:dyDescent="0.35">
      <c r="A6207">
        <v>619.15300000000002</v>
      </c>
      <c r="B6207">
        <v>35.713619999999999</v>
      </c>
      <c r="C6207">
        <v>4.8754499999999998</v>
      </c>
    </row>
    <row r="6208" spans="1:3" x14ac:dyDescent="0.35">
      <c r="A6208">
        <v>619.25300000000004</v>
      </c>
      <c r="B6208">
        <v>35.797179999999997</v>
      </c>
      <c r="C6208">
        <v>4.8869699999999998</v>
      </c>
    </row>
    <row r="6209" spans="1:3" x14ac:dyDescent="0.35">
      <c r="A6209">
        <v>619.35299999999995</v>
      </c>
      <c r="B6209">
        <v>35.880279999999999</v>
      </c>
      <c r="C6209">
        <v>4.8956600000000003</v>
      </c>
    </row>
    <row r="6210" spans="1:3" x14ac:dyDescent="0.35">
      <c r="A6210">
        <v>619.45299999999997</v>
      </c>
      <c r="B6210">
        <v>35.963830000000002</v>
      </c>
      <c r="C6210">
        <v>4.92401</v>
      </c>
    </row>
    <row r="6211" spans="1:3" x14ac:dyDescent="0.35">
      <c r="A6211">
        <v>619.553</v>
      </c>
      <c r="B6211">
        <v>36.047029999999999</v>
      </c>
      <c r="C6211">
        <v>4.9399199999999999</v>
      </c>
    </row>
    <row r="6212" spans="1:3" x14ac:dyDescent="0.35">
      <c r="A6212">
        <v>619.65300000000002</v>
      </c>
      <c r="B6212">
        <v>36.13044</v>
      </c>
      <c r="C6212">
        <v>4.9563699999999997</v>
      </c>
    </row>
    <row r="6213" spans="1:3" x14ac:dyDescent="0.35">
      <c r="A6213">
        <v>619.75300000000004</v>
      </c>
      <c r="B6213">
        <v>36.213790000000003</v>
      </c>
      <c r="C6213">
        <v>4.9712300000000003</v>
      </c>
    </row>
    <row r="6214" spans="1:3" x14ac:dyDescent="0.35">
      <c r="A6214">
        <v>619.85299999999995</v>
      </c>
      <c r="B6214">
        <v>36.297089999999997</v>
      </c>
      <c r="C6214">
        <v>4.98515</v>
      </c>
    </row>
    <row r="6215" spans="1:3" x14ac:dyDescent="0.35">
      <c r="A6215">
        <v>619.95299999999997</v>
      </c>
      <c r="B6215">
        <v>36.380519999999997</v>
      </c>
      <c r="C6215">
        <v>5.00542</v>
      </c>
    </row>
    <row r="6216" spans="1:3" x14ac:dyDescent="0.35">
      <c r="A6216">
        <v>620.053</v>
      </c>
      <c r="B6216">
        <v>36.46367</v>
      </c>
      <c r="C6216">
        <v>5.00474</v>
      </c>
    </row>
    <row r="6217" spans="1:3" x14ac:dyDescent="0.35">
      <c r="A6217">
        <v>620.15300000000002</v>
      </c>
      <c r="B6217">
        <v>36.547179999999997</v>
      </c>
      <c r="C6217">
        <v>5.0284199999999997</v>
      </c>
    </row>
    <row r="6218" spans="1:3" x14ac:dyDescent="0.35">
      <c r="A6218">
        <v>620.25300000000004</v>
      </c>
      <c r="B6218">
        <v>36.630360000000003</v>
      </c>
      <c r="C6218">
        <v>5.0458100000000004</v>
      </c>
    </row>
    <row r="6219" spans="1:3" x14ac:dyDescent="0.35">
      <c r="A6219">
        <v>620.35299999999995</v>
      </c>
      <c r="B6219">
        <v>36.713740000000001</v>
      </c>
      <c r="C6219">
        <v>5.0603100000000003</v>
      </c>
    </row>
    <row r="6220" spans="1:3" x14ac:dyDescent="0.35">
      <c r="A6220">
        <v>620.45299999999997</v>
      </c>
      <c r="B6220">
        <v>36.796950000000002</v>
      </c>
      <c r="C6220">
        <v>5.0842000000000001</v>
      </c>
    </row>
    <row r="6221" spans="1:3" x14ac:dyDescent="0.35">
      <c r="A6221">
        <v>620.553</v>
      </c>
      <c r="B6221">
        <v>36.880519999999997</v>
      </c>
      <c r="C6221">
        <v>5.0894399999999997</v>
      </c>
    </row>
    <row r="6222" spans="1:3" x14ac:dyDescent="0.35">
      <c r="A6222">
        <v>620.65300000000002</v>
      </c>
      <c r="B6222">
        <v>36.96378</v>
      </c>
      <c r="C6222">
        <v>5.1111300000000002</v>
      </c>
    </row>
    <row r="6223" spans="1:3" x14ac:dyDescent="0.35">
      <c r="A6223">
        <v>620.75300000000004</v>
      </c>
      <c r="B6223">
        <v>37.047130000000003</v>
      </c>
      <c r="C6223">
        <v>5.11707</v>
      </c>
    </row>
    <row r="6224" spans="1:3" x14ac:dyDescent="0.35">
      <c r="A6224">
        <v>620.85299999999995</v>
      </c>
      <c r="B6224">
        <v>37.130490000000002</v>
      </c>
      <c r="C6224">
        <v>5.1453800000000003</v>
      </c>
    </row>
    <row r="6225" spans="1:3" x14ac:dyDescent="0.35">
      <c r="A6225">
        <v>620.95299999999997</v>
      </c>
      <c r="B6225">
        <v>37.213659999999997</v>
      </c>
      <c r="C6225">
        <v>5.1552800000000003</v>
      </c>
    </row>
    <row r="6226" spans="1:3" x14ac:dyDescent="0.35">
      <c r="A6226">
        <v>621.053</v>
      </c>
      <c r="B6226">
        <v>37.297150000000002</v>
      </c>
      <c r="C6226">
        <v>5.16981</v>
      </c>
    </row>
    <row r="6227" spans="1:3" x14ac:dyDescent="0.35">
      <c r="A6227">
        <v>621.15300000000002</v>
      </c>
      <c r="B6227">
        <v>37.380330000000001</v>
      </c>
      <c r="C6227">
        <v>5.1874700000000002</v>
      </c>
    </row>
    <row r="6228" spans="1:3" x14ac:dyDescent="0.35">
      <c r="A6228">
        <v>621.25300000000004</v>
      </c>
      <c r="B6228">
        <v>37.46387</v>
      </c>
      <c r="C6228">
        <v>5.2031000000000001</v>
      </c>
    </row>
    <row r="6229" spans="1:3" x14ac:dyDescent="0.35">
      <c r="A6229">
        <v>621.35299999999995</v>
      </c>
      <c r="B6229">
        <v>37.546939999999999</v>
      </c>
      <c r="C6229">
        <v>5.2273800000000001</v>
      </c>
    </row>
    <row r="6230" spans="1:3" x14ac:dyDescent="0.35">
      <c r="A6230">
        <v>621.45299999999997</v>
      </c>
      <c r="B6230">
        <v>37.630470000000003</v>
      </c>
      <c r="C6230">
        <v>5.2501800000000003</v>
      </c>
    </row>
    <row r="6231" spans="1:3" x14ac:dyDescent="0.35">
      <c r="A6231">
        <v>621.553</v>
      </c>
      <c r="B6231">
        <v>37.713749999999997</v>
      </c>
      <c r="C6231">
        <v>5.2420999999999998</v>
      </c>
    </row>
    <row r="6232" spans="1:3" x14ac:dyDescent="0.35">
      <c r="A6232">
        <v>621.65300000000002</v>
      </c>
      <c r="B6232">
        <v>37.797020000000003</v>
      </c>
      <c r="C6232">
        <v>5.2667999999999999</v>
      </c>
    </row>
    <row r="6233" spans="1:3" x14ac:dyDescent="0.35">
      <c r="A6233">
        <v>621.75300000000004</v>
      </c>
      <c r="B6233">
        <v>37.880519999999997</v>
      </c>
      <c r="C6233">
        <v>5.2851800000000004</v>
      </c>
    </row>
    <row r="6234" spans="1:3" x14ac:dyDescent="0.35">
      <c r="A6234">
        <v>621.85299999999995</v>
      </c>
      <c r="B6234">
        <v>37.96367</v>
      </c>
      <c r="C6234">
        <v>5.3055399999999997</v>
      </c>
    </row>
    <row r="6235" spans="1:3" x14ac:dyDescent="0.35">
      <c r="A6235">
        <v>621.95299999999997</v>
      </c>
      <c r="B6235">
        <v>38.047229999999999</v>
      </c>
      <c r="C6235">
        <v>5.3019499999999997</v>
      </c>
    </row>
    <row r="6236" spans="1:3" x14ac:dyDescent="0.35">
      <c r="A6236">
        <v>622.053</v>
      </c>
      <c r="B6236">
        <v>38.13035</v>
      </c>
      <c r="C6236">
        <v>5.3204799999999999</v>
      </c>
    </row>
    <row r="6237" spans="1:3" x14ac:dyDescent="0.35">
      <c r="A6237">
        <v>622.15300000000002</v>
      </c>
      <c r="B6237">
        <v>38.213880000000003</v>
      </c>
      <c r="C6237">
        <v>5.3307500000000001</v>
      </c>
    </row>
    <row r="6238" spans="1:3" x14ac:dyDescent="0.35">
      <c r="A6238">
        <v>622.25300000000004</v>
      </c>
      <c r="B6238">
        <v>38.29701</v>
      </c>
      <c r="C6238">
        <v>5.3600899999999996</v>
      </c>
    </row>
    <row r="6239" spans="1:3" x14ac:dyDescent="0.35">
      <c r="A6239">
        <v>622.35299999999995</v>
      </c>
      <c r="B6239">
        <v>38.380490000000002</v>
      </c>
      <c r="C6239">
        <v>5.3720600000000003</v>
      </c>
    </row>
    <row r="6240" spans="1:3" x14ac:dyDescent="0.35">
      <c r="A6240">
        <v>622.45299999999997</v>
      </c>
      <c r="B6240">
        <v>38.463729999999998</v>
      </c>
      <c r="C6240">
        <v>5.3974299999999999</v>
      </c>
    </row>
    <row r="6241" spans="1:3" x14ac:dyDescent="0.35">
      <c r="A6241">
        <v>622.553</v>
      </c>
      <c r="B6241">
        <v>38.547060000000002</v>
      </c>
      <c r="C6241">
        <v>5.4017999999999997</v>
      </c>
    </row>
    <row r="6242" spans="1:3" x14ac:dyDescent="0.35">
      <c r="A6242">
        <v>622.65300000000002</v>
      </c>
      <c r="B6242">
        <v>38.630519999999997</v>
      </c>
      <c r="C6242">
        <v>5.4152199999999997</v>
      </c>
    </row>
    <row r="6243" spans="1:3" x14ac:dyDescent="0.35">
      <c r="A6243">
        <v>622.75300000000004</v>
      </c>
      <c r="B6243">
        <v>38.713760000000001</v>
      </c>
      <c r="C6243">
        <v>5.4378799999999998</v>
      </c>
    </row>
    <row r="6244" spans="1:3" x14ac:dyDescent="0.35">
      <c r="A6244">
        <v>622.85299999999995</v>
      </c>
      <c r="B6244">
        <v>38.797190000000001</v>
      </c>
      <c r="C6244">
        <v>5.4457700000000004</v>
      </c>
    </row>
    <row r="6245" spans="1:3" x14ac:dyDescent="0.35">
      <c r="A6245">
        <v>622.95299999999997</v>
      </c>
      <c r="B6245">
        <v>38.880299999999998</v>
      </c>
      <c r="C6245">
        <v>5.4733799999999997</v>
      </c>
    </row>
    <row r="6246" spans="1:3" x14ac:dyDescent="0.35">
      <c r="A6246">
        <v>623.053</v>
      </c>
      <c r="B6246">
        <v>38.96387</v>
      </c>
      <c r="C6246">
        <v>5.4836799999999997</v>
      </c>
    </row>
    <row r="6247" spans="1:3" x14ac:dyDescent="0.35">
      <c r="A6247">
        <v>623.15300000000002</v>
      </c>
      <c r="B6247">
        <v>39.046959999999999</v>
      </c>
      <c r="C6247">
        <v>5.5107299999999997</v>
      </c>
    </row>
    <row r="6248" spans="1:3" x14ac:dyDescent="0.35">
      <c r="A6248">
        <v>623.25300000000004</v>
      </c>
      <c r="B6248">
        <v>39.13053</v>
      </c>
      <c r="C6248">
        <v>5.5316700000000001</v>
      </c>
    </row>
    <row r="6249" spans="1:3" x14ac:dyDescent="0.35">
      <c r="A6249">
        <v>623.35299999999995</v>
      </c>
      <c r="B6249">
        <v>39.213709999999999</v>
      </c>
      <c r="C6249">
        <v>5.5166599999999999</v>
      </c>
    </row>
    <row r="6250" spans="1:3" x14ac:dyDescent="0.35">
      <c r="A6250">
        <v>623.45299999999997</v>
      </c>
      <c r="B6250">
        <v>39.2971</v>
      </c>
      <c r="C6250">
        <v>5.52562</v>
      </c>
    </row>
    <row r="6251" spans="1:3" x14ac:dyDescent="0.35">
      <c r="A6251">
        <v>623.553</v>
      </c>
      <c r="B6251">
        <v>39.38053</v>
      </c>
      <c r="C6251">
        <v>5.5583400000000003</v>
      </c>
    </row>
    <row r="6252" spans="1:3" x14ac:dyDescent="0.35">
      <c r="A6252">
        <v>623.65300000000002</v>
      </c>
      <c r="B6252">
        <v>39.463679999999997</v>
      </c>
      <c r="C6252">
        <v>5.5892900000000001</v>
      </c>
    </row>
    <row r="6253" spans="1:3" x14ac:dyDescent="0.35">
      <c r="A6253">
        <v>623.75300000000004</v>
      </c>
      <c r="B6253">
        <v>39.547170000000001</v>
      </c>
      <c r="C6253">
        <v>5.6000699999999997</v>
      </c>
    </row>
    <row r="6254" spans="1:3" x14ac:dyDescent="0.35">
      <c r="A6254">
        <v>623.85299999999995</v>
      </c>
      <c r="B6254">
        <v>39.630369999999999</v>
      </c>
      <c r="C6254">
        <v>5.6143599999999996</v>
      </c>
    </row>
    <row r="6255" spans="1:3" x14ac:dyDescent="0.35">
      <c r="A6255">
        <v>623.95299999999997</v>
      </c>
      <c r="B6255">
        <v>39.713839999999998</v>
      </c>
      <c r="C6255">
        <v>5.6272599999999997</v>
      </c>
    </row>
    <row r="6256" spans="1:3" x14ac:dyDescent="0.35">
      <c r="A6256">
        <v>624.053</v>
      </c>
      <c r="B6256">
        <v>39.796990000000001</v>
      </c>
      <c r="C6256">
        <v>5.6293699999999998</v>
      </c>
    </row>
    <row r="6257" spans="1:3" x14ac:dyDescent="0.35">
      <c r="A6257">
        <v>624.15300000000002</v>
      </c>
      <c r="B6257">
        <v>39.88062</v>
      </c>
      <c r="C6257">
        <v>5.65299</v>
      </c>
    </row>
    <row r="6258" spans="1:3" x14ac:dyDescent="0.35">
      <c r="A6258">
        <v>624.25300000000004</v>
      </c>
      <c r="B6258">
        <v>39.963790000000003</v>
      </c>
      <c r="C6258">
        <v>5.6723400000000002</v>
      </c>
    </row>
    <row r="6259" spans="1:3" x14ac:dyDescent="0.35">
      <c r="A6259">
        <v>624.35299999999995</v>
      </c>
      <c r="B6259">
        <v>40.047080000000001</v>
      </c>
      <c r="C6259">
        <v>5.6943200000000003</v>
      </c>
    </row>
    <row r="6260" spans="1:3" x14ac:dyDescent="0.35">
      <c r="A6260">
        <v>624.45299999999997</v>
      </c>
      <c r="B6260">
        <v>40.130470000000003</v>
      </c>
      <c r="C6260">
        <v>5.7176</v>
      </c>
    </row>
    <row r="6261" spans="1:3" x14ac:dyDescent="0.35">
      <c r="A6261">
        <v>624.553</v>
      </c>
      <c r="B6261">
        <v>40.21367</v>
      </c>
      <c r="C6261">
        <v>5.7310499999999998</v>
      </c>
    </row>
    <row r="6262" spans="1:3" x14ac:dyDescent="0.35">
      <c r="A6262">
        <v>624.65300000000002</v>
      </c>
      <c r="B6262">
        <v>40.297139999999999</v>
      </c>
      <c r="C6262">
        <v>5.7320599999999997</v>
      </c>
    </row>
    <row r="6263" spans="1:3" x14ac:dyDescent="0.35">
      <c r="A6263">
        <v>624.75300000000004</v>
      </c>
      <c r="B6263">
        <v>40.38026</v>
      </c>
      <c r="C6263">
        <v>5.7447100000000004</v>
      </c>
    </row>
    <row r="6264" spans="1:3" x14ac:dyDescent="0.35">
      <c r="A6264">
        <v>624.85299999999995</v>
      </c>
      <c r="B6264">
        <v>40.463889999999999</v>
      </c>
      <c r="C6264">
        <v>5.77372</v>
      </c>
    </row>
    <row r="6265" spans="1:3" x14ac:dyDescent="0.35">
      <c r="A6265">
        <v>624.95299999999997</v>
      </c>
      <c r="B6265">
        <v>40.546990000000001</v>
      </c>
      <c r="C6265">
        <v>5.7848100000000002</v>
      </c>
    </row>
    <row r="6266" spans="1:3" x14ac:dyDescent="0.35">
      <c r="A6266">
        <v>625.053</v>
      </c>
      <c r="B6266">
        <v>40.63053</v>
      </c>
      <c r="C6266">
        <v>5.80708</v>
      </c>
    </row>
    <row r="6267" spans="1:3" x14ac:dyDescent="0.35">
      <c r="A6267">
        <v>625.15300000000002</v>
      </c>
      <c r="B6267">
        <v>40.713729999999998</v>
      </c>
      <c r="C6267">
        <v>5.8113799999999998</v>
      </c>
    </row>
    <row r="6268" spans="1:3" x14ac:dyDescent="0.35">
      <c r="A6268">
        <v>625.25300000000004</v>
      </c>
      <c r="B6268">
        <v>40.797159999999998</v>
      </c>
      <c r="C6268">
        <v>5.8282600000000002</v>
      </c>
    </row>
    <row r="6269" spans="1:3" x14ac:dyDescent="0.35">
      <c r="A6269">
        <v>625.35299999999995</v>
      </c>
      <c r="B6269">
        <v>40.880569999999999</v>
      </c>
      <c r="C6269">
        <v>5.8457600000000003</v>
      </c>
    </row>
    <row r="6270" spans="1:3" x14ac:dyDescent="0.35">
      <c r="A6270">
        <v>625.45299999999997</v>
      </c>
      <c r="B6270">
        <v>40.963630000000002</v>
      </c>
      <c r="C6270">
        <v>5.8704900000000002</v>
      </c>
    </row>
    <row r="6271" spans="1:3" x14ac:dyDescent="0.35">
      <c r="A6271">
        <v>625.553</v>
      </c>
      <c r="B6271">
        <v>41.047170000000001</v>
      </c>
      <c r="C6271">
        <v>5.8802500000000002</v>
      </c>
    </row>
    <row r="6272" spans="1:3" x14ac:dyDescent="0.35">
      <c r="A6272">
        <v>625.65300000000002</v>
      </c>
      <c r="B6272">
        <v>41.130299999999998</v>
      </c>
      <c r="C6272">
        <v>5.9013099999999996</v>
      </c>
    </row>
    <row r="6273" spans="1:3" x14ac:dyDescent="0.35">
      <c r="A6273">
        <v>625.75300000000004</v>
      </c>
      <c r="B6273">
        <v>41.213909999999998</v>
      </c>
      <c r="C6273">
        <v>5.89663</v>
      </c>
    </row>
    <row r="6274" spans="1:3" x14ac:dyDescent="0.35">
      <c r="A6274">
        <v>625.85299999999995</v>
      </c>
      <c r="B6274">
        <v>41.296939999999999</v>
      </c>
      <c r="C6274">
        <v>5.9241299999999999</v>
      </c>
    </row>
    <row r="6275" spans="1:3" x14ac:dyDescent="0.35">
      <c r="A6275">
        <v>625.95299999999997</v>
      </c>
      <c r="B6275">
        <v>41.38053</v>
      </c>
      <c r="C6275">
        <v>5.9406299999999996</v>
      </c>
    </row>
    <row r="6276" spans="1:3" x14ac:dyDescent="0.35">
      <c r="A6276">
        <v>626.053</v>
      </c>
      <c r="B6276">
        <v>41.463749999999997</v>
      </c>
      <c r="C6276">
        <v>5.9614900000000004</v>
      </c>
    </row>
    <row r="6277" spans="1:3" x14ac:dyDescent="0.35">
      <c r="A6277">
        <v>626.15300000000002</v>
      </c>
      <c r="B6277">
        <v>41.547150000000002</v>
      </c>
      <c r="C6277">
        <v>5.9780499999999996</v>
      </c>
    </row>
    <row r="6278" spans="1:3" x14ac:dyDescent="0.35">
      <c r="A6278">
        <v>626.25300000000004</v>
      </c>
      <c r="B6278">
        <v>41.63053</v>
      </c>
      <c r="C6278">
        <v>6.0004900000000001</v>
      </c>
    </row>
    <row r="6279" spans="1:3" x14ac:dyDescent="0.35">
      <c r="A6279">
        <v>626.35299999999995</v>
      </c>
      <c r="B6279">
        <v>41.713619999999999</v>
      </c>
      <c r="C6279">
        <v>6.0209400000000004</v>
      </c>
    </row>
    <row r="6280" spans="1:3" x14ac:dyDescent="0.35">
      <c r="A6280">
        <v>626.45299999999997</v>
      </c>
      <c r="B6280">
        <v>41.797159999999998</v>
      </c>
      <c r="C6280">
        <v>6.0440500000000004</v>
      </c>
    </row>
    <row r="6281" spans="1:3" x14ac:dyDescent="0.35">
      <c r="A6281">
        <v>626.553</v>
      </c>
      <c r="B6281">
        <v>41.880319999999998</v>
      </c>
      <c r="C6281">
        <v>6.0628900000000003</v>
      </c>
    </row>
    <row r="6282" spans="1:3" x14ac:dyDescent="0.35">
      <c r="A6282">
        <v>626.65300000000002</v>
      </c>
      <c r="B6282">
        <v>41.963909999999998</v>
      </c>
      <c r="C6282">
        <v>6.0634699999999997</v>
      </c>
    </row>
    <row r="6283" spans="1:3" x14ac:dyDescent="0.35">
      <c r="A6283">
        <v>626.75300000000004</v>
      </c>
      <c r="B6283">
        <v>42.046990000000001</v>
      </c>
      <c r="C6283">
        <v>6.0661500000000004</v>
      </c>
    </row>
    <row r="6284" spans="1:3" x14ac:dyDescent="0.35">
      <c r="A6284">
        <v>626.85299999999995</v>
      </c>
      <c r="B6284">
        <v>42.130490000000002</v>
      </c>
      <c r="C6284">
        <v>6.0815900000000003</v>
      </c>
    </row>
    <row r="6285" spans="1:3" x14ac:dyDescent="0.35">
      <c r="A6285">
        <v>626.95299999999997</v>
      </c>
      <c r="B6285">
        <v>42.213799999999999</v>
      </c>
      <c r="C6285">
        <v>6.1133699999999997</v>
      </c>
    </row>
    <row r="6286" spans="1:3" x14ac:dyDescent="0.35">
      <c r="A6286">
        <v>627.053</v>
      </c>
      <c r="B6286">
        <v>42.297130000000003</v>
      </c>
      <c r="C6286">
        <v>6.1372999999999998</v>
      </c>
    </row>
    <row r="6287" spans="1:3" x14ac:dyDescent="0.35">
      <c r="A6287">
        <v>627.15300000000002</v>
      </c>
      <c r="B6287">
        <v>42.380589999999998</v>
      </c>
      <c r="C6287">
        <v>6.1373499999999996</v>
      </c>
    </row>
    <row r="6288" spans="1:3" x14ac:dyDescent="0.35">
      <c r="A6288">
        <v>627.25300000000004</v>
      </c>
      <c r="B6288">
        <v>42.46367</v>
      </c>
      <c r="C6288">
        <v>6.15158</v>
      </c>
    </row>
    <row r="6289" spans="1:3" x14ac:dyDescent="0.35">
      <c r="A6289">
        <v>627.35299999999995</v>
      </c>
      <c r="B6289">
        <v>42.547159999999998</v>
      </c>
      <c r="C6289">
        <v>6.1673400000000003</v>
      </c>
    </row>
    <row r="6290" spans="1:3" x14ac:dyDescent="0.35">
      <c r="A6290">
        <v>627.45299999999997</v>
      </c>
      <c r="B6290">
        <v>42.630310000000001</v>
      </c>
      <c r="C6290">
        <v>6.1868699999999999</v>
      </c>
    </row>
    <row r="6291" spans="1:3" x14ac:dyDescent="0.35">
      <c r="A6291">
        <v>627.553</v>
      </c>
      <c r="B6291">
        <v>42.71378</v>
      </c>
      <c r="C6291">
        <v>6.2025899999999998</v>
      </c>
    </row>
    <row r="6292" spans="1:3" x14ac:dyDescent="0.35">
      <c r="A6292">
        <v>627.65300000000002</v>
      </c>
      <c r="B6292">
        <v>42.79692</v>
      </c>
      <c r="C6292">
        <v>6.226</v>
      </c>
    </row>
    <row r="6293" spans="1:3" x14ac:dyDescent="0.35">
      <c r="A6293">
        <v>627.75300000000004</v>
      </c>
      <c r="B6293">
        <v>42.880490000000002</v>
      </c>
      <c r="C6293">
        <v>6.2447800000000004</v>
      </c>
    </row>
    <row r="6294" spans="1:3" x14ac:dyDescent="0.35">
      <c r="A6294">
        <v>627.85299999999995</v>
      </c>
      <c r="B6294">
        <v>42.963749999999997</v>
      </c>
      <c r="C6294">
        <v>6.24817</v>
      </c>
    </row>
    <row r="6295" spans="1:3" x14ac:dyDescent="0.35">
      <c r="A6295">
        <v>627.95299999999997</v>
      </c>
      <c r="B6295">
        <v>43.04712</v>
      </c>
      <c r="C6295">
        <v>6.2567599999999999</v>
      </c>
    </row>
    <row r="6296" spans="1:3" x14ac:dyDescent="0.35">
      <c r="A6296">
        <v>628.053</v>
      </c>
      <c r="B6296">
        <v>43.13062</v>
      </c>
      <c r="C6296">
        <v>6.2766099999999998</v>
      </c>
    </row>
    <row r="6297" spans="1:3" x14ac:dyDescent="0.35">
      <c r="A6297">
        <v>628.15300000000002</v>
      </c>
      <c r="B6297">
        <v>43.21367</v>
      </c>
      <c r="C6297">
        <v>6.3040200000000004</v>
      </c>
    </row>
    <row r="6298" spans="1:3" x14ac:dyDescent="0.35">
      <c r="A6298">
        <v>628.25300000000004</v>
      </c>
      <c r="B6298">
        <v>43.297179999999997</v>
      </c>
      <c r="C6298">
        <v>6.3340399999999999</v>
      </c>
    </row>
    <row r="6299" spans="1:3" x14ac:dyDescent="0.35">
      <c r="A6299">
        <v>628.35299999999995</v>
      </c>
      <c r="B6299">
        <v>43.380279999999999</v>
      </c>
      <c r="C6299">
        <v>6.3271600000000001</v>
      </c>
    </row>
    <row r="6300" spans="1:3" x14ac:dyDescent="0.35">
      <c r="A6300">
        <v>628.45299999999997</v>
      </c>
      <c r="B6300">
        <v>43.463900000000002</v>
      </c>
      <c r="C6300">
        <v>6.3534899999999999</v>
      </c>
    </row>
    <row r="6301" spans="1:3" x14ac:dyDescent="0.35">
      <c r="A6301">
        <v>628.553</v>
      </c>
      <c r="B6301">
        <v>43.546970000000002</v>
      </c>
      <c r="C6301">
        <v>6.3654599999999997</v>
      </c>
    </row>
    <row r="6302" spans="1:3" x14ac:dyDescent="0.35">
      <c r="A6302">
        <v>628.65300000000002</v>
      </c>
      <c r="B6302">
        <v>43.630459999999999</v>
      </c>
      <c r="C6302">
        <v>6.3891</v>
      </c>
    </row>
    <row r="6303" spans="1:3" x14ac:dyDescent="0.35">
      <c r="A6303">
        <v>628.75300000000004</v>
      </c>
      <c r="B6303">
        <v>43.713819999999998</v>
      </c>
      <c r="C6303">
        <v>6.3975600000000004</v>
      </c>
    </row>
    <row r="6304" spans="1:3" x14ac:dyDescent="0.35">
      <c r="A6304">
        <v>628.85299999999995</v>
      </c>
      <c r="B6304">
        <v>43.7971</v>
      </c>
      <c r="C6304">
        <v>6.4113199999999999</v>
      </c>
    </row>
    <row r="6305" spans="1:3" x14ac:dyDescent="0.35">
      <c r="A6305">
        <v>628.95299999999997</v>
      </c>
      <c r="B6305">
        <v>43.88053</v>
      </c>
      <c r="C6305">
        <v>6.44299</v>
      </c>
    </row>
    <row r="6306" spans="1:3" x14ac:dyDescent="0.35">
      <c r="A6306">
        <v>629.053</v>
      </c>
      <c r="B6306">
        <v>43.9636</v>
      </c>
      <c r="C6306">
        <v>6.44102</v>
      </c>
    </row>
    <row r="6307" spans="1:3" x14ac:dyDescent="0.35">
      <c r="A6307">
        <v>629.15300000000002</v>
      </c>
      <c r="B6307">
        <v>44.047249999999998</v>
      </c>
      <c r="C6307">
        <v>6.4658199999999999</v>
      </c>
    </row>
    <row r="6308" spans="1:3" x14ac:dyDescent="0.35">
      <c r="A6308">
        <v>629.25300000000004</v>
      </c>
      <c r="B6308">
        <v>44.130330000000001</v>
      </c>
      <c r="C6308">
        <v>6.47593</v>
      </c>
    </row>
    <row r="6309" spans="1:3" x14ac:dyDescent="0.35">
      <c r="A6309">
        <v>629.35299999999995</v>
      </c>
      <c r="B6309">
        <v>44.213830000000002</v>
      </c>
      <c r="C6309">
        <v>6.4977900000000002</v>
      </c>
    </row>
    <row r="6310" spans="1:3" x14ac:dyDescent="0.35">
      <c r="A6310">
        <v>629.45299999999997</v>
      </c>
      <c r="B6310">
        <v>44.296990000000001</v>
      </c>
      <c r="C6310">
        <v>6.5147399999999998</v>
      </c>
    </row>
    <row r="6311" spans="1:3" x14ac:dyDescent="0.35">
      <c r="A6311">
        <v>629.553</v>
      </c>
      <c r="B6311">
        <v>44.380490000000002</v>
      </c>
      <c r="C6311">
        <v>6.5401400000000001</v>
      </c>
    </row>
    <row r="6312" spans="1:3" x14ac:dyDescent="0.35">
      <c r="A6312">
        <v>629.65300000000002</v>
      </c>
      <c r="B6312">
        <v>44.463740000000001</v>
      </c>
      <c r="C6312">
        <v>6.5428800000000003</v>
      </c>
    </row>
    <row r="6313" spans="1:3" x14ac:dyDescent="0.35">
      <c r="A6313">
        <v>629.75300000000004</v>
      </c>
      <c r="B6313">
        <v>44.54712</v>
      </c>
      <c r="C6313">
        <v>6.5517899999999996</v>
      </c>
    </row>
    <row r="6314" spans="1:3" x14ac:dyDescent="0.35">
      <c r="A6314">
        <v>629.85299999999995</v>
      </c>
      <c r="B6314">
        <v>44.630580000000002</v>
      </c>
      <c r="C6314">
        <v>6.5811900000000003</v>
      </c>
    </row>
    <row r="6315" spans="1:3" x14ac:dyDescent="0.35">
      <c r="A6315">
        <v>629.95299999999997</v>
      </c>
      <c r="B6315">
        <v>44.713679999999997</v>
      </c>
      <c r="C6315">
        <v>6.59971</v>
      </c>
    </row>
    <row r="6316" spans="1:3" x14ac:dyDescent="0.35">
      <c r="A6316">
        <v>630.053</v>
      </c>
      <c r="B6316">
        <v>44.7971</v>
      </c>
      <c r="C6316">
        <v>6.6199899999999996</v>
      </c>
    </row>
    <row r="6317" spans="1:3" x14ac:dyDescent="0.35">
      <c r="A6317">
        <v>630.15300000000002</v>
      </c>
      <c r="B6317">
        <v>44.880319999999998</v>
      </c>
      <c r="C6317">
        <v>6.6384600000000002</v>
      </c>
    </row>
    <row r="6318" spans="1:3" x14ac:dyDescent="0.35">
      <c r="A6318">
        <v>630.25300000000004</v>
      </c>
      <c r="B6318">
        <v>44.963859999999997</v>
      </c>
      <c r="C6318">
        <v>6.6322999999999999</v>
      </c>
    </row>
    <row r="6319" spans="1:3" x14ac:dyDescent="0.35">
      <c r="A6319">
        <v>630.35299999999995</v>
      </c>
      <c r="B6319">
        <v>45.046930000000003</v>
      </c>
      <c r="C6319">
        <v>6.6588599999999998</v>
      </c>
    </row>
    <row r="6320" spans="1:3" x14ac:dyDescent="0.35">
      <c r="A6320">
        <v>630.45299999999997</v>
      </c>
      <c r="B6320">
        <v>45.13044</v>
      </c>
      <c r="C6320">
        <v>6.6755899999999997</v>
      </c>
    </row>
    <row r="6321" spans="1:3" x14ac:dyDescent="0.35">
      <c r="A6321">
        <v>630.553</v>
      </c>
      <c r="B6321">
        <v>45.213740000000001</v>
      </c>
      <c r="C6321">
        <v>6.6894299999999998</v>
      </c>
    </row>
    <row r="6322" spans="1:3" x14ac:dyDescent="0.35">
      <c r="A6322">
        <v>630.65300000000002</v>
      </c>
      <c r="B6322">
        <v>45.297069999999998</v>
      </c>
      <c r="C6322">
        <v>6.7126400000000004</v>
      </c>
    </row>
    <row r="6323" spans="1:3" x14ac:dyDescent="0.35">
      <c r="A6323">
        <v>630.75300000000004</v>
      </c>
      <c r="B6323">
        <v>45.380519999999997</v>
      </c>
      <c r="C6323">
        <v>6.7298</v>
      </c>
    </row>
    <row r="6324" spans="1:3" x14ac:dyDescent="0.35">
      <c r="A6324">
        <v>630.85299999999995</v>
      </c>
      <c r="B6324">
        <v>45.46367</v>
      </c>
      <c r="C6324">
        <v>6.7428600000000003</v>
      </c>
    </row>
    <row r="6325" spans="1:3" x14ac:dyDescent="0.35">
      <c r="A6325">
        <v>630.95299999999997</v>
      </c>
      <c r="B6325">
        <v>45.54712</v>
      </c>
      <c r="C6325">
        <v>6.7757100000000001</v>
      </c>
    </row>
    <row r="6326" spans="1:3" x14ac:dyDescent="0.35">
      <c r="A6326">
        <v>631.053</v>
      </c>
      <c r="B6326">
        <v>45.630380000000002</v>
      </c>
      <c r="C6326">
        <v>6.77182</v>
      </c>
    </row>
    <row r="6327" spans="1:3" x14ac:dyDescent="0.35">
      <c r="A6327">
        <v>631.15300000000002</v>
      </c>
      <c r="B6327">
        <v>45.713940000000001</v>
      </c>
      <c r="C6327">
        <v>6.7903500000000001</v>
      </c>
    </row>
    <row r="6328" spans="1:3" x14ac:dyDescent="0.35">
      <c r="A6328">
        <v>631.25300000000004</v>
      </c>
      <c r="B6328">
        <v>45.796990000000001</v>
      </c>
      <c r="C6328">
        <v>6.8148099999999996</v>
      </c>
    </row>
    <row r="6329" spans="1:3" x14ac:dyDescent="0.35">
      <c r="A6329">
        <v>631.35299999999995</v>
      </c>
      <c r="B6329">
        <v>45.880490000000002</v>
      </c>
      <c r="C6329">
        <v>6.8218100000000002</v>
      </c>
    </row>
    <row r="6330" spans="1:3" x14ac:dyDescent="0.35">
      <c r="A6330">
        <v>631.45299999999997</v>
      </c>
      <c r="B6330">
        <v>45.963740000000001</v>
      </c>
      <c r="C6330">
        <v>6.85487</v>
      </c>
    </row>
    <row r="6331" spans="1:3" x14ac:dyDescent="0.35">
      <c r="A6331">
        <v>631.553</v>
      </c>
      <c r="B6331">
        <v>46.0471</v>
      </c>
      <c r="C6331">
        <v>6.85928</v>
      </c>
    </row>
    <row r="6332" spans="1:3" x14ac:dyDescent="0.35">
      <c r="A6332">
        <v>631.65300000000002</v>
      </c>
      <c r="B6332">
        <v>46.130510000000001</v>
      </c>
      <c r="C6332">
        <v>6.8697800000000004</v>
      </c>
    </row>
    <row r="6333" spans="1:3" x14ac:dyDescent="0.35">
      <c r="A6333">
        <v>631.75300000000004</v>
      </c>
      <c r="B6333">
        <v>46.213630000000002</v>
      </c>
      <c r="C6333">
        <v>6.8889300000000002</v>
      </c>
    </row>
    <row r="6334" spans="1:3" x14ac:dyDescent="0.35">
      <c r="A6334">
        <v>631.85299999999995</v>
      </c>
      <c r="B6334">
        <v>46.297170000000001</v>
      </c>
      <c r="C6334">
        <v>6.9141399999999997</v>
      </c>
    </row>
    <row r="6335" spans="1:3" x14ac:dyDescent="0.35">
      <c r="A6335">
        <v>631.95299999999997</v>
      </c>
      <c r="B6335">
        <v>46.38035</v>
      </c>
      <c r="C6335">
        <v>6.9356200000000001</v>
      </c>
    </row>
    <row r="6336" spans="1:3" x14ac:dyDescent="0.35">
      <c r="A6336">
        <v>632.053</v>
      </c>
      <c r="B6336">
        <v>46.463850000000001</v>
      </c>
      <c r="C6336">
        <v>6.9434899999999997</v>
      </c>
    </row>
    <row r="6337" spans="1:3" x14ac:dyDescent="0.35">
      <c r="A6337">
        <v>632.15300000000002</v>
      </c>
      <c r="B6337">
        <v>46.546999999999997</v>
      </c>
      <c r="C6337">
        <v>6.9469900000000004</v>
      </c>
    </row>
    <row r="6338" spans="1:3" x14ac:dyDescent="0.35">
      <c r="A6338">
        <v>632.25300000000004</v>
      </c>
      <c r="B6338">
        <v>46.630549999999999</v>
      </c>
      <c r="C6338">
        <v>6.9646800000000004</v>
      </c>
    </row>
    <row r="6339" spans="1:3" x14ac:dyDescent="0.35">
      <c r="A6339">
        <v>632.35299999999995</v>
      </c>
      <c r="B6339">
        <v>46.713760000000001</v>
      </c>
      <c r="C6339">
        <v>6.9995900000000004</v>
      </c>
    </row>
    <row r="6340" spans="1:3" x14ac:dyDescent="0.35">
      <c r="A6340">
        <v>632.45299999999997</v>
      </c>
      <c r="B6340">
        <v>46.797029999999999</v>
      </c>
      <c r="C6340">
        <v>7.0244400000000002</v>
      </c>
    </row>
    <row r="6341" spans="1:3" x14ac:dyDescent="0.35">
      <c r="A6341">
        <v>632.553</v>
      </c>
      <c r="B6341">
        <v>46.880540000000003</v>
      </c>
      <c r="C6341">
        <v>7.03918</v>
      </c>
    </row>
    <row r="6342" spans="1:3" x14ac:dyDescent="0.35">
      <c r="A6342">
        <v>632.65300000000002</v>
      </c>
      <c r="B6342">
        <v>46.96369</v>
      </c>
      <c r="C6342">
        <v>7.01959</v>
      </c>
    </row>
    <row r="6343" spans="1:3" x14ac:dyDescent="0.35">
      <c r="A6343">
        <v>632.75300000000004</v>
      </c>
      <c r="B6343">
        <v>47.047179999999997</v>
      </c>
      <c r="C6343">
        <v>7.05619</v>
      </c>
    </row>
    <row r="6344" spans="1:3" x14ac:dyDescent="0.35">
      <c r="A6344">
        <v>632.85299999999995</v>
      </c>
      <c r="B6344">
        <v>47.130409999999998</v>
      </c>
      <c r="C6344">
        <v>7.07803</v>
      </c>
    </row>
    <row r="6345" spans="1:3" x14ac:dyDescent="0.35">
      <c r="A6345">
        <v>632.95299999999997</v>
      </c>
      <c r="B6345">
        <v>47.213859999999997</v>
      </c>
      <c r="C6345">
        <v>7.1089099999999998</v>
      </c>
    </row>
    <row r="6346" spans="1:3" x14ac:dyDescent="0.35">
      <c r="A6346">
        <v>633.053</v>
      </c>
      <c r="B6346">
        <v>47.296999999999997</v>
      </c>
      <c r="C6346">
        <v>7.13706</v>
      </c>
    </row>
    <row r="6347" spans="1:3" x14ac:dyDescent="0.35">
      <c r="A6347">
        <v>633.15300000000002</v>
      </c>
      <c r="B6347">
        <v>47.380459999999999</v>
      </c>
      <c r="C6347">
        <v>7.1098100000000004</v>
      </c>
    </row>
    <row r="6348" spans="1:3" x14ac:dyDescent="0.35">
      <c r="A6348">
        <v>633.25300000000004</v>
      </c>
      <c r="B6348">
        <v>47.463799999999999</v>
      </c>
      <c r="C6348">
        <v>7.1308800000000003</v>
      </c>
    </row>
    <row r="6349" spans="1:3" x14ac:dyDescent="0.35">
      <c r="A6349">
        <v>633.35299999999995</v>
      </c>
      <c r="B6349">
        <v>47.5471</v>
      </c>
      <c r="C6349">
        <v>7.1559100000000004</v>
      </c>
    </row>
    <row r="6350" spans="1:3" x14ac:dyDescent="0.35">
      <c r="A6350">
        <v>633.45299999999997</v>
      </c>
      <c r="B6350">
        <v>47.630549999999999</v>
      </c>
      <c r="C6350">
        <v>7.1872999999999996</v>
      </c>
    </row>
    <row r="6351" spans="1:3" x14ac:dyDescent="0.35">
      <c r="A6351">
        <v>633.553</v>
      </c>
      <c r="B6351">
        <v>47.713650000000001</v>
      </c>
      <c r="C6351">
        <v>7.2176200000000001</v>
      </c>
    </row>
    <row r="6352" spans="1:3" x14ac:dyDescent="0.35">
      <c r="A6352">
        <v>633.65300000000002</v>
      </c>
      <c r="B6352">
        <v>47.797159999999998</v>
      </c>
      <c r="C6352">
        <v>7.2176999999999998</v>
      </c>
    </row>
    <row r="6353" spans="1:3" x14ac:dyDescent="0.35">
      <c r="A6353">
        <v>633.75300000000004</v>
      </c>
      <c r="B6353">
        <v>47.880290000000002</v>
      </c>
      <c r="C6353">
        <v>7.2037199999999997</v>
      </c>
    </row>
    <row r="6354" spans="1:3" x14ac:dyDescent="0.35">
      <c r="A6354">
        <v>633.85299999999995</v>
      </c>
      <c r="B6354">
        <v>47.963850000000001</v>
      </c>
      <c r="C6354">
        <v>7.2272100000000004</v>
      </c>
    </row>
    <row r="6355" spans="1:3" x14ac:dyDescent="0.35">
      <c r="A6355">
        <v>633.95299999999997</v>
      </c>
      <c r="B6355">
        <v>48.04692</v>
      </c>
      <c r="C6355">
        <v>7.2589300000000003</v>
      </c>
    </row>
    <row r="6356" spans="1:3" x14ac:dyDescent="0.35">
      <c r="A6356">
        <v>634.053</v>
      </c>
      <c r="B6356">
        <v>48.130549999999999</v>
      </c>
      <c r="C6356">
        <v>7.29129</v>
      </c>
    </row>
    <row r="6357" spans="1:3" x14ac:dyDescent="0.35">
      <c r="A6357">
        <v>634.15300000000002</v>
      </c>
      <c r="B6357">
        <v>48.21378</v>
      </c>
      <c r="C6357">
        <v>7.3152900000000001</v>
      </c>
    </row>
    <row r="6358" spans="1:3" x14ac:dyDescent="0.35">
      <c r="A6358">
        <v>634.25300000000004</v>
      </c>
      <c r="B6358">
        <v>48.297150000000002</v>
      </c>
      <c r="C6358">
        <v>7.3050100000000002</v>
      </c>
    </row>
    <row r="6359" spans="1:3" x14ac:dyDescent="0.35">
      <c r="A6359">
        <v>634.35299999999995</v>
      </c>
      <c r="B6359">
        <v>48.380549999999999</v>
      </c>
      <c r="C6359">
        <v>7.3258400000000004</v>
      </c>
    </row>
    <row r="6360" spans="1:3" x14ac:dyDescent="0.35">
      <c r="A6360">
        <v>634.45299999999997</v>
      </c>
      <c r="B6360">
        <v>48.463630000000002</v>
      </c>
      <c r="C6360">
        <v>7.3453799999999996</v>
      </c>
    </row>
    <row r="6361" spans="1:3" x14ac:dyDescent="0.35">
      <c r="A6361">
        <v>634.553</v>
      </c>
      <c r="B6361">
        <v>48.547150000000002</v>
      </c>
      <c r="C6361">
        <v>7.36531</v>
      </c>
    </row>
    <row r="6362" spans="1:3" x14ac:dyDescent="0.35">
      <c r="A6362">
        <v>634.65300000000002</v>
      </c>
      <c r="B6362">
        <v>48.630249999999997</v>
      </c>
      <c r="C6362">
        <v>7.3777600000000003</v>
      </c>
    </row>
    <row r="6363" spans="1:3" x14ac:dyDescent="0.35">
      <c r="A6363">
        <v>634.75300000000004</v>
      </c>
      <c r="B6363">
        <v>48.71387</v>
      </c>
      <c r="C6363">
        <v>7.3901399999999997</v>
      </c>
    </row>
    <row r="6364" spans="1:3" x14ac:dyDescent="0.35">
      <c r="A6364">
        <v>634.85299999999995</v>
      </c>
      <c r="B6364">
        <v>48.796979999999998</v>
      </c>
      <c r="C6364">
        <v>7.4145300000000001</v>
      </c>
    </row>
    <row r="6365" spans="1:3" x14ac:dyDescent="0.35">
      <c r="A6365">
        <v>634.95299999999997</v>
      </c>
      <c r="B6365">
        <v>48.880549999999999</v>
      </c>
      <c r="C6365">
        <v>7.43201</v>
      </c>
    </row>
    <row r="6366" spans="1:3" x14ac:dyDescent="0.35">
      <c r="A6366">
        <v>635.053</v>
      </c>
      <c r="B6366">
        <v>48.963769999999997</v>
      </c>
      <c r="C6366">
        <v>7.44801</v>
      </c>
    </row>
    <row r="6367" spans="1:3" x14ac:dyDescent="0.35">
      <c r="A6367">
        <v>635.15300000000002</v>
      </c>
      <c r="B6367">
        <v>49.047110000000004</v>
      </c>
      <c r="C6367">
        <v>7.4723499999999996</v>
      </c>
    </row>
    <row r="6368" spans="1:3" x14ac:dyDescent="0.35">
      <c r="A6368">
        <v>635.25300000000004</v>
      </c>
      <c r="B6368">
        <v>49.130580000000002</v>
      </c>
      <c r="C6368">
        <v>7.4725700000000002</v>
      </c>
    </row>
    <row r="6369" spans="1:3" x14ac:dyDescent="0.35">
      <c r="A6369">
        <v>635.35299999999995</v>
      </c>
      <c r="B6369">
        <v>49.21367</v>
      </c>
      <c r="C6369">
        <v>7.4981</v>
      </c>
    </row>
    <row r="6370" spans="1:3" x14ac:dyDescent="0.35">
      <c r="A6370">
        <v>635.45299999999997</v>
      </c>
      <c r="B6370">
        <v>49.297150000000002</v>
      </c>
      <c r="C6370">
        <v>7.5177399999999999</v>
      </c>
    </row>
    <row r="6371" spans="1:3" x14ac:dyDescent="0.35">
      <c r="A6371">
        <v>635.553</v>
      </c>
      <c r="B6371">
        <v>49.380270000000003</v>
      </c>
      <c r="C6371">
        <v>7.5302600000000002</v>
      </c>
    </row>
    <row r="6372" spans="1:3" x14ac:dyDescent="0.35">
      <c r="A6372">
        <v>635.65300000000002</v>
      </c>
      <c r="B6372">
        <v>49.46387</v>
      </c>
      <c r="C6372">
        <v>7.5514400000000004</v>
      </c>
    </row>
    <row r="6373" spans="1:3" x14ac:dyDescent="0.35">
      <c r="A6373">
        <v>635.75300000000004</v>
      </c>
      <c r="B6373">
        <v>49.546970000000002</v>
      </c>
      <c r="C6373">
        <v>7.5573199999999998</v>
      </c>
    </row>
    <row r="6374" spans="1:3" x14ac:dyDescent="0.35">
      <c r="A6374">
        <v>635.85299999999995</v>
      </c>
      <c r="B6374">
        <v>49.63044</v>
      </c>
      <c r="C6374">
        <v>7.5884</v>
      </c>
    </row>
    <row r="6375" spans="1:3" x14ac:dyDescent="0.35">
      <c r="A6375">
        <v>635.95299999999997</v>
      </c>
      <c r="B6375">
        <v>49.713819999999998</v>
      </c>
      <c r="C6375">
        <v>7.6001799999999999</v>
      </c>
    </row>
    <row r="6376" spans="1:3" x14ac:dyDescent="0.35">
      <c r="A6376">
        <v>636.053</v>
      </c>
      <c r="B6376">
        <v>49.797110000000004</v>
      </c>
      <c r="C6376">
        <v>7.6156499999999996</v>
      </c>
    </row>
    <row r="6377" spans="1:3" x14ac:dyDescent="0.35">
      <c r="A6377">
        <v>636.15300000000002</v>
      </c>
      <c r="B6377">
        <v>49.880560000000003</v>
      </c>
      <c r="C6377">
        <v>7.6271599999999999</v>
      </c>
    </row>
    <row r="6378" spans="1:3" x14ac:dyDescent="0.35">
      <c r="A6378">
        <v>636.25300000000004</v>
      </c>
      <c r="B6378">
        <v>49.963650000000001</v>
      </c>
      <c r="C6378">
        <v>7.64879</v>
      </c>
    </row>
    <row r="6379" spans="1:3" x14ac:dyDescent="0.35">
      <c r="A6379">
        <v>636.35299999999995</v>
      </c>
      <c r="B6379">
        <v>50.047190000000001</v>
      </c>
      <c r="C6379">
        <v>7.6761200000000001</v>
      </c>
    </row>
    <row r="6380" spans="1:3" x14ac:dyDescent="0.35">
      <c r="A6380">
        <v>636.45299999999997</v>
      </c>
      <c r="B6380">
        <v>50.130330000000001</v>
      </c>
      <c r="C6380">
        <v>7.6954599999999997</v>
      </c>
    </row>
    <row r="6381" spans="1:3" x14ac:dyDescent="0.35">
      <c r="A6381">
        <v>636.553</v>
      </c>
      <c r="B6381">
        <v>50.213819999999998</v>
      </c>
      <c r="C6381">
        <v>7.6741999999999999</v>
      </c>
    </row>
    <row r="6382" spans="1:3" x14ac:dyDescent="0.35">
      <c r="A6382">
        <v>636.65300000000002</v>
      </c>
      <c r="B6382">
        <v>50.296999999999997</v>
      </c>
      <c r="C6382">
        <v>7.6958500000000001</v>
      </c>
    </row>
    <row r="6383" spans="1:3" x14ac:dyDescent="0.35">
      <c r="A6383">
        <v>636.75300000000004</v>
      </c>
      <c r="B6383">
        <v>50.380459999999999</v>
      </c>
      <c r="C6383">
        <v>7.7251799999999999</v>
      </c>
    </row>
    <row r="6384" spans="1:3" x14ac:dyDescent="0.35">
      <c r="A6384">
        <v>636.85299999999995</v>
      </c>
      <c r="B6384">
        <v>50.463760000000001</v>
      </c>
      <c r="C6384">
        <v>7.7673199999999998</v>
      </c>
    </row>
    <row r="6385" spans="1:3" x14ac:dyDescent="0.35">
      <c r="A6385">
        <v>636.95299999999997</v>
      </c>
      <c r="B6385">
        <v>50.547069999999998</v>
      </c>
      <c r="C6385">
        <v>7.79725</v>
      </c>
    </row>
    <row r="6386" spans="1:3" x14ac:dyDescent="0.35">
      <c r="A6386">
        <v>637.053</v>
      </c>
      <c r="B6386">
        <v>50.630549999999999</v>
      </c>
      <c r="C6386">
        <v>7.7560399999999996</v>
      </c>
    </row>
    <row r="6387" spans="1:3" x14ac:dyDescent="0.35">
      <c r="A6387">
        <v>637.15300000000002</v>
      </c>
      <c r="B6387">
        <v>50.713639999999998</v>
      </c>
      <c r="C6387">
        <v>7.7752400000000002</v>
      </c>
    </row>
    <row r="6388" spans="1:3" x14ac:dyDescent="0.35">
      <c r="A6388">
        <v>637.25300000000004</v>
      </c>
      <c r="B6388">
        <v>50.797229999999999</v>
      </c>
      <c r="C6388">
        <v>7.8131599999999999</v>
      </c>
    </row>
    <row r="6389" spans="1:3" x14ac:dyDescent="0.35">
      <c r="A6389">
        <v>637.35299999999995</v>
      </c>
      <c r="B6389">
        <v>50.880360000000003</v>
      </c>
      <c r="C6389">
        <v>7.8535599999999999</v>
      </c>
    </row>
    <row r="6390" spans="1:3" x14ac:dyDescent="0.35">
      <c r="A6390">
        <v>637.45299999999997</v>
      </c>
      <c r="B6390">
        <v>50.963909999999998</v>
      </c>
      <c r="C6390">
        <v>7.8764399999999997</v>
      </c>
    </row>
    <row r="6391" spans="1:3" x14ac:dyDescent="0.35">
      <c r="A6391">
        <v>637.553</v>
      </c>
      <c r="B6391">
        <v>51.04701</v>
      </c>
      <c r="C6391">
        <v>7.8671100000000003</v>
      </c>
    </row>
    <row r="6392" spans="1:3" x14ac:dyDescent="0.35">
      <c r="A6392">
        <v>637.65300000000002</v>
      </c>
      <c r="B6392">
        <v>51.130499999999998</v>
      </c>
      <c r="C6392">
        <v>7.851</v>
      </c>
    </row>
    <row r="6393" spans="1:3" x14ac:dyDescent="0.35">
      <c r="A6393">
        <v>637.75300000000004</v>
      </c>
      <c r="B6393">
        <v>51.21378</v>
      </c>
      <c r="C6393">
        <v>7.89642</v>
      </c>
    </row>
    <row r="6394" spans="1:3" x14ac:dyDescent="0.35">
      <c r="A6394">
        <v>637.85299999999995</v>
      </c>
      <c r="B6394">
        <v>51.2971</v>
      </c>
      <c r="C6394">
        <v>7.9337900000000001</v>
      </c>
    </row>
    <row r="6395" spans="1:3" x14ac:dyDescent="0.35">
      <c r="A6395">
        <v>637.95299999999997</v>
      </c>
      <c r="B6395">
        <v>51.380519999999997</v>
      </c>
      <c r="C6395">
        <v>7.9417499999999999</v>
      </c>
    </row>
    <row r="6396" spans="1:3" x14ac:dyDescent="0.35">
      <c r="A6396">
        <v>638.053</v>
      </c>
      <c r="B6396">
        <v>51.463679999999997</v>
      </c>
      <c r="C6396">
        <v>7.9497</v>
      </c>
    </row>
    <row r="6397" spans="1:3" x14ac:dyDescent="0.35">
      <c r="A6397">
        <v>638.15300000000002</v>
      </c>
      <c r="B6397">
        <v>51.547130000000003</v>
      </c>
      <c r="C6397">
        <v>7.9603000000000002</v>
      </c>
    </row>
    <row r="6398" spans="1:3" x14ac:dyDescent="0.35">
      <c r="A6398">
        <v>638.25300000000004</v>
      </c>
      <c r="B6398">
        <v>51.630290000000002</v>
      </c>
      <c r="C6398">
        <v>7.9934700000000003</v>
      </c>
    </row>
    <row r="6399" spans="1:3" x14ac:dyDescent="0.35">
      <c r="A6399">
        <v>638.35299999999995</v>
      </c>
      <c r="B6399">
        <v>51.713830000000002</v>
      </c>
      <c r="C6399">
        <v>8.0072100000000006</v>
      </c>
    </row>
    <row r="6400" spans="1:3" x14ac:dyDescent="0.35">
      <c r="A6400">
        <v>638.45299999999997</v>
      </c>
      <c r="B6400">
        <v>51.797029999999999</v>
      </c>
      <c r="C6400">
        <v>8.0298099999999994</v>
      </c>
    </row>
    <row r="6401" spans="1:3" x14ac:dyDescent="0.35">
      <c r="A6401">
        <v>638.553</v>
      </c>
      <c r="B6401">
        <v>51.880560000000003</v>
      </c>
      <c r="C6401">
        <v>8.0375399999999999</v>
      </c>
    </row>
    <row r="6402" spans="1:3" x14ac:dyDescent="0.35">
      <c r="A6402">
        <v>638.65300000000002</v>
      </c>
      <c r="B6402">
        <v>51.96378</v>
      </c>
      <c r="C6402">
        <v>8.0453600000000005</v>
      </c>
    </row>
    <row r="6403" spans="1:3" x14ac:dyDescent="0.35">
      <c r="A6403">
        <v>638.75300000000004</v>
      </c>
      <c r="B6403">
        <v>52.047069999999998</v>
      </c>
      <c r="C6403">
        <v>8.07803</v>
      </c>
    </row>
    <row r="6404" spans="1:3" x14ac:dyDescent="0.35">
      <c r="A6404">
        <v>638.85299999999995</v>
      </c>
      <c r="B6404">
        <v>52.130510000000001</v>
      </c>
      <c r="C6404">
        <v>8.1069499999999994</v>
      </c>
    </row>
    <row r="6405" spans="1:3" x14ac:dyDescent="0.35">
      <c r="A6405">
        <v>638.95299999999997</v>
      </c>
      <c r="B6405">
        <v>52.213679999999997</v>
      </c>
      <c r="C6405">
        <v>8.1094600000000003</v>
      </c>
    </row>
    <row r="6406" spans="1:3" x14ac:dyDescent="0.35">
      <c r="A6406">
        <v>639.053</v>
      </c>
      <c r="B6406">
        <v>52.297199999999997</v>
      </c>
      <c r="C6406">
        <v>8.1085200000000004</v>
      </c>
    </row>
    <row r="6407" spans="1:3" x14ac:dyDescent="0.35">
      <c r="A6407">
        <v>639.15300000000002</v>
      </c>
      <c r="B6407">
        <v>52.380420000000001</v>
      </c>
      <c r="C6407">
        <v>8.1281700000000008</v>
      </c>
    </row>
    <row r="6408" spans="1:3" x14ac:dyDescent="0.35">
      <c r="A6408">
        <v>639.25300000000004</v>
      </c>
      <c r="B6408">
        <v>52.463880000000003</v>
      </c>
      <c r="C6408">
        <v>8.1707800000000006</v>
      </c>
    </row>
    <row r="6409" spans="1:3" x14ac:dyDescent="0.35">
      <c r="A6409">
        <v>639.35299999999995</v>
      </c>
      <c r="B6409">
        <v>52.546970000000002</v>
      </c>
      <c r="C6409">
        <v>8.1969899999999996</v>
      </c>
    </row>
    <row r="6410" spans="1:3" x14ac:dyDescent="0.35">
      <c r="A6410">
        <v>639.45299999999997</v>
      </c>
      <c r="B6410">
        <v>52.630519999999997</v>
      </c>
      <c r="C6410">
        <v>8.1857600000000001</v>
      </c>
    </row>
    <row r="6411" spans="1:3" x14ac:dyDescent="0.35">
      <c r="A6411">
        <v>639.553</v>
      </c>
      <c r="B6411">
        <v>52.713819999999998</v>
      </c>
      <c r="C6411">
        <v>8.1972299999999994</v>
      </c>
    </row>
    <row r="6412" spans="1:3" x14ac:dyDescent="0.35">
      <c r="A6412">
        <v>639.65300000000002</v>
      </c>
      <c r="B6412">
        <v>52.797060000000002</v>
      </c>
      <c r="C6412">
        <v>8.2287499999999998</v>
      </c>
    </row>
    <row r="6413" spans="1:3" x14ac:dyDescent="0.35">
      <c r="A6413">
        <v>639.75300000000004</v>
      </c>
      <c r="B6413">
        <v>52.88053</v>
      </c>
      <c r="C6413">
        <v>8.2647200000000005</v>
      </c>
    </row>
    <row r="6414" spans="1:3" x14ac:dyDescent="0.35">
      <c r="A6414">
        <v>639.85299999999995</v>
      </c>
      <c r="B6414">
        <v>52.963659999999997</v>
      </c>
      <c r="C6414">
        <v>8.2457999999999991</v>
      </c>
    </row>
    <row r="6415" spans="1:3" x14ac:dyDescent="0.35">
      <c r="A6415">
        <v>639.95299999999997</v>
      </c>
      <c r="B6415">
        <v>53.047179999999997</v>
      </c>
      <c r="C6415">
        <v>8.26586</v>
      </c>
    </row>
    <row r="6416" spans="1:3" x14ac:dyDescent="0.35">
      <c r="A6416">
        <v>640.053</v>
      </c>
      <c r="B6416">
        <v>53.130249999999997</v>
      </c>
      <c r="C6416">
        <v>8.3007200000000001</v>
      </c>
    </row>
    <row r="6417" spans="1:3" x14ac:dyDescent="0.35">
      <c r="A6417">
        <v>640.15300000000002</v>
      </c>
      <c r="B6417">
        <v>53.213839999999998</v>
      </c>
      <c r="C6417">
        <v>8.3123299999999993</v>
      </c>
    </row>
    <row r="6418" spans="1:3" x14ac:dyDescent="0.35">
      <c r="A6418">
        <v>640.25300000000004</v>
      </c>
      <c r="B6418">
        <v>53.296999999999997</v>
      </c>
      <c r="C6418">
        <v>8.3332599999999992</v>
      </c>
    </row>
    <row r="6419" spans="1:3" x14ac:dyDescent="0.35">
      <c r="A6419">
        <v>640.35299999999995</v>
      </c>
      <c r="B6419">
        <v>53.380569999999999</v>
      </c>
      <c r="C6419">
        <v>8.3330199999999994</v>
      </c>
    </row>
    <row r="6420" spans="1:3" x14ac:dyDescent="0.35">
      <c r="A6420">
        <v>640.45299999999997</v>
      </c>
      <c r="B6420">
        <v>53.463830000000002</v>
      </c>
      <c r="C6420">
        <v>8.3446099999999994</v>
      </c>
    </row>
    <row r="6421" spans="1:3" x14ac:dyDescent="0.35">
      <c r="A6421">
        <v>640.553</v>
      </c>
      <c r="B6421">
        <v>53.547110000000004</v>
      </c>
      <c r="C6421">
        <v>8.3753499999999992</v>
      </c>
    </row>
    <row r="6422" spans="1:3" x14ac:dyDescent="0.35">
      <c r="A6422">
        <v>640.65300000000002</v>
      </c>
      <c r="B6422">
        <v>53.630490000000002</v>
      </c>
      <c r="C6422">
        <v>8.4094200000000008</v>
      </c>
    </row>
    <row r="6423" spans="1:3" x14ac:dyDescent="0.35">
      <c r="A6423">
        <v>640.75300000000004</v>
      </c>
      <c r="B6423">
        <v>53.71369</v>
      </c>
      <c r="C6423">
        <v>8.43797</v>
      </c>
    </row>
    <row r="6424" spans="1:3" x14ac:dyDescent="0.35">
      <c r="A6424">
        <v>640.85299999999995</v>
      </c>
      <c r="B6424">
        <v>53.797170000000001</v>
      </c>
      <c r="C6424">
        <v>8.4485700000000001</v>
      </c>
    </row>
    <row r="6425" spans="1:3" x14ac:dyDescent="0.35">
      <c r="A6425">
        <v>640.95299999999997</v>
      </c>
      <c r="B6425">
        <v>53.880279999999999</v>
      </c>
      <c r="C6425">
        <v>8.4562200000000001</v>
      </c>
    </row>
    <row r="6426" spans="1:3" x14ac:dyDescent="0.35">
      <c r="A6426">
        <v>641.053</v>
      </c>
      <c r="B6426">
        <v>53.963850000000001</v>
      </c>
      <c r="C6426">
        <v>8.4323899999999998</v>
      </c>
    </row>
    <row r="6427" spans="1:3" x14ac:dyDescent="0.35">
      <c r="A6427">
        <v>641.15300000000002</v>
      </c>
      <c r="B6427">
        <v>54.046990000000001</v>
      </c>
      <c r="C6427">
        <v>8.4682499999999994</v>
      </c>
    </row>
    <row r="6428" spans="1:3" x14ac:dyDescent="0.35">
      <c r="A6428">
        <v>641.25300000000004</v>
      </c>
      <c r="B6428">
        <v>54.13053</v>
      </c>
      <c r="C6428">
        <v>8.5077300000000005</v>
      </c>
    </row>
    <row r="6429" spans="1:3" x14ac:dyDescent="0.35">
      <c r="A6429">
        <v>641.35299999999995</v>
      </c>
      <c r="B6429">
        <v>54.21378</v>
      </c>
      <c r="C6429">
        <v>8.5493500000000004</v>
      </c>
    </row>
    <row r="6430" spans="1:3" x14ac:dyDescent="0.35">
      <c r="A6430">
        <v>641.45299999999997</v>
      </c>
      <c r="B6430">
        <v>54.29712</v>
      </c>
      <c r="C6430">
        <v>8.5441800000000008</v>
      </c>
    </row>
    <row r="6431" spans="1:3" x14ac:dyDescent="0.35">
      <c r="A6431">
        <v>641.553</v>
      </c>
      <c r="B6431">
        <v>54.380549999999999</v>
      </c>
      <c r="C6431">
        <v>8.5390300000000003</v>
      </c>
    </row>
    <row r="6432" spans="1:3" x14ac:dyDescent="0.35">
      <c r="A6432">
        <v>641.65300000000002</v>
      </c>
      <c r="B6432">
        <v>54.463619999999999</v>
      </c>
      <c r="C6432">
        <v>8.56175</v>
      </c>
    </row>
    <row r="6433" spans="1:3" x14ac:dyDescent="0.35">
      <c r="A6433">
        <v>641.75300000000004</v>
      </c>
      <c r="B6433">
        <v>54.547179999999997</v>
      </c>
      <c r="C6433">
        <v>8.6049900000000008</v>
      </c>
    </row>
    <row r="6434" spans="1:3" x14ac:dyDescent="0.35">
      <c r="A6434">
        <v>641.85299999999995</v>
      </c>
      <c r="B6434">
        <v>54.630360000000003</v>
      </c>
      <c r="C6434">
        <v>8.6171699999999998</v>
      </c>
    </row>
    <row r="6435" spans="1:3" x14ac:dyDescent="0.35">
      <c r="A6435">
        <v>641.95299999999997</v>
      </c>
      <c r="B6435">
        <v>54.713909999999998</v>
      </c>
      <c r="C6435">
        <v>8.6240600000000001</v>
      </c>
    </row>
    <row r="6436" spans="1:3" x14ac:dyDescent="0.35">
      <c r="A6436">
        <v>642.053</v>
      </c>
      <c r="B6436">
        <v>54.797029999999999</v>
      </c>
      <c r="C6436">
        <v>8.6248799999999992</v>
      </c>
    </row>
    <row r="6437" spans="1:3" x14ac:dyDescent="0.35">
      <c r="A6437">
        <v>642.15300000000002</v>
      </c>
      <c r="B6437">
        <v>54.880519999999997</v>
      </c>
      <c r="C6437">
        <v>8.6650600000000004</v>
      </c>
    </row>
    <row r="6438" spans="1:3" x14ac:dyDescent="0.35">
      <c r="A6438">
        <v>642.25300000000004</v>
      </c>
      <c r="B6438">
        <v>54.963830000000002</v>
      </c>
      <c r="C6438">
        <v>8.6970399999999994</v>
      </c>
    </row>
    <row r="6439" spans="1:3" x14ac:dyDescent="0.35">
      <c r="A6439">
        <v>642.35299999999995</v>
      </c>
      <c r="B6439">
        <v>55.047040000000003</v>
      </c>
      <c r="C6439">
        <v>8.7197499999999994</v>
      </c>
    </row>
    <row r="6440" spans="1:3" x14ac:dyDescent="0.35">
      <c r="A6440">
        <v>642.45299999999997</v>
      </c>
      <c r="B6440">
        <v>55.130519999999997</v>
      </c>
      <c r="C6440">
        <v>8.6794499999999992</v>
      </c>
    </row>
    <row r="6441" spans="1:3" x14ac:dyDescent="0.35">
      <c r="A6441">
        <v>642.553</v>
      </c>
      <c r="B6441">
        <v>55.213659999999997</v>
      </c>
      <c r="C6441">
        <v>8.7155900000000006</v>
      </c>
    </row>
    <row r="6442" spans="1:3" x14ac:dyDescent="0.35">
      <c r="A6442">
        <v>642.65300000000002</v>
      </c>
      <c r="B6442">
        <v>55.297170000000001</v>
      </c>
      <c r="C6442">
        <v>8.7588699999999999</v>
      </c>
    </row>
    <row r="6443" spans="1:3" x14ac:dyDescent="0.35">
      <c r="A6443">
        <v>642.75300000000004</v>
      </c>
      <c r="B6443">
        <v>55.380400000000002</v>
      </c>
      <c r="C6443">
        <v>8.7767099999999996</v>
      </c>
    </row>
    <row r="6444" spans="1:3" x14ac:dyDescent="0.35">
      <c r="A6444">
        <v>642.85299999999995</v>
      </c>
      <c r="B6444">
        <v>55.463839999999998</v>
      </c>
      <c r="C6444">
        <v>8.7814700000000006</v>
      </c>
    </row>
    <row r="6445" spans="1:3" x14ac:dyDescent="0.35">
      <c r="A6445">
        <v>642.95299999999997</v>
      </c>
      <c r="B6445">
        <v>55.546950000000002</v>
      </c>
      <c r="C6445">
        <v>8.7876700000000003</v>
      </c>
    </row>
    <row r="6446" spans="1:3" x14ac:dyDescent="0.35">
      <c r="A6446">
        <v>643.053</v>
      </c>
      <c r="B6446">
        <v>55.63044</v>
      </c>
      <c r="C6446">
        <v>8.8048400000000004</v>
      </c>
    </row>
    <row r="6447" spans="1:3" x14ac:dyDescent="0.35">
      <c r="A6447">
        <v>643.15300000000002</v>
      </c>
      <c r="B6447">
        <v>55.713679999999997</v>
      </c>
      <c r="C6447">
        <v>8.8465100000000003</v>
      </c>
    </row>
    <row r="6448" spans="1:3" x14ac:dyDescent="0.35">
      <c r="A6448">
        <v>643.25300000000004</v>
      </c>
      <c r="B6448">
        <v>55.797139999999999</v>
      </c>
      <c r="C6448">
        <v>8.8552099999999996</v>
      </c>
    </row>
    <row r="6449" spans="1:3" x14ac:dyDescent="0.35">
      <c r="A6449">
        <v>643.35299999999995</v>
      </c>
      <c r="B6449">
        <v>55.880490000000002</v>
      </c>
      <c r="C6449">
        <v>8.8671500000000005</v>
      </c>
    </row>
    <row r="6450" spans="1:3" x14ac:dyDescent="0.35">
      <c r="A6450">
        <v>643.45299999999997</v>
      </c>
      <c r="B6450">
        <v>55.96367</v>
      </c>
      <c r="C6450">
        <v>8.8910999999999998</v>
      </c>
    </row>
    <row r="6451" spans="1:3" x14ac:dyDescent="0.35">
      <c r="A6451">
        <v>643.553</v>
      </c>
      <c r="B6451">
        <v>56.047229999999999</v>
      </c>
      <c r="C6451">
        <v>8.8998200000000001</v>
      </c>
    </row>
    <row r="6452" spans="1:3" x14ac:dyDescent="0.35">
      <c r="A6452">
        <v>643.65300000000002</v>
      </c>
      <c r="B6452">
        <v>56.13035</v>
      </c>
      <c r="C6452">
        <v>8.91357</v>
      </c>
    </row>
    <row r="6453" spans="1:3" x14ac:dyDescent="0.35">
      <c r="A6453">
        <v>643.75300000000004</v>
      </c>
      <c r="B6453">
        <v>56.213880000000003</v>
      </c>
      <c r="C6453">
        <v>8.9252900000000004</v>
      </c>
    </row>
    <row r="6454" spans="1:3" x14ac:dyDescent="0.35">
      <c r="A6454">
        <v>643.85299999999995</v>
      </c>
      <c r="B6454">
        <v>56.296979999999998</v>
      </c>
      <c r="C6454">
        <v>8.9599700000000002</v>
      </c>
    </row>
    <row r="6455" spans="1:3" x14ac:dyDescent="0.35">
      <c r="A6455">
        <v>643.95299999999997</v>
      </c>
      <c r="B6455">
        <v>56.380499999999998</v>
      </c>
      <c r="C6455">
        <v>8.9771199999999993</v>
      </c>
    </row>
    <row r="6456" spans="1:3" x14ac:dyDescent="0.35">
      <c r="A6456">
        <v>644.053</v>
      </c>
      <c r="B6456">
        <v>56.463760000000001</v>
      </c>
      <c r="C6456">
        <v>8.9825999999999997</v>
      </c>
    </row>
    <row r="6457" spans="1:3" x14ac:dyDescent="0.35">
      <c r="A6457">
        <v>644.15300000000002</v>
      </c>
      <c r="B6457">
        <v>56.547080000000001</v>
      </c>
      <c r="C6457">
        <v>9.0057500000000008</v>
      </c>
    </row>
    <row r="6458" spans="1:3" x14ac:dyDescent="0.35">
      <c r="A6458">
        <v>644.25300000000004</v>
      </c>
      <c r="B6458">
        <v>56.630549999999999</v>
      </c>
      <c r="C6458">
        <v>9.0367200000000008</v>
      </c>
    </row>
    <row r="6459" spans="1:3" x14ac:dyDescent="0.35">
      <c r="A6459">
        <v>644.35299999999995</v>
      </c>
      <c r="B6459">
        <v>56.713659999999997</v>
      </c>
      <c r="C6459">
        <v>9.0535499999999995</v>
      </c>
    </row>
    <row r="6460" spans="1:3" x14ac:dyDescent="0.35">
      <c r="A6460">
        <v>644.45299999999997</v>
      </c>
      <c r="B6460">
        <v>56.797199999999997</v>
      </c>
      <c r="C6460">
        <v>9.0514299999999999</v>
      </c>
    </row>
    <row r="6461" spans="1:3" x14ac:dyDescent="0.35">
      <c r="A6461">
        <v>644.553</v>
      </c>
      <c r="B6461">
        <v>56.880310000000001</v>
      </c>
      <c r="C6461">
        <v>9.0719100000000008</v>
      </c>
    </row>
    <row r="6462" spans="1:3" x14ac:dyDescent="0.35">
      <c r="A6462">
        <v>644.65300000000002</v>
      </c>
      <c r="B6462">
        <v>56.963819999999998</v>
      </c>
      <c r="C6462">
        <v>9.1013699999999993</v>
      </c>
    </row>
    <row r="6463" spans="1:3" x14ac:dyDescent="0.35">
      <c r="A6463">
        <v>644.75300000000004</v>
      </c>
      <c r="B6463">
        <v>57.047029999999999</v>
      </c>
      <c r="C6463">
        <v>9.1242300000000007</v>
      </c>
    </row>
    <row r="6464" spans="1:3" x14ac:dyDescent="0.35">
      <c r="A6464">
        <v>644.85299999999995</v>
      </c>
      <c r="B6464">
        <v>57.130580000000002</v>
      </c>
      <c r="C6464">
        <v>9.1278000000000006</v>
      </c>
    </row>
    <row r="6465" spans="1:3" x14ac:dyDescent="0.35">
      <c r="A6465">
        <v>644.95299999999997</v>
      </c>
      <c r="B6465">
        <v>57.21378</v>
      </c>
      <c r="C6465">
        <v>9.1524900000000002</v>
      </c>
    </row>
    <row r="6466" spans="1:3" x14ac:dyDescent="0.35">
      <c r="A6466">
        <v>645.053</v>
      </c>
      <c r="B6466">
        <v>57.2971</v>
      </c>
      <c r="C6466">
        <v>9.1678899999999999</v>
      </c>
    </row>
    <row r="6467" spans="1:3" x14ac:dyDescent="0.35">
      <c r="A6467">
        <v>645.15300000000002</v>
      </c>
      <c r="B6467">
        <v>57.380519999999997</v>
      </c>
      <c r="C6467">
        <v>9.1744400000000006</v>
      </c>
    </row>
    <row r="6468" spans="1:3" x14ac:dyDescent="0.35">
      <c r="A6468">
        <v>645.25300000000004</v>
      </c>
      <c r="B6468">
        <v>57.463659999999997</v>
      </c>
      <c r="C6468">
        <v>9.20838</v>
      </c>
    </row>
    <row r="6469" spans="1:3" x14ac:dyDescent="0.35">
      <c r="A6469">
        <v>645.35299999999995</v>
      </c>
      <c r="B6469">
        <v>57.547260000000001</v>
      </c>
      <c r="C6469">
        <v>9.2232599999999998</v>
      </c>
    </row>
    <row r="6470" spans="1:3" x14ac:dyDescent="0.35">
      <c r="A6470">
        <v>645.45299999999997</v>
      </c>
      <c r="B6470">
        <v>57.630290000000002</v>
      </c>
      <c r="C6470">
        <v>9.2425099999999993</v>
      </c>
    </row>
    <row r="6471" spans="1:3" x14ac:dyDescent="0.35">
      <c r="A6471">
        <v>645.553</v>
      </c>
      <c r="B6471">
        <v>57.713760000000001</v>
      </c>
      <c r="C6471">
        <v>9.2508400000000002</v>
      </c>
    </row>
    <row r="6472" spans="1:3" x14ac:dyDescent="0.35">
      <c r="A6472">
        <v>645.65300000000002</v>
      </c>
      <c r="B6472">
        <v>57.797069999999998</v>
      </c>
      <c r="C6472">
        <v>9.2714200000000009</v>
      </c>
    </row>
    <row r="6473" spans="1:3" x14ac:dyDescent="0.35">
      <c r="A6473">
        <v>645.75300000000004</v>
      </c>
      <c r="B6473">
        <v>57.880580000000002</v>
      </c>
      <c r="C6473">
        <v>9.3011499999999998</v>
      </c>
    </row>
    <row r="6474" spans="1:3" x14ac:dyDescent="0.35">
      <c r="A6474">
        <v>645.85299999999995</v>
      </c>
      <c r="B6474">
        <v>57.963769999999997</v>
      </c>
      <c r="C6474">
        <v>9.3240200000000009</v>
      </c>
    </row>
    <row r="6475" spans="1:3" x14ac:dyDescent="0.35">
      <c r="A6475">
        <v>645.95299999999997</v>
      </c>
      <c r="B6475">
        <v>58.047040000000003</v>
      </c>
      <c r="C6475">
        <v>9.3309800000000003</v>
      </c>
    </row>
    <row r="6476" spans="1:3" x14ac:dyDescent="0.35">
      <c r="A6476">
        <v>646.053</v>
      </c>
      <c r="B6476">
        <v>58.130479999999999</v>
      </c>
      <c r="C6476">
        <v>9.3170199999999994</v>
      </c>
    </row>
    <row r="6477" spans="1:3" x14ac:dyDescent="0.35">
      <c r="A6477">
        <v>646.15300000000002</v>
      </c>
      <c r="B6477">
        <v>58.213619999999999</v>
      </c>
      <c r="C6477">
        <v>9.35703</v>
      </c>
    </row>
    <row r="6478" spans="1:3" x14ac:dyDescent="0.35">
      <c r="A6478">
        <v>646.25300000000004</v>
      </c>
      <c r="B6478">
        <v>58.297150000000002</v>
      </c>
      <c r="C6478">
        <v>9.3954900000000006</v>
      </c>
    </row>
    <row r="6479" spans="1:3" x14ac:dyDescent="0.35">
      <c r="A6479">
        <v>646.35299999999995</v>
      </c>
      <c r="B6479">
        <v>58.380380000000002</v>
      </c>
      <c r="C6479">
        <v>9.4207300000000007</v>
      </c>
    </row>
    <row r="6480" spans="1:3" x14ac:dyDescent="0.35">
      <c r="A6480">
        <v>646.45299999999997</v>
      </c>
      <c r="B6480">
        <v>58.463909999999998</v>
      </c>
      <c r="C6480">
        <v>9.3925099999999997</v>
      </c>
    </row>
    <row r="6481" spans="1:3" x14ac:dyDescent="0.35">
      <c r="A6481">
        <v>646.553</v>
      </c>
      <c r="B6481">
        <v>58.546999999999997</v>
      </c>
      <c r="C6481">
        <v>9.4141499999999994</v>
      </c>
    </row>
    <row r="6482" spans="1:3" x14ac:dyDescent="0.35">
      <c r="A6482">
        <v>646.65300000000002</v>
      </c>
      <c r="B6482">
        <v>58.630519999999997</v>
      </c>
      <c r="C6482">
        <v>9.4578399999999991</v>
      </c>
    </row>
    <row r="6483" spans="1:3" x14ac:dyDescent="0.35">
      <c r="A6483">
        <v>646.75300000000004</v>
      </c>
      <c r="B6483">
        <v>58.71378</v>
      </c>
      <c r="C6483">
        <v>9.4910399999999999</v>
      </c>
    </row>
    <row r="6484" spans="1:3" x14ac:dyDescent="0.35">
      <c r="A6484">
        <v>646.85299999999995</v>
      </c>
      <c r="B6484">
        <v>58.7971</v>
      </c>
      <c r="C6484">
        <v>9.4881700000000002</v>
      </c>
    </row>
    <row r="6485" spans="1:3" x14ac:dyDescent="0.35">
      <c r="A6485">
        <v>646.95299999999997</v>
      </c>
      <c r="B6485">
        <v>58.880479999999999</v>
      </c>
      <c r="C6485">
        <v>9.4949600000000007</v>
      </c>
    </row>
    <row r="6486" spans="1:3" x14ac:dyDescent="0.35">
      <c r="A6486">
        <v>647.053</v>
      </c>
      <c r="B6486">
        <v>58.96358</v>
      </c>
      <c r="C6486">
        <v>9.5184899999999999</v>
      </c>
    </row>
    <row r="6487" spans="1:3" x14ac:dyDescent="0.35">
      <c r="A6487">
        <v>647.15300000000002</v>
      </c>
      <c r="B6487">
        <v>59.047229999999999</v>
      </c>
      <c r="C6487">
        <v>9.5431899999999992</v>
      </c>
    </row>
    <row r="6488" spans="1:3" x14ac:dyDescent="0.35">
      <c r="A6488">
        <v>647.25300000000004</v>
      </c>
      <c r="B6488">
        <v>59.13035</v>
      </c>
      <c r="C6488">
        <v>9.5460399999999996</v>
      </c>
    </row>
    <row r="6489" spans="1:3" x14ac:dyDescent="0.35">
      <c r="A6489">
        <v>647.35299999999995</v>
      </c>
      <c r="B6489">
        <v>59.213830000000002</v>
      </c>
      <c r="C6489">
        <v>9.5702200000000008</v>
      </c>
    </row>
    <row r="6490" spans="1:3" x14ac:dyDescent="0.35">
      <c r="A6490">
        <v>647.45299999999997</v>
      </c>
      <c r="B6490">
        <v>59.297029999999999</v>
      </c>
      <c r="C6490">
        <v>9.5940999999999992</v>
      </c>
    </row>
    <row r="6491" spans="1:3" x14ac:dyDescent="0.35">
      <c r="A6491">
        <v>647.553</v>
      </c>
      <c r="B6491">
        <v>59.380470000000003</v>
      </c>
      <c r="C6491">
        <v>9.6183300000000003</v>
      </c>
    </row>
    <row r="6492" spans="1:3" x14ac:dyDescent="0.35">
      <c r="A6492">
        <v>647.65300000000002</v>
      </c>
      <c r="B6492">
        <v>59.463819999999998</v>
      </c>
      <c r="C6492">
        <v>9.6394400000000005</v>
      </c>
    </row>
    <row r="6493" spans="1:3" x14ac:dyDescent="0.35">
      <c r="A6493">
        <v>647.75300000000004</v>
      </c>
      <c r="B6493">
        <v>59.547080000000001</v>
      </c>
      <c r="C6493">
        <v>9.6929200000000009</v>
      </c>
    </row>
    <row r="6494" spans="1:3" x14ac:dyDescent="0.35">
      <c r="A6494">
        <v>647.85299999999995</v>
      </c>
      <c r="B6494">
        <v>59.630569999999999</v>
      </c>
      <c r="C6494">
        <v>9.7325499999999998</v>
      </c>
    </row>
    <row r="6495" spans="1:3" x14ac:dyDescent="0.35">
      <c r="A6495">
        <v>647.95299999999997</v>
      </c>
      <c r="B6495">
        <v>59.713610000000003</v>
      </c>
      <c r="C6495">
        <v>9.7682400000000005</v>
      </c>
    </row>
    <row r="6496" spans="1:3" x14ac:dyDescent="0.35">
      <c r="A6496">
        <v>648.053</v>
      </c>
      <c r="B6496">
        <v>59.797130000000003</v>
      </c>
      <c r="C6496">
        <v>9.6373099999999994</v>
      </c>
    </row>
    <row r="6497" spans="1:3" x14ac:dyDescent="0.35">
      <c r="A6497">
        <v>648.15300000000002</v>
      </c>
      <c r="B6497">
        <v>59.880339999999997</v>
      </c>
      <c r="C6497">
        <v>9.7001600000000003</v>
      </c>
    </row>
    <row r="6498" spans="1:3" x14ac:dyDescent="0.35">
      <c r="A6498">
        <v>648.25300000000004</v>
      </c>
      <c r="B6498">
        <v>59.963889999999999</v>
      </c>
      <c r="C6498">
        <v>9.7476900000000004</v>
      </c>
    </row>
    <row r="6499" spans="1:3" x14ac:dyDescent="0.35">
      <c r="A6499">
        <v>648.35299999999995</v>
      </c>
      <c r="B6499">
        <v>60.047069999999998</v>
      </c>
      <c r="C6499">
        <v>9.7781199999999995</v>
      </c>
    </row>
    <row r="6500" spans="1:3" x14ac:dyDescent="0.35">
      <c r="A6500">
        <v>648.45299999999997</v>
      </c>
      <c r="B6500">
        <v>60.130470000000003</v>
      </c>
      <c r="C6500">
        <v>9.78139</v>
      </c>
    </row>
    <row r="6501" spans="1:3" x14ac:dyDescent="0.35">
      <c r="A6501">
        <v>648.553</v>
      </c>
      <c r="B6501">
        <v>60.213819999999998</v>
      </c>
      <c r="C6501">
        <v>9.7796800000000008</v>
      </c>
    </row>
    <row r="6502" spans="1:3" x14ac:dyDescent="0.35">
      <c r="A6502">
        <v>648.65300000000002</v>
      </c>
      <c r="B6502">
        <v>60.2971</v>
      </c>
      <c r="C6502">
        <v>9.8147199999999994</v>
      </c>
    </row>
    <row r="6503" spans="1:3" x14ac:dyDescent="0.35">
      <c r="A6503">
        <v>648.75300000000004</v>
      </c>
      <c r="B6503">
        <v>60.380560000000003</v>
      </c>
      <c r="C6503">
        <v>9.8426100000000005</v>
      </c>
    </row>
    <row r="6504" spans="1:3" x14ac:dyDescent="0.35">
      <c r="A6504">
        <v>648.85299999999995</v>
      </c>
      <c r="B6504">
        <v>60.463630000000002</v>
      </c>
      <c r="C6504">
        <v>9.8099399999999992</v>
      </c>
    </row>
    <row r="6505" spans="1:3" x14ac:dyDescent="0.35">
      <c r="A6505">
        <v>648.95299999999997</v>
      </c>
      <c r="B6505">
        <v>60.547139999999999</v>
      </c>
      <c r="C6505">
        <v>9.8515099999999993</v>
      </c>
    </row>
    <row r="6506" spans="1:3" x14ac:dyDescent="0.35">
      <c r="A6506">
        <v>649.053</v>
      </c>
      <c r="B6506">
        <v>60.630279999999999</v>
      </c>
      <c r="C6506">
        <v>9.8906399999999994</v>
      </c>
    </row>
    <row r="6507" spans="1:3" x14ac:dyDescent="0.35">
      <c r="A6507">
        <v>649.15300000000002</v>
      </c>
      <c r="B6507">
        <v>60.713929999999998</v>
      </c>
      <c r="C6507">
        <v>9.9084099999999999</v>
      </c>
    </row>
    <row r="6508" spans="1:3" x14ac:dyDescent="0.35">
      <c r="A6508">
        <v>649.25300000000004</v>
      </c>
      <c r="B6508">
        <v>60.796979999999998</v>
      </c>
      <c r="C6508">
        <v>9.8898899999999994</v>
      </c>
    </row>
    <row r="6509" spans="1:3" x14ac:dyDescent="0.35">
      <c r="A6509">
        <v>649.35299999999995</v>
      </c>
      <c r="B6509">
        <v>60.88053</v>
      </c>
      <c r="C6509">
        <v>9.9196899999999992</v>
      </c>
    </row>
    <row r="6510" spans="1:3" x14ac:dyDescent="0.35">
      <c r="A6510">
        <v>649.45299999999997</v>
      </c>
      <c r="B6510">
        <v>60.963839999999998</v>
      </c>
      <c r="C6510">
        <v>9.9608600000000003</v>
      </c>
    </row>
    <row r="6511" spans="1:3" x14ac:dyDescent="0.35">
      <c r="A6511">
        <v>649.553</v>
      </c>
      <c r="B6511">
        <v>61.047089999999997</v>
      </c>
      <c r="C6511">
        <v>9.9753900000000009</v>
      </c>
    </row>
    <row r="6512" spans="1:3" x14ac:dyDescent="0.35">
      <c r="A6512">
        <v>649.65300000000002</v>
      </c>
      <c r="B6512">
        <v>61.130569999999999</v>
      </c>
      <c r="C6512">
        <v>9.9861400000000007</v>
      </c>
    </row>
    <row r="6513" spans="1:3" x14ac:dyDescent="0.35">
      <c r="A6513">
        <v>649.75300000000004</v>
      </c>
      <c r="B6513">
        <v>61.213700000000003</v>
      </c>
      <c r="C6513">
        <v>9.9975799999999992</v>
      </c>
    </row>
    <row r="6514" spans="1:3" x14ac:dyDescent="0.35">
      <c r="A6514">
        <v>649.85299999999995</v>
      </c>
      <c r="B6514">
        <v>61.297170000000001</v>
      </c>
      <c r="C6514">
        <v>10.014950000000001</v>
      </c>
    </row>
    <row r="6515" spans="1:3" x14ac:dyDescent="0.35">
      <c r="A6515">
        <v>649.95299999999997</v>
      </c>
      <c r="B6515">
        <v>61.380310000000001</v>
      </c>
      <c r="C6515">
        <v>10.049049999999999</v>
      </c>
    </row>
    <row r="6516" spans="1:3" x14ac:dyDescent="0.35">
      <c r="A6516">
        <v>650.053</v>
      </c>
      <c r="B6516">
        <v>61.46387</v>
      </c>
      <c r="C6516">
        <v>10.05729</v>
      </c>
    </row>
    <row r="6517" spans="1:3" x14ac:dyDescent="0.35">
      <c r="A6517">
        <v>650.15300000000002</v>
      </c>
      <c r="B6517">
        <v>61.546959999999999</v>
      </c>
      <c r="C6517">
        <v>10.06413</v>
      </c>
    </row>
    <row r="6518" spans="1:3" x14ac:dyDescent="0.35">
      <c r="A6518">
        <v>650.25300000000004</v>
      </c>
      <c r="B6518">
        <v>61.63053</v>
      </c>
      <c r="C6518">
        <v>10.09459</v>
      </c>
    </row>
    <row r="6519" spans="1:3" x14ac:dyDescent="0.35">
      <c r="A6519">
        <v>650.35299999999995</v>
      </c>
      <c r="B6519">
        <v>61.713859999999997</v>
      </c>
      <c r="C6519">
        <v>10.113580000000001</v>
      </c>
    </row>
    <row r="6520" spans="1:3" x14ac:dyDescent="0.35">
      <c r="A6520">
        <v>650.45299999999997</v>
      </c>
      <c r="B6520">
        <v>61.797080000000001</v>
      </c>
      <c r="C6520">
        <v>10.12199</v>
      </c>
    </row>
    <row r="6521" spans="1:3" x14ac:dyDescent="0.35">
      <c r="A6521">
        <v>650.553</v>
      </c>
      <c r="B6521">
        <v>61.880540000000003</v>
      </c>
      <c r="C6521">
        <v>10.13442</v>
      </c>
    </row>
    <row r="6522" spans="1:3" x14ac:dyDescent="0.35">
      <c r="A6522">
        <v>650.65300000000002</v>
      </c>
      <c r="B6522">
        <v>61.963639999999998</v>
      </c>
      <c r="C6522">
        <v>10.170489999999999</v>
      </c>
    </row>
    <row r="6523" spans="1:3" x14ac:dyDescent="0.35">
      <c r="A6523">
        <v>650.75300000000004</v>
      </c>
      <c r="B6523">
        <v>62.047220000000003</v>
      </c>
      <c r="C6523">
        <v>10.18225</v>
      </c>
    </row>
    <row r="6524" spans="1:3" x14ac:dyDescent="0.35">
      <c r="A6524">
        <v>650.85299999999995</v>
      </c>
      <c r="B6524">
        <v>62.130279999999999</v>
      </c>
      <c r="C6524">
        <v>10.19993</v>
      </c>
    </row>
    <row r="6525" spans="1:3" x14ac:dyDescent="0.35">
      <c r="A6525">
        <v>650.95299999999997</v>
      </c>
      <c r="B6525">
        <v>62.213889999999999</v>
      </c>
      <c r="C6525">
        <v>10.194369999999999</v>
      </c>
    </row>
    <row r="6526" spans="1:3" x14ac:dyDescent="0.35">
      <c r="A6526">
        <v>651.053</v>
      </c>
      <c r="B6526">
        <v>62.297040000000003</v>
      </c>
      <c r="C6526">
        <v>10.22785</v>
      </c>
    </row>
    <row r="6527" spans="1:3" x14ac:dyDescent="0.35">
      <c r="A6527">
        <v>651.15300000000002</v>
      </c>
      <c r="B6527">
        <v>62.380490000000002</v>
      </c>
      <c r="C6527">
        <v>10.247719999999999</v>
      </c>
    </row>
    <row r="6528" spans="1:3" x14ac:dyDescent="0.35">
      <c r="A6528">
        <v>651.25300000000004</v>
      </c>
      <c r="B6528">
        <v>62.463859999999997</v>
      </c>
      <c r="C6528">
        <v>10.266109999999999</v>
      </c>
    </row>
    <row r="6529" spans="1:3" x14ac:dyDescent="0.35">
      <c r="A6529">
        <v>651.35299999999995</v>
      </c>
      <c r="B6529">
        <v>62.547089999999997</v>
      </c>
      <c r="C6529">
        <v>10.271990000000001</v>
      </c>
    </row>
    <row r="6530" spans="1:3" x14ac:dyDescent="0.35">
      <c r="A6530">
        <v>651.45299999999997</v>
      </c>
      <c r="B6530">
        <v>62.630589999999998</v>
      </c>
      <c r="C6530">
        <v>10.30386</v>
      </c>
    </row>
    <row r="6531" spans="1:3" x14ac:dyDescent="0.35">
      <c r="A6531">
        <v>651.553</v>
      </c>
      <c r="B6531">
        <v>62.713659999999997</v>
      </c>
      <c r="C6531">
        <v>10.320930000000001</v>
      </c>
    </row>
    <row r="6532" spans="1:3" x14ac:dyDescent="0.35">
      <c r="A6532">
        <v>651.65300000000002</v>
      </c>
      <c r="B6532">
        <v>62.797139999999999</v>
      </c>
      <c r="C6532">
        <v>10.3451</v>
      </c>
    </row>
    <row r="6533" spans="1:3" x14ac:dyDescent="0.35">
      <c r="A6533">
        <v>651.75300000000004</v>
      </c>
      <c r="B6533">
        <v>62.880389999999998</v>
      </c>
      <c r="C6533">
        <v>10.360340000000001</v>
      </c>
    </row>
    <row r="6534" spans="1:3" x14ac:dyDescent="0.35">
      <c r="A6534">
        <v>651.85299999999995</v>
      </c>
      <c r="B6534">
        <v>62.96387</v>
      </c>
      <c r="C6534">
        <v>10.379569999999999</v>
      </c>
    </row>
    <row r="6535" spans="1:3" x14ac:dyDescent="0.35">
      <c r="A6535">
        <v>651.95299999999997</v>
      </c>
      <c r="B6535">
        <v>63.046990000000001</v>
      </c>
      <c r="C6535">
        <v>10.39686</v>
      </c>
    </row>
    <row r="6536" spans="1:3" x14ac:dyDescent="0.35">
      <c r="A6536">
        <v>652.053</v>
      </c>
      <c r="B6536">
        <v>63.130490000000002</v>
      </c>
      <c r="C6536">
        <v>10.397</v>
      </c>
    </row>
    <row r="6537" spans="1:3" x14ac:dyDescent="0.35">
      <c r="A6537">
        <v>652.15300000000002</v>
      </c>
      <c r="B6537">
        <v>63.213749999999997</v>
      </c>
      <c r="C6537">
        <v>10.426920000000001</v>
      </c>
    </row>
    <row r="6538" spans="1:3" x14ac:dyDescent="0.35">
      <c r="A6538">
        <v>652.25300000000004</v>
      </c>
      <c r="B6538">
        <v>63.297069999999998</v>
      </c>
      <c r="C6538">
        <v>10.45524</v>
      </c>
    </row>
    <row r="6539" spans="1:3" x14ac:dyDescent="0.35">
      <c r="A6539">
        <v>652.35299999999995</v>
      </c>
      <c r="B6539">
        <v>63.380519999999997</v>
      </c>
      <c r="C6539">
        <v>10.46515</v>
      </c>
    </row>
    <row r="6540" spans="1:3" x14ac:dyDescent="0.35">
      <c r="A6540">
        <v>652.45299999999997</v>
      </c>
      <c r="B6540">
        <v>63.463639999999998</v>
      </c>
      <c r="C6540">
        <v>10.474690000000001</v>
      </c>
    </row>
    <row r="6541" spans="1:3" x14ac:dyDescent="0.35">
      <c r="A6541">
        <v>652.553</v>
      </c>
      <c r="B6541">
        <v>63.5471</v>
      </c>
      <c r="C6541">
        <v>10.50742</v>
      </c>
    </row>
    <row r="6542" spans="1:3" x14ac:dyDescent="0.35">
      <c r="A6542">
        <v>652.65300000000002</v>
      </c>
      <c r="B6542">
        <v>63.630380000000002</v>
      </c>
      <c r="C6542">
        <v>10.532109999999999</v>
      </c>
    </row>
    <row r="6543" spans="1:3" x14ac:dyDescent="0.35">
      <c r="A6543">
        <v>652.75300000000004</v>
      </c>
      <c r="B6543">
        <v>63.713880000000003</v>
      </c>
      <c r="C6543">
        <v>10.539</v>
      </c>
    </row>
    <row r="6544" spans="1:3" x14ac:dyDescent="0.35">
      <c r="A6544">
        <v>652.85299999999995</v>
      </c>
      <c r="B6544">
        <v>63.796990000000001</v>
      </c>
      <c r="C6544">
        <v>10.53515</v>
      </c>
    </row>
    <row r="6545" spans="1:3" x14ac:dyDescent="0.35">
      <c r="A6545">
        <v>652.95299999999997</v>
      </c>
      <c r="B6545">
        <v>63.880519999999997</v>
      </c>
      <c r="C6545">
        <v>10.57286</v>
      </c>
    </row>
    <row r="6546" spans="1:3" x14ac:dyDescent="0.35">
      <c r="A6546">
        <v>653.053</v>
      </c>
      <c r="B6546">
        <v>63.96378</v>
      </c>
      <c r="C6546">
        <v>10.59904</v>
      </c>
    </row>
    <row r="6547" spans="1:3" x14ac:dyDescent="0.35">
      <c r="A6547">
        <v>653.15300000000002</v>
      </c>
      <c r="B6547">
        <v>64.047070000000005</v>
      </c>
      <c r="C6547">
        <v>10.60993</v>
      </c>
    </row>
    <row r="6548" spans="1:3" x14ac:dyDescent="0.35">
      <c r="A6548">
        <v>653.25300000000004</v>
      </c>
      <c r="B6548">
        <v>64.130549999999999</v>
      </c>
      <c r="C6548">
        <v>10.62152</v>
      </c>
    </row>
    <row r="6549" spans="1:3" x14ac:dyDescent="0.35">
      <c r="A6549">
        <v>653.35299999999995</v>
      </c>
      <c r="B6549">
        <v>64.213669999999993</v>
      </c>
      <c r="C6549">
        <v>10.644869999999999</v>
      </c>
    </row>
    <row r="6550" spans="1:3" x14ac:dyDescent="0.35">
      <c r="A6550">
        <v>653.45299999999997</v>
      </c>
      <c r="B6550">
        <v>64.2971</v>
      </c>
      <c r="C6550">
        <v>10.67004</v>
      </c>
    </row>
    <row r="6551" spans="1:3" x14ac:dyDescent="0.35">
      <c r="A6551">
        <v>653.553</v>
      </c>
      <c r="B6551">
        <v>64.380290000000002</v>
      </c>
      <c r="C6551">
        <v>10.68985</v>
      </c>
    </row>
    <row r="6552" spans="1:3" x14ac:dyDescent="0.35">
      <c r="A6552">
        <v>653.65300000000002</v>
      </c>
      <c r="B6552">
        <v>64.463840000000005</v>
      </c>
      <c r="C6552">
        <v>10.64725</v>
      </c>
    </row>
    <row r="6553" spans="1:3" x14ac:dyDescent="0.35">
      <c r="A6553">
        <v>653.75300000000004</v>
      </c>
      <c r="B6553">
        <v>64.54701</v>
      </c>
      <c r="C6553">
        <v>10.70233</v>
      </c>
    </row>
    <row r="6554" spans="1:3" x14ac:dyDescent="0.35">
      <c r="A6554">
        <v>653.85299999999995</v>
      </c>
      <c r="B6554">
        <v>64.630510000000001</v>
      </c>
      <c r="C6554">
        <v>10.74428</v>
      </c>
    </row>
    <row r="6555" spans="1:3" x14ac:dyDescent="0.35">
      <c r="A6555">
        <v>653.95299999999997</v>
      </c>
      <c r="B6555">
        <v>64.713759999999994</v>
      </c>
      <c r="C6555">
        <v>10.76229</v>
      </c>
    </row>
    <row r="6556" spans="1:3" x14ac:dyDescent="0.35">
      <c r="A6556">
        <v>654.053</v>
      </c>
      <c r="B6556">
        <v>64.797129999999996</v>
      </c>
      <c r="C6556">
        <v>10.746270000000001</v>
      </c>
    </row>
    <row r="6557" spans="1:3" x14ac:dyDescent="0.35">
      <c r="A6557">
        <v>654.15300000000002</v>
      </c>
      <c r="B6557">
        <v>64.880520000000004</v>
      </c>
      <c r="C6557">
        <v>10.76243</v>
      </c>
    </row>
    <row r="6558" spans="1:3" x14ac:dyDescent="0.35">
      <c r="A6558">
        <v>654.25300000000004</v>
      </c>
      <c r="B6558">
        <v>64.963679999999997</v>
      </c>
      <c r="C6558">
        <v>10.807270000000001</v>
      </c>
    </row>
    <row r="6559" spans="1:3" x14ac:dyDescent="0.35">
      <c r="A6559">
        <v>654.35299999999995</v>
      </c>
      <c r="B6559">
        <v>65.047219999999996</v>
      </c>
      <c r="C6559">
        <v>10.81259</v>
      </c>
    </row>
    <row r="6560" spans="1:3" x14ac:dyDescent="0.35">
      <c r="A6560">
        <v>654.45299999999997</v>
      </c>
      <c r="B6560">
        <v>65.130250000000004</v>
      </c>
      <c r="C6560">
        <v>10.83517</v>
      </c>
    </row>
    <row r="6561" spans="1:3" x14ac:dyDescent="0.35">
      <c r="A6561">
        <v>654.553</v>
      </c>
      <c r="B6561">
        <v>65.213880000000003</v>
      </c>
      <c r="C6561">
        <v>10.84404</v>
      </c>
    </row>
    <row r="6562" spans="1:3" x14ac:dyDescent="0.35">
      <c r="A6562">
        <v>654.65300000000002</v>
      </c>
      <c r="B6562">
        <v>65.296999999999997</v>
      </c>
      <c r="C6562">
        <v>10.869059999999999</v>
      </c>
    </row>
    <row r="6563" spans="1:3" x14ac:dyDescent="0.35">
      <c r="A6563">
        <v>654.75300000000004</v>
      </c>
      <c r="B6563">
        <v>65.380579999999995</v>
      </c>
      <c r="C6563">
        <v>10.88381</v>
      </c>
    </row>
    <row r="6564" spans="1:3" x14ac:dyDescent="0.35">
      <c r="A6564">
        <v>654.85299999999995</v>
      </c>
      <c r="B6564">
        <v>65.46378</v>
      </c>
      <c r="C6564">
        <v>10.90522</v>
      </c>
    </row>
    <row r="6565" spans="1:3" x14ac:dyDescent="0.35">
      <c r="A6565">
        <v>654.95299999999997</v>
      </c>
      <c r="B6565">
        <v>65.5471</v>
      </c>
      <c r="C6565">
        <v>10.938599999999999</v>
      </c>
    </row>
    <row r="6566" spans="1:3" x14ac:dyDescent="0.35">
      <c r="A6566">
        <v>655.053</v>
      </c>
      <c r="B6566">
        <v>65.630520000000004</v>
      </c>
      <c r="C6566">
        <v>10.952870000000001</v>
      </c>
    </row>
    <row r="6567" spans="1:3" x14ac:dyDescent="0.35">
      <c r="A6567">
        <v>655.15300000000002</v>
      </c>
      <c r="B6567">
        <v>65.713539999999995</v>
      </c>
      <c r="C6567">
        <v>10.951689999999999</v>
      </c>
    </row>
    <row r="6568" spans="1:3" x14ac:dyDescent="0.35">
      <c r="A6568">
        <v>655.25300000000004</v>
      </c>
      <c r="B6568">
        <v>65.797200000000004</v>
      </c>
      <c r="C6568">
        <v>10.98385</v>
      </c>
    </row>
    <row r="6569" spans="1:3" x14ac:dyDescent="0.35">
      <c r="A6569">
        <v>655.35299999999995</v>
      </c>
      <c r="B6569">
        <v>65.880309999999994</v>
      </c>
      <c r="C6569">
        <v>11.018840000000001</v>
      </c>
    </row>
    <row r="6570" spans="1:3" x14ac:dyDescent="0.35">
      <c r="A6570">
        <v>655.45299999999997</v>
      </c>
      <c r="B6570">
        <v>65.963809999999995</v>
      </c>
      <c r="C6570">
        <v>11.01202</v>
      </c>
    </row>
    <row r="6571" spans="1:3" x14ac:dyDescent="0.35">
      <c r="A6571">
        <v>655.553</v>
      </c>
      <c r="B6571">
        <v>66.047030000000007</v>
      </c>
      <c r="C6571">
        <v>11.036239999999999</v>
      </c>
    </row>
    <row r="6572" spans="1:3" x14ac:dyDescent="0.35">
      <c r="A6572">
        <v>655.65300000000002</v>
      </c>
      <c r="B6572">
        <v>66.130570000000006</v>
      </c>
      <c r="C6572">
        <v>11.059810000000001</v>
      </c>
    </row>
    <row r="6573" spans="1:3" x14ac:dyDescent="0.35">
      <c r="A6573">
        <v>655.75300000000004</v>
      </c>
      <c r="B6573">
        <v>66.213769999999997</v>
      </c>
      <c r="C6573">
        <v>11.095510000000001</v>
      </c>
    </row>
    <row r="6574" spans="1:3" x14ac:dyDescent="0.35">
      <c r="A6574">
        <v>655.85299999999995</v>
      </c>
      <c r="B6574">
        <v>66.297049999999999</v>
      </c>
      <c r="C6574">
        <v>11.1046</v>
      </c>
    </row>
    <row r="6575" spans="1:3" x14ac:dyDescent="0.35">
      <c r="A6575">
        <v>655.95299999999997</v>
      </c>
      <c r="B6575">
        <v>66.380560000000003</v>
      </c>
      <c r="C6575">
        <v>11.110099999999999</v>
      </c>
    </row>
    <row r="6576" spans="1:3" x14ac:dyDescent="0.35">
      <c r="A6576">
        <v>656.053</v>
      </c>
      <c r="B6576">
        <v>66.463660000000004</v>
      </c>
      <c r="C6576">
        <v>11.137460000000001</v>
      </c>
    </row>
    <row r="6577" spans="1:3" x14ac:dyDescent="0.35">
      <c r="A6577">
        <v>656.15300000000002</v>
      </c>
      <c r="B6577">
        <v>66.547129999999996</v>
      </c>
      <c r="C6577">
        <v>11.154730000000001</v>
      </c>
    </row>
    <row r="6578" spans="1:3" x14ac:dyDescent="0.35">
      <c r="A6578">
        <v>656.25300000000004</v>
      </c>
      <c r="B6578">
        <v>66.630300000000005</v>
      </c>
      <c r="C6578">
        <v>11.162229999999999</v>
      </c>
    </row>
    <row r="6579" spans="1:3" x14ac:dyDescent="0.35">
      <c r="A6579">
        <v>656.35299999999995</v>
      </c>
      <c r="B6579">
        <v>66.713909999999998</v>
      </c>
      <c r="C6579">
        <v>11.196389999999999</v>
      </c>
    </row>
    <row r="6580" spans="1:3" x14ac:dyDescent="0.35">
      <c r="A6580">
        <v>656.45299999999997</v>
      </c>
      <c r="B6580">
        <v>66.796980000000005</v>
      </c>
      <c r="C6580">
        <v>11.21463</v>
      </c>
    </row>
    <row r="6581" spans="1:3" x14ac:dyDescent="0.35">
      <c r="A6581">
        <v>656.553</v>
      </c>
      <c r="B6581">
        <v>66.880449999999996</v>
      </c>
      <c r="C6581">
        <v>11.22753</v>
      </c>
    </row>
    <row r="6582" spans="1:3" x14ac:dyDescent="0.35">
      <c r="A6582">
        <v>656.65300000000002</v>
      </c>
      <c r="B6582">
        <v>66.963759999999994</v>
      </c>
      <c r="C6582">
        <v>11.24441</v>
      </c>
    </row>
    <row r="6583" spans="1:3" x14ac:dyDescent="0.35">
      <c r="A6583">
        <v>656.75300000000004</v>
      </c>
      <c r="B6583">
        <v>67.047139999999999</v>
      </c>
      <c r="C6583">
        <v>11.274459999999999</v>
      </c>
    </row>
    <row r="6584" spans="1:3" x14ac:dyDescent="0.35">
      <c r="A6584">
        <v>656.85299999999995</v>
      </c>
      <c r="B6584">
        <v>67.130579999999995</v>
      </c>
      <c r="C6584">
        <v>11.30049</v>
      </c>
    </row>
    <row r="6585" spans="1:3" x14ac:dyDescent="0.35">
      <c r="A6585">
        <v>656.95299999999997</v>
      </c>
      <c r="B6585">
        <v>67.213650000000001</v>
      </c>
      <c r="C6585">
        <v>11.30409</v>
      </c>
    </row>
    <row r="6586" spans="1:3" x14ac:dyDescent="0.35">
      <c r="A6586">
        <v>657.053</v>
      </c>
      <c r="B6586">
        <v>67.297169999999994</v>
      </c>
      <c r="C6586">
        <v>11.321120000000001</v>
      </c>
    </row>
    <row r="6587" spans="1:3" x14ac:dyDescent="0.35">
      <c r="A6587">
        <v>657.15300000000002</v>
      </c>
      <c r="B6587">
        <v>67.380229999999997</v>
      </c>
      <c r="C6587">
        <v>11.34834</v>
      </c>
    </row>
    <row r="6588" spans="1:3" x14ac:dyDescent="0.35">
      <c r="A6588">
        <v>657.25300000000004</v>
      </c>
      <c r="B6588">
        <v>67.463880000000003</v>
      </c>
      <c r="C6588">
        <v>11.36436</v>
      </c>
    </row>
    <row r="6589" spans="1:3" x14ac:dyDescent="0.35">
      <c r="A6589">
        <v>657.35299999999995</v>
      </c>
      <c r="B6589">
        <v>67.547039999999996</v>
      </c>
      <c r="C6589">
        <v>11.38274</v>
      </c>
    </row>
    <row r="6590" spans="1:3" x14ac:dyDescent="0.35">
      <c r="A6590">
        <v>657.45299999999997</v>
      </c>
      <c r="B6590">
        <v>67.630489999999995</v>
      </c>
      <c r="C6590">
        <v>11.41154</v>
      </c>
    </row>
    <row r="6591" spans="1:3" x14ac:dyDescent="0.35">
      <c r="A6591">
        <v>657.553</v>
      </c>
      <c r="B6591">
        <v>67.713750000000005</v>
      </c>
      <c r="C6591">
        <v>11.41372</v>
      </c>
    </row>
    <row r="6592" spans="1:3" x14ac:dyDescent="0.35">
      <c r="A6592">
        <v>657.65300000000002</v>
      </c>
      <c r="B6592">
        <v>67.797049999999999</v>
      </c>
      <c r="C6592">
        <v>11.42966</v>
      </c>
    </row>
    <row r="6593" spans="1:3" x14ac:dyDescent="0.35">
      <c r="A6593">
        <v>657.75300000000004</v>
      </c>
      <c r="B6593">
        <v>67.880549999999999</v>
      </c>
      <c r="C6593">
        <v>11.450670000000001</v>
      </c>
    </row>
    <row r="6594" spans="1:3" x14ac:dyDescent="0.35">
      <c r="A6594">
        <v>657.85299999999995</v>
      </c>
      <c r="B6594">
        <v>67.963669999999993</v>
      </c>
      <c r="C6594">
        <v>11.475339999999999</v>
      </c>
    </row>
    <row r="6595" spans="1:3" x14ac:dyDescent="0.35">
      <c r="A6595">
        <v>657.95299999999997</v>
      </c>
      <c r="B6595">
        <v>68.047169999999994</v>
      </c>
      <c r="C6595">
        <v>11.49136</v>
      </c>
    </row>
    <row r="6596" spans="1:3" x14ac:dyDescent="0.35">
      <c r="A6596">
        <v>658.053</v>
      </c>
      <c r="B6596">
        <v>68.130240000000001</v>
      </c>
      <c r="C6596">
        <v>11.525270000000001</v>
      </c>
    </row>
    <row r="6597" spans="1:3" x14ac:dyDescent="0.35">
      <c r="A6597">
        <v>658.15300000000002</v>
      </c>
      <c r="B6597">
        <v>68.21387</v>
      </c>
      <c r="C6597">
        <v>11.52519</v>
      </c>
    </row>
    <row r="6598" spans="1:3" x14ac:dyDescent="0.35">
      <c r="A6598">
        <v>658.25300000000004</v>
      </c>
      <c r="B6598">
        <v>68.296970000000002</v>
      </c>
      <c r="C6598">
        <v>11.541169999999999</v>
      </c>
    </row>
    <row r="6599" spans="1:3" x14ac:dyDescent="0.35">
      <c r="A6599">
        <v>658.35299999999995</v>
      </c>
      <c r="B6599">
        <v>68.380489999999995</v>
      </c>
      <c r="C6599">
        <v>11.55992</v>
      </c>
    </row>
    <row r="6600" spans="1:3" x14ac:dyDescent="0.35">
      <c r="A6600">
        <v>658.45299999999997</v>
      </c>
      <c r="B6600">
        <v>68.463769999999997</v>
      </c>
      <c r="C6600">
        <v>11.59037</v>
      </c>
    </row>
    <row r="6601" spans="1:3" x14ac:dyDescent="0.35">
      <c r="A6601">
        <v>658.553</v>
      </c>
      <c r="B6601">
        <v>68.547039999999996</v>
      </c>
      <c r="C6601">
        <v>11.59919</v>
      </c>
    </row>
    <row r="6602" spans="1:3" x14ac:dyDescent="0.35">
      <c r="A6602">
        <v>658.65300000000002</v>
      </c>
      <c r="B6602">
        <v>68.630579999999995</v>
      </c>
      <c r="C6602">
        <v>11.620839999999999</v>
      </c>
    </row>
    <row r="6603" spans="1:3" x14ac:dyDescent="0.35">
      <c r="A6603">
        <v>658.75300000000004</v>
      </c>
      <c r="B6603">
        <v>68.713729999999998</v>
      </c>
      <c r="C6603">
        <v>11.64283</v>
      </c>
    </row>
    <row r="6604" spans="1:3" x14ac:dyDescent="0.35">
      <c r="A6604">
        <v>658.85299999999995</v>
      </c>
      <c r="B6604">
        <v>68.797200000000004</v>
      </c>
      <c r="C6604">
        <v>11.65695</v>
      </c>
    </row>
    <row r="6605" spans="1:3" x14ac:dyDescent="0.35">
      <c r="A6605">
        <v>658.95299999999997</v>
      </c>
      <c r="B6605">
        <v>68.880290000000002</v>
      </c>
      <c r="C6605">
        <v>11.67371</v>
      </c>
    </row>
    <row r="6606" spans="1:3" x14ac:dyDescent="0.35">
      <c r="A6606">
        <v>659.053</v>
      </c>
      <c r="B6606">
        <v>68.963840000000005</v>
      </c>
      <c r="C6606">
        <v>11.692819999999999</v>
      </c>
    </row>
    <row r="6607" spans="1:3" x14ac:dyDescent="0.35">
      <c r="A6607">
        <v>659.15300000000002</v>
      </c>
      <c r="B6607">
        <v>69.046999999999997</v>
      </c>
      <c r="C6607">
        <v>11.716659999999999</v>
      </c>
    </row>
    <row r="6608" spans="1:3" x14ac:dyDescent="0.35">
      <c r="A6608">
        <v>659.25300000000004</v>
      </c>
      <c r="B6608">
        <v>69.130529999999993</v>
      </c>
      <c r="C6608">
        <v>11.74446</v>
      </c>
    </row>
    <row r="6609" spans="1:3" x14ac:dyDescent="0.35">
      <c r="A6609">
        <v>659.35299999999995</v>
      </c>
      <c r="B6609">
        <v>69.213809999999995</v>
      </c>
      <c r="C6609">
        <v>11.76798</v>
      </c>
    </row>
    <row r="6610" spans="1:3" x14ac:dyDescent="0.35">
      <c r="A6610">
        <v>659.45299999999997</v>
      </c>
      <c r="B6610">
        <v>69.297049999999999</v>
      </c>
      <c r="C6610">
        <v>11.77098</v>
      </c>
    </row>
    <row r="6611" spans="1:3" x14ac:dyDescent="0.35">
      <c r="A6611">
        <v>659.553</v>
      </c>
      <c r="B6611">
        <v>69.380560000000003</v>
      </c>
      <c r="C6611">
        <v>11.78148</v>
      </c>
    </row>
    <row r="6612" spans="1:3" x14ac:dyDescent="0.35">
      <c r="A6612">
        <v>659.65300000000002</v>
      </c>
      <c r="B6612">
        <v>69.463650000000001</v>
      </c>
      <c r="C6612">
        <v>11.819319999999999</v>
      </c>
    </row>
    <row r="6613" spans="1:3" x14ac:dyDescent="0.35">
      <c r="A6613">
        <v>659.75300000000004</v>
      </c>
      <c r="B6613">
        <v>69.547160000000005</v>
      </c>
      <c r="C6613">
        <v>11.83625</v>
      </c>
    </row>
    <row r="6614" spans="1:3" x14ac:dyDescent="0.35">
      <c r="A6614">
        <v>659.85299999999995</v>
      </c>
      <c r="B6614">
        <v>69.630330000000001</v>
      </c>
      <c r="C6614">
        <v>11.85045</v>
      </c>
    </row>
    <row r="6615" spans="1:3" x14ac:dyDescent="0.35">
      <c r="A6615">
        <v>659.95299999999997</v>
      </c>
      <c r="B6615">
        <v>69.713880000000003</v>
      </c>
      <c r="C6615">
        <v>11.86267</v>
      </c>
    </row>
    <row r="6616" spans="1:3" x14ac:dyDescent="0.35">
      <c r="A6616">
        <v>660.053</v>
      </c>
      <c r="B6616">
        <v>69.796970000000002</v>
      </c>
      <c r="C6616">
        <v>11.90263</v>
      </c>
    </row>
    <row r="6617" spans="1:3" x14ac:dyDescent="0.35">
      <c r="A6617">
        <v>660.15300000000002</v>
      </c>
      <c r="B6617">
        <v>69.880489999999995</v>
      </c>
      <c r="C6617">
        <v>11.91826</v>
      </c>
    </row>
    <row r="6618" spans="1:3" x14ac:dyDescent="0.35">
      <c r="A6618">
        <v>660.25300000000004</v>
      </c>
      <c r="B6618">
        <v>69.963840000000005</v>
      </c>
      <c r="C6618">
        <v>11.9155</v>
      </c>
    </row>
    <row r="6619" spans="1:3" x14ac:dyDescent="0.35">
      <c r="A6619">
        <v>660.35299999999995</v>
      </c>
      <c r="B6619">
        <v>70.047079999999994</v>
      </c>
      <c r="C6619">
        <v>11.94303</v>
      </c>
    </row>
    <row r="6620" spans="1:3" x14ac:dyDescent="0.35">
      <c r="A6620">
        <v>660.45299999999997</v>
      </c>
      <c r="B6620">
        <v>70.130579999999995</v>
      </c>
      <c r="C6620">
        <v>11.976100000000001</v>
      </c>
    </row>
    <row r="6621" spans="1:3" x14ac:dyDescent="0.35">
      <c r="A6621">
        <v>660.553</v>
      </c>
      <c r="B6621">
        <v>70.213669999999993</v>
      </c>
      <c r="C6621">
        <v>11.985440000000001</v>
      </c>
    </row>
    <row r="6622" spans="1:3" x14ac:dyDescent="0.35">
      <c r="A6622">
        <v>660.65300000000002</v>
      </c>
      <c r="B6622">
        <v>70.297210000000007</v>
      </c>
      <c r="C6622">
        <v>12.015180000000001</v>
      </c>
    </row>
    <row r="6623" spans="1:3" x14ac:dyDescent="0.35">
      <c r="A6623">
        <v>660.75300000000004</v>
      </c>
      <c r="B6623">
        <v>70.380290000000002</v>
      </c>
      <c r="C6623">
        <v>12.038029999999999</v>
      </c>
    </row>
    <row r="6624" spans="1:3" x14ac:dyDescent="0.35">
      <c r="A6624">
        <v>660.85299999999995</v>
      </c>
      <c r="B6624">
        <v>70.463890000000006</v>
      </c>
      <c r="C6624">
        <v>12.03139</v>
      </c>
    </row>
    <row r="6625" spans="1:3" x14ac:dyDescent="0.35">
      <c r="A6625">
        <v>660.95299999999997</v>
      </c>
      <c r="B6625">
        <v>70.546999999999997</v>
      </c>
      <c r="C6625">
        <v>12.057779999999999</v>
      </c>
    </row>
    <row r="6626" spans="1:3" x14ac:dyDescent="0.35">
      <c r="A6626">
        <v>661.053</v>
      </c>
      <c r="B6626">
        <v>70.630489999999995</v>
      </c>
      <c r="C6626">
        <v>12.10727</v>
      </c>
    </row>
    <row r="6627" spans="1:3" x14ac:dyDescent="0.35">
      <c r="A6627">
        <v>661.15300000000002</v>
      </c>
      <c r="B6627">
        <v>70.71378</v>
      </c>
      <c r="C6627">
        <v>12.12182</v>
      </c>
    </row>
    <row r="6628" spans="1:3" x14ac:dyDescent="0.35">
      <c r="A6628">
        <v>661.25300000000004</v>
      </c>
      <c r="B6628">
        <v>70.7971</v>
      </c>
      <c r="C6628">
        <v>12.078720000000001</v>
      </c>
    </row>
    <row r="6629" spans="1:3" x14ac:dyDescent="0.35">
      <c r="A6629">
        <v>661.35299999999995</v>
      </c>
      <c r="B6629">
        <v>70.880520000000004</v>
      </c>
      <c r="C6629">
        <v>12.131740000000001</v>
      </c>
    </row>
    <row r="6630" spans="1:3" x14ac:dyDescent="0.35">
      <c r="A6630">
        <v>661.45299999999997</v>
      </c>
      <c r="B6630">
        <v>70.963620000000006</v>
      </c>
      <c r="C6630">
        <v>12.173450000000001</v>
      </c>
    </row>
    <row r="6631" spans="1:3" x14ac:dyDescent="0.35">
      <c r="A6631">
        <v>661.553</v>
      </c>
      <c r="B6631">
        <v>71.0471</v>
      </c>
      <c r="C6631">
        <v>12.169420000000001</v>
      </c>
    </row>
    <row r="6632" spans="1:3" x14ac:dyDescent="0.35">
      <c r="A6632">
        <v>661.65300000000002</v>
      </c>
      <c r="B6632">
        <v>71.130330000000001</v>
      </c>
      <c r="C6632">
        <v>12.18412</v>
      </c>
    </row>
    <row r="6633" spans="1:3" x14ac:dyDescent="0.35">
      <c r="A6633">
        <v>661.75300000000004</v>
      </c>
      <c r="B6633">
        <v>71.213899999999995</v>
      </c>
      <c r="C6633">
        <v>12.21143</v>
      </c>
    </row>
    <row r="6634" spans="1:3" x14ac:dyDescent="0.35">
      <c r="A6634">
        <v>661.85299999999995</v>
      </c>
      <c r="B6634">
        <v>71.296999999999997</v>
      </c>
      <c r="C6634">
        <v>12.24095</v>
      </c>
    </row>
    <row r="6635" spans="1:3" x14ac:dyDescent="0.35">
      <c r="A6635">
        <v>661.95299999999997</v>
      </c>
      <c r="B6635">
        <v>71.380549999999999</v>
      </c>
      <c r="C6635">
        <v>12.24999</v>
      </c>
    </row>
    <row r="6636" spans="1:3" x14ac:dyDescent="0.35">
      <c r="A6636">
        <v>662.053</v>
      </c>
      <c r="B6636">
        <v>71.463759999999994</v>
      </c>
      <c r="C6636">
        <v>12.278040000000001</v>
      </c>
    </row>
    <row r="6637" spans="1:3" x14ac:dyDescent="0.35">
      <c r="A6637">
        <v>662.15300000000002</v>
      </c>
      <c r="B6637">
        <v>71.547079999999994</v>
      </c>
      <c r="C6637">
        <v>12.292009999999999</v>
      </c>
    </row>
    <row r="6638" spans="1:3" x14ac:dyDescent="0.35">
      <c r="A6638">
        <v>662.25300000000004</v>
      </c>
      <c r="B6638">
        <v>71.630529999999993</v>
      </c>
      <c r="C6638">
        <v>12.30261</v>
      </c>
    </row>
    <row r="6639" spans="1:3" x14ac:dyDescent="0.35">
      <c r="A6639">
        <v>662.35299999999995</v>
      </c>
      <c r="B6639">
        <v>71.713669999999993</v>
      </c>
      <c r="C6639">
        <v>12.33043</v>
      </c>
    </row>
    <row r="6640" spans="1:3" x14ac:dyDescent="0.35">
      <c r="A6640">
        <v>662.45299999999997</v>
      </c>
      <c r="B6640">
        <v>71.797150000000002</v>
      </c>
      <c r="C6640">
        <v>12.363479999999999</v>
      </c>
    </row>
    <row r="6641" spans="1:3" x14ac:dyDescent="0.35">
      <c r="A6641">
        <v>662.553</v>
      </c>
      <c r="B6641">
        <v>71.880330000000001</v>
      </c>
      <c r="C6641">
        <v>12.357849999999999</v>
      </c>
    </row>
    <row r="6642" spans="1:3" x14ac:dyDescent="0.35">
      <c r="A6642">
        <v>662.65300000000002</v>
      </c>
      <c r="B6642">
        <v>71.963840000000005</v>
      </c>
      <c r="C6642">
        <v>12.387</v>
      </c>
    </row>
    <row r="6643" spans="1:3" x14ac:dyDescent="0.35">
      <c r="A6643">
        <v>662.75300000000004</v>
      </c>
      <c r="B6643">
        <v>72.046970000000002</v>
      </c>
      <c r="C6643">
        <v>12.40171</v>
      </c>
    </row>
    <row r="6644" spans="1:3" x14ac:dyDescent="0.35">
      <c r="A6644">
        <v>662.85299999999995</v>
      </c>
      <c r="B6644">
        <v>72.130589999999998</v>
      </c>
      <c r="C6644">
        <v>12.42995</v>
      </c>
    </row>
    <row r="6645" spans="1:3" x14ac:dyDescent="0.35">
      <c r="A6645">
        <v>662.95299999999997</v>
      </c>
      <c r="B6645">
        <v>72.213790000000003</v>
      </c>
      <c r="C6645">
        <v>12.439970000000001</v>
      </c>
    </row>
    <row r="6646" spans="1:3" x14ac:dyDescent="0.35">
      <c r="A6646">
        <v>663.053</v>
      </c>
      <c r="B6646">
        <v>72.297089999999997</v>
      </c>
      <c r="C6646">
        <v>12.46414</v>
      </c>
    </row>
    <row r="6647" spans="1:3" x14ac:dyDescent="0.35">
      <c r="A6647">
        <v>663.15300000000002</v>
      </c>
      <c r="B6647">
        <v>72.380510000000001</v>
      </c>
      <c r="C6647">
        <v>12.476610000000001</v>
      </c>
    </row>
    <row r="6648" spans="1:3" x14ac:dyDescent="0.35">
      <c r="A6648">
        <v>663.25300000000004</v>
      </c>
      <c r="B6648">
        <v>72.463669999999993</v>
      </c>
      <c r="C6648">
        <v>12.5273</v>
      </c>
    </row>
    <row r="6649" spans="1:3" x14ac:dyDescent="0.35">
      <c r="A6649">
        <v>663.35299999999995</v>
      </c>
      <c r="B6649">
        <v>72.547060000000002</v>
      </c>
      <c r="C6649">
        <v>12.53398</v>
      </c>
    </row>
    <row r="6650" spans="1:3" x14ac:dyDescent="0.35">
      <c r="A6650">
        <v>663.45299999999997</v>
      </c>
      <c r="B6650">
        <v>72.630420000000001</v>
      </c>
      <c r="C6650">
        <v>12.52562</v>
      </c>
    </row>
    <row r="6651" spans="1:3" x14ac:dyDescent="0.35">
      <c r="A6651">
        <v>663.553</v>
      </c>
      <c r="B6651">
        <v>72.71387</v>
      </c>
      <c r="C6651">
        <v>12.574249999999999</v>
      </c>
    </row>
    <row r="6652" spans="1:3" x14ac:dyDescent="0.35">
      <c r="A6652">
        <v>663.65300000000002</v>
      </c>
      <c r="B6652">
        <v>72.796970000000002</v>
      </c>
      <c r="C6652">
        <v>12.57288</v>
      </c>
    </row>
    <row r="6653" spans="1:3" x14ac:dyDescent="0.35">
      <c r="A6653">
        <v>663.75300000000004</v>
      </c>
      <c r="B6653">
        <v>72.880560000000003</v>
      </c>
      <c r="C6653">
        <v>12.59517</v>
      </c>
    </row>
    <row r="6654" spans="1:3" x14ac:dyDescent="0.35">
      <c r="A6654">
        <v>663.85299999999995</v>
      </c>
      <c r="B6654">
        <v>72.963759999999994</v>
      </c>
      <c r="C6654">
        <v>12.63288</v>
      </c>
    </row>
    <row r="6655" spans="1:3" x14ac:dyDescent="0.35">
      <c r="A6655">
        <v>663.95299999999997</v>
      </c>
      <c r="B6655">
        <v>73.047120000000007</v>
      </c>
      <c r="C6655">
        <v>12.672420000000001</v>
      </c>
    </row>
    <row r="6656" spans="1:3" x14ac:dyDescent="0.35">
      <c r="A6656">
        <v>664.053</v>
      </c>
      <c r="B6656">
        <v>73.130560000000003</v>
      </c>
      <c r="C6656">
        <v>12.673780000000001</v>
      </c>
    </row>
    <row r="6657" spans="1:3" x14ac:dyDescent="0.35">
      <c r="A6657">
        <v>664.15300000000002</v>
      </c>
      <c r="B6657">
        <v>73.213570000000004</v>
      </c>
      <c r="C6657">
        <v>12.66072</v>
      </c>
    </row>
    <row r="6658" spans="1:3" x14ac:dyDescent="0.35">
      <c r="A6658">
        <v>664.25300000000004</v>
      </c>
      <c r="B6658">
        <v>73.297160000000005</v>
      </c>
      <c r="C6658">
        <v>12.68806</v>
      </c>
    </row>
    <row r="6659" spans="1:3" x14ac:dyDescent="0.35">
      <c r="A6659">
        <v>664.35299999999995</v>
      </c>
      <c r="B6659">
        <v>73.380250000000004</v>
      </c>
      <c r="C6659">
        <v>12.72861</v>
      </c>
    </row>
    <row r="6660" spans="1:3" x14ac:dyDescent="0.35">
      <c r="A6660">
        <v>664.45299999999997</v>
      </c>
      <c r="B6660">
        <v>73.463819999999998</v>
      </c>
      <c r="C6660">
        <v>12.734389999999999</v>
      </c>
    </row>
    <row r="6661" spans="1:3" x14ac:dyDescent="0.35">
      <c r="A6661">
        <v>664.553</v>
      </c>
      <c r="B6661">
        <v>73.546930000000003</v>
      </c>
      <c r="C6661">
        <v>12.76801</v>
      </c>
    </row>
    <row r="6662" spans="1:3" x14ac:dyDescent="0.35">
      <c r="A6662">
        <v>664.65300000000002</v>
      </c>
      <c r="B6662">
        <v>73.630449999999996</v>
      </c>
      <c r="C6662">
        <v>12.773400000000001</v>
      </c>
    </row>
    <row r="6663" spans="1:3" x14ac:dyDescent="0.35">
      <c r="A6663">
        <v>664.75300000000004</v>
      </c>
      <c r="B6663">
        <v>73.71387</v>
      </c>
      <c r="C6663">
        <v>12.791510000000001</v>
      </c>
    </row>
    <row r="6664" spans="1:3" x14ac:dyDescent="0.35">
      <c r="A6664">
        <v>664.85299999999995</v>
      </c>
      <c r="B6664">
        <v>73.797229999999999</v>
      </c>
      <c r="C6664">
        <v>12.82513</v>
      </c>
    </row>
    <row r="6665" spans="1:3" x14ac:dyDescent="0.35">
      <c r="A6665">
        <v>664.95299999999997</v>
      </c>
      <c r="B6665">
        <v>73.880570000000006</v>
      </c>
      <c r="C6665">
        <v>12.84259</v>
      </c>
    </row>
    <row r="6666" spans="1:3" x14ac:dyDescent="0.35">
      <c r="A6666">
        <v>665.053</v>
      </c>
      <c r="B6666">
        <v>73.963650000000001</v>
      </c>
      <c r="C6666">
        <v>12.851459999999999</v>
      </c>
    </row>
    <row r="6667" spans="1:3" x14ac:dyDescent="0.35">
      <c r="A6667">
        <v>665.15300000000002</v>
      </c>
      <c r="B6667">
        <v>74.047179999999997</v>
      </c>
      <c r="C6667">
        <v>12.87162</v>
      </c>
    </row>
    <row r="6668" spans="1:3" x14ac:dyDescent="0.35">
      <c r="A6668">
        <v>665.25300000000004</v>
      </c>
      <c r="B6668">
        <v>74.130330000000001</v>
      </c>
      <c r="C6668">
        <v>12.91042</v>
      </c>
    </row>
    <row r="6669" spans="1:3" x14ac:dyDescent="0.35">
      <c r="A6669">
        <v>665.35299999999995</v>
      </c>
      <c r="B6669">
        <v>74.213819999999998</v>
      </c>
      <c r="C6669">
        <v>12.91999</v>
      </c>
    </row>
    <row r="6670" spans="1:3" x14ac:dyDescent="0.35">
      <c r="A6670">
        <v>665.45299999999997</v>
      </c>
      <c r="B6670">
        <v>74.296959999999999</v>
      </c>
      <c r="C6670">
        <v>12.94115</v>
      </c>
    </row>
    <row r="6671" spans="1:3" x14ac:dyDescent="0.35">
      <c r="A6671">
        <v>665.553</v>
      </c>
      <c r="B6671">
        <v>74.380520000000004</v>
      </c>
      <c r="C6671">
        <v>12.96072</v>
      </c>
    </row>
    <row r="6672" spans="1:3" x14ac:dyDescent="0.35">
      <c r="A6672">
        <v>665.65300000000002</v>
      </c>
      <c r="B6672">
        <v>74.463750000000005</v>
      </c>
      <c r="C6672">
        <v>12.98643</v>
      </c>
    </row>
    <row r="6673" spans="1:3" x14ac:dyDescent="0.35">
      <c r="A6673">
        <v>665.75300000000004</v>
      </c>
      <c r="B6673">
        <v>74.5471</v>
      </c>
      <c r="C6673">
        <v>13.005319999999999</v>
      </c>
    </row>
    <row r="6674" spans="1:3" x14ac:dyDescent="0.35">
      <c r="A6674">
        <v>665.85299999999995</v>
      </c>
      <c r="B6674">
        <v>74.630520000000004</v>
      </c>
      <c r="C6674">
        <v>13.00573</v>
      </c>
    </row>
    <row r="6675" spans="1:3" x14ac:dyDescent="0.35">
      <c r="A6675">
        <v>665.95299999999997</v>
      </c>
      <c r="B6675">
        <v>74.713679999999997</v>
      </c>
      <c r="C6675">
        <v>13.039960000000001</v>
      </c>
    </row>
    <row r="6676" spans="1:3" x14ac:dyDescent="0.35">
      <c r="A6676">
        <v>666.053</v>
      </c>
      <c r="B6676">
        <v>74.797240000000002</v>
      </c>
      <c r="C6676">
        <v>13.063420000000001</v>
      </c>
    </row>
    <row r="6677" spans="1:3" x14ac:dyDescent="0.35">
      <c r="A6677">
        <v>666.15300000000002</v>
      </c>
      <c r="B6677">
        <v>74.880290000000002</v>
      </c>
      <c r="C6677">
        <v>13.07728</v>
      </c>
    </row>
    <row r="6678" spans="1:3" x14ac:dyDescent="0.35">
      <c r="A6678">
        <v>666.25300000000004</v>
      </c>
      <c r="B6678">
        <v>74.96387</v>
      </c>
      <c r="C6678">
        <v>13.09506</v>
      </c>
    </row>
    <row r="6679" spans="1:3" x14ac:dyDescent="0.35">
      <c r="A6679">
        <v>666.35299999999995</v>
      </c>
      <c r="B6679">
        <v>75.046909999999997</v>
      </c>
      <c r="C6679">
        <v>13.12762</v>
      </c>
    </row>
    <row r="6680" spans="1:3" x14ac:dyDescent="0.35">
      <c r="A6680">
        <v>666.45299999999997</v>
      </c>
      <c r="B6680">
        <v>75.130520000000004</v>
      </c>
      <c r="C6680">
        <v>13.13494</v>
      </c>
    </row>
    <row r="6681" spans="1:3" x14ac:dyDescent="0.35">
      <c r="A6681">
        <v>666.553</v>
      </c>
      <c r="B6681">
        <v>75.213809999999995</v>
      </c>
      <c r="C6681">
        <v>13.159319999999999</v>
      </c>
    </row>
    <row r="6682" spans="1:3" x14ac:dyDescent="0.35">
      <c r="A6682">
        <v>666.65300000000002</v>
      </c>
      <c r="B6682">
        <v>75.2971</v>
      </c>
      <c r="C6682">
        <v>13.182869999999999</v>
      </c>
    </row>
    <row r="6683" spans="1:3" x14ac:dyDescent="0.35">
      <c r="A6683">
        <v>666.75300000000004</v>
      </c>
      <c r="B6683">
        <v>75.380570000000006</v>
      </c>
      <c r="C6683">
        <v>13.19844</v>
      </c>
    </row>
    <row r="6684" spans="1:3" x14ac:dyDescent="0.35">
      <c r="A6684">
        <v>666.85299999999995</v>
      </c>
      <c r="B6684">
        <v>75.463579999999993</v>
      </c>
      <c r="C6684">
        <v>13.21795</v>
      </c>
    </row>
    <row r="6685" spans="1:3" x14ac:dyDescent="0.35">
      <c r="A6685">
        <v>666.95299999999997</v>
      </c>
      <c r="B6685">
        <v>75.547190000000001</v>
      </c>
      <c r="C6685">
        <v>13.24113</v>
      </c>
    </row>
    <row r="6686" spans="1:3" x14ac:dyDescent="0.35">
      <c r="A6686">
        <v>667.053</v>
      </c>
      <c r="B6686">
        <v>75.630330000000001</v>
      </c>
      <c r="C6686">
        <v>13.2522</v>
      </c>
    </row>
    <row r="6687" spans="1:3" x14ac:dyDescent="0.35">
      <c r="A6687">
        <v>667.15300000000002</v>
      </c>
      <c r="B6687">
        <v>75.71387</v>
      </c>
      <c r="C6687">
        <v>13.27867</v>
      </c>
    </row>
    <row r="6688" spans="1:3" x14ac:dyDescent="0.35">
      <c r="A6688">
        <v>667.25300000000004</v>
      </c>
      <c r="B6688">
        <v>75.796970000000002</v>
      </c>
      <c r="C6688">
        <v>13.305099999999999</v>
      </c>
    </row>
    <row r="6689" spans="1:3" x14ac:dyDescent="0.35">
      <c r="A6689">
        <v>667.35299999999995</v>
      </c>
      <c r="B6689">
        <v>75.880470000000003</v>
      </c>
      <c r="C6689">
        <v>13.317489999999999</v>
      </c>
    </row>
    <row r="6690" spans="1:3" x14ac:dyDescent="0.35">
      <c r="A6690">
        <v>667.45299999999997</v>
      </c>
      <c r="B6690">
        <v>75.963710000000006</v>
      </c>
      <c r="C6690">
        <v>13.33634</v>
      </c>
    </row>
    <row r="6691" spans="1:3" x14ac:dyDescent="0.35">
      <c r="A6691">
        <v>667.553</v>
      </c>
      <c r="B6691">
        <v>76.047120000000007</v>
      </c>
      <c r="C6691">
        <v>13.36185</v>
      </c>
    </row>
    <row r="6692" spans="1:3" x14ac:dyDescent="0.35">
      <c r="A6692">
        <v>667.65300000000002</v>
      </c>
      <c r="B6692">
        <v>76.130459999999999</v>
      </c>
      <c r="C6692">
        <v>13.3855</v>
      </c>
    </row>
    <row r="6693" spans="1:3" x14ac:dyDescent="0.35">
      <c r="A6693">
        <v>667.75300000000004</v>
      </c>
      <c r="B6693">
        <v>76.213679999999997</v>
      </c>
      <c r="C6693">
        <v>13.40274</v>
      </c>
    </row>
    <row r="6694" spans="1:3" x14ac:dyDescent="0.35">
      <c r="A6694">
        <v>667.85299999999995</v>
      </c>
      <c r="B6694">
        <v>76.297229999999999</v>
      </c>
      <c r="C6694">
        <v>13.4262</v>
      </c>
    </row>
    <row r="6695" spans="1:3" x14ac:dyDescent="0.35">
      <c r="A6695">
        <v>667.95299999999997</v>
      </c>
      <c r="B6695">
        <v>76.380359999999996</v>
      </c>
      <c r="C6695">
        <v>13.449439999999999</v>
      </c>
    </row>
    <row r="6696" spans="1:3" x14ac:dyDescent="0.35">
      <c r="A6696">
        <v>668.053</v>
      </c>
      <c r="B6696">
        <v>76.463909999999998</v>
      </c>
      <c r="C6696">
        <v>13.47255</v>
      </c>
    </row>
    <row r="6697" spans="1:3" x14ac:dyDescent="0.35">
      <c r="A6697">
        <v>668.15300000000002</v>
      </c>
      <c r="B6697">
        <v>76.546989999999994</v>
      </c>
      <c r="C6697">
        <v>13.496079999999999</v>
      </c>
    </row>
    <row r="6698" spans="1:3" x14ac:dyDescent="0.35">
      <c r="A6698">
        <v>668.25300000000004</v>
      </c>
      <c r="B6698">
        <v>76.630520000000004</v>
      </c>
      <c r="C6698">
        <v>13.49535</v>
      </c>
    </row>
    <row r="6699" spans="1:3" x14ac:dyDescent="0.35">
      <c r="A6699">
        <v>668.35299999999995</v>
      </c>
      <c r="B6699">
        <v>76.71378</v>
      </c>
      <c r="C6699">
        <v>13.516</v>
      </c>
    </row>
    <row r="6700" spans="1:3" x14ac:dyDescent="0.35">
      <c r="A6700">
        <v>668.45299999999997</v>
      </c>
      <c r="B6700">
        <v>76.79701</v>
      </c>
      <c r="C6700">
        <v>13.551130000000001</v>
      </c>
    </row>
    <row r="6701" spans="1:3" x14ac:dyDescent="0.35">
      <c r="A6701">
        <v>668.553</v>
      </c>
      <c r="B6701">
        <v>76.880529999999993</v>
      </c>
      <c r="C6701">
        <v>13.57314</v>
      </c>
    </row>
    <row r="6702" spans="1:3" x14ac:dyDescent="0.35">
      <c r="A6702">
        <v>668.65300000000002</v>
      </c>
      <c r="B6702">
        <v>76.963669999999993</v>
      </c>
      <c r="C6702">
        <v>13.579219999999999</v>
      </c>
    </row>
    <row r="6703" spans="1:3" x14ac:dyDescent="0.35">
      <c r="A6703">
        <v>668.75300000000004</v>
      </c>
      <c r="B6703">
        <v>77.047179999999997</v>
      </c>
      <c r="C6703">
        <v>13.611549999999999</v>
      </c>
    </row>
    <row r="6704" spans="1:3" x14ac:dyDescent="0.35">
      <c r="A6704">
        <v>668.85299999999995</v>
      </c>
      <c r="B6704">
        <v>77.130260000000007</v>
      </c>
      <c r="C6704">
        <v>13.625159999999999</v>
      </c>
    </row>
    <row r="6705" spans="1:3" x14ac:dyDescent="0.35">
      <c r="A6705">
        <v>668.95299999999997</v>
      </c>
      <c r="B6705">
        <v>77.213899999999995</v>
      </c>
      <c r="C6705">
        <v>13.65221</v>
      </c>
    </row>
    <row r="6706" spans="1:3" x14ac:dyDescent="0.35">
      <c r="A6706">
        <v>669.053</v>
      </c>
      <c r="B6706">
        <v>77.29701</v>
      </c>
      <c r="C6706">
        <v>13.669140000000001</v>
      </c>
    </row>
    <row r="6707" spans="1:3" x14ac:dyDescent="0.35">
      <c r="A6707">
        <v>669.15300000000002</v>
      </c>
      <c r="B6707">
        <v>77.380459999999999</v>
      </c>
      <c r="C6707">
        <v>13.68878</v>
      </c>
    </row>
    <row r="6708" spans="1:3" x14ac:dyDescent="0.35">
      <c r="A6708">
        <v>669.25300000000004</v>
      </c>
      <c r="B6708">
        <v>77.463790000000003</v>
      </c>
      <c r="C6708">
        <v>13.71477</v>
      </c>
    </row>
    <row r="6709" spans="1:3" x14ac:dyDescent="0.35">
      <c r="A6709">
        <v>669.35299999999995</v>
      </c>
      <c r="B6709">
        <v>77.547089999999997</v>
      </c>
      <c r="C6709">
        <v>13.732379999999999</v>
      </c>
    </row>
    <row r="6710" spans="1:3" x14ac:dyDescent="0.35">
      <c r="A6710">
        <v>669.45299999999997</v>
      </c>
      <c r="B6710">
        <v>77.630549999999999</v>
      </c>
      <c r="C6710">
        <v>13.747</v>
      </c>
    </row>
    <row r="6711" spans="1:3" x14ac:dyDescent="0.35">
      <c r="A6711">
        <v>669.553</v>
      </c>
      <c r="B6711">
        <v>77.713650000000001</v>
      </c>
      <c r="C6711">
        <v>13.77858</v>
      </c>
    </row>
    <row r="6712" spans="1:3" x14ac:dyDescent="0.35">
      <c r="A6712">
        <v>669.65300000000002</v>
      </c>
      <c r="B6712">
        <v>77.797210000000007</v>
      </c>
      <c r="C6712">
        <v>13.807230000000001</v>
      </c>
    </row>
    <row r="6713" spans="1:3" x14ac:dyDescent="0.35">
      <c r="A6713">
        <v>669.75300000000004</v>
      </c>
      <c r="B6713">
        <v>77.880300000000005</v>
      </c>
      <c r="C6713">
        <v>13.80631</v>
      </c>
    </row>
    <row r="6714" spans="1:3" x14ac:dyDescent="0.35">
      <c r="A6714">
        <v>669.85299999999995</v>
      </c>
      <c r="B6714">
        <v>77.963920000000002</v>
      </c>
      <c r="C6714">
        <v>13.84629</v>
      </c>
    </row>
    <row r="6715" spans="1:3" x14ac:dyDescent="0.35">
      <c r="A6715">
        <v>669.95299999999997</v>
      </c>
      <c r="B6715">
        <v>78.046970000000002</v>
      </c>
      <c r="C6715">
        <v>13.88054</v>
      </c>
    </row>
    <row r="6716" spans="1:3" x14ac:dyDescent="0.35">
      <c r="A6716">
        <v>670.053</v>
      </c>
      <c r="B6716">
        <v>78.130520000000004</v>
      </c>
      <c r="C6716">
        <v>13.87598</v>
      </c>
    </row>
    <row r="6717" spans="1:3" x14ac:dyDescent="0.35">
      <c r="A6717">
        <v>670.15300000000002</v>
      </c>
      <c r="B6717">
        <v>78.21378</v>
      </c>
      <c r="C6717">
        <v>13.90502</v>
      </c>
    </row>
    <row r="6718" spans="1:3" x14ac:dyDescent="0.35">
      <c r="A6718">
        <v>670.25300000000004</v>
      </c>
      <c r="B6718">
        <v>78.297129999999996</v>
      </c>
      <c r="C6718">
        <v>13.93099</v>
      </c>
    </row>
    <row r="6719" spans="1:3" x14ac:dyDescent="0.35">
      <c r="A6719">
        <v>670.35299999999995</v>
      </c>
      <c r="B6719">
        <v>78.380600000000001</v>
      </c>
      <c r="C6719">
        <v>13.93573</v>
      </c>
    </row>
    <row r="6720" spans="1:3" x14ac:dyDescent="0.35">
      <c r="A6720">
        <v>670.45299999999997</v>
      </c>
      <c r="B6720">
        <v>78.463629999999995</v>
      </c>
      <c r="C6720">
        <v>13.96759</v>
      </c>
    </row>
    <row r="6721" spans="1:3" x14ac:dyDescent="0.35">
      <c r="A6721">
        <v>670.553</v>
      </c>
      <c r="B6721">
        <v>78.547129999999996</v>
      </c>
      <c r="C6721">
        <v>13.992470000000001</v>
      </c>
    </row>
    <row r="6722" spans="1:3" x14ac:dyDescent="0.35">
      <c r="A6722">
        <v>670.65300000000002</v>
      </c>
      <c r="B6722">
        <v>78.630290000000002</v>
      </c>
      <c r="C6722">
        <v>14.00877</v>
      </c>
    </row>
    <row r="6723" spans="1:3" x14ac:dyDescent="0.35">
      <c r="A6723">
        <v>670.75300000000004</v>
      </c>
      <c r="B6723">
        <v>78.713840000000005</v>
      </c>
      <c r="C6723">
        <v>14.031560000000001</v>
      </c>
    </row>
    <row r="6724" spans="1:3" x14ac:dyDescent="0.35">
      <c r="A6724">
        <v>670.85299999999995</v>
      </c>
      <c r="B6724">
        <v>78.796999999999997</v>
      </c>
      <c r="C6724">
        <v>14.059469999999999</v>
      </c>
    </row>
    <row r="6725" spans="1:3" x14ac:dyDescent="0.35">
      <c r="A6725">
        <v>670.95299999999997</v>
      </c>
      <c r="B6725">
        <v>78.880510000000001</v>
      </c>
      <c r="C6725">
        <v>14.06766</v>
      </c>
    </row>
    <row r="6726" spans="1:3" x14ac:dyDescent="0.35">
      <c r="A6726">
        <v>671.053</v>
      </c>
      <c r="B6726">
        <v>78.963809999999995</v>
      </c>
      <c r="C6726">
        <v>14.09493</v>
      </c>
    </row>
    <row r="6727" spans="1:3" x14ac:dyDescent="0.35">
      <c r="A6727">
        <v>671.15300000000002</v>
      </c>
      <c r="B6727">
        <v>79.047039999999996</v>
      </c>
      <c r="C6727">
        <v>14.11652</v>
      </c>
    </row>
    <row r="6728" spans="1:3" x14ac:dyDescent="0.35">
      <c r="A6728">
        <v>671.25300000000004</v>
      </c>
      <c r="B6728">
        <v>79.130579999999995</v>
      </c>
      <c r="C6728">
        <v>14.14466</v>
      </c>
    </row>
    <row r="6729" spans="1:3" x14ac:dyDescent="0.35">
      <c r="A6729">
        <v>671.35299999999995</v>
      </c>
      <c r="B6729">
        <v>79.213639999999998</v>
      </c>
      <c r="C6729">
        <v>14.16006</v>
      </c>
    </row>
    <row r="6730" spans="1:3" x14ac:dyDescent="0.35">
      <c r="A6730">
        <v>671.45299999999997</v>
      </c>
      <c r="B6730">
        <v>79.297139999999999</v>
      </c>
      <c r="C6730">
        <v>14.18594</v>
      </c>
    </row>
    <row r="6731" spans="1:3" x14ac:dyDescent="0.35">
      <c r="A6731">
        <v>671.553</v>
      </c>
      <c r="B6731">
        <v>79.380330000000001</v>
      </c>
      <c r="C6731">
        <v>14.20717</v>
      </c>
    </row>
    <row r="6732" spans="1:3" x14ac:dyDescent="0.35">
      <c r="A6732">
        <v>671.65300000000002</v>
      </c>
      <c r="B6732">
        <v>79.463849999999994</v>
      </c>
      <c r="C6732">
        <v>14.23325</v>
      </c>
    </row>
    <row r="6733" spans="1:3" x14ac:dyDescent="0.35">
      <c r="A6733">
        <v>671.75300000000004</v>
      </c>
      <c r="B6733">
        <v>79.546999999999997</v>
      </c>
      <c r="C6733">
        <v>14.258279999999999</v>
      </c>
    </row>
    <row r="6734" spans="1:3" x14ac:dyDescent="0.35">
      <c r="A6734">
        <v>671.85299999999995</v>
      </c>
      <c r="B6734">
        <v>79.630529999999993</v>
      </c>
      <c r="C6734">
        <v>14.244020000000001</v>
      </c>
    </row>
    <row r="6735" spans="1:3" x14ac:dyDescent="0.35">
      <c r="A6735">
        <v>671.95299999999997</v>
      </c>
      <c r="B6735">
        <v>79.713809999999995</v>
      </c>
      <c r="C6735">
        <v>14.271190000000001</v>
      </c>
    </row>
    <row r="6736" spans="1:3" x14ac:dyDescent="0.35">
      <c r="A6736">
        <v>672.053</v>
      </c>
      <c r="B6736">
        <v>79.7971</v>
      </c>
      <c r="C6736">
        <v>14.31704</v>
      </c>
    </row>
    <row r="6737" spans="1:3" x14ac:dyDescent="0.35">
      <c r="A6737">
        <v>672.15300000000002</v>
      </c>
      <c r="B6737">
        <v>79.880520000000004</v>
      </c>
      <c r="C6737">
        <v>14.352959999999999</v>
      </c>
    </row>
    <row r="6738" spans="1:3" x14ac:dyDescent="0.35">
      <c r="A6738">
        <v>672.25300000000004</v>
      </c>
      <c r="B6738">
        <v>79.963660000000004</v>
      </c>
      <c r="C6738">
        <v>14.350580000000001</v>
      </c>
    </row>
    <row r="6739" spans="1:3" x14ac:dyDescent="0.35">
      <c r="A6739">
        <v>672.29700000000003</v>
      </c>
      <c r="B6739">
        <v>80.000399999999999</v>
      </c>
      <c r="C6739">
        <v>14.35374</v>
      </c>
    </row>
    <row r="6740" spans="1:3" x14ac:dyDescent="0.35">
      <c r="A6740">
        <v>672.298</v>
      </c>
      <c r="B6740">
        <v>80.001239999999996</v>
      </c>
      <c r="C6740">
        <v>14.353820000000001</v>
      </c>
    </row>
    <row r="6741" spans="1:3" x14ac:dyDescent="0.35">
      <c r="A6741">
        <v>672.39800000000002</v>
      </c>
      <c r="B6741">
        <v>79.968249999999998</v>
      </c>
      <c r="C6741">
        <v>14.194649999999999</v>
      </c>
    </row>
    <row r="6742" spans="1:3" x14ac:dyDescent="0.35">
      <c r="A6742">
        <v>672.49800000000005</v>
      </c>
      <c r="B6742">
        <v>79.872259999999997</v>
      </c>
      <c r="C6742">
        <v>13.955679999999999</v>
      </c>
    </row>
    <row r="6743" spans="1:3" x14ac:dyDescent="0.35">
      <c r="A6743">
        <v>672.59799999999996</v>
      </c>
      <c r="B6743">
        <v>79.787260000000003</v>
      </c>
      <c r="C6743">
        <v>13.81316</v>
      </c>
    </row>
    <row r="6744" spans="1:3" x14ac:dyDescent="0.35">
      <c r="A6744">
        <v>672.69799999999998</v>
      </c>
      <c r="B6744">
        <v>79.703829999999996</v>
      </c>
      <c r="C6744">
        <v>13.70364</v>
      </c>
    </row>
    <row r="6745" spans="1:3" x14ac:dyDescent="0.35">
      <c r="A6745">
        <v>672.798</v>
      </c>
      <c r="B6745">
        <v>79.620400000000004</v>
      </c>
      <c r="C6745">
        <v>13.65667</v>
      </c>
    </row>
    <row r="6746" spans="1:3" x14ac:dyDescent="0.35">
      <c r="A6746">
        <v>672.89800000000002</v>
      </c>
      <c r="B6746">
        <v>79.537009999999995</v>
      </c>
      <c r="C6746">
        <v>13.58047</v>
      </c>
    </row>
    <row r="6747" spans="1:3" x14ac:dyDescent="0.35">
      <c r="A6747">
        <v>672.99800000000005</v>
      </c>
      <c r="B6747">
        <v>79.453760000000003</v>
      </c>
      <c r="C6747">
        <v>13.49776</v>
      </c>
    </row>
    <row r="6748" spans="1:3" x14ac:dyDescent="0.35">
      <c r="A6748">
        <v>673.09799999999996</v>
      </c>
      <c r="B6748">
        <v>79.370379999999997</v>
      </c>
      <c r="C6748">
        <v>13.450900000000001</v>
      </c>
    </row>
    <row r="6749" spans="1:3" x14ac:dyDescent="0.35">
      <c r="A6749">
        <v>673.19799999999998</v>
      </c>
      <c r="B6749">
        <v>79.28716</v>
      </c>
      <c r="C6749">
        <v>13.397550000000001</v>
      </c>
    </row>
    <row r="6750" spans="1:3" x14ac:dyDescent="0.35">
      <c r="A6750">
        <v>673.298</v>
      </c>
      <c r="B6750">
        <v>79.203639999999993</v>
      </c>
      <c r="C6750">
        <v>13.361840000000001</v>
      </c>
    </row>
    <row r="6751" spans="1:3" x14ac:dyDescent="0.35">
      <c r="A6751">
        <v>673.39800000000002</v>
      </c>
      <c r="B6751">
        <v>79.120549999999994</v>
      </c>
      <c r="C6751">
        <v>13.316280000000001</v>
      </c>
    </row>
    <row r="6752" spans="1:3" x14ac:dyDescent="0.35">
      <c r="A6752">
        <v>673.49800000000005</v>
      </c>
      <c r="B6752">
        <v>79.036919999999995</v>
      </c>
      <c r="C6752">
        <v>13.244440000000001</v>
      </c>
    </row>
    <row r="6753" spans="1:3" x14ac:dyDescent="0.35">
      <c r="A6753">
        <v>673.59799999999996</v>
      </c>
      <c r="B6753">
        <v>78.953829999999996</v>
      </c>
      <c r="C6753">
        <v>13.19107</v>
      </c>
    </row>
    <row r="6754" spans="1:3" x14ac:dyDescent="0.35">
      <c r="A6754">
        <v>673.69799999999998</v>
      </c>
      <c r="B6754">
        <v>78.870360000000005</v>
      </c>
      <c r="C6754">
        <v>13.14878</v>
      </c>
    </row>
    <row r="6755" spans="1:3" x14ac:dyDescent="0.35">
      <c r="A6755">
        <v>673.798</v>
      </c>
      <c r="B6755">
        <v>78.787059999999997</v>
      </c>
      <c r="C6755">
        <v>13.10699</v>
      </c>
    </row>
    <row r="6756" spans="1:3" x14ac:dyDescent="0.35">
      <c r="A6756">
        <v>673.89800000000002</v>
      </c>
      <c r="B6756">
        <v>78.703739999999996</v>
      </c>
      <c r="C6756">
        <v>13.063470000000001</v>
      </c>
    </row>
    <row r="6757" spans="1:3" x14ac:dyDescent="0.35">
      <c r="A6757">
        <v>673.99800000000005</v>
      </c>
      <c r="B6757">
        <v>78.620379999999997</v>
      </c>
      <c r="C6757">
        <v>13.01254</v>
      </c>
    </row>
    <row r="6758" spans="1:3" x14ac:dyDescent="0.35">
      <c r="A6758">
        <v>674.09799999999996</v>
      </c>
      <c r="B6758">
        <v>78.53725</v>
      </c>
      <c r="C6758">
        <v>12.96693</v>
      </c>
    </row>
    <row r="6759" spans="1:3" x14ac:dyDescent="0.35">
      <c r="A6759">
        <v>674.19799999999998</v>
      </c>
      <c r="B6759">
        <v>78.453699999999998</v>
      </c>
      <c r="C6759">
        <v>12.915089999999999</v>
      </c>
    </row>
    <row r="6760" spans="1:3" x14ac:dyDescent="0.35">
      <c r="A6760">
        <v>674.298</v>
      </c>
      <c r="B6760">
        <v>78.370570000000001</v>
      </c>
      <c r="C6760">
        <v>12.87143</v>
      </c>
    </row>
    <row r="6761" spans="1:3" x14ac:dyDescent="0.35">
      <c r="A6761">
        <v>674.39800000000002</v>
      </c>
      <c r="B6761">
        <v>78.286969999999997</v>
      </c>
      <c r="C6761">
        <v>12.8162</v>
      </c>
    </row>
    <row r="6762" spans="1:3" x14ac:dyDescent="0.35">
      <c r="A6762">
        <v>674.49800000000005</v>
      </c>
      <c r="B6762">
        <v>78.203749999999999</v>
      </c>
      <c r="C6762">
        <v>12.78464</v>
      </c>
    </row>
    <row r="6763" spans="1:3" x14ac:dyDescent="0.35">
      <c r="A6763">
        <v>674.59799999999996</v>
      </c>
      <c r="B6763">
        <v>78.120410000000007</v>
      </c>
      <c r="C6763">
        <v>12.74339</v>
      </c>
    </row>
    <row r="6764" spans="1:3" x14ac:dyDescent="0.35">
      <c r="A6764">
        <v>674.69799999999998</v>
      </c>
      <c r="B6764">
        <v>78.037090000000006</v>
      </c>
      <c r="C6764">
        <v>12.683529999999999</v>
      </c>
    </row>
    <row r="6765" spans="1:3" x14ac:dyDescent="0.35">
      <c r="A6765">
        <v>674.798</v>
      </c>
      <c r="B6765">
        <v>77.953739999999996</v>
      </c>
      <c r="C6765">
        <v>12.644019999999999</v>
      </c>
    </row>
    <row r="6766" spans="1:3" x14ac:dyDescent="0.35">
      <c r="A6766">
        <v>674.89800000000002</v>
      </c>
      <c r="B6766">
        <v>77.870329999999996</v>
      </c>
      <c r="C6766">
        <v>12.59404</v>
      </c>
    </row>
    <row r="6767" spans="1:3" x14ac:dyDescent="0.35">
      <c r="A6767">
        <v>674.99800000000005</v>
      </c>
      <c r="B6767">
        <v>77.78716</v>
      </c>
      <c r="C6767">
        <v>12.57793</v>
      </c>
    </row>
    <row r="6768" spans="1:3" x14ac:dyDescent="0.35">
      <c r="A6768">
        <v>675.09799999999996</v>
      </c>
      <c r="B6768">
        <v>77.703670000000002</v>
      </c>
      <c r="C6768">
        <v>12.520210000000001</v>
      </c>
    </row>
    <row r="6769" spans="1:3" x14ac:dyDescent="0.35">
      <c r="A6769">
        <v>675.19799999999998</v>
      </c>
      <c r="B6769">
        <v>77.620570000000001</v>
      </c>
      <c r="C6769">
        <v>12.49166</v>
      </c>
    </row>
    <row r="6770" spans="1:3" x14ac:dyDescent="0.35">
      <c r="A6770">
        <v>675.298</v>
      </c>
      <c r="B6770">
        <v>77.537090000000006</v>
      </c>
      <c r="C6770">
        <v>12.43182</v>
      </c>
    </row>
    <row r="6771" spans="1:3" x14ac:dyDescent="0.35">
      <c r="A6771">
        <v>675.39800000000002</v>
      </c>
      <c r="B6771">
        <v>77.453869999999995</v>
      </c>
      <c r="C6771">
        <v>12.398619999999999</v>
      </c>
    </row>
    <row r="6772" spans="1:3" x14ac:dyDescent="0.35">
      <c r="A6772">
        <v>675.49800000000005</v>
      </c>
      <c r="B6772">
        <v>77.370419999999996</v>
      </c>
      <c r="C6772">
        <v>12.36121</v>
      </c>
    </row>
    <row r="6773" spans="1:3" x14ac:dyDescent="0.35">
      <c r="A6773">
        <v>675.59799999999996</v>
      </c>
      <c r="B6773">
        <v>77.287049999999994</v>
      </c>
      <c r="C6773">
        <v>12.328329999999999</v>
      </c>
    </row>
    <row r="6774" spans="1:3" x14ac:dyDescent="0.35">
      <c r="A6774">
        <v>675.69799999999998</v>
      </c>
      <c r="B6774">
        <v>77.203720000000004</v>
      </c>
      <c r="C6774">
        <v>12.291930000000001</v>
      </c>
    </row>
    <row r="6775" spans="1:3" x14ac:dyDescent="0.35">
      <c r="A6775">
        <v>675.798</v>
      </c>
      <c r="B6775">
        <v>77.120310000000003</v>
      </c>
      <c r="C6775">
        <v>12.24287</v>
      </c>
    </row>
    <row r="6776" spans="1:3" x14ac:dyDescent="0.35">
      <c r="A6776">
        <v>675.89800000000002</v>
      </c>
      <c r="B6776">
        <v>77.037130000000005</v>
      </c>
      <c r="C6776">
        <v>12.21128</v>
      </c>
    </row>
    <row r="6777" spans="1:3" x14ac:dyDescent="0.35">
      <c r="A6777">
        <v>675.99800000000005</v>
      </c>
      <c r="B6777">
        <v>76.953639999999993</v>
      </c>
      <c r="C6777">
        <v>12.16996</v>
      </c>
    </row>
    <row r="6778" spans="1:3" x14ac:dyDescent="0.35">
      <c r="A6778">
        <v>676.09799999999996</v>
      </c>
      <c r="B6778">
        <v>76.870549999999994</v>
      </c>
      <c r="C6778">
        <v>12.12144</v>
      </c>
    </row>
    <row r="6779" spans="1:3" x14ac:dyDescent="0.35">
      <c r="A6779">
        <v>676.19799999999998</v>
      </c>
      <c r="B6779">
        <v>76.786990000000003</v>
      </c>
      <c r="C6779">
        <v>12.093629999999999</v>
      </c>
    </row>
    <row r="6780" spans="1:3" x14ac:dyDescent="0.35">
      <c r="A6780">
        <v>676.298</v>
      </c>
      <c r="B6780">
        <v>76.703760000000003</v>
      </c>
      <c r="C6780">
        <v>12.057919999999999</v>
      </c>
    </row>
    <row r="6781" spans="1:3" x14ac:dyDescent="0.35">
      <c r="A6781">
        <v>676.39800000000002</v>
      </c>
      <c r="B6781">
        <v>76.620369999999994</v>
      </c>
      <c r="C6781">
        <v>12.01759</v>
      </c>
    </row>
    <row r="6782" spans="1:3" x14ac:dyDescent="0.35">
      <c r="A6782">
        <v>676.49800000000005</v>
      </c>
      <c r="B6782">
        <v>76.537009999999995</v>
      </c>
      <c r="C6782">
        <v>11.9671</v>
      </c>
    </row>
    <row r="6783" spans="1:3" x14ac:dyDescent="0.35">
      <c r="A6783">
        <v>676.59799999999996</v>
      </c>
      <c r="B6783">
        <v>76.453749999999999</v>
      </c>
      <c r="C6783">
        <v>11.942130000000001</v>
      </c>
    </row>
    <row r="6784" spans="1:3" x14ac:dyDescent="0.35">
      <c r="A6784">
        <v>676.69799999999998</v>
      </c>
      <c r="B6784">
        <v>76.370289999999997</v>
      </c>
      <c r="C6784">
        <v>11.894920000000001</v>
      </c>
    </row>
    <row r="6785" spans="1:3" x14ac:dyDescent="0.35">
      <c r="A6785">
        <v>676.798</v>
      </c>
      <c r="B6785">
        <v>76.287189999999995</v>
      </c>
      <c r="C6785">
        <v>11.85599</v>
      </c>
    </row>
    <row r="6786" spans="1:3" x14ac:dyDescent="0.35">
      <c r="A6786">
        <v>676.89800000000002</v>
      </c>
      <c r="B6786">
        <v>76.203620000000001</v>
      </c>
      <c r="C6786">
        <v>11.837999999999999</v>
      </c>
    </row>
    <row r="6787" spans="1:3" x14ac:dyDescent="0.35">
      <c r="A6787">
        <v>676.99800000000005</v>
      </c>
      <c r="B6787">
        <v>76.120580000000004</v>
      </c>
      <c r="C6787">
        <v>11.786300000000001</v>
      </c>
    </row>
    <row r="6788" spans="1:3" x14ac:dyDescent="0.35">
      <c r="A6788">
        <v>677.09799999999996</v>
      </c>
      <c r="B6788">
        <v>76.037019999999998</v>
      </c>
      <c r="C6788">
        <v>11.73752</v>
      </c>
    </row>
    <row r="6789" spans="1:3" x14ac:dyDescent="0.35">
      <c r="A6789">
        <v>677.19799999999998</v>
      </c>
      <c r="B6789">
        <v>75.953739999999996</v>
      </c>
      <c r="C6789">
        <v>11.731389999999999</v>
      </c>
    </row>
    <row r="6790" spans="1:3" x14ac:dyDescent="0.35">
      <c r="A6790">
        <v>677.298</v>
      </c>
      <c r="B6790">
        <v>75.870429999999999</v>
      </c>
      <c r="C6790">
        <v>11.67929</v>
      </c>
    </row>
    <row r="6791" spans="1:3" x14ac:dyDescent="0.35">
      <c r="A6791">
        <v>677.39800000000002</v>
      </c>
      <c r="B6791">
        <v>75.787019999999998</v>
      </c>
      <c r="C6791">
        <v>11.643560000000001</v>
      </c>
    </row>
    <row r="6792" spans="1:3" x14ac:dyDescent="0.35">
      <c r="A6792">
        <v>677.49800000000005</v>
      </c>
      <c r="B6792">
        <v>75.703699999999998</v>
      </c>
      <c r="C6792">
        <v>11.60178</v>
      </c>
    </row>
    <row r="6793" spans="1:3" x14ac:dyDescent="0.35">
      <c r="A6793">
        <v>677.59799999999996</v>
      </c>
      <c r="B6793">
        <v>75.620279999999994</v>
      </c>
      <c r="C6793">
        <v>11.57578</v>
      </c>
    </row>
    <row r="6794" spans="1:3" x14ac:dyDescent="0.35">
      <c r="A6794">
        <v>677.69799999999998</v>
      </c>
      <c r="B6794">
        <v>75.537099999999995</v>
      </c>
      <c r="C6794">
        <v>11.533010000000001</v>
      </c>
    </row>
    <row r="6795" spans="1:3" x14ac:dyDescent="0.35">
      <c r="A6795">
        <v>677.798</v>
      </c>
      <c r="B6795">
        <v>75.453689999999995</v>
      </c>
      <c r="C6795">
        <v>11.49756</v>
      </c>
    </row>
    <row r="6796" spans="1:3" x14ac:dyDescent="0.35">
      <c r="A6796">
        <v>677.89800000000002</v>
      </c>
      <c r="B6796">
        <v>75.370559999999998</v>
      </c>
      <c r="C6796">
        <v>11.455399999999999</v>
      </c>
    </row>
    <row r="6797" spans="1:3" x14ac:dyDescent="0.35">
      <c r="A6797">
        <v>677.99800000000005</v>
      </c>
      <c r="B6797">
        <v>75.286990000000003</v>
      </c>
      <c r="C6797">
        <v>11.430709999999999</v>
      </c>
    </row>
    <row r="6798" spans="1:3" x14ac:dyDescent="0.35">
      <c r="A6798">
        <v>678.09799999999996</v>
      </c>
      <c r="B6798">
        <v>75.203800000000001</v>
      </c>
      <c r="C6798">
        <v>11.388999999999999</v>
      </c>
    </row>
    <row r="6799" spans="1:3" x14ac:dyDescent="0.35">
      <c r="A6799">
        <v>678.19799999999998</v>
      </c>
      <c r="B6799">
        <v>75.120369999999994</v>
      </c>
      <c r="C6799">
        <v>11.351459999999999</v>
      </c>
    </row>
    <row r="6800" spans="1:3" x14ac:dyDescent="0.35">
      <c r="A6800">
        <v>678.298</v>
      </c>
      <c r="B6800">
        <v>75.037080000000003</v>
      </c>
      <c r="C6800">
        <v>11.31367</v>
      </c>
    </row>
    <row r="6801" spans="1:3" x14ac:dyDescent="0.35">
      <c r="A6801">
        <v>678.39800000000002</v>
      </c>
      <c r="B6801">
        <v>74.953770000000006</v>
      </c>
      <c r="C6801">
        <v>11.27722</v>
      </c>
    </row>
    <row r="6802" spans="1:3" x14ac:dyDescent="0.35">
      <c r="A6802">
        <v>678.49800000000005</v>
      </c>
      <c r="B6802">
        <v>74.870320000000007</v>
      </c>
      <c r="C6802">
        <v>11.26078</v>
      </c>
    </row>
    <row r="6803" spans="1:3" x14ac:dyDescent="0.35">
      <c r="A6803">
        <v>678.59799999999996</v>
      </c>
      <c r="B6803">
        <v>74.787149999999997</v>
      </c>
      <c r="C6803">
        <v>11.2126</v>
      </c>
    </row>
    <row r="6804" spans="1:3" x14ac:dyDescent="0.35">
      <c r="A6804">
        <v>678.69799999999998</v>
      </c>
      <c r="B6804">
        <v>74.703580000000002</v>
      </c>
      <c r="C6804">
        <v>11.19835</v>
      </c>
    </row>
    <row r="6805" spans="1:3" x14ac:dyDescent="0.35">
      <c r="A6805">
        <v>678.798</v>
      </c>
      <c r="B6805">
        <v>74.620540000000005</v>
      </c>
      <c r="C6805">
        <v>11.14584</v>
      </c>
    </row>
    <row r="6806" spans="1:3" x14ac:dyDescent="0.35">
      <c r="A6806">
        <v>678.89800000000002</v>
      </c>
      <c r="B6806">
        <v>74.537009999999995</v>
      </c>
      <c r="C6806">
        <v>11.108169999999999</v>
      </c>
    </row>
    <row r="6807" spans="1:3" x14ac:dyDescent="0.35">
      <c r="A6807">
        <v>678.99800000000005</v>
      </c>
      <c r="B6807">
        <v>74.453729999999993</v>
      </c>
      <c r="C6807">
        <v>11.076280000000001</v>
      </c>
    </row>
    <row r="6808" spans="1:3" x14ac:dyDescent="0.35">
      <c r="A6808">
        <v>679.09799999999996</v>
      </c>
      <c r="B6808">
        <v>74.370440000000002</v>
      </c>
      <c r="C6808">
        <v>11.03271</v>
      </c>
    </row>
    <row r="6809" spans="1:3" x14ac:dyDescent="0.35">
      <c r="A6809">
        <v>679.19799999999998</v>
      </c>
      <c r="B6809">
        <v>74.287030000000001</v>
      </c>
      <c r="C6809">
        <v>11.01131</v>
      </c>
    </row>
    <row r="6810" spans="1:3" x14ac:dyDescent="0.35">
      <c r="A6810">
        <v>679.298</v>
      </c>
      <c r="B6810">
        <v>74.203739999999996</v>
      </c>
      <c r="C6810">
        <v>10.964180000000001</v>
      </c>
    </row>
    <row r="6811" spans="1:3" x14ac:dyDescent="0.35">
      <c r="A6811">
        <v>679.39800000000002</v>
      </c>
      <c r="B6811">
        <v>74.120350000000002</v>
      </c>
      <c r="C6811">
        <v>10.94781</v>
      </c>
    </row>
    <row r="6812" spans="1:3" x14ac:dyDescent="0.35">
      <c r="A6812">
        <v>679.49800000000005</v>
      </c>
      <c r="B6812">
        <v>74.03716</v>
      </c>
      <c r="C6812">
        <v>10.920120000000001</v>
      </c>
    </row>
    <row r="6813" spans="1:3" x14ac:dyDescent="0.35">
      <c r="A6813">
        <v>679.59799999999996</v>
      </c>
      <c r="B6813">
        <v>73.953659999999999</v>
      </c>
      <c r="C6813">
        <v>10.87201</v>
      </c>
    </row>
    <row r="6814" spans="1:3" x14ac:dyDescent="0.35">
      <c r="A6814">
        <v>679.69799999999998</v>
      </c>
      <c r="B6814">
        <v>73.870509999999996</v>
      </c>
      <c r="C6814">
        <v>10.83356</v>
      </c>
    </row>
    <row r="6815" spans="1:3" x14ac:dyDescent="0.35">
      <c r="A6815">
        <v>679.798</v>
      </c>
      <c r="B6815">
        <v>73.786959999999993</v>
      </c>
      <c r="C6815">
        <v>10.791169999999999</v>
      </c>
    </row>
    <row r="6816" spans="1:3" x14ac:dyDescent="0.35">
      <c r="A6816">
        <v>679.89800000000002</v>
      </c>
      <c r="B6816">
        <v>73.703800000000001</v>
      </c>
      <c r="C6816">
        <v>10.78931</v>
      </c>
    </row>
    <row r="6817" spans="1:3" x14ac:dyDescent="0.35">
      <c r="A6817">
        <v>679.99800000000005</v>
      </c>
      <c r="B6817">
        <v>73.620379999999997</v>
      </c>
      <c r="C6817">
        <v>10.74647</v>
      </c>
    </row>
    <row r="6818" spans="1:3" x14ac:dyDescent="0.35">
      <c r="A6818">
        <v>680.09799999999996</v>
      </c>
      <c r="B6818">
        <v>73.537009999999995</v>
      </c>
      <c r="C6818">
        <v>10.709350000000001</v>
      </c>
    </row>
    <row r="6819" spans="1:3" x14ac:dyDescent="0.35">
      <c r="A6819">
        <v>680.19799999999998</v>
      </c>
      <c r="B6819">
        <v>73.453789999999998</v>
      </c>
      <c r="C6819">
        <v>10.6945</v>
      </c>
    </row>
    <row r="6820" spans="1:3" x14ac:dyDescent="0.35">
      <c r="A6820">
        <v>680.298</v>
      </c>
      <c r="B6820">
        <v>73.370369999999994</v>
      </c>
      <c r="C6820">
        <v>10.64785</v>
      </c>
    </row>
    <row r="6821" spans="1:3" x14ac:dyDescent="0.35">
      <c r="A6821">
        <v>680.39800000000002</v>
      </c>
      <c r="B6821">
        <v>73.28716</v>
      </c>
      <c r="C6821">
        <v>10.60661</v>
      </c>
    </row>
    <row r="6822" spans="1:3" x14ac:dyDescent="0.35">
      <c r="A6822">
        <v>680.49800000000005</v>
      </c>
      <c r="B6822">
        <v>73.203590000000005</v>
      </c>
      <c r="C6822">
        <v>10.591900000000001</v>
      </c>
    </row>
    <row r="6823" spans="1:3" x14ac:dyDescent="0.35">
      <c r="A6823">
        <v>680.59799999999996</v>
      </c>
      <c r="B6823">
        <v>73.120580000000004</v>
      </c>
      <c r="C6823">
        <v>10.558109999999999</v>
      </c>
    </row>
    <row r="6824" spans="1:3" x14ac:dyDescent="0.35">
      <c r="A6824">
        <v>680.69799999999998</v>
      </c>
      <c r="B6824">
        <v>73.036910000000006</v>
      </c>
      <c r="C6824">
        <v>10.520110000000001</v>
      </c>
    </row>
    <row r="6825" spans="1:3" x14ac:dyDescent="0.35">
      <c r="A6825">
        <v>680.798</v>
      </c>
      <c r="B6825">
        <v>72.953779999999995</v>
      </c>
      <c r="C6825">
        <v>10.48587</v>
      </c>
    </row>
    <row r="6826" spans="1:3" x14ac:dyDescent="0.35">
      <c r="A6826">
        <v>680.89800000000002</v>
      </c>
      <c r="B6826">
        <v>72.870410000000007</v>
      </c>
      <c r="C6826">
        <v>10.45417</v>
      </c>
    </row>
    <row r="6827" spans="1:3" x14ac:dyDescent="0.35">
      <c r="A6827">
        <v>680.99800000000005</v>
      </c>
      <c r="B6827">
        <v>72.786990000000003</v>
      </c>
      <c r="C6827">
        <v>10.44495</v>
      </c>
    </row>
    <row r="6828" spans="1:3" x14ac:dyDescent="0.35">
      <c r="A6828">
        <v>681.09799999999996</v>
      </c>
      <c r="B6828">
        <v>72.703739999999996</v>
      </c>
      <c r="C6828">
        <v>10.40921</v>
      </c>
    </row>
    <row r="6829" spans="1:3" x14ac:dyDescent="0.35">
      <c r="A6829">
        <v>681.19799999999998</v>
      </c>
      <c r="B6829">
        <v>72.620279999999994</v>
      </c>
      <c r="C6829">
        <v>10.36642</v>
      </c>
    </row>
    <row r="6830" spans="1:3" x14ac:dyDescent="0.35">
      <c r="A6830">
        <v>681.298</v>
      </c>
      <c r="B6830">
        <v>72.537220000000005</v>
      </c>
      <c r="C6830">
        <v>10.32122</v>
      </c>
    </row>
    <row r="6831" spans="1:3" x14ac:dyDescent="0.35">
      <c r="A6831">
        <v>681.39800000000002</v>
      </c>
      <c r="B6831">
        <v>72.453639999999993</v>
      </c>
      <c r="C6831">
        <v>10.303929999999999</v>
      </c>
    </row>
    <row r="6832" spans="1:3" x14ac:dyDescent="0.35">
      <c r="A6832">
        <v>681.49800000000005</v>
      </c>
      <c r="B6832">
        <v>72.370549999999994</v>
      </c>
      <c r="C6832">
        <v>10.265409999999999</v>
      </c>
    </row>
    <row r="6833" spans="1:3" x14ac:dyDescent="0.35">
      <c r="A6833">
        <v>681.59799999999996</v>
      </c>
      <c r="B6833">
        <v>72.287030000000001</v>
      </c>
      <c r="C6833">
        <v>10.247260000000001</v>
      </c>
    </row>
    <row r="6834" spans="1:3" x14ac:dyDescent="0.35">
      <c r="A6834">
        <v>681.69799999999998</v>
      </c>
      <c r="B6834">
        <v>72.203779999999995</v>
      </c>
      <c r="C6834">
        <v>10.200480000000001</v>
      </c>
    </row>
    <row r="6835" spans="1:3" x14ac:dyDescent="0.35">
      <c r="A6835">
        <v>681.798</v>
      </c>
      <c r="B6835">
        <v>72.120410000000007</v>
      </c>
      <c r="C6835">
        <v>10.189539999999999</v>
      </c>
    </row>
    <row r="6836" spans="1:3" x14ac:dyDescent="0.35">
      <c r="A6836">
        <v>681.89800000000002</v>
      </c>
      <c r="B6836">
        <v>72.036990000000003</v>
      </c>
      <c r="C6836">
        <v>10.15953</v>
      </c>
    </row>
    <row r="6837" spans="1:3" x14ac:dyDescent="0.35">
      <c r="A6837">
        <v>681.99800000000005</v>
      </c>
      <c r="B6837">
        <v>71.953720000000004</v>
      </c>
      <c r="C6837">
        <v>10.12143</v>
      </c>
    </row>
    <row r="6838" spans="1:3" x14ac:dyDescent="0.35">
      <c r="A6838">
        <v>682.09799999999996</v>
      </c>
      <c r="B6838">
        <v>71.870339999999999</v>
      </c>
      <c r="C6838">
        <v>10.09098</v>
      </c>
    </row>
    <row r="6839" spans="1:3" x14ac:dyDescent="0.35">
      <c r="A6839">
        <v>682.19799999999998</v>
      </c>
      <c r="B6839">
        <v>71.787139999999994</v>
      </c>
      <c r="C6839">
        <v>10.06542</v>
      </c>
    </row>
    <row r="6840" spans="1:3" x14ac:dyDescent="0.35">
      <c r="A6840">
        <v>682.298</v>
      </c>
      <c r="B6840">
        <v>71.703670000000002</v>
      </c>
      <c r="C6840">
        <v>10.034140000000001</v>
      </c>
    </row>
    <row r="6841" spans="1:3" x14ac:dyDescent="0.35">
      <c r="A6841">
        <v>682.39800000000002</v>
      </c>
      <c r="B6841">
        <v>71.620570000000001</v>
      </c>
      <c r="C6841">
        <v>10.005369999999999</v>
      </c>
    </row>
    <row r="6842" spans="1:3" x14ac:dyDescent="0.35">
      <c r="A6842">
        <v>682.49800000000005</v>
      </c>
      <c r="B6842">
        <v>71.536959999999993</v>
      </c>
      <c r="C6842">
        <v>9.9605099999999993</v>
      </c>
    </row>
    <row r="6843" spans="1:3" x14ac:dyDescent="0.35">
      <c r="A6843">
        <v>682.59799999999996</v>
      </c>
      <c r="B6843">
        <v>71.453770000000006</v>
      </c>
      <c r="C6843">
        <v>9.9471799999999995</v>
      </c>
    </row>
    <row r="6844" spans="1:3" x14ac:dyDescent="0.35">
      <c r="A6844">
        <v>682.69799999999998</v>
      </c>
      <c r="B6844">
        <v>71.370369999999994</v>
      </c>
      <c r="C6844">
        <v>9.9036299999999997</v>
      </c>
    </row>
    <row r="6845" spans="1:3" x14ac:dyDescent="0.35">
      <c r="A6845">
        <v>682.798</v>
      </c>
      <c r="B6845">
        <v>71.287000000000006</v>
      </c>
      <c r="C6845">
        <v>9.8861399999999993</v>
      </c>
    </row>
    <row r="6846" spans="1:3" x14ac:dyDescent="0.35">
      <c r="A6846">
        <v>682.89800000000002</v>
      </c>
      <c r="B6846">
        <v>71.203680000000006</v>
      </c>
      <c r="C6846">
        <v>9.8628400000000003</v>
      </c>
    </row>
    <row r="6847" spans="1:3" x14ac:dyDescent="0.35">
      <c r="A6847">
        <v>682.99800000000005</v>
      </c>
      <c r="B6847">
        <v>71.120320000000007</v>
      </c>
      <c r="C6847">
        <v>9.8284199999999995</v>
      </c>
    </row>
    <row r="6848" spans="1:3" x14ac:dyDescent="0.35">
      <c r="A6848">
        <v>683.09799999999996</v>
      </c>
      <c r="B6848">
        <v>71.03716</v>
      </c>
      <c r="C6848">
        <v>9.7936399999999999</v>
      </c>
    </row>
    <row r="6849" spans="1:3" x14ac:dyDescent="0.35">
      <c r="A6849">
        <v>683.19799999999998</v>
      </c>
      <c r="B6849">
        <v>70.953689999999995</v>
      </c>
      <c r="C6849">
        <v>9.7716899999999995</v>
      </c>
    </row>
    <row r="6850" spans="1:3" x14ac:dyDescent="0.35">
      <c r="A6850">
        <v>683.298</v>
      </c>
      <c r="B6850">
        <v>70.870620000000002</v>
      </c>
      <c r="C6850">
        <v>9.7332000000000001</v>
      </c>
    </row>
    <row r="6851" spans="1:3" x14ac:dyDescent="0.35">
      <c r="A6851">
        <v>683.39800000000002</v>
      </c>
      <c r="B6851">
        <v>70.786990000000003</v>
      </c>
      <c r="C6851">
        <v>9.7026299999999992</v>
      </c>
    </row>
    <row r="6852" spans="1:3" x14ac:dyDescent="0.35">
      <c r="A6852">
        <v>683.49800000000005</v>
      </c>
      <c r="B6852">
        <v>70.703770000000006</v>
      </c>
      <c r="C6852">
        <v>9.6876700000000007</v>
      </c>
    </row>
    <row r="6853" spans="1:3" x14ac:dyDescent="0.35">
      <c r="A6853">
        <v>683.59799999999996</v>
      </c>
      <c r="B6853">
        <v>70.620350000000002</v>
      </c>
      <c r="C6853">
        <v>9.6554900000000004</v>
      </c>
    </row>
    <row r="6854" spans="1:3" x14ac:dyDescent="0.35">
      <c r="A6854">
        <v>683.69799999999998</v>
      </c>
      <c r="B6854">
        <v>70.537040000000005</v>
      </c>
      <c r="C6854">
        <v>9.6308399999999992</v>
      </c>
    </row>
    <row r="6855" spans="1:3" x14ac:dyDescent="0.35">
      <c r="A6855">
        <v>683.798</v>
      </c>
      <c r="B6855">
        <v>70.453699999999998</v>
      </c>
      <c r="C6855">
        <v>9.5966000000000005</v>
      </c>
    </row>
    <row r="6856" spans="1:3" x14ac:dyDescent="0.35">
      <c r="A6856">
        <v>683.89800000000002</v>
      </c>
      <c r="B6856">
        <v>70.370320000000007</v>
      </c>
      <c r="C6856">
        <v>9.55288</v>
      </c>
    </row>
    <row r="6857" spans="1:3" x14ac:dyDescent="0.35">
      <c r="A6857">
        <v>683.99800000000005</v>
      </c>
      <c r="B6857">
        <v>70.287130000000005</v>
      </c>
      <c r="C6857">
        <v>9.5348000000000006</v>
      </c>
    </row>
    <row r="6858" spans="1:3" x14ac:dyDescent="0.35">
      <c r="A6858">
        <v>684.09799999999996</v>
      </c>
      <c r="B6858">
        <v>70.203699999999998</v>
      </c>
      <c r="C6858">
        <v>9.5040499999999994</v>
      </c>
    </row>
    <row r="6859" spans="1:3" x14ac:dyDescent="0.35">
      <c r="A6859">
        <v>684.19799999999998</v>
      </c>
      <c r="B6859">
        <v>70.120559999999998</v>
      </c>
      <c r="C6859">
        <v>9.4829500000000007</v>
      </c>
    </row>
    <row r="6860" spans="1:3" x14ac:dyDescent="0.35">
      <c r="A6860">
        <v>684.298</v>
      </c>
      <c r="B6860">
        <v>70.037030000000001</v>
      </c>
      <c r="C6860">
        <v>9.4589400000000001</v>
      </c>
    </row>
    <row r="6861" spans="1:3" x14ac:dyDescent="0.35">
      <c r="A6861">
        <v>684.39800000000002</v>
      </c>
      <c r="B6861">
        <v>69.953779999999995</v>
      </c>
      <c r="C6861">
        <v>9.4336900000000004</v>
      </c>
    </row>
    <row r="6862" spans="1:3" x14ac:dyDescent="0.35">
      <c r="A6862">
        <v>684.49800000000005</v>
      </c>
      <c r="B6862">
        <v>69.870289999999997</v>
      </c>
      <c r="C6862">
        <v>9.3838200000000001</v>
      </c>
    </row>
    <row r="6863" spans="1:3" x14ac:dyDescent="0.35">
      <c r="A6863">
        <v>684.59799999999996</v>
      </c>
      <c r="B6863">
        <v>69.78707</v>
      </c>
      <c r="C6863">
        <v>9.3608399999999996</v>
      </c>
    </row>
    <row r="6864" spans="1:3" x14ac:dyDescent="0.35">
      <c r="A6864">
        <v>684.69799999999998</v>
      </c>
      <c r="B6864">
        <v>69.70384</v>
      </c>
      <c r="C6864">
        <v>9.3507599999999993</v>
      </c>
    </row>
    <row r="6865" spans="1:3" x14ac:dyDescent="0.35">
      <c r="A6865">
        <v>684.798</v>
      </c>
      <c r="B6865">
        <v>69.620369999999994</v>
      </c>
      <c r="C6865">
        <v>9.3084100000000003</v>
      </c>
    </row>
    <row r="6866" spans="1:3" x14ac:dyDescent="0.35">
      <c r="A6866">
        <v>684.89800000000002</v>
      </c>
      <c r="B6866">
        <v>69.537130000000005</v>
      </c>
      <c r="C6866">
        <v>9.2897599999999994</v>
      </c>
    </row>
    <row r="6867" spans="1:3" x14ac:dyDescent="0.35">
      <c r="A6867">
        <v>684.99800000000005</v>
      </c>
      <c r="B6867">
        <v>69.453630000000004</v>
      </c>
      <c r="C6867">
        <v>9.2633899999999993</v>
      </c>
    </row>
    <row r="6868" spans="1:3" x14ac:dyDescent="0.35">
      <c r="A6868">
        <v>685.09799999999996</v>
      </c>
      <c r="B6868">
        <v>69.370559999999998</v>
      </c>
      <c r="C6868">
        <v>9.2384699999999995</v>
      </c>
    </row>
    <row r="6869" spans="1:3" x14ac:dyDescent="0.35">
      <c r="A6869">
        <v>685.19799999999998</v>
      </c>
      <c r="B6869">
        <v>69.286969999999997</v>
      </c>
      <c r="C6869">
        <v>9.2051800000000004</v>
      </c>
    </row>
    <row r="6870" spans="1:3" x14ac:dyDescent="0.35">
      <c r="A6870">
        <v>685.298</v>
      </c>
      <c r="B6870">
        <v>69.203819999999993</v>
      </c>
      <c r="C6870">
        <v>9.17896</v>
      </c>
    </row>
    <row r="6871" spans="1:3" x14ac:dyDescent="0.35">
      <c r="A6871">
        <v>685.39800000000002</v>
      </c>
      <c r="B6871">
        <v>69.120410000000007</v>
      </c>
      <c r="C6871">
        <v>9.1477199999999996</v>
      </c>
    </row>
    <row r="6872" spans="1:3" x14ac:dyDescent="0.35">
      <c r="A6872">
        <v>685.49800000000005</v>
      </c>
      <c r="B6872">
        <v>69.037030000000001</v>
      </c>
      <c r="C6872">
        <v>9.1233500000000003</v>
      </c>
    </row>
    <row r="6873" spans="1:3" x14ac:dyDescent="0.35">
      <c r="A6873">
        <v>685.59799999999996</v>
      </c>
      <c r="B6873">
        <v>68.953720000000004</v>
      </c>
      <c r="C6873">
        <v>9.0990500000000001</v>
      </c>
    </row>
    <row r="6874" spans="1:3" x14ac:dyDescent="0.35">
      <c r="A6874">
        <v>685.69799999999998</v>
      </c>
      <c r="B6874">
        <v>68.8703</v>
      </c>
      <c r="C6874">
        <v>9.0724599999999995</v>
      </c>
    </row>
    <row r="6875" spans="1:3" x14ac:dyDescent="0.35">
      <c r="A6875">
        <v>685.798</v>
      </c>
      <c r="B6875">
        <v>68.78716</v>
      </c>
      <c r="C6875">
        <v>9.0506100000000007</v>
      </c>
    </row>
    <row r="6876" spans="1:3" x14ac:dyDescent="0.35">
      <c r="A6876">
        <v>685.89800000000002</v>
      </c>
      <c r="B6876">
        <v>68.703630000000004</v>
      </c>
      <c r="C6876">
        <v>9.0098900000000004</v>
      </c>
    </row>
    <row r="6877" spans="1:3" x14ac:dyDescent="0.35">
      <c r="A6877">
        <v>685.99800000000005</v>
      </c>
      <c r="B6877">
        <v>68.620530000000002</v>
      </c>
      <c r="C6877">
        <v>8.9876199999999997</v>
      </c>
    </row>
    <row r="6878" spans="1:3" x14ac:dyDescent="0.35">
      <c r="A6878">
        <v>686.09799999999996</v>
      </c>
      <c r="B6878">
        <v>68.537000000000006</v>
      </c>
      <c r="C6878">
        <v>8.9636800000000001</v>
      </c>
    </row>
    <row r="6879" spans="1:3" x14ac:dyDescent="0.35">
      <c r="A6879">
        <v>686.19799999999998</v>
      </c>
      <c r="B6879">
        <v>68.453829999999996</v>
      </c>
      <c r="C6879">
        <v>8.9520900000000001</v>
      </c>
    </row>
    <row r="6880" spans="1:3" x14ac:dyDescent="0.35">
      <c r="A6880">
        <v>686.298</v>
      </c>
      <c r="B6880">
        <v>68.370429999999999</v>
      </c>
      <c r="C6880">
        <v>8.9024099999999997</v>
      </c>
    </row>
    <row r="6881" spans="1:3" x14ac:dyDescent="0.35">
      <c r="A6881">
        <v>686.39800000000002</v>
      </c>
      <c r="B6881">
        <v>68.287049999999994</v>
      </c>
      <c r="C6881">
        <v>8.8885100000000001</v>
      </c>
    </row>
    <row r="6882" spans="1:3" x14ac:dyDescent="0.35">
      <c r="A6882">
        <v>686.49800000000005</v>
      </c>
      <c r="B6882">
        <v>68.203739999999996</v>
      </c>
      <c r="C6882">
        <v>8.8686699999999998</v>
      </c>
    </row>
    <row r="6883" spans="1:3" x14ac:dyDescent="0.35">
      <c r="A6883">
        <v>686.59799999999996</v>
      </c>
      <c r="B6883">
        <v>68.120289999999997</v>
      </c>
      <c r="C6883">
        <v>8.8371099999999991</v>
      </c>
    </row>
    <row r="6884" spans="1:3" x14ac:dyDescent="0.35">
      <c r="A6884">
        <v>686.69799999999998</v>
      </c>
      <c r="B6884">
        <v>68.037139999999994</v>
      </c>
      <c r="C6884">
        <v>8.8084399999999992</v>
      </c>
    </row>
    <row r="6885" spans="1:3" x14ac:dyDescent="0.35">
      <c r="A6885">
        <v>686.798</v>
      </c>
      <c r="B6885">
        <v>67.953609999999998</v>
      </c>
      <c r="C6885">
        <v>8.7901699999999998</v>
      </c>
    </row>
    <row r="6886" spans="1:3" x14ac:dyDescent="0.35">
      <c r="A6886">
        <v>686.89800000000002</v>
      </c>
      <c r="B6886">
        <v>67.870509999999996</v>
      </c>
      <c r="C6886">
        <v>8.7558000000000007</v>
      </c>
    </row>
    <row r="6887" spans="1:3" x14ac:dyDescent="0.35">
      <c r="A6887">
        <v>686.99800000000005</v>
      </c>
      <c r="B6887">
        <v>67.787000000000006</v>
      </c>
      <c r="C6887">
        <v>8.7341599999999993</v>
      </c>
    </row>
    <row r="6888" spans="1:3" x14ac:dyDescent="0.35">
      <c r="A6888">
        <v>687.09799999999996</v>
      </c>
      <c r="B6888">
        <v>67.703819999999993</v>
      </c>
      <c r="C6888">
        <v>8.7007999999999992</v>
      </c>
    </row>
    <row r="6889" spans="1:3" x14ac:dyDescent="0.35">
      <c r="A6889">
        <v>687.19799999999998</v>
      </c>
      <c r="B6889">
        <v>67.620329999999996</v>
      </c>
      <c r="C6889">
        <v>8.6811000000000007</v>
      </c>
    </row>
    <row r="6890" spans="1:3" x14ac:dyDescent="0.35">
      <c r="A6890">
        <v>687.298</v>
      </c>
      <c r="B6890">
        <v>67.537099999999995</v>
      </c>
      <c r="C6890">
        <v>8.6573499999999992</v>
      </c>
    </row>
    <row r="6891" spans="1:3" x14ac:dyDescent="0.35">
      <c r="A6891">
        <v>687.39800000000002</v>
      </c>
      <c r="B6891">
        <v>67.453789999999998</v>
      </c>
      <c r="C6891">
        <v>8.6229800000000001</v>
      </c>
    </row>
    <row r="6892" spans="1:3" x14ac:dyDescent="0.35">
      <c r="A6892">
        <v>687.49800000000005</v>
      </c>
      <c r="B6892">
        <v>67.370360000000005</v>
      </c>
      <c r="C6892">
        <v>8.6032299999999999</v>
      </c>
    </row>
    <row r="6893" spans="1:3" x14ac:dyDescent="0.35">
      <c r="A6893">
        <v>687.59799999999996</v>
      </c>
      <c r="B6893">
        <v>67.287180000000006</v>
      </c>
      <c r="C6893">
        <v>8.5833700000000004</v>
      </c>
    </row>
    <row r="6894" spans="1:3" x14ac:dyDescent="0.35">
      <c r="A6894">
        <v>687.69799999999998</v>
      </c>
      <c r="B6894">
        <v>67.203680000000006</v>
      </c>
      <c r="C6894">
        <v>8.5551999999999992</v>
      </c>
    </row>
    <row r="6895" spans="1:3" x14ac:dyDescent="0.35">
      <c r="A6895">
        <v>687.798</v>
      </c>
      <c r="B6895">
        <v>67.120509999999996</v>
      </c>
      <c r="C6895">
        <v>8.5326500000000003</v>
      </c>
    </row>
    <row r="6896" spans="1:3" x14ac:dyDescent="0.35">
      <c r="A6896">
        <v>687.89800000000002</v>
      </c>
      <c r="B6896">
        <v>67.03698</v>
      </c>
      <c r="C6896">
        <v>8.5195500000000006</v>
      </c>
    </row>
    <row r="6897" spans="1:3" x14ac:dyDescent="0.35">
      <c r="A6897">
        <v>687.99800000000005</v>
      </c>
      <c r="B6897">
        <v>66.953810000000004</v>
      </c>
      <c r="C6897">
        <v>8.4895300000000002</v>
      </c>
    </row>
    <row r="6898" spans="1:3" x14ac:dyDescent="0.35">
      <c r="A6898">
        <v>688.09799999999996</v>
      </c>
      <c r="B6898">
        <v>66.87039</v>
      </c>
      <c r="C6898">
        <v>8.4530899999999995</v>
      </c>
    </row>
    <row r="6899" spans="1:3" x14ac:dyDescent="0.35">
      <c r="A6899">
        <v>688.19799999999998</v>
      </c>
      <c r="B6899">
        <v>66.786950000000004</v>
      </c>
      <c r="C6899">
        <v>8.4256600000000006</v>
      </c>
    </row>
    <row r="6900" spans="1:3" x14ac:dyDescent="0.35">
      <c r="A6900">
        <v>688.298</v>
      </c>
      <c r="B6900">
        <v>66.703789999999998</v>
      </c>
      <c r="C6900">
        <v>8.4071599999999993</v>
      </c>
    </row>
    <row r="6901" spans="1:3" x14ac:dyDescent="0.35">
      <c r="A6901">
        <v>688.39800000000002</v>
      </c>
      <c r="B6901">
        <v>66.620320000000007</v>
      </c>
      <c r="C6901">
        <v>8.3816400000000009</v>
      </c>
    </row>
    <row r="6902" spans="1:3" x14ac:dyDescent="0.35">
      <c r="A6902">
        <v>688.49800000000005</v>
      </c>
      <c r="B6902">
        <v>66.53716</v>
      </c>
      <c r="C6902">
        <v>8.3628499999999999</v>
      </c>
    </row>
    <row r="6903" spans="1:3" x14ac:dyDescent="0.35">
      <c r="A6903">
        <v>688.59799999999996</v>
      </c>
      <c r="B6903">
        <v>66.453630000000004</v>
      </c>
      <c r="C6903">
        <v>8.3393099999999993</v>
      </c>
    </row>
    <row r="6904" spans="1:3" x14ac:dyDescent="0.35">
      <c r="A6904">
        <v>688.69799999999998</v>
      </c>
      <c r="B6904">
        <v>66.370549999999994</v>
      </c>
      <c r="C6904">
        <v>8.3145399999999992</v>
      </c>
    </row>
    <row r="6905" spans="1:3" x14ac:dyDescent="0.35">
      <c r="A6905">
        <v>688.798</v>
      </c>
      <c r="B6905">
        <v>66.28698</v>
      </c>
      <c r="C6905">
        <v>8.2765500000000003</v>
      </c>
    </row>
    <row r="6906" spans="1:3" x14ac:dyDescent="0.35">
      <c r="A6906">
        <v>688.89800000000002</v>
      </c>
      <c r="B6906">
        <v>66.203869999999995</v>
      </c>
      <c r="C6906">
        <v>8.2560800000000008</v>
      </c>
    </row>
    <row r="6907" spans="1:3" x14ac:dyDescent="0.35">
      <c r="A6907">
        <v>688.99800000000005</v>
      </c>
      <c r="B6907">
        <v>66.120270000000005</v>
      </c>
      <c r="C6907">
        <v>8.2260000000000009</v>
      </c>
    </row>
    <row r="6908" spans="1:3" x14ac:dyDescent="0.35">
      <c r="A6908">
        <v>689.09799999999996</v>
      </c>
      <c r="B6908">
        <v>66.036929999999998</v>
      </c>
      <c r="C6908">
        <v>8.2209800000000008</v>
      </c>
    </row>
    <row r="6909" spans="1:3" x14ac:dyDescent="0.35">
      <c r="A6909">
        <v>689.19799999999998</v>
      </c>
      <c r="B6909">
        <v>65.953749999999999</v>
      </c>
      <c r="C6909">
        <v>8.1862999999999992</v>
      </c>
    </row>
    <row r="6910" spans="1:3" x14ac:dyDescent="0.35">
      <c r="A6910">
        <v>689.298</v>
      </c>
      <c r="B6910">
        <v>65.870400000000004</v>
      </c>
      <c r="C6910">
        <v>8.1561000000000003</v>
      </c>
    </row>
    <row r="6911" spans="1:3" x14ac:dyDescent="0.35">
      <c r="A6911">
        <v>689.39800000000002</v>
      </c>
      <c r="B6911">
        <v>65.787210000000002</v>
      </c>
      <c r="C6911">
        <v>8.1356400000000004</v>
      </c>
    </row>
    <row r="6912" spans="1:3" x14ac:dyDescent="0.35">
      <c r="A6912">
        <v>689.49800000000005</v>
      </c>
      <c r="B6912">
        <v>65.703609999999998</v>
      </c>
      <c r="C6912">
        <v>8.1251499999999997</v>
      </c>
    </row>
    <row r="6913" spans="1:3" x14ac:dyDescent="0.35">
      <c r="A6913">
        <v>689.59799999999996</v>
      </c>
      <c r="B6913">
        <v>65.620639999999995</v>
      </c>
      <c r="C6913">
        <v>8.0912400000000009</v>
      </c>
    </row>
    <row r="6914" spans="1:3" x14ac:dyDescent="0.35">
      <c r="A6914">
        <v>689.69799999999998</v>
      </c>
      <c r="B6914">
        <v>65.536959999999993</v>
      </c>
      <c r="C6914">
        <v>8.0578400000000006</v>
      </c>
    </row>
    <row r="6915" spans="1:3" x14ac:dyDescent="0.35">
      <c r="A6915">
        <v>689.798</v>
      </c>
      <c r="B6915">
        <v>65.453829999999996</v>
      </c>
      <c r="C6915">
        <v>8.0685000000000002</v>
      </c>
    </row>
    <row r="6916" spans="1:3" x14ac:dyDescent="0.35">
      <c r="A6916">
        <v>689.89800000000002</v>
      </c>
      <c r="B6916">
        <v>65.370249999999999</v>
      </c>
      <c r="C6916">
        <v>8.0224899999999995</v>
      </c>
    </row>
    <row r="6917" spans="1:3" x14ac:dyDescent="0.35">
      <c r="A6917">
        <v>689.99800000000005</v>
      </c>
      <c r="B6917">
        <v>65.287009999999995</v>
      </c>
      <c r="C6917">
        <v>7.9963499999999996</v>
      </c>
    </row>
    <row r="6918" spans="1:3" x14ac:dyDescent="0.35">
      <c r="A6918">
        <v>690.09799999999996</v>
      </c>
      <c r="B6918">
        <v>65.203749999999999</v>
      </c>
      <c r="C6918">
        <v>7.9801700000000002</v>
      </c>
    </row>
    <row r="6919" spans="1:3" x14ac:dyDescent="0.35">
      <c r="A6919">
        <v>690.19799999999998</v>
      </c>
      <c r="B6919">
        <v>65.120249999999999</v>
      </c>
      <c r="C6919">
        <v>7.9599099999999998</v>
      </c>
    </row>
    <row r="6920" spans="1:3" x14ac:dyDescent="0.35">
      <c r="A6920">
        <v>690.298</v>
      </c>
      <c r="B6920">
        <v>65.037239999999997</v>
      </c>
      <c r="C6920">
        <v>7.9214599999999997</v>
      </c>
    </row>
    <row r="6921" spans="1:3" x14ac:dyDescent="0.35">
      <c r="A6921">
        <v>690.39800000000002</v>
      </c>
      <c r="B6921">
        <v>64.953630000000004</v>
      </c>
      <c r="C6921">
        <v>7.9028700000000001</v>
      </c>
    </row>
    <row r="6922" spans="1:3" x14ac:dyDescent="0.35">
      <c r="A6922">
        <v>690.49800000000005</v>
      </c>
      <c r="B6922">
        <v>64.870549999999994</v>
      </c>
      <c r="C6922">
        <v>7.8907100000000003</v>
      </c>
    </row>
    <row r="6923" spans="1:3" x14ac:dyDescent="0.35">
      <c r="A6923">
        <v>690.59799999999996</v>
      </c>
      <c r="B6923">
        <v>64.786959999999993</v>
      </c>
      <c r="C6923">
        <v>7.8530100000000003</v>
      </c>
    </row>
    <row r="6924" spans="1:3" x14ac:dyDescent="0.35">
      <c r="A6924">
        <v>690.69799999999998</v>
      </c>
      <c r="B6924">
        <v>64.703829999999996</v>
      </c>
      <c r="C6924">
        <v>7.8383500000000002</v>
      </c>
    </row>
    <row r="6925" spans="1:3" x14ac:dyDescent="0.35">
      <c r="A6925">
        <v>690.798</v>
      </c>
      <c r="B6925">
        <v>64.620410000000007</v>
      </c>
      <c r="C6925">
        <v>7.8191100000000002</v>
      </c>
    </row>
    <row r="6926" spans="1:3" x14ac:dyDescent="0.35">
      <c r="A6926">
        <v>690.89800000000002</v>
      </c>
      <c r="B6926">
        <v>64.536959999999993</v>
      </c>
      <c r="C6926">
        <v>7.7905800000000003</v>
      </c>
    </row>
    <row r="6927" spans="1:3" x14ac:dyDescent="0.35">
      <c r="A6927">
        <v>690.99800000000005</v>
      </c>
      <c r="B6927">
        <v>64.453689999999995</v>
      </c>
      <c r="C6927">
        <v>7.7702499999999999</v>
      </c>
    </row>
    <row r="6928" spans="1:3" x14ac:dyDescent="0.35">
      <c r="A6928">
        <v>691.09799999999996</v>
      </c>
      <c r="B6928">
        <v>64.370329999999996</v>
      </c>
      <c r="C6928">
        <v>7.7471300000000003</v>
      </c>
    </row>
    <row r="6929" spans="1:3" x14ac:dyDescent="0.35">
      <c r="A6929">
        <v>691.19799999999998</v>
      </c>
      <c r="B6929">
        <v>64.287149999999997</v>
      </c>
      <c r="C6929">
        <v>7.7136199999999997</v>
      </c>
    </row>
    <row r="6930" spans="1:3" x14ac:dyDescent="0.35">
      <c r="A6930">
        <v>691.298</v>
      </c>
      <c r="B6930">
        <v>64.203670000000002</v>
      </c>
      <c r="C6930">
        <v>7.6844099999999997</v>
      </c>
    </row>
    <row r="6931" spans="1:3" x14ac:dyDescent="0.35">
      <c r="A6931">
        <v>691.39800000000002</v>
      </c>
      <c r="B6931">
        <v>64.120530000000002</v>
      </c>
      <c r="C6931">
        <v>7.6839300000000001</v>
      </c>
    </row>
    <row r="6932" spans="1:3" x14ac:dyDescent="0.35">
      <c r="A6932">
        <v>691.49800000000005</v>
      </c>
      <c r="B6932">
        <v>64.036919999999995</v>
      </c>
      <c r="C6932">
        <v>7.6727499999999997</v>
      </c>
    </row>
    <row r="6933" spans="1:3" x14ac:dyDescent="0.35">
      <c r="A6933">
        <v>691.59799999999996</v>
      </c>
      <c r="B6933">
        <v>63.95382</v>
      </c>
      <c r="C6933">
        <v>7.6314700000000002</v>
      </c>
    </row>
    <row r="6934" spans="1:3" x14ac:dyDescent="0.35">
      <c r="A6934">
        <v>691.69799999999998</v>
      </c>
      <c r="B6934">
        <v>63.870379999999997</v>
      </c>
      <c r="C6934">
        <v>7.60473</v>
      </c>
    </row>
    <row r="6935" spans="1:3" x14ac:dyDescent="0.35">
      <c r="A6935">
        <v>691.798</v>
      </c>
      <c r="B6935">
        <v>63.786990000000003</v>
      </c>
      <c r="C6935">
        <v>7.5882699999999996</v>
      </c>
    </row>
    <row r="6936" spans="1:3" x14ac:dyDescent="0.35">
      <c r="A6936">
        <v>691.89800000000002</v>
      </c>
      <c r="B6936">
        <v>63.703749999999999</v>
      </c>
      <c r="C6936">
        <v>7.5794600000000001</v>
      </c>
    </row>
    <row r="6937" spans="1:3" x14ac:dyDescent="0.35">
      <c r="A6937">
        <v>691.99800000000005</v>
      </c>
      <c r="B6937">
        <v>63.620289999999997</v>
      </c>
      <c r="C6937">
        <v>7.5547399999999998</v>
      </c>
    </row>
    <row r="6938" spans="1:3" x14ac:dyDescent="0.35">
      <c r="A6938">
        <v>692.09799999999996</v>
      </c>
      <c r="B6938">
        <v>63.537120000000002</v>
      </c>
      <c r="C6938">
        <v>7.5232999999999999</v>
      </c>
    </row>
    <row r="6939" spans="1:3" x14ac:dyDescent="0.35">
      <c r="A6939">
        <v>692.19799999999998</v>
      </c>
      <c r="B6939">
        <v>63.45364</v>
      </c>
      <c r="C6939">
        <v>7.5018000000000002</v>
      </c>
    </row>
    <row r="6940" spans="1:3" x14ac:dyDescent="0.35">
      <c r="A6940">
        <v>692.298</v>
      </c>
      <c r="B6940">
        <v>63.370640000000002</v>
      </c>
      <c r="C6940">
        <v>7.4704699999999997</v>
      </c>
    </row>
    <row r="6941" spans="1:3" x14ac:dyDescent="0.35">
      <c r="A6941">
        <v>692.39800000000002</v>
      </c>
      <c r="B6941">
        <v>63.287019999999998</v>
      </c>
      <c r="C6941">
        <v>7.4645799999999998</v>
      </c>
    </row>
    <row r="6942" spans="1:3" x14ac:dyDescent="0.35">
      <c r="A6942">
        <v>692.49800000000005</v>
      </c>
      <c r="B6942">
        <v>63.203800000000001</v>
      </c>
      <c r="C6942">
        <v>7.4322299999999997</v>
      </c>
    </row>
    <row r="6943" spans="1:3" x14ac:dyDescent="0.35">
      <c r="A6943">
        <v>692.59799999999996</v>
      </c>
      <c r="B6943">
        <v>63.120429999999999</v>
      </c>
      <c r="C6943">
        <v>7.4094300000000004</v>
      </c>
    </row>
    <row r="6944" spans="1:3" x14ac:dyDescent="0.35">
      <c r="A6944">
        <v>692.69799999999998</v>
      </c>
      <c r="B6944">
        <v>63.037059999999997</v>
      </c>
      <c r="C6944">
        <v>7.3963900000000002</v>
      </c>
    </row>
    <row r="6945" spans="1:3" x14ac:dyDescent="0.35">
      <c r="A6945">
        <v>692.798</v>
      </c>
      <c r="B6945">
        <v>62.953710000000001</v>
      </c>
      <c r="C6945">
        <v>7.3671300000000004</v>
      </c>
    </row>
    <row r="6946" spans="1:3" x14ac:dyDescent="0.35">
      <c r="A6946">
        <v>692.89800000000002</v>
      </c>
      <c r="B6946">
        <v>62.870310000000003</v>
      </c>
      <c r="C6946">
        <v>7.3508100000000001</v>
      </c>
    </row>
    <row r="6947" spans="1:3" x14ac:dyDescent="0.35">
      <c r="A6947">
        <v>692.99800000000005</v>
      </c>
      <c r="B6947">
        <v>62.787080000000003</v>
      </c>
      <c r="C6947">
        <v>7.3331999999999997</v>
      </c>
    </row>
    <row r="6948" spans="1:3" x14ac:dyDescent="0.35">
      <c r="A6948">
        <v>693.09799999999996</v>
      </c>
      <c r="B6948">
        <v>62.703650000000003</v>
      </c>
      <c r="C6948">
        <v>7.3062199999999997</v>
      </c>
    </row>
    <row r="6949" spans="1:3" x14ac:dyDescent="0.35">
      <c r="A6949">
        <v>693.19799999999998</v>
      </c>
      <c r="B6949">
        <v>62.620559999999998</v>
      </c>
      <c r="C6949">
        <v>7.2934900000000003</v>
      </c>
    </row>
    <row r="6950" spans="1:3" x14ac:dyDescent="0.35">
      <c r="A6950">
        <v>693.298</v>
      </c>
      <c r="B6950">
        <v>62.537050000000001</v>
      </c>
      <c r="C6950">
        <v>7.2681300000000002</v>
      </c>
    </row>
    <row r="6951" spans="1:3" x14ac:dyDescent="0.35">
      <c r="A6951">
        <v>693.39800000000002</v>
      </c>
      <c r="B6951">
        <v>62.453809999999997</v>
      </c>
      <c r="C6951">
        <v>7.2389299999999999</v>
      </c>
    </row>
    <row r="6952" spans="1:3" x14ac:dyDescent="0.35">
      <c r="A6952">
        <v>693.49800000000005</v>
      </c>
      <c r="B6952">
        <v>62.370350000000002</v>
      </c>
      <c r="C6952">
        <v>7.2217000000000002</v>
      </c>
    </row>
    <row r="6953" spans="1:3" x14ac:dyDescent="0.35">
      <c r="A6953">
        <v>693.59799999999996</v>
      </c>
      <c r="B6953">
        <v>62.287050000000001</v>
      </c>
      <c r="C6953">
        <v>7.19346</v>
      </c>
    </row>
    <row r="6954" spans="1:3" x14ac:dyDescent="0.35">
      <c r="A6954">
        <v>693.69799999999998</v>
      </c>
      <c r="B6954">
        <v>62.203769999999999</v>
      </c>
      <c r="C6954">
        <v>7.1690199999999997</v>
      </c>
    </row>
    <row r="6955" spans="1:3" x14ac:dyDescent="0.35">
      <c r="A6955">
        <v>693.798</v>
      </c>
      <c r="B6955">
        <v>62.120359999999998</v>
      </c>
      <c r="C6955">
        <v>7.1595800000000001</v>
      </c>
    </row>
    <row r="6956" spans="1:3" x14ac:dyDescent="0.35">
      <c r="A6956">
        <v>693.89800000000002</v>
      </c>
      <c r="B6956">
        <v>62.037190000000002</v>
      </c>
      <c r="C6956">
        <v>7.1297600000000001</v>
      </c>
    </row>
    <row r="6957" spans="1:3" x14ac:dyDescent="0.35">
      <c r="A6957">
        <v>693.99800000000005</v>
      </c>
      <c r="B6957">
        <v>61.95364</v>
      </c>
      <c r="C6957">
        <v>7.1050199999999997</v>
      </c>
    </row>
    <row r="6958" spans="1:3" x14ac:dyDescent="0.35">
      <c r="A6958">
        <v>694.09799999999996</v>
      </c>
      <c r="B6958">
        <v>61.870539999999998</v>
      </c>
      <c r="C6958">
        <v>7.0953999999999997</v>
      </c>
    </row>
    <row r="6959" spans="1:3" x14ac:dyDescent="0.35">
      <c r="A6959">
        <v>694.19799999999998</v>
      </c>
      <c r="B6959">
        <v>61.787030000000001</v>
      </c>
      <c r="C6959">
        <v>7.0733899999999998</v>
      </c>
    </row>
    <row r="6960" spans="1:3" x14ac:dyDescent="0.35">
      <c r="A6960">
        <v>694.298</v>
      </c>
      <c r="B6960">
        <v>61.703800000000001</v>
      </c>
      <c r="C6960">
        <v>7.0480700000000001</v>
      </c>
    </row>
    <row r="6961" spans="1:3" x14ac:dyDescent="0.35">
      <c r="A6961">
        <v>694.39800000000002</v>
      </c>
      <c r="B6961">
        <v>61.620330000000003</v>
      </c>
      <c r="C6961">
        <v>7.0206200000000001</v>
      </c>
    </row>
    <row r="6962" spans="1:3" x14ac:dyDescent="0.35">
      <c r="A6962">
        <v>694.49800000000005</v>
      </c>
      <c r="B6962">
        <v>61.537019999999998</v>
      </c>
      <c r="C6962">
        <v>7.0171099999999997</v>
      </c>
    </row>
    <row r="6963" spans="1:3" x14ac:dyDescent="0.35">
      <c r="A6963">
        <v>694.59799999999996</v>
      </c>
      <c r="B6963">
        <v>61.453789999999998</v>
      </c>
      <c r="C6963">
        <v>6.98956</v>
      </c>
    </row>
    <row r="6964" spans="1:3" x14ac:dyDescent="0.35">
      <c r="A6964">
        <v>694.69799999999998</v>
      </c>
      <c r="B6964">
        <v>61.370289999999997</v>
      </c>
      <c r="C6964">
        <v>6.9641700000000002</v>
      </c>
    </row>
    <row r="6965" spans="1:3" x14ac:dyDescent="0.35">
      <c r="A6965">
        <v>694.798</v>
      </c>
      <c r="B6965">
        <v>61.28716</v>
      </c>
      <c r="C6965">
        <v>6.9358199999999997</v>
      </c>
    </row>
    <row r="6966" spans="1:3" x14ac:dyDescent="0.35">
      <c r="A6966">
        <v>694.89800000000002</v>
      </c>
      <c r="B6966">
        <v>61.203670000000002</v>
      </c>
      <c r="C6966">
        <v>6.9383900000000001</v>
      </c>
    </row>
    <row r="6967" spans="1:3" x14ac:dyDescent="0.35">
      <c r="A6967">
        <v>694.99800000000005</v>
      </c>
      <c r="B6967">
        <v>61.120510000000003</v>
      </c>
      <c r="C6967">
        <v>6.9041499999999996</v>
      </c>
    </row>
    <row r="6968" spans="1:3" x14ac:dyDescent="0.35">
      <c r="A6968">
        <v>695.09799999999996</v>
      </c>
      <c r="B6968">
        <v>61.036920000000002</v>
      </c>
      <c r="C6968">
        <v>6.8756199999999996</v>
      </c>
    </row>
    <row r="6969" spans="1:3" x14ac:dyDescent="0.35">
      <c r="A6969">
        <v>695.19799999999998</v>
      </c>
      <c r="B6969">
        <v>60.95384</v>
      </c>
      <c r="C6969">
        <v>6.8493000000000004</v>
      </c>
    </row>
    <row r="6970" spans="1:3" x14ac:dyDescent="0.35">
      <c r="A6970">
        <v>695.298</v>
      </c>
      <c r="B6970">
        <v>60.870359999999998</v>
      </c>
      <c r="C6970">
        <v>6.8466899999999997</v>
      </c>
    </row>
    <row r="6971" spans="1:3" x14ac:dyDescent="0.35">
      <c r="A6971">
        <v>695.39800000000002</v>
      </c>
      <c r="B6971">
        <v>60.787039999999998</v>
      </c>
      <c r="C6971">
        <v>6.8419400000000001</v>
      </c>
    </row>
    <row r="6972" spans="1:3" x14ac:dyDescent="0.35">
      <c r="A6972">
        <v>695.49800000000005</v>
      </c>
      <c r="B6972">
        <v>60.703760000000003</v>
      </c>
      <c r="C6972">
        <v>6.8042199999999999</v>
      </c>
    </row>
    <row r="6973" spans="1:3" x14ac:dyDescent="0.35">
      <c r="A6973">
        <v>695.59799999999996</v>
      </c>
      <c r="B6973">
        <v>60.620330000000003</v>
      </c>
      <c r="C6973">
        <v>6.7638699999999998</v>
      </c>
    </row>
    <row r="6974" spans="1:3" x14ac:dyDescent="0.35">
      <c r="A6974">
        <v>695.69799999999998</v>
      </c>
      <c r="B6974">
        <v>60.537260000000003</v>
      </c>
      <c r="C6974">
        <v>6.7609399999999997</v>
      </c>
    </row>
    <row r="6975" spans="1:3" x14ac:dyDescent="0.35">
      <c r="A6975">
        <v>695.798</v>
      </c>
      <c r="B6975">
        <v>60.453539999999997</v>
      </c>
      <c r="C6975">
        <v>6.7537500000000001</v>
      </c>
    </row>
    <row r="6976" spans="1:3" x14ac:dyDescent="0.35">
      <c r="A6976">
        <v>695.89800000000002</v>
      </c>
      <c r="B6976">
        <v>60.370460000000001</v>
      </c>
      <c r="C6976">
        <v>6.7219499999999996</v>
      </c>
    </row>
    <row r="6977" spans="1:3" x14ac:dyDescent="0.35">
      <c r="A6977">
        <v>695.99800000000005</v>
      </c>
      <c r="B6977">
        <v>60.286920000000002</v>
      </c>
      <c r="C6977">
        <v>6.6926100000000002</v>
      </c>
    </row>
    <row r="6978" spans="1:3" x14ac:dyDescent="0.35">
      <c r="A6978">
        <v>696.09799999999996</v>
      </c>
      <c r="B6978">
        <v>60.203789999999998</v>
      </c>
      <c r="C6978">
        <v>6.6709199999999997</v>
      </c>
    </row>
    <row r="6979" spans="1:3" x14ac:dyDescent="0.35">
      <c r="A6979">
        <v>696.19799999999998</v>
      </c>
      <c r="B6979">
        <v>60.120440000000002</v>
      </c>
      <c r="C6979">
        <v>6.6653099999999998</v>
      </c>
    </row>
    <row r="6980" spans="1:3" x14ac:dyDescent="0.35">
      <c r="A6980">
        <v>696.298</v>
      </c>
      <c r="B6980">
        <v>60.037120000000002</v>
      </c>
      <c r="C6980">
        <v>6.6511300000000002</v>
      </c>
    </row>
    <row r="6981" spans="1:3" x14ac:dyDescent="0.35">
      <c r="A6981">
        <v>696.39800000000002</v>
      </c>
      <c r="B6981">
        <v>59.953749999999999</v>
      </c>
      <c r="C6981">
        <v>6.6180500000000002</v>
      </c>
    </row>
    <row r="6982" spans="1:3" x14ac:dyDescent="0.35">
      <c r="A6982">
        <v>696.49800000000005</v>
      </c>
      <c r="B6982">
        <v>59.8703</v>
      </c>
      <c r="C6982">
        <v>6.5827400000000003</v>
      </c>
    </row>
    <row r="6983" spans="1:3" x14ac:dyDescent="0.35">
      <c r="A6983">
        <v>696.59799999999996</v>
      </c>
      <c r="B6983">
        <v>59.787190000000002</v>
      </c>
      <c r="C6983">
        <v>6.5719399999999997</v>
      </c>
    </row>
    <row r="6984" spans="1:3" x14ac:dyDescent="0.35">
      <c r="A6984">
        <v>696.69799999999998</v>
      </c>
      <c r="B6984">
        <v>59.703670000000002</v>
      </c>
      <c r="C6984">
        <v>6.5738000000000003</v>
      </c>
    </row>
    <row r="6985" spans="1:3" x14ac:dyDescent="0.35">
      <c r="A6985">
        <v>696.798</v>
      </c>
      <c r="B6985">
        <v>59.620609999999999</v>
      </c>
      <c r="C6985">
        <v>6.5478199999999998</v>
      </c>
    </row>
    <row r="6986" spans="1:3" x14ac:dyDescent="0.35">
      <c r="A6986">
        <v>696.89800000000002</v>
      </c>
      <c r="B6986">
        <v>59.537039999999998</v>
      </c>
      <c r="C6986">
        <v>6.5091599999999996</v>
      </c>
    </row>
    <row r="6987" spans="1:3" x14ac:dyDescent="0.35">
      <c r="A6987">
        <v>696.99800000000005</v>
      </c>
      <c r="B6987">
        <v>59.45373</v>
      </c>
      <c r="C6987">
        <v>6.50936</v>
      </c>
    </row>
    <row r="6988" spans="1:3" x14ac:dyDescent="0.35">
      <c r="A6988">
        <v>697.09799999999996</v>
      </c>
      <c r="B6988">
        <v>59.37032</v>
      </c>
      <c r="C6988">
        <v>6.4817099999999996</v>
      </c>
    </row>
    <row r="6989" spans="1:3" x14ac:dyDescent="0.35">
      <c r="A6989">
        <v>697.19799999999998</v>
      </c>
      <c r="B6989">
        <v>59.28707</v>
      </c>
      <c r="C6989">
        <v>6.4588299999999998</v>
      </c>
    </row>
    <row r="6990" spans="1:3" x14ac:dyDescent="0.35">
      <c r="A6990">
        <v>697.298</v>
      </c>
      <c r="B6990">
        <v>59.203769999999999</v>
      </c>
      <c r="C6990">
        <v>6.4375999999999998</v>
      </c>
    </row>
    <row r="6991" spans="1:3" x14ac:dyDescent="0.35">
      <c r="A6991">
        <v>697.39800000000002</v>
      </c>
      <c r="B6991">
        <v>59.120269999999998</v>
      </c>
      <c r="C6991">
        <v>6.42014</v>
      </c>
    </row>
    <row r="6992" spans="1:3" x14ac:dyDescent="0.35">
      <c r="A6992">
        <v>697.49800000000005</v>
      </c>
      <c r="B6992">
        <v>59.037210000000002</v>
      </c>
      <c r="C6992">
        <v>6.4106300000000003</v>
      </c>
    </row>
    <row r="6993" spans="1:3" x14ac:dyDescent="0.35">
      <c r="A6993">
        <v>697.59799999999996</v>
      </c>
      <c r="B6993">
        <v>58.953659999999999</v>
      </c>
      <c r="C6993">
        <v>6.3791700000000002</v>
      </c>
    </row>
    <row r="6994" spans="1:3" x14ac:dyDescent="0.35">
      <c r="A6994">
        <v>697.69799999999998</v>
      </c>
      <c r="B6994">
        <v>58.870530000000002</v>
      </c>
      <c r="C6994">
        <v>6.3695599999999999</v>
      </c>
    </row>
    <row r="6995" spans="1:3" x14ac:dyDescent="0.35">
      <c r="A6995">
        <v>697.798</v>
      </c>
      <c r="B6995">
        <v>58.787030000000001</v>
      </c>
      <c r="C6995">
        <v>6.3407499999999999</v>
      </c>
    </row>
    <row r="6996" spans="1:3" x14ac:dyDescent="0.35">
      <c r="A6996">
        <v>697.89800000000002</v>
      </c>
      <c r="B6996">
        <v>58.703769999999999</v>
      </c>
      <c r="C6996">
        <v>6.31731</v>
      </c>
    </row>
    <row r="6997" spans="1:3" x14ac:dyDescent="0.35">
      <c r="A6997">
        <v>697.99800000000005</v>
      </c>
      <c r="B6997">
        <v>58.62032</v>
      </c>
      <c r="C6997">
        <v>6.3010299999999999</v>
      </c>
    </row>
    <row r="6998" spans="1:3" x14ac:dyDescent="0.35">
      <c r="A6998">
        <v>698.09799999999996</v>
      </c>
      <c r="B6998">
        <v>58.536990000000003</v>
      </c>
      <c r="C6998">
        <v>6.2861099999999999</v>
      </c>
    </row>
    <row r="6999" spans="1:3" x14ac:dyDescent="0.35">
      <c r="A6999">
        <v>698.19799999999998</v>
      </c>
      <c r="B6999">
        <v>58.453749999999999</v>
      </c>
      <c r="C6999">
        <v>6.26579</v>
      </c>
    </row>
    <row r="7000" spans="1:3" x14ac:dyDescent="0.35">
      <c r="A7000">
        <v>698.298</v>
      </c>
      <c r="B7000">
        <v>58.370350000000002</v>
      </c>
      <c r="C7000">
        <v>6.2412400000000003</v>
      </c>
    </row>
    <row r="7001" spans="1:3" x14ac:dyDescent="0.35">
      <c r="A7001">
        <v>698.39800000000002</v>
      </c>
      <c r="B7001">
        <v>58.287179999999999</v>
      </c>
      <c r="C7001">
        <v>6.2219199999999999</v>
      </c>
    </row>
    <row r="7002" spans="1:3" x14ac:dyDescent="0.35">
      <c r="A7002">
        <v>698.49800000000005</v>
      </c>
      <c r="B7002">
        <v>58.203620000000001</v>
      </c>
      <c r="C7002">
        <v>6.19726</v>
      </c>
    </row>
    <row r="7003" spans="1:3" x14ac:dyDescent="0.35">
      <c r="A7003">
        <v>698.59799999999996</v>
      </c>
      <c r="B7003">
        <v>58.120629999999998</v>
      </c>
      <c r="C7003">
        <v>6.1885500000000002</v>
      </c>
    </row>
    <row r="7004" spans="1:3" x14ac:dyDescent="0.35">
      <c r="A7004">
        <v>698.69799999999998</v>
      </c>
      <c r="B7004">
        <v>58.037039999999998</v>
      </c>
      <c r="C7004">
        <v>6.1718400000000004</v>
      </c>
    </row>
    <row r="7005" spans="1:3" x14ac:dyDescent="0.35">
      <c r="A7005">
        <v>698.798</v>
      </c>
      <c r="B7005">
        <v>57.953800000000001</v>
      </c>
      <c r="C7005">
        <v>6.1486400000000003</v>
      </c>
    </row>
    <row r="7006" spans="1:3" x14ac:dyDescent="0.35">
      <c r="A7006">
        <v>698.89800000000002</v>
      </c>
      <c r="B7006">
        <v>57.870370000000001</v>
      </c>
      <c r="C7006">
        <v>6.1300499999999998</v>
      </c>
    </row>
    <row r="7007" spans="1:3" x14ac:dyDescent="0.35">
      <c r="A7007">
        <v>698.99800000000005</v>
      </c>
      <c r="B7007">
        <v>57.78698</v>
      </c>
      <c r="C7007">
        <v>6.1219400000000004</v>
      </c>
    </row>
    <row r="7008" spans="1:3" x14ac:dyDescent="0.35">
      <c r="A7008">
        <v>699.09799999999996</v>
      </c>
      <c r="B7008">
        <v>57.703690000000002</v>
      </c>
      <c r="C7008">
        <v>6.1031599999999999</v>
      </c>
    </row>
    <row r="7009" spans="1:3" x14ac:dyDescent="0.35">
      <c r="A7009">
        <v>699.19799999999998</v>
      </c>
      <c r="B7009">
        <v>57.620289999999997</v>
      </c>
      <c r="C7009">
        <v>6.0620799999999999</v>
      </c>
    </row>
    <row r="7010" spans="1:3" x14ac:dyDescent="0.35">
      <c r="A7010">
        <v>699.298</v>
      </c>
      <c r="B7010">
        <v>57.537170000000003</v>
      </c>
      <c r="C7010">
        <v>6.0441799999999999</v>
      </c>
    </row>
    <row r="7011" spans="1:3" x14ac:dyDescent="0.35">
      <c r="A7011">
        <v>699.39800000000002</v>
      </c>
      <c r="B7011">
        <v>57.453679999999999</v>
      </c>
      <c r="C7011">
        <v>6.03531</v>
      </c>
    </row>
    <row r="7012" spans="1:3" x14ac:dyDescent="0.35">
      <c r="A7012">
        <v>699.49800000000005</v>
      </c>
      <c r="B7012">
        <v>57.370620000000002</v>
      </c>
      <c r="C7012">
        <v>6.0275100000000004</v>
      </c>
    </row>
    <row r="7013" spans="1:3" x14ac:dyDescent="0.35">
      <c r="A7013">
        <v>699.59799999999996</v>
      </c>
      <c r="B7013">
        <v>57.28698</v>
      </c>
      <c r="C7013">
        <v>5.9903700000000004</v>
      </c>
    </row>
    <row r="7014" spans="1:3" x14ac:dyDescent="0.35">
      <c r="A7014">
        <v>699.69799999999998</v>
      </c>
      <c r="B7014">
        <v>57.203830000000004</v>
      </c>
      <c r="C7014">
        <v>5.9741</v>
      </c>
    </row>
    <row r="7015" spans="1:3" x14ac:dyDescent="0.35">
      <c r="A7015">
        <v>699.798</v>
      </c>
      <c r="B7015">
        <v>57.120420000000003</v>
      </c>
      <c r="C7015">
        <v>5.9598899999999997</v>
      </c>
    </row>
    <row r="7016" spans="1:3" x14ac:dyDescent="0.35">
      <c r="A7016">
        <v>699.89800000000002</v>
      </c>
      <c r="B7016">
        <v>57.037059999999997</v>
      </c>
      <c r="C7016">
        <v>5.9343399999999997</v>
      </c>
    </row>
    <row r="7017" spans="1:3" x14ac:dyDescent="0.35">
      <c r="A7017">
        <v>699.99800000000005</v>
      </c>
      <c r="B7017">
        <v>56.953749999999999</v>
      </c>
      <c r="C7017">
        <v>5.9241700000000002</v>
      </c>
    </row>
    <row r="7018" spans="1:3" x14ac:dyDescent="0.35">
      <c r="A7018">
        <v>700.09799999999996</v>
      </c>
      <c r="B7018">
        <v>56.8703</v>
      </c>
      <c r="C7018">
        <v>5.9085400000000003</v>
      </c>
    </row>
    <row r="7019" spans="1:3" x14ac:dyDescent="0.35">
      <c r="A7019">
        <v>700.19799999999998</v>
      </c>
      <c r="B7019">
        <v>56.787199999999999</v>
      </c>
      <c r="C7019">
        <v>5.8957699999999997</v>
      </c>
    </row>
    <row r="7020" spans="1:3" x14ac:dyDescent="0.35">
      <c r="A7020">
        <v>700.298</v>
      </c>
      <c r="B7020">
        <v>56.703629999999997</v>
      </c>
      <c r="C7020">
        <v>5.87127</v>
      </c>
    </row>
    <row r="7021" spans="1:3" x14ac:dyDescent="0.35">
      <c r="A7021">
        <v>700.39800000000002</v>
      </c>
      <c r="B7021">
        <v>56.620579999999997</v>
      </c>
      <c r="C7021">
        <v>5.8365099999999996</v>
      </c>
    </row>
    <row r="7022" spans="1:3" x14ac:dyDescent="0.35">
      <c r="A7022">
        <v>700.49800000000005</v>
      </c>
      <c r="B7022">
        <v>56.536990000000003</v>
      </c>
      <c r="C7022">
        <v>5.81921</v>
      </c>
    </row>
    <row r="7023" spans="1:3" x14ac:dyDescent="0.35">
      <c r="A7023">
        <v>700.59799999999996</v>
      </c>
      <c r="B7023">
        <v>56.453769999999999</v>
      </c>
      <c r="C7023">
        <v>5.8021500000000001</v>
      </c>
    </row>
    <row r="7024" spans="1:3" x14ac:dyDescent="0.35">
      <c r="A7024">
        <v>700.69799999999998</v>
      </c>
      <c r="B7024">
        <v>56.370420000000003</v>
      </c>
      <c r="C7024">
        <v>5.7913199999999998</v>
      </c>
    </row>
    <row r="7025" spans="1:3" x14ac:dyDescent="0.35">
      <c r="A7025">
        <v>700.798</v>
      </c>
      <c r="B7025">
        <v>56.287010000000002</v>
      </c>
      <c r="C7025">
        <v>5.76112</v>
      </c>
    </row>
    <row r="7026" spans="1:3" x14ac:dyDescent="0.35">
      <c r="A7026">
        <v>700.89800000000002</v>
      </c>
      <c r="B7026">
        <v>56.203749999999999</v>
      </c>
      <c r="C7026">
        <v>5.75854</v>
      </c>
    </row>
    <row r="7027" spans="1:3" x14ac:dyDescent="0.35">
      <c r="A7027">
        <v>700.99800000000005</v>
      </c>
      <c r="B7027">
        <v>56.120359999999998</v>
      </c>
      <c r="C7027">
        <v>5.7451400000000001</v>
      </c>
    </row>
    <row r="7028" spans="1:3" x14ac:dyDescent="0.35">
      <c r="A7028">
        <v>701.09799999999996</v>
      </c>
      <c r="B7028">
        <v>56.037140000000001</v>
      </c>
      <c r="C7028">
        <v>5.7101899999999999</v>
      </c>
    </row>
    <row r="7029" spans="1:3" x14ac:dyDescent="0.35">
      <c r="A7029">
        <v>701.19799999999998</v>
      </c>
      <c r="B7029">
        <v>55.953620000000001</v>
      </c>
      <c r="C7029">
        <v>5.6837999999999997</v>
      </c>
    </row>
    <row r="7030" spans="1:3" x14ac:dyDescent="0.35">
      <c r="A7030">
        <v>701.298</v>
      </c>
      <c r="B7030">
        <v>55.870480000000001</v>
      </c>
      <c r="C7030">
        <v>5.6739100000000002</v>
      </c>
    </row>
    <row r="7031" spans="1:3" x14ac:dyDescent="0.35">
      <c r="A7031">
        <v>701.39800000000002</v>
      </c>
      <c r="B7031">
        <v>55.787010000000002</v>
      </c>
      <c r="C7031">
        <v>5.6676299999999999</v>
      </c>
    </row>
    <row r="7032" spans="1:3" x14ac:dyDescent="0.35">
      <c r="A7032">
        <v>701.49800000000005</v>
      </c>
      <c r="B7032">
        <v>55.703789999999998</v>
      </c>
      <c r="C7032">
        <v>5.6415699999999998</v>
      </c>
    </row>
    <row r="7033" spans="1:3" x14ac:dyDescent="0.35">
      <c r="A7033">
        <v>701.59799999999996</v>
      </c>
      <c r="B7033">
        <v>55.620460000000001</v>
      </c>
      <c r="C7033">
        <v>5.6190199999999999</v>
      </c>
    </row>
    <row r="7034" spans="1:3" x14ac:dyDescent="0.35">
      <c r="A7034">
        <v>701.69799999999998</v>
      </c>
      <c r="B7034">
        <v>55.537050000000001</v>
      </c>
      <c r="C7034">
        <v>5.5984800000000003</v>
      </c>
    </row>
    <row r="7035" spans="1:3" x14ac:dyDescent="0.35">
      <c r="A7035">
        <v>701.798</v>
      </c>
      <c r="B7035">
        <v>55.453780000000002</v>
      </c>
      <c r="C7035">
        <v>5.5930799999999996</v>
      </c>
    </row>
    <row r="7036" spans="1:3" x14ac:dyDescent="0.35">
      <c r="A7036">
        <v>701.89800000000002</v>
      </c>
      <c r="B7036">
        <v>55.37032</v>
      </c>
      <c r="C7036">
        <v>5.5744899999999999</v>
      </c>
    </row>
    <row r="7037" spans="1:3" x14ac:dyDescent="0.35">
      <c r="A7037">
        <v>701.99800000000005</v>
      </c>
      <c r="B7037">
        <v>55.287080000000003</v>
      </c>
      <c r="C7037">
        <v>5.5542199999999999</v>
      </c>
    </row>
    <row r="7038" spans="1:3" x14ac:dyDescent="0.35">
      <c r="A7038">
        <v>702.09799999999996</v>
      </c>
      <c r="B7038">
        <v>55.203620000000001</v>
      </c>
      <c r="C7038">
        <v>5.5112899999999998</v>
      </c>
    </row>
    <row r="7039" spans="1:3" x14ac:dyDescent="0.35">
      <c r="A7039">
        <v>702.19799999999998</v>
      </c>
      <c r="B7039">
        <v>55.120510000000003</v>
      </c>
      <c r="C7039">
        <v>5.5346000000000002</v>
      </c>
    </row>
    <row r="7040" spans="1:3" x14ac:dyDescent="0.35">
      <c r="A7040">
        <v>702.298</v>
      </c>
      <c r="B7040">
        <v>55.036999999999999</v>
      </c>
      <c r="C7040">
        <v>5.5224000000000002</v>
      </c>
    </row>
    <row r="7041" spans="1:3" x14ac:dyDescent="0.35">
      <c r="A7041">
        <v>702.39800000000002</v>
      </c>
      <c r="B7041">
        <v>54.953719999999997</v>
      </c>
      <c r="C7041">
        <v>5.4765199999999998</v>
      </c>
    </row>
    <row r="7042" spans="1:3" x14ac:dyDescent="0.35">
      <c r="A7042">
        <v>702.49800000000005</v>
      </c>
      <c r="B7042">
        <v>54.870370000000001</v>
      </c>
      <c r="C7042">
        <v>5.4469700000000003</v>
      </c>
    </row>
    <row r="7043" spans="1:3" x14ac:dyDescent="0.35">
      <c r="A7043">
        <v>702.59799999999996</v>
      </c>
      <c r="B7043">
        <v>54.787010000000002</v>
      </c>
      <c r="C7043">
        <v>5.4356200000000001</v>
      </c>
    </row>
    <row r="7044" spans="1:3" x14ac:dyDescent="0.35">
      <c r="A7044">
        <v>702.69799999999998</v>
      </c>
      <c r="B7044">
        <v>54.703769999999999</v>
      </c>
      <c r="C7044">
        <v>5.4400399999999998</v>
      </c>
    </row>
    <row r="7045" spans="1:3" x14ac:dyDescent="0.35">
      <c r="A7045">
        <v>702.798</v>
      </c>
      <c r="B7045">
        <v>54.620350000000002</v>
      </c>
      <c r="C7045">
        <v>5.4205699999999997</v>
      </c>
    </row>
    <row r="7046" spans="1:3" x14ac:dyDescent="0.35">
      <c r="A7046">
        <v>702.89800000000002</v>
      </c>
      <c r="B7046">
        <v>54.537170000000003</v>
      </c>
      <c r="C7046">
        <v>5.3863000000000003</v>
      </c>
    </row>
    <row r="7047" spans="1:3" x14ac:dyDescent="0.35">
      <c r="A7047">
        <v>702.99800000000005</v>
      </c>
      <c r="B7047">
        <v>54.453650000000003</v>
      </c>
      <c r="C7047">
        <v>5.3609099999999996</v>
      </c>
    </row>
    <row r="7048" spans="1:3" x14ac:dyDescent="0.35">
      <c r="A7048">
        <v>703.09799999999996</v>
      </c>
      <c r="B7048">
        <v>54.37059</v>
      </c>
      <c r="C7048">
        <v>5.3633100000000002</v>
      </c>
    </row>
    <row r="7049" spans="1:3" x14ac:dyDescent="0.35">
      <c r="A7049">
        <v>703.19799999999998</v>
      </c>
      <c r="B7049">
        <v>54.28707</v>
      </c>
      <c r="C7049">
        <v>5.3428500000000003</v>
      </c>
    </row>
    <row r="7050" spans="1:3" x14ac:dyDescent="0.35">
      <c r="A7050">
        <v>703.298</v>
      </c>
      <c r="B7050">
        <v>54.203769999999999</v>
      </c>
      <c r="C7050">
        <v>5.3222899999999997</v>
      </c>
    </row>
    <row r="7051" spans="1:3" x14ac:dyDescent="0.35">
      <c r="A7051">
        <v>703.39800000000002</v>
      </c>
      <c r="B7051">
        <v>54.120359999999998</v>
      </c>
      <c r="C7051">
        <v>5.30884</v>
      </c>
    </row>
    <row r="7052" spans="1:3" x14ac:dyDescent="0.35">
      <c r="A7052">
        <v>703.49800000000005</v>
      </c>
      <c r="B7052">
        <v>54.03698</v>
      </c>
      <c r="C7052">
        <v>5.2956599999999998</v>
      </c>
    </row>
    <row r="7053" spans="1:3" x14ac:dyDescent="0.35">
      <c r="A7053">
        <v>703.59799999999996</v>
      </c>
      <c r="B7053">
        <v>53.953780000000002</v>
      </c>
      <c r="C7053">
        <v>5.2620500000000003</v>
      </c>
    </row>
    <row r="7054" spans="1:3" x14ac:dyDescent="0.35">
      <c r="A7054">
        <v>703.69799999999998</v>
      </c>
      <c r="B7054">
        <v>53.87032</v>
      </c>
      <c r="C7054">
        <v>5.2471500000000004</v>
      </c>
    </row>
    <row r="7055" spans="1:3" x14ac:dyDescent="0.35">
      <c r="A7055">
        <v>703.798</v>
      </c>
      <c r="B7055">
        <v>53.787170000000003</v>
      </c>
      <c r="C7055">
        <v>5.2574800000000002</v>
      </c>
    </row>
    <row r="7056" spans="1:3" x14ac:dyDescent="0.35">
      <c r="A7056">
        <v>703.89800000000002</v>
      </c>
      <c r="B7056">
        <v>53.703670000000002</v>
      </c>
      <c r="C7056">
        <v>5.23102</v>
      </c>
    </row>
    <row r="7057" spans="1:3" x14ac:dyDescent="0.35">
      <c r="A7057">
        <v>703.99800000000005</v>
      </c>
      <c r="B7057">
        <v>53.620489999999997</v>
      </c>
      <c r="C7057">
        <v>5.2065599999999996</v>
      </c>
    </row>
    <row r="7058" spans="1:3" x14ac:dyDescent="0.35">
      <c r="A7058">
        <v>704.09799999999996</v>
      </c>
      <c r="B7058">
        <v>53.536999999999999</v>
      </c>
      <c r="C7058">
        <v>5.1721000000000004</v>
      </c>
    </row>
    <row r="7059" spans="1:3" x14ac:dyDescent="0.35">
      <c r="A7059">
        <v>704.19799999999998</v>
      </c>
      <c r="B7059">
        <v>53.453789999999998</v>
      </c>
      <c r="C7059">
        <v>5.1575800000000003</v>
      </c>
    </row>
    <row r="7060" spans="1:3" x14ac:dyDescent="0.35">
      <c r="A7060">
        <v>704.298</v>
      </c>
      <c r="B7060">
        <v>53.370330000000003</v>
      </c>
      <c r="C7060">
        <v>5.1480300000000003</v>
      </c>
    </row>
    <row r="7061" spans="1:3" x14ac:dyDescent="0.35">
      <c r="A7061">
        <v>704.39800000000002</v>
      </c>
      <c r="B7061">
        <v>53.287010000000002</v>
      </c>
      <c r="C7061">
        <v>5.1329099999999999</v>
      </c>
    </row>
    <row r="7062" spans="1:3" x14ac:dyDescent="0.35">
      <c r="A7062">
        <v>704.49800000000005</v>
      </c>
      <c r="B7062">
        <v>53.203670000000002</v>
      </c>
      <c r="C7062">
        <v>5.0964099999999997</v>
      </c>
    </row>
    <row r="7063" spans="1:3" x14ac:dyDescent="0.35">
      <c r="A7063">
        <v>704.59799999999996</v>
      </c>
      <c r="B7063">
        <v>53.120339999999999</v>
      </c>
      <c r="C7063">
        <v>5.0958800000000002</v>
      </c>
    </row>
    <row r="7064" spans="1:3" x14ac:dyDescent="0.35">
      <c r="A7064">
        <v>704.69799999999998</v>
      </c>
      <c r="B7064">
        <v>53.037219999999998</v>
      </c>
      <c r="C7064">
        <v>5.0859800000000002</v>
      </c>
    </row>
    <row r="7065" spans="1:3" x14ac:dyDescent="0.35">
      <c r="A7065">
        <v>704.798</v>
      </c>
      <c r="B7065">
        <v>52.953659999999999</v>
      </c>
      <c r="C7065">
        <v>5.0724499999999999</v>
      </c>
    </row>
    <row r="7066" spans="1:3" x14ac:dyDescent="0.35">
      <c r="A7066">
        <v>704.89800000000002</v>
      </c>
      <c r="B7066">
        <v>52.870600000000003</v>
      </c>
      <c r="C7066">
        <v>5.0475099999999999</v>
      </c>
    </row>
    <row r="7067" spans="1:3" x14ac:dyDescent="0.35">
      <c r="A7067">
        <v>704.99800000000005</v>
      </c>
      <c r="B7067">
        <v>52.787010000000002</v>
      </c>
      <c r="C7067">
        <v>5.0147599999999999</v>
      </c>
    </row>
    <row r="7068" spans="1:3" x14ac:dyDescent="0.35">
      <c r="A7068">
        <v>705.09799999999996</v>
      </c>
      <c r="B7068">
        <v>52.703769999999999</v>
      </c>
      <c r="C7068">
        <v>5.0063500000000003</v>
      </c>
    </row>
    <row r="7069" spans="1:3" x14ac:dyDescent="0.35">
      <c r="A7069">
        <v>705.19799999999998</v>
      </c>
      <c r="B7069">
        <v>52.6203</v>
      </c>
      <c r="C7069">
        <v>4.9962200000000001</v>
      </c>
    </row>
    <row r="7070" spans="1:3" x14ac:dyDescent="0.35">
      <c r="A7070">
        <v>705.298</v>
      </c>
      <c r="B7070">
        <v>52.537010000000002</v>
      </c>
      <c r="C7070">
        <v>4.9827899999999996</v>
      </c>
    </row>
    <row r="7071" spans="1:3" x14ac:dyDescent="0.35">
      <c r="A7071">
        <v>705.39800000000002</v>
      </c>
      <c r="B7071">
        <v>52.453740000000003</v>
      </c>
      <c r="C7071">
        <v>4.9582600000000001</v>
      </c>
    </row>
    <row r="7072" spans="1:3" x14ac:dyDescent="0.35">
      <c r="A7072">
        <v>705.49800000000005</v>
      </c>
      <c r="B7072">
        <v>52.37032</v>
      </c>
      <c r="C7072">
        <v>4.9338699999999998</v>
      </c>
    </row>
    <row r="7073" spans="1:3" x14ac:dyDescent="0.35">
      <c r="A7073">
        <v>705.59799999999996</v>
      </c>
      <c r="B7073">
        <v>52.287170000000003</v>
      </c>
      <c r="C7073">
        <v>4.9220699999999997</v>
      </c>
    </row>
    <row r="7074" spans="1:3" x14ac:dyDescent="0.35">
      <c r="A7074">
        <v>705.69799999999998</v>
      </c>
      <c r="B7074">
        <v>52.203690000000002</v>
      </c>
      <c r="C7074">
        <v>4.9207000000000001</v>
      </c>
    </row>
    <row r="7075" spans="1:3" x14ac:dyDescent="0.35">
      <c r="A7075">
        <v>705.798</v>
      </c>
      <c r="B7075">
        <v>52.120609999999999</v>
      </c>
      <c r="C7075">
        <v>4.9027599999999998</v>
      </c>
    </row>
    <row r="7076" spans="1:3" x14ac:dyDescent="0.35">
      <c r="A7076">
        <v>705.89800000000002</v>
      </c>
      <c r="B7076">
        <v>52.037010000000002</v>
      </c>
      <c r="C7076">
        <v>4.8750900000000001</v>
      </c>
    </row>
    <row r="7077" spans="1:3" x14ac:dyDescent="0.35">
      <c r="A7077">
        <v>705.99800000000005</v>
      </c>
      <c r="B7077">
        <v>51.953749999999999</v>
      </c>
      <c r="C7077">
        <v>4.8556699999999999</v>
      </c>
    </row>
    <row r="7078" spans="1:3" x14ac:dyDescent="0.35">
      <c r="A7078">
        <v>706.09799999999996</v>
      </c>
      <c r="B7078">
        <v>51.87039</v>
      </c>
      <c r="C7078">
        <v>4.8247799999999996</v>
      </c>
    </row>
    <row r="7079" spans="1:3" x14ac:dyDescent="0.35">
      <c r="A7079">
        <v>706.19799999999998</v>
      </c>
      <c r="B7079">
        <v>51.787059999999997</v>
      </c>
      <c r="C7079">
        <v>4.8253300000000001</v>
      </c>
    </row>
    <row r="7080" spans="1:3" x14ac:dyDescent="0.35">
      <c r="A7080">
        <v>706.298</v>
      </c>
      <c r="B7080">
        <v>51.703719999999997</v>
      </c>
      <c r="C7080">
        <v>4.8234899999999996</v>
      </c>
    </row>
    <row r="7081" spans="1:3" x14ac:dyDescent="0.35">
      <c r="A7081">
        <v>706.39800000000002</v>
      </c>
      <c r="B7081">
        <v>51.620310000000003</v>
      </c>
      <c r="C7081">
        <v>4.7845800000000001</v>
      </c>
    </row>
    <row r="7082" spans="1:3" x14ac:dyDescent="0.35">
      <c r="A7082">
        <v>706.49800000000005</v>
      </c>
      <c r="B7082">
        <v>51.53716</v>
      </c>
      <c r="C7082">
        <v>4.7635399999999999</v>
      </c>
    </row>
    <row r="7083" spans="1:3" x14ac:dyDescent="0.35">
      <c r="A7083">
        <v>706.59799999999996</v>
      </c>
      <c r="B7083">
        <v>51.453580000000002</v>
      </c>
      <c r="C7083">
        <v>4.7589499999999996</v>
      </c>
    </row>
    <row r="7084" spans="1:3" x14ac:dyDescent="0.35">
      <c r="A7084">
        <v>706.69799999999998</v>
      </c>
      <c r="B7084">
        <v>51.370579999999997</v>
      </c>
      <c r="C7084">
        <v>4.75779</v>
      </c>
    </row>
    <row r="7085" spans="1:3" x14ac:dyDescent="0.35">
      <c r="A7085">
        <v>706.798</v>
      </c>
      <c r="B7085">
        <v>51.287010000000002</v>
      </c>
      <c r="C7085">
        <v>4.72553</v>
      </c>
    </row>
    <row r="7086" spans="1:3" x14ac:dyDescent="0.35">
      <c r="A7086">
        <v>706.89800000000002</v>
      </c>
      <c r="B7086">
        <v>51.203809999999997</v>
      </c>
      <c r="C7086">
        <v>4.6939900000000003</v>
      </c>
    </row>
    <row r="7087" spans="1:3" x14ac:dyDescent="0.35">
      <c r="A7087">
        <v>706.99800000000005</v>
      </c>
      <c r="B7087">
        <v>51.120339999999999</v>
      </c>
      <c r="C7087">
        <v>4.6912000000000003</v>
      </c>
    </row>
    <row r="7088" spans="1:3" x14ac:dyDescent="0.35">
      <c r="A7088">
        <v>707.09799999999996</v>
      </c>
      <c r="B7088">
        <v>51.037080000000003</v>
      </c>
      <c r="C7088">
        <v>4.6827500000000004</v>
      </c>
    </row>
    <row r="7089" spans="1:3" x14ac:dyDescent="0.35">
      <c r="A7089">
        <v>707.19799999999998</v>
      </c>
      <c r="B7089">
        <v>50.953749999999999</v>
      </c>
      <c r="C7089">
        <v>4.6644800000000002</v>
      </c>
    </row>
    <row r="7090" spans="1:3" x14ac:dyDescent="0.35">
      <c r="A7090">
        <v>707.298</v>
      </c>
      <c r="B7090">
        <v>50.870289999999997</v>
      </c>
      <c r="C7090">
        <v>4.64391</v>
      </c>
    </row>
    <row r="7091" spans="1:3" x14ac:dyDescent="0.35">
      <c r="A7091">
        <v>707.39800000000002</v>
      </c>
      <c r="B7091">
        <v>50.78716</v>
      </c>
      <c r="C7091">
        <v>4.6222000000000003</v>
      </c>
    </row>
    <row r="7092" spans="1:3" x14ac:dyDescent="0.35">
      <c r="A7092">
        <v>707.49800000000005</v>
      </c>
      <c r="B7092">
        <v>50.703589999999998</v>
      </c>
      <c r="C7092">
        <v>4.6177700000000002</v>
      </c>
    </row>
    <row r="7093" spans="1:3" x14ac:dyDescent="0.35">
      <c r="A7093">
        <v>707.59799999999996</v>
      </c>
      <c r="B7093">
        <v>50.620570000000001</v>
      </c>
      <c r="C7093">
        <v>4.6009500000000001</v>
      </c>
    </row>
    <row r="7094" spans="1:3" x14ac:dyDescent="0.35">
      <c r="A7094">
        <v>707.69799999999998</v>
      </c>
      <c r="B7094">
        <v>50.537039999999998</v>
      </c>
      <c r="C7094">
        <v>4.6071600000000004</v>
      </c>
    </row>
    <row r="7095" spans="1:3" x14ac:dyDescent="0.35">
      <c r="A7095">
        <v>707.798</v>
      </c>
      <c r="B7095">
        <v>50.45382</v>
      </c>
      <c r="C7095">
        <v>4.5689700000000002</v>
      </c>
    </row>
    <row r="7096" spans="1:3" x14ac:dyDescent="0.35">
      <c r="A7096">
        <v>707.89800000000002</v>
      </c>
      <c r="B7096">
        <v>50.370339999999999</v>
      </c>
      <c r="C7096">
        <v>4.5354799999999997</v>
      </c>
    </row>
    <row r="7097" spans="1:3" x14ac:dyDescent="0.35">
      <c r="A7097">
        <v>707.99800000000005</v>
      </c>
      <c r="B7097">
        <v>50.287030000000001</v>
      </c>
      <c r="C7097">
        <v>4.5177199999999997</v>
      </c>
    </row>
    <row r="7098" spans="1:3" x14ac:dyDescent="0.35">
      <c r="A7098">
        <v>708.09799999999996</v>
      </c>
      <c r="B7098">
        <v>50.203740000000003</v>
      </c>
      <c r="C7098">
        <v>4.52752</v>
      </c>
    </row>
    <row r="7099" spans="1:3" x14ac:dyDescent="0.35">
      <c r="A7099">
        <v>708.19799999999998</v>
      </c>
      <c r="B7099">
        <v>50.12032</v>
      </c>
      <c r="C7099">
        <v>4.5163000000000002</v>
      </c>
    </row>
    <row r="7100" spans="1:3" x14ac:dyDescent="0.35">
      <c r="A7100">
        <v>708.298</v>
      </c>
      <c r="B7100">
        <v>50.03707</v>
      </c>
      <c r="C7100">
        <v>4.47865</v>
      </c>
    </row>
    <row r="7101" spans="1:3" x14ac:dyDescent="0.35">
      <c r="A7101">
        <v>708.39800000000002</v>
      </c>
      <c r="B7101">
        <v>49.953620000000001</v>
      </c>
      <c r="C7101">
        <v>4.4510300000000003</v>
      </c>
    </row>
    <row r="7102" spans="1:3" x14ac:dyDescent="0.35">
      <c r="A7102">
        <v>708.49800000000005</v>
      </c>
      <c r="B7102">
        <v>49.870539999999998</v>
      </c>
      <c r="C7102">
        <v>4.4375799999999996</v>
      </c>
    </row>
    <row r="7103" spans="1:3" x14ac:dyDescent="0.35">
      <c r="A7103">
        <v>708.59799999999996</v>
      </c>
      <c r="B7103">
        <v>49.786940000000001</v>
      </c>
      <c r="C7103">
        <v>4.4343500000000002</v>
      </c>
    </row>
    <row r="7104" spans="1:3" x14ac:dyDescent="0.35">
      <c r="A7104">
        <v>708.69799999999998</v>
      </c>
      <c r="B7104">
        <v>49.703789999999998</v>
      </c>
      <c r="C7104">
        <v>4.4328900000000004</v>
      </c>
    </row>
    <row r="7105" spans="1:3" x14ac:dyDescent="0.35">
      <c r="A7105">
        <v>708.798</v>
      </c>
      <c r="B7105">
        <v>49.620379999999997</v>
      </c>
      <c r="C7105">
        <v>4.4069399999999996</v>
      </c>
    </row>
    <row r="7106" spans="1:3" x14ac:dyDescent="0.35">
      <c r="A7106">
        <v>708.89800000000002</v>
      </c>
      <c r="B7106">
        <v>49.537080000000003</v>
      </c>
      <c r="C7106">
        <v>4.3874500000000003</v>
      </c>
    </row>
    <row r="7107" spans="1:3" x14ac:dyDescent="0.35">
      <c r="A7107">
        <v>708.99800000000005</v>
      </c>
      <c r="B7107">
        <v>49.453710000000001</v>
      </c>
      <c r="C7107">
        <v>4.3657899999999996</v>
      </c>
    </row>
    <row r="7108" spans="1:3" x14ac:dyDescent="0.35">
      <c r="A7108">
        <v>709.09799999999996</v>
      </c>
      <c r="B7108">
        <v>49.37041</v>
      </c>
      <c r="C7108">
        <v>4.3545400000000001</v>
      </c>
    </row>
    <row r="7109" spans="1:3" x14ac:dyDescent="0.35">
      <c r="A7109">
        <v>709.19799999999998</v>
      </c>
      <c r="B7109">
        <v>49.287190000000002</v>
      </c>
      <c r="C7109">
        <v>4.3296200000000002</v>
      </c>
    </row>
    <row r="7110" spans="1:3" x14ac:dyDescent="0.35">
      <c r="A7110">
        <v>709.298</v>
      </c>
      <c r="B7110">
        <v>49.203609999999998</v>
      </c>
      <c r="C7110">
        <v>4.3150000000000004</v>
      </c>
    </row>
    <row r="7111" spans="1:3" x14ac:dyDescent="0.35">
      <c r="A7111">
        <v>709.39800000000002</v>
      </c>
      <c r="B7111">
        <v>49.12059</v>
      </c>
      <c r="C7111">
        <v>4.3068499999999998</v>
      </c>
    </row>
    <row r="7112" spans="1:3" x14ac:dyDescent="0.35">
      <c r="A7112">
        <v>709.49800000000005</v>
      </c>
      <c r="B7112">
        <v>49.036969999999997</v>
      </c>
      <c r="C7112">
        <v>4.3276300000000001</v>
      </c>
    </row>
    <row r="7113" spans="1:3" x14ac:dyDescent="0.35">
      <c r="A7113">
        <v>709.59799999999996</v>
      </c>
      <c r="B7113">
        <v>48.95382</v>
      </c>
      <c r="C7113">
        <v>4.29704</v>
      </c>
    </row>
    <row r="7114" spans="1:3" x14ac:dyDescent="0.35">
      <c r="A7114">
        <v>709.69799999999998</v>
      </c>
      <c r="B7114">
        <v>48.870420000000003</v>
      </c>
      <c r="C7114">
        <v>4.2563300000000002</v>
      </c>
    </row>
    <row r="7115" spans="1:3" x14ac:dyDescent="0.35">
      <c r="A7115">
        <v>709.798</v>
      </c>
      <c r="B7115">
        <v>48.787089999999999</v>
      </c>
      <c r="C7115">
        <v>4.2450599999999996</v>
      </c>
    </row>
    <row r="7116" spans="1:3" x14ac:dyDescent="0.35">
      <c r="A7116">
        <v>709.89800000000002</v>
      </c>
      <c r="B7116">
        <v>48.703749999999999</v>
      </c>
      <c r="C7116">
        <v>4.2359</v>
      </c>
    </row>
    <row r="7117" spans="1:3" x14ac:dyDescent="0.35">
      <c r="A7117">
        <v>709.99800000000005</v>
      </c>
      <c r="B7117">
        <v>48.620260000000002</v>
      </c>
      <c r="C7117">
        <v>4.2248599999999996</v>
      </c>
    </row>
    <row r="7118" spans="1:3" x14ac:dyDescent="0.35">
      <c r="A7118">
        <v>710.09799999999996</v>
      </c>
      <c r="B7118">
        <v>48.537170000000003</v>
      </c>
      <c r="C7118">
        <v>4.2038200000000003</v>
      </c>
    </row>
    <row r="7119" spans="1:3" x14ac:dyDescent="0.35">
      <c r="A7119">
        <v>710.19799999999998</v>
      </c>
      <c r="B7119">
        <v>48.453629999999997</v>
      </c>
      <c r="C7119">
        <v>4.1958399999999996</v>
      </c>
    </row>
    <row r="7120" spans="1:3" x14ac:dyDescent="0.35">
      <c r="A7120">
        <v>710.298</v>
      </c>
      <c r="B7120">
        <v>48.370559999999998</v>
      </c>
      <c r="C7120">
        <v>4.1776200000000001</v>
      </c>
    </row>
    <row r="7121" spans="1:3" x14ac:dyDescent="0.35">
      <c r="A7121">
        <v>710.39800000000002</v>
      </c>
      <c r="B7121">
        <v>48.287010000000002</v>
      </c>
      <c r="C7121">
        <v>4.1589400000000003</v>
      </c>
    </row>
    <row r="7122" spans="1:3" x14ac:dyDescent="0.35">
      <c r="A7122">
        <v>710.49800000000005</v>
      </c>
      <c r="B7122">
        <v>48.203760000000003</v>
      </c>
      <c r="C7122">
        <v>4.1445400000000001</v>
      </c>
    </row>
    <row r="7123" spans="1:3" x14ac:dyDescent="0.35">
      <c r="A7123">
        <v>710.59799999999996</v>
      </c>
      <c r="B7123">
        <v>48.120440000000002</v>
      </c>
      <c r="C7123">
        <v>4.1298599999999999</v>
      </c>
    </row>
    <row r="7124" spans="1:3" x14ac:dyDescent="0.35">
      <c r="A7124">
        <v>710.69799999999998</v>
      </c>
      <c r="B7124">
        <v>48.037050000000001</v>
      </c>
      <c r="C7124">
        <v>4.1212400000000002</v>
      </c>
    </row>
    <row r="7125" spans="1:3" x14ac:dyDescent="0.35">
      <c r="A7125">
        <v>710.798</v>
      </c>
      <c r="B7125">
        <v>47.953760000000003</v>
      </c>
      <c r="C7125">
        <v>4.1033999999999997</v>
      </c>
    </row>
    <row r="7126" spans="1:3" x14ac:dyDescent="0.35">
      <c r="A7126">
        <v>710.89800000000002</v>
      </c>
      <c r="B7126">
        <v>47.870359999999998</v>
      </c>
      <c r="C7126">
        <v>4.0836800000000002</v>
      </c>
    </row>
    <row r="7127" spans="1:3" x14ac:dyDescent="0.35">
      <c r="A7127">
        <v>710.99800000000005</v>
      </c>
      <c r="B7127">
        <v>47.787199999999999</v>
      </c>
      <c r="C7127">
        <v>4.0709900000000001</v>
      </c>
    </row>
    <row r="7128" spans="1:3" x14ac:dyDescent="0.35">
      <c r="A7128">
        <v>711.09799999999996</v>
      </c>
      <c r="B7128">
        <v>47.703659999999999</v>
      </c>
      <c r="C7128">
        <v>4.0697599999999996</v>
      </c>
    </row>
    <row r="7129" spans="1:3" x14ac:dyDescent="0.35">
      <c r="A7129">
        <v>711.19799999999998</v>
      </c>
      <c r="B7129">
        <v>47.620530000000002</v>
      </c>
      <c r="C7129">
        <v>4.0491799999999998</v>
      </c>
    </row>
    <row r="7130" spans="1:3" x14ac:dyDescent="0.35">
      <c r="A7130">
        <v>711.298</v>
      </c>
      <c r="B7130">
        <v>47.537030000000001</v>
      </c>
      <c r="C7130">
        <v>4.0233800000000004</v>
      </c>
    </row>
    <row r="7131" spans="1:3" x14ac:dyDescent="0.35">
      <c r="A7131">
        <v>711.39800000000002</v>
      </c>
      <c r="B7131">
        <v>47.453800000000001</v>
      </c>
      <c r="C7131">
        <v>4.0160900000000002</v>
      </c>
    </row>
    <row r="7132" spans="1:3" x14ac:dyDescent="0.35">
      <c r="A7132">
        <v>711.49800000000005</v>
      </c>
      <c r="B7132">
        <v>47.370379999999997</v>
      </c>
      <c r="C7132">
        <v>3.9965999999999999</v>
      </c>
    </row>
    <row r="7133" spans="1:3" x14ac:dyDescent="0.35">
      <c r="A7133">
        <v>711.59799999999996</v>
      </c>
      <c r="B7133">
        <v>47.286969999999997</v>
      </c>
      <c r="C7133">
        <v>3.98014</v>
      </c>
    </row>
    <row r="7134" spans="1:3" x14ac:dyDescent="0.35">
      <c r="A7134">
        <v>711.69799999999998</v>
      </c>
      <c r="B7134">
        <v>47.203760000000003</v>
      </c>
      <c r="C7134">
        <v>3.9808400000000002</v>
      </c>
    </row>
    <row r="7135" spans="1:3" x14ac:dyDescent="0.35">
      <c r="A7135">
        <v>711.798</v>
      </c>
      <c r="B7135">
        <v>47.120370000000001</v>
      </c>
      <c r="C7135">
        <v>3.9627300000000001</v>
      </c>
    </row>
    <row r="7136" spans="1:3" x14ac:dyDescent="0.35">
      <c r="A7136">
        <v>711.89800000000002</v>
      </c>
      <c r="B7136">
        <v>47.03716</v>
      </c>
      <c r="C7136">
        <v>3.93676</v>
      </c>
    </row>
    <row r="7137" spans="1:3" x14ac:dyDescent="0.35">
      <c r="A7137">
        <v>711.99800000000005</v>
      </c>
      <c r="B7137">
        <v>46.95364</v>
      </c>
      <c r="C7137">
        <v>3.92489</v>
      </c>
    </row>
    <row r="7138" spans="1:3" x14ac:dyDescent="0.35">
      <c r="A7138">
        <v>712.09799999999996</v>
      </c>
      <c r="B7138">
        <v>46.87059</v>
      </c>
      <c r="C7138">
        <v>3.9184999999999999</v>
      </c>
    </row>
    <row r="7139" spans="1:3" x14ac:dyDescent="0.35">
      <c r="A7139">
        <v>712.19799999999998</v>
      </c>
      <c r="B7139">
        <v>46.787039999999998</v>
      </c>
      <c r="C7139">
        <v>3.903</v>
      </c>
    </row>
    <row r="7140" spans="1:3" x14ac:dyDescent="0.35">
      <c r="A7140">
        <v>712.298</v>
      </c>
      <c r="B7140">
        <v>46.70382</v>
      </c>
      <c r="C7140">
        <v>3.8890199999999999</v>
      </c>
    </row>
    <row r="7141" spans="1:3" x14ac:dyDescent="0.35">
      <c r="A7141">
        <v>712.39800000000002</v>
      </c>
      <c r="B7141">
        <v>46.62041</v>
      </c>
      <c r="C7141">
        <v>3.8615900000000001</v>
      </c>
    </row>
    <row r="7142" spans="1:3" x14ac:dyDescent="0.35">
      <c r="A7142">
        <v>712.49800000000005</v>
      </c>
      <c r="B7142">
        <v>46.536999999999999</v>
      </c>
      <c r="C7142">
        <v>3.8633700000000002</v>
      </c>
    </row>
    <row r="7143" spans="1:3" x14ac:dyDescent="0.35">
      <c r="A7143">
        <v>712.59799999999996</v>
      </c>
      <c r="B7143">
        <v>46.453719999999997</v>
      </c>
      <c r="C7143">
        <v>3.8405100000000001</v>
      </c>
    </row>
    <row r="7144" spans="1:3" x14ac:dyDescent="0.35">
      <c r="A7144">
        <v>712.69799999999998</v>
      </c>
      <c r="B7144">
        <v>46.37032</v>
      </c>
      <c r="C7144">
        <v>3.8217599999999998</v>
      </c>
    </row>
    <row r="7145" spans="1:3" x14ac:dyDescent="0.35">
      <c r="A7145">
        <v>712.798</v>
      </c>
      <c r="B7145">
        <v>46.287149999999997</v>
      </c>
      <c r="C7145">
        <v>3.8072400000000002</v>
      </c>
    </row>
    <row r="7146" spans="1:3" x14ac:dyDescent="0.35">
      <c r="A7146">
        <v>712.89800000000002</v>
      </c>
      <c r="B7146">
        <v>46.203620000000001</v>
      </c>
      <c r="C7146">
        <v>3.7979400000000001</v>
      </c>
    </row>
    <row r="7147" spans="1:3" x14ac:dyDescent="0.35">
      <c r="A7147">
        <v>712.99800000000005</v>
      </c>
      <c r="B7147">
        <v>46.120539999999998</v>
      </c>
      <c r="C7147">
        <v>3.7795800000000002</v>
      </c>
    </row>
    <row r="7148" spans="1:3" x14ac:dyDescent="0.35">
      <c r="A7148">
        <v>713.09799999999996</v>
      </c>
      <c r="B7148">
        <v>46.036940000000001</v>
      </c>
      <c r="C7148">
        <v>3.7672400000000001</v>
      </c>
    </row>
    <row r="7149" spans="1:3" x14ac:dyDescent="0.35">
      <c r="A7149">
        <v>713.19799999999998</v>
      </c>
      <c r="B7149">
        <v>45.953769999999999</v>
      </c>
      <c r="C7149">
        <v>3.7579899999999999</v>
      </c>
    </row>
    <row r="7150" spans="1:3" x14ac:dyDescent="0.35">
      <c r="A7150">
        <v>713.298</v>
      </c>
      <c r="B7150">
        <v>45.870350000000002</v>
      </c>
      <c r="C7150">
        <v>3.7536700000000001</v>
      </c>
    </row>
    <row r="7151" spans="1:3" x14ac:dyDescent="0.35">
      <c r="A7151">
        <v>713.39800000000002</v>
      </c>
      <c r="B7151">
        <v>45.787039999999998</v>
      </c>
      <c r="C7151">
        <v>3.7243200000000001</v>
      </c>
    </row>
    <row r="7152" spans="1:3" x14ac:dyDescent="0.35">
      <c r="A7152">
        <v>713.49800000000005</v>
      </c>
      <c r="B7152">
        <v>45.703690000000002</v>
      </c>
      <c r="C7152">
        <v>3.7119499999999999</v>
      </c>
    </row>
    <row r="7153" spans="1:3" x14ac:dyDescent="0.35">
      <c r="A7153">
        <v>713.59799999999996</v>
      </c>
      <c r="B7153">
        <v>45.620350000000002</v>
      </c>
      <c r="C7153">
        <v>3.6930299999999998</v>
      </c>
    </row>
    <row r="7154" spans="1:3" x14ac:dyDescent="0.35">
      <c r="A7154">
        <v>713.69799999999998</v>
      </c>
      <c r="B7154">
        <v>45.537109999999998</v>
      </c>
      <c r="C7154">
        <v>3.6880000000000002</v>
      </c>
    </row>
    <row r="7155" spans="1:3" x14ac:dyDescent="0.35">
      <c r="A7155">
        <v>713.798</v>
      </c>
      <c r="B7155">
        <v>45.45364</v>
      </c>
      <c r="C7155">
        <v>3.6712899999999999</v>
      </c>
    </row>
    <row r="7156" spans="1:3" x14ac:dyDescent="0.35">
      <c r="A7156">
        <v>713.89800000000002</v>
      </c>
      <c r="B7156">
        <v>45.370530000000002</v>
      </c>
      <c r="C7156">
        <v>3.6604800000000002</v>
      </c>
    </row>
    <row r="7157" spans="1:3" x14ac:dyDescent="0.35">
      <c r="A7157">
        <v>713.99800000000005</v>
      </c>
      <c r="B7157">
        <v>45.287080000000003</v>
      </c>
      <c r="C7157">
        <v>3.6493000000000002</v>
      </c>
    </row>
    <row r="7158" spans="1:3" x14ac:dyDescent="0.35">
      <c r="A7158">
        <v>714.09799999999996</v>
      </c>
      <c r="B7158">
        <v>45.203780000000002</v>
      </c>
      <c r="C7158">
        <v>3.6337799999999998</v>
      </c>
    </row>
    <row r="7159" spans="1:3" x14ac:dyDescent="0.35">
      <c r="A7159">
        <v>714.19799999999998</v>
      </c>
      <c r="B7159">
        <v>45.120289999999997</v>
      </c>
      <c r="C7159">
        <v>3.6173099999999998</v>
      </c>
    </row>
    <row r="7160" spans="1:3" x14ac:dyDescent="0.35">
      <c r="A7160">
        <v>714.298</v>
      </c>
      <c r="B7160">
        <v>45.036960000000001</v>
      </c>
      <c r="C7160">
        <v>3.5995200000000001</v>
      </c>
    </row>
    <row r="7161" spans="1:3" x14ac:dyDescent="0.35">
      <c r="A7161">
        <v>714.39800000000002</v>
      </c>
      <c r="B7161">
        <v>44.953740000000003</v>
      </c>
      <c r="C7161">
        <v>3.5837500000000002</v>
      </c>
    </row>
    <row r="7162" spans="1:3" x14ac:dyDescent="0.35">
      <c r="A7162">
        <v>714.49800000000005</v>
      </c>
      <c r="B7162">
        <v>44.870269999999998</v>
      </c>
      <c r="C7162">
        <v>3.58005</v>
      </c>
    </row>
    <row r="7163" spans="1:3" x14ac:dyDescent="0.35">
      <c r="A7163">
        <v>714.59799999999996</v>
      </c>
      <c r="B7163">
        <v>44.787140000000001</v>
      </c>
      <c r="C7163">
        <v>3.5638700000000001</v>
      </c>
    </row>
    <row r="7164" spans="1:3" x14ac:dyDescent="0.35">
      <c r="A7164">
        <v>714.69799999999998</v>
      </c>
      <c r="B7164">
        <v>44.703690000000002</v>
      </c>
      <c r="C7164">
        <v>3.5503499999999999</v>
      </c>
    </row>
    <row r="7165" spans="1:3" x14ac:dyDescent="0.35">
      <c r="A7165">
        <v>714.798</v>
      </c>
      <c r="B7165">
        <v>44.620559999999998</v>
      </c>
      <c r="C7165">
        <v>3.5265399999999998</v>
      </c>
    </row>
    <row r="7166" spans="1:3" x14ac:dyDescent="0.35">
      <c r="A7166">
        <v>714.89800000000002</v>
      </c>
      <c r="B7166">
        <v>44.537010000000002</v>
      </c>
      <c r="C7166">
        <v>3.5256099999999999</v>
      </c>
    </row>
    <row r="7167" spans="1:3" x14ac:dyDescent="0.35">
      <c r="A7167">
        <v>714.99800000000005</v>
      </c>
      <c r="B7167">
        <v>44.453769999999999</v>
      </c>
      <c r="C7167">
        <v>3.50298</v>
      </c>
    </row>
    <row r="7168" spans="1:3" x14ac:dyDescent="0.35">
      <c r="A7168">
        <v>715.09799999999996</v>
      </c>
      <c r="B7168">
        <v>44.370449999999998</v>
      </c>
      <c r="C7168">
        <v>3.4915099999999999</v>
      </c>
    </row>
    <row r="7169" spans="1:3" x14ac:dyDescent="0.35">
      <c r="A7169">
        <v>715.19799999999998</v>
      </c>
      <c r="B7169">
        <v>44.287030000000001</v>
      </c>
      <c r="C7169">
        <v>3.4727399999999999</v>
      </c>
    </row>
    <row r="7170" spans="1:3" x14ac:dyDescent="0.35">
      <c r="A7170">
        <v>715.298</v>
      </c>
      <c r="B7170">
        <v>44.203740000000003</v>
      </c>
      <c r="C7170">
        <v>3.47017</v>
      </c>
    </row>
    <row r="7171" spans="1:3" x14ac:dyDescent="0.35">
      <c r="A7171">
        <v>715.39800000000002</v>
      </c>
      <c r="B7171">
        <v>44.120269999999998</v>
      </c>
      <c r="C7171">
        <v>3.4544299999999999</v>
      </c>
    </row>
    <row r="7172" spans="1:3" x14ac:dyDescent="0.35">
      <c r="A7172">
        <v>715.49800000000005</v>
      </c>
      <c r="B7172">
        <v>44.037109999999998</v>
      </c>
      <c r="C7172">
        <v>3.4355600000000002</v>
      </c>
    </row>
    <row r="7173" spans="1:3" x14ac:dyDescent="0.35">
      <c r="A7173">
        <v>715.59799999999996</v>
      </c>
      <c r="B7173">
        <v>43.953609999999998</v>
      </c>
      <c r="C7173">
        <v>3.4067699999999999</v>
      </c>
    </row>
    <row r="7174" spans="1:3" x14ac:dyDescent="0.35">
      <c r="A7174">
        <v>715.69799999999998</v>
      </c>
      <c r="B7174">
        <v>43.870539999999998</v>
      </c>
      <c r="C7174">
        <v>3.4059499999999998</v>
      </c>
    </row>
    <row r="7175" spans="1:3" x14ac:dyDescent="0.35">
      <c r="A7175">
        <v>715.798</v>
      </c>
      <c r="B7175">
        <v>43.786999999999999</v>
      </c>
      <c r="C7175">
        <v>3.3938100000000002</v>
      </c>
    </row>
    <row r="7176" spans="1:3" x14ac:dyDescent="0.35">
      <c r="A7176">
        <v>715.89800000000002</v>
      </c>
      <c r="B7176">
        <v>43.703830000000004</v>
      </c>
      <c r="C7176">
        <v>3.39236</v>
      </c>
    </row>
    <row r="7177" spans="1:3" x14ac:dyDescent="0.35">
      <c r="A7177">
        <v>715.99800000000005</v>
      </c>
      <c r="B7177">
        <v>43.620310000000003</v>
      </c>
      <c r="C7177">
        <v>3.3677600000000001</v>
      </c>
    </row>
    <row r="7178" spans="1:3" x14ac:dyDescent="0.35">
      <c r="A7178">
        <v>716.09799999999996</v>
      </c>
      <c r="B7178">
        <v>43.537080000000003</v>
      </c>
      <c r="C7178">
        <v>3.3525999999999998</v>
      </c>
    </row>
    <row r="7179" spans="1:3" x14ac:dyDescent="0.35">
      <c r="A7179">
        <v>716.19799999999998</v>
      </c>
      <c r="B7179">
        <v>43.453749999999999</v>
      </c>
      <c r="C7179">
        <v>3.3282400000000001</v>
      </c>
    </row>
    <row r="7180" spans="1:3" x14ac:dyDescent="0.35">
      <c r="A7180">
        <v>716.298</v>
      </c>
      <c r="B7180">
        <v>43.370330000000003</v>
      </c>
      <c r="C7180">
        <v>3.3137500000000002</v>
      </c>
    </row>
    <row r="7181" spans="1:3" x14ac:dyDescent="0.35">
      <c r="A7181">
        <v>716.39800000000002</v>
      </c>
      <c r="B7181">
        <v>43.28716</v>
      </c>
      <c r="C7181">
        <v>3.3073299999999999</v>
      </c>
    </row>
    <row r="7182" spans="1:3" x14ac:dyDescent="0.35">
      <c r="A7182">
        <v>716.49800000000005</v>
      </c>
      <c r="B7182">
        <v>43.203609999999998</v>
      </c>
      <c r="C7182">
        <v>3.2910400000000002</v>
      </c>
    </row>
    <row r="7183" spans="1:3" x14ac:dyDescent="0.35">
      <c r="A7183">
        <v>716.59799999999996</v>
      </c>
      <c r="B7183">
        <v>43.120550000000001</v>
      </c>
      <c r="C7183">
        <v>3.28735</v>
      </c>
    </row>
    <row r="7184" spans="1:3" x14ac:dyDescent="0.35">
      <c r="A7184">
        <v>716.69799999999998</v>
      </c>
      <c r="B7184">
        <v>43.036929999999998</v>
      </c>
      <c r="C7184">
        <v>3.2778499999999999</v>
      </c>
    </row>
    <row r="7185" spans="1:3" x14ac:dyDescent="0.35">
      <c r="A7185">
        <v>716.798</v>
      </c>
      <c r="B7185">
        <v>42.95384</v>
      </c>
      <c r="C7185">
        <v>3.2617699999999998</v>
      </c>
    </row>
    <row r="7186" spans="1:3" x14ac:dyDescent="0.35">
      <c r="A7186">
        <v>716.89800000000002</v>
      </c>
      <c r="B7186">
        <v>42.870339999999999</v>
      </c>
      <c r="C7186">
        <v>3.2442299999999999</v>
      </c>
    </row>
    <row r="7187" spans="1:3" x14ac:dyDescent="0.35">
      <c r="A7187">
        <v>716.99800000000005</v>
      </c>
      <c r="B7187">
        <v>42.787140000000001</v>
      </c>
      <c r="C7187">
        <v>3.23204</v>
      </c>
    </row>
    <row r="7188" spans="1:3" x14ac:dyDescent="0.35">
      <c r="A7188">
        <v>717.09799999999996</v>
      </c>
      <c r="B7188">
        <v>42.703780000000002</v>
      </c>
      <c r="C7188">
        <v>3.2246700000000001</v>
      </c>
    </row>
    <row r="7189" spans="1:3" x14ac:dyDescent="0.35">
      <c r="A7189">
        <v>717.19799999999998</v>
      </c>
      <c r="B7189">
        <v>42.62039</v>
      </c>
      <c r="C7189">
        <v>3.2111700000000001</v>
      </c>
    </row>
    <row r="7190" spans="1:3" x14ac:dyDescent="0.35">
      <c r="A7190">
        <v>717.298</v>
      </c>
      <c r="B7190">
        <v>42.537140000000001</v>
      </c>
      <c r="C7190">
        <v>3.1879400000000002</v>
      </c>
    </row>
    <row r="7191" spans="1:3" x14ac:dyDescent="0.35">
      <c r="A7191">
        <v>717.39800000000002</v>
      </c>
      <c r="B7191">
        <v>42.453670000000002</v>
      </c>
      <c r="C7191">
        <v>3.1746699999999999</v>
      </c>
    </row>
    <row r="7192" spans="1:3" x14ac:dyDescent="0.35">
      <c r="A7192">
        <v>717.49800000000005</v>
      </c>
      <c r="B7192">
        <v>42.3705</v>
      </c>
      <c r="C7192">
        <v>3.1601699999999999</v>
      </c>
    </row>
    <row r="7193" spans="1:3" x14ac:dyDescent="0.35">
      <c r="A7193">
        <v>717.59799999999996</v>
      </c>
      <c r="B7193">
        <v>42.286949999999997</v>
      </c>
      <c r="C7193">
        <v>3.1522100000000002</v>
      </c>
    </row>
    <row r="7194" spans="1:3" x14ac:dyDescent="0.35">
      <c r="A7194">
        <v>717.69799999999998</v>
      </c>
      <c r="B7194">
        <v>42.203780000000002</v>
      </c>
      <c r="C7194">
        <v>3.1313599999999999</v>
      </c>
    </row>
    <row r="7195" spans="1:3" x14ac:dyDescent="0.35">
      <c r="A7195">
        <v>717.798</v>
      </c>
      <c r="B7195">
        <v>42.120440000000002</v>
      </c>
      <c r="C7195">
        <v>3.12378</v>
      </c>
    </row>
    <row r="7196" spans="1:3" x14ac:dyDescent="0.35">
      <c r="A7196">
        <v>717.89800000000002</v>
      </c>
      <c r="B7196">
        <v>42.037080000000003</v>
      </c>
      <c r="C7196">
        <v>3.10622</v>
      </c>
    </row>
    <row r="7197" spans="1:3" x14ac:dyDescent="0.35">
      <c r="A7197">
        <v>717.99800000000005</v>
      </c>
      <c r="B7197">
        <v>41.953670000000002</v>
      </c>
      <c r="C7197">
        <v>3.0983700000000001</v>
      </c>
    </row>
    <row r="7198" spans="1:3" x14ac:dyDescent="0.35">
      <c r="A7198">
        <v>718.09799999999996</v>
      </c>
      <c r="B7198">
        <v>41.87039</v>
      </c>
      <c r="C7198">
        <v>3.08555</v>
      </c>
    </row>
    <row r="7199" spans="1:3" x14ac:dyDescent="0.35">
      <c r="A7199">
        <v>718.19799999999998</v>
      </c>
      <c r="B7199">
        <v>41.787190000000002</v>
      </c>
      <c r="C7199">
        <v>3.06568</v>
      </c>
    </row>
    <row r="7200" spans="1:3" x14ac:dyDescent="0.35">
      <c r="A7200">
        <v>718.298</v>
      </c>
      <c r="B7200">
        <v>41.703659999999999</v>
      </c>
      <c r="C7200">
        <v>3.0630999999999999</v>
      </c>
    </row>
    <row r="7201" spans="1:3" x14ac:dyDescent="0.35">
      <c r="A7201">
        <v>718.39800000000002</v>
      </c>
      <c r="B7201">
        <v>41.620600000000003</v>
      </c>
      <c r="C7201">
        <v>3.0482999999999998</v>
      </c>
    </row>
    <row r="7202" spans="1:3" x14ac:dyDescent="0.35">
      <c r="A7202">
        <v>718.49800000000005</v>
      </c>
      <c r="B7202">
        <v>41.536990000000003</v>
      </c>
      <c r="C7202">
        <v>3.0259299999999998</v>
      </c>
    </row>
    <row r="7203" spans="1:3" x14ac:dyDescent="0.35">
      <c r="A7203">
        <v>718.59799999999996</v>
      </c>
      <c r="B7203">
        <v>41.453780000000002</v>
      </c>
      <c r="C7203">
        <v>3.0151599999999998</v>
      </c>
    </row>
    <row r="7204" spans="1:3" x14ac:dyDescent="0.35">
      <c r="A7204">
        <v>718.69799999999998</v>
      </c>
      <c r="B7204">
        <v>41.370350000000002</v>
      </c>
      <c r="C7204">
        <v>3.0064700000000002</v>
      </c>
    </row>
    <row r="7205" spans="1:3" x14ac:dyDescent="0.35">
      <c r="A7205">
        <v>718.798</v>
      </c>
      <c r="B7205">
        <v>41.287059999999997</v>
      </c>
      <c r="C7205">
        <v>2.9904199999999999</v>
      </c>
    </row>
    <row r="7206" spans="1:3" x14ac:dyDescent="0.35">
      <c r="A7206">
        <v>718.89800000000002</v>
      </c>
      <c r="B7206">
        <v>41.203769999999999</v>
      </c>
      <c r="C7206">
        <v>2.9827499999999998</v>
      </c>
    </row>
    <row r="7207" spans="1:3" x14ac:dyDescent="0.35">
      <c r="A7207">
        <v>718.99800000000005</v>
      </c>
      <c r="B7207">
        <v>41.1203</v>
      </c>
      <c r="C7207">
        <v>2.9603299999999999</v>
      </c>
    </row>
    <row r="7208" spans="1:3" x14ac:dyDescent="0.35">
      <c r="A7208">
        <v>719.09799999999996</v>
      </c>
      <c r="B7208">
        <v>41.037190000000002</v>
      </c>
      <c r="C7208">
        <v>2.94916</v>
      </c>
    </row>
    <row r="7209" spans="1:3" x14ac:dyDescent="0.35">
      <c r="A7209">
        <v>719.19799999999998</v>
      </c>
      <c r="B7209">
        <v>40.95391</v>
      </c>
      <c r="C7209">
        <v>2.9428700000000001</v>
      </c>
    </row>
    <row r="7210" spans="1:3" x14ac:dyDescent="0.35">
      <c r="A7210">
        <v>719.298</v>
      </c>
      <c r="B7210">
        <v>40.870460000000001</v>
      </c>
      <c r="C7210">
        <v>2.9326400000000001</v>
      </c>
    </row>
    <row r="7211" spans="1:3" x14ac:dyDescent="0.35">
      <c r="A7211">
        <v>719.39800000000002</v>
      </c>
      <c r="B7211">
        <v>40.78698</v>
      </c>
      <c r="C7211">
        <v>2.91195</v>
      </c>
    </row>
    <row r="7212" spans="1:3" x14ac:dyDescent="0.35">
      <c r="A7212">
        <v>719.49800000000005</v>
      </c>
      <c r="B7212">
        <v>40.703740000000003</v>
      </c>
      <c r="C7212">
        <v>2.9028999999999998</v>
      </c>
    </row>
    <row r="7213" spans="1:3" x14ac:dyDescent="0.35">
      <c r="A7213">
        <v>719.59799999999996</v>
      </c>
      <c r="B7213">
        <v>40.620339999999999</v>
      </c>
      <c r="C7213">
        <v>2.8832300000000002</v>
      </c>
    </row>
    <row r="7214" spans="1:3" x14ac:dyDescent="0.35">
      <c r="A7214">
        <v>719.69799999999998</v>
      </c>
      <c r="B7214">
        <v>40.536990000000003</v>
      </c>
      <c r="C7214">
        <v>2.8740899999999998</v>
      </c>
    </row>
    <row r="7215" spans="1:3" x14ac:dyDescent="0.35">
      <c r="A7215">
        <v>719.798</v>
      </c>
      <c r="B7215">
        <v>40.453760000000003</v>
      </c>
      <c r="C7215">
        <v>2.8589600000000002</v>
      </c>
    </row>
    <row r="7216" spans="1:3" x14ac:dyDescent="0.35">
      <c r="A7216">
        <v>719.89800000000002</v>
      </c>
      <c r="B7216">
        <v>40.370359999999998</v>
      </c>
      <c r="C7216">
        <v>2.83866</v>
      </c>
    </row>
    <row r="7217" spans="1:3" x14ac:dyDescent="0.35">
      <c r="A7217">
        <v>719.99800000000005</v>
      </c>
      <c r="B7217">
        <v>40.287170000000003</v>
      </c>
      <c r="C7217">
        <v>2.8269899999999999</v>
      </c>
    </row>
    <row r="7218" spans="1:3" x14ac:dyDescent="0.35">
      <c r="A7218">
        <v>720.09799999999996</v>
      </c>
      <c r="B7218">
        <v>40.203699999999998</v>
      </c>
      <c r="C7218">
        <v>2.81542</v>
      </c>
    </row>
    <row r="7219" spans="1:3" x14ac:dyDescent="0.35">
      <c r="A7219">
        <v>720.19799999999998</v>
      </c>
      <c r="B7219">
        <v>40.120570000000001</v>
      </c>
      <c r="C7219">
        <v>2.80037</v>
      </c>
    </row>
    <row r="7220" spans="1:3" x14ac:dyDescent="0.35">
      <c r="A7220">
        <v>720.298</v>
      </c>
      <c r="B7220">
        <v>40.037010000000002</v>
      </c>
      <c r="C7220">
        <v>2.79766</v>
      </c>
    </row>
    <row r="7221" spans="1:3" x14ac:dyDescent="0.35">
      <c r="A7221">
        <v>720.39800000000002</v>
      </c>
      <c r="B7221">
        <v>39.95391</v>
      </c>
      <c r="C7221">
        <v>2.7770000000000001</v>
      </c>
    </row>
    <row r="7222" spans="1:3" x14ac:dyDescent="0.35">
      <c r="A7222">
        <v>720.49800000000005</v>
      </c>
      <c r="B7222">
        <v>39.870330000000003</v>
      </c>
      <c r="C7222">
        <v>2.7757100000000001</v>
      </c>
    </row>
    <row r="7223" spans="1:3" x14ac:dyDescent="0.35">
      <c r="A7223">
        <v>720.59799999999996</v>
      </c>
      <c r="B7223">
        <v>39.786920000000002</v>
      </c>
      <c r="C7223">
        <v>2.7512599999999998</v>
      </c>
    </row>
    <row r="7224" spans="1:3" x14ac:dyDescent="0.35">
      <c r="A7224">
        <v>720.69799999999998</v>
      </c>
      <c r="B7224">
        <v>39.703710000000001</v>
      </c>
      <c r="C7224">
        <v>2.74485</v>
      </c>
    </row>
    <row r="7225" spans="1:3" x14ac:dyDescent="0.35">
      <c r="A7225">
        <v>720.798</v>
      </c>
      <c r="B7225">
        <v>39.620310000000003</v>
      </c>
      <c r="C7225">
        <v>2.7330299999999998</v>
      </c>
    </row>
    <row r="7226" spans="1:3" x14ac:dyDescent="0.35">
      <c r="A7226">
        <v>720.89800000000002</v>
      </c>
      <c r="B7226">
        <v>39.537190000000002</v>
      </c>
      <c r="C7226">
        <v>2.71122</v>
      </c>
    </row>
    <row r="7227" spans="1:3" x14ac:dyDescent="0.35">
      <c r="A7227">
        <v>720.99800000000005</v>
      </c>
      <c r="B7227">
        <v>39.453620000000001</v>
      </c>
      <c r="C7227">
        <v>2.6976300000000002</v>
      </c>
    </row>
    <row r="7228" spans="1:3" x14ac:dyDescent="0.35">
      <c r="A7228">
        <v>721.09799999999996</v>
      </c>
      <c r="B7228">
        <v>39.370579999999997</v>
      </c>
      <c r="C7228">
        <v>2.6870699999999998</v>
      </c>
    </row>
    <row r="7229" spans="1:3" x14ac:dyDescent="0.35">
      <c r="A7229">
        <v>721.19799999999998</v>
      </c>
      <c r="B7229">
        <v>39.287080000000003</v>
      </c>
      <c r="C7229">
        <v>2.6805500000000002</v>
      </c>
    </row>
    <row r="7230" spans="1:3" x14ac:dyDescent="0.35">
      <c r="A7230">
        <v>721.298</v>
      </c>
      <c r="B7230">
        <v>39.203780000000002</v>
      </c>
      <c r="C7230">
        <v>2.66893</v>
      </c>
    </row>
    <row r="7231" spans="1:3" x14ac:dyDescent="0.35">
      <c r="A7231">
        <v>721.39800000000002</v>
      </c>
      <c r="B7231">
        <v>39.120480000000001</v>
      </c>
      <c r="C7231">
        <v>2.6451500000000001</v>
      </c>
    </row>
    <row r="7232" spans="1:3" x14ac:dyDescent="0.35">
      <c r="A7232">
        <v>721.49800000000005</v>
      </c>
      <c r="B7232">
        <v>39.037019999999998</v>
      </c>
      <c r="C7232">
        <v>2.6379299999999999</v>
      </c>
    </row>
    <row r="7233" spans="1:3" x14ac:dyDescent="0.35">
      <c r="A7233">
        <v>721.59799999999996</v>
      </c>
      <c r="B7233">
        <v>38.953740000000003</v>
      </c>
      <c r="C7233">
        <v>2.6284700000000001</v>
      </c>
    </row>
    <row r="7234" spans="1:3" x14ac:dyDescent="0.35">
      <c r="A7234">
        <v>721.69799999999998</v>
      </c>
      <c r="B7234">
        <v>38.870260000000002</v>
      </c>
      <c r="C7234">
        <v>2.61449</v>
      </c>
    </row>
    <row r="7235" spans="1:3" x14ac:dyDescent="0.35">
      <c r="A7235">
        <v>721.798</v>
      </c>
      <c r="B7235">
        <v>38.787149999999997</v>
      </c>
      <c r="C7235">
        <v>2.6101999999999999</v>
      </c>
    </row>
    <row r="7236" spans="1:3" x14ac:dyDescent="0.35">
      <c r="A7236">
        <v>721.89800000000002</v>
      </c>
      <c r="B7236">
        <v>38.703650000000003</v>
      </c>
      <c r="C7236">
        <v>2.59144</v>
      </c>
    </row>
    <row r="7237" spans="1:3" x14ac:dyDescent="0.35">
      <c r="A7237">
        <v>721.99800000000005</v>
      </c>
      <c r="B7237">
        <v>38.620519999999999</v>
      </c>
      <c r="C7237">
        <v>2.57606</v>
      </c>
    </row>
    <row r="7238" spans="1:3" x14ac:dyDescent="0.35">
      <c r="A7238">
        <v>722.09799999999996</v>
      </c>
      <c r="B7238">
        <v>38.53698</v>
      </c>
      <c r="C7238">
        <v>2.5685199999999999</v>
      </c>
    </row>
    <row r="7239" spans="1:3" x14ac:dyDescent="0.35">
      <c r="A7239">
        <v>722.19799999999998</v>
      </c>
      <c r="B7239">
        <v>38.45382</v>
      </c>
      <c r="C7239">
        <v>2.55321</v>
      </c>
    </row>
    <row r="7240" spans="1:3" x14ac:dyDescent="0.35">
      <c r="A7240">
        <v>722.298</v>
      </c>
      <c r="B7240">
        <v>38.370379999999997</v>
      </c>
      <c r="C7240">
        <v>2.54467</v>
      </c>
    </row>
    <row r="7241" spans="1:3" x14ac:dyDescent="0.35">
      <c r="A7241">
        <v>722.39800000000002</v>
      </c>
      <c r="B7241">
        <v>38.287080000000003</v>
      </c>
      <c r="C7241">
        <v>2.5249100000000002</v>
      </c>
    </row>
    <row r="7242" spans="1:3" x14ac:dyDescent="0.35">
      <c r="A7242">
        <v>722.49800000000005</v>
      </c>
      <c r="B7242">
        <v>38.203719999999997</v>
      </c>
      <c r="C7242">
        <v>2.51437</v>
      </c>
    </row>
    <row r="7243" spans="1:3" x14ac:dyDescent="0.35">
      <c r="A7243">
        <v>722.59799999999996</v>
      </c>
      <c r="B7243">
        <v>38.120280000000001</v>
      </c>
      <c r="C7243">
        <v>2.5051399999999999</v>
      </c>
    </row>
    <row r="7244" spans="1:3" x14ac:dyDescent="0.35">
      <c r="A7244">
        <v>722.69799999999998</v>
      </c>
      <c r="B7244">
        <v>38.037140000000001</v>
      </c>
      <c r="C7244">
        <v>2.4852300000000001</v>
      </c>
    </row>
    <row r="7245" spans="1:3" x14ac:dyDescent="0.35">
      <c r="A7245">
        <v>722.798</v>
      </c>
      <c r="B7245">
        <v>37.95364</v>
      </c>
      <c r="C7245">
        <v>2.4750899999999998</v>
      </c>
    </row>
    <row r="7246" spans="1:3" x14ac:dyDescent="0.35">
      <c r="A7246">
        <v>722.89800000000002</v>
      </c>
      <c r="B7246">
        <v>37.870530000000002</v>
      </c>
      <c r="C7246">
        <v>2.4705400000000002</v>
      </c>
    </row>
    <row r="7247" spans="1:3" x14ac:dyDescent="0.35">
      <c r="A7247">
        <v>722.99800000000005</v>
      </c>
      <c r="B7247">
        <v>37.787059999999997</v>
      </c>
      <c r="C7247">
        <v>2.45973</v>
      </c>
    </row>
    <row r="7248" spans="1:3" x14ac:dyDescent="0.35">
      <c r="A7248">
        <v>723.09799999999996</v>
      </c>
      <c r="B7248">
        <v>37.703859999999999</v>
      </c>
      <c r="C7248">
        <v>2.4497</v>
      </c>
    </row>
    <row r="7249" spans="1:3" x14ac:dyDescent="0.35">
      <c r="A7249">
        <v>723.19799999999998</v>
      </c>
      <c r="B7249">
        <v>37.620350000000002</v>
      </c>
      <c r="C7249">
        <v>2.4322699999999999</v>
      </c>
    </row>
    <row r="7250" spans="1:3" x14ac:dyDescent="0.35">
      <c r="A7250">
        <v>723.298</v>
      </c>
      <c r="B7250">
        <v>37.537030000000001</v>
      </c>
      <c r="C7250">
        <v>2.4176700000000002</v>
      </c>
    </row>
    <row r="7251" spans="1:3" x14ac:dyDescent="0.35">
      <c r="A7251">
        <v>723.39800000000002</v>
      </c>
      <c r="B7251">
        <v>37.453789999999998</v>
      </c>
      <c r="C7251">
        <v>2.40456</v>
      </c>
    </row>
    <row r="7252" spans="1:3" x14ac:dyDescent="0.35">
      <c r="A7252">
        <v>723.49800000000005</v>
      </c>
      <c r="B7252">
        <v>37.370269999999998</v>
      </c>
      <c r="C7252">
        <v>2.3885999999999998</v>
      </c>
    </row>
    <row r="7253" spans="1:3" x14ac:dyDescent="0.35">
      <c r="A7253">
        <v>723.59799999999996</v>
      </c>
      <c r="B7253">
        <v>37.287080000000003</v>
      </c>
      <c r="C7253">
        <v>2.3811900000000001</v>
      </c>
    </row>
    <row r="7254" spans="1:3" x14ac:dyDescent="0.35">
      <c r="A7254">
        <v>723.69799999999998</v>
      </c>
      <c r="B7254">
        <v>37.203589999999998</v>
      </c>
      <c r="C7254">
        <v>2.3737599999999999</v>
      </c>
    </row>
    <row r="7255" spans="1:3" x14ac:dyDescent="0.35">
      <c r="A7255">
        <v>723.798</v>
      </c>
      <c r="B7255">
        <v>37.120550000000001</v>
      </c>
      <c r="C7255">
        <v>2.3718300000000001</v>
      </c>
    </row>
    <row r="7256" spans="1:3" x14ac:dyDescent="0.35">
      <c r="A7256">
        <v>723.89800000000002</v>
      </c>
      <c r="B7256">
        <v>37.037109999999998</v>
      </c>
      <c r="C7256">
        <v>2.3445800000000001</v>
      </c>
    </row>
    <row r="7257" spans="1:3" x14ac:dyDescent="0.35">
      <c r="A7257">
        <v>723.99800000000005</v>
      </c>
      <c r="B7257">
        <v>36.953749999999999</v>
      </c>
      <c r="C7257">
        <v>2.3397700000000001</v>
      </c>
    </row>
    <row r="7258" spans="1:3" x14ac:dyDescent="0.35">
      <c r="A7258">
        <v>724.09799999999996</v>
      </c>
      <c r="B7258">
        <v>36.870399999999997</v>
      </c>
      <c r="C7258">
        <v>2.3154699999999999</v>
      </c>
    </row>
    <row r="7259" spans="1:3" x14ac:dyDescent="0.35">
      <c r="A7259">
        <v>724.19799999999998</v>
      </c>
      <c r="B7259">
        <v>36.787019999999998</v>
      </c>
      <c r="C7259">
        <v>2.3042199999999999</v>
      </c>
    </row>
    <row r="7260" spans="1:3" x14ac:dyDescent="0.35">
      <c r="A7260">
        <v>724.298</v>
      </c>
      <c r="B7260">
        <v>36.70382</v>
      </c>
      <c r="C7260">
        <v>2.29955</v>
      </c>
    </row>
    <row r="7261" spans="1:3" x14ac:dyDescent="0.35">
      <c r="A7261">
        <v>724.39800000000002</v>
      </c>
      <c r="B7261">
        <v>36.620370000000001</v>
      </c>
      <c r="C7261">
        <v>2.2859099999999999</v>
      </c>
    </row>
    <row r="7262" spans="1:3" x14ac:dyDescent="0.35">
      <c r="A7262">
        <v>724.49800000000005</v>
      </c>
      <c r="B7262">
        <v>36.537120000000002</v>
      </c>
      <c r="C7262">
        <v>2.2746499999999998</v>
      </c>
    </row>
    <row r="7263" spans="1:3" x14ac:dyDescent="0.35">
      <c r="A7263">
        <v>724.59799999999996</v>
      </c>
      <c r="B7263">
        <v>36.453629999999997</v>
      </c>
      <c r="C7263">
        <v>2.2564099999999998</v>
      </c>
    </row>
    <row r="7264" spans="1:3" x14ac:dyDescent="0.35">
      <c r="A7264">
        <v>724.69799999999998</v>
      </c>
      <c r="B7264">
        <v>36.370460000000001</v>
      </c>
      <c r="C7264">
        <v>2.24729</v>
      </c>
    </row>
    <row r="7265" spans="1:3" x14ac:dyDescent="0.35">
      <c r="A7265">
        <v>724.798</v>
      </c>
      <c r="B7265">
        <v>36.286949999999997</v>
      </c>
      <c r="C7265">
        <v>2.2337400000000001</v>
      </c>
    </row>
    <row r="7266" spans="1:3" x14ac:dyDescent="0.35">
      <c r="A7266">
        <v>724.89800000000002</v>
      </c>
      <c r="B7266">
        <v>36.203789999999998</v>
      </c>
      <c r="C7266">
        <v>2.2231999999999998</v>
      </c>
    </row>
    <row r="7267" spans="1:3" x14ac:dyDescent="0.35">
      <c r="A7267">
        <v>724.99800000000005</v>
      </c>
      <c r="B7267">
        <v>36.12032</v>
      </c>
      <c r="C7267">
        <v>2.20688</v>
      </c>
    </row>
    <row r="7268" spans="1:3" x14ac:dyDescent="0.35">
      <c r="A7268">
        <v>725.09799999999996</v>
      </c>
      <c r="B7268">
        <v>36.03707</v>
      </c>
      <c r="C7268">
        <v>2.2072400000000001</v>
      </c>
    </row>
    <row r="7269" spans="1:3" x14ac:dyDescent="0.35">
      <c r="A7269">
        <v>725.19799999999998</v>
      </c>
      <c r="B7269">
        <v>35.953749999999999</v>
      </c>
      <c r="C7269">
        <v>2.17822</v>
      </c>
    </row>
    <row r="7270" spans="1:3" x14ac:dyDescent="0.35">
      <c r="A7270">
        <v>725.298</v>
      </c>
      <c r="B7270">
        <v>35.870449999999998</v>
      </c>
      <c r="C7270">
        <v>2.1762000000000001</v>
      </c>
    </row>
    <row r="7271" spans="1:3" x14ac:dyDescent="0.35">
      <c r="A7271">
        <v>725.39800000000002</v>
      </c>
      <c r="B7271">
        <v>35.787190000000002</v>
      </c>
      <c r="C7271">
        <v>2.1580300000000001</v>
      </c>
    </row>
    <row r="7272" spans="1:3" x14ac:dyDescent="0.35">
      <c r="A7272">
        <v>725.49800000000005</v>
      </c>
      <c r="B7272">
        <v>35.703580000000002</v>
      </c>
      <c r="C7272">
        <v>2.1510600000000002</v>
      </c>
    </row>
    <row r="7273" spans="1:3" x14ac:dyDescent="0.35">
      <c r="A7273">
        <v>725.59799999999996</v>
      </c>
      <c r="B7273">
        <v>35.620539999999998</v>
      </c>
      <c r="C7273">
        <v>2.1450499999999999</v>
      </c>
    </row>
    <row r="7274" spans="1:3" x14ac:dyDescent="0.35">
      <c r="A7274">
        <v>725.69799999999998</v>
      </c>
      <c r="B7274">
        <v>35.537030000000001</v>
      </c>
      <c r="C7274">
        <v>2.1237499999999998</v>
      </c>
    </row>
    <row r="7275" spans="1:3" x14ac:dyDescent="0.35">
      <c r="A7275">
        <v>725.798</v>
      </c>
      <c r="B7275">
        <v>35.453760000000003</v>
      </c>
      <c r="C7275">
        <v>2.1040899999999998</v>
      </c>
    </row>
    <row r="7276" spans="1:3" x14ac:dyDescent="0.35">
      <c r="A7276">
        <v>725.89800000000002</v>
      </c>
      <c r="B7276">
        <v>35.370370000000001</v>
      </c>
      <c r="C7276">
        <v>2.1013700000000002</v>
      </c>
    </row>
    <row r="7277" spans="1:3" x14ac:dyDescent="0.35">
      <c r="A7277">
        <v>725.99800000000005</v>
      </c>
      <c r="B7277">
        <v>35.287080000000003</v>
      </c>
      <c r="C7277">
        <v>2.0745900000000002</v>
      </c>
    </row>
    <row r="7278" spans="1:3" x14ac:dyDescent="0.35">
      <c r="A7278">
        <v>726.09799999999996</v>
      </c>
      <c r="B7278">
        <v>35.203769999999999</v>
      </c>
      <c r="C7278">
        <v>2.0661299999999998</v>
      </c>
    </row>
    <row r="7279" spans="1:3" x14ac:dyDescent="0.35">
      <c r="A7279">
        <v>726.19799999999998</v>
      </c>
      <c r="B7279">
        <v>35.120350000000002</v>
      </c>
      <c r="C7279">
        <v>2.04312</v>
      </c>
    </row>
    <row r="7280" spans="1:3" x14ac:dyDescent="0.35">
      <c r="A7280">
        <v>726.298</v>
      </c>
      <c r="B7280">
        <v>35.03716</v>
      </c>
      <c r="C7280">
        <v>2.0540600000000002</v>
      </c>
    </row>
    <row r="7281" spans="1:3" x14ac:dyDescent="0.35">
      <c r="A7281">
        <v>726.39800000000002</v>
      </c>
      <c r="B7281">
        <v>34.953620000000001</v>
      </c>
      <c r="C7281">
        <v>2.0630899999999999</v>
      </c>
    </row>
    <row r="7282" spans="1:3" x14ac:dyDescent="0.35">
      <c r="A7282">
        <v>726.49800000000005</v>
      </c>
      <c r="B7282">
        <v>34.870539999999998</v>
      </c>
      <c r="C7282">
        <v>2.0459800000000001</v>
      </c>
    </row>
    <row r="7283" spans="1:3" x14ac:dyDescent="0.35">
      <c r="A7283">
        <v>726.59799999999996</v>
      </c>
      <c r="B7283">
        <v>34.78698</v>
      </c>
      <c r="C7283">
        <v>2.0192399999999999</v>
      </c>
    </row>
    <row r="7284" spans="1:3" x14ac:dyDescent="0.35">
      <c r="A7284">
        <v>726.69799999999998</v>
      </c>
      <c r="B7284">
        <v>34.703690000000002</v>
      </c>
      <c r="C7284">
        <v>1.9974400000000001</v>
      </c>
    </row>
    <row r="7285" spans="1:3" x14ac:dyDescent="0.35">
      <c r="A7285">
        <v>726.798</v>
      </c>
      <c r="B7285">
        <v>34.620440000000002</v>
      </c>
      <c r="C7285">
        <v>1.9863299999999999</v>
      </c>
    </row>
    <row r="7286" spans="1:3" x14ac:dyDescent="0.35">
      <c r="A7286">
        <v>726.89800000000002</v>
      </c>
      <c r="B7286">
        <v>34.537010000000002</v>
      </c>
      <c r="C7286">
        <v>1.9749699999999999</v>
      </c>
    </row>
    <row r="7287" spans="1:3" x14ac:dyDescent="0.35">
      <c r="A7287">
        <v>726.99800000000005</v>
      </c>
      <c r="B7287">
        <v>34.453659999999999</v>
      </c>
      <c r="C7287">
        <v>1.97302</v>
      </c>
    </row>
    <row r="7288" spans="1:3" x14ac:dyDescent="0.35">
      <c r="A7288">
        <v>727.09799999999996</v>
      </c>
      <c r="B7288">
        <v>34.370350000000002</v>
      </c>
      <c r="C7288">
        <v>1.96858</v>
      </c>
    </row>
    <row r="7289" spans="1:3" x14ac:dyDescent="0.35">
      <c r="A7289">
        <v>727.19799999999998</v>
      </c>
      <c r="B7289">
        <v>34.287140000000001</v>
      </c>
      <c r="C7289">
        <v>1.95137</v>
      </c>
    </row>
    <row r="7290" spans="1:3" x14ac:dyDescent="0.35">
      <c r="A7290">
        <v>727.298</v>
      </c>
      <c r="B7290">
        <v>34.203710000000001</v>
      </c>
      <c r="C7290">
        <v>1.9400500000000001</v>
      </c>
    </row>
    <row r="7291" spans="1:3" x14ac:dyDescent="0.35">
      <c r="A7291">
        <v>727.39800000000002</v>
      </c>
      <c r="B7291">
        <v>34.120579999999997</v>
      </c>
      <c r="C7291">
        <v>1.9138599999999999</v>
      </c>
    </row>
    <row r="7292" spans="1:3" x14ac:dyDescent="0.35">
      <c r="A7292">
        <v>727.49800000000005</v>
      </c>
      <c r="B7292">
        <v>34.037030000000001</v>
      </c>
      <c r="C7292">
        <v>1.9007099999999999</v>
      </c>
    </row>
    <row r="7293" spans="1:3" x14ac:dyDescent="0.35">
      <c r="A7293">
        <v>727.59799999999996</v>
      </c>
      <c r="B7293">
        <v>33.953809999999997</v>
      </c>
      <c r="C7293">
        <v>1.9047799999999999</v>
      </c>
    </row>
    <row r="7294" spans="1:3" x14ac:dyDescent="0.35">
      <c r="A7294">
        <v>727.69799999999998</v>
      </c>
      <c r="B7294">
        <v>33.870330000000003</v>
      </c>
      <c r="C7294">
        <v>1.89923</v>
      </c>
    </row>
    <row r="7295" spans="1:3" x14ac:dyDescent="0.35">
      <c r="A7295">
        <v>727.798</v>
      </c>
      <c r="B7295">
        <v>33.787080000000003</v>
      </c>
      <c r="C7295">
        <v>1.8767100000000001</v>
      </c>
    </row>
    <row r="7296" spans="1:3" x14ac:dyDescent="0.35">
      <c r="A7296">
        <v>727.89800000000002</v>
      </c>
      <c r="B7296">
        <v>33.703719999999997</v>
      </c>
      <c r="C7296">
        <v>1.86456</v>
      </c>
    </row>
    <row r="7297" spans="1:3" x14ac:dyDescent="0.35">
      <c r="A7297">
        <v>727.99800000000005</v>
      </c>
      <c r="B7297">
        <v>33.6203</v>
      </c>
      <c r="C7297">
        <v>1.85646</v>
      </c>
    </row>
    <row r="7298" spans="1:3" x14ac:dyDescent="0.35">
      <c r="A7298">
        <v>728.09799999999996</v>
      </c>
      <c r="B7298">
        <v>33.537120000000002</v>
      </c>
      <c r="C7298">
        <v>1.8420799999999999</v>
      </c>
    </row>
    <row r="7299" spans="1:3" x14ac:dyDescent="0.35">
      <c r="A7299">
        <v>728.19799999999998</v>
      </c>
      <c r="B7299">
        <v>33.453620000000001</v>
      </c>
      <c r="C7299">
        <v>1.83623</v>
      </c>
    </row>
    <row r="7300" spans="1:3" x14ac:dyDescent="0.35">
      <c r="A7300">
        <v>728.298</v>
      </c>
      <c r="B7300">
        <v>33.37059</v>
      </c>
      <c r="C7300">
        <v>1.8264899999999999</v>
      </c>
    </row>
    <row r="7301" spans="1:3" x14ac:dyDescent="0.35">
      <c r="A7301">
        <v>728.39800000000002</v>
      </c>
      <c r="B7301">
        <v>33.286969999999997</v>
      </c>
      <c r="C7301">
        <v>1.7964199999999999</v>
      </c>
    </row>
    <row r="7302" spans="1:3" x14ac:dyDescent="0.35">
      <c r="A7302">
        <v>728.49800000000005</v>
      </c>
      <c r="B7302">
        <v>33.203780000000002</v>
      </c>
      <c r="C7302">
        <v>1.8008</v>
      </c>
    </row>
    <row r="7303" spans="1:3" x14ac:dyDescent="0.35">
      <c r="A7303">
        <v>728.59799999999996</v>
      </c>
      <c r="B7303">
        <v>33.12041</v>
      </c>
      <c r="C7303">
        <v>1.79965</v>
      </c>
    </row>
    <row r="7304" spans="1:3" x14ac:dyDescent="0.35">
      <c r="A7304">
        <v>728.69799999999998</v>
      </c>
      <c r="B7304">
        <v>33.037010000000002</v>
      </c>
      <c r="C7304">
        <v>1.7839799999999999</v>
      </c>
    </row>
    <row r="7305" spans="1:3" x14ac:dyDescent="0.35">
      <c r="A7305">
        <v>728.798</v>
      </c>
      <c r="B7305">
        <v>32.953740000000003</v>
      </c>
      <c r="C7305">
        <v>1.77098</v>
      </c>
    </row>
    <row r="7306" spans="1:3" x14ac:dyDescent="0.35">
      <c r="A7306">
        <v>728.89800000000002</v>
      </c>
      <c r="B7306">
        <v>32.87032</v>
      </c>
      <c r="C7306">
        <v>1.7444500000000001</v>
      </c>
    </row>
    <row r="7307" spans="1:3" x14ac:dyDescent="0.35">
      <c r="A7307">
        <v>728.99800000000005</v>
      </c>
      <c r="B7307">
        <v>32.787140000000001</v>
      </c>
      <c r="C7307">
        <v>1.7450600000000001</v>
      </c>
    </row>
    <row r="7308" spans="1:3" x14ac:dyDescent="0.35">
      <c r="A7308">
        <v>729.09799999999996</v>
      </c>
      <c r="B7308">
        <v>32.703659999999999</v>
      </c>
      <c r="C7308">
        <v>1.7398199999999999</v>
      </c>
    </row>
    <row r="7309" spans="1:3" x14ac:dyDescent="0.35">
      <c r="A7309">
        <v>729.19799999999998</v>
      </c>
      <c r="B7309">
        <v>32.620649999999998</v>
      </c>
      <c r="C7309">
        <v>1.7287600000000001</v>
      </c>
    </row>
    <row r="7310" spans="1:3" x14ac:dyDescent="0.35">
      <c r="A7310">
        <v>729.298</v>
      </c>
      <c r="B7310">
        <v>32.537010000000002</v>
      </c>
      <c r="C7310">
        <v>1.7169700000000001</v>
      </c>
    </row>
    <row r="7311" spans="1:3" x14ac:dyDescent="0.35">
      <c r="A7311">
        <v>729.39800000000002</v>
      </c>
      <c r="B7311">
        <v>32.453800000000001</v>
      </c>
      <c r="C7311">
        <v>1.70268</v>
      </c>
    </row>
    <row r="7312" spans="1:3" x14ac:dyDescent="0.35">
      <c r="A7312">
        <v>729.49800000000005</v>
      </c>
      <c r="B7312">
        <v>32.37039</v>
      </c>
      <c r="C7312">
        <v>1.69031</v>
      </c>
    </row>
    <row r="7313" spans="1:3" x14ac:dyDescent="0.35">
      <c r="A7313">
        <v>729.59799999999996</v>
      </c>
      <c r="B7313">
        <v>32.287019999999998</v>
      </c>
      <c r="C7313">
        <v>1.6813199999999999</v>
      </c>
    </row>
    <row r="7314" spans="1:3" x14ac:dyDescent="0.35">
      <c r="A7314">
        <v>729.69799999999998</v>
      </c>
      <c r="B7314">
        <v>32.203719999999997</v>
      </c>
      <c r="C7314">
        <v>1.6693800000000001</v>
      </c>
    </row>
    <row r="7315" spans="1:3" x14ac:dyDescent="0.35">
      <c r="A7315">
        <v>729.798</v>
      </c>
      <c r="B7315">
        <v>32.12032</v>
      </c>
      <c r="C7315">
        <v>1.6501999999999999</v>
      </c>
    </row>
    <row r="7316" spans="1:3" x14ac:dyDescent="0.35">
      <c r="A7316">
        <v>729.89800000000002</v>
      </c>
      <c r="B7316">
        <v>32.037179999999999</v>
      </c>
      <c r="C7316">
        <v>1.65262</v>
      </c>
    </row>
    <row r="7317" spans="1:3" x14ac:dyDescent="0.35">
      <c r="A7317">
        <v>729.99800000000005</v>
      </c>
      <c r="B7317">
        <v>31.953620000000001</v>
      </c>
      <c r="C7317">
        <v>1.6462399999999999</v>
      </c>
    </row>
    <row r="7318" spans="1:3" x14ac:dyDescent="0.35">
      <c r="A7318">
        <v>730.09799999999996</v>
      </c>
      <c r="B7318">
        <v>31.870619999999999</v>
      </c>
      <c r="C7318">
        <v>1.6356599999999999</v>
      </c>
    </row>
    <row r="7319" spans="1:3" x14ac:dyDescent="0.35">
      <c r="A7319">
        <v>730.19799999999998</v>
      </c>
      <c r="B7319">
        <v>31.78697</v>
      </c>
      <c r="C7319">
        <v>1.61131</v>
      </c>
    </row>
    <row r="7320" spans="1:3" x14ac:dyDescent="0.35">
      <c r="A7320">
        <v>730.298</v>
      </c>
      <c r="B7320">
        <v>31.703800000000001</v>
      </c>
      <c r="C7320">
        <v>1.5899700000000001</v>
      </c>
    </row>
    <row r="7321" spans="1:3" x14ac:dyDescent="0.35">
      <c r="A7321">
        <v>730.39800000000002</v>
      </c>
      <c r="B7321">
        <v>31.620429999999999</v>
      </c>
      <c r="C7321">
        <v>1.5703</v>
      </c>
    </row>
    <row r="7322" spans="1:3" x14ac:dyDescent="0.35">
      <c r="A7322">
        <v>730.49800000000005</v>
      </c>
      <c r="B7322">
        <v>31.537030000000001</v>
      </c>
      <c r="C7322">
        <v>1.5531299999999999</v>
      </c>
    </row>
    <row r="7323" spans="1:3" x14ac:dyDescent="0.35">
      <c r="A7323">
        <v>730.59799999999996</v>
      </c>
      <c r="B7323">
        <v>31.453800000000001</v>
      </c>
      <c r="C7323">
        <v>1.5519099999999999</v>
      </c>
    </row>
    <row r="7324" spans="1:3" x14ac:dyDescent="0.35">
      <c r="A7324">
        <v>730.69799999999998</v>
      </c>
      <c r="B7324">
        <v>31.370329999999999</v>
      </c>
      <c r="C7324">
        <v>1.5599000000000001</v>
      </c>
    </row>
    <row r="7325" spans="1:3" x14ac:dyDescent="0.35">
      <c r="A7325">
        <v>730.798</v>
      </c>
      <c r="B7325">
        <v>31.28716</v>
      </c>
      <c r="C7325">
        <v>1.54294</v>
      </c>
    </row>
    <row r="7326" spans="1:3" x14ac:dyDescent="0.35">
      <c r="A7326">
        <v>730.89800000000002</v>
      </c>
      <c r="B7326">
        <v>31.20363</v>
      </c>
      <c r="C7326">
        <v>1.5359400000000001</v>
      </c>
    </row>
    <row r="7327" spans="1:3" x14ac:dyDescent="0.35">
      <c r="A7327">
        <v>730.99800000000005</v>
      </c>
      <c r="B7327">
        <v>31.120539999999998</v>
      </c>
      <c r="C7327">
        <v>1.5216499999999999</v>
      </c>
    </row>
    <row r="7328" spans="1:3" x14ac:dyDescent="0.35">
      <c r="A7328">
        <v>731.09799999999996</v>
      </c>
      <c r="B7328">
        <v>31.03697</v>
      </c>
      <c r="C7328">
        <v>1.5194300000000001</v>
      </c>
    </row>
    <row r="7329" spans="1:3" x14ac:dyDescent="0.35">
      <c r="A7329">
        <v>731.19799999999998</v>
      </c>
      <c r="B7329">
        <v>30.953790000000001</v>
      </c>
      <c r="C7329">
        <v>1.5163</v>
      </c>
    </row>
    <row r="7330" spans="1:3" x14ac:dyDescent="0.35">
      <c r="A7330">
        <v>731.298</v>
      </c>
      <c r="B7330">
        <v>30.87041</v>
      </c>
      <c r="C7330">
        <v>1.5026900000000001</v>
      </c>
    </row>
    <row r="7331" spans="1:3" x14ac:dyDescent="0.35">
      <c r="A7331">
        <v>731.39800000000002</v>
      </c>
      <c r="B7331">
        <v>30.787040000000001</v>
      </c>
      <c r="C7331">
        <v>1.4754400000000001</v>
      </c>
    </row>
    <row r="7332" spans="1:3" x14ac:dyDescent="0.35">
      <c r="A7332">
        <v>731.49800000000005</v>
      </c>
      <c r="B7332">
        <v>30.703749999999999</v>
      </c>
      <c r="C7332">
        <v>1.46837</v>
      </c>
    </row>
    <row r="7333" spans="1:3" x14ac:dyDescent="0.35">
      <c r="A7333">
        <v>731.59799999999996</v>
      </c>
      <c r="B7333">
        <v>30.62032</v>
      </c>
      <c r="C7333">
        <v>1.4678100000000001</v>
      </c>
    </row>
    <row r="7334" spans="1:3" x14ac:dyDescent="0.35">
      <c r="A7334">
        <v>731.69799999999998</v>
      </c>
      <c r="B7334">
        <v>30.537120000000002</v>
      </c>
      <c r="C7334">
        <v>1.4500599999999999</v>
      </c>
    </row>
    <row r="7335" spans="1:3" x14ac:dyDescent="0.35">
      <c r="A7335">
        <v>731.798</v>
      </c>
      <c r="B7335">
        <v>30.45364</v>
      </c>
      <c r="C7335">
        <v>1.44716</v>
      </c>
    </row>
    <row r="7336" spans="1:3" x14ac:dyDescent="0.35">
      <c r="A7336">
        <v>731.89800000000002</v>
      </c>
      <c r="B7336">
        <v>30.3705</v>
      </c>
      <c r="C7336">
        <v>1.4378299999999999</v>
      </c>
    </row>
    <row r="7337" spans="1:3" x14ac:dyDescent="0.35">
      <c r="A7337">
        <v>731.99800000000005</v>
      </c>
      <c r="B7337">
        <v>30.287009999999999</v>
      </c>
      <c r="C7337">
        <v>1.4221699999999999</v>
      </c>
    </row>
    <row r="7338" spans="1:3" x14ac:dyDescent="0.35">
      <c r="A7338">
        <v>732.09799999999996</v>
      </c>
      <c r="B7338">
        <v>30.20382</v>
      </c>
      <c r="C7338">
        <v>1.4084399999999999</v>
      </c>
    </row>
    <row r="7339" spans="1:3" x14ac:dyDescent="0.35">
      <c r="A7339">
        <v>732.19799999999998</v>
      </c>
      <c r="B7339">
        <v>30.120419999999999</v>
      </c>
      <c r="C7339">
        <v>1.3937999999999999</v>
      </c>
    </row>
    <row r="7340" spans="1:3" x14ac:dyDescent="0.35">
      <c r="A7340">
        <v>732.298</v>
      </c>
      <c r="B7340">
        <v>30.037120000000002</v>
      </c>
      <c r="C7340">
        <v>1.3795599999999999</v>
      </c>
    </row>
    <row r="7341" spans="1:3" x14ac:dyDescent="0.35">
      <c r="A7341">
        <v>732.39800000000002</v>
      </c>
      <c r="B7341">
        <v>29.953749999999999</v>
      </c>
      <c r="C7341">
        <v>1.3656699999999999</v>
      </c>
    </row>
    <row r="7342" spans="1:3" x14ac:dyDescent="0.35">
      <c r="A7342">
        <v>732.49800000000005</v>
      </c>
      <c r="B7342">
        <v>29.870370000000001</v>
      </c>
      <c r="C7342">
        <v>1.36452</v>
      </c>
    </row>
    <row r="7343" spans="1:3" x14ac:dyDescent="0.35">
      <c r="A7343">
        <v>732.59799999999996</v>
      </c>
      <c r="B7343">
        <v>29.787120000000002</v>
      </c>
      <c r="C7343">
        <v>1.35154</v>
      </c>
    </row>
    <row r="7344" spans="1:3" x14ac:dyDescent="0.35">
      <c r="A7344">
        <v>732.69799999999998</v>
      </c>
      <c r="B7344">
        <v>29.70355</v>
      </c>
      <c r="C7344">
        <v>1.3493200000000001</v>
      </c>
    </row>
    <row r="7345" spans="1:3" x14ac:dyDescent="0.35">
      <c r="A7345">
        <v>732.798</v>
      </c>
      <c r="B7345">
        <v>29.620460000000001</v>
      </c>
      <c r="C7345">
        <v>1.3287</v>
      </c>
    </row>
    <row r="7346" spans="1:3" x14ac:dyDescent="0.35">
      <c r="A7346">
        <v>732.89800000000002</v>
      </c>
      <c r="B7346">
        <v>29.536960000000001</v>
      </c>
      <c r="C7346">
        <v>1.3235600000000001</v>
      </c>
    </row>
    <row r="7347" spans="1:3" x14ac:dyDescent="0.35">
      <c r="A7347">
        <v>732.99800000000005</v>
      </c>
      <c r="B7347">
        <v>29.453800000000001</v>
      </c>
      <c r="C7347">
        <v>1.3107200000000001</v>
      </c>
    </row>
    <row r="7348" spans="1:3" x14ac:dyDescent="0.35">
      <c r="A7348">
        <v>733.09799999999996</v>
      </c>
      <c r="B7348">
        <v>29.370439999999999</v>
      </c>
      <c r="C7348">
        <v>1.2946299999999999</v>
      </c>
    </row>
    <row r="7349" spans="1:3" x14ac:dyDescent="0.35">
      <c r="A7349">
        <v>733.19799999999998</v>
      </c>
      <c r="B7349">
        <v>29.287040000000001</v>
      </c>
      <c r="C7349">
        <v>1.29034</v>
      </c>
    </row>
    <row r="7350" spans="1:3" x14ac:dyDescent="0.35">
      <c r="A7350">
        <v>733.298</v>
      </c>
      <c r="B7350">
        <v>29.203779999999998</v>
      </c>
      <c r="C7350">
        <v>1.29047</v>
      </c>
    </row>
    <row r="7351" spans="1:3" x14ac:dyDescent="0.35">
      <c r="A7351">
        <v>733.39800000000002</v>
      </c>
      <c r="B7351">
        <v>29.12031</v>
      </c>
      <c r="C7351">
        <v>1.27837</v>
      </c>
    </row>
    <row r="7352" spans="1:3" x14ac:dyDescent="0.35">
      <c r="A7352">
        <v>733.49800000000005</v>
      </c>
      <c r="B7352">
        <v>29.037240000000001</v>
      </c>
      <c r="C7352">
        <v>1.274</v>
      </c>
    </row>
    <row r="7353" spans="1:3" x14ac:dyDescent="0.35">
      <c r="A7353">
        <v>733.59799999999996</v>
      </c>
      <c r="B7353">
        <v>28.953669999999999</v>
      </c>
      <c r="C7353">
        <v>1.26667</v>
      </c>
    </row>
    <row r="7354" spans="1:3" x14ac:dyDescent="0.35">
      <c r="A7354">
        <v>733.69799999999998</v>
      </c>
      <c r="B7354">
        <v>28.870539999999998</v>
      </c>
      <c r="C7354">
        <v>1.2379500000000001</v>
      </c>
    </row>
    <row r="7355" spans="1:3" x14ac:dyDescent="0.35">
      <c r="A7355">
        <v>733.798</v>
      </c>
      <c r="B7355">
        <v>28.787030000000001</v>
      </c>
      <c r="C7355">
        <v>1.2406299999999999</v>
      </c>
    </row>
    <row r="7356" spans="1:3" x14ac:dyDescent="0.35">
      <c r="A7356">
        <v>733.89800000000002</v>
      </c>
      <c r="B7356">
        <v>28.703749999999999</v>
      </c>
      <c r="C7356">
        <v>1.2358100000000001</v>
      </c>
    </row>
    <row r="7357" spans="1:3" x14ac:dyDescent="0.35">
      <c r="A7357">
        <v>733.99800000000005</v>
      </c>
      <c r="B7357">
        <v>28.620360000000002</v>
      </c>
      <c r="C7357">
        <v>1.2328300000000001</v>
      </c>
    </row>
    <row r="7358" spans="1:3" x14ac:dyDescent="0.35">
      <c r="A7358">
        <v>734.09799999999996</v>
      </c>
      <c r="B7358">
        <v>28.537089999999999</v>
      </c>
      <c r="C7358">
        <v>1.2059899999999999</v>
      </c>
    </row>
    <row r="7359" spans="1:3" x14ac:dyDescent="0.35">
      <c r="A7359">
        <v>734.19799999999998</v>
      </c>
      <c r="B7359">
        <v>28.45365</v>
      </c>
      <c r="C7359">
        <v>1.1921200000000001</v>
      </c>
    </row>
    <row r="7360" spans="1:3" x14ac:dyDescent="0.35">
      <c r="A7360">
        <v>734.298</v>
      </c>
      <c r="B7360">
        <v>28.370380000000001</v>
      </c>
      <c r="C7360">
        <v>1.1762699999999999</v>
      </c>
    </row>
    <row r="7361" spans="1:3" x14ac:dyDescent="0.35">
      <c r="A7361">
        <v>734.39800000000002</v>
      </c>
      <c r="B7361">
        <v>28.287130000000001</v>
      </c>
      <c r="C7361">
        <v>1.1712800000000001</v>
      </c>
    </row>
    <row r="7362" spans="1:3" x14ac:dyDescent="0.35">
      <c r="A7362">
        <v>734.49800000000005</v>
      </c>
      <c r="B7362">
        <v>28.203659999999999</v>
      </c>
      <c r="C7362">
        <v>1.18008</v>
      </c>
    </row>
    <row r="7363" spans="1:3" x14ac:dyDescent="0.35">
      <c r="A7363">
        <v>734.59799999999996</v>
      </c>
      <c r="B7363">
        <v>28.120519999999999</v>
      </c>
      <c r="C7363">
        <v>1.17439</v>
      </c>
    </row>
    <row r="7364" spans="1:3" x14ac:dyDescent="0.35">
      <c r="A7364">
        <v>734.69799999999998</v>
      </c>
      <c r="B7364">
        <v>28.037050000000001</v>
      </c>
      <c r="C7364">
        <v>1.17052</v>
      </c>
    </row>
    <row r="7365" spans="1:3" x14ac:dyDescent="0.35">
      <c r="A7365">
        <v>734.798</v>
      </c>
      <c r="B7365">
        <v>27.953800000000001</v>
      </c>
      <c r="C7365">
        <v>1.1578299999999999</v>
      </c>
    </row>
    <row r="7366" spans="1:3" x14ac:dyDescent="0.35">
      <c r="A7366">
        <v>734.89800000000002</v>
      </c>
      <c r="B7366">
        <v>27.870329999999999</v>
      </c>
      <c r="C7366">
        <v>1.1346000000000001</v>
      </c>
    </row>
    <row r="7367" spans="1:3" x14ac:dyDescent="0.35">
      <c r="A7367">
        <v>734.99800000000005</v>
      </c>
      <c r="B7367">
        <v>27.787050000000001</v>
      </c>
      <c r="C7367">
        <v>1.10978</v>
      </c>
    </row>
    <row r="7368" spans="1:3" x14ac:dyDescent="0.35">
      <c r="A7368">
        <v>735.09799999999996</v>
      </c>
      <c r="B7368">
        <v>27.703759999999999</v>
      </c>
      <c r="C7368">
        <v>1.09459</v>
      </c>
    </row>
    <row r="7369" spans="1:3" x14ac:dyDescent="0.35">
      <c r="A7369">
        <v>735.19799999999998</v>
      </c>
      <c r="B7369">
        <v>27.62031</v>
      </c>
      <c r="C7369">
        <v>1.0983400000000001</v>
      </c>
    </row>
    <row r="7370" spans="1:3" x14ac:dyDescent="0.35">
      <c r="A7370">
        <v>735.298</v>
      </c>
      <c r="B7370">
        <v>27.537220000000001</v>
      </c>
      <c r="C7370">
        <v>1.0912500000000001</v>
      </c>
    </row>
    <row r="7371" spans="1:3" x14ac:dyDescent="0.35">
      <c r="A7371">
        <v>735.39800000000002</v>
      </c>
      <c r="B7371">
        <v>27.45373</v>
      </c>
      <c r="C7371">
        <v>1.0724199999999999</v>
      </c>
    </row>
    <row r="7372" spans="1:3" x14ac:dyDescent="0.35">
      <c r="A7372">
        <v>735.49800000000005</v>
      </c>
      <c r="B7372">
        <v>27.370660000000001</v>
      </c>
      <c r="C7372">
        <v>1.06515</v>
      </c>
    </row>
    <row r="7373" spans="1:3" x14ac:dyDescent="0.35">
      <c r="A7373">
        <v>735.59799999999996</v>
      </c>
      <c r="B7373">
        <v>27.28707</v>
      </c>
      <c r="C7373">
        <v>1.05942</v>
      </c>
    </row>
    <row r="7374" spans="1:3" x14ac:dyDescent="0.35">
      <c r="A7374">
        <v>735.69799999999998</v>
      </c>
      <c r="B7374">
        <v>27.203659999999999</v>
      </c>
      <c r="C7374">
        <v>1.0422499999999999</v>
      </c>
    </row>
    <row r="7375" spans="1:3" x14ac:dyDescent="0.35">
      <c r="A7375">
        <v>735.798</v>
      </c>
      <c r="B7375">
        <v>27.120419999999999</v>
      </c>
      <c r="C7375">
        <v>1.03223</v>
      </c>
    </row>
    <row r="7376" spans="1:3" x14ac:dyDescent="0.35">
      <c r="A7376">
        <v>735.89800000000002</v>
      </c>
      <c r="B7376">
        <v>27.03697</v>
      </c>
      <c r="C7376">
        <v>1.0373300000000001</v>
      </c>
    </row>
    <row r="7377" spans="1:3" x14ac:dyDescent="0.35">
      <c r="A7377">
        <v>735.99800000000005</v>
      </c>
      <c r="B7377">
        <v>26.953690000000002</v>
      </c>
      <c r="C7377">
        <v>1.02077</v>
      </c>
    </row>
    <row r="7378" spans="1:3" x14ac:dyDescent="0.35">
      <c r="A7378">
        <v>736.09799999999996</v>
      </c>
      <c r="B7378">
        <v>26.87032</v>
      </c>
      <c r="C7378">
        <v>1.00997</v>
      </c>
    </row>
    <row r="7379" spans="1:3" x14ac:dyDescent="0.35">
      <c r="A7379">
        <v>736.19799999999998</v>
      </c>
      <c r="B7379">
        <v>26.78716</v>
      </c>
      <c r="C7379">
        <v>0.98160999999999998</v>
      </c>
    </row>
    <row r="7380" spans="1:3" x14ac:dyDescent="0.35">
      <c r="A7380">
        <v>736.298</v>
      </c>
      <c r="B7380">
        <v>26.70363</v>
      </c>
      <c r="C7380">
        <v>0.97611999999999999</v>
      </c>
    </row>
    <row r="7381" spans="1:3" x14ac:dyDescent="0.35">
      <c r="A7381">
        <v>736.39800000000002</v>
      </c>
      <c r="B7381">
        <v>26.620509999999999</v>
      </c>
      <c r="C7381">
        <v>0.98026000000000002</v>
      </c>
    </row>
    <row r="7382" spans="1:3" x14ac:dyDescent="0.35">
      <c r="A7382">
        <v>736.49800000000005</v>
      </c>
      <c r="B7382">
        <v>26.53708</v>
      </c>
      <c r="C7382">
        <v>0.96509</v>
      </c>
    </row>
    <row r="7383" spans="1:3" x14ac:dyDescent="0.35">
      <c r="A7383">
        <v>736.59799999999996</v>
      </c>
      <c r="B7383">
        <v>26.453769999999999</v>
      </c>
      <c r="C7383">
        <v>0.95626999999999995</v>
      </c>
    </row>
    <row r="7384" spans="1:3" x14ac:dyDescent="0.35">
      <c r="A7384">
        <v>736.69799999999998</v>
      </c>
      <c r="B7384">
        <v>26.37041</v>
      </c>
      <c r="C7384">
        <v>0.94721999999999995</v>
      </c>
    </row>
    <row r="7385" spans="1:3" x14ac:dyDescent="0.35">
      <c r="A7385">
        <v>736.798</v>
      </c>
      <c r="B7385">
        <v>26.28706</v>
      </c>
      <c r="C7385">
        <v>0.94447000000000003</v>
      </c>
    </row>
    <row r="7386" spans="1:3" x14ac:dyDescent="0.35">
      <c r="A7386">
        <v>736.89800000000002</v>
      </c>
      <c r="B7386">
        <v>26.20373</v>
      </c>
      <c r="C7386">
        <v>0.92112000000000005</v>
      </c>
    </row>
    <row r="7387" spans="1:3" x14ac:dyDescent="0.35">
      <c r="A7387">
        <v>736.99800000000005</v>
      </c>
      <c r="B7387">
        <v>26.120349999999998</v>
      </c>
      <c r="C7387">
        <v>0.91222999999999999</v>
      </c>
    </row>
    <row r="7388" spans="1:3" x14ac:dyDescent="0.35">
      <c r="A7388">
        <v>737.09799999999996</v>
      </c>
      <c r="B7388">
        <v>26.037109999999998</v>
      </c>
      <c r="C7388">
        <v>0.90947999999999996</v>
      </c>
    </row>
    <row r="7389" spans="1:3" x14ac:dyDescent="0.35">
      <c r="A7389">
        <v>737.19799999999998</v>
      </c>
      <c r="B7389">
        <v>25.95363</v>
      </c>
      <c r="C7389">
        <v>0.89078999999999997</v>
      </c>
    </row>
    <row r="7390" spans="1:3" x14ac:dyDescent="0.35">
      <c r="A7390">
        <v>737.298</v>
      </c>
      <c r="B7390">
        <v>25.87058</v>
      </c>
      <c r="C7390">
        <v>0.88724000000000003</v>
      </c>
    </row>
    <row r="7391" spans="1:3" x14ac:dyDescent="0.35">
      <c r="A7391">
        <v>737.39800000000002</v>
      </c>
      <c r="B7391">
        <v>25.786930000000002</v>
      </c>
      <c r="C7391">
        <v>0.88122</v>
      </c>
    </row>
    <row r="7392" spans="1:3" x14ac:dyDescent="0.35">
      <c r="A7392">
        <v>737.49800000000005</v>
      </c>
      <c r="B7392">
        <v>25.703779999999998</v>
      </c>
      <c r="C7392">
        <v>0.86680999999999997</v>
      </c>
    </row>
    <row r="7393" spans="1:3" x14ac:dyDescent="0.35">
      <c r="A7393">
        <v>737.59799999999996</v>
      </c>
      <c r="B7393">
        <v>25.620380000000001</v>
      </c>
      <c r="C7393">
        <v>0.84745999999999999</v>
      </c>
    </row>
    <row r="7394" spans="1:3" x14ac:dyDescent="0.35">
      <c r="A7394">
        <v>737.69799999999998</v>
      </c>
      <c r="B7394">
        <v>25.536989999999999</v>
      </c>
      <c r="C7394">
        <v>0.84018999999999999</v>
      </c>
    </row>
    <row r="7395" spans="1:3" x14ac:dyDescent="0.35">
      <c r="A7395">
        <v>737.798</v>
      </c>
      <c r="B7395">
        <v>25.453749999999999</v>
      </c>
      <c r="C7395">
        <v>0.82228999999999997</v>
      </c>
    </row>
    <row r="7396" spans="1:3" x14ac:dyDescent="0.35">
      <c r="A7396">
        <v>737.89800000000002</v>
      </c>
      <c r="B7396">
        <v>25.3703</v>
      </c>
      <c r="C7396">
        <v>0.82509999999999994</v>
      </c>
    </row>
    <row r="7397" spans="1:3" x14ac:dyDescent="0.35">
      <c r="A7397">
        <v>737.99800000000005</v>
      </c>
      <c r="B7397">
        <v>25.287120000000002</v>
      </c>
      <c r="C7397">
        <v>0.81737000000000004</v>
      </c>
    </row>
    <row r="7398" spans="1:3" x14ac:dyDescent="0.35">
      <c r="A7398">
        <v>738.09799999999996</v>
      </c>
      <c r="B7398">
        <v>25.203620000000001</v>
      </c>
      <c r="C7398">
        <v>0.82199</v>
      </c>
    </row>
    <row r="7399" spans="1:3" x14ac:dyDescent="0.35">
      <c r="A7399">
        <v>738.19799999999998</v>
      </c>
      <c r="B7399">
        <v>25.120560000000001</v>
      </c>
      <c r="C7399">
        <v>0.80061000000000004</v>
      </c>
    </row>
    <row r="7400" spans="1:3" x14ac:dyDescent="0.35">
      <c r="A7400">
        <v>738.298</v>
      </c>
      <c r="B7400">
        <v>25.036930000000002</v>
      </c>
      <c r="C7400">
        <v>0.79003999999999996</v>
      </c>
    </row>
    <row r="7401" spans="1:3" x14ac:dyDescent="0.35">
      <c r="A7401">
        <v>738.39800000000002</v>
      </c>
      <c r="B7401">
        <v>24.953769999999999</v>
      </c>
      <c r="C7401">
        <v>0.77468999999999999</v>
      </c>
    </row>
    <row r="7402" spans="1:3" x14ac:dyDescent="0.35">
      <c r="A7402">
        <v>738.49800000000005</v>
      </c>
      <c r="B7402">
        <v>24.870450000000002</v>
      </c>
      <c r="C7402">
        <v>0.75836000000000003</v>
      </c>
    </row>
    <row r="7403" spans="1:3" x14ac:dyDescent="0.35">
      <c r="A7403">
        <v>738.59799999999996</v>
      </c>
      <c r="B7403">
        <v>24.78706</v>
      </c>
      <c r="C7403">
        <v>0.73936000000000002</v>
      </c>
    </row>
    <row r="7404" spans="1:3" x14ac:dyDescent="0.35">
      <c r="A7404">
        <v>738.69799999999998</v>
      </c>
      <c r="B7404">
        <v>24.703769999999999</v>
      </c>
      <c r="C7404">
        <v>0.74739999999999995</v>
      </c>
    </row>
    <row r="7405" spans="1:3" x14ac:dyDescent="0.35">
      <c r="A7405">
        <v>738.798</v>
      </c>
      <c r="B7405">
        <v>24.6203</v>
      </c>
      <c r="C7405">
        <v>0.74173999999999995</v>
      </c>
    </row>
    <row r="7406" spans="1:3" x14ac:dyDescent="0.35">
      <c r="A7406">
        <v>738.89800000000002</v>
      </c>
      <c r="B7406">
        <v>24.53715</v>
      </c>
      <c r="C7406">
        <v>0.74175000000000002</v>
      </c>
    </row>
    <row r="7407" spans="1:3" x14ac:dyDescent="0.35">
      <c r="A7407">
        <v>738.99800000000005</v>
      </c>
      <c r="B7407">
        <v>24.453620000000001</v>
      </c>
      <c r="C7407">
        <v>0.72774000000000005</v>
      </c>
    </row>
    <row r="7408" spans="1:3" x14ac:dyDescent="0.35">
      <c r="A7408">
        <v>739.09799999999996</v>
      </c>
      <c r="B7408">
        <v>24.370609999999999</v>
      </c>
      <c r="C7408">
        <v>0.71123999999999998</v>
      </c>
    </row>
    <row r="7409" spans="1:3" x14ac:dyDescent="0.35">
      <c r="A7409">
        <v>739.19799999999998</v>
      </c>
      <c r="B7409">
        <v>24.286989999999999</v>
      </c>
      <c r="C7409">
        <v>0.68410000000000004</v>
      </c>
    </row>
    <row r="7410" spans="1:3" x14ac:dyDescent="0.35">
      <c r="A7410">
        <v>739.298</v>
      </c>
      <c r="B7410">
        <v>24.203700000000001</v>
      </c>
      <c r="C7410">
        <v>0.67957999999999996</v>
      </c>
    </row>
    <row r="7411" spans="1:3" x14ac:dyDescent="0.35">
      <c r="A7411">
        <v>739.39800000000002</v>
      </c>
      <c r="B7411">
        <v>24.120329999999999</v>
      </c>
      <c r="C7411">
        <v>0.6724</v>
      </c>
    </row>
    <row r="7412" spans="1:3" x14ac:dyDescent="0.35">
      <c r="A7412">
        <v>739.49800000000005</v>
      </c>
      <c r="B7412">
        <v>24.037030000000001</v>
      </c>
      <c r="C7412">
        <v>0.66779999999999995</v>
      </c>
    </row>
    <row r="7413" spans="1:3" x14ac:dyDescent="0.35">
      <c r="A7413">
        <v>739.59799999999996</v>
      </c>
      <c r="B7413">
        <v>23.953779999999998</v>
      </c>
      <c r="C7413">
        <v>0.67329000000000006</v>
      </c>
    </row>
    <row r="7414" spans="1:3" x14ac:dyDescent="0.35">
      <c r="A7414">
        <v>739.69799999999998</v>
      </c>
      <c r="B7414">
        <v>23.87032</v>
      </c>
      <c r="C7414">
        <v>0.66191999999999995</v>
      </c>
    </row>
    <row r="7415" spans="1:3" x14ac:dyDescent="0.35">
      <c r="A7415">
        <v>739.798</v>
      </c>
      <c r="B7415">
        <v>23.787179999999999</v>
      </c>
      <c r="C7415">
        <v>0.64249000000000001</v>
      </c>
    </row>
    <row r="7416" spans="1:3" x14ac:dyDescent="0.35">
      <c r="A7416">
        <v>739.89800000000002</v>
      </c>
      <c r="B7416">
        <v>23.70373</v>
      </c>
      <c r="C7416">
        <v>0.63531000000000004</v>
      </c>
    </row>
    <row r="7417" spans="1:3" x14ac:dyDescent="0.35">
      <c r="A7417">
        <v>739.99800000000005</v>
      </c>
      <c r="B7417">
        <v>23.620560000000001</v>
      </c>
      <c r="C7417">
        <v>0.61348999999999998</v>
      </c>
    </row>
    <row r="7418" spans="1:3" x14ac:dyDescent="0.35">
      <c r="A7418">
        <v>740.09799999999996</v>
      </c>
      <c r="B7418">
        <v>23.53697</v>
      </c>
      <c r="C7418">
        <v>0.60631000000000002</v>
      </c>
    </row>
    <row r="7419" spans="1:3" x14ac:dyDescent="0.35">
      <c r="A7419">
        <v>740.19799999999998</v>
      </c>
      <c r="B7419">
        <v>23.453779999999998</v>
      </c>
      <c r="C7419">
        <v>0.59157999999999999</v>
      </c>
    </row>
    <row r="7420" spans="1:3" x14ac:dyDescent="0.35">
      <c r="A7420">
        <v>740.298</v>
      </c>
      <c r="B7420">
        <v>23.370349999999998</v>
      </c>
      <c r="C7420">
        <v>0.58894999999999997</v>
      </c>
    </row>
    <row r="7421" spans="1:3" x14ac:dyDescent="0.35">
      <c r="A7421">
        <v>740.39800000000002</v>
      </c>
      <c r="B7421">
        <v>23.286989999999999</v>
      </c>
      <c r="C7421">
        <v>0.58015000000000005</v>
      </c>
    </row>
    <row r="7422" spans="1:3" x14ac:dyDescent="0.35">
      <c r="A7422">
        <v>740.49800000000005</v>
      </c>
      <c r="B7422">
        <v>23.203769999999999</v>
      </c>
      <c r="C7422">
        <v>0.57408000000000003</v>
      </c>
    </row>
    <row r="7423" spans="1:3" x14ac:dyDescent="0.35">
      <c r="A7423">
        <v>740.59799999999996</v>
      </c>
      <c r="B7423">
        <v>23.120349999999998</v>
      </c>
      <c r="C7423">
        <v>0.56613999999999998</v>
      </c>
    </row>
    <row r="7424" spans="1:3" x14ac:dyDescent="0.35">
      <c r="A7424">
        <v>740.69799999999998</v>
      </c>
      <c r="B7424">
        <v>23.03717</v>
      </c>
      <c r="C7424">
        <v>0.55815999999999999</v>
      </c>
    </row>
    <row r="7425" spans="1:3" x14ac:dyDescent="0.35">
      <c r="A7425">
        <v>740.798</v>
      </c>
      <c r="B7425">
        <v>22.95363</v>
      </c>
      <c r="C7425">
        <v>0.55069000000000001</v>
      </c>
    </row>
    <row r="7426" spans="1:3" x14ac:dyDescent="0.35">
      <c r="A7426">
        <v>740.89800000000002</v>
      </c>
      <c r="B7426">
        <v>22.8705</v>
      </c>
      <c r="C7426">
        <v>0.53317999999999999</v>
      </c>
    </row>
    <row r="7427" spans="1:3" x14ac:dyDescent="0.35">
      <c r="A7427">
        <v>740.99800000000005</v>
      </c>
      <c r="B7427">
        <v>22.786999999999999</v>
      </c>
      <c r="C7427">
        <v>0.52307999999999999</v>
      </c>
    </row>
    <row r="7428" spans="1:3" x14ac:dyDescent="0.35">
      <c r="A7428">
        <v>741.09799999999996</v>
      </c>
      <c r="B7428">
        <v>22.703769999999999</v>
      </c>
      <c r="C7428">
        <v>0.51700000000000002</v>
      </c>
    </row>
    <row r="7429" spans="1:3" x14ac:dyDescent="0.35">
      <c r="A7429">
        <v>741.19799999999998</v>
      </c>
      <c r="B7429">
        <v>22.620439999999999</v>
      </c>
      <c r="C7429">
        <v>0.50063999999999997</v>
      </c>
    </row>
    <row r="7430" spans="1:3" x14ac:dyDescent="0.35">
      <c r="A7430">
        <v>741.298</v>
      </c>
      <c r="B7430">
        <v>22.53706</v>
      </c>
      <c r="C7430">
        <v>0.49019000000000001</v>
      </c>
    </row>
    <row r="7431" spans="1:3" x14ac:dyDescent="0.35">
      <c r="A7431">
        <v>741.39800000000002</v>
      </c>
      <c r="B7431">
        <v>22.45373</v>
      </c>
      <c r="C7431">
        <v>0.49836999999999998</v>
      </c>
    </row>
    <row r="7432" spans="1:3" x14ac:dyDescent="0.35">
      <c r="A7432">
        <v>741.49800000000005</v>
      </c>
      <c r="B7432">
        <v>22.370349999999998</v>
      </c>
      <c r="C7432">
        <v>0.48332999999999998</v>
      </c>
    </row>
    <row r="7433" spans="1:3" x14ac:dyDescent="0.35">
      <c r="A7433">
        <v>741.59799999999996</v>
      </c>
      <c r="B7433">
        <v>22.28716</v>
      </c>
      <c r="C7433">
        <v>0.45951999999999998</v>
      </c>
    </row>
    <row r="7434" spans="1:3" x14ac:dyDescent="0.35">
      <c r="A7434">
        <v>741.69799999999998</v>
      </c>
      <c r="B7434">
        <v>22.203700000000001</v>
      </c>
      <c r="C7434">
        <v>0.45595999999999998</v>
      </c>
    </row>
    <row r="7435" spans="1:3" x14ac:dyDescent="0.35">
      <c r="A7435">
        <v>741.798</v>
      </c>
      <c r="B7435">
        <v>22.120539999999998</v>
      </c>
      <c r="C7435">
        <v>0.44752999999999998</v>
      </c>
    </row>
    <row r="7436" spans="1:3" x14ac:dyDescent="0.35">
      <c r="A7436">
        <v>741.89800000000002</v>
      </c>
      <c r="B7436">
        <v>22.036989999999999</v>
      </c>
      <c r="C7436">
        <v>0.44445000000000001</v>
      </c>
    </row>
    <row r="7437" spans="1:3" x14ac:dyDescent="0.35">
      <c r="A7437">
        <v>741.99800000000005</v>
      </c>
      <c r="B7437">
        <v>21.953759999999999</v>
      </c>
      <c r="C7437">
        <v>0.42976999999999999</v>
      </c>
    </row>
    <row r="7438" spans="1:3" x14ac:dyDescent="0.35">
      <c r="A7438">
        <v>742.09799999999996</v>
      </c>
      <c r="B7438">
        <v>21.870360000000002</v>
      </c>
      <c r="C7438">
        <v>0.42455999999999999</v>
      </c>
    </row>
    <row r="7439" spans="1:3" x14ac:dyDescent="0.35">
      <c r="A7439">
        <v>742.19799999999998</v>
      </c>
      <c r="B7439">
        <v>21.787040000000001</v>
      </c>
      <c r="C7439">
        <v>0.40750999999999998</v>
      </c>
    </row>
    <row r="7440" spans="1:3" x14ac:dyDescent="0.35">
      <c r="A7440">
        <v>742.298</v>
      </c>
      <c r="B7440">
        <v>21.70382</v>
      </c>
      <c r="C7440">
        <v>0.40506999999999999</v>
      </c>
    </row>
    <row r="7441" spans="1:3" x14ac:dyDescent="0.35">
      <c r="A7441">
        <v>742.39800000000002</v>
      </c>
      <c r="B7441">
        <v>21.620290000000001</v>
      </c>
      <c r="C7441">
        <v>0.39862999999999998</v>
      </c>
    </row>
    <row r="7442" spans="1:3" x14ac:dyDescent="0.35">
      <c r="A7442">
        <v>742.49800000000005</v>
      </c>
      <c r="B7442">
        <v>21.537230000000001</v>
      </c>
      <c r="C7442">
        <v>0.38080999999999998</v>
      </c>
    </row>
    <row r="7443" spans="1:3" x14ac:dyDescent="0.35">
      <c r="A7443">
        <v>742.59799999999996</v>
      </c>
      <c r="B7443">
        <v>21.45365</v>
      </c>
      <c r="C7443">
        <v>0.37208999999999998</v>
      </c>
    </row>
    <row r="7444" spans="1:3" x14ac:dyDescent="0.35">
      <c r="A7444">
        <v>742.69799999999998</v>
      </c>
      <c r="B7444">
        <v>21.370619999999999</v>
      </c>
      <c r="C7444">
        <v>0.37513000000000002</v>
      </c>
    </row>
    <row r="7445" spans="1:3" x14ac:dyDescent="0.35">
      <c r="A7445">
        <v>742.798</v>
      </c>
      <c r="B7445">
        <v>21.286999999999999</v>
      </c>
      <c r="C7445">
        <v>0.35263</v>
      </c>
    </row>
    <row r="7446" spans="1:3" x14ac:dyDescent="0.35">
      <c r="A7446">
        <v>742.89800000000002</v>
      </c>
      <c r="B7446">
        <v>21.203779999999998</v>
      </c>
      <c r="C7446">
        <v>0.34132000000000001</v>
      </c>
    </row>
    <row r="7447" spans="1:3" x14ac:dyDescent="0.35">
      <c r="A7447">
        <v>742.99800000000005</v>
      </c>
      <c r="B7447">
        <v>21.120339999999999</v>
      </c>
      <c r="C7447">
        <v>0.34571000000000002</v>
      </c>
    </row>
    <row r="7448" spans="1:3" x14ac:dyDescent="0.35">
      <c r="A7448">
        <v>743.09799999999996</v>
      </c>
      <c r="B7448">
        <v>21.036989999999999</v>
      </c>
      <c r="C7448">
        <v>0.33132</v>
      </c>
    </row>
    <row r="7449" spans="1:3" x14ac:dyDescent="0.35">
      <c r="A7449">
        <v>743.19799999999998</v>
      </c>
      <c r="B7449">
        <v>20.953710000000001</v>
      </c>
      <c r="C7449">
        <v>0.32619999999999999</v>
      </c>
    </row>
    <row r="7450" spans="1:3" x14ac:dyDescent="0.35">
      <c r="A7450">
        <v>743.298</v>
      </c>
      <c r="B7450">
        <v>20.870329999999999</v>
      </c>
      <c r="C7450">
        <v>0.30418000000000001</v>
      </c>
    </row>
    <row r="7451" spans="1:3" x14ac:dyDescent="0.35">
      <c r="A7451">
        <v>743.39800000000002</v>
      </c>
      <c r="B7451">
        <v>20.787109999999998</v>
      </c>
      <c r="C7451">
        <v>0.31307000000000001</v>
      </c>
    </row>
    <row r="7452" spans="1:3" x14ac:dyDescent="0.35">
      <c r="A7452">
        <v>743.49800000000005</v>
      </c>
      <c r="B7452">
        <v>20.703700000000001</v>
      </c>
      <c r="C7452">
        <v>0.30407000000000001</v>
      </c>
    </row>
    <row r="7453" spans="1:3" x14ac:dyDescent="0.35">
      <c r="A7453">
        <v>743.59799999999996</v>
      </c>
      <c r="B7453">
        <v>20.62049</v>
      </c>
      <c r="C7453">
        <v>0.29231000000000001</v>
      </c>
    </row>
    <row r="7454" spans="1:3" x14ac:dyDescent="0.35">
      <c r="A7454">
        <v>743.69799999999998</v>
      </c>
      <c r="B7454">
        <v>20.53706</v>
      </c>
      <c r="C7454">
        <v>0.28327000000000002</v>
      </c>
    </row>
    <row r="7455" spans="1:3" x14ac:dyDescent="0.35">
      <c r="A7455">
        <v>743.798</v>
      </c>
      <c r="B7455">
        <v>20.45374</v>
      </c>
      <c r="C7455">
        <v>0.27544999999999997</v>
      </c>
    </row>
    <row r="7456" spans="1:3" x14ac:dyDescent="0.35">
      <c r="A7456">
        <v>743.89800000000002</v>
      </c>
      <c r="B7456">
        <v>20.370370000000001</v>
      </c>
      <c r="C7456">
        <v>0.25503999999999999</v>
      </c>
    </row>
    <row r="7457" spans="1:3" x14ac:dyDescent="0.35">
      <c r="A7457">
        <v>743.99800000000005</v>
      </c>
      <c r="B7457">
        <v>20.287040000000001</v>
      </c>
      <c r="C7457">
        <v>0.24825</v>
      </c>
    </row>
    <row r="7458" spans="1:3" x14ac:dyDescent="0.35">
      <c r="A7458">
        <v>744.09799999999996</v>
      </c>
      <c r="B7458">
        <v>20.20374</v>
      </c>
      <c r="C7458">
        <v>0.22364000000000001</v>
      </c>
    </row>
    <row r="7459" spans="1:3" x14ac:dyDescent="0.35">
      <c r="A7459">
        <v>744.19799999999998</v>
      </c>
      <c r="B7459">
        <v>20.12031</v>
      </c>
      <c r="C7459">
        <v>0.22585</v>
      </c>
    </row>
    <row r="7460" spans="1:3" x14ac:dyDescent="0.35">
      <c r="A7460">
        <v>744.298</v>
      </c>
      <c r="B7460">
        <v>20.037130000000001</v>
      </c>
      <c r="C7460">
        <v>0.22372</v>
      </c>
    </row>
    <row r="7461" spans="1:3" x14ac:dyDescent="0.35">
      <c r="A7461">
        <v>744.39800000000002</v>
      </c>
      <c r="B7461">
        <v>19.953690000000002</v>
      </c>
      <c r="C7461">
        <v>0.21592</v>
      </c>
    </row>
    <row r="7462" spans="1:3" x14ac:dyDescent="0.35">
      <c r="A7462">
        <v>744.49800000000005</v>
      </c>
      <c r="B7462">
        <v>19.87067</v>
      </c>
      <c r="C7462">
        <v>0.20232</v>
      </c>
    </row>
    <row r="7463" spans="1:3" x14ac:dyDescent="0.35">
      <c r="A7463">
        <v>744.59799999999996</v>
      </c>
      <c r="B7463">
        <v>19.787030000000001</v>
      </c>
      <c r="C7463">
        <v>0.18929000000000001</v>
      </c>
    </row>
    <row r="7464" spans="1:3" x14ac:dyDescent="0.35">
      <c r="A7464">
        <v>744.69799999999998</v>
      </c>
      <c r="B7464">
        <v>19.703800000000001</v>
      </c>
      <c r="C7464">
        <v>0.19267999999999999</v>
      </c>
    </row>
    <row r="7465" spans="1:3" x14ac:dyDescent="0.35">
      <c r="A7465">
        <v>744.798</v>
      </c>
      <c r="B7465">
        <v>19.6204</v>
      </c>
      <c r="C7465">
        <v>0.16813</v>
      </c>
    </row>
    <row r="7466" spans="1:3" x14ac:dyDescent="0.35">
      <c r="A7466">
        <v>744.89800000000002</v>
      </c>
      <c r="B7466">
        <v>19.537040000000001</v>
      </c>
      <c r="C7466">
        <v>0.16053999999999999</v>
      </c>
    </row>
    <row r="7467" spans="1:3" x14ac:dyDescent="0.35">
      <c r="A7467">
        <v>744.99800000000005</v>
      </c>
      <c r="B7467">
        <v>19.45365</v>
      </c>
      <c r="C7467">
        <v>0.1517</v>
      </c>
    </row>
    <row r="7468" spans="1:3" x14ac:dyDescent="0.35">
      <c r="A7468">
        <v>745.09799999999996</v>
      </c>
      <c r="B7468">
        <v>19.370259999999998</v>
      </c>
      <c r="C7468">
        <v>0.14677999999999999</v>
      </c>
    </row>
    <row r="7469" spans="1:3" x14ac:dyDescent="0.35">
      <c r="A7469">
        <v>745.19799999999998</v>
      </c>
      <c r="B7469">
        <v>19.28716</v>
      </c>
      <c r="C7469">
        <v>0.14310999999999999</v>
      </c>
    </row>
    <row r="7470" spans="1:3" x14ac:dyDescent="0.35">
      <c r="A7470">
        <v>745.298</v>
      </c>
      <c r="B7470">
        <v>19.203610000000001</v>
      </c>
      <c r="C7470">
        <v>0.14863000000000001</v>
      </c>
    </row>
    <row r="7471" spans="1:3" x14ac:dyDescent="0.35">
      <c r="A7471">
        <v>745.39800000000002</v>
      </c>
      <c r="B7471">
        <v>19.120539999999998</v>
      </c>
      <c r="C7471">
        <v>0.12948000000000001</v>
      </c>
    </row>
    <row r="7472" spans="1:3" x14ac:dyDescent="0.35">
      <c r="A7472">
        <v>745.49800000000005</v>
      </c>
      <c r="B7472">
        <v>19.03708</v>
      </c>
      <c r="C7472">
        <v>0.11339</v>
      </c>
    </row>
    <row r="7473" spans="1:3" x14ac:dyDescent="0.35">
      <c r="A7473">
        <v>745.59799999999996</v>
      </c>
      <c r="B7473">
        <v>18.95374</v>
      </c>
      <c r="C7473">
        <v>0.10099</v>
      </c>
    </row>
    <row r="7474" spans="1:3" x14ac:dyDescent="0.35">
      <c r="A7474">
        <v>745.69799999999998</v>
      </c>
      <c r="B7474">
        <v>18.870429999999999</v>
      </c>
      <c r="C7474">
        <v>9.2069999999999999E-2</v>
      </c>
    </row>
    <row r="7475" spans="1:3" x14ac:dyDescent="0.35">
      <c r="A7475">
        <v>745.798</v>
      </c>
      <c r="B7475">
        <v>18.786999999999999</v>
      </c>
      <c r="C7475">
        <v>7.7369999999999994E-2</v>
      </c>
    </row>
    <row r="7476" spans="1:3" x14ac:dyDescent="0.35">
      <c r="A7476">
        <v>745.89800000000002</v>
      </c>
      <c r="B7476">
        <v>18.703749999999999</v>
      </c>
      <c r="C7476">
        <v>7.3840000000000003E-2</v>
      </c>
    </row>
    <row r="7477" spans="1:3" x14ac:dyDescent="0.35">
      <c r="A7477">
        <v>745.99800000000005</v>
      </c>
      <c r="B7477">
        <v>18.620339999999999</v>
      </c>
      <c r="C7477">
        <v>7.8439999999999996E-2</v>
      </c>
    </row>
    <row r="7478" spans="1:3" x14ac:dyDescent="0.35">
      <c r="A7478">
        <v>746.09799999999996</v>
      </c>
      <c r="B7478">
        <v>18.53716</v>
      </c>
      <c r="C7478">
        <v>7.6939999999999995E-2</v>
      </c>
    </row>
    <row r="7479" spans="1:3" x14ac:dyDescent="0.35">
      <c r="A7479">
        <v>746.19799999999998</v>
      </c>
      <c r="B7479">
        <v>18.453620000000001</v>
      </c>
      <c r="C7479">
        <v>6.6280000000000006E-2</v>
      </c>
    </row>
    <row r="7480" spans="1:3" x14ac:dyDescent="0.35">
      <c r="A7480">
        <v>746.298</v>
      </c>
      <c r="B7480">
        <v>18.370539999999998</v>
      </c>
      <c r="C7480">
        <v>5.4239999999999997E-2</v>
      </c>
    </row>
    <row r="7481" spans="1:3" x14ac:dyDescent="0.35">
      <c r="A7481">
        <v>746.39800000000002</v>
      </c>
      <c r="B7481">
        <v>18.287050000000001</v>
      </c>
      <c r="C7481">
        <v>2.9250000000000002E-2</v>
      </c>
    </row>
    <row r="7482" spans="1:3" x14ac:dyDescent="0.35">
      <c r="A7482">
        <v>746.49800000000005</v>
      </c>
      <c r="B7482">
        <v>18.203779999999998</v>
      </c>
      <c r="C7482">
        <v>2.513E-2</v>
      </c>
    </row>
    <row r="7483" spans="1:3" x14ac:dyDescent="0.35">
      <c r="A7483">
        <v>746.59799999999996</v>
      </c>
      <c r="B7483">
        <v>18.12039</v>
      </c>
      <c r="C7483">
        <v>9.3399999999999993E-3</v>
      </c>
    </row>
    <row r="7484" spans="1:3" x14ac:dyDescent="0.35">
      <c r="A7484">
        <v>746.69799999999998</v>
      </c>
      <c r="B7484">
        <v>18.037040000000001</v>
      </c>
      <c r="C7484">
        <v>2.0100000000000001E-3</v>
      </c>
    </row>
    <row r="7485" spans="1:3" x14ac:dyDescent="0.35">
      <c r="A7485">
        <v>746.798</v>
      </c>
      <c r="B7485">
        <v>17.953700000000001</v>
      </c>
      <c r="C7485">
        <v>2.5000000000000001E-3</v>
      </c>
    </row>
    <row r="7486" spans="1:3" x14ac:dyDescent="0.35">
      <c r="A7486">
        <v>746.89800000000002</v>
      </c>
      <c r="B7486">
        <v>17.87032</v>
      </c>
      <c r="C7486">
        <v>1.6240000000000001E-2</v>
      </c>
    </row>
    <row r="7487" spans="1:3" x14ac:dyDescent="0.35">
      <c r="A7487">
        <v>746.99800000000005</v>
      </c>
      <c r="B7487">
        <v>17.787109999999998</v>
      </c>
      <c r="C7487">
        <v>-9.2599999999999991E-3</v>
      </c>
    </row>
    <row r="7488" spans="1:3" x14ac:dyDescent="0.35">
      <c r="A7488">
        <v>747.09799999999996</v>
      </c>
      <c r="B7488">
        <v>17.703610000000001</v>
      </c>
      <c r="C7488">
        <v>-1.4279999999999999E-2</v>
      </c>
    </row>
    <row r="7489" spans="1:3" x14ac:dyDescent="0.35">
      <c r="A7489">
        <v>747.19799999999998</v>
      </c>
      <c r="B7489">
        <v>17.620519999999999</v>
      </c>
      <c r="C7489">
        <v>-2.5000000000000001E-2</v>
      </c>
    </row>
    <row r="7490" spans="1:3" x14ac:dyDescent="0.35">
      <c r="A7490">
        <v>747.298</v>
      </c>
      <c r="B7490">
        <v>17.537009999999999</v>
      </c>
      <c r="C7490">
        <v>-4.7070000000000001E-2</v>
      </c>
    </row>
    <row r="7491" spans="1:3" x14ac:dyDescent="0.35">
      <c r="A7491">
        <v>747.39800000000002</v>
      </c>
      <c r="B7491">
        <v>17.45383</v>
      </c>
      <c r="C7491">
        <v>-5.8319999999999997E-2</v>
      </c>
    </row>
    <row r="7492" spans="1:3" x14ac:dyDescent="0.35">
      <c r="A7492">
        <v>747.49800000000005</v>
      </c>
      <c r="B7492">
        <v>17.370339999999999</v>
      </c>
      <c r="C7492">
        <v>-7.0489999999999997E-2</v>
      </c>
    </row>
    <row r="7493" spans="1:3" x14ac:dyDescent="0.35">
      <c r="A7493">
        <v>747.59799999999996</v>
      </c>
      <c r="B7493">
        <v>17.28707</v>
      </c>
      <c r="C7493">
        <v>-6.1530000000000001E-2</v>
      </c>
    </row>
    <row r="7494" spans="1:3" x14ac:dyDescent="0.35">
      <c r="A7494">
        <v>747.69799999999998</v>
      </c>
      <c r="B7494">
        <v>17.203769999999999</v>
      </c>
      <c r="C7494">
        <v>-5.314E-2</v>
      </c>
    </row>
    <row r="7495" spans="1:3" x14ac:dyDescent="0.35">
      <c r="A7495">
        <v>747.798</v>
      </c>
      <c r="B7495">
        <v>17.120360000000002</v>
      </c>
      <c r="C7495">
        <v>-7.7090000000000006E-2</v>
      </c>
    </row>
    <row r="7496" spans="1:3" x14ac:dyDescent="0.35">
      <c r="A7496">
        <v>747.89800000000002</v>
      </c>
      <c r="B7496">
        <v>17.037189999999999</v>
      </c>
      <c r="C7496">
        <v>-9.4500000000000001E-2</v>
      </c>
    </row>
    <row r="7497" spans="1:3" x14ac:dyDescent="0.35">
      <c r="A7497">
        <v>747.99800000000005</v>
      </c>
      <c r="B7497">
        <v>16.95355</v>
      </c>
      <c r="C7497">
        <v>-0.10657999999999999</v>
      </c>
    </row>
    <row r="7498" spans="1:3" x14ac:dyDescent="0.35">
      <c r="A7498">
        <v>748.09799999999996</v>
      </c>
      <c r="B7498">
        <v>16.870570000000001</v>
      </c>
      <c r="C7498">
        <v>-0.12006</v>
      </c>
    </row>
    <row r="7499" spans="1:3" x14ac:dyDescent="0.35">
      <c r="A7499">
        <v>748.19799999999998</v>
      </c>
      <c r="B7499">
        <v>16.786919999999999</v>
      </c>
      <c r="C7499">
        <v>-0.14179</v>
      </c>
    </row>
    <row r="7500" spans="1:3" x14ac:dyDescent="0.35">
      <c r="A7500">
        <v>748.298</v>
      </c>
      <c r="B7500">
        <v>16.703810000000001</v>
      </c>
      <c r="C7500">
        <v>-0.15389</v>
      </c>
    </row>
    <row r="7501" spans="1:3" x14ac:dyDescent="0.35">
      <c r="A7501">
        <v>748.39800000000002</v>
      </c>
      <c r="B7501">
        <v>16.62039</v>
      </c>
      <c r="C7501">
        <v>-0.14000000000000001</v>
      </c>
    </row>
    <row r="7502" spans="1:3" x14ac:dyDescent="0.35">
      <c r="A7502">
        <v>748.49800000000005</v>
      </c>
      <c r="B7502">
        <v>16.53706</v>
      </c>
      <c r="C7502">
        <v>-0.13861000000000001</v>
      </c>
    </row>
    <row r="7503" spans="1:3" x14ac:dyDescent="0.35">
      <c r="A7503">
        <v>748.59799999999996</v>
      </c>
      <c r="B7503">
        <v>16.453690000000002</v>
      </c>
      <c r="C7503">
        <v>-0.12973000000000001</v>
      </c>
    </row>
    <row r="7504" spans="1:3" x14ac:dyDescent="0.35">
      <c r="A7504">
        <v>748.69799999999998</v>
      </c>
      <c r="B7504">
        <v>16.370329999999999</v>
      </c>
      <c r="C7504">
        <v>-0.14566000000000001</v>
      </c>
    </row>
    <row r="7505" spans="1:3" x14ac:dyDescent="0.35">
      <c r="A7505">
        <v>748.798</v>
      </c>
      <c r="B7505">
        <v>16.28716</v>
      </c>
      <c r="C7505">
        <v>-0.15876999999999999</v>
      </c>
    </row>
    <row r="7506" spans="1:3" x14ac:dyDescent="0.35">
      <c r="A7506">
        <v>748.89800000000002</v>
      </c>
      <c r="B7506">
        <v>16.203610000000001</v>
      </c>
      <c r="C7506">
        <v>-0.17215</v>
      </c>
    </row>
    <row r="7507" spans="1:3" x14ac:dyDescent="0.35">
      <c r="A7507">
        <v>748.99800000000005</v>
      </c>
      <c r="B7507">
        <v>16.1206</v>
      </c>
      <c r="C7507">
        <v>-0.19586000000000001</v>
      </c>
    </row>
    <row r="7508" spans="1:3" x14ac:dyDescent="0.35">
      <c r="A7508">
        <v>749.09799999999996</v>
      </c>
      <c r="B7508">
        <v>16.037009999999999</v>
      </c>
      <c r="C7508">
        <v>-0.20543</v>
      </c>
    </row>
    <row r="7509" spans="1:3" x14ac:dyDescent="0.35">
      <c r="A7509">
        <v>749.19799999999998</v>
      </c>
      <c r="B7509">
        <v>15.95387</v>
      </c>
      <c r="C7509">
        <v>-0.21315000000000001</v>
      </c>
    </row>
    <row r="7510" spans="1:3" x14ac:dyDescent="0.35">
      <c r="A7510">
        <v>749.298</v>
      </c>
      <c r="B7510">
        <v>15.87031</v>
      </c>
      <c r="C7510">
        <v>-0.19928999999999999</v>
      </c>
    </row>
    <row r="7511" spans="1:3" x14ac:dyDescent="0.35">
      <c r="A7511">
        <v>749.39800000000002</v>
      </c>
      <c r="B7511">
        <v>15.787050000000001</v>
      </c>
      <c r="C7511">
        <v>-0.20244999999999999</v>
      </c>
    </row>
    <row r="7512" spans="1:3" x14ac:dyDescent="0.35">
      <c r="A7512">
        <v>749.49800000000005</v>
      </c>
      <c r="B7512">
        <v>15.70374</v>
      </c>
      <c r="C7512">
        <v>-0.21779999999999999</v>
      </c>
    </row>
    <row r="7513" spans="1:3" x14ac:dyDescent="0.35">
      <c r="A7513">
        <v>749.59799999999996</v>
      </c>
      <c r="B7513">
        <v>15.620290000000001</v>
      </c>
      <c r="C7513">
        <v>-0.22950000000000001</v>
      </c>
    </row>
    <row r="7514" spans="1:3" x14ac:dyDescent="0.35">
      <c r="A7514">
        <v>749.69799999999998</v>
      </c>
      <c r="B7514">
        <v>15.53716</v>
      </c>
      <c r="C7514">
        <v>-0.24704000000000001</v>
      </c>
    </row>
    <row r="7515" spans="1:3" x14ac:dyDescent="0.35">
      <c r="A7515">
        <v>749.798</v>
      </c>
      <c r="B7515">
        <v>15.45368</v>
      </c>
      <c r="C7515">
        <v>-0.25939000000000001</v>
      </c>
    </row>
    <row r="7516" spans="1:3" x14ac:dyDescent="0.35">
      <c r="A7516">
        <v>749.89800000000002</v>
      </c>
      <c r="B7516">
        <v>15.370570000000001</v>
      </c>
      <c r="C7516">
        <v>-0.27374999999999999</v>
      </c>
    </row>
    <row r="7517" spans="1:3" x14ac:dyDescent="0.35">
      <c r="A7517">
        <v>749.99800000000005</v>
      </c>
      <c r="B7517">
        <v>15.286989999999999</v>
      </c>
      <c r="C7517">
        <v>-0.28532999999999997</v>
      </c>
    </row>
    <row r="7518" spans="1:3" x14ac:dyDescent="0.35">
      <c r="A7518">
        <v>750.09799999999996</v>
      </c>
      <c r="B7518">
        <v>15.20378</v>
      </c>
      <c r="C7518">
        <v>-0.28734999999999999</v>
      </c>
    </row>
    <row r="7519" spans="1:3" x14ac:dyDescent="0.35">
      <c r="A7519">
        <v>750.19799999999998</v>
      </c>
      <c r="B7519">
        <v>15.120340000000001</v>
      </c>
      <c r="C7519">
        <v>-0.29232999999999998</v>
      </c>
    </row>
    <row r="7520" spans="1:3" x14ac:dyDescent="0.35">
      <c r="A7520">
        <v>750.298</v>
      </c>
      <c r="B7520">
        <v>15.03698</v>
      </c>
      <c r="C7520">
        <v>-0.27195000000000003</v>
      </c>
    </row>
    <row r="7521" spans="1:3" x14ac:dyDescent="0.35">
      <c r="A7521">
        <v>750.39800000000002</v>
      </c>
      <c r="B7521">
        <v>14.953749999999999</v>
      </c>
      <c r="C7521">
        <v>-0.28738000000000002</v>
      </c>
    </row>
    <row r="7522" spans="1:3" x14ac:dyDescent="0.35">
      <c r="A7522">
        <v>750.49800000000005</v>
      </c>
      <c r="B7522">
        <v>14.870340000000001</v>
      </c>
      <c r="C7522">
        <v>-0.29414000000000001</v>
      </c>
    </row>
    <row r="7523" spans="1:3" x14ac:dyDescent="0.35">
      <c r="A7523">
        <v>750.59799999999996</v>
      </c>
      <c r="B7523">
        <v>14.787179999999999</v>
      </c>
      <c r="C7523">
        <v>-0.3201</v>
      </c>
    </row>
    <row r="7524" spans="1:3" x14ac:dyDescent="0.35">
      <c r="A7524">
        <v>750.69799999999998</v>
      </c>
      <c r="B7524">
        <v>14.70365</v>
      </c>
      <c r="C7524">
        <v>-0.33174999999999999</v>
      </c>
    </row>
    <row r="7525" spans="1:3" x14ac:dyDescent="0.35">
      <c r="A7525">
        <v>750.798</v>
      </c>
      <c r="B7525">
        <v>14.620509999999999</v>
      </c>
      <c r="C7525">
        <v>-0.34603</v>
      </c>
    </row>
    <row r="7526" spans="1:3" x14ac:dyDescent="0.35">
      <c r="A7526">
        <v>750.89800000000002</v>
      </c>
      <c r="B7526">
        <v>14.53703</v>
      </c>
      <c r="C7526">
        <v>-0.35691000000000001</v>
      </c>
    </row>
    <row r="7527" spans="1:3" x14ac:dyDescent="0.35">
      <c r="A7527">
        <v>750.99800000000005</v>
      </c>
      <c r="B7527">
        <v>14.45379</v>
      </c>
      <c r="C7527">
        <v>-0.36614000000000002</v>
      </c>
    </row>
    <row r="7528" spans="1:3" x14ac:dyDescent="0.35">
      <c r="A7528">
        <v>751.09799999999996</v>
      </c>
      <c r="B7528">
        <v>14.37036</v>
      </c>
      <c r="C7528">
        <v>-0.37685999999999997</v>
      </c>
    </row>
    <row r="7529" spans="1:3" x14ac:dyDescent="0.35">
      <c r="A7529">
        <v>751.19799999999998</v>
      </c>
      <c r="B7529">
        <v>14.28697</v>
      </c>
      <c r="C7529">
        <v>-0.34778999999999999</v>
      </c>
    </row>
    <row r="7530" spans="1:3" x14ac:dyDescent="0.35">
      <c r="A7530">
        <v>751.298</v>
      </c>
      <c r="B7530">
        <v>14.20377</v>
      </c>
      <c r="C7530">
        <v>-0.36137000000000002</v>
      </c>
    </row>
    <row r="7531" spans="1:3" x14ac:dyDescent="0.35">
      <c r="A7531">
        <v>751.39800000000002</v>
      </c>
      <c r="B7531">
        <v>14.1203</v>
      </c>
      <c r="C7531">
        <v>-0.37816</v>
      </c>
    </row>
    <row r="7532" spans="1:3" x14ac:dyDescent="0.35">
      <c r="A7532">
        <v>751.49800000000005</v>
      </c>
      <c r="B7532">
        <v>14.037229999999999</v>
      </c>
      <c r="C7532">
        <v>-0.38744000000000001</v>
      </c>
    </row>
    <row r="7533" spans="1:3" x14ac:dyDescent="0.35">
      <c r="A7533">
        <v>751.59799999999996</v>
      </c>
      <c r="B7533">
        <v>13.95364</v>
      </c>
      <c r="C7533">
        <v>-0.40919</v>
      </c>
    </row>
    <row r="7534" spans="1:3" x14ac:dyDescent="0.35">
      <c r="A7534">
        <v>751.69799999999998</v>
      </c>
      <c r="B7534">
        <v>13.87053</v>
      </c>
      <c r="C7534">
        <v>-0.41774</v>
      </c>
    </row>
    <row r="7535" spans="1:3" x14ac:dyDescent="0.35">
      <c r="A7535">
        <v>751.798</v>
      </c>
      <c r="B7535">
        <v>13.78697</v>
      </c>
      <c r="C7535">
        <v>-0.43596000000000001</v>
      </c>
    </row>
    <row r="7536" spans="1:3" x14ac:dyDescent="0.35">
      <c r="A7536">
        <v>751.89800000000002</v>
      </c>
      <c r="B7536">
        <v>13.70383</v>
      </c>
      <c r="C7536">
        <v>-0.43865999999999999</v>
      </c>
    </row>
    <row r="7537" spans="1:3" x14ac:dyDescent="0.35">
      <c r="A7537">
        <v>751.99800000000005</v>
      </c>
      <c r="B7537">
        <v>13.62044</v>
      </c>
      <c r="C7537">
        <v>-0.43922</v>
      </c>
    </row>
    <row r="7538" spans="1:3" x14ac:dyDescent="0.35">
      <c r="A7538">
        <v>752.09799999999996</v>
      </c>
      <c r="B7538">
        <v>13.53701</v>
      </c>
      <c r="C7538">
        <v>-0.41843000000000002</v>
      </c>
    </row>
    <row r="7539" spans="1:3" x14ac:dyDescent="0.35">
      <c r="A7539">
        <v>752.19799999999998</v>
      </c>
      <c r="B7539">
        <v>13.45368</v>
      </c>
      <c r="C7539">
        <v>-0.43085000000000001</v>
      </c>
    </row>
    <row r="7540" spans="1:3" x14ac:dyDescent="0.35">
      <c r="A7540">
        <v>752.298</v>
      </c>
      <c r="B7540">
        <v>13.370329999999999</v>
      </c>
      <c r="C7540">
        <v>-0.44795000000000001</v>
      </c>
    </row>
    <row r="7541" spans="1:3" x14ac:dyDescent="0.35">
      <c r="A7541">
        <v>752.39800000000002</v>
      </c>
      <c r="B7541">
        <v>13.28716</v>
      </c>
      <c r="C7541">
        <v>-0.46711999999999998</v>
      </c>
    </row>
    <row r="7542" spans="1:3" x14ac:dyDescent="0.35">
      <c r="A7542">
        <v>752.49800000000005</v>
      </c>
      <c r="B7542">
        <v>13.20364</v>
      </c>
      <c r="C7542">
        <v>-0.47874</v>
      </c>
    </row>
    <row r="7543" spans="1:3" x14ac:dyDescent="0.35">
      <c r="A7543">
        <v>752.59799999999996</v>
      </c>
      <c r="B7543">
        <v>13.120469999999999</v>
      </c>
      <c r="C7543">
        <v>-0.49330000000000002</v>
      </c>
    </row>
    <row r="7544" spans="1:3" x14ac:dyDescent="0.35">
      <c r="A7544">
        <v>752.69799999999998</v>
      </c>
      <c r="B7544">
        <v>13.037050000000001</v>
      </c>
      <c r="C7544">
        <v>-0.50427999999999995</v>
      </c>
    </row>
    <row r="7545" spans="1:3" x14ac:dyDescent="0.35">
      <c r="A7545">
        <v>752.798</v>
      </c>
      <c r="B7545">
        <v>12.95377</v>
      </c>
      <c r="C7545">
        <v>-0.52381999999999995</v>
      </c>
    </row>
    <row r="7546" spans="1:3" x14ac:dyDescent="0.35">
      <c r="A7546">
        <v>752.89800000000002</v>
      </c>
      <c r="B7546">
        <v>12.87039</v>
      </c>
      <c r="C7546">
        <v>-0.52890000000000004</v>
      </c>
    </row>
    <row r="7547" spans="1:3" x14ac:dyDescent="0.35">
      <c r="A7547">
        <v>752.99800000000005</v>
      </c>
      <c r="B7547">
        <v>12.78701</v>
      </c>
      <c r="C7547">
        <v>-0.52990000000000004</v>
      </c>
    </row>
    <row r="7548" spans="1:3" x14ac:dyDescent="0.35">
      <c r="A7548">
        <v>753.09799999999996</v>
      </c>
      <c r="B7548">
        <v>12.703760000000001</v>
      </c>
      <c r="C7548">
        <v>-0.48776000000000003</v>
      </c>
    </row>
    <row r="7549" spans="1:3" x14ac:dyDescent="0.35">
      <c r="A7549">
        <v>753.19799999999998</v>
      </c>
      <c r="B7549">
        <v>12.620340000000001</v>
      </c>
      <c r="C7549">
        <v>-0.50875000000000004</v>
      </c>
    </row>
    <row r="7550" spans="1:3" x14ac:dyDescent="0.35">
      <c r="A7550">
        <v>753.298</v>
      </c>
      <c r="B7550">
        <v>12.537140000000001</v>
      </c>
      <c r="C7550">
        <v>-0.52529999999999999</v>
      </c>
    </row>
    <row r="7551" spans="1:3" x14ac:dyDescent="0.35">
      <c r="A7551">
        <v>753.39800000000002</v>
      </c>
      <c r="B7551">
        <v>12.45356</v>
      </c>
      <c r="C7551">
        <v>-0.53651000000000004</v>
      </c>
    </row>
    <row r="7552" spans="1:3" x14ac:dyDescent="0.35">
      <c r="A7552">
        <v>753.49800000000005</v>
      </c>
      <c r="B7552">
        <v>12.37055</v>
      </c>
      <c r="C7552">
        <v>-0.55318999999999996</v>
      </c>
    </row>
    <row r="7553" spans="1:3" x14ac:dyDescent="0.35">
      <c r="A7553">
        <v>753.59799999999996</v>
      </c>
      <c r="B7553">
        <v>12.28701</v>
      </c>
      <c r="C7553">
        <v>-0.58165999999999995</v>
      </c>
    </row>
    <row r="7554" spans="1:3" x14ac:dyDescent="0.35">
      <c r="A7554">
        <v>753.69799999999998</v>
      </c>
      <c r="B7554">
        <v>12.203810000000001</v>
      </c>
      <c r="C7554">
        <v>-0.57630999999999999</v>
      </c>
    </row>
    <row r="7555" spans="1:3" x14ac:dyDescent="0.35">
      <c r="A7555">
        <v>753.798</v>
      </c>
      <c r="B7555">
        <v>12.12049</v>
      </c>
      <c r="C7555">
        <v>-0.59153999999999995</v>
      </c>
    </row>
    <row r="7556" spans="1:3" x14ac:dyDescent="0.35">
      <c r="A7556">
        <v>753.89800000000002</v>
      </c>
      <c r="B7556">
        <v>12.03708</v>
      </c>
      <c r="C7556">
        <v>-0.59975000000000001</v>
      </c>
    </row>
    <row r="7557" spans="1:3" x14ac:dyDescent="0.35">
      <c r="A7557">
        <v>753.99800000000005</v>
      </c>
      <c r="B7557">
        <v>11.953760000000001</v>
      </c>
      <c r="C7557">
        <v>-0.59721999999999997</v>
      </c>
    </row>
    <row r="7558" spans="1:3" x14ac:dyDescent="0.35">
      <c r="A7558">
        <v>754.09799999999996</v>
      </c>
      <c r="B7558">
        <v>11.870380000000001</v>
      </c>
      <c r="C7558">
        <v>-0.59348999999999996</v>
      </c>
    </row>
    <row r="7559" spans="1:3" x14ac:dyDescent="0.35">
      <c r="A7559">
        <v>754.19799999999998</v>
      </c>
      <c r="B7559">
        <v>11.787240000000001</v>
      </c>
      <c r="C7559">
        <v>-0.60663999999999996</v>
      </c>
    </row>
    <row r="7560" spans="1:3" x14ac:dyDescent="0.35">
      <c r="A7560">
        <v>754.298</v>
      </c>
      <c r="B7560">
        <v>11.70355</v>
      </c>
      <c r="C7560">
        <v>-0.61309000000000002</v>
      </c>
    </row>
    <row r="7561" spans="1:3" x14ac:dyDescent="0.35">
      <c r="A7561">
        <v>754.39800000000002</v>
      </c>
      <c r="B7561">
        <v>11.62055</v>
      </c>
      <c r="C7561">
        <v>-0.61951999999999996</v>
      </c>
    </row>
    <row r="7562" spans="1:3" x14ac:dyDescent="0.35">
      <c r="A7562">
        <v>754.49800000000005</v>
      </c>
      <c r="B7562">
        <v>11.53706</v>
      </c>
      <c r="C7562">
        <v>-0.63273999999999997</v>
      </c>
    </row>
    <row r="7563" spans="1:3" x14ac:dyDescent="0.35">
      <c r="A7563">
        <v>754.59799999999996</v>
      </c>
      <c r="B7563">
        <v>11.453760000000001</v>
      </c>
      <c r="C7563">
        <v>-0.64463999999999999</v>
      </c>
    </row>
    <row r="7564" spans="1:3" x14ac:dyDescent="0.35">
      <c r="A7564">
        <v>754.69799999999998</v>
      </c>
      <c r="B7564">
        <v>11.370419999999999</v>
      </c>
      <c r="C7564">
        <v>-0.65449999999999997</v>
      </c>
    </row>
    <row r="7565" spans="1:3" x14ac:dyDescent="0.35">
      <c r="A7565">
        <v>754.798</v>
      </c>
      <c r="B7565">
        <v>11.28698</v>
      </c>
      <c r="C7565">
        <v>-0.66762999999999995</v>
      </c>
    </row>
    <row r="7566" spans="1:3" x14ac:dyDescent="0.35">
      <c r="A7566">
        <v>754.89800000000002</v>
      </c>
      <c r="B7566">
        <v>11.203760000000001</v>
      </c>
      <c r="C7566">
        <v>-0.66564999999999996</v>
      </c>
    </row>
    <row r="7567" spans="1:3" x14ac:dyDescent="0.35">
      <c r="A7567">
        <v>754.99800000000005</v>
      </c>
      <c r="B7567">
        <v>11.120329999999999</v>
      </c>
      <c r="C7567">
        <v>-0.66586999999999996</v>
      </c>
    </row>
    <row r="7568" spans="1:3" x14ac:dyDescent="0.35">
      <c r="A7568">
        <v>755.09799999999996</v>
      </c>
      <c r="B7568">
        <v>11.03721</v>
      </c>
      <c r="C7568">
        <v>-0.67452999999999996</v>
      </c>
    </row>
    <row r="7569" spans="1:3" x14ac:dyDescent="0.35">
      <c r="A7569">
        <v>755.19799999999998</v>
      </c>
      <c r="B7569">
        <v>10.953659999999999</v>
      </c>
      <c r="C7569">
        <v>-0.67830000000000001</v>
      </c>
    </row>
    <row r="7570" spans="1:3" x14ac:dyDescent="0.35">
      <c r="A7570">
        <v>755.298</v>
      </c>
      <c r="B7570">
        <v>10.870570000000001</v>
      </c>
      <c r="C7570">
        <v>-0.69142999999999999</v>
      </c>
    </row>
    <row r="7571" spans="1:3" x14ac:dyDescent="0.35">
      <c r="A7571">
        <v>755.39800000000002</v>
      </c>
      <c r="B7571">
        <v>10.78703</v>
      </c>
      <c r="C7571">
        <v>-0.71113999999999999</v>
      </c>
    </row>
    <row r="7572" spans="1:3" x14ac:dyDescent="0.35">
      <c r="A7572">
        <v>755.49800000000005</v>
      </c>
      <c r="B7572">
        <v>10.70379</v>
      </c>
      <c r="C7572">
        <v>-0.71377000000000002</v>
      </c>
    </row>
    <row r="7573" spans="1:3" x14ac:dyDescent="0.35">
      <c r="A7573">
        <v>755.59799999999996</v>
      </c>
      <c r="B7573">
        <v>10.620380000000001</v>
      </c>
      <c r="C7573">
        <v>-0.72043000000000001</v>
      </c>
    </row>
    <row r="7574" spans="1:3" x14ac:dyDescent="0.35">
      <c r="A7574">
        <v>755.69799999999998</v>
      </c>
      <c r="B7574">
        <v>10.53703</v>
      </c>
      <c r="C7574">
        <v>-0.72794999999999999</v>
      </c>
    </row>
    <row r="7575" spans="1:3" x14ac:dyDescent="0.35">
      <c r="A7575">
        <v>755.798</v>
      </c>
      <c r="B7575">
        <v>10.45369</v>
      </c>
      <c r="C7575">
        <v>-0.74151999999999996</v>
      </c>
    </row>
    <row r="7576" spans="1:3" x14ac:dyDescent="0.35">
      <c r="A7576">
        <v>755.89800000000002</v>
      </c>
      <c r="B7576">
        <v>10.370380000000001</v>
      </c>
      <c r="C7576">
        <v>-0.74521000000000004</v>
      </c>
    </row>
    <row r="7577" spans="1:3" x14ac:dyDescent="0.35">
      <c r="A7577">
        <v>755.99800000000005</v>
      </c>
      <c r="B7577">
        <v>10.28717</v>
      </c>
      <c r="C7577">
        <v>-0.74053000000000002</v>
      </c>
    </row>
    <row r="7578" spans="1:3" x14ac:dyDescent="0.35">
      <c r="A7578">
        <v>756.09799999999996</v>
      </c>
      <c r="B7578">
        <v>10.20363</v>
      </c>
      <c r="C7578">
        <v>-0.74839999999999995</v>
      </c>
    </row>
    <row r="7579" spans="1:3" x14ac:dyDescent="0.35">
      <c r="A7579">
        <v>756.19799999999998</v>
      </c>
      <c r="B7579">
        <v>10.12053</v>
      </c>
      <c r="C7579">
        <v>-0.75914999999999999</v>
      </c>
    </row>
    <row r="7580" spans="1:3" x14ac:dyDescent="0.35">
      <c r="A7580">
        <v>756.298</v>
      </c>
      <c r="B7580">
        <v>10.03693</v>
      </c>
      <c r="C7580">
        <v>-0.76546000000000003</v>
      </c>
    </row>
    <row r="7581" spans="1:3" x14ac:dyDescent="0.35">
      <c r="A7581">
        <v>756.39800000000002</v>
      </c>
      <c r="B7581">
        <v>9.9537600000000008</v>
      </c>
      <c r="C7581">
        <v>-0.78076000000000001</v>
      </c>
    </row>
    <row r="7582" spans="1:3" x14ac:dyDescent="0.35">
      <c r="A7582">
        <v>756.49800000000005</v>
      </c>
      <c r="B7582">
        <v>9.8703900000000004</v>
      </c>
      <c r="C7582">
        <v>-0.79818999999999996</v>
      </c>
    </row>
    <row r="7583" spans="1:3" x14ac:dyDescent="0.35">
      <c r="A7583">
        <v>756.59799999999996</v>
      </c>
      <c r="B7583">
        <v>9.7870100000000004</v>
      </c>
      <c r="C7583">
        <v>-0.80720999999999998</v>
      </c>
    </row>
    <row r="7584" spans="1:3" x14ac:dyDescent="0.35">
      <c r="A7584">
        <v>756.69799999999998</v>
      </c>
      <c r="B7584">
        <v>9.7037200000000006</v>
      </c>
      <c r="C7584">
        <v>-0.81205000000000005</v>
      </c>
    </row>
    <row r="7585" spans="1:3" x14ac:dyDescent="0.35">
      <c r="A7585">
        <v>756.798</v>
      </c>
      <c r="B7585">
        <v>9.6204199999999993</v>
      </c>
      <c r="C7585">
        <v>-0.81483000000000005</v>
      </c>
    </row>
    <row r="7586" spans="1:3" x14ac:dyDescent="0.35">
      <c r="A7586">
        <v>756.89800000000002</v>
      </c>
      <c r="B7586">
        <v>9.5371799999999993</v>
      </c>
      <c r="C7586">
        <v>-0.81267</v>
      </c>
    </row>
    <row r="7587" spans="1:3" x14ac:dyDescent="0.35">
      <c r="A7587">
        <v>756.99800000000005</v>
      </c>
      <c r="B7587">
        <v>9.4536899999999999</v>
      </c>
      <c r="C7587">
        <v>-0.82020000000000004</v>
      </c>
    </row>
    <row r="7588" spans="1:3" x14ac:dyDescent="0.35">
      <c r="A7588">
        <v>757.09799999999996</v>
      </c>
      <c r="B7588">
        <v>9.3706600000000009</v>
      </c>
      <c r="C7588">
        <v>-0.82516999999999996</v>
      </c>
    </row>
    <row r="7589" spans="1:3" x14ac:dyDescent="0.35">
      <c r="A7589">
        <v>757.19799999999998</v>
      </c>
      <c r="B7589">
        <v>9.2869200000000003</v>
      </c>
      <c r="C7589">
        <v>-0.83365999999999996</v>
      </c>
    </row>
    <row r="7590" spans="1:3" x14ac:dyDescent="0.35">
      <c r="A7590">
        <v>757.298</v>
      </c>
      <c r="B7590">
        <v>9.2037399999999998</v>
      </c>
      <c r="C7590">
        <v>-0.84875</v>
      </c>
    </row>
    <row r="7591" spans="1:3" x14ac:dyDescent="0.35">
      <c r="A7591">
        <v>757.39800000000002</v>
      </c>
      <c r="B7591">
        <v>9.1203699999999994</v>
      </c>
      <c r="C7591">
        <v>-0.85758999999999996</v>
      </c>
    </row>
    <row r="7592" spans="1:3" x14ac:dyDescent="0.35">
      <c r="A7592">
        <v>757.49800000000005</v>
      </c>
      <c r="B7592">
        <v>9.0371000000000006</v>
      </c>
      <c r="C7592">
        <v>-0.86751</v>
      </c>
    </row>
    <row r="7593" spans="1:3" x14ac:dyDescent="0.35">
      <c r="A7593">
        <v>757.59799999999996</v>
      </c>
      <c r="B7593">
        <v>8.9536899999999999</v>
      </c>
      <c r="C7593">
        <v>-0.87385000000000002</v>
      </c>
    </row>
    <row r="7594" spans="1:3" x14ac:dyDescent="0.35">
      <c r="A7594">
        <v>757.69799999999998</v>
      </c>
      <c r="B7594">
        <v>8.8703299999999992</v>
      </c>
      <c r="C7594">
        <v>-0.88187000000000004</v>
      </c>
    </row>
    <row r="7595" spans="1:3" x14ac:dyDescent="0.35">
      <c r="A7595">
        <v>757.798</v>
      </c>
      <c r="B7595">
        <v>8.7871699999999997</v>
      </c>
      <c r="C7595">
        <v>-0.88431999999999999</v>
      </c>
    </row>
    <row r="7596" spans="1:3" x14ac:dyDescent="0.35">
      <c r="A7596">
        <v>757.89800000000002</v>
      </c>
      <c r="B7596">
        <v>8.7035800000000005</v>
      </c>
      <c r="C7596">
        <v>-0.89226000000000005</v>
      </c>
    </row>
    <row r="7597" spans="1:3" x14ac:dyDescent="0.35">
      <c r="A7597">
        <v>757.99800000000005</v>
      </c>
      <c r="B7597">
        <v>8.6205400000000001</v>
      </c>
      <c r="C7597">
        <v>-0.90090999999999999</v>
      </c>
    </row>
    <row r="7598" spans="1:3" x14ac:dyDescent="0.35">
      <c r="A7598">
        <v>758.09799999999996</v>
      </c>
      <c r="B7598">
        <v>8.5369799999999998</v>
      </c>
      <c r="C7598">
        <v>-0.90271000000000001</v>
      </c>
    </row>
    <row r="7599" spans="1:3" x14ac:dyDescent="0.35">
      <c r="A7599">
        <v>758.19799999999998</v>
      </c>
      <c r="B7599">
        <v>8.4537999999999993</v>
      </c>
      <c r="C7599">
        <v>-0.92244999999999999</v>
      </c>
    </row>
    <row r="7600" spans="1:3" x14ac:dyDescent="0.35">
      <c r="A7600">
        <v>758.298</v>
      </c>
      <c r="B7600">
        <v>8.3704199999999993</v>
      </c>
      <c r="C7600">
        <v>-0.92276000000000002</v>
      </c>
    </row>
    <row r="7601" spans="1:3" x14ac:dyDescent="0.35">
      <c r="A7601">
        <v>758.39800000000002</v>
      </c>
      <c r="B7601">
        <v>8.2870500000000007</v>
      </c>
      <c r="C7601">
        <v>-0.93752999999999997</v>
      </c>
    </row>
    <row r="7602" spans="1:3" x14ac:dyDescent="0.35">
      <c r="A7602">
        <v>758.49800000000005</v>
      </c>
      <c r="B7602">
        <v>8.2037099999999992</v>
      </c>
      <c r="C7602">
        <v>-0.94867999999999997</v>
      </c>
    </row>
    <row r="7603" spans="1:3" x14ac:dyDescent="0.35">
      <c r="A7603">
        <v>758.59799999999996</v>
      </c>
      <c r="B7603">
        <v>8.1202799999999993</v>
      </c>
      <c r="C7603">
        <v>-0.95020000000000004</v>
      </c>
    </row>
    <row r="7604" spans="1:3" x14ac:dyDescent="0.35">
      <c r="A7604">
        <v>758.69799999999998</v>
      </c>
      <c r="B7604">
        <v>8.0371199999999998</v>
      </c>
      <c r="C7604">
        <v>-0.94318999999999997</v>
      </c>
    </row>
    <row r="7605" spans="1:3" x14ac:dyDescent="0.35">
      <c r="A7605">
        <v>758.798</v>
      </c>
      <c r="B7605">
        <v>7.9536300000000004</v>
      </c>
      <c r="C7605">
        <v>-0.94581000000000004</v>
      </c>
    </row>
    <row r="7606" spans="1:3" x14ac:dyDescent="0.35">
      <c r="A7606">
        <v>758.89800000000002</v>
      </c>
      <c r="B7606">
        <v>7.8705499999999997</v>
      </c>
      <c r="C7606">
        <v>-0.96923000000000004</v>
      </c>
    </row>
    <row r="7607" spans="1:3" x14ac:dyDescent="0.35">
      <c r="A7607">
        <v>758.99800000000005</v>
      </c>
      <c r="B7607">
        <v>7.7870200000000001</v>
      </c>
      <c r="C7607">
        <v>-0.97084000000000004</v>
      </c>
    </row>
    <row r="7608" spans="1:3" x14ac:dyDescent="0.35">
      <c r="A7608">
        <v>759.09799999999996</v>
      </c>
      <c r="B7608">
        <v>7.7037599999999999</v>
      </c>
      <c r="C7608">
        <v>-0.98348999999999998</v>
      </c>
    </row>
    <row r="7609" spans="1:3" x14ac:dyDescent="0.35">
      <c r="A7609">
        <v>759.19799999999998</v>
      </c>
      <c r="B7609">
        <v>7.6203700000000003</v>
      </c>
      <c r="C7609">
        <v>-0.99677000000000004</v>
      </c>
    </row>
    <row r="7610" spans="1:3" x14ac:dyDescent="0.35">
      <c r="A7610">
        <v>759.298</v>
      </c>
      <c r="B7610">
        <v>7.5370100000000004</v>
      </c>
      <c r="C7610">
        <v>-1.0050699999999999</v>
      </c>
    </row>
    <row r="7611" spans="1:3" x14ac:dyDescent="0.35">
      <c r="A7611">
        <v>759.39800000000002</v>
      </c>
      <c r="B7611">
        <v>7.4537699999999996</v>
      </c>
      <c r="C7611">
        <v>-1.0157799999999999</v>
      </c>
    </row>
    <row r="7612" spans="1:3" x14ac:dyDescent="0.35">
      <c r="A7612">
        <v>759.49800000000005</v>
      </c>
      <c r="B7612">
        <v>7.37033</v>
      </c>
      <c r="C7612">
        <v>-1.0135400000000001</v>
      </c>
    </row>
    <row r="7613" spans="1:3" x14ac:dyDescent="0.35">
      <c r="A7613">
        <v>759.59799999999996</v>
      </c>
      <c r="B7613">
        <v>7.2871499999999996</v>
      </c>
      <c r="C7613">
        <v>-1.02077</v>
      </c>
    </row>
    <row r="7614" spans="1:3" x14ac:dyDescent="0.35">
      <c r="A7614">
        <v>759.69799999999998</v>
      </c>
      <c r="B7614">
        <v>7.2036499999999997</v>
      </c>
      <c r="C7614">
        <v>-1.01356</v>
      </c>
    </row>
    <row r="7615" spans="1:3" x14ac:dyDescent="0.35">
      <c r="A7615">
        <v>759.798</v>
      </c>
      <c r="B7615">
        <v>7.12059</v>
      </c>
      <c r="C7615">
        <v>-1.0262100000000001</v>
      </c>
    </row>
    <row r="7616" spans="1:3" x14ac:dyDescent="0.35">
      <c r="A7616">
        <v>759.89800000000002</v>
      </c>
      <c r="B7616">
        <v>7.0369999999999999</v>
      </c>
      <c r="C7616">
        <v>-1.03867</v>
      </c>
    </row>
    <row r="7617" spans="1:3" x14ac:dyDescent="0.35">
      <c r="A7617">
        <v>759.99800000000005</v>
      </c>
      <c r="B7617">
        <v>6.9537800000000001</v>
      </c>
      <c r="C7617">
        <v>-1.0484</v>
      </c>
    </row>
    <row r="7618" spans="1:3" x14ac:dyDescent="0.35">
      <c r="A7618">
        <v>760.09799999999996</v>
      </c>
      <c r="B7618">
        <v>6.8704400000000003</v>
      </c>
      <c r="C7618">
        <v>-1.05386</v>
      </c>
    </row>
    <row r="7619" spans="1:3" x14ac:dyDescent="0.35">
      <c r="A7619">
        <v>760.19799999999998</v>
      </c>
      <c r="B7619">
        <v>6.7869900000000003</v>
      </c>
      <c r="C7619">
        <v>-1.0664899999999999</v>
      </c>
    </row>
    <row r="7620" spans="1:3" x14ac:dyDescent="0.35">
      <c r="A7620">
        <v>760.298</v>
      </c>
      <c r="B7620">
        <v>6.7037000000000004</v>
      </c>
      <c r="C7620">
        <v>-1.0729900000000001</v>
      </c>
    </row>
    <row r="7621" spans="1:3" x14ac:dyDescent="0.35">
      <c r="A7621">
        <v>760.39800000000002</v>
      </c>
      <c r="B7621">
        <v>6.6202699999999997</v>
      </c>
      <c r="C7621">
        <v>-1.07403</v>
      </c>
    </row>
    <row r="7622" spans="1:3" x14ac:dyDescent="0.35">
      <c r="A7622">
        <v>760.49800000000005</v>
      </c>
      <c r="B7622">
        <v>6.53714</v>
      </c>
      <c r="C7622">
        <v>-1.08578</v>
      </c>
    </row>
    <row r="7623" spans="1:3" x14ac:dyDescent="0.35">
      <c r="A7623">
        <v>760.59799999999996</v>
      </c>
      <c r="B7623">
        <v>6.45364</v>
      </c>
      <c r="C7623">
        <v>-1.0968800000000001</v>
      </c>
    </row>
    <row r="7624" spans="1:3" x14ac:dyDescent="0.35">
      <c r="A7624">
        <v>760.69799999999998</v>
      </c>
      <c r="B7624">
        <v>6.37059</v>
      </c>
      <c r="C7624">
        <v>-1.10419</v>
      </c>
    </row>
    <row r="7625" spans="1:3" x14ac:dyDescent="0.35">
      <c r="A7625">
        <v>760.798</v>
      </c>
      <c r="B7625">
        <v>6.2869599999999997</v>
      </c>
      <c r="C7625">
        <v>-1.1148800000000001</v>
      </c>
    </row>
    <row r="7626" spans="1:3" x14ac:dyDescent="0.35">
      <c r="A7626">
        <v>760.89800000000002</v>
      </c>
      <c r="B7626">
        <v>6.2037800000000001</v>
      </c>
      <c r="C7626">
        <v>-1.1177600000000001</v>
      </c>
    </row>
    <row r="7627" spans="1:3" x14ac:dyDescent="0.35">
      <c r="A7627">
        <v>760.99800000000005</v>
      </c>
      <c r="B7627">
        <v>6.1204000000000001</v>
      </c>
      <c r="C7627">
        <v>-1.1359999999999999</v>
      </c>
    </row>
    <row r="7628" spans="1:3" x14ac:dyDescent="0.35">
      <c r="A7628">
        <v>761.09799999999996</v>
      </c>
      <c r="B7628">
        <v>6.0370699999999999</v>
      </c>
      <c r="C7628">
        <v>-1.1423700000000001</v>
      </c>
    </row>
    <row r="7629" spans="1:3" x14ac:dyDescent="0.35">
      <c r="A7629">
        <v>761.19799999999998</v>
      </c>
      <c r="B7629">
        <v>5.9537899999999997</v>
      </c>
      <c r="C7629">
        <v>-1.1361300000000001</v>
      </c>
    </row>
    <row r="7630" spans="1:3" x14ac:dyDescent="0.35">
      <c r="A7630">
        <v>761.298</v>
      </c>
      <c r="B7630">
        <v>5.8703200000000004</v>
      </c>
      <c r="C7630">
        <v>-1.1292800000000001</v>
      </c>
    </row>
    <row r="7631" spans="1:3" x14ac:dyDescent="0.35">
      <c r="A7631">
        <v>761.39800000000002</v>
      </c>
      <c r="B7631">
        <v>5.7871600000000001</v>
      </c>
      <c r="C7631">
        <v>-1.13846</v>
      </c>
    </row>
    <row r="7632" spans="1:3" x14ac:dyDescent="0.35">
      <c r="A7632">
        <v>761.49800000000005</v>
      </c>
      <c r="B7632">
        <v>5.7036100000000003</v>
      </c>
      <c r="C7632">
        <v>-1.15167</v>
      </c>
    </row>
    <row r="7633" spans="1:3" x14ac:dyDescent="0.35">
      <c r="A7633">
        <v>761.59799999999996</v>
      </c>
      <c r="B7633">
        <v>5.6204900000000002</v>
      </c>
      <c r="C7633">
        <v>-1.1628099999999999</v>
      </c>
    </row>
    <row r="7634" spans="1:3" x14ac:dyDescent="0.35">
      <c r="A7634">
        <v>761.69799999999998</v>
      </c>
      <c r="B7634">
        <v>5.5370400000000002</v>
      </c>
      <c r="C7634">
        <v>-1.1758599999999999</v>
      </c>
    </row>
    <row r="7635" spans="1:3" x14ac:dyDescent="0.35">
      <c r="A7635">
        <v>761.798</v>
      </c>
      <c r="B7635">
        <v>5.4537300000000002</v>
      </c>
      <c r="C7635">
        <v>-1.1850499999999999</v>
      </c>
    </row>
    <row r="7636" spans="1:3" x14ac:dyDescent="0.35">
      <c r="A7636">
        <v>761.89800000000002</v>
      </c>
      <c r="B7636">
        <v>5.3703900000000004</v>
      </c>
      <c r="C7636">
        <v>-1.1976500000000001</v>
      </c>
    </row>
    <row r="7637" spans="1:3" x14ac:dyDescent="0.35">
      <c r="A7637">
        <v>761.99800000000005</v>
      </c>
      <c r="B7637">
        <v>5.2870299999999997</v>
      </c>
      <c r="C7637">
        <v>-1.21116</v>
      </c>
    </row>
    <row r="7638" spans="1:3" x14ac:dyDescent="0.35">
      <c r="A7638">
        <v>762.09799999999996</v>
      </c>
      <c r="B7638">
        <v>5.2037899999999997</v>
      </c>
      <c r="C7638">
        <v>-1.2115100000000001</v>
      </c>
    </row>
    <row r="7639" spans="1:3" x14ac:dyDescent="0.35">
      <c r="A7639">
        <v>762.19799999999998</v>
      </c>
      <c r="B7639">
        <v>5.1203000000000003</v>
      </c>
      <c r="C7639">
        <v>-1.1979200000000001</v>
      </c>
    </row>
    <row r="7640" spans="1:3" x14ac:dyDescent="0.35">
      <c r="A7640">
        <v>762.298</v>
      </c>
      <c r="B7640">
        <v>5.0371499999999996</v>
      </c>
      <c r="C7640">
        <v>-1.20547</v>
      </c>
    </row>
    <row r="7641" spans="1:3" x14ac:dyDescent="0.35">
      <c r="A7641">
        <v>762.39800000000002</v>
      </c>
      <c r="B7641">
        <v>4.9536499999999997</v>
      </c>
      <c r="C7641">
        <v>-1.2221299999999999</v>
      </c>
    </row>
    <row r="7642" spans="1:3" x14ac:dyDescent="0.35">
      <c r="A7642">
        <v>762.49800000000005</v>
      </c>
      <c r="B7642">
        <v>4.8705100000000003</v>
      </c>
      <c r="C7642">
        <v>-1.2274400000000001</v>
      </c>
    </row>
    <row r="7643" spans="1:3" x14ac:dyDescent="0.35">
      <c r="A7643">
        <v>762.59799999999996</v>
      </c>
      <c r="B7643">
        <v>4.7869700000000002</v>
      </c>
      <c r="C7643">
        <v>-1.2305600000000001</v>
      </c>
    </row>
    <row r="7644" spans="1:3" x14ac:dyDescent="0.35">
      <c r="A7644">
        <v>762.69799999999998</v>
      </c>
      <c r="B7644">
        <v>4.7037599999999999</v>
      </c>
      <c r="C7644">
        <v>-1.2506200000000001</v>
      </c>
    </row>
    <row r="7645" spans="1:3" x14ac:dyDescent="0.35">
      <c r="A7645">
        <v>762.798</v>
      </c>
      <c r="B7645">
        <v>4.6204299999999998</v>
      </c>
      <c r="C7645">
        <v>-1.2565299999999999</v>
      </c>
    </row>
    <row r="7646" spans="1:3" x14ac:dyDescent="0.35">
      <c r="A7646">
        <v>762.89800000000002</v>
      </c>
      <c r="B7646">
        <v>4.5370499999999998</v>
      </c>
      <c r="C7646">
        <v>-1.26417</v>
      </c>
    </row>
    <row r="7647" spans="1:3" x14ac:dyDescent="0.35">
      <c r="A7647">
        <v>762.99800000000005</v>
      </c>
      <c r="B7647">
        <v>4.4538200000000003</v>
      </c>
      <c r="C7647">
        <v>-1.2710900000000001</v>
      </c>
    </row>
    <row r="7648" spans="1:3" x14ac:dyDescent="0.35">
      <c r="A7648">
        <v>763.09799999999996</v>
      </c>
      <c r="B7648">
        <v>4.37033</v>
      </c>
      <c r="C7648">
        <v>-1.2831900000000001</v>
      </c>
    </row>
    <row r="7649" spans="1:3" x14ac:dyDescent="0.35">
      <c r="A7649">
        <v>763.19799999999998</v>
      </c>
      <c r="B7649">
        <v>4.2871899999999998</v>
      </c>
      <c r="C7649">
        <v>-1.27271</v>
      </c>
    </row>
    <row r="7650" spans="1:3" x14ac:dyDescent="0.35">
      <c r="A7650">
        <v>763.298</v>
      </c>
      <c r="B7650">
        <v>4.20364</v>
      </c>
      <c r="C7650">
        <v>-1.2907200000000001</v>
      </c>
    </row>
    <row r="7651" spans="1:3" x14ac:dyDescent="0.35">
      <c r="A7651">
        <v>763.39800000000002</v>
      </c>
      <c r="B7651">
        <v>4.1205499999999997</v>
      </c>
      <c r="C7651">
        <v>-1.2908599999999999</v>
      </c>
    </row>
    <row r="7652" spans="1:3" x14ac:dyDescent="0.35">
      <c r="A7652">
        <v>763.49800000000005</v>
      </c>
      <c r="B7652">
        <v>4.0368899999999996</v>
      </c>
      <c r="C7652">
        <v>-1.29952</v>
      </c>
    </row>
    <row r="7653" spans="1:3" x14ac:dyDescent="0.35">
      <c r="A7653">
        <v>763.59799999999996</v>
      </c>
      <c r="B7653">
        <v>3.9537399999999998</v>
      </c>
      <c r="C7653">
        <v>-1.3128</v>
      </c>
    </row>
    <row r="7654" spans="1:3" x14ac:dyDescent="0.35">
      <c r="A7654">
        <v>763.69799999999998</v>
      </c>
      <c r="B7654">
        <v>3.8704100000000001</v>
      </c>
      <c r="C7654">
        <v>-1.3159700000000001</v>
      </c>
    </row>
    <row r="7655" spans="1:3" x14ac:dyDescent="0.35">
      <c r="A7655">
        <v>763.798</v>
      </c>
      <c r="B7655">
        <v>3.7870400000000002</v>
      </c>
      <c r="C7655">
        <v>-1.3246800000000001</v>
      </c>
    </row>
    <row r="7656" spans="1:3" x14ac:dyDescent="0.35">
      <c r="A7656">
        <v>763.89800000000002</v>
      </c>
      <c r="B7656">
        <v>3.7037800000000001</v>
      </c>
      <c r="C7656">
        <v>-1.33752</v>
      </c>
    </row>
    <row r="7657" spans="1:3" x14ac:dyDescent="0.35">
      <c r="A7657">
        <v>763.99800000000005</v>
      </c>
      <c r="B7657">
        <v>3.6203500000000002</v>
      </c>
      <c r="C7657">
        <v>-1.34996</v>
      </c>
    </row>
    <row r="7658" spans="1:3" x14ac:dyDescent="0.35">
      <c r="A7658">
        <v>764.09799999999996</v>
      </c>
      <c r="B7658">
        <v>3.5371899999999998</v>
      </c>
      <c r="C7658">
        <v>-1.3517699999999999</v>
      </c>
    </row>
    <row r="7659" spans="1:3" x14ac:dyDescent="0.35">
      <c r="A7659">
        <v>764.19799999999998</v>
      </c>
      <c r="B7659">
        <v>3.4536099999999998</v>
      </c>
      <c r="C7659">
        <v>-1.3572900000000001</v>
      </c>
    </row>
    <row r="7660" spans="1:3" x14ac:dyDescent="0.35">
      <c r="A7660">
        <v>764.298</v>
      </c>
      <c r="B7660">
        <v>3.3705699999999998</v>
      </c>
      <c r="C7660">
        <v>-1.3441000000000001</v>
      </c>
    </row>
    <row r="7661" spans="1:3" x14ac:dyDescent="0.35">
      <c r="A7661">
        <v>764.39800000000002</v>
      </c>
      <c r="B7661">
        <v>3.28701</v>
      </c>
      <c r="C7661">
        <v>-1.3568800000000001</v>
      </c>
    </row>
    <row r="7662" spans="1:3" x14ac:dyDescent="0.35">
      <c r="A7662">
        <v>764.49800000000005</v>
      </c>
      <c r="B7662">
        <v>3.2037399999999998</v>
      </c>
      <c r="C7662">
        <v>-1.3717699999999999</v>
      </c>
    </row>
    <row r="7663" spans="1:3" x14ac:dyDescent="0.35">
      <c r="A7663">
        <v>764.59799999999996</v>
      </c>
      <c r="B7663">
        <v>3.1204399999999999</v>
      </c>
      <c r="C7663">
        <v>-1.37513</v>
      </c>
    </row>
    <row r="7664" spans="1:3" x14ac:dyDescent="0.35">
      <c r="A7664">
        <v>764.69799999999998</v>
      </c>
      <c r="B7664">
        <v>3.0370499999999998</v>
      </c>
      <c r="C7664">
        <v>-1.3842000000000001</v>
      </c>
    </row>
    <row r="7665" spans="1:3" x14ac:dyDescent="0.35">
      <c r="A7665">
        <v>764.798</v>
      </c>
      <c r="B7665">
        <v>2.9537399999999998</v>
      </c>
      <c r="C7665">
        <v>-1.39693</v>
      </c>
    </row>
    <row r="7666" spans="1:3" x14ac:dyDescent="0.35">
      <c r="A7666">
        <v>764.89800000000002</v>
      </c>
      <c r="B7666">
        <v>2.8703099999999999</v>
      </c>
      <c r="C7666">
        <v>-1.40266</v>
      </c>
    </row>
    <row r="7667" spans="1:3" x14ac:dyDescent="0.35">
      <c r="A7667">
        <v>764.99800000000005</v>
      </c>
      <c r="B7667">
        <v>2.78714</v>
      </c>
      <c r="C7667">
        <v>-1.4217200000000001</v>
      </c>
    </row>
    <row r="7668" spans="1:3" x14ac:dyDescent="0.35">
      <c r="A7668">
        <v>765.09799999999996</v>
      </c>
      <c r="B7668">
        <v>2.7035900000000002</v>
      </c>
      <c r="C7668">
        <v>-1.4158599999999999</v>
      </c>
    </row>
    <row r="7669" spans="1:3" x14ac:dyDescent="0.35">
      <c r="A7669">
        <v>765.19799999999998</v>
      </c>
      <c r="B7669">
        <v>2.6205799999999999</v>
      </c>
      <c r="C7669">
        <v>-1.4334899999999999</v>
      </c>
    </row>
    <row r="7670" spans="1:3" x14ac:dyDescent="0.35">
      <c r="A7670">
        <v>765.298</v>
      </c>
      <c r="B7670">
        <v>2.53701</v>
      </c>
      <c r="C7670">
        <v>-1.4267099999999999</v>
      </c>
    </row>
    <row r="7671" spans="1:3" x14ac:dyDescent="0.35">
      <c r="A7671">
        <v>765.39800000000002</v>
      </c>
      <c r="B7671">
        <v>2.4538000000000002</v>
      </c>
      <c r="C7671">
        <v>-1.43746</v>
      </c>
    </row>
    <row r="7672" spans="1:3" x14ac:dyDescent="0.35">
      <c r="A7672">
        <v>765.49800000000005</v>
      </c>
      <c r="B7672">
        <v>2.3703599999999998</v>
      </c>
      <c r="C7672">
        <v>-1.4327000000000001</v>
      </c>
    </row>
    <row r="7673" spans="1:3" x14ac:dyDescent="0.35">
      <c r="A7673">
        <v>765.59799999999996</v>
      </c>
      <c r="B7673">
        <v>2.2869999999999999</v>
      </c>
      <c r="C7673">
        <v>-1.4431799999999999</v>
      </c>
    </row>
    <row r="7674" spans="1:3" x14ac:dyDescent="0.35">
      <c r="A7674">
        <v>765.69799999999998</v>
      </c>
      <c r="B7674">
        <v>2.2037</v>
      </c>
      <c r="C7674">
        <v>-1.45295</v>
      </c>
    </row>
    <row r="7675" spans="1:3" x14ac:dyDescent="0.35">
      <c r="A7675">
        <v>765.798</v>
      </c>
      <c r="B7675">
        <v>2.1203699999999999</v>
      </c>
      <c r="C7675">
        <v>-1.4626399999999999</v>
      </c>
    </row>
    <row r="7676" spans="1:3" x14ac:dyDescent="0.35">
      <c r="A7676">
        <v>765.89800000000002</v>
      </c>
      <c r="B7676">
        <v>2.03715</v>
      </c>
      <c r="C7676">
        <v>-1.4775499999999999</v>
      </c>
    </row>
    <row r="7677" spans="1:3" x14ac:dyDescent="0.35">
      <c r="A7677">
        <v>765.99800000000005</v>
      </c>
      <c r="B7677">
        <v>1.9537</v>
      </c>
      <c r="C7677">
        <v>-1.4780599999999999</v>
      </c>
    </row>
    <row r="7678" spans="1:3" x14ac:dyDescent="0.35">
      <c r="A7678">
        <v>766.09799999999996</v>
      </c>
      <c r="B7678">
        <v>1.87056</v>
      </c>
      <c r="C7678">
        <v>-1.4873000000000001</v>
      </c>
    </row>
    <row r="7679" spans="1:3" x14ac:dyDescent="0.35">
      <c r="A7679">
        <v>766.19799999999998</v>
      </c>
      <c r="B7679">
        <v>1.78705</v>
      </c>
      <c r="C7679">
        <v>-1.49794</v>
      </c>
    </row>
    <row r="7680" spans="1:3" x14ac:dyDescent="0.35">
      <c r="A7680">
        <v>766.298</v>
      </c>
      <c r="B7680">
        <v>1.7038199999999999</v>
      </c>
      <c r="C7680">
        <v>-1.5035400000000001</v>
      </c>
    </row>
    <row r="7681" spans="1:3" x14ac:dyDescent="0.35">
      <c r="A7681">
        <v>766.39800000000002</v>
      </c>
      <c r="B7681">
        <v>1.62042</v>
      </c>
      <c r="C7681">
        <v>-1.50664</v>
      </c>
    </row>
    <row r="7682" spans="1:3" x14ac:dyDescent="0.35">
      <c r="A7682">
        <v>766.49800000000005</v>
      </c>
      <c r="B7682">
        <v>1.5369999999999999</v>
      </c>
      <c r="C7682">
        <v>-1.51369</v>
      </c>
    </row>
    <row r="7683" spans="1:3" x14ac:dyDescent="0.35">
      <c r="A7683">
        <v>766.59799999999996</v>
      </c>
      <c r="B7683">
        <v>1.4537</v>
      </c>
      <c r="C7683">
        <v>-1.5209999999999999</v>
      </c>
    </row>
    <row r="7684" spans="1:3" x14ac:dyDescent="0.35">
      <c r="A7684">
        <v>766.69799999999998</v>
      </c>
      <c r="B7684">
        <v>1.37033</v>
      </c>
      <c r="C7684">
        <v>-1.5190600000000001</v>
      </c>
    </row>
    <row r="7685" spans="1:3" x14ac:dyDescent="0.35">
      <c r="A7685">
        <v>766.798</v>
      </c>
      <c r="B7685">
        <v>1.2870900000000001</v>
      </c>
      <c r="C7685">
        <v>-1.5347200000000001</v>
      </c>
    </row>
    <row r="7686" spans="1:3" x14ac:dyDescent="0.35">
      <c r="A7686">
        <v>766.89800000000002</v>
      </c>
      <c r="B7686">
        <v>1.20364</v>
      </c>
      <c r="C7686">
        <v>-1.54312</v>
      </c>
    </row>
    <row r="7687" spans="1:3" x14ac:dyDescent="0.35">
      <c r="A7687">
        <v>766.99800000000005</v>
      </c>
      <c r="B7687">
        <v>1.12059</v>
      </c>
      <c r="C7687">
        <v>-1.5478099999999999</v>
      </c>
    </row>
    <row r="7688" spans="1:3" x14ac:dyDescent="0.35">
      <c r="A7688">
        <v>767.09799999999996</v>
      </c>
      <c r="B7688">
        <v>1.03698</v>
      </c>
      <c r="C7688">
        <v>-1.5621</v>
      </c>
    </row>
    <row r="7689" spans="1:3" x14ac:dyDescent="0.35">
      <c r="A7689">
        <v>767.19799999999998</v>
      </c>
      <c r="B7689">
        <v>0.95377999999999996</v>
      </c>
      <c r="C7689">
        <v>-1.56182</v>
      </c>
    </row>
    <row r="7690" spans="1:3" x14ac:dyDescent="0.35">
      <c r="A7690">
        <v>767.298</v>
      </c>
      <c r="B7690">
        <v>0.87039</v>
      </c>
      <c r="C7690">
        <v>-1.5715600000000001</v>
      </c>
    </row>
    <row r="7691" spans="1:3" x14ac:dyDescent="0.35">
      <c r="A7691">
        <v>767.39800000000002</v>
      </c>
      <c r="B7691">
        <v>0.78707000000000005</v>
      </c>
      <c r="C7691">
        <v>-1.5812299999999999</v>
      </c>
    </row>
    <row r="7692" spans="1:3" x14ac:dyDescent="0.35">
      <c r="A7692">
        <v>767.49800000000005</v>
      </c>
      <c r="B7692">
        <v>0.70374999999999999</v>
      </c>
      <c r="C7692">
        <v>-1.58267</v>
      </c>
    </row>
    <row r="7693" spans="1:3" x14ac:dyDescent="0.35">
      <c r="A7693">
        <v>767.59799999999996</v>
      </c>
      <c r="B7693">
        <v>0.62034</v>
      </c>
      <c r="C7693">
        <v>-1.58589</v>
      </c>
    </row>
    <row r="7694" spans="1:3" x14ac:dyDescent="0.35">
      <c r="A7694">
        <v>767.69799999999998</v>
      </c>
      <c r="B7694">
        <v>0.53715999999999997</v>
      </c>
      <c r="C7694">
        <v>-1.59914</v>
      </c>
    </row>
    <row r="7695" spans="1:3" x14ac:dyDescent="0.35">
      <c r="A7695">
        <v>767.798</v>
      </c>
      <c r="B7695">
        <v>0.45366000000000001</v>
      </c>
      <c r="C7695">
        <v>-1.61104</v>
      </c>
    </row>
    <row r="7696" spans="1:3" x14ac:dyDescent="0.35">
      <c r="A7696">
        <v>767.89800000000002</v>
      </c>
      <c r="B7696">
        <v>0.37048999999999999</v>
      </c>
      <c r="C7696">
        <v>-1.61503</v>
      </c>
    </row>
    <row r="7697" spans="1:3" x14ac:dyDescent="0.35">
      <c r="A7697">
        <v>767.99800000000005</v>
      </c>
      <c r="B7697">
        <v>0.28699000000000002</v>
      </c>
      <c r="C7697">
        <v>-1.6215900000000001</v>
      </c>
    </row>
    <row r="7698" spans="1:3" x14ac:dyDescent="0.35">
      <c r="A7698">
        <v>768.09799999999996</v>
      </c>
      <c r="B7698">
        <v>0.20379</v>
      </c>
      <c r="C7698">
        <v>-1.62113</v>
      </c>
    </row>
    <row r="7699" spans="1:3" x14ac:dyDescent="0.35">
      <c r="A7699">
        <v>768.19799999999998</v>
      </c>
      <c r="B7699">
        <v>0.12045</v>
      </c>
      <c r="C7699">
        <v>-1.6390199999999999</v>
      </c>
    </row>
    <row r="7700" spans="1:3" x14ac:dyDescent="0.35">
      <c r="A7700">
        <v>768.298</v>
      </c>
      <c r="B7700">
        <v>3.7039999999999997E-2</v>
      </c>
      <c r="C7700">
        <v>-1.6502300000000001</v>
      </c>
    </row>
    <row r="7701" spans="1:3" x14ac:dyDescent="0.35">
      <c r="A7701">
        <v>768.34299999999996</v>
      </c>
      <c r="B7701">
        <v>-3.5E-4</v>
      </c>
      <c r="C7701">
        <v>-1.6561300000000001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workbookViewId="0">
      <selection activeCell="E1" sqref="E1:R1048576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">
        <v>0</v>
      </c>
      <c r="B1" t="s">
        <v>1</v>
      </c>
      <c r="C1" t="s">
        <v>2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">
        <v>3</v>
      </c>
      <c r="B2" t="s">
        <v>4</v>
      </c>
      <c r="C2" t="s">
        <v>5</v>
      </c>
      <c r="E2">
        <f>MIN(C:C)</f>
        <v>-1.5880700000000001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v>0</v>
      </c>
      <c r="B3">
        <v>0</v>
      </c>
      <c r="C3">
        <v>4.2410000000000003E-2</v>
      </c>
      <c r="E3">
        <f>MIN(B:B)</f>
        <v>-2.2599999999999999E-3</v>
      </c>
      <c r="G3">
        <f>B1928-$E$3</f>
        <v>7.9999999999999776E-5</v>
      </c>
      <c r="H3">
        <f>C1928-$E$2</f>
        <v>0.45434000000000019</v>
      </c>
      <c r="J3">
        <f>B3853-$E$3</f>
        <v>0</v>
      </c>
      <c r="K3">
        <f>C3853-$E$2</f>
        <v>0.23326000000000002</v>
      </c>
      <c r="M3">
        <f>B5778-$E$3</f>
        <v>1.0999999999999985E-4</v>
      </c>
      <c r="N3">
        <f>C5778-$E$2</f>
        <v>8.2750000000000101E-2</v>
      </c>
      <c r="P3">
        <f>AVERAGE(G3,J3,M3)</f>
        <v>6.333333333333321E-5</v>
      </c>
      <c r="Q3">
        <f>AVERAGE(H3,K3,N3)</f>
        <v>0.25678333333333342</v>
      </c>
      <c r="R3">
        <f>_xlfn.STDEV.P(H3,K3,N3)</f>
        <v>0.152610162250822</v>
      </c>
    </row>
    <row r="4" spans="1:18" x14ac:dyDescent="0.35">
      <c r="A4">
        <v>0.1</v>
      </c>
      <c r="B4">
        <v>5.978E-2</v>
      </c>
      <c r="C4">
        <v>4.6789999999999998E-2</v>
      </c>
      <c r="G4">
        <f t="shared" ref="G4:G67" si="0">B1929-$E$3</f>
        <v>3.5039999999999995E-2</v>
      </c>
      <c r="H4">
        <f t="shared" ref="H4:H67" si="1">C1929-$E$2</f>
        <v>0.49409000000000014</v>
      </c>
      <c r="J4">
        <f>B3854-$E$3</f>
        <v>3.5029999999999999E-2</v>
      </c>
      <c r="K4">
        <f t="shared" ref="K4:K67" si="2">C3854-$E$2</f>
        <v>0.25860000000000016</v>
      </c>
      <c r="M4">
        <f t="shared" ref="M4:M67" si="3">B5779-$E$3</f>
        <v>3.499E-2</v>
      </c>
      <c r="N4">
        <f t="shared" ref="N4:N67" si="4">C5779-$E$2</f>
        <v>0.10255000000000014</v>
      </c>
      <c r="P4">
        <f t="shared" ref="P4:Q67" si="5">AVERAGE(G4,J4,M4)</f>
        <v>3.5019999999999996E-2</v>
      </c>
      <c r="Q4">
        <f t="shared" si="5"/>
        <v>0.28508000000000017</v>
      </c>
      <c r="R4">
        <f t="shared" ref="R4:R67" si="6">_xlfn.STDEV.P(H4,K4,N4)</f>
        <v>0.16093846795178168</v>
      </c>
    </row>
    <row r="5" spans="1:18" x14ac:dyDescent="0.35">
      <c r="A5">
        <v>0.2</v>
      </c>
      <c r="B5">
        <v>0.14896999999999999</v>
      </c>
      <c r="C5">
        <v>8.9039999999999994E-2</v>
      </c>
      <c r="G5">
        <f t="shared" si="0"/>
        <v>0.13107000000000002</v>
      </c>
      <c r="H5">
        <f t="shared" si="1"/>
        <v>0.52934999999999999</v>
      </c>
      <c r="J5">
        <f t="shared" ref="J5:J68" si="7">B3855-$E$3</f>
        <v>0.13113000000000002</v>
      </c>
      <c r="K5">
        <f t="shared" si="2"/>
        <v>0.30621000000000009</v>
      </c>
      <c r="M5">
        <f t="shared" si="3"/>
        <v>0.13110000000000002</v>
      </c>
      <c r="N5">
        <f t="shared" si="4"/>
        <v>0.15804000000000018</v>
      </c>
      <c r="P5">
        <f t="shared" si="5"/>
        <v>0.13110000000000002</v>
      </c>
      <c r="Q5">
        <f t="shared" si="5"/>
        <v>0.33120000000000011</v>
      </c>
      <c r="R5">
        <f t="shared" si="6"/>
        <v>0.15261313639395527</v>
      </c>
    </row>
    <row r="6" spans="1:18" x14ac:dyDescent="0.35">
      <c r="A6">
        <v>0.3</v>
      </c>
      <c r="B6">
        <v>0.23277</v>
      </c>
      <c r="C6">
        <v>0.11380999999999999</v>
      </c>
      <c r="G6">
        <f t="shared" si="0"/>
        <v>0.21568000000000001</v>
      </c>
      <c r="H6">
        <f t="shared" si="1"/>
        <v>0.56349000000000005</v>
      </c>
      <c r="J6">
        <f t="shared" si="7"/>
        <v>0.21569000000000002</v>
      </c>
      <c r="K6">
        <f t="shared" si="2"/>
        <v>0.34057000000000004</v>
      </c>
      <c r="M6">
        <f t="shared" si="3"/>
        <v>0.2157</v>
      </c>
      <c r="N6">
        <f t="shared" si="4"/>
        <v>0.18664999999999998</v>
      </c>
      <c r="P6">
        <f t="shared" si="5"/>
        <v>0.21569000000000002</v>
      </c>
      <c r="Q6">
        <f t="shared" si="5"/>
        <v>0.36357</v>
      </c>
      <c r="R6">
        <f t="shared" si="6"/>
        <v>0.15470153285170349</v>
      </c>
    </row>
    <row r="7" spans="1:18" x14ac:dyDescent="0.35">
      <c r="A7">
        <v>0.4</v>
      </c>
      <c r="B7">
        <v>0.31646000000000002</v>
      </c>
      <c r="C7">
        <v>0.13521</v>
      </c>
      <c r="G7">
        <f t="shared" si="0"/>
        <v>0.29946999999999996</v>
      </c>
      <c r="H7">
        <f t="shared" si="1"/>
        <v>0.59728000000000014</v>
      </c>
      <c r="J7">
        <f t="shared" si="7"/>
        <v>0.29943999999999998</v>
      </c>
      <c r="K7">
        <f t="shared" si="2"/>
        <v>0.36709999999999998</v>
      </c>
      <c r="M7">
        <f t="shared" si="3"/>
        <v>0.29941999999999996</v>
      </c>
      <c r="N7">
        <f t="shared" si="4"/>
        <v>0.2193900000000002</v>
      </c>
      <c r="P7">
        <f t="shared" si="5"/>
        <v>0.29944333333333328</v>
      </c>
      <c r="Q7">
        <f t="shared" si="5"/>
        <v>0.39459000000000016</v>
      </c>
      <c r="R7">
        <f t="shared" si="6"/>
        <v>0.15549273959470475</v>
      </c>
    </row>
    <row r="8" spans="1:18" x14ac:dyDescent="0.35">
      <c r="A8">
        <v>0.5</v>
      </c>
      <c r="B8">
        <v>0.39946999999999999</v>
      </c>
      <c r="C8">
        <v>0.15623000000000001</v>
      </c>
      <c r="G8">
        <f t="shared" si="0"/>
        <v>0.38252999999999998</v>
      </c>
      <c r="H8">
        <f t="shared" si="1"/>
        <v>0.62789000000000006</v>
      </c>
      <c r="J8">
        <f t="shared" si="7"/>
        <v>0.38252999999999998</v>
      </c>
      <c r="K8">
        <f t="shared" si="2"/>
        <v>0.39799000000000007</v>
      </c>
      <c r="M8">
        <f t="shared" si="3"/>
        <v>0.38252999999999998</v>
      </c>
      <c r="N8">
        <f t="shared" si="4"/>
        <v>0.25581000000000009</v>
      </c>
      <c r="P8">
        <f t="shared" si="5"/>
        <v>0.38252999999999998</v>
      </c>
      <c r="Q8">
        <f t="shared" si="5"/>
        <v>0.42723000000000005</v>
      </c>
      <c r="R8">
        <f t="shared" si="6"/>
        <v>0.15330169557661993</v>
      </c>
    </row>
    <row r="9" spans="1:18" x14ac:dyDescent="0.35">
      <c r="A9">
        <v>0.6</v>
      </c>
      <c r="B9">
        <v>0.48300999999999999</v>
      </c>
      <c r="C9">
        <v>0.18819</v>
      </c>
      <c r="G9">
        <f t="shared" si="0"/>
        <v>0.46605999999999997</v>
      </c>
      <c r="H9">
        <f t="shared" si="1"/>
        <v>0.65661000000000014</v>
      </c>
      <c r="J9">
        <f t="shared" si="7"/>
        <v>0.46603</v>
      </c>
      <c r="K9">
        <f t="shared" si="2"/>
        <v>0.42992000000000008</v>
      </c>
      <c r="M9">
        <f t="shared" si="3"/>
        <v>0.46605999999999997</v>
      </c>
      <c r="N9">
        <f t="shared" si="4"/>
        <v>0.28333000000000008</v>
      </c>
      <c r="P9">
        <f t="shared" si="5"/>
        <v>0.46605000000000002</v>
      </c>
      <c r="Q9">
        <f t="shared" si="5"/>
        <v>0.45662000000000008</v>
      </c>
      <c r="R9">
        <f t="shared" si="6"/>
        <v>0.15355597698125156</v>
      </c>
    </row>
    <row r="10" spans="1:18" x14ac:dyDescent="0.35">
      <c r="A10">
        <v>0.7</v>
      </c>
      <c r="B10">
        <v>0.56608999999999998</v>
      </c>
      <c r="C10">
        <v>0.20316000000000001</v>
      </c>
      <c r="G10">
        <f t="shared" si="0"/>
        <v>0.54929000000000006</v>
      </c>
      <c r="H10">
        <f t="shared" si="1"/>
        <v>0.68849000000000005</v>
      </c>
      <c r="J10">
        <f t="shared" si="7"/>
        <v>0.54926000000000008</v>
      </c>
      <c r="K10">
        <f t="shared" si="2"/>
        <v>0.45280000000000009</v>
      </c>
      <c r="M10">
        <f t="shared" si="3"/>
        <v>0.54923</v>
      </c>
      <c r="N10">
        <f t="shared" si="4"/>
        <v>0.31097000000000019</v>
      </c>
      <c r="P10">
        <f t="shared" si="5"/>
        <v>0.54925999999999997</v>
      </c>
      <c r="Q10">
        <f t="shared" si="5"/>
        <v>0.48408666666666678</v>
      </c>
      <c r="R10">
        <f t="shared" si="6"/>
        <v>0.15570159329806321</v>
      </c>
    </row>
    <row r="11" spans="1:18" x14ac:dyDescent="0.35">
      <c r="A11">
        <v>0.8</v>
      </c>
      <c r="B11">
        <v>0.64968000000000004</v>
      </c>
      <c r="C11">
        <v>0.22595000000000001</v>
      </c>
      <c r="G11">
        <f t="shared" si="0"/>
        <v>0.63270999999999999</v>
      </c>
      <c r="H11">
        <f t="shared" si="1"/>
        <v>0.71089000000000013</v>
      </c>
      <c r="J11">
        <f t="shared" si="7"/>
        <v>0.63270999999999999</v>
      </c>
      <c r="K11">
        <f t="shared" si="2"/>
        <v>0.48641000000000001</v>
      </c>
      <c r="M11">
        <f t="shared" si="3"/>
        <v>0.63270000000000004</v>
      </c>
      <c r="N11">
        <f t="shared" si="4"/>
        <v>0.32686999999999999</v>
      </c>
      <c r="P11">
        <f t="shared" si="5"/>
        <v>0.63270666666666664</v>
      </c>
      <c r="Q11">
        <f t="shared" si="5"/>
        <v>0.50805666666666671</v>
      </c>
      <c r="R11">
        <f t="shared" si="6"/>
        <v>0.1575209483070602</v>
      </c>
    </row>
    <row r="12" spans="1:18" x14ac:dyDescent="0.35">
      <c r="A12">
        <v>0.9</v>
      </c>
      <c r="B12">
        <v>0.73285</v>
      </c>
      <c r="C12">
        <v>0.24834000000000001</v>
      </c>
      <c r="G12">
        <f t="shared" si="0"/>
        <v>0.71608000000000005</v>
      </c>
      <c r="H12">
        <f t="shared" si="1"/>
        <v>0.7366100000000001</v>
      </c>
      <c r="J12">
        <f t="shared" si="7"/>
        <v>0.71605000000000008</v>
      </c>
      <c r="K12">
        <f t="shared" si="2"/>
        <v>0.50606000000000018</v>
      </c>
      <c r="M12">
        <f t="shared" si="3"/>
        <v>0.71606999999999998</v>
      </c>
      <c r="N12">
        <f t="shared" si="4"/>
        <v>0.36410000000000009</v>
      </c>
      <c r="P12">
        <f t="shared" si="5"/>
        <v>0.71606666666666674</v>
      </c>
      <c r="Q12">
        <f t="shared" si="5"/>
        <v>0.53559000000000012</v>
      </c>
      <c r="R12">
        <f t="shared" si="6"/>
        <v>0.15350339996234597</v>
      </c>
    </row>
    <row r="13" spans="1:18" x14ac:dyDescent="0.35">
      <c r="A13">
        <v>1</v>
      </c>
      <c r="B13">
        <v>0.81623000000000001</v>
      </c>
      <c r="C13">
        <v>0.26395999999999997</v>
      </c>
      <c r="G13">
        <f t="shared" si="0"/>
        <v>0.79932999999999998</v>
      </c>
      <c r="H13">
        <f t="shared" si="1"/>
        <v>0.75062000000000006</v>
      </c>
      <c r="J13">
        <f t="shared" si="7"/>
        <v>0.79932000000000003</v>
      </c>
      <c r="K13">
        <f t="shared" si="2"/>
        <v>0.52732000000000001</v>
      </c>
      <c r="M13">
        <f t="shared" si="3"/>
        <v>0.79930000000000001</v>
      </c>
      <c r="N13">
        <f t="shared" si="4"/>
        <v>0.37608000000000019</v>
      </c>
      <c r="P13">
        <f t="shared" si="5"/>
        <v>0.79931666666666679</v>
      </c>
      <c r="Q13">
        <f t="shared" si="5"/>
        <v>0.55134000000000005</v>
      </c>
      <c r="R13">
        <f t="shared" si="6"/>
        <v>0.15384575218921931</v>
      </c>
    </row>
    <row r="14" spans="1:18" x14ac:dyDescent="0.35">
      <c r="A14">
        <v>1.1000000000000001</v>
      </c>
      <c r="B14">
        <v>0.89968999999999999</v>
      </c>
      <c r="C14">
        <v>0.28227000000000002</v>
      </c>
      <c r="G14">
        <f t="shared" si="0"/>
        <v>0.88275999999999999</v>
      </c>
      <c r="H14">
        <f t="shared" si="1"/>
        <v>0.77305000000000013</v>
      </c>
      <c r="J14">
        <f t="shared" si="7"/>
        <v>0.88275999999999999</v>
      </c>
      <c r="K14">
        <f t="shared" si="2"/>
        <v>0.54156000000000004</v>
      </c>
      <c r="M14">
        <f t="shared" si="3"/>
        <v>0.88275999999999999</v>
      </c>
      <c r="N14">
        <f t="shared" si="4"/>
        <v>0.40107000000000004</v>
      </c>
      <c r="P14">
        <f t="shared" si="5"/>
        <v>0.88275999999999988</v>
      </c>
      <c r="Q14">
        <f t="shared" si="5"/>
        <v>0.57189333333333336</v>
      </c>
      <c r="R14">
        <f t="shared" si="6"/>
        <v>0.15336745294299656</v>
      </c>
    </row>
    <row r="15" spans="1:18" x14ac:dyDescent="0.35">
      <c r="A15">
        <v>1.2</v>
      </c>
      <c r="B15">
        <v>0.98282000000000003</v>
      </c>
      <c r="C15">
        <v>0.29707</v>
      </c>
      <c r="G15">
        <f t="shared" si="0"/>
        <v>0.96591000000000005</v>
      </c>
      <c r="H15">
        <f t="shared" si="1"/>
        <v>0.80017000000000005</v>
      </c>
      <c r="J15">
        <f t="shared" si="7"/>
        <v>0.96589000000000003</v>
      </c>
      <c r="K15">
        <f t="shared" si="2"/>
        <v>0.5657500000000002</v>
      </c>
      <c r="M15">
        <f t="shared" si="3"/>
        <v>0.96591000000000005</v>
      </c>
      <c r="N15">
        <f t="shared" si="4"/>
        <v>0.42580000000000018</v>
      </c>
      <c r="P15">
        <f t="shared" si="5"/>
        <v>0.96590333333333334</v>
      </c>
      <c r="Q15">
        <f t="shared" si="5"/>
        <v>0.5972400000000001</v>
      </c>
      <c r="R15">
        <f t="shared" si="6"/>
        <v>0.15444942926407965</v>
      </c>
    </row>
    <row r="16" spans="1:18" x14ac:dyDescent="0.35">
      <c r="A16">
        <v>1.3</v>
      </c>
      <c r="B16">
        <v>1.06636</v>
      </c>
      <c r="C16">
        <v>0.31872</v>
      </c>
      <c r="G16">
        <f t="shared" si="0"/>
        <v>1.0494599999999998</v>
      </c>
      <c r="H16">
        <f t="shared" si="1"/>
        <v>0.81963000000000008</v>
      </c>
      <c r="J16">
        <f t="shared" si="7"/>
        <v>1.04949</v>
      </c>
      <c r="K16">
        <f t="shared" si="2"/>
        <v>0.58704000000000001</v>
      </c>
      <c r="M16">
        <f t="shared" si="3"/>
        <v>1.04945</v>
      </c>
      <c r="N16">
        <f t="shared" si="4"/>
        <v>0.44215000000000004</v>
      </c>
      <c r="P16">
        <f t="shared" si="5"/>
        <v>1.0494666666666665</v>
      </c>
      <c r="Q16">
        <f t="shared" si="5"/>
        <v>0.61627333333333334</v>
      </c>
      <c r="R16">
        <f t="shared" si="6"/>
        <v>0.15548575161588143</v>
      </c>
    </row>
    <row r="17" spans="1:18" x14ac:dyDescent="0.35">
      <c r="A17">
        <v>1.4</v>
      </c>
      <c r="B17">
        <v>1.1494599999999999</v>
      </c>
      <c r="C17">
        <v>0.33746999999999999</v>
      </c>
      <c r="G17">
        <f t="shared" si="0"/>
        <v>1.1325399999999999</v>
      </c>
      <c r="H17">
        <f t="shared" si="1"/>
        <v>0.84386000000000005</v>
      </c>
      <c r="J17">
        <f t="shared" si="7"/>
        <v>1.1325399999999999</v>
      </c>
      <c r="K17">
        <f t="shared" si="2"/>
        <v>0.61429000000000011</v>
      </c>
      <c r="M17">
        <f t="shared" si="3"/>
        <v>1.1325399999999999</v>
      </c>
      <c r="N17">
        <f t="shared" si="4"/>
        <v>0.46289000000000002</v>
      </c>
      <c r="P17">
        <f t="shared" si="5"/>
        <v>1.1325399999999999</v>
      </c>
      <c r="Q17">
        <f t="shared" si="5"/>
        <v>0.64034666666666673</v>
      </c>
      <c r="R17">
        <f t="shared" si="6"/>
        <v>0.15661789517449412</v>
      </c>
    </row>
    <row r="18" spans="1:18" x14ac:dyDescent="0.35">
      <c r="A18">
        <v>1.5</v>
      </c>
      <c r="B18">
        <v>1.23292</v>
      </c>
      <c r="C18">
        <v>0.35709999999999997</v>
      </c>
      <c r="G18">
        <f t="shared" si="0"/>
        <v>1.2161</v>
      </c>
      <c r="H18">
        <f t="shared" si="1"/>
        <v>0.86632000000000009</v>
      </c>
      <c r="J18">
        <f t="shared" si="7"/>
        <v>1.21604</v>
      </c>
      <c r="K18">
        <f t="shared" si="2"/>
        <v>0.63890000000000013</v>
      </c>
      <c r="M18">
        <f t="shared" si="3"/>
        <v>1.2160799999999998</v>
      </c>
      <c r="N18">
        <f t="shared" si="4"/>
        <v>0.49079000000000006</v>
      </c>
      <c r="P18">
        <f t="shared" si="5"/>
        <v>1.2160733333333333</v>
      </c>
      <c r="Q18">
        <f t="shared" si="5"/>
        <v>0.6653366666666668</v>
      </c>
      <c r="R18">
        <f t="shared" si="6"/>
        <v>0.15444495941560824</v>
      </c>
    </row>
    <row r="19" spans="1:18" x14ac:dyDescent="0.35">
      <c r="A19">
        <v>1.6</v>
      </c>
      <c r="B19">
        <v>1.3162100000000001</v>
      </c>
      <c r="C19">
        <v>0.36431999999999998</v>
      </c>
      <c r="G19">
        <f t="shared" si="0"/>
        <v>1.2993299999999999</v>
      </c>
      <c r="H19">
        <f t="shared" si="1"/>
        <v>0.88757000000000008</v>
      </c>
      <c r="J19">
        <f t="shared" si="7"/>
        <v>1.29932</v>
      </c>
      <c r="K19">
        <f t="shared" si="2"/>
        <v>0.6597900000000001</v>
      </c>
      <c r="M19">
        <f t="shared" si="3"/>
        <v>1.29928</v>
      </c>
      <c r="N19">
        <f t="shared" si="4"/>
        <v>0.51724000000000014</v>
      </c>
      <c r="P19">
        <f t="shared" si="5"/>
        <v>1.29931</v>
      </c>
      <c r="Q19">
        <f t="shared" si="5"/>
        <v>0.68820000000000014</v>
      </c>
      <c r="R19">
        <f t="shared" si="6"/>
        <v>0.15251540534210514</v>
      </c>
    </row>
    <row r="20" spans="1:18" x14ac:dyDescent="0.35">
      <c r="A20">
        <v>1.7</v>
      </c>
      <c r="B20">
        <v>1.39967</v>
      </c>
      <c r="C20">
        <v>0.38689000000000001</v>
      </c>
      <c r="G20">
        <f t="shared" si="0"/>
        <v>1.3826799999999999</v>
      </c>
      <c r="H20">
        <f t="shared" si="1"/>
        <v>0.92582000000000009</v>
      </c>
      <c r="J20">
        <f t="shared" si="7"/>
        <v>1.38269</v>
      </c>
      <c r="K20">
        <f t="shared" si="2"/>
        <v>0.68934000000000006</v>
      </c>
      <c r="M20">
        <f t="shared" si="3"/>
        <v>1.3826999999999998</v>
      </c>
      <c r="N20">
        <f t="shared" si="4"/>
        <v>0.54290000000000016</v>
      </c>
      <c r="P20">
        <f t="shared" si="5"/>
        <v>1.38269</v>
      </c>
      <c r="Q20">
        <f t="shared" si="5"/>
        <v>0.7193533333333334</v>
      </c>
      <c r="R20">
        <f t="shared" si="6"/>
        <v>0.15776043385110478</v>
      </c>
    </row>
    <row r="21" spans="1:18" x14ac:dyDescent="0.35">
      <c r="A21">
        <v>1.8</v>
      </c>
      <c r="B21">
        <v>1.48285</v>
      </c>
      <c r="C21">
        <v>0.40653</v>
      </c>
      <c r="G21">
        <f t="shared" si="0"/>
        <v>1.4660799999999998</v>
      </c>
      <c r="H21">
        <f t="shared" si="1"/>
        <v>0.94192000000000009</v>
      </c>
      <c r="J21">
        <f t="shared" si="7"/>
        <v>1.4660899999999999</v>
      </c>
      <c r="K21">
        <f t="shared" si="2"/>
        <v>0.70299000000000011</v>
      </c>
      <c r="M21">
        <f t="shared" si="3"/>
        <v>1.4660499999999999</v>
      </c>
      <c r="N21">
        <f t="shared" si="4"/>
        <v>0.55747000000000013</v>
      </c>
      <c r="P21">
        <f t="shared" si="5"/>
        <v>1.4660733333333331</v>
      </c>
      <c r="Q21">
        <f t="shared" si="5"/>
        <v>0.73412666666666693</v>
      </c>
      <c r="R21">
        <f t="shared" si="6"/>
        <v>0.15848779055673459</v>
      </c>
    </row>
    <row r="22" spans="1:18" x14ac:dyDescent="0.35">
      <c r="A22">
        <v>1.9</v>
      </c>
      <c r="B22">
        <v>1.5662100000000001</v>
      </c>
      <c r="C22">
        <v>0.42785000000000001</v>
      </c>
      <c r="G22">
        <f t="shared" si="0"/>
        <v>1.5492999999999999</v>
      </c>
      <c r="H22">
        <f t="shared" si="1"/>
        <v>0.95811000000000013</v>
      </c>
      <c r="J22">
        <f t="shared" si="7"/>
        <v>1.54931</v>
      </c>
      <c r="K22">
        <f t="shared" si="2"/>
        <v>0.71731000000000011</v>
      </c>
      <c r="M22">
        <f t="shared" si="3"/>
        <v>1.5492299999999999</v>
      </c>
      <c r="N22">
        <f t="shared" si="4"/>
        <v>0.55763000000000007</v>
      </c>
      <c r="P22">
        <f t="shared" si="5"/>
        <v>1.5492799999999998</v>
      </c>
      <c r="Q22">
        <f t="shared" si="5"/>
        <v>0.74435000000000018</v>
      </c>
      <c r="R22">
        <f t="shared" si="6"/>
        <v>0.16460949506837863</v>
      </c>
    </row>
    <row r="23" spans="1:18" x14ac:dyDescent="0.35">
      <c r="A23">
        <v>2</v>
      </c>
      <c r="B23">
        <v>1.64967</v>
      </c>
      <c r="C23">
        <v>0.43340000000000001</v>
      </c>
      <c r="G23">
        <f t="shared" si="0"/>
        <v>1.6327699999999998</v>
      </c>
      <c r="H23">
        <f t="shared" si="1"/>
        <v>0.95032000000000005</v>
      </c>
      <c r="J23">
        <f t="shared" si="7"/>
        <v>1.6327799999999999</v>
      </c>
      <c r="K23">
        <f t="shared" si="2"/>
        <v>0.71498000000000006</v>
      </c>
      <c r="M23">
        <f t="shared" si="3"/>
        <v>1.6328099999999999</v>
      </c>
      <c r="N23">
        <f t="shared" si="4"/>
        <v>0.57656000000000018</v>
      </c>
      <c r="P23">
        <f t="shared" si="5"/>
        <v>1.6327866666666664</v>
      </c>
      <c r="Q23">
        <f t="shared" si="5"/>
        <v>0.74728666666666677</v>
      </c>
      <c r="R23">
        <f t="shared" si="6"/>
        <v>0.15428744803846547</v>
      </c>
    </row>
    <row r="24" spans="1:18" x14ac:dyDescent="0.35">
      <c r="A24">
        <v>2.1</v>
      </c>
      <c r="B24">
        <v>1.7328699999999999</v>
      </c>
      <c r="C24">
        <v>0.46016000000000001</v>
      </c>
      <c r="G24">
        <f t="shared" si="0"/>
        <v>1.7159199999999999</v>
      </c>
      <c r="H24">
        <f t="shared" si="1"/>
        <v>0.96349000000000007</v>
      </c>
      <c r="J24">
        <f t="shared" si="7"/>
        <v>1.7158899999999999</v>
      </c>
      <c r="K24">
        <f t="shared" si="2"/>
        <v>0.74263000000000012</v>
      </c>
      <c r="M24">
        <f t="shared" si="3"/>
        <v>1.7159</v>
      </c>
      <c r="N24">
        <f t="shared" si="4"/>
        <v>0.59434000000000009</v>
      </c>
      <c r="P24">
        <f t="shared" si="5"/>
        <v>1.7159033333333333</v>
      </c>
      <c r="Q24">
        <f t="shared" si="5"/>
        <v>0.76682000000000006</v>
      </c>
      <c r="R24">
        <f t="shared" si="6"/>
        <v>0.15167244904728128</v>
      </c>
    </row>
    <row r="25" spans="1:18" x14ac:dyDescent="0.35">
      <c r="A25">
        <v>2.2000000000000002</v>
      </c>
      <c r="B25">
        <v>1.8163499999999999</v>
      </c>
      <c r="C25">
        <v>0.47056999999999999</v>
      </c>
      <c r="G25">
        <f t="shared" si="0"/>
        <v>1.79948</v>
      </c>
      <c r="H25">
        <f t="shared" si="1"/>
        <v>0.99028000000000005</v>
      </c>
      <c r="J25">
        <f t="shared" si="7"/>
        <v>1.7994599999999998</v>
      </c>
      <c r="K25">
        <f t="shared" si="2"/>
        <v>0.76255000000000006</v>
      </c>
      <c r="M25">
        <f t="shared" si="3"/>
        <v>1.7994699999999999</v>
      </c>
      <c r="N25">
        <f t="shared" si="4"/>
        <v>0.61914000000000013</v>
      </c>
      <c r="P25">
        <f t="shared" si="5"/>
        <v>1.7994700000000001</v>
      </c>
      <c r="Q25">
        <f t="shared" si="5"/>
        <v>0.79065666666666667</v>
      </c>
      <c r="R25">
        <f t="shared" si="6"/>
        <v>0.15281516816802657</v>
      </c>
    </row>
    <row r="26" spans="1:18" x14ac:dyDescent="0.35">
      <c r="A26">
        <v>2.2999999999999998</v>
      </c>
      <c r="B26">
        <v>1.89947</v>
      </c>
      <c r="C26">
        <v>0.48605999999999999</v>
      </c>
      <c r="G26">
        <f t="shared" si="0"/>
        <v>1.88256</v>
      </c>
      <c r="H26">
        <f t="shared" si="1"/>
        <v>1.00766</v>
      </c>
      <c r="J26">
        <f t="shared" si="7"/>
        <v>1.8825399999999999</v>
      </c>
      <c r="K26">
        <f t="shared" si="2"/>
        <v>0.78423000000000009</v>
      </c>
      <c r="M26">
        <f t="shared" si="3"/>
        <v>1.88256</v>
      </c>
      <c r="N26">
        <f t="shared" si="4"/>
        <v>0.63872000000000007</v>
      </c>
      <c r="P26">
        <f t="shared" si="5"/>
        <v>1.8825533333333333</v>
      </c>
      <c r="Q26">
        <f t="shared" si="5"/>
        <v>0.81020333333333339</v>
      </c>
      <c r="R26">
        <f t="shared" si="6"/>
        <v>0.15173472780554328</v>
      </c>
    </row>
    <row r="27" spans="1:18" x14ac:dyDescent="0.35">
      <c r="A27">
        <v>2.4</v>
      </c>
      <c r="B27">
        <v>1.9829600000000001</v>
      </c>
      <c r="C27">
        <v>0.50809000000000004</v>
      </c>
      <c r="G27">
        <f t="shared" si="0"/>
        <v>1.96607</v>
      </c>
      <c r="H27">
        <f t="shared" si="1"/>
        <v>1.0351400000000002</v>
      </c>
      <c r="J27">
        <f t="shared" si="7"/>
        <v>1.9660299999999999</v>
      </c>
      <c r="K27">
        <f t="shared" si="2"/>
        <v>0.80227000000000004</v>
      </c>
      <c r="M27">
        <f t="shared" si="3"/>
        <v>1.9660499999999999</v>
      </c>
      <c r="N27">
        <f t="shared" si="4"/>
        <v>0.66249000000000013</v>
      </c>
      <c r="P27">
        <f t="shared" si="5"/>
        <v>1.9660500000000001</v>
      </c>
      <c r="Q27">
        <f t="shared" si="5"/>
        <v>0.83330000000000004</v>
      </c>
      <c r="R27">
        <f t="shared" si="6"/>
        <v>0.15370784256721148</v>
      </c>
    </row>
    <row r="28" spans="1:18" x14ac:dyDescent="0.35">
      <c r="A28">
        <v>2.5</v>
      </c>
      <c r="B28">
        <v>2.06609</v>
      </c>
      <c r="C28">
        <v>0.51466999999999996</v>
      </c>
      <c r="G28">
        <f t="shared" si="0"/>
        <v>2.0492900000000001</v>
      </c>
      <c r="H28">
        <f t="shared" si="1"/>
        <v>1.0509500000000001</v>
      </c>
      <c r="J28">
        <f t="shared" si="7"/>
        <v>2.0492900000000001</v>
      </c>
      <c r="K28">
        <f t="shared" si="2"/>
        <v>0.81880000000000008</v>
      </c>
      <c r="M28">
        <f t="shared" si="3"/>
        <v>2.0492300000000001</v>
      </c>
      <c r="N28">
        <f t="shared" si="4"/>
        <v>0.68300000000000005</v>
      </c>
      <c r="P28">
        <f t="shared" si="5"/>
        <v>2.0492699999999999</v>
      </c>
      <c r="Q28">
        <f t="shared" si="5"/>
        <v>0.85091666666666688</v>
      </c>
      <c r="R28">
        <f t="shared" si="6"/>
        <v>0.15192193353459094</v>
      </c>
    </row>
    <row r="29" spans="1:18" x14ac:dyDescent="0.35">
      <c r="A29">
        <v>2.6</v>
      </c>
      <c r="B29">
        <v>2.1497000000000002</v>
      </c>
      <c r="C29">
        <v>0.52692000000000005</v>
      </c>
      <c r="G29">
        <f t="shared" si="0"/>
        <v>2.1327199999999999</v>
      </c>
      <c r="H29">
        <f t="shared" si="1"/>
        <v>1.0727700000000002</v>
      </c>
      <c r="J29">
        <f t="shared" si="7"/>
        <v>2.1327400000000001</v>
      </c>
      <c r="K29">
        <f t="shared" si="2"/>
        <v>0.84258000000000011</v>
      </c>
      <c r="M29">
        <f t="shared" si="3"/>
        <v>2.1327400000000001</v>
      </c>
      <c r="N29">
        <f t="shared" si="4"/>
        <v>0.6942600000000001</v>
      </c>
      <c r="P29">
        <f t="shared" si="5"/>
        <v>2.1327333333333334</v>
      </c>
      <c r="Q29">
        <f t="shared" si="5"/>
        <v>0.86987000000000014</v>
      </c>
      <c r="R29">
        <f t="shared" si="6"/>
        <v>0.15572628358758184</v>
      </c>
    </row>
    <row r="30" spans="1:18" x14ac:dyDescent="0.35">
      <c r="A30">
        <v>2.7</v>
      </c>
      <c r="B30">
        <v>2.2328199999999998</v>
      </c>
      <c r="C30">
        <v>0.54334000000000005</v>
      </c>
      <c r="G30">
        <f t="shared" si="0"/>
        <v>2.2160299999999999</v>
      </c>
      <c r="H30">
        <f t="shared" si="1"/>
        <v>1.0957400000000002</v>
      </c>
      <c r="J30">
        <f t="shared" si="7"/>
        <v>2.2160200000000003</v>
      </c>
      <c r="K30">
        <f t="shared" si="2"/>
        <v>0.86610000000000009</v>
      </c>
      <c r="M30">
        <f t="shared" si="3"/>
        <v>2.2160100000000003</v>
      </c>
      <c r="N30">
        <f t="shared" si="4"/>
        <v>0.72161000000000008</v>
      </c>
      <c r="P30">
        <f t="shared" si="5"/>
        <v>2.2160200000000003</v>
      </c>
      <c r="Q30">
        <f t="shared" si="5"/>
        <v>0.89448333333333352</v>
      </c>
      <c r="R30">
        <f t="shared" si="6"/>
        <v>0.15405091027175216</v>
      </c>
    </row>
    <row r="31" spans="1:18" x14ac:dyDescent="0.35">
      <c r="A31">
        <v>2.8</v>
      </c>
      <c r="B31">
        <v>2.3162799999999999</v>
      </c>
      <c r="C31">
        <v>0.55730999999999997</v>
      </c>
      <c r="G31">
        <f t="shared" si="0"/>
        <v>2.2993100000000002</v>
      </c>
      <c r="H31">
        <f t="shared" si="1"/>
        <v>1.1065100000000001</v>
      </c>
      <c r="J31">
        <f t="shared" si="7"/>
        <v>2.2993399999999999</v>
      </c>
      <c r="K31">
        <f t="shared" si="2"/>
        <v>0.86460000000000015</v>
      </c>
      <c r="M31">
        <f t="shared" si="3"/>
        <v>2.2993100000000002</v>
      </c>
      <c r="N31">
        <f t="shared" si="4"/>
        <v>0.72125000000000006</v>
      </c>
      <c r="P31">
        <f t="shared" si="5"/>
        <v>2.2993200000000003</v>
      </c>
      <c r="Q31">
        <f t="shared" si="5"/>
        <v>0.89745333333333344</v>
      </c>
      <c r="R31">
        <f t="shared" si="6"/>
        <v>0.15898809815692339</v>
      </c>
    </row>
    <row r="32" spans="1:18" x14ac:dyDescent="0.35">
      <c r="A32">
        <v>2.9</v>
      </c>
      <c r="B32">
        <v>2.3996599999999999</v>
      </c>
      <c r="C32">
        <v>0.57518999999999998</v>
      </c>
      <c r="G32">
        <f t="shared" si="0"/>
        <v>2.3827500000000001</v>
      </c>
      <c r="H32">
        <f t="shared" si="1"/>
        <v>1.11785</v>
      </c>
      <c r="J32">
        <f t="shared" si="7"/>
        <v>2.3827500000000001</v>
      </c>
      <c r="K32">
        <f t="shared" si="2"/>
        <v>0.87818000000000007</v>
      </c>
      <c r="M32">
        <f t="shared" si="3"/>
        <v>2.3827700000000003</v>
      </c>
      <c r="N32">
        <f t="shared" si="4"/>
        <v>0.73394000000000015</v>
      </c>
      <c r="P32">
        <f t="shared" si="5"/>
        <v>2.3827566666666669</v>
      </c>
      <c r="Q32">
        <f t="shared" si="5"/>
        <v>0.90999000000000008</v>
      </c>
      <c r="R32">
        <f t="shared" si="6"/>
        <v>0.15833641211041741</v>
      </c>
    </row>
    <row r="33" spans="1:18" x14ac:dyDescent="0.35">
      <c r="A33">
        <v>3</v>
      </c>
      <c r="B33">
        <v>2.4828800000000002</v>
      </c>
      <c r="C33">
        <v>0.59819</v>
      </c>
      <c r="G33">
        <f t="shared" si="0"/>
        <v>2.4659800000000001</v>
      </c>
      <c r="H33">
        <f t="shared" si="1"/>
        <v>1.12256</v>
      </c>
      <c r="J33">
        <f t="shared" si="7"/>
        <v>2.4659400000000002</v>
      </c>
      <c r="K33">
        <f t="shared" si="2"/>
        <v>0.89609000000000005</v>
      </c>
      <c r="M33">
        <f t="shared" si="3"/>
        <v>2.4659300000000002</v>
      </c>
      <c r="N33">
        <f t="shared" si="4"/>
        <v>0.74913000000000007</v>
      </c>
      <c r="P33">
        <f t="shared" si="5"/>
        <v>2.4659499999999999</v>
      </c>
      <c r="Q33">
        <f t="shared" si="5"/>
        <v>0.92259333333333338</v>
      </c>
      <c r="R33">
        <f t="shared" si="6"/>
        <v>0.15359972055819529</v>
      </c>
    </row>
    <row r="34" spans="1:18" x14ac:dyDescent="0.35">
      <c r="A34">
        <v>3.1</v>
      </c>
      <c r="B34">
        <v>2.5663399999999998</v>
      </c>
      <c r="C34">
        <v>0.61521999999999999</v>
      </c>
      <c r="G34">
        <f t="shared" si="0"/>
        <v>2.5494400000000002</v>
      </c>
      <c r="H34">
        <f t="shared" si="1"/>
        <v>1.1485700000000001</v>
      </c>
      <c r="J34">
        <f t="shared" si="7"/>
        <v>2.5494400000000002</v>
      </c>
      <c r="K34">
        <f t="shared" si="2"/>
        <v>0.9168400000000001</v>
      </c>
      <c r="M34">
        <f t="shared" si="3"/>
        <v>2.5494500000000002</v>
      </c>
      <c r="N34">
        <f t="shared" si="4"/>
        <v>0.77382000000000006</v>
      </c>
      <c r="P34">
        <f t="shared" si="5"/>
        <v>2.5494433333333335</v>
      </c>
      <c r="Q34">
        <f t="shared" si="5"/>
        <v>0.94641000000000008</v>
      </c>
      <c r="R34">
        <f t="shared" si="6"/>
        <v>0.15441325353306568</v>
      </c>
    </row>
    <row r="35" spans="1:18" x14ac:dyDescent="0.35">
      <c r="A35">
        <v>3.2</v>
      </c>
      <c r="B35">
        <v>2.6495099999999998</v>
      </c>
      <c r="C35">
        <v>0.61856</v>
      </c>
      <c r="G35">
        <f t="shared" si="0"/>
        <v>2.6325700000000003</v>
      </c>
      <c r="H35">
        <f t="shared" si="1"/>
        <v>1.1683400000000002</v>
      </c>
      <c r="J35">
        <f t="shared" si="7"/>
        <v>2.63259</v>
      </c>
      <c r="K35">
        <f t="shared" si="2"/>
        <v>0.93429000000000006</v>
      </c>
      <c r="M35">
        <f t="shared" si="3"/>
        <v>2.63259</v>
      </c>
      <c r="N35">
        <f t="shared" si="4"/>
        <v>0.79572000000000009</v>
      </c>
      <c r="P35">
        <f t="shared" si="5"/>
        <v>2.6325833333333333</v>
      </c>
      <c r="Q35">
        <f t="shared" si="5"/>
        <v>0.96611666666666685</v>
      </c>
      <c r="R35">
        <f t="shared" si="6"/>
        <v>0.15377715182114027</v>
      </c>
    </row>
    <row r="36" spans="1:18" x14ac:dyDescent="0.35">
      <c r="A36">
        <v>3.3</v>
      </c>
      <c r="B36">
        <v>2.73299</v>
      </c>
      <c r="C36">
        <v>0.64317999999999997</v>
      </c>
      <c r="G36">
        <f t="shared" si="0"/>
        <v>2.7161600000000004</v>
      </c>
      <c r="H36">
        <f t="shared" si="1"/>
        <v>1.18693</v>
      </c>
      <c r="J36">
        <f t="shared" si="7"/>
        <v>2.71611</v>
      </c>
      <c r="K36">
        <f t="shared" si="2"/>
        <v>0.94900000000000007</v>
      </c>
      <c r="M36">
        <f t="shared" si="3"/>
        <v>2.7161</v>
      </c>
      <c r="N36">
        <f t="shared" si="4"/>
        <v>0.80965000000000009</v>
      </c>
      <c r="P36">
        <f t="shared" si="5"/>
        <v>2.7161233333333334</v>
      </c>
      <c r="Q36">
        <f t="shared" si="5"/>
        <v>0.98186000000000007</v>
      </c>
      <c r="R36">
        <f t="shared" si="6"/>
        <v>0.15576667230187641</v>
      </c>
    </row>
    <row r="37" spans="1:18" x14ac:dyDescent="0.35">
      <c r="A37">
        <v>3.4</v>
      </c>
      <c r="B37">
        <v>2.8161299999999998</v>
      </c>
      <c r="C37">
        <v>0.66669</v>
      </c>
      <c r="G37">
        <f t="shared" si="0"/>
        <v>2.7992400000000002</v>
      </c>
      <c r="H37">
        <f t="shared" si="1"/>
        <v>1.2099900000000001</v>
      </c>
      <c r="J37">
        <f t="shared" si="7"/>
        <v>2.7992500000000002</v>
      </c>
      <c r="K37">
        <f t="shared" si="2"/>
        <v>0.96951000000000009</v>
      </c>
      <c r="M37">
        <f t="shared" si="3"/>
        <v>2.79921</v>
      </c>
      <c r="N37">
        <f t="shared" si="4"/>
        <v>0.82679000000000014</v>
      </c>
      <c r="P37">
        <f t="shared" si="5"/>
        <v>2.7992333333333335</v>
      </c>
      <c r="Q37">
        <f t="shared" si="5"/>
        <v>1.0020966666666666</v>
      </c>
      <c r="R37">
        <f t="shared" si="6"/>
        <v>0.15812859352087175</v>
      </c>
    </row>
    <row r="38" spans="1:18" x14ac:dyDescent="0.35">
      <c r="A38">
        <v>3.5</v>
      </c>
      <c r="B38">
        <v>2.89967</v>
      </c>
      <c r="C38">
        <v>0.6804</v>
      </c>
      <c r="G38">
        <f t="shared" si="0"/>
        <v>2.8827100000000003</v>
      </c>
      <c r="H38">
        <f t="shared" si="1"/>
        <v>1.22638</v>
      </c>
      <c r="J38">
        <f t="shared" si="7"/>
        <v>2.8826900000000002</v>
      </c>
      <c r="K38">
        <f t="shared" si="2"/>
        <v>0.9877800000000001</v>
      </c>
      <c r="M38">
        <f t="shared" si="3"/>
        <v>2.88273</v>
      </c>
      <c r="N38">
        <f t="shared" si="4"/>
        <v>0.84217000000000009</v>
      </c>
      <c r="P38">
        <f t="shared" si="5"/>
        <v>2.8827099999999999</v>
      </c>
      <c r="Q38">
        <f t="shared" si="5"/>
        <v>1.0187766666666667</v>
      </c>
      <c r="R38">
        <f t="shared" si="6"/>
        <v>0.15837703123313823</v>
      </c>
    </row>
    <row r="39" spans="1:18" x14ac:dyDescent="0.35">
      <c r="A39">
        <v>3.6</v>
      </c>
      <c r="B39">
        <v>2.98285</v>
      </c>
      <c r="C39">
        <v>0.69149000000000005</v>
      </c>
      <c r="G39">
        <f t="shared" si="0"/>
        <v>2.9660299999999999</v>
      </c>
      <c r="H39">
        <f t="shared" si="1"/>
        <v>1.2436</v>
      </c>
      <c r="J39">
        <f t="shared" si="7"/>
        <v>2.9660299999999999</v>
      </c>
      <c r="K39">
        <f t="shared" si="2"/>
        <v>1.0076400000000001</v>
      </c>
      <c r="M39">
        <f t="shared" si="3"/>
        <v>2.9660200000000003</v>
      </c>
      <c r="N39">
        <f t="shared" si="4"/>
        <v>0.86836000000000013</v>
      </c>
      <c r="P39">
        <f t="shared" si="5"/>
        <v>2.9660266666666666</v>
      </c>
      <c r="Q39">
        <f t="shared" si="5"/>
        <v>1.0398666666666667</v>
      </c>
      <c r="R39">
        <f t="shared" si="6"/>
        <v>0.15487668844026295</v>
      </c>
    </row>
    <row r="40" spans="1:18" x14ac:dyDescent="0.35">
      <c r="A40">
        <v>3.7</v>
      </c>
      <c r="B40">
        <v>3.0663900000000002</v>
      </c>
      <c r="C40">
        <v>0.70574000000000003</v>
      </c>
      <c r="G40">
        <f t="shared" si="0"/>
        <v>3.0493200000000003</v>
      </c>
      <c r="H40">
        <f t="shared" si="1"/>
        <v>1.2567200000000001</v>
      </c>
      <c r="J40">
        <f t="shared" si="7"/>
        <v>3.04935</v>
      </c>
      <c r="K40">
        <f t="shared" si="2"/>
        <v>1.0185300000000002</v>
      </c>
      <c r="M40">
        <f t="shared" si="3"/>
        <v>3.0493300000000003</v>
      </c>
      <c r="N40">
        <f t="shared" si="4"/>
        <v>0.87612000000000012</v>
      </c>
      <c r="P40">
        <f t="shared" si="5"/>
        <v>3.0493333333333332</v>
      </c>
      <c r="Q40">
        <f t="shared" si="5"/>
        <v>1.0504566666666668</v>
      </c>
      <c r="R40">
        <f t="shared" si="6"/>
        <v>0.15701077252497309</v>
      </c>
    </row>
    <row r="41" spans="1:18" x14ac:dyDescent="0.35">
      <c r="A41">
        <v>3.8</v>
      </c>
      <c r="B41">
        <v>3.1496</v>
      </c>
      <c r="C41">
        <v>0.71987000000000001</v>
      </c>
      <c r="G41">
        <f t="shared" si="0"/>
        <v>3.13273</v>
      </c>
      <c r="H41">
        <f t="shared" si="1"/>
        <v>1.2608600000000001</v>
      </c>
      <c r="J41">
        <f t="shared" si="7"/>
        <v>3.1327000000000003</v>
      </c>
      <c r="K41">
        <f t="shared" si="2"/>
        <v>1.0278700000000001</v>
      </c>
      <c r="M41">
        <f t="shared" si="3"/>
        <v>3.1327500000000001</v>
      </c>
      <c r="N41">
        <f t="shared" si="4"/>
        <v>0.88417000000000012</v>
      </c>
      <c r="P41">
        <f t="shared" si="5"/>
        <v>3.1327266666666667</v>
      </c>
      <c r="Q41">
        <f t="shared" si="5"/>
        <v>1.0576333333333334</v>
      </c>
      <c r="R41">
        <f t="shared" si="6"/>
        <v>0.15521647471264863</v>
      </c>
    </row>
    <row r="42" spans="1:18" x14ac:dyDescent="0.35">
      <c r="A42">
        <v>3.9</v>
      </c>
      <c r="B42">
        <v>3.2328600000000001</v>
      </c>
      <c r="C42">
        <v>0.72087000000000001</v>
      </c>
      <c r="G42">
        <f t="shared" si="0"/>
        <v>3.2159900000000001</v>
      </c>
      <c r="H42">
        <f t="shared" si="1"/>
        <v>1.27885</v>
      </c>
      <c r="J42">
        <f t="shared" si="7"/>
        <v>3.2159599999999999</v>
      </c>
      <c r="K42">
        <f t="shared" si="2"/>
        <v>1.05217</v>
      </c>
      <c r="M42">
        <f t="shared" si="3"/>
        <v>3.21597</v>
      </c>
      <c r="N42">
        <f t="shared" si="4"/>
        <v>0.89562000000000008</v>
      </c>
      <c r="P42">
        <f t="shared" si="5"/>
        <v>3.2159733333333338</v>
      </c>
      <c r="Q42">
        <f t="shared" si="5"/>
        <v>1.0755466666666667</v>
      </c>
      <c r="R42">
        <f t="shared" si="6"/>
        <v>0.15732378424411503</v>
      </c>
    </row>
    <row r="43" spans="1:18" x14ac:dyDescent="0.35">
      <c r="A43">
        <v>4</v>
      </c>
      <c r="B43">
        <v>3.31643</v>
      </c>
      <c r="C43">
        <v>0.74614000000000003</v>
      </c>
      <c r="G43">
        <f t="shared" si="0"/>
        <v>3.2995300000000003</v>
      </c>
      <c r="H43">
        <f t="shared" si="1"/>
        <v>1.2961800000000001</v>
      </c>
      <c r="J43">
        <f t="shared" si="7"/>
        <v>3.2995400000000004</v>
      </c>
      <c r="K43">
        <f t="shared" si="2"/>
        <v>1.06372</v>
      </c>
      <c r="M43">
        <f t="shared" si="3"/>
        <v>3.2995300000000003</v>
      </c>
      <c r="N43">
        <f t="shared" si="4"/>
        <v>0.91356000000000004</v>
      </c>
      <c r="P43">
        <f t="shared" si="5"/>
        <v>3.2995333333333341</v>
      </c>
      <c r="Q43">
        <f t="shared" si="5"/>
        <v>1.0911533333333334</v>
      </c>
      <c r="R43">
        <f t="shared" si="6"/>
        <v>0.15740384775757202</v>
      </c>
    </row>
    <row r="44" spans="1:18" x14ac:dyDescent="0.35">
      <c r="A44">
        <v>4.0999999999999996</v>
      </c>
      <c r="B44">
        <v>3.3994800000000001</v>
      </c>
      <c r="C44">
        <v>0.76373000000000002</v>
      </c>
      <c r="G44">
        <f t="shared" si="0"/>
        <v>3.38252</v>
      </c>
      <c r="H44">
        <f t="shared" si="1"/>
        <v>1.31308</v>
      </c>
      <c r="J44">
        <f t="shared" si="7"/>
        <v>3.38252</v>
      </c>
      <c r="K44">
        <f t="shared" si="2"/>
        <v>1.08751</v>
      </c>
      <c r="M44">
        <f t="shared" si="3"/>
        <v>3.38252</v>
      </c>
      <c r="N44">
        <f t="shared" si="4"/>
        <v>0.93598000000000015</v>
      </c>
      <c r="P44">
        <f t="shared" si="5"/>
        <v>3.38252</v>
      </c>
      <c r="Q44">
        <f t="shared" si="5"/>
        <v>1.1121900000000002</v>
      </c>
      <c r="R44">
        <f t="shared" si="6"/>
        <v>0.15493639404607212</v>
      </c>
    </row>
    <row r="45" spans="1:18" x14ac:dyDescent="0.35">
      <c r="A45">
        <v>4.2</v>
      </c>
      <c r="B45">
        <v>3.4830000000000001</v>
      </c>
      <c r="C45">
        <v>0.77756999999999998</v>
      </c>
      <c r="G45">
        <f t="shared" si="0"/>
        <v>3.4660800000000003</v>
      </c>
      <c r="H45">
        <f t="shared" si="1"/>
        <v>1.3307100000000001</v>
      </c>
      <c r="J45">
        <f t="shared" si="7"/>
        <v>3.4660800000000003</v>
      </c>
      <c r="K45">
        <f t="shared" si="2"/>
        <v>1.09667</v>
      </c>
      <c r="M45">
        <f t="shared" si="3"/>
        <v>3.4660500000000001</v>
      </c>
      <c r="N45">
        <f t="shared" si="4"/>
        <v>0.94422000000000006</v>
      </c>
      <c r="P45">
        <f t="shared" si="5"/>
        <v>3.4660700000000002</v>
      </c>
      <c r="Q45">
        <f t="shared" si="5"/>
        <v>1.1238666666666668</v>
      </c>
      <c r="R45">
        <f t="shared" si="6"/>
        <v>0.15895151049577586</v>
      </c>
    </row>
    <row r="46" spans="1:18" x14ac:dyDescent="0.35">
      <c r="A46">
        <v>4.3</v>
      </c>
      <c r="B46">
        <v>3.5660599999999998</v>
      </c>
      <c r="C46">
        <v>0.79432000000000003</v>
      </c>
      <c r="G46">
        <f t="shared" si="0"/>
        <v>3.5492900000000001</v>
      </c>
      <c r="H46">
        <f t="shared" si="1"/>
        <v>1.3464500000000001</v>
      </c>
      <c r="J46">
        <f t="shared" si="7"/>
        <v>3.5492400000000002</v>
      </c>
      <c r="K46">
        <f t="shared" si="2"/>
        <v>1.1075200000000001</v>
      </c>
      <c r="M46">
        <f t="shared" si="3"/>
        <v>3.5492400000000002</v>
      </c>
      <c r="N46">
        <f t="shared" si="4"/>
        <v>0.97206000000000015</v>
      </c>
      <c r="P46">
        <f t="shared" si="5"/>
        <v>3.5492566666666669</v>
      </c>
      <c r="Q46">
        <f t="shared" si="5"/>
        <v>1.14201</v>
      </c>
      <c r="R46">
        <f t="shared" si="6"/>
        <v>0.15477755672792767</v>
      </c>
    </row>
    <row r="47" spans="1:18" x14ac:dyDescent="0.35">
      <c r="A47">
        <v>4.4000000000000004</v>
      </c>
      <c r="B47">
        <v>3.64967</v>
      </c>
      <c r="C47">
        <v>0.81242000000000003</v>
      </c>
      <c r="G47">
        <f t="shared" si="0"/>
        <v>3.6327100000000003</v>
      </c>
      <c r="H47">
        <f t="shared" si="1"/>
        <v>1.36673</v>
      </c>
      <c r="J47">
        <f t="shared" si="7"/>
        <v>3.6327100000000003</v>
      </c>
      <c r="K47">
        <f t="shared" si="2"/>
        <v>1.12954</v>
      </c>
      <c r="M47">
        <f t="shared" si="3"/>
        <v>3.6327100000000003</v>
      </c>
      <c r="N47">
        <f t="shared" si="4"/>
        <v>0.98752000000000006</v>
      </c>
      <c r="P47">
        <f t="shared" si="5"/>
        <v>3.6327100000000008</v>
      </c>
      <c r="Q47">
        <f t="shared" si="5"/>
        <v>1.1612633333333333</v>
      </c>
      <c r="R47">
        <f t="shared" si="6"/>
        <v>0.15642854264984871</v>
      </c>
    </row>
    <row r="48" spans="1:18" x14ac:dyDescent="0.35">
      <c r="A48">
        <v>4.5</v>
      </c>
      <c r="B48">
        <v>3.7328199999999998</v>
      </c>
      <c r="C48">
        <v>0.82865</v>
      </c>
      <c r="G48">
        <f t="shared" si="0"/>
        <v>3.7160200000000003</v>
      </c>
      <c r="H48">
        <f t="shared" si="1"/>
        <v>1.3772500000000001</v>
      </c>
      <c r="J48">
        <f t="shared" si="7"/>
        <v>3.71604</v>
      </c>
      <c r="K48">
        <f t="shared" si="2"/>
        <v>1.1385200000000002</v>
      </c>
      <c r="M48">
        <f t="shared" si="3"/>
        <v>3.7160200000000003</v>
      </c>
      <c r="N48">
        <f t="shared" si="4"/>
        <v>0.99560000000000004</v>
      </c>
      <c r="P48">
        <f t="shared" si="5"/>
        <v>3.7160266666666666</v>
      </c>
      <c r="Q48">
        <f t="shared" si="5"/>
        <v>1.1704566666666667</v>
      </c>
      <c r="R48">
        <f t="shared" si="6"/>
        <v>0.15743600527057219</v>
      </c>
    </row>
    <row r="49" spans="1:18" x14ac:dyDescent="0.35">
      <c r="A49">
        <v>4.5999999999999996</v>
      </c>
      <c r="B49">
        <v>3.8162400000000001</v>
      </c>
      <c r="C49">
        <v>0.84450000000000003</v>
      </c>
      <c r="G49">
        <f t="shared" si="0"/>
        <v>3.7991700000000002</v>
      </c>
      <c r="H49">
        <f t="shared" si="1"/>
        <v>1.39598</v>
      </c>
      <c r="J49">
        <f t="shared" si="7"/>
        <v>3.79921</v>
      </c>
      <c r="K49">
        <f t="shared" si="2"/>
        <v>1.15924</v>
      </c>
      <c r="M49">
        <f t="shared" si="3"/>
        <v>3.7992400000000002</v>
      </c>
      <c r="N49">
        <f t="shared" si="4"/>
        <v>1.0156700000000001</v>
      </c>
      <c r="P49">
        <f t="shared" si="5"/>
        <v>3.7992066666666666</v>
      </c>
      <c r="Q49">
        <f t="shared" si="5"/>
        <v>1.1902966666666668</v>
      </c>
      <c r="R49">
        <f t="shared" si="6"/>
        <v>0.15680627418002713</v>
      </c>
    </row>
    <row r="50" spans="1:18" x14ac:dyDescent="0.35">
      <c r="A50">
        <v>4.7</v>
      </c>
      <c r="B50">
        <v>3.8997299999999999</v>
      </c>
      <c r="C50">
        <v>0.86114999999999997</v>
      </c>
      <c r="G50">
        <f t="shared" si="0"/>
        <v>3.8827700000000003</v>
      </c>
      <c r="H50">
        <f t="shared" si="1"/>
        <v>1.4102800000000002</v>
      </c>
      <c r="J50">
        <f t="shared" si="7"/>
        <v>3.8827600000000002</v>
      </c>
      <c r="K50">
        <f t="shared" si="2"/>
        <v>1.1801000000000001</v>
      </c>
      <c r="M50">
        <f t="shared" si="3"/>
        <v>3.88273</v>
      </c>
      <c r="N50">
        <f t="shared" si="4"/>
        <v>1.0241100000000001</v>
      </c>
      <c r="P50">
        <f t="shared" si="5"/>
        <v>3.8827533333333335</v>
      </c>
      <c r="Q50">
        <f t="shared" si="5"/>
        <v>1.2048300000000003</v>
      </c>
      <c r="R50">
        <f t="shared" si="6"/>
        <v>0.15862008468875013</v>
      </c>
    </row>
    <row r="51" spans="1:18" x14ac:dyDescent="0.35">
      <c r="A51">
        <v>4.8</v>
      </c>
      <c r="B51">
        <v>3.9828999999999999</v>
      </c>
      <c r="C51">
        <v>0.87855000000000005</v>
      </c>
      <c r="G51">
        <f t="shared" si="0"/>
        <v>3.9660100000000003</v>
      </c>
      <c r="H51">
        <f t="shared" si="1"/>
        <v>1.41774</v>
      </c>
      <c r="J51">
        <f t="shared" si="7"/>
        <v>3.9659900000000001</v>
      </c>
      <c r="K51">
        <f t="shared" si="2"/>
        <v>1.18544</v>
      </c>
      <c r="M51">
        <f t="shared" si="3"/>
        <v>3.96597</v>
      </c>
      <c r="N51">
        <f t="shared" si="4"/>
        <v>1.0386500000000001</v>
      </c>
      <c r="P51">
        <f t="shared" si="5"/>
        <v>3.9659900000000001</v>
      </c>
      <c r="Q51">
        <f t="shared" si="5"/>
        <v>1.2139433333333334</v>
      </c>
      <c r="R51">
        <f t="shared" si="6"/>
        <v>0.15606972167022712</v>
      </c>
    </row>
    <row r="52" spans="1:18" x14ac:dyDescent="0.35">
      <c r="A52">
        <v>4.9000000000000004</v>
      </c>
      <c r="B52">
        <v>4.0663600000000004</v>
      </c>
      <c r="C52">
        <v>0.89090999999999998</v>
      </c>
      <c r="G52">
        <f t="shared" si="0"/>
        <v>4.0495299999999999</v>
      </c>
      <c r="H52">
        <f t="shared" si="1"/>
        <v>1.44042</v>
      </c>
      <c r="J52">
        <f t="shared" si="7"/>
        <v>4.0495099999999997</v>
      </c>
      <c r="K52">
        <f t="shared" si="2"/>
        <v>1.2004800000000002</v>
      </c>
      <c r="M52">
        <f t="shared" si="3"/>
        <v>4.04955</v>
      </c>
      <c r="N52">
        <f t="shared" si="4"/>
        <v>1.0566200000000001</v>
      </c>
      <c r="P52">
        <f t="shared" si="5"/>
        <v>4.0495299999999999</v>
      </c>
      <c r="Q52">
        <f t="shared" si="5"/>
        <v>1.2325066666666669</v>
      </c>
      <c r="R52">
        <f t="shared" si="6"/>
        <v>0.15831380342710349</v>
      </c>
    </row>
    <row r="53" spans="1:18" x14ac:dyDescent="0.35">
      <c r="A53">
        <v>5</v>
      </c>
      <c r="B53">
        <v>4.1494799999999996</v>
      </c>
      <c r="C53">
        <v>0.90925</v>
      </c>
      <c r="G53">
        <f t="shared" si="0"/>
        <v>4.1325699999999994</v>
      </c>
      <c r="H53">
        <f t="shared" si="1"/>
        <v>1.44814</v>
      </c>
      <c r="J53">
        <f t="shared" si="7"/>
        <v>4.1325199999999995</v>
      </c>
      <c r="K53">
        <f t="shared" si="2"/>
        <v>1.2169700000000001</v>
      </c>
      <c r="M53">
        <f t="shared" si="3"/>
        <v>4.1325599999999998</v>
      </c>
      <c r="N53">
        <f t="shared" si="4"/>
        <v>1.0705100000000001</v>
      </c>
      <c r="P53">
        <f t="shared" si="5"/>
        <v>4.1325499999999993</v>
      </c>
      <c r="Q53">
        <f t="shared" si="5"/>
        <v>1.2452066666666668</v>
      </c>
      <c r="R53">
        <f t="shared" si="6"/>
        <v>0.15545435821773715</v>
      </c>
    </row>
    <row r="54" spans="1:18" x14ac:dyDescent="0.35">
      <c r="A54">
        <v>5.0999999999999996</v>
      </c>
      <c r="B54">
        <v>4.2329400000000001</v>
      </c>
      <c r="C54">
        <v>0.92752999999999997</v>
      </c>
      <c r="G54">
        <f t="shared" si="0"/>
        <v>4.2160599999999997</v>
      </c>
      <c r="H54">
        <f t="shared" si="1"/>
        <v>1.4693400000000001</v>
      </c>
      <c r="J54">
        <f t="shared" si="7"/>
        <v>4.2159999999999993</v>
      </c>
      <c r="K54">
        <f t="shared" si="2"/>
        <v>1.23736</v>
      </c>
      <c r="M54">
        <f t="shared" si="3"/>
        <v>4.2160399999999996</v>
      </c>
      <c r="N54">
        <f t="shared" si="4"/>
        <v>1.0924100000000001</v>
      </c>
      <c r="P54">
        <f t="shared" si="5"/>
        <v>4.2160333333333329</v>
      </c>
      <c r="Q54">
        <f t="shared" si="5"/>
        <v>1.26637</v>
      </c>
      <c r="R54">
        <f t="shared" si="6"/>
        <v>0.15524226507838143</v>
      </c>
    </row>
    <row r="55" spans="1:18" x14ac:dyDescent="0.35">
      <c r="A55">
        <v>5.2</v>
      </c>
      <c r="B55">
        <v>4.3162099999999999</v>
      </c>
      <c r="C55">
        <v>0.93728999999999996</v>
      </c>
      <c r="G55">
        <f t="shared" si="0"/>
        <v>4.2992699999999999</v>
      </c>
      <c r="H55">
        <f t="shared" si="1"/>
        <v>1.4831800000000002</v>
      </c>
      <c r="J55">
        <f t="shared" si="7"/>
        <v>4.2993099999999993</v>
      </c>
      <c r="K55">
        <f t="shared" si="2"/>
        <v>1.2563200000000001</v>
      </c>
      <c r="M55">
        <f t="shared" si="3"/>
        <v>4.2992699999999999</v>
      </c>
      <c r="N55">
        <f t="shared" si="4"/>
        <v>1.1061000000000001</v>
      </c>
      <c r="P55">
        <f t="shared" si="5"/>
        <v>4.2992833333333325</v>
      </c>
      <c r="Q55">
        <f t="shared" si="5"/>
        <v>1.2818666666666669</v>
      </c>
      <c r="R55">
        <f t="shared" si="6"/>
        <v>0.15499850694621325</v>
      </c>
    </row>
    <row r="56" spans="1:18" x14ac:dyDescent="0.35">
      <c r="A56">
        <v>5.3</v>
      </c>
      <c r="B56">
        <v>4.3996399999999998</v>
      </c>
      <c r="C56">
        <v>0.94501000000000002</v>
      </c>
      <c r="G56">
        <f t="shared" si="0"/>
        <v>4.3827199999999999</v>
      </c>
      <c r="H56">
        <f t="shared" si="1"/>
        <v>1.4911000000000001</v>
      </c>
      <c r="J56">
        <f t="shared" si="7"/>
        <v>4.3827199999999999</v>
      </c>
      <c r="K56">
        <f t="shared" si="2"/>
        <v>1.2678400000000001</v>
      </c>
      <c r="M56">
        <f t="shared" si="3"/>
        <v>4.3827199999999999</v>
      </c>
      <c r="N56">
        <f t="shared" si="4"/>
        <v>1.12426</v>
      </c>
      <c r="P56">
        <f t="shared" si="5"/>
        <v>4.3827199999999999</v>
      </c>
      <c r="Q56">
        <f t="shared" si="5"/>
        <v>1.2944</v>
      </c>
      <c r="R56">
        <f t="shared" si="6"/>
        <v>0.15093480181853461</v>
      </c>
    </row>
    <row r="57" spans="1:18" x14ac:dyDescent="0.35">
      <c r="A57">
        <v>5.4</v>
      </c>
      <c r="B57">
        <v>4.48285</v>
      </c>
      <c r="C57">
        <v>0.96882999999999997</v>
      </c>
      <c r="G57">
        <f t="shared" si="0"/>
        <v>4.4660199999999994</v>
      </c>
      <c r="H57">
        <f t="shared" si="1"/>
        <v>1.5138800000000001</v>
      </c>
      <c r="J57">
        <f t="shared" si="7"/>
        <v>4.4660099999999998</v>
      </c>
      <c r="K57">
        <f t="shared" si="2"/>
        <v>1.2798400000000001</v>
      </c>
      <c r="M57">
        <f t="shared" si="3"/>
        <v>4.4659999999999993</v>
      </c>
      <c r="N57">
        <f t="shared" si="4"/>
        <v>1.13819</v>
      </c>
      <c r="P57">
        <f t="shared" si="5"/>
        <v>4.4660099999999998</v>
      </c>
      <c r="Q57">
        <f t="shared" si="5"/>
        <v>1.3106366666666667</v>
      </c>
      <c r="R57">
        <f t="shared" si="6"/>
        <v>0.15491302943551472</v>
      </c>
    </row>
    <row r="58" spans="1:18" x14ac:dyDescent="0.35">
      <c r="A58">
        <v>5.5</v>
      </c>
      <c r="B58">
        <v>4.5663299999999998</v>
      </c>
      <c r="C58">
        <v>0.98028000000000004</v>
      </c>
      <c r="G58">
        <f t="shared" si="0"/>
        <v>4.5492999999999997</v>
      </c>
      <c r="H58">
        <f t="shared" si="1"/>
        <v>1.5276500000000002</v>
      </c>
      <c r="J58">
        <f t="shared" si="7"/>
        <v>4.5493099999999993</v>
      </c>
      <c r="K58">
        <f t="shared" si="2"/>
        <v>1.2940500000000001</v>
      </c>
      <c r="M58">
        <f t="shared" si="3"/>
        <v>4.5493299999999994</v>
      </c>
      <c r="N58">
        <f t="shared" si="4"/>
        <v>1.1494600000000001</v>
      </c>
      <c r="P58">
        <f t="shared" si="5"/>
        <v>4.5493133333333331</v>
      </c>
      <c r="Q58">
        <f t="shared" si="5"/>
        <v>1.32372</v>
      </c>
      <c r="R58">
        <f t="shared" si="6"/>
        <v>0.15581431406217783</v>
      </c>
    </row>
    <row r="59" spans="1:18" x14ac:dyDescent="0.35">
      <c r="A59">
        <v>5.6</v>
      </c>
      <c r="B59">
        <v>4.6496399999999998</v>
      </c>
      <c r="C59">
        <v>0.99475000000000002</v>
      </c>
      <c r="G59">
        <f t="shared" si="0"/>
        <v>4.6327799999999995</v>
      </c>
      <c r="H59">
        <f t="shared" si="1"/>
        <v>1.5435300000000001</v>
      </c>
      <c r="J59">
        <f t="shared" si="7"/>
        <v>4.6327699999999998</v>
      </c>
      <c r="K59">
        <f t="shared" si="2"/>
        <v>1.3153300000000001</v>
      </c>
      <c r="M59">
        <f t="shared" si="3"/>
        <v>4.6327699999999998</v>
      </c>
      <c r="N59">
        <f t="shared" si="4"/>
        <v>1.1635800000000001</v>
      </c>
      <c r="P59">
        <f t="shared" si="5"/>
        <v>4.6327733333333327</v>
      </c>
      <c r="Q59">
        <f t="shared" si="5"/>
        <v>1.3408133333333332</v>
      </c>
      <c r="R59">
        <f t="shared" si="6"/>
        <v>0.15615708081572632</v>
      </c>
    </row>
    <row r="60" spans="1:18" x14ac:dyDescent="0.35">
      <c r="A60">
        <v>5.7</v>
      </c>
      <c r="B60">
        <v>4.7328599999999996</v>
      </c>
      <c r="C60">
        <v>1.0097100000000001</v>
      </c>
      <c r="G60">
        <f t="shared" si="0"/>
        <v>4.7159499999999994</v>
      </c>
      <c r="H60">
        <f t="shared" si="1"/>
        <v>1.55776</v>
      </c>
      <c r="J60">
        <f t="shared" si="7"/>
        <v>4.7159800000000001</v>
      </c>
      <c r="K60">
        <f t="shared" si="2"/>
        <v>1.33039</v>
      </c>
      <c r="M60">
        <f t="shared" si="3"/>
        <v>4.7159499999999994</v>
      </c>
      <c r="N60">
        <f t="shared" si="4"/>
        <v>1.1744600000000001</v>
      </c>
      <c r="P60">
        <f t="shared" si="5"/>
        <v>4.7159599999999999</v>
      </c>
      <c r="Q60">
        <f t="shared" si="5"/>
        <v>1.3542033333333334</v>
      </c>
      <c r="R60">
        <f t="shared" si="6"/>
        <v>0.15738493920603927</v>
      </c>
    </row>
    <row r="61" spans="1:18" x14ac:dyDescent="0.35">
      <c r="A61">
        <v>5.8</v>
      </c>
      <c r="B61">
        <v>4.8163400000000003</v>
      </c>
      <c r="C61">
        <v>1.0223599999999999</v>
      </c>
      <c r="G61">
        <f t="shared" si="0"/>
        <v>4.79941</v>
      </c>
      <c r="H61">
        <f t="shared" si="1"/>
        <v>1.57355</v>
      </c>
      <c r="J61">
        <f t="shared" si="7"/>
        <v>4.7994300000000001</v>
      </c>
      <c r="K61">
        <f t="shared" si="2"/>
        <v>1.3434200000000001</v>
      </c>
      <c r="M61">
        <f t="shared" si="3"/>
        <v>4.7994499999999993</v>
      </c>
      <c r="N61">
        <f t="shared" si="4"/>
        <v>1.18885</v>
      </c>
      <c r="P61">
        <f t="shared" si="5"/>
        <v>4.7994300000000001</v>
      </c>
      <c r="Q61">
        <f t="shared" si="5"/>
        <v>1.3686066666666665</v>
      </c>
      <c r="R61">
        <f t="shared" si="6"/>
        <v>0.15805969048291835</v>
      </c>
    </row>
    <row r="62" spans="1:18" x14ac:dyDescent="0.35">
      <c r="A62">
        <v>5.9</v>
      </c>
      <c r="B62">
        <v>4.8994999999999997</v>
      </c>
      <c r="C62">
        <v>1.04358</v>
      </c>
      <c r="G62">
        <f t="shared" si="0"/>
        <v>4.8826499999999999</v>
      </c>
      <c r="H62">
        <f t="shared" si="1"/>
        <v>1.5840400000000001</v>
      </c>
      <c r="J62">
        <f t="shared" si="7"/>
        <v>4.8826199999999993</v>
      </c>
      <c r="K62">
        <f t="shared" si="2"/>
        <v>1.3530600000000002</v>
      </c>
      <c r="M62">
        <f t="shared" si="3"/>
        <v>4.8826499999999999</v>
      </c>
      <c r="N62">
        <f t="shared" si="4"/>
        <v>1.2169800000000002</v>
      </c>
      <c r="P62">
        <f t="shared" si="5"/>
        <v>4.8826399999999994</v>
      </c>
      <c r="Q62">
        <f t="shared" si="5"/>
        <v>1.3846933333333336</v>
      </c>
      <c r="R62">
        <f t="shared" si="6"/>
        <v>0.15151185153497165</v>
      </c>
    </row>
    <row r="63" spans="1:18" x14ac:dyDescent="0.35">
      <c r="A63">
        <v>6</v>
      </c>
      <c r="B63">
        <v>4.9830100000000002</v>
      </c>
      <c r="C63">
        <v>1.0649</v>
      </c>
      <c r="G63">
        <f t="shared" si="0"/>
        <v>4.9660599999999997</v>
      </c>
      <c r="H63">
        <f t="shared" si="1"/>
        <v>1.6026600000000002</v>
      </c>
      <c r="J63">
        <f t="shared" si="7"/>
        <v>4.9661099999999996</v>
      </c>
      <c r="K63">
        <f t="shared" si="2"/>
        <v>1.37249</v>
      </c>
      <c r="M63">
        <f t="shared" si="3"/>
        <v>4.9660899999999994</v>
      </c>
      <c r="N63">
        <f t="shared" si="4"/>
        <v>1.2290700000000001</v>
      </c>
      <c r="P63">
        <f t="shared" si="5"/>
        <v>4.9660866666666665</v>
      </c>
      <c r="Q63">
        <f t="shared" si="5"/>
        <v>1.4014066666666667</v>
      </c>
      <c r="R63">
        <f t="shared" si="6"/>
        <v>0.15388199425389357</v>
      </c>
    </row>
    <row r="64" spans="1:18" x14ac:dyDescent="0.35">
      <c r="A64">
        <v>6.1</v>
      </c>
      <c r="B64">
        <v>5.0661399999999999</v>
      </c>
      <c r="C64">
        <v>1.07541</v>
      </c>
      <c r="G64">
        <f t="shared" si="0"/>
        <v>5.0492999999999997</v>
      </c>
      <c r="H64">
        <f t="shared" si="1"/>
        <v>1.62592</v>
      </c>
      <c r="J64">
        <f t="shared" si="7"/>
        <v>5.0492699999999999</v>
      </c>
      <c r="K64">
        <f t="shared" si="2"/>
        <v>1.3889</v>
      </c>
      <c r="M64">
        <f t="shared" si="3"/>
        <v>5.0492799999999995</v>
      </c>
      <c r="N64">
        <f t="shared" si="4"/>
        <v>1.2352700000000001</v>
      </c>
      <c r="P64">
        <f t="shared" si="5"/>
        <v>5.0492833333333325</v>
      </c>
      <c r="Q64">
        <f t="shared" si="5"/>
        <v>1.4166966666666667</v>
      </c>
      <c r="R64">
        <f t="shared" si="6"/>
        <v>0.16068882274618709</v>
      </c>
    </row>
    <row r="65" spans="1:18" x14ac:dyDescent="0.35">
      <c r="A65">
        <v>6.2</v>
      </c>
      <c r="B65">
        <v>5.14968</v>
      </c>
      <c r="C65">
        <v>1.0964</v>
      </c>
      <c r="G65">
        <f t="shared" si="0"/>
        <v>5.1326999999999998</v>
      </c>
      <c r="H65">
        <f t="shared" si="1"/>
        <v>1.6362400000000001</v>
      </c>
      <c r="J65">
        <f t="shared" si="7"/>
        <v>5.1326799999999997</v>
      </c>
      <c r="K65">
        <f t="shared" si="2"/>
        <v>1.4089500000000001</v>
      </c>
      <c r="M65">
        <f t="shared" si="3"/>
        <v>5.1326999999999998</v>
      </c>
      <c r="N65">
        <f t="shared" si="4"/>
        <v>1.2593000000000001</v>
      </c>
      <c r="P65">
        <f t="shared" si="5"/>
        <v>5.1326933333333331</v>
      </c>
      <c r="Q65">
        <f t="shared" si="5"/>
        <v>1.43483</v>
      </c>
      <c r="R65">
        <f t="shared" si="6"/>
        <v>0.15496939848456001</v>
      </c>
    </row>
    <row r="66" spans="1:18" x14ac:dyDescent="0.35">
      <c r="A66">
        <v>6.3</v>
      </c>
      <c r="B66">
        <v>5.2328400000000004</v>
      </c>
      <c r="C66">
        <v>1.11507</v>
      </c>
      <c r="G66">
        <f t="shared" si="0"/>
        <v>5.2160599999999997</v>
      </c>
      <c r="H66">
        <f t="shared" si="1"/>
        <v>1.6604000000000001</v>
      </c>
      <c r="J66">
        <f t="shared" si="7"/>
        <v>5.2161200000000001</v>
      </c>
      <c r="K66">
        <f t="shared" si="2"/>
        <v>1.4162400000000002</v>
      </c>
      <c r="M66">
        <f t="shared" si="3"/>
        <v>5.2161</v>
      </c>
      <c r="N66">
        <f t="shared" si="4"/>
        <v>1.2747000000000002</v>
      </c>
      <c r="P66">
        <f t="shared" si="5"/>
        <v>5.2160933333333332</v>
      </c>
      <c r="Q66">
        <f t="shared" si="5"/>
        <v>1.4504466666666669</v>
      </c>
      <c r="R66">
        <f t="shared" si="6"/>
        <v>0.15930828506041078</v>
      </c>
    </row>
    <row r="67" spans="1:18" x14ac:dyDescent="0.35">
      <c r="A67">
        <v>6.4</v>
      </c>
      <c r="B67">
        <v>5.3162900000000004</v>
      </c>
      <c r="C67">
        <v>1.1249800000000001</v>
      </c>
      <c r="G67">
        <f t="shared" si="0"/>
        <v>5.2992599999999994</v>
      </c>
      <c r="H67">
        <f t="shared" si="1"/>
        <v>1.6707100000000001</v>
      </c>
      <c r="J67">
        <f t="shared" si="7"/>
        <v>5.2993099999999993</v>
      </c>
      <c r="K67">
        <f t="shared" si="2"/>
        <v>1.4397600000000002</v>
      </c>
      <c r="M67">
        <f t="shared" si="3"/>
        <v>5.2992799999999995</v>
      </c>
      <c r="N67">
        <f t="shared" si="4"/>
        <v>1.2951000000000001</v>
      </c>
      <c r="P67">
        <f t="shared" si="5"/>
        <v>5.2992833333333325</v>
      </c>
      <c r="Q67">
        <f t="shared" si="5"/>
        <v>1.4685233333333336</v>
      </c>
      <c r="R67">
        <f t="shared" si="6"/>
        <v>0.15468508877357295</v>
      </c>
    </row>
    <row r="68" spans="1:18" x14ac:dyDescent="0.35">
      <c r="A68">
        <v>6.5</v>
      </c>
      <c r="B68">
        <v>5.3996700000000004</v>
      </c>
      <c r="C68">
        <v>1.1321600000000001</v>
      </c>
      <c r="G68">
        <f t="shared" ref="G68:G131" si="8">B1993-$E$3</f>
        <v>5.3827799999999995</v>
      </c>
      <c r="H68">
        <f t="shared" ref="H68:H131" si="9">C1993-$E$2</f>
        <v>1.6876500000000001</v>
      </c>
      <c r="J68">
        <f t="shared" si="7"/>
        <v>5.3827799999999995</v>
      </c>
      <c r="K68">
        <f t="shared" ref="K68:K131" si="10">C3918-$E$2</f>
        <v>1.4452100000000001</v>
      </c>
      <c r="M68">
        <f t="shared" ref="M68:M131" si="11">B5843-$E$3</f>
        <v>5.3827799999999995</v>
      </c>
      <c r="N68">
        <f t="shared" ref="N68:N131" si="12">C5843-$E$2</f>
        <v>1.3081900000000002</v>
      </c>
      <c r="P68">
        <f t="shared" ref="P68:Q131" si="13">AVERAGE(G68,J68,M68)</f>
        <v>5.3827799999999995</v>
      </c>
      <c r="Q68">
        <f t="shared" si="13"/>
        <v>1.4803500000000003</v>
      </c>
      <c r="R68">
        <f t="shared" ref="R68:R131" si="14">_xlfn.STDEV.P(H68,K68,N68)</f>
        <v>0.15689399308662583</v>
      </c>
    </row>
    <row r="69" spans="1:18" x14ac:dyDescent="0.35">
      <c r="A69">
        <v>6.6</v>
      </c>
      <c r="B69">
        <v>5.4828700000000001</v>
      </c>
      <c r="C69">
        <v>1.1460399999999999</v>
      </c>
      <c r="G69">
        <f t="shared" si="8"/>
        <v>5.4659499999999994</v>
      </c>
      <c r="H69">
        <f t="shared" si="9"/>
        <v>1.7045300000000001</v>
      </c>
      <c r="J69">
        <f t="shared" ref="J69:J132" si="15">B3919-$E$3</f>
        <v>5.4659399999999998</v>
      </c>
      <c r="K69">
        <f t="shared" si="10"/>
        <v>1.4620300000000002</v>
      </c>
      <c r="M69">
        <f t="shared" si="11"/>
        <v>5.4659399999999998</v>
      </c>
      <c r="N69">
        <f t="shared" si="12"/>
        <v>1.32185</v>
      </c>
      <c r="P69">
        <f t="shared" si="13"/>
        <v>5.4659433333333327</v>
      </c>
      <c r="Q69">
        <f t="shared" si="13"/>
        <v>1.4961366666666667</v>
      </c>
      <c r="R69">
        <f t="shared" si="14"/>
        <v>0.15807897632372098</v>
      </c>
    </row>
    <row r="70" spans="1:18" x14ac:dyDescent="0.35">
      <c r="A70">
        <v>6.7</v>
      </c>
      <c r="B70">
        <v>5.5664199999999999</v>
      </c>
      <c r="C70">
        <v>1.17075</v>
      </c>
      <c r="G70">
        <f t="shared" si="8"/>
        <v>5.5495099999999997</v>
      </c>
      <c r="H70">
        <f t="shared" si="9"/>
        <v>1.71516</v>
      </c>
      <c r="J70">
        <f t="shared" si="15"/>
        <v>5.5495199999999993</v>
      </c>
      <c r="K70">
        <f t="shared" si="10"/>
        <v>1.48499</v>
      </c>
      <c r="M70">
        <f t="shared" si="11"/>
        <v>5.5495299999999999</v>
      </c>
      <c r="N70">
        <f t="shared" si="12"/>
        <v>1.3307900000000001</v>
      </c>
      <c r="P70">
        <f t="shared" si="13"/>
        <v>5.5495200000000002</v>
      </c>
      <c r="Q70">
        <f t="shared" si="13"/>
        <v>1.5103133333333334</v>
      </c>
      <c r="R70">
        <f t="shared" si="14"/>
        <v>0.15793675450072536</v>
      </c>
    </row>
    <row r="71" spans="1:18" x14ac:dyDescent="0.35">
      <c r="A71">
        <v>6.8</v>
      </c>
      <c r="B71">
        <v>5.6494200000000001</v>
      </c>
      <c r="C71">
        <v>1.1840299999999999</v>
      </c>
      <c r="G71">
        <f t="shared" si="8"/>
        <v>5.6325599999999998</v>
      </c>
      <c r="H71">
        <f t="shared" si="9"/>
        <v>1.72889</v>
      </c>
      <c r="J71">
        <f t="shared" si="15"/>
        <v>5.6325199999999995</v>
      </c>
      <c r="K71">
        <f t="shared" si="10"/>
        <v>1.4894700000000001</v>
      </c>
      <c r="M71">
        <f t="shared" si="11"/>
        <v>5.6325199999999995</v>
      </c>
      <c r="N71">
        <f t="shared" si="12"/>
        <v>1.3437000000000001</v>
      </c>
      <c r="P71">
        <f t="shared" si="13"/>
        <v>5.6325333333333321</v>
      </c>
      <c r="Q71">
        <f t="shared" si="13"/>
        <v>1.520686666666667</v>
      </c>
      <c r="R71">
        <f t="shared" si="14"/>
        <v>0.15879482408301357</v>
      </c>
    </row>
    <row r="72" spans="1:18" x14ac:dyDescent="0.35">
      <c r="A72">
        <v>6.9</v>
      </c>
      <c r="B72">
        <v>5.7329699999999999</v>
      </c>
      <c r="C72">
        <v>1.2045699999999999</v>
      </c>
      <c r="G72">
        <f t="shared" si="8"/>
        <v>5.7160599999999997</v>
      </c>
      <c r="H72">
        <f t="shared" si="9"/>
        <v>1.7368600000000001</v>
      </c>
      <c r="J72">
        <f t="shared" si="15"/>
        <v>5.7161099999999996</v>
      </c>
      <c r="K72">
        <f t="shared" si="10"/>
        <v>1.5047200000000001</v>
      </c>
      <c r="M72">
        <f t="shared" si="11"/>
        <v>5.7160899999999994</v>
      </c>
      <c r="N72">
        <f t="shared" si="12"/>
        <v>1.3528800000000001</v>
      </c>
      <c r="P72">
        <f t="shared" si="13"/>
        <v>5.7160866666666665</v>
      </c>
      <c r="Q72">
        <f t="shared" si="13"/>
        <v>1.5314866666666667</v>
      </c>
      <c r="R72">
        <f t="shared" si="14"/>
        <v>0.1578976481423619</v>
      </c>
    </row>
    <row r="73" spans="1:18" x14ac:dyDescent="0.35">
      <c r="A73">
        <v>7</v>
      </c>
      <c r="B73">
        <v>5.8161300000000002</v>
      </c>
      <c r="C73">
        <v>1.21499</v>
      </c>
      <c r="G73">
        <f t="shared" si="8"/>
        <v>5.7992499999999998</v>
      </c>
      <c r="H73">
        <f t="shared" si="9"/>
        <v>1.76007</v>
      </c>
      <c r="J73">
        <f t="shared" si="15"/>
        <v>5.7992799999999995</v>
      </c>
      <c r="K73">
        <f t="shared" si="10"/>
        <v>1.5157200000000002</v>
      </c>
      <c r="M73">
        <f t="shared" si="11"/>
        <v>5.7992799999999995</v>
      </c>
      <c r="N73">
        <f t="shared" si="12"/>
        <v>1.3674300000000001</v>
      </c>
      <c r="P73">
        <f t="shared" si="13"/>
        <v>5.7992699999999999</v>
      </c>
      <c r="Q73">
        <f t="shared" si="13"/>
        <v>1.5477400000000001</v>
      </c>
      <c r="R73">
        <f t="shared" si="14"/>
        <v>0.16188576774997848</v>
      </c>
    </row>
    <row r="74" spans="1:18" x14ac:dyDescent="0.35">
      <c r="A74">
        <v>7.1</v>
      </c>
      <c r="B74">
        <v>5.89968</v>
      </c>
      <c r="C74">
        <v>1.2323900000000001</v>
      </c>
      <c r="G74">
        <f t="shared" si="8"/>
        <v>5.8827199999999999</v>
      </c>
      <c r="H74">
        <f t="shared" si="9"/>
        <v>1.7723200000000001</v>
      </c>
      <c r="J74">
        <f t="shared" si="15"/>
        <v>5.8827299999999996</v>
      </c>
      <c r="K74">
        <f t="shared" si="10"/>
        <v>1.5415000000000001</v>
      </c>
      <c r="M74">
        <f t="shared" si="11"/>
        <v>5.8827099999999994</v>
      </c>
      <c r="N74">
        <f t="shared" si="12"/>
        <v>1.3862800000000002</v>
      </c>
      <c r="P74">
        <f t="shared" si="13"/>
        <v>5.8827199999999991</v>
      </c>
      <c r="Q74">
        <f t="shared" si="13"/>
        <v>1.5667000000000002</v>
      </c>
      <c r="R74">
        <f t="shared" si="14"/>
        <v>0.15860433033180393</v>
      </c>
    </row>
    <row r="75" spans="1:18" x14ac:dyDescent="0.35">
      <c r="A75">
        <v>7.2</v>
      </c>
      <c r="B75">
        <v>5.9828599999999996</v>
      </c>
      <c r="C75">
        <v>1.2464299999999999</v>
      </c>
      <c r="G75">
        <f t="shared" si="8"/>
        <v>5.9660799999999998</v>
      </c>
      <c r="H75">
        <f t="shared" si="9"/>
        <v>1.79434</v>
      </c>
      <c r="J75">
        <f t="shared" si="15"/>
        <v>5.9660899999999994</v>
      </c>
      <c r="K75">
        <f t="shared" si="10"/>
        <v>1.5536000000000001</v>
      </c>
      <c r="M75">
        <f t="shared" si="11"/>
        <v>5.9661099999999996</v>
      </c>
      <c r="N75">
        <f t="shared" si="12"/>
        <v>1.41022</v>
      </c>
      <c r="P75">
        <f t="shared" si="13"/>
        <v>5.9660933333333332</v>
      </c>
      <c r="Q75">
        <f t="shared" si="13"/>
        <v>1.5860533333333333</v>
      </c>
      <c r="R75">
        <f t="shared" si="14"/>
        <v>0.15848650359643318</v>
      </c>
    </row>
    <row r="76" spans="1:18" x14ac:dyDescent="0.35">
      <c r="A76">
        <v>7.3</v>
      </c>
      <c r="B76">
        <v>6.0662399999999996</v>
      </c>
      <c r="C76">
        <v>1.2579899999999999</v>
      </c>
      <c r="G76">
        <f t="shared" si="8"/>
        <v>6.0493099999999993</v>
      </c>
      <c r="H76">
        <f t="shared" si="9"/>
        <v>1.8119000000000001</v>
      </c>
      <c r="J76">
        <f t="shared" si="15"/>
        <v>6.0492999999999997</v>
      </c>
      <c r="K76">
        <f t="shared" si="10"/>
        <v>1.5769500000000001</v>
      </c>
      <c r="M76">
        <f t="shared" si="11"/>
        <v>6.0493299999999994</v>
      </c>
      <c r="N76">
        <f t="shared" si="12"/>
        <v>1.4274600000000002</v>
      </c>
      <c r="P76">
        <f t="shared" si="13"/>
        <v>6.0493133333333331</v>
      </c>
      <c r="Q76">
        <f t="shared" si="13"/>
        <v>1.6054366666666668</v>
      </c>
      <c r="R76">
        <f t="shared" si="14"/>
        <v>0.15823431156217524</v>
      </c>
    </row>
    <row r="77" spans="1:18" x14ac:dyDescent="0.35">
      <c r="A77">
        <v>7.4</v>
      </c>
      <c r="B77">
        <v>6.1496399999999998</v>
      </c>
      <c r="C77">
        <v>1.27562</v>
      </c>
      <c r="G77">
        <f t="shared" si="8"/>
        <v>6.1327699999999998</v>
      </c>
      <c r="H77">
        <f t="shared" si="9"/>
        <v>1.81786</v>
      </c>
      <c r="J77">
        <f t="shared" si="15"/>
        <v>6.1327499999999997</v>
      </c>
      <c r="K77">
        <f t="shared" si="10"/>
        <v>1.5830300000000002</v>
      </c>
      <c r="M77">
        <f t="shared" si="11"/>
        <v>6.1327499999999997</v>
      </c>
      <c r="N77">
        <f t="shared" si="12"/>
        <v>1.4395500000000001</v>
      </c>
      <c r="P77">
        <f t="shared" si="13"/>
        <v>6.1327566666666655</v>
      </c>
      <c r="Q77">
        <f t="shared" si="13"/>
        <v>1.6134800000000002</v>
      </c>
      <c r="R77">
        <f t="shared" si="14"/>
        <v>0.15593805586407269</v>
      </c>
    </row>
    <row r="78" spans="1:18" x14ac:dyDescent="0.35">
      <c r="A78">
        <v>7.5</v>
      </c>
      <c r="B78">
        <v>6.2328400000000004</v>
      </c>
      <c r="C78">
        <v>1.29627</v>
      </c>
      <c r="G78">
        <f t="shared" si="8"/>
        <v>6.2158799999999994</v>
      </c>
      <c r="H78">
        <f t="shared" si="9"/>
        <v>1.8357700000000001</v>
      </c>
      <c r="J78">
        <f t="shared" si="15"/>
        <v>6.21591</v>
      </c>
      <c r="K78">
        <f t="shared" si="10"/>
        <v>1.5985400000000001</v>
      </c>
      <c r="M78">
        <f t="shared" si="11"/>
        <v>6.2158899999999999</v>
      </c>
      <c r="N78">
        <f t="shared" si="12"/>
        <v>1.4518500000000001</v>
      </c>
      <c r="P78">
        <f t="shared" si="13"/>
        <v>6.2158933333333337</v>
      </c>
      <c r="Q78">
        <f t="shared" si="13"/>
        <v>1.6287200000000002</v>
      </c>
      <c r="R78">
        <f t="shared" si="14"/>
        <v>0.15818083722962992</v>
      </c>
    </row>
    <row r="79" spans="1:18" x14ac:dyDescent="0.35">
      <c r="A79">
        <v>7.6</v>
      </c>
      <c r="B79">
        <v>6.31637</v>
      </c>
      <c r="C79">
        <v>1.3057399999999999</v>
      </c>
      <c r="G79">
        <f t="shared" si="8"/>
        <v>6.2994599999999998</v>
      </c>
      <c r="H79">
        <f t="shared" si="9"/>
        <v>1.8477000000000001</v>
      </c>
      <c r="J79">
        <f t="shared" si="15"/>
        <v>6.2994399999999997</v>
      </c>
      <c r="K79">
        <f t="shared" si="10"/>
        <v>1.6110100000000001</v>
      </c>
      <c r="M79">
        <f t="shared" si="11"/>
        <v>6.2994599999999998</v>
      </c>
      <c r="N79">
        <f t="shared" si="12"/>
        <v>1.47194</v>
      </c>
      <c r="P79">
        <f t="shared" si="13"/>
        <v>6.2994533333333331</v>
      </c>
      <c r="Q79">
        <f t="shared" si="13"/>
        <v>1.6435500000000001</v>
      </c>
      <c r="R79">
        <f t="shared" si="14"/>
        <v>0.15511938004861506</v>
      </c>
    </row>
    <row r="80" spans="1:18" x14ac:dyDescent="0.35">
      <c r="A80">
        <v>7.7</v>
      </c>
      <c r="B80">
        <v>6.3994</v>
      </c>
      <c r="C80">
        <v>1.31412</v>
      </c>
      <c r="G80">
        <f t="shared" si="8"/>
        <v>6.3825099999999999</v>
      </c>
      <c r="H80">
        <f t="shared" si="9"/>
        <v>1.8648600000000002</v>
      </c>
      <c r="J80">
        <f t="shared" si="15"/>
        <v>6.3825099999999999</v>
      </c>
      <c r="K80">
        <f t="shared" si="10"/>
        <v>1.6306500000000002</v>
      </c>
      <c r="M80">
        <f t="shared" si="11"/>
        <v>6.3824799999999993</v>
      </c>
      <c r="N80">
        <f t="shared" si="12"/>
        <v>1.4884300000000001</v>
      </c>
      <c r="P80">
        <f t="shared" si="13"/>
        <v>6.3825000000000003</v>
      </c>
      <c r="Q80">
        <f t="shared" si="13"/>
        <v>1.6613133333333334</v>
      </c>
      <c r="R80">
        <f t="shared" si="14"/>
        <v>0.15519893950095867</v>
      </c>
    </row>
    <row r="81" spans="1:18" x14ac:dyDescent="0.35">
      <c r="A81">
        <v>7.8</v>
      </c>
      <c r="B81">
        <v>6.4829999999999997</v>
      </c>
      <c r="C81">
        <v>1.33653</v>
      </c>
      <c r="G81">
        <f t="shared" si="8"/>
        <v>6.4661200000000001</v>
      </c>
      <c r="H81">
        <f t="shared" si="9"/>
        <v>1.87565</v>
      </c>
      <c r="J81">
        <f t="shared" si="15"/>
        <v>6.4661099999999996</v>
      </c>
      <c r="K81">
        <f t="shared" si="10"/>
        <v>1.6367500000000001</v>
      </c>
      <c r="M81">
        <f t="shared" si="11"/>
        <v>6.46617</v>
      </c>
      <c r="N81">
        <f t="shared" si="12"/>
        <v>1.4967700000000002</v>
      </c>
      <c r="P81">
        <f t="shared" si="13"/>
        <v>6.4661333333333344</v>
      </c>
      <c r="Q81">
        <f t="shared" si="13"/>
        <v>1.6697233333333337</v>
      </c>
      <c r="R81">
        <f t="shared" si="14"/>
        <v>0.1564245166916689</v>
      </c>
    </row>
    <row r="82" spans="1:18" x14ac:dyDescent="0.35">
      <c r="A82">
        <v>7.9</v>
      </c>
      <c r="B82">
        <v>6.56616</v>
      </c>
      <c r="C82">
        <v>1.3531200000000001</v>
      </c>
      <c r="G82">
        <f t="shared" si="8"/>
        <v>6.5492999999999997</v>
      </c>
      <c r="H82">
        <f t="shared" si="9"/>
        <v>1.8994500000000001</v>
      </c>
      <c r="J82">
        <f t="shared" si="15"/>
        <v>6.5492900000000001</v>
      </c>
      <c r="K82">
        <f t="shared" si="10"/>
        <v>1.6469800000000001</v>
      </c>
      <c r="M82">
        <f t="shared" si="11"/>
        <v>6.5492599999999994</v>
      </c>
      <c r="N82">
        <f t="shared" si="12"/>
        <v>1.5030300000000001</v>
      </c>
      <c r="P82">
        <f t="shared" si="13"/>
        <v>6.5492833333333325</v>
      </c>
      <c r="Q82">
        <f t="shared" si="13"/>
        <v>1.6831533333333333</v>
      </c>
      <c r="R82">
        <f t="shared" si="14"/>
        <v>0.16384664910281876</v>
      </c>
    </row>
    <row r="83" spans="1:18" x14ac:dyDescent="0.35">
      <c r="A83">
        <v>8</v>
      </c>
      <c r="B83">
        <v>6.6497099999999998</v>
      </c>
      <c r="C83">
        <v>1.3749100000000001</v>
      </c>
      <c r="G83">
        <f t="shared" si="8"/>
        <v>6.6327199999999999</v>
      </c>
      <c r="H83">
        <f t="shared" si="9"/>
        <v>1.9136300000000002</v>
      </c>
      <c r="J83">
        <f t="shared" si="15"/>
        <v>6.6327699999999998</v>
      </c>
      <c r="K83">
        <f t="shared" si="10"/>
        <v>1.6460400000000002</v>
      </c>
      <c r="M83">
        <f t="shared" si="11"/>
        <v>6.6327199999999999</v>
      </c>
      <c r="N83">
        <f t="shared" si="12"/>
        <v>1.5276500000000002</v>
      </c>
      <c r="P83">
        <f t="shared" si="13"/>
        <v>6.6327366666666663</v>
      </c>
      <c r="Q83">
        <f t="shared" si="13"/>
        <v>1.6957733333333336</v>
      </c>
      <c r="R83">
        <f t="shared" si="14"/>
        <v>0.16145214653953111</v>
      </c>
    </row>
    <row r="84" spans="1:18" x14ac:dyDescent="0.35">
      <c r="A84">
        <v>8.1</v>
      </c>
      <c r="B84">
        <v>6.7328400000000004</v>
      </c>
      <c r="C84">
        <v>1.39178</v>
      </c>
      <c r="G84">
        <f t="shared" si="8"/>
        <v>6.7160799999999998</v>
      </c>
      <c r="H84">
        <f t="shared" si="9"/>
        <v>1.92015</v>
      </c>
      <c r="J84">
        <f t="shared" si="15"/>
        <v>6.7160500000000001</v>
      </c>
      <c r="K84">
        <f t="shared" si="10"/>
        <v>1.6765600000000001</v>
      </c>
      <c r="M84">
        <f t="shared" si="11"/>
        <v>6.7161200000000001</v>
      </c>
      <c r="N84">
        <f t="shared" si="12"/>
        <v>1.5375400000000001</v>
      </c>
      <c r="P84">
        <f t="shared" si="13"/>
        <v>6.7160833333333336</v>
      </c>
      <c r="Q84">
        <f t="shared" si="13"/>
        <v>1.7114166666666666</v>
      </c>
      <c r="R84">
        <f t="shared" si="14"/>
        <v>0.15813252550383874</v>
      </c>
    </row>
    <row r="85" spans="1:18" x14ac:dyDescent="0.35">
      <c r="A85">
        <v>8.1999999999999993</v>
      </c>
      <c r="B85">
        <v>6.8162500000000001</v>
      </c>
      <c r="C85">
        <v>1.39778</v>
      </c>
      <c r="G85">
        <f t="shared" si="8"/>
        <v>6.7993199999999998</v>
      </c>
      <c r="H85">
        <f t="shared" si="9"/>
        <v>1.94733</v>
      </c>
      <c r="J85">
        <f t="shared" si="15"/>
        <v>6.7992900000000001</v>
      </c>
      <c r="K85">
        <f t="shared" si="10"/>
        <v>1.68703</v>
      </c>
      <c r="M85">
        <f t="shared" si="11"/>
        <v>6.7993299999999994</v>
      </c>
      <c r="N85">
        <f t="shared" si="12"/>
        <v>1.5530300000000001</v>
      </c>
      <c r="P85">
        <f t="shared" si="13"/>
        <v>6.7993133333333331</v>
      </c>
      <c r="Q85">
        <f t="shared" si="13"/>
        <v>1.7291300000000003</v>
      </c>
      <c r="R85">
        <f t="shared" si="14"/>
        <v>0.16370182242927736</v>
      </c>
    </row>
    <row r="86" spans="1:18" x14ac:dyDescent="0.35">
      <c r="A86">
        <v>8.3000000000000007</v>
      </c>
      <c r="B86">
        <v>6.8996199999999996</v>
      </c>
      <c r="C86">
        <v>1.4175</v>
      </c>
      <c r="G86">
        <f t="shared" si="8"/>
        <v>6.8827999999999996</v>
      </c>
      <c r="H86">
        <f t="shared" si="9"/>
        <v>1.9645000000000001</v>
      </c>
      <c r="J86">
        <f t="shared" si="15"/>
        <v>6.8828100000000001</v>
      </c>
      <c r="K86">
        <f t="shared" si="10"/>
        <v>1.7111100000000001</v>
      </c>
      <c r="M86">
        <f t="shared" si="11"/>
        <v>6.8827499999999997</v>
      </c>
      <c r="N86">
        <f t="shared" si="12"/>
        <v>1.56901</v>
      </c>
      <c r="P86">
        <f t="shared" si="13"/>
        <v>6.8827866666666653</v>
      </c>
      <c r="Q86">
        <f t="shared" si="13"/>
        <v>1.7482066666666667</v>
      </c>
      <c r="R86">
        <f t="shared" si="14"/>
        <v>0.16357507355611645</v>
      </c>
    </row>
    <row r="87" spans="1:18" x14ac:dyDescent="0.35">
      <c r="A87">
        <v>8.4</v>
      </c>
      <c r="B87">
        <v>6.98285</v>
      </c>
      <c r="C87">
        <v>1.43516</v>
      </c>
      <c r="G87">
        <f t="shared" si="8"/>
        <v>6.9658899999999999</v>
      </c>
      <c r="H87">
        <f t="shared" si="9"/>
        <v>1.9581000000000002</v>
      </c>
      <c r="J87">
        <f t="shared" si="15"/>
        <v>6.9658699999999998</v>
      </c>
      <c r="K87">
        <f t="shared" si="10"/>
        <v>1.7287700000000001</v>
      </c>
      <c r="M87">
        <f t="shared" si="11"/>
        <v>6.9659499999999994</v>
      </c>
      <c r="N87">
        <f t="shared" si="12"/>
        <v>1.5900800000000002</v>
      </c>
      <c r="P87">
        <f t="shared" si="13"/>
        <v>6.9659033333333333</v>
      </c>
      <c r="Q87">
        <f t="shared" si="13"/>
        <v>1.7589833333333333</v>
      </c>
      <c r="R87">
        <f t="shared" si="14"/>
        <v>0.15175487742482027</v>
      </c>
    </row>
    <row r="88" spans="1:18" x14ac:dyDescent="0.35">
      <c r="A88">
        <v>8.5</v>
      </c>
      <c r="B88">
        <v>7.0663900000000002</v>
      </c>
      <c r="C88">
        <v>1.44672</v>
      </c>
      <c r="G88">
        <f t="shared" si="8"/>
        <v>7.0494699999999995</v>
      </c>
      <c r="H88">
        <f t="shared" si="9"/>
        <v>1.9733100000000001</v>
      </c>
      <c r="J88">
        <f t="shared" si="15"/>
        <v>7.04941</v>
      </c>
      <c r="K88">
        <f t="shared" si="10"/>
        <v>1.7339600000000002</v>
      </c>
      <c r="M88">
        <f t="shared" si="11"/>
        <v>7.0495399999999995</v>
      </c>
      <c r="N88">
        <f t="shared" si="12"/>
        <v>1.5981100000000001</v>
      </c>
      <c r="P88">
        <f t="shared" si="13"/>
        <v>7.0494733333333324</v>
      </c>
      <c r="Q88">
        <f t="shared" si="13"/>
        <v>1.7684600000000001</v>
      </c>
      <c r="R88">
        <f t="shared" si="14"/>
        <v>0.15510522772191357</v>
      </c>
    </row>
    <row r="89" spans="1:18" x14ac:dyDescent="0.35">
      <c r="A89">
        <v>8.6</v>
      </c>
      <c r="B89">
        <v>7.1494900000000001</v>
      </c>
      <c r="C89">
        <v>1.4676</v>
      </c>
      <c r="G89">
        <f t="shared" si="8"/>
        <v>7.13253</v>
      </c>
      <c r="H89">
        <f t="shared" si="9"/>
        <v>1.9951300000000001</v>
      </c>
      <c r="J89">
        <f t="shared" si="15"/>
        <v>7.1325699999999994</v>
      </c>
      <c r="K89">
        <f t="shared" si="10"/>
        <v>1.75482</v>
      </c>
      <c r="M89">
        <f t="shared" si="11"/>
        <v>7.1325499999999993</v>
      </c>
      <c r="N89">
        <f t="shared" si="12"/>
        <v>1.6136400000000002</v>
      </c>
      <c r="P89">
        <f t="shared" si="13"/>
        <v>7.1325499999999993</v>
      </c>
      <c r="Q89">
        <f t="shared" si="13"/>
        <v>1.7878633333333334</v>
      </c>
      <c r="R89">
        <f t="shared" si="14"/>
        <v>0.1574855579269272</v>
      </c>
    </row>
    <row r="90" spans="1:18" x14ac:dyDescent="0.35">
      <c r="A90">
        <v>8.6999999999999993</v>
      </c>
      <c r="B90">
        <v>7.2329299999999996</v>
      </c>
      <c r="C90">
        <v>1.48505</v>
      </c>
      <c r="G90">
        <f t="shared" si="8"/>
        <v>7.2160699999999993</v>
      </c>
      <c r="H90">
        <f t="shared" si="9"/>
        <v>2.0067599999999999</v>
      </c>
      <c r="J90">
        <f t="shared" si="15"/>
        <v>7.2161399999999993</v>
      </c>
      <c r="K90">
        <f t="shared" si="10"/>
        <v>1.77793</v>
      </c>
      <c r="M90">
        <f t="shared" si="11"/>
        <v>7.2161</v>
      </c>
      <c r="N90">
        <f t="shared" si="12"/>
        <v>1.6287900000000002</v>
      </c>
      <c r="P90">
        <f t="shared" si="13"/>
        <v>7.2161033333333329</v>
      </c>
      <c r="Q90">
        <f t="shared" si="13"/>
        <v>1.8044933333333333</v>
      </c>
      <c r="R90">
        <f t="shared" si="14"/>
        <v>0.15544460585330341</v>
      </c>
    </row>
    <row r="91" spans="1:18" x14ac:dyDescent="0.35">
      <c r="A91">
        <v>8.8000000000000007</v>
      </c>
      <c r="B91">
        <v>7.3160999999999996</v>
      </c>
      <c r="C91">
        <v>1.49831</v>
      </c>
      <c r="G91">
        <f t="shared" si="8"/>
        <v>7.2992900000000001</v>
      </c>
      <c r="H91">
        <f t="shared" si="9"/>
        <v>2.0315300000000001</v>
      </c>
      <c r="J91">
        <f t="shared" si="15"/>
        <v>7.2992599999999994</v>
      </c>
      <c r="K91">
        <f t="shared" si="10"/>
        <v>1.7837900000000002</v>
      </c>
      <c r="M91">
        <f t="shared" si="11"/>
        <v>7.2992699999999999</v>
      </c>
      <c r="N91">
        <f t="shared" si="12"/>
        <v>1.6401700000000001</v>
      </c>
      <c r="P91">
        <f t="shared" si="13"/>
        <v>7.2992733333333328</v>
      </c>
      <c r="Q91">
        <f t="shared" si="13"/>
        <v>1.8184966666666667</v>
      </c>
      <c r="R91">
        <f t="shared" si="14"/>
        <v>0.16164586175408949</v>
      </c>
    </row>
    <row r="92" spans="1:18" x14ac:dyDescent="0.35">
      <c r="A92">
        <v>8.9</v>
      </c>
      <c r="B92">
        <v>7.3996899999999997</v>
      </c>
      <c r="C92">
        <v>1.50702</v>
      </c>
      <c r="G92">
        <f t="shared" si="8"/>
        <v>7.3827099999999994</v>
      </c>
      <c r="H92">
        <f t="shared" si="9"/>
        <v>2.0495999999999999</v>
      </c>
      <c r="J92">
        <f t="shared" si="15"/>
        <v>7.3827599999999993</v>
      </c>
      <c r="K92">
        <f t="shared" si="10"/>
        <v>1.8033600000000001</v>
      </c>
      <c r="M92">
        <f t="shared" si="11"/>
        <v>7.3827299999999996</v>
      </c>
      <c r="N92">
        <f t="shared" si="12"/>
        <v>1.64768</v>
      </c>
      <c r="P92">
        <f t="shared" si="13"/>
        <v>7.3827333333333334</v>
      </c>
      <c r="Q92">
        <f t="shared" si="13"/>
        <v>1.8335466666666667</v>
      </c>
      <c r="R92">
        <f t="shared" si="14"/>
        <v>0.16546570185053117</v>
      </c>
    </row>
    <row r="93" spans="1:18" x14ac:dyDescent="0.35">
      <c r="A93">
        <v>9</v>
      </c>
      <c r="B93">
        <v>7.48285</v>
      </c>
      <c r="C93">
        <v>1.5237099999999999</v>
      </c>
      <c r="G93">
        <f t="shared" si="8"/>
        <v>7.4660099999999998</v>
      </c>
      <c r="H93">
        <f t="shared" si="9"/>
        <v>2.0617999999999999</v>
      </c>
      <c r="J93">
        <f t="shared" si="15"/>
        <v>7.4660199999999994</v>
      </c>
      <c r="K93">
        <f t="shared" si="10"/>
        <v>1.8137000000000001</v>
      </c>
      <c r="M93">
        <f t="shared" si="11"/>
        <v>7.4660099999999998</v>
      </c>
      <c r="N93">
        <f t="shared" si="12"/>
        <v>1.6617600000000001</v>
      </c>
      <c r="P93">
        <f t="shared" si="13"/>
        <v>7.4660133333333327</v>
      </c>
      <c r="Q93">
        <f t="shared" si="13"/>
        <v>1.8457533333333334</v>
      </c>
      <c r="R93">
        <f t="shared" si="14"/>
        <v>0.16488089142030837</v>
      </c>
    </row>
    <row r="94" spans="1:18" x14ac:dyDescent="0.35">
      <c r="A94">
        <v>9.1</v>
      </c>
      <c r="B94">
        <v>7.5661800000000001</v>
      </c>
      <c r="C94">
        <v>1.5375700000000001</v>
      </c>
      <c r="G94">
        <f t="shared" si="8"/>
        <v>7.5492900000000001</v>
      </c>
      <c r="H94">
        <f t="shared" si="9"/>
        <v>2.0815100000000002</v>
      </c>
      <c r="J94">
        <f t="shared" si="15"/>
        <v>7.5492599999999994</v>
      </c>
      <c r="K94">
        <f t="shared" si="10"/>
        <v>1.8281500000000002</v>
      </c>
      <c r="M94">
        <f t="shared" si="11"/>
        <v>7.5492599999999994</v>
      </c>
      <c r="N94">
        <f t="shared" si="12"/>
        <v>1.6785600000000001</v>
      </c>
      <c r="P94">
        <f t="shared" si="13"/>
        <v>7.5492699999999999</v>
      </c>
      <c r="Q94">
        <f t="shared" si="13"/>
        <v>1.8627400000000003</v>
      </c>
      <c r="R94">
        <f t="shared" si="14"/>
        <v>0.16631200938797741</v>
      </c>
    </row>
    <row r="95" spans="1:18" x14ac:dyDescent="0.35">
      <c r="A95">
        <v>9.1999999999999993</v>
      </c>
      <c r="B95">
        <v>7.6496000000000004</v>
      </c>
      <c r="C95">
        <v>1.5598000000000001</v>
      </c>
      <c r="G95">
        <f t="shared" si="8"/>
        <v>7.6327199999999999</v>
      </c>
      <c r="H95">
        <f t="shared" si="9"/>
        <v>2.0903400000000003</v>
      </c>
      <c r="J95">
        <f t="shared" si="15"/>
        <v>7.6327400000000001</v>
      </c>
      <c r="K95">
        <f t="shared" si="10"/>
        <v>1.84626</v>
      </c>
      <c r="M95">
        <f t="shared" si="11"/>
        <v>7.6327699999999998</v>
      </c>
      <c r="N95">
        <f t="shared" si="12"/>
        <v>1.7008700000000001</v>
      </c>
      <c r="P95">
        <f t="shared" si="13"/>
        <v>7.6327433333333339</v>
      </c>
      <c r="Q95">
        <f t="shared" si="13"/>
        <v>1.8791566666666668</v>
      </c>
      <c r="R95">
        <f t="shared" si="14"/>
        <v>0.16069300593229185</v>
      </c>
    </row>
    <row r="96" spans="1:18" x14ac:dyDescent="0.35">
      <c r="A96">
        <v>9.3000000000000007</v>
      </c>
      <c r="B96">
        <v>7.7328200000000002</v>
      </c>
      <c r="C96">
        <v>1.57375</v>
      </c>
      <c r="G96">
        <f t="shared" si="8"/>
        <v>7.7159399999999998</v>
      </c>
      <c r="H96">
        <f t="shared" si="9"/>
        <v>2.1042900000000002</v>
      </c>
      <c r="J96">
        <f t="shared" si="15"/>
        <v>7.7159499999999994</v>
      </c>
      <c r="K96">
        <f t="shared" si="10"/>
        <v>1.86625</v>
      </c>
      <c r="M96">
        <f t="shared" si="11"/>
        <v>7.7159699999999996</v>
      </c>
      <c r="N96">
        <f t="shared" si="12"/>
        <v>1.71665</v>
      </c>
      <c r="P96">
        <f t="shared" si="13"/>
        <v>7.7159533333333323</v>
      </c>
      <c r="Q96">
        <f t="shared" si="13"/>
        <v>1.8957300000000001</v>
      </c>
      <c r="R96">
        <f t="shared" si="14"/>
        <v>0.15962037296869938</v>
      </c>
    </row>
    <row r="97" spans="1:18" x14ac:dyDescent="0.35">
      <c r="A97">
        <v>9.4</v>
      </c>
      <c r="B97">
        <v>7.8163900000000002</v>
      </c>
      <c r="C97">
        <v>1.5933900000000001</v>
      </c>
      <c r="G97">
        <f t="shared" si="8"/>
        <v>7.7995000000000001</v>
      </c>
      <c r="H97">
        <f t="shared" si="9"/>
        <v>2.1158900000000003</v>
      </c>
      <c r="J97">
        <f t="shared" si="15"/>
        <v>7.7995000000000001</v>
      </c>
      <c r="K97">
        <f t="shared" si="10"/>
        <v>1.8786400000000001</v>
      </c>
      <c r="M97">
        <f t="shared" si="11"/>
        <v>7.79948</v>
      </c>
      <c r="N97">
        <f t="shared" si="12"/>
        <v>1.7215100000000001</v>
      </c>
      <c r="P97">
        <f t="shared" si="13"/>
        <v>7.7994933333333334</v>
      </c>
      <c r="Q97">
        <f t="shared" si="13"/>
        <v>1.9053466666666667</v>
      </c>
      <c r="R97">
        <f t="shared" si="14"/>
        <v>0.16210866855977274</v>
      </c>
    </row>
    <row r="98" spans="1:18" x14ac:dyDescent="0.35">
      <c r="A98">
        <v>9.5</v>
      </c>
      <c r="B98">
        <v>7.8994400000000002</v>
      </c>
      <c r="C98">
        <v>1.6078399999999999</v>
      </c>
      <c r="G98">
        <f t="shared" si="8"/>
        <v>7.8825599999999998</v>
      </c>
      <c r="H98">
        <f t="shared" si="9"/>
        <v>2.1416900000000001</v>
      </c>
      <c r="J98">
        <f t="shared" si="15"/>
        <v>7.88253</v>
      </c>
      <c r="K98">
        <f t="shared" si="10"/>
        <v>1.8851800000000001</v>
      </c>
      <c r="M98">
        <f t="shared" si="11"/>
        <v>7.8825499999999993</v>
      </c>
      <c r="N98">
        <f t="shared" si="12"/>
        <v>1.74092</v>
      </c>
      <c r="P98">
        <f t="shared" si="13"/>
        <v>7.8825466666666664</v>
      </c>
      <c r="Q98">
        <f t="shared" si="13"/>
        <v>1.922596666666667</v>
      </c>
      <c r="R98">
        <f t="shared" si="14"/>
        <v>0.16573905883111029</v>
      </c>
    </row>
    <row r="99" spans="1:18" x14ac:dyDescent="0.35">
      <c r="A99">
        <v>9.6</v>
      </c>
      <c r="B99">
        <v>7.9830399999999999</v>
      </c>
      <c r="C99">
        <v>1.62201</v>
      </c>
      <c r="G99">
        <f t="shared" si="8"/>
        <v>7.9660599999999997</v>
      </c>
      <c r="H99">
        <f t="shared" si="9"/>
        <v>2.1440900000000003</v>
      </c>
      <c r="J99">
        <f t="shared" si="15"/>
        <v>7.9660899999999994</v>
      </c>
      <c r="K99">
        <f t="shared" si="10"/>
        <v>1.8949</v>
      </c>
      <c r="M99">
        <f t="shared" si="11"/>
        <v>7.9660799999999998</v>
      </c>
      <c r="N99">
        <f t="shared" si="12"/>
        <v>1.7600800000000001</v>
      </c>
      <c r="P99">
        <f t="shared" si="13"/>
        <v>7.966076666666666</v>
      </c>
      <c r="Q99">
        <f t="shared" si="13"/>
        <v>1.9330233333333335</v>
      </c>
      <c r="R99">
        <f t="shared" si="14"/>
        <v>0.159072229785368</v>
      </c>
    </row>
    <row r="100" spans="1:18" x14ac:dyDescent="0.35">
      <c r="A100">
        <v>9.6999999999999993</v>
      </c>
      <c r="B100">
        <v>8.0661299999999994</v>
      </c>
      <c r="C100">
        <v>1.63642</v>
      </c>
      <c r="G100">
        <f t="shared" si="8"/>
        <v>8.0492699999999999</v>
      </c>
      <c r="H100">
        <f t="shared" si="9"/>
        <v>2.1623700000000001</v>
      </c>
      <c r="J100">
        <f t="shared" si="15"/>
        <v>8.0492799999999995</v>
      </c>
      <c r="K100">
        <f t="shared" si="10"/>
        <v>1.91723</v>
      </c>
      <c r="M100">
        <f t="shared" si="11"/>
        <v>8.0492499999999989</v>
      </c>
      <c r="N100">
        <f t="shared" si="12"/>
        <v>1.76807</v>
      </c>
      <c r="P100">
        <f t="shared" si="13"/>
        <v>8.0492666666666661</v>
      </c>
      <c r="Q100">
        <f t="shared" si="13"/>
        <v>1.9492233333333333</v>
      </c>
      <c r="R100">
        <f t="shared" si="14"/>
        <v>0.16255420128546527</v>
      </c>
    </row>
    <row r="101" spans="1:18" x14ac:dyDescent="0.35">
      <c r="A101">
        <v>9.8000000000000007</v>
      </c>
      <c r="B101">
        <v>8.1497100000000007</v>
      </c>
      <c r="C101">
        <v>1.64757</v>
      </c>
      <c r="G101">
        <f t="shared" si="8"/>
        <v>8.1327300000000005</v>
      </c>
      <c r="H101">
        <f t="shared" si="9"/>
        <v>2.1801500000000003</v>
      </c>
      <c r="J101">
        <f t="shared" si="15"/>
        <v>8.132579999999999</v>
      </c>
      <c r="K101">
        <f t="shared" si="10"/>
        <v>1.9247400000000001</v>
      </c>
      <c r="M101">
        <f t="shared" si="11"/>
        <v>8.1326800000000006</v>
      </c>
      <c r="N101">
        <f t="shared" si="12"/>
        <v>1.7901900000000002</v>
      </c>
      <c r="P101">
        <f t="shared" si="13"/>
        <v>8.1326633333333334</v>
      </c>
      <c r="Q101">
        <f t="shared" si="13"/>
        <v>1.9650266666666667</v>
      </c>
      <c r="R101">
        <f t="shared" si="14"/>
        <v>0.16172911927733433</v>
      </c>
    </row>
    <row r="102" spans="1:18" x14ac:dyDescent="0.35">
      <c r="A102">
        <v>9.9</v>
      </c>
      <c r="B102">
        <v>8.2328299999999999</v>
      </c>
      <c r="C102">
        <v>1.66489</v>
      </c>
      <c r="G102">
        <f t="shared" si="8"/>
        <v>8.2160399999999996</v>
      </c>
      <c r="H102">
        <f t="shared" si="9"/>
        <v>2.1888100000000001</v>
      </c>
      <c r="J102">
        <f t="shared" si="15"/>
        <v>8.2159499999999994</v>
      </c>
      <c r="K102">
        <f t="shared" si="10"/>
        <v>1.94015</v>
      </c>
      <c r="M102">
        <f t="shared" si="11"/>
        <v>8.2159999999999993</v>
      </c>
      <c r="N102">
        <f t="shared" si="12"/>
        <v>1.8020700000000001</v>
      </c>
      <c r="P102">
        <f t="shared" si="13"/>
        <v>8.2159966666666673</v>
      </c>
      <c r="Q102">
        <f t="shared" si="13"/>
        <v>1.9770099999999999</v>
      </c>
      <c r="R102">
        <f t="shared" si="14"/>
        <v>0.16002281420680828</v>
      </c>
    </row>
    <row r="103" spans="1:18" x14ac:dyDescent="0.35">
      <c r="A103">
        <v>10</v>
      </c>
      <c r="B103">
        <v>8.3162900000000004</v>
      </c>
      <c r="C103">
        <v>1.6869799999999999</v>
      </c>
      <c r="G103">
        <f t="shared" si="8"/>
        <v>8.2993100000000002</v>
      </c>
      <c r="H103">
        <f t="shared" si="9"/>
        <v>2.21427</v>
      </c>
      <c r="J103">
        <f t="shared" si="15"/>
        <v>8.2994400000000006</v>
      </c>
      <c r="K103">
        <f t="shared" si="10"/>
        <v>1.9609700000000001</v>
      </c>
      <c r="M103">
        <f t="shared" si="11"/>
        <v>8.2993199999999998</v>
      </c>
      <c r="N103">
        <f t="shared" si="12"/>
        <v>1.8149300000000002</v>
      </c>
      <c r="P103">
        <f t="shared" si="13"/>
        <v>8.299356666666668</v>
      </c>
      <c r="Q103">
        <f t="shared" si="13"/>
        <v>1.9967233333333336</v>
      </c>
      <c r="R103">
        <f t="shared" si="14"/>
        <v>0.16497845219569998</v>
      </c>
    </row>
    <row r="104" spans="1:18" x14ac:dyDescent="0.35">
      <c r="A104">
        <v>10.1</v>
      </c>
      <c r="B104">
        <v>8.3996200000000005</v>
      </c>
      <c r="C104">
        <v>1.6898</v>
      </c>
      <c r="G104">
        <f t="shared" si="8"/>
        <v>8.3827499999999997</v>
      </c>
      <c r="H104">
        <f t="shared" si="9"/>
        <v>2.2177899999999999</v>
      </c>
      <c r="J104">
        <f t="shared" si="15"/>
        <v>8.3828399999999998</v>
      </c>
      <c r="K104">
        <f t="shared" si="10"/>
        <v>1.98447</v>
      </c>
      <c r="M104">
        <f t="shared" si="11"/>
        <v>8.3828300000000002</v>
      </c>
      <c r="N104">
        <f t="shared" si="12"/>
        <v>1.8270500000000001</v>
      </c>
      <c r="P104">
        <f t="shared" si="13"/>
        <v>8.3828066666666672</v>
      </c>
      <c r="Q104">
        <f t="shared" si="13"/>
        <v>2.0097700000000001</v>
      </c>
      <c r="R104">
        <f t="shared" si="14"/>
        <v>0.1605189592125075</v>
      </c>
    </row>
    <row r="105" spans="1:18" x14ac:dyDescent="0.35">
      <c r="A105">
        <v>10.199999999999999</v>
      </c>
      <c r="B105">
        <v>8.4827899999999996</v>
      </c>
      <c r="C105">
        <v>1.7153799999999999</v>
      </c>
      <c r="G105">
        <f t="shared" si="8"/>
        <v>8.4659999999999993</v>
      </c>
      <c r="H105">
        <f t="shared" si="9"/>
        <v>2.2341500000000001</v>
      </c>
      <c r="J105">
        <f t="shared" si="15"/>
        <v>8.4660200000000003</v>
      </c>
      <c r="K105">
        <f t="shared" si="10"/>
        <v>1.9929300000000001</v>
      </c>
      <c r="M105">
        <f t="shared" si="11"/>
        <v>8.4660099999999989</v>
      </c>
      <c r="N105">
        <f t="shared" si="12"/>
        <v>1.84273</v>
      </c>
      <c r="P105">
        <f t="shared" si="13"/>
        <v>8.4660099999999989</v>
      </c>
      <c r="Q105">
        <f t="shared" si="13"/>
        <v>2.0232700000000001</v>
      </c>
      <c r="R105">
        <f t="shared" si="14"/>
        <v>0.16123025109037908</v>
      </c>
    </row>
    <row r="106" spans="1:18" x14ac:dyDescent="0.35">
      <c r="A106">
        <v>10.3</v>
      </c>
      <c r="B106">
        <v>8.5664099999999994</v>
      </c>
      <c r="C106">
        <v>1.7313000000000001</v>
      </c>
      <c r="G106">
        <f t="shared" si="8"/>
        <v>8.549529999999999</v>
      </c>
      <c r="H106">
        <f t="shared" si="9"/>
        <v>2.2554799999999999</v>
      </c>
      <c r="J106">
        <f t="shared" si="15"/>
        <v>8.5495400000000004</v>
      </c>
      <c r="K106">
        <f t="shared" si="10"/>
        <v>1.9995100000000001</v>
      </c>
      <c r="M106">
        <f t="shared" si="11"/>
        <v>8.549529999999999</v>
      </c>
      <c r="N106">
        <f t="shared" si="12"/>
        <v>1.8525400000000001</v>
      </c>
      <c r="P106">
        <f t="shared" si="13"/>
        <v>8.549533333333331</v>
      </c>
      <c r="Q106">
        <f t="shared" si="13"/>
        <v>2.0358433333333337</v>
      </c>
      <c r="R106">
        <f t="shared" si="14"/>
        <v>0.16649373208088705</v>
      </c>
    </row>
    <row r="107" spans="1:18" x14ac:dyDescent="0.35">
      <c r="A107">
        <v>10.4</v>
      </c>
      <c r="B107">
        <v>8.6494400000000002</v>
      </c>
      <c r="C107">
        <v>1.74647</v>
      </c>
      <c r="G107">
        <f t="shared" si="8"/>
        <v>8.6325299999999991</v>
      </c>
      <c r="H107">
        <f t="shared" si="9"/>
        <v>2.2583200000000003</v>
      </c>
      <c r="J107">
        <f t="shared" si="15"/>
        <v>8.6325500000000002</v>
      </c>
      <c r="K107">
        <f t="shared" si="10"/>
        <v>2.0098199999999999</v>
      </c>
      <c r="M107">
        <f t="shared" si="11"/>
        <v>8.6325199999999995</v>
      </c>
      <c r="N107">
        <f t="shared" si="12"/>
        <v>1.8680000000000001</v>
      </c>
      <c r="P107">
        <f t="shared" si="13"/>
        <v>8.6325333333333329</v>
      </c>
      <c r="Q107">
        <f t="shared" si="13"/>
        <v>2.0453800000000002</v>
      </c>
      <c r="R107">
        <f t="shared" si="14"/>
        <v>0.16131916769766297</v>
      </c>
    </row>
    <row r="108" spans="1:18" x14ac:dyDescent="0.35">
      <c r="A108">
        <v>10.5</v>
      </c>
      <c r="B108">
        <v>8.7329500000000007</v>
      </c>
      <c r="C108">
        <v>1.75613</v>
      </c>
      <c r="G108">
        <f t="shared" si="8"/>
        <v>8.7160700000000002</v>
      </c>
      <c r="H108">
        <f t="shared" si="9"/>
        <v>2.2762500000000001</v>
      </c>
      <c r="J108">
        <f t="shared" si="15"/>
        <v>8.7160399999999996</v>
      </c>
      <c r="K108">
        <f t="shared" si="10"/>
        <v>2.0312900000000003</v>
      </c>
      <c r="M108">
        <f t="shared" si="11"/>
        <v>8.7161100000000005</v>
      </c>
      <c r="N108">
        <f t="shared" si="12"/>
        <v>1.88209</v>
      </c>
      <c r="P108">
        <f t="shared" si="13"/>
        <v>8.716073333333334</v>
      </c>
      <c r="Q108">
        <f t="shared" si="13"/>
        <v>2.0632100000000002</v>
      </c>
      <c r="R108">
        <f t="shared" si="14"/>
        <v>0.1624903919210815</v>
      </c>
    </row>
    <row r="109" spans="1:18" x14ac:dyDescent="0.35">
      <c r="A109">
        <v>10.6</v>
      </c>
      <c r="B109">
        <v>8.8160399999999992</v>
      </c>
      <c r="C109">
        <v>1.77424</v>
      </c>
      <c r="G109">
        <f t="shared" si="8"/>
        <v>8.7992699999999999</v>
      </c>
      <c r="H109">
        <f t="shared" si="9"/>
        <v>2.3004800000000003</v>
      </c>
      <c r="J109">
        <f t="shared" si="15"/>
        <v>8.7992100000000004</v>
      </c>
      <c r="K109">
        <f t="shared" si="10"/>
        <v>2.0500400000000001</v>
      </c>
      <c r="M109">
        <f t="shared" si="11"/>
        <v>8.79922</v>
      </c>
      <c r="N109">
        <f t="shared" si="12"/>
        <v>1.90394</v>
      </c>
      <c r="P109">
        <f t="shared" si="13"/>
        <v>8.7992333333333335</v>
      </c>
      <c r="Q109">
        <f t="shared" si="13"/>
        <v>2.0848200000000001</v>
      </c>
      <c r="R109">
        <f t="shared" si="14"/>
        <v>0.16374416875113459</v>
      </c>
    </row>
    <row r="110" spans="1:18" x14ac:dyDescent="0.35">
      <c r="A110">
        <v>10.7</v>
      </c>
      <c r="B110">
        <v>8.8996700000000004</v>
      </c>
      <c r="C110">
        <v>1.7901400000000001</v>
      </c>
      <c r="G110">
        <f t="shared" si="8"/>
        <v>8.8826400000000003</v>
      </c>
      <c r="H110">
        <f t="shared" si="9"/>
        <v>2.3140999999999998</v>
      </c>
      <c r="J110">
        <f t="shared" si="15"/>
        <v>8.8826900000000002</v>
      </c>
      <c r="K110">
        <f t="shared" si="10"/>
        <v>2.0537999999999998</v>
      </c>
      <c r="M110">
        <f t="shared" si="11"/>
        <v>8.8826699999999992</v>
      </c>
      <c r="N110">
        <f t="shared" si="12"/>
        <v>1.9134900000000001</v>
      </c>
      <c r="P110">
        <f t="shared" si="13"/>
        <v>8.8826666666666654</v>
      </c>
      <c r="Q110">
        <f t="shared" si="13"/>
        <v>2.0937966666666665</v>
      </c>
      <c r="R110">
        <f t="shared" si="14"/>
        <v>0.16597568704147259</v>
      </c>
    </row>
    <row r="111" spans="1:18" x14ac:dyDescent="0.35">
      <c r="A111">
        <v>10.8</v>
      </c>
      <c r="B111">
        <v>8.9828899999999994</v>
      </c>
      <c r="C111">
        <v>1.8108599999999999</v>
      </c>
      <c r="G111">
        <f t="shared" si="8"/>
        <v>8.9660299999999999</v>
      </c>
      <c r="H111">
        <f t="shared" si="9"/>
        <v>2.3194500000000002</v>
      </c>
      <c r="J111">
        <f t="shared" si="15"/>
        <v>8.9660799999999998</v>
      </c>
      <c r="K111">
        <f t="shared" si="10"/>
        <v>2.0803700000000003</v>
      </c>
      <c r="M111">
        <f t="shared" si="11"/>
        <v>8.9660899999999994</v>
      </c>
      <c r="N111">
        <f t="shared" si="12"/>
        <v>1.9286800000000002</v>
      </c>
      <c r="P111">
        <f t="shared" si="13"/>
        <v>8.9660666666666682</v>
      </c>
      <c r="Q111">
        <f t="shared" si="13"/>
        <v>2.1095000000000002</v>
      </c>
      <c r="R111">
        <f t="shared" si="14"/>
        <v>0.16085545457542516</v>
      </c>
    </row>
    <row r="112" spans="1:18" x14ac:dyDescent="0.35">
      <c r="A112">
        <v>10.9</v>
      </c>
      <c r="B112">
        <v>9.0662699999999994</v>
      </c>
      <c r="C112">
        <v>1.81562</v>
      </c>
      <c r="G112">
        <f t="shared" si="8"/>
        <v>9.0493199999999998</v>
      </c>
      <c r="H112">
        <f t="shared" si="9"/>
        <v>2.33819</v>
      </c>
      <c r="J112">
        <f t="shared" si="15"/>
        <v>9.0493199999999998</v>
      </c>
      <c r="K112">
        <f t="shared" si="10"/>
        <v>2.08744</v>
      </c>
      <c r="M112">
        <f t="shared" si="11"/>
        <v>9.0492899999999992</v>
      </c>
      <c r="N112">
        <f t="shared" si="12"/>
        <v>1.9499900000000001</v>
      </c>
      <c r="P112">
        <f t="shared" si="13"/>
        <v>9.0493100000000002</v>
      </c>
      <c r="Q112">
        <f t="shared" si="13"/>
        <v>2.1252066666666667</v>
      </c>
      <c r="R112">
        <f t="shared" si="14"/>
        <v>0.16071621124066962</v>
      </c>
    </row>
    <row r="113" spans="1:18" x14ac:dyDescent="0.35">
      <c r="A113">
        <v>11</v>
      </c>
      <c r="B113">
        <v>9.1497200000000003</v>
      </c>
      <c r="C113">
        <v>1.8433600000000001</v>
      </c>
      <c r="G113">
        <f t="shared" si="8"/>
        <v>9.1327800000000003</v>
      </c>
      <c r="H113">
        <f t="shared" si="9"/>
        <v>2.3512500000000003</v>
      </c>
      <c r="J113">
        <f t="shared" si="15"/>
        <v>9.1327800000000003</v>
      </c>
      <c r="K113">
        <f t="shared" si="10"/>
        <v>2.1048</v>
      </c>
      <c r="M113">
        <f t="shared" si="11"/>
        <v>9.13279</v>
      </c>
      <c r="N113">
        <f t="shared" si="12"/>
        <v>1.9558900000000001</v>
      </c>
      <c r="P113">
        <f t="shared" si="13"/>
        <v>9.1327833333333341</v>
      </c>
      <c r="Q113">
        <f t="shared" si="13"/>
        <v>2.1373133333333336</v>
      </c>
      <c r="R113">
        <f t="shared" si="14"/>
        <v>0.16303418871172057</v>
      </c>
    </row>
    <row r="114" spans="1:18" x14ac:dyDescent="0.35">
      <c r="A114">
        <v>11.1</v>
      </c>
      <c r="B114">
        <v>9.23278</v>
      </c>
      <c r="C114">
        <v>1.8580700000000001</v>
      </c>
      <c r="G114">
        <f t="shared" si="8"/>
        <v>9.2159200000000006</v>
      </c>
      <c r="H114">
        <f t="shared" si="9"/>
        <v>2.3623700000000003</v>
      </c>
      <c r="J114">
        <f t="shared" si="15"/>
        <v>9.2159099999999992</v>
      </c>
      <c r="K114">
        <f t="shared" si="10"/>
        <v>2.1250200000000001</v>
      </c>
      <c r="M114">
        <f t="shared" si="11"/>
        <v>9.2159099999999992</v>
      </c>
      <c r="N114">
        <f t="shared" si="12"/>
        <v>1.98123</v>
      </c>
      <c r="P114">
        <f t="shared" si="13"/>
        <v>9.215913333333333</v>
      </c>
      <c r="Q114">
        <f t="shared" si="13"/>
        <v>2.1562066666666668</v>
      </c>
      <c r="R114">
        <f t="shared" si="14"/>
        <v>0.15715466062308042</v>
      </c>
    </row>
    <row r="115" spans="1:18" x14ac:dyDescent="0.35">
      <c r="A115">
        <v>11.2</v>
      </c>
      <c r="B115">
        <v>9.3163</v>
      </c>
      <c r="C115">
        <v>1.8657900000000001</v>
      </c>
      <c r="G115">
        <f t="shared" si="8"/>
        <v>9.2994799999999991</v>
      </c>
      <c r="H115">
        <f t="shared" si="9"/>
        <v>2.3885000000000001</v>
      </c>
      <c r="J115">
        <f t="shared" si="15"/>
        <v>9.2994699999999995</v>
      </c>
      <c r="K115">
        <f t="shared" si="10"/>
        <v>2.1335700000000002</v>
      </c>
      <c r="M115">
        <f t="shared" si="11"/>
        <v>9.2994500000000002</v>
      </c>
      <c r="N115">
        <f t="shared" si="12"/>
        <v>1.98919</v>
      </c>
      <c r="P115">
        <f t="shared" si="13"/>
        <v>9.2994666666666657</v>
      </c>
      <c r="Q115">
        <f t="shared" si="13"/>
        <v>2.17042</v>
      </c>
      <c r="R115">
        <f t="shared" si="14"/>
        <v>0.16508696879725748</v>
      </c>
    </row>
    <row r="116" spans="1:18" x14ac:dyDescent="0.35">
      <c r="A116">
        <v>11.3</v>
      </c>
      <c r="B116">
        <v>9.3994900000000001</v>
      </c>
      <c r="C116">
        <v>1.8853500000000001</v>
      </c>
      <c r="G116">
        <f t="shared" si="8"/>
        <v>9.3826000000000001</v>
      </c>
      <c r="H116">
        <f t="shared" si="9"/>
        <v>2.4000900000000001</v>
      </c>
      <c r="J116">
        <f t="shared" si="15"/>
        <v>9.3825900000000004</v>
      </c>
      <c r="K116">
        <f t="shared" si="10"/>
        <v>2.14689</v>
      </c>
      <c r="M116">
        <f t="shared" si="11"/>
        <v>9.3825900000000004</v>
      </c>
      <c r="N116">
        <f t="shared" si="12"/>
        <v>2.0068800000000002</v>
      </c>
      <c r="P116">
        <f t="shared" si="13"/>
        <v>9.3825933333333342</v>
      </c>
      <c r="Q116">
        <f t="shared" si="13"/>
        <v>2.1846200000000002</v>
      </c>
      <c r="R116">
        <f t="shared" si="14"/>
        <v>0.16272920389407669</v>
      </c>
    </row>
    <row r="117" spans="1:18" x14ac:dyDescent="0.35">
      <c r="A117">
        <v>11.4</v>
      </c>
      <c r="B117">
        <v>9.4829699999999999</v>
      </c>
      <c r="C117">
        <v>1.8966099999999999</v>
      </c>
      <c r="G117">
        <f t="shared" si="8"/>
        <v>9.4660399999999996</v>
      </c>
      <c r="H117">
        <f t="shared" si="9"/>
        <v>2.4088500000000002</v>
      </c>
      <c r="J117">
        <f t="shared" si="15"/>
        <v>9.4660700000000002</v>
      </c>
      <c r="K117">
        <f t="shared" si="10"/>
        <v>2.1695799999999998</v>
      </c>
      <c r="M117">
        <f t="shared" si="11"/>
        <v>9.4660499999999992</v>
      </c>
      <c r="N117">
        <f t="shared" si="12"/>
        <v>2.0216400000000001</v>
      </c>
      <c r="P117">
        <f t="shared" si="13"/>
        <v>9.466053333333333</v>
      </c>
      <c r="Q117">
        <f t="shared" si="13"/>
        <v>2.2000233333333337</v>
      </c>
      <c r="R117">
        <f t="shared" si="14"/>
        <v>0.15953681588342622</v>
      </c>
    </row>
    <row r="118" spans="1:18" x14ac:dyDescent="0.35">
      <c r="A118">
        <v>11.5</v>
      </c>
      <c r="B118">
        <v>9.5661299999999994</v>
      </c>
      <c r="C118">
        <v>1.9153199999999999</v>
      </c>
      <c r="G118">
        <f t="shared" si="8"/>
        <v>9.5492399999999993</v>
      </c>
      <c r="H118">
        <f t="shared" si="9"/>
        <v>2.4255500000000003</v>
      </c>
      <c r="J118">
        <f t="shared" si="15"/>
        <v>9.5492399999999993</v>
      </c>
      <c r="K118">
        <f t="shared" si="10"/>
        <v>2.18004</v>
      </c>
      <c r="M118">
        <f t="shared" si="11"/>
        <v>9.5492299999999997</v>
      </c>
      <c r="N118">
        <f t="shared" si="12"/>
        <v>2.02854</v>
      </c>
      <c r="P118">
        <f t="shared" si="13"/>
        <v>9.5492366666666655</v>
      </c>
      <c r="Q118">
        <f t="shared" si="13"/>
        <v>2.2113766666666668</v>
      </c>
      <c r="R118">
        <f t="shared" si="14"/>
        <v>0.16358631775168606</v>
      </c>
    </row>
    <row r="119" spans="1:18" x14ac:dyDescent="0.35">
      <c r="A119">
        <v>11.6</v>
      </c>
      <c r="B119">
        <v>9.6496700000000004</v>
      </c>
      <c r="C119">
        <v>1.9308399999999999</v>
      </c>
      <c r="G119">
        <f t="shared" si="8"/>
        <v>9.6326999999999998</v>
      </c>
      <c r="H119">
        <f t="shared" si="9"/>
        <v>2.4382600000000001</v>
      </c>
      <c r="J119">
        <f t="shared" si="15"/>
        <v>9.6326999999999998</v>
      </c>
      <c r="K119">
        <f t="shared" si="10"/>
        <v>2.1962100000000002</v>
      </c>
      <c r="M119">
        <f t="shared" si="11"/>
        <v>9.6327199999999991</v>
      </c>
      <c r="N119">
        <f t="shared" si="12"/>
        <v>2.0413300000000003</v>
      </c>
      <c r="P119">
        <f t="shared" si="13"/>
        <v>9.6327066666666656</v>
      </c>
      <c r="Q119">
        <f t="shared" si="13"/>
        <v>2.2252666666666667</v>
      </c>
      <c r="R119">
        <f t="shared" si="14"/>
        <v>0.16334334724404559</v>
      </c>
    </row>
    <row r="120" spans="1:18" x14ac:dyDescent="0.35">
      <c r="A120">
        <v>11.7</v>
      </c>
      <c r="B120">
        <v>9.7328399999999995</v>
      </c>
      <c r="C120">
        <v>1.9492700000000001</v>
      </c>
      <c r="G120">
        <f t="shared" si="8"/>
        <v>9.7160899999999994</v>
      </c>
      <c r="H120">
        <f t="shared" si="9"/>
        <v>2.4559000000000002</v>
      </c>
      <c r="J120">
        <f t="shared" si="15"/>
        <v>9.7160600000000006</v>
      </c>
      <c r="K120">
        <f t="shared" si="10"/>
        <v>2.20831</v>
      </c>
      <c r="M120">
        <f t="shared" si="11"/>
        <v>9.7160600000000006</v>
      </c>
      <c r="N120">
        <f t="shared" si="12"/>
        <v>2.05138</v>
      </c>
      <c r="P120">
        <f t="shared" si="13"/>
        <v>9.7160700000000002</v>
      </c>
      <c r="Q120">
        <f t="shared" si="13"/>
        <v>2.2385300000000004</v>
      </c>
      <c r="R120">
        <f t="shared" si="14"/>
        <v>0.16652135778932392</v>
      </c>
    </row>
    <row r="121" spans="1:18" x14ac:dyDescent="0.35">
      <c r="A121">
        <v>11.8</v>
      </c>
      <c r="B121">
        <v>9.8162699999999994</v>
      </c>
      <c r="C121">
        <v>1.9608099999999999</v>
      </c>
      <c r="G121">
        <f t="shared" si="8"/>
        <v>9.7992899999999992</v>
      </c>
      <c r="H121">
        <f t="shared" si="9"/>
        <v>2.4708000000000001</v>
      </c>
      <c r="J121">
        <f t="shared" si="15"/>
        <v>9.7993000000000006</v>
      </c>
      <c r="K121">
        <f t="shared" si="10"/>
        <v>2.2285400000000002</v>
      </c>
      <c r="M121">
        <f t="shared" si="11"/>
        <v>9.7992899999999992</v>
      </c>
      <c r="N121">
        <f t="shared" si="12"/>
        <v>2.0815399999999999</v>
      </c>
      <c r="P121">
        <f t="shared" si="13"/>
        <v>9.799293333333333</v>
      </c>
      <c r="Q121">
        <f t="shared" si="13"/>
        <v>2.2602933333333333</v>
      </c>
      <c r="R121">
        <f t="shared" si="14"/>
        <v>0.16049307884004085</v>
      </c>
    </row>
    <row r="122" spans="1:18" x14ac:dyDescent="0.35">
      <c r="A122">
        <v>11.9</v>
      </c>
      <c r="B122">
        <v>9.8996499999999994</v>
      </c>
      <c r="C122">
        <v>1.98481</v>
      </c>
      <c r="G122">
        <f t="shared" si="8"/>
        <v>9.8827499999999997</v>
      </c>
      <c r="H122">
        <f t="shared" si="9"/>
        <v>2.4888700000000004</v>
      </c>
      <c r="J122">
        <f t="shared" si="15"/>
        <v>9.8827800000000003</v>
      </c>
      <c r="K122">
        <f t="shared" si="10"/>
        <v>2.2366900000000003</v>
      </c>
      <c r="M122">
        <f t="shared" si="11"/>
        <v>9.8827499999999997</v>
      </c>
      <c r="N122">
        <f t="shared" si="12"/>
        <v>2.0923500000000002</v>
      </c>
      <c r="P122">
        <f t="shared" si="13"/>
        <v>9.8827599999999993</v>
      </c>
      <c r="Q122">
        <f t="shared" si="13"/>
        <v>2.2726366666666671</v>
      </c>
      <c r="R122">
        <f t="shared" si="14"/>
        <v>0.16386203492233614</v>
      </c>
    </row>
    <row r="123" spans="1:18" x14ac:dyDescent="0.35">
      <c r="A123">
        <v>12</v>
      </c>
      <c r="B123">
        <v>9.9829600000000003</v>
      </c>
      <c r="C123">
        <v>1.99671</v>
      </c>
      <c r="G123">
        <f t="shared" si="8"/>
        <v>9.965959999999999</v>
      </c>
      <c r="H123">
        <f t="shared" si="9"/>
        <v>2.49736</v>
      </c>
      <c r="J123">
        <f t="shared" si="15"/>
        <v>9.9659499999999994</v>
      </c>
      <c r="K123">
        <f t="shared" si="10"/>
        <v>2.2543899999999999</v>
      </c>
      <c r="M123">
        <f t="shared" si="11"/>
        <v>9.9659399999999998</v>
      </c>
      <c r="N123">
        <f t="shared" si="12"/>
        <v>2.1032000000000002</v>
      </c>
      <c r="P123">
        <f t="shared" si="13"/>
        <v>9.9659499999999994</v>
      </c>
      <c r="Q123">
        <f t="shared" si="13"/>
        <v>2.2849833333333334</v>
      </c>
      <c r="R123">
        <f t="shared" si="14"/>
        <v>0.16236274292117905</v>
      </c>
    </row>
    <row r="124" spans="1:18" x14ac:dyDescent="0.35">
      <c r="A124">
        <v>12.1</v>
      </c>
      <c r="B124">
        <v>10.06635</v>
      </c>
      <c r="C124">
        <v>2.0042599999999999</v>
      </c>
      <c r="G124">
        <f t="shared" si="8"/>
        <v>10.04945</v>
      </c>
      <c r="H124">
        <f t="shared" si="9"/>
        <v>2.5205299999999999</v>
      </c>
      <c r="J124">
        <f t="shared" si="15"/>
        <v>10.04946</v>
      </c>
      <c r="K124">
        <f t="shared" si="10"/>
        <v>2.2660900000000002</v>
      </c>
      <c r="M124">
        <f t="shared" si="11"/>
        <v>10.04946</v>
      </c>
      <c r="N124">
        <f t="shared" si="12"/>
        <v>2.1132</v>
      </c>
      <c r="P124">
        <f t="shared" si="13"/>
        <v>10.049456666666666</v>
      </c>
      <c r="Q124">
        <f t="shared" si="13"/>
        <v>2.2999399999999999</v>
      </c>
      <c r="R124">
        <f t="shared" si="14"/>
        <v>0.16800555367804559</v>
      </c>
    </row>
    <row r="125" spans="1:18" x14ac:dyDescent="0.35">
      <c r="A125">
        <v>12.2</v>
      </c>
      <c r="B125">
        <v>10.14949</v>
      </c>
      <c r="C125">
        <v>2.0253399999999999</v>
      </c>
      <c r="G125">
        <f t="shared" si="8"/>
        <v>10.132529999999999</v>
      </c>
      <c r="H125">
        <f t="shared" si="9"/>
        <v>2.5346600000000001</v>
      </c>
      <c r="J125">
        <f t="shared" si="15"/>
        <v>10.13255</v>
      </c>
      <c r="K125">
        <f t="shared" si="10"/>
        <v>2.27779</v>
      </c>
      <c r="M125">
        <f t="shared" si="11"/>
        <v>10.13255</v>
      </c>
      <c r="N125">
        <f t="shared" si="12"/>
        <v>2.1268500000000001</v>
      </c>
      <c r="P125">
        <f t="shared" si="13"/>
        <v>10.132543333333333</v>
      </c>
      <c r="Q125">
        <f t="shared" si="13"/>
        <v>2.3130999999999999</v>
      </c>
      <c r="R125">
        <f t="shared" si="14"/>
        <v>0.16834952945187187</v>
      </c>
    </row>
    <row r="126" spans="1:18" x14ac:dyDescent="0.35">
      <c r="A126">
        <v>12.3</v>
      </c>
      <c r="B126">
        <v>10.23296</v>
      </c>
      <c r="C126">
        <v>2.0469499999999998</v>
      </c>
      <c r="G126">
        <f t="shared" si="8"/>
        <v>10.21608</v>
      </c>
      <c r="H126">
        <f t="shared" si="9"/>
        <v>2.54745</v>
      </c>
      <c r="J126">
        <f t="shared" si="15"/>
        <v>10.21607</v>
      </c>
      <c r="K126">
        <f t="shared" si="10"/>
        <v>2.2885800000000001</v>
      </c>
      <c r="M126">
        <f t="shared" si="11"/>
        <v>10.21613</v>
      </c>
      <c r="N126">
        <f t="shared" si="12"/>
        <v>2.1375800000000003</v>
      </c>
      <c r="P126">
        <f t="shared" si="13"/>
        <v>10.216093333333333</v>
      </c>
      <c r="Q126">
        <f t="shared" si="13"/>
        <v>2.3245366666666669</v>
      </c>
      <c r="R126">
        <f t="shared" si="14"/>
        <v>0.16924935378179592</v>
      </c>
    </row>
    <row r="127" spans="1:18" x14ac:dyDescent="0.35">
      <c r="A127">
        <v>12.4</v>
      </c>
      <c r="B127">
        <v>10.31617</v>
      </c>
      <c r="C127">
        <v>2.0594399999999999</v>
      </c>
      <c r="G127">
        <f t="shared" si="8"/>
        <v>10.299300000000001</v>
      </c>
      <c r="H127">
        <f t="shared" si="9"/>
        <v>2.5672000000000001</v>
      </c>
      <c r="J127">
        <f t="shared" si="15"/>
        <v>10.299300000000001</v>
      </c>
      <c r="K127">
        <f t="shared" si="10"/>
        <v>2.3144300000000002</v>
      </c>
      <c r="M127">
        <f t="shared" si="11"/>
        <v>10.299300000000001</v>
      </c>
      <c r="N127">
        <f t="shared" si="12"/>
        <v>2.1588700000000003</v>
      </c>
      <c r="P127">
        <f t="shared" si="13"/>
        <v>10.299300000000001</v>
      </c>
      <c r="Q127">
        <f t="shared" si="13"/>
        <v>2.3468333333333335</v>
      </c>
      <c r="R127">
        <f t="shared" si="14"/>
        <v>0.16826730566439679</v>
      </c>
    </row>
    <row r="128" spans="1:18" x14ac:dyDescent="0.35">
      <c r="A128">
        <v>12.5</v>
      </c>
      <c r="B128">
        <v>10.39969</v>
      </c>
      <c r="C128">
        <v>2.0785</v>
      </c>
      <c r="G128">
        <f t="shared" si="8"/>
        <v>10.38274</v>
      </c>
      <c r="H128">
        <f t="shared" si="9"/>
        <v>2.5706500000000001</v>
      </c>
      <c r="J128">
        <f t="shared" si="15"/>
        <v>10.38269</v>
      </c>
      <c r="K128">
        <f t="shared" si="10"/>
        <v>2.3256200000000002</v>
      </c>
      <c r="M128">
        <f t="shared" si="11"/>
        <v>10.38275</v>
      </c>
      <c r="N128">
        <f t="shared" si="12"/>
        <v>2.1727400000000001</v>
      </c>
      <c r="P128">
        <f t="shared" si="13"/>
        <v>10.382726666666668</v>
      </c>
      <c r="Q128">
        <f t="shared" si="13"/>
        <v>2.356336666666667</v>
      </c>
      <c r="R128">
        <f t="shared" si="14"/>
        <v>0.1638916862510793</v>
      </c>
    </row>
    <row r="129" spans="1:18" x14ac:dyDescent="0.35">
      <c r="A129">
        <v>12.6</v>
      </c>
      <c r="B129">
        <v>10.48282</v>
      </c>
      <c r="C129">
        <v>2.1023700000000001</v>
      </c>
      <c r="G129">
        <f t="shared" si="8"/>
        <v>10.466009999999999</v>
      </c>
      <c r="H129">
        <f t="shared" si="9"/>
        <v>2.5865800000000001</v>
      </c>
      <c r="J129">
        <f t="shared" si="15"/>
        <v>10.46594</v>
      </c>
      <c r="K129">
        <f t="shared" si="10"/>
        <v>2.3461400000000001</v>
      </c>
      <c r="M129">
        <f t="shared" si="11"/>
        <v>10.465999999999999</v>
      </c>
      <c r="N129">
        <f t="shared" si="12"/>
        <v>2.1871700000000001</v>
      </c>
      <c r="P129">
        <f t="shared" si="13"/>
        <v>10.465983333333334</v>
      </c>
      <c r="Q129">
        <f t="shared" si="13"/>
        <v>2.3732966666666666</v>
      </c>
      <c r="R129">
        <f t="shared" si="14"/>
        <v>0.16418526209404088</v>
      </c>
    </row>
    <row r="130" spans="1:18" x14ac:dyDescent="0.35">
      <c r="A130">
        <v>12.7</v>
      </c>
      <c r="B130">
        <v>10.566280000000001</v>
      </c>
      <c r="C130">
        <v>2.1019299999999999</v>
      </c>
      <c r="G130">
        <f t="shared" si="8"/>
        <v>10.549289999999999</v>
      </c>
      <c r="H130">
        <f t="shared" si="9"/>
        <v>2.6007500000000001</v>
      </c>
      <c r="J130">
        <f t="shared" si="15"/>
        <v>10.54935</v>
      </c>
      <c r="K130">
        <f t="shared" si="10"/>
        <v>2.35507</v>
      </c>
      <c r="M130">
        <f t="shared" si="11"/>
        <v>10.549300000000001</v>
      </c>
      <c r="N130">
        <f t="shared" si="12"/>
        <v>2.21001</v>
      </c>
      <c r="P130">
        <f t="shared" si="13"/>
        <v>10.549313333333332</v>
      </c>
      <c r="Q130">
        <f t="shared" si="13"/>
        <v>2.3886099999999999</v>
      </c>
      <c r="R130">
        <f t="shared" si="14"/>
        <v>0.16127230719087107</v>
      </c>
    </row>
    <row r="131" spans="1:18" x14ac:dyDescent="0.35">
      <c r="A131">
        <v>12.8</v>
      </c>
      <c r="B131">
        <v>10.649620000000001</v>
      </c>
      <c r="C131">
        <v>2.1287500000000001</v>
      </c>
      <c r="G131">
        <f t="shared" si="8"/>
        <v>10.632719999999999</v>
      </c>
      <c r="H131">
        <f t="shared" si="9"/>
        <v>2.6267399999999999</v>
      </c>
      <c r="J131">
        <f t="shared" si="15"/>
        <v>10.63275</v>
      </c>
      <c r="K131">
        <f t="shared" si="10"/>
        <v>2.3645900000000002</v>
      </c>
      <c r="M131">
        <f t="shared" si="11"/>
        <v>10.632719999999999</v>
      </c>
      <c r="N131">
        <f t="shared" si="12"/>
        <v>2.2163900000000001</v>
      </c>
      <c r="P131">
        <f t="shared" si="13"/>
        <v>10.63273</v>
      </c>
      <c r="Q131">
        <f t="shared" si="13"/>
        <v>2.4025733333333332</v>
      </c>
      <c r="R131">
        <f t="shared" si="14"/>
        <v>0.16966404221938775</v>
      </c>
    </row>
    <row r="132" spans="1:18" x14ac:dyDescent="0.35">
      <c r="A132">
        <v>12.9</v>
      </c>
      <c r="B132">
        <v>10.732900000000001</v>
      </c>
      <c r="C132">
        <v>2.1362999999999999</v>
      </c>
      <c r="G132">
        <f t="shared" ref="G132:G195" si="16">B2057-$E$3</f>
        <v>10.715999999999999</v>
      </c>
      <c r="H132">
        <f t="shared" ref="H132:H195" si="17">C2057-$E$2</f>
        <v>2.6387900000000002</v>
      </c>
      <c r="J132">
        <f t="shared" si="15"/>
        <v>10.71597</v>
      </c>
      <c r="K132">
        <f t="shared" ref="K132:K195" si="18">C3982-$E$2</f>
        <v>2.3894000000000002</v>
      </c>
      <c r="M132">
        <f t="shared" ref="M132:M195" si="19">B5907-$E$3</f>
        <v>10.71597</v>
      </c>
      <c r="N132">
        <f t="shared" ref="N132:N195" si="20">C5907-$E$2</f>
        <v>2.2327500000000002</v>
      </c>
      <c r="P132">
        <f t="shared" ref="P132:Q195" si="21">AVERAGE(G132,J132,M132)</f>
        <v>10.71598</v>
      </c>
      <c r="Q132">
        <f t="shared" si="21"/>
        <v>2.4203133333333335</v>
      </c>
      <c r="R132">
        <f t="shared" ref="R132:R195" si="22">_xlfn.STDEV.P(H132,K132,N132)</f>
        <v>0.16720017151772168</v>
      </c>
    </row>
    <row r="133" spans="1:18" x14ac:dyDescent="0.35">
      <c r="A133">
        <v>13</v>
      </c>
      <c r="B133">
        <v>10.816369999999999</v>
      </c>
      <c r="C133">
        <v>2.1540400000000002</v>
      </c>
      <c r="G133">
        <f t="shared" si="16"/>
        <v>10.79945</v>
      </c>
      <c r="H133">
        <f t="shared" si="17"/>
        <v>2.6495899999999999</v>
      </c>
      <c r="J133">
        <f t="shared" ref="J133:J196" si="23">B3983-$E$3</f>
        <v>10.79942</v>
      </c>
      <c r="K133">
        <f t="shared" si="18"/>
        <v>2.3970700000000003</v>
      </c>
      <c r="M133">
        <f t="shared" si="19"/>
        <v>10.799389999999999</v>
      </c>
      <c r="N133">
        <f t="shared" si="20"/>
        <v>2.2515900000000002</v>
      </c>
      <c r="P133">
        <f t="shared" si="21"/>
        <v>10.799419999999998</v>
      </c>
      <c r="Q133">
        <f t="shared" si="21"/>
        <v>2.43275</v>
      </c>
      <c r="R133">
        <f t="shared" si="22"/>
        <v>0.16442991779681282</v>
      </c>
    </row>
    <row r="134" spans="1:18" x14ac:dyDescent="0.35">
      <c r="A134">
        <v>13.1</v>
      </c>
      <c r="B134">
        <v>10.899459999999999</v>
      </c>
      <c r="C134">
        <v>2.16656</v>
      </c>
      <c r="G134">
        <f t="shared" si="16"/>
        <v>10.882529999999999</v>
      </c>
      <c r="H134">
        <f t="shared" si="17"/>
        <v>2.6663600000000001</v>
      </c>
      <c r="J134">
        <f t="shared" si="23"/>
        <v>10.882540000000001</v>
      </c>
      <c r="K134">
        <f t="shared" si="18"/>
        <v>2.4163399999999999</v>
      </c>
      <c r="M134">
        <f t="shared" si="19"/>
        <v>10.882540000000001</v>
      </c>
      <c r="N134">
        <f t="shared" si="20"/>
        <v>2.2667900000000003</v>
      </c>
      <c r="P134">
        <f t="shared" si="21"/>
        <v>10.882536666666667</v>
      </c>
      <c r="Q134">
        <f t="shared" si="21"/>
        <v>2.44983</v>
      </c>
      <c r="R134">
        <f t="shared" si="22"/>
        <v>0.16483371681788886</v>
      </c>
    </row>
    <row r="135" spans="1:18" x14ac:dyDescent="0.35">
      <c r="A135">
        <v>13.2</v>
      </c>
      <c r="B135">
        <v>10.98298</v>
      </c>
      <c r="C135">
        <v>2.1881599999999999</v>
      </c>
      <c r="G135">
        <f t="shared" si="16"/>
        <v>10.96608</v>
      </c>
      <c r="H135">
        <f t="shared" si="17"/>
        <v>2.6807500000000002</v>
      </c>
      <c r="J135">
        <f t="shared" si="23"/>
        <v>10.96617</v>
      </c>
      <c r="K135">
        <f t="shared" si="18"/>
        <v>2.4311400000000001</v>
      </c>
      <c r="M135">
        <f t="shared" si="19"/>
        <v>10.966060000000001</v>
      </c>
      <c r="N135">
        <f t="shared" si="20"/>
        <v>2.2741500000000001</v>
      </c>
      <c r="P135">
        <f t="shared" si="21"/>
        <v>10.966103333333335</v>
      </c>
      <c r="Q135">
        <f t="shared" si="21"/>
        <v>2.4620133333333336</v>
      </c>
      <c r="R135">
        <f t="shared" si="22"/>
        <v>0.16742314064137678</v>
      </c>
    </row>
    <row r="136" spans="1:18" x14ac:dyDescent="0.35">
      <c r="A136">
        <v>13.3</v>
      </c>
      <c r="B136">
        <v>11.06606</v>
      </c>
      <c r="C136">
        <v>2.2042799999999998</v>
      </c>
      <c r="G136">
        <f t="shared" si="16"/>
        <v>11.049249999999999</v>
      </c>
      <c r="H136">
        <f t="shared" si="17"/>
        <v>2.6962000000000002</v>
      </c>
      <c r="J136">
        <f t="shared" si="23"/>
        <v>11.049249999999999</v>
      </c>
      <c r="K136">
        <f t="shared" si="18"/>
        <v>2.4525200000000003</v>
      </c>
      <c r="M136">
        <f t="shared" si="19"/>
        <v>11.049249999999999</v>
      </c>
      <c r="N136">
        <f t="shared" si="20"/>
        <v>2.29115</v>
      </c>
      <c r="P136">
        <f t="shared" si="21"/>
        <v>11.049249999999999</v>
      </c>
      <c r="Q136">
        <f t="shared" si="21"/>
        <v>2.4799566666666668</v>
      </c>
      <c r="R136">
        <f t="shared" si="22"/>
        <v>0.16649515234851606</v>
      </c>
    </row>
    <row r="137" spans="1:18" x14ac:dyDescent="0.35">
      <c r="A137">
        <v>13.4</v>
      </c>
      <c r="B137">
        <v>11.14968</v>
      </c>
      <c r="C137">
        <v>2.2210399999999999</v>
      </c>
      <c r="G137">
        <f t="shared" si="16"/>
        <v>11.13264</v>
      </c>
      <c r="H137">
        <f t="shared" si="17"/>
        <v>2.7045599999999999</v>
      </c>
      <c r="J137">
        <f t="shared" si="23"/>
        <v>11.13266</v>
      </c>
      <c r="K137">
        <f t="shared" si="18"/>
        <v>2.4530799999999999</v>
      </c>
      <c r="M137">
        <f t="shared" si="19"/>
        <v>11.132769999999999</v>
      </c>
      <c r="N137">
        <f t="shared" si="20"/>
        <v>2.3021600000000002</v>
      </c>
      <c r="P137">
        <f t="shared" si="21"/>
        <v>11.132689999999998</v>
      </c>
      <c r="Q137">
        <f t="shared" si="21"/>
        <v>2.4865999999999997</v>
      </c>
      <c r="R137">
        <f t="shared" si="22"/>
        <v>0.16598018516276761</v>
      </c>
    </row>
    <row r="138" spans="1:18" x14ac:dyDescent="0.35">
      <c r="A138">
        <v>13.5</v>
      </c>
      <c r="B138">
        <v>11.23279</v>
      </c>
      <c r="C138">
        <v>2.2324899999999999</v>
      </c>
      <c r="G138">
        <f t="shared" si="16"/>
        <v>11.21602</v>
      </c>
      <c r="H138">
        <f t="shared" si="17"/>
        <v>2.7144500000000003</v>
      </c>
      <c r="J138">
        <f t="shared" si="23"/>
        <v>11.216060000000001</v>
      </c>
      <c r="K138">
        <f t="shared" si="18"/>
        <v>2.4548300000000003</v>
      </c>
      <c r="M138">
        <f t="shared" si="19"/>
        <v>11.215999999999999</v>
      </c>
      <c r="N138">
        <f t="shared" si="20"/>
        <v>2.32179</v>
      </c>
      <c r="P138">
        <f t="shared" si="21"/>
        <v>11.216026666666666</v>
      </c>
      <c r="Q138">
        <f t="shared" si="21"/>
        <v>2.4970233333333334</v>
      </c>
      <c r="R138">
        <f t="shared" si="22"/>
        <v>0.16305556707931068</v>
      </c>
    </row>
    <row r="139" spans="1:18" x14ac:dyDescent="0.35">
      <c r="A139">
        <v>13.6</v>
      </c>
      <c r="B139">
        <v>11.31621</v>
      </c>
      <c r="C139">
        <v>2.2500800000000001</v>
      </c>
      <c r="G139">
        <f t="shared" si="16"/>
        <v>11.299289999999999</v>
      </c>
      <c r="H139">
        <f t="shared" si="17"/>
        <v>2.73522</v>
      </c>
      <c r="J139">
        <f t="shared" si="23"/>
        <v>11.299289999999999</v>
      </c>
      <c r="K139">
        <f t="shared" si="18"/>
        <v>2.4901800000000001</v>
      </c>
      <c r="M139">
        <f t="shared" si="19"/>
        <v>11.29928</v>
      </c>
      <c r="N139">
        <f t="shared" si="20"/>
        <v>2.3359100000000002</v>
      </c>
      <c r="P139">
        <f t="shared" si="21"/>
        <v>11.299286666666665</v>
      </c>
      <c r="Q139">
        <f t="shared" si="21"/>
        <v>2.5204366666666669</v>
      </c>
      <c r="R139">
        <f t="shared" si="22"/>
        <v>0.16441556786252187</v>
      </c>
    </row>
    <row r="140" spans="1:18" x14ac:dyDescent="0.35">
      <c r="A140">
        <v>13.7</v>
      </c>
      <c r="B140">
        <v>11.399559999999999</v>
      </c>
      <c r="C140">
        <v>2.2633200000000002</v>
      </c>
      <c r="G140">
        <f t="shared" si="16"/>
        <v>11.38278</v>
      </c>
      <c r="H140">
        <f t="shared" si="17"/>
        <v>2.7521800000000001</v>
      </c>
      <c r="J140">
        <f t="shared" si="23"/>
        <v>11.382759999999999</v>
      </c>
      <c r="K140">
        <f t="shared" si="18"/>
        <v>2.4981200000000001</v>
      </c>
      <c r="M140">
        <f t="shared" si="19"/>
        <v>11.382759999999999</v>
      </c>
      <c r="N140">
        <f t="shared" si="20"/>
        <v>2.3514600000000003</v>
      </c>
      <c r="P140">
        <f t="shared" si="21"/>
        <v>11.382766666666667</v>
      </c>
      <c r="Q140">
        <f t="shared" si="21"/>
        <v>2.5339200000000002</v>
      </c>
      <c r="R140">
        <f t="shared" si="22"/>
        <v>0.16554024606320553</v>
      </c>
    </row>
    <row r="141" spans="1:18" x14ac:dyDescent="0.35">
      <c r="A141">
        <v>13.8</v>
      </c>
      <c r="B141">
        <v>11.48279</v>
      </c>
      <c r="C141">
        <v>2.2842799999999999</v>
      </c>
      <c r="G141">
        <f t="shared" si="16"/>
        <v>11.465809999999999</v>
      </c>
      <c r="H141">
        <f t="shared" si="17"/>
        <v>2.7719800000000001</v>
      </c>
      <c r="J141">
        <f t="shared" si="23"/>
        <v>11.4658</v>
      </c>
      <c r="K141">
        <f t="shared" si="18"/>
        <v>2.51349</v>
      </c>
      <c r="M141">
        <f t="shared" si="19"/>
        <v>11.46583</v>
      </c>
      <c r="N141">
        <f t="shared" si="20"/>
        <v>2.35934</v>
      </c>
      <c r="P141">
        <f t="shared" si="21"/>
        <v>11.465813333333335</v>
      </c>
      <c r="Q141">
        <f t="shared" si="21"/>
        <v>2.54827</v>
      </c>
      <c r="R141">
        <f t="shared" si="22"/>
        <v>0.17024527149576485</v>
      </c>
    </row>
    <row r="142" spans="1:18" x14ac:dyDescent="0.35">
      <c r="A142">
        <v>13.9</v>
      </c>
      <c r="B142">
        <v>11.56645</v>
      </c>
      <c r="C142">
        <v>2.29162</v>
      </c>
      <c r="G142">
        <f t="shared" si="16"/>
        <v>11.54954</v>
      </c>
      <c r="H142">
        <f t="shared" si="17"/>
        <v>2.7855600000000003</v>
      </c>
      <c r="J142">
        <f t="shared" si="23"/>
        <v>11.54955</v>
      </c>
      <c r="K142">
        <f t="shared" si="18"/>
        <v>2.53213</v>
      </c>
      <c r="M142">
        <f t="shared" si="19"/>
        <v>11.549519999999999</v>
      </c>
      <c r="N142">
        <f t="shared" si="20"/>
        <v>2.3727800000000001</v>
      </c>
      <c r="P142">
        <f t="shared" si="21"/>
        <v>11.549536666666667</v>
      </c>
      <c r="Q142">
        <f t="shared" si="21"/>
        <v>2.5634900000000003</v>
      </c>
      <c r="R142">
        <f t="shared" si="22"/>
        <v>0.16996944686227197</v>
      </c>
    </row>
    <row r="143" spans="1:18" x14ac:dyDescent="0.35">
      <c r="A143">
        <v>14</v>
      </c>
      <c r="B143">
        <v>11.649430000000001</v>
      </c>
      <c r="C143">
        <v>2.31731</v>
      </c>
      <c r="G143">
        <f t="shared" si="16"/>
        <v>11.63252</v>
      </c>
      <c r="H143">
        <f t="shared" si="17"/>
        <v>2.8015300000000001</v>
      </c>
      <c r="J143">
        <f t="shared" si="23"/>
        <v>11.63255</v>
      </c>
      <c r="K143">
        <f t="shared" si="18"/>
        <v>2.5428600000000001</v>
      </c>
      <c r="M143">
        <f t="shared" si="19"/>
        <v>11.632540000000001</v>
      </c>
      <c r="N143">
        <f t="shared" si="20"/>
        <v>2.3939500000000002</v>
      </c>
      <c r="P143">
        <f t="shared" si="21"/>
        <v>11.632536666666667</v>
      </c>
      <c r="Q143">
        <f t="shared" si="21"/>
        <v>2.5794466666666671</v>
      </c>
      <c r="R143">
        <f t="shared" si="22"/>
        <v>0.16839299714919523</v>
      </c>
    </row>
    <row r="144" spans="1:18" x14ac:dyDescent="0.35">
      <c r="A144">
        <v>14.1</v>
      </c>
      <c r="B144">
        <v>11.73301</v>
      </c>
      <c r="C144">
        <v>2.32545</v>
      </c>
      <c r="G144">
        <f t="shared" si="16"/>
        <v>11.716139999999999</v>
      </c>
      <c r="H144">
        <f t="shared" si="17"/>
        <v>2.8124400000000001</v>
      </c>
      <c r="J144">
        <f t="shared" si="23"/>
        <v>11.716139999999999</v>
      </c>
      <c r="K144">
        <f t="shared" si="18"/>
        <v>2.5584199999999999</v>
      </c>
      <c r="M144">
        <f t="shared" si="19"/>
        <v>11.716149999999999</v>
      </c>
      <c r="N144">
        <f t="shared" si="20"/>
        <v>2.4002600000000003</v>
      </c>
      <c r="P144">
        <f t="shared" si="21"/>
        <v>11.716143333333333</v>
      </c>
      <c r="Q144">
        <f t="shared" si="21"/>
        <v>2.5903733333333334</v>
      </c>
      <c r="R144">
        <f t="shared" si="22"/>
        <v>0.16978191841954843</v>
      </c>
    </row>
    <row r="145" spans="1:18" x14ac:dyDescent="0.35">
      <c r="A145">
        <v>14.2</v>
      </c>
      <c r="B145">
        <v>11.816140000000001</v>
      </c>
      <c r="C145">
        <v>2.3447300000000002</v>
      </c>
      <c r="G145">
        <f t="shared" si="16"/>
        <v>11.799239999999999</v>
      </c>
      <c r="H145">
        <f t="shared" si="17"/>
        <v>2.8264200000000002</v>
      </c>
      <c r="J145">
        <f t="shared" si="23"/>
        <v>11.799249999999999</v>
      </c>
      <c r="K145">
        <f t="shared" si="18"/>
        <v>2.5729100000000003</v>
      </c>
      <c r="M145">
        <f t="shared" si="19"/>
        <v>11.79926</v>
      </c>
      <c r="N145">
        <f t="shared" si="20"/>
        <v>2.4149700000000003</v>
      </c>
      <c r="P145">
        <f t="shared" si="21"/>
        <v>11.799250000000001</v>
      </c>
      <c r="Q145">
        <f t="shared" si="21"/>
        <v>2.6047666666666669</v>
      </c>
      <c r="R145">
        <f t="shared" si="22"/>
        <v>0.16947745382662419</v>
      </c>
    </row>
    <row r="146" spans="1:18" x14ac:dyDescent="0.35">
      <c r="A146">
        <v>14.3</v>
      </c>
      <c r="B146">
        <v>11.899660000000001</v>
      </c>
      <c r="C146">
        <v>2.3589699999999998</v>
      </c>
      <c r="G146">
        <f t="shared" si="16"/>
        <v>11.882719999999999</v>
      </c>
      <c r="H146">
        <f t="shared" si="17"/>
        <v>2.83691</v>
      </c>
      <c r="J146">
        <f t="shared" si="23"/>
        <v>11.882669999999999</v>
      </c>
      <c r="K146">
        <f t="shared" si="18"/>
        <v>2.5888200000000001</v>
      </c>
      <c r="M146">
        <f t="shared" si="19"/>
        <v>11.8827</v>
      </c>
      <c r="N146">
        <f t="shared" si="20"/>
        <v>2.4378299999999999</v>
      </c>
      <c r="P146">
        <f t="shared" si="21"/>
        <v>11.882696666666666</v>
      </c>
      <c r="Q146">
        <f t="shared" si="21"/>
        <v>2.6211866666666666</v>
      </c>
      <c r="R146">
        <f t="shared" si="22"/>
        <v>0.16452337712988457</v>
      </c>
    </row>
    <row r="147" spans="1:18" x14ac:dyDescent="0.35">
      <c r="A147">
        <v>14.4</v>
      </c>
      <c r="B147">
        <v>11.982839999999999</v>
      </c>
      <c r="C147">
        <v>2.3761899999999998</v>
      </c>
      <c r="G147">
        <f t="shared" si="16"/>
        <v>11.96604</v>
      </c>
      <c r="H147">
        <f t="shared" si="17"/>
        <v>2.8517999999999999</v>
      </c>
      <c r="J147">
        <f t="shared" si="23"/>
        <v>11.96604</v>
      </c>
      <c r="K147">
        <f t="shared" si="18"/>
        <v>2.5983800000000001</v>
      </c>
      <c r="M147">
        <f t="shared" si="19"/>
        <v>11.966009999999999</v>
      </c>
      <c r="N147">
        <f t="shared" si="20"/>
        <v>2.4483199999999998</v>
      </c>
      <c r="P147">
        <f t="shared" si="21"/>
        <v>11.966029999999998</v>
      </c>
      <c r="Q147">
        <f t="shared" si="21"/>
        <v>2.6328333333333331</v>
      </c>
      <c r="R147">
        <f t="shared" si="22"/>
        <v>0.16651186490924771</v>
      </c>
    </row>
    <row r="148" spans="1:18" x14ac:dyDescent="0.35">
      <c r="A148">
        <v>14.5</v>
      </c>
      <c r="B148">
        <v>12.06625</v>
      </c>
      <c r="C148">
        <v>2.39134</v>
      </c>
      <c r="G148">
        <f t="shared" si="16"/>
        <v>12.04923</v>
      </c>
      <c r="H148">
        <f t="shared" si="17"/>
        <v>2.8686199999999999</v>
      </c>
      <c r="J148">
        <f t="shared" si="23"/>
        <v>12.04926</v>
      </c>
      <c r="K148">
        <f t="shared" si="18"/>
        <v>2.6175899999999999</v>
      </c>
      <c r="M148">
        <f t="shared" si="19"/>
        <v>12.049300000000001</v>
      </c>
      <c r="N148">
        <f t="shared" si="20"/>
        <v>2.4692699999999999</v>
      </c>
      <c r="P148">
        <f t="shared" si="21"/>
        <v>12.049263333333334</v>
      </c>
      <c r="Q148">
        <f t="shared" si="21"/>
        <v>2.6518266666666666</v>
      </c>
      <c r="R148">
        <f t="shared" si="22"/>
        <v>0.16482155529204578</v>
      </c>
    </row>
    <row r="149" spans="1:18" x14ac:dyDescent="0.35">
      <c r="A149">
        <v>14.6</v>
      </c>
      <c r="B149">
        <v>12.149609999999999</v>
      </c>
      <c r="C149">
        <v>2.4094099999999998</v>
      </c>
      <c r="G149">
        <f t="shared" si="16"/>
        <v>12.132759999999999</v>
      </c>
      <c r="H149">
        <f t="shared" si="17"/>
        <v>2.8867099999999999</v>
      </c>
      <c r="J149">
        <f t="shared" si="23"/>
        <v>12.132759999999999</v>
      </c>
      <c r="K149">
        <f t="shared" si="18"/>
        <v>2.6293000000000002</v>
      </c>
      <c r="M149">
        <f t="shared" si="19"/>
        <v>12.132759999999999</v>
      </c>
      <c r="N149">
        <f t="shared" si="20"/>
        <v>2.4802</v>
      </c>
      <c r="P149">
        <f t="shared" si="21"/>
        <v>12.132759999999999</v>
      </c>
      <c r="Q149">
        <f t="shared" si="21"/>
        <v>2.6654033333333333</v>
      </c>
      <c r="R149">
        <f t="shared" si="22"/>
        <v>0.16790906871147709</v>
      </c>
    </row>
    <row r="150" spans="1:18" x14ac:dyDescent="0.35">
      <c r="A150">
        <v>14.7</v>
      </c>
      <c r="B150">
        <v>12.23291</v>
      </c>
      <c r="C150">
        <v>2.4268100000000001</v>
      </c>
      <c r="G150">
        <f t="shared" si="16"/>
        <v>12.215949999999999</v>
      </c>
      <c r="H150">
        <f t="shared" si="17"/>
        <v>2.8966799999999999</v>
      </c>
      <c r="J150">
        <f t="shared" si="23"/>
        <v>12.215949999999999</v>
      </c>
      <c r="K150">
        <f t="shared" si="18"/>
        <v>2.6381899999999998</v>
      </c>
      <c r="M150">
        <f t="shared" si="19"/>
        <v>12.21594</v>
      </c>
      <c r="N150">
        <f t="shared" si="20"/>
        <v>2.4913100000000004</v>
      </c>
      <c r="P150">
        <f t="shared" si="21"/>
        <v>12.215946666666667</v>
      </c>
      <c r="Q150">
        <f t="shared" si="21"/>
        <v>2.6753933333333335</v>
      </c>
      <c r="R150">
        <f t="shared" si="22"/>
        <v>0.16756943880738567</v>
      </c>
    </row>
    <row r="151" spans="1:18" x14ac:dyDescent="0.35">
      <c r="A151">
        <v>14.8</v>
      </c>
      <c r="B151">
        <v>12.31635</v>
      </c>
      <c r="C151">
        <v>2.4463499999999998</v>
      </c>
      <c r="G151">
        <f t="shared" si="16"/>
        <v>12.299429999999999</v>
      </c>
      <c r="H151">
        <f t="shared" si="17"/>
        <v>2.9123700000000001</v>
      </c>
      <c r="J151">
        <f t="shared" si="23"/>
        <v>12.299429999999999</v>
      </c>
      <c r="K151">
        <f t="shared" si="18"/>
        <v>2.6537600000000001</v>
      </c>
      <c r="M151">
        <f t="shared" si="19"/>
        <v>12.299429999999999</v>
      </c>
      <c r="N151">
        <f t="shared" si="20"/>
        <v>2.4952700000000001</v>
      </c>
      <c r="P151">
        <f t="shared" si="21"/>
        <v>12.299429999999999</v>
      </c>
      <c r="Q151">
        <f t="shared" si="21"/>
        <v>2.6871333333333336</v>
      </c>
      <c r="R151">
        <f t="shared" si="22"/>
        <v>0.17190779899572781</v>
      </c>
    </row>
    <row r="152" spans="1:18" x14ac:dyDescent="0.35">
      <c r="A152">
        <v>14.9</v>
      </c>
      <c r="B152">
        <v>12.39949</v>
      </c>
      <c r="C152">
        <v>2.4582600000000001</v>
      </c>
      <c r="G152">
        <f t="shared" si="16"/>
        <v>12.382569999999999</v>
      </c>
      <c r="H152">
        <f t="shared" si="17"/>
        <v>2.9350399999999999</v>
      </c>
      <c r="J152">
        <f t="shared" si="23"/>
        <v>12.3826</v>
      </c>
      <c r="K152">
        <f t="shared" si="18"/>
        <v>2.6655199999999999</v>
      </c>
      <c r="M152">
        <f t="shared" si="19"/>
        <v>12.38259</v>
      </c>
      <c r="N152">
        <f t="shared" si="20"/>
        <v>2.5146500000000001</v>
      </c>
      <c r="P152">
        <f t="shared" si="21"/>
        <v>12.382586666666667</v>
      </c>
      <c r="Q152">
        <f t="shared" si="21"/>
        <v>2.7050699999999996</v>
      </c>
      <c r="R152">
        <f t="shared" si="22"/>
        <v>0.17388710878038077</v>
      </c>
    </row>
    <row r="153" spans="1:18" x14ac:dyDescent="0.35">
      <c r="A153">
        <v>15</v>
      </c>
      <c r="B153">
        <v>12.482900000000001</v>
      </c>
      <c r="C153">
        <v>2.4675600000000002</v>
      </c>
      <c r="G153">
        <f t="shared" si="16"/>
        <v>12.466009999999999</v>
      </c>
      <c r="H153">
        <f t="shared" si="17"/>
        <v>2.9466700000000001</v>
      </c>
      <c r="J153">
        <f t="shared" si="23"/>
        <v>12.466009999999999</v>
      </c>
      <c r="K153">
        <f t="shared" si="18"/>
        <v>2.69279</v>
      </c>
      <c r="M153">
        <f t="shared" si="19"/>
        <v>12.46599</v>
      </c>
      <c r="N153">
        <f t="shared" si="20"/>
        <v>2.5389499999999998</v>
      </c>
      <c r="P153">
        <f t="shared" si="21"/>
        <v>12.466003333333333</v>
      </c>
      <c r="Q153">
        <f t="shared" si="21"/>
        <v>2.7261366666666667</v>
      </c>
      <c r="R153">
        <f t="shared" si="22"/>
        <v>0.16811285838851112</v>
      </c>
    </row>
    <row r="154" spans="1:18" x14ac:dyDescent="0.35">
      <c r="A154">
        <v>15.1</v>
      </c>
      <c r="B154">
        <v>12.566140000000001</v>
      </c>
      <c r="C154">
        <v>2.4875799999999999</v>
      </c>
      <c r="G154">
        <f t="shared" si="16"/>
        <v>12.549339999999999</v>
      </c>
      <c r="H154">
        <f t="shared" si="17"/>
        <v>2.9597800000000003</v>
      </c>
      <c r="J154">
        <f t="shared" si="23"/>
        <v>12.54932</v>
      </c>
      <c r="K154">
        <f t="shared" si="18"/>
        <v>2.70078</v>
      </c>
      <c r="M154">
        <f t="shared" si="19"/>
        <v>12.549329999999999</v>
      </c>
      <c r="N154">
        <f t="shared" si="20"/>
        <v>2.5533399999999999</v>
      </c>
      <c r="P154">
        <f t="shared" si="21"/>
        <v>12.549329999999999</v>
      </c>
      <c r="Q154">
        <f t="shared" si="21"/>
        <v>2.7379666666666669</v>
      </c>
      <c r="R154">
        <f t="shared" si="22"/>
        <v>0.16799901692834082</v>
      </c>
    </row>
    <row r="155" spans="1:18" x14ac:dyDescent="0.35">
      <c r="A155">
        <v>15.2</v>
      </c>
      <c r="B155">
        <v>12.64972</v>
      </c>
      <c r="C155">
        <v>2.5088400000000002</v>
      </c>
      <c r="G155">
        <f t="shared" si="16"/>
        <v>12.632669999999999</v>
      </c>
      <c r="H155">
        <f t="shared" si="17"/>
        <v>2.9659800000000001</v>
      </c>
      <c r="J155">
        <f t="shared" si="23"/>
        <v>12.632709999999999</v>
      </c>
      <c r="K155">
        <f t="shared" si="18"/>
        <v>2.7177100000000003</v>
      </c>
      <c r="M155">
        <f t="shared" si="19"/>
        <v>12.63273</v>
      </c>
      <c r="N155">
        <f t="shared" si="20"/>
        <v>2.5548000000000002</v>
      </c>
      <c r="P155">
        <f t="shared" si="21"/>
        <v>12.632703333333334</v>
      </c>
      <c r="Q155">
        <f t="shared" si="21"/>
        <v>2.7461633333333335</v>
      </c>
      <c r="R155">
        <f t="shared" si="22"/>
        <v>0.16906496233368068</v>
      </c>
    </row>
    <row r="156" spans="1:18" x14ac:dyDescent="0.35">
      <c r="A156">
        <v>15.3</v>
      </c>
      <c r="B156">
        <v>12.73278</v>
      </c>
      <c r="C156">
        <v>2.52352</v>
      </c>
      <c r="G156">
        <f t="shared" si="16"/>
        <v>12.716049999999999</v>
      </c>
      <c r="H156">
        <f t="shared" si="17"/>
        <v>2.9830100000000002</v>
      </c>
      <c r="J156">
        <f t="shared" si="23"/>
        <v>12.716049999999999</v>
      </c>
      <c r="K156">
        <f t="shared" si="18"/>
        <v>2.7286200000000003</v>
      </c>
      <c r="M156">
        <f t="shared" si="19"/>
        <v>12.71604</v>
      </c>
      <c r="N156">
        <f t="shared" si="20"/>
        <v>2.5782800000000003</v>
      </c>
      <c r="P156">
        <f t="shared" si="21"/>
        <v>12.716046666666665</v>
      </c>
      <c r="Q156">
        <f t="shared" si="21"/>
        <v>2.7633033333333334</v>
      </c>
      <c r="R156">
        <f t="shared" si="22"/>
        <v>0.16704050094379966</v>
      </c>
    </row>
    <row r="157" spans="1:18" x14ac:dyDescent="0.35">
      <c r="A157">
        <v>15.4</v>
      </c>
      <c r="B157">
        <v>12.81629</v>
      </c>
      <c r="C157">
        <v>2.5326399999999998</v>
      </c>
      <c r="G157">
        <f t="shared" si="16"/>
        <v>12.799329999999999</v>
      </c>
      <c r="H157">
        <f t="shared" si="17"/>
        <v>3.0043000000000002</v>
      </c>
      <c r="J157">
        <f t="shared" si="23"/>
        <v>12.799289999999999</v>
      </c>
      <c r="K157">
        <f t="shared" si="18"/>
        <v>2.7406899999999998</v>
      </c>
      <c r="M157">
        <f t="shared" si="19"/>
        <v>12.799339999999999</v>
      </c>
      <c r="N157">
        <f t="shared" si="20"/>
        <v>2.5973800000000002</v>
      </c>
      <c r="P157">
        <f t="shared" si="21"/>
        <v>12.79932</v>
      </c>
      <c r="Q157">
        <f t="shared" si="21"/>
        <v>2.7807899999999997</v>
      </c>
      <c r="R157">
        <f t="shared" si="22"/>
        <v>0.16852691001736192</v>
      </c>
    </row>
    <row r="158" spans="1:18" x14ac:dyDescent="0.35">
      <c r="A158">
        <v>15.5</v>
      </c>
      <c r="B158">
        <v>12.89959</v>
      </c>
      <c r="C158">
        <v>2.5535800000000002</v>
      </c>
      <c r="G158">
        <f t="shared" si="16"/>
        <v>12.88275</v>
      </c>
      <c r="H158">
        <f t="shared" si="17"/>
        <v>3.0210900000000001</v>
      </c>
      <c r="J158">
        <f t="shared" si="23"/>
        <v>12.88273</v>
      </c>
      <c r="K158">
        <f t="shared" si="18"/>
        <v>2.76417</v>
      </c>
      <c r="M158">
        <f t="shared" si="19"/>
        <v>12.882719999999999</v>
      </c>
      <c r="N158">
        <f t="shared" si="20"/>
        <v>2.6051200000000003</v>
      </c>
      <c r="P158">
        <f t="shared" si="21"/>
        <v>12.882733333333334</v>
      </c>
      <c r="Q158">
        <f t="shared" si="21"/>
        <v>2.7967933333333335</v>
      </c>
      <c r="R158">
        <f t="shared" si="22"/>
        <v>0.17137866773771909</v>
      </c>
    </row>
    <row r="159" spans="1:18" x14ac:dyDescent="0.35">
      <c r="A159">
        <v>15.6</v>
      </c>
      <c r="B159">
        <v>12.982860000000001</v>
      </c>
      <c r="C159">
        <v>2.57</v>
      </c>
      <c r="G159">
        <f t="shared" si="16"/>
        <v>12.96593</v>
      </c>
      <c r="H159">
        <f t="shared" si="17"/>
        <v>3.0279500000000001</v>
      </c>
      <c r="J159">
        <f t="shared" si="23"/>
        <v>12.965949999999999</v>
      </c>
      <c r="K159">
        <f t="shared" si="18"/>
        <v>2.78078</v>
      </c>
      <c r="M159">
        <f t="shared" si="19"/>
        <v>12.9659</v>
      </c>
      <c r="N159">
        <f t="shared" si="20"/>
        <v>2.6262400000000001</v>
      </c>
      <c r="P159">
        <f t="shared" si="21"/>
        <v>12.965926666666666</v>
      </c>
      <c r="Q159">
        <f t="shared" si="21"/>
        <v>2.8116566666666665</v>
      </c>
      <c r="R159">
        <f t="shared" si="22"/>
        <v>0.16544436614429908</v>
      </c>
    </row>
    <row r="160" spans="1:18" x14ac:dyDescent="0.35">
      <c r="A160">
        <v>15.7</v>
      </c>
      <c r="B160">
        <v>13.06644</v>
      </c>
      <c r="C160">
        <v>2.58508</v>
      </c>
      <c r="G160">
        <f t="shared" si="16"/>
        <v>13.04949</v>
      </c>
      <c r="H160">
        <f t="shared" si="17"/>
        <v>3.0459500000000004</v>
      </c>
      <c r="J160">
        <f t="shared" si="23"/>
        <v>13.04949</v>
      </c>
      <c r="K160">
        <f t="shared" si="18"/>
        <v>2.7821800000000003</v>
      </c>
      <c r="M160">
        <f t="shared" si="19"/>
        <v>13.049529999999999</v>
      </c>
      <c r="N160">
        <f t="shared" si="20"/>
        <v>2.6306700000000003</v>
      </c>
      <c r="P160">
        <f t="shared" si="21"/>
        <v>13.049503333333334</v>
      </c>
      <c r="Q160">
        <f t="shared" si="21"/>
        <v>2.8195999999999999</v>
      </c>
      <c r="R160">
        <f t="shared" si="22"/>
        <v>0.17158974697419038</v>
      </c>
    </row>
    <row r="161" spans="1:18" x14ac:dyDescent="0.35">
      <c r="A161">
        <v>15.8</v>
      </c>
      <c r="B161">
        <v>13.14949</v>
      </c>
      <c r="C161">
        <v>2.5964800000000001</v>
      </c>
      <c r="G161">
        <f t="shared" si="16"/>
        <v>13.13252</v>
      </c>
      <c r="H161">
        <f t="shared" si="17"/>
        <v>3.0698500000000002</v>
      </c>
      <c r="J161">
        <f t="shared" si="23"/>
        <v>13.132579999999999</v>
      </c>
      <c r="K161">
        <f t="shared" si="18"/>
        <v>2.8089900000000001</v>
      </c>
      <c r="M161">
        <f t="shared" si="19"/>
        <v>13.132540000000001</v>
      </c>
      <c r="N161">
        <f t="shared" si="20"/>
        <v>2.65883</v>
      </c>
      <c r="P161">
        <f t="shared" si="21"/>
        <v>13.132546666666665</v>
      </c>
      <c r="Q161">
        <f t="shared" si="21"/>
        <v>2.8458900000000003</v>
      </c>
      <c r="R161">
        <f t="shared" si="22"/>
        <v>0.16981473748372575</v>
      </c>
    </row>
    <row r="162" spans="1:18" x14ac:dyDescent="0.35">
      <c r="A162">
        <v>15.9</v>
      </c>
      <c r="B162">
        <v>13.232989999999999</v>
      </c>
      <c r="C162">
        <v>2.6167699999999998</v>
      </c>
      <c r="G162">
        <f t="shared" si="16"/>
        <v>13.21613</v>
      </c>
      <c r="H162">
        <f t="shared" si="17"/>
        <v>3.0797499999999998</v>
      </c>
      <c r="J162">
        <f t="shared" si="23"/>
        <v>13.21613</v>
      </c>
      <c r="K162">
        <f t="shared" si="18"/>
        <v>2.81419</v>
      </c>
      <c r="M162">
        <f t="shared" si="19"/>
        <v>13.21611</v>
      </c>
      <c r="N162">
        <f t="shared" si="20"/>
        <v>2.6711200000000002</v>
      </c>
      <c r="P162">
        <f t="shared" si="21"/>
        <v>13.216123333333334</v>
      </c>
      <c r="Q162">
        <f t="shared" si="21"/>
        <v>2.8550199999999997</v>
      </c>
      <c r="R162">
        <f t="shared" si="22"/>
        <v>0.16930236442530844</v>
      </c>
    </row>
    <row r="163" spans="1:18" x14ac:dyDescent="0.35">
      <c r="A163">
        <v>16</v>
      </c>
      <c r="B163">
        <v>13.316039999999999</v>
      </c>
      <c r="C163">
        <v>2.61897</v>
      </c>
      <c r="G163">
        <f t="shared" si="16"/>
        <v>13.29935</v>
      </c>
      <c r="H163">
        <f t="shared" si="17"/>
        <v>3.0897199999999998</v>
      </c>
      <c r="J163">
        <f t="shared" si="23"/>
        <v>13.29917</v>
      </c>
      <c r="K163">
        <f t="shared" si="18"/>
        <v>2.83386</v>
      </c>
      <c r="M163">
        <f t="shared" si="19"/>
        <v>13.29922</v>
      </c>
      <c r="N163">
        <f t="shared" si="20"/>
        <v>2.6821900000000003</v>
      </c>
      <c r="P163">
        <f t="shared" si="21"/>
        <v>13.299246666666667</v>
      </c>
      <c r="Q163">
        <f t="shared" si="21"/>
        <v>2.8685899999999998</v>
      </c>
      <c r="R163">
        <f t="shared" si="22"/>
        <v>0.16817610789486895</v>
      </c>
    </row>
    <row r="164" spans="1:18" x14ac:dyDescent="0.35">
      <c r="A164">
        <v>16.100000000000001</v>
      </c>
      <c r="B164">
        <v>13.39968</v>
      </c>
      <c r="C164">
        <v>2.65157</v>
      </c>
      <c r="G164">
        <f t="shared" si="16"/>
        <v>13.382769999999999</v>
      </c>
      <c r="H164">
        <f t="shared" si="17"/>
        <v>3.09877</v>
      </c>
      <c r="J164">
        <f t="shared" si="23"/>
        <v>13.382719999999999</v>
      </c>
      <c r="K164">
        <f t="shared" si="18"/>
        <v>2.84795</v>
      </c>
      <c r="M164">
        <f t="shared" si="19"/>
        <v>13.382709999999999</v>
      </c>
      <c r="N164">
        <f t="shared" si="20"/>
        <v>2.6909299999999998</v>
      </c>
      <c r="P164">
        <f t="shared" si="21"/>
        <v>13.382733333333334</v>
      </c>
      <c r="Q164">
        <f t="shared" si="21"/>
        <v>2.8792166666666668</v>
      </c>
      <c r="R164">
        <f t="shared" si="22"/>
        <v>0.16796144345917285</v>
      </c>
    </row>
    <row r="165" spans="1:18" x14ac:dyDescent="0.35">
      <c r="A165">
        <v>16.2</v>
      </c>
      <c r="B165">
        <v>13.48283</v>
      </c>
      <c r="C165">
        <v>2.6623199999999998</v>
      </c>
      <c r="G165">
        <f t="shared" si="16"/>
        <v>13.46602</v>
      </c>
      <c r="H165">
        <f t="shared" si="17"/>
        <v>3.1143100000000001</v>
      </c>
      <c r="J165">
        <f t="shared" si="23"/>
        <v>13.46607</v>
      </c>
      <c r="K165">
        <f t="shared" si="18"/>
        <v>2.8576300000000003</v>
      </c>
      <c r="M165">
        <f t="shared" si="19"/>
        <v>13.46603</v>
      </c>
      <c r="N165">
        <f t="shared" si="20"/>
        <v>2.7040100000000002</v>
      </c>
      <c r="P165">
        <f t="shared" si="21"/>
        <v>13.466040000000001</v>
      </c>
      <c r="Q165">
        <f t="shared" si="21"/>
        <v>2.8919833333333336</v>
      </c>
      <c r="R165">
        <f t="shared" si="22"/>
        <v>0.16925648413642003</v>
      </c>
    </row>
    <row r="166" spans="1:18" x14ac:dyDescent="0.35">
      <c r="A166">
        <v>16.3</v>
      </c>
      <c r="B166">
        <v>13.566330000000001</v>
      </c>
      <c r="C166">
        <v>2.6745800000000002</v>
      </c>
      <c r="G166">
        <f t="shared" si="16"/>
        <v>13.54935</v>
      </c>
      <c r="H166">
        <f t="shared" si="17"/>
        <v>3.1394099999999998</v>
      </c>
      <c r="J166">
        <f t="shared" si="23"/>
        <v>13.54937</v>
      </c>
      <c r="K166">
        <f t="shared" si="18"/>
        <v>2.8780999999999999</v>
      </c>
      <c r="M166">
        <f t="shared" si="19"/>
        <v>13.549339999999999</v>
      </c>
      <c r="N166">
        <f t="shared" si="20"/>
        <v>2.7102200000000001</v>
      </c>
      <c r="P166">
        <f t="shared" si="21"/>
        <v>13.549353333333334</v>
      </c>
      <c r="Q166">
        <f t="shared" si="21"/>
        <v>2.909243333333333</v>
      </c>
      <c r="R166">
        <f t="shared" si="22"/>
        <v>0.17659453451967924</v>
      </c>
    </row>
    <row r="167" spans="1:18" x14ac:dyDescent="0.35">
      <c r="A167">
        <v>16.399999999999999</v>
      </c>
      <c r="B167">
        <v>13.649609999999999</v>
      </c>
      <c r="C167">
        <v>2.6988300000000001</v>
      </c>
      <c r="G167">
        <f t="shared" si="16"/>
        <v>13.6327</v>
      </c>
      <c r="H167">
        <f t="shared" si="17"/>
        <v>3.1584500000000002</v>
      </c>
      <c r="J167">
        <f t="shared" si="23"/>
        <v>13.632719999999999</v>
      </c>
      <c r="K167">
        <f t="shared" si="18"/>
        <v>2.8818099999999998</v>
      </c>
      <c r="M167">
        <f t="shared" si="19"/>
        <v>13.63274</v>
      </c>
      <c r="N167">
        <f t="shared" si="20"/>
        <v>2.7317400000000003</v>
      </c>
      <c r="P167">
        <f t="shared" si="21"/>
        <v>13.632719999999999</v>
      </c>
      <c r="Q167">
        <f t="shared" si="21"/>
        <v>2.9239999999999999</v>
      </c>
      <c r="R167">
        <f t="shared" si="22"/>
        <v>0.17673964486403912</v>
      </c>
    </row>
    <row r="168" spans="1:18" x14ac:dyDescent="0.35">
      <c r="A168">
        <v>16.5</v>
      </c>
      <c r="B168">
        <v>13.732849999999999</v>
      </c>
      <c r="C168">
        <v>2.7078500000000001</v>
      </c>
      <c r="G168">
        <f t="shared" si="16"/>
        <v>13.715859999999999</v>
      </c>
      <c r="H168">
        <f t="shared" si="17"/>
        <v>3.15985</v>
      </c>
      <c r="J168">
        <f t="shared" si="23"/>
        <v>13.71593</v>
      </c>
      <c r="K168">
        <f t="shared" si="18"/>
        <v>2.9066000000000001</v>
      </c>
      <c r="M168">
        <f t="shared" si="19"/>
        <v>13.715909999999999</v>
      </c>
      <c r="N168">
        <f t="shared" si="20"/>
        <v>2.7458400000000003</v>
      </c>
      <c r="P168">
        <f t="shared" si="21"/>
        <v>13.7159</v>
      </c>
      <c r="Q168">
        <f t="shared" si="21"/>
        <v>2.9374300000000004</v>
      </c>
      <c r="R168">
        <f t="shared" si="22"/>
        <v>0.17041896744983123</v>
      </c>
    </row>
    <row r="169" spans="1:18" x14ac:dyDescent="0.35">
      <c r="A169">
        <v>16.600000000000001</v>
      </c>
      <c r="B169">
        <v>13.81634</v>
      </c>
      <c r="C169">
        <v>2.72194</v>
      </c>
      <c r="G169">
        <f t="shared" si="16"/>
        <v>13.799440000000001</v>
      </c>
      <c r="H169">
        <f t="shared" si="17"/>
        <v>3.1823399999999999</v>
      </c>
      <c r="J169">
        <f t="shared" si="23"/>
        <v>13.799479999999999</v>
      </c>
      <c r="K169">
        <f t="shared" si="18"/>
        <v>2.9214900000000004</v>
      </c>
      <c r="M169">
        <f t="shared" si="19"/>
        <v>13.7995</v>
      </c>
      <c r="N169">
        <f t="shared" si="20"/>
        <v>2.7729900000000001</v>
      </c>
      <c r="P169">
        <f t="shared" si="21"/>
        <v>13.799473333333333</v>
      </c>
      <c r="Q169">
        <f t="shared" si="21"/>
        <v>2.9589400000000001</v>
      </c>
      <c r="R169">
        <f t="shared" si="22"/>
        <v>0.16920152186076806</v>
      </c>
    </row>
    <row r="170" spans="1:18" x14ac:dyDescent="0.35">
      <c r="A170">
        <v>16.7</v>
      </c>
      <c r="B170">
        <v>13.89944</v>
      </c>
      <c r="C170">
        <v>2.7399300000000002</v>
      </c>
      <c r="G170">
        <f t="shared" si="16"/>
        <v>13.882529999999999</v>
      </c>
      <c r="H170">
        <f t="shared" si="17"/>
        <v>3.1881000000000004</v>
      </c>
      <c r="J170">
        <f t="shared" si="23"/>
        <v>13.88256</v>
      </c>
      <c r="K170">
        <f t="shared" si="18"/>
        <v>2.9362599999999999</v>
      </c>
      <c r="M170">
        <f t="shared" si="19"/>
        <v>13.88252</v>
      </c>
      <c r="N170">
        <f t="shared" si="20"/>
        <v>2.7764899999999999</v>
      </c>
      <c r="P170">
        <f t="shared" si="21"/>
        <v>13.882536666666667</v>
      </c>
      <c r="Q170">
        <f t="shared" si="21"/>
        <v>2.9669500000000002</v>
      </c>
      <c r="R170">
        <f t="shared" si="22"/>
        <v>0.1694345598355505</v>
      </c>
    </row>
    <row r="171" spans="1:18" x14ac:dyDescent="0.35">
      <c r="A171">
        <v>16.8</v>
      </c>
      <c r="B171">
        <v>13.98296</v>
      </c>
      <c r="C171">
        <v>2.7573699999999999</v>
      </c>
      <c r="G171">
        <f t="shared" si="16"/>
        <v>13.966049999999999</v>
      </c>
      <c r="H171">
        <f t="shared" si="17"/>
        <v>3.2042400000000004</v>
      </c>
      <c r="J171">
        <f t="shared" si="23"/>
        <v>13.96607</v>
      </c>
      <c r="K171">
        <f t="shared" si="18"/>
        <v>2.94339</v>
      </c>
      <c r="M171">
        <f t="shared" si="19"/>
        <v>13.966049999999999</v>
      </c>
      <c r="N171">
        <f t="shared" si="20"/>
        <v>2.7948900000000001</v>
      </c>
      <c r="P171">
        <f t="shared" si="21"/>
        <v>13.966056666666665</v>
      </c>
      <c r="Q171">
        <f t="shared" si="21"/>
        <v>2.9808400000000002</v>
      </c>
      <c r="R171">
        <f t="shared" si="22"/>
        <v>0.16920152186076831</v>
      </c>
    </row>
    <row r="172" spans="1:18" x14ac:dyDescent="0.35">
      <c r="A172">
        <v>16.899999999999999</v>
      </c>
      <c r="B172">
        <v>14.06615</v>
      </c>
      <c r="C172">
        <v>2.7831999999999999</v>
      </c>
      <c r="G172">
        <f t="shared" si="16"/>
        <v>14.04922</v>
      </c>
      <c r="H172">
        <f t="shared" si="17"/>
        <v>3.2160900000000003</v>
      </c>
      <c r="J172">
        <f t="shared" si="23"/>
        <v>14.049249999999999</v>
      </c>
      <c r="K172">
        <f t="shared" si="18"/>
        <v>2.9632399999999999</v>
      </c>
      <c r="M172">
        <f t="shared" si="19"/>
        <v>14.04926</v>
      </c>
      <c r="N172">
        <f t="shared" si="20"/>
        <v>2.8116700000000003</v>
      </c>
      <c r="P172">
        <f t="shared" si="21"/>
        <v>14.049243333333331</v>
      </c>
      <c r="Q172">
        <f t="shared" si="21"/>
        <v>2.9969999999999999</v>
      </c>
      <c r="R172">
        <f t="shared" si="22"/>
        <v>0.16682063681291556</v>
      </c>
    </row>
    <row r="173" spans="1:18" x14ac:dyDescent="0.35">
      <c r="A173">
        <v>17</v>
      </c>
      <c r="B173">
        <v>14.14969</v>
      </c>
      <c r="C173">
        <v>2.7866</v>
      </c>
      <c r="G173">
        <f t="shared" si="16"/>
        <v>14.1328</v>
      </c>
      <c r="H173">
        <f t="shared" si="17"/>
        <v>3.2423700000000002</v>
      </c>
      <c r="J173">
        <f t="shared" si="23"/>
        <v>14.13273</v>
      </c>
      <c r="K173">
        <f t="shared" si="18"/>
        <v>2.9698900000000004</v>
      </c>
      <c r="M173">
        <f t="shared" si="19"/>
        <v>14.132709999999999</v>
      </c>
      <c r="N173">
        <f t="shared" si="20"/>
        <v>2.8199199999999998</v>
      </c>
      <c r="P173">
        <f t="shared" si="21"/>
        <v>14.132746666666668</v>
      </c>
      <c r="Q173">
        <f t="shared" si="21"/>
        <v>3.0107266666666668</v>
      </c>
      <c r="R173">
        <f t="shared" si="22"/>
        <v>0.1748651397188386</v>
      </c>
    </row>
    <row r="174" spans="1:18" x14ac:dyDescent="0.35">
      <c r="A174">
        <v>17.100000000000001</v>
      </c>
      <c r="B174">
        <v>14.232889999999999</v>
      </c>
      <c r="C174">
        <v>2.80016</v>
      </c>
      <c r="G174">
        <f t="shared" si="16"/>
        <v>14.216089999999999</v>
      </c>
      <c r="H174">
        <f t="shared" si="17"/>
        <v>3.2504300000000002</v>
      </c>
      <c r="J174">
        <f t="shared" si="23"/>
        <v>14.216099999999999</v>
      </c>
      <c r="K174">
        <f t="shared" si="18"/>
        <v>2.99316</v>
      </c>
      <c r="M174">
        <f t="shared" si="19"/>
        <v>14.216139999999999</v>
      </c>
      <c r="N174">
        <f t="shared" si="20"/>
        <v>2.83195</v>
      </c>
      <c r="P174">
        <f t="shared" si="21"/>
        <v>14.21611</v>
      </c>
      <c r="Q174">
        <f t="shared" si="21"/>
        <v>3.0251800000000002</v>
      </c>
      <c r="R174">
        <f t="shared" si="22"/>
        <v>0.17233753295978999</v>
      </c>
    </row>
    <row r="175" spans="1:18" x14ac:dyDescent="0.35">
      <c r="A175">
        <v>17.2</v>
      </c>
      <c r="B175">
        <v>14.31626</v>
      </c>
      <c r="C175">
        <v>2.82307</v>
      </c>
      <c r="G175">
        <f t="shared" si="16"/>
        <v>14.29936</v>
      </c>
      <c r="H175">
        <f t="shared" si="17"/>
        <v>3.2650700000000001</v>
      </c>
      <c r="J175">
        <f t="shared" si="23"/>
        <v>14.299339999999999</v>
      </c>
      <c r="K175">
        <f t="shared" si="18"/>
        <v>3.0026299999999999</v>
      </c>
      <c r="M175">
        <f t="shared" si="19"/>
        <v>14.29937</v>
      </c>
      <c r="N175">
        <f t="shared" si="20"/>
        <v>2.8466100000000001</v>
      </c>
      <c r="P175">
        <f t="shared" si="21"/>
        <v>14.299356666666668</v>
      </c>
      <c r="Q175">
        <f t="shared" si="21"/>
        <v>3.0381033333333334</v>
      </c>
      <c r="R175">
        <f t="shared" si="22"/>
        <v>0.17266723474810028</v>
      </c>
    </row>
    <row r="176" spans="1:18" x14ac:dyDescent="0.35">
      <c r="A176">
        <v>17.3</v>
      </c>
      <c r="B176">
        <v>14.39967</v>
      </c>
      <c r="C176">
        <v>2.8360099999999999</v>
      </c>
      <c r="G176">
        <f t="shared" si="16"/>
        <v>14.382809999999999</v>
      </c>
      <c r="H176">
        <f t="shared" si="17"/>
        <v>3.28356</v>
      </c>
      <c r="J176">
        <f t="shared" si="23"/>
        <v>14.382819999999999</v>
      </c>
      <c r="K176">
        <f t="shared" si="18"/>
        <v>3.0161699999999998</v>
      </c>
      <c r="M176">
        <f t="shared" si="19"/>
        <v>14.382809999999999</v>
      </c>
      <c r="N176">
        <f t="shared" si="20"/>
        <v>2.8568300000000004</v>
      </c>
      <c r="P176">
        <f t="shared" si="21"/>
        <v>14.382813333333331</v>
      </c>
      <c r="Q176">
        <f t="shared" si="21"/>
        <v>3.052186666666667</v>
      </c>
      <c r="R176">
        <f t="shared" si="22"/>
        <v>0.17606347990300406</v>
      </c>
    </row>
    <row r="177" spans="1:18" x14ac:dyDescent="0.35">
      <c r="A177">
        <v>17.399999999999999</v>
      </c>
      <c r="B177">
        <v>14.48282</v>
      </c>
      <c r="C177">
        <v>2.8531</v>
      </c>
      <c r="G177">
        <f t="shared" si="16"/>
        <v>14.46588</v>
      </c>
      <c r="H177">
        <f t="shared" si="17"/>
        <v>3.28979</v>
      </c>
      <c r="J177">
        <f t="shared" si="23"/>
        <v>14.465920000000001</v>
      </c>
      <c r="K177">
        <f t="shared" si="18"/>
        <v>3.02921</v>
      </c>
      <c r="M177">
        <f t="shared" si="19"/>
        <v>14.4659</v>
      </c>
      <c r="N177">
        <f t="shared" si="20"/>
        <v>2.87127</v>
      </c>
      <c r="P177">
        <f t="shared" si="21"/>
        <v>14.4659</v>
      </c>
      <c r="Q177">
        <f t="shared" si="21"/>
        <v>3.0634233333333332</v>
      </c>
      <c r="R177">
        <f t="shared" si="22"/>
        <v>0.17256431020218391</v>
      </c>
    </row>
    <row r="178" spans="1:18" x14ac:dyDescent="0.35">
      <c r="A178">
        <v>17.5</v>
      </c>
      <c r="B178">
        <v>14.56634</v>
      </c>
      <c r="C178">
        <v>2.8747799999999999</v>
      </c>
      <c r="G178">
        <f t="shared" si="16"/>
        <v>14.549479999999999</v>
      </c>
      <c r="H178">
        <f t="shared" si="17"/>
        <v>3.3098999999999998</v>
      </c>
      <c r="J178">
        <f t="shared" si="23"/>
        <v>14.549440000000001</v>
      </c>
      <c r="K178">
        <f t="shared" si="18"/>
        <v>3.0480999999999998</v>
      </c>
      <c r="M178">
        <f t="shared" si="19"/>
        <v>14.54946</v>
      </c>
      <c r="N178">
        <f t="shared" si="20"/>
        <v>2.9002600000000003</v>
      </c>
      <c r="P178">
        <f t="shared" si="21"/>
        <v>14.549460000000002</v>
      </c>
      <c r="Q178">
        <f t="shared" si="21"/>
        <v>3.0860866666666666</v>
      </c>
      <c r="R178">
        <f t="shared" si="22"/>
        <v>0.16937822082218493</v>
      </c>
    </row>
    <row r="179" spans="1:18" x14ac:dyDescent="0.35">
      <c r="A179">
        <v>17.600000000000001</v>
      </c>
      <c r="B179">
        <v>14.64945</v>
      </c>
      <c r="C179">
        <v>2.88584</v>
      </c>
      <c r="G179">
        <f t="shared" si="16"/>
        <v>14.63256</v>
      </c>
      <c r="H179">
        <f t="shared" si="17"/>
        <v>3.3251600000000003</v>
      </c>
      <c r="J179">
        <f t="shared" si="23"/>
        <v>14.632579999999999</v>
      </c>
      <c r="K179">
        <f t="shared" si="18"/>
        <v>3.05966</v>
      </c>
      <c r="M179">
        <f t="shared" si="19"/>
        <v>14.63252</v>
      </c>
      <c r="N179">
        <f t="shared" si="20"/>
        <v>2.91581</v>
      </c>
      <c r="P179">
        <f t="shared" si="21"/>
        <v>14.632553333333334</v>
      </c>
      <c r="Q179">
        <f t="shared" si="21"/>
        <v>3.1002100000000001</v>
      </c>
      <c r="R179">
        <f t="shared" si="22"/>
        <v>0.16955841176420605</v>
      </c>
    </row>
    <row r="180" spans="1:18" x14ac:dyDescent="0.35">
      <c r="A180">
        <v>17.7</v>
      </c>
      <c r="B180">
        <v>14.73298</v>
      </c>
      <c r="C180">
        <v>2.9027400000000001</v>
      </c>
      <c r="G180">
        <f t="shared" si="16"/>
        <v>14.71604</v>
      </c>
      <c r="H180">
        <f t="shared" si="17"/>
        <v>3.3447500000000003</v>
      </c>
      <c r="J180">
        <f t="shared" si="23"/>
        <v>14.71608</v>
      </c>
      <c r="K180">
        <f t="shared" si="18"/>
        <v>3.0796100000000002</v>
      </c>
      <c r="M180">
        <f t="shared" si="19"/>
        <v>14.716060000000001</v>
      </c>
      <c r="N180">
        <f t="shared" si="20"/>
        <v>2.9228000000000001</v>
      </c>
      <c r="P180">
        <f t="shared" si="21"/>
        <v>14.716059999999999</v>
      </c>
      <c r="Q180">
        <f t="shared" si="21"/>
        <v>3.11572</v>
      </c>
      <c r="R180">
        <f t="shared" si="22"/>
        <v>0.17414246983432857</v>
      </c>
    </row>
    <row r="181" spans="1:18" x14ac:dyDescent="0.35">
      <c r="A181">
        <v>17.8</v>
      </c>
      <c r="B181">
        <v>14.81617</v>
      </c>
      <c r="C181">
        <v>2.9174699999999998</v>
      </c>
      <c r="G181">
        <f t="shared" si="16"/>
        <v>14.79927</v>
      </c>
      <c r="H181">
        <f t="shared" si="17"/>
        <v>3.3589000000000002</v>
      </c>
      <c r="J181">
        <f t="shared" si="23"/>
        <v>14.79923</v>
      </c>
      <c r="K181">
        <f t="shared" si="18"/>
        <v>3.0983400000000003</v>
      </c>
      <c r="M181">
        <f t="shared" si="19"/>
        <v>14.799300000000001</v>
      </c>
      <c r="N181">
        <f t="shared" si="20"/>
        <v>2.9302299999999999</v>
      </c>
      <c r="P181">
        <f t="shared" si="21"/>
        <v>14.799266666666668</v>
      </c>
      <c r="Q181">
        <f t="shared" si="21"/>
        <v>3.1291566666666668</v>
      </c>
      <c r="R181">
        <f t="shared" si="22"/>
        <v>0.17635521433238729</v>
      </c>
    </row>
    <row r="182" spans="1:18" x14ac:dyDescent="0.35">
      <c r="A182">
        <v>17.899999999999999</v>
      </c>
      <c r="B182">
        <v>14.89969</v>
      </c>
      <c r="C182">
        <v>2.9376600000000002</v>
      </c>
      <c r="G182">
        <f t="shared" si="16"/>
        <v>14.88273</v>
      </c>
      <c r="H182">
        <f t="shared" si="17"/>
        <v>3.3751300000000004</v>
      </c>
      <c r="J182">
        <f t="shared" si="23"/>
        <v>14.8827</v>
      </c>
      <c r="K182">
        <f t="shared" si="18"/>
        <v>3.10995</v>
      </c>
      <c r="M182">
        <f t="shared" si="19"/>
        <v>14.882719999999999</v>
      </c>
      <c r="N182">
        <f t="shared" si="20"/>
        <v>2.95086</v>
      </c>
      <c r="P182">
        <f t="shared" si="21"/>
        <v>14.882716666666667</v>
      </c>
      <c r="Q182">
        <f t="shared" si="21"/>
        <v>3.1453133333333336</v>
      </c>
      <c r="R182">
        <f t="shared" si="22"/>
        <v>0.17500320422463397</v>
      </c>
    </row>
    <row r="183" spans="1:18" x14ac:dyDescent="0.35">
      <c r="A183">
        <v>18</v>
      </c>
      <c r="B183">
        <v>14.98282</v>
      </c>
      <c r="C183">
        <v>2.95255</v>
      </c>
      <c r="G183">
        <f t="shared" si="16"/>
        <v>14.966009999999999</v>
      </c>
      <c r="H183">
        <f t="shared" si="17"/>
        <v>3.3825200000000004</v>
      </c>
      <c r="J183">
        <f t="shared" si="23"/>
        <v>14.96602</v>
      </c>
      <c r="K183">
        <f t="shared" si="18"/>
        <v>3.1150700000000002</v>
      </c>
      <c r="M183">
        <f t="shared" si="19"/>
        <v>14.96602</v>
      </c>
      <c r="N183">
        <f t="shared" si="20"/>
        <v>2.9652500000000002</v>
      </c>
      <c r="P183">
        <f t="shared" si="21"/>
        <v>14.966016666666667</v>
      </c>
      <c r="Q183">
        <f t="shared" si="21"/>
        <v>3.15428</v>
      </c>
      <c r="R183">
        <f t="shared" si="22"/>
        <v>0.17259129236436013</v>
      </c>
    </row>
    <row r="184" spans="1:18" x14ac:dyDescent="0.35">
      <c r="A184">
        <v>18.100000000000001</v>
      </c>
      <c r="B184">
        <v>15.0663</v>
      </c>
      <c r="C184">
        <v>2.9653399999999999</v>
      </c>
      <c r="G184">
        <f t="shared" si="16"/>
        <v>15.049329999999999</v>
      </c>
      <c r="H184">
        <f t="shared" si="17"/>
        <v>3.39222</v>
      </c>
      <c r="J184">
        <f t="shared" si="23"/>
        <v>15.049300000000001</v>
      </c>
      <c r="K184">
        <f t="shared" si="18"/>
        <v>3.1367900000000004</v>
      </c>
      <c r="M184">
        <f t="shared" si="19"/>
        <v>15.04931</v>
      </c>
      <c r="N184">
        <f t="shared" si="20"/>
        <v>2.9759099999999998</v>
      </c>
      <c r="P184">
        <f t="shared" si="21"/>
        <v>15.049313333333332</v>
      </c>
      <c r="Q184">
        <f t="shared" si="21"/>
        <v>3.1683066666666666</v>
      </c>
      <c r="R184">
        <f t="shared" si="22"/>
        <v>0.17141271682372022</v>
      </c>
    </row>
    <row r="185" spans="1:18" x14ac:dyDescent="0.35">
      <c r="A185">
        <v>18.2</v>
      </c>
      <c r="B185">
        <v>15.149649999999999</v>
      </c>
      <c r="C185">
        <v>2.9756200000000002</v>
      </c>
      <c r="G185">
        <f t="shared" si="16"/>
        <v>15.1328</v>
      </c>
      <c r="H185">
        <f t="shared" si="17"/>
        <v>3.4082800000000004</v>
      </c>
      <c r="J185">
        <f t="shared" si="23"/>
        <v>15.132809999999999</v>
      </c>
      <c r="K185">
        <f t="shared" si="18"/>
        <v>3.1553500000000003</v>
      </c>
      <c r="M185">
        <f t="shared" si="19"/>
        <v>15.13279</v>
      </c>
      <c r="N185">
        <f t="shared" si="20"/>
        <v>2.9850000000000003</v>
      </c>
      <c r="P185">
        <f t="shared" si="21"/>
        <v>15.132799999999998</v>
      </c>
      <c r="Q185">
        <f t="shared" si="21"/>
        <v>3.182876666666667</v>
      </c>
      <c r="R185">
        <f t="shared" si="22"/>
        <v>0.17389609471047809</v>
      </c>
    </row>
    <row r="186" spans="1:18" x14ac:dyDescent="0.35">
      <c r="A186">
        <v>18.3</v>
      </c>
      <c r="B186">
        <v>15.23288</v>
      </c>
      <c r="C186">
        <v>2.99539</v>
      </c>
      <c r="G186">
        <f t="shared" si="16"/>
        <v>15.215920000000001</v>
      </c>
      <c r="H186">
        <f t="shared" si="17"/>
        <v>3.4180999999999999</v>
      </c>
      <c r="J186">
        <f t="shared" si="23"/>
        <v>15.21594</v>
      </c>
      <c r="K186">
        <f t="shared" si="18"/>
        <v>3.1638299999999999</v>
      </c>
      <c r="M186">
        <f t="shared" si="19"/>
        <v>15.21598</v>
      </c>
      <c r="N186">
        <f t="shared" si="20"/>
        <v>3.0078200000000002</v>
      </c>
      <c r="P186">
        <f t="shared" si="21"/>
        <v>15.215946666666667</v>
      </c>
      <c r="Q186">
        <f t="shared" si="21"/>
        <v>3.1965833333333333</v>
      </c>
      <c r="R186">
        <f t="shared" si="22"/>
        <v>0.16908973009092595</v>
      </c>
    </row>
    <row r="187" spans="1:18" x14ac:dyDescent="0.35">
      <c r="A187">
        <v>18.399999999999999</v>
      </c>
      <c r="B187">
        <v>15.31634</v>
      </c>
      <c r="C187">
        <v>3.0106999999999999</v>
      </c>
      <c r="G187">
        <f t="shared" si="16"/>
        <v>15.2995</v>
      </c>
      <c r="H187">
        <f t="shared" si="17"/>
        <v>3.4437500000000001</v>
      </c>
      <c r="J187">
        <f t="shared" si="23"/>
        <v>15.29945</v>
      </c>
      <c r="K187">
        <f t="shared" si="18"/>
        <v>3.1687200000000004</v>
      </c>
      <c r="M187">
        <f t="shared" si="19"/>
        <v>15.299440000000001</v>
      </c>
      <c r="N187">
        <f t="shared" si="20"/>
        <v>3.0264100000000003</v>
      </c>
      <c r="P187">
        <f t="shared" si="21"/>
        <v>15.299463333333335</v>
      </c>
      <c r="Q187">
        <f t="shared" si="21"/>
        <v>3.2129600000000003</v>
      </c>
      <c r="R187">
        <f t="shared" si="22"/>
        <v>0.17322634922743893</v>
      </c>
    </row>
    <row r="188" spans="1:18" x14ac:dyDescent="0.35">
      <c r="A188">
        <v>18.5</v>
      </c>
      <c r="B188">
        <v>15.399430000000001</v>
      </c>
      <c r="C188">
        <v>3.0303900000000001</v>
      </c>
      <c r="G188">
        <f t="shared" si="16"/>
        <v>15.382540000000001</v>
      </c>
      <c r="H188">
        <f t="shared" si="17"/>
        <v>3.4628300000000003</v>
      </c>
      <c r="J188">
        <f t="shared" si="23"/>
        <v>15.382529999999999</v>
      </c>
      <c r="K188">
        <f t="shared" si="18"/>
        <v>3.19591</v>
      </c>
      <c r="M188">
        <f t="shared" si="19"/>
        <v>15.38251</v>
      </c>
      <c r="N188">
        <f t="shared" si="20"/>
        <v>3.03599</v>
      </c>
      <c r="P188">
        <f t="shared" si="21"/>
        <v>15.382526666666669</v>
      </c>
      <c r="Q188">
        <f t="shared" si="21"/>
        <v>3.2315766666666668</v>
      </c>
      <c r="R188">
        <f t="shared" si="22"/>
        <v>0.17607229525270465</v>
      </c>
    </row>
    <row r="189" spans="1:18" x14ac:dyDescent="0.35">
      <c r="A189">
        <v>18.600000000000001</v>
      </c>
      <c r="B189">
        <v>15.483000000000001</v>
      </c>
      <c r="C189">
        <v>3.0417200000000002</v>
      </c>
      <c r="G189">
        <f t="shared" si="16"/>
        <v>15.466060000000001</v>
      </c>
      <c r="H189">
        <f t="shared" si="17"/>
        <v>3.4653</v>
      </c>
      <c r="J189">
        <f t="shared" si="23"/>
        <v>15.466099999999999</v>
      </c>
      <c r="K189">
        <f t="shared" si="18"/>
        <v>3.2031000000000001</v>
      </c>
      <c r="M189">
        <f t="shared" si="19"/>
        <v>15.46613</v>
      </c>
      <c r="N189">
        <f t="shared" si="20"/>
        <v>3.05328</v>
      </c>
      <c r="P189">
        <f t="shared" si="21"/>
        <v>15.466096666666667</v>
      </c>
      <c r="Q189">
        <f t="shared" si="21"/>
        <v>3.2405599999999999</v>
      </c>
      <c r="R189">
        <f t="shared" si="22"/>
        <v>0.17027929762598859</v>
      </c>
    </row>
    <row r="190" spans="1:18" x14ac:dyDescent="0.35">
      <c r="A190">
        <v>18.7</v>
      </c>
      <c r="B190">
        <v>15.56612</v>
      </c>
      <c r="C190">
        <v>3.0621999999999998</v>
      </c>
      <c r="G190">
        <f t="shared" si="16"/>
        <v>15.54926</v>
      </c>
      <c r="H190">
        <f t="shared" si="17"/>
        <v>3.47953</v>
      </c>
      <c r="J190">
        <f t="shared" si="23"/>
        <v>15.549249999999999</v>
      </c>
      <c r="K190">
        <f t="shared" si="18"/>
        <v>3.2109399999999999</v>
      </c>
      <c r="M190">
        <f t="shared" si="19"/>
        <v>15.54927</v>
      </c>
      <c r="N190">
        <f t="shared" si="20"/>
        <v>3.0667400000000002</v>
      </c>
      <c r="P190">
        <f t="shared" si="21"/>
        <v>15.549259999999999</v>
      </c>
      <c r="Q190">
        <f t="shared" si="21"/>
        <v>3.2524033333333335</v>
      </c>
      <c r="R190">
        <f t="shared" si="22"/>
        <v>0.17105223770013125</v>
      </c>
    </row>
    <row r="191" spans="1:18" x14ac:dyDescent="0.35">
      <c r="A191">
        <v>18.8</v>
      </c>
      <c r="B191">
        <v>15.64978</v>
      </c>
      <c r="C191">
        <v>3.0724800000000001</v>
      </c>
      <c r="G191">
        <f t="shared" si="16"/>
        <v>15.63275</v>
      </c>
      <c r="H191">
        <f t="shared" si="17"/>
        <v>3.4925100000000002</v>
      </c>
      <c r="J191">
        <f t="shared" si="23"/>
        <v>15.632759999999999</v>
      </c>
      <c r="K191">
        <f t="shared" si="18"/>
        <v>3.2355200000000002</v>
      </c>
      <c r="M191">
        <f t="shared" si="19"/>
        <v>15.632719999999999</v>
      </c>
      <c r="N191">
        <f t="shared" si="20"/>
        <v>3.0829200000000001</v>
      </c>
      <c r="P191">
        <f t="shared" si="21"/>
        <v>15.632743333333332</v>
      </c>
      <c r="Q191">
        <f t="shared" si="21"/>
        <v>3.2703166666666665</v>
      </c>
      <c r="R191">
        <f t="shared" si="22"/>
        <v>0.16901498559463765</v>
      </c>
    </row>
    <row r="192" spans="1:18" x14ac:dyDescent="0.35">
      <c r="A192">
        <v>18.899999999999999</v>
      </c>
      <c r="B192">
        <v>15.73288</v>
      </c>
      <c r="C192">
        <v>3.0942400000000001</v>
      </c>
      <c r="G192">
        <f t="shared" si="16"/>
        <v>15.71607</v>
      </c>
      <c r="H192">
        <f t="shared" si="17"/>
        <v>3.5172300000000001</v>
      </c>
      <c r="J192">
        <f t="shared" si="23"/>
        <v>15.716049999999999</v>
      </c>
      <c r="K192">
        <f t="shared" si="18"/>
        <v>3.24763</v>
      </c>
      <c r="M192">
        <f t="shared" si="19"/>
        <v>15.71607</v>
      </c>
      <c r="N192">
        <f t="shared" si="20"/>
        <v>3.08413</v>
      </c>
      <c r="P192">
        <f t="shared" si="21"/>
        <v>15.716063333333333</v>
      </c>
      <c r="Q192">
        <f t="shared" si="21"/>
        <v>3.282996666666667</v>
      </c>
      <c r="R192">
        <f t="shared" si="22"/>
        <v>0.17857212050659596</v>
      </c>
    </row>
    <row r="193" spans="1:18" x14ac:dyDescent="0.35">
      <c r="A193">
        <v>19</v>
      </c>
      <c r="B193">
        <v>15.816229999999999</v>
      </c>
      <c r="C193">
        <v>3.1099199999999998</v>
      </c>
      <c r="G193">
        <f t="shared" si="16"/>
        <v>15.799239999999999</v>
      </c>
      <c r="H193">
        <f t="shared" si="17"/>
        <v>3.5308600000000001</v>
      </c>
      <c r="J193">
        <f t="shared" si="23"/>
        <v>15.79923</v>
      </c>
      <c r="K193">
        <f t="shared" si="18"/>
        <v>3.2632300000000001</v>
      </c>
      <c r="M193">
        <f t="shared" si="19"/>
        <v>15.79921</v>
      </c>
      <c r="N193">
        <f t="shared" si="20"/>
        <v>3.1015600000000001</v>
      </c>
      <c r="P193">
        <f t="shared" si="21"/>
        <v>15.799226666666668</v>
      </c>
      <c r="Q193">
        <f t="shared" si="21"/>
        <v>3.2985500000000001</v>
      </c>
      <c r="R193">
        <f t="shared" si="22"/>
        <v>0.17703154012774108</v>
      </c>
    </row>
    <row r="194" spans="1:18" x14ac:dyDescent="0.35">
      <c r="A194">
        <v>19.100000000000001</v>
      </c>
      <c r="B194">
        <v>15.89953</v>
      </c>
      <c r="C194">
        <v>3.1262300000000001</v>
      </c>
      <c r="G194">
        <f t="shared" si="16"/>
        <v>15.882719999999999</v>
      </c>
      <c r="H194">
        <f t="shared" si="17"/>
        <v>3.5418700000000003</v>
      </c>
      <c r="J194">
        <f t="shared" si="23"/>
        <v>15.88275</v>
      </c>
      <c r="K194">
        <f t="shared" si="18"/>
        <v>3.28288</v>
      </c>
      <c r="M194">
        <f t="shared" si="19"/>
        <v>15.88275</v>
      </c>
      <c r="N194">
        <f t="shared" si="20"/>
        <v>3.1249000000000002</v>
      </c>
      <c r="P194">
        <f t="shared" si="21"/>
        <v>15.88274</v>
      </c>
      <c r="Q194">
        <f t="shared" si="21"/>
        <v>3.3165499999999999</v>
      </c>
      <c r="R194">
        <f t="shared" si="22"/>
        <v>0.17188416041043461</v>
      </c>
    </row>
    <row r="195" spans="1:18" x14ac:dyDescent="0.35">
      <c r="A195">
        <v>19.2</v>
      </c>
      <c r="B195">
        <v>15.982849999999999</v>
      </c>
      <c r="C195">
        <v>3.1353200000000001</v>
      </c>
      <c r="G195">
        <f t="shared" si="16"/>
        <v>15.96593</v>
      </c>
      <c r="H195">
        <f t="shared" si="17"/>
        <v>3.5545400000000003</v>
      </c>
      <c r="J195">
        <f t="shared" si="23"/>
        <v>15.96593</v>
      </c>
      <c r="K195">
        <f t="shared" si="18"/>
        <v>3.2942200000000001</v>
      </c>
      <c r="M195">
        <f t="shared" si="19"/>
        <v>15.96593</v>
      </c>
      <c r="N195">
        <f t="shared" si="20"/>
        <v>3.1351900000000001</v>
      </c>
      <c r="P195">
        <f t="shared" si="21"/>
        <v>15.96593</v>
      </c>
      <c r="Q195">
        <f t="shared" si="21"/>
        <v>3.3279833333333335</v>
      </c>
      <c r="R195">
        <f t="shared" si="22"/>
        <v>0.17285558063179671</v>
      </c>
    </row>
    <row r="196" spans="1:18" x14ac:dyDescent="0.35">
      <c r="A196">
        <v>19.3</v>
      </c>
      <c r="B196">
        <v>16.066410000000001</v>
      </c>
      <c r="C196">
        <v>3.1616499999999998</v>
      </c>
      <c r="G196">
        <f t="shared" ref="G196:G259" si="24">B2121-$E$3</f>
        <v>16.04955</v>
      </c>
      <c r="H196">
        <f t="shared" ref="H196:H259" si="25">C2121-$E$2</f>
        <v>3.5715700000000004</v>
      </c>
      <c r="J196">
        <f t="shared" si="23"/>
        <v>16.04954</v>
      </c>
      <c r="K196">
        <f t="shared" ref="K196:K259" si="26">C4046-$E$2</f>
        <v>3.3036799999999999</v>
      </c>
      <c r="M196">
        <f t="shared" ref="M196:M259" si="27">B5971-$E$3</f>
        <v>16.04956</v>
      </c>
      <c r="N196">
        <f t="shared" ref="N196:N259" si="28">C5971-$E$2</f>
        <v>3.1482600000000001</v>
      </c>
      <c r="P196">
        <f t="shared" ref="P196:Q259" si="29">AVERAGE(G196,J196,M196)</f>
        <v>16.04955</v>
      </c>
      <c r="Q196">
        <f t="shared" si="29"/>
        <v>3.34117</v>
      </c>
      <c r="R196">
        <f t="shared" ref="R196:R259" si="30">_xlfn.STDEV.P(H196,K196,N196)</f>
        <v>0.17483699856342397</v>
      </c>
    </row>
    <row r="197" spans="1:18" x14ac:dyDescent="0.35">
      <c r="A197">
        <v>19.399999999999999</v>
      </c>
      <c r="B197">
        <v>16.149480000000001</v>
      </c>
      <c r="C197">
        <v>3.1726999999999999</v>
      </c>
      <c r="G197">
        <f t="shared" si="24"/>
        <v>16.132549999999998</v>
      </c>
      <c r="H197">
        <f t="shared" si="25"/>
        <v>3.5876999999999999</v>
      </c>
      <c r="J197">
        <f t="shared" ref="J197:J260" si="31">B4047-$E$3</f>
        <v>16.132559999999998</v>
      </c>
      <c r="K197">
        <f t="shared" si="26"/>
        <v>3.3227500000000001</v>
      </c>
      <c r="M197">
        <f t="shared" si="27"/>
        <v>16.132549999999998</v>
      </c>
      <c r="N197">
        <f t="shared" si="28"/>
        <v>3.17903</v>
      </c>
      <c r="P197">
        <f t="shared" si="29"/>
        <v>16.13255333333333</v>
      </c>
      <c r="Q197">
        <f t="shared" si="29"/>
        <v>3.3631600000000001</v>
      </c>
      <c r="R197">
        <f t="shared" si="30"/>
        <v>0.16926806806561787</v>
      </c>
    </row>
    <row r="198" spans="1:18" x14ac:dyDescent="0.35">
      <c r="A198">
        <v>19.5</v>
      </c>
      <c r="B198">
        <v>16.23301</v>
      </c>
      <c r="C198">
        <v>3.18729</v>
      </c>
      <c r="G198">
        <f t="shared" si="24"/>
        <v>16.21613</v>
      </c>
      <c r="H198">
        <f t="shared" si="25"/>
        <v>3.6184700000000003</v>
      </c>
      <c r="J198">
        <f t="shared" si="31"/>
        <v>16.21612</v>
      </c>
      <c r="K198">
        <f t="shared" si="26"/>
        <v>3.3311900000000003</v>
      </c>
      <c r="M198">
        <f t="shared" si="27"/>
        <v>16.21613</v>
      </c>
      <c r="N198">
        <f t="shared" si="28"/>
        <v>3.1784400000000002</v>
      </c>
      <c r="P198">
        <f t="shared" si="29"/>
        <v>16.216126666666664</v>
      </c>
      <c r="Q198">
        <f t="shared" si="29"/>
        <v>3.3760333333333334</v>
      </c>
      <c r="R198">
        <f t="shared" si="30"/>
        <v>0.18241855467273307</v>
      </c>
    </row>
    <row r="199" spans="1:18" x14ac:dyDescent="0.35">
      <c r="A199">
        <v>19.600000000000001</v>
      </c>
      <c r="B199">
        <v>16.31607</v>
      </c>
      <c r="C199">
        <v>3.2033999999999998</v>
      </c>
      <c r="G199">
        <f t="shared" si="24"/>
        <v>16.29927</v>
      </c>
      <c r="H199">
        <f t="shared" si="25"/>
        <v>3.6210100000000001</v>
      </c>
      <c r="J199">
        <f t="shared" si="31"/>
        <v>16.299240000000001</v>
      </c>
      <c r="K199">
        <f t="shared" si="26"/>
        <v>3.3448600000000002</v>
      </c>
      <c r="M199">
        <f t="shared" si="27"/>
        <v>16.299240000000001</v>
      </c>
      <c r="N199">
        <f t="shared" si="28"/>
        <v>3.1957599999999999</v>
      </c>
      <c r="P199">
        <f t="shared" si="29"/>
        <v>16.299250000000001</v>
      </c>
      <c r="Q199">
        <f t="shared" si="29"/>
        <v>3.3872100000000001</v>
      </c>
      <c r="R199">
        <f t="shared" si="30"/>
        <v>0.17617137962790669</v>
      </c>
    </row>
    <row r="200" spans="1:18" x14ac:dyDescent="0.35">
      <c r="A200">
        <v>19.7</v>
      </c>
      <c r="B200">
        <v>16.399629999999998</v>
      </c>
      <c r="C200">
        <v>3.2163300000000001</v>
      </c>
      <c r="G200">
        <f t="shared" si="24"/>
        <v>16.382680000000001</v>
      </c>
      <c r="H200">
        <f t="shared" si="25"/>
        <v>3.6311100000000001</v>
      </c>
      <c r="J200">
        <f t="shared" si="31"/>
        <v>16.382680000000001</v>
      </c>
      <c r="K200">
        <f t="shared" si="26"/>
        <v>3.36192</v>
      </c>
      <c r="M200">
        <f t="shared" si="27"/>
        <v>16.3826</v>
      </c>
      <c r="N200">
        <f t="shared" si="28"/>
        <v>3.20756</v>
      </c>
      <c r="P200">
        <f t="shared" si="29"/>
        <v>16.382653333333334</v>
      </c>
      <c r="Q200">
        <f t="shared" si="29"/>
        <v>3.4001966666666665</v>
      </c>
      <c r="R200">
        <f t="shared" si="30"/>
        <v>0.1750190047458339</v>
      </c>
    </row>
    <row r="201" spans="1:18" x14ac:dyDescent="0.35">
      <c r="A201">
        <v>19.8</v>
      </c>
      <c r="B201">
        <v>16.48283</v>
      </c>
      <c r="C201">
        <v>3.2398699999999998</v>
      </c>
      <c r="G201">
        <f t="shared" si="24"/>
        <v>16.46604</v>
      </c>
      <c r="H201">
        <f t="shared" si="25"/>
        <v>3.6451000000000002</v>
      </c>
      <c r="J201">
        <f t="shared" si="31"/>
        <v>16.46602</v>
      </c>
      <c r="K201">
        <f t="shared" si="26"/>
        <v>3.36883</v>
      </c>
      <c r="M201">
        <f t="shared" si="27"/>
        <v>16.46602</v>
      </c>
      <c r="N201">
        <f t="shared" si="28"/>
        <v>3.2248900000000003</v>
      </c>
      <c r="P201">
        <f t="shared" si="29"/>
        <v>16.466026666666668</v>
      </c>
      <c r="Q201">
        <f t="shared" si="29"/>
        <v>3.4129400000000003</v>
      </c>
      <c r="R201">
        <f t="shared" si="30"/>
        <v>0.17436241968956501</v>
      </c>
    </row>
    <row r="202" spans="1:18" x14ac:dyDescent="0.35">
      <c r="A202">
        <v>19.899999999999999</v>
      </c>
      <c r="B202">
        <v>16.56626</v>
      </c>
      <c r="C202">
        <v>3.2507600000000001</v>
      </c>
      <c r="G202">
        <f t="shared" si="24"/>
        <v>16.549330000000001</v>
      </c>
      <c r="H202">
        <f t="shared" si="25"/>
        <v>3.6611500000000001</v>
      </c>
      <c r="J202">
        <f t="shared" si="31"/>
        <v>16.549309999999998</v>
      </c>
      <c r="K202">
        <f t="shared" si="26"/>
        <v>3.3907400000000001</v>
      </c>
      <c r="M202">
        <f t="shared" si="27"/>
        <v>16.54928</v>
      </c>
      <c r="N202">
        <f t="shared" si="28"/>
        <v>3.24065</v>
      </c>
      <c r="P202">
        <f t="shared" si="29"/>
        <v>16.549306666666666</v>
      </c>
      <c r="Q202">
        <f t="shared" si="29"/>
        <v>3.430846666666667</v>
      </c>
      <c r="R202">
        <f t="shared" si="30"/>
        <v>0.17399515516882139</v>
      </c>
    </row>
    <row r="203" spans="1:18" x14ac:dyDescent="0.35">
      <c r="A203">
        <v>20</v>
      </c>
      <c r="B203">
        <v>16.649629999999998</v>
      </c>
      <c r="C203">
        <v>3.2668900000000001</v>
      </c>
      <c r="G203">
        <f t="shared" si="24"/>
        <v>16.6327</v>
      </c>
      <c r="H203">
        <f t="shared" si="25"/>
        <v>3.6864400000000002</v>
      </c>
      <c r="J203">
        <f t="shared" si="31"/>
        <v>16.632750000000001</v>
      </c>
      <c r="K203">
        <f t="shared" si="26"/>
        <v>3.4104299999999999</v>
      </c>
      <c r="M203">
        <f t="shared" si="27"/>
        <v>16.63278</v>
      </c>
      <c r="N203">
        <f t="shared" si="28"/>
        <v>3.24885</v>
      </c>
      <c r="P203">
        <f t="shared" si="29"/>
        <v>16.632743333333334</v>
      </c>
      <c r="Q203">
        <f t="shared" si="29"/>
        <v>3.4485733333333335</v>
      </c>
      <c r="R203">
        <f t="shared" si="30"/>
        <v>0.18066993373429788</v>
      </c>
    </row>
    <row r="204" spans="1:18" x14ac:dyDescent="0.35">
      <c r="A204">
        <v>20.100000000000001</v>
      </c>
      <c r="B204">
        <v>16.73283</v>
      </c>
      <c r="C204">
        <v>3.2869000000000002</v>
      </c>
      <c r="G204">
        <f t="shared" si="24"/>
        <v>16.715869999999999</v>
      </c>
      <c r="H204">
        <f t="shared" si="25"/>
        <v>3.6937100000000003</v>
      </c>
      <c r="J204">
        <f t="shared" si="31"/>
        <v>16.715879999999999</v>
      </c>
      <c r="K204">
        <f t="shared" si="26"/>
        <v>3.4180000000000001</v>
      </c>
      <c r="M204">
        <f t="shared" si="27"/>
        <v>16.715920000000001</v>
      </c>
      <c r="N204">
        <f t="shared" si="28"/>
        <v>3.2599600000000004</v>
      </c>
      <c r="P204">
        <f t="shared" si="29"/>
        <v>16.715889999999998</v>
      </c>
      <c r="Q204">
        <f t="shared" si="29"/>
        <v>3.4572233333333338</v>
      </c>
      <c r="R204">
        <f t="shared" si="30"/>
        <v>0.17923656255227485</v>
      </c>
    </row>
    <row r="205" spans="1:18" x14ac:dyDescent="0.35">
      <c r="A205">
        <v>20.2</v>
      </c>
      <c r="B205">
        <v>16.81643</v>
      </c>
      <c r="C205">
        <v>3.3023899999999999</v>
      </c>
      <c r="G205">
        <f t="shared" si="24"/>
        <v>16.799579999999999</v>
      </c>
      <c r="H205">
        <f t="shared" si="25"/>
        <v>3.7105800000000002</v>
      </c>
      <c r="J205">
        <f t="shared" si="31"/>
        <v>16.799579999999999</v>
      </c>
      <c r="K205">
        <f t="shared" si="26"/>
        <v>3.4343300000000001</v>
      </c>
      <c r="M205">
        <f t="shared" si="27"/>
        <v>16.799530000000001</v>
      </c>
      <c r="N205">
        <f t="shared" si="28"/>
        <v>3.2788000000000004</v>
      </c>
      <c r="P205">
        <f t="shared" si="29"/>
        <v>16.799563333333335</v>
      </c>
      <c r="Q205">
        <f t="shared" si="29"/>
        <v>3.4745699999999999</v>
      </c>
      <c r="R205">
        <f t="shared" si="30"/>
        <v>0.17855519277429779</v>
      </c>
    </row>
    <row r="206" spans="1:18" x14ac:dyDescent="0.35">
      <c r="A206">
        <v>20.3</v>
      </c>
      <c r="B206">
        <v>16.899450000000002</v>
      </c>
      <c r="C206">
        <v>3.3199399999999999</v>
      </c>
      <c r="G206">
        <f t="shared" si="24"/>
        <v>16.882570000000001</v>
      </c>
      <c r="H206">
        <f t="shared" si="25"/>
        <v>3.7183700000000002</v>
      </c>
      <c r="J206">
        <f t="shared" si="31"/>
        <v>16.88261</v>
      </c>
      <c r="K206">
        <f t="shared" si="26"/>
        <v>3.4581900000000001</v>
      </c>
      <c r="M206">
        <f t="shared" si="27"/>
        <v>16.88259</v>
      </c>
      <c r="N206">
        <f t="shared" si="28"/>
        <v>3.2981699999999998</v>
      </c>
      <c r="P206">
        <f t="shared" si="29"/>
        <v>16.88259</v>
      </c>
      <c r="Q206">
        <f t="shared" si="29"/>
        <v>3.491576666666667</v>
      </c>
      <c r="R206">
        <f t="shared" si="30"/>
        <v>0.17316275991743221</v>
      </c>
    </row>
    <row r="207" spans="1:18" x14ac:dyDescent="0.35">
      <c r="A207">
        <v>20.399999999999999</v>
      </c>
      <c r="B207">
        <v>16.982980000000001</v>
      </c>
      <c r="C207">
        <v>3.3359800000000002</v>
      </c>
      <c r="G207">
        <f t="shared" si="24"/>
        <v>16.966100000000001</v>
      </c>
      <c r="H207">
        <f t="shared" si="25"/>
        <v>3.73569</v>
      </c>
      <c r="J207">
        <f t="shared" si="31"/>
        <v>16.966069999999998</v>
      </c>
      <c r="K207">
        <f t="shared" si="26"/>
        <v>3.4628899999999998</v>
      </c>
      <c r="M207">
        <f t="shared" si="27"/>
        <v>16.966090000000001</v>
      </c>
      <c r="N207">
        <f t="shared" si="28"/>
        <v>3.3205900000000002</v>
      </c>
      <c r="P207">
        <f t="shared" si="29"/>
        <v>16.966086666666666</v>
      </c>
      <c r="Q207">
        <f t="shared" si="29"/>
        <v>3.5063899999999997</v>
      </c>
      <c r="R207">
        <f t="shared" si="30"/>
        <v>0.17223276885269728</v>
      </c>
    </row>
    <row r="208" spans="1:18" x14ac:dyDescent="0.35">
      <c r="A208">
        <v>20.5</v>
      </c>
      <c r="B208">
        <v>17.066120000000002</v>
      </c>
      <c r="C208">
        <v>3.3500299999999998</v>
      </c>
      <c r="G208">
        <f t="shared" si="24"/>
        <v>17.04928</v>
      </c>
      <c r="H208">
        <f t="shared" si="25"/>
        <v>3.7480700000000002</v>
      </c>
      <c r="J208">
        <f t="shared" si="31"/>
        <v>17.04928</v>
      </c>
      <c r="K208">
        <f t="shared" si="26"/>
        <v>3.4774599999999998</v>
      </c>
      <c r="M208">
        <f t="shared" si="27"/>
        <v>17.049299999999999</v>
      </c>
      <c r="N208">
        <f t="shared" si="28"/>
        <v>3.3195100000000002</v>
      </c>
      <c r="P208">
        <f t="shared" si="29"/>
        <v>17.049286666666664</v>
      </c>
      <c r="Q208">
        <f t="shared" si="29"/>
        <v>3.5150133333333335</v>
      </c>
      <c r="R208">
        <f t="shared" si="30"/>
        <v>0.17696253470406922</v>
      </c>
    </row>
    <row r="209" spans="1:18" x14ac:dyDescent="0.35">
      <c r="A209">
        <v>20.6</v>
      </c>
      <c r="B209">
        <v>17.14969</v>
      </c>
      <c r="C209">
        <v>3.3673600000000001</v>
      </c>
      <c r="G209">
        <f t="shared" si="24"/>
        <v>17.132739999999998</v>
      </c>
      <c r="H209">
        <f t="shared" si="25"/>
        <v>3.7671399999999999</v>
      </c>
      <c r="J209">
        <f t="shared" si="31"/>
        <v>17.132739999999998</v>
      </c>
      <c r="K209">
        <f t="shared" si="26"/>
        <v>3.5081800000000003</v>
      </c>
      <c r="M209">
        <f t="shared" si="27"/>
        <v>17.1327</v>
      </c>
      <c r="N209">
        <f t="shared" si="28"/>
        <v>3.33718</v>
      </c>
      <c r="P209">
        <f t="shared" si="29"/>
        <v>17.132726666666667</v>
      </c>
      <c r="Q209">
        <f t="shared" si="29"/>
        <v>3.5375000000000001</v>
      </c>
      <c r="R209">
        <f t="shared" si="30"/>
        <v>0.1767505722763012</v>
      </c>
    </row>
    <row r="210" spans="1:18" x14ac:dyDescent="0.35">
      <c r="A210">
        <v>20.7</v>
      </c>
      <c r="B210">
        <v>17.232759999999999</v>
      </c>
      <c r="C210">
        <v>3.3920400000000002</v>
      </c>
      <c r="G210">
        <f t="shared" si="24"/>
        <v>17.215990000000001</v>
      </c>
      <c r="H210">
        <f t="shared" si="25"/>
        <v>3.7852299999999999</v>
      </c>
      <c r="J210">
        <f t="shared" si="31"/>
        <v>17.215990000000001</v>
      </c>
      <c r="K210">
        <f t="shared" si="26"/>
        <v>3.5099400000000003</v>
      </c>
      <c r="M210">
        <f t="shared" si="27"/>
        <v>17.21603</v>
      </c>
      <c r="N210">
        <f t="shared" si="28"/>
        <v>3.35141</v>
      </c>
      <c r="P210">
        <f t="shared" si="29"/>
        <v>17.216003333333333</v>
      </c>
      <c r="Q210">
        <f t="shared" si="29"/>
        <v>3.5488599999999999</v>
      </c>
      <c r="R210">
        <f t="shared" si="30"/>
        <v>0.179231736215065</v>
      </c>
    </row>
    <row r="211" spans="1:18" x14ac:dyDescent="0.35">
      <c r="A211">
        <v>20.8</v>
      </c>
      <c r="B211">
        <v>17.316230000000001</v>
      </c>
      <c r="C211">
        <v>3.3957799999999998</v>
      </c>
      <c r="G211">
        <f t="shared" si="24"/>
        <v>17.29928</v>
      </c>
      <c r="H211">
        <f t="shared" si="25"/>
        <v>3.7923900000000001</v>
      </c>
      <c r="J211">
        <f t="shared" si="31"/>
        <v>17.299309999999998</v>
      </c>
      <c r="K211">
        <f t="shared" si="26"/>
        <v>3.5190799999999998</v>
      </c>
      <c r="M211">
        <f t="shared" si="27"/>
        <v>17.299299999999999</v>
      </c>
      <c r="N211">
        <f t="shared" si="28"/>
        <v>3.3665799999999999</v>
      </c>
      <c r="P211">
        <f t="shared" si="29"/>
        <v>17.299296666666667</v>
      </c>
      <c r="Q211">
        <f t="shared" si="29"/>
        <v>3.5593499999999998</v>
      </c>
      <c r="R211">
        <f t="shared" si="30"/>
        <v>0.17615295191017011</v>
      </c>
    </row>
    <row r="212" spans="1:18" x14ac:dyDescent="0.35">
      <c r="A212">
        <v>20.9</v>
      </c>
      <c r="B212">
        <v>17.39968</v>
      </c>
      <c r="C212">
        <v>3.4159999999999999</v>
      </c>
      <c r="G212">
        <f t="shared" si="24"/>
        <v>17.382770000000001</v>
      </c>
      <c r="H212">
        <f t="shared" si="25"/>
        <v>3.8139799999999999</v>
      </c>
      <c r="J212">
        <f t="shared" si="31"/>
        <v>17.38279</v>
      </c>
      <c r="K212">
        <f t="shared" si="26"/>
        <v>3.5340500000000001</v>
      </c>
      <c r="M212">
        <f t="shared" si="27"/>
        <v>17.38279</v>
      </c>
      <c r="N212">
        <f t="shared" si="28"/>
        <v>3.3747100000000003</v>
      </c>
      <c r="P212">
        <f t="shared" si="29"/>
        <v>17.382783333333332</v>
      </c>
      <c r="Q212">
        <f t="shared" si="29"/>
        <v>3.5742466666666668</v>
      </c>
      <c r="R212">
        <f t="shared" si="30"/>
        <v>0.18156975194734987</v>
      </c>
    </row>
    <row r="213" spans="1:18" x14ac:dyDescent="0.35">
      <c r="A213">
        <v>21</v>
      </c>
      <c r="B213">
        <v>17.482810000000001</v>
      </c>
      <c r="C213">
        <v>3.4270999999999998</v>
      </c>
      <c r="G213">
        <f t="shared" si="24"/>
        <v>17.465869999999999</v>
      </c>
      <c r="H213">
        <f t="shared" si="25"/>
        <v>3.8247</v>
      </c>
      <c r="J213">
        <f t="shared" si="31"/>
        <v>17.465869999999999</v>
      </c>
      <c r="K213">
        <f t="shared" si="26"/>
        <v>3.5548200000000003</v>
      </c>
      <c r="M213">
        <f t="shared" si="27"/>
        <v>17.465879999999999</v>
      </c>
      <c r="N213">
        <f t="shared" si="28"/>
        <v>3.3994800000000001</v>
      </c>
      <c r="P213">
        <f t="shared" si="29"/>
        <v>17.465873333333331</v>
      </c>
      <c r="Q213">
        <f t="shared" si="29"/>
        <v>3.593</v>
      </c>
      <c r="R213">
        <f t="shared" si="30"/>
        <v>0.17568209242834051</v>
      </c>
    </row>
    <row r="214" spans="1:18" x14ac:dyDescent="0.35">
      <c r="A214">
        <v>21.1</v>
      </c>
      <c r="B214">
        <v>17.566289999999999</v>
      </c>
      <c r="C214">
        <v>3.4551799999999999</v>
      </c>
      <c r="G214">
        <f t="shared" si="24"/>
        <v>17.54946</v>
      </c>
      <c r="H214">
        <f t="shared" si="25"/>
        <v>3.8345600000000002</v>
      </c>
      <c r="J214">
        <f t="shared" si="31"/>
        <v>17.549440000000001</v>
      </c>
      <c r="K214">
        <f t="shared" si="26"/>
        <v>3.5793200000000001</v>
      </c>
      <c r="M214">
        <f t="shared" si="27"/>
        <v>17.54945</v>
      </c>
      <c r="N214">
        <f t="shared" si="28"/>
        <v>3.4110399999999998</v>
      </c>
      <c r="P214">
        <f t="shared" si="29"/>
        <v>17.54945</v>
      </c>
      <c r="Q214">
        <f t="shared" si="29"/>
        <v>3.608306666666667</v>
      </c>
      <c r="R214">
        <f t="shared" si="30"/>
        <v>0.17411197112458676</v>
      </c>
    </row>
    <row r="215" spans="1:18" x14ac:dyDescent="0.35">
      <c r="A215">
        <v>21.2</v>
      </c>
      <c r="B215">
        <v>17.649470000000001</v>
      </c>
      <c r="C215">
        <v>3.4631099999999999</v>
      </c>
      <c r="G215">
        <f t="shared" si="24"/>
        <v>17.63259</v>
      </c>
      <c r="H215">
        <f t="shared" si="25"/>
        <v>3.85467</v>
      </c>
      <c r="J215">
        <f t="shared" si="31"/>
        <v>17.63261</v>
      </c>
      <c r="K215">
        <f t="shared" si="26"/>
        <v>3.58995</v>
      </c>
      <c r="M215">
        <f t="shared" si="27"/>
        <v>17.63259</v>
      </c>
      <c r="N215">
        <f t="shared" si="28"/>
        <v>3.4289800000000001</v>
      </c>
      <c r="P215">
        <f t="shared" si="29"/>
        <v>17.632596666666668</v>
      </c>
      <c r="Q215">
        <f t="shared" si="29"/>
        <v>3.6245333333333334</v>
      </c>
      <c r="R215">
        <f t="shared" si="30"/>
        <v>0.17549928629167949</v>
      </c>
    </row>
    <row r="216" spans="1:18" x14ac:dyDescent="0.35">
      <c r="A216">
        <v>21.3</v>
      </c>
      <c r="B216">
        <v>17.732990000000001</v>
      </c>
      <c r="C216">
        <v>3.47403</v>
      </c>
      <c r="G216">
        <f t="shared" si="24"/>
        <v>17.716079999999998</v>
      </c>
      <c r="H216">
        <f t="shared" si="25"/>
        <v>3.8683700000000001</v>
      </c>
      <c r="J216">
        <f t="shared" si="31"/>
        <v>17.716090000000001</v>
      </c>
      <c r="K216">
        <f t="shared" si="26"/>
        <v>3.5984700000000003</v>
      </c>
      <c r="M216">
        <f t="shared" si="27"/>
        <v>17.716069999999998</v>
      </c>
      <c r="N216">
        <f t="shared" si="28"/>
        <v>3.4308200000000002</v>
      </c>
      <c r="P216">
        <f t="shared" si="29"/>
        <v>17.716080000000002</v>
      </c>
      <c r="Q216">
        <f t="shared" si="29"/>
        <v>3.6325533333333335</v>
      </c>
      <c r="R216">
        <f t="shared" si="30"/>
        <v>0.18024752579593301</v>
      </c>
    </row>
    <row r="217" spans="1:18" x14ac:dyDescent="0.35">
      <c r="A217">
        <v>21.4</v>
      </c>
      <c r="B217">
        <v>17.816120000000002</v>
      </c>
      <c r="C217">
        <v>3.4937900000000002</v>
      </c>
      <c r="G217">
        <f t="shared" si="24"/>
        <v>17.799250000000001</v>
      </c>
      <c r="H217">
        <f t="shared" si="25"/>
        <v>3.88218</v>
      </c>
      <c r="J217">
        <f t="shared" si="31"/>
        <v>17.79927</v>
      </c>
      <c r="K217">
        <f t="shared" si="26"/>
        <v>3.60236</v>
      </c>
      <c r="M217">
        <f t="shared" si="27"/>
        <v>17.799299999999999</v>
      </c>
      <c r="N217">
        <f t="shared" si="28"/>
        <v>3.4478400000000002</v>
      </c>
      <c r="P217">
        <f t="shared" si="29"/>
        <v>17.799273333333332</v>
      </c>
      <c r="Q217">
        <f t="shared" si="29"/>
        <v>3.6441266666666667</v>
      </c>
      <c r="R217">
        <f t="shared" si="30"/>
        <v>0.17976123003090011</v>
      </c>
    </row>
    <row r="218" spans="1:18" x14ac:dyDescent="0.35">
      <c r="A218">
        <v>21.5</v>
      </c>
      <c r="B218">
        <v>17.89967</v>
      </c>
      <c r="C218">
        <v>3.5018699999999998</v>
      </c>
      <c r="G218">
        <f t="shared" si="24"/>
        <v>17.882709999999999</v>
      </c>
      <c r="H218">
        <f t="shared" si="25"/>
        <v>3.8977500000000003</v>
      </c>
      <c r="J218">
        <f t="shared" si="31"/>
        <v>17.882709999999999</v>
      </c>
      <c r="K218">
        <f t="shared" si="26"/>
        <v>3.6244800000000001</v>
      </c>
      <c r="M218">
        <f t="shared" si="27"/>
        <v>17.882750000000001</v>
      </c>
      <c r="N218">
        <f t="shared" si="28"/>
        <v>3.4669400000000001</v>
      </c>
      <c r="P218">
        <f t="shared" si="29"/>
        <v>17.882723333333335</v>
      </c>
      <c r="Q218">
        <f t="shared" si="29"/>
        <v>3.6630566666666673</v>
      </c>
      <c r="R218">
        <f t="shared" si="30"/>
        <v>0.17798021132199571</v>
      </c>
    </row>
    <row r="219" spans="1:18" x14ac:dyDescent="0.35">
      <c r="A219">
        <v>21.6</v>
      </c>
      <c r="B219">
        <v>17.982890000000001</v>
      </c>
      <c r="C219">
        <v>3.5242300000000002</v>
      </c>
      <c r="G219">
        <f t="shared" si="24"/>
        <v>17.966049999999999</v>
      </c>
      <c r="H219">
        <f t="shared" si="25"/>
        <v>3.9126099999999999</v>
      </c>
      <c r="J219">
        <f t="shared" si="31"/>
        <v>17.966049999999999</v>
      </c>
      <c r="K219">
        <f t="shared" si="26"/>
        <v>3.6419600000000001</v>
      </c>
      <c r="M219">
        <f t="shared" si="27"/>
        <v>17.96604</v>
      </c>
      <c r="N219">
        <f t="shared" si="28"/>
        <v>3.4841000000000002</v>
      </c>
      <c r="P219">
        <f t="shared" si="29"/>
        <v>17.966046666666667</v>
      </c>
      <c r="Q219">
        <f t="shared" si="29"/>
        <v>3.6795566666666666</v>
      </c>
      <c r="R219">
        <f t="shared" si="30"/>
        <v>0.17694695444931755</v>
      </c>
    </row>
    <row r="220" spans="1:18" x14ac:dyDescent="0.35">
      <c r="A220">
        <v>21.7</v>
      </c>
      <c r="B220">
        <v>18.066289999999999</v>
      </c>
      <c r="C220">
        <v>3.5400499999999999</v>
      </c>
      <c r="G220">
        <f t="shared" si="24"/>
        <v>18.04926</v>
      </c>
      <c r="H220">
        <f t="shared" si="25"/>
        <v>3.9159100000000002</v>
      </c>
      <c r="J220">
        <f t="shared" si="31"/>
        <v>18.049309999999998</v>
      </c>
      <c r="K220">
        <f t="shared" si="26"/>
        <v>3.6514899999999999</v>
      </c>
      <c r="M220">
        <f t="shared" si="27"/>
        <v>18.049299999999999</v>
      </c>
      <c r="N220">
        <f t="shared" si="28"/>
        <v>3.4886300000000001</v>
      </c>
      <c r="P220">
        <f t="shared" si="29"/>
        <v>18.049289999999999</v>
      </c>
      <c r="Q220">
        <f t="shared" si="29"/>
        <v>3.6853433333333334</v>
      </c>
      <c r="R220">
        <f t="shared" si="30"/>
        <v>0.17607117071103826</v>
      </c>
    </row>
    <row r="221" spans="1:18" x14ac:dyDescent="0.35">
      <c r="A221">
        <v>21.8</v>
      </c>
      <c r="B221">
        <v>18.149629999999998</v>
      </c>
      <c r="C221">
        <v>3.5640299999999998</v>
      </c>
      <c r="G221">
        <f t="shared" si="24"/>
        <v>18.132809999999999</v>
      </c>
      <c r="H221">
        <f t="shared" si="25"/>
        <v>3.9388900000000002</v>
      </c>
      <c r="J221">
        <f t="shared" si="31"/>
        <v>18.132729999999999</v>
      </c>
      <c r="K221">
        <f t="shared" si="26"/>
        <v>3.6702900000000001</v>
      </c>
      <c r="M221">
        <f t="shared" si="27"/>
        <v>18.132760000000001</v>
      </c>
      <c r="N221">
        <f t="shared" si="28"/>
        <v>3.5088499999999998</v>
      </c>
      <c r="P221">
        <f t="shared" si="29"/>
        <v>18.132766666666669</v>
      </c>
      <c r="Q221">
        <f t="shared" si="29"/>
        <v>3.7060100000000005</v>
      </c>
      <c r="R221">
        <f t="shared" si="30"/>
        <v>0.17737068378586898</v>
      </c>
    </row>
    <row r="222" spans="1:18" x14ac:dyDescent="0.35">
      <c r="A222">
        <v>21.9</v>
      </c>
      <c r="B222">
        <v>18.232810000000001</v>
      </c>
      <c r="C222">
        <v>3.5762100000000001</v>
      </c>
      <c r="G222">
        <f t="shared" si="24"/>
        <v>18.215969999999999</v>
      </c>
      <c r="H222">
        <f t="shared" si="25"/>
        <v>3.9545300000000001</v>
      </c>
      <c r="J222">
        <f t="shared" si="31"/>
        <v>18.215820000000001</v>
      </c>
      <c r="K222">
        <f t="shared" si="26"/>
        <v>3.6852100000000001</v>
      </c>
      <c r="M222">
        <f t="shared" si="27"/>
        <v>18.215949999999999</v>
      </c>
      <c r="N222">
        <f t="shared" si="28"/>
        <v>3.5181399999999998</v>
      </c>
      <c r="P222">
        <f t="shared" si="29"/>
        <v>18.215913333333333</v>
      </c>
      <c r="Q222">
        <f t="shared" si="29"/>
        <v>3.7192933333333329</v>
      </c>
      <c r="R222">
        <f t="shared" si="30"/>
        <v>0.17977822121219872</v>
      </c>
    </row>
    <row r="223" spans="1:18" x14ac:dyDescent="0.35">
      <c r="A223">
        <v>22</v>
      </c>
      <c r="B223">
        <v>18.316179999999999</v>
      </c>
      <c r="C223">
        <v>3.59545</v>
      </c>
      <c r="G223">
        <f t="shared" si="24"/>
        <v>18.299409999999998</v>
      </c>
      <c r="H223">
        <f t="shared" si="25"/>
        <v>3.96977</v>
      </c>
      <c r="J223">
        <f t="shared" si="31"/>
        <v>18.299389999999999</v>
      </c>
      <c r="K223">
        <f t="shared" si="26"/>
        <v>3.6991399999999999</v>
      </c>
      <c r="M223">
        <f t="shared" si="27"/>
        <v>18.299409999999998</v>
      </c>
      <c r="N223">
        <f t="shared" si="28"/>
        <v>3.5426000000000002</v>
      </c>
      <c r="P223">
        <f t="shared" si="29"/>
        <v>18.299403333333331</v>
      </c>
      <c r="Q223">
        <f t="shared" si="29"/>
        <v>3.7371700000000003</v>
      </c>
      <c r="R223">
        <f t="shared" si="30"/>
        <v>0.17645256756420402</v>
      </c>
    </row>
    <row r="224" spans="1:18" x14ac:dyDescent="0.35">
      <c r="A224">
        <v>22.1</v>
      </c>
      <c r="B224">
        <v>18.39967</v>
      </c>
      <c r="C224">
        <v>3.6006200000000002</v>
      </c>
      <c r="G224">
        <f t="shared" si="24"/>
        <v>18.382539999999999</v>
      </c>
      <c r="H224">
        <f t="shared" si="25"/>
        <v>3.9857499999999999</v>
      </c>
      <c r="J224">
        <f t="shared" si="31"/>
        <v>18.382709999999999</v>
      </c>
      <c r="K224">
        <f t="shared" si="26"/>
        <v>3.714</v>
      </c>
      <c r="M224">
        <f t="shared" si="27"/>
        <v>18.382660000000001</v>
      </c>
      <c r="N224">
        <f t="shared" si="28"/>
        <v>3.5497100000000001</v>
      </c>
      <c r="P224">
        <f t="shared" si="29"/>
        <v>18.382636666666667</v>
      </c>
      <c r="Q224">
        <f t="shared" si="29"/>
        <v>3.7498199999999997</v>
      </c>
      <c r="R224">
        <f t="shared" si="30"/>
        <v>0.1798054962081711</v>
      </c>
    </row>
    <row r="225" spans="1:18" x14ac:dyDescent="0.35">
      <c r="A225">
        <v>22.2</v>
      </c>
      <c r="B225">
        <v>18.482959999999999</v>
      </c>
      <c r="C225">
        <v>3.6248</v>
      </c>
      <c r="G225">
        <f t="shared" si="24"/>
        <v>18.466079999999998</v>
      </c>
      <c r="H225">
        <f t="shared" si="25"/>
        <v>3.9995000000000003</v>
      </c>
      <c r="J225">
        <f t="shared" si="31"/>
        <v>18.46611</v>
      </c>
      <c r="K225">
        <f t="shared" si="26"/>
        <v>3.7296100000000001</v>
      </c>
      <c r="M225">
        <f t="shared" si="27"/>
        <v>18.466100000000001</v>
      </c>
      <c r="N225">
        <f t="shared" si="28"/>
        <v>3.5588300000000004</v>
      </c>
      <c r="P225">
        <f t="shared" si="29"/>
        <v>18.466096666666669</v>
      </c>
      <c r="Q225">
        <f t="shared" si="29"/>
        <v>3.7626466666666669</v>
      </c>
      <c r="R225">
        <f t="shared" si="30"/>
        <v>0.18141311645584565</v>
      </c>
    </row>
    <row r="226" spans="1:18" x14ac:dyDescent="0.35">
      <c r="A226">
        <v>22.3</v>
      </c>
      <c r="B226">
        <v>18.56615</v>
      </c>
      <c r="C226">
        <v>3.641</v>
      </c>
      <c r="G226">
        <f t="shared" si="24"/>
        <v>18.549379999999999</v>
      </c>
      <c r="H226">
        <f t="shared" si="25"/>
        <v>4.0089000000000006</v>
      </c>
      <c r="J226">
        <f t="shared" si="31"/>
        <v>18.549309999999998</v>
      </c>
      <c r="K226">
        <f t="shared" si="26"/>
        <v>3.73847</v>
      </c>
      <c r="M226">
        <f t="shared" si="27"/>
        <v>18.54928</v>
      </c>
      <c r="N226">
        <f t="shared" si="28"/>
        <v>3.5767100000000003</v>
      </c>
      <c r="P226">
        <f t="shared" si="29"/>
        <v>18.549323333333334</v>
      </c>
      <c r="Q226">
        <f t="shared" si="29"/>
        <v>3.7746933333333335</v>
      </c>
      <c r="R226">
        <f t="shared" si="30"/>
        <v>0.17829029966758037</v>
      </c>
    </row>
    <row r="227" spans="1:18" x14ac:dyDescent="0.35">
      <c r="A227">
        <v>22.4</v>
      </c>
      <c r="B227">
        <v>18.64967</v>
      </c>
      <c r="C227">
        <v>3.65327</v>
      </c>
      <c r="G227">
        <f t="shared" si="24"/>
        <v>18.632760000000001</v>
      </c>
      <c r="H227">
        <f t="shared" si="25"/>
        <v>4.0332299999999996</v>
      </c>
      <c r="J227">
        <f t="shared" si="31"/>
        <v>18.632750000000001</v>
      </c>
      <c r="K227">
        <f t="shared" si="26"/>
        <v>3.7488800000000002</v>
      </c>
      <c r="M227">
        <f t="shared" si="27"/>
        <v>18.632770000000001</v>
      </c>
      <c r="N227">
        <f t="shared" si="28"/>
        <v>3.5952299999999999</v>
      </c>
      <c r="P227">
        <f t="shared" si="29"/>
        <v>18.632760000000001</v>
      </c>
      <c r="Q227">
        <f t="shared" si="29"/>
        <v>3.7924466666666667</v>
      </c>
      <c r="R227">
        <f t="shared" si="30"/>
        <v>0.18144703696181477</v>
      </c>
    </row>
    <row r="228" spans="1:18" x14ac:dyDescent="0.35">
      <c r="A228">
        <v>22.5</v>
      </c>
      <c r="B228">
        <v>18.732890000000001</v>
      </c>
      <c r="C228">
        <v>3.6733899999999999</v>
      </c>
      <c r="G228">
        <f t="shared" si="24"/>
        <v>18.716090000000001</v>
      </c>
      <c r="H228">
        <f t="shared" si="25"/>
        <v>4.0447500000000005</v>
      </c>
      <c r="J228">
        <f t="shared" si="31"/>
        <v>18.716059999999999</v>
      </c>
      <c r="K228">
        <f t="shared" si="26"/>
        <v>3.77495</v>
      </c>
      <c r="M228">
        <f t="shared" si="27"/>
        <v>18.71602</v>
      </c>
      <c r="N228">
        <f t="shared" si="28"/>
        <v>3.60365</v>
      </c>
      <c r="P228">
        <f t="shared" si="29"/>
        <v>18.716056666666667</v>
      </c>
      <c r="Q228">
        <f t="shared" si="29"/>
        <v>3.8077833333333335</v>
      </c>
      <c r="R228">
        <f t="shared" si="30"/>
        <v>0.18156876260952937</v>
      </c>
    </row>
    <row r="229" spans="1:18" x14ac:dyDescent="0.35">
      <c r="A229">
        <v>22.6</v>
      </c>
      <c r="B229">
        <v>18.81625</v>
      </c>
      <c r="C229">
        <v>3.6874400000000001</v>
      </c>
      <c r="G229">
        <f t="shared" si="24"/>
        <v>18.799309999999998</v>
      </c>
      <c r="H229">
        <f t="shared" si="25"/>
        <v>4.0530799999999996</v>
      </c>
      <c r="J229">
        <f t="shared" si="31"/>
        <v>18.799319999999998</v>
      </c>
      <c r="K229">
        <f t="shared" si="26"/>
        <v>3.7894200000000002</v>
      </c>
      <c r="M229">
        <f t="shared" si="27"/>
        <v>18.799379999999999</v>
      </c>
      <c r="N229">
        <f t="shared" si="28"/>
        <v>3.6143200000000002</v>
      </c>
      <c r="P229">
        <f t="shared" si="29"/>
        <v>18.799336666666665</v>
      </c>
      <c r="Q229">
        <f t="shared" si="29"/>
        <v>3.81894</v>
      </c>
      <c r="R229">
        <f t="shared" si="30"/>
        <v>0.18033516425441426</v>
      </c>
    </row>
    <row r="230" spans="1:18" x14ac:dyDescent="0.35">
      <c r="A230">
        <v>22.7</v>
      </c>
      <c r="B230">
        <v>18.8996</v>
      </c>
      <c r="C230">
        <v>3.70547</v>
      </c>
      <c r="G230">
        <f t="shared" si="24"/>
        <v>18.882750000000001</v>
      </c>
      <c r="H230">
        <f t="shared" si="25"/>
        <v>4.06935</v>
      </c>
      <c r="J230">
        <f t="shared" si="31"/>
        <v>18.882750000000001</v>
      </c>
      <c r="K230">
        <f t="shared" si="26"/>
        <v>3.7940200000000002</v>
      </c>
      <c r="M230">
        <f t="shared" si="27"/>
        <v>18.882739999999998</v>
      </c>
      <c r="N230">
        <f t="shared" si="28"/>
        <v>3.64377</v>
      </c>
      <c r="P230">
        <f t="shared" si="29"/>
        <v>18.882746666666666</v>
      </c>
      <c r="Q230">
        <f t="shared" si="29"/>
        <v>3.8357133333333331</v>
      </c>
      <c r="R230">
        <f t="shared" si="30"/>
        <v>0.17622586763078293</v>
      </c>
    </row>
    <row r="231" spans="1:18" x14ac:dyDescent="0.35">
      <c r="A231">
        <v>22.8</v>
      </c>
      <c r="B231">
        <v>18.982790000000001</v>
      </c>
      <c r="C231">
        <v>3.7146599999999999</v>
      </c>
      <c r="G231">
        <f t="shared" si="24"/>
        <v>18.96593</v>
      </c>
      <c r="H231">
        <f t="shared" si="25"/>
        <v>4.0883799999999999</v>
      </c>
      <c r="J231">
        <f t="shared" si="31"/>
        <v>18.965910000000001</v>
      </c>
      <c r="K231">
        <f t="shared" si="26"/>
        <v>3.8077700000000001</v>
      </c>
      <c r="M231">
        <f t="shared" si="27"/>
        <v>18.965889999999998</v>
      </c>
      <c r="N231">
        <f t="shared" si="28"/>
        <v>3.6513200000000001</v>
      </c>
      <c r="P231">
        <f t="shared" si="29"/>
        <v>18.965909999999997</v>
      </c>
      <c r="Q231">
        <f t="shared" si="29"/>
        <v>3.849156666666667</v>
      </c>
      <c r="R231">
        <f t="shared" si="30"/>
        <v>0.18081298447720925</v>
      </c>
    </row>
    <row r="232" spans="1:18" x14ac:dyDescent="0.35">
      <c r="A232">
        <v>22.9</v>
      </c>
      <c r="B232">
        <v>19.066400000000002</v>
      </c>
      <c r="C232">
        <v>3.7247400000000002</v>
      </c>
      <c r="G232">
        <f t="shared" si="24"/>
        <v>19.049479999999999</v>
      </c>
      <c r="H232">
        <f t="shared" si="25"/>
        <v>4.0997199999999996</v>
      </c>
      <c r="J232">
        <f t="shared" si="31"/>
        <v>19.049479999999999</v>
      </c>
      <c r="K232">
        <f t="shared" si="26"/>
        <v>3.8242400000000001</v>
      </c>
      <c r="M232">
        <f t="shared" si="27"/>
        <v>19.049440000000001</v>
      </c>
      <c r="N232">
        <f t="shared" si="28"/>
        <v>3.6592700000000002</v>
      </c>
      <c r="P232">
        <f t="shared" si="29"/>
        <v>19.049466666666664</v>
      </c>
      <c r="Q232">
        <f t="shared" si="29"/>
        <v>3.8610766666666669</v>
      </c>
      <c r="R232">
        <f t="shared" si="30"/>
        <v>0.18168976421973287</v>
      </c>
    </row>
    <row r="233" spans="1:18" x14ac:dyDescent="0.35">
      <c r="A233">
        <v>23</v>
      </c>
      <c r="B233">
        <v>19.149419999999999</v>
      </c>
      <c r="C233">
        <v>3.72715</v>
      </c>
      <c r="G233">
        <f t="shared" si="24"/>
        <v>19.132439999999999</v>
      </c>
      <c r="H233">
        <f t="shared" si="25"/>
        <v>4.1107399999999998</v>
      </c>
      <c r="J233">
        <f t="shared" si="31"/>
        <v>19.132449999999999</v>
      </c>
      <c r="K233">
        <f t="shared" si="26"/>
        <v>3.8429500000000001</v>
      </c>
      <c r="M233">
        <f t="shared" si="27"/>
        <v>19.132459999999998</v>
      </c>
      <c r="N233">
        <f t="shared" si="28"/>
        <v>3.6822400000000002</v>
      </c>
      <c r="P233">
        <f t="shared" si="29"/>
        <v>19.132449999999995</v>
      </c>
      <c r="Q233">
        <f t="shared" si="29"/>
        <v>3.8786433333333332</v>
      </c>
      <c r="R233">
        <f t="shared" si="30"/>
        <v>0.17674571759702931</v>
      </c>
    </row>
    <row r="234" spans="1:18" x14ac:dyDescent="0.35">
      <c r="A234">
        <v>23.1</v>
      </c>
      <c r="B234">
        <v>19.23302</v>
      </c>
      <c r="C234">
        <v>3.7244799999999998</v>
      </c>
      <c r="G234">
        <f t="shared" si="24"/>
        <v>19.21611</v>
      </c>
      <c r="H234">
        <f t="shared" si="25"/>
        <v>4.1299299999999999</v>
      </c>
      <c r="J234">
        <f t="shared" si="31"/>
        <v>19.216090000000001</v>
      </c>
      <c r="K234">
        <f t="shared" si="26"/>
        <v>3.8553800000000003</v>
      </c>
      <c r="M234">
        <f t="shared" si="27"/>
        <v>19.216139999999999</v>
      </c>
      <c r="N234">
        <f t="shared" si="28"/>
        <v>3.6978400000000002</v>
      </c>
      <c r="P234">
        <f t="shared" si="29"/>
        <v>19.216113333333336</v>
      </c>
      <c r="Q234">
        <f t="shared" si="29"/>
        <v>3.8943833333333338</v>
      </c>
      <c r="R234">
        <f t="shared" si="30"/>
        <v>0.17854296781322837</v>
      </c>
    </row>
    <row r="235" spans="1:18" x14ac:dyDescent="0.35">
      <c r="A235">
        <v>23.2</v>
      </c>
      <c r="B235">
        <v>19.31616</v>
      </c>
      <c r="C235">
        <v>3.74431</v>
      </c>
      <c r="G235">
        <f t="shared" si="24"/>
        <v>19.299309999999998</v>
      </c>
      <c r="H235">
        <f t="shared" si="25"/>
        <v>4.1534599999999999</v>
      </c>
      <c r="J235">
        <f t="shared" si="31"/>
        <v>19.299340000000001</v>
      </c>
      <c r="K235">
        <f t="shared" si="26"/>
        <v>3.8703000000000003</v>
      </c>
      <c r="M235">
        <f t="shared" si="27"/>
        <v>19.299299999999999</v>
      </c>
      <c r="N235">
        <f t="shared" si="28"/>
        <v>3.7128800000000002</v>
      </c>
      <c r="P235">
        <f t="shared" si="29"/>
        <v>19.299316666666666</v>
      </c>
      <c r="Q235">
        <f t="shared" si="29"/>
        <v>3.9122133333333333</v>
      </c>
      <c r="R235">
        <f t="shared" si="30"/>
        <v>0.18229139627408505</v>
      </c>
    </row>
    <row r="236" spans="1:18" x14ac:dyDescent="0.35">
      <c r="A236">
        <v>23.3</v>
      </c>
      <c r="B236">
        <v>19.399699999999999</v>
      </c>
      <c r="C236">
        <v>3.75718</v>
      </c>
      <c r="G236">
        <f t="shared" si="24"/>
        <v>19.382770000000001</v>
      </c>
      <c r="H236">
        <f t="shared" si="25"/>
        <v>4.1551799999999997</v>
      </c>
      <c r="J236">
        <f t="shared" si="31"/>
        <v>19.382739999999998</v>
      </c>
      <c r="K236">
        <f t="shared" si="26"/>
        <v>3.8833500000000001</v>
      </c>
      <c r="M236">
        <f t="shared" si="27"/>
        <v>19.38279</v>
      </c>
      <c r="N236">
        <f t="shared" si="28"/>
        <v>3.7185000000000001</v>
      </c>
      <c r="P236">
        <f t="shared" si="29"/>
        <v>19.382766666666665</v>
      </c>
      <c r="Q236">
        <f t="shared" si="29"/>
        <v>3.9190100000000001</v>
      </c>
      <c r="R236">
        <f t="shared" si="30"/>
        <v>0.18004829407689463</v>
      </c>
    </row>
    <row r="237" spans="1:18" x14ac:dyDescent="0.35">
      <c r="A237">
        <v>23.4</v>
      </c>
      <c r="B237">
        <v>19.482800000000001</v>
      </c>
      <c r="C237">
        <v>3.7822900000000002</v>
      </c>
      <c r="G237">
        <f t="shared" si="24"/>
        <v>19.466059999999999</v>
      </c>
      <c r="H237">
        <f t="shared" si="25"/>
        <v>4.1700999999999997</v>
      </c>
      <c r="J237">
        <f t="shared" si="31"/>
        <v>19.466079999999998</v>
      </c>
      <c r="K237">
        <f t="shared" si="26"/>
        <v>3.9011400000000003</v>
      </c>
      <c r="M237">
        <f t="shared" si="27"/>
        <v>19.466000000000001</v>
      </c>
      <c r="N237">
        <f t="shared" si="28"/>
        <v>3.7318199999999999</v>
      </c>
      <c r="P237">
        <f t="shared" si="29"/>
        <v>19.466046666666667</v>
      </c>
      <c r="Q237">
        <f t="shared" si="29"/>
        <v>3.9343533333333327</v>
      </c>
      <c r="R237">
        <f t="shared" si="30"/>
        <v>0.18046178493582007</v>
      </c>
    </row>
    <row r="238" spans="1:18" x14ac:dyDescent="0.35">
      <c r="A238">
        <v>23.5</v>
      </c>
      <c r="B238">
        <v>19.566240000000001</v>
      </c>
      <c r="C238">
        <v>3.7892700000000001</v>
      </c>
      <c r="G238">
        <f t="shared" si="24"/>
        <v>19.549250000000001</v>
      </c>
      <c r="H238">
        <f t="shared" si="25"/>
        <v>4.1980300000000002</v>
      </c>
      <c r="J238">
        <f t="shared" si="31"/>
        <v>19.549309999999998</v>
      </c>
      <c r="K238">
        <f t="shared" si="26"/>
        <v>3.91465</v>
      </c>
      <c r="M238">
        <f t="shared" si="27"/>
        <v>19.54927</v>
      </c>
      <c r="N238">
        <f t="shared" si="28"/>
        <v>3.7447600000000003</v>
      </c>
      <c r="P238">
        <f t="shared" si="29"/>
        <v>19.549276666666668</v>
      </c>
      <c r="Q238">
        <f t="shared" si="29"/>
        <v>3.95248</v>
      </c>
      <c r="R238">
        <f t="shared" si="30"/>
        <v>0.18697014895431835</v>
      </c>
    </row>
    <row r="239" spans="1:18" x14ac:dyDescent="0.35">
      <c r="A239">
        <v>23.6</v>
      </c>
      <c r="B239">
        <v>19.649609999999999</v>
      </c>
      <c r="C239">
        <v>3.8087900000000001</v>
      </c>
      <c r="G239">
        <f t="shared" si="24"/>
        <v>19.63278</v>
      </c>
      <c r="H239">
        <f t="shared" si="25"/>
        <v>4.20174</v>
      </c>
      <c r="J239">
        <f t="shared" si="31"/>
        <v>19.632750000000001</v>
      </c>
      <c r="K239">
        <f t="shared" si="26"/>
        <v>3.9306200000000002</v>
      </c>
      <c r="M239">
        <f t="shared" si="27"/>
        <v>19.63278</v>
      </c>
      <c r="N239">
        <f t="shared" si="28"/>
        <v>3.7752300000000001</v>
      </c>
      <c r="P239">
        <f t="shared" si="29"/>
        <v>19.632769999999997</v>
      </c>
      <c r="Q239">
        <f t="shared" si="29"/>
        <v>3.9691966666666669</v>
      </c>
      <c r="R239">
        <f t="shared" si="30"/>
        <v>0.1762456891829004</v>
      </c>
    </row>
    <row r="240" spans="1:18" x14ac:dyDescent="0.35">
      <c r="A240">
        <v>23.7</v>
      </c>
      <c r="B240">
        <v>19.732800000000001</v>
      </c>
      <c r="C240">
        <v>3.8313000000000001</v>
      </c>
      <c r="G240">
        <f t="shared" si="24"/>
        <v>19.715900000000001</v>
      </c>
      <c r="H240">
        <f t="shared" si="25"/>
        <v>4.2176799999999997</v>
      </c>
      <c r="J240">
        <f t="shared" si="31"/>
        <v>19.715879999999999</v>
      </c>
      <c r="K240">
        <f t="shared" si="26"/>
        <v>3.9477000000000002</v>
      </c>
      <c r="M240">
        <f t="shared" si="27"/>
        <v>19.715859999999999</v>
      </c>
      <c r="N240">
        <f t="shared" si="28"/>
        <v>3.7840700000000003</v>
      </c>
      <c r="P240">
        <f t="shared" si="29"/>
        <v>19.715880000000002</v>
      </c>
      <c r="Q240">
        <f t="shared" si="29"/>
        <v>3.9831499999999997</v>
      </c>
      <c r="R240">
        <f t="shared" si="30"/>
        <v>0.17878652988037599</v>
      </c>
    </row>
    <row r="241" spans="1:18" x14ac:dyDescent="0.35">
      <c r="A241">
        <v>23.8</v>
      </c>
      <c r="B241">
        <v>19.81634</v>
      </c>
      <c r="C241">
        <v>3.84023</v>
      </c>
      <c r="G241">
        <f t="shared" si="24"/>
        <v>19.799440000000001</v>
      </c>
      <c r="H241">
        <f t="shared" si="25"/>
        <v>4.2304500000000003</v>
      </c>
      <c r="J241">
        <f t="shared" si="31"/>
        <v>19.799440000000001</v>
      </c>
      <c r="K241">
        <f t="shared" si="26"/>
        <v>3.9543500000000003</v>
      </c>
      <c r="M241">
        <f t="shared" si="27"/>
        <v>19.799469999999999</v>
      </c>
      <c r="N241">
        <f t="shared" si="28"/>
        <v>3.7973400000000002</v>
      </c>
      <c r="P241">
        <f t="shared" si="29"/>
        <v>19.79945</v>
      </c>
      <c r="Q241">
        <f t="shared" si="29"/>
        <v>3.9940466666666672</v>
      </c>
      <c r="R241">
        <f t="shared" si="30"/>
        <v>0.17903060638399859</v>
      </c>
    </row>
    <row r="242" spans="1:18" x14ac:dyDescent="0.35">
      <c r="A242">
        <v>23.9</v>
      </c>
      <c r="B242">
        <v>19.899480000000001</v>
      </c>
      <c r="C242">
        <v>3.86273</v>
      </c>
      <c r="G242">
        <f t="shared" si="24"/>
        <v>19.882570000000001</v>
      </c>
      <c r="H242">
        <f t="shared" si="25"/>
        <v>4.2497100000000003</v>
      </c>
      <c r="J242">
        <f t="shared" si="31"/>
        <v>19.8826</v>
      </c>
      <c r="K242">
        <f t="shared" si="26"/>
        <v>3.97824</v>
      </c>
      <c r="M242">
        <f t="shared" si="27"/>
        <v>19.88261</v>
      </c>
      <c r="N242">
        <f t="shared" si="28"/>
        <v>3.8074500000000002</v>
      </c>
      <c r="P242">
        <f t="shared" si="29"/>
        <v>19.882593333333332</v>
      </c>
      <c r="Q242">
        <f t="shared" si="29"/>
        <v>4.0118</v>
      </c>
      <c r="R242">
        <f t="shared" si="30"/>
        <v>0.18210469900581924</v>
      </c>
    </row>
    <row r="243" spans="1:18" x14ac:dyDescent="0.35">
      <c r="A243">
        <v>24</v>
      </c>
      <c r="B243">
        <v>19.98293</v>
      </c>
      <c r="C243">
        <v>3.8757999999999999</v>
      </c>
      <c r="G243">
        <f t="shared" si="24"/>
        <v>19.966069999999998</v>
      </c>
      <c r="H243">
        <f t="shared" si="25"/>
        <v>4.2654100000000001</v>
      </c>
      <c r="J243">
        <f t="shared" si="31"/>
        <v>19.96603</v>
      </c>
      <c r="K243">
        <f t="shared" si="26"/>
        <v>3.9891100000000002</v>
      </c>
      <c r="M243">
        <f t="shared" si="27"/>
        <v>19.966079999999998</v>
      </c>
      <c r="N243">
        <f t="shared" si="28"/>
        <v>3.8206600000000002</v>
      </c>
      <c r="P243">
        <f t="shared" si="29"/>
        <v>19.966059999999999</v>
      </c>
      <c r="Q243">
        <f t="shared" si="29"/>
        <v>4.0250599999999999</v>
      </c>
      <c r="R243">
        <f t="shared" si="30"/>
        <v>0.18333928929719345</v>
      </c>
    </row>
    <row r="244" spans="1:18" x14ac:dyDescent="0.35">
      <c r="A244">
        <v>24.1</v>
      </c>
      <c r="B244">
        <v>20.066179999999999</v>
      </c>
      <c r="C244">
        <v>3.8856600000000001</v>
      </c>
      <c r="G244">
        <f t="shared" si="24"/>
        <v>20.04928</v>
      </c>
      <c r="H244">
        <f t="shared" si="25"/>
        <v>4.2764500000000005</v>
      </c>
      <c r="J244">
        <f t="shared" si="31"/>
        <v>20.04927</v>
      </c>
      <c r="K244">
        <f t="shared" si="26"/>
        <v>3.99939</v>
      </c>
      <c r="M244">
        <f t="shared" si="27"/>
        <v>20.049289999999999</v>
      </c>
      <c r="N244">
        <f t="shared" si="28"/>
        <v>3.83595</v>
      </c>
      <c r="P244">
        <f t="shared" si="29"/>
        <v>20.04928</v>
      </c>
      <c r="Q244">
        <f t="shared" si="29"/>
        <v>4.0372633333333336</v>
      </c>
      <c r="R244">
        <f t="shared" si="30"/>
        <v>0.18181649087900592</v>
      </c>
    </row>
    <row r="245" spans="1:18" x14ac:dyDescent="0.35">
      <c r="A245">
        <v>24.2</v>
      </c>
      <c r="B245">
        <v>20.14967</v>
      </c>
      <c r="C245">
        <v>3.90666</v>
      </c>
      <c r="G245">
        <f t="shared" si="24"/>
        <v>20.132649999999998</v>
      </c>
      <c r="H245">
        <f t="shared" si="25"/>
        <v>4.28573</v>
      </c>
      <c r="J245">
        <f t="shared" si="31"/>
        <v>20.132649999999998</v>
      </c>
      <c r="K245">
        <f t="shared" si="26"/>
        <v>4.0176300000000005</v>
      </c>
      <c r="M245">
        <f t="shared" si="27"/>
        <v>20.132660000000001</v>
      </c>
      <c r="N245">
        <f t="shared" si="28"/>
        <v>3.8610000000000002</v>
      </c>
      <c r="P245">
        <f t="shared" si="29"/>
        <v>20.132653333333334</v>
      </c>
      <c r="Q245">
        <f t="shared" si="29"/>
        <v>4.0547866666666676</v>
      </c>
      <c r="R245">
        <f t="shared" si="30"/>
        <v>0.17537456416355116</v>
      </c>
    </row>
    <row r="246" spans="1:18" x14ac:dyDescent="0.35">
      <c r="A246">
        <v>24.3</v>
      </c>
      <c r="B246">
        <v>20.232859999999999</v>
      </c>
      <c r="C246">
        <v>3.9232100000000001</v>
      </c>
      <c r="G246">
        <f t="shared" si="24"/>
        <v>20.21612</v>
      </c>
      <c r="H246">
        <f t="shared" si="25"/>
        <v>4.3070699999999995</v>
      </c>
      <c r="J246">
        <f t="shared" si="31"/>
        <v>20.216149999999999</v>
      </c>
      <c r="K246">
        <f t="shared" si="26"/>
        <v>4.0327200000000003</v>
      </c>
      <c r="M246">
        <f t="shared" si="27"/>
        <v>20.21613</v>
      </c>
      <c r="N246">
        <f t="shared" si="28"/>
        <v>3.86619</v>
      </c>
      <c r="P246">
        <f t="shared" si="29"/>
        <v>20.216133333333335</v>
      </c>
      <c r="Q246">
        <f t="shared" si="29"/>
        <v>4.0686600000000004</v>
      </c>
      <c r="R246">
        <f t="shared" si="30"/>
        <v>0.18177377203546147</v>
      </c>
    </row>
    <row r="247" spans="1:18" x14ac:dyDescent="0.35">
      <c r="A247">
        <v>24.4</v>
      </c>
      <c r="B247">
        <v>20.316369999999999</v>
      </c>
      <c r="C247">
        <v>3.9433199999999999</v>
      </c>
      <c r="G247">
        <f t="shared" si="24"/>
        <v>20.299330000000001</v>
      </c>
      <c r="H247">
        <f t="shared" si="25"/>
        <v>4.3126300000000004</v>
      </c>
      <c r="J247">
        <f t="shared" si="31"/>
        <v>20.299340000000001</v>
      </c>
      <c r="K247">
        <f t="shared" si="26"/>
        <v>4.0536799999999999</v>
      </c>
      <c r="M247">
        <f t="shared" si="27"/>
        <v>20.29935</v>
      </c>
      <c r="N247">
        <f t="shared" si="28"/>
        <v>3.8853500000000003</v>
      </c>
      <c r="P247">
        <f t="shared" si="29"/>
        <v>20.299340000000001</v>
      </c>
      <c r="Q247">
        <f t="shared" si="29"/>
        <v>4.0838866666666673</v>
      </c>
      <c r="R247">
        <f t="shared" si="30"/>
        <v>0.17573916587437829</v>
      </c>
    </row>
    <row r="248" spans="1:18" x14ac:dyDescent="0.35">
      <c r="A248">
        <v>24.5</v>
      </c>
      <c r="B248">
        <v>20.399629999999998</v>
      </c>
      <c r="C248">
        <v>3.9538700000000002</v>
      </c>
      <c r="G248">
        <f t="shared" si="24"/>
        <v>20.382770000000001</v>
      </c>
      <c r="H248">
        <f t="shared" si="25"/>
        <v>4.3337400000000006</v>
      </c>
      <c r="J248">
        <f t="shared" si="31"/>
        <v>20.382760000000001</v>
      </c>
      <c r="K248">
        <f t="shared" si="26"/>
        <v>4.0539300000000003</v>
      </c>
      <c r="M248">
        <f t="shared" si="27"/>
        <v>20.382770000000001</v>
      </c>
      <c r="N248">
        <f t="shared" si="28"/>
        <v>3.8937300000000001</v>
      </c>
      <c r="P248">
        <f t="shared" si="29"/>
        <v>20.382766666666665</v>
      </c>
      <c r="Q248">
        <f t="shared" si="29"/>
        <v>4.0937999999999999</v>
      </c>
      <c r="R248">
        <f t="shared" si="30"/>
        <v>0.18183218032020645</v>
      </c>
    </row>
    <row r="249" spans="1:18" x14ac:dyDescent="0.35">
      <c r="A249">
        <v>24.6</v>
      </c>
      <c r="B249">
        <v>20.482849999999999</v>
      </c>
      <c r="C249">
        <v>3.9719500000000001</v>
      </c>
      <c r="G249">
        <f t="shared" si="24"/>
        <v>20.465959999999999</v>
      </c>
      <c r="H249">
        <f t="shared" si="25"/>
        <v>4.35006</v>
      </c>
      <c r="J249">
        <f t="shared" si="31"/>
        <v>20.465949999999999</v>
      </c>
      <c r="K249">
        <f t="shared" si="26"/>
        <v>4.0799199999999995</v>
      </c>
      <c r="M249">
        <f t="shared" si="27"/>
        <v>20.465900000000001</v>
      </c>
      <c r="N249">
        <f t="shared" si="28"/>
        <v>3.9069700000000003</v>
      </c>
      <c r="P249">
        <f t="shared" si="29"/>
        <v>20.465936666666668</v>
      </c>
      <c r="Q249">
        <f t="shared" si="29"/>
        <v>4.1123166666666675</v>
      </c>
      <c r="R249">
        <f t="shared" si="30"/>
        <v>0.1823354875558299</v>
      </c>
    </row>
    <row r="250" spans="1:18" x14ac:dyDescent="0.35">
      <c r="A250">
        <v>24.7</v>
      </c>
      <c r="B250">
        <v>20.566369999999999</v>
      </c>
      <c r="C250">
        <v>3.9851999999999999</v>
      </c>
      <c r="G250">
        <f t="shared" si="24"/>
        <v>20.54946</v>
      </c>
      <c r="H250">
        <f t="shared" si="25"/>
        <v>4.3700100000000006</v>
      </c>
      <c r="J250">
        <f t="shared" si="31"/>
        <v>20.549469999999999</v>
      </c>
      <c r="K250">
        <f t="shared" si="26"/>
        <v>4.0821699999999996</v>
      </c>
      <c r="M250">
        <f t="shared" si="27"/>
        <v>20.549509999999998</v>
      </c>
      <c r="N250">
        <f t="shared" si="28"/>
        <v>3.9228800000000001</v>
      </c>
      <c r="P250">
        <f t="shared" si="29"/>
        <v>20.549479999999999</v>
      </c>
      <c r="Q250">
        <f t="shared" si="29"/>
        <v>4.1250200000000001</v>
      </c>
      <c r="R250">
        <f t="shared" si="30"/>
        <v>0.18503765580731604</v>
      </c>
    </row>
    <row r="251" spans="1:18" x14ac:dyDescent="0.35">
      <c r="A251">
        <v>24.8</v>
      </c>
      <c r="B251">
        <v>20.649439999999998</v>
      </c>
      <c r="C251">
        <v>4.0065099999999996</v>
      </c>
      <c r="G251">
        <f t="shared" si="24"/>
        <v>20.632570000000001</v>
      </c>
      <c r="H251">
        <f t="shared" si="25"/>
        <v>4.3839800000000002</v>
      </c>
      <c r="J251">
        <f t="shared" si="31"/>
        <v>20.632529999999999</v>
      </c>
      <c r="K251">
        <f t="shared" si="26"/>
        <v>4.1016399999999997</v>
      </c>
      <c r="M251">
        <f t="shared" si="27"/>
        <v>20.632539999999999</v>
      </c>
      <c r="N251">
        <f t="shared" si="28"/>
        <v>3.9363900000000003</v>
      </c>
      <c r="P251">
        <f t="shared" si="29"/>
        <v>20.632546666666666</v>
      </c>
      <c r="Q251">
        <f t="shared" si="29"/>
        <v>4.1406700000000001</v>
      </c>
      <c r="R251">
        <f t="shared" si="30"/>
        <v>0.18480026641394939</v>
      </c>
    </row>
    <row r="252" spans="1:18" x14ac:dyDescent="0.35">
      <c r="A252">
        <v>24.9</v>
      </c>
      <c r="B252">
        <v>20.733029999999999</v>
      </c>
      <c r="C252">
        <v>4.0329499999999996</v>
      </c>
      <c r="G252">
        <f t="shared" si="24"/>
        <v>20.716139999999999</v>
      </c>
      <c r="H252">
        <f t="shared" si="25"/>
        <v>4.3968500000000006</v>
      </c>
      <c r="J252">
        <f t="shared" si="31"/>
        <v>20.716159999999999</v>
      </c>
      <c r="K252">
        <f t="shared" si="26"/>
        <v>4.1170499999999999</v>
      </c>
      <c r="M252">
        <f t="shared" si="27"/>
        <v>20.71613</v>
      </c>
      <c r="N252">
        <f t="shared" si="28"/>
        <v>3.9508700000000001</v>
      </c>
      <c r="P252">
        <f t="shared" si="29"/>
        <v>20.716143333333331</v>
      </c>
      <c r="Q252">
        <f t="shared" si="29"/>
        <v>4.1549233333333335</v>
      </c>
      <c r="R252">
        <f t="shared" si="30"/>
        <v>0.18402958481963971</v>
      </c>
    </row>
    <row r="253" spans="1:18" x14ac:dyDescent="0.35">
      <c r="A253">
        <v>25</v>
      </c>
      <c r="B253">
        <v>20.81607</v>
      </c>
      <c r="C253">
        <v>4.0380099999999999</v>
      </c>
      <c r="G253">
        <f t="shared" si="24"/>
        <v>20.799219999999998</v>
      </c>
      <c r="H253">
        <f t="shared" si="25"/>
        <v>4.41784</v>
      </c>
      <c r="J253">
        <f t="shared" si="31"/>
        <v>20.799230000000001</v>
      </c>
      <c r="K253">
        <f t="shared" si="26"/>
        <v>4.1295900000000003</v>
      </c>
      <c r="M253">
        <f t="shared" si="27"/>
        <v>20.79926</v>
      </c>
      <c r="N253">
        <f t="shared" si="28"/>
        <v>3.96313</v>
      </c>
      <c r="P253">
        <f t="shared" si="29"/>
        <v>20.799236666666669</v>
      </c>
      <c r="Q253">
        <f t="shared" si="29"/>
        <v>4.1701866666666669</v>
      </c>
      <c r="R253">
        <f t="shared" si="30"/>
        <v>0.18784100197300432</v>
      </c>
    </row>
    <row r="254" spans="1:18" x14ac:dyDescent="0.35">
      <c r="A254">
        <v>25.1</v>
      </c>
      <c r="B254">
        <v>20.899750000000001</v>
      </c>
      <c r="C254">
        <v>4.0563700000000003</v>
      </c>
      <c r="G254">
        <f t="shared" si="24"/>
        <v>20.882809999999999</v>
      </c>
      <c r="H254">
        <f t="shared" si="25"/>
        <v>4.4372699999999998</v>
      </c>
      <c r="J254">
        <f t="shared" si="31"/>
        <v>20.88279</v>
      </c>
      <c r="K254">
        <f t="shared" si="26"/>
        <v>4.1399299999999997</v>
      </c>
      <c r="M254">
        <f t="shared" si="27"/>
        <v>20.882770000000001</v>
      </c>
      <c r="N254">
        <f t="shared" si="28"/>
        <v>3.9826000000000001</v>
      </c>
      <c r="P254">
        <f t="shared" si="29"/>
        <v>20.88279</v>
      </c>
      <c r="Q254">
        <f t="shared" si="29"/>
        <v>4.1865999999999994</v>
      </c>
      <c r="R254">
        <f t="shared" si="30"/>
        <v>0.18852898786835576</v>
      </c>
    </row>
    <row r="255" spans="1:18" x14ac:dyDescent="0.35">
      <c r="A255">
        <v>25.2</v>
      </c>
      <c r="B255">
        <v>20.982790000000001</v>
      </c>
      <c r="C255">
        <v>4.07423</v>
      </c>
      <c r="G255">
        <f t="shared" si="24"/>
        <v>20.96593</v>
      </c>
      <c r="H255">
        <f t="shared" si="25"/>
        <v>4.4476300000000002</v>
      </c>
      <c r="J255">
        <f t="shared" si="31"/>
        <v>20.965990000000001</v>
      </c>
      <c r="K255">
        <f t="shared" si="26"/>
        <v>4.1526300000000003</v>
      </c>
      <c r="M255">
        <f t="shared" si="27"/>
        <v>20.966000000000001</v>
      </c>
      <c r="N255">
        <f t="shared" si="28"/>
        <v>3.99844</v>
      </c>
      <c r="P255">
        <f t="shared" si="29"/>
        <v>20.965973333333334</v>
      </c>
      <c r="Q255">
        <f t="shared" si="29"/>
        <v>4.1995666666666667</v>
      </c>
      <c r="R255">
        <f t="shared" si="30"/>
        <v>0.18636022829157758</v>
      </c>
    </row>
    <row r="256" spans="1:18" x14ac:dyDescent="0.35">
      <c r="A256">
        <v>25.3</v>
      </c>
      <c r="B256">
        <v>21.066320000000001</v>
      </c>
      <c r="C256">
        <v>4.0808200000000001</v>
      </c>
      <c r="G256">
        <f t="shared" si="24"/>
        <v>21.049399999999999</v>
      </c>
      <c r="H256">
        <f t="shared" si="25"/>
        <v>4.44754</v>
      </c>
      <c r="J256">
        <f t="shared" si="31"/>
        <v>21.04935</v>
      </c>
      <c r="K256">
        <f t="shared" si="26"/>
        <v>4.1718399999999995</v>
      </c>
      <c r="M256">
        <f t="shared" si="27"/>
        <v>21.04936</v>
      </c>
      <c r="N256">
        <f t="shared" si="28"/>
        <v>4.0060599999999997</v>
      </c>
      <c r="P256">
        <f t="shared" si="29"/>
        <v>21.04937</v>
      </c>
      <c r="Q256">
        <f t="shared" si="29"/>
        <v>4.2084799999999998</v>
      </c>
      <c r="R256">
        <f t="shared" si="30"/>
        <v>0.18208608733233864</v>
      </c>
    </row>
    <row r="257" spans="1:18" x14ac:dyDescent="0.35">
      <c r="A257">
        <v>25.4</v>
      </c>
      <c r="B257">
        <v>21.149629999999998</v>
      </c>
      <c r="C257">
        <v>4.0961999999999996</v>
      </c>
      <c r="G257">
        <f t="shared" si="24"/>
        <v>21.132770000000001</v>
      </c>
      <c r="H257">
        <f t="shared" si="25"/>
        <v>4.4610599999999998</v>
      </c>
      <c r="J257">
        <f t="shared" si="31"/>
        <v>21.13278</v>
      </c>
      <c r="K257">
        <f t="shared" si="26"/>
        <v>4.1857100000000003</v>
      </c>
      <c r="M257">
        <f t="shared" si="27"/>
        <v>21.132760000000001</v>
      </c>
      <c r="N257">
        <f t="shared" si="28"/>
        <v>4.0186600000000006</v>
      </c>
      <c r="P257">
        <f t="shared" si="29"/>
        <v>21.132770000000004</v>
      </c>
      <c r="Q257">
        <f t="shared" si="29"/>
        <v>4.2218100000000005</v>
      </c>
      <c r="R257">
        <f t="shared" si="30"/>
        <v>0.18240403412936501</v>
      </c>
    </row>
    <row r="258" spans="1:18" x14ac:dyDescent="0.35">
      <c r="A258">
        <v>25.5</v>
      </c>
      <c r="B258">
        <v>21.232890000000001</v>
      </c>
      <c r="C258">
        <v>4.1188200000000004</v>
      </c>
      <c r="G258">
        <f t="shared" si="24"/>
        <v>21.21594</v>
      </c>
      <c r="H258">
        <f t="shared" si="25"/>
        <v>4.4815699999999996</v>
      </c>
      <c r="J258">
        <f t="shared" si="31"/>
        <v>21.215910000000001</v>
      </c>
      <c r="K258">
        <f t="shared" si="26"/>
        <v>4.2093000000000007</v>
      </c>
      <c r="M258">
        <f t="shared" si="27"/>
        <v>21.215959999999999</v>
      </c>
      <c r="N258">
        <f t="shared" si="28"/>
        <v>4.0355299999999996</v>
      </c>
      <c r="P258">
        <f t="shared" si="29"/>
        <v>21.215936666666664</v>
      </c>
      <c r="Q258">
        <f t="shared" si="29"/>
        <v>4.2421333333333333</v>
      </c>
      <c r="R258">
        <f t="shared" si="30"/>
        <v>0.18356913544735362</v>
      </c>
    </row>
    <row r="259" spans="1:18" x14ac:dyDescent="0.35">
      <c r="A259">
        <v>25.6</v>
      </c>
      <c r="B259">
        <v>21.316389999999998</v>
      </c>
      <c r="C259">
        <v>4.1364799999999997</v>
      </c>
      <c r="G259">
        <f t="shared" si="24"/>
        <v>21.299469999999999</v>
      </c>
      <c r="H259">
        <f t="shared" si="25"/>
        <v>4.5016800000000003</v>
      </c>
      <c r="J259">
        <f t="shared" si="31"/>
        <v>21.299499999999998</v>
      </c>
      <c r="K259">
        <f t="shared" si="26"/>
        <v>4.2281300000000002</v>
      </c>
      <c r="M259">
        <f t="shared" si="27"/>
        <v>21.299479999999999</v>
      </c>
      <c r="N259">
        <f t="shared" si="28"/>
        <v>4.0601199999999995</v>
      </c>
      <c r="P259">
        <f t="shared" si="29"/>
        <v>21.299483333333331</v>
      </c>
      <c r="Q259">
        <f t="shared" si="29"/>
        <v>4.2633099999999997</v>
      </c>
      <c r="R259">
        <f t="shared" si="30"/>
        <v>0.18197441706642939</v>
      </c>
    </row>
    <row r="260" spans="1:18" x14ac:dyDescent="0.35">
      <c r="A260">
        <v>25.7</v>
      </c>
      <c r="B260">
        <v>21.399450000000002</v>
      </c>
      <c r="C260">
        <v>4.1520799999999998</v>
      </c>
      <c r="G260">
        <f t="shared" ref="G260:G323" si="32">B2185-$E$3</f>
        <v>21.382619999999999</v>
      </c>
      <c r="H260">
        <f t="shared" ref="H260:H323" si="33">C2185-$E$2</f>
        <v>4.5231500000000002</v>
      </c>
      <c r="J260">
        <f t="shared" si="31"/>
        <v>21.38252</v>
      </c>
      <c r="K260">
        <f t="shared" ref="K260:K323" si="34">C4110-$E$2</f>
        <v>4.2360699999999998</v>
      </c>
      <c r="M260">
        <f t="shared" ref="M260:M323" si="35">B6035-$E$3</f>
        <v>21.382570000000001</v>
      </c>
      <c r="N260">
        <f t="shared" ref="N260:N323" si="36">C6035-$E$2</f>
        <v>4.0707300000000002</v>
      </c>
      <c r="P260">
        <f t="shared" ref="P260:Q323" si="37">AVERAGE(G260,J260,M260)</f>
        <v>21.382570000000001</v>
      </c>
      <c r="Q260">
        <f t="shared" si="37"/>
        <v>4.2766500000000001</v>
      </c>
      <c r="R260">
        <f t="shared" ref="R260:R323" si="38">_xlfn.STDEV.P(H260,K260,N260)</f>
        <v>0.18691533983776368</v>
      </c>
    </row>
    <row r="261" spans="1:18" x14ac:dyDescent="0.35">
      <c r="A261">
        <v>25.8</v>
      </c>
      <c r="B261">
        <v>21.482949999999999</v>
      </c>
      <c r="C261">
        <v>4.1605600000000003</v>
      </c>
      <c r="G261">
        <f t="shared" si="32"/>
        <v>21.466100000000001</v>
      </c>
      <c r="H261">
        <f t="shared" si="33"/>
        <v>4.5277799999999999</v>
      </c>
      <c r="J261">
        <f t="shared" ref="J261:J324" si="39">B4111-$E$3</f>
        <v>21.466149999999999</v>
      </c>
      <c r="K261">
        <f t="shared" si="34"/>
        <v>4.2502899999999997</v>
      </c>
      <c r="M261">
        <f t="shared" si="35"/>
        <v>21.46612</v>
      </c>
      <c r="N261">
        <f t="shared" si="36"/>
        <v>4.0779300000000003</v>
      </c>
      <c r="P261">
        <f t="shared" si="37"/>
        <v>21.466123333333332</v>
      </c>
      <c r="Q261">
        <f t="shared" si="37"/>
        <v>4.285333333333333</v>
      </c>
      <c r="R261">
        <f t="shared" si="38"/>
        <v>0.18531465499402769</v>
      </c>
    </row>
    <row r="262" spans="1:18" x14ac:dyDescent="0.35">
      <c r="A262">
        <v>25.9</v>
      </c>
      <c r="B262">
        <v>21.56615</v>
      </c>
      <c r="C262">
        <v>4.1802200000000003</v>
      </c>
      <c r="G262">
        <f t="shared" si="32"/>
        <v>21.549219999999998</v>
      </c>
      <c r="H262">
        <f t="shared" si="33"/>
        <v>4.5399200000000004</v>
      </c>
      <c r="J262">
        <f t="shared" si="39"/>
        <v>21.54927</v>
      </c>
      <c r="K262">
        <f t="shared" si="34"/>
        <v>4.2601200000000006</v>
      </c>
      <c r="M262">
        <f t="shared" si="35"/>
        <v>21.549250000000001</v>
      </c>
      <c r="N262">
        <f t="shared" si="36"/>
        <v>4.0964</v>
      </c>
      <c r="P262">
        <f t="shared" si="37"/>
        <v>21.549246666666665</v>
      </c>
      <c r="Q262">
        <f t="shared" si="37"/>
        <v>4.2988133333333343</v>
      </c>
      <c r="R262">
        <f t="shared" si="38"/>
        <v>0.18312177757498496</v>
      </c>
    </row>
    <row r="263" spans="1:18" x14ac:dyDescent="0.35">
      <c r="A263">
        <v>26</v>
      </c>
      <c r="B263">
        <v>21.649640000000002</v>
      </c>
      <c r="C263">
        <v>4.1990499999999997</v>
      </c>
      <c r="G263">
        <f t="shared" si="32"/>
        <v>21.6327</v>
      </c>
      <c r="H263">
        <f t="shared" si="33"/>
        <v>4.5685400000000005</v>
      </c>
      <c r="J263">
        <f t="shared" si="39"/>
        <v>21.6327</v>
      </c>
      <c r="K263">
        <f t="shared" si="34"/>
        <v>4.2786900000000001</v>
      </c>
      <c r="M263">
        <f t="shared" si="35"/>
        <v>21.632619999999999</v>
      </c>
      <c r="N263">
        <f t="shared" si="36"/>
        <v>4.1086400000000003</v>
      </c>
      <c r="P263">
        <f t="shared" si="37"/>
        <v>21.632673333333333</v>
      </c>
      <c r="Q263">
        <f t="shared" si="37"/>
        <v>4.3186233333333339</v>
      </c>
      <c r="R263">
        <f t="shared" si="38"/>
        <v>0.18986487446485617</v>
      </c>
    </row>
    <row r="264" spans="1:18" x14ac:dyDescent="0.35">
      <c r="A264">
        <v>26.1</v>
      </c>
      <c r="B264">
        <v>21.732800000000001</v>
      </c>
      <c r="C264">
        <v>4.2222600000000003</v>
      </c>
      <c r="G264">
        <f t="shared" si="32"/>
        <v>21.71603</v>
      </c>
      <c r="H264">
        <f t="shared" si="33"/>
        <v>4.5755400000000002</v>
      </c>
      <c r="J264">
        <f t="shared" si="39"/>
        <v>21.715990000000001</v>
      </c>
      <c r="K264">
        <f t="shared" si="34"/>
        <v>4.2971900000000005</v>
      </c>
      <c r="M264">
        <f t="shared" si="35"/>
        <v>21.715969999999999</v>
      </c>
      <c r="N264">
        <f t="shared" si="36"/>
        <v>4.1313200000000005</v>
      </c>
      <c r="P264">
        <f t="shared" si="37"/>
        <v>21.715996666666666</v>
      </c>
      <c r="Q264">
        <f t="shared" si="37"/>
        <v>4.3346833333333334</v>
      </c>
      <c r="R264">
        <f t="shared" si="38"/>
        <v>0.18327968542336828</v>
      </c>
    </row>
    <row r="265" spans="1:18" x14ac:dyDescent="0.35">
      <c r="A265">
        <v>26.2</v>
      </c>
      <c r="B265">
        <v>21.816310000000001</v>
      </c>
      <c r="C265">
        <v>4.2365700000000004</v>
      </c>
      <c r="G265">
        <f t="shared" si="32"/>
        <v>21.799289999999999</v>
      </c>
      <c r="H265">
        <f t="shared" si="33"/>
        <v>4.5891800000000007</v>
      </c>
      <c r="J265">
        <f t="shared" si="39"/>
        <v>21.799319999999998</v>
      </c>
      <c r="K265">
        <f t="shared" si="34"/>
        <v>4.3167299999999997</v>
      </c>
      <c r="M265">
        <f t="shared" si="35"/>
        <v>21.79937</v>
      </c>
      <c r="N265">
        <f t="shared" si="36"/>
        <v>4.1422400000000001</v>
      </c>
      <c r="P265">
        <f t="shared" si="37"/>
        <v>21.799326666666662</v>
      </c>
      <c r="Q265">
        <f t="shared" si="37"/>
        <v>4.3493833333333329</v>
      </c>
      <c r="R265">
        <f t="shared" si="38"/>
        <v>0.18391759211366648</v>
      </c>
    </row>
    <row r="266" spans="1:18" x14ac:dyDescent="0.35">
      <c r="A266">
        <v>26.3</v>
      </c>
      <c r="B266">
        <v>21.899699999999999</v>
      </c>
      <c r="C266">
        <v>4.2495399999999997</v>
      </c>
      <c r="G266">
        <f t="shared" si="32"/>
        <v>21.882809999999999</v>
      </c>
      <c r="H266">
        <f t="shared" si="33"/>
        <v>4.6015600000000001</v>
      </c>
      <c r="J266">
        <f t="shared" si="39"/>
        <v>21.882819999999999</v>
      </c>
      <c r="K266">
        <f t="shared" si="34"/>
        <v>4.3258700000000001</v>
      </c>
      <c r="M266">
        <f t="shared" si="35"/>
        <v>21.8828</v>
      </c>
      <c r="N266">
        <f t="shared" si="36"/>
        <v>4.1464999999999996</v>
      </c>
      <c r="P266">
        <f t="shared" si="37"/>
        <v>21.882810000000003</v>
      </c>
      <c r="Q266">
        <f t="shared" si="37"/>
        <v>4.3579766666666666</v>
      </c>
      <c r="R266">
        <f t="shared" si="38"/>
        <v>0.18715952096778019</v>
      </c>
    </row>
    <row r="267" spans="1:18" x14ac:dyDescent="0.35">
      <c r="A267">
        <v>26.4</v>
      </c>
      <c r="B267">
        <v>21.98291</v>
      </c>
      <c r="C267">
        <v>4.2770299999999999</v>
      </c>
      <c r="G267">
        <f t="shared" si="32"/>
        <v>21.965949999999999</v>
      </c>
      <c r="H267">
        <f t="shared" si="33"/>
        <v>4.6111900000000006</v>
      </c>
      <c r="J267">
        <f t="shared" si="39"/>
        <v>21.965990000000001</v>
      </c>
      <c r="K267">
        <f t="shared" si="34"/>
        <v>4.3334999999999999</v>
      </c>
      <c r="M267">
        <f t="shared" si="35"/>
        <v>21.965990000000001</v>
      </c>
      <c r="N267">
        <f t="shared" si="36"/>
        <v>4.1633499999999994</v>
      </c>
      <c r="P267">
        <f t="shared" si="37"/>
        <v>21.965976666666666</v>
      </c>
      <c r="Q267">
        <f t="shared" si="37"/>
        <v>4.3693466666666669</v>
      </c>
      <c r="R267">
        <f t="shared" si="38"/>
        <v>0.18457862648626391</v>
      </c>
    </row>
    <row r="268" spans="1:18" x14ac:dyDescent="0.35">
      <c r="A268">
        <v>26.5</v>
      </c>
      <c r="B268">
        <v>22.06635</v>
      </c>
      <c r="C268">
        <v>4.2849199999999996</v>
      </c>
      <c r="G268">
        <f t="shared" si="32"/>
        <v>22.049469999999999</v>
      </c>
      <c r="H268">
        <f t="shared" si="33"/>
        <v>4.6332500000000003</v>
      </c>
      <c r="J268">
        <f t="shared" si="39"/>
        <v>22.04946</v>
      </c>
      <c r="K268">
        <f t="shared" si="34"/>
        <v>4.34924</v>
      </c>
      <c r="M268">
        <f t="shared" si="35"/>
        <v>22.049489999999999</v>
      </c>
      <c r="N268">
        <f t="shared" si="36"/>
        <v>4.1831100000000001</v>
      </c>
      <c r="P268">
        <f t="shared" si="37"/>
        <v>22.049473333333328</v>
      </c>
      <c r="Q268">
        <f t="shared" si="37"/>
        <v>4.3885333333333341</v>
      </c>
      <c r="R268">
        <f t="shared" si="38"/>
        <v>0.18585743538768884</v>
      </c>
    </row>
    <row r="269" spans="1:18" x14ac:dyDescent="0.35">
      <c r="A269">
        <v>26.6</v>
      </c>
      <c r="B269">
        <v>22.149460000000001</v>
      </c>
      <c r="C269">
        <v>4.3032599999999999</v>
      </c>
      <c r="G269">
        <f t="shared" si="32"/>
        <v>22.132549999999998</v>
      </c>
      <c r="H269">
        <f t="shared" si="33"/>
        <v>4.6476100000000002</v>
      </c>
      <c r="J269">
        <f t="shared" si="39"/>
        <v>22.132549999999998</v>
      </c>
      <c r="K269">
        <f t="shared" si="34"/>
        <v>4.3686699999999998</v>
      </c>
      <c r="M269">
        <f t="shared" si="35"/>
        <v>22.132539999999999</v>
      </c>
      <c r="N269">
        <f t="shared" si="36"/>
        <v>4.2001200000000001</v>
      </c>
      <c r="P269">
        <f t="shared" si="37"/>
        <v>22.132546666666666</v>
      </c>
      <c r="Q269">
        <f t="shared" si="37"/>
        <v>4.4054666666666664</v>
      </c>
      <c r="R269">
        <f t="shared" si="38"/>
        <v>0.18453061359989997</v>
      </c>
    </row>
    <row r="270" spans="1:18" x14ac:dyDescent="0.35">
      <c r="A270">
        <v>26.7</v>
      </c>
      <c r="B270">
        <v>22.232970000000002</v>
      </c>
      <c r="C270">
        <v>4.3210899999999999</v>
      </c>
      <c r="G270">
        <f t="shared" si="32"/>
        <v>22.216049999999999</v>
      </c>
      <c r="H270">
        <f t="shared" si="33"/>
        <v>4.6601900000000001</v>
      </c>
      <c r="J270">
        <f t="shared" si="39"/>
        <v>22.216079999999998</v>
      </c>
      <c r="K270">
        <f t="shared" si="34"/>
        <v>4.3766300000000005</v>
      </c>
      <c r="M270">
        <f t="shared" si="35"/>
        <v>22.216059999999999</v>
      </c>
      <c r="N270">
        <f t="shared" si="36"/>
        <v>4.2100600000000004</v>
      </c>
      <c r="P270">
        <f t="shared" si="37"/>
        <v>22.216063333333334</v>
      </c>
      <c r="Q270">
        <f t="shared" si="37"/>
        <v>4.4156266666666673</v>
      </c>
      <c r="R270">
        <f t="shared" si="38"/>
        <v>0.18582215374443967</v>
      </c>
    </row>
    <row r="271" spans="1:18" x14ac:dyDescent="0.35">
      <c r="A271">
        <v>26.8</v>
      </c>
      <c r="B271">
        <v>22.316120000000002</v>
      </c>
      <c r="C271">
        <v>4.3245800000000001</v>
      </c>
      <c r="G271">
        <f t="shared" si="32"/>
        <v>22.29927</v>
      </c>
      <c r="H271">
        <f t="shared" si="33"/>
        <v>4.6859099999999998</v>
      </c>
      <c r="J271">
        <f t="shared" si="39"/>
        <v>22.29926</v>
      </c>
      <c r="K271">
        <f t="shared" si="34"/>
        <v>4.3936100000000007</v>
      </c>
      <c r="M271">
        <f t="shared" si="35"/>
        <v>22.299250000000001</v>
      </c>
      <c r="N271">
        <f t="shared" si="36"/>
        <v>4.2244399999999995</v>
      </c>
      <c r="P271">
        <f t="shared" si="37"/>
        <v>22.29926</v>
      </c>
      <c r="Q271">
        <f t="shared" si="37"/>
        <v>4.4346533333333333</v>
      </c>
      <c r="R271">
        <f t="shared" si="38"/>
        <v>0.19061664256360783</v>
      </c>
    </row>
    <row r="272" spans="1:18" x14ac:dyDescent="0.35">
      <c r="A272">
        <v>26.9</v>
      </c>
      <c r="B272">
        <v>22.399699999999999</v>
      </c>
      <c r="C272">
        <v>4.3527100000000001</v>
      </c>
      <c r="G272">
        <f t="shared" si="32"/>
        <v>22.38269</v>
      </c>
      <c r="H272">
        <f t="shared" si="33"/>
        <v>4.6919500000000003</v>
      </c>
      <c r="J272">
        <f t="shared" si="39"/>
        <v>22.382670000000001</v>
      </c>
      <c r="K272">
        <f t="shared" si="34"/>
        <v>4.4180999999999999</v>
      </c>
      <c r="M272">
        <f t="shared" si="35"/>
        <v>22.382680000000001</v>
      </c>
      <c r="N272">
        <f t="shared" si="36"/>
        <v>4.2400800000000007</v>
      </c>
      <c r="P272">
        <f t="shared" si="37"/>
        <v>22.382680000000004</v>
      </c>
      <c r="Q272">
        <f t="shared" si="37"/>
        <v>4.4500433333333342</v>
      </c>
      <c r="R272">
        <f t="shared" si="38"/>
        <v>0.18585282104097542</v>
      </c>
    </row>
    <row r="273" spans="1:18" x14ac:dyDescent="0.35">
      <c r="A273">
        <v>27</v>
      </c>
      <c r="B273">
        <v>22.482849999999999</v>
      </c>
      <c r="C273">
        <v>4.3596199999999996</v>
      </c>
      <c r="G273">
        <f t="shared" si="32"/>
        <v>22.46603</v>
      </c>
      <c r="H273">
        <f t="shared" si="33"/>
        <v>4.6997400000000003</v>
      </c>
      <c r="J273">
        <f t="shared" si="39"/>
        <v>22.466069999999998</v>
      </c>
      <c r="K273">
        <f t="shared" si="34"/>
        <v>4.4197600000000001</v>
      </c>
      <c r="M273">
        <f t="shared" si="35"/>
        <v>22.466059999999999</v>
      </c>
      <c r="N273">
        <f t="shared" si="36"/>
        <v>4.2504900000000001</v>
      </c>
      <c r="P273">
        <f t="shared" si="37"/>
        <v>22.466053333333331</v>
      </c>
      <c r="Q273">
        <f t="shared" si="37"/>
        <v>4.4566633333333341</v>
      </c>
      <c r="R273">
        <f t="shared" si="38"/>
        <v>0.18525258906572825</v>
      </c>
    </row>
    <row r="274" spans="1:18" x14ac:dyDescent="0.35">
      <c r="A274">
        <v>27.1</v>
      </c>
      <c r="B274">
        <v>22.566269999999999</v>
      </c>
      <c r="C274">
        <v>4.3754099999999996</v>
      </c>
      <c r="G274">
        <f t="shared" si="32"/>
        <v>22.549319999999998</v>
      </c>
      <c r="H274">
        <f t="shared" si="33"/>
        <v>4.7160299999999999</v>
      </c>
      <c r="J274">
        <f t="shared" si="39"/>
        <v>22.549289999999999</v>
      </c>
      <c r="K274">
        <f t="shared" si="34"/>
        <v>4.4390900000000002</v>
      </c>
      <c r="M274">
        <f t="shared" si="35"/>
        <v>22.549299999999999</v>
      </c>
      <c r="N274">
        <f t="shared" si="36"/>
        <v>4.2681500000000003</v>
      </c>
      <c r="P274">
        <f t="shared" si="37"/>
        <v>22.549303333333331</v>
      </c>
      <c r="Q274">
        <f t="shared" si="37"/>
        <v>4.4744233333333332</v>
      </c>
      <c r="R274">
        <f t="shared" si="38"/>
        <v>0.18454530958246765</v>
      </c>
    </row>
    <row r="275" spans="1:18" x14ac:dyDescent="0.35">
      <c r="A275">
        <v>27.2</v>
      </c>
      <c r="B275">
        <v>22.649640000000002</v>
      </c>
      <c r="C275">
        <v>4.39879</v>
      </c>
      <c r="G275">
        <f t="shared" si="32"/>
        <v>22.63278</v>
      </c>
      <c r="H275">
        <f t="shared" si="33"/>
        <v>4.7358200000000004</v>
      </c>
      <c r="J275">
        <f t="shared" si="39"/>
        <v>22.6328</v>
      </c>
      <c r="K275">
        <f t="shared" si="34"/>
        <v>4.4591600000000007</v>
      </c>
      <c r="M275">
        <f t="shared" si="35"/>
        <v>22.63279</v>
      </c>
      <c r="N275">
        <f t="shared" si="36"/>
        <v>4.2807899999999997</v>
      </c>
      <c r="P275">
        <f t="shared" si="37"/>
        <v>22.63279</v>
      </c>
      <c r="Q275">
        <f t="shared" si="37"/>
        <v>4.4919233333333333</v>
      </c>
      <c r="R275">
        <f t="shared" si="38"/>
        <v>0.18720425962627643</v>
      </c>
    </row>
    <row r="276" spans="1:18" x14ac:dyDescent="0.35">
      <c r="A276">
        <v>27.3</v>
      </c>
      <c r="B276">
        <v>22.732939999999999</v>
      </c>
      <c r="C276">
        <v>4.4147999999999996</v>
      </c>
      <c r="G276">
        <f t="shared" si="32"/>
        <v>22.71593</v>
      </c>
      <c r="H276">
        <f t="shared" si="33"/>
        <v>4.7478300000000004</v>
      </c>
      <c r="J276">
        <f t="shared" si="39"/>
        <v>22.715949999999999</v>
      </c>
      <c r="K276">
        <f t="shared" si="34"/>
        <v>4.4610500000000002</v>
      </c>
      <c r="M276">
        <f t="shared" si="35"/>
        <v>22.71593</v>
      </c>
      <c r="N276">
        <f t="shared" si="36"/>
        <v>4.2983100000000007</v>
      </c>
      <c r="P276">
        <f t="shared" si="37"/>
        <v>22.715936666666664</v>
      </c>
      <c r="Q276">
        <f t="shared" si="37"/>
        <v>4.5023966666666668</v>
      </c>
      <c r="R276">
        <f t="shared" si="38"/>
        <v>0.18583006167523644</v>
      </c>
    </row>
    <row r="277" spans="1:18" x14ac:dyDescent="0.35">
      <c r="A277">
        <v>27.4</v>
      </c>
      <c r="B277">
        <v>22.816410000000001</v>
      </c>
      <c r="C277">
        <v>4.43283</v>
      </c>
      <c r="G277">
        <f t="shared" si="32"/>
        <v>22.799499999999998</v>
      </c>
      <c r="H277">
        <f t="shared" si="33"/>
        <v>4.7633700000000001</v>
      </c>
      <c r="J277">
        <f t="shared" si="39"/>
        <v>22.799479999999999</v>
      </c>
      <c r="K277">
        <f t="shared" si="34"/>
        <v>4.4841100000000003</v>
      </c>
      <c r="M277">
        <f t="shared" si="35"/>
        <v>22.799499999999998</v>
      </c>
      <c r="N277">
        <f t="shared" si="36"/>
        <v>4.3028899999999997</v>
      </c>
      <c r="P277">
        <f t="shared" si="37"/>
        <v>22.799493333333331</v>
      </c>
      <c r="Q277">
        <f t="shared" si="37"/>
        <v>4.5167899999999994</v>
      </c>
      <c r="R277">
        <f t="shared" si="38"/>
        <v>0.18940511151145506</v>
      </c>
    </row>
    <row r="278" spans="1:18" x14ac:dyDescent="0.35">
      <c r="A278">
        <v>27.5</v>
      </c>
      <c r="B278">
        <v>22.899439999999998</v>
      </c>
      <c r="C278">
        <v>4.4398099999999996</v>
      </c>
      <c r="G278">
        <f t="shared" si="32"/>
        <v>22.88259</v>
      </c>
      <c r="H278">
        <f t="shared" si="33"/>
        <v>4.7769500000000003</v>
      </c>
      <c r="J278">
        <f t="shared" si="39"/>
        <v>22.882539999999999</v>
      </c>
      <c r="K278">
        <f t="shared" si="34"/>
        <v>4.4996700000000001</v>
      </c>
      <c r="M278">
        <f t="shared" si="35"/>
        <v>22.882559999999998</v>
      </c>
      <c r="N278">
        <f t="shared" si="36"/>
        <v>4.3196899999999996</v>
      </c>
      <c r="P278">
        <f t="shared" si="37"/>
        <v>22.882563333333334</v>
      </c>
      <c r="Q278">
        <f t="shared" si="37"/>
        <v>4.5321033333333336</v>
      </c>
      <c r="R278">
        <f t="shared" si="38"/>
        <v>0.18807909281883423</v>
      </c>
    </row>
    <row r="279" spans="1:18" x14ac:dyDescent="0.35">
      <c r="A279">
        <v>27.6</v>
      </c>
      <c r="B279">
        <v>22.98293</v>
      </c>
      <c r="C279">
        <v>4.4623999999999997</v>
      </c>
      <c r="G279">
        <f t="shared" si="32"/>
        <v>22.96603</v>
      </c>
      <c r="H279">
        <f t="shared" si="33"/>
        <v>4.7943100000000003</v>
      </c>
      <c r="J279">
        <f t="shared" si="39"/>
        <v>22.966049999999999</v>
      </c>
      <c r="K279">
        <f t="shared" si="34"/>
        <v>4.5061800000000005</v>
      </c>
      <c r="M279">
        <f t="shared" si="35"/>
        <v>22.966069999999998</v>
      </c>
      <c r="N279">
        <f t="shared" si="36"/>
        <v>4.3482199999999995</v>
      </c>
      <c r="P279">
        <f t="shared" si="37"/>
        <v>22.966049999999999</v>
      </c>
      <c r="Q279">
        <f t="shared" si="37"/>
        <v>4.5495700000000001</v>
      </c>
      <c r="R279">
        <f t="shared" si="38"/>
        <v>0.18468187259898239</v>
      </c>
    </row>
    <row r="280" spans="1:18" x14ac:dyDescent="0.35">
      <c r="A280">
        <v>27.7</v>
      </c>
      <c r="B280">
        <v>23.066079999999999</v>
      </c>
      <c r="C280">
        <v>4.4756600000000004</v>
      </c>
      <c r="G280">
        <f t="shared" si="32"/>
        <v>23.049230000000001</v>
      </c>
      <c r="H280">
        <f t="shared" si="33"/>
        <v>4.8030600000000003</v>
      </c>
      <c r="J280">
        <f t="shared" si="39"/>
        <v>23.049240000000001</v>
      </c>
      <c r="K280">
        <f t="shared" si="34"/>
        <v>4.5263400000000003</v>
      </c>
      <c r="M280">
        <f t="shared" si="35"/>
        <v>23.049240000000001</v>
      </c>
      <c r="N280">
        <f t="shared" si="36"/>
        <v>4.3648799999999994</v>
      </c>
      <c r="P280">
        <f t="shared" si="37"/>
        <v>23.049236666666669</v>
      </c>
      <c r="Q280">
        <f t="shared" si="37"/>
        <v>4.5647599999999997</v>
      </c>
      <c r="R280">
        <f t="shared" si="38"/>
        <v>0.1809373748013387</v>
      </c>
    </row>
    <row r="281" spans="1:18" x14ac:dyDescent="0.35">
      <c r="A281">
        <v>27.8</v>
      </c>
      <c r="B281">
        <v>23.149719999999999</v>
      </c>
      <c r="C281">
        <v>4.4847900000000003</v>
      </c>
      <c r="G281">
        <f t="shared" si="32"/>
        <v>23.132750000000001</v>
      </c>
      <c r="H281">
        <f t="shared" si="33"/>
        <v>4.82456</v>
      </c>
      <c r="J281">
        <f t="shared" si="39"/>
        <v>23.132739999999998</v>
      </c>
      <c r="K281">
        <f t="shared" si="34"/>
        <v>4.5402699999999996</v>
      </c>
      <c r="M281">
        <f t="shared" si="35"/>
        <v>23.132680000000001</v>
      </c>
      <c r="N281">
        <f t="shared" si="36"/>
        <v>4.3736700000000006</v>
      </c>
      <c r="P281">
        <f t="shared" si="37"/>
        <v>23.132723333333331</v>
      </c>
      <c r="Q281">
        <f t="shared" si="37"/>
        <v>4.5795000000000003</v>
      </c>
      <c r="R281">
        <f t="shared" si="38"/>
        <v>0.18615350780113329</v>
      </c>
    </row>
    <row r="282" spans="1:18" x14ac:dyDescent="0.35">
      <c r="A282">
        <v>27.9</v>
      </c>
      <c r="B282">
        <v>23.232859999999999</v>
      </c>
      <c r="C282">
        <v>4.5065499999999998</v>
      </c>
      <c r="G282">
        <f t="shared" si="32"/>
        <v>23.215990000000001</v>
      </c>
      <c r="H282">
        <f t="shared" si="33"/>
        <v>4.8532700000000002</v>
      </c>
      <c r="J282">
        <f t="shared" si="39"/>
        <v>23.215889999999998</v>
      </c>
      <c r="K282">
        <f t="shared" si="34"/>
        <v>4.5514900000000003</v>
      </c>
      <c r="M282">
        <f t="shared" si="35"/>
        <v>23.216000000000001</v>
      </c>
      <c r="N282">
        <f t="shared" si="36"/>
        <v>4.38978</v>
      </c>
      <c r="P282">
        <f t="shared" si="37"/>
        <v>23.215959999999999</v>
      </c>
      <c r="Q282">
        <f t="shared" si="37"/>
        <v>4.5981800000000002</v>
      </c>
      <c r="R282">
        <f t="shared" si="38"/>
        <v>0.19207760948810951</v>
      </c>
    </row>
    <row r="283" spans="1:18" x14ac:dyDescent="0.35">
      <c r="A283">
        <v>28</v>
      </c>
      <c r="B283">
        <v>23.31634</v>
      </c>
      <c r="C283">
        <v>4.52461</v>
      </c>
      <c r="G283">
        <f t="shared" si="32"/>
        <v>23.299330000000001</v>
      </c>
      <c r="H283">
        <f t="shared" si="33"/>
        <v>4.8635599999999997</v>
      </c>
      <c r="J283">
        <f t="shared" si="39"/>
        <v>23.29937</v>
      </c>
      <c r="K283">
        <f t="shared" si="34"/>
        <v>4.5641999999999996</v>
      </c>
      <c r="M283">
        <f t="shared" si="35"/>
        <v>23.29937</v>
      </c>
      <c r="N283">
        <f t="shared" si="36"/>
        <v>4.3934800000000003</v>
      </c>
      <c r="P283">
        <f t="shared" si="37"/>
        <v>23.299356666666668</v>
      </c>
      <c r="Q283">
        <f t="shared" si="37"/>
        <v>4.6070799999999998</v>
      </c>
      <c r="R283">
        <f t="shared" si="38"/>
        <v>0.19428985631439069</v>
      </c>
    </row>
    <row r="284" spans="1:18" x14ac:dyDescent="0.35">
      <c r="A284">
        <v>28.1</v>
      </c>
      <c r="B284">
        <v>23.399650000000001</v>
      </c>
      <c r="C284">
        <v>4.5357399999999997</v>
      </c>
      <c r="G284">
        <f t="shared" si="32"/>
        <v>23.3828</v>
      </c>
      <c r="H284">
        <f t="shared" si="33"/>
        <v>4.8673200000000003</v>
      </c>
      <c r="J284">
        <f t="shared" si="39"/>
        <v>23.382809999999999</v>
      </c>
      <c r="K284">
        <f t="shared" si="34"/>
        <v>4.5901300000000003</v>
      </c>
      <c r="M284">
        <f t="shared" si="35"/>
        <v>23.38279</v>
      </c>
      <c r="N284">
        <f t="shared" si="36"/>
        <v>4.41988</v>
      </c>
      <c r="P284">
        <f t="shared" si="37"/>
        <v>23.3828</v>
      </c>
      <c r="Q284">
        <f t="shared" si="37"/>
        <v>4.6257766666666669</v>
      </c>
      <c r="R284">
        <f t="shared" si="38"/>
        <v>0.18439749100486405</v>
      </c>
    </row>
    <row r="285" spans="1:18" x14ac:dyDescent="0.35">
      <c r="A285">
        <v>28.2</v>
      </c>
      <c r="B285">
        <v>23.482869999999998</v>
      </c>
      <c r="C285">
        <v>4.5553699999999999</v>
      </c>
      <c r="G285">
        <f t="shared" si="32"/>
        <v>23.465920000000001</v>
      </c>
      <c r="H285">
        <f t="shared" si="33"/>
        <v>4.8873999999999995</v>
      </c>
      <c r="J285">
        <f t="shared" si="39"/>
        <v>23.465910000000001</v>
      </c>
      <c r="K285">
        <f t="shared" si="34"/>
        <v>4.59605</v>
      </c>
      <c r="M285">
        <f t="shared" si="35"/>
        <v>23.465920000000001</v>
      </c>
      <c r="N285">
        <f t="shared" si="36"/>
        <v>4.4371499999999999</v>
      </c>
      <c r="P285">
        <f t="shared" si="37"/>
        <v>23.465916666666669</v>
      </c>
      <c r="Q285">
        <f t="shared" si="37"/>
        <v>4.6402000000000001</v>
      </c>
      <c r="R285">
        <f t="shared" si="38"/>
        <v>0.18644602883050793</v>
      </c>
    </row>
    <row r="286" spans="1:18" x14ac:dyDescent="0.35">
      <c r="A286">
        <v>28.3</v>
      </c>
      <c r="B286">
        <v>23.56635</v>
      </c>
      <c r="C286">
        <v>4.5721699999999998</v>
      </c>
      <c r="G286">
        <f t="shared" si="32"/>
        <v>23.549469999999999</v>
      </c>
      <c r="H286">
        <f t="shared" si="33"/>
        <v>4.9041899999999998</v>
      </c>
      <c r="J286">
        <f t="shared" si="39"/>
        <v>23.54945</v>
      </c>
      <c r="K286">
        <f t="shared" si="34"/>
        <v>4.6144999999999996</v>
      </c>
      <c r="M286">
        <f t="shared" si="35"/>
        <v>23.549469999999999</v>
      </c>
      <c r="N286">
        <f t="shared" si="36"/>
        <v>4.4421800000000005</v>
      </c>
      <c r="P286">
        <f t="shared" si="37"/>
        <v>23.549463333333335</v>
      </c>
      <c r="Q286">
        <f t="shared" si="37"/>
        <v>4.653623333333333</v>
      </c>
      <c r="R286">
        <f t="shared" si="38"/>
        <v>0.19063278212894585</v>
      </c>
    </row>
    <row r="287" spans="1:18" x14ac:dyDescent="0.35">
      <c r="A287">
        <v>28.4</v>
      </c>
      <c r="B287">
        <v>23.649480000000001</v>
      </c>
      <c r="C287">
        <v>4.5900999999999996</v>
      </c>
      <c r="G287">
        <f t="shared" si="32"/>
        <v>23.632529999999999</v>
      </c>
      <c r="H287">
        <f t="shared" si="33"/>
        <v>4.92469</v>
      </c>
      <c r="J287">
        <f t="shared" si="39"/>
        <v>23.632529999999999</v>
      </c>
      <c r="K287">
        <f t="shared" si="34"/>
        <v>4.62399</v>
      </c>
      <c r="M287">
        <f t="shared" si="35"/>
        <v>23.63251</v>
      </c>
      <c r="N287">
        <f t="shared" si="36"/>
        <v>4.4539600000000004</v>
      </c>
      <c r="P287">
        <f t="shared" si="37"/>
        <v>23.632523333333335</v>
      </c>
      <c r="Q287">
        <f t="shared" si="37"/>
        <v>4.6675466666666674</v>
      </c>
      <c r="R287">
        <f t="shared" si="38"/>
        <v>0.19462711464632954</v>
      </c>
    </row>
    <row r="288" spans="1:18" x14ac:dyDescent="0.35">
      <c r="A288">
        <v>28.5</v>
      </c>
      <c r="B288">
        <v>23.732970000000002</v>
      </c>
      <c r="C288">
        <v>4.5972200000000001</v>
      </c>
      <c r="G288">
        <f t="shared" si="32"/>
        <v>23.716100000000001</v>
      </c>
      <c r="H288">
        <f t="shared" si="33"/>
        <v>4.9350900000000006</v>
      </c>
      <c r="J288">
        <f t="shared" si="39"/>
        <v>23.71613</v>
      </c>
      <c r="K288">
        <f t="shared" si="34"/>
        <v>4.6491299999999995</v>
      </c>
      <c r="M288">
        <f t="shared" si="35"/>
        <v>23.71611</v>
      </c>
      <c r="N288">
        <f t="shared" si="36"/>
        <v>4.4764999999999997</v>
      </c>
      <c r="P288">
        <f t="shared" si="37"/>
        <v>23.716113333333336</v>
      </c>
      <c r="Q288">
        <f t="shared" si="37"/>
        <v>4.6869066666666663</v>
      </c>
      <c r="R288">
        <f t="shared" si="38"/>
        <v>0.18911461151610959</v>
      </c>
    </row>
    <row r="289" spans="1:18" x14ac:dyDescent="0.35">
      <c r="A289">
        <v>28.6</v>
      </c>
      <c r="B289">
        <v>23.816099999999999</v>
      </c>
      <c r="C289">
        <v>4.6255800000000002</v>
      </c>
      <c r="G289">
        <f t="shared" si="32"/>
        <v>23.79926</v>
      </c>
      <c r="H289">
        <f t="shared" si="33"/>
        <v>4.9423200000000005</v>
      </c>
      <c r="J289">
        <f t="shared" si="39"/>
        <v>23.79926</v>
      </c>
      <c r="K289">
        <f t="shared" si="34"/>
        <v>4.6587300000000003</v>
      </c>
      <c r="M289">
        <f t="shared" si="35"/>
        <v>23.79926</v>
      </c>
      <c r="N289">
        <f t="shared" si="36"/>
        <v>4.4930000000000003</v>
      </c>
      <c r="P289">
        <f t="shared" si="37"/>
        <v>23.79926</v>
      </c>
      <c r="Q289">
        <f t="shared" si="37"/>
        <v>4.6980166666666667</v>
      </c>
      <c r="R289">
        <f t="shared" si="38"/>
        <v>0.18552573448326673</v>
      </c>
    </row>
    <row r="290" spans="1:18" x14ac:dyDescent="0.35">
      <c r="A290">
        <v>28.7</v>
      </c>
      <c r="B290">
        <v>23.89969</v>
      </c>
      <c r="C290">
        <v>4.6369999999999996</v>
      </c>
      <c r="G290">
        <f t="shared" si="32"/>
        <v>23.882709999999999</v>
      </c>
      <c r="H290">
        <f t="shared" si="33"/>
        <v>4.9666499999999996</v>
      </c>
      <c r="J290">
        <f t="shared" si="39"/>
        <v>23.882719999999999</v>
      </c>
      <c r="K290">
        <f t="shared" si="34"/>
        <v>4.6806200000000002</v>
      </c>
      <c r="M290">
        <f t="shared" si="35"/>
        <v>23.8827</v>
      </c>
      <c r="N290">
        <f t="shared" si="36"/>
        <v>4.5014099999999999</v>
      </c>
      <c r="P290">
        <f t="shared" si="37"/>
        <v>23.882709999999999</v>
      </c>
      <c r="Q290">
        <f t="shared" si="37"/>
        <v>4.7162266666666666</v>
      </c>
      <c r="R290">
        <f t="shared" si="38"/>
        <v>0.19159495545435296</v>
      </c>
    </row>
    <row r="291" spans="1:18" x14ac:dyDescent="0.35">
      <c r="A291">
        <v>28.8</v>
      </c>
      <c r="B291">
        <v>23.98282</v>
      </c>
      <c r="C291">
        <v>4.6711799999999997</v>
      </c>
      <c r="G291">
        <f t="shared" si="32"/>
        <v>23.965910000000001</v>
      </c>
      <c r="H291">
        <f t="shared" si="33"/>
        <v>4.9725900000000003</v>
      </c>
      <c r="J291">
        <f t="shared" si="39"/>
        <v>23.965990000000001</v>
      </c>
      <c r="K291">
        <f t="shared" si="34"/>
        <v>4.6944900000000001</v>
      </c>
      <c r="M291">
        <f t="shared" si="35"/>
        <v>23.965990000000001</v>
      </c>
      <c r="N291">
        <f t="shared" si="36"/>
        <v>4.51905</v>
      </c>
      <c r="P291">
        <f t="shared" si="37"/>
        <v>23.965963333333335</v>
      </c>
      <c r="Q291">
        <f t="shared" si="37"/>
        <v>4.7287100000000004</v>
      </c>
      <c r="R291">
        <f t="shared" si="38"/>
        <v>0.18673133855890406</v>
      </c>
    </row>
    <row r="292" spans="1:18" x14ac:dyDescent="0.35">
      <c r="A292">
        <v>28.9</v>
      </c>
      <c r="B292">
        <v>24.066269999999999</v>
      </c>
      <c r="C292">
        <v>4.6685600000000003</v>
      </c>
      <c r="G292">
        <f t="shared" si="32"/>
        <v>24.049299999999999</v>
      </c>
      <c r="H292">
        <f t="shared" si="33"/>
        <v>4.9814799999999995</v>
      </c>
      <c r="J292">
        <f t="shared" si="39"/>
        <v>24.049240000000001</v>
      </c>
      <c r="K292">
        <f t="shared" si="34"/>
        <v>4.7020999999999997</v>
      </c>
      <c r="M292">
        <f t="shared" si="35"/>
        <v>24.049230000000001</v>
      </c>
      <c r="N292">
        <f t="shared" si="36"/>
        <v>4.5198800000000006</v>
      </c>
      <c r="P292">
        <f t="shared" si="37"/>
        <v>24.049256666666668</v>
      </c>
      <c r="Q292">
        <f t="shared" si="37"/>
        <v>4.7344866666666663</v>
      </c>
      <c r="R292">
        <f t="shared" si="38"/>
        <v>0.18983380825225887</v>
      </c>
    </row>
    <row r="293" spans="1:18" x14ac:dyDescent="0.35">
      <c r="A293">
        <v>29</v>
      </c>
      <c r="B293">
        <v>24.1496</v>
      </c>
      <c r="C293">
        <v>4.6932600000000004</v>
      </c>
      <c r="G293">
        <f t="shared" si="32"/>
        <v>24.132760000000001</v>
      </c>
      <c r="H293">
        <f t="shared" si="33"/>
        <v>4.9996900000000002</v>
      </c>
      <c r="J293">
        <f t="shared" si="39"/>
        <v>24.132739999999998</v>
      </c>
      <c r="K293">
        <f t="shared" si="34"/>
        <v>4.7176799999999997</v>
      </c>
      <c r="M293">
        <f t="shared" si="35"/>
        <v>24.132739999999998</v>
      </c>
      <c r="N293">
        <f t="shared" si="36"/>
        <v>4.5428700000000006</v>
      </c>
      <c r="P293">
        <f t="shared" si="37"/>
        <v>24.132746666666666</v>
      </c>
      <c r="Q293">
        <f t="shared" si="37"/>
        <v>4.7534133333333335</v>
      </c>
      <c r="R293">
        <f t="shared" si="38"/>
        <v>0.18819986084538473</v>
      </c>
    </row>
    <row r="294" spans="1:18" x14ac:dyDescent="0.35">
      <c r="A294">
        <v>29.1</v>
      </c>
      <c r="B294">
        <v>24.232790000000001</v>
      </c>
      <c r="C294">
        <v>4.6993600000000004</v>
      </c>
      <c r="G294">
        <f t="shared" si="32"/>
        <v>24.215920000000001</v>
      </c>
      <c r="H294">
        <f t="shared" si="33"/>
        <v>5.02135</v>
      </c>
      <c r="J294">
        <f t="shared" si="39"/>
        <v>24.215920000000001</v>
      </c>
      <c r="K294">
        <f t="shared" si="34"/>
        <v>4.7264999999999997</v>
      </c>
      <c r="M294">
        <f t="shared" si="35"/>
        <v>24.21593</v>
      </c>
      <c r="N294">
        <f t="shared" si="36"/>
        <v>4.5645000000000007</v>
      </c>
      <c r="P294">
        <f t="shared" si="37"/>
        <v>24.215923333333336</v>
      </c>
      <c r="Q294">
        <f t="shared" si="37"/>
        <v>4.7707833333333332</v>
      </c>
      <c r="R294">
        <f t="shared" si="38"/>
        <v>0.18911855335271083</v>
      </c>
    </row>
    <row r="295" spans="1:18" x14ac:dyDescent="0.35">
      <c r="A295">
        <v>29.2</v>
      </c>
      <c r="B295">
        <v>24.316379999999999</v>
      </c>
      <c r="C295">
        <v>4.7192999999999996</v>
      </c>
      <c r="G295">
        <f t="shared" si="32"/>
        <v>24.299489999999999</v>
      </c>
      <c r="H295">
        <f t="shared" si="33"/>
        <v>5.0342800000000008</v>
      </c>
      <c r="J295">
        <f t="shared" si="39"/>
        <v>24.299499999999998</v>
      </c>
      <c r="K295">
        <f t="shared" si="34"/>
        <v>4.7559199999999997</v>
      </c>
      <c r="M295">
        <f t="shared" si="35"/>
        <v>24.299509999999998</v>
      </c>
      <c r="N295">
        <f t="shared" si="36"/>
        <v>4.5799400000000006</v>
      </c>
      <c r="P295">
        <f t="shared" si="37"/>
        <v>24.299499999999998</v>
      </c>
      <c r="Q295">
        <f t="shared" si="37"/>
        <v>4.790046666666667</v>
      </c>
      <c r="R295">
        <f t="shared" si="38"/>
        <v>0.18704666250846499</v>
      </c>
    </row>
    <row r="296" spans="1:18" x14ac:dyDescent="0.35">
      <c r="A296">
        <v>29.3</v>
      </c>
      <c r="B296">
        <v>24.399439999999998</v>
      </c>
      <c r="C296">
        <v>4.7412799999999997</v>
      </c>
      <c r="G296">
        <f t="shared" si="32"/>
        <v>24.382559999999998</v>
      </c>
      <c r="H296">
        <f t="shared" si="33"/>
        <v>5.0547800000000001</v>
      </c>
      <c r="J296">
        <f t="shared" si="39"/>
        <v>24.382570000000001</v>
      </c>
      <c r="K296">
        <f t="shared" si="34"/>
        <v>4.7679200000000002</v>
      </c>
      <c r="M296">
        <f t="shared" si="35"/>
        <v>24.3826</v>
      </c>
      <c r="N296">
        <f t="shared" si="36"/>
        <v>4.6011299999999995</v>
      </c>
      <c r="P296">
        <f t="shared" si="37"/>
        <v>24.382576666666665</v>
      </c>
      <c r="Q296">
        <f t="shared" si="37"/>
        <v>4.8079433333333332</v>
      </c>
      <c r="R296">
        <f t="shared" si="38"/>
        <v>0.1873516854000046</v>
      </c>
    </row>
    <row r="297" spans="1:18" x14ac:dyDescent="0.35">
      <c r="A297">
        <v>29.4</v>
      </c>
      <c r="B297">
        <v>24.483029999999999</v>
      </c>
      <c r="C297">
        <v>4.7576599999999996</v>
      </c>
      <c r="G297">
        <f t="shared" si="32"/>
        <v>24.466159999999999</v>
      </c>
      <c r="H297">
        <f t="shared" si="33"/>
        <v>5.0686300000000006</v>
      </c>
      <c r="J297">
        <f t="shared" si="39"/>
        <v>24.466169999999998</v>
      </c>
      <c r="K297">
        <f t="shared" si="34"/>
        <v>4.7775300000000005</v>
      </c>
      <c r="M297">
        <f t="shared" si="35"/>
        <v>24.466180000000001</v>
      </c>
      <c r="N297">
        <f t="shared" si="36"/>
        <v>4.60175</v>
      </c>
      <c r="P297">
        <f t="shared" si="37"/>
        <v>24.466169999999995</v>
      </c>
      <c r="Q297">
        <f t="shared" si="37"/>
        <v>4.8159700000000001</v>
      </c>
      <c r="R297">
        <f t="shared" si="38"/>
        <v>0.19253131139289203</v>
      </c>
    </row>
    <row r="298" spans="1:18" x14ac:dyDescent="0.35">
      <c r="A298">
        <v>29.5</v>
      </c>
      <c r="B298">
        <v>24.566099999999999</v>
      </c>
      <c r="C298">
        <v>4.7668999999999997</v>
      </c>
      <c r="G298">
        <f t="shared" si="32"/>
        <v>24.549340000000001</v>
      </c>
      <c r="H298">
        <f t="shared" si="33"/>
        <v>5.0867400000000007</v>
      </c>
      <c r="J298">
        <f t="shared" si="39"/>
        <v>24.54927</v>
      </c>
      <c r="K298">
        <f t="shared" si="34"/>
        <v>4.7923499999999999</v>
      </c>
      <c r="M298">
        <f t="shared" si="35"/>
        <v>24.549289999999999</v>
      </c>
      <c r="N298">
        <f t="shared" si="36"/>
        <v>4.6136800000000004</v>
      </c>
      <c r="P298">
        <f t="shared" si="37"/>
        <v>24.549299999999999</v>
      </c>
      <c r="Q298">
        <f t="shared" si="37"/>
        <v>4.8309233333333337</v>
      </c>
      <c r="R298">
        <f t="shared" si="38"/>
        <v>0.1950425038008099</v>
      </c>
    </row>
    <row r="299" spans="1:18" x14ac:dyDescent="0.35">
      <c r="A299">
        <v>29.6</v>
      </c>
      <c r="B299">
        <v>24.649699999999999</v>
      </c>
      <c r="C299">
        <v>4.7851100000000004</v>
      </c>
      <c r="G299">
        <f t="shared" si="32"/>
        <v>24.6327</v>
      </c>
      <c r="H299">
        <f t="shared" si="33"/>
        <v>5.1056299999999997</v>
      </c>
      <c r="J299">
        <f t="shared" si="39"/>
        <v>24.632770000000001</v>
      </c>
      <c r="K299">
        <f t="shared" si="34"/>
        <v>4.8054000000000006</v>
      </c>
      <c r="M299">
        <f t="shared" si="35"/>
        <v>24.632709999999999</v>
      </c>
      <c r="N299">
        <f t="shared" si="36"/>
        <v>4.6399600000000003</v>
      </c>
      <c r="P299">
        <f t="shared" si="37"/>
        <v>24.632726666666667</v>
      </c>
      <c r="Q299">
        <f t="shared" si="37"/>
        <v>4.8503300000000005</v>
      </c>
      <c r="R299">
        <f t="shared" si="38"/>
        <v>0.1927453689888983</v>
      </c>
    </row>
    <row r="300" spans="1:18" x14ac:dyDescent="0.35">
      <c r="A300">
        <v>29.7</v>
      </c>
      <c r="B300">
        <v>24.732839999999999</v>
      </c>
      <c r="C300">
        <v>4.7970800000000002</v>
      </c>
      <c r="G300">
        <f t="shared" si="32"/>
        <v>24.716049999999999</v>
      </c>
      <c r="H300">
        <f t="shared" si="33"/>
        <v>5.1236499999999996</v>
      </c>
      <c r="J300">
        <f t="shared" si="39"/>
        <v>24.71604</v>
      </c>
      <c r="K300">
        <f t="shared" si="34"/>
        <v>4.8196200000000005</v>
      </c>
      <c r="M300">
        <f t="shared" si="35"/>
        <v>24.71602</v>
      </c>
      <c r="N300">
        <f t="shared" si="36"/>
        <v>4.6532</v>
      </c>
      <c r="P300">
        <f t="shared" si="37"/>
        <v>24.716036666666668</v>
      </c>
      <c r="Q300">
        <f t="shared" si="37"/>
        <v>4.8654900000000003</v>
      </c>
      <c r="R300">
        <f t="shared" si="38"/>
        <v>0.19477994985795274</v>
      </c>
    </row>
    <row r="301" spans="1:18" x14ac:dyDescent="0.35">
      <c r="A301">
        <v>29.8</v>
      </c>
      <c r="B301">
        <v>24.816240000000001</v>
      </c>
      <c r="C301">
        <v>4.8158000000000003</v>
      </c>
      <c r="G301">
        <f t="shared" si="32"/>
        <v>24.799319999999998</v>
      </c>
      <c r="H301">
        <f t="shared" si="33"/>
        <v>5.1343800000000002</v>
      </c>
      <c r="J301">
        <f t="shared" si="39"/>
        <v>24.799289999999999</v>
      </c>
      <c r="K301">
        <f t="shared" si="34"/>
        <v>4.8453599999999994</v>
      </c>
      <c r="M301">
        <f t="shared" si="35"/>
        <v>24.799299999999999</v>
      </c>
      <c r="N301">
        <f t="shared" si="36"/>
        <v>4.6682199999999998</v>
      </c>
      <c r="P301">
        <f t="shared" si="37"/>
        <v>24.799303333333331</v>
      </c>
      <c r="Q301">
        <f t="shared" si="37"/>
        <v>4.8826533333333328</v>
      </c>
      <c r="R301">
        <f t="shared" si="38"/>
        <v>0.19212735521581067</v>
      </c>
    </row>
    <row r="302" spans="1:18" x14ac:dyDescent="0.35">
      <c r="A302">
        <v>29.9</v>
      </c>
      <c r="B302">
        <v>24.899619999999999</v>
      </c>
      <c r="C302">
        <v>4.82904</v>
      </c>
      <c r="G302">
        <f t="shared" si="32"/>
        <v>24.882719999999999</v>
      </c>
      <c r="H302">
        <f t="shared" si="33"/>
        <v>5.1444700000000001</v>
      </c>
      <c r="J302">
        <f t="shared" si="39"/>
        <v>24.882750000000001</v>
      </c>
      <c r="K302">
        <f t="shared" si="34"/>
        <v>4.8538300000000003</v>
      </c>
      <c r="M302">
        <f t="shared" si="35"/>
        <v>24.8828</v>
      </c>
      <c r="N302">
        <f t="shared" si="36"/>
        <v>4.6832799999999999</v>
      </c>
      <c r="P302">
        <f t="shared" si="37"/>
        <v>24.882756666666666</v>
      </c>
      <c r="Q302">
        <f t="shared" si="37"/>
        <v>4.8938600000000001</v>
      </c>
      <c r="R302">
        <f t="shared" si="38"/>
        <v>0.19039582400882649</v>
      </c>
    </row>
    <row r="303" spans="1:18" x14ac:dyDescent="0.35">
      <c r="A303">
        <v>30</v>
      </c>
      <c r="B303">
        <v>24.98282</v>
      </c>
      <c r="C303">
        <v>4.8403799999999997</v>
      </c>
      <c r="G303">
        <f t="shared" si="32"/>
        <v>24.965969999999999</v>
      </c>
      <c r="H303">
        <f t="shared" si="33"/>
        <v>5.1498100000000004</v>
      </c>
      <c r="J303">
        <f t="shared" si="39"/>
        <v>24.965959999999999</v>
      </c>
      <c r="K303">
        <f t="shared" si="34"/>
        <v>4.8726700000000003</v>
      </c>
      <c r="M303">
        <f t="shared" si="35"/>
        <v>24.96593</v>
      </c>
      <c r="N303">
        <f t="shared" si="36"/>
        <v>4.6910299999999996</v>
      </c>
      <c r="P303">
        <f t="shared" si="37"/>
        <v>24.965953333333331</v>
      </c>
      <c r="Q303">
        <f t="shared" si="37"/>
        <v>4.9045033333333334</v>
      </c>
      <c r="R303">
        <f t="shared" si="38"/>
        <v>0.1886439201835626</v>
      </c>
    </row>
    <row r="304" spans="1:18" x14ac:dyDescent="0.35">
      <c r="A304">
        <v>30.1</v>
      </c>
      <c r="B304">
        <v>25.066389999999998</v>
      </c>
      <c r="C304">
        <v>4.8693400000000002</v>
      </c>
      <c r="G304">
        <f t="shared" si="32"/>
        <v>25.04954</v>
      </c>
      <c r="H304">
        <f t="shared" si="33"/>
        <v>5.1713800000000001</v>
      </c>
      <c r="J304">
        <f t="shared" si="39"/>
        <v>25.04955</v>
      </c>
      <c r="K304">
        <f t="shared" si="34"/>
        <v>4.8801199999999998</v>
      </c>
      <c r="M304">
        <f t="shared" si="35"/>
        <v>25.04956</v>
      </c>
      <c r="N304">
        <f t="shared" si="36"/>
        <v>4.7111200000000002</v>
      </c>
      <c r="P304">
        <f t="shared" si="37"/>
        <v>25.04955</v>
      </c>
      <c r="Q304">
        <f t="shared" si="37"/>
        <v>4.9208733333333337</v>
      </c>
      <c r="R304">
        <f t="shared" si="38"/>
        <v>0.190097242717744</v>
      </c>
    </row>
    <row r="305" spans="1:18" x14ac:dyDescent="0.35">
      <c r="A305">
        <v>30.2</v>
      </c>
      <c r="B305">
        <v>25.149460000000001</v>
      </c>
      <c r="C305">
        <v>4.8893399999999998</v>
      </c>
      <c r="G305">
        <f t="shared" si="32"/>
        <v>25.132570000000001</v>
      </c>
      <c r="H305">
        <f t="shared" si="33"/>
        <v>5.1845699999999999</v>
      </c>
      <c r="J305">
        <f t="shared" si="39"/>
        <v>25.132580000000001</v>
      </c>
      <c r="K305">
        <f t="shared" si="34"/>
        <v>4.89771</v>
      </c>
      <c r="M305">
        <f t="shared" si="35"/>
        <v>25.132559999999998</v>
      </c>
      <c r="N305">
        <f t="shared" si="36"/>
        <v>4.7180999999999997</v>
      </c>
      <c r="P305">
        <f t="shared" si="37"/>
        <v>25.132570000000001</v>
      </c>
      <c r="Q305">
        <f t="shared" si="37"/>
        <v>4.9334600000000002</v>
      </c>
      <c r="R305">
        <f t="shared" si="38"/>
        <v>0.19210606809780897</v>
      </c>
    </row>
    <row r="306" spans="1:18" x14ac:dyDescent="0.35">
      <c r="A306">
        <v>30.3</v>
      </c>
      <c r="B306">
        <v>25.232990000000001</v>
      </c>
      <c r="C306">
        <v>4.8963799999999997</v>
      </c>
      <c r="G306">
        <f t="shared" si="32"/>
        <v>25.216059999999999</v>
      </c>
      <c r="H306">
        <f t="shared" si="33"/>
        <v>5.2115799999999997</v>
      </c>
      <c r="J306">
        <f t="shared" si="39"/>
        <v>25.21604</v>
      </c>
      <c r="K306">
        <f t="shared" si="34"/>
        <v>4.91317</v>
      </c>
      <c r="M306">
        <f t="shared" si="35"/>
        <v>25.216079999999998</v>
      </c>
      <c r="N306">
        <f t="shared" si="36"/>
        <v>4.7416599999999995</v>
      </c>
      <c r="P306">
        <f t="shared" si="37"/>
        <v>25.216059999999999</v>
      </c>
      <c r="Q306">
        <f t="shared" si="37"/>
        <v>4.9554699999999992</v>
      </c>
      <c r="R306">
        <f t="shared" si="38"/>
        <v>0.19416173515911939</v>
      </c>
    </row>
    <row r="307" spans="1:18" x14ac:dyDescent="0.35">
      <c r="A307">
        <v>30.4</v>
      </c>
      <c r="B307">
        <v>25.316099999999999</v>
      </c>
      <c r="C307">
        <v>4.9123000000000001</v>
      </c>
      <c r="G307">
        <f t="shared" si="32"/>
        <v>25.299299999999999</v>
      </c>
      <c r="H307">
        <f t="shared" si="33"/>
        <v>5.2252700000000001</v>
      </c>
      <c r="J307">
        <f t="shared" si="39"/>
        <v>25.299319999999998</v>
      </c>
      <c r="K307">
        <f t="shared" si="34"/>
        <v>4.9232300000000002</v>
      </c>
      <c r="M307">
        <f t="shared" si="35"/>
        <v>25.29926</v>
      </c>
      <c r="N307">
        <f t="shared" si="36"/>
        <v>4.7560500000000001</v>
      </c>
      <c r="P307">
        <f t="shared" si="37"/>
        <v>25.299293333333335</v>
      </c>
      <c r="Q307">
        <f t="shared" si="37"/>
        <v>4.9681833333333332</v>
      </c>
      <c r="R307">
        <f t="shared" si="38"/>
        <v>0.19417767419442314</v>
      </c>
    </row>
    <row r="308" spans="1:18" x14ac:dyDescent="0.35">
      <c r="A308">
        <v>30.5</v>
      </c>
      <c r="B308">
        <v>25.399629999999998</v>
      </c>
      <c r="C308">
        <v>4.9288999999999996</v>
      </c>
      <c r="G308">
        <f t="shared" si="32"/>
        <v>25.382709999999999</v>
      </c>
      <c r="H308">
        <f t="shared" si="33"/>
        <v>5.2345900000000007</v>
      </c>
      <c r="J308">
        <f t="shared" si="39"/>
        <v>25.382750000000001</v>
      </c>
      <c r="K308">
        <f t="shared" si="34"/>
        <v>4.9443700000000002</v>
      </c>
      <c r="M308">
        <f t="shared" si="35"/>
        <v>25.382729999999999</v>
      </c>
      <c r="N308">
        <f t="shared" si="36"/>
        <v>4.7696699999999996</v>
      </c>
      <c r="P308">
        <f t="shared" si="37"/>
        <v>25.382729999999999</v>
      </c>
      <c r="Q308">
        <f t="shared" si="37"/>
        <v>4.9828766666666668</v>
      </c>
      <c r="R308">
        <f t="shared" si="38"/>
        <v>0.1917458806742813</v>
      </c>
    </row>
    <row r="309" spans="1:18" x14ac:dyDescent="0.35">
      <c r="A309">
        <v>30.6</v>
      </c>
      <c r="B309">
        <v>25.48282</v>
      </c>
      <c r="C309">
        <v>4.95</v>
      </c>
      <c r="G309">
        <f t="shared" si="32"/>
        <v>25.46611</v>
      </c>
      <c r="H309">
        <f t="shared" si="33"/>
        <v>5.2582400000000007</v>
      </c>
      <c r="J309">
        <f t="shared" si="39"/>
        <v>25.46604</v>
      </c>
      <c r="K309">
        <f t="shared" si="34"/>
        <v>4.9580900000000003</v>
      </c>
      <c r="M309">
        <f t="shared" si="35"/>
        <v>25.46604</v>
      </c>
      <c r="N309">
        <f t="shared" si="36"/>
        <v>4.7895500000000002</v>
      </c>
      <c r="P309">
        <f t="shared" si="37"/>
        <v>25.466063333333334</v>
      </c>
      <c r="Q309">
        <f t="shared" si="37"/>
        <v>5.0019600000000004</v>
      </c>
      <c r="R309">
        <f t="shared" si="38"/>
        <v>0.19384016044153513</v>
      </c>
    </row>
    <row r="310" spans="1:18" x14ac:dyDescent="0.35">
      <c r="A310">
        <v>30.7</v>
      </c>
      <c r="B310">
        <v>25.566299999999998</v>
      </c>
      <c r="C310">
        <v>4.9584700000000002</v>
      </c>
      <c r="G310">
        <f t="shared" si="32"/>
        <v>25.549289999999999</v>
      </c>
      <c r="H310">
        <f t="shared" si="33"/>
        <v>5.2694200000000002</v>
      </c>
      <c r="J310">
        <f t="shared" si="39"/>
        <v>25.54928</v>
      </c>
      <c r="K310">
        <f t="shared" si="34"/>
        <v>4.9687900000000003</v>
      </c>
      <c r="M310">
        <f t="shared" si="35"/>
        <v>25.54926</v>
      </c>
      <c r="N310">
        <f t="shared" si="36"/>
        <v>4.80518</v>
      </c>
      <c r="P310">
        <f t="shared" si="37"/>
        <v>25.549276666666668</v>
      </c>
      <c r="Q310">
        <f t="shared" si="37"/>
        <v>5.0144633333333335</v>
      </c>
      <c r="R310">
        <f t="shared" si="38"/>
        <v>0.19225717920419924</v>
      </c>
    </row>
    <row r="311" spans="1:18" x14ac:dyDescent="0.35">
      <c r="A311">
        <v>30.8</v>
      </c>
      <c r="B311">
        <v>25.649699999999999</v>
      </c>
      <c r="C311">
        <v>4.9806699999999999</v>
      </c>
      <c r="G311">
        <f t="shared" si="32"/>
        <v>25.632760000000001</v>
      </c>
      <c r="H311">
        <f t="shared" si="33"/>
        <v>5.2777600000000007</v>
      </c>
      <c r="J311">
        <f t="shared" si="39"/>
        <v>25.632770000000001</v>
      </c>
      <c r="K311">
        <f t="shared" si="34"/>
        <v>4.9864600000000001</v>
      </c>
      <c r="M311">
        <f t="shared" si="35"/>
        <v>25.6328</v>
      </c>
      <c r="N311">
        <f t="shared" si="36"/>
        <v>4.8125900000000001</v>
      </c>
      <c r="P311">
        <f t="shared" si="37"/>
        <v>25.632776666666668</v>
      </c>
      <c r="Q311">
        <f t="shared" si="37"/>
        <v>5.0256033333333336</v>
      </c>
      <c r="R311">
        <f t="shared" si="38"/>
        <v>0.19191132089819241</v>
      </c>
    </row>
    <row r="312" spans="1:18" x14ac:dyDescent="0.35">
      <c r="A312">
        <v>30.9</v>
      </c>
      <c r="B312">
        <v>25.732849999999999</v>
      </c>
      <c r="C312">
        <v>4.9914800000000001</v>
      </c>
      <c r="G312">
        <f t="shared" si="32"/>
        <v>25.715959999999999</v>
      </c>
      <c r="H312">
        <f t="shared" si="33"/>
        <v>5.2913300000000003</v>
      </c>
      <c r="J312">
        <f t="shared" si="39"/>
        <v>25.71594</v>
      </c>
      <c r="K312">
        <f t="shared" si="34"/>
        <v>5.0082300000000002</v>
      </c>
      <c r="M312">
        <f t="shared" si="35"/>
        <v>25.71593</v>
      </c>
      <c r="N312">
        <f t="shared" si="36"/>
        <v>4.8321199999999997</v>
      </c>
      <c r="P312">
        <f t="shared" si="37"/>
        <v>25.715943333333332</v>
      </c>
      <c r="Q312">
        <f t="shared" si="37"/>
        <v>5.0438933333333331</v>
      </c>
      <c r="R312">
        <f t="shared" si="38"/>
        <v>0.18916018085797631</v>
      </c>
    </row>
    <row r="313" spans="1:18" x14ac:dyDescent="0.35">
      <c r="A313">
        <v>31</v>
      </c>
      <c r="B313">
        <v>25.816240000000001</v>
      </c>
      <c r="C313">
        <v>5.0018799999999999</v>
      </c>
      <c r="G313">
        <f t="shared" si="32"/>
        <v>25.79946</v>
      </c>
      <c r="H313">
        <f t="shared" si="33"/>
        <v>5.3095600000000003</v>
      </c>
      <c r="J313">
        <f t="shared" si="39"/>
        <v>25.79945</v>
      </c>
      <c r="K313">
        <f t="shared" si="34"/>
        <v>5.0150699999999997</v>
      </c>
      <c r="M313">
        <f t="shared" si="35"/>
        <v>25.79946</v>
      </c>
      <c r="N313">
        <f t="shared" si="36"/>
        <v>4.8462399999999999</v>
      </c>
      <c r="P313">
        <f t="shared" si="37"/>
        <v>25.799456666666668</v>
      </c>
      <c r="Q313">
        <f t="shared" si="37"/>
        <v>5.0569566666666663</v>
      </c>
      <c r="R313">
        <f t="shared" si="38"/>
        <v>0.19145447715376701</v>
      </c>
    </row>
    <row r="314" spans="1:18" x14ac:dyDescent="0.35">
      <c r="A314">
        <v>31.1</v>
      </c>
      <c r="B314">
        <v>25.899460000000001</v>
      </c>
      <c r="C314">
        <v>5.0281599999999997</v>
      </c>
      <c r="G314">
        <f t="shared" si="32"/>
        <v>25.882549999999998</v>
      </c>
      <c r="H314">
        <f t="shared" si="33"/>
        <v>5.3253300000000001</v>
      </c>
      <c r="J314">
        <f t="shared" si="39"/>
        <v>25.88259</v>
      </c>
      <c r="K314">
        <f t="shared" si="34"/>
        <v>5.0339200000000002</v>
      </c>
      <c r="M314">
        <f t="shared" si="35"/>
        <v>25.882570000000001</v>
      </c>
      <c r="N314">
        <f t="shared" si="36"/>
        <v>4.8575800000000005</v>
      </c>
      <c r="P314">
        <f t="shared" si="37"/>
        <v>25.882570000000001</v>
      </c>
      <c r="Q314">
        <f t="shared" si="37"/>
        <v>5.0722766666666663</v>
      </c>
      <c r="R314">
        <f t="shared" si="38"/>
        <v>0.19287464155651854</v>
      </c>
    </row>
    <row r="315" spans="1:18" x14ac:dyDescent="0.35">
      <c r="A315">
        <v>31.2</v>
      </c>
      <c r="B315">
        <v>25.982949999999999</v>
      </c>
      <c r="C315">
        <v>5.0432699999999997</v>
      </c>
      <c r="G315">
        <f t="shared" si="32"/>
        <v>25.966069999999998</v>
      </c>
      <c r="H315">
        <f t="shared" si="33"/>
        <v>5.3394399999999997</v>
      </c>
      <c r="J315">
        <f t="shared" si="39"/>
        <v>25.966069999999998</v>
      </c>
      <c r="K315">
        <f t="shared" si="34"/>
        <v>5.0435600000000003</v>
      </c>
      <c r="M315">
        <f t="shared" si="35"/>
        <v>25.966069999999998</v>
      </c>
      <c r="N315">
        <f t="shared" si="36"/>
        <v>4.8718300000000001</v>
      </c>
      <c r="P315">
        <f t="shared" si="37"/>
        <v>25.966069999999998</v>
      </c>
      <c r="Q315">
        <f t="shared" si="37"/>
        <v>5.0849433333333325</v>
      </c>
      <c r="R315">
        <f t="shared" si="38"/>
        <v>0.19313072124571176</v>
      </c>
    </row>
    <row r="316" spans="1:18" x14ac:dyDescent="0.35">
      <c r="A316">
        <v>31.3</v>
      </c>
      <c r="B316">
        <v>26.066140000000001</v>
      </c>
      <c r="C316">
        <v>5.0607899999999999</v>
      </c>
      <c r="G316">
        <f t="shared" si="32"/>
        <v>26.049340000000001</v>
      </c>
      <c r="H316">
        <f t="shared" si="33"/>
        <v>5.3620999999999999</v>
      </c>
      <c r="J316">
        <f t="shared" si="39"/>
        <v>26.049309999999998</v>
      </c>
      <c r="K316">
        <f t="shared" si="34"/>
        <v>5.0576400000000001</v>
      </c>
      <c r="M316">
        <f t="shared" si="35"/>
        <v>26.049319999999998</v>
      </c>
      <c r="N316">
        <f t="shared" si="36"/>
        <v>4.8845600000000005</v>
      </c>
      <c r="P316">
        <f t="shared" si="37"/>
        <v>26.049323333333334</v>
      </c>
      <c r="Q316">
        <f t="shared" si="37"/>
        <v>5.1014333333333335</v>
      </c>
      <c r="R316">
        <f t="shared" si="38"/>
        <v>0.19739892761163147</v>
      </c>
    </row>
    <row r="317" spans="1:18" x14ac:dyDescent="0.35">
      <c r="A317">
        <v>31.4</v>
      </c>
      <c r="B317">
        <v>26.149719999999999</v>
      </c>
      <c r="C317">
        <v>5.07172</v>
      </c>
      <c r="G317">
        <f t="shared" si="32"/>
        <v>26.132680000000001</v>
      </c>
      <c r="H317">
        <f t="shared" si="33"/>
        <v>5.3804600000000002</v>
      </c>
      <c r="J317">
        <f t="shared" si="39"/>
        <v>26.1327</v>
      </c>
      <c r="K317">
        <f t="shared" si="34"/>
        <v>5.0727200000000003</v>
      </c>
      <c r="M317">
        <f t="shared" si="35"/>
        <v>26.132719999999999</v>
      </c>
      <c r="N317">
        <f t="shared" si="36"/>
        <v>4.9024400000000004</v>
      </c>
      <c r="P317">
        <f t="shared" si="37"/>
        <v>26.1327</v>
      </c>
      <c r="Q317">
        <f t="shared" si="37"/>
        <v>5.1185400000000003</v>
      </c>
      <c r="R317">
        <f t="shared" si="38"/>
        <v>0.19782211605379207</v>
      </c>
    </row>
    <row r="318" spans="1:18" x14ac:dyDescent="0.35">
      <c r="A318">
        <v>31.5</v>
      </c>
      <c r="B318">
        <v>26.232880000000002</v>
      </c>
      <c r="C318">
        <v>5.0970700000000004</v>
      </c>
      <c r="G318">
        <f t="shared" si="32"/>
        <v>26.216059999999999</v>
      </c>
      <c r="H318">
        <f t="shared" si="33"/>
        <v>5.3797899999999998</v>
      </c>
      <c r="J318">
        <f t="shared" si="39"/>
        <v>26.216069999999998</v>
      </c>
      <c r="K318">
        <f t="shared" si="34"/>
        <v>5.0888499999999999</v>
      </c>
      <c r="M318">
        <f t="shared" si="35"/>
        <v>26.216049999999999</v>
      </c>
      <c r="N318">
        <f t="shared" si="36"/>
        <v>4.9284499999999998</v>
      </c>
      <c r="P318">
        <f t="shared" si="37"/>
        <v>26.216059999999999</v>
      </c>
      <c r="Q318">
        <f t="shared" si="37"/>
        <v>5.1323633333333332</v>
      </c>
      <c r="R318">
        <f t="shared" si="38"/>
        <v>0.18681007562643823</v>
      </c>
    </row>
    <row r="319" spans="1:18" x14ac:dyDescent="0.35">
      <c r="A319">
        <v>31.6</v>
      </c>
      <c r="B319">
        <v>26.31635</v>
      </c>
      <c r="C319">
        <v>5.1122300000000003</v>
      </c>
      <c r="G319">
        <f t="shared" si="32"/>
        <v>26.299399999999999</v>
      </c>
      <c r="H319">
        <f t="shared" si="33"/>
        <v>5.3969800000000001</v>
      </c>
      <c r="J319">
        <f t="shared" si="39"/>
        <v>26.299379999999999</v>
      </c>
      <c r="K319">
        <f t="shared" si="34"/>
        <v>5.1010299999999997</v>
      </c>
      <c r="M319">
        <f t="shared" si="35"/>
        <v>26.299340000000001</v>
      </c>
      <c r="N319">
        <f t="shared" si="36"/>
        <v>4.9372100000000003</v>
      </c>
      <c r="P319">
        <f t="shared" si="37"/>
        <v>26.299373333333335</v>
      </c>
      <c r="Q319">
        <f t="shared" si="37"/>
        <v>5.1450733333333334</v>
      </c>
      <c r="R319">
        <f t="shared" si="38"/>
        <v>0.19026643535374863</v>
      </c>
    </row>
    <row r="320" spans="1:18" x14ac:dyDescent="0.35">
      <c r="A320">
        <v>31.7</v>
      </c>
      <c r="B320">
        <v>26.399640000000002</v>
      </c>
      <c r="C320">
        <v>5.1276200000000003</v>
      </c>
      <c r="G320">
        <f t="shared" si="32"/>
        <v>26.382760000000001</v>
      </c>
      <c r="H320">
        <f t="shared" si="33"/>
        <v>5.4134799999999998</v>
      </c>
      <c r="J320">
        <f t="shared" si="39"/>
        <v>26.382739999999998</v>
      </c>
      <c r="K320">
        <f t="shared" si="34"/>
        <v>5.11008</v>
      </c>
      <c r="M320">
        <f t="shared" si="35"/>
        <v>26.382760000000001</v>
      </c>
      <c r="N320">
        <f t="shared" si="36"/>
        <v>4.9437300000000004</v>
      </c>
      <c r="P320">
        <f t="shared" si="37"/>
        <v>26.382753333333337</v>
      </c>
      <c r="Q320">
        <f t="shared" si="37"/>
        <v>5.1557633333333337</v>
      </c>
      <c r="R320">
        <f t="shared" si="38"/>
        <v>0.19447620391422907</v>
      </c>
    </row>
    <row r="321" spans="1:18" x14ac:dyDescent="0.35">
      <c r="A321">
        <v>31.8</v>
      </c>
      <c r="B321">
        <v>26.482859999999999</v>
      </c>
      <c r="C321">
        <v>5.1409700000000003</v>
      </c>
      <c r="G321">
        <f t="shared" si="32"/>
        <v>26.46593</v>
      </c>
      <c r="H321">
        <f t="shared" si="33"/>
        <v>5.4336199999999995</v>
      </c>
      <c r="J321">
        <f t="shared" si="39"/>
        <v>26.46594</v>
      </c>
      <c r="K321">
        <f t="shared" si="34"/>
        <v>5.1309400000000007</v>
      </c>
      <c r="M321">
        <f t="shared" si="35"/>
        <v>26.46594</v>
      </c>
      <c r="N321">
        <f t="shared" si="36"/>
        <v>4.9582200000000007</v>
      </c>
      <c r="P321">
        <f t="shared" si="37"/>
        <v>26.465936666666668</v>
      </c>
      <c r="Q321">
        <f t="shared" si="37"/>
        <v>5.1742600000000003</v>
      </c>
      <c r="R321">
        <f t="shared" si="38"/>
        <v>0.1964836834616718</v>
      </c>
    </row>
    <row r="322" spans="1:18" x14ac:dyDescent="0.35">
      <c r="A322">
        <v>31.9</v>
      </c>
      <c r="B322">
        <v>26.566330000000001</v>
      </c>
      <c r="C322">
        <v>5.15951</v>
      </c>
      <c r="G322">
        <f t="shared" si="32"/>
        <v>26.54946</v>
      </c>
      <c r="H322">
        <f t="shared" si="33"/>
        <v>5.4444699999999999</v>
      </c>
      <c r="J322">
        <f t="shared" si="39"/>
        <v>26.549489999999999</v>
      </c>
      <c r="K322">
        <f t="shared" si="34"/>
        <v>5.1467900000000002</v>
      </c>
      <c r="M322">
        <f t="shared" si="35"/>
        <v>26.549409999999998</v>
      </c>
      <c r="N322">
        <f t="shared" si="36"/>
        <v>4.9770000000000003</v>
      </c>
      <c r="P322">
        <f t="shared" si="37"/>
        <v>26.549453333333332</v>
      </c>
      <c r="Q322">
        <f t="shared" si="37"/>
        <v>5.1894200000000001</v>
      </c>
      <c r="R322">
        <f t="shared" si="38"/>
        <v>0.1932097959904378</v>
      </c>
    </row>
    <row r="323" spans="1:18" x14ac:dyDescent="0.35">
      <c r="A323">
        <v>32</v>
      </c>
      <c r="B323">
        <v>26.649450000000002</v>
      </c>
      <c r="C323">
        <v>5.1758199999999999</v>
      </c>
      <c r="G323">
        <f t="shared" si="32"/>
        <v>26.632549999999998</v>
      </c>
      <c r="H323">
        <f t="shared" si="33"/>
        <v>5.4575200000000006</v>
      </c>
      <c r="J323">
        <f t="shared" si="39"/>
        <v>26.632539999999999</v>
      </c>
      <c r="K323">
        <f t="shared" si="34"/>
        <v>5.1686800000000002</v>
      </c>
      <c r="M323">
        <f t="shared" si="35"/>
        <v>26.632570000000001</v>
      </c>
      <c r="N323">
        <f t="shared" si="36"/>
        <v>4.9934799999999999</v>
      </c>
      <c r="P323">
        <f t="shared" si="37"/>
        <v>26.632553333333334</v>
      </c>
      <c r="Q323">
        <f t="shared" si="37"/>
        <v>5.2065600000000005</v>
      </c>
      <c r="R323">
        <f t="shared" si="38"/>
        <v>0.19132773139302128</v>
      </c>
    </row>
    <row r="324" spans="1:18" x14ac:dyDescent="0.35">
      <c r="A324">
        <v>32.1</v>
      </c>
      <c r="B324">
        <v>26.73301</v>
      </c>
      <c r="C324">
        <v>5.1927500000000002</v>
      </c>
      <c r="G324">
        <f t="shared" ref="G324:G387" si="40">B2249-$E$3</f>
        <v>26.716100000000001</v>
      </c>
      <c r="H324">
        <f t="shared" ref="H324:H387" si="41">C2249-$E$2</f>
        <v>5.4818199999999999</v>
      </c>
      <c r="J324">
        <f t="shared" si="39"/>
        <v>26.716090000000001</v>
      </c>
      <c r="K324">
        <f t="shared" ref="K324:K387" si="42">C4174-$E$2</f>
        <v>5.1755499999999994</v>
      </c>
      <c r="M324">
        <f t="shared" ref="M324:M387" si="43">B6099-$E$3</f>
        <v>26.71604</v>
      </c>
      <c r="N324">
        <f t="shared" ref="N324:N387" si="44">C6099-$E$2</f>
        <v>5.00502</v>
      </c>
      <c r="P324">
        <f t="shared" ref="P324:Q387" si="45">AVERAGE(G324,J324,M324)</f>
        <v>26.71607666666667</v>
      </c>
      <c r="Q324">
        <f t="shared" si="45"/>
        <v>5.2207966666666668</v>
      </c>
      <c r="R324">
        <f t="shared" ref="R324:R387" si="46">_xlfn.STDEV.P(H324,K324,N324)</f>
        <v>0.19726463719807685</v>
      </c>
    </row>
    <row r="325" spans="1:18" x14ac:dyDescent="0.35">
      <c r="A325">
        <v>32.200000000000003</v>
      </c>
      <c r="B325">
        <v>26.816089999999999</v>
      </c>
      <c r="C325">
        <v>5.2116600000000002</v>
      </c>
      <c r="G325">
        <f t="shared" si="40"/>
        <v>26.799219999999998</v>
      </c>
      <c r="H325">
        <f t="shared" si="41"/>
        <v>5.4898699999999998</v>
      </c>
      <c r="J325">
        <f t="shared" ref="J325:J388" si="47">B4175-$E$3</f>
        <v>26.79918</v>
      </c>
      <c r="K325">
        <f t="shared" si="42"/>
        <v>5.1934400000000007</v>
      </c>
      <c r="M325">
        <f t="shared" si="43"/>
        <v>26.799209999999999</v>
      </c>
      <c r="N325">
        <f t="shared" si="44"/>
        <v>5.0192200000000007</v>
      </c>
      <c r="P325">
        <f t="shared" si="45"/>
        <v>26.799203333333335</v>
      </c>
      <c r="Q325">
        <f t="shared" si="45"/>
        <v>5.2341766666666674</v>
      </c>
      <c r="R325">
        <f t="shared" si="46"/>
        <v>0.19428923907983703</v>
      </c>
    </row>
    <row r="326" spans="1:18" x14ac:dyDescent="0.35">
      <c r="A326">
        <v>32.299999999999997</v>
      </c>
      <c r="B326">
        <v>26.899730000000002</v>
      </c>
      <c r="C326">
        <v>5.2261100000000003</v>
      </c>
      <c r="G326">
        <f t="shared" si="40"/>
        <v>26.882719999999999</v>
      </c>
      <c r="H326">
        <f t="shared" si="41"/>
        <v>5.5046900000000001</v>
      </c>
      <c r="J326">
        <f t="shared" si="47"/>
        <v>26.882729999999999</v>
      </c>
      <c r="K326">
        <f t="shared" si="42"/>
        <v>5.2127600000000003</v>
      </c>
      <c r="M326">
        <f t="shared" si="43"/>
        <v>26.882819999999999</v>
      </c>
      <c r="N326">
        <f t="shared" si="44"/>
        <v>5.03207</v>
      </c>
      <c r="P326">
        <f t="shared" si="45"/>
        <v>26.882756666666666</v>
      </c>
      <c r="Q326">
        <f t="shared" si="45"/>
        <v>5.2498399999999998</v>
      </c>
      <c r="R326">
        <f t="shared" si="46"/>
        <v>0.19471964615826517</v>
      </c>
    </row>
    <row r="327" spans="1:18" x14ac:dyDescent="0.35">
      <c r="A327">
        <v>32.4</v>
      </c>
      <c r="B327">
        <v>26.982810000000001</v>
      </c>
      <c r="C327">
        <v>5.2328799999999998</v>
      </c>
      <c r="G327">
        <f t="shared" si="40"/>
        <v>26.96604</v>
      </c>
      <c r="H327">
        <f t="shared" si="41"/>
        <v>5.5283499999999997</v>
      </c>
      <c r="J327">
        <f t="shared" si="47"/>
        <v>26.966049999999999</v>
      </c>
      <c r="K327">
        <f t="shared" si="42"/>
        <v>5.2203200000000001</v>
      </c>
      <c r="M327">
        <f t="shared" si="43"/>
        <v>26.966010000000001</v>
      </c>
      <c r="N327">
        <f t="shared" si="44"/>
        <v>5.0523299999999995</v>
      </c>
      <c r="P327">
        <f t="shared" si="45"/>
        <v>26.966033333333332</v>
      </c>
      <c r="Q327">
        <f t="shared" si="45"/>
        <v>5.2670000000000003</v>
      </c>
      <c r="R327">
        <f t="shared" si="46"/>
        <v>0.19711760770328629</v>
      </c>
    </row>
    <row r="328" spans="1:18" x14ac:dyDescent="0.35">
      <c r="A328">
        <v>32.5</v>
      </c>
      <c r="B328">
        <v>27.066310000000001</v>
      </c>
      <c r="C328">
        <v>5.2433100000000001</v>
      </c>
      <c r="G328">
        <f t="shared" si="40"/>
        <v>27.04937</v>
      </c>
      <c r="H328">
        <f t="shared" si="41"/>
        <v>5.5351099999999995</v>
      </c>
      <c r="J328">
        <f t="shared" si="47"/>
        <v>27.04937</v>
      </c>
      <c r="K328">
        <f t="shared" si="42"/>
        <v>5.2490100000000002</v>
      </c>
      <c r="M328">
        <f t="shared" si="43"/>
        <v>27.04937</v>
      </c>
      <c r="N328">
        <f t="shared" si="44"/>
        <v>5.0702700000000007</v>
      </c>
      <c r="P328">
        <f t="shared" si="45"/>
        <v>27.04937</v>
      </c>
      <c r="Q328">
        <f t="shared" si="45"/>
        <v>5.2847966666666668</v>
      </c>
      <c r="R328">
        <f t="shared" si="46"/>
        <v>0.19144985511152013</v>
      </c>
    </row>
    <row r="329" spans="1:18" x14ac:dyDescent="0.35">
      <c r="A329">
        <v>32.6</v>
      </c>
      <c r="B329">
        <v>27.149629999999998</v>
      </c>
      <c r="C329">
        <v>5.2707300000000004</v>
      </c>
      <c r="G329">
        <f t="shared" si="40"/>
        <v>27.13278</v>
      </c>
      <c r="H329">
        <f t="shared" si="41"/>
        <v>5.55626</v>
      </c>
      <c r="J329">
        <f t="shared" si="47"/>
        <v>27.13278</v>
      </c>
      <c r="K329">
        <f t="shared" si="42"/>
        <v>5.24587</v>
      </c>
      <c r="M329">
        <f t="shared" si="43"/>
        <v>27.13279</v>
      </c>
      <c r="N329">
        <f t="shared" si="44"/>
        <v>5.0758200000000002</v>
      </c>
      <c r="P329">
        <f t="shared" si="45"/>
        <v>27.132783333333332</v>
      </c>
      <c r="Q329">
        <f t="shared" si="45"/>
        <v>5.2926500000000001</v>
      </c>
      <c r="R329">
        <f t="shared" si="46"/>
        <v>0.19890856308029231</v>
      </c>
    </row>
    <row r="330" spans="1:18" x14ac:dyDescent="0.35">
      <c r="A330">
        <v>32.700000000000003</v>
      </c>
      <c r="B330">
        <v>27.232800000000001</v>
      </c>
      <c r="C330">
        <v>5.2954400000000001</v>
      </c>
      <c r="G330">
        <f t="shared" si="40"/>
        <v>27.21593</v>
      </c>
      <c r="H330">
        <f t="shared" si="41"/>
        <v>5.5675100000000004</v>
      </c>
      <c r="J330">
        <f t="shared" si="47"/>
        <v>27.21593</v>
      </c>
      <c r="K330">
        <f t="shared" si="42"/>
        <v>5.26891</v>
      </c>
      <c r="M330">
        <f t="shared" si="43"/>
        <v>27.215900000000001</v>
      </c>
      <c r="N330">
        <f t="shared" si="44"/>
        <v>5.0913199999999996</v>
      </c>
      <c r="P330">
        <f t="shared" si="45"/>
        <v>27.215920000000001</v>
      </c>
      <c r="Q330">
        <f t="shared" si="45"/>
        <v>5.3092466666666667</v>
      </c>
      <c r="R330">
        <f t="shared" si="46"/>
        <v>0.19648496809906099</v>
      </c>
    </row>
    <row r="331" spans="1:18" x14ac:dyDescent="0.35">
      <c r="A331">
        <v>32.799999999999997</v>
      </c>
      <c r="B331">
        <v>27.31635</v>
      </c>
      <c r="C331">
        <v>5.30661</v>
      </c>
      <c r="G331">
        <f t="shared" si="40"/>
        <v>27.29946</v>
      </c>
      <c r="H331">
        <f t="shared" si="41"/>
        <v>5.5900300000000005</v>
      </c>
      <c r="J331">
        <f t="shared" si="47"/>
        <v>27.299509999999998</v>
      </c>
      <c r="K331">
        <f t="shared" si="42"/>
        <v>5.2813600000000003</v>
      </c>
      <c r="M331">
        <f t="shared" si="43"/>
        <v>27.299469999999999</v>
      </c>
      <c r="N331">
        <f t="shared" si="44"/>
        <v>5.1136699999999999</v>
      </c>
      <c r="P331">
        <f t="shared" si="45"/>
        <v>27.299479999999999</v>
      </c>
      <c r="Q331">
        <f t="shared" si="45"/>
        <v>5.3283533333333333</v>
      </c>
      <c r="R331">
        <f t="shared" si="46"/>
        <v>0.19729164948257605</v>
      </c>
    </row>
    <row r="332" spans="1:18" x14ac:dyDescent="0.35">
      <c r="A332">
        <v>32.9</v>
      </c>
      <c r="B332">
        <v>27.399460000000001</v>
      </c>
      <c r="C332">
        <v>5.3114600000000003</v>
      </c>
      <c r="G332">
        <f t="shared" si="40"/>
        <v>27.382539999999999</v>
      </c>
      <c r="H332">
        <f t="shared" si="41"/>
        <v>5.6042100000000001</v>
      </c>
      <c r="J332">
        <f t="shared" si="47"/>
        <v>27.382529999999999</v>
      </c>
      <c r="K332">
        <f t="shared" si="42"/>
        <v>5.3120500000000002</v>
      </c>
      <c r="M332">
        <f t="shared" si="43"/>
        <v>27.382559999999998</v>
      </c>
      <c r="N332">
        <f t="shared" si="44"/>
        <v>5.1303300000000007</v>
      </c>
      <c r="P332">
        <f t="shared" si="45"/>
        <v>27.382543333333331</v>
      </c>
      <c r="Q332">
        <f t="shared" si="45"/>
        <v>5.348863333333334</v>
      </c>
      <c r="R332">
        <f t="shared" si="46"/>
        <v>0.19520413201455411</v>
      </c>
    </row>
    <row r="333" spans="1:18" x14ac:dyDescent="0.35">
      <c r="A333">
        <v>33</v>
      </c>
      <c r="B333">
        <v>27.48291</v>
      </c>
      <c r="C333">
        <v>5.3327600000000004</v>
      </c>
      <c r="G333">
        <f t="shared" si="40"/>
        <v>27.466049999999999</v>
      </c>
      <c r="H333">
        <f t="shared" si="41"/>
        <v>5.6200799999999997</v>
      </c>
      <c r="J333">
        <f t="shared" si="47"/>
        <v>27.466069999999998</v>
      </c>
      <c r="K333">
        <f t="shared" si="42"/>
        <v>5.3182299999999998</v>
      </c>
      <c r="M333">
        <f t="shared" si="43"/>
        <v>27.466079999999998</v>
      </c>
      <c r="N333">
        <f t="shared" si="44"/>
        <v>5.1427200000000006</v>
      </c>
      <c r="P333">
        <f t="shared" si="45"/>
        <v>27.466066666666666</v>
      </c>
      <c r="Q333">
        <f t="shared" si="45"/>
        <v>5.3603433333333328</v>
      </c>
      <c r="R333">
        <f t="shared" si="46"/>
        <v>0.19714341993133347</v>
      </c>
    </row>
    <row r="334" spans="1:18" x14ac:dyDescent="0.35">
      <c r="A334">
        <v>33.1</v>
      </c>
      <c r="B334">
        <v>27.566179999999999</v>
      </c>
      <c r="C334">
        <v>5.3387700000000002</v>
      </c>
      <c r="G334">
        <f t="shared" si="40"/>
        <v>27.549299999999999</v>
      </c>
      <c r="H334">
        <f t="shared" si="41"/>
        <v>5.6293300000000004</v>
      </c>
      <c r="J334">
        <f t="shared" si="47"/>
        <v>27.549309999999998</v>
      </c>
      <c r="K334">
        <f t="shared" si="42"/>
        <v>5.32864</v>
      </c>
      <c r="M334">
        <f t="shared" si="43"/>
        <v>27.549299999999999</v>
      </c>
      <c r="N334">
        <f t="shared" si="44"/>
        <v>5.1612600000000004</v>
      </c>
      <c r="P334">
        <f t="shared" si="45"/>
        <v>27.549303333333331</v>
      </c>
      <c r="Q334">
        <f t="shared" si="45"/>
        <v>5.3730766666666669</v>
      </c>
      <c r="R334">
        <f t="shared" si="46"/>
        <v>0.19365492374037099</v>
      </c>
    </row>
    <row r="335" spans="1:18" x14ac:dyDescent="0.35">
      <c r="A335">
        <v>33.200000000000003</v>
      </c>
      <c r="B335">
        <v>27.64967</v>
      </c>
      <c r="C335">
        <v>5.3629300000000004</v>
      </c>
      <c r="G335">
        <f t="shared" si="40"/>
        <v>27.632680000000001</v>
      </c>
      <c r="H335">
        <f t="shared" si="41"/>
        <v>5.6470700000000003</v>
      </c>
      <c r="J335">
        <f t="shared" si="47"/>
        <v>27.632670000000001</v>
      </c>
      <c r="K335">
        <f t="shared" si="42"/>
        <v>5.3511299999999995</v>
      </c>
      <c r="M335">
        <f t="shared" si="43"/>
        <v>27.632670000000001</v>
      </c>
      <c r="N335">
        <f t="shared" si="44"/>
        <v>5.1632600000000002</v>
      </c>
      <c r="P335">
        <f t="shared" si="45"/>
        <v>27.632673333333333</v>
      </c>
      <c r="Q335">
        <f t="shared" si="45"/>
        <v>5.3871533333333339</v>
      </c>
      <c r="R335">
        <f t="shared" si="46"/>
        <v>0.19915034426840006</v>
      </c>
    </row>
    <row r="336" spans="1:18" x14ac:dyDescent="0.35">
      <c r="A336">
        <v>33.299999999999997</v>
      </c>
      <c r="B336">
        <v>27.732849999999999</v>
      </c>
      <c r="C336">
        <v>5.3888600000000002</v>
      </c>
      <c r="G336">
        <f t="shared" si="40"/>
        <v>27.716090000000001</v>
      </c>
      <c r="H336">
        <f t="shared" si="41"/>
        <v>5.6634000000000002</v>
      </c>
      <c r="J336">
        <f t="shared" si="47"/>
        <v>27.716049999999999</v>
      </c>
      <c r="K336">
        <f t="shared" si="42"/>
        <v>5.3569899999999997</v>
      </c>
      <c r="M336">
        <f t="shared" si="43"/>
        <v>27.716049999999999</v>
      </c>
      <c r="N336">
        <f t="shared" si="44"/>
        <v>5.1974599999999995</v>
      </c>
      <c r="P336">
        <f t="shared" si="45"/>
        <v>27.716063333333334</v>
      </c>
      <c r="Q336">
        <f t="shared" si="45"/>
        <v>5.4059499999999998</v>
      </c>
      <c r="R336">
        <f t="shared" si="46"/>
        <v>0.19334396309858445</v>
      </c>
    </row>
    <row r="337" spans="1:18" x14ac:dyDescent="0.35">
      <c r="A337">
        <v>33.4</v>
      </c>
      <c r="B337">
        <v>27.816230000000001</v>
      </c>
      <c r="C337">
        <v>5.4021100000000004</v>
      </c>
      <c r="G337">
        <f t="shared" si="40"/>
        <v>27.799240000000001</v>
      </c>
      <c r="H337">
        <f t="shared" si="41"/>
        <v>5.6818400000000002</v>
      </c>
      <c r="J337">
        <f t="shared" si="47"/>
        <v>27.79927</v>
      </c>
      <c r="K337">
        <f t="shared" si="42"/>
        <v>5.3754299999999997</v>
      </c>
      <c r="M337">
        <f t="shared" si="43"/>
        <v>27.79926</v>
      </c>
      <c r="N337">
        <f t="shared" si="44"/>
        <v>5.2184600000000003</v>
      </c>
      <c r="P337">
        <f t="shared" si="45"/>
        <v>27.799256666666668</v>
      </c>
      <c r="Q337">
        <f t="shared" si="45"/>
        <v>5.4252433333333334</v>
      </c>
      <c r="R337">
        <f t="shared" si="46"/>
        <v>0.19242536602248908</v>
      </c>
    </row>
    <row r="338" spans="1:18" x14ac:dyDescent="0.35">
      <c r="A338">
        <v>33.5</v>
      </c>
      <c r="B338">
        <v>27.89967</v>
      </c>
      <c r="C338">
        <v>5.4255100000000001</v>
      </c>
      <c r="G338">
        <f t="shared" si="40"/>
        <v>27.88278</v>
      </c>
      <c r="H338">
        <f t="shared" si="41"/>
        <v>5.6977700000000002</v>
      </c>
      <c r="J338">
        <f t="shared" si="47"/>
        <v>27.882829999999998</v>
      </c>
      <c r="K338">
        <f t="shared" si="42"/>
        <v>5.40524</v>
      </c>
      <c r="M338">
        <f t="shared" si="43"/>
        <v>27.882770000000001</v>
      </c>
      <c r="N338">
        <f t="shared" si="44"/>
        <v>5.1944600000000003</v>
      </c>
      <c r="P338">
        <f t="shared" si="45"/>
        <v>27.882793333333336</v>
      </c>
      <c r="Q338">
        <f t="shared" si="45"/>
        <v>5.4324900000000005</v>
      </c>
      <c r="R338">
        <f t="shared" si="46"/>
        <v>0.20637693814959071</v>
      </c>
    </row>
    <row r="339" spans="1:18" x14ac:dyDescent="0.35">
      <c r="A339">
        <v>33.6</v>
      </c>
      <c r="B339">
        <v>27.982890000000001</v>
      </c>
      <c r="C339">
        <v>5.44306</v>
      </c>
      <c r="G339">
        <f t="shared" si="40"/>
        <v>27.965979999999998</v>
      </c>
      <c r="H339">
        <f t="shared" si="41"/>
        <v>5.7097199999999999</v>
      </c>
      <c r="J339">
        <f t="shared" si="47"/>
        <v>27.965969999999999</v>
      </c>
      <c r="K339">
        <f t="shared" si="42"/>
        <v>5.4090600000000002</v>
      </c>
      <c r="M339">
        <f t="shared" si="43"/>
        <v>27.965969999999999</v>
      </c>
      <c r="N339">
        <f t="shared" si="44"/>
        <v>5.2297700000000003</v>
      </c>
      <c r="P339">
        <f t="shared" si="45"/>
        <v>27.965973333333334</v>
      </c>
      <c r="Q339">
        <f t="shared" si="45"/>
        <v>5.4495166666666677</v>
      </c>
      <c r="R339">
        <f t="shared" si="46"/>
        <v>0.19801608862805944</v>
      </c>
    </row>
    <row r="340" spans="1:18" x14ac:dyDescent="0.35">
      <c r="A340">
        <v>33.700000000000003</v>
      </c>
      <c r="B340">
        <v>28.066379999999999</v>
      </c>
      <c r="C340">
        <v>5.4381599999999999</v>
      </c>
      <c r="G340">
        <f t="shared" si="40"/>
        <v>28.049469999999999</v>
      </c>
      <c r="H340">
        <f t="shared" si="41"/>
        <v>5.7207299999999996</v>
      </c>
      <c r="J340">
        <f t="shared" si="47"/>
        <v>28.049499999999998</v>
      </c>
      <c r="K340">
        <f t="shared" si="42"/>
        <v>5.4279799999999998</v>
      </c>
      <c r="M340">
        <f t="shared" si="43"/>
        <v>28.049520000000001</v>
      </c>
      <c r="N340">
        <f t="shared" si="44"/>
        <v>5.2361199999999997</v>
      </c>
      <c r="P340">
        <f t="shared" si="45"/>
        <v>28.049496666666666</v>
      </c>
      <c r="Q340">
        <f t="shared" si="45"/>
        <v>5.4616100000000003</v>
      </c>
      <c r="R340">
        <f t="shared" si="46"/>
        <v>0.19926522643619149</v>
      </c>
    </row>
    <row r="341" spans="1:18" x14ac:dyDescent="0.35">
      <c r="A341">
        <v>33.799999999999997</v>
      </c>
      <c r="B341">
        <v>28.149480000000001</v>
      </c>
      <c r="C341">
        <v>5.4658499999999997</v>
      </c>
      <c r="G341">
        <f t="shared" si="40"/>
        <v>28.1326</v>
      </c>
      <c r="H341">
        <f t="shared" si="41"/>
        <v>5.7373200000000004</v>
      </c>
      <c r="J341">
        <f t="shared" si="47"/>
        <v>28.132559999999998</v>
      </c>
      <c r="K341">
        <f t="shared" si="42"/>
        <v>5.4282400000000006</v>
      </c>
      <c r="M341">
        <f t="shared" si="43"/>
        <v>28.132559999999998</v>
      </c>
      <c r="N341">
        <f t="shared" si="44"/>
        <v>5.2594799999999999</v>
      </c>
      <c r="P341">
        <f t="shared" si="45"/>
        <v>28.13257333333333</v>
      </c>
      <c r="Q341">
        <f t="shared" si="45"/>
        <v>5.475013333333334</v>
      </c>
      <c r="R341">
        <f t="shared" si="46"/>
        <v>0.19786118860341362</v>
      </c>
    </row>
    <row r="342" spans="1:18" x14ac:dyDescent="0.35">
      <c r="A342">
        <v>33.9</v>
      </c>
      <c r="B342">
        <v>28.232939999999999</v>
      </c>
      <c r="C342">
        <v>5.4880300000000002</v>
      </c>
      <c r="G342">
        <f t="shared" si="40"/>
        <v>28.216049999999999</v>
      </c>
      <c r="H342">
        <f t="shared" si="41"/>
        <v>5.7521100000000001</v>
      </c>
      <c r="J342">
        <f t="shared" si="47"/>
        <v>28.21612</v>
      </c>
      <c r="K342">
        <f t="shared" si="42"/>
        <v>5.4488699999999994</v>
      </c>
      <c r="M342">
        <f t="shared" si="43"/>
        <v>28.216079999999998</v>
      </c>
      <c r="N342">
        <f t="shared" si="44"/>
        <v>5.2746899999999997</v>
      </c>
      <c r="P342">
        <f t="shared" si="45"/>
        <v>28.21608333333333</v>
      </c>
      <c r="Q342">
        <f t="shared" si="45"/>
        <v>5.4918900000000006</v>
      </c>
      <c r="R342">
        <f t="shared" si="46"/>
        <v>0.19726548000093699</v>
      </c>
    </row>
    <row r="343" spans="1:18" x14ac:dyDescent="0.35">
      <c r="A343">
        <v>34</v>
      </c>
      <c r="B343">
        <v>28.316079999999999</v>
      </c>
      <c r="C343">
        <v>5.5106900000000003</v>
      </c>
      <c r="G343">
        <f t="shared" si="40"/>
        <v>28.299230000000001</v>
      </c>
      <c r="H343">
        <f t="shared" si="41"/>
        <v>5.76851</v>
      </c>
      <c r="J343">
        <f t="shared" si="47"/>
        <v>28.299230000000001</v>
      </c>
      <c r="K343">
        <f t="shared" si="42"/>
        <v>5.4668999999999999</v>
      </c>
      <c r="M343">
        <f t="shared" si="43"/>
        <v>28.299250000000001</v>
      </c>
      <c r="N343">
        <f t="shared" si="44"/>
        <v>5.2888200000000003</v>
      </c>
      <c r="P343">
        <f t="shared" si="45"/>
        <v>28.299236666666669</v>
      </c>
      <c r="Q343">
        <f t="shared" si="45"/>
        <v>5.5080766666666667</v>
      </c>
      <c r="R343">
        <f t="shared" si="46"/>
        <v>0.19798528974536345</v>
      </c>
    </row>
    <row r="344" spans="1:18" x14ac:dyDescent="0.35">
      <c r="A344">
        <v>34.1</v>
      </c>
      <c r="B344">
        <v>28.399709999999999</v>
      </c>
      <c r="C344">
        <v>5.5172499999999998</v>
      </c>
      <c r="G344">
        <f t="shared" si="40"/>
        <v>28.382770000000001</v>
      </c>
      <c r="H344">
        <f t="shared" si="41"/>
        <v>5.7846200000000003</v>
      </c>
      <c r="J344">
        <f t="shared" si="47"/>
        <v>28.382739999999998</v>
      </c>
      <c r="K344">
        <f t="shared" si="42"/>
        <v>5.4867600000000003</v>
      </c>
      <c r="M344">
        <f t="shared" si="43"/>
        <v>28.382750000000001</v>
      </c>
      <c r="N344">
        <f t="shared" si="44"/>
        <v>5.2977799999999995</v>
      </c>
      <c r="P344">
        <f t="shared" si="45"/>
        <v>28.38275333333333</v>
      </c>
      <c r="Q344">
        <f t="shared" si="45"/>
        <v>5.5230533333333334</v>
      </c>
      <c r="R344">
        <f t="shared" si="46"/>
        <v>0.2004015983524641</v>
      </c>
    </row>
    <row r="345" spans="1:18" x14ac:dyDescent="0.35">
      <c r="A345">
        <v>34.200000000000003</v>
      </c>
      <c r="B345">
        <v>28.482890000000001</v>
      </c>
      <c r="C345">
        <v>5.5263099999999996</v>
      </c>
      <c r="G345">
        <f t="shared" si="40"/>
        <v>28.466000000000001</v>
      </c>
      <c r="H345">
        <f t="shared" si="41"/>
        <v>5.8027199999999999</v>
      </c>
      <c r="J345">
        <f t="shared" si="47"/>
        <v>28.46602</v>
      </c>
      <c r="K345">
        <f t="shared" si="42"/>
        <v>5.50542</v>
      </c>
      <c r="M345">
        <f t="shared" si="43"/>
        <v>28.465969999999999</v>
      </c>
      <c r="N345">
        <f t="shared" si="44"/>
        <v>5.32151</v>
      </c>
      <c r="P345">
        <f t="shared" si="45"/>
        <v>28.465996666666666</v>
      </c>
      <c r="Q345">
        <f t="shared" si="45"/>
        <v>5.543216666666666</v>
      </c>
      <c r="R345">
        <f t="shared" si="46"/>
        <v>0.19826280039942493</v>
      </c>
    </row>
    <row r="346" spans="1:18" x14ac:dyDescent="0.35">
      <c r="A346">
        <v>34.299999999999997</v>
      </c>
      <c r="B346">
        <v>28.56636</v>
      </c>
      <c r="C346">
        <v>5.5371600000000001</v>
      </c>
      <c r="G346">
        <f t="shared" si="40"/>
        <v>28.549309999999998</v>
      </c>
      <c r="H346">
        <f t="shared" si="41"/>
        <v>5.8151599999999997</v>
      </c>
      <c r="J346">
        <f t="shared" si="47"/>
        <v>28.549309999999998</v>
      </c>
      <c r="K346">
        <f t="shared" si="42"/>
        <v>5.5232600000000005</v>
      </c>
      <c r="M346">
        <f t="shared" si="43"/>
        <v>28.549340000000001</v>
      </c>
      <c r="N346">
        <f t="shared" si="44"/>
        <v>5.3278300000000005</v>
      </c>
      <c r="P346">
        <f t="shared" si="45"/>
        <v>28.549319999999998</v>
      </c>
      <c r="Q346">
        <f t="shared" si="45"/>
        <v>5.555416666666666</v>
      </c>
      <c r="R346">
        <f t="shared" si="46"/>
        <v>0.20024679878145887</v>
      </c>
    </row>
    <row r="347" spans="1:18" x14ac:dyDescent="0.35">
      <c r="A347">
        <v>34.4</v>
      </c>
      <c r="B347">
        <v>28.64958</v>
      </c>
      <c r="C347">
        <v>5.5525700000000002</v>
      </c>
      <c r="G347">
        <f t="shared" si="40"/>
        <v>28.632729999999999</v>
      </c>
      <c r="H347">
        <f t="shared" si="41"/>
        <v>5.83169</v>
      </c>
      <c r="J347">
        <f t="shared" si="47"/>
        <v>28.6327</v>
      </c>
      <c r="K347">
        <f t="shared" si="42"/>
        <v>5.5385100000000005</v>
      </c>
      <c r="M347">
        <f t="shared" si="43"/>
        <v>28.632729999999999</v>
      </c>
      <c r="N347">
        <f t="shared" si="44"/>
        <v>5.3448700000000002</v>
      </c>
      <c r="P347">
        <f t="shared" si="45"/>
        <v>28.632719999999996</v>
      </c>
      <c r="Q347">
        <f t="shared" si="45"/>
        <v>5.5716900000000003</v>
      </c>
      <c r="R347">
        <f t="shared" si="46"/>
        <v>0.20012348254681814</v>
      </c>
    </row>
    <row r="348" spans="1:18" x14ac:dyDescent="0.35">
      <c r="A348">
        <v>34.5</v>
      </c>
      <c r="B348">
        <v>28.732800000000001</v>
      </c>
      <c r="C348">
        <v>5.5709299999999997</v>
      </c>
      <c r="G348">
        <f t="shared" si="40"/>
        <v>28.715910000000001</v>
      </c>
      <c r="H348">
        <f t="shared" si="41"/>
        <v>5.8441700000000001</v>
      </c>
      <c r="J348">
        <f t="shared" si="47"/>
        <v>28.715900000000001</v>
      </c>
      <c r="K348">
        <f t="shared" si="42"/>
        <v>5.5409000000000006</v>
      </c>
      <c r="M348">
        <f t="shared" si="43"/>
        <v>28.715879999999999</v>
      </c>
      <c r="N348">
        <f t="shared" si="44"/>
        <v>5.3648299999999995</v>
      </c>
      <c r="P348">
        <f t="shared" si="45"/>
        <v>28.715896666666666</v>
      </c>
      <c r="Q348">
        <f t="shared" si="45"/>
        <v>5.5833000000000004</v>
      </c>
      <c r="R348">
        <f t="shared" si="46"/>
        <v>0.19797311080043184</v>
      </c>
    </row>
    <row r="349" spans="1:18" x14ac:dyDescent="0.35">
      <c r="A349">
        <v>34.6</v>
      </c>
      <c r="B349">
        <v>28.816389999999998</v>
      </c>
      <c r="C349">
        <v>5.5912499999999996</v>
      </c>
      <c r="G349">
        <f t="shared" si="40"/>
        <v>28.799469999999999</v>
      </c>
      <c r="H349">
        <f t="shared" si="41"/>
        <v>5.8606800000000003</v>
      </c>
      <c r="J349">
        <f t="shared" si="47"/>
        <v>28.799489999999999</v>
      </c>
      <c r="K349">
        <f t="shared" si="42"/>
        <v>5.5543100000000001</v>
      </c>
      <c r="M349">
        <f t="shared" si="43"/>
        <v>28.799520000000001</v>
      </c>
      <c r="N349">
        <f t="shared" si="44"/>
        <v>5.3833199999999994</v>
      </c>
      <c r="P349">
        <f t="shared" si="45"/>
        <v>28.799493333333334</v>
      </c>
      <c r="Q349">
        <f t="shared" si="45"/>
        <v>5.5994366666666666</v>
      </c>
      <c r="R349">
        <f t="shared" si="46"/>
        <v>0.19747650397508651</v>
      </c>
    </row>
    <row r="350" spans="1:18" x14ac:dyDescent="0.35">
      <c r="A350">
        <v>34.700000000000003</v>
      </c>
      <c r="B350">
        <v>28.899450000000002</v>
      </c>
      <c r="C350">
        <v>5.6053699999999997</v>
      </c>
      <c r="G350">
        <f t="shared" si="40"/>
        <v>28.882580000000001</v>
      </c>
      <c r="H350">
        <f t="shared" si="41"/>
        <v>5.8832700000000004</v>
      </c>
      <c r="J350">
        <f t="shared" si="47"/>
        <v>28.882559999999998</v>
      </c>
      <c r="K350">
        <f t="shared" si="42"/>
        <v>5.5794100000000002</v>
      </c>
      <c r="M350">
        <f t="shared" si="43"/>
        <v>28.882549999999998</v>
      </c>
      <c r="N350">
        <f t="shared" si="44"/>
        <v>5.3914200000000001</v>
      </c>
      <c r="P350">
        <f t="shared" si="45"/>
        <v>28.882563333333334</v>
      </c>
      <c r="Q350">
        <f t="shared" si="45"/>
        <v>5.6180333333333339</v>
      </c>
      <c r="R350">
        <f t="shared" si="46"/>
        <v>0.20264571223909217</v>
      </c>
    </row>
    <row r="351" spans="1:18" x14ac:dyDescent="0.35">
      <c r="A351">
        <v>34.799999999999997</v>
      </c>
      <c r="B351">
        <v>28.98292</v>
      </c>
      <c r="C351">
        <v>5.6268000000000002</v>
      </c>
      <c r="G351">
        <f t="shared" si="40"/>
        <v>28.96613</v>
      </c>
      <c r="H351">
        <f t="shared" si="41"/>
        <v>5.8880699999999999</v>
      </c>
      <c r="J351">
        <f t="shared" si="47"/>
        <v>28.96613</v>
      </c>
      <c r="K351">
        <f t="shared" si="42"/>
        <v>5.5868599999999997</v>
      </c>
      <c r="M351">
        <f t="shared" si="43"/>
        <v>28.966100000000001</v>
      </c>
      <c r="N351">
        <f t="shared" si="44"/>
        <v>5.4066700000000001</v>
      </c>
      <c r="P351">
        <f t="shared" si="45"/>
        <v>28.96612</v>
      </c>
      <c r="Q351">
        <f t="shared" si="45"/>
        <v>5.6271999999999993</v>
      </c>
      <c r="R351">
        <f t="shared" si="46"/>
        <v>0.19858999085217424</v>
      </c>
    </row>
    <row r="352" spans="1:18" x14ac:dyDescent="0.35">
      <c r="A352">
        <v>34.9</v>
      </c>
      <c r="B352">
        <v>29.066130000000001</v>
      </c>
      <c r="C352">
        <v>5.6459200000000003</v>
      </c>
      <c r="G352">
        <f t="shared" si="40"/>
        <v>29.049289999999999</v>
      </c>
      <c r="H352">
        <f t="shared" si="41"/>
        <v>5.9111200000000004</v>
      </c>
      <c r="J352">
        <f t="shared" si="47"/>
        <v>29.049319999999998</v>
      </c>
      <c r="K352">
        <f t="shared" si="42"/>
        <v>5.6069199999999997</v>
      </c>
      <c r="M352">
        <f t="shared" si="43"/>
        <v>29.049340000000001</v>
      </c>
      <c r="N352">
        <f t="shared" si="44"/>
        <v>5.4261400000000002</v>
      </c>
      <c r="P352">
        <f t="shared" si="45"/>
        <v>29.049316666666666</v>
      </c>
      <c r="Q352">
        <f t="shared" si="45"/>
        <v>5.6480600000000001</v>
      </c>
      <c r="R352">
        <f t="shared" si="46"/>
        <v>0.20011792323527658</v>
      </c>
    </row>
    <row r="353" spans="1:18" x14ac:dyDescent="0.35">
      <c r="A353">
        <v>35</v>
      </c>
      <c r="B353">
        <v>29.149650000000001</v>
      </c>
      <c r="C353">
        <v>5.6585999999999999</v>
      </c>
      <c r="G353">
        <f t="shared" si="40"/>
        <v>29.132709999999999</v>
      </c>
      <c r="H353">
        <f t="shared" si="41"/>
        <v>5.9267500000000002</v>
      </c>
      <c r="J353">
        <f t="shared" si="47"/>
        <v>29.132670000000001</v>
      </c>
      <c r="K353">
        <f t="shared" si="42"/>
        <v>5.6253599999999997</v>
      </c>
      <c r="M353">
        <f t="shared" si="43"/>
        <v>29.132680000000001</v>
      </c>
      <c r="N353">
        <f t="shared" si="44"/>
        <v>5.4307300000000005</v>
      </c>
      <c r="P353">
        <f t="shared" si="45"/>
        <v>29.132686666666668</v>
      </c>
      <c r="Q353">
        <f t="shared" si="45"/>
        <v>5.6609466666666668</v>
      </c>
      <c r="R353">
        <f t="shared" si="46"/>
        <v>0.20405680293051293</v>
      </c>
    </row>
    <row r="354" spans="1:18" x14ac:dyDescent="0.35">
      <c r="A354">
        <v>35.1</v>
      </c>
      <c r="B354">
        <v>29.232849999999999</v>
      </c>
      <c r="C354">
        <v>5.6877300000000002</v>
      </c>
      <c r="G354">
        <f t="shared" si="40"/>
        <v>29.21603</v>
      </c>
      <c r="H354">
        <f t="shared" si="41"/>
        <v>5.9366000000000003</v>
      </c>
      <c r="J354">
        <f t="shared" si="47"/>
        <v>29.216000000000001</v>
      </c>
      <c r="K354">
        <f t="shared" si="42"/>
        <v>5.6290300000000002</v>
      </c>
      <c r="M354">
        <f t="shared" si="43"/>
        <v>29.215990000000001</v>
      </c>
      <c r="N354">
        <f t="shared" si="44"/>
        <v>5.45045</v>
      </c>
      <c r="P354">
        <f t="shared" si="45"/>
        <v>29.216006666666669</v>
      </c>
      <c r="Q354">
        <f t="shared" si="45"/>
        <v>5.6720266666666674</v>
      </c>
      <c r="R354">
        <f t="shared" si="46"/>
        <v>0.2007851100610358</v>
      </c>
    </row>
    <row r="355" spans="1:18" x14ac:dyDescent="0.35">
      <c r="A355">
        <v>35.200000000000003</v>
      </c>
      <c r="B355">
        <v>29.316230000000001</v>
      </c>
      <c r="C355">
        <v>5.6942899999999996</v>
      </c>
      <c r="G355">
        <f t="shared" si="40"/>
        <v>29.299250000000001</v>
      </c>
      <c r="H355">
        <f t="shared" si="41"/>
        <v>5.9503300000000001</v>
      </c>
      <c r="J355">
        <f t="shared" si="47"/>
        <v>29.299189999999999</v>
      </c>
      <c r="K355">
        <f t="shared" si="42"/>
        <v>5.6346499999999997</v>
      </c>
      <c r="M355">
        <f t="shared" si="43"/>
        <v>29.299240000000001</v>
      </c>
      <c r="N355">
        <f t="shared" si="44"/>
        <v>5.4767900000000003</v>
      </c>
      <c r="P355">
        <f t="shared" si="45"/>
        <v>29.299226666666666</v>
      </c>
      <c r="Q355">
        <f t="shared" si="45"/>
        <v>5.6872566666666664</v>
      </c>
      <c r="R355">
        <f t="shared" si="46"/>
        <v>0.19686819437267045</v>
      </c>
    </row>
    <row r="356" spans="1:18" x14ac:dyDescent="0.35">
      <c r="A356">
        <v>35.299999999999997</v>
      </c>
      <c r="B356">
        <v>29.39967</v>
      </c>
      <c r="C356">
        <v>5.7061700000000002</v>
      </c>
      <c r="G356">
        <f t="shared" si="40"/>
        <v>29.382729999999999</v>
      </c>
      <c r="H356">
        <f t="shared" si="41"/>
        <v>5.9632100000000001</v>
      </c>
      <c r="J356">
        <f t="shared" si="47"/>
        <v>29.382739999999998</v>
      </c>
      <c r="K356">
        <f t="shared" si="42"/>
        <v>5.6656000000000004</v>
      </c>
      <c r="M356">
        <f t="shared" si="43"/>
        <v>29.382709999999999</v>
      </c>
      <c r="N356">
        <f t="shared" si="44"/>
        <v>5.4847099999999998</v>
      </c>
      <c r="P356">
        <f t="shared" si="45"/>
        <v>29.382726666666667</v>
      </c>
      <c r="Q356">
        <f t="shared" si="45"/>
        <v>5.7045066666666671</v>
      </c>
      <c r="R356">
        <f t="shared" si="46"/>
        <v>0.1972745278933791</v>
      </c>
    </row>
    <row r="357" spans="1:18" x14ac:dyDescent="0.35">
      <c r="A357">
        <v>35.4</v>
      </c>
      <c r="B357">
        <v>29.482869999999998</v>
      </c>
      <c r="C357">
        <v>5.7229400000000004</v>
      </c>
      <c r="G357">
        <f t="shared" si="40"/>
        <v>29.465949999999999</v>
      </c>
      <c r="H357">
        <f t="shared" si="41"/>
        <v>5.9858099999999999</v>
      </c>
      <c r="J357">
        <f t="shared" si="47"/>
        <v>29.465959999999999</v>
      </c>
      <c r="K357">
        <f t="shared" si="42"/>
        <v>5.6907800000000002</v>
      </c>
      <c r="M357">
        <f t="shared" si="43"/>
        <v>29.465990000000001</v>
      </c>
      <c r="N357">
        <f t="shared" si="44"/>
        <v>5.4915400000000005</v>
      </c>
      <c r="P357">
        <f t="shared" si="45"/>
        <v>29.46596666666667</v>
      </c>
      <c r="Q357">
        <f t="shared" si="45"/>
        <v>5.7227100000000002</v>
      </c>
      <c r="R357">
        <f t="shared" si="46"/>
        <v>0.20304408700246987</v>
      </c>
    </row>
    <row r="358" spans="1:18" x14ac:dyDescent="0.35">
      <c r="A358">
        <v>35.5</v>
      </c>
      <c r="B358">
        <v>29.566389999999998</v>
      </c>
      <c r="C358">
        <v>5.7462999999999997</v>
      </c>
      <c r="G358">
        <f t="shared" si="40"/>
        <v>29.549520000000001</v>
      </c>
      <c r="H358">
        <f t="shared" si="41"/>
        <v>6.0013100000000001</v>
      </c>
      <c r="J358">
        <f t="shared" si="47"/>
        <v>29.549509999999998</v>
      </c>
      <c r="K358">
        <f t="shared" si="42"/>
        <v>5.7011200000000004</v>
      </c>
      <c r="M358">
        <f t="shared" si="43"/>
        <v>29.549520000000001</v>
      </c>
      <c r="N358">
        <f t="shared" si="44"/>
        <v>5.5156799999999997</v>
      </c>
      <c r="P358">
        <f t="shared" si="45"/>
        <v>29.549516666666666</v>
      </c>
      <c r="Q358">
        <f t="shared" si="45"/>
        <v>5.7393700000000001</v>
      </c>
      <c r="R358">
        <f t="shared" si="46"/>
        <v>0.20009401307052324</v>
      </c>
    </row>
    <row r="359" spans="1:18" x14ac:dyDescent="0.35">
      <c r="A359">
        <v>35.6</v>
      </c>
      <c r="B359">
        <v>29.6495</v>
      </c>
      <c r="C359">
        <v>5.7588999999999997</v>
      </c>
      <c r="G359">
        <f t="shared" si="40"/>
        <v>29.6326</v>
      </c>
      <c r="H359">
        <f t="shared" si="41"/>
        <v>6.0119499999999997</v>
      </c>
      <c r="J359">
        <f t="shared" si="47"/>
        <v>29.632629999999999</v>
      </c>
      <c r="K359">
        <f t="shared" si="42"/>
        <v>5.7162500000000005</v>
      </c>
      <c r="M359">
        <f t="shared" si="43"/>
        <v>29.632619999999999</v>
      </c>
      <c r="N359">
        <f t="shared" si="44"/>
        <v>5.5329999999999995</v>
      </c>
      <c r="P359">
        <f t="shared" si="45"/>
        <v>29.632616666666667</v>
      </c>
      <c r="Q359">
        <f t="shared" si="45"/>
        <v>5.7537333333333338</v>
      </c>
      <c r="R359">
        <f t="shared" si="46"/>
        <v>0.19731873679123557</v>
      </c>
    </row>
    <row r="360" spans="1:18" x14ac:dyDescent="0.35">
      <c r="A360">
        <v>35.700000000000003</v>
      </c>
      <c r="B360">
        <v>29.732939999999999</v>
      </c>
      <c r="C360">
        <v>5.7707600000000001</v>
      </c>
      <c r="G360">
        <f t="shared" si="40"/>
        <v>29.716090000000001</v>
      </c>
      <c r="H360">
        <f t="shared" si="41"/>
        <v>6.0408400000000002</v>
      </c>
      <c r="J360">
        <f t="shared" si="47"/>
        <v>29.71611</v>
      </c>
      <c r="K360">
        <f t="shared" si="42"/>
        <v>5.7207100000000004</v>
      </c>
      <c r="M360">
        <f t="shared" si="43"/>
        <v>29.716090000000001</v>
      </c>
      <c r="N360">
        <f t="shared" si="44"/>
        <v>5.5514299999999999</v>
      </c>
      <c r="P360">
        <f t="shared" si="45"/>
        <v>29.716096666666669</v>
      </c>
      <c r="Q360">
        <f t="shared" si="45"/>
        <v>5.7709933333333332</v>
      </c>
      <c r="R360">
        <f t="shared" si="46"/>
        <v>0.202939805908605</v>
      </c>
    </row>
    <row r="361" spans="1:18" x14ac:dyDescent="0.35">
      <c r="A361">
        <v>35.799999999999997</v>
      </c>
      <c r="B361">
        <v>29.816140000000001</v>
      </c>
      <c r="C361">
        <v>5.7869400000000004</v>
      </c>
      <c r="G361">
        <f t="shared" si="40"/>
        <v>29.799289999999999</v>
      </c>
      <c r="H361">
        <f t="shared" si="41"/>
        <v>6.04704</v>
      </c>
      <c r="J361">
        <f t="shared" si="47"/>
        <v>29.799230000000001</v>
      </c>
      <c r="K361">
        <f t="shared" si="42"/>
        <v>5.7383199999999999</v>
      </c>
      <c r="M361">
        <f t="shared" si="43"/>
        <v>29.79927</v>
      </c>
      <c r="N361">
        <f t="shared" si="44"/>
        <v>5.5551899999999996</v>
      </c>
      <c r="P361">
        <f t="shared" si="45"/>
        <v>29.799263333333332</v>
      </c>
      <c r="Q361">
        <f t="shared" si="45"/>
        <v>5.7801833333333335</v>
      </c>
      <c r="R361">
        <f t="shared" si="46"/>
        <v>0.20296717244147866</v>
      </c>
    </row>
    <row r="362" spans="1:18" x14ac:dyDescent="0.35">
      <c r="A362">
        <v>35.9</v>
      </c>
      <c r="B362">
        <v>29.89969</v>
      </c>
      <c r="C362">
        <v>5.7997100000000001</v>
      </c>
      <c r="G362">
        <f t="shared" si="40"/>
        <v>29.882750000000001</v>
      </c>
      <c r="H362">
        <f t="shared" si="41"/>
        <v>6.0628299999999999</v>
      </c>
      <c r="J362">
        <f t="shared" si="47"/>
        <v>29.882719999999999</v>
      </c>
      <c r="K362">
        <f t="shared" si="42"/>
        <v>5.7485499999999998</v>
      </c>
      <c r="M362">
        <f t="shared" si="43"/>
        <v>29.882729999999999</v>
      </c>
      <c r="N362">
        <f t="shared" si="44"/>
        <v>5.5720900000000002</v>
      </c>
      <c r="P362">
        <f t="shared" si="45"/>
        <v>29.882733333333334</v>
      </c>
      <c r="Q362">
        <f t="shared" si="45"/>
        <v>5.7944899999999997</v>
      </c>
      <c r="R362">
        <f t="shared" si="46"/>
        <v>0.20296025817878721</v>
      </c>
    </row>
    <row r="363" spans="1:18" x14ac:dyDescent="0.35">
      <c r="A363">
        <v>36</v>
      </c>
      <c r="B363">
        <v>29.982859999999999</v>
      </c>
      <c r="C363">
        <v>5.8232699999999999</v>
      </c>
      <c r="G363">
        <f t="shared" si="40"/>
        <v>29.96604</v>
      </c>
      <c r="H363">
        <f t="shared" si="41"/>
        <v>6.0744100000000003</v>
      </c>
      <c r="J363">
        <f t="shared" si="47"/>
        <v>29.966090000000001</v>
      </c>
      <c r="K363">
        <f t="shared" si="42"/>
        <v>5.7728599999999997</v>
      </c>
      <c r="M363">
        <f t="shared" si="43"/>
        <v>29.966079999999998</v>
      </c>
      <c r="N363">
        <f t="shared" si="44"/>
        <v>5.59321</v>
      </c>
      <c r="P363">
        <f t="shared" si="45"/>
        <v>29.966070000000002</v>
      </c>
      <c r="Q363">
        <f t="shared" si="45"/>
        <v>5.8134933333333336</v>
      </c>
      <c r="R363">
        <f t="shared" si="46"/>
        <v>0.19853909914394433</v>
      </c>
    </row>
    <row r="364" spans="1:18" x14ac:dyDescent="0.35">
      <c r="A364">
        <v>36.1</v>
      </c>
      <c r="B364">
        <v>30.066330000000001</v>
      </c>
      <c r="C364">
        <v>5.8447100000000001</v>
      </c>
      <c r="G364">
        <f t="shared" si="40"/>
        <v>30.04927</v>
      </c>
      <c r="H364">
        <f t="shared" si="41"/>
        <v>6.1020200000000004</v>
      </c>
      <c r="J364">
        <f t="shared" si="47"/>
        <v>30.04927</v>
      </c>
      <c r="K364">
        <f t="shared" si="42"/>
        <v>5.7870800000000004</v>
      </c>
      <c r="M364">
        <f t="shared" si="43"/>
        <v>30.04928</v>
      </c>
      <c r="N364">
        <f t="shared" si="44"/>
        <v>5.60304</v>
      </c>
      <c r="P364">
        <f t="shared" si="45"/>
        <v>30.049273333333332</v>
      </c>
      <c r="Q364">
        <f t="shared" si="45"/>
        <v>5.8307133333333327</v>
      </c>
      <c r="R364">
        <f t="shared" si="46"/>
        <v>0.20603100241360672</v>
      </c>
    </row>
    <row r="365" spans="1:18" x14ac:dyDescent="0.35">
      <c r="A365">
        <v>36.200000000000003</v>
      </c>
      <c r="B365">
        <v>30.1496</v>
      </c>
      <c r="C365">
        <v>5.8530800000000003</v>
      </c>
      <c r="G365">
        <f t="shared" si="40"/>
        <v>30.132739999999998</v>
      </c>
      <c r="H365">
        <f t="shared" si="41"/>
        <v>6.1049499999999997</v>
      </c>
      <c r="J365">
        <f t="shared" si="47"/>
        <v>30.1327</v>
      </c>
      <c r="K365">
        <f t="shared" si="42"/>
        <v>5.8081500000000004</v>
      </c>
      <c r="M365">
        <f t="shared" si="43"/>
        <v>30.132709999999999</v>
      </c>
      <c r="N365">
        <f t="shared" si="44"/>
        <v>5.6162799999999997</v>
      </c>
      <c r="P365">
        <f t="shared" si="45"/>
        <v>30.132716666666667</v>
      </c>
      <c r="Q365">
        <f t="shared" si="45"/>
        <v>5.8431266666666666</v>
      </c>
      <c r="R365">
        <f t="shared" si="46"/>
        <v>0.20102589822098924</v>
      </c>
    </row>
    <row r="366" spans="1:18" x14ac:dyDescent="0.35">
      <c r="A366">
        <v>36.299999999999997</v>
      </c>
      <c r="B366">
        <v>30.232869999999998</v>
      </c>
      <c r="C366">
        <v>5.8673900000000003</v>
      </c>
      <c r="G366">
        <f t="shared" si="40"/>
        <v>30.215900000000001</v>
      </c>
      <c r="H366">
        <f t="shared" si="41"/>
        <v>6.12974</v>
      </c>
      <c r="J366">
        <f t="shared" si="47"/>
        <v>30.21594</v>
      </c>
      <c r="K366">
        <f t="shared" si="42"/>
        <v>5.8240600000000002</v>
      </c>
      <c r="M366">
        <f t="shared" si="43"/>
        <v>30.215910000000001</v>
      </c>
      <c r="N366">
        <f t="shared" si="44"/>
        <v>5.6372299999999997</v>
      </c>
      <c r="P366">
        <f t="shared" si="45"/>
        <v>30.215916666666669</v>
      </c>
      <c r="Q366">
        <f t="shared" si="45"/>
        <v>5.8636766666666666</v>
      </c>
      <c r="R366">
        <f t="shared" si="46"/>
        <v>0.20300843206352023</v>
      </c>
    </row>
    <row r="367" spans="1:18" x14ac:dyDescent="0.35">
      <c r="A367">
        <v>36.4</v>
      </c>
      <c r="B367">
        <v>30.31635</v>
      </c>
      <c r="C367">
        <v>5.89147</v>
      </c>
      <c r="G367">
        <f t="shared" si="40"/>
        <v>30.299469999999999</v>
      </c>
      <c r="H367">
        <f t="shared" si="41"/>
        <v>6.1347199999999997</v>
      </c>
      <c r="J367">
        <f t="shared" si="47"/>
        <v>30.29945</v>
      </c>
      <c r="K367">
        <f t="shared" si="42"/>
        <v>5.83399</v>
      </c>
      <c r="M367">
        <f t="shared" si="43"/>
        <v>30.299469999999999</v>
      </c>
      <c r="N367">
        <f t="shared" si="44"/>
        <v>5.6485300000000001</v>
      </c>
      <c r="P367">
        <f t="shared" si="45"/>
        <v>30.299463333333335</v>
      </c>
      <c r="Q367">
        <f t="shared" si="45"/>
        <v>5.8724133333333333</v>
      </c>
      <c r="R367">
        <f t="shared" si="46"/>
        <v>0.20033712159479788</v>
      </c>
    </row>
    <row r="368" spans="1:18" x14ac:dyDescent="0.35">
      <c r="A368">
        <v>36.5</v>
      </c>
      <c r="B368">
        <v>30.3995</v>
      </c>
      <c r="C368">
        <v>5.9007699999999996</v>
      </c>
      <c r="G368">
        <f t="shared" si="40"/>
        <v>30.382619999999999</v>
      </c>
      <c r="H368">
        <f t="shared" si="41"/>
        <v>6.1561500000000002</v>
      </c>
      <c r="J368">
        <f t="shared" si="47"/>
        <v>30.382570000000001</v>
      </c>
      <c r="K368">
        <f t="shared" si="42"/>
        <v>5.8468800000000005</v>
      </c>
      <c r="M368">
        <f t="shared" si="43"/>
        <v>30.382570000000001</v>
      </c>
      <c r="N368">
        <f t="shared" si="44"/>
        <v>5.6656300000000002</v>
      </c>
      <c r="P368">
        <f t="shared" si="45"/>
        <v>30.382586666666668</v>
      </c>
      <c r="Q368">
        <f t="shared" si="45"/>
        <v>5.8895533333333345</v>
      </c>
      <c r="R368">
        <f t="shared" si="46"/>
        <v>0.20251457171165624</v>
      </c>
    </row>
    <row r="369" spans="1:18" x14ac:dyDescent="0.35">
      <c r="A369">
        <v>36.6</v>
      </c>
      <c r="B369">
        <v>30.482970000000002</v>
      </c>
      <c r="C369">
        <v>5.9155499999999996</v>
      </c>
      <c r="G369">
        <f t="shared" si="40"/>
        <v>30.466069999999998</v>
      </c>
      <c r="H369">
        <f t="shared" si="41"/>
        <v>6.1709700000000005</v>
      </c>
      <c r="J369">
        <f t="shared" si="47"/>
        <v>30.466100000000001</v>
      </c>
      <c r="K369">
        <f t="shared" si="42"/>
        <v>5.8732199999999999</v>
      </c>
      <c r="M369">
        <f t="shared" si="43"/>
        <v>30.466090000000001</v>
      </c>
      <c r="N369">
        <f t="shared" si="44"/>
        <v>5.6769400000000001</v>
      </c>
      <c r="P369">
        <f t="shared" si="45"/>
        <v>30.466086666666666</v>
      </c>
      <c r="Q369">
        <f t="shared" si="45"/>
        <v>5.9070433333333341</v>
      </c>
      <c r="R369">
        <f t="shared" si="46"/>
        <v>0.20310001416926496</v>
      </c>
    </row>
    <row r="370" spans="1:18" x14ac:dyDescent="0.35">
      <c r="A370">
        <v>36.700000000000003</v>
      </c>
      <c r="B370">
        <v>30.566099999999999</v>
      </c>
      <c r="C370">
        <v>5.93452</v>
      </c>
      <c r="G370">
        <f t="shared" si="40"/>
        <v>30.549219999999998</v>
      </c>
      <c r="H370">
        <f t="shared" si="41"/>
        <v>6.1818999999999997</v>
      </c>
      <c r="J370">
        <f t="shared" si="47"/>
        <v>30.549230000000001</v>
      </c>
      <c r="K370">
        <f t="shared" si="42"/>
        <v>5.8746299999999998</v>
      </c>
      <c r="M370">
        <f t="shared" si="43"/>
        <v>30.549240000000001</v>
      </c>
      <c r="N370">
        <f t="shared" si="44"/>
        <v>5.6955299999999998</v>
      </c>
      <c r="P370">
        <f t="shared" si="45"/>
        <v>30.549229999999998</v>
      </c>
      <c r="Q370">
        <f t="shared" si="45"/>
        <v>5.9173533333333337</v>
      </c>
      <c r="R370">
        <f t="shared" si="46"/>
        <v>0.20084472714567891</v>
      </c>
    </row>
    <row r="371" spans="1:18" x14ac:dyDescent="0.35">
      <c r="A371">
        <v>36.799999999999997</v>
      </c>
      <c r="B371">
        <v>30.649650000000001</v>
      </c>
      <c r="C371">
        <v>5.9493799999999997</v>
      </c>
      <c r="G371">
        <f t="shared" si="40"/>
        <v>30.632719999999999</v>
      </c>
      <c r="H371">
        <f t="shared" si="41"/>
        <v>6.2048800000000002</v>
      </c>
      <c r="J371">
        <f t="shared" si="47"/>
        <v>30.632729999999999</v>
      </c>
      <c r="K371">
        <f t="shared" si="42"/>
        <v>5.8988000000000005</v>
      </c>
      <c r="M371">
        <f t="shared" si="43"/>
        <v>30.632709999999999</v>
      </c>
      <c r="N371">
        <f t="shared" si="44"/>
        <v>5.7130299999999998</v>
      </c>
      <c r="P371">
        <f t="shared" si="45"/>
        <v>30.632720000000003</v>
      </c>
      <c r="Q371">
        <f t="shared" si="45"/>
        <v>5.9389033333333332</v>
      </c>
      <c r="R371">
        <f t="shared" si="46"/>
        <v>0.20278940411723259</v>
      </c>
    </row>
    <row r="372" spans="1:18" x14ac:dyDescent="0.35">
      <c r="A372">
        <v>36.9</v>
      </c>
      <c r="B372">
        <v>30.73282</v>
      </c>
      <c r="C372">
        <v>5.9644500000000003</v>
      </c>
      <c r="G372">
        <f t="shared" si="40"/>
        <v>30.715979999999998</v>
      </c>
      <c r="H372">
        <f t="shared" si="41"/>
        <v>6.2190799999999999</v>
      </c>
      <c r="J372">
        <f t="shared" si="47"/>
        <v>30.716010000000001</v>
      </c>
      <c r="K372">
        <f t="shared" si="42"/>
        <v>5.9151600000000002</v>
      </c>
      <c r="M372">
        <f t="shared" si="43"/>
        <v>30.71603</v>
      </c>
      <c r="N372">
        <f t="shared" si="44"/>
        <v>5.7226699999999999</v>
      </c>
      <c r="P372">
        <f t="shared" si="45"/>
        <v>30.716006666666669</v>
      </c>
      <c r="Q372">
        <f t="shared" si="45"/>
        <v>5.9523033333333331</v>
      </c>
      <c r="R372">
        <f t="shared" si="46"/>
        <v>0.20435335807261781</v>
      </c>
    </row>
    <row r="373" spans="1:18" x14ac:dyDescent="0.35">
      <c r="A373">
        <v>37</v>
      </c>
      <c r="B373">
        <v>30.816320000000001</v>
      </c>
      <c r="C373">
        <v>5.9790999999999999</v>
      </c>
      <c r="G373">
        <f t="shared" si="40"/>
        <v>30.799340000000001</v>
      </c>
      <c r="H373">
        <f t="shared" si="41"/>
        <v>6.2457200000000004</v>
      </c>
      <c r="J373">
        <f t="shared" si="47"/>
        <v>30.799340000000001</v>
      </c>
      <c r="K373">
        <f t="shared" si="42"/>
        <v>5.9214799999999999</v>
      </c>
      <c r="M373">
        <f t="shared" si="43"/>
        <v>30.799340000000001</v>
      </c>
      <c r="N373">
        <f t="shared" si="44"/>
        <v>5.7439</v>
      </c>
      <c r="P373">
        <f t="shared" si="45"/>
        <v>30.799340000000001</v>
      </c>
      <c r="Q373">
        <f t="shared" si="45"/>
        <v>5.970366666666667</v>
      </c>
      <c r="R373">
        <f t="shared" si="46"/>
        <v>0.20776309863774087</v>
      </c>
    </row>
    <row r="374" spans="1:18" x14ac:dyDescent="0.35">
      <c r="A374">
        <v>37.1</v>
      </c>
      <c r="B374">
        <v>30.899640000000002</v>
      </c>
      <c r="C374">
        <v>6.00814</v>
      </c>
      <c r="G374">
        <f t="shared" si="40"/>
        <v>30.882739999999998</v>
      </c>
      <c r="H374">
        <f t="shared" si="41"/>
        <v>6.2396700000000003</v>
      </c>
      <c r="J374">
        <f t="shared" si="47"/>
        <v>30.882750000000001</v>
      </c>
      <c r="K374">
        <f t="shared" si="42"/>
        <v>5.9308100000000001</v>
      </c>
      <c r="M374">
        <f t="shared" si="43"/>
        <v>30.882729999999999</v>
      </c>
      <c r="N374">
        <f t="shared" si="44"/>
        <v>5.7471699999999997</v>
      </c>
      <c r="P374">
        <f t="shared" si="45"/>
        <v>30.882739999999998</v>
      </c>
      <c r="Q374">
        <f t="shared" si="45"/>
        <v>5.9725500000000009</v>
      </c>
      <c r="R374">
        <f t="shared" si="46"/>
        <v>0.20321701569176426</v>
      </c>
    </row>
    <row r="375" spans="1:18" x14ac:dyDescent="0.35">
      <c r="A375">
        <v>37.200000000000003</v>
      </c>
      <c r="B375">
        <v>30.982980000000001</v>
      </c>
      <c r="C375">
        <v>6.0007799999999998</v>
      </c>
      <c r="G375">
        <f t="shared" si="40"/>
        <v>30.965949999999999</v>
      </c>
      <c r="H375">
        <f t="shared" si="41"/>
        <v>6.2608899999999998</v>
      </c>
      <c r="J375">
        <f t="shared" si="47"/>
        <v>30.965920000000001</v>
      </c>
      <c r="K375">
        <f t="shared" si="42"/>
        <v>5.9551800000000004</v>
      </c>
      <c r="M375">
        <f t="shared" si="43"/>
        <v>30.965959999999999</v>
      </c>
      <c r="N375">
        <f t="shared" si="44"/>
        <v>5.77034</v>
      </c>
      <c r="P375">
        <f t="shared" si="45"/>
        <v>30.965943333333332</v>
      </c>
      <c r="Q375">
        <f t="shared" si="45"/>
        <v>5.9954700000000001</v>
      </c>
      <c r="R375">
        <f t="shared" si="46"/>
        <v>0.2022824571401747</v>
      </c>
    </row>
    <row r="376" spans="1:18" x14ac:dyDescent="0.35">
      <c r="A376">
        <v>37.299999999999997</v>
      </c>
      <c r="B376">
        <v>31.066400000000002</v>
      </c>
      <c r="C376">
        <v>6.0217900000000002</v>
      </c>
      <c r="G376">
        <f t="shared" si="40"/>
        <v>31.049469999999999</v>
      </c>
      <c r="H376">
        <f t="shared" si="41"/>
        <v>6.2800099999999999</v>
      </c>
      <c r="J376">
        <f t="shared" si="47"/>
        <v>31.04946</v>
      </c>
      <c r="K376">
        <f t="shared" si="42"/>
        <v>5.9807699999999997</v>
      </c>
      <c r="M376">
        <f t="shared" si="43"/>
        <v>31.04946</v>
      </c>
      <c r="N376">
        <f t="shared" si="44"/>
        <v>5.7903599999999997</v>
      </c>
      <c r="P376">
        <f t="shared" si="45"/>
        <v>31.049463333333332</v>
      </c>
      <c r="Q376">
        <f t="shared" si="45"/>
        <v>6.0170466666666664</v>
      </c>
      <c r="R376">
        <f t="shared" si="46"/>
        <v>0.20153788400419639</v>
      </c>
    </row>
    <row r="377" spans="1:18" x14ac:dyDescent="0.35">
      <c r="A377">
        <v>37.4</v>
      </c>
      <c r="B377">
        <v>31.149439999999998</v>
      </c>
      <c r="C377">
        <v>6.0444100000000001</v>
      </c>
      <c r="G377">
        <f t="shared" si="40"/>
        <v>31.132539999999999</v>
      </c>
      <c r="H377">
        <f t="shared" si="41"/>
        <v>6.2925599999999999</v>
      </c>
      <c r="J377">
        <f t="shared" si="47"/>
        <v>31.132539999999999</v>
      </c>
      <c r="K377">
        <f t="shared" si="42"/>
        <v>5.9873099999999999</v>
      </c>
      <c r="M377">
        <f t="shared" si="43"/>
        <v>31.132539999999999</v>
      </c>
      <c r="N377">
        <f t="shared" si="44"/>
        <v>5.7947899999999999</v>
      </c>
      <c r="P377">
        <f t="shared" si="45"/>
        <v>31.132539999999995</v>
      </c>
      <c r="Q377">
        <f t="shared" si="45"/>
        <v>6.0248866666666663</v>
      </c>
      <c r="R377">
        <f t="shared" si="46"/>
        <v>0.20494348429641659</v>
      </c>
    </row>
    <row r="378" spans="1:18" x14ac:dyDescent="0.35">
      <c r="A378">
        <v>37.5</v>
      </c>
      <c r="B378">
        <v>31.232980000000001</v>
      </c>
      <c r="C378">
        <v>6.0648200000000001</v>
      </c>
      <c r="G378">
        <f t="shared" si="40"/>
        <v>31.216090000000001</v>
      </c>
      <c r="H378">
        <f t="shared" si="41"/>
        <v>6.3011100000000004</v>
      </c>
      <c r="J378">
        <f t="shared" si="47"/>
        <v>31.21611</v>
      </c>
      <c r="K378">
        <f t="shared" si="42"/>
        <v>6.0055700000000005</v>
      </c>
      <c r="M378">
        <f t="shared" si="43"/>
        <v>31.216079999999998</v>
      </c>
      <c r="N378">
        <f t="shared" si="44"/>
        <v>5.81555</v>
      </c>
      <c r="P378">
        <f t="shared" si="45"/>
        <v>31.216093333333333</v>
      </c>
      <c r="Q378">
        <f t="shared" si="45"/>
        <v>6.0407433333333342</v>
      </c>
      <c r="R378">
        <f t="shared" si="46"/>
        <v>0.19978321740215224</v>
      </c>
    </row>
    <row r="379" spans="1:18" x14ac:dyDescent="0.35">
      <c r="A379">
        <v>37.6</v>
      </c>
      <c r="B379">
        <v>31.31617</v>
      </c>
      <c r="C379">
        <v>6.0917300000000001</v>
      </c>
      <c r="G379">
        <f t="shared" si="40"/>
        <v>31.299299999999999</v>
      </c>
      <c r="H379">
        <f t="shared" si="41"/>
        <v>6.32667</v>
      </c>
      <c r="J379">
        <f t="shared" si="47"/>
        <v>31.29927</v>
      </c>
      <c r="K379">
        <f t="shared" si="42"/>
        <v>6.0140900000000004</v>
      </c>
      <c r="M379">
        <f t="shared" si="43"/>
        <v>31.29928</v>
      </c>
      <c r="N379">
        <f t="shared" si="44"/>
        <v>5.8311400000000004</v>
      </c>
      <c r="P379">
        <f t="shared" si="45"/>
        <v>31.299283333333332</v>
      </c>
      <c r="Q379">
        <f t="shared" si="45"/>
        <v>6.0573000000000006</v>
      </c>
      <c r="R379">
        <f t="shared" si="46"/>
        <v>0.20459361883173821</v>
      </c>
    </row>
    <row r="380" spans="1:18" x14ac:dyDescent="0.35">
      <c r="A380">
        <v>37.700000000000003</v>
      </c>
      <c r="B380">
        <v>31.39968</v>
      </c>
      <c r="C380">
        <v>6.0925700000000003</v>
      </c>
      <c r="G380">
        <f t="shared" si="40"/>
        <v>31.382729999999999</v>
      </c>
      <c r="H380">
        <f t="shared" si="41"/>
        <v>6.3394700000000004</v>
      </c>
      <c r="J380">
        <f t="shared" si="47"/>
        <v>31.382719999999999</v>
      </c>
      <c r="K380">
        <f t="shared" si="42"/>
        <v>6.0169800000000002</v>
      </c>
      <c r="M380">
        <f t="shared" si="43"/>
        <v>31.382729999999999</v>
      </c>
      <c r="N380">
        <f t="shared" si="44"/>
        <v>5.84382</v>
      </c>
      <c r="P380">
        <f t="shared" si="45"/>
        <v>31.382726666666667</v>
      </c>
      <c r="Q380">
        <f t="shared" si="45"/>
        <v>6.0667566666666666</v>
      </c>
      <c r="R380">
        <f t="shared" si="46"/>
        <v>0.20538665655024657</v>
      </c>
    </row>
    <row r="381" spans="1:18" x14ac:dyDescent="0.35">
      <c r="A381">
        <v>37.799999999999997</v>
      </c>
      <c r="B381">
        <v>31.482859999999999</v>
      </c>
      <c r="C381">
        <v>6.1074000000000002</v>
      </c>
      <c r="G381">
        <f t="shared" si="40"/>
        <v>31.46603</v>
      </c>
      <c r="H381">
        <f t="shared" si="41"/>
        <v>6.3462199999999998</v>
      </c>
      <c r="J381">
        <f t="shared" si="47"/>
        <v>31.46603</v>
      </c>
      <c r="K381">
        <f t="shared" si="42"/>
        <v>6.0364300000000002</v>
      </c>
      <c r="M381">
        <f t="shared" si="43"/>
        <v>31.466059999999999</v>
      </c>
      <c r="N381">
        <f t="shared" si="44"/>
        <v>5.8580100000000002</v>
      </c>
      <c r="P381">
        <f t="shared" si="45"/>
        <v>31.466040000000003</v>
      </c>
      <c r="Q381">
        <f t="shared" si="45"/>
        <v>6.0802199999999997</v>
      </c>
      <c r="R381">
        <f t="shared" si="46"/>
        <v>0.20170179985975978</v>
      </c>
    </row>
    <row r="382" spans="1:18" x14ac:dyDescent="0.35">
      <c r="A382">
        <v>37.9</v>
      </c>
      <c r="B382">
        <v>31.566279999999999</v>
      </c>
      <c r="C382">
        <v>6.1171100000000003</v>
      </c>
      <c r="G382">
        <f t="shared" si="40"/>
        <v>31.549309999999998</v>
      </c>
      <c r="H382">
        <f t="shared" si="41"/>
        <v>6.3705400000000001</v>
      </c>
      <c r="J382">
        <f t="shared" si="47"/>
        <v>31.549289999999999</v>
      </c>
      <c r="K382">
        <f t="shared" si="42"/>
        <v>6.0752600000000001</v>
      </c>
      <c r="M382">
        <f t="shared" si="43"/>
        <v>31.549299999999999</v>
      </c>
      <c r="N382">
        <f t="shared" si="44"/>
        <v>5.8883400000000004</v>
      </c>
      <c r="P382">
        <f t="shared" si="45"/>
        <v>31.549299999999999</v>
      </c>
      <c r="Q382">
        <f t="shared" si="45"/>
        <v>6.1113800000000005</v>
      </c>
      <c r="R382">
        <f t="shared" si="46"/>
        <v>0.19850726401486327</v>
      </c>
    </row>
    <row r="383" spans="1:18" x14ac:dyDescent="0.35">
      <c r="A383">
        <v>38</v>
      </c>
      <c r="B383">
        <v>31.649640000000002</v>
      </c>
      <c r="C383">
        <v>6.1434600000000001</v>
      </c>
      <c r="G383">
        <f t="shared" si="40"/>
        <v>31.632729999999999</v>
      </c>
      <c r="H383">
        <f t="shared" si="41"/>
        <v>6.37019</v>
      </c>
      <c r="J383">
        <f t="shared" si="47"/>
        <v>31.632760000000001</v>
      </c>
      <c r="K383">
        <f t="shared" si="42"/>
        <v>6.0777999999999999</v>
      </c>
      <c r="M383">
        <f t="shared" si="43"/>
        <v>31.632750000000001</v>
      </c>
      <c r="N383">
        <f t="shared" si="44"/>
        <v>5.89445</v>
      </c>
      <c r="P383">
        <f t="shared" si="45"/>
        <v>31.632746666666666</v>
      </c>
      <c r="Q383">
        <f t="shared" si="45"/>
        <v>6.1141466666666666</v>
      </c>
      <c r="R383">
        <f t="shared" si="46"/>
        <v>0.19591315598726111</v>
      </c>
    </row>
    <row r="384" spans="1:18" x14ac:dyDescent="0.35">
      <c r="A384">
        <v>38.1</v>
      </c>
      <c r="B384">
        <v>31.732880000000002</v>
      </c>
      <c r="C384">
        <v>6.1549899999999997</v>
      </c>
      <c r="G384">
        <f t="shared" si="40"/>
        <v>31.715889999999998</v>
      </c>
      <c r="H384">
        <f t="shared" si="41"/>
        <v>6.3926499999999997</v>
      </c>
      <c r="J384">
        <f t="shared" si="47"/>
        <v>31.715920000000001</v>
      </c>
      <c r="K384">
        <f t="shared" si="42"/>
        <v>6.0903900000000002</v>
      </c>
      <c r="M384">
        <f t="shared" si="43"/>
        <v>31.71593</v>
      </c>
      <c r="N384">
        <f t="shared" si="44"/>
        <v>5.9020799999999998</v>
      </c>
      <c r="P384">
        <f t="shared" si="45"/>
        <v>31.715913333333333</v>
      </c>
      <c r="Q384">
        <f t="shared" si="45"/>
        <v>6.1283733333333332</v>
      </c>
      <c r="R384">
        <f t="shared" si="46"/>
        <v>0.20206728488852965</v>
      </c>
    </row>
    <row r="385" spans="1:18" x14ac:dyDescent="0.35">
      <c r="A385">
        <v>38.200000000000003</v>
      </c>
      <c r="B385">
        <v>31.81635</v>
      </c>
      <c r="C385">
        <v>6.1723299999999997</v>
      </c>
      <c r="G385">
        <f t="shared" si="40"/>
        <v>31.799399999999999</v>
      </c>
      <c r="H385">
        <f t="shared" si="41"/>
        <v>6.4178500000000005</v>
      </c>
      <c r="J385">
        <f t="shared" si="47"/>
        <v>31.79945</v>
      </c>
      <c r="K385">
        <f t="shared" si="42"/>
        <v>6.1101799999999997</v>
      </c>
      <c r="M385">
        <f t="shared" si="43"/>
        <v>31.79945</v>
      </c>
      <c r="N385">
        <f t="shared" si="44"/>
        <v>5.9285800000000002</v>
      </c>
      <c r="P385">
        <f t="shared" si="45"/>
        <v>31.799433333333337</v>
      </c>
      <c r="Q385">
        <f t="shared" si="45"/>
        <v>6.1522033333333335</v>
      </c>
      <c r="R385">
        <f t="shared" si="46"/>
        <v>0.20194182930295121</v>
      </c>
    </row>
    <row r="386" spans="1:18" x14ac:dyDescent="0.35">
      <c r="A386">
        <v>38.299999999999997</v>
      </c>
      <c r="B386">
        <v>31.8994</v>
      </c>
      <c r="C386">
        <v>6.1870900000000004</v>
      </c>
      <c r="G386">
        <f t="shared" si="40"/>
        <v>31.882529999999999</v>
      </c>
      <c r="H386">
        <f t="shared" si="41"/>
        <v>6.44442</v>
      </c>
      <c r="J386">
        <f t="shared" si="47"/>
        <v>31.882490000000001</v>
      </c>
      <c r="K386">
        <f t="shared" si="42"/>
        <v>6.1206800000000001</v>
      </c>
      <c r="M386">
        <f t="shared" si="43"/>
        <v>31.882470000000001</v>
      </c>
      <c r="N386">
        <f t="shared" si="44"/>
        <v>5.9516999999999998</v>
      </c>
      <c r="P386">
        <f t="shared" si="45"/>
        <v>31.882496666666668</v>
      </c>
      <c r="Q386">
        <f t="shared" si="45"/>
        <v>6.1722666666666663</v>
      </c>
      <c r="R386">
        <f t="shared" si="46"/>
        <v>0.20443277254121689</v>
      </c>
    </row>
    <row r="387" spans="1:18" x14ac:dyDescent="0.35">
      <c r="A387">
        <v>38.4</v>
      </c>
      <c r="B387">
        <v>31.982949999999999</v>
      </c>
      <c r="C387">
        <v>6.1983800000000002</v>
      </c>
      <c r="G387">
        <f t="shared" si="40"/>
        <v>31.966049999999999</v>
      </c>
      <c r="H387">
        <f t="shared" si="41"/>
        <v>6.4446300000000001</v>
      </c>
      <c r="J387">
        <f t="shared" si="47"/>
        <v>31.966069999999998</v>
      </c>
      <c r="K387">
        <f t="shared" si="42"/>
        <v>6.1354899999999999</v>
      </c>
      <c r="M387">
        <f t="shared" si="43"/>
        <v>31.966069999999998</v>
      </c>
      <c r="N387">
        <f t="shared" si="44"/>
        <v>5.9766500000000002</v>
      </c>
      <c r="P387">
        <f t="shared" si="45"/>
        <v>31.966063333333334</v>
      </c>
      <c r="Q387">
        <f t="shared" si="45"/>
        <v>6.1855900000000004</v>
      </c>
      <c r="R387">
        <f t="shared" si="46"/>
        <v>0.19430873646510766</v>
      </c>
    </row>
    <row r="388" spans="1:18" x14ac:dyDescent="0.35">
      <c r="A388">
        <v>38.5</v>
      </c>
      <c r="B388">
        <v>32.066130000000001</v>
      </c>
      <c r="C388">
        <v>6.2164000000000001</v>
      </c>
      <c r="G388">
        <f t="shared" ref="G388:G451" si="48">B2313-$E$3</f>
        <v>32.049309999999998</v>
      </c>
      <c r="H388">
        <f t="shared" ref="H388:H451" si="49">C2313-$E$2</f>
        <v>6.4761899999999999</v>
      </c>
      <c r="J388">
        <f t="shared" si="47"/>
        <v>32.049259999999997</v>
      </c>
      <c r="K388">
        <f t="shared" ref="K388:K451" si="50">C4238-$E$2</f>
        <v>6.15517</v>
      </c>
      <c r="M388">
        <f t="shared" ref="M388:M451" si="51">B6163-$E$3</f>
        <v>32.049309999999998</v>
      </c>
      <c r="N388">
        <f t="shared" ref="N388:N451" si="52">C6163-$E$2</f>
        <v>5.9673300000000005</v>
      </c>
      <c r="P388">
        <f t="shared" ref="P388:Q451" si="53">AVERAGE(G388,J388,M388)</f>
        <v>32.049293333333331</v>
      </c>
      <c r="Q388">
        <f t="shared" si="53"/>
        <v>6.1995633333333338</v>
      </c>
      <c r="R388">
        <f t="shared" ref="R388:R451" si="54">_xlfn.STDEV.P(H388,K388,N388)</f>
        <v>0.21009950171816716</v>
      </c>
    </row>
    <row r="389" spans="1:18" x14ac:dyDescent="0.35">
      <c r="A389">
        <v>38.6</v>
      </c>
      <c r="B389">
        <v>32.149760000000001</v>
      </c>
      <c r="C389">
        <v>6.2362099999999998</v>
      </c>
      <c r="G389">
        <f t="shared" si="48"/>
        <v>32.132759999999998</v>
      </c>
      <c r="H389">
        <f t="shared" si="49"/>
        <v>6.4754000000000005</v>
      </c>
      <c r="J389">
        <f t="shared" ref="J389:J452" si="55">B4239-$E$3</f>
        <v>32.132770000000001</v>
      </c>
      <c r="K389">
        <f t="shared" si="50"/>
        <v>6.1700699999999999</v>
      </c>
      <c r="M389">
        <f t="shared" si="51"/>
        <v>32.132779999999997</v>
      </c>
      <c r="N389">
        <f t="shared" si="52"/>
        <v>5.9733299999999998</v>
      </c>
      <c r="P389">
        <f t="shared" si="53"/>
        <v>32.132770000000001</v>
      </c>
      <c r="Q389">
        <f t="shared" si="53"/>
        <v>6.206266666666667</v>
      </c>
      <c r="R389">
        <f t="shared" si="54"/>
        <v>0.20656108093141765</v>
      </c>
    </row>
    <row r="390" spans="1:18" x14ac:dyDescent="0.35">
      <c r="A390">
        <v>38.700000000000003</v>
      </c>
      <c r="B390">
        <v>32.232849999999999</v>
      </c>
      <c r="C390">
        <v>6.24817</v>
      </c>
      <c r="G390">
        <f t="shared" si="48"/>
        <v>32.21602</v>
      </c>
      <c r="H390">
        <f t="shared" si="49"/>
        <v>6.4931900000000002</v>
      </c>
      <c r="J390">
        <f t="shared" si="55"/>
        <v>32.216070000000002</v>
      </c>
      <c r="K390">
        <f t="shared" si="50"/>
        <v>6.1883299999999997</v>
      </c>
      <c r="M390">
        <f t="shared" si="51"/>
        <v>32.21602</v>
      </c>
      <c r="N390">
        <f t="shared" si="52"/>
        <v>5.9938500000000001</v>
      </c>
      <c r="P390">
        <f t="shared" si="53"/>
        <v>32.216036666666668</v>
      </c>
      <c r="Q390">
        <f t="shared" si="53"/>
        <v>6.2251233333333333</v>
      </c>
      <c r="R390">
        <f t="shared" si="54"/>
        <v>0.20550818464371579</v>
      </c>
    </row>
    <row r="391" spans="1:18" x14ac:dyDescent="0.35">
      <c r="A391">
        <v>38.799999999999997</v>
      </c>
      <c r="B391">
        <v>32.316240000000001</v>
      </c>
      <c r="C391">
        <v>6.27475</v>
      </c>
      <c r="G391">
        <f t="shared" si="48"/>
        <v>32.299309999999998</v>
      </c>
      <c r="H391">
        <f t="shared" si="49"/>
        <v>6.5147300000000001</v>
      </c>
      <c r="J391">
        <f t="shared" si="55"/>
        <v>32.299300000000002</v>
      </c>
      <c r="K391">
        <f t="shared" si="50"/>
        <v>6.1983300000000003</v>
      </c>
      <c r="M391">
        <f t="shared" si="51"/>
        <v>32.299280000000003</v>
      </c>
      <c r="N391">
        <f t="shared" si="52"/>
        <v>6.0173699999999997</v>
      </c>
      <c r="P391">
        <f t="shared" si="53"/>
        <v>32.29929666666667</v>
      </c>
      <c r="Q391">
        <f t="shared" si="53"/>
        <v>6.2434766666666661</v>
      </c>
      <c r="R391">
        <f t="shared" si="54"/>
        <v>0.20554060188250467</v>
      </c>
    </row>
    <row r="392" spans="1:18" x14ac:dyDescent="0.35">
      <c r="A392">
        <v>38.9</v>
      </c>
      <c r="B392">
        <v>32.399619999999999</v>
      </c>
      <c r="C392">
        <v>6.2854599999999996</v>
      </c>
      <c r="G392">
        <f t="shared" si="48"/>
        <v>32.382779999999997</v>
      </c>
      <c r="H392">
        <f t="shared" si="49"/>
        <v>6.53369</v>
      </c>
      <c r="J392">
        <f t="shared" si="55"/>
        <v>32.382759999999998</v>
      </c>
      <c r="K392">
        <f t="shared" si="50"/>
        <v>6.2170500000000004</v>
      </c>
      <c r="M392">
        <f t="shared" si="51"/>
        <v>32.382759999999998</v>
      </c>
      <c r="N392">
        <f t="shared" si="52"/>
        <v>6.0301600000000004</v>
      </c>
      <c r="P392">
        <f t="shared" si="53"/>
        <v>32.382766666666662</v>
      </c>
      <c r="Q392">
        <f t="shared" si="53"/>
        <v>6.2603000000000009</v>
      </c>
      <c r="R392">
        <f t="shared" si="54"/>
        <v>0.20782771246074619</v>
      </c>
    </row>
    <row r="393" spans="1:18" x14ac:dyDescent="0.35">
      <c r="A393">
        <v>39</v>
      </c>
      <c r="B393">
        <v>32.482860000000002</v>
      </c>
      <c r="C393">
        <v>6.3075099999999997</v>
      </c>
      <c r="G393">
        <f t="shared" si="48"/>
        <v>32.465910000000001</v>
      </c>
      <c r="H393">
        <f t="shared" si="49"/>
        <v>6.5470300000000003</v>
      </c>
      <c r="J393">
        <f t="shared" si="55"/>
        <v>32.465910000000001</v>
      </c>
      <c r="K393">
        <f t="shared" si="50"/>
        <v>6.2384300000000001</v>
      </c>
      <c r="M393">
        <f t="shared" si="51"/>
        <v>32.465939999999996</v>
      </c>
      <c r="N393">
        <f t="shared" si="52"/>
        <v>6.0495000000000001</v>
      </c>
      <c r="P393">
        <f t="shared" si="53"/>
        <v>32.465920000000004</v>
      </c>
      <c r="Q393">
        <f t="shared" si="53"/>
        <v>6.2783200000000008</v>
      </c>
      <c r="R393">
        <f t="shared" si="54"/>
        <v>0.20506492354048927</v>
      </c>
    </row>
    <row r="394" spans="1:18" x14ac:dyDescent="0.35">
      <c r="A394">
        <v>39.1</v>
      </c>
      <c r="B394">
        <v>32.566360000000003</v>
      </c>
      <c r="C394">
        <v>6.31351</v>
      </c>
      <c r="G394">
        <f t="shared" si="48"/>
        <v>32.549430000000001</v>
      </c>
      <c r="H394">
        <f t="shared" si="49"/>
        <v>6.5539199999999997</v>
      </c>
      <c r="J394">
        <f t="shared" si="55"/>
        <v>32.549439999999997</v>
      </c>
      <c r="K394">
        <f t="shared" si="50"/>
        <v>6.2486699999999997</v>
      </c>
      <c r="M394">
        <f t="shared" si="51"/>
        <v>32.549419999999998</v>
      </c>
      <c r="N394">
        <f t="shared" si="52"/>
        <v>6.0541600000000004</v>
      </c>
      <c r="P394">
        <f t="shared" si="53"/>
        <v>32.549430000000001</v>
      </c>
      <c r="Q394">
        <f t="shared" si="53"/>
        <v>6.2855833333333324</v>
      </c>
      <c r="R394">
        <f t="shared" si="54"/>
        <v>0.20568902098934561</v>
      </c>
    </row>
    <row r="395" spans="1:18" x14ac:dyDescent="0.35">
      <c r="A395">
        <v>39.200000000000003</v>
      </c>
      <c r="B395">
        <v>32.649470000000001</v>
      </c>
      <c r="C395">
        <v>6.3313699999999997</v>
      </c>
      <c r="G395">
        <f t="shared" si="48"/>
        <v>32.632570000000001</v>
      </c>
      <c r="H395">
        <f t="shared" si="49"/>
        <v>6.5712700000000002</v>
      </c>
      <c r="J395">
        <f t="shared" si="55"/>
        <v>32.632579999999997</v>
      </c>
      <c r="K395">
        <f t="shared" si="50"/>
        <v>6.2655200000000004</v>
      </c>
      <c r="M395">
        <f t="shared" si="51"/>
        <v>32.63259</v>
      </c>
      <c r="N395">
        <f t="shared" si="52"/>
        <v>6.0793800000000005</v>
      </c>
      <c r="P395">
        <f t="shared" si="53"/>
        <v>32.632579999999997</v>
      </c>
      <c r="Q395">
        <f t="shared" si="53"/>
        <v>6.3053900000000001</v>
      </c>
      <c r="R395">
        <f t="shared" si="54"/>
        <v>0.20278256943501485</v>
      </c>
    </row>
    <row r="396" spans="1:18" x14ac:dyDescent="0.35">
      <c r="A396">
        <v>39.299999999999997</v>
      </c>
      <c r="B396">
        <v>32.732999999999997</v>
      </c>
      <c r="C396">
        <v>6.3494400000000004</v>
      </c>
      <c r="G396">
        <f t="shared" si="48"/>
        <v>32.716059999999999</v>
      </c>
      <c r="H396">
        <f t="shared" si="49"/>
        <v>6.57789</v>
      </c>
      <c r="J396">
        <f t="shared" si="55"/>
        <v>32.716050000000003</v>
      </c>
      <c r="K396">
        <f t="shared" si="50"/>
        <v>6.2743900000000004</v>
      </c>
      <c r="M396">
        <f t="shared" si="51"/>
        <v>32.716070000000002</v>
      </c>
      <c r="N396">
        <f t="shared" si="52"/>
        <v>6.0861900000000002</v>
      </c>
      <c r="P396">
        <f t="shared" si="53"/>
        <v>32.716059999999999</v>
      </c>
      <c r="Q396">
        <f t="shared" si="53"/>
        <v>6.3128233333333341</v>
      </c>
      <c r="R396">
        <f t="shared" si="54"/>
        <v>0.2025669656078096</v>
      </c>
    </row>
    <row r="397" spans="1:18" x14ac:dyDescent="0.35">
      <c r="A397">
        <v>39.4</v>
      </c>
      <c r="B397">
        <v>32.816139999999997</v>
      </c>
      <c r="C397">
        <v>6.3652899999999999</v>
      </c>
      <c r="G397">
        <f t="shared" si="48"/>
        <v>32.799300000000002</v>
      </c>
      <c r="H397">
        <f t="shared" si="49"/>
        <v>6.6015600000000001</v>
      </c>
      <c r="J397">
        <f t="shared" si="55"/>
        <v>32.799250000000001</v>
      </c>
      <c r="K397">
        <f t="shared" si="50"/>
        <v>6.2953799999999998</v>
      </c>
      <c r="M397">
        <f t="shared" si="51"/>
        <v>32.799280000000003</v>
      </c>
      <c r="N397">
        <f t="shared" si="52"/>
        <v>6.1055000000000001</v>
      </c>
      <c r="P397">
        <f t="shared" si="53"/>
        <v>32.799276666666664</v>
      </c>
      <c r="Q397">
        <f t="shared" si="53"/>
        <v>6.3341466666666664</v>
      </c>
      <c r="R397">
        <f t="shared" si="54"/>
        <v>0.20436245860942487</v>
      </c>
    </row>
    <row r="398" spans="1:18" x14ac:dyDescent="0.35">
      <c r="A398">
        <v>39.5</v>
      </c>
      <c r="B398">
        <v>32.899700000000003</v>
      </c>
      <c r="C398">
        <v>6.3884400000000001</v>
      </c>
      <c r="G398">
        <f t="shared" si="48"/>
        <v>32.882730000000002</v>
      </c>
      <c r="H398">
        <f t="shared" si="49"/>
        <v>6.6218599999999999</v>
      </c>
      <c r="J398">
        <f t="shared" si="55"/>
        <v>32.882750000000001</v>
      </c>
      <c r="K398">
        <f t="shared" si="50"/>
        <v>6.3080100000000003</v>
      </c>
      <c r="M398">
        <f t="shared" si="51"/>
        <v>32.882719999999999</v>
      </c>
      <c r="N398">
        <f t="shared" si="52"/>
        <v>6.1229300000000002</v>
      </c>
      <c r="P398">
        <f t="shared" si="53"/>
        <v>32.882733333333334</v>
      </c>
      <c r="Q398">
        <f t="shared" si="53"/>
        <v>6.3509333333333338</v>
      </c>
      <c r="R398">
        <f t="shared" si="54"/>
        <v>0.20593622901816513</v>
      </c>
    </row>
    <row r="399" spans="1:18" x14ac:dyDescent="0.35">
      <c r="A399">
        <v>39.6</v>
      </c>
      <c r="B399">
        <v>32.982889999999998</v>
      </c>
      <c r="C399">
        <v>6.3920500000000002</v>
      </c>
      <c r="G399">
        <f t="shared" si="48"/>
        <v>32.966119999999997</v>
      </c>
      <c r="H399">
        <f t="shared" si="49"/>
        <v>6.6365100000000004</v>
      </c>
      <c r="J399">
        <f t="shared" si="55"/>
        <v>32.96613</v>
      </c>
      <c r="K399">
        <f t="shared" si="50"/>
        <v>6.3259300000000005</v>
      </c>
      <c r="M399">
        <f t="shared" si="51"/>
        <v>32.96613</v>
      </c>
      <c r="N399">
        <f t="shared" si="52"/>
        <v>6.1334499999999998</v>
      </c>
      <c r="P399">
        <f t="shared" si="53"/>
        <v>32.966126666666668</v>
      </c>
      <c r="Q399">
        <f t="shared" si="53"/>
        <v>6.3652966666666666</v>
      </c>
      <c r="R399">
        <f t="shared" si="54"/>
        <v>0.20725128344328525</v>
      </c>
    </row>
    <row r="400" spans="1:18" x14ac:dyDescent="0.35">
      <c r="A400">
        <v>39.700000000000003</v>
      </c>
      <c r="B400">
        <v>33.066220000000001</v>
      </c>
      <c r="C400">
        <v>6.4027700000000003</v>
      </c>
      <c r="G400">
        <f t="shared" si="48"/>
        <v>33.049259999999997</v>
      </c>
      <c r="H400">
        <f t="shared" si="49"/>
        <v>6.6564399999999999</v>
      </c>
      <c r="J400">
        <f t="shared" si="55"/>
        <v>33.049250000000001</v>
      </c>
      <c r="K400">
        <f t="shared" si="50"/>
        <v>6.33514</v>
      </c>
      <c r="M400">
        <f t="shared" si="51"/>
        <v>33.049259999999997</v>
      </c>
      <c r="N400">
        <f t="shared" si="52"/>
        <v>6.1484300000000003</v>
      </c>
      <c r="P400">
        <f t="shared" si="53"/>
        <v>33.049256666666672</v>
      </c>
      <c r="Q400">
        <f t="shared" si="53"/>
        <v>6.3800033333333337</v>
      </c>
      <c r="R400">
        <f t="shared" si="54"/>
        <v>0.2098063854022453</v>
      </c>
    </row>
    <row r="401" spans="1:18" x14ac:dyDescent="0.35">
      <c r="A401">
        <v>39.799999999999997</v>
      </c>
      <c r="B401">
        <v>33.149630000000002</v>
      </c>
      <c r="C401">
        <v>6.4279299999999999</v>
      </c>
      <c r="G401">
        <f t="shared" si="48"/>
        <v>33.132719999999999</v>
      </c>
      <c r="H401">
        <f t="shared" si="49"/>
        <v>6.6533300000000004</v>
      </c>
      <c r="J401">
        <f t="shared" si="55"/>
        <v>33.132759999999998</v>
      </c>
      <c r="K401">
        <f t="shared" si="50"/>
        <v>6.3518999999999997</v>
      </c>
      <c r="M401">
        <f t="shared" si="51"/>
        <v>33.132759999999998</v>
      </c>
      <c r="N401">
        <f t="shared" si="52"/>
        <v>6.1698700000000004</v>
      </c>
      <c r="P401">
        <f t="shared" si="53"/>
        <v>33.132746666666662</v>
      </c>
      <c r="Q401">
        <f t="shared" si="53"/>
        <v>6.3917000000000002</v>
      </c>
      <c r="R401">
        <f t="shared" si="54"/>
        <v>0.19936803973221656</v>
      </c>
    </row>
    <row r="402" spans="1:18" x14ac:dyDescent="0.35">
      <c r="A402">
        <v>39.9</v>
      </c>
      <c r="B402">
        <v>33.23272</v>
      </c>
      <c r="C402">
        <v>6.4459499999999998</v>
      </c>
      <c r="G402">
        <f t="shared" si="48"/>
        <v>33.21593</v>
      </c>
      <c r="H402">
        <f t="shared" si="49"/>
        <v>6.6725099999999999</v>
      </c>
      <c r="J402">
        <f t="shared" si="55"/>
        <v>33.21593</v>
      </c>
      <c r="K402">
        <f t="shared" si="50"/>
        <v>6.3667199999999999</v>
      </c>
      <c r="M402">
        <f t="shared" si="51"/>
        <v>33.21593</v>
      </c>
      <c r="N402">
        <f t="shared" si="52"/>
        <v>6.1864499999999998</v>
      </c>
      <c r="P402">
        <f t="shared" si="53"/>
        <v>33.21593</v>
      </c>
      <c r="Q402">
        <f t="shared" si="53"/>
        <v>6.4085600000000005</v>
      </c>
      <c r="R402">
        <f t="shared" si="54"/>
        <v>0.20062655208122385</v>
      </c>
    </row>
    <row r="403" spans="1:18" x14ac:dyDescent="0.35">
      <c r="A403">
        <v>40</v>
      </c>
      <c r="B403">
        <v>33.316420000000001</v>
      </c>
      <c r="C403">
        <v>6.4476399999999998</v>
      </c>
      <c r="G403">
        <f t="shared" si="48"/>
        <v>33.299509999999998</v>
      </c>
      <c r="H403">
        <f t="shared" si="49"/>
        <v>6.6930100000000001</v>
      </c>
      <c r="J403">
        <f t="shared" si="55"/>
        <v>33.299480000000003</v>
      </c>
      <c r="K403">
        <f t="shared" si="50"/>
        <v>6.3846800000000004</v>
      </c>
      <c r="M403">
        <f t="shared" si="51"/>
        <v>33.299529999999997</v>
      </c>
      <c r="N403">
        <f t="shared" si="52"/>
        <v>6.1986800000000004</v>
      </c>
      <c r="P403">
        <f t="shared" si="53"/>
        <v>33.299506666666666</v>
      </c>
      <c r="Q403">
        <f t="shared" si="53"/>
        <v>6.4254566666666664</v>
      </c>
      <c r="R403">
        <f t="shared" si="54"/>
        <v>0.20385875769485312</v>
      </c>
    </row>
    <row r="404" spans="1:18" x14ac:dyDescent="0.35">
      <c r="A404">
        <v>40.1</v>
      </c>
      <c r="B404">
        <v>33.399569999999997</v>
      </c>
      <c r="C404">
        <v>6.4790000000000001</v>
      </c>
      <c r="G404">
        <f t="shared" si="48"/>
        <v>33.38259</v>
      </c>
      <c r="H404">
        <f t="shared" si="49"/>
        <v>6.70322</v>
      </c>
      <c r="J404">
        <f t="shared" si="55"/>
        <v>33.382550000000002</v>
      </c>
      <c r="K404">
        <f t="shared" si="50"/>
        <v>6.4008400000000005</v>
      </c>
      <c r="M404">
        <f t="shared" si="51"/>
        <v>33.382550000000002</v>
      </c>
      <c r="N404">
        <f t="shared" si="52"/>
        <v>6.2136399999999998</v>
      </c>
      <c r="P404">
        <f t="shared" si="53"/>
        <v>33.382563333333337</v>
      </c>
      <c r="Q404">
        <f t="shared" si="53"/>
        <v>6.439233333333334</v>
      </c>
      <c r="R404">
        <f t="shared" si="54"/>
        <v>0.20170552815649079</v>
      </c>
    </row>
    <row r="405" spans="1:18" x14ac:dyDescent="0.35">
      <c r="A405">
        <v>40.200000000000003</v>
      </c>
      <c r="B405">
        <v>33.482979999999998</v>
      </c>
      <c r="C405">
        <v>6.4960599999999999</v>
      </c>
      <c r="G405">
        <f t="shared" si="48"/>
        <v>33.466029999999996</v>
      </c>
      <c r="H405">
        <f t="shared" si="49"/>
        <v>6.7318300000000004</v>
      </c>
      <c r="J405">
        <f t="shared" si="55"/>
        <v>33.466029999999996</v>
      </c>
      <c r="K405">
        <f t="shared" si="50"/>
        <v>6.4303100000000004</v>
      </c>
      <c r="M405">
        <f t="shared" si="51"/>
        <v>33.466009999999997</v>
      </c>
      <c r="N405">
        <f t="shared" si="52"/>
        <v>6.2349399999999999</v>
      </c>
      <c r="P405">
        <f t="shared" si="53"/>
        <v>33.466023333333332</v>
      </c>
      <c r="Q405">
        <f t="shared" si="53"/>
        <v>6.4656933333333342</v>
      </c>
      <c r="R405">
        <f t="shared" si="54"/>
        <v>0.204391622844208</v>
      </c>
    </row>
    <row r="406" spans="1:18" x14ac:dyDescent="0.35">
      <c r="A406">
        <v>40.299999999999997</v>
      </c>
      <c r="B406">
        <v>33.566130000000001</v>
      </c>
      <c r="C406">
        <v>6.5063300000000002</v>
      </c>
      <c r="G406">
        <f t="shared" si="48"/>
        <v>33.549289999999999</v>
      </c>
      <c r="H406">
        <f t="shared" si="49"/>
        <v>6.7524300000000004</v>
      </c>
      <c r="J406">
        <f t="shared" si="55"/>
        <v>33.549280000000003</v>
      </c>
      <c r="K406">
        <f t="shared" si="50"/>
        <v>6.4417100000000005</v>
      </c>
      <c r="M406">
        <f t="shared" si="51"/>
        <v>33.549250000000001</v>
      </c>
      <c r="N406">
        <f t="shared" si="52"/>
        <v>6.2409300000000005</v>
      </c>
      <c r="P406">
        <f t="shared" si="53"/>
        <v>33.549273333333332</v>
      </c>
      <c r="Q406">
        <f t="shared" si="53"/>
        <v>6.4783566666666674</v>
      </c>
      <c r="R406">
        <f t="shared" si="54"/>
        <v>0.21042068360522181</v>
      </c>
    </row>
    <row r="407" spans="1:18" x14ac:dyDescent="0.35">
      <c r="A407">
        <v>40.4</v>
      </c>
      <c r="B407">
        <v>33.649639999999998</v>
      </c>
      <c r="C407">
        <v>6.5175999999999998</v>
      </c>
      <c r="G407">
        <f t="shared" si="48"/>
        <v>33.632660000000001</v>
      </c>
      <c r="H407">
        <f t="shared" si="49"/>
        <v>6.75183</v>
      </c>
      <c r="J407">
        <f t="shared" si="55"/>
        <v>33.632689999999997</v>
      </c>
      <c r="K407">
        <f t="shared" si="50"/>
        <v>6.4395800000000003</v>
      </c>
      <c r="M407">
        <f t="shared" si="51"/>
        <v>33.632689999999997</v>
      </c>
      <c r="N407">
        <f t="shared" si="52"/>
        <v>6.2612399999999999</v>
      </c>
      <c r="P407">
        <f t="shared" si="53"/>
        <v>33.632680000000001</v>
      </c>
      <c r="Q407">
        <f t="shared" si="53"/>
        <v>6.4842166666666676</v>
      </c>
      <c r="R407">
        <f t="shared" si="54"/>
        <v>0.20275430292734989</v>
      </c>
    </row>
    <row r="408" spans="1:18" x14ac:dyDescent="0.35">
      <c r="A408">
        <v>40.5</v>
      </c>
      <c r="B408">
        <v>33.732909999999997</v>
      </c>
      <c r="C408">
        <v>6.5322300000000002</v>
      </c>
      <c r="G408">
        <f t="shared" si="48"/>
        <v>33.71611</v>
      </c>
      <c r="H408">
        <f t="shared" si="49"/>
        <v>6.7737699999999998</v>
      </c>
      <c r="J408">
        <f t="shared" si="55"/>
        <v>33.716099999999997</v>
      </c>
      <c r="K408">
        <f t="shared" si="50"/>
        <v>6.4467800000000004</v>
      </c>
      <c r="M408">
        <f t="shared" si="51"/>
        <v>33.716070000000002</v>
      </c>
      <c r="N408">
        <f t="shared" si="52"/>
        <v>6.2691400000000002</v>
      </c>
      <c r="P408">
        <f t="shared" si="53"/>
        <v>33.716093333333333</v>
      </c>
      <c r="Q408">
        <f t="shared" si="53"/>
        <v>6.4965633333333335</v>
      </c>
      <c r="R408">
        <f t="shared" si="54"/>
        <v>0.20900023035606641</v>
      </c>
    </row>
    <row r="409" spans="1:18" x14ac:dyDescent="0.35">
      <c r="A409">
        <v>40.6</v>
      </c>
      <c r="B409">
        <v>33.816270000000003</v>
      </c>
      <c r="C409">
        <v>6.5517300000000001</v>
      </c>
      <c r="G409">
        <f t="shared" si="48"/>
        <v>33.799320000000002</v>
      </c>
      <c r="H409">
        <f t="shared" si="49"/>
        <v>6.7872300000000001</v>
      </c>
      <c r="J409">
        <f t="shared" si="55"/>
        <v>33.799329999999998</v>
      </c>
      <c r="K409">
        <f t="shared" si="50"/>
        <v>6.4742100000000002</v>
      </c>
      <c r="M409">
        <f t="shared" si="51"/>
        <v>33.799329999999998</v>
      </c>
      <c r="N409">
        <f t="shared" si="52"/>
        <v>6.2912600000000003</v>
      </c>
      <c r="P409">
        <f t="shared" si="53"/>
        <v>33.799326666666666</v>
      </c>
      <c r="Q409">
        <f t="shared" si="53"/>
        <v>6.5175666666666672</v>
      </c>
      <c r="R409">
        <f t="shared" si="54"/>
        <v>0.20478673562730779</v>
      </c>
    </row>
    <row r="410" spans="1:18" x14ac:dyDescent="0.35">
      <c r="A410">
        <v>40.700000000000003</v>
      </c>
      <c r="B410">
        <v>33.89967</v>
      </c>
      <c r="C410">
        <v>6.5611300000000004</v>
      </c>
      <c r="G410">
        <f t="shared" si="48"/>
        <v>33.882730000000002</v>
      </c>
      <c r="H410">
        <f t="shared" si="49"/>
        <v>6.8039899999999998</v>
      </c>
      <c r="J410">
        <f t="shared" si="55"/>
        <v>33.882750000000001</v>
      </c>
      <c r="K410">
        <f t="shared" si="50"/>
        <v>6.4943200000000001</v>
      </c>
      <c r="M410">
        <f t="shared" si="51"/>
        <v>33.882739999999998</v>
      </c>
      <c r="N410">
        <f t="shared" si="52"/>
        <v>6.3095600000000003</v>
      </c>
      <c r="P410">
        <f t="shared" si="53"/>
        <v>33.882739999999998</v>
      </c>
      <c r="Q410">
        <f t="shared" si="53"/>
        <v>6.5359566666666673</v>
      </c>
      <c r="R410">
        <f t="shared" si="54"/>
        <v>0.20398605382612672</v>
      </c>
    </row>
    <row r="411" spans="1:18" x14ac:dyDescent="0.35">
      <c r="A411">
        <v>40.799999999999997</v>
      </c>
      <c r="B411">
        <v>33.982889999999998</v>
      </c>
      <c r="C411">
        <v>6.5813600000000001</v>
      </c>
      <c r="G411">
        <f t="shared" si="48"/>
        <v>33.965960000000003</v>
      </c>
      <c r="H411">
        <f t="shared" si="49"/>
        <v>6.8068600000000004</v>
      </c>
      <c r="J411">
        <f t="shared" si="55"/>
        <v>33.965939999999996</v>
      </c>
      <c r="K411">
        <f t="shared" si="50"/>
        <v>6.5046499999999998</v>
      </c>
      <c r="M411">
        <f t="shared" si="51"/>
        <v>33.965960000000003</v>
      </c>
      <c r="N411">
        <f t="shared" si="52"/>
        <v>6.3159700000000001</v>
      </c>
      <c r="P411">
        <f t="shared" si="53"/>
        <v>33.965953333333339</v>
      </c>
      <c r="Q411">
        <f t="shared" si="53"/>
        <v>6.5424933333333328</v>
      </c>
      <c r="R411">
        <f t="shared" si="54"/>
        <v>0.20218364001295688</v>
      </c>
    </row>
    <row r="412" spans="1:18" x14ac:dyDescent="0.35">
      <c r="A412">
        <v>40.9</v>
      </c>
      <c r="B412">
        <v>34.066360000000003</v>
      </c>
      <c r="C412">
        <v>6.6056999999999997</v>
      </c>
      <c r="G412">
        <f t="shared" si="48"/>
        <v>34.049489999999999</v>
      </c>
      <c r="H412">
        <f t="shared" si="49"/>
        <v>6.8384200000000002</v>
      </c>
      <c r="J412">
        <f t="shared" si="55"/>
        <v>34.049489999999999</v>
      </c>
      <c r="K412">
        <f t="shared" si="50"/>
        <v>6.5234699999999997</v>
      </c>
      <c r="M412">
        <f t="shared" si="51"/>
        <v>34.049469999999999</v>
      </c>
      <c r="N412">
        <f t="shared" si="52"/>
        <v>6.33908</v>
      </c>
      <c r="P412">
        <f t="shared" si="53"/>
        <v>34.049483333333335</v>
      </c>
      <c r="Q412">
        <f t="shared" si="53"/>
        <v>6.5669899999999997</v>
      </c>
      <c r="R412">
        <f t="shared" si="54"/>
        <v>0.20616433849399537</v>
      </c>
    </row>
    <row r="413" spans="1:18" x14ac:dyDescent="0.35">
      <c r="A413">
        <v>41</v>
      </c>
      <c r="B413">
        <v>34.149459999999998</v>
      </c>
      <c r="C413">
        <v>6.6148899999999999</v>
      </c>
      <c r="G413">
        <f t="shared" si="48"/>
        <v>34.13259</v>
      </c>
      <c r="H413">
        <f t="shared" si="49"/>
        <v>6.85867</v>
      </c>
      <c r="J413">
        <f t="shared" si="55"/>
        <v>34.13261</v>
      </c>
      <c r="K413">
        <f t="shared" si="50"/>
        <v>6.53749</v>
      </c>
      <c r="M413">
        <f t="shared" si="51"/>
        <v>34.132570000000001</v>
      </c>
      <c r="N413">
        <f t="shared" si="52"/>
        <v>6.3477399999999999</v>
      </c>
      <c r="P413">
        <f t="shared" si="53"/>
        <v>34.13259</v>
      </c>
      <c r="Q413">
        <f t="shared" si="53"/>
        <v>6.5812999999999997</v>
      </c>
      <c r="R413">
        <f t="shared" si="54"/>
        <v>0.21087413829106694</v>
      </c>
    </row>
    <row r="414" spans="1:18" x14ac:dyDescent="0.35">
      <c r="A414">
        <v>41.1</v>
      </c>
      <c r="B414">
        <v>34.23292</v>
      </c>
      <c r="C414">
        <v>6.62202</v>
      </c>
      <c r="G414">
        <f t="shared" si="48"/>
        <v>34.216070000000002</v>
      </c>
      <c r="H414">
        <f t="shared" si="49"/>
        <v>6.8634500000000003</v>
      </c>
      <c r="J414">
        <f t="shared" si="55"/>
        <v>34.21604</v>
      </c>
      <c r="K414">
        <f t="shared" si="50"/>
        <v>6.5596800000000002</v>
      </c>
      <c r="M414">
        <f t="shared" si="51"/>
        <v>34.216050000000003</v>
      </c>
      <c r="N414">
        <f t="shared" si="52"/>
        <v>6.3637699999999997</v>
      </c>
      <c r="P414">
        <f t="shared" si="53"/>
        <v>34.216053333333328</v>
      </c>
      <c r="Q414">
        <f t="shared" si="53"/>
        <v>6.5956333333333328</v>
      </c>
      <c r="R414">
        <f t="shared" si="54"/>
        <v>0.20557157266725615</v>
      </c>
    </row>
    <row r="415" spans="1:18" x14ac:dyDescent="0.35">
      <c r="A415">
        <v>41.2</v>
      </c>
      <c r="B415">
        <v>34.316099999999999</v>
      </c>
      <c r="C415">
        <v>6.6456900000000001</v>
      </c>
      <c r="G415">
        <f t="shared" si="48"/>
        <v>34.299250000000001</v>
      </c>
      <c r="H415">
        <f t="shared" si="49"/>
        <v>6.8868099999999997</v>
      </c>
      <c r="J415">
        <f t="shared" si="55"/>
        <v>34.299280000000003</v>
      </c>
      <c r="K415">
        <f t="shared" si="50"/>
        <v>6.5738599999999998</v>
      </c>
      <c r="M415">
        <f t="shared" si="51"/>
        <v>34.299250000000001</v>
      </c>
      <c r="N415">
        <f t="shared" si="52"/>
        <v>6.3842600000000003</v>
      </c>
      <c r="P415">
        <f t="shared" si="53"/>
        <v>34.299260000000004</v>
      </c>
      <c r="Q415">
        <f t="shared" si="53"/>
        <v>6.6149766666666672</v>
      </c>
      <c r="R415">
        <f t="shared" si="54"/>
        <v>0.20721496219036759</v>
      </c>
    </row>
    <row r="416" spans="1:18" x14ac:dyDescent="0.35">
      <c r="A416">
        <v>41.3</v>
      </c>
      <c r="B416">
        <v>34.399729999999998</v>
      </c>
      <c r="C416">
        <v>6.6576500000000003</v>
      </c>
      <c r="G416">
        <f t="shared" si="48"/>
        <v>34.382730000000002</v>
      </c>
      <c r="H416">
        <f t="shared" si="49"/>
        <v>6.8936500000000001</v>
      </c>
      <c r="J416">
        <f t="shared" si="55"/>
        <v>34.382759999999998</v>
      </c>
      <c r="K416">
        <f t="shared" si="50"/>
        <v>6.5800600000000005</v>
      </c>
      <c r="M416">
        <f t="shared" si="51"/>
        <v>34.382759999999998</v>
      </c>
      <c r="N416">
        <f t="shared" si="52"/>
        <v>6.4043900000000002</v>
      </c>
      <c r="P416">
        <f t="shared" si="53"/>
        <v>34.382749999999994</v>
      </c>
      <c r="Q416">
        <f t="shared" si="53"/>
        <v>6.626033333333333</v>
      </c>
      <c r="R416">
        <f t="shared" si="54"/>
        <v>0.2023676479963028</v>
      </c>
    </row>
    <row r="417" spans="1:18" x14ac:dyDescent="0.35">
      <c r="A417">
        <v>41.4</v>
      </c>
      <c r="B417">
        <v>34.482709999999997</v>
      </c>
      <c r="C417">
        <v>6.6828799999999999</v>
      </c>
      <c r="G417">
        <f t="shared" si="48"/>
        <v>34.465949999999999</v>
      </c>
      <c r="H417">
        <f t="shared" si="49"/>
        <v>6.9113600000000002</v>
      </c>
      <c r="J417">
        <f t="shared" si="55"/>
        <v>34.46584</v>
      </c>
      <c r="K417">
        <f t="shared" si="50"/>
        <v>6.5992300000000004</v>
      </c>
      <c r="M417">
        <f t="shared" si="51"/>
        <v>34.465960000000003</v>
      </c>
      <c r="N417">
        <f t="shared" si="52"/>
        <v>6.4090800000000003</v>
      </c>
      <c r="P417">
        <f t="shared" si="53"/>
        <v>34.465916666666665</v>
      </c>
      <c r="Q417">
        <f t="shared" si="53"/>
        <v>6.6398900000000003</v>
      </c>
      <c r="R417">
        <f t="shared" si="54"/>
        <v>0.20706074197362143</v>
      </c>
    </row>
    <row r="418" spans="1:18" x14ac:dyDescent="0.35">
      <c r="A418">
        <v>41.5</v>
      </c>
      <c r="B418">
        <v>34.566319999999997</v>
      </c>
      <c r="C418">
        <v>6.7015900000000004</v>
      </c>
      <c r="G418">
        <f t="shared" si="48"/>
        <v>34.549329999999998</v>
      </c>
      <c r="H418">
        <f t="shared" si="49"/>
        <v>6.9331800000000001</v>
      </c>
      <c r="J418">
        <f t="shared" si="55"/>
        <v>34.549340000000001</v>
      </c>
      <c r="K418">
        <f t="shared" si="50"/>
        <v>6.6224699999999999</v>
      </c>
      <c r="M418">
        <f t="shared" si="51"/>
        <v>34.549340000000001</v>
      </c>
      <c r="N418">
        <f t="shared" si="52"/>
        <v>6.43241</v>
      </c>
      <c r="P418">
        <f t="shared" si="53"/>
        <v>34.549336666666669</v>
      </c>
      <c r="Q418">
        <f t="shared" si="53"/>
        <v>6.6626866666666666</v>
      </c>
      <c r="R418">
        <f t="shared" si="54"/>
        <v>0.20640685297624106</v>
      </c>
    </row>
    <row r="419" spans="1:18" x14ac:dyDescent="0.35">
      <c r="A419">
        <v>41.6</v>
      </c>
      <c r="B419">
        <v>34.649720000000002</v>
      </c>
      <c r="C419">
        <v>6.7091700000000003</v>
      </c>
      <c r="G419">
        <f t="shared" si="48"/>
        <v>34.632840000000002</v>
      </c>
      <c r="H419">
        <f t="shared" si="49"/>
        <v>6.9553599999999998</v>
      </c>
      <c r="J419">
        <f t="shared" si="55"/>
        <v>34.63288</v>
      </c>
      <c r="K419">
        <f t="shared" si="50"/>
        <v>6.6280099999999997</v>
      </c>
      <c r="M419">
        <f t="shared" si="51"/>
        <v>34.632829999999998</v>
      </c>
      <c r="N419">
        <f t="shared" si="52"/>
        <v>6.4445699999999997</v>
      </c>
      <c r="P419">
        <f t="shared" si="53"/>
        <v>34.632849999999998</v>
      </c>
      <c r="Q419">
        <f t="shared" si="53"/>
        <v>6.6759799999999991</v>
      </c>
      <c r="R419">
        <f t="shared" si="54"/>
        <v>0.21126988537571245</v>
      </c>
    </row>
    <row r="420" spans="1:18" x14ac:dyDescent="0.35">
      <c r="A420">
        <v>41.7</v>
      </c>
      <c r="B420">
        <v>34.732799999999997</v>
      </c>
      <c r="C420">
        <v>6.7280600000000002</v>
      </c>
      <c r="G420">
        <f t="shared" si="48"/>
        <v>34.715969999999999</v>
      </c>
      <c r="H420">
        <f t="shared" si="49"/>
        <v>6.9608499999999998</v>
      </c>
      <c r="J420">
        <f t="shared" si="55"/>
        <v>34.715939999999996</v>
      </c>
      <c r="K420">
        <f t="shared" si="50"/>
        <v>6.6463299999999998</v>
      </c>
      <c r="M420">
        <f t="shared" si="51"/>
        <v>34.71593</v>
      </c>
      <c r="N420">
        <f t="shared" si="52"/>
        <v>6.4672700000000001</v>
      </c>
      <c r="P420">
        <f t="shared" si="53"/>
        <v>34.71594666666666</v>
      </c>
      <c r="Q420">
        <f t="shared" si="53"/>
        <v>6.6914833333333332</v>
      </c>
      <c r="R420">
        <f t="shared" si="54"/>
        <v>0.20401702826534401</v>
      </c>
    </row>
    <row r="421" spans="1:18" x14ac:dyDescent="0.35">
      <c r="A421">
        <v>41.8</v>
      </c>
      <c r="B421">
        <v>34.81635</v>
      </c>
      <c r="C421">
        <v>6.7411500000000002</v>
      </c>
      <c r="G421">
        <f t="shared" si="48"/>
        <v>34.79954</v>
      </c>
      <c r="H421">
        <f t="shared" si="49"/>
        <v>6.9764100000000004</v>
      </c>
      <c r="J421">
        <f t="shared" si="55"/>
        <v>34.79954</v>
      </c>
      <c r="K421">
        <f t="shared" si="50"/>
        <v>6.6629500000000004</v>
      </c>
      <c r="M421">
        <f t="shared" si="51"/>
        <v>34.799489999999999</v>
      </c>
      <c r="N421">
        <f t="shared" si="52"/>
        <v>6.4845699999999997</v>
      </c>
      <c r="P421">
        <f t="shared" si="53"/>
        <v>34.799523333333333</v>
      </c>
      <c r="Q421">
        <f t="shared" si="53"/>
        <v>6.7079766666666671</v>
      </c>
      <c r="R421">
        <f t="shared" si="54"/>
        <v>0.20330141323223097</v>
      </c>
    </row>
    <row r="422" spans="1:18" x14ac:dyDescent="0.35">
      <c r="A422">
        <v>41.9</v>
      </c>
      <c r="B422">
        <v>34.899450000000002</v>
      </c>
      <c r="C422">
        <v>6.77081</v>
      </c>
      <c r="G422">
        <f t="shared" si="48"/>
        <v>34.88252</v>
      </c>
      <c r="H422">
        <f t="shared" si="49"/>
        <v>7.0010399999999997</v>
      </c>
      <c r="J422">
        <f t="shared" si="55"/>
        <v>34.88252</v>
      </c>
      <c r="K422">
        <f t="shared" si="50"/>
        <v>6.6798900000000003</v>
      </c>
      <c r="M422">
        <f t="shared" si="51"/>
        <v>34.88259</v>
      </c>
      <c r="N422">
        <f t="shared" si="52"/>
        <v>6.4974600000000002</v>
      </c>
      <c r="P422">
        <f t="shared" si="53"/>
        <v>34.882543333333331</v>
      </c>
      <c r="Q422">
        <f t="shared" si="53"/>
        <v>6.7261300000000004</v>
      </c>
      <c r="R422">
        <f t="shared" si="54"/>
        <v>0.20816949392262044</v>
      </c>
    </row>
    <row r="423" spans="1:18" x14ac:dyDescent="0.35">
      <c r="A423">
        <v>42</v>
      </c>
      <c r="B423">
        <v>34.982959999999999</v>
      </c>
      <c r="C423">
        <v>6.7719699999999996</v>
      </c>
      <c r="G423">
        <f t="shared" si="48"/>
        <v>34.96613</v>
      </c>
      <c r="H423">
        <f t="shared" si="49"/>
        <v>7.0110600000000005</v>
      </c>
      <c r="J423">
        <f t="shared" si="55"/>
        <v>34.96611</v>
      </c>
      <c r="K423">
        <f t="shared" si="50"/>
        <v>6.6960300000000004</v>
      </c>
      <c r="M423">
        <f t="shared" si="51"/>
        <v>34.966099999999997</v>
      </c>
      <c r="N423">
        <f t="shared" si="52"/>
        <v>6.5068200000000003</v>
      </c>
      <c r="P423">
        <f t="shared" si="53"/>
        <v>34.966113333333332</v>
      </c>
      <c r="Q423">
        <f t="shared" si="53"/>
        <v>6.7379700000000007</v>
      </c>
      <c r="R423">
        <f t="shared" si="54"/>
        <v>0.20798031493388994</v>
      </c>
    </row>
    <row r="424" spans="1:18" x14ac:dyDescent="0.35">
      <c r="A424">
        <v>42.1</v>
      </c>
      <c r="B424">
        <v>35.066099999999999</v>
      </c>
      <c r="C424">
        <v>6.7814300000000003</v>
      </c>
      <c r="G424">
        <f t="shared" si="48"/>
        <v>35.049259999999997</v>
      </c>
      <c r="H424">
        <f t="shared" si="49"/>
        <v>7.0419299999999998</v>
      </c>
      <c r="J424">
        <f t="shared" si="55"/>
        <v>35.049230000000001</v>
      </c>
      <c r="K424">
        <f t="shared" si="50"/>
        <v>6.7187900000000003</v>
      </c>
      <c r="M424">
        <f t="shared" si="51"/>
        <v>35.049219999999998</v>
      </c>
      <c r="N424">
        <f t="shared" si="52"/>
        <v>6.5256699999999999</v>
      </c>
      <c r="P424">
        <f t="shared" si="53"/>
        <v>35.049236666666665</v>
      </c>
      <c r="Q424">
        <f t="shared" si="53"/>
        <v>6.7621299999999991</v>
      </c>
      <c r="R424">
        <f t="shared" si="54"/>
        <v>0.21297865871177479</v>
      </c>
    </row>
    <row r="425" spans="1:18" x14ac:dyDescent="0.35">
      <c r="A425">
        <v>42.2</v>
      </c>
      <c r="B425">
        <v>35.14967</v>
      </c>
      <c r="C425">
        <v>6.80044</v>
      </c>
      <c r="G425">
        <f t="shared" si="48"/>
        <v>35.1327</v>
      </c>
      <c r="H425">
        <f t="shared" si="49"/>
        <v>7.0476000000000001</v>
      </c>
      <c r="J425">
        <f t="shared" si="55"/>
        <v>35.1327</v>
      </c>
      <c r="K425">
        <f t="shared" si="50"/>
        <v>6.7370799999999997</v>
      </c>
      <c r="M425">
        <f t="shared" si="51"/>
        <v>35.132719999999999</v>
      </c>
      <c r="N425">
        <f t="shared" si="52"/>
        <v>6.5409899999999999</v>
      </c>
      <c r="P425">
        <f t="shared" si="53"/>
        <v>35.132706666666671</v>
      </c>
      <c r="Q425">
        <f t="shared" si="53"/>
        <v>6.7752233333333329</v>
      </c>
      <c r="R425">
        <f t="shared" si="54"/>
        <v>0.20857390126496875</v>
      </c>
    </row>
    <row r="426" spans="1:18" x14ac:dyDescent="0.35">
      <c r="A426">
        <v>42.3</v>
      </c>
      <c r="B426">
        <v>35.232869999999998</v>
      </c>
      <c r="C426">
        <v>6.8126600000000002</v>
      </c>
      <c r="G426">
        <f t="shared" si="48"/>
        <v>35.216090000000001</v>
      </c>
      <c r="H426">
        <f t="shared" si="49"/>
        <v>7.05511</v>
      </c>
      <c r="J426">
        <f t="shared" si="55"/>
        <v>35.216090000000001</v>
      </c>
      <c r="K426">
        <f t="shared" si="50"/>
        <v>6.7340900000000001</v>
      </c>
      <c r="M426">
        <f t="shared" si="51"/>
        <v>35.216090000000001</v>
      </c>
      <c r="N426">
        <f t="shared" si="52"/>
        <v>6.5577000000000005</v>
      </c>
      <c r="P426">
        <f t="shared" si="53"/>
        <v>35.216090000000001</v>
      </c>
      <c r="Q426">
        <f t="shared" si="53"/>
        <v>6.7823000000000002</v>
      </c>
      <c r="R426">
        <f t="shared" si="54"/>
        <v>0.20590828071417278</v>
      </c>
    </row>
    <row r="427" spans="1:18" x14ac:dyDescent="0.35">
      <c r="A427">
        <v>42.4</v>
      </c>
      <c r="B427">
        <v>35.316240000000001</v>
      </c>
      <c r="C427">
        <v>6.8371500000000003</v>
      </c>
      <c r="G427">
        <f t="shared" si="48"/>
        <v>35.299259999999997</v>
      </c>
      <c r="H427">
        <f t="shared" si="49"/>
        <v>7.0726399999999998</v>
      </c>
      <c r="J427">
        <f t="shared" si="55"/>
        <v>35.299309999999998</v>
      </c>
      <c r="K427">
        <f t="shared" si="50"/>
        <v>6.7579000000000002</v>
      </c>
      <c r="M427">
        <f t="shared" si="51"/>
        <v>35.299289999999999</v>
      </c>
      <c r="N427">
        <f t="shared" si="52"/>
        <v>6.5793800000000005</v>
      </c>
      <c r="P427">
        <f t="shared" si="53"/>
        <v>35.299286666666667</v>
      </c>
      <c r="Q427">
        <f t="shared" si="53"/>
        <v>6.8033066666666668</v>
      </c>
      <c r="R427">
        <f t="shared" si="54"/>
        <v>0.20391612807448259</v>
      </c>
    </row>
    <row r="428" spans="1:18" x14ac:dyDescent="0.35">
      <c r="A428">
        <v>42.5</v>
      </c>
      <c r="B428">
        <v>35.399700000000003</v>
      </c>
      <c r="C428">
        <v>6.8568199999999999</v>
      </c>
      <c r="G428">
        <f t="shared" si="48"/>
        <v>35.382800000000003</v>
      </c>
      <c r="H428">
        <f t="shared" si="49"/>
        <v>7.09565</v>
      </c>
      <c r="J428">
        <f t="shared" si="55"/>
        <v>35.382770000000001</v>
      </c>
      <c r="K428">
        <f t="shared" si="50"/>
        <v>6.7740100000000005</v>
      </c>
      <c r="M428">
        <f t="shared" si="51"/>
        <v>35.382809999999999</v>
      </c>
      <c r="N428">
        <f t="shared" si="52"/>
        <v>6.5798399999999999</v>
      </c>
      <c r="P428">
        <f t="shared" si="53"/>
        <v>35.382793333333332</v>
      </c>
      <c r="Q428">
        <f t="shared" si="53"/>
        <v>6.8165000000000004</v>
      </c>
      <c r="R428">
        <f t="shared" si="54"/>
        <v>0.21271113291660751</v>
      </c>
    </row>
    <row r="429" spans="1:18" x14ac:dyDescent="0.35">
      <c r="A429">
        <v>42.6</v>
      </c>
      <c r="B429">
        <v>35.482819999999997</v>
      </c>
      <c r="C429">
        <v>6.8757999999999999</v>
      </c>
      <c r="G429">
        <f t="shared" si="48"/>
        <v>35.465939999999996</v>
      </c>
      <c r="H429">
        <f t="shared" si="49"/>
        <v>7.1291900000000004</v>
      </c>
      <c r="J429">
        <f t="shared" si="55"/>
        <v>35.465939999999996</v>
      </c>
      <c r="K429">
        <f t="shared" si="50"/>
        <v>6.7899400000000005</v>
      </c>
      <c r="M429">
        <f t="shared" si="51"/>
        <v>35.465910000000001</v>
      </c>
      <c r="N429">
        <f t="shared" si="52"/>
        <v>6.5994200000000003</v>
      </c>
      <c r="P429">
        <f t="shared" si="53"/>
        <v>35.465929999999993</v>
      </c>
      <c r="Q429">
        <f t="shared" si="53"/>
        <v>6.8395166666666674</v>
      </c>
      <c r="R429">
        <f t="shared" si="54"/>
        <v>0.21910035392232685</v>
      </c>
    </row>
    <row r="430" spans="1:18" x14ac:dyDescent="0.35">
      <c r="A430">
        <v>42.7</v>
      </c>
      <c r="B430">
        <v>35.566369999999999</v>
      </c>
      <c r="C430">
        <v>6.8783899999999996</v>
      </c>
      <c r="G430">
        <f t="shared" si="48"/>
        <v>35.549529999999997</v>
      </c>
      <c r="H430">
        <f t="shared" si="49"/>
        <v>7.1084300000000002</v>
      </c>
      <c r="J430">
        <f t="shared" si="55"/>
        <v>35.549529999999997</v>
      </c>
      <c r="K430">
        <f t="shared" si="50"/>
        <v>6.8003999999999998</v>
      </c>
      <c r="M430">
        <f t="shared" si="51"/>
        <v>35.549549999999996</v>
      </c>
      <c r="N430">
        <f t="shared" si="52"/>
        <v>6.6120400000000004</v>
      </c>
      <c r="P430">
        <f t="shared" si="53"/>
        <v>35.549536666666661</v>
      </c>
      <c r="Q430">
        <f t="shared" si="53"/>
        <v>6.8402900000000004</v>
      </c>
      <c r="R430">
        <f t="shared" si="54"/>
        <v>0.20460395418140545</v>
      </c>
    </row>
    <row r="431" spans="1:18" x14ac:dyDescent="0.35">
      <c r="A431">
        <v>42.8</v>
      </c>
      <c r="B431">
        <v>35.649500000000003</v>
      </c>
      <c r="C431">
        <v>6.8951000000000002</v>
      </c>
      <c r="G431">
        <f t="shared" si="48"/>
        <v>35.63261</v>
      </c>
      <c r="H431">
        <f t="shared" si="49"/>
        <v>7.1170900000000001</v>
      </c>
      <c r="J431">
        <f t="shared" si="55"/>
        <v>35.632620000000003</v>
      </c>
      <c r="K431">
        <f t="shared" si="50"/>
        <v>6.81379</v>
      </c>
      <c r="M431">
        <f t="shared" si="51"/>
        <v>35.63261</v>
      </c>
      <c r="N431">
        <f t="shared" si="52"/>
        <v>6.6361600000000003</v>
      </c>
      <c r="P431">
        <f t="shared" si="53"/>
        <v>35.632613333333332</v>
      </c>
      <c r="Q431">
        <f t="shared" si="53"/>
        <v>6.8556799999999996</v>
      </c>
      <c r="R431">
        <f t="shared" si="54"/>
        <v>0.19856064615124513</v>
      </c>
    </row>
    <row r="432" spans="1:18" x14ac:dyDescent="0.35">
      <c r="A432">
        <v>42.9</v>
      </c>
      <c r="B432">
        <v>35.732909999999997</v>
      </c>
      <c r="C432">
        <v>6.9039099999999998</v>
      </c>
      <c r="G432">
        <f t="shared" si="48"/>
        <v>35.716059999999999</v>
      </c>
      <c r="H432">
        <f t="shared" si="49"/>
        <v>7.1406200000000002</v>
      </c>
      <c r="J432">
        <f t="shared" si="55"/>
        <v>35.716059999999999</v>
      </c>
      <c r="K432">
        <f t="shared" si="50"/>
        <v>6.8410799999999998</v>
      </c>
      <c r="M432">
        <f t="shared" si="51"/>
        <v>35.716090000000001</v>
      </c>
      <c r="N432">
        <f t="shared" si="52"/>
        <v>6.6439200000000005</v>
      </c>
      <c r="P432">
        <f t="shared" si="53"/>
        <v>35.716070000000002</v>
      </c>
      <c r="Q432">
        <f t="shared" si="53"/>
        <v>6.8752066666666671</v>
      </c>
      <c r="R432">
        <f t="shared" si="54"/>
        <v>0.20420772844227889</v>
      </c>
    </row>
    <row r="433" spans="1:18" x14ac:dyDescent="0.35">
      <c r="A433">
        <v>43</v>
      </c>
      <c r="B433">
        <v>35.81617</v>
      </c>
      <c r="C433">
        <v>6.9276</v>
      </c>
      <c r="G433">
        <f t="shared" si="48"/>
        <v>35.799300000000002</v>
      </c>
      <c r="H433">
        <f t="shared" si="49"/>
        <v>7.16526</v>
      </c>
      <c r="J433">
        <f t="shared" si="55"/>
        <v>35.799280000000003</v>
      </c>
      <c r="K433">
        <f t="shared" si="50"/>
        <v>6.8425200000000004</v>
      </c>
      <c r="M433">
        <f t="shared" si="51"/>
        <v>35.799309999999998</v>
      </c>
      <c r="N433">
        <f t="shared" si="52"/>
        <v>6.6443200000000004</v>
      </c>
      <c r="P433">
        <f t="shared" si="53"/>
        <v>35.799296666666663</v>
      </c>
      <c r="Q433">
        <f t="shared" si="53"/>
        <v>6.8840333333333339</v>
      </c>
      <c r="R433">
        <f t="shared" si="54"/>
        <v>0.21468913733323539</v>
      </c>
    </row>
    <row r="434" spans="1:18" x14ac:dyDescent="0.35">
      <c r="A434">
        <v>43.1</v>
      </c>
      <c r="B434">
        <v>35.899650000000001</v>
      </c>
      <c r="C434">
        <v>6.9437499999999996</v>
      </c>
      <c r="G434">
        <f t="shared" si="48"/>
        <v>35.882689999999997</v>
      </c>
      <c r="H434">
        <f t="shared" si="49"/>
        <v>7.18729</v>
      </c>
      <c r="J434">
        <f t="shared" si="55"/>
        <v>35.882680000000001</v>
      </c>
      <c r="K434">
        <f t="shared" si="50"/>
        <v>6.8721300000000003</v>
      </c>
      <c r="M434">
        <f t="shared" si="51"/>
        <v>35.882680000000001</v>
      </c>
      <c r="N434">
        <f t="shared" si="52"/>
        <v>6.6814299999999998</v>
      </c>
      <c r="P434">
        <f t="shared" si="53"/>
        <v>35.882683333333325</v>
      </c>
      <c r="Q434">
        <f t="shared" si="53"/>
        <v>6.9136166666666661</v>
      </c>
      <c r="R434">
        <f t="shared" si="54"/>
        <v>0.20858961708473309</v>
      </c>
    </row>
    <row r="435" spans="1:18" x14ac:dyDescent="0.35">
      <c r="A435">
        <v>43.2</v>
      </c>
      <c r="B435">
        <v>35.982750000000003</v>
      </c>
      <c r="C435">
        <v>6.9595000000000002</v>
      </c>
      <c r="G435">
        <f t="shared" si="48"/>
        <v>35.96602</v>
      </c>
      <c r="H435">
        <f t="shared" si="49"/>
        <v>7.1975899999999999</v>
      </c>
      <c r="J435">
        <f t="shared" si="55"/>
        <v>35.965989999999998</v>
      </c>
      <c r="K435">
        <f t="shared" si="50"/>
        <v>6.8891100000000005</v>
      </c>
      <c r="M435">
        <f t="shared" si="51"/>
        <v>35.965960000000003</v>
      </c>
      <c r="N435">
        <f t="shared" si="52"/>
        <v>6.6898999999999997</v>
      </c>
      <c r="P435">
        <f t="shared" si="53"/>
        <v>35.965989999999998</v>
      </c>
      <c r="Q435">
        <f t="shared" si="53"/>
        <v>6.925533333333334</v>
      </c>
      <c r="R435">
        <f t="shared" si="54"/>
        <v>0.20885765237490239</v>
      </c>
    </row>
    <row r="436" spans="1:18" x14ac:dyDescent="0.35">
      <c r="A436">
        <v>43.3</v>
      </c>
      <c r="B436">
        <v>36.066339999999997</v>
      </c>
      <c r="C436">
        <v>6.9721500000000001</v>
      </c>
      <c r="G436">
        <f t="shared" si="48"/>
        <v>36.049320000000002</v>
      </c>
      <c r="H436">
        <f t="shared" si="49"/>
        <v>7.2121300000000002</v>
      </c>
      <c r="J436">
        <f t="shared" si="55"/>
        <v>36.049379999999999</v>
      </c>
      <c r="K436">
        <f t="shared" si="50"/>
        <v>6.8903600000000003</v>
      </c>
      <c r="M436">
        <f t="shared" si="51"/>
        <v>36.049370000000003</v>
      </c>
      <c r="N436">
        <f t="shared" si="52"/>
        <v>6.7174500000000004</v>
      </c>
      <c r="P436">
        <f t="shared" si="53"/>
        <v>36.049356666666675</v>
      </c>
      <c r="Q436">
        <f t="shared" si="53"/>
        <v>6.9399799999999994</v>
      </c>
      <c r="R436">
        <f t="shared" si="54"/>
        <v>0.20497753356567308</v>
      </c>
    </row>
    <row r="437" spans="1:18" x14ac:dyDescent="0.35">
      <c r="A437">
        <v>43.4</v>
      </c>
      <c r="B437">
        <v>36.149619999999999</v>
      </c>
      <c r="C437">
        <v>6.9880800000000001</v>
      </c>
      <c r="G437">
        <f t="shared" si="48"/>
        <v>36.132779999999997</v>
      </c>
      <c r="H437">
        <f t="shared" si="49"/>
        <v>7.2251200000000004</v>
      </c>
      <c r="J437">
        <f t="shared" si="55"/>
        <v>36.132739999999998</v>
      </c>
      <c r="K437">
        <f t="shared" si="50"/>
        <v>6.9093400000000003</v>
      </c>
      <c r="M437">
        <f t="shared" si="51"/>
        <v>36.132759999999998</v>
      </c>
      <c r="N437">
        <f t="shared" si="52"/>
        <v>6.7230300000000005</v>
      </c>
      <c r="P437">
        <f t="shared" si="53"/>
        <v>36.132759999999998</v>
      </c>
      <c r="Q437">
        <f t="shared" si="53"/>
        <v>6.9524966666666677</v>
      </c>
      <c r="R437">
        <f t="shared" si="54"/>
        <v>0.20723652418325189</v>
      </c>
    </row>
    <row r="438" spans="1:18" x14ac:dyDescent="0.35">
      <c r="A438">
        <v>43.5</v>
      </c>
      <c r="B438">
        <v>36.232869999999998</v>
      </c>
      <c r="C438">
        <v>7.00657</v>
      </c>
      <c r="G438">
        <f t="shared" si="48"/>
        <v>36.215939999999996</v>
      </c>
      <c r="H438">
        <f t="shared" si="49"/>
        <v>7.2455699999999998</v>
      </c>
      <c r="J438">
        <f t="shared" si="55"/>
        <v>36.215969999999999</v>
      </c>
      <c r="K438">
        <f t="shared" si="50"/>
        <v>6.9179900000000005</v>
      </c>
      <c r="M438">
        <f t="shared" si="51"/>
        <v>36.215919999999997</v>
      </c>
      <c r="N438">
        <f t="shared" si="52"/>
        <v>6.7342399999999998</v>
      </c>
      <c r="P438">
        <f t="shared" si="53"/>
        <v>36.215943333333328</v>
      </c>
      <c r="Q438">
        <f t="shared" si="53"/>
        <v>6.9659333333333331</v>
      </c>
      <c r="R438">
        <f t="shared" si="54"/>
        <v>0.21148445905603139</v>
      </c>
    </row>
    <row r="439" spans="1:18" x14ac:dyDescent="0.35">
      <c r="A439">
        <v>43.6</v>
      </c>
      <c r="B439">
        <v>36.316330000000001</v>
      </c>
      <c r="C439">
        <v>7.00753</v>
      </c>
      <c r="G439">
        <f t="shared" si="48"/>
        <v>36.29945</v>
      </c>
      <c r="H439">
        <f t="shared" si="49"/>
        <v>7.2587400000000004</v>
      </c>
      <c r="J439">
        <f t="shared" si="55"/>
        <v>36.299489999999999</v>
      </c>
      <c r="K439">
        <f t="shared" si="50"/>
        <v>6.9474299999999998</v>
      </c>
      <c r="M439">
        <f t="shared" si="51"/>
        <v>36.299480000000003</v>
      </c>
      <c r="N439">
        <f t="shared" si="52"/>
        <v>6.7514399999999997</v>
      </c>
      <c r="P439">
        <f t="shared" si="53"/>
        <v>36.299473333333331</v>
      </c>
      <c r="Q439">
        <f t="shared" si="53"/>
        <v>6.9858699999999994</v>
      </c>
      <c r="R439">
        <f t="shared" si="54"/>
        <v>0.2088804246452983</v>
      </c>
    </row>
    <row r="440" spans="1:18" x14ac:dyDescent="0.35">
      <c r="A440">
        <v>43.7</v>
      </c>
      <c r="B440">
        <v>36.399500000000003</v>
      </c>
      <c r="C440">
        <v>7.0239700000000003</v>
      </c>
      <c r="G440">
        <f t="shared" si="48"/>
        <v>36.382620000000003</v>
      </c>
      <c r="H440">
        <f t="shared" si="49"/>
        <v>7.2804200000000003</v>
      </c>
      <c r="J440">
        <f t="shared" si="55"/>
        <v>36.382550000000002</v>
      </c>
      <c r="K440">
        <f t="shared" si="50"/>
        <v>6.9544500000000005</v>
      </c>
      <c r="M440">
        <f t="shared" si="51"/>
        <v>36.382599999999996</v>
      </c>
      <c r="N440">
        <f t="shared" si="52"/>
        <v>6.75976</v>
      </c>
      <c r="P440">
        <f t="shared" si="53"/>
        <v>36.38259</v>
      </c>
      <c r="Q440">
        <f t="shared" si="53"/>
        <v>6.9982100000000003</v>
      </c>
      <c r="R440">
        <f t="shared" si="54"/>
        <v>0.21479899456623794</v>
      </c>
    </row>
    <row r="441" spans="1:18" x14ac:dyDescent="0.35">
      <c r="A441">
        <v>43.8</v>
      </c>
      <c r="B441">
        <v>36.482930000000003</v>
      </c>
      <c r="C441">
        <v>7.0519699999999998</v>
      </c>
      <c r="G441">
        <f t="shared" si="48"/>
        <v>36.466119999999997</v>
      </c>
      <c r="H441">
        <f t="shared" si="49"/>
        <v>7.2939300000000005</v>
      </c>
      <c r="J441">
        <f t="shared" si="55"/>
        <v>36.466119999999997</v>
      </c>
      <c r="K441">
        <f t="shared" si="50"/>
        <v>6.97621</v>
      </c>
      <c r="M441">
        <f t="shared" si="51"/>
        <v>36.466099999999997</v>
      </c>
      <c r="N441">
        <f t="shared" si="52"/>
        <v>6.7915400000000004</v>
      </c>
      <c r="P441">
        <f t="shared" si="53"/>
        <v>36.466113333333332</v>
      </c>
      <c r="Q441">
        <f t="shared" si="53"/>
        <v>7.0205600000000006</v>
      </c>
      <c r="R441">
        <f t="shared" si="54"/>
        <v>0.20748352528976052</v>
      </c>
    </row>
    <row r="442" spans="1:18" x14ac:dyDescent="0.35">
      <c r="A442">
        <v>43.9</v>
      </c>
      <c r="B442">
        <v>36.56615</v>
      </c>
      <c r="C442">
        <v>7.0832199999999998</v>
      </c>
      <c r="G442">
        <f t="shared" si="48"/>
        <v>36.549280000000003</v>
      </c>
      <c r="H442">
        <f t="shared" si="49"/>
        <v>7.3161300000000002</v>
      </c>
      <c r="J442">
        <f t="shared" si="55"/>
        <v>36.549300000000002</v>
      </c>
      <c r="K442">
        <f t="shared" si="50"/>
        <v>6.9796300000000002</v>
      </c>
      <c r="M442">
        <f t="shared" si="51"/>
        <v>36.549300000000002</v>
      </c>
      <c r="N442">
        <f t="shared" si="52"/>
        <v>6.7981499999999997</v>
      </c>
      <c r="P442">
        <f t="shared" si="53"/>
        <v>36.549293333333331</v>
      </c>
      <c r="Q442">
        <f t="shared" si="53"/>
        <v>7.0313033333333337</v>
      </c>
      <c r="R442">
        <f t="shared" si="54"/>
        <v>0.21459794987112288</v>
      </c>
    </row>
    <row r="443" spans="1:18" x14ac:dyDescent="0.35">
      <c r="A443">
        <v>44</v>
      </c>
      <c r="B443">
        <v>36.64969</v>
      </c>
      <c r="C443">
        <v>7.09612</v>
      </c>
      <c r="G443">
        <f t="shared" si="48"/>
        <v>36.632710000000003</v>
      </c>
      <c r="H443">
        <f t="shared" si="49"/>
        <v>7.3156100000000004</v>
      </c>
      <c r="J443">
        <f t="shared" si="55"/>
        <v>36.632689999999997</v>
      </c>
      <c r="K443">
        <f t="shared" si="50"/>
        <v>7.0045700000000002</v>
      </c>
      <c r="M443">
        <f t="shared" si="51"/>
        <v>36.6327</v>
      </c>
      <c r="N443">
        <f t="shared" si="52"/>
        <v>6.8200900000000004</v>
      </c>
      <c r="P443">
        <f t="shared" si="53"/>
        <v>36.6327</v>
      </c>
      <c r="Q443">
        <f t="shared" si="53"/>
        <v>7.046756666666667</v>
      </c>
      <c r="R443">
        <f t="shared" si="54"/>
        <v>0.20448276819548608</v>
      </c>
    </row>
    <row r="444" spans="1:18" x14ac:dyDescent="0.35">
      <c r="A444">
        <v>44.1</v>
      </c>
      <c r="B444">
        <v>36.732819999999997</v>
      </c>
      <c r="C444">
        <v>7.0970899999999997</v>
      </c>
      <c r="G444">
        <f t="shared" si="48"/>
        <v>36.716029999999996</v>
      </c>
      <c r="H444">
        <f t="shared" si="49"/>
        <v>7.3311500000000001</v>
      </c>
      <c r="J444">
        <f t="shared" si="55"/>
        <v>36.715969999999999</v>
      </c>
      <c r="K444">
        <f t="shared" si="50"/>
        <v>7.0220799999999999</v>
      </c>
      <c r="M444">
        <f t="shared" si="51"/>
        <v>36.716009999999997</v>
      </c>
      <c r="N444">
        <f t="shared" si="52"/>
        <v>6.8318399999999997</v>
      </c>
      <c r="P444">
        <f t="shared" si="53"/>
        <v>36.716003333333326</v>
      </c>
      <c r="Q444">
        <f t="shared" si="53"/>
        <v>7.0616899999999996</v>
      </c>
      <c r="R444">
        <f t="shared" si="54"/>
        <v>0.205757678026038</v>
      </c>
    </row>
    <row r="445" spans="1:18" x14ac:dyDescent="0.35">
      <c r="A445">
        <v>44.2</v>
      </c>
      <c r="B445">
        <v>36.816220000000001</v>
      </c>
      <c r="C445">
        <v>7.1026899999999999</v>
      </c>
      <c r="G445">
        <f t="shared" si="48"/>
        <v>36.799259999999997</v>
      </c>
      <c r="H445">
        <f t="shared" si="49"/>
        <v>7.3411100000000005</v>
      </c>
      <c r="J445">
        <f t="shared" si="55"/>
        <v>36.799289999999999</v>
      </c>
      <c r="K445">
        <f t="shared" si="50"/>
        <v>7.0446800000000005</v>
      </c>
      <c r="M445">
        <f t="shared" si="51"/>
        <v>36.799300000000002</v>
      </c>
      <c r="N445">
        <f t="shared" si="52"/>
        <v>6.8464799999999997</v>
      </c>
      <c r="P445">
        <f t="shared" si="53"/>
        <v>36.799283333333328</v>
      </c>
      <c r="Q445">
        <f t="shared" si="53"/>
        <v>7.077423333333333</v>
      </c>
      <c r="R445">
        <f t="shared" si="54"/>
        <v>0.20325485419924336</v>
      </c>
    </row>
    <row r="446" spans="1:18" x14ac:dyDescent="0.35">
      <c r="A446">
        <v>44.3</v>
      </c>
      <c r="B446">
        <v>36.8996</v>
      </c>
      <c r="C446">
        <v>7.1216299999999997</v>
      </c>
      <c r="G446">
        <f t="shared" si="48"/>
        <v>36.882770000000001</v>
      </c>
      <c r="H446">
        <f t="shared" si="49"/>
        <v>7.3725899999999998</v>
      </c>
      <c r="J446">
        <f t="shared" si="55"/>
        <v>36.882779999999997</v>
      </c>
      <c r="K446">
        <f t="shared" si="50"/>
        <v>7.0609900000000003</v>
      </c>
      <c r="M446">
        <f t="shared" si="51"/>
        <v>36.882750000000001</v>
      </c>
      <c r="N446">
        <f t="shared" si="52"/>
        <v>6.86334</v>
      </c>
      <c r="P446">
        <f t="shared" si="53"/>
        <v>36.882766666666662</v>
      </c>
      <c r="Q446">
        <f t="shared" si="53"/>
        <v>7.0989733333333334</v>
      </c>
      <c r="R446">
        <f t="shared" si="54"/>
        <v>0.20962814829014614</v>
      </c>
    </row>
    <row r="447" spans="1:18" x14ac:dyDescent="0.35">
      <c r="A447">
        <v>44.4</v>
      </c>
      <c r="B447">
        <v>36.982790000000001</v>
      </c>
      <c r="C447">
        <v>7.1413799999999998</v>
      </c>
      <c r="G447">
        <f t="shared" si="48"/>
        <v>36.965879999999999</v>
      </c>
      <c r="H447">
        <f t="shared" si="49"/>
        <v>7.3913900000000003</v>
      </c>
      <c r="J447">
        <f t="shared" si="55"/>
        <v>36.965879999999999</v>
      </c>
      <c r="K447">
        <f t="shared" si="50"/>
        <v>7.0572400000000002</v>
      </c>
      <c r="M447">
        <f t="shared" si="51"/>
        <v>36.965850000000003</v>
      </c>
      <c r="N447">
        <f t="shared" si="52"/>
        <v>6.8771500000000003</v>
      </c>
      <c r="P447">
        <f t="shared" si="53"/>
        <v>36.965870000000002</v>
      </c>
      <c r="Q447">
        <f t="shared" si="53"/>
        <v>7.1085933333333342</v>
      </c>
      <c r="R447">
        <f t="shared" si="54"/>
        <v>0.2130548724833321</v>
      </c>
    </row>
    <row r="448" spans="1:18" x14ac:dyDescent="0.35">
      <c r="A448">
        <v>44.5</v>
      </c>
      <c r="B448">
        <v>37.066339999999997</v>
      </c>
      <c r="C448">
        <v>7.1786000000000003</v>
      </c>
      <c r="G448">
        <f t="shared" si="48"/>
        <v>37.049439999999997</v>
      </c>
      <c r="H448">
        <f t="shared" si="49"/>
        <v>7.4090199999999999</v>
      </c>
      <c r="J448">
        <f t="shared" si="55"/>
        <v>37.049439999999997</v>
      </c>
      <c r="K448">
        <f t="shared" si="50"/>
        <v>7.08169</v>
      </c>
      <c r="M448">
        <f t="shared" si="51"/>
        <v>37.049469999999999</v>
      </c>
      <c r="N448">
        <f t="shared" si="52"/>
        <v>6.8968600000000002</v>
      </c>
      <c r="P448">
        <f t="shared" si="53"/>
        <v>37.04945</v>
      </c>
      <c r="Q448">
        <f t="shared" si="53"/>
        <v>7.1291900000000004</v>
      </c>
      <c r="R448">
        <f t="shared" si="54"/>
        <v>0.21176898403685077</v>
      </c>
    </row>
    <row r="449" spans="1:18" x14ac:dyDescent="0.35">
      <c r="A449">
        <v>44.6</v>
      </c>
      <c r="B449">
        <v>37.149450000000002</v>
      </c>
      <c r="C449">
        <v>7.19306</v>
      </c>
      <c r="G449">
        <f t="shared" si="48"/>
        <v>37.132570000000001</v>
      </c>
      <c r="H449">
        <f t="shared" si="49"/>
        <v>7.4139499999999998</v>
      </c>
      <c r="J449">
        <f t="shared" si="55"/>
        <v>37.132550000000002</v>
      </c>
      <c r="K449">
        <f t="shared" si="50"/>
        <v>7.1071800000000005</v>
      </c>
      <c r="M449">
        <f t="shared" si="51"/>
        <v>37.132550000000002</v>
      </c>
      <c r="N449">
        <f t="shared" si="52"/>
        <v>6.9254199999999999</v>
      </c>
      <c r="P449">
        <f t="shared" si="53"/>
        <v>37.132556666666666</v>
      </c>
      <c r="Q449">
        <f t="shared" si="53"/>
        <v>7.1488499999999995</v>
      </c>
      <c r="R449">
        <f t="shared" si="54"/>
        <v>0.20160635224780649</v>
      </c>
    </row>
    <row r="450" spans="1:18" x14ac:dyDescent="0.35">
      <c r="A450">
        <v>44.7</v>
      </c>
      <c r="B450">
        <v>37.233020000000003</v>
      </c>
      <c r="C450">
        <v>7.1884600000000001</v>
      </c>
      <c r="G450">
        <f t="shared" si="48"/>
        <v>37.216119999999997</v>
      </c>
      <c r="H450">
        <f t="shared" si="49"/>
        <v>7.4345499999999998</v>
      </c>
      <c r="J450">
        <f t="shared" si="55"/>
        <v>37.216160000000002</v>
      </c>
      <c r="K450">
        <f t="shared" si="50"/>
        <v>7.1169500000000001</v>
      </c>
      <c r="M450">
        <f t="shared" si="51"/>
        <v>37.216090000000001</v>
      </c>
      <c r="N450">
        <f t="shared" si="52"/>
        <v>6.9282599999999999</v>
      </c>
      <c r="P450">
        <f t="shared" si="53"/>
        <v>37.216123333333336</v>
      </c>
      <c r="Q450">
        <f t="shared" si="53"/>
        <v>7.1599199999999996</v>
      </c>
      <c r="R450">
        <f t="shared" si="54"/>
        <v>0.20891338986926289</v>
      </c>
    </row>
    <row r="451" spans="1:18" x14ac:dyDescent="0.35">
      <c r="A451">
        <v>44.8</v>
      </c>
      <c r="B451">
        <v>37.316209999999998</v>
      </c>
      <c r="C451">
        <v>7.1934699999999996</v>
      </c>
      <c r="G451">
        <f t="shared" si="48"/>
        <v>37.299379999999999</v>
      </c>
      <c r="H451">
        <f t="shared" si="49"/>
        <v>7.4377000000000004</v>
      </c>
      <c r="J451">
        <f t="shared" si="55"/>
        <v>37.299379999999999</v>
      </c>
      <c r="K451">
        <f t="shared" si="50"/>
        <v>7.1463400000000004</v>
      </c>
      <c r="M451">
        <f t="shared" si="51"/>
        <v>37.299399999999999</v>
      </c>
      <c r="N451">
        <f t="shared" si="52"/>
        <v>6.9453000000000005</v>
      </c>
      <c r="P451">
        <f t="shared" si="53"/>
        <v>37.299386666666663</v>
      </c>
      <c r="Q451">
        <f t="shared" si="53"/>
        <v>7.1764466666666671</v>
      </c>
      <c r="R451">
        <f t="shared" si="54"/>
        <v>0.20214557218884499</v>
      </c>
    </row>
    <row r="452" spans="1:18" x14ac:dyDescent="0.35">
      <c r="A452">
        <v>44.9</v>
      </c>
      <c r="B452">
        <v>37.399700000000003</v>
      </c>
      <c r="C452">
        <v>7.2184699999999999</v>
      </c>
      <c r="G452">
        <f t="shared" ref="G452:G515" si="56">B2377-$E$3</f>
        <v>37.382730000000002</v>
      </c>
      <c r="H452">
        <f t="shared" ref="H452:H515" si="57">C2377-$E$2</f>
        <v>7.4715699999999998</v>
      </c>
      <c r="J452">
        <f t="shared" si="55"/>
        <v>37.382730000000002</v>
      </c>
      <c r="K452">
        <f t="shared" ref="K452:K515" si="58">C4302-$E$2</f>
        <v>7.1432400000000005</v>
      </c>
      <c r="M452">
        <f t="shared" ref="M452:M515" si="59">B6227-$E$3</f>
        <v>37.382719999999999</v>
      </c>
      <c r="N452">
        <f t="shared" ref="N452:N515" si="60">C6227-$E$2</f>
        <v>6.9563500000000005</v>
      </c>
      <c r="P452">
        <f t="shared" ref="P452:Q515" si="61">AVERAGE(G452,J452,M452)</f>
        <v>37.382726666666663</v>
      </c>
      <c r="Q452">
        <f t="shared" si="61"/>
        <v>7.190386666666666</v>
      </c>
      <c r="R452">
        <f t="shared" ref="R452:R515" si="62">_xlfn.STDEV.P(H452,K452,N452)</f>
        <v>0.2129632491508541</v>
      </c>
    </row>
    <row r="453" spans="1:18" x14ac:dyDescent="0.35">
      <c r="A453">
        <v>45</v>
      </c>
      <c r="B453">
        <v>37.482860000000002</v>
      </c>
      <c r="C453">
        <v>7.2368899999999998</v>
      </c>
      <c r="G453">
        <f t="shared" si="56"/>
        <v>37.466050000000003</v>
      </c>
      <c r="H453">
        <f t="shared" si="57"/>
        <v>7.4834399999999999</v>
      </c>
      <c r="J453">
        <f t="shared" ref="J453:J516" si="63">B4303-$E$3</f>
        <v>37.466029999999996</v>
      </c>
      <c r="K453">
        <f t="shared" si="58"/>
        <v>7.1570499999999999</v>
      </c>
      <c r="M453">
        <f t="shared" si="59"/>
        <v>37.466070000000002</v>
      </c>
      <c r="N453">
        <f t="shared" si="60"/>
        <v>6.9771700000000001</v>
      </c>
      <c r="P453">
        <f t="shared" si="61"/>
        <v>37.466050000000003</v>
      </c>
      <c r="Q453">
        <f t="shared" si="61"/>
        <v>7.2058866666666672</v>
      </c>
      <c r="R453">
        <f t="shared" si="62"/>
        <v>0.20954886977080595</v>
      </c>
    </row>
    <row r="454" spans="1:18" x14ac:dyDescent="0.35">
      <c r="A454">
        <v>45.1</v>
      </c>
      <c r="B454">
        <v>37.566279999999999</v>
      </c>
      <c r="C454">
        <v>7.2559800000000001</v>
      </c>
      <c r="G454">
        <f t="shared" si="56"/>
        <v>37.549259999999997</v>
      </c>
      <c r="H454">
        <f t="shared" si="57"/>
        <v>7.5103900000000001</v>
      </c>
      <c r="J454">
        <f t="shared" si="63"/>
        <v>37.549259999999997</v>
      </c>
      <c r="K454">
        <f t="shared" si="58"/>
        <v>7.1827800000000002</v>
      </c>
      <c r="M454">
        <f t="shared" si="59"/>
        <v>37.549300000000002</v>
      </c>
      <c r="N454">
        <f t="shared" si="60"/>
        <v>6.9922800000000001</v>
      </c>
      <c r="P454">
        <f t="shared" si="61"/>
        <v>37.549273333333332</v>
      </c>
      <c r="Q454">
        <f t="shared" si="61"/>
        <v>7.2284833333333331</v>
      </c>
      <c r="R454">
        <f t="shared" si="62"/>
        <v>0.21397209947924417</v>
      </c>
    </row>
    <row r="455" spans="1:18" x14ac:dyDescent="0.35">
      <c r="A455">
        <v>45.2</v>
      </c>
      <c r="B455">
        <v>37.649549999999998</v>
      </c>
      <c r="C455">
        <v>7.2766900000000003</v>
      </c>
      <c r="G455">
        <f t="shared" si="56"/>
        <v>37.632770000000001</v>
      </c>
      <c r="H455">
        <f t="shared" si="57"/>
        <v>7.5291800000000002</v>
      </c>
      <c r="J455">
        <f t="shared" si="63"/>
        <v>37.632730000000002</v>
      </c>
      <c r="K455">
        <f t="shared" si="58"/>
        <v>7.1962700000000002</v>
      </c>
      <c r="M455">
        <f t="shared" si="59"/>
        <v>37.632750000000001</v>
      </c>
      <c r="N455">
        <f t="shared" si="60"/>
        <v>7.0030400000000004</v>
      </c>
      <c r="P455">
        <f t="shared" si="61"/>
        <v>37.632750000000001</v>
      </c>
      <c r="Q455">
        <f t="shared" si="61"/>
        <v>7.2428300000000005</v>
      </c>
      <c r="R455">
        <f t="shared" si="62"/>
        <v>0.21730424156007624</v>
      </c>
    </row>
    <row r="456" spans="1:18" x14ac:dyDescent="0.35">
      <c r="A456">
        <v>45.3</v>
      </c>
      <c r="B456">
        <v>37.732810000000001</v>
      </c>
      <c r="C456">
        <v>7.2838599999999998</v>
      </c>
      <c r="G456">
        <f t="shared" si="56"/>
        <v>37.715910000000001</v>
      </c>
      <c r="H456">
        <f t="shared" si="57"/>
        <v>7.5229999999999997</v>
      </c>
      <c r="J456">
        <f t="shared" si="63"/>
        <v>37.715919999999997</v>
      </c>
      <c r="K456">
        <f t="shared" si="58"/>
        <v>7.2157499999999999</v>
      </c>
      <c r="M456">
        <f t="shared" si="59"/>
        <v>37.715890000000002</v>
      </c>
      <c r="N456">
        <f t="shared" si="60"/>
        <v>7.00962</v>
      </c>
      <c r="P456">
        <f t="shared" si="61"/>
        <v>37.715906666666662</v>
      </c>
      <c r="Q456">
        <f t="shared" si="61"/>
        <v>7.2494566666666671</v>
      </c>
      <c r="R456">
        <f t="shared" si="62"/>
        <v>0.21093736927238738</v>
      </c>
    </row>
    <row r="457" spans="1:18" x14ac:dyDescent="0.35">
      <c r="A457">
        <v>45.4</v>
      </c>
      <c r="B457">
        <v>37.816319999999997</v>
      </c>
      <c r="C457">
        <v>7.2906199999999997</v>
      </c>
      <c r="G457">
        <f t="shared" si="56"/>
        <v>37.799459999999996</v>
      </c>
      <c r="H457">
        <f t="shared" si="57"/>
        <v>7.5226600000000001</v>
      </c>
      <c r="J457">
        <f t="shared" si="63"/>
        <v>37.799439999999997</v>
      </c>
      <c r="K457">
        <f t="shared" si="58"/>
        <v>7.2388200000000005</v>
      </c>
      <c r="M457">
        <f t="shared" si="59"/>
        <v>37.799480000000003</v>
      </c>
      <c r="N457">
        <f t="shared" si="60"/>
        <v>7.03531</v>
      </c>
      <c r="P457">
        <f t="shared" si="61"/>
        <v>37.799459999999996</v>
      </c>
      <c r="Q457">
        <f t="shared" si="61"/>
        <v>7.2655966666666671</v>
      </c>
      <c r="R457">
        <f t="shared" si="62"/>
        <v>0.1998586968057405</v>
      </c>
    </row>
    <row r="458" spans="1:18" x14ac:dyDescent="0.35">
      <c r="A458">
        <v>45.5</v>
      </c>
      <c r="B458">
        <v>37.899520000000003</v>
      </c>
      <c r="C458">
        <v>7.3053600000000003</v>
      </c>
      <c r="G458">
        <f t="shared" si="56"/>
        <v>37.882550000000002</v>
      </c>
      <c r="H458">
        <f t="shared" si="57"/>
        <v>7.5411700000000002</v>
      </c>
      <c r="J458">
        <f t="shared" si="63"/>
        <v>37.882539999999999</v>
      </c>
      <c r="K458">
        <f t="shared" si="58"/>
        <v>7.2386900000000001</v>
      </c>
      <c r="M458">
        <f t="shared" si="59"/>
        <v>37.882579999999997</v>
      </c>
      <c r="N458">
        <f t="shared" si="60"/>
        <v>7.0475500000000002</v>
      </c>
      <c r="P458">
        <f t="shared" si="61"/>
        <v>37.882556666666666</v>
      </c>
      <c r="Q458">
        <f t="shared" si="61"/>
        <v>7.2758033333333332</v>
      </c>
      <c r="R458">
        <f t="shared" si="62"/>
        <v>0.20322110410967545</v>
      </c>
    </row>
    <row r="459" spans="1:18" x14ac:dyDescent="0.35">
      <c r="A459">
        <v>45.6</v>
      </c>
      <c r="B459">
        <v>37.982970000000002</v>
      </c>
      <c r="C459">
        <v>7.3276399999999997</v>
      </c>
      <c r="G459">
        <f t="shared" si="56"/>
        <v>37.966059999999999</v>
      </c>
      <c r="H459">
        <f t="shared" si="57"/>
        <v>7.5708599999999997</v>
      </c>
      <c r="J459">
        <f t="shared" si="63"/>
        <v>37.966090000000001</v>
      </c>
      <c r="K459">
        <f t="shared" si="58"/>
        <v>7.2593699999999997</v>
      </c>
      <c r="M459">
        <f t="shared" si="59"/>
        <v>37.966090000000001</v>
      </c>
      <c r="N459">
        <f t="shared" si="60"/>
        <v>7.0695199999999998</v>
      </c>
      <c r="P459">
        <f t="shared" si="61"/>
        <v>37.966080000000005</v>
      </c>
      <c r="Q459">
        <f t="shared" si="61"/>
        <v>7.2999166666666673</v>
      </c>
      <c r="R459">
        <f t="shared" si="62"/>
        <v>0.20666958014075398</v>
      </c>
    </row>
    <row r="460" spans="1:18" x14ac:dyDescent="0.35">
      <c r="A460">
        <v>45.7</v>
      </c>
      <c r="B460">
        <v>38.06615</v>
      </c>
      <c r="C460">
        <v>7.3464299999999998</v>
      </c>
      <c r="G460">
        <f t="shared" si="56"/>
        <v>38.04927</v>
      </c>
      <c r="H460">
        <f t="shared" si="57"/>
        <v>7.5935800000000002</v>
      </c>
      <c r="J460">
        <f t="shared" si="63"/>
        <v>38.049289999999999</v>
      </c>
      <c r="K460">
        <f t="shared" si="58"/>
        <v>7.2789799999999998</v>
      </c>
      <c r="M460">
        <f t="shared" si="59"/>
        <v>38.049289999999999</v>
      </c>
      <c r="N460">
        <f t="shared" si="60"/>
        <v>7.0849599999999997</v>
      </c>
      <c r="P460">
        <f t="shared" si="61"/>
        <v>38.049283333333328</v>
      </c>
      <c r="Q460">
        <f t="shared" si="61"/>
        <v>7.3191733333333326</v>
      </c>
      <c r="R460">
        <f t="shared" si="62"/>
        <v>0.20957926763452131</v>
      </c>
    </row>
    <row r="461" spans="1:18" x14ac:dyDescent="0.35">
      <c r="A461">
        <v>45.8</v>
      </c>
      <c r="B461">
        <v>38.149720000000002</v>
      </c>
      <c r="C461">
        <v>7.3661000000000003</v>
      </c>
      <c r="G461">
        <f t="shared" si="56"/>
        <v>38.13279</v>
      </c>
      <c r="H461">
        <f t="shared" si="57"/>
        <v>7.6196400000000004</v>
      </c>
      <c r="J461">
        <f t="shared" si="63"/>
        <v>38.132750000000001</v>
      </c>
      <c r="K461">
        <f t="shared" si="58"/>
        <v>7.2749199999999998</v>
      </c>
      <c r="M461">
        <f t="shared" si="59"/>
        <v>38.132710000000003</v>
      </c>
      <c r="N461">
        <f t="shared" si="60"/>
        <v>7.0924800000000001</v>
      </c>
      <c r="P461">
        <f t="shared" si="61"/>
        <v>38.132750000000001</v>
      </c>
      <c r="Q461">
        <f t="shared" si="61"/>
        <v>7.3290133333333332</v>
      </c>
      <c r="R461">
        <f t="shared" si="62"/>
        <v>0.21858481638841162</v>
      </c>
    </row>
    <row r="462" spans="1:18" x14ac:dyDescent="0.35">
      <c r="A462">
        <v>45.9</v>
      </c>
      <c r="B462">
        <v>38.232779999999998</v>
      </c>
      <c r="C462">
        <v>7.3756899999999996</v>
      </c>
      <c r="G462">
        <f t="shared" si="56"/>
        <v>38.21604</v>
      </c>
      <c r="H462">
        <f t="shared" si="57"/>
        <v>7.6353400000000002</v>
      </c>
      <c r="J462">
        <f t="shared" si="63"/>
        <v>38.215960000000003</v>
      </c>
      <c r="K462">
        <f t="shared" si="58"/>
        <v>7.2956000000000003</v>
      </c>
      <c r="M462">
        <f t="shared" si="59"/>
        <v>38.216009999999997</v>
      </c>
      <c r="N462">
        <f t="shared" si="60"/>
        <v>7.1248300000000002</v>
      </c>
      <c r="P462">
        <f t="shared" si="61"/>
        <v>38.216003333333333</v>
      </c>
      <c r="Q462">
        <f t="shared" si="61"/>
        <v>7.3519233333333327</v>
      </c>
      <c r="R462">
        <f t="shared" si="62"/>
        <v>0.21218600870200865</v>
      </c>
    </row>
    <row r="463" spans="1:18" x14ac:dyDescent="0.35">
      <c r="A463">
        <v>46</v>
      </c>
      <c r="B463">
        <v>38.31626</v>
      </c>
      <c r="C463">
        <v>7.39452</v>
      </c>
      <c r="G463">
        <f t="shared" si="56"/>
        <v>38.299259999999997</v>
      </c>
      <c r="H463">
        <f t="shared" si="57"/>
        <v>7.6276299999999999</v>
      </c>
      <c r="J463">
        <f t="shared" si="63"/>
        <v>38.299259999999997</v>
      </c>
      <c r="K463">
        <f t="shared" si="58"/>
        <v>7.31698</v>
      </c>
      <c r="M463">
        <f t="shared" si="59"/>
        <v>38.299280000000003</v>
      </c>
      <c r="N463">
        <f t="shared" si="60"/>
        <v>7.1226599999999998</v>
      </c>
      <c r="P463">
        <f t="shared" si="61"/>
        <v>38.299266666666661</v>
      </c>
      <c r="Q463">
        <f t="shared" si="61"/>
        <v>7.3557566666666672</v>
      </c>
      <c r="R463">
        <f t="shared" si="62"/>
        <v>0.20796858357827891</v>
      </c>
    </row>
    <row r="464" spans="1:18" x14ac:dyDescent="0.35">
      <c r="A464">
        <v>46.1</v>
      </c>
      <c r="B464">
        <v>38.399520000000003</v>
      </c>
      <c r="C464">
        <v>7.4044499999999998</v>
      </c>
      <c r="G464">
        <f t="shared" si="56"/>
        <v>38.382719999999999</v>
      </c>
      <c r="H464">
        <f t="shared" si="57"/>
        <v>7.6404899999999998</v>
      </c>
      <c r="J464">
        <f t="shared" si="63"/>
        <v>38.382750000000001</v>
      </c>
      <c r="K464">
        <f t="shared" si="58"/>
        <v>7.3420899999999998</v>
      </c>
      <c r="M464">
        <f t="shared" si="59"/>
        <v>38.382719999999999</v>
      </c>
      <c r="N464">
        <f t="shared" si="60"/>
        <v>7.1417000000000002</v>
      </c>
      <c r="P464">
        <f t="shared" si="61"/>
        <v>38.382730000000002</v>
      </c>
      <c r="Q464">
        <f t="shared" si="61"/>
        <v>7.3747599999999993</v>
      </c>
      <c r="R464">
        <f t="shared" si="62"/>
        <v>0.20493635223323997</v>
      </c>
    </row>
    <row r="465" spans="1:18" x14ac:dyDescent="0.35">
      <c r="A465">
        <v>46.2</v>
      </c>
      <c r="B465">
        <v>38.482869999999998</v>
      </c>
      <c r="C465">
        <v>7.41228</v>
      </c>
      <c r="G465">
        <f t="shared" si="56"/>
        <v>38.465890000000002</v>
      </c>
      <c r="H465">
        <f t="shared" si="57"/>
        <v>7.6651800000000003</v>
      </c>
      <c r="J465">
        <f t="shared" si="63"/>
        <v>38.465939999999996</v>
      </c>
      <c r="K465">
        <f t="shared" si="58"/>
        <v>7.3561199999999998</v>
      </c>
      <c r="M465">
        <f t="shared" si="59"/>
        <v>38.465919999999997</v>
      </c>
      <c r="N465">
        <f t="shared" si="60"/>
        <v>7.1707400000000003</v>
      </c>
      <c r="P465">
        <f t="shared" si="61"/>
        <v>38.465916666666665</v>
      </c>
      <c r="Q465">
        <f t="shared" si="61"/>
        <v>7.3973466666666665</v>
      </c>
      <c r="R465">
        <f t="shared" si="62"/>
        <v>0.20394845252879193</v>
      </c>
    </row>
    <row r="466" spans="1:18" x14ac:dyDescent="0.35">
      <c r="A466">
        <v>46.3</v>
      </c>
      <c r="B466">
        <v>38.566360000000003</v>
      </c>
      <c r="C466">
        <v>7.44163</v>
      </c>
      <c r="G466">
        <f t="shared" si="56"/>
        <v>38.549459999999996</v>
      </c>
      <c r="H466">
        <f t="shared" si="57"/>
        <v>7.6965200000000005</v>
      </c>
      <c r="J466">
        <f t="shared" si="63"/>
        <v>38.54945</v>
      </c>
      <c r="K466">
        <f t="shared" si="58"/>
        <v>7.3654500000000001</v>
      </c>
      <c r="M466">
        <f t="shared" si="59"/>
        <v>38.549469999999999</v>
      </c>
      <c r="N466">
        <f t="shared" si="60"/>
        <v>7.1787299999999998</v>
      </c>
      <c r="P466">
        <f t="shared" si="61"/>
        <v>38.549459999999996</v>
      </c>
      <c r="Q466">
        <f t="shared" si="61"/>
        <v>7.4135666666666671</v>
      </c>
      <c r="R466">
        <f t="shared" si="62"/>
        <v>0.21410749828584316</v>
      </c>
    </row>
    <row r="467" spans="1:18" x14ac:dyDescent="0.35">
      <c r="A467">
        <v>46.4</v>
      </c>
      <c r="B467">
        <v>38.649500000000003</v>
      </c>
      <c r="C467">
        <v>7.4381399999999998</v>
      </c>
      <c r="G467">
        <f t="shared" si="56"/>
        <v>38.63259</v>
      </c>
      <c r="H467">
        <f t="shared" si="57"/>
        <v>7.7077299999999997</v>
      </c>
      <c r="J467">
        <f t="shared" si="63"/>
        <v>38.632570000000001</v>
      </c>
      <c r="K467">
        <f t="shared" si="58"/>
        <v>7.3784799999999997</v>
      </c>
      <c r="M467">
        <f t="shared" si="59"/>
        <v>38.632579999999997</v>
      </c>
      <c r="N467">
        <f t="shared" si="60"/>
        <v>7.1879100000000005</v>
      </c>
      <c r="P467">
        <f t="shared" si="61"/>
        <v>38.632579999999997</v>
      </c>
      <c r="Q467">
        <f t="shared" si="61"/>
        <v>7.4247066666666663</v>
      </c>
      <c r="R467">
        <f t="shared" si="62"/>
        <v>0.21471824426960581</v>
      </c>
    </row>
    <row r="468" spans="1:18" x14ac:dyDescent="0.35">
      <c r="A468">
        <v>46.5</v>
      </c>
      <c r="B468">
        <v>38.732990000000001</v>
      </c>
      <c r="C468">
        <v>7.4556100000000001</v>
      </c>
      <c r="G468">
        <f t="shared" si="56"/>
        <v>38.71611</v>
      </c>
      <c r="H468">
        <f t="shared" si="57"/>
        <v>7.7150699999999999</v>
      </c>
      <c r="J468">
        <f t="shared" si="63"/>
        <v>38.71613</v>
      </c>
      <c r="K468">
        <f t="shared" si="58"/>
        <v>7.3998499999999998</v>
      </c>
      <c r="M468">
        <f t="shared" si="59"/>
        <v>38.716119999999997</v>
      </c>
      <c r="N468">
        <f t="shared" si="60"/>
        <v>7.2075000000000005</v>
      </c>
      <c r="P468">
        <f t="shared" si="61"/>
        <v>38.716119999999997</v>
      </c>
      <c r="Q468">
        <f t="shared" si="61"/>
        <v>7.440806666666667</v>
      </c>
      <c r="R468">
        <f t="shared" si="62"/>
        <v>0.20922860326021903</v>
      </c>
    </row>
    <row r="469" spans="1:18" x14ac:dyDescent="0.35">
      <c r="A469">
        <v>46.6</v>
      </c>
      <c r="B469">
        <v>38.816139999999997</v>
      </c>
      <c r="C469">
        <v>7.4782900000000003</v>
      </c>
      <c r="G469">
        <f t="shared" si="56"/>
        <v>38.799239999999998</v>
      </c>
      <c r="H469">
        <f t="shared" si="57"/>
        <v>7.7345300000000003</v>
      </c>
      <c r="J469">
        <f t="shared" si="63"/>
        <v>38.799219999999998</v>
      </c>
      <c r="K469">
        <f t="shared" si="58"/>
        <v>7.4217199999999997</v>
      </c>
      <c r="M469">
        <f t="shared" si="59"/>
        <v>38.799219999999998</v>
      </c>
      <c r="N469">
        <f t="shared" si="60"/>
        <v>7.2207499999999998</v>
      </c>
      <c r="P469">
        <f t="shared" si="61"/>
        <v>38.799226666666662</v>
      </c>
      <c r="Q469">
        <f t="shared" si="61"/>
        <v>7.4589999999999996</v>
      </c>
      <c r="R469">
        <f t="shared" si="62"/>
        <v>0.21139981220426879</v>
      </c>
    </row>
    <row r="470" spans="1:18" x14ac:dyDescent="0.35">
      <c r="A470">
        <v>46.7</v>
      </c>
      <c r="B470">
        <v>38.899590000000003</v>
      </c>
      <c r="C470">
        <v>7.4956199999999997</v>
      </c>
      <c r="G470">
        <f t="shared" si="56"/>
        <v>38.882689999999997</v>
      </c>
      <c r="H470">
        <f t="shared" si="57"/>
        <v>7.7402100000000003</v>
      </c>
      <c r="J470">
        <f t="shared" si="63"/>
        <v>38.8827</v>
      </c>
      <c r="K470">
        <f t="shared" si="58"/>
        <v>7.4303999999999997</v>
      </c>
      <c r="M470">
        <f t="shared" si="59"/>
        <v>38.882669999999997</v>
      </c>
      <c r="N470">
        <f t="shared" si="60"/>
        <v>7.2466200000000001</v>
      </c>
      <c r="P470">
        <f t="shared" si="61"/>
        <v>38.882686666666665</v>
      </c>
      <c r="Q470">
        <f t="shared" si="61"/>
        <v>7.47241</v>
      </c>
      <c r="R470">
        <f t="shared" si="62"/>
        <v>0.20368505443453638</v>
      </c>
    </row>
    <row r="471" spans="1:18" x14ac:dyDescent="0.35">
      <c r="A471">
        <v>46.8</v>
      </c>
      <c r="B471">
        <v>38.982860000000002</v>
      </c>
      <c r="C471">
        <v>7.5083599999999997</v>
      </c>
      <c r="G471">
        <f t="shared" si="56"/>
        <v>38.966050000000003</v>
      </c>
      <c r="H471">
        <f t="shared" si="57"/>
        <v>7.7529200000000005</v>
      </c>
      <c r="J471">
        <f t="shared" si="63"/>
        <v>38.966070000000002</v>
      </c>
      <c r="K471">
        <f t="shared" si="58"/>
        <v>7.4264000000000001</v>
      </c>
      <c r="M471">
        <f t="shared" si="59"/>
        <v>38.966090000000001</v>
      </c>
      <c r="N471">
        <f t="shared" si="60"/>
        <v>7.2601199999999997</v>
      </c>
      <c r="P471">
        <f t="shared" si="61"/>
        <v>38.966070000000002</v>
      </c>
      <c r="Q471">
        <f t="shared" si="61"/>
        <v>7.4798133333333334</v>
      </c>
      <c r="R471">
        <f t="shared" si="62"/>
        <v>0.20469928860539718</v>
      </c>
    </row>
    <row r="472" spans="1:18" x14ac:dyDescent="0.35">
      <c r="A472">
        <v>46.9</v>
      </c>
      <c r="B472">
        <v>39.066339999999997</v>
      </c>
      <c r="C472">
        <v>7.53024</v>
      </c>
      <c r="G472">
        <f t="shared" si="56"/>
        <v>39.049309999999998</v>
      </c>
      <c r="H472">
        <f t="shared" si="57"/>
        <v>7.7973299999999997</v>
      </c>
      <c r="J472">
        <f t="shared" si="63"/>
        <v>39.049309999999998</v>
      </c>
      <c r="K472">
        <f t="shared" si="58"/>
        <v>7.4575500000000003</v>
      </c>
      <c r="M472">
        <f t="shared" si="59"/>
        <v>39.049300000000002</v>
      </c>
      <c r="N472">
        <f t="shared" si="60"/>
        <v>7.2744800000000005</v>
      </c>
      <c r="P472">
        <f t="shared" si="61"/>
        <v>39.049306666666666</v>
      </c>
      <c r="Q472">
        <f t="shared" si="61"/>
        <v>7.5097866666666668</v>
      </c>
      <c r="R472">
        <f t="shared" si="62"/>
        <v>0.21662491797780034</v>
      </c>
    </row>
    <row r="473" spans="1:18" x14ac:dyDescent="0.35">
      <c r="A473">
        <v>47</v>
      </c>
      <c r="B473">
        <v>39.14967</v>
      </c>
      <c r="C473">
        <v>7.5413600000000001</v>
      </c>
      <c r="G473">
        <f t="shared" si="56"/>
        <v>39.132800000000003</v>
      </c>
      <c r="H473">
        <f t="shared" si="57"/>
        <v>7.80288</v>
      </c>
      <c r="J473">
        <f t="shared" si="63"/>
        <v>39.132809999999999</v>
      </c>
      <c r="K473">
        <f t="shared" si="58"/>
        <v>7.47912</v>
      </c>
      <c r="M473">
        <f t="shared" si="59"/>
        <v>39.132719999999999</v>
      </c>
      <c r="N473">
        <f t="shared" si="60"/>
        <v>7.27867</v>
      </c>
      <c r="P473">
        <f t="shared" si="61"/>
        <v>39.132776666666672</v>
      </c>
      <c r="Q473">
        <f t="shared" si="61"/>
        <v>7.5202233333333339</v>
      </c>
      <c r="R473">
        <f t="shared" si="62"/>
        <v>0.2159724427380082</v>
      </c>
    </row>
    <row r="474" spans="1:18" x14ac:dyDescent="0.35">
      <c r="A474">
        <v>47.1</v>
      </c>
      <c r="B474">
        <v>39.232810000000001</v>
      </c>
      <c r="C474">
        <v>7.5564200000000001</v>
      </c>
      <c r="G474">
        <f t="shared" si="56"/>
        <v>39.215879999999999</v>
      </c>
      <c r="H474">
        <f t="shared" si="57"/>
        <v>7.7856899999999998</v>
      </c>
      <c r="J474">
        <f t="shared" si="63"/>
        <v>39.215890000000002</v>
      </c>
      <c r="K474">
        <f t="shared" si="58"/>
        <v>7.4990600000000001</v>
      </c>
      <c r="M474">
        <f t="shared" si="59"/>
        <v>39.215989999999998</v>
      </c>
      <c r="N474">
        <f t="shared" si="60"/>
        <v>7.2895099999999999</v>
      </c>
      <c r="P474">
        <f t="shared" si="61"/>
        <v>39.215920000000004</v>
      </c>
      <c r="Q474">
        <f t="shared" si="61"/>
        <v>7.524753333333333</v>
      </c>
      <c r="R474">
        <f t="shared" si="62"/>
        <v>0.20337774154404295</v>
      </c>
    </row>
    <row r="475" spans="1:18" x14ac:dyDescent="0.35">
      <c r="A475">
        <v>47.2</v>
      </c>
      <c r="B475">
        <v>39.316299999999998</v>
      </c>
      <c r="C475">
        <v>7.5689500000000001</v>
      </c>
      <c r="G475">
        <f t="shared" si="56"/>
        <v>39.299469999999999</v>
      </c>
      <c r="H475">
        <f t="shared" si="57"/>
        <v>7.8178799999999997</v>
      </c>
      <c r="J475">
        <f t="shared" si="63"/>
        <v>39.299430000000001</v>
      </c>
      <c r="K475">
        <f t="shared" si="58"/>
        <v>7.5228700000000002</v>
      </c>
      <c r="M475">
        <f t="shared" si="59"/>
        <v>39.299459999999996</v>
      </c>
      <c r="N475">
        <f t="shared" si="60"/>
        <v>7.3081800000000001</v>
      </c>
      <c r="P475">
        <f t="shared" si="61"/>
        <v>39.299453333333332</v>
      </c>
      <c r="Q475">
        <f t="shared" si="61"/>
        <v>7.549643333333333</v>
      </c>
      <c r="R475">
        <f t="shared" si="62"/>
        <v>0.20894358255014395</v>
      </c>
    </row>
    <row r="476" spans="1:18" x14ac:dyDescent="0.35">
      <c r="A476">
        <v>47.3</v>
      </c>
      <c r="B476">
        <v>39.399459999999998</v>
      </c>
      <c r="C476">
        <v>7.5864000000000003</v>
      </c>
      <c r="G476">
        <f t="shared" si="56"/>
        <v>39.38252</v>
      </c>
      <c r="H476">
        <f t="shared" si="57"/>
        <v>7.8384099999999997</v>
      </c>
      <c r="J476">
        <f t="shared" si="63"/>
        <v>39.382530000000003</v>
      </c>
      <c r="K476">
        <f t="shared" si="58"/>
        <v>7.5266400000000004</v>
      </c>
      <c r="M476">
        <f t="shared" si="59"/>
        <v>39.38252</v>
      </c>
      <c r="N476">
        <f t="shared" si="60"/>
        <v>7.3374500000000005</v>
      </c>
      <c r="P476">
        <f t="shared" si="61"/>
        <v>39.382523333333332</v>
      </c>
      <c r="Q476">
        <f t="shared" si="61"/>
        <v>7.5674999999999999</v>
      </c>
      <c r="R476">
        <f t="shared" si="62"/>
        <v>0.20654682294014234</v>
      </c>
    </row>
    <row r="477" spans="1:18" x14ac:dyDescent="0.35">
      <c r="A477">
        <v>47.4</v>
      </c>
      <c r="B477">
        <v>39.48292</v>
      </c>
      <c r="C477">
        <v>7.5949099999999996</v>
      </c>
      <c r="G477">
        <f t="shared" si="56"/>
        <v>39.46604</v>
      </c>
      <c r="H477">
        <f t="shared" si="57"/>
        <v>7.8710899999999997</v>
      </c>
      <c r="J477">
        <f t="shared" si="63"/>
        <v>39.466059999999999</v>
      </c>
      <c r="K477">
        <f t="shared" si="58"/>
        <v>7.5257399999999999</v>
      </c>
      <c r="M477">
        <f t="shared" si="59"/>
        <v>39.466050000000003</v>
      </c>
      <c r="N477">
        <f t="shared" si="60"/>
        <v>7.3678299999999997</v>
      </c>
      <c r="P477">
        <f t="shared" si="61"/>
        <v>39.466049999999996</v>
      </c>
      <c r="Q477">
        <f t="shared" si="61"/>
        <v>7.5882199999999997</v>
      </c>
      <c r="R477">
        <f t="shared" si="62"/>
        <v>0.21015148456926655</v>
      </c>
    </row>
    <row r="478" spans="1:18" x14ac:dyDescent="0.35">
      <c r="A478">
        <v>47.5</v>
      </c>
      <c r="B478">
        <v>39.566099999999999</v>
      </c>
      <c r="C478">
        <v>7.6125299999999996</v>
      </c>
      <c r="G478">
        <f t="shared" si="56"/>
        <v>39.549259999999997</v>
      </c>
      <c r="H478">
        <f t="shared" si="57"/>
        <v>7.8815999999999997</v>
      </c>
      <c r="J478">
        <f t="shared" si="63"/>
        <v>39.549239999999998</v>
      </c>
      <c r="K478">
        <f t="shared" si="58"/>
        <v>7.5505199999999997</v>
      </c>
      <c r="M478">
        <f t="shared" si="59"/>
        <v>39.54927</v>
      </c>
      <c r="N478">
        <f t="shared" si="60"/>
        <v>7.3819600000000003</v>
      </c>
      <c r="P478">
        <f t="shared" si="61"/>
        <v>39.549256666666672</v>
      </c>
      <c r="Q478">
        <f t="shared" si="61"/>
        <v>7.6046933333333335</v>
      </c>
      <c r="R478">
        <f t="shared" si="62"/>
        <v>0.20754291914900108</v>
      </c>
    </row>
    <row r="479" spans="1:18" x14ac:dyDescent="0.35">
      <c r="A479">
        <v>47.6</v>
      </c>
      <c r="B479">
        <v>39.649700000000003</v>
      </c>
      <c r="C479">
        <v>7.62019</v>
      </c>
      <c r="G479">
        <f t="shared" si="56"/>
        <v>39.632750000000001</v>
      </c>
      <c r="H479">
        <f t="shared" si="57"/>
        <v>7.9125399999999999</v>
      </c>
      <c r="J479">
        <f t="shared" si="63"/>
        <v>39.632719999999999</v>
      </c>
      <c r="K479">
        <f t="shared" si="58"/>
        <v>7.5727900000000004</v>
      </c>
      <c r="M479">
        <f t="shared" si="59"/>
        <v>39.632680000000001</v>
      </c>
      <c r="N479">
        <f t="shared" si="60"/>
        <v>7.3730799999999999</v>
      </c>
      <c r="P479">
        <f t="shared" si="61"/>
        <v>39.63271666666666</v>
      </c>
      <c r="Q479">
        <f t="shared" si="61"/>
        <v>7.6194699999999997</v>
      </c>
      <c r="R479">
        <f t="shared" si="62"/>
        <v>0.22269342109725646</v>
      </c>
    </row>
    <row r="480" spans="1:18" x14ac:dyDescent="0.35">
      <c r="A480">
        <v>47.7</v>
      </c>
      <c r="B480">
        <v>39.732860000000002</v>
      </c>
      <c r="C480">
        <v>7.6588799999999999</v>
      </c>
      <c r="G480">
        <f t="shared" si="56"/>
        <v>39.716050000000003</v>
      </c>
      <c r="H480">
        <f t="shared" si="57"/>
        <v>7.8879600000000005</v>
      </c>
      <c r="J480">
        <f t="shared" si="63"/>
        <v>39.716050000000003</v>
      </c>
      <c r="K480">
        <f t="shared" si="58"/>
        <v>7.5875200000000005</v>
      </c>
      <c r="M480">
        <f t="shared" si="59"/>
        <v>39.716070000000002</v>
      </c>
      <c r="N480">
        <f t="shared" si="60"/>
        <v>7.3840700000000004</v>
      </c>
      <c r="P480">
        <f t="shared" si="61"/>
        <v>39.716056666666667</v>
      </c>
      <c r="Q480">
        <f t="shared" si="61"/>
        <v>7.6198500000000005</v>
      </c>
      <c r="R480">
        <f t="shared" si="62"/>
        <v>0.20697858939191441</v>
      </c>
    </row>
    <row r="481" spans="1:18" x14ac:dyDescent="0.35">
      <c r="A481">
        <v>47.8</v>
      </c>
      <c r="B481">
        <v>39.816330000000001</v>
      </c>
      <c r="C481">
        <v>7.6695099999999998</v>
      </c>
      <c r="G481">
        <f t="shared" si="56"/>
        <v>39.799379999999999</v>
      </c>
      <c r="H481">
        <f t="shared" si="57"/>
        <v>7.9011500000000003</v>
      </c>
      <c r="J481">
        <f t="shared" si="63"/>
        <v>39.799329999999998</v>
      </c>
      <c r="K481">
        <f t="shared" si="58"/>
        <v>7.5985500000000004</v>
      </c>
      <c r="M481">
        <f t="shared" si="59"/>
        <v>39.799370000000003</v>
      </c>
      <c r="N481">
        <f t="shared" si="60"/>
        <v>7.40794</v>
      </c>
      <c r="P481">
        <f t="shared" si="61"/>
        <v>39.79936</v>
      </c>
      <c r="Q481">
        <f t="shared" si="61"/>
        <v>7.6358800000000002</v>
      </c>
      <c r="R481">
        <f t="shared" si="62"/>
        <v>0.20307498237514812</v>
      </c>
    </row>
    <row r="482" spans="1:18" x14ac:dyDescent="0.35">
      <c r="A482">
        <v>47.9</v>
      </c>
      <c r="B482">
        <v>39.899650000000001</v>
      </c>
      <c r="C482">
        <v>7.6788299999999996</v>
      </c>
      <c r="G482">
        <f t="shared" si="56"/>
        <v>39.882779999999997</v>
      </c>
      <c r="H482">
        <f t="shared" si="57"/>
        <v>7.9312899999999997</v>
      </c>
      <c r="J482">
        <f t="shared" si="63"/>
        <v>39.882800000000003</v>
      </c>
      <c r="K482">
        <f t="shared" si="58"/>
        <v>7.6290100000000001</v>
      </c>
      <c r="M482">
        <f t="shared" si="59"/>
        <v>39.882779999999997</v>
      </c>
      <c r="N482">
        <f t="shared" si="60"/>
        <v>7.4434000000000005</v>
      </c>
      <c r="P482">
        <f t="shared" si="61"/>
        <v>39.882786666666668</v>
      </c>
      <c r="Q482">
        <f t="shared" si="61"/>
        <v>7.6679000000000004</v>
      </c>
      <c r="R482">
        <f t="shared" si="62"/>
        <v>0.20106961829177447</v>
      </c>
    </row>
    <row r="483" spans="1:18" x14ac:dyDescent="0.35">
      <c r="A483">
        <v>48</v>
      </c>
      <c r="B483">
        <v>39.982900000000001</v>
      </c>
      <c r="C483">
        <v>7.6943700000000002</v>
      </c>
      <c r="G483">
        <f t="shared" si="56"/>
        <v>39.965919999999997</v>
      </c>
      <c r="H483">
        <f t="shared" si="57"/>
        <v>7.9558499999999999</v>
      </c>
      <c r="J483">
        <f t="shared" si="63"/>
        <v>39.965960000000003</v>
      </c>
      <c r="K483">
        <f t="shared" si="58"/>
        <v>7.6389899999999997</v>
      </c>
      <c r="M483">
        <f t="shared" si="59"/>
        <v>39.965969999999999</v>
      </c>
      <c r="N483">
        <f t="shared" si="60"/>
        <v>7.4567600000000001</v>
      </c>
      <c r="P483">
        <f t="shared" si="61"/>
        <v>39.965949999999999</v>
      </c>
      <c r="Q483">
        <f t="shared" si="61"/>
        <v>7.6838666666666668</v>
      </c>
      <c r="R483">
        <f t="shared" si="62"/>
        <v>0.20620886407286715</v>
      </c>
    </row>
    <row r="484" spans="1:18" x14ac:dyDescent="0.35">
      <c r="A484">
        <v>48.1</v>
      </c>
      <c r="B484">
        <v>40.066339999999997</v>
      </c>
      <c r="C484">
        <v>7.6934199999999997</v>
      </c>
      <c r="G484">
        <f t="shared" si="56"/>
        <v>40.049489999999999</v>
      </c>
      <c r="H484">
        <f t="shared" si="57"/>
        <v>7.9841199999999999</v>
      </c>
      <c r="J484">
        <f t="shared" si="63"/>
        <v>40.049480000000003</v>
      </c>
      <c r="K484">
        <f t="shared" si="58"/>
        <v>7.6549199999999997</v>
      </c>
      <c r="M484">
        <f t="shared" si="59"/>
        <v>40.049480000000003</v>
      </c>
      <c r="N484">
        <f t="shared" si="60"/>
        <v>7.4666500000000005</v>
      </c>
      <c r="P484">
        <f t="shared" si="61"/>
        <v>40.049483333333335</v>
      </c>
      <c r="Q484">
        <f t="shared" si="61"/>
        <v>7.7018966666666664</v>
      </c>
      <c r="R484">
        <f t="shared" si="62"/>
        <v>0.21385182663600391</v>
      </c>
    </row>
    <row r="485" spans="1:18" x14ac:dyDescent="0.35">
      <c r="A485">
        <v>48.2</v>
      </c>
      <c r="B485">
        <v>40.149459999999998</v>
      </c>
      <c r="C485">
        <v>7.7130700000000001</v>
      </c>
      <c r="G485">
        <f t="shared" si="56"/>
        <v>40.132570000000001</v>
      </c>
      <c r="H485">
        <f t="shared" si="57"/>
        <v>8.0011600000000005</v>
      </c>
      <c r="J485">
        <f t="shared" si="63"/>
        <v>40.132570000000001</v>
      </c>
      <c r="K485">
        <f t="shared" si="58"/>
        <v>7.6563100000000004</v>
      </c>
      <c r="M485">
        <f t="shared" si="59"/>
        <v>40.132550000000002</v>
      </c>
      <c r="N485">
        <f t="shared" si="60"/>
        <v>7.4898899999999999</v>
      </c>
      <c r="P485">
        <f t="shared" si="61"/>
        <v>40.132563333333337</v>
      </c>
      <c r="Q485">
        <f t="shared" si="61"/>
        <v>7.7157866666666663</v>
      </c>
      <c r="R485">
        <f t="shared" si="62"/>
        <v>0.2129199515206493</v>
      </c>
    </row>
    <row r="486" spans="1:18" x14ac:dyDescent="0.35">
      <c r="A486">
        <v>48.3</v>
      </c>
      <c r="B486">
        <v>40.232930000000003</v>
      </c>
      <c r="C486">
        <v>7.7386600000000003</v>
      </c>
      <c r="G486">
        <f t="shared" si="56"/>
        <v>40.21602</v>
      </c>
      <c r="H486">
        <f t="shared" si="57"/>
        <v>8.0008999999999997</v>
      </c>
      <c r="J486">
        <f t="shared" si="63"/>
        <v>40.216000000000001</v>
      </c>
      <c r="K486">
        <f t="shared" si="58"/>
        <v>7.6695599999999997</v>
      </c>
      <c r="M486">
        <f t="shared" si="59"/>
        <v>40.216000000000001</v>
      </c>
      <c r="N486">
        <f t="shared" si="60"/>
        <v>7.48698</v>
      </c>
      <c r="P486">
        <f t="shared" si="61"/>
        <v>40.216006666666665</v>
      </c>
      <c r="Q486">
        <f t="shared" si="61"/>
        <v>7.7191466666666662</v>
      </c>
      <c r="R486">
        <f t="shared" si="62"/>
        <v>0.21271666559586294</v>
      </c>
    </row>
    <row r="487" spans="1:18" x14ac:dyDescent="0.35">
      <c r="A487">
        <v>48.4</v>
      </c>
      <c r="B487">
        <v>40.316139999999997</v>
      </c>
      <c r="C487">
        <v>7.7534599999999996</v>
      </c>
      <c r="G487">
        <f t="shared" si="56"/>
        <v>40.299300000000002</v>
      </c>
      <c r="H487">
        <f t="shared" si="57"/>
        <v>7.9973600000000005</v>
      </c>
      <c r="J487">
        <f t="shared" si="63"/>
        <v>40.299230000000001</v>
      </c>
      <c r="K487">
        <f t="shared" si="58"/>
        <v>7.69062</v>
      </c>
      <c r="M487">
        <f t="shared" si="59"/>
        <v>40.299259999999997</v>
      </c>
      <c r="N487">
        <f t="shared" si="60"/>
        <v>7.4966299999999997</v>
      </c>
      <c r="P487">
        <f t="shared" si="61"/>
        <v>40.299263333333336</v>
      </c>
      <c r="Q487">
        <f t="shared" si="61"/>
        <v>7.7282033333333331</v>
      </c>
      <c r="R487">
        <f t="shared" si="62"/>
        <v>0.20614236736348582</v>
      </c>
    </row>
    <row r="488" spans="1:18" x14ac:dyDescent="0.35">
      <c r="A488">
        <v>48.5</v>
      </c>
      <c r="B488">
        <v>40.399700000000003</v>
      </c>
      <c r="C488">
        <v>7.7667200000000003</v>
      </c>
      <c r="G488">
        <f t="shared" si="56"/>
        <v>40.382730000000002</v>
      </c>
      <c r="H488">
        <f t="shared" si="57"/>
        <v>8.0241299999999995</v>
      </c>
      <c r="J488">
        <f t="shared" si="63"/>
        <v>40.382779999999997</v>
      </c>
      <c r="K488">
        <f t="shared" si="58"/>
        <v>7.7180200000000001</v>
      </c>
      <c r="M488">
        <f t="shared" si="59"/>
        <v>40.382759999999998</v>
      </c>
      <c r="N488">
        <f t="shared" si="60"/>
        <v>7.53104</v>
      </c>
      <c r="P488">
        <f t="shared" si="61"/>
        <v>40.382756666666666</v>
      </c>
      <c r="Q488">
        <f t="shared" si="61"/>
        <v>7.7577299999999996</v>
      </c>
      <c r="R488">
        <f t="shared" si="62"/>
        <v>0.2032520604241605</v>
      </c>
    </row>
    <row r="489" spans="1:18" x14ac:dyDescent="0.35">
      <c r="A489">
        <v>48.6</v>
      </c>
      <c r="B489">
        <v>40.482849999999999</v>
      </c>
      <c r="C489">
        <v>7.7858499999999999</v>
      </c>
      <c r="G489">
        <f t="shared" si="56"/>
        <v>40.466029999999996</v>
      </c>
      <c r="H489">
        <f t="shared" si="57"/>
        <v>8.0541499999999999</v>
      </c>
      <c r="J489">
        <f t="shared" si="63"/>
        <v>40.466009999999997</v>
      </c>
      <c r="K489">
        <f t="shared" si="58"/>
        <v>7.7329300000000005</v>
      </c>
      <c r="M489">
        <f t="shared" si="59"/>
        <v>40.466009999999997</v>
      </c>
      <c r="N489">
        <f t="shared" si="60"/>
        <v>7.5509500000000003</v>
      </c>
      <c r="P489">
        <f t="shared" si="61"/>
        <v>40.466016666666668</v>
      </c>
      <c r="Q489">
        <f t="shared" si="61"/>
        <v>7.7793433333333333</v>
      </c>
      <c r="R489">
        <f t="shared" si="62"/>
        <v>0.20803558691296581</v>
      </c>
    </row>
    <row r="490" spans="1:18" x14ac:dyDescent="0.35">
      <c r="A490">
        <v>48.7</v>
      </c>
      <c r="B490">
        <v>40.566229999999997</v>
      </c>
      <c r="C490">
        <v>7.77759</v>
      </c>
      <c r="G490">
        <f t="shared" si="56"/>
        <v>40.549289999999999</v>
      </c>
      <c r="H490">
        <f t="shared" si="57"/>
        <v>8.0666000000000011</v>
      </c>
      <c r="J490">
        <f t="shared" si="63"/>
        <v>40.549280000000003</v>
      </c>
      <c r="K490">
        <f t="shared" si="58"/>
        <v>7.7651900000000005</v>
      </c>
      <c r="M490">
        <f t="shared" si="59"/>
        <v>40.549300000000002</v>
      </c>
      <c r="N490">
        <f t="shared" si="60"/>
        <v>7.5642000000000005</v>
      </c>
      <c r="P490">
        <f t="shared" si="61"/>
        <v>40.549289999999999</v>
      </c>
      <c r="Q490">
        <f t="shared" si="61"/>
        <v>7.7986633333333337</v>
      </c>
      <c r="R490">
        <f t="shared" si="62"/>
        <v>0.20646515126986684</v>
      </c>
    </row>
    <row r="491" spans="1:18" x14ac:dyDescent="0.35">
      <c r="A491">
        <v>48.8</v>
      </c>
      <c r="B491">
        <v>40.649639999999998</v>
      </c>
      <c r="C491">
        <v>7.80457</v>
      </c>
      <c r="G491">
        <f t="shared" si="56"/>
        <v>40.632809999999999</v>
      </c>
      <c r="H491">
        <f t="shared" si="57"/>
        <v>8.0841399999999997</v>
      </c>
      <c r="J491">
        <f t="shared" si="63"/>
        <v>40.632809999999999</v>
      </c>
      <c r="K491">
        <f t="shared" si="58"/>
        <v>7.7516100000000003</v>
      </c>
      <c r="M491">
        <f t="shared" si="59"/>
        <v>40.632800000000003</v>
      </c>
      <c r="N491">
        <f t="shared" si="60"/>
        <v>7.5782499999999997</v>
      </c>
      <c r="P491">
        <f t="shared" si="61"/>
        <v>40.632806666666667</v>
      </c>
      <c r="Q491">
        <f t="shared" si="61"/>
        <v>7.8046666666666669</v>
      </c>
      <c r="R491">
        <f t="shared" si="62"/>
        <v>0.20990859984500126</v>
      </c>
    </row>
    <row r="492" spans="1:18" x14ac:dyDescent="0.35">
      <c r="A492">
        <v>48.9</v>
      </c>
      <c r="B492">
        <v>40.732869999999998</v>
      </c>
      <c r="C492">
        <v>7.8205400000000003</v>
      </c>
      <c r="G492">
        <f t="shared" si="56"/>
        <v>40.715919999999997</v>
      </c>
      <c r="H492">
        <f t="shared" si="57"/>
        <v>8.0935400000000008</v>
      </c>
      <c r="J492">
        <f t="shared" si="63"/>
        <v>40.715939999999996</v>
      </c>
      <c r="K492">
        <f t="shared" si="58"/>
        <v>7.7750200000000005</v>
      </c>
      <c r="M492">
        <f t="shared" si="59"/>
        <v>40.715949999999999</v>
      </c>
      <c r="N492">
        <f t="shared" si="60"/>
        <v>7.5709</v>
      </c>
      <c r="P492">
        <f t="shared" si="61"/>
        <v>40.715936666666664</v>
      </c>
      <c r="Q492">
        <f t="shared" si="61"/>
        <v>7.8131533333333349</v>
      </c>
      <c r="R492">
        <f t="shared" si="62"/>
        <v>0.21506395286570543</v>
      </c>
    </row>
    <row r="493" spans="1:18" x14ac:dyDescent="0.35">
      <c r="A493">
        <v>49</v>
      </c>
      <c r="B493">
        <v>40.816369999999999</v>
      </c>
      <c r="C493">
        <v>7.8492300000000004</v>
      </c>
      <c r="G493">
        <f t="shared" si="56"/>
        <v>40.799509999999998</v>
      </c>
      <c r="H493">
        <f t="shared" si="57"/>
        <v>8.1087899999999991</v>
      </c>
      <c r="J493">
        <f t="shared" si="63"/>
        <v>40.799459999999996</v>
      </c>
      <c r="K493">
        <f t="shared" si="58"/>
        <v>7.7827799999999998</v>
      </c>
      <c r="M493">
        <f t="shared" si="59"/>
        <v>40.799469999999999</v>
      </c>
      <c r="N493">
        <f t="shared" si="60"/>
        <v>7.6041600000000003</v>
      </c>
      <c r="P493">
        <f t="shared" si="61"/>
        <v>40.799479999999996</v>
      </c>
      <c r="Q493">
        <f t="shared" si="61"/>
        <v>7.8319099999999997</v>
      </c>
      <c r="R493">
        <f t="shared" si="62"/>
        <v>0.20892291544969355</v>
      </c>
    </row>
    <row r="494" spans="1:18" x14ac:dyDescent="0.35">
      <c r="A494">
        <v>49.1</v>
      </c>
      <c r="B494">
        <v>40.899450000000002</v>
      </c>
      <c r="C494">
        <v>7.8672399999999998</v>
      </c>
      <c r="G494">
        <f t="shared" si="56"/>
        <v>40.882550000000002</v>
      </c>
      <c r="H494">
        <f t="shared" si="57"/>
        <v>8.1210000000000004</v>
      </c>
      <c r="J494">
        <f t="shared" si="63"/>
        <v>40.882570000000001</v>
      </c>
      <c r="K494">
        <f t="shared" si="58"/>
        <v>7.80044</v>
      </c>
      <c r="M494">
        <f t="shared" si="59"/>
        <v>40.88252</v>
      </c>
      <c r="N494">
        <f t="shared" si="60"/>
        <v>7.6232800000000003</v>
      </c>
      <c r="P494">
        <f t="shared" si="61"/>
        <v>40.882546666666663</v>
      </c>
      <c r="Q494">
        <f t="shared" si="61"/>
        <v>7.8482400000000005</v>
      </c>
      <c r="R494">
        <f t="shared" si="62"/>
        <v>0.20598532245445716</v>
      </c>
    </row>
    <row r="495" spans="1:18" x14ac:dyDescent="0.35">
      <c r="A495">
        <v>49.2</v>
      </c>
      <c r="B495">
        <v>40.982990000000001</v>
      </c>
      <c r="C495">
        <v>7.8832800000000001</v>
      </c>
      <c r="G495">
        <f t="shared" si="56"/>
        <v>40.966099999999997</v>
      </c>
      <c r="H495">
        <f t="shared" si="57"/>
        <v>8.148769999999999</v>
      </c>
      <c r="J495">
        <f t="shared" si="63"/>
        <v>40.966099999999997</v>
      </c>
      <c r="K495">
        <f t="shared" si="58"/>
        <v>7.8323299999999998</v>
      </c>
      <c r="M495">
        <f t="shared" si="59"/>
        <v>40.966149999999999</v>
      </c>
      <c r="N495">
        <f t="shared" si="60"/>
        <v>7.6347100000000001</v>
      </c>
      <c r="P495">
        <f t="shared" si="61"/>
        <v>40.966116666666665</v>
      </c>
      <c r="Q495">
        <f t="shared" si="61"/>
        <v>7.8719366666666657</v>
      </c>
      <c r="R495">
        <f t="shared" si="62"/>
        <v>0.21172456467988943</v>
      </c>
    </row>
    <row r="496" spans="1:18" x14ac:dyDescent="0.35">
      <c r="A496">
        <v>49.3</v>
      </c>
      <c r="B496">
        <v>41.066139999999997</v>
      </c>
      <c r="C496">
        <v>7.8592000000000004</v>
      </c>
      <c r="G496">
        <f t="shared" si="56"/>
        <v>41.049259999999997</v>
      </c>
      <c r="H496">
        <f t="shared" si="57"/>
        <v>8.1668699999999994</v>
      </c>
      <c r="J496">
        <f t="shared" si="63"/>
        <v>41.049169999999997</v>
      </c>
      <c r="K496">
        <f t="shared" si="58"/>
        <v>7.8456299999999999</v>
      </c>
      <c r="M496">
        <f t="shared" si="59"/>
        <v>41.049250000000001</v>
      </c>
      <c r="N496">
        <f t="shared" si="60"/>
        <v>7.6563300000000005</v>
      </c>
      <c r="P496">
        <f t="shared" si="61"/>
        <v>41.049226666666662</v>
      </c>
      <c r="Q496">
        <f t="shared" si="61"/>
        <v>7.8896100000000002</v>
      </c>
      <c r="R496">
        <f t="shared" si="62"/>
        <v>0.21073435600300161</v>
      </c>
    </row>
    <row r="497" spans="1:18" x14ac:dyDescent="0.35">
      <c r="A497">
        <v>49.4</v>
      </c>
      <c r="B497">
        <v>41.1496</v>
      </c>
      <c r="C497">
        <v>7.8757099999999998</v>
      </c>
      <c r="G497">
        <f t="shared" si="56"/>
        <v>41.132620000000003</v>
      </c>
      <c r="H497">
        <f t="shared" si="57"/>
        <v>8.1689800000000012</v>
      </c>
      <c r="J497">
        <f t="shared" si="63"/>
        <v>41.132730000000002</v>
      </c>
      <c r="K497">
        <f t="shared" si="58"/>
        <v>7.8657500000000002</v>
      </c>
      <c r="M497">
        <f t="shared" si="59"/>
        <v>41.132629999999999</v>
      </c>
      <c r="N497">
        <f t="shared" si="60"/>
        <v>7.6741299999999999</v>
      </c>
      <c r="P497">
        <f t="shared" si="61"/>
        <v>41.132660000000008</v>
      </c>
      <c r="Q497">
        <f t="shared" si="61"/>
        <v>7.9029533333333335</v>
      </c>
      <c r="R497">
        <f t="shared" si="62"/>
        <v>0.20372726316218895</v>
      </c>
    </row>
    <row r="498" spans="1:18" x14ac:dyDescent="0.35">
      <c r="A498">
        <v>49.5</v>
      </c>
      <c r="B498">
        <v>41.232869999999998</v>
      </c>
      <c r="C498">
        <v>7.89886</v>
      </c>
      <c r="G498">
        <f t="shared" si="56"/>
        <v>41.216090000000001</v>
      </c>
      <c r="H498">
        <f t="shared" si="57"/>
        <v>8.1785899999999998</v>
      </c>
      <c r="J498">
        <f t="shared" si="63"/>
        <v>41.216070000000002</v>
      </c>
      <c r="K498">
        <f t="shared" si="58"/>
        <v>7.8737399999999997</v>
      </c>
      <c r="M498">
        <f t="shared" si="59"/>
        <v>41.216090000000001</v>
      </c>
      <c r="N498">
        <f t="shared" si="60"/>
        <v>7.6704800000000004</v>
      </c>
      <c r="P498">
        <f t="shared" si="61"/>
        <v>41.216083333333337</v>
      </c>
      <c r="Q498">
        <f t="shared" si="61"/>
        <v>7.9076033333333333</v>
      </c>
      <c r="R498">
        <f t="shared" si="62"/>
        <v>0.20881249489008585</v>
      </c>
    </row>
    <row r="499" spans="1:18" x14ac:dyDescent="0.35">
      <c r="A499">
        <v>49.6</v>
      </c>
      <c r="B499">
        <v>41.316279999999999</v>
      </c>
      <c r="C499">
        <v>7.9355799999999999</v>
      </c>
      <c r="G499">
        <f t="shared" si="56"/>
        <v>41.299329999999998</v>
      </c>
      <c r="H499">
        <f t="shared" si="57"/>
        <v>8.1922099999999993</v>
      </c>
      <c r="J499">
        <f t="shared" si="63"/>
        <v>41.299300000000002</v>
      </c>
      <c r="K499">
        <f t="shared" si="58"/>
        <v>7.8808699999999998</v>
      </c>
      <c r="M499">
        <f t="shared" si="59"/>
        <v>41.299280000000003</v>
      </c>
      <c r="N499">
        <f t="shared" si="60"/>
        <v>7.6909299999999998</v>
      </c>
      <c r="P499">
        <f t="shared" si="61"/>
        <v>41.299303333333334</v>
      </c>
      <c r="Q499">
        <f t="shared" si="61"/>
        <v>7.921336666666666</v>
      </c>
      <c r="R499">
        <f t="shared" si="62"/>
        <v>0.20663748116501549</v>
      </c>
    </row>
    <row r="500" spans="1:18" x14ac:dyDescent="0.35">
      <c r="A500">
        <v>49.7</v>
      </c>
      <c r="B500">
        <v>41.39967</v>
      </c>
      <c r="C500">
        <v>7.9530900000000004</v>
      </c>
      <c r="G500">
        <f t="shared" si="56"/>
        <v>41.382800000000003</v>
      </c>
      <c r="H500">
        <f t="shared" si="57"/>
        <v>8.2127200000000009</v>
      </c>
      <c r="J500">
        <f t="shared" si="63"/>
        <v>41.382800000000003</v>
      </c>
      <c r="K500">
        <f t="shared" si="58"/>
        <v>7.8937900000000001</v>
      </c>
      <c r="M500">
        <f t="shared" si="59"/>
        <v>41.382800000000003</v>
      </c>
      <c r="N500">
        <f t="shared" si="60"/>
        <v>7.7123900000000001</v>
      </c>
      <c r="P500">
        <f t="shared" si="61"/>
        <v>41.382800000000003</v>
      </c>
      <c r="Q500">
        <f t="shared" si="61"/>
        <v>7.9396333333333331</v>
      </c>
      <c r="R500">
        <f t="shared" si="62"/>
        <v>0.20681511168728064</v>
      </c>
    </row>
    <row r="501" spans="1:18" x14ac:dyDescent="0.35">
      <c r="A501">
        <v>49.8</v>
      </c>
      <c r="B501">
        <v>41.482849999999999</v>
      </c>
      <c r="C501">
        <v>7.9619200000000001</v>
      </c>
      <c r="G501">
        <f t="shared" si="56"/>
        <v>41.465949999999999</v>
      </c>
      <c r="H501">
        <f t="shared" si="57"/>
        <v>8.2426999999999992</v>
      </c>
      <c r="J501">
        <f t="shared" si="63"/>
        <v>41.465939999999996</v>
      </c>
      <c r="K501">
        <f t="shared" si="58"/>
        <v>7.9219800000000005</v>
      </c>
      <c r="M501">
        <f t="shared" si="59"/>
        <v>41.465960000000003</v>
      </c>
      <c r="N501">
        <f t="shared" si="60"/>
        <v>7.7330399999999999</v>
      </c>
      <c r="P501">
        <f t="shared" si="61"/>
        <v>41.465949999999999</v>
      </c>
      <c r="Q501">
        <f t="shared" si="61"/>
        <v>7.9659066666666662</v>
      </c>
      <c r="R501">
        <f t="shared" si="62"/>
        <v>0.21037346621874334</v>
      </c>
    </row>
    <row r="502" spans="1:18" x14ac:dyDescent="0.35">
      <c r="A502">
        <v>49.9</v>
      </c>
      <c r="B502">
        <v>41.56635</v>
      </c>
      <c r="C502">
        <v>7.9592599999999996</v>
      </c>
      <c r="G502">
        <f t="shared" si="56"/>
        <v>41.549520000000001</v>
      </c>
      <c r="H502">
        <f t="shared" si="57"/>
        <v>8.2606199999999994</v>
      </c>
      <c r="J502">
        <f t="shared" si="63"/>
        <v>41.549489999999999</v>
      </c>
      <c r="K502">
        <f t="shared" si="58"/>
        <v>7.94489</v>
      </c>
      <c r="M502">
        <f t="shared" si="59"/>
        <v>41.549489999999999</v>
      </c>
      <c r="N502">
        <f t="shared" si="60"/>
        <v>7.7498300000000002</v>
      </c>
      <c r="P502">
        <f t="shared" si="61"/>
        <v>41.549499999999995</v>
      </c>
      <c r="Q502">
        <f t="shared" si="61"/>
        <v>7.9851133333333335</v>
      </c>
      <c r="R502">
        <f t="shared" si="62"/>
        <v>0.21045988284917566</v>
      </c>
    </row>
    <row r="503" spans="1:18" x14ac:dyDescent="0.35">
      <c r="A503">
        <v>50</v>
      </c>
      <c r="B503">
        <v>41.649500000000003</v>
      </c>
      <c r="C503">
        <v>7.9776800000000003</v>
      </c>
      <c r="G503">
        <f t="shared" si="56"/>
        <v>41.632550000000002</v>
      </c>
      <c r="H503">
        <f t="shared" si="57"/>
        <v>8.2687200000000001</v>
      </c>
      <c r="J503">
        <f t="shared" si="63"/>
        <v>41.63261</v>
      </c>
      <c r="K503">
        <f t="shared" si="58"/>
        <v>7.9675200000000004</v>
      </c>
      <c r="M503">
        <f t="shared" si="59"/>
        <v>41.632649999999998</v>
      </c>
      <c r="N503">
        <f t="shared" si="60"/>
        <v>7.7718100000000003</v>
      </c>
      <c r="P503">
        <f t="shared" si="61"/>
        <v>41.632603333333336</v>
      </c>
      <c r="Q503">
        <f t="shared" si="61"/>
        <v>8.0026833333333354</v>
      </c>
      <c r="R503">
        <f t="shared" si="62"/>
        <v>0.20438074278713778</v>
      </c>
    </row>
    <row r="504" spans="1:18" x14ac:dyDescent="0.35">
      <c r="A504">
        <v>50.1</v>
      </c>
      <c r="B504">
        <v>41.732950000000002</v>
      </c>
      <c r="C504">
        <v>7.98752</v>
      </c>
      <c r="G504">
        <f t="shared" si="56"/>
        <v>41.716079999999998</v>
      </c>
      <c r="H504">
        <f t="shared" si="57"/>
        <v>8.2827000000000002</v>
      </c>
      <c r="J504">
        <f t="shared" si="63"/>
        <v>41.71604</v>
      </c>
      <c r="K504">
        <f t="shared" si="58"/>
        <v>7.9684600000000003</v>
      </c>
      <c r="M504">
        <f t="shared" si="59"/>
        <v>41.716070000000002</v>
      </c>
      <c r="N504">
        <f t="shared" si="60"/>
        <v>7.7851400000000002</v>
      </c>
      <c r="P504">
        <f t="shared" si="61"/>
        <v>41.716063333333331</v>
      </c>
      <c r="Q504">
        <f t="shared" si="61"/>
        <v>8.0120999999999984</v>
      </c>
      <c r="R504">
        <f t="shared" si="62"/>
        <v>0.2054585531601609</v>
      </c>
    </row>
    <row r="505" spans="1:18" x14ac:dyDescent="0.35">
      <c r="A505">
        <v>50.2</v>
      </c>
      <c r="B505">
        <v>41.816119999999998</v>
      </c>
      <c r="C505">
        <v>8.0121599999999997</v>
      </c>
      <c r="G505">
        <f t="shared" si="56"/>
        <v>41.799289999999999</v>
      </c>
      <c r="H505">
        <f t="shared" si="57"/>
        <v>8.28017</v>
      </c>
      <c r="J505">
        <f t="shared" si="63"/>
        <v>41.799280000000003</v>
      </c>
      <c r="K505">
        <f t="shared" si="58"/>
        <v>7.9780199999999999</v>
      </c>
      <c r="M505">
        <f t="shared" si="59"/>
        <v>41.799280000000003</v>
      </c>
      <c r="N505">
        <f t="shared" si="60"/>
        <v>7.8011100000000004</v>
      </c>
      <c r="P505">
        <f t="shared" si="61"/>
        <v>41.799283333333335</v>
      </c>
      <c r="Q505">
        <f t="shared" si="61"/>
        <v>8.0197666666666674</v>
      </c>
      <c r="R505">
        <f t="shared" si="62"/>
        <v>0.19779064526805989</v>
      </c>
    </row>
    <row r="506" spans="1:18" x14ac:dyDescent="0.35">
      <c r="A506">
        <v>50.3</v>
      </c>
      <c r="B506">
        <v>41.899639999999998</v>
      </c>
      <c r="C506">
        <v>8.0434300000000007</v>
      </c>
      <c r="G506">
        <f t="shared" si="56"/>
        <v>41.882629999999999</v>
      </c>
      <c r="H506">
        <f t="shared" si="57"/>
        <v>8.2962100000000003</v>
      </c>
      <c r="J506">
        <f t="shared" si="63"/>
        <v>41.882649999999998</v>
      </c>
      <c r="K506">
        <f t="shared" si="58"/>
        <v>7.9995900000000004</v>
      </c>
      <c r="M506">
        <f t="shared" si="59"/>
        <v>41.882629999999999</v>
      </c>
      <c r="N506">
        <f t="shared" si="60"/>
        <v>7.81942</v>
      </c>
      <c r="P506">
        <f t="shared" si="61"/>
        <v>41.882636666666663</v>
      </c>
      <c r="Q506">
        <f t="shared" si="61"/>
        <v>8.0384066666666669</v>
      </c>
      <c r="R506">
        <f t="shared" si="62"/>
        <v>0.19657437308956524</v>
      </c>
    </row>
    <row r="507" spans="1:18" x14ac:dyDescent="0.35">
      <c r="A507">
        <v>50.4</v>
      </c>
      <c r="B507">
        <v>41.982790000000001</v>
      </c>
      <c r="C507">
        <v>8.0561100000000003</v>
      </c>
      <c r="G507">
        <f t="shared" si="56"/>
        <v>41.966029999999996</v>
      </c>
      <c r="H507">
        <f t="shared" si="57"/>
        <v>8.3339199999999991</v>
      </c>
      <c r="J507">
        <f t="shared" si="63"/>
        <v>41.965989999999998</v>
      </c>
      <c r="K507">
        <f t="shared" si="58"/>
        <v>8.0110899999999994</v>
      </c>
      <c r="M507">
        <f t="shared" si="59"/>
        <v>41.966000000000001</v>
      </c>
      <c r="N507">
        <f t="shared" si="60"/>
        <v>7.8060900000000002</v>
      </c>
      <c r="P507">
        <f t="shared" si="61"/>
        <v>41.966006666666665</v>
      </c>
      <c r="Q507">
        <f t="shared" si="61"/>
        <v>8.0503666666666671</v>
      </c>
      <c r="R507">
        <f t="shared" si="62"/>
        <v>0.21726806734743306</v>
      </c>
    </row>
    <row r="508" spans="1:18" x14ac:dyDescent="0.35">
      <c r="A508">
        <v>50.5</v>
      </c>
      <c r="B508">
        <v>42.066270000000003</v>
      </c>
      <c r="C508">
        <v>8.0482700000000005</v>
      </c>
      <c r="G508">
        <f t="shared" si="56"/>
        <v>42.049320000000002</v>
      </c>
      <c r="H508">
        <f t="shared" si="57"/>
        <v>8.3463899999999995</v>
      </c>
      <c r="J508">
        <f t="shared" si="63"/>
        <v>42.049309999999998</v>
      </c>
      <c r="K508">
        <f t="shared" si="58"/>
        <v>8.0200999999999993</v>
      </c>
      <c r="M508">
        <f t="shared" si="59"/>
        <v>42.049309999999998</v>
      </c>
      <c r="N508">
        <f t="shared" si="60"/>
        <v>7.82897</v>
      </c>
      <c r="P508">
        <f t="shared" si="61"/>
        <v>42.049313333333338</v>
      </c>
      <c r="Q508">
        <f t="shared" si="61"/>
        <v>8.065153333333333</v>
      </c>
      <c r="R508">
        <f t="shared" si="62"/>
        <v>0.21362461817142897</v>
      </c>
    </row>
    <row r="509" spans="1:18" x14ac:dyDescent="0.35">
      <c r="A509">
        <v>50.6</v>
      </c>
      <c r="B509">
        <v>42.149619999999999</v>
      </c>
      <c r="C509">
        <v>8.0569500000000005</v>
      </c>
      <c r="G509">
        <f t="shared" si="56"/>
        <v>42.132669999999997</v>
      </c>
      <c r="H509">
        <f t="shared" si="57"/>
        <v>8.3616700000000002</v>
      </c>
      <c r="J509">
        <f t="shared" si="63"/>
        <v>42.1327</v>
      </c>
      <c r="K509">
        <f t="shared" si="58"/>
        <v>8.0589899999999997</v>
      </c>
      <c r="M509">
        <f t="shared" si="59"/>
        <v>42.132689999999997</v>
      </c>
      <c r="N509">
        <f t="shared" si="60"/>
        <v>7.8571499999999999</v>
      </c>
      <c r="P509">
        <f t="shared" si="61"/>
        <v>42.132686666666665</v>
      </c>
      <c r="Q509">
        <f t="shared" si="61"/>
        <v>8.0926033333333329</v>
      </c>
      <c r="R509">
        <f t="shared" si="62"/>
        <v>0.2073362803649077</v>
      </c>
    </row>
    <row r="510" spans="1:18" x14ac:dyDescent="0.35">
      <c r="A510">
        <v>50.7</v>
      </c>
      <c r="B510">
        <v>42.232869999999998</v>
      </c>
      <c r="C510">
        <v>8.0801200000000009</v>
      </c>
      <c r="G510">
        <f t="shared" si="56"/>
        <v>42.215939999999996</v>
      </c>
      <c r="H510">
        <f t="shared" si="57"/>
        <v>8.3673099999999998</v>
      </c>
      <c r="J510">
        <f t="shared" si="63"/>
        <v>42.21593</v>
      </c>
      <c r="K510">
        <f t="shared" si="58"/>
        <v>8.0714500000000005</v>
      </c>
      <c r="M510">
        <f t="shared" si="59"/>
        <v>42.21593</v>
      </c>
      <c r="N510">
        <f t="shared" si="60"/>
        <v>7.8761400000000004</v>
      </c>
      <c r="P510">
        <f t="shared" si="61"/>
        <v>42.215933333333332</v>
      </c>
      <c r="Q510">
        <f t="shared" si="61"/>
        <v>8.1049666666666678</v>
      </c>
      <c r="R510">
        <f t="shared" si="62"/>
        <v>0.20191502739739006</v>
      </c>
    </row>
    <row r="511" spans="1:18" x14ac:dyDescent="0.35">
      <c r="A511">
        <v>50.8</v>
      </c>
      <c r="B511">
        <v>42.316380000000002</v>
      </c>
      <c r="C511">
        <v>8.1058699999999995</v>
      </c>
      <c r="G511">
        <f t="shared" si="56"/>
        <v>42.299520000000001</v>
      </c>
      <c r="H511">
        <f t="shared" si="57"/>
        <v>8.3836300000000001</v>
      </c>
      <c r="J511">
        <f t="shared" si="63"/>
        <v>42.299509999999998</v>
      </c>
      <c r="K511">
        <f t="shared" si="58"/>
        <v>8.0722899999999989</v>
      </c>
      <c r="M511">
        <f t="shared" si="59"/>
        <v>42.29954</v>
      </c>
      <c r="N511">
        <f t="shared" si="60"/>
        <v>7.8878700000000004</v>
      </c>
      <c r="P511">
        <f t="shared" si="61"/>
        <v>42.299523333333333</v>
      </c>
      <c r="Q511">
        <f t="shared" si="61"/>
        <v>8.1145966666666656</v>
      </c>
      <c r="R511">
        <f t="shared" si="62"/>
        <v>0.20459208999589618</v>
      </c>
    </row>
    <row r="512" spans="1:18" x14ac:dyDescent="0.35">
      <c r="A512">
        <v>50.9</v>
      </c>
      <c r="B512">
        <v>42.399479999999997</v>
      </c>
      <c r="C512">
        <v>8.1271100000000001</v>
      </c>
      <c r="G512">
        <f t="shared" si="56"/>
        <v>42.382559999999998</v>
      </c>
      <c r="H512">
        <f t="shared" si="57"/>
        <v>8.4086300000000005</v>
      </c>
      <c r="J512">
        <f t="shared" si="63"/>
        <v>42.38259</v>
      </c>
      <c r="K512">
        <f t="shared" si="58"/>
        <v>8.086549999999999</v>
      </c>
      <c r="M512">
        <f t="shared" si="59"/>
        <v>42.38259</v>
      </c>
      <c r="N512">
        <f t="shared" si="60"/>
        <v>7.8935200000000005</v>
      </c>
      <c r="P512">
        <f t="shared" si="61"/>
        <v>42.382579999999997</v>
      </c>
      <c r="Q512">
        <f t="shared" si="61"/>
        <v>8.1295666666666673</v>
      </c>
      <c r="R512">
        <f t="shared" si="62"/>
        <v>0.21248121992830862</v>
      </c>
    </row>
    <row r="513" spans="1:18" x14ac:dyDescent="0.35">
      <c r="A513">
        <v>51</v>
      </c>
      <c r="B513">
        <v>42.482970000000002</v>
      </c>
      <c r="C513">
        <v>8.1437299999999997</v>
      </c>
      <c r="G513">
        <f t="shared" si="56"/>
        <v>42.46613</v>
      </c>
      <c r="H513">
        <f t="shared" si="57"/>
        <v>8.4222999999999999</v>
      </c>
      <c r="J513">
        <f t="shared" si="63"/>
        <v>42.466119999999997</v>
      </c>
      <c r="K513">
        <f t="shared" si="58"/>
        <v>8.1136999999999997</v>
      </c>
      <c r="M513">
        <f t="shared" si="59"/>
        <v>42.466119999999997</v>
      </c>
      <c r="N513">
        <f t="shared" si="60"/>
        <v>7.9174300000000004</v>
      </c>
      <c r="P513">
        <f t="shared" si="61"/>
        <v>42.466123333333336</v>
      </c>
      <c r="Q513">
        <f t="shared" si="61"/>
        <v>8.1511433333333336</v>
      </c>
      <c r="R513">
        <f t="shared" si="62"/>
        <v>0.20780588960747837</v>
      </c>
    </row>
    <row r="514" spans="1:18" x14ac:dyDescent="0.35">
      <c r="A514">
        <v>51.1</v>
      </c>
      <c r="B514">
        <v>42.566090000000003</v>
      </c>
      <c r="C514">
        <v>8.1457499999999996</v>
      </c>
      <c r="G514">
        <f t="shared" si="56"/>
        <v>42.549239999999998</v>
      </c>
      <c r="H514">
        <f t="shared" si="57"/>
        <v>8.4386100000000006</v>
      </c>
      <c r="J514">
        <f t="shared" si="63"/>
        <v>42.549250000000001</v>
      </c>
      <c r="K514">
        <f t="shared" si="58"/>
        <v>8.1304400000000001</v>
      </c>
      <c r="M514">
        <f t="shared" si="59"/>
        <v>42.549250000000001</v>
      </c>
      <c r="N514">
        <f t="shared" si="60"/>
        <v>7.9430500000000004</v>
      </c>
      <c r="P514">
        <f t="shared" si="61"/>
        <v>42.549246666666669</v>
      </c>
      <c r="Q514">
        <f t="shared" si="61"/>
        <v>8.1707000000000001</v>
      </c>
      <c r="R514">
        <f t="shared" si="62"/>
        <v>0.20430464034540849</v>
      </c>
    </row>
    <row r="515" spans="1:18" x14ac:dyDescent="0.35">
      <c r="A515">
        <v>51.2</v>
      </c>
      <c r="B515">
        <v>42.649709999999999</v>
      </c>
      <c r="C515">
        <v>8.1597000000000008</v>
      </c>
      <c r="G515">
        <f t="shared" si="56"/>
        <v>42.632739999999998</v>
      </c>
      <c r="H515">
        <f t="shared" si="57"/>
        <v>8.4553399999999996</v>
      </c>
      <c r="J515">
        <f t="shared" si="63"/>
        <v>42.6327</v>
      </c>
      <c r="K515">
        <f t="shared" si="58"/>
        <v>8.1478700000000011</v>
      </c>
      <c r="M515">
        <f t="shared" si="59"/>
        <v>42.6327</v>
      </c>
      <c r="N515">
        <f t="shared" si="60"/>
        <v>7.9631100000000004</v>
      </c>
      <c r="P515">
        <f t="shared" si="61"/>
        <v>42.632713333333335</v>
      </c>
      <c r="Q515">
        <f t="shared" si="61"/>
        <v>8.1887733333333337</v>
      </c>
      <c r="R515">
        <f t="shared" si="62"/>
        <v>0.20302283161150966</v>
      </c>
    </row>
    <row r="516" spans="1:18" x14ac:dyDescent="0.35">
      <c r="A516">
        <v>51.3</v>
      </c>
      <c r="B516">
        <v>42.732840000000003</v>
      </c>
      <c r="C516">
        <v>8.1744599999999998</v>
      </c>
      <c r="G516">
        <f t="shared" ref="G516:G579" si="64">B2441-$E$3</f>
        <v>42.716029999999996</v>
      </c>
      <c r="H516">
        <f t="shared" ref="H516:H579" si="65">C2441-$E$2</f>
        <v>8.4671699999999994</v>
      </c>
      <c r="J516">
        <f t="shared" si="63"/>
        <v>42.716009999999997</v>
      </c>
      <c r="K516">
        <f t="shared" ref="K516:K579" si="66">C4366-$E$2</f>
        <v>8.1368399999999994</v>
      </c>
      <c r="M516">
        <f t="shared" ref="M516:M579" si="67">B6291-$E$3</f>
        <v>42.71602</v>
      </c>
      <c r="N516">
        <f t="shared" ref="N516:N579" si="68">C6291-$E$2</f>
        <v>7.9722400000000002</v>
      </c>
      <c r="P516">
        <f t="shared" ref="P516:Q579" si="69">AVERAGE(G516,J516,M516)</f>
        <v>42.716019999999993</v>
      </c>
      <c r="Q516">
        <f t="shared" si="69"/>
        <v>8.1920833333333327</v>
      </c>
      <c r="R516">
        <f t="shared" ref="R516:R579" si="70">_xlfn.STDEV.P(H516,K516,N516)</f>
        <v>0.20579568449205984</v>
      </c>
    </row>
    <row r="517" spans="1:18" x14ac:dyDescent="0.35">
      <c r="A517">
        <v>51.4</v>
      </c>
      <c r="B517">
        <v>42.816220000000001</v>
      </c>
      <c r="C517">
        <v>8.1858699999999995</v>
      </c>
      <c r="G517">
        <f t="shared" si="64"/>
        <v>42.799239999999998</v>
      </c>
      <c r="H517">
        <f t="shared" si="65"/>
        <v>8.4832099999999997</v>
      </c>
      <c r="J517">
        <f t="shared" ref="J517:J580" si="71">B4367-$E$3</f>
        <v>42.799239999999998</v>
      </c>
      <c r="K517">
        <f t="shared" si="66"/>
        <v>8.1650200000000002</v>
      </c>
      <c r="M517">
        <f t="shared" si="67"/>
        <v>42.79927</v>
      </c>
      <c r="N517">
        <f t="shared" si="68"/>
        <v>8.0000199999999992</v>
      </c>
      <c r="P517">
        <f t="shared" si="69"/>
        <v>42.799250000000001</v>
      </c>
      <c r="Q517">
        <f t="shared" si="69"/>
        <v>8.2160833333333319</v>
      </c>
      <c r="R517">
        <f t="shared" si="70"/>
        <v>0.20053884417294887</v>
      </c>
    </row>
    <row r="518" spans="1:18" x14ac:dyDescent="0.35">
      <c r="A518">
        <v>51.5</v>
      </c>
      <c r="B518">
        <v>42.89969</v>
      </c>
      <c r="C518">
        <v>8.2048100000000002</v>
      </c>
      <c r="G518">
        <f t="shared" si="64"/>
        <v>42.882770000000001</v>
      </c>
      <c r="H518">
        <f t="shared" si="65"/>
        <v>8.4977799999999988</v>
      </c>
      <c r="J518">
        <f t="shared" si="71"/>
        <v>42.882719999999999</v>
      </c>
      <c r="K518">
        <f t="shared" si="66"/>
        <v>8.1861099999999993</v>
      </c>
      <c r="M518">
        <f t="shared" si="67"/>
        <v>42.88279</v>
      </c>
      <c r="N518">
        <f t="shared" si="68"/>
        <v>7.9814300000000005</v>
      </c>
      <c r="P518">
        <f t="shared" si="69"/>
        <v>42.882759999999998</v>
      </c>
      <c r="Q518">
        <f t="shared" si="69"/>
        <v>8.2217733333333332</v>
      </c>
      <c r="R518">
        <f t="shared" si="70"/>
        <v>0.21230204212133383</v>
      </c>
    </row>
    <row r="519" spans="1:18" x14ac:dyDescent="0.35">
      <c r="A519">
        <v>51.6</v>
      </c>
      <c r="B519">
        <v>42.982840000000003</v>
      </c>
      <c r="C519">
        <v>8.2247400000000006</v>
      </c>
      <c r="G519">
        <f t="shared" si="64"/>
        <v>42.96593</v>
      </c>
      <c r="H519">
        <f t="shared" si="65"/>
        <v>8.5247600000000006</v>
      </c>
      <c r="J519">
        <f t="shared" si="71"/>
        <v>42.96604</v>
      </c>
      <c r="K519">
        <f t="shared" si="66"/>
        <v>8.2228300000000001</v>
      </c>
      <c r="M519">
        <f t="shared" si="67"/>
        <v>42.965919999999997</v>
      </c>
      <c r="N519">
        <f t="shared" si="68"/>
        <v>8.0069400000000002</v>
      </c>
      <c r="P519">
        <f t="shared" si="69"/>
        <v>42.965963333333342</v>
      </c>
      <c r="Q519">
        <f t="shared" si="69"/>
        <v>8.2515100000000015</v>
      </c>
      <c r="R519">
        <f t="shared" si="70"/>
        <v>0.21236963828821373</v>
      </c>
    </row>
    <row r="520" spans="1:18" x14ac:dyDescent="0.35">
      <c r="A520">
        <v>51.7</v>
      </c>
      <c r="B520">
        <v>43.066339999999997</v>
      </c>
      <c r="C520">
        <v>8.2345299999999995</v>
      </c>
      <c r="G520">
        <f t="shared" si="64"/>
        <v>43.049509999999998</v>
      </c>
      <c r="H520">
        <f t="shared" si="65"/>
        <v>8.5308799999999998</v>
      </c>
      <c r="J520">
        <f t="shared" si="71"/>
        <v>43.049509999999998</v>
      </c>
      <c r="K520">
        <f t="shared" si="66"/>
        <v>8.2433200000000006</v>
      </c>
      <c r="M520">
        <f t="shared" si="67"/>
        <v>43.049520000000001</v>
      </c>
      <c r="N520">
        <f t="shared" si="68"/>
        <v>8.0316399999999994</v>
      </c>
      <c r="P520">
        <f t="shared" si="69"/>
        <v>43.04951333333333</v>
      </c>
      <c r="Q520">
        <f t="shared" si="69"/>
        <v>8.2686133333333327</v>
      </c>
      <c r="R520">
        <f t="shared" si="70"/>
        <v>0.20459709827419906</v>
      </c>
    </row>
    <row r="521" spans="1:18" x14ac:dyDescent="0.35">
      <c r="A521">
        <v>51.8</v>
      </c>
      <c r="B521">
        <v>43.149459999999998</v>
      </c>
      <c r="C521">
        <v>8.2478999999999996</v>
      </c>
      <c r="G521">
        <f t="shared" si="64"/>
        <v>43.13252</v>
      </c>
      <c r="H521">
        <f t="shared" si="65"/>
        <v>8.5511400000000002</v>
      </c>
      <c r="J521">
        <f t="shared" si="71"/>
        <v>43.132509999999996</v>
      </c>
      <c r="K521">
        <f t="shared" si="66"/>
        <v>8.2134</v>
      </c>
      <c r="M521">
        <f t="shared" si="67"/>
        <v>43.132539999999999</v>
      </c>
      <c r="N521">
        <f t="shared" si="68"/>
        <v>8.0538300000000014</v>
      </c>
      <c r="P521">
        <f t="shared" si="69"/>
        <v>43.132523333333332</v>
      </c>
      <c r="Q521">
        <f t="shared" si="69"/>
        <v>8.2727900000000005</v>
      </c>
      <c r="R521">
        <f t="shared" si="70"/>
        <v>0.20732372126700752</v>
      </c>
    </row>
    <row r="522" spans="1:18" x14ac:dyDescent="0.35">
      <c r="A522">
        <v>51.9</v>
      </c>
      <c r="B522">
        <v>43.233060000000002</v>
      </c>
      <c r="C522">
        <v>8.2725000000000009</v>
      </c>
      <c r="G522">
        <f t="shared" si="64"/>
        <v>43.216169999999998</v>
      </c>
      <c r="H522">
        <f t="shared" si="65"/>
        <v>8.5566399999999998</v>
      </c>
      <c r="J522">
        <f t="shared" si="71"/>
        <v>43.216119999999997</v>
      </c>
      <c r="K522">
        <f t="shared" si="66"/>
        <v>8.213989999999999</v>
      </c>
      <c r="M522">
        <f t="shared" si="67"/>
        <v>43.21611</v>
      </c>
      <c r="N522">
        <f t="shared" si="68"/>
        <v>8.0772700000000004</v>
      </c>
      <c r="P522">
        <f t="shared" si="69"/>
        <v>43.216133333333325</v>
      </c>
      <c r="Q522">
        <f t="shared" si="69"/>
        <v>8.2826333333333313</v>
      </c>
      <c r="R522">
        <f t="shared" si="70"/>
        <v>0.20163139575858594</v>
      </c>
    </row>
    <row r="523" spans="1:18" x14ac:dyDescent="0.35">
      <c r="A523">
        <v>52</v>
      </c>
      <c r="B523">
        <v>43.316180000000003</v>
      </c>
      <c r="C523">
        <v>8.2752499999999998</v>
      </c>
      <c r="G523">
        <f t="shared" si="64"/>
        <v>43.299309999999998</v>
      </c>
      <c r="H523">
        <f t="shared" si="65"/>
        <v>8.5783500000000004</v>
      </c>
      <c r="J523">
        <f t="shared" si="71"/>
        <v>43.299399999999999</v>
      </c>
      <c r="K523">
        <f t="shared" si="66"/>
        <v>8.2520799999999994</v>
      </c>
      <c r="M523">
        <f t="shared" si="67"/>
        <v>43.299289999999999</v>
      </c>
      <c r="N523">
        <f t="shared" si="68"/>
        <v>8.0856899999999996</v>
      </c>
      <c r="P523">
        <f t="shared" si="69"/>
        <v>43.29933333333333</v>
      </c>
      <c r="Q523">
        <f t="shared" si="69"/>
        <v>8.3053733333333337</v>
      </c>
      <c r="R523">
        <f t="shared" si="70"/>
        <v>0.20462747197991044</v>
      </c>
    </row>
    <row r="524" spans="1:18" x14ac:dyDescent="0.35">
      <c r="A524">
        <v>52.1</v>
      </c>
      <c r="B524">
        <v>43.399619999999999</v>
      </c>
      <c r="C524">
        <v>8.28965</v>
      </c>
      <c r="G524">
        <f t="shared" si="64"/>
        <v>43.382710000000003</v>
      </c>
      <c r="H524">
        <f t="shared" si="65"/>
        <v>8.6003499999999988</v>
      </c>
      <c r="J524">
        <f t="shared" si="71"/>
        <v>43.382730000000002</v>
      </c>
      <c r="K524">
        <f t="shared" si="66"/>
        <v>8.2811400000000006</v>
      </c>
      <c r="M524">
        <f t="shared" si="67"/>
        <v>43.382750000000001</v>
      </c>
      <c r="N524">
        <f t="shared" si="68"/>
        <v>8.0729600000000001</v>
      </c>
      <c r="P524">
        <f t="shared" si="69"/>
        <v>43.382730000000002</v>
      </c>
      <c r="Q524">
        <f t="shared" si="69"/>
        <v>8.318150000000001</v>
      </c>
      <c r="R524">
        <f t="shared" si="70"/>
        <v>0.21689069151687079</v>
      </c>
    </row>
    <row r="525" spans="1:18" x14ac:dyDescent="0.35">
      <c r="A525">
        <v>52.2</v>
      </c>
      <c r="B525">
        <v>43.482860000000002</v>
      </c>
      <c r="C525">
        <v>8.3107299999999995</v>
      </c>
      <c r="G525">
        <f t="shared" si="64"/>
        <v>43.46611</v>
      </c>
      <c r="H525">
        <f t="shared" si="65"/>
        <v>8.6206800000000001</v>
      </c>
      <c r="J525">
        <f t="shared" si="71"/>
        <v>43.466099999999997</v>
      </c>
      <c r="K525">
        <f t="shared" si="66"/>
        <v>8.3116599999999998</v>
      </c>
      <c r="M525">
        <f t="shared" si="67"/>
        <v>43.466090000000001</v>
      </c>
      <c r="N525">
        <f t="shared" si="68"/>
        <v>8.0977199999999989</v>
      </c>
      <c r="P525">
        <f t="shared" si="69"/>
        <v>43.466100000000004</v>
      </c>
      <c r="Q525">
        <f t="shared" si="69"/>
        <v>8.343353333333333</v>
      </c>
      <c r="R525">
        <f t="shared" si="70"/>
        <v>0.2146705086612716</v>
      </c>
    </row>
    <row r="526" spans="1:18" x14ac:dyDescent="0.35">
      <c r="A526">
        <v>52.3</v>
      </c>
      <c r="B526">
        <v>43.566299999999998</v>
      </c>
      <c r="C526">
        <v>8.3203800000000001</v>
      </c>
      <c r="G526">
        <f t="shared" si="64"/>
        <v>43.54927</v>
      </c>
      <c r="H526">
        <f t="shared" si="65"/>
        <v>8.6200499999999991</v>
      </c>
      <c r="J526">
        <f t="shared" si="71"/>
        <v>43.549329999999998</v>
      </c>
      <c r="K526">
        <f t="shared" si="66"/>
        <v>8.3257900000000014</v>
      </c>
      <c r="M526">
        <f t="shared" si="67"/>
        <v>43.549320000000002</v>
      </c>
      <c r="N526">
        <f t="shared" si="68"/>
        <v>8.1280199999999994</v>
      </c>
      <c r="P526">
        <f t="shared" si="69"/>
        <v>43.549306666666666</v>
      </c>
      <c r="Q526">
        <f t="shared" si="69"/>
        <v>8.3579533333333327</v>
      </c>
      <c r="R526">
        <f t="shared" si="70"/>
        <v>0.20215380321813256</v>
      </c>
    </row>
    <row r="527" spans="1:18" x14ac:dyDescent="0.35">
      <c r="A527">
        <v>52.4</v>
      </c>
      <c r="B527">
        <v>43.649590000000003</v>
      </c>
      <c r="C527">
        <v>8.3272099999999991</v>
      </c>
      <c r="G527">
        <f t="shared" si="64"/>
        <v>43.632660000000001</v>
      </c>
      <c r="H527">
        <f t="shared" si="65"/>
        <v>8.645859999999999</v>
      </c>
      <c r="J527">
        <f t="shared" si="71"/>
        <v>43.632649999999998</v>
      </c>
      <c r="K527">
        <f t="shared" si="66"/>
        <v>8.3096999999999994</v>
      </c>
      <c r="M527">
        <f t="shared" si="67"/>
        <v>43.6327</v>
      </c>
      <c r="N527">
        <f t="shared" si="68"/>
        <v>8.1588400000000014</v>
      </c>
      <c r="P527">
        <f t="shared" si="69"/>
        <v>43.632669999999997</v>
      </c>
      <c r="Q527">
        <f t="shared" si="69"/>
        <v>8.3714666666666666</v>
      </c>
      <c r="R527">
        <f t="shared" si="70"/>
        <v>0.20356565023489398</v>
      </c>
    </row>
    <row r="528" spans="1:18" x14ac:dyDescent="0.35">
      <c r="A528">
        <v>52.5</v>
      </c>
      <c r="B528">
        <v>43.732880000000002</v>
      </c>
      <c r="C528">
        <v>8.3538899999999998</v>
      </c>
      <c r="G528">
        <f t="shared" si="64"/>
        <v>43.715949999999999</v>
      </c>
      <c r="H528">
        <f t="shared" si="65"/>
        <v>8.6628600000000002</v>
      </c>
      <c r="J528">
        <f t="shared" si="71"/>
        <v>43.715939999999996</v>
      </c>
      <c r="K528">
        <f t="shared" si="66"/>
        <v>8.3334600000000005</v>
      </c>
      <c r="M528">
        <f t="shared" si="67"/>
        <v>43.715939999999996</v>
      </c>
      <c r="N528">
        <f t="shared" si="68"/>
        <v>8.1734100000000005</v>
      </c>
      <c r="P528">
        <f t="shared" si="69"/>
        <v>43.715943333333335</v>
      </c>
      <c r="Q528">
        <f t="shared" si="69"/>
        <v>8.3899100000000004</v>
      </c>
      <c r="R528">
        <f t="shared" si="70"/>
        <v>0.20376502398596269</v>
      </c>
    </row>
    <row r="529" spans="1:18" x14ac:dyDescent="0.35">
      <c r="A529">
        <v>52.6</v>
      </c>
      <c r="B529">
        <v>43.816429999999997</v>
      </c>
      <c r="C529">
        <v>8.3740199999999998</v>
      </c>
      <c r="G529">
        <f t="shared" si="64"/>
        <v>43.799480000000003</v>
      </c>
      <c r="H529">
        <f t="shared" si="65"/>
        <v>8.6774500000000003</v>
      </c>
      <c r="J529">
        <f t="shared" si="71"/>
        <v>43.799509999999998</v>
      </c>
      <c r="K529">
        <f t="shared" si="66"/>
        <v>8.3568600000000011</v>
      </c>
      <c r="M529">
        <f t="shared" si="67"/>
        <v>43.799489999999999</v>
      </c>
      <c r="N529">
        <f t="shared" si="68"/>
        <v>8.1760099999999998</v>
      </c>
      <c r="P529">
        <f t="shared" si="69"/>
        <v>43.799493333333338</v>
      </c>
      <c r="Q529">
        <f t="shared" si="69"/>
        <v>8.4034400000000016</v>
      </c>
      <c r="R529">
        <f t="shared" si="70"/>
        <v>0.20734478644679427</v>
      </c>
    </row>
    <row r="530" spans="1:18" x14ac:dyDescent="0.35">
      <c r="A530">
        <v>52.7</v>
      </c>
      <c r="B530">
        <v>43.899479999999997</v>
      </c>
      <c r="C530">
        <v>8.3704800000000006</v>
      </c>
      <c r="G530">
        <f t="shared" si="64"/>
        <v>43.882570000000001</v>
      </c>
      <c r="H530">
        <f t="shared" si="65"/>
        <v>8.68581</v>
      </c>
      <c r="J530">
        <f t="shared" si="71"/>
        <v>43.882550000000002</v>
      </c>
      <c r="K530">
        <f t="shared" si="66"/>
        <v>8.3838100000000004</v>
      </c>
      <c r="M530">
        <f t="shared" si="67"/>
        <v>43.882579999999997</v>
      </c>
      <c r="N530">
        <f t="shared" si="68"/>
        <v>8.1633600000000008</v>
      </c>
      <c r="P530">
        <f t="shared" si="69"/>
        <v>43.882566666666662</v>
      </c>
      <c r="Q530">
        <f t="shared" si="69"/>
        <v>8.4109933333333338</v>
      </c>
      <c r="R530">
        <f t="shared" si="70"/>
        <v>0.21415368443142746</v>
      </c>
    </row>
    <row r="531" spans="1:18" x14ac:dyDescent="0.35">
      <c r="A531">
        <v>52.8</v>
      </c>
      <c r="B531">
        <v>43.982860000000002</v>
      </c>
      <c r="C531">
        <v>8.3826800000000006</v>
      </c>
      <c r="G531">
        <f t="shared" si="64"/>
        <v>43.966090000000001</v>
      </c>
      <c r="H531">
        <f t="shared" si="65"/>
        <v>8.6984700000000004</v>
      </c>
      <c r="J531">
        <f t="shared" si="71"/>
        <v>43.966029999999996</v>
      </c>
      <c r="K531">
        <f t="shared" si="66"/>
        <v>8.4059600000000003</v>
      </c>
      <c r="M531">
        <f t="shared" si="67"/>
        <v>43.966050000000003</v>
      </c>
      <c r="N531">
        <f t="shared" si="68"/>
        <v>8.1878700000000002</v>
      </c>
      <c r="P531">
        <f t="shared" si="69"/>
        <v>43.966056666666667</v>
      </c>
      <c r="Q531">
        <f t="shared" si="69"/>
        <v>8.430766666666667</v>
      </c>
      <c r="R531">
        <f t="shared" si="70"/>
        <v>0.20918830119190601</v>
      </c>
    </row>
    <row r="532" spans="1:18" x14ac:dyDescent="0.35">
      <c r="A532">
        <v>52.9</v>
      </c>
      <c r="B532">
        <v>44.06615</v>
      </c>
      <c r="C532">
        <v>8.3982500000000009</v>
      </c>
      <c r="G532">
        <f t="shared" si="64"/>
        <v>44.049250000000001</v>
      </c>
      <c r="H532">
        <f t="shared" si="65"/>
        <v>8.7115600000000004</v>
      </c>
      <c r="J532">
        <f t="shared" si="71"/>
        <v>44.049250000000001</v>
      </c>
      <c r="K532">
        <f t="shared" si="66"/>
        <v>8.41859</v>
      </c>
      <c r="M532">
        <f t="shared" si="67"/>
        <v>44.049280000000003</v>
      </c>
      <c r="N532">
        <f t="shared" si="68"/>
        <v>8.2195299999999989</v>
      </c>
      <c r="P532">
        <f t="shared" si="69"/>
        <v>44.049260000000004</v>
      </c>
      <c r="Q532">
        <f t="shared" si="69"/>
        <v>8.4498933333333337</v>
      </c>
      <c r="R532">
        <f t="shared" si="70"/>
        <v>0.20208629218452481</v>
      </c>
    </row>
    <row r="533" spans="1:18" x14ac:dyDescent="0.35">
      <c r="A533">
        <v>53</v>
      </c>
      <c r="B533">
        <v>44.14967</v>
      </c>
      <c r="C533">
        <v>8.4319199999999999</v>
      </c>
      <c r="G533">
        <f t="shared" si="64"/>
        <v>44.1327</v>
      </c>
      <c r="H533">
        <f t="shared" si="65"/>
        <v>8.7382100000000005</v>
      </c>
      <c r="J533">
        <f t="shared" si="71"/>
        <v>44.132730000000002</v>
      </c>
      <c r="K533">
        <f t="shared" si="66"/>
        <v>8.4024999999999999</v>
      </c>
      <c r="M533">
        <f t="shared" si="67"/>
        <v>44.132739999999998</v>
      </c>
      <c r="N533">
        <f t="shared" si="68"/>
        <v>8.2440600000000011</v>
      </c>
      <c r="P533">
        <f t="shared" si="69"/>
        <v>44.132723333333331</v>
      </c>
      <c r="Q533">
        <f t="shared" si="69"/>
        <v>8.4615899999999993</v>
      </c>
      <c r="R533">
        <f t="shared" si="70"/>
        <v>0.20601743728788252</v>
      </c>
    </row>
    <row r="534" spans="1:18" x14ac:dyDescent="0.35">
      <c r="A534">
        <v>53.1</v>
      </c>
      <c r="B534">
        <v>44.232770000000002</v>
      </c>
      <c r="C534">
        <v>8.4496599999999997</v>
      </c>
      <c r="G534">
        <f t="shared" si="64"/>
        <v>44.216050000000003</v>
      </c>
      <c r="H534">
        <f t="shared" si="65"/>
        <v>8.7579799999999999</v>
      </c>
      <c r="J534">
        <f t="shared" si="71"/>
        <v>44.216050000000003</v>
      </c>
      <c r="K534">
        <f t="shared" si="66"/>
        <v>8.420539999999999</v>
      </c>
      <c r="M534">
        <f t="shared" si="67"/>
        <v>44.216050000000003</v>
      </c>
      <c r="N534">
        <f t="shared" si="68"/>
        <v>8.2598500000000001</v>
      </c>
      <c r="P534">
        <f t="shared" si="69"/>
        <v>44.216050000000003</v>
      </c>
      <c r="Q534">
        <f t="shared" si="69"/>
        <v>8.4794566666666658</v>
      </c>
      <c r="R534">
        <f t="shared" si="70"/>
        <v>0.20758412661430115</v>
      </c>
    </row>
    <row r="535" spans="1:18" x14ac:dyDescent="0.35">
      <c r="A535">
        <v>53.2</v>
      </c>
      <c r="B535">
        <v>44.316299999999998</v>
      </c>
      <c r="C535">
        <v>8.4579400000000007</v>
      </c>
      <c r="G535">
        <f t="shared" si="64"/>
        <v>44.299329999999998</v>
      </c>
      <c r="H535">
        <f t="shared" si="65"/>
        <v>8.7825199999999999</v>
      </c>
      <c r="J535">
        <f t="shared" si="71"/>
        <v>44.29936</v>
      </c>
      <c r="K535">
        <f t="shared" si="66"/>
        <v>8.4567499999999995</v>
      </c>
      <c r="M535">
        <f t="shared" si="67"/>
        <v>44.29936</v>
      </c>
      <c r="N535">
        <f t="shared" si="68"/>
        <v>8.2671899999999994</v>
      </c>
      <c r="P535">
        <f t="shared" si="69"/>
        <v>44.299350000000004</v>
      </c>
      <c r="Q535">
        <f t="shared" si="69"/>
        <v>8.5021533333333323</v>
      </c>
      <c r="R535">
        <f t="shared" si="70"/>
        <v>0.21281815278672928</v>
      </c>
    </row>
    <row r="536" spans="1:18" x14ac:dyDescent="0.35">
      <c r="A536">
        <v>53.3</v>
      </c>
      <c r="B536">
        <v>44.399619999999999</v>
      </c>
      <c r="C536">
        <v>8.4322099999999995</v>
      </c>
      <c r="G536">
        <f t="shared" si="64"/>
        <v>44.382689999999997</v>
      </c>
      <c r="H536">
        <f t="shared" si="65"/>
        <v>8.7856000000000005</v>
      </c>
      <c r="J536">
        <f t="shared" si="71"/>
        <v>44.382759999999998</v>
      </c>
      <c r="K536">
        <f t="shared" si="66"/>
        <v>8.486930000000001</v>
      </c>
      <c r="M536">
        <f t="shared" si="67"/>
        <v>44.382750000000001</v>
      </c>
      <c r="N536">
        <f t="shared" si="68"/>
        <v>8.2828999999999997</v>
      </c>
      <c r="P536">
        <f t="shared" si="69"/>
        <v>44.382733333333327</v>
      </c>
      <c r="Q536">
        <f t="shared" si="69"/>
        <v>8.5184766666666665</v>
      </c>
      <c r="R536">
        <f t="shared" si="70"/>
        <v>0.20643516598572945</v>
      </c>
    </row>
    <row r="537" spans="1:18" x14ac:dyDescent="0.35">
      <c r="A537">
        <v>53.4</v>
      </c>
      <c r="B537">
        <v>44.482790000000001</v>
      </c>
      <c r="C537">
        <v>8.4668799999999997</v>
      </c>
      <c r="G537">
        <f t="shared" si="64"/>
        <v>44.465980000000002</v>
      </c>
      <c r="H537">
        <f t="shared" si="65"/>
        <v>8.7893900000000009</v>
      </c>
      <c r="J537">
        <f t="shared" si="71"/>
        <v>44.465919999999997</v>
      </c>
      <c r="K537">
        <f t="shared" si="66"/>
        <v>8.4981299999999997</v>
      </c>
      <c r="M537">
        <f t="shared" si="67"/>
        <v>44.465899999999998</v>
      </c>
      <c r="N537">
        <f t="shared" si="68"/>
        <v>8.2828400000000002</v>
      </c>
      <c r="P537">
        <f t="shared" si="69"/>
        <v>44.465933333333332</v>
      </c>
      <c r="Q537">
        <f t="shared" si="69"/>
        <v>8.5234533333333342</v>
      </c>
      <c r="R537">
        <f t="shared" si="70"/>
        <v>0.20757196187239665</v>
      </c>
    </row>
    <row r="538" spans="1:18" x14ac:dyDescent="0.35">
      <c r="A538">
        <v>53.5</v>
      </c>
      <c r="B538">
        <v>44.566310000000001</v>
      </c>
      <c r="C538">
        <v>8.4962700000000009</v>
      </c>
      <c r="G538">
        <f t="shared" si="64"/>
        <v>44.549469999999999</v>
      </c>
      <c r="H538">
        <f t="shared" si="65"/>
        <v>8.8006200000000003</v>
      </c>
      <c r="J538">
        <f t="shared" si="71"/>
        <v>44.549309999999998</v>
      </c>
      <c r="K538">
        <f t="shared" si="66"/>
        <v>8.4894400000000001</v>
      </c>
      <c r="M538">
        <f t="shared" si="67"/>
        <v>44.549439999999997</v>
      </c>
      <c r="N538">
        <f t="shared" si="68"/>
        <v>8.3055599999999998</v>
      </c>
      <c r="P538">
        <f t="shared" si="69"/>
        <v>44.54940666666667</v>
      </c>
      <c r="Q538">
        <f t="shared" si="69"/>
        <v>8.5318733333333334</v>
      </c>
      <c r="R538">
        <f t="shared" si="70"/>
        <v>0.20432252565218786</v>
      </c>
    </row>
    <row r="539" spans="1:18" x14ac:dyDescent="0.35">
      <c r="A539">
        <v>53.6</v>
      </c>
      <c r="B539">
        <v>44.649439999999998</v>
      </c>
      <c r="C539">
        <v>8.5230300000000003</v>
      </c>
      <c r="G539">
        <f t="shared" si="64"/>
        <v>44.632539999999999</v>
      </c>
      <c r="H539">
        <f t="shared" si="65"/>
        <v>8.8317699999999988</v>
      </c>
      <c r="J539">
        <f t="shared" si="71"/>
        <v>44.632599999999996</v>
      </c>
      <c r="K539">
        <f t="shared" si="66"/>
        <v>8.5083699999999993</v>
      </c>
      <c r="M539">
        <f t="shared" si="67"/>
        <v>44.632460000000002</v>
      </c>
      <c r="N539">
        <f t="shared" si="68"/>
        <v>8.3428199999999997</v>
      </c>
      <c r="P539">
        <f t="shared" si="69"/>
        <v>44.632533333333335</v>
      </c>
      <c r="Q539">
        <f t="shared" si="69"/>
        <v>8.5609866666666665</v>
      </c>
      <c r="R539">
        <f t="shared" si="70"/>
        <v>0.20305075036114018</v>
      </c>
    </row>
    <row r="540" spans="1:18" x14ac:dyDescent="0.35">
      <c r="A540">
        <v>53.7</v>
      </c>
      <c r="B540">
        <v>44.732939999999999</v>
      </c>
      <c r="C540">
        <v>8.5374099999999995</v>
      </c>
      <c r="G540">
        <f t="shared" si="64"/>
        <v>44.716070000000002</v>
      </c>
      <c r="H540">
        <f t="shared" si="65"/>
        <v>8.8556999999999988</v>
      </c>
      <c r="J540">
        <f t="shared" si="71"/>
        <v>44.716149999999999</v>
      </c>
      <c r="K540">
        <f t="shared" si="66"/>
        <v>8.5407599999999988</v>
      </c>
      <c r="M540">
        <f t="shared" si="67"/>
        <v>44.716209999999997</v>
      </c>
      <c r="N540">
        <f t="shared" si="68"/>
        <v>8.3593000000000011</v>
      </c>
      <c r="P540">
        <f t="shared" si="69"/>
        <v>44.716143333333328</v>
      </c>
      <c r="Q540">
        <f t="shared" si="69"/>
        <v>8.5852533333333323</v>
      </c>
      <c r="R540">
        <f t="shared" si="70"/>
        <v>0.2050820689924448</v>
      </c>
    </row>
    <row r="541" spans="1:18" x14ac:dyDescent="0.35">
      <c r="A541">
        <v>53.8</v>
      </c>
      <c r="B541">
        <v>44.816189999999999</v>
      </c>
      <c r="C541">
        <v>8.5297599999999996</v>
      </c>
      <c r="G541">
        <f t="shared" si="64"/>
        <v>44.799300000000002</v>
      </c>
      <c r="H541">
        <f t="shared" si="65"/>
        <v>8.8713699999999989</v>
      </c>
      <c r="J541">
        <f t="shared" si="71"/>
        <v>44.799300000000002</v>
      </c>
      <c r="K541">
        <f t="shared" si="66"/>
        <v>8.5639000000000003</v>
      </c>
      <c r="M541">
        <f t="shared" si="67"/>
        <v>44.799329999999998</v>
      </c>
      <c r="N541">
        <f t="shared" si="68"/>
        <v>8.3635999999999999</v>
      </c>
      <c r="P541">
        <f t="shared" si="69"/>
        <v>44.799309999999998</v>
      </c>
      <c r="Q541">
        <f t="shared" si="69"/>
        <v>8.5996233333333336</v>
      </c>
      <c r="R541">
        <f t="shared" si="70"/>
        <v>0.20882961257659005</v>
      </c>
    </row>
    <row r="542" spans="1:18" x14ac:dyDescent="0.35">
      <c r="A542">
        <v>53.9</v>
      </c>
      <c r="B542">
        <v>44.899729999999998</v>
      </c>
      <c r="C542">
        <v>8.5309500000000007</v>
      </c>
      <c r="G542">
        <f t="shared" si="64"/>
        <v>44.882759999999998</v>
      </c>
      <c r="H542">
        <f t="shared" si="65"/>
        <v>8.8848900000000004</v>
      </c>
      <c r="J542">
        <f t="shared" si="71"/>
        <v>44.882719999999999</v>
      </c>
      <c r="K542">
        <f t="shared" si="66"/>
        <v>8.5893899999999999</v>
      </c>
      <c r="M542">
        <f t="shared" si="67"/>
        <v>44.882730000000002</v>
      </c>
      <c r="N542">
        <f t="shared" si="68"/>
        <v>8.3711699999999993</v>
      </c>
      <c r="P542">
        <f t="shared" si="69"/>
        <v>44.882736666666666</v>
      </c>
      <c r="Q542">
        <f t="shared" si="69"/>
        <v>8.6151499999999999</v>
      </c>
      <c r="R542">
        <f t="shared" si="70"/>
        <v>0.21051483368162013</v>
      </c>
    </row>
    <row r="543" spans="1:18" x14ac:dyDescent="0.35">
      <c r="A543">
        <v>54</v>
      </c>
      <c r="B543">
        <v>44.98283</v>
      </c>
      <c r="C543">
        <v>8.5573700000000006</v>
      </c>
      <c r="G543">
        <f t="shared" si="64"/>
        <v>44.96604</v>
      </c>
      <c r="H543">
        <f t="shared" si="65"/>
        <v>8.8836000000000013</v>
      </c>
      <c r="J543">
        <f t="shared" si="71"/>
        <v>44.966099999999997</v>
      </c>
      <c r="K543">
        <f t="shared" si="66"/>
        <v>8.58277</v>
      </c>
      <c r="M543">
        <f t="shared" si="67"/>
        <v>44.966059999999999</v>
      </c>
      <c r="N543">
        <f t="shared" si="68"/>
        <v>8.3845700000000001</v>
      </c>
      <c r="P543">
        <f t="shared" si="69"/>
        <v>44.96606666666667</v>
      </c>
      <c r="Q543">
        <f t="shared" si="69"/>
        <v>8.6169799999999999</v>
      </c>
      <c r="R543">
        <f t="shared" si="70"/>
        <v>0.20515925245200833</v>
      </c>
    </row>
    <row r="544" spans="1:18" x14ac:dyDescent="0.35">
      <c r="A544">
        <v>54.1</v>
      </c>
      <c r="B544">
        <v>45.066270000000003</v>
      </c>
      <c r="C544">
        <v>8.5830099999999998</v>
      </c>
      <c r="G544">
        <f t="shared" si="64"/>
        <v>45.049280000000003</v>
      </c>
      <c r="H544">
        <f t="shared" si="65"/>
        <v>8.9043200000000002</v>
      </c>
      <c r="J544">
        <f t="shared" si="71"/>
        <v>45.049309999999998</v>
      </c>
      <c r="K544">
        <f t="shared" si="66"/>
        <v>8.5795600000000007</v>
      </c>
      <c r="M544">
        <f t="shared" si="67"/>
        <v>45.049300000000002</v>
      </c>
      <c r="N544">
        <f t="shared" si="68"/>
        <v>8.4051000000000009</v>
      </c>
      <c r="P544">
        <f t="shared" si="69"/>
        <v>45.04929666666667</v>
      </c>
      <c r="Q544">
        <f t="shared" si="69"/>
        <v>8.6296599999999994</v>
      </c>
      <c r="R544">
        <f t="shared" si="70"/>
        <v>0.206861724508587</v>
      </c>
    </row>
    <row r="545" spans="1:18" x14ac:dyDescent="0.35">
      <c r="A545">
        <v>54.2</v>
      </c>
      <c r="B545">
        <v>45.1496</v>
      </c>
      <c r="C545">
        <v>8.6020299999999992</v>
      </c>
      <c r="G545">
        <f t="shared" si="64"/>
        <v>45.132800000000003</v>
      </c>
      <c r="H545">
        <f t="shared" si="65"/>
        <v>8.9311199999999999</v>
      </c>
      <c r="J545">
        <f t="shared" si="71"/>
        <v>45.132739999999998</v>
      </c>
      <c r="K545">
        <f t="shared" si="66"/>
        <v>8.6092399999999998</v>
      </c>
      <c r="M545">
        <f t="shared" si="67"/>
        <v>45.132759999999998</v>
      </c>
      <c r="N545">
        <f t="shared" si="68"/>
        <v>8.4410799999999995</v>
      </c>
      <c r="P545">
        <f t="shared" si="69"/>
        <v>45.132766666666669</v>
      </c>
      <c r="Q545">
        <f t="shared" si="69"/>
        <v>8.6604799999999997</v>
      </c>
      <c r="R545">
        <f t="shared" si="70"/>
        <v>0.20331249117225125</v>
      </c>
    </row>
    <row r="546" spans="1:18" x14ac:dyDescent="0.35">
      <c r="A546">
        <v>54.3</v>
      </c>
      <c r="B546">
        <v>45.23283</v>
      </c>
      <c r="C546">
        <v>8.6082300000000007</v>
      </c>
      <c r="G546">
        <f t="shared" si="64"/>
        <v>45.215949999999999</v>
      </c>
      <c r="H546">
        <f t="shared" si="65"/>
        <v>8.9513400000000001</v>
      </c>
      <c r="J546">
        <f t="shared" si="71"/>
        <v>45.215939999999996</v>
      </c>
      <c r="K546">
        <f t="shared" si="66"/>
        <v>8.6386199999999995</v>
      </c>
      <c r="M546">
        <f t="shared" si="67"/>
        <v>45.215939999999996</v>
      </c>
      <c r="N546">
        <f t="shared" si="68"/>
        <v>8.4616100000000003</v>
      </c>
      <c r="P546">
        <f t="shared" si="69"/>
        <v>45.215943333333335</v>
      </c>
      <c r="Q546">
        <f t="shared" si="69"/>
        <v>8.6838566666666654</v>
      </c>
      <c r="R546">
        <f t="shared" si="70"/>
        <v>0.20247408926137242</v>
      </c>
    </row>
    <row r="547" spans="1:18" x14ac:dyDescent="0.35">
      <c r="A547">
        <v>54.4</v>
      </c>
      <c r="B547">
        <v>45.316369999999999</v>
      </c>
      <c r="C547">
        <v>8.6065000000000005</v>
      </c>
      <c r="G547">
        <f t="shared" si="64"/>
        <v>45.299500000000002</v>
      </c>
      <c r="H547">
        <f t="shared" si="65"/>
        <v>8.9655400000000007</v>
      </c>
      <c r="J547">
        <f t="shared" si="71"/>
        <v>45.299500000000002</v>
      </c>
      <c r="K547">
        <f t="shared" si="66"/>
        <v>8.6663999999999994</v>
      </c>
      <c r="M547">
        <f t="shared" si="67"/>
        <v>45.29954</v>
      </c>
      <c r="N547">
        <f t="shared" si="68"/>
        <v>8.4555699999999998</v>
      </c>
      <c r="P547">
        <f t="shared" si="69"/>
        <v>45.29951333333333</v>
      </c>
      <c r="Q547">
        <f t="shared" si="69"/>
        <v>8.6958366666666667</v>
      </c>
      <c r="R547">
        <f t="shared" si="70"/>
        <v>0.20923230826577044</v>
      </c>
    </row>
    <row r="548" spans="1:18" x14ac:dyDescent="0.35">
      <c r="A548">
        <v>54.5</v>
      </c>
      <c r="B548">
        <v>45.399470000000001</v>
      </c>
      <c r="C548">
        <v>8.6197400000000002</v>
      </c>
      <c r="G548">
        <f t="shared" si="64"/>
        <v>45.382570000000001</v>
      </c>
      <c r="H548">
        <f t="shared" si="65"/>
        <v>8.9686200000000014</v>
      </c>
      <c r="J548">
        <f t="shared" si="71"/>
        <v>45.382530000000003</v>
      </c>
      <c r="K548">
        <f t="shared" si="66"/>
        <v>8.6486400000000003</v>
      </c>
      <c r="M548">
        <f t="shared" si="67"/>
        <v>45.382550000000002</v>
      </c>
      <c r="N548">
        <f t="shared" si="68"/>
        <v>8.4454600000000006</v>
      </c>
      <c r="P548">
        <f t="shared" si="69"/>
        <v>45.382550000000002</v>
      </c>
      <c r="Q548">
        <f t="shared" si="69"/>
        <v>8.6875733333333347</v>
      </c>
      <c r="R548">
        <f t="shared" si="70"/>
        <v>0.21534615503623239</v>
      </c>
    </row>
    <row r="549" spans="1:18" x14ac:dyDescent="0.35">
      <c r="A549">
        <v>54.6</v>
      </c>
      <c r="B549">
        <v>45.482950000000002</v>
      </c>
      <c r="C549">
        <v>8.6579899999999999</v>
      </c>
      <c r="G549">
        <f t="shared" si="64"/>
        <v>45.466079999999998</v>
      </c>
      <c r="H549">
        <f t="shared" si="65"/>
        <v>8.9722399999999993</v>
      </c>
      <c r="J549">
        <f t="shared" si="71"/>
        <v>45.466140000000003</v>
      </c>
      <c r="K549">
        <f t="shared" si="66"/>
        <v>8.6860499999999998</v>
      </c>
      <c r="M549">
        <f t="shared" si="67"/>
        <v>45.466099999999997</v>
      </c>
      <c r="N549">
        <f t="shared" si="68"/>
        <v>8.4750000000000014</v>
      </c>
      <c r="P549">
        <f t="shared" si="69"/>
        <v>45.466106666666668</v>
      </c>
      <c r="Q549">
        <f t="shared" si="69"/>
        <v>8.711096666666668</v>
      </c>
      <c r="R549">
        <f t="shared" si="70"/>
        <v>0.2037685059625797</v>
      </c>
    </row>
    <row r="550" spans="1:18" x14ac:dyDescent="0.35">
      <c r="A550">
        <v>54.7</v>
      </c>
      <c r="B550">
        <v>45.56615</v>
      </c>
      <c r="C550">
        <v>8.6708800000000004</v>
      </c>
      <c r="G550">
        <f t="shared" si="64"/>
        <v>45.549230000000001</v>
      </c>
      <c r="H550">
        <f t="shared" si="65"/>
        <v>8.9956800000000001</v>
      </c>
      <c r="J550">
        <f t="shared" si="71"/>
        <v>45.549280000000003</v>
      </c>
      <c r="K550">
        <f t="shared" si="66"/>
        <v>8.693760000000001</v>
      </c>
      <c r="M550">
        <f t="shared" si="67"/>
        <v>45.549280000000003</v>
      </c>
      <c r="N550">
        <f t="shared" si="68"/>
        <v>8.5059299999999993</v>
      </c>
      <c r="P550">
        <f t="shared" si="69"/>
        <v>45.549263333333336</v>
      </c>
      <c r="Q550">
        <f t="shared" si="69"/>
        <v>8.7317900000000002</v>
      </c>
      <c r="R550">
        <f t="shared" si="70"/>
        <v>0.20173989243578003</v>
      </c>
    </row>
    <row r="551" spans="1:18" x14ac:dyDescent="0.35">
      <c r="A551">
        <v>54.8</v>
      </c>
      <c r="B551">
        <v>45.649679999999996</v>
      </c>
      <c r="C551">
        <v>8.6778700000000004</v>
      </c>
      <c r="G551">
        <f t="shared" si="64"/>
        <v>45.632750000000001</v>
      </c>
      <c r="H551">
        <f t="shared" si="65"/>
        <v>9.0124700000000004</v>
      </c>
      <c r="J551">
        <f t="shared" si="71"/>
        <v>45.632680000000001</v>
      </c>
      <c r="K551">
        <f t="shared" si="66"/>
        <v>8.7173100000000012</v>
      </c>
      <c r="M551">
        <f t="shared" si="67"/>
        <v>45.632689999999997</v>
      </c>
      <c r="N551">
        <f t="shared" si="68"/>
        <v>8.5269700000000004</v>
      </c>
      <c r="P551">
        <f t="shared" si="69"/>
        <v>45.632706666666671</v>
      </c>
      <c r="Q551">
        <f t="shared" si="69"/>
        <v>8.7522500000000019</v>
      </c>
      <c r="R551">
        <f t="shared" si="70"/>
        <v>0.19973843762948246</v>
      </c>
    </row>
    <row r="552" spans="1:18" x14ac:dyDescent="0.35">
      <c r="A552">
        <v>54.9</v>
      </c>
      <c r="B552">
        <v>45.732869999999998</v>
      </c>
      <c r="C552">
        <v>8.7048799999999993</v>
      </c>
      <c r="G552">
        <f t="shared" si="64"/>
        <v>45.716059999999999</v>
      </c>
      <c r="H552">
        <f t="shared" si="65"/>
        <v>9.0235000000000003</v>
      </c>
      <c r="J552">
        <f t="shared" si="71"/>
        <v>45.71602</v>
      </c>
      <c r="K552">
        <f t="shared" si="66"/>
        <v>8.730599999999999</v>
      </c>
      <c r="M552">
        <f t="shared" si="67"/>
        <v>45.716059999999999</v>
      </c>
      <c r="N552">
        <f t="shared" si="68"/>
        <v>8.5550700000000006</v>
      </c>
      <c r="P552">
        <f t="shared" si="69"/>
        <v>45.716046666666671</v>
      </c>
      <c r="Q552">
        <f t="shared" si="69"/>
        <v>8.7697233333333333</v>
      </c>
      <c r="R552">
        <f t="shared" si="70"/>
        <v>0.19322636575328486</v>
      </c>
    </row>
    <row r="553" spans="1:18" x14ac:dyDescent="0.35">
      <c r="A553">
        <v>55</v>
      </c>
      <c r="B553">
        <v>45.816299999999998</v>
      </c>
      <c r="C553">
        <v>8.7311599999999991</v>
      </c>
      <c r="G553">
        <f t="shared" si="64"/>
        <v>45.799320000000002</v>
      </c>
      <c r="H553">
        <f t="shared" si="65"/>
        <v>9.045539999999999</v>
      </c>
      <c r="J553">
        <f t="shared" si="71"/>
        <v>45.799379999999999</v>
      </c>
      <c r="K553">
        <f t="shared" si="66"/>
        <v>8.7363499999999998</v>
      </c>
      <c r="M553">
        <f t="shared" si="67"/>
        <v>45.799349999999997</v>
      </c>
      <c r="N553">
        <f t="shared" si="68"/>
        <v>8.5505899999999997</v>
      </c>
      <c r="P553">
        <f t="shared" si="69"/>
        <v>45.799350000000004</v>
      </c>
      <c r="Q553">
        <f t="shared" si="69"/>
        <v>8.7774933333333323</v>
      </c>
      <c r="R553">
        <f t="shared" si="70"/>
        <v>0.20414611765976701</v>
      </c>
    </row>
    <row r="554" spans="1:18" x14ac:dyDescent="0.35">
      <c r="A554">
        <v>55.1</v>
      </c>
      <c r="B554">
        <v>45.899569999999997</v>
      </c>
      <c r="C554">
        <v>8.7538400000000003</v>
      </c>
      <c r="G554">
        <f t="shared" si="64"/>
        <v>45.882750000000001</v>
      </c>
      <c r="H554">
        <f t="shared" si="65"/>
        <v>9.0665300000000002</v>
      </c>
      <c r="J554">
        <f t="shared" si="71"/>
        <v>45.882750000000001</v>
      </c>
      <c r="K554">
        <f t="shared" si="66"/>
        <v>8.7538900000000002</v>
      </c>
      <c r="M554">
        <f t="shared" si="67"/>
        <v>45.882739999999998</v>
      </c>
      <c r="N554">
        <f t="shared" si="68"/>
        <v>8.562619999999999</v>
      </c>
      <c r="P554">
        <f t="shared" si="69"/>
        <v>45.882746666666662</v>
      </c>
      <c r="Q554">
        <f t="shared" si="69"/>
        <v>8.7943466666666659</v>
      </c>
      <c r="R554">
        <f t="shared" si="70"/>
        <v>0.20769990921733469</v>
      </c>
    </row>
    <row r="555" spans="1:18" x14ac:dyDescent="0.35">
      <c r="A555">
        <v>55.2</v>
      </c>
      <c r="B555">
        <v>45.982790000000001</v>
      </c>
      <c r="C555">
        <v>8.7261399999999991</v>
      </c>
      <c r="G555">
        <f t="shared" si="64"/>
        <v>45.96593</v>
      </c>
      <c r="H555">
        <f t="shared" si="65"/>
        <v>9.0884</v>
      </c>
      <c r="J555">
        <f t="shared" si="71"/>
        <v>45.965939999999996</v>
      </c>
      <c r="K555">
        <f t="shared" si="66"/>
        <v>8.7825799999999994</v>
      </c>
      <c r="M555">
        <f t="shared" si="67"/>
        <v>45.965910000000001</v>
      </c>
      <c r="N555">
        <f t="shared" si="68"/>
        <v>8.5900600000000011</v>
      </c>
      <c r="P555">
        <f t="shared" si="69"/>
        <v>45.965926666666668</v>
      </c>
      <c r="Q555">
        <f t="shared" si="69"/>
        <v>8.8203466666666674</v>
      </c>
      <c r="R555">
        <f t="shared" si="70"/>
        <v>0.20519166606424849</v>
      </c>
    </row>
    <row r="556" spans="1:18" x14ac:dyDescent="0.35">
      <c r="A556">
        <v>55.3</v>
      </c>
      <c r="B556">
        <v>46.066339999999997</v>
      </c>
      <c r="C556">
        <v>8.7340999999999998</v>
      </c>
      <c r="G556">
        <f t="shared" si="64"/>
        <v>46.049469999999999</v>
      </c>
      <c r="H556">
        <f t="shared" si="65"/>
        <v>9.102450000000001</v>
      </c>
      <c r="J556">
        <f t="shared" si="71"/>
        <v>46.049489999999999</v>
      </c>
      <c r="K556">
        <f t="shared" si="66"/>
        <v>8.7990500000000011</v>
      </c>
      <c r="M556">
        <f t="shared" si="67"/>
        <v>46.049520000000001</v>
      </c>
      <c r="N556">
        <f t="shared" si="68"/>
        <v>8.6028400000000005</v>
      </c>
      <c r="P556">
        <f t="shared" si="69"/>
        <v>46.049493333333338</v>
      </c>
      <c r="Q556">
        <f t="shared" si="69"/>
        <v>8.8347800000000003</v>
      </c>
      <c r="R556">
        <f t="shared" si="70"/>
        <v>0.2055237418564258</v>
      </c>
    </row>
    <row r="557" spans="1:18" x14ac:dyDescent="0.35">
      <c r="A557">
        <v>55.4</v>
      </c>
      <c r="B557">
        <v>46.149479999999997</v>
      </c>
      <c r="C557">
        <v>8.7574400000000008</v>
      </c>
      <c r="G557">
        <f t="shared" si="64"/>
        <v>46.13259</v>
      </c>
      <c r="H557">
        <f t="shared" si="65"/>
        <v>9.12134</v>
      </c>
      <c r="J557">
        <f t="shared" si="71"/>
        <v>46.132579999999997</v>
      </c>
      <c r="K557">
        <f t="shared" si="66"/>
        <v>8.8156700000000008</v>
      </c>
      <c r="M557">
        <f t="shared" si="67"/>
        <v>46.132550000000002</v>
      </c>
      <c r="N557">
        <f t="shared" si="68"/>
        <v>8.61829</v>
      </c>
      <c r="P557">
        <f t="shared" si="69"/>
        <v>46.132573333333333</v>
      </c>
      <c r="Q557">
        <f t="shared" si="69"/>
        <v>8.8517666666666681</v>
      </c>
      <c r="R557">
        <f t="shared" si="70"/>
        <v>0.20694935392237604</v>
      </c>
    </row>
    <row r="558" spans="1:18" x14ac:dyDescent="0.35">
      <c r="A558">
        <v>55.5</v>
      </c>
      <c r="B558">
        <v>46.232990000000001</v>
      </c>
      <c r="C558">
        <v>8.7952300000000001</v>
      </c>
      <c r="G558">
        <f t="shared" si="64"/>
        <v>46.216090000000001</v>
      </c>
      <c r="H558">
        <f t="shared" si="65"/>
        <v>9.1241799999999991</v>
      </c>
      <c r="J558">
        <f t="shared" si="71"/>
        <v>46.21611</v>
      </c>
      <c r="K558">
        <f t="shared" si="66"/>
        <v>8.81874</v>
      </c>
      <c r="M558">
        <f t="shared" si="67"/>
        <v>46.216099999999997</v>
      </c>
      <c r="N558">
        <f t="shared" si="68"/>
        <v>8.634129999999999</v>
      </c>
      <c r="P558">
        <f t="shared" si="69"/>
        <v>46.216100000000004</v>
      </c>
      <c r="Q558">
        <f t="shared" si="69"/>
        <v>8.8590166666666672</v>
      </c>
      <c r="R558">
        <f t="shared" si="70"/>
        <v>0.20207904069667612</v>
      </c>
    </row>
    <row r="559" spans="1:18" x14ac:dyDescent="0.35">
      <c r="A559">
        <v>55.6</v>
      </c>
      <c r="B559">
        <v>46.316229999999997</v>
      </c>
      <c r="C559">
        <v>8.8145699999999998</v>
      </c>
      <c r="G559">
        <f t="shared" si="64"/>
        <v>46.299300000000002</v>
      </c>
      <c r="H559">
        <f t="shared" si="65"/>
        <v>9.1450899999999997</v>
      </c>
      <c r="J559">
        <f t="shared" si="71"/>
        <v>46.299300000000002</v>
      </c>
      <c r="K559">
        <f t="shared" si="66"/>
        <v>8.830210000000001</v>
      </c>
      <c r="M559">
        <f t="shared" si="67"/>
        <v>46.299289999999999</v>
      </c>
      <c r="N559">
        <f t="shared" si="68"/>
        <v>8.6394300000000008</v>
      </c>
      <c r="P559">
        <f t="shared" si="69"/>
        <v>46.29929666666667</v>
      </c>
      <c r="Q559">
        <f t="shared" si="69"/>
        <v>8.8715766666666678</v>
      </c>
      <c r="R559">
        <f t="shared" si="70"/>
        <v>0.20849685806319004</v>
      </c>
    </row>
    <row r="560" spans="1:18" x14ac:dyDescent="0.35">
      <c r="A560">
        <v>55.7</v>
      </c>
      <c r="B560">
        <v>46.39967</v>
      </c>
      <c r="C560">
        <v>8.8074399999999997</v>
      </c>
      <c r="G560">
        <f t="shared" si="64"/>
        <v>46.382739999999998</v>
      </c>
      <c r="H560">
        <f t="shared" si="65"/>
        <v>9.1835799999999992</v>
      </c>
      <c r="J560">
        <f t="shared" si="71"/>
        <v>46.382750000000001</v>
      </c>
      <c r="K560">
        <f t="shared" si="66"/>
        <v>8.8588799999999992</v>
      </c>
      <c r="M560">
        <f t="shared" si="67"/>
        <v>46.382730000000002</v>
      </c>
      <c r="N560">
        <f t="shared" si="68"/>
        <v>8.6547499999999999</v>
      </c>
      <c r="P560">
        <f t="shared" si="69"/>
        <v>46.382740000000005</v>
      </c>
      <c r="Q560">
        <f t="shared" si="69"/>
        <v>8.89907</v>
      </c>
      <c r="R560">
        <f t="shared" si="70"/>
        <v>0.21775631533130455</v>
      </c>
    </row>
    <row r="561" spans="1:18" x14ac:dyDescent="0.35">
      <c r="A561">
        <v>55.8</v>
      </c>
      <c r="B561">
        <v>46.482889999999998</v>
      </c>
      <c r="C561">
        <v>8.8134099999999993</v>
      </c>
      <c r="G561">
        <f t="shared" si="64"/>
        <v>46.465980000000002</v>
      </c>
      <c r="H561">
        <f t="shared" si="65"/>
        <v>9.2049900000000004</v>
      </c>
      <c r="J561">
        <f t="shared" si="71"/>
        <v>46.46602</v>
      </c>
      <c r="K561">
        <f t="shared" si="66"/>
        <v>8.8858800000000002</v>
      </c>
      <c r="M561">
        <f t="shared" si="67"/>
        <v>46.466009999999997</v>
      </c>
      <c r="N561">
        <f t="shared" si="68"/>
        <v>8.6889500000000002</v>
      </c>
      <c r="P561">
        <f t="shared" si="69"/>
        <v>46.466003333333333</v>
      </c>
      <c r="Q561">
        <f t="shared" si="69"/>
        <v>8.9266066666666664</v>
      </c>
      <c r="R561">
        <f t="shared" si="70"/>
        <v>0.21263163206718705</v>
      </c>
    </row>
    <row r="562" spans="1:18" x14ac:dyDescent="0.35">
      <c r="A562">
        <v>55.9</v>
      </c>
      <c r="B562">
        <v>46.566139999999997</v>
      </c>
      <c r="C562">
        <v>8.8448600000000006</v>
      </c>
      <c r="G562">
        <f t="shared" si="64"/>
        <v>46.549280000000003</v>
      </c>
      <c r="H562">
        <f t="shared" si="65"/>
        <v>9.1839899999999997</v>
      </c>
      <c r="J562">
        <f t="shared" si="71"/>
        <v>46.549259999999997</v>
      </c>
      <c r="K562">
        <f t="shared" si="66"/>
        <v>8.8823900000000009</v>
      </c>
      <c r="M562">
        <f t="shared" si="67"/>
        <v>46.549250000000001</v>
      </c>
      <c r="N562">
        <f t="shared" si="68"/>
        <v>8.7107700000000001</v>
      </c>
      <c r="P562">
        <f t="shared" si="69"/>
        <v>46.549263333333329</v>
      </c>
      <c r="Q562">
        <f t="shared" si="69"/>
        <v>8.9257166666666681</v>
      </c>
      <c r="R562">
        <f t="shared" si="70"/>
        <v>0.19560537165993711</v>
      </c>
    </row>
    <row r="563" spans="1:18" x14ac:dyDescent="0.35">
      <c r="A563">
        <v>56</v>
      </c>
      <c r="B563">
        <v>46.649529999999999</v>
      </c>
      <c r="C563">
        <v>8.8595299999999995</v>
      </c>
      <c r="G563">
        <f t="shared" si="64"/>
        <v>46.632759999999998</v>
      </c>
      <c r="H563">
        <f t="shared" si="65"/>
        <v>9.1915700000000005</v>
      </c>
      <c r="J563">
        <f t="shared" si="71"/>
        <v>46.632779999999997</v>
      </c>
      <c r="K563">
        <f t="shared" si="66"/>
        <v>8.8995999999999995</v>
      </c>
      <c r="M563">
        <f t="shared" si="67"/>
        <v>46.632779999999997</v>
      </c>
      <c r="N563">
        <f t="shared" si="68"/>
        <v>8.7170699999999997</v>
      </c>
      <c r="P563">
        <f t="shared" si="69"/>
        <v>46.632773333333326</v>
      </c>
      <c r="Q563">
        <f t="shared" si="69"/>
        <v>8.9360799999999987</v>
      </c>
      <c r="R563">
        <f t="shared" si="70"/>
        <v>0.19542373670224097</v>
      </c>
    </row>
    <row r="564" spans="1:18" x14ac:dyDescent="0.35">
      <c r="A564">
        <v>56.1</v>
      </c>
      <c r="B564">
        <v>46.732999999999997</v>
      </c>
      <c r="C564">
        <v>8.8842099999999995</v>
      </c>
      <c r="G564">
        <f t="shared" si="64"/>
        <v>46.715939999999996</v>
      </c>
      <c r="H564">
        <f t="shared" si="65"/>
        <v>9.2200699999999998</v>
      </c>
      <c r="J564">
        <f t="shared" si="71"/>
        <v>46.715969999999999</v>
      </c>
      <c r="K564">
        <f t="shared" si="66"/>
        <v>8.9231599999999993</v>
      </c>
      <c r="M564">
        <f t="shared" si="67"/>
        <v>46.715980000000002</v>
      </c>
      <c r="N564">
        <f t="shared" si="68"/>
        <v>8.7255400000000005</v>
      </c>
      <c r="P564">
        <f t="shared" si="69"/>
        <v>46.715963333333328</v>
      </c>
      <c r="Q564">
        <f t="shared" si="69"/>
        <v>8.9562566666666665</v>
      </c>
      <c r="R564">
        <f t="shared" si="70"/>
        <v>0.20324291251821988</v>
      </c>
    </row>
    <row r="565" spans="1:18" x14ac:dyDescent="0.35">
      <c r="A565">
        <v>56.2</v>
      </c>
      <c r="B565">
        <v>46.816380000000002</v>
      </c>
      <c r="C565">
        <v>8.8755000000000006</v>
      </c>
      <c r="G565">
        <f t="shared" si="64"/>
        <v>46.799520000000001</v>
      </c>
      <c r="H565">
        <f t="shared" si="65"/>
        <v>9.251339999999999</v>
      </c>
      <c r="J565">
        <f t="shared" si="71"/>
        <v>46.799489999999999</v>
      </c>
      <c r="K565">
        <f t="shared" si="66"/>
        <v>8.9439299999999999</v>
      </c>
      <c r="M565">
        <f t="shared" si="67"/>
        <v>46.79954</v>
      </c>
      <c r="N565">
        <f t="shared" si="68"/>
        <v>8.7387200000000007</v>
      </c>
      <c r="P565">
        <f t="shared" si="69"/>
        <v>46.799516666666669</v>
      </c>
      <c r="Q565">
        <f t="shared" si="69"/>
        <v>8.9779966666666677</v>
      </c>
      <c r="R565">
        <f t="shared" si="70"/>
        <v>0.21065804745025826</v>
      </c>
    </row>
    <row r="566" spans="1:18" x14ac:dyDescent="0.35">
      <c r="A566">
        <v>56.3</v>
      </c>
      <c r="B566">
        <v>46.899459999999998</v>
      </c>
      <c r="C566">
        <v>8.8874200000000005</v>
      </c>
      <c r="G566">
        <f t="shared" si="64"/>
        <v>46.88259</v>
      </c>
      <c r="H566">
        <f t="shared" si="65"/>
        <v>9.2747799999999998</v>
      </c>
      <c r="J566">
        <f t="shared" si="71"/>
        <v>46.88259</v>
      </c>
      <c r="K566">
        <f t="shared" si="66"/>
        <v>8.9723699999999997</v>
      </c>
      <c r="M566">
        <f t="shared" si="67"/>
        <v>46.882559999999998</v>
      </c>
      <c r="N566">
        <f t="shared" si="68"/>
        <v>8.7640899999999995</v>
      </c>
      <c r="P566">
        <f t="shared" si="69"/>
        <v>46.882579999999997</v>
      </c>
      <c r="Q566">
        <f t="shared" si="69"/>
        <v>9.0037466666666663</v>
      </c>
      <c r="R566">
        <f t="shared" si="70"/>
        <v>0.20966551207949199</v>
      </c>
    </row>
    <row r="567" spans="1:18" x14ac:dyDescent="0.35">
      <c r="A567">
        <v>56.4</v>
      </c>
      <c r="B567">
        <v>46.982930000000003</v>
      </c>
      <c r="C567">
        <v>8.9134399999999996</v>
      </c>
      <c r="G567">
        <f t="shared" si="64"/>
        <v>46.966059999999999</v>
      </c>
      <c r="H567">
        <f t="shared" si="65"/>
        <v>9.2647399999999998</v>
      </c>
      <c r="J567">
        <f t="shared" si="71"/>
        <v>46.966099999999997</v>
      </c>
      <c r="K567">
        <f t="shared" si="66"/>
        <v>8.9774600000000007</v>
      </c>
      <c r="M567">
        <f t="shared" si="67"/>
        <v>46.966070000000002</v>
      </c>
      <c r="N567">
        <f t="shared" si="68"/>
        <v>8.780899999999999</v>
      </c>
      <c r="P567">
        <f t="shared" si="69"/>
        <v>46.966076666666673</v>
      </c>
      <c r="Q567">
        <f t="shared" si="69"/>
        <v>9.0076999999999998</v>
      </c>
      <c r="R567">
        <f t="shared" si="70"/>
        <v>0.19868086571182461</v>
      </c>
    </row>
    <row r="568" spans="1:18" x14ac:dyDescent="0.35">
      <c r="A568">
        <v>56.5</v>
      </c>
      <c r="B568">
        <v>47.066119999999998</v>
      </c>
      <c r="C568">
        <v>8.9185599999999994</v>
      </c>
      <c r="G568">
        <f t="shared" si="64"/>
        <v>47.049259999999997</v>
      </c>
      <c r="H568">
        <f t="shared" si="65"/>
        <v>9.2764799999999994</v>
      </c>
      <c r="J568">
        <f t="shared" si="71"/>
        <v>47.049230000000001</v>
      </c>
      <c r="K568">
        <f t="shared" si="66"/>
        <v>8.973749999999999</v>
      </c>
      <c r="M568">
        <f t="shared" si="67"/>
        <v>47.049230000000001</v>
      </c>
      <c r="N568">
        <f t="shared" si="68"/>
        <v>8.8022299999999998</v>
      </c>
      <c r="P568">
        <f t="shared" si="69"/>
        <v>47.049239999999998</v>
      </c>
      <c r="Q568">
        <f t="shared" si="69"/>
        <v>9.0174866666666649</v>
      </c>
      <c r="R568">
        <f t="shared" si="70"/>
        <v>0.19606620928202334</v>
      </c>
    </row>
    <row r="569" spans="1:18" x14ac:dyDescent="0.35">
      <c r="A569">
        <v>56.6</v>
      </c>
      <c r="B569">
        <v>47.149590000000003</v>
      </c>
      <c r="C569">
        <v>8.9445399999999999</v>
      </c>
      <c r="G569">
        <f t="shared" si="64"/>
        <v>47.132669999999997</v>
      </c>
      <c r="H569">
        <f t="shared" si="65"/>
        <v>9.3037700000000001</v>
      </c>
      <c r="J569">
        <f t="shared" si="71"/>
        <v>47.1327</v>
      </c>
      <c r="K569">
        <f t="shared" si="66"/>
        <v>8.9935000000000009</v>
      </c>
      <c r="M569">
        <f t="shared" si="67"/>
        <v>47.132669999999997</v>
      </c>
      <c r="N569">
        <f t="shared" si="68"/>
        <v>8.8200700000000012</v>
      </c>
      <c r="P569">
        <f t="shared" si="69"/>
        <v>47.132679999999993</v>
      </c>
      <c r="Q569">
        <f t="shared" si="69"/>
        <v>9.0391133333333347</v>
      </c>
      <c r="R569">
        <f t="shared" si="70"/>
        <v>0.20008640572401559</v>
      </c>
    </row>
    <row r="570" spans="1:18" x14ac:dyDescent="0.35">
      <c r="A570">
        <v>56.7</v>
      </c>
      <c r="B570">
        <v>47.232779999999998</v>
      </c>
      <c r="C570">
        <v>8.9463399999999993</v>
      </c>
      <c r="G570">
        <f t="shared" si="64"/>
        <v>47.216000000000001</v>
      </c>
      <c r="H570">
        <f t="shared" si="65"/>
        <v>9.32958</v>
      </c>
      <c r="J570">
        <f t="shared" si="71"/>
        <v>47.216000000000001</v>
      </c>
      <c r="K570">
        <f t="shared" si="66"/>
        <v>9.0257700000000014</v>
      </c>
      <c r="M570">
        <f t="shared" si="67"/>
        <v>47.215989999999998</v>
      </c>
      <c r="N570">
        <f t="shared" si="68"/>
        <v>8.8158799999999999</v>
      </c>
      <c r="P570">
        <f t="shared" si="69"/>
        <v>47.215996666666662</v>
      </c>
      <c r="Q570">
        <f t="shared" si="69"/>
        <v>9.0570766666666671</v>
      </c>
      <c r="R570">
        <f t="shared" si="70"/>
        <v>0.21088227842935386</v>
      </c>
    </row>
    <row r="571" spans="1:18" x14ac:dyDescent="0.35">
      <c r="A571">
        <v>56.8</v>
      </c>
      <c r="B571">
        <v>47.316310000000001</v>
      </c>
      <c r="C571">
        <v>8.9742599999999992</v>
      </c>
      <c r="G571">
        <f t="shared" si="64"/>
        <v>47.29927</v>
      </c>
      <c r="H571">
        <f t="shared" si="65"/>
        <v>9.3440700000000003</v>
      </c>
      <c r="J571">
        <f t="shared" si="71"/>
        <v>47.299329999999998</v>
      </c>
      <c r="K571">
        <f t="shared" si="66"/>
        <v>9.0465900000000001</v>
      </c>
      <c r="M571">
        <f t="shared" si="67"/>
        <v>47.299320000000002</v>
      </c>
      <c r="N571">
        <f t="shared" si="68"/>
        <v>8.8204200000000004</v>
      </c>
      <c r="P571">
        <f t="shared" si="69"/>
        <v>47.299306666666666</v>
      </c>
      <c r="Q571">
        <f t="shared" si="69"/>
        <v>9.0703600000000009</v>
      </c>
      <c r="R571">
        <f t="shared" si="70"/>
        <v>0.21443894282522472</v>
      </c>
    </row>
    <row r="572" spans="1:18" x14ac:dyDescent="0.35">
      <c r="A572">
        <v>56.9</v>
      </c>
      <c r="B572">
        <v>47.399639999999998</v>
      </c>
      <c r="C572">
        <v>8.9757300000000004</v>
      </c>
      <c r="G572">
        <f t="shared" si="64"/>
        <v>47.382779999999997</v>
      </c>
      <c r="H572">
        <f t="shared" si="65"/>
        <v>9.3648300000000013</v>
      </c>
      <c r="J572">
        <f t="shared" si="71"/>
        <v>47.38279</v>
      </c>
      <c r="K572">
        <f t="shared" si="66"/>
        <v>9.0479400000000005</v>
      </c>
      <c r="M572">
        <f t="shared" si="67"/>
        <v>47.382770000000001</v>
      </c>
      <c r="N572">
        <f t="shared" si="68"/>
        <v>8.8586200000000002</v>
      </c>
      <c r="P572">
        <f t="shared" si="69"/>
        <v>47.382779999999997</v>
      </c>
      <c r="Q572">
        <f t="shared" si="69"/>
        <v>9.090463333333334</v>
      </c>
      <c r="R572">
        <f t="shared" si="70"/>
        <v>0.20883536806670405</v>
      </c>
    </row>
    <row r="573" spans="1:18" x14ac:dyDescent="0.35">
      <c r="A573">
        <v>57</v>
      </c>
      <c r="B573">
        <v>47.482970000000002</v>
      </c>
      <c r="C573">
        <v>9.0059299999999993</v>
      </c>
      <c r="G573">
        <f t="shared" si="64"/>
        <v>47.46602</v>
      </c>
      <c r="H573">
        <f t="shared" si="65"/>
        <v>9.3678899999999992</v>
      </c>
      <c r="J573">
        <f t="shared" si="71"/>
        <v>47.466000000000001</v>
      </c>
      <c r="K573">
        <f t="shared" si="66"/>
        <v>9.050180000000001</v>
      </c>
      <c r="M573">
        <f t="shared" si="67"/>
        <v>47.466009999999997</v>
      </c>
      <c r="N573">
        <f t="shared" si="68"/>
        <v>8.8884299999999996</v>
      </c>
      <c r="P573">
        <f t="shared" si="69"/>
        <v>47.466010000000004</v>
      </c>
      <c r="Q573">
        <f t="shared" si="69"/>
        <v>9.1021666666666672</v>
      </c>
      <c r="R573">
        <f t="shared" si="70"/>
        <v>0.19916062702139553</v>
      </c>
    </row>
    <row r="574" spans="1:18" x14ac:dyDescent="0.35">
      <c r="A574">
        <v>57.1</v>
      </c>
      <c r="B574">
        <v>47.566330000000001</v>
      </c>
      <c r="C574">
        <v>9.0275200000000009</v>
      </c>
      <c r="G574">
        <f t="shared" si="64"/>
        <v>47.549469999999999</v>
      </c>
      <c r="H574">
        <f t="shared" si="65"/>
        <v>9.3754600000000003</v>
      </c>
      <c r="J574">
        <f t="shared" si="71"/>
        <v>47.549459999999996</v>
      </c>
      <c r="K574">
        <f t="shared" si="66"/>
        <v>9.0709599999999995</v>
      </c>
      <c r="M574">
        <f t="shared" si="67"/>
        <v>47.549459999999996</v>
      </c>
      <c r="N574">
        <f t="shared" si="68"/>
        <v>8.9071700000000007</v>
      </c>
      <c r="P574">
        <f t="shared" si="69"/>
        <v>47.549463333333335</v>
      </c>
      <c r="Q574">
        <f t="shared" si="69"/>
        <v>9.1178633333333341</v>
      </c>
      <c r="R574">
        <f t="shared" si="70"/>
        <v>0.19403405720531522</v>
      </c>
    </row>
    <row r="575" spans="1:18" x14ac:dyDescent="0.35">
      <c r="A575">
        <v>57.2</v>
      </c>
      <c r="B575">
        <v>47.649459999999998</v>
      </c>
      <c r="C575">
        <v>9.0028799999999993</v>
      </c>
      <c r="G575">
        <f t="shared" si="64"/>
        <v>47.632570000000001</v>
      </c>
      <c r="H575">
        <f t="shared" si="65"/>
        <v>9.4136799999999994</v>
      </c>
      <c r="J575">
        <f t="shared" si="71"/>
        <v>47.632559999999998</v>
      </c>
      <c r="K575">
        <f t="shared" si="66"/>
        <v>9.1077000000000012</v>
      </c>
      <c r="M575">
        <f t="shared" si="67"/>
        <v>47.632550000000002</v>
      </c>
      <c r="N575">
        <f t="shared" si="68"/>
        <v>8.8944600000000005</v>
      </c>
      <c r="P575">
        <f t="shared" si="69"/>
        <v>47.632560000000005</v>
      </c>
      <c r="Q575">
        <f t="shared" si="69"/>
        <v>9.1386133333333337</v>
      </c>
      <c r="R575">
        <f t="shared" si="70"/>
        <v>0.21309477974731181</v>
      </c>
    </row>
    <row r="576" spans="1:18" x14ac:dyDescent="0.35">
      <c r="A576">
        <v>57.3</v>
      </c>
      <c r="B576">
        <v>47.732999999999997</v>
      </c>
      <c r="C576">
        <v>9.0187899999999992</v>
      </c>
      <c r="G576">
        <f t="shared" si="64"/>
        <v>47.716070000000002</v>
      </c>
      <c r="H576">
        <f t="shared" si="65"/>
        <v>9.4304100000000002</v>
      </c>
      <c r="J576">
        <f t="shared" si="71"/>
        <v>47.716119999999997</v>
      </c>
      <c r="K576">
        <f t="shared" si="66"/>
        <v>9.13185</v>
      </c>
      <c r="M576">
        <f t="shared" si="67"/>
        <v>47.716119999999997</v>
      </c>
      <c r="N576">
        <f t="shared" si="68"/>
        <v>8.9091100000000001</v>
      </c>
      <c r="P576">
        <f t="shared" si="69"/>
        <v>47.716103333333329</v>
      </c>
      <c r="Q576">
        <f t="shared" si="69"/>
        <v>9.1571233333333328</v>
      </c>
      <c r="R576">
        <f t="shared" si="70"/>
        <v>0.21356884687508984</v>
      </c>
    </row>
    <row r="577" spans="1:18" x14ac:dyDescent="0.35">
      <c r="A577">
        <v>57.4</v>
      </c>
      <c r="B577">
        <v>47.816099999999999</v>
      </c>
      <c r="C577">
        <v>9.0628200000000003</v>
      </c>
      <c r="G577">
        <f t="shared" si="64"/>
        <v>47.799259999999997</v>
      </c>
      <c r="H577">
        <f t="shared" si="65"/>
        <v>9.4465800000000009</v>
      </c>
      <c r="J577">
        <f t="shared" si="71"/>
        <v>47.799230000000001</v>
      </c>
      <c r="K577">
        <f t="shared" si="66"/>
        <v>9.1406899999999993</v>
      </c>
      <c r="M577">
        <f t="shared" si="67"/>
        <v>47.799239999999998</v>
      </c>
      <c r="N577">
        <f t="shared" si="68"/>
        <v>8.9471500000000006</v>
      </c>
      <c r="P577">
        <f t="shared" si="69"/>
        <v>47.79924333333333</v>
      </c>
      <c r="Q577">
        <f t="shared" si="69"/>
        <v>9.1781400000000009</v>
      </c>
      <c r="R577">
        <f t="shared" si="70"/>
        <v>0.20560392035821387</v>
      </c>
    </row>
    <row r="578" spans="1:18" x14ac:dyDescent="0.35">
      <c r="A578">
        <v>57.5</v>
      </c>
      <c r="B578">
        <v>47.89967</v>
      </c>
      <c r="C578">
        <v>9.0794099999999993</v>
      </c>
      <c r="G578">
        <f t="shared" si="64"/>
        <v>47.882669999999997</v>
      </c>
      <c r="H578">
        <f t="shared" si="65"/>
        <v>9.4490200000000009</v>
      </c>
      <c r="J578">
        <f t="shared" si="71"/>
        <v>47.882680000000001</v>
      </c>
      <c r="K578">
        <f t="shared" si="66"/>
        <v>9.1281800000000004</v>
      </c>
      <c r="M578">
        <f t="shared" si="67"/>
        <v>47.882669999999997</v>
      </c>
      <c r="N578">
        <f t="shared" si="68"/>
        <v>8.9708500000000004</v>
      </c>
      <c r="P578">
        <f t="shared" si="69"/>
        <v>47.882673333333337</v>
      </c>
      <c r="Q578">
        <f t="shared" si="69"/>
        <v>9.1826833333333351</v>
      </c>
      <c r="R578">
        <f t="shared" si="70"/>
        <v>0.19898006136852581</v>
      </c>
    </row>
    <row r="579" spans="1:18" x14ac:dyDescent="0.35">
      <c r="A579">
        <v>57.6</v>
      </c>
      <c r="B579">
        <v>47.982810000000001</v>
      </c>
      <c r="C579">
        <v>9.0882500000000004</v>
      </c>
      <c r="G579">
        <f t="shared" si="64"/>
        <v>47.965969999999999</v>
      </c>
      <c r="H579">
        <f t="shared" si="65"/>
        <v>9.4696700000000007</v>
      </c>
      <c r="J579">
        <f t="shared" si="71"/>
        <v>47.96602</v>
      </c>
      <c r="K579">
        <f t="shared" si="66"/>
        <v>9.1635500000000008</v>
      </c>
      <c r="M579">
        <f t="shared" si="67"/>
        <v>47.96604</v>
      </c>
      <c r="N579">
        <f t="shared" si="68"/>
        <v>8.9822799999999994</v>
      </c>
      <c r="P579">
        <f t="shared" si="69"/>
        <v>47.966010000000004</v>
      </c>
      <c r="Q579">
        <f t="shared" si="69"/>
        <v>9.2051666666666669</v>
      </c>
      <c r="R579">
        <f t="shared" si="70"/>
        <v>0.20114043722953645</v>
      </c>
    </row>
    <row r="580" spans="1:18" x14ac:dyDescent="0.35">
      <c r="A580">
        <v>57.7</v>
      </c>
      <c r="B580">
        <v>48.066279999999999</v>
      </c>
      <c r="C580">
        <v>9.0830500000000001</v>
      </c>
      <c r="G580">
        <f t="shared" ref="G580:G643" si="72">B2505-$E$3</f>
        <v>48.049399999999999</v>
      </c>
      <c r="H580">
        <f t="shared" ref="H580:H643" si="73">C2505-$E$2</f>
        <v>9.4816000000000003</v>
      </c>
      <c r="J580">
        <f t="shared" si="71"/>
        <v>48.049320000000002</v>
      </c>
      <c r="K580">
        <f t="shared" ref="K580:K643" si="74">C4430-$E$2</f>
        <v>9.1890999999999998</v>
      </c>
      <c r="M580">
        <f t="shared" ref="M580:M643" si="75">B6355-$E$3</f>
        <v>48.049349999999997</v>
      </c>
      <c r="N580">
        <f t="shared" ref="N580:N643" si="76">C6355-$E$2</f>
        <v>8.9816199999999995</v>
      </c>
      <c r="P580">
        <f t="shared" ref="P580:Q643" si="77">AVERAGE(G580,J580,M580)</f>
        <v>48.049356666666661</v>
      </c>
      <c r="Q580">
        <f t="shared" si="77"/>
        <v>9.2174399999999999</v>
      </c>
      <c r="R580">
        <f t="shared" ref="R580:R643" si="78">_xlfn.STDEV.P(H580,K580,N580)</f>
        <v>0.20509732128918731</v>
      </c>
    </row>
    <row r="581" spans="1:18" x14ac:dyDescent="0.35">
      <c r="A581">
        <v>57.8</v>
      </c>
      <c r="B581">
        <v>48.1496</v>
      </c>
      <c r="C581">
        <v>9.1085100000000008</v>
      </c>
      <c r="G581">
        <f t="shared" si="72"/>
        <v>48.132770000000001</v>
      </c>
      <c r="H581">
        <f t="shared" si="73"/>
        <v>9.5024599999999992</v>
      </c>
      <c r="J581">
        <f t="shared" ref="J581:J644" si="79">B4431-$E$3</f>
        <v>48.132779999999997</v>
      </c>
      <c r="K581">
        <f t="shared" si="74"/>
        <v>9.2101000000000006</v>
      </c>
      <c r="M581">
        <f t="shared" si="75"/>
        <v>48.132750000000001</v>
      </c>
      <c r="N581">
        <f t="shared" si="76"/>
        <v>8.9953599999999998</v>
      </c>
      <c r="P581">
        <f t="shared" si="77"/>
        <v>48.132766666666669</v>
      </c>
      <c r="Q581">
        <f t="shared" si="77"/>
        <v>9.2359733333333338</v>
      </c>
      <c r="R581">
        <f t="shared" si="78"/>
        <v>0.20782953677366325</v>
      </c>
    </row>
    <row r="582" spans="1:18" x14ac:dyDescent="0.35">
      <c r="A582">
        <v>57.9</v>
      </c>
      <c r="B582">
        <v>48.232869999999998</v>
      </c>
      <c r="C582">
        <v>9.1290300000000002</v>
      </c>
      <c r="G582">
        <f t="shared" si="72"/>
        <v>48.215939999999996</v>
      </c>
      <c r="H582">
        <f t="shared" si="73"/>
        <v>9.5285700000000002</v>
      </c>
      <c r="J582">
        <f t="shared" si="79"/>
        <v>48.215899999999998</v>
      </c>
      <c r="K582">
        <f t="shared" si="74"/>
        <v>9.2123200000000001</v>
      </c>
      <c r="M582">
        <f t="shared" si="75"/>
        <v>48.215939999999996</v>
      </c>
      <c r="N582">
        <f t="shared" si="76"/>
        <v>9.0161899999999999</v>
      </c>
      <c r="P582">
        <f t="shared" si="77"/>
        <v>48.215926666666661</v>
      </c>
      <c r="Q582">
        <f t="shared" si="77"/>
        <v>9.2523600000000012</v>
      </c>
      <c r="R582">
        <f t="shared" si="78"/>
        <v>0.21108563396561764</v>
      </c>
    </row>
    <row r="583" spans="1:18" x14ac:dyDescent="0.35">
      <c r="A583">
        <v>58</v>
      </c>
      <c r="B583">
        <v>48.316429999999997</v>
      </c>
      <c r="C583">
        <v>9.1418499999999998</v>
      </c>
      <c r="G583">
        <f t="shared" si="72"/>
        <v>48.299520000000001</v>
      </c>
      <c r="H583">
        <f t="shared" si="73"/>
        <v>9.5428899999999999</v>
      </c>
      <c r="J583">
        <f t="shared" si="79"/>
        <v>48.299459999999996</v>
      </c>
      <c r="K583">
        <f t="shared" si="74"/>
        <v>9.2283100000000005</v>
      </c>
      <c r="M583">
        <f t="shared" si="75"/>
        <v>48.299520000000001</v>
      </c>
      <c r="N583">
        <f t="shared" si="76"/>
        <v>9.0453799999999998</v>
      </c>
      <c r="P583">
        <f t="shared" si="77"/>
        <v>48.299500000000002</v>
      </c>
      <c r="Q583">
        <f t="shared" si="77"/>
        <v>9.272193333333334</v>
      </c>
      <c r="R583">
        <f t="shared" si="78"/>
        <v>0.20546428762412433</v>
      </c>
    </row>
    <row r="584" spans="1:18" x14ac:dyDescent="0.35">
      <c r="A584">
        <v>58.1</v>
      </c>
      <c r="B584">
        <v>48.399479999999997</v>
      </c>
      <c r="C584">
        <v>9.1548700000000007</v>
      </c>
      <c r="G584">
        <f t="shared" si="72"/>
        <v>48.382559999999998</v>
      </c>
      <c r="H584">
        <f t="shared" si="73"/>
        <v>9.5346399999999996</v>
      </c>
      <c r="J584">
        <f t="shared" si="79"/>
        <v>48.382579999999997</v>
      </c>
      <c r="K584">
        <f t="shared" si="74"/>
        <v>9.2482900000000008</v>
      </c>
      <c r="M584">
        <f t="shared" si="75"/>
        <v>48.382550000000002</v>
      </c>
      <c r="N584">
        <f t="shared" si="76"/>
        <v>9.0679100000000012</v>
      </c>
      <c r="P584">
        <f t="shared" si="77"/>
        <v>48.382563333333337</v>
      </c>
      <c r="Q584">
        <f t="shared" si="77"/>
        <v>9.2836133333333333</v>
      </c>
      <c r="R584">
        <f t="shared" si="78"/>
        <v>0.19217184433614434</v>
      </c>
    </row>
    <row r="585" spans="1:18" x14ac:dyDescent="0.35">
      <c r="A585">
        <v>58.2</v>
      </c>
      <c r="B585">
        <v>48.482979999999998</v>
      </c>
      <c r="C585">
        <v>9.1618899999999996</v>
      </c>
      <c r="G585">
        <f t="shared" si="72"/>
        <v>48.466079999999998</v>
      </c>
      <c r="H585">
        <f t="shared" si="73"/>
        <v>9.555019999999999</v>
      </c>
      <c r="J585">
        <f t="shared" si="79"/>
        <v>48.46611</v>
      </c>
      <c r="K585">
        <f t="shared" si="74"/>
        <v>9.2665399999999991</v>
      </c>
      <c r="M585">
        <f t="shared" si="75"/>
        <v>48.466119999999997</v>
      </c>
      <c r="N585">
        <f t="shared" si="76"/>
        <v>9.0778700000000008</v>
      </c>
      <c r="P585">
        <f t="shared" si="77"/>
        <v>48.466103333333329</v>
      </c>
      <c r="Q585">
        <f t="shared" si="77"/>
        <v>9.299809999999999</v>
      </c>
      <c r="R585">
        <f t="shared" si="78"/>
        <v>0.19621111130616362</v>
      </c>
    </row>
    <row r="586" spans="1:18" x14ac:dyDescent="0.35">
      <c r="A586">
        <v>58.3</v>
      </c>
      <c r="B586">
        <v>48.56606</v>
      </c>
      <c r="C586">
        <v>9.1763100000000009</v>
      </c>
      <c r="G586">
        <f t="shared" si="72"/>
        <v>48.549199999999999</v>
      </c>
      <c r="H586">
        <f t="shared" si="73"/>
        <v>9.5866499999999988</v>
      </c>
      <c r="J586">
        <f t="shared" si="79"/>
        <v>48.549210000000002</v>
      </c>
      <c r="K586">
        <f t="shared" si="74"/>
        <v>9.2874599999999994</v>
      </c>
      <c r="M586">
        <f t="shared" si="75"/>
        <v>48.549190000000003</v>
      </c>
      <c r="N586">
        <f t="shared" si="76"/>
        <v>9.0739099999999997</v>
      </c>
      <c r="P586">
        <f t="shared" si="77"/>
        <v>48.549200000000006</v>
      </c>
      <c r="Q586">
        <f t="shared" si="77"/>
        <v>9.3160066666666665</v>
      </c>
      <c r="R586">
        <f t="shared" si="78"/>
        <v>0.21029623714074247</v>
      </c>
    </row>
    <row r="587" spans="1:18" x14ac:dyDescent="0.35">
      <c r="A587">
        <v>58.4</v>
      </c>
      <c r="B587">
        <v>48.649679999999996</v>
      </c>
      <c r="C587">
        <v>9.1972799999999992</v>
      </c>
      <c r="G587">
        <f t="shared" si="72"/>
        <v>48.632750000000001</v>
      </c>
      <c r="H587">
        <f t="shared" si="73"/>
        <v>9.6118600000000001</v>
      </c>
      <c r="J587">
        <f t="shared" si="79"/>
        <v>48.632710000000003</v>
      </c>
      <c r="K587">
        <f t="shared" si="74"/>
        <v>9.2878900000000009</v>
      </c>
      <c r="M587">
        <f t="shared" si="75"/>
        <v>48.6327</v>
      </c>
      <c r="N587">
        <f t="shared" si="76"/>
        <v>9.0964600000000004</v>
      </c>
      <c r="P587">
        <f t="shared" si="77"/>
        <v>48.632720000000006</v>
      </c>
      <c r="Q587">
        <f t="shared" si="77"/>
        <v>9.3320699999999999</v>
      </c>
      <c r="R587">
        <f t="shared" si="78"/>
        <v>0.21271764430812956</v>
      </c>
    </row>
    <row r="588" spans="1:18" x14ac:dyDescent="0.35">
      <c r="A588">
        <v>58.5</v>
      </c>
      <c r="B588">
        <v>48.732889999999998</v>
      </c>
      <c r="C588">
        <v>9.2160100000000007</v>
      </c>
      <c r="G588">
        <f t="shared" si="72"/>
        <v>48.716050000000003</v>
      </c>
      <c r="H588">
        <f t="shared" si="73"/>
        <v>9.6267899999999997</v>
      </c>
      <c r="J588">
        <f t="shared" si="79"/>
        <v>48.716050000000003</v>
      </c>
      <c r="K588">
        <f t="shared" si="74"/>
        <v>9.3137600000000003</v>
      </c>
      <c r="M588">
        <f t="shared" si="75"/>
        <v>48.71604</v>
      </c>
      <c r="N588">
        <f t="shared" si="76"/>
        <v>9.1324500000000004</v>
      </c>
      <c r="P588">
        <f t="shared" si="77"/>
        <v>48.716046666666671</v>
      </c>
      <c r="Q588">
        <f t="shared" si="77"/>
        <v>9.3576666666666668</v>
      </c>
      <c r="R588">
        <f t="shared" si="78"/>
        <v>0.20418758603031861</v>
      </c>
    </row>
    <row r="589" spans="1:18" x14ac:dyDescent="0.35">
      <c r="A589">
        <v>58.6</v>
      </c>
      <c r="B589">
        <v>48.816249999999997</v>
      </c>
      <c r="C589">
        <v>9.23001</v>
      </c>
      <c r="G589">
        <f t="shared" si="72"/>
        <v>48.79927</v>
      </c>
      <c r="H589">
        <f t="shared" si="73"/>
        <v>9.6152300000000004</v>
      </c>
      <c r="J589">
        <f t="shared" si="79"/>
        <v>48.799300000000002</v>
      </c>
      <c r="K589">
        <f t="shared" si="74"/>
        <v>9.3236799999999995</v>
      </c>
      <c r="M589">
        <f t="shared" si="75"/>
        <v>48.79927</v>
      </c>
      <c r="N589">
        <f t="shared" si="76"/>
        <v>9.1455599999999997</v>
      </c>
      <c r="P589">
        <f t="shared" si="77"/>
        <v>48.799280000000003</v>
      </c>
      <c r="Q589">
        <f t="shared" si="77"/>
        <v>9.3614899999999999</v>
      </c>
      <c r="R589">
        <f t="shared" si="78"/>
        <v>0.19359695985905045</v>
      </c>
    </row>
    <row r="590" spans="1:18" x14ac:dyDescent="0.35">
      <c r="A590">
        <v>58.7</v>
      </c>
      <c r="B590">
        <v>48.89958</v>
      </c>
      <c r="C590">
        <v>9.22058</v>
      </c>
      <c r="G590">
        <f t="shared" si="72"/>
        <v>48.882730000000002</v>
      </c>
      <c r="H590">
        <f t="shared" si="73"/>
        <v>9.6476100000000002</v>
      </c>
      <c r="J590">
        <f t="shared" si="79"/>
        <v>48.882750000000001</v>
      </c>
      <c r="K590">
        <f t="shared" si="74"/>
        <v>9.3429299999999991</v>
      </c>
      <c r="M590">
        <f t="shared" si="75"/>
        <v>48.882759999999998</v>
      </c>
      <c r="N590">
        <f t="shared" si="76"/>
        <v>9.1496099999999991</v>
      </c>
      <c r="P590">
        <f t="shared" si="77"/>
        <v>48.882746666666662</v>
      </c>
      <c r="Q590">
        <f t="shared" si="77"/>
        <v>9.3800499999999989</v>
      </c>
      <c r="R590">
        <f t="shared" si="78"/>
        <v>0.20499499310958841</v>
      </c>
    </row>
    <row r="591" spans="1:18" x14ac:dyDescent="0.35">
      <c r="A591">
        <v>58.8</v>
      </c>
      <c r="B591">
        <v>48.982810000000001</v>
      </c>
      <c r="C591">
        <v>9.2469000000000001</v>
      </c>
      <c r="G591">
        <f t="shared" si="72"/>
        <v>48.965879999999999</v>
      </c>
      <c r="H591">
        <f t="shared" si="73"/>
        <v>9.6654400000000003</v>
      </c>
      <c r="J591">
        <f t="shared" si="79"/>
        <v>48.965879999999999</v>
      </c>
      <c r="K591">
        <f t="shared" si="74"/>
        <v>9.3564800000000012</v>
      </c>
      <c r="M591">
        <f t="shared" si="75"/>
        <v>48.965879999999999</v>
      </c>
      <c r="N591">
        <f t="shared" si="76"/>
        <v>9.1523399999999988</v>
      </c>
      <c r="P591">
        <f t="shared" si="77"/>
        <v>48.965879999999999</v>
      </c>
      <c r="Q591">
        <f t="shared" si="77"/>
        <v>9.3914200000000001</v>
      </c>
      <c r="R591">
        <f t="shared" si="78"/>
        <v>0.21092416520320015</v>
      </c>
    </row>
    <row r="592" spans="1:18" x14ac:dyDescent="0.35">
      <c r="A592">
        <v>58.9</v>
      </c>
      <c r="B592">
        <v>49.066409999999998</v>
      </c>
      <c r="C592">
        <v>9.2601800000000001</v>
      </c>
      <c r="G592">
        <f t="shared" si="72"/>
        <v>49.049529999999997</v>
      </c>
      <c r="H592">
        <f t="shared" si="73"/>
        <v>9.6866500000000002</v>
      </c>
      <c r="J592">
        <f t="shared" si="79"/>
        <v>49.049529999999997</v>
      </c>
      <c r="K592">
        <f t="shared" si="74"/>
        <v>9.3742699999999992</v>
      </c>
      <c r="M592">
        <f t="shared" si="75"/>
        <v>49.049520000000001</v>
      </c>
      <c r="N592">
        <f t="shared" si="76"/>
        <v>9.1842399999999991</v>
      </c>
      <c r="P592">
        <f t="shared" si="77"/>
        <v>49.049526666666658</v>
      </c>
      <c r="Q592">
        <f t="shared" si="77"/>
        <v>9.4150533333333328</v>
      </c>
      <c r="R592">
        <f t="shared" si="78"/>
        <v>0.20712542453520544</v>
      </c>
    </row>
    <row r="593" spans="1:18" x14ac:dyDescent="0.35">
      <c r="A593">
        <v>59</v>
      </c>
      <c r="B593">
        <v>49.14949</v>
      </c>
      <c r="C593">
        <v>9.2787500000000005</v>
      </c>
      <c r="G593">
        <f t="shared" si="72"/>
        <v>49.132570000000001</v>
      </c>
      <c r="H593">
        <f t="shared" si="73"/>
        <v>9.6927099999999999</v>
      </c>
      <c r="J593">
        <f t="shared" si="79"/>
        <v>49.132570000000001</v>
      </c>
      <c r="K593">
        <f t="shared" si="74"/>
        <v>9.3945800000000013</v>
      </c>
      <c r="M593">
        <f t="shared" si="75"/>
        <v>49.132559999999998</v>
      </c>
      <c r="N593">
        <f t="shared" si="76"/>
        <v>9.2107500000000009</v>
      </c>
      <c r="P593">
        <f t="shared" si="77"/>
        <v>49.132566666666662</v>
      </c>
      <c r="Q593">
        <f t="shared" si="77"/>
        <v>9.4326800000000013</v>
      </c>
      <c r="R593">
        <f t="shared" si="78"/>
        <v>0.19859517936411875</v>
      </c>
    </row>
    <row r="594" spans="1:18" x14ac:dyDescent="0.35">
      <c r="A594">
        <v>59.1</v>
      </c>
      <c r="B594">
        <v>49.232979999999998</v>
      </c>
      <c r="C594">
        <v>9.29406</v>
      </c>
      <c r="G594">
        <f t="shared" si="72"/>
        <v>49.216099999999997</v>
      </c>
      <c r="H594">
        <f t="shared" si="73"/>
        <v>9.7085600000000003</v>
      </c>
      <c r="J594">
        <f t="shared" si="79"/>
        <v>49.216070000000002</v>
      </c>
      <c r="K594">
        <f t="shared" si="74"/>
        <v>9.4055</v>
      </c>
      <c r="M594">
        <f t="shared" si="75"/>
        <v>49.216090000000001</v>
      </c>
      <c r="N594">
        <f t="shared" si="76"/>
        <v>9.2414100000000001</v>
      </c>
      <c r="P594">
        <f t="shared" si="77"/>
        <v>49.216086666666662</v>
      </c>
      <c r="Q594">
        <f t="shared" si="77"/>
        <v>9.4518233333333352</v>
      </c>
      <c r="R594">
        <f t="shared" si="78"/>
        <v>0.19350567439282565</v>
      </c>
    </row>
    <row r="595" spans="1:18" x14ac:dyDescent="0.35">
      <c r="A595">
        <v>59.2</v>
      </c>
      <c r="B595">
        <v>49.316160000000004</v>
      </c>
      <c r="C595">
        <v>9.3122799999999994</v>
      </c>
      <c r="G595">
        <f t="shared" si="72"/>
        <v>49.299280000000003</v>
      </c>
      <c r="H595">
        <f t="shared" si="73"/>
        <v>9.7274499999999993</v>
      </c>
      <c r="J595">
        <f t="shared" si="79"/>
        <v>49.29927</v>
      </c>
      <c r="K595">
        <f t="shared" si="74"/>
        <v>9.4220500000000005</v>
      </c>
      <c r="M595">
        <f t="shared" si="75"/>
        <v>49.299250000000001</v>
      </c>
      <c r="N595">
        <f t="shared" si="76"/>
        <v>9.2506900000000005</v>
      </c>
      <c r="P595">
        <f t="shared" si="77"/>
        <v>49.299266666666675</v>
      </c>
      <c r="Q595">
        <f t="shared" si="77"/>
        <v>9.4667300000000001</v>
      </c>
      <c r="R595">
        <f t="shared" si="78"/>
        <v>0.1971839263226082</v>
      </c>
    </row>
    <row r="596" spans="1:18" x14ac:dyDescent="0.35">
      <c r="A596">
        <v>59.3</v>
      </c>
      <c r="B596">
        <v>49.399650000000001</v>
      </c>
      <c r="C596">
        <v>9.3146100000000001</v>
      </c>
      <c r="G596">
        <f t="shared" si="72"/>
        <v>49.382669999999997</v>
      </c>
      <c r="H596">
        <f t="shared" si="73"/>
        <v>9.7463700000000006</v>
      </c>
      <c r="J596">
        <f t="shared" si="79"/>
        <v>49.382710000000003</v>
      </c>
      <c r="K596">
        <f t="shared" si="74"/>
        <v>9.4482099999999996</v>
      </c>
      <c r="M596">
        <f t="shared" si="75"/>
        <v>49.382649999999998</v>
      </c>
      <c r="N596">
        <f t="shared" si="76"/>
        <v>9.2621599999999997</v>
      </c>
      <c r="P596">
        <f t="shared" si="77"/>
        <v>49.382676666666669</v>
      </c>
      <c r="Q596">
        <f t="shared" si="77"/>
        <v>9.4855800000000006</v>
      </c>
      <c r="R596">
        <f t="shared" si="78"/>
        <v>0.19943623659372142</v>
      </c>
    </row>
    <row r="597" spans="1:18" x14ac:dyDescent="0.35">
      <c r="A597">
        <v>59.4</v>
      </c>
      <c r="B597">
        <v>49.482819999999997</v>
      </c>
      <c r="C597">
        <v>9.3235600000000005</v>
      </c>
      <c r="G597">
        <f t="shared" si="72"/>
        <v>49.466029999999996</v>
      </c>
      <c r="H597">
        <f t="shared" si="73"/>
        <v>9.7562999999999995</v>
      </c>
      <c r="J597">
        <f t="shared" si="79"/>
        <v>49.466000000000001</v>
      </c>
      <c r="K597">
        <f t="shared" si="74"/>
        <v>9.454740000000001</v>
      </c>
      <c r="M597">
        <f t="shared" si="75"/>
        <v>49.466029999999996</v>
      </c>
      <c r="N597">
        <f t="shared" si="76"/>
        <v>9.2649499999999989</v>
      </c>
      <c r="P597">
        <f t="shared" si="77"/>
        <v>49.466019999999993</v>
      </c>
      <c r="Q597">
        <f t="shared" si="77"/>
        <v>9.4919966666666671</v>
      </c>
      <c r="R597">
        <f t="shared" si="78"/>
        <v>0.20231534796505746</v>
      </c>
    </row>
    <row r="598" spans="1:18" x14ac:dyDescent="0.35">
      <c r="A598">
        <v>59.5</v>
      </c>
      <c r="B598">
        <v>49.566229999999997</v>
      </c>
      <c r="C598">
        <v>9.3457299999999996</v>
      </c>
      <c r="G598">
        <f t="shared" si="72"/>
        <v>49.549259999999997</v>
      </c>
      <c r="H598">
        <f t="shared" si="73"/>
        <v>9.7801600000000004</v>
      </c>
      <c r="J598">
        <f t="shared" si="79"/>
        <v>49.54927</v>
      </c>
      <c r="K598">
        <f t="shared" si="74"/>
        <v>9.4689499999999995</v>
      </c>
      <c r="M598">
        <f t="shared" si="75"/>
        <v>49.549259999999997</v>
      </c>
      <c r="N598">
        <f t="shared" si="76"/>
        <v>9.2715399999999999</v>
      </c>
      <c r="P598">
        <f t="shared" si="77"/>
        <v>49.549263333333329</v>
      </c>
      <c r="Q598">
        <f t="shared" si="77"/>
        <v>9.5068833333333345</v>
      </c>
      <c r="R598">
        <f t="shared" si="78"/>
        <v>0.2093685417843115</v>
      </c>
    </row>
    <row r="599" spans="1:18" x14ac:dyDescent="0.35">
      <c r="A599">
        <v>59.6</v>
      </c>
      <c r="B599">
        <v>49.64967</v>
      </c>
      <c r="C599">
        <v>9.3658800000000006</v>
      </c>
      <c r="G599">
        <f t="shared" si="72"/>
        <v>49.6327</v>
      </c>
      <c r="H599">
        <f t="shared" si="73"/>
        <v>9.8072499999999998</v>
      </c>
      <c r="J599">
        <f t="shared" si="79"/>
        <v>49.632730000000002</v>
      </c>
      <c r="K599">
        <f t="shared" si="74"/>
        <v>9.4954099999999997</v>
      </c>
      <c r="M599">
        <f t="shared" si="75"/>
        <v>49.632750000000001</v>
      </c>
      <c r="N599">
        <f t="shared" si="76"/>
        <v>9.3033199999999994</v>
      </c>
      <c r="P599">
        <f t="shared" si="77"/>
        <v>49.632726666666677</v>
      </c>
      <c r="Q599">
        <f t="shared" si="77"/>
        <v>9.5353266666666663</v>
      </c>
      <c r="R599">
        <f t="shared" si="78"/>
        <v>0.20765575107748793</v>
      </c>
    </row>
    <row r="600" spans="1:18" x14ac:dyDescent="0.35">
      <c r="A600">
        <v>59.7</v>
      </c>
      <c r="B600">
        <v>49.732860000000002</v>
      </c>
      <c r="C600">
        <v>9.3878400000000006</v>
      </c>
      <c r="G600">
        <f t="shared" si="72"/>
        <v>49.71593</v>
      </c>
      <c r="H600">
        <f t="shared" si="73"/>
        <v>9.7952100000000009</v>
      </c>
      <c r="J600">
        <f t="shared" si="79"/>
        <v>49.715879999999999</v>
      </c>
      <c r="K600">
        <f t="shared" si="74"/>
        <v>9.5109999999999992</v>
      </c>
      <c r="M600">
        <f t="shared" si="75"/>
        <v>49.715910000000001</v>
      </c>
      <c r="N600">
        <f t="shared" si="76"/>
        <v>9.3257599999999989</v>
      </c>
      <c r="P600">
        <f t="shared" si="77"/>
        <v>49.715906666666662</v>
      </c>
      <c r="Q600">
        <f t="shared" si="77"/>
        <v>9.5439899999999991</v>
      </c>
      <c r="R600">
        <f t="shared" si="78"/>
        <v>0.19306662183471016</v>
      </c>
    </row>
    <row r="601" spans="1:18" x14ac:dyDescent="0.35">
      <c r="A601">
        <v>59.8</v>
      </c>
      <c r="B601">
        <v>49.816299999999998</v>
      </c>
      <c r="C601">
        <v>9.3987800000000004</v>
      </c>
      <c r="G601">
        <f t="shared" si="72"/>
        <v>49.799399999999999</v>
      </c>
      <c r="H601">
        <f t="shared" si="73"/>
        <v>9.8172999999999995</v>
      </c>
      <c r="J601">
        <f t="shared" si="79"/>
        <v>49.799469999999999</v>
      </c>
      <c r="K601">
        <f t="shared" si="74"/>
        <v>9.5326799999999992</v>
      </c>
      <c r="M601">
        <f t="shared" si="75"/>
        <v>49.799349999999997</v>
      </c>
      <c r="N601">
        <f t="shared" si="76"/>
        <v>9.3382100000000001</v>
      </c>
      <c r="P601">
        <f t="shared" si="77"/>
        <v>49.79940666666667</v>
      </c>
      <c r="Q601">
        <f t="shared" si="77"/>
        <v>9.5627300000000002</v>
      </c>
      <c r="R601">
        <f t="shared" si="78"/>
        <v>0.19673850478914029</v>
      </c>
    </row>
    <row r="602" spans="1:18" x14ac:dyDescent="0.35">
      <c r="A602">
        <v>59.9</v>
      </c>
      <c r="B602">
        <v>49.899459999999998</v>
      </c>
      <c r="C602">
        <v>9.4020399999999995</v>
      </c>
      <c r="G602">
        <f t="shared" si="72"/>
        <v>49.882530000000003</v>
      </c>
      <c r="H602">
        <f t="shared" si="73"/>
        <v>9.8271800000000002</v>
      </c>
      <c r="J602">
        <f t="shared" si="79"/>
        <v>49.882570000000001</v>
      </c>
      <c r="K602">
        <f t="shared" si="74"/>
        <v>9.5308400000000013</v>
      </c>
      <c r="M602">
        <f t="shared" si="75"/>
        <v>49.882570000000001</v>
      </c>
      <c r="N602">
        <f t="shared" si="76"/>
        <v>9.3596599999999999</v>
      </c>
      <c r="P602">
        <f t="shared" si="77"/>
        <v>49.882556666666666</v>
      </c>
      <c r="Q602">
        <f t="shared" si="77"/>
        <v>9.5725600000000011</v>
      </c>
      <c r="R602">
        <f t="shared" si="78"/>
        <v>0.19313062315438229</v>
      </c>
    </row>
    <row r="603" spans="1:18" x14ac:dyDescent="0.35">
      <c r="A603">
        <v>60</v>
      </c>
      <c r="B603">
        <v>49.983049999999999</v>
      </c>
      <c r="C603">
        <v>9.4204799999999995</v>
      </c>
      <c r="G603">
        <f t="shared" si="72"/>
        <v>49.966180000000001</v>
      </c>
      <c r="H603">
        <f t="shared" si="73"/>
        <v>9.8649699999999996</v>
      </c>
      <c r="J603">
        <f t="shared" si="79"/>
        <v>49.966180000000001</v>
      </c>
      <c r="K603">
        <f t="shared" si="74"/>
        <v>9.5671499999999998</v>
      </c>
      <c r="M603">
        <f t="shared" si="75"/>
        <v>49.966149999999999</v>
      </c>
      <c r="N603">
        <f t="shared" si="76"/>
        <v>9.3800100000000004</v>
      </c>
      <c r="P603">
        <f t="shared" si="77"/>
        <v>49.966169999999998</v>
      </c>
      <c r="Q603">
        <f t="shared" si="77"/>
        <v>9.6040433333333315</v>
      </c>
      <c r="R603">
        <f t="shared" si="78"/>
        <v>0.1996954162941372</v>
      </c>
    </row>
    <row r="604" spans="1:18" x14ac:dyDescent="0.35">
      <c r="A604">
        <v>60.1</v>
      </c>
      <c r="B604">
        <v>50.066139999999997</v>
      </c>
      <c r="C604">
        <v>9.4203399999999995</v>
      </c>
      <c r="G604">
        <f t="shared" si="72"/>
        <v>50.04936</v>
      </c>
      <c r="H604">
        <f t="shared" si="73"/>
        <v>9.8710900000000006</v>
      </c>
      <c r="J604">
        <f t="shared" si="79"/>
        <v>50.049340000000001</v>
      </c>
      <c r="K604">
        <f t="shared" si="74"/>
        <v>9.5661100000000001</v>
      </c>
      <c r="M604">
        <f t="shared" si="75"/>
        <v>50.049399999999999</v>
      </c>
      <c r="N604">
        <f t="shared" si="76"/>
        <v>9.3939900000000005</v>
      </c>
      <c r="P604">
        <f t="shared" si="77"/>
        <v>50.049366666666664</v>
      </c>
      <c r="Q604">
        <f t="shared" si="77"/>
        <v>9.6103966666666665</v>
      </c>
      <c r="R604">
        <f t="shared" si="78"/>
        <v>0.19727659792506791</v>
      </c>
    </row>
    <row r="605" spans="1:18" x14ac:dyDescent="0.35">
      <c r="A605">
        <v>60.2</v>
      </c>
      <c r="B605">
        <v>50.149700000000003</v>
      </c>
      <c r="C605">
        <v>9.4430399999999999</v>
      </c>
      <c r="G605">
        <f t="shared" si="72"/>
        <v>50.1327</v>
      </c>
      <c r="H605">
        <f t="shared" si="73"/>
        <v>9.8912300000000002</v>
      </c>
      <c r="J605">
        <f t="shared" si="79"/>
        <v>50.132750000000001</v>
      </c>
      <c r="K605">
        <f t="shared" si="74"/>
        <v>9.58188</v>
      </c>
      <c r="M605">
        <f t="shared" si="75"/>
        <v>50.132750000000001</v>
      </c>
      <c r="N605">
        <f t="shared" si="76"/>
        <v>9.4022500000000004</v>
      </c>
      <c r="P605">
        <f t="shared" si="77"/>
        <v>50.132733333333334</v>
      </c>
      <c r="Q605">
        <f t="shared" si="77"/>
        <v>9.6251200000000008</v>
      </c>
      <c r="R605">
        <f t="shared" si="78"/>
        <v>0.20195318483912708</v>
      </c>
    </row>
    <row r="606" spans="1:18" x14ac:dyDescent="0.35">
      <c r="A606">
        <v>60.3</v>
      </c>
      <c r="B606">
        <v>50.232810000000001</v>
      </c>
      <c r="C606">
        <v>9.4724299999999992</v>
      </c>
      <c r="G606">
        <f t="shared" si="72"/>
        <v>50.216029999999996</v>
      </c>
      <c r="H606">
        <f t="shared" si="73"/>
        <v>9.9063999999999997</v>
      </c>
      <c r="J606">
        <f t="shared" si="79"/>
        <v>50.215960000000003</v>
      </c>
      <c r="K606">
        <f t="shared" si="74"/>
        <v>9.6050199999999997</v>
      </c>
      <c r="M606">
        <f t="shared" si="75"/>
        <v>50.215989999999998</v>
      </c>
      <c r="N606">
        <f t="shared" si="76"/>
        <v>9.4212600000000002</v>
      </c>
      <c r="P606">
        <f t="shared" si="77"/>
        <v>50.21599333333333</v>
      </c>
      <c r="Q606">
        <f t="shared" si="77"/>
        <v>9.6442266666666665</v>
      </c>
      <c r="R606">
        <f t="shared" si="78"/>
        <v>0.19998846122269689</v>
      </c>
    </row>
    <row r="607" spans="1:18" x14ac:dyDescent="0.35">
      <c r="A607">
        <v>60.4</v>
      </c>
      <c r="B607">
        <v>50.316209999999998</v>
      </c>
      <c r="C607">
        <v>9.4712099999999992</v>
      </c>
      <c r="G607">
        <f t="shared" si="72"/>
        <v>50.299300000000002</v>
      </c>
      <c r="H607">
        <f t="shared" si="73"/>
        <v>9.9269800000000004</v>
      </c>
      <c r="J607">
        <f t="shared" si="79"/>
        <v>50.299280000000003</v>
      </c>
      <c r="K607">
        <f t="shared" si="74"/>
        <v>9.6410700000000009</v>
      </c>
      <c r="M607">
        <f t="shared" si="75"/>
        <v>50.299259999999997</v>
      </c>
      <c r="N607">
        <f t="shared" si="76"/>
        <v>9.442260000000001</v>
      </c>
      <c r="P607">
        <f t="shared" si="77"/>
        <v>50.299280000000003</v>
      </c>
      <c r="Q607">
        <f t="shared" si="77"/>
        <v>9.6701033333333335</v>
      </c>
      <c r="R607">
        <f t="shared" si="78"/>
        <v>0.198948184934894</v>
      </c>
    </row>
    <row r="608" spans="1:18" x14ac:dyDescent="0.35">
      <c r="A608">
        <v>60.5</v>
      </c>
      <c r="B608">
        <v>50.399650000000001</v>
      </c>
      <c r="C608">
        <v>9.4833499999999997</v>
      </c>
      <c r="G608">
        <f t="shared" si="72"/>
        <v>50.382779999999997</v>
      </c>
      <c r="H608">
        <f t="shared" si="73"/>
        <v>9.9419299999999993</v>
      </c>
      <c r="J608">
        <f t="shared" si="79"/>
        <v>50.382770000000001</v>
      </c>
      <c r="K608">
        <f t="shared" si="74"/>
        <v>9.6556599999999992</v>
      </c>
      <c r="M608">
        <f t="shared" si="75"/>
        <v>50.382779999999997</v>
      </c>
      <c r="N608">
        <f t="shared" si="76"/>
        <v>9.4525699999999997</v>
      </c>
      <c r="P608">
        <f t="shared" si="77"/>
        <v>50.382776666666665</v>
      </c>
      <c r="Q608">
        <f t="shared" si="77"/>
        <v>9.6833866666666655</v>
      </c>
      <c r="R608">
        <f t="shared" si="78"/>
        <v>0.20074009470512402</v>
      </c>
    </row>
    <row r="609" spans="1:18" x14ac:dyDescent="0.35">
      <c r="A609">
        <v>60.6</v>
      </c>
      <c r="B609">
        <v>50.482869999999998</v>
      </c>
      <c r="C609">
        <v>9.4957600000000006</v>
      </c>
      <c r="G609">
        <f t="shared" si="72"/>
        <v>50.46593</v>
      </c>
      <c r="H609">
        <f t="shared" si="73"/>
        <v>9.95716</v>
      </c>
      <c r="J609">
        <f t="shared" si="79"/>
        <v>50.465890000000002</v>
      </c>
      <c r="K609">
        <f t="shared" si="74"/>
        <v>9.6434999999999995</v>
      </c>
      <c r="M609">
        <f t="shared" si="75"/>
        <v>50.465919999999997</v>
      </c>
      <c r="N609">
        <f t="shared" si="76"/>
        <v>9.4825999999999997</v>
      </c>
      <c r="P609">
        <f t="shared" si="77"/>
        <v>50.465913333333333</v>
      </c>
      <c r="Q609">
        <f t="shared" si="77"/>
        <v>9.6944199999999991</v>
      </c>
      <c r="R609">
        <f t="shared" si="78"/>
        <v>0.19705571665563709</v>
      </c>
    </row>
    <row r="610" spans="1:18" x14ac:dyDescent="0.35">
      <c r="A610">
        <v>60.7</v>
      </c>
      <c r="B610">
        <v>50.56635</v>
      </c>
      <c r="C610">
        <v>9.5257699999999996</v>
      </c>
      <c r="G610">
        <f t="shared" si="72"/>
        <v>50.549489999999999</v>
      </c>
      <c r="H610">
        <f t="shared" si="73"/>
        <v>9.9730600000000003</v>
      </c>
      <c r="J610">
        <f t="shared" si="79"/>
        <v>50.549469999999999</v>
      </c>
      <c r="K610">
        <f t="shared" si="74"/>
        <v>9.6641899999999996</v>
      </c>
      <c r="M610">
        <f t="shared" si="75"/>
        <v>50.549489999999999</v>
      </c>
      <c r="N610">
        <f t="shared" si="76"/>
        <v>9.4845299999999995</v>
      </c>
      <c r="P610">
        <f t="shared" si="77"/>
        <v>50.549483333333335</v>
      </c>
      <c r="Q610">
        <f t="shared" si="77"/>
        <v>9.7072599999999998</v>
      </c>
      <c r="R610">
        <f t="shared" si="78"/>
        <v>0.20175341203227964</v>
      </c>
    </row>
    <row r="611" spans="1:18" x14ac:dyDescent="0.35">
      <c r="A611">
        <v>60.8</v>
      </c>
      <c r="B611">
        <v>50.649439999999998</v>
      </c>
      <c r="C611">
        <v>9.5343699999999991</v>
      </c>
      <c r="G611">
        <f t="shared" si="72"/>
        <v>50.632509999999996</v>
      </c>
      <c r="H611">
        <f t="shared" si="73"/>
        <v>9.9911399999999997</v>
      </c>
      <c r="J611">
        <f t="shared" si="79"/>
        <v>50.632509999999996</v>
      </c>
      <c r="K611">
        <f t="shared" si="74"/>
        <v>9.6984200000000005</v>
      </c>
      <c r="M611">
        <f t="shared" si="75"/>
        <v>50.63252</v>
      </c>
      <c r="N611">
        <f t="shared" si="76"/>
        <v>9.4933399999999999</v>
      </c>
      <c r="P611">
        <f t="shared" si="77"/>
        <v>50.632513333333328</v>
      </c>
      <c r="Q611">
        <f t="shared" si="77"/>
        <v>9.7276333333333334</v>
      </c>
      <c r="R611">
        <f t="shared" si="78"/>
        <v>0.20427314088956688</v>
      </c>
    </row>
    <row r="612" spans="1:18" x14ac:dyDescent="0.35">
      <c r="A612">
        <v>60.9</v>
      </c>
      <c r="B612">
        <v>50.732930000000003</v>
      </c>
      <c r="C612">
        <v>9.5649499999999996</v>
      </c>
      <c r="G612">
        <f t="shared" si="72"/>
        <v>50.71604</v>
      </c>
      <c r="H612">
        <f t="shared" si="73"/>
        <v>10.009069999999999</v>
      </c>
      <c r="J612">
        <f t="shared" si="79"/>
        <v>50.716059999999999</v>
      </c>
      <c r="K612">
        <f t="shared" si="74"/>
        <v>9.7298000000000009</v>
      </c>
      <c r="M612">
        <f t="shared" si="75"/>
        <v>50.716029999999996</v>
      </c>
      <c r="N612">
        <f t="shared" si="76"/>
        <v>9.5145499999999998</v>
      </c>
      <c r="P612">
        <f t="shared" si="77"/>
        <v>50.716043333333324</v>
      </c>
      <c r="Q612">
        <f t="shared" si="77"/>
        <v>9.7511399999999995</v>
      </c>
      <c r="R612">
        <f t="shared" si="78"/>
        <v>0.20245008323040994</v>
      </c>
    </row>
    <row r="613" spans="1:18" x14ac:dyDescent="0.35">
      <c r="A613">
        <v>61</v>
      </c>
      <c r="B613">
        <v>50.816119999999998</v>
      </c>
      <c r="C613">
        <v>9.5623199999999997</v>
      </c>
      <c r="G613">
        <f t="shared" si="72"/>
        <v>50.799280000000003</v>
      </c>
      <c r="H613">
        <f t="shared" si="73"/>
        <v>10.018549999999999</v>
      </c>
      <c r="J613">
        <f t="shared" si="79"/>
        <v>50.799259999999997</v>
      </c>
      <c r="K613">
        <f t="shared" si="74"/>
        <v>9.7107100000000006</v>
      </c>
      <c r="M613">
        <f t="shared" si="75"/>
        <v>50.799259999999997</v>
      </c>
      <c r="N613">
        <f t="shared" si="76"/>
        <v>9.537230000000001</v>
      </c>
      <c r="P613">
        <f t="shared" si="77"/>
        <v>50.799266666666661</v>
      </c>
      <c r="Q613">
        <f t="shared" si="77"/>
        <v>9.7554966666666676</v>
      </c>
      <c r="R613">
        <f t="shared" si="78"/>
        <v>0.1990336985426219</v>
      </c>
    </row>
    <row r="614" spans="1:18" x14ac:dyDescent="0.35">
      <c r="A614">
        <v>61.1</v>
      </c>
      <c r="B614">
        <v>50.89969</v>
      </c>
      <c r="C614">
        <v>9.5555599999999998</v>
      </c>
      <c r="G614">
        <f t="shared" si="72"/>
        <v>50.882779999999997</v>
      </c>
      <c r="H614">
        <f t="shared" si="73"/>
        <v>10.03942</v>
      </c>
      <c r="J614">
        <f t="shared" si="79"/>
        <v>50.882770000000001</v>
      </c>
      <c r="K614">
        <f t="shared" si="74"/>
        <v>9.7291100000000004</v>
      </c>
      <c r="M614">
        <f t="shared" si="75"/>
        <v>50.882800000000003</v>
      </c>
      <c r="N614">
        <f t="shared" si="76"/>
        <v>9.5568299999999997</v>
      </c>
      <c r="P614">
        <f t="shared" si="77"/>
        <v>50.882783333333329</v>
      </c>
      <c r="Q614">
        <f t="shared" si="77"/>
        <v>9.7751199999999994</v>
      </c>
      <c r="R614">
        <f t="shared" si="78"/>
        <v>0.1996846966261227</v>
      </c>
    </row>
    <row r="615" spans="1:18" x14ac:dyDescent="0.35">
      <c r="A615">
        <v>61.2</v>
      </c>
      <c r="B615">
        <v>50.982909999999997</v>
      </c>
      <c r="C615">
        <v>9.5719100000000008</v>
      </c>
      <c r="G615">
        <f t="shared" si="72"/>
        <v>50.966090000000001</v>
      </c>
      <c r="H615">
        <f t="shared" si="73"/>
        <v>10.05847</v>
      </c>
      <c r="J615">
        <f t="shared" si="79"/>
        <v>50.966059999999999</v>
      </c>
      <c r="K615">
        <f t="shared" si="74"/>
        <v>9.7570099999999993</v>
      </c>
      <c r="M615">
        <f t="shared" si="75"/>
        <v>50.966050000000003</v>
      </c>
      <c r="N615">
        <f t="shared" si="76"/>
        <v>9.5683100000000003</v>
      </c>
      <c r="P615">
        <f t="shared" si="77"/>
        <v>50.96606666666667</v>
      </c>
      <c r="Q615">
        <f t="shared" si="77"/>
        <v>9.7945966666666671</v>
      </c>
      <c r="R615">
        <f t="shared" si="78"/>
        <v>0.20186426881006495</v>
      </c>
    </row>
    <row r="616" spans="1:18" x14ac:dyDescent="0.35">
      <c r="A616">
        <v>61.3</v>
      </c>
      <c r="B616">
        <v>51.066270000000003</v>
      </c>
      <c r="C616">
        <v>9.6145800000000001</v>
      </c>
      <c r="G616">
        <f t="shared" si="72"/>
        <v>51.049280000000003</v>
      </c>
      <c r="H616">
        <f t="shared" si="73"/>
        <v>10.072229999999999</v>
      </c>
      <c r="J616">
        <f t="shared" si="79"/>
        <v>51.049250000000001</v>
      </c>
      <c r="K616">
        <f t="shared" si="74"/>
        <v>9.7872500000000002</v>
      </c>
      <c r="M616">
        <f t="shared" si="75"/>
        <v>51.049259999999997</v>
      </c>
      <c r="N616">
        <f t="shared" si="76"/>
        <v>9.5759800000000013</v>
      </c>
      <c r="P616">
        <f t="shared" si="77"/>
        <v>51.049263333333336</v>
      </c>
      <c r="Q616">
        <f t="shared" si="77"/>
        <v>9.8118199999999991</v>
      </c>
      <c r="R616">
        <f t="shared" si="78"/>
        <v>0.20333679663717127</v>
      </c>
    </row>
    <row r="617" spans="1:18" x14ac:dyDescent="0.35">
      <c r="A617">
        <v>61.4</v>
      </c>
      <c r="B617">
        <v>51.149650000000001</v>
      </c>
      <c r="C617">
        <v>9.6323799999999995</v>
      </c>
      <c r="G617">
        <f t="shared" si="72"/>
        <v>51.132779999999997</v>
      </c>
      <c r="H617">
        <f t="shared" si="73"/>
        <v>10.094139999999999</v>
      </c>
      <c r="J617">
        <f t="shared" si="79"/>
        <v>51.132779999999997</v>
      </c>
      <c r="K617">
        <f t="shared" si="74"/>
        <v>9.7972800000000007</v>
      </c>
      <c r="M617">
        <f t="shared" si="75"/>
        <v>51.132800000000003</v>
      </c>
      <c r="N617">
        <f t="shared" si="76"/>
        <v>9.6080900000000007</v>
      </c>
      <c r="P617">
        <f t="shared" si="77"/>
        <v>51.132786666666668</v>
      </c>
      <c r="Q617">
        <f t="shared" si="77"/>
        <v>9.8331700000000009</v>
      </c>
      <c r="R617">
        <f t="shared" si="78"/>
        <v>0.2000453610226102</v>
      </c>
    </row>
    <row r="618" spans="1:18" x14ac:dyDescent="0.35">
      <c r="A618">
        <v>61.5</v>
      </c>
      <c r="B618">
        <v>51.232810000000001</v>
      </c>
      <c r="C618">
        <v>9.6314600000000006</v>
      </c>
      <c r="G618">
        <f t="shared" si="72"/>
        <v>51.215939999999996</v>
      </c>
      <c r="H618">
        <f t="shared" si="73"/>
        <v>10.113429999999999</v>
      </c>
      <c r="J618">
        <f t="shared" si="79"/>
        <v>51.215910000000001</v>
      </c>
      <c r="K618">
        <f t="shared" si="74"/>
        <v>9.7967399999999998</v>
      </c>
      <c r="M618">
        <f t="shared" si="75"/>
        <v>51.21593</v>
      </c>
      <c r="N618">
        <f t="shared" si="76"/>
        <v>9.6300900000000009</v>
      </c>
      <c r="P618">
        <f t="shared" si="77"/>
        <v>51.215926666666668</v>
      </c>
      <c r="Q618">
        <f t="shared" si="77"/>
        <v>9.8467533333333339</v>
      </c>
      <c r="R618">
        <f t="shared" si="78"/>
        <v>0.2004667703691112</v>
      </c>
    </row>
    <row r="619" spans="1:18" x14ac:dyDescent="0.35">
      <c r="A619">
        <v>61.6</v>
      </c>
      <c r="B619">
        <v>51.31635</v>
      </c>
      <c r="C619">
        <v>9.6250699999999991</v>
      </c>
      <c r="G619">
        <f t="shared" si="72"/>
        <v>51.29936</v>
      </c>
      <c r="H619">
        <f t="shared" si="73"/>
        <v>10.127470000000001</v>
      </c>
      <c r="J619">
        <f t="shared" si="79"/>
        <v>51.299489999999999</v>
      </c>
      <c r="K619">
        <f t="shared" si="74"/>
        <v>9.8107400000000009</v>
      </c>
      <c r="M619">
        <f t="shared" si="75"/>
        <v>51.299399999999999</v>
      </c>
      <c r="N619">
        <f t="shared" si="76"/>
        <v>9.6358099999999993</v>
      </c>
      <c r="P619">
        <f t="shared" si="77"/>
        <v>51.299416666666666</v>
      </c>
      <c r="Q619">
        <f t="shared" si="77"/>
        <v>9.8580066666666664</v>
      </c>
      <c r="R619">
        <f t="shared" si="78"/>
        <v>0.2034829923004764</v>
      </c>
    </row>
    <row r="620" spans="1:18" x14ac:dyDescent="0.35">
      <c r="A620">
        <v>61.7</v>
      </c>
      <c r="B620">
        <v>51.399529999999999</v>
      </c>
      <c r="C620">
        <v>9.6608900000000002</v>
      </c>
      <c r="G620">
        <f t="shared" si="72"/>
        <v>51.382620000000003</v>
      </c>
      <c r="H620">
        <f t="shared" si="73"/>
        <v>10.133430000000001</v>
      </c>
      <c r="J620">
        <f t="shared" si="79"/>
        <v>51.382559999999998</v>
      </c>
      <c r="K620">
        <f t="shared" si="74"/>
        <v>9.8394200000000005</v>
      </c>
      <c r="M620">
        <f t="shared" si="75"/>
        <v>51.38259</v>
      </c>
      <c r="N620">
        <f t="shared" si="76"/>
        <v>9.6557200000000005</v>
      </c>
      <c r="P620">
        <f t="shared" si="77"/>
        <v>51.38259</v>
      </c>
      <c r="Q620">
        <f t="shared" si="77"/>
        <v>9.8761900000000011</v>
      </c>
      <c r="R620">
        <f t="shared" si="78"/>
        <v>0.19674981694188862</v>
      </c>
    </row>
    <row r="621" spans="1:18" x14ac:dyDescent="0.35">
      <c r="A621">
        <v>61.8</v>
      </c>
      <c r="B621">
        <v>51.482999999999997</v>
      </c>
      <c r="C621">
        <v>9.6842199999999998</v>
      </c>
      <c r="G621">
        <f t="shared" si="72"/>
        <v>51.466070000000002</v>
      </c>
      <c r="H621">
        <f t="shared" si="73"/>
        <v>10.155060000000001</v>
      </c>
      <c r="J621">
        <f t="shared" si="79"/>
        <v>51.466029999999996</v>
      </c>
      <c r="K621">
        <f t="shared" si="74"/>
        <v>9.8625500000000006</v>
      </c>
      <c r="M621">
        <f t="shared" si="75"/>
        <v>51.466090000000001</v>
      </c>
      <c r="N621">
        <f t="shared" si="76"/>
        <v>9.67394</v>
      </c>
      <c r="P621">
        <f t="shared" si="77"/>
        <v>51.466063333333331</v>
      </c>
      <c r="Q621">
        <f t="shared" si="77"/>
        <v>9.8971833333333326</v>
      </c>
      <c r="R621">
        <f t="shared" si="78"/>
        <v>0.19793721973281239</v>
      </c>
    </row>
    <row r="622" spans="1:18" x14ac:dyDescent="0.35">
      <c r="A622">
        <v>61.9</v>
      </c>
      <c r="B622">
        <v>51.566139999999997</v>
      </c>
      <c r="C622">
        <v>9.7066800000000004</v>
      </c>
      <c r="G622">
        <f t="shared" si="72"/>
        <v>51.54927</v>
      </c>
      <c r="H622">
        <f t="shared" si="73"/>
        <v>10.158250000000001</v>
      </c>
      <c r="J622">
        <f t="shared" si="79"/>
        <v>51.549259999999997</v>
      </c>
      <c r="K622">
        <f t="shared" si="74"/>
        <v>9.8854000000000006</v>
      </c>
      <c r="M622">
        <f t="shared" si="75"/>
        <v>51.549300000000002</v>
      </c>
      <c r="N622">
        <f t="shared" si="76"/>
        <v>9.6906599999999994</v>
      </c>
      <c r="P622">
        <f t="shared" si="77"/>
        <v>51.549276666666664</v>
      </c>
      <c r="Q622">
        <f t="shared" si="77"/>
        <v>9.9114366666666669</v>
      </c>
      <c r="R622">
        <f t="shared" si="78"/>
        <v>0.19177857550368449</v>
      </c>
    </row>
    <row r="623" spans="1:18" x14ac:dyDescent="0.35">
      <c r="A623">
        <v>62</v>
      </c>
      <c r="B623">
        <v>51.649679999999996</v>
      </c>
      <c r="C623">
        <v>9.6948299999999996</v>
      </c>
      <c r="G623">
        <f t="shared" si="72"/>
        <v>51.632750000000001</v>
      </c>
      <c r="H623">
        <f t="shared" si="73"/>
        <v>10.20074</v>
      </c>
      <c r="J623">
        <f t="shared" si="79"/>
        <v>51.632739999999998</v>
      </c>
      <c r="K623">
        <f t="shared" si="74"/>
        <v>9.8875600000000006</v>
      </c>
      <c r="M623">
        <f t="shared" si="75"/>
        <v>51.632750000000001</v>
      </c>
      <c r="N623">
        <f t="shared" si="76"/>
        <v>9.7031299999999998</v>
      </c>
      <c r="P623">
        <f t="shared" si="77"/>
        <v>51.632746666666662</v>
      </c>
      <c r="Q623">
        <f t="shared" si="77"/>
        <v>9.9304766666666655</v>
      </c>
      <c r="R623">
        <f t="shared" si="78"/>
        <v>0.20540254499126551</v>
      </c>
    </row>
    <row r="624" spans="1:18" x14ac:dyDescent="0.35">
      <c r="A624">
        <v>62.1</v>
      </c>
      <c r="B624">
        <v>51.732840000000003</v>
      </c>
      <c r="C624">
        <v>9.7205200000000005</v>
      </c>
      <c r="G624">
        <f t="shared" si="72"/>
        <v>51.716119999999997</v>
      </c>
      <c r="H624">
        <f t="shared" si="73"/>
        <v>10.19054</v>
      </c>
      <c r="J624">
        <f t="shared" si="79"/>
        <v>51.716090000000001</v>
      </c>
      <c r="K624">
        <f t="shared" si="74"/>
        <v>9.8942099999999993</v>
      </c>
      <c r="M624">
        <f t="shared" si="75"/>
        <v>51.71611</v>
      </c>
      <c r="N624">
        <f t="shared" si="76"/>
        <v>9.72438</v>
      </c>
      <c r="P624">
        <f t="shared" si="77"/>
        <v>51.716106666666668</v>
      </c>
      <c r="Q624">
        <f t="shared" si="77"/>
        <v>9.936376666666666</v>
      </c>
      <c r="R624">
        <f t="shared" si="78"/>
        <v>0.19263057430105854</v>
      </c>
    </row>
    <row r="625" spans="1:18" x14ac:dyDescent="0.35">
      <c r="A625">
        <v>62.2</v>
      </c>
      <c r="B625">
        <v>51.81635</v>
      </c>
      <c r="C625">
        <v>9.7311599999999991</v>
      </c>
      <c r="G625">
        <f t="shared" si="72"/>
        <v>51.799300000000002</v>
      </c>
      <c r="H625">
        <f t="shared" si="73"/>
        <v>10.20438</v>
      </c>
      <c r="J625">
        <f t="shared" si="79"/>
        <v>51.799309999999998</v>
      </c>
      <c r="K625">
        <f t="shared" si="74"/>
        <v>9.9144199999999998</v>
      </c>
      <c r="M625">
        <f t="shared" si="75"/>
        <v>51.799320000000002</v>
      </c>
      <c r="N625">
        <f t="shared" si="76"/>
        <v>9.7381200000000003</v>
      </c>
      <c r="P625">
        <f t="shared" si="77"/>
        <v>51.799309999999998</v>
      </c>
      <c r="Q625">
        <f t="shared" si="77"/>
        <v>9.9523066666666669</v>
      </c>
      <c r="R625">
        <f t="shared" si="78"/>
        <v>0.192225816048614</v>
      </c>
    </row>
    <row r="626" spans="1:18" x14ac:dyDescent="0.35">
      <c r="A626">
        <v>62.3</v>
      </c>
      <c r="B626">
        <v>51.89967</v>
      </c>
      <c r="C626">
        <v>9.7717799999999997</v>
      </c>
      <c r="G626">
        <f t="shared" si="72"/>
        <v>51.882750000000001</v>
      </c>
      <c r="H626">
        <f t="shared" si="73"/>
        <v>10.23887</v>
      </c>
      <c r="J626">
        <f t="shared" si="79"/>
        <v>51.882759999999998</v>
      </c>
      <c r="K626">
        <f t="shared" si="74"/>
        <v>9.9371000000000009</v>
      </c>
      <c r="M626">
        <f t="shared" si="75"/>
        <v>51.882759999999998</v>
      </c>
      <c r="N626">
        <f t="shared" si="76"/>
        <v>9.7468699999999995</v>
      </c>
      <c r="P626">
        <f t="shared" si="77"/>
        <v>51.882756666666666</v>
      </c>
      <c r="Q626">
        <f t="shared" si="77"/>
        <v>9.9742800000000003</v>
      </c>
      <c r="R626">
        <f t="shared" si="78"/>
        <v>0.20257141012492388</v>
      </c>
    </row>
    <row r="627" spans="1:18" x14ac:dyDescent="0.35">
      <c r="A627">
        <v>62.4</v>
      </c>
      <c r="B627">
        <v>51.98283</v>
      </c>
      <c r="C627">
        <v>9.7669899999999998</v>
      </c>
      <c r="G627">
        <f t="shared" si="72"/>
        <v>51.965939999999996</v>
      </c>
      <c r="H627">
        <f t="shared" si="73"/>
        <v>10.264810000000001</v>
      </c>
      <c r="J627">
        <f t="shared" si="79"/>
        <v>51.965949999999999</v>
      </c>
      <c r="K627">
        <f t="shared" si="74"/>
        <v>9.9533500000000004</v>
      </c>
      <c r="M627">
        <f t="shared" si="75"/>
        <v>51.96593</v>
      </c>
      <c r="N627">
        <f t="shared" si="76"/>
        <v>9.7751000000000001</v>
      </c>
      <c r="P627">
        <f t="shared" si="77"/>
        <v>51.965939999999996</v>
      </c>
      <c r="Q627">
        <f t="shared" si="77"/>
        <v>9.9977533333333337</v>
      </c>
      <c r="R627">
        <f t="shared" si="78"/>
        <v>0.20237376811786234</v>
      </c>
    </row>
    <row r="628" spans="1:18" x14ac:dyDescent="0.35">
      <c r="A628">
        <v>62.5</v>
      </c>
      <c r="B628">
        <v>52.066360000000003</v>
      </c>
      <c r="C628">
        <v>9.7618899999999993</v>
      </c>
      <c r="G628">
        <f t="shared" si="72"/>
        <v>52.04954</v>
      </c>
      <c r="H628">
        <f t="shared" si="73"/>
        <v>10.266730000000001</v>
      </c>
      <c r="J628">
        <f t="shared" si="79"/>
        <v>52.04954</v>
      </c>
      <c r="K628">
        <f t="shared" si="74"/>
        <v>9.9802599999999995</v>
      </c>
      <c r="M628">
        <f t="shared" si="75"/>
        <v>52.049549999999996</v>
      </c>
      <c r="N628">
        <f t="shared" si="76"/>
        <v>9.7908899999999992</v>
      </c>
      <c r="P628">
        <f t="shared" si="77"/>
        <v>52.049543333333332</v>
      </c>
      <c r="Q628">
        <f t="shared" si="77"/>
        <v>10.012626666666668</v>
      </c>
      <c r="R628">
        <f t="shared" si="78"/>
        <v>0.19560440900506942</v>
      </c>
    </row>
    <row r="629" spans="1:18" x14ac:dyDescent="0.35">
      <c r="A629">
        <v>62.6</v>
      </c>
      <c r="B629">
        <v>52.14949</v>
      </c>
      <c r="C629">
        <v>9.7831499999999991</v>
      </c>
      <c r="G629">
        <f t="shared" si="72"/>
        <v>52.132550000000002</v>
      </c>
      <c r="H629">
        <f t="shared" si="73"/>
        <v>10.27721</v>
      </c>
      <c r="J629">
        <f t="shared" si="79"/>
        <v>52.132539999999999</v>
      </c>
      <c r="K629">
        <f t="shared" si="74"/>
        <v>9.97133</v>
      </c>
      <c r="M629">
        <f t="shared" si="75"/>
        <v>52.132570000000001</v>
      </c>
      <c r="N629">
        <f t="shared" si="76"/>
        <v>9.8041800000000006</v>
      </c>
      <c r="P629">
        <f t="shared" si="77"/>
        <v>52.132553333333334</v>
      </c>
      <c r="Q629">
        <f t="shared" si="77"/>
        <v>10.017573333333333</v>
      </c>
      <c r="R629">
        <f t="shared" si="78"/>
        <v>0.19586250216811668</v>
      </c>
    </row>
    <row r="630" spans="1:18" x14ac:dyDescent="0.35">
      <c r="A630">
        <v>62.7</v>
      </c>
      <c r="B630">
        <v>52.232959999999999</v>
      </c>
      <c r="C630">
        <v>9.7984500000000008</v>
      </c>
      <c r="G630">
        <f t="shared" si="72"/>
        <v>52.216059999999999</v>
      </c>
      <c r="H630">
        <f t="shared" si="73"/>
        <v>10.300470000000001</v>
      </c>
      <c r="J630">
        <f t="shared" si="79"/>
        <v>52.216090000000001</v>
      </c>
      <c r="K630">
        <f t="shared" si="74"/>
        <v>9.9932200000000009</v>
      </c>
      <c r="M630">
        <f t="shared" si="75"/>
        <v>52.216050000000003</v>
      </c>
      <c r="N630">
        <f t="shared" si="76"/>
        <v>9.8237199999999998</v>
      </c>
      <c r="P630">
        <f t="shared" si="77"/>
        <v>52.21606666666667</v>
      </c>
      <c r="Q630">
        <f t="shared" si="77"/>
        <v>10.039136666666666</v>
      </c>
      <c r="R630">
        <f t="shared" si="78"/>
        <v>0.19732189578340179</v>
      </c>
    </row>
    <row r="631" spans="1:18" x14ac:dyDescent="0.35">
      <c r="A631">
        <v>62.8</v>
      </c>
      <c r="B631">
        <v>52.316099999999999</v>
      </c>
      <c r="C631">
        <v>9.8093000000000004</v>
      </c>
      <c r="G631">
        <f t="shared" si="72"/>
        <v>52.299199999999999</v>
      </c>
      <c r="H631">
        <f t="shared" si="73"/>
        <v>10.317299999999999</v>
      </c>
      <c r="J631">
        <f t="shared" si="79"/>
        <v>52.299219999999998</v>
      </c>
      <c r="K631">
        <f t="shared" si="74"/>
        <v>10.01554</v>
      </c>
      <c r="M631">
        <f t="shared" si="75"/>
        <v>52.299190000000003</v>
      </c>
      <c r="N631">
        <f t="shared" si="76"/>
        <v>9.8357299999999999</v>
      </c>
      <c r="P631">
        <f t="shared" si="77"/>
        <v>52.299203333333338</v>
      </c>
      <c r="Q631">
        <f t="shared" si="77"/>
        <v>10.056189999999999</v>
      </c>
      <c r="R631">
        <f t="shared" si="78"/>
        <v>0.19869026666313225</v>
      </c>
    </row>
    <row r="632" spans="1:18" x14ac:dyDescent="0.35">
      <c r="A632">
        <v>62.9</v>
      </c>
      <c r="B632">
        <v>52.39958</v>
      </c>
      <c r="C632">
        <v>9.82883</v>
      </c>
      <c r="G632">
        <f t="shared" si="72"/>
        <v>52.382629999999999</v>
      </c>
      <c r="H632">
        <f t="shared" si="73"/>
        <v>10.336790000000001</v>
      </c>
      <c r="J632">
        <f t="shared" si="79"/>
        <v>52.382599999999996</v>
      </c>
      <c r="K632">
        <f t="shared" si="74"/>
        <v>10.04621</v>
      </c>
      <c r="M632">
        <f t="shared" si="75"/>
        <v>52.382649999999998</v>
      </c>
      <c r="N632">
        <f t="shared" si="76"/>
        <v>9.8677799999999998</v>
      </c>
      <c r="P632">
        <f t="shared" si="77"/>
        <v>52.38262666666666</v>
      </c>
      <c r="Q632">
        <f t="shared" si="77"/>
        <v>10.083593333333335</v>
      </c>
      <c r="R632">
        <f t="shared" si="78"/>
        <v>0.1932886101719973</v>
      </c>
    </row>
    <row r="633" spans="1:18" x14ac:dyDescent="0.35">
      <c r="A633">
        <v>63</v>
      </c>
      <c r="B633">
        <v>52.482849999999999</v>
      </c>
      <c r="C633">
        <v>9.8523399999999999</v>
      </c>
      <c r="G633">
        <f t="shared" si="72"/>
        <v>52.466119999999997</v>
      </c>
      <c r="H633">
        <f t="shared" si="73"/>
        <v>10.348710000000001</v>
      </c>
      <c r="J633">
        <f t="shared" si="79"/>
        <v>52.46613</v>
      </c>
      <c r="K633">
        <f t="shared" si="74"/>
        <v>10.04772</v>
      </c>
      <c r="M633">
        <f t="shared" si="75"/>
        <v>52.466099999999997</v>
      </c>
      <c r="N633">
        <f t="shared" si="76"/>
        <v>9.8741599999999998</v>
      </c>
      <c r="P633">
        <f t="shared" si="77"/>
        <v>52.466116666666665</v>
      </c>
      <c r="Q633">
        <f t="shared" si="77"/>
        <v>10.090196666666667</v>
      </c>
      <c r="R633">
        <f t="shared" si="78"/>
        <v>0.19604867768547263</v>
      </c>
    </row>
    <row r="634" spans="1:18" x14ac:dyDescent="0.35">
      <c r="A634">
        <v>63.1</v>
      </c>
      <c r="B634">
        <v>52.566339999999997</v>
      </c>
      <c r="C634">
        <v>9.85853</v>
      </c>
      <c r="G634">
        <f t="shared" si="72"/>
        <v>52.549379999999999</v>
      </c>
      <c r="H634">
        <f t="shared" si="73"/>
        <v>10.36087</v>
      </c>
      <c r="J634">
        <f t="shared" si="79"/>
        <v>52.549410000000002</v>
      </c>
      <c r="K634">
        <f t="shared" si="74"/>
        <v>10.07512</v>
      </c>
      <c r="M634">
        <f t="shared" si="75"/>
        <v>52.549399999999999</v>
      </c>
      <c r="N634">
        <f t="shared" si="76"/>
        <v>9.8748900000000006</v>
      </c>
      <c r="P634">
        <f t="shared" si="77"/>
        <v>52.549396666666667</v>
      </c>
      <c r="Q634">
        <f t="shared" si="77"/>
        <v>10.103626666666667</v>
      </c>
      <c r="R634">
        <f t="shared" si="78"/>
        <v>0.19942185208469215</v>
      </c>
    </row>
    <row r="635" spans="1:18" x14ac:dyDescent="0.35">
      <c r="A635">
        <v>63.2</v>
      </c>
      <c r="B635">
        <v>52.649700000000003</v>
      </c>
      <c r="C635">
        <v>9.8583400000000001</v>
      </c>
      <c r="G635">
        <f t="shared" si="72"/>
        <v>52.632829999999998</v>
      </c>
      <c r="H635">
        <f t="shared" si="73"/>
        <v>10.38941</v>
      </c>
      <c r="J635">
        <f t="shared" si="79"/>
        <v>52.632809999999999</v>
      </c>
      <c r="K635">
        <f t="shared" si="74"/>
        <v>10.099030000000001</v>
      </c>
      <c r="M635">
        <f t="shared" si="75"/>
        <v>52.632829999999998</v>
      </c>
      <c r="N635">
        <f t="shared" si="76"/>
        <v>9.8959399999999995</v>
      </c>
      <c r="P635">
        <f t="shared" si="77"/>
        <v>52.632823333333327</v>
      </c>
      <c r="Q635">
        <f t="shared" si="77"/>
        <v>10.128126666666667</v>
      </c>
      <c r="R635">
        <f t="shared" si="78"/>
        <v>0.20250616819138023</v>
      </c>
    </row>
    <row r="636" spans="1:18" x14ac:dyDescent="0.35">
      <c r="A636">
        <v>63.3</v>
      </c>
      <c r="B636">
        <v>52.732860000000002</v>
      </c>
      <c r="C636">
        <v>9.8750499999999999</v>
      </c>
      <c r="G636">
        <f t="shared" si="72"/>
        <v>52.715910000000001</v>
      </c>
      <c r="H636">
        <f t="shared" si="73"/>
        <v>10.39242</v>
      </c>
      <c r="J636">
        <f t="shared" si="79"/>
        <v>52.715919999999997</v>
      </c>
      <c r="K636">
        <f t="shared" si="74"/>
        <v>10.107200000000001</v>
      </c>
      <c r="M636">
        <f t="shared" si="75"/>
        <v>52.715910000000001</v>
      </c>
      <c r="N636">
        <f t="shared" si="76"/>
        <v>9.9234200000000001</v>
      </c>
      <c r="P636">
        <f t="shared" si="77"/>
        <v>52.715913333333333</v>
      </c>
      <c r="Q636">
        <f t="shared" si="77"/>
        <v>10.141013333333333</v>
      </c>
      <c r="R636">
        <f t="shared" si="78"/>
        <v>0.1929555322405194</v>
      </c>
    </row>
    <row r="637" spans="1:18" x14ac:dyDescent="0.35">
      <c r="A637">
        <v>63.4</v>
      </c>
      <c r="B637">
        <v>52.816330000000001</v>
      </c>
      <c r="C637">
        <v>9.9028500000000008</v>
      </c>
      <c r="G637">
        <f t="shared" si="72"/>
        <v>52.799480000000003</v>
      </c>
      <c r="H637">
        <f t="shared" si="73"/>
        <v>10.42177</v>
      </c>
      <c r="J637">
        <f t="shared" si="79"/>
        <v>52.799509999999998</v>
      </c>
      <c r="K637">
        <f t="shared" si="74"/>
        <v>10.1195</v>
      </c>
      <c r="M637">
        <f t="shared" si="75"/>
        <v>52.799509999999998</v>
      </c>
      <c r="N637">
        <f t="shared" si="76"/>
        <v>9.9572199999999995</v>
      </c>
      <c r="P637">
        <f t="shared" si="77"/>
        <v>52.799500000000002</v>
      </c>
      <c r="Q637">
        <f t="shared" si="77"/>
        <v>10.166163333333333</v>
      </c>
      <c r="R637">
        <f t="shared" si="78"/>
        <v>0.19250069373612402</v>
      </c>
    </row>
    <row r="638" spans="1:18" x14ac:dyDescent="0.35">
      <c r="A638">
        <v>63.5</v>
      </c>
      <c r="B638">
        <v>52.899500000000003</v>
      </c>
      <c r="C638">
        <v>9.9136699999999998</v>
      </c>
      <c r="G638">
        <f t="shared" si="72"/>
        <v>52.882620000000003</v>
      </c>
      <c r="H638">
        <f t="shared" si="73"/>
        <v>10.43932</v>
      </c>
      <c r="J638">
        <f t="shared" si="79"/>
        <v>52.882550000000002</v>
      </c>
      <c r="K638">
        <f t="shared" si="74"/>
        <v>10.13686</v>
      </c>
      <c r="M638">
        <f t="shared" si="75"/>
        <v>52.882570000000001</v>
      </c>
      <c r="N638">
        <f t="shared" si="76"/>
        <v>9.9626599999999996</v>
      </c>
      <c r="P638">
        <f t="shared" si="77"/>
        <v>52.882579999999997</v>
      </c>
      <c r="Q638">
        <f t="shared" si="77"/>
        <v>10.179613333333334</v>
      </c>
      <c r="R638">
        <f t="shared" si="78"/>
        <v>0.19692989367341449</v>
      </c>
    </row>
    <row r="639" spans="1:18" x14ac:dyDescent="0.35">
      <c r="A639">
        <v>63.6</v>
      </c>
      <c r="B639">
        <v>52.982990000000001</v>
      </c>
      <c r="C639">
        <v>9.9214900000000004</v>
      </c>
      <c r="G639">
        <f t="shared" si="72"/>
        <v>52.96604</v>
      </c>
      <c r="H639">
        <f t="shared" si="73"/>
        <v>10.44806</v>
      </c>
      <c r="J639">
        <f t="shared" si="79"/>
        <v>52.966090000000001</v>
      </c>
      <c r="K639">
        <f t="shared" si="74"/>
        <v>10.164709999999999</v>
      </c>
      <c r="M639">
        <f t="shared" si="75"/>
        <v>52.966050000000003</v>
      </c>
      <c r="N639">
        <f t="shared" si="76"/>
        <v>9.9575700000000005</v>
      </c>
      <c r="P639">
        <f t="shared" si="77"/>
        <v>52.966059999999999</v>
      </c>
      <c r="Q639">
        <f t="shared" si="77"/>
        <v>10.190113333333333</v>
      </c>
      <c r="R639">
        <f t="shared" si="78"/>
        <v>0.20104577759527506</v>
      </c>
    </row>
    <row r="640" spans="1:18" x14ac:dyDescent="0.35">
      <c r="A640">
        <v>63.7</v>
      </c>
      <c r="B640">
        <v>53.066119999999998</v>
      </c>
      <c r="C640">
        <v>9.9419699999999995</v>
      </c>
      <c r="G640">
        <f t="shared" si="72"/>
        <v>53.049239999999998</v>
      </c>
      <c r="H640">
        <f t="shared" si="73"/>
        <v>10.47682</v>
      </c>
      <c r="J640">
        <f t="shared" si="79"/>
        <v>53.049230000000001</v>
      </c>
      <c r="K640">
        <f t="shared" si="74"/>
        <v>10.187570000000001</v>
      </c>
      <c r="M640">
        <f t="shared" si="75"/>
        <v>53.049280000000003</v>
      </c>
      <c r="N640">
        <f t="shared" si="76"/>
        <v>9.9825800000000005</v>
      </c>
      <c r="P640">
        <f t="shared" si="77"/>
        <v>53.049250000000001</v>
      </c>
      <c r="Q640">
        <f t="shared" si="77"/>
        <v>10.215656666666668</v>
      </c>
      <c r="R640">
        <f t="shared" si="78"/>
        <v>0.202747692191277</v>
      </c>
    </row>
    <row r="641" spans="1:18" x14ac:dyDescent="0.35">
      <c r="A641">
        <v>63.8</v>
      </c>
      <c r="B641">
        <v>53.149700000000003</v>
      </c>
      <c r="C641">
        <v>9.9466400000000004</v>
      </c>
      <c r="G641">
        <f t="shared" si="72"/>
        <v>53.132719999999999</v>
      </c>
      <c r="H641">
        <f t="shared" si="73"/>
        <v>10.476509999999999</v>
      </c>
      <c r="J641">
        <f t="shared" si="79"/>
        <v>53.132710000000003</v>
      </c>
      <c r="K641">
        <f t="shared" si="74"/>
        <v>10.18145</v>
      </c>
      <c r="M641">
        <f t="shared" si="75"/>
        <v>53.132680000000001</v>
      </c>
      <c r="N641">
        <f t="shared" si="76"/>
        <v>10.013439999999999</v>
      </c>
      <c r="P641">
        <f t="shared" si="77"/>
        <v>53.132703333333332</v>
      </c>
      <c r="Q641">
        <f t="shared" si="77"/>
        <v>10.223799999999999</v>
      </c>
      <c r="R641">
        <f t="shared" si="78"/>
        <v>0.19140462916728704</v>
      </c>
    </row>
    <row r="642" spans="1:18" x14ac:dyDescent="0.35">
      <c r="A642">
        <v>63.9</v>
      </c>
      <c r="B642">
        <v>53.232799999999997</v>
      </c>
      <c r="C642">
        <v>9.9618699999999993</v>
      </c>
      <c r="G642">
        <f t="shared" si="72"/>
        <v>53.216000000000001</v>
      </c>
      <c r="H642">
        <f t="shared" si="73"/>
        <v>10.4986</v>
      </c>
      <c r="J642">
        <f t="shared" si="79"/>
        <v>53.215969999999999</v>
      </c>
      <c r="K642">
        <f t="shared" si="74"/>
        <v>10.197979999999999</v>
      </c>
      <c r="M642">
        <f t="shared" si="75"/>
        <v>53.215989999999998</v>
      </c>
      <c r="N642">
        <f t="shared" si="76"/>
        <v>10.026669999999999</v>
      </c>
      <c r="P642">
        <f t="shared" si="77"/>
        <v>53.215986666666673</v>
      </c>
      <c r="Q642">
        <f t="shared" si="77"/>
        <v>10.241083333333332</v>
      </c>
      <c r="R642">
        <f t="shared" si="78"/>
        <v>0.19506051066841357</v>
      </c>
    </row>
    <row r="643" spans="1:18" x14ac:dyDescent="0.35">
      <c r="A643">
        <v>64</v>
      </c>
      <c r="B643">
        <v>53.316200000000002</v>
      </c>
      <c r="C643">
        <v>9.9913900000000009</v>
      </c>
      <c r="G643">
        <f t="shared" si="72"/>
        <v>53.299340000000001</v>
      </c>
      <c r="H643">
        <f t="shared" si="73"/>
        <v>10.527050000000001</v>
      </c>
      <c r="J643">
        <f t="shared" si="79"/>
        <v>53.299329999999998</v>
      </c>
      <c r="K643">
        <f t="shared" si="74"/>
        <v>10.22189</v>
      </c>
      <c r="M643">
        <f t="shared" si="75"/>
        <v>53.299349999999997</v>
      </c>
      <c r="N643">
        <f t="shared" si="76"/>
        <v>10.04927</v>
      </c>
      <c r="P643">
        <f t="shared" si="77"/>
        <v>53.299340000000001</v>
      </c>
      <c r="Q643">
        <f t="shared" si="77"/>
        <v>10.266070000000001</v>
      </c>
      <c r="R643">
        <f t="shared" si="78"/>
        <v>0.19753874961637316</v>
      </c>
    </row>
    <row r="644" spans="1:18" x14ac:dyDescent="0.35">
      <c r="A644">
        <v>64.099999999999994</v>
      </c>
      <c r="B644">
        <v>53.39967</v>
      </c>
      <c r="C644">
        <v>10.00393</v>
      </c>
      <c r="G644">
        <f t="shared" ref="G644:G707" si="80">B2569-$E$3</f>
        <v>53.382809999999999</v>
      </c>
      <c r="H644">
        <f t="shared" ref="H644:H707" si="81">C2569-$E$2</f>
        <v>10.53631</v>
      </c>
      <c r="J644">
        <f t="shared" si="79"/>
        <v>53.382770000000001</v>
      </c>
      <c r="K644">
        <f t="shared" ref="K644:K707" si="82">C4494-$E$2</f>
        <v>10.252800000000001</v>
      </c>
      <c r="M644">
        <f t="shared" ref="M644:M707" si="83">B6419-$E$3</f>
        <v>53.382779999999997</v>
      </c>
      <c r="N644">
        <f t="shared" ref="N644:N707" si="84">C6419-$E$2</f>
        <v>10.056610000000001</v>
      </c>
      <c r="P644">
        <f t="shared" ref="P644:Q707" si="85">AVERAGE(G644,J644,M644)</f>
        <v>53.382786666666668</v>
      </c>
      <c r="Q644">
        <f t="shared" si="85"/>
        <v>10.281906666666666</v>
      </c>
      <c r="R644">
        <f t="shared" ref="R644:R707" si="86">_xlfn.STDEV.P(H644,K644,N644)</f>
        <v>0.19691524578412439</v>
      </c>
    </row>
    <row r="645" spans="1:18" x14ac:dyDescent="0.35">
      <c r="A645">
        <v>64.2</v>
      </c>
      <c r="B645">
        <v>53.482930000000003</v>
      </c>
      <c r="C645">
        <v>10.01965</v>
      </c>
      <c r="G645">
        <f t="shared" si="80"/>
        <v>53.465960000000003</v>
      </c>
      <c r="H645">
        <f t="shared" si="81"/>
        <v>10.55664</v>
      </c>
      <c r="J645">
        <f t="shared" ref="J645:J708" si="87">B4495-$E$3</f>
        <v>53.465910000000001</v>
      </c>
      <c r="K645">
        <f t="shared" si="82"/>
        <v>10.26689</v>
      </c>
      <c r="M645">
        <f t="shared" si="83"/>
        <v>53.46593</v>
      </c>
      <c r="N645">
        <f t="shared" si="84"/>
        <v>10.07226</v>
      </c>
      <c r="P645">
        <f t="shared" si="85"/>
        <v>53.465933333333339</v>
      </c>
      <c r="Q645">
        <f t="shared" si="85"/>
        <v>10.298596666666667</v>
      </c>
      <c r="R645">
        <f t="shared" si="86"/>
        <v>0.19901420490898514</v>
      </c>
    </row>
    <row r="646" spans="1:18" x14ac:dyDescent="0.35">
      <c r="A646">
        <v>64.3</v>
      </c>
      <c r="B646">
        <v>53.566369999999999</v>
      </c>
      <c r="C646">
        <v>10.02305</v>
      </c>
      <c r="G646">
        <f t="shared" si="80"/>
        <v>53.549439999999997</v>
      </c>
      <c r="H646">
        <f t="shared" si="81"/>
        <v>10.563140000000001</v>
      </c>
      <c r="J646">
        <f t="shared" si="87"/>
        <v>53.549520000000001</v>
      </c>
      <c r="K646">
        <f t="shared" si="82"/>
        <v>10.279339999999999</v>
      </c>
      <c r="M646">
        <f t="shared" si="83"/>
        <v>53.549459999999996</v>
      </c>
      <c r="N646">
        <f t="shared" si="84"/>
        <v>10.08451</v>
      </c>
      <c r="P646">
        <f t="shared" si="85"/>
        <v>53.549473333333331</v>
      </c>
      <c r="Q646">
        <f t="shared" si="85"/>
        <v>10.308996666666667</v>
      </c>
      <c r="R646">
        <f t="shared" si="86"/>
        <v>0.19652193708478374</v>
      </c>
    </row>
    <row r="647" spans="1:18" x14ac:dyDescent="0.35">
      <c r="A647">
        <v>64.400000000000006</v>
      </c>
      <c r="B647">
        <v>53.649439999999998</v>
      </c>
      <c r="C647">
        <v>10.03884</v>
      </c>
      <c r="G647">
        <f t="shared" si="80"/>
        <v>53.632530000000003</v>
      </c>
      <c r="H647">
        <f t="shared" si="81"/>
        <v>10.58572</v>
      </c>
      <c r="J647">
        <f t="shared" si="87"/>
        <v>53.632550000000002</v>
      </c>
      <c r="K647">
        <f t="shared" si="82"/>
        <v>10.26976</v>
      </c>
      <c r="M647">
        <f t="shared" si="83"/>
        <v>53.632559999999998</v>
      </c>
      <c r="N647">
        <f t="shared" si="84"/>
        <v>10.11196</v>
      </c>
      <c r="P647">
        <f t="shared" si="85"/>
        <v>53.632546666666677</v>
      </c>
      <c r="Q647">
        <f t="shared" si="85"/>
        <v>10.322480000000001</v>
      </c>
      <c r="R647">
        <f t="shared" si="86"/>
        <v>0.19697154312235071</v>
      </c>
    </row>
    <row r="648" spans="1:18" x14ac:dyDescent="0.35">
      <c r="A648">
        <v>64.5</v>
      </c>
      <c r="B648">
        <v>53.732990000000001</v>
      </c>
      <c r="C648">
        <v>10.0566</v>
      </c>
      <c r="G648">
        <f t="shared" si="80"/>
        <v>53.716090000000001</v>
      </c>
      <c r="H648">
        <f t="shared" si="81"/>
        <v>10.608079999999999</v>
      </c>
      <c r="J648">
        <f t="shared" si="87"/>
        <v>53.716119999999997</v>
      </c>
      <c r="K648">
        <f t="shared" si="82"/>
        <v>10.30261</v>
      </c>
      <c r="M648">
        <f t="shared" si="83"/>
        <v>53.716029999999996</v>
      </c>
      <c r="N648">
        <f t="shared" si="84"/>
        <v>10.128400000000001</v>
      </c>
      <c r="P648">
        <f t="shared" si="85"/>
        <v>53.716079999999998</v>
      </c>
      <c r="Q648">
        <f t="shared" si="85"/>
        <v>10.346363333333334</v>
      </c>
      <c r="R648">
        <f t="shared" si="86"/>
        <v>0.19825739369707074</v>
      </c>
    </row>
    <row r="649" spans="1:18" x14ac:dyDescent="0.35">
      <c r="A649">
        <v>64.599999999999994</v>
      </c>
      <c r="B649">
        <v>53.816160000000004</v>
      </c>
      <c r="C649">
        <v>10.07263</v>
      </c>
      <c r="G649">
        <f t="shared" si="80"/>
        <v>53.799259999999997</v>
      </c>
      <c r="H649">
        <f t="shared" si="81"/>
        <v>10.61755</v>
      </c>
      <c r="J649">
        <f t="shared" si="87"/>
        <v>53.799259999999997</v>
      </c>
      <c r="K649">
        <f t="shared" si="82"/>
        <v>10.33366</v>
      </c>
      <c r="M649">
        <f t="shared" si="83"/>
        <v>53.799259999999997</v>
      </c>
      <c r="N649">
        <f t="shared" si="84"/>
        <v>10.14071</v>
      </c>
      <c r="P649">
        <f t="shared" si="85"/>
        <v>53.799259999999997</v>
      </c>
      <c r="Q649">
        <f t="shared" si="85"/>
        <v>10.363973333333334</v>
      </c>
      <c r="R649">
        <f t="shared" si="86"/>
        <v>0.19584563654969553</v>
      </c>
    </row>
    <row r="650" spans="1:18" x14ac:dyDescent="0.35">
      <c r="A650">
        <v>64.7</v>
      </c>
      <c r="B650">
        <v>53.899720000000002</v>
      </c>
      <c r="C650">
        <v>10.096</v>
      </c>
      <c r="G650">
        <f t="shared" si="80"/>
        <v>53.882719999999999</v>
      </c>
      <c r="H650">
        <f t="shared" si="81"/>
        <v>10.631629999999999</v>
      </c>
      <c r="J650">
        <f t="shared" si="87"/>
        <v>53.882710000000003</v>
      </c>
      <c r="K650">
        <f t="shared" si="82"/>
        <v>10.336980000000001</v>
      </c>
      <c r="M650">
        <f t="shared" si="83"/>
        <v>53.882730000000002</v>
      </c>
      <c r="N650">
        <f t="shared" si="84"/>
        <v>10.153840000000001</v>
      </c>
      <c r="P650">
        <f t="shared" si="85"/>
        <v>53.882720000000006</v>
      </c>
      <c r="Q650">
        <f t="shared" si="85"/>
        <v>10.37415</v>
      </c>
      <c r="R650">
        <f t="shared" si="86"/>
        <v>0.19681976137234408</v>
      </c>
    </row>
    <row r="651" spans="1:18" x14ac:dyDescent="0.35">
      <c r="A651">
        <v>64.8</v>
      </c>
      <c r="B651">
        <v>53.982869999999998</v>
      </c>
      <c r="C651">
        <v>10.09788</v>
      </c>
      <c r="G651">
        <f t="shared" si="80"/>
        <v>53.96604</v>
      </c>
      <c r="H651">
        <f t="shared" si="81"/>
        <v>10.64789</v>
      </c>
      <c r="J651">
        <f t="shared" si="87"/>
        <v>53.966070000000002</v>
      </c>
      <c r="K651">
        <f t="shared" si="82"/>
        <v>10.35941</v>
      </c>
      <c r="M651">
        <f t="shared" si="83"/>
        <v>53.96602</v>
      </c>
      <c r="N651">
        <f t="shared" si="84"/>
        <v>10.176500000000001</v>
      </c>
      <c r="P651">
        <f t="shared" si="85"/>
        <v>53.966043333333324</v>
      </c>
      <c r="Q651">
        <f t="shared" si="85"/>
        <v>10.394600000000001</v>
      </c>
      <c r="R651">
        <f t="shared" si="86"/>
        <v>0.19404618883142211</v>
      </c>
    </row>
    <row r="652" spans="1:18" x14ac:dyDescent="0.35">
      <c r="A652">
        <v>64.900000000000006</v>
      </c>
      <c r="B652">
        <v>54.066279999999999</v>
      </c>
      <c r="C652">
        <v>10.10751</v>
      </c>
      <c r="G652">
        <f t="shared" si="80"/>
        <v>54.049300000000002</v>
      </c>
      <c r="H652">
        <f t="shared" si="81"/>
        <v>10.675000000000001</v>
      </c>
      <c r="J652">
        <f t="shared" si="87"/>
        <v>54.04927</v>
      </c>
      <c r="K652">
        <f t="shared" si="82"/>
        <v>10.378170000000001</v>
      </c>
      <c r="M652">
        <f t="shared" si="83"/>
        <v>54.049280000000003</v>
      </c>
      <c r="N652">
        <f t="shared" si="84"/>
        <v>10.19361</v>
      </c>
      <c r="P652">
        <f t="shared" si="85"/>
        <v>54.049283333333335</v>
      </c>
      <c r="Q652">
        <f t="shared" si="85"/>
        <v>10.415593333333334</v>
      </c>
      <c r="R652">
        <f t="shared" si="86"/>
        <v>0.19830021420955579</v>
      </c>
    </row>
    <row r="653" spans="1:18" x14ac:dyDescent="0.35">
      <c r="A653">
        <v>65</v>
      </c>
      <c r="B653">
        <v>54.149679999999996</v>
      </c>
      <c r="C653">
        <v>10.12444</v>
      </c>
      <c r="G653">
        <f t="shared" si="80"/>
        <v>54.132770000000001</v>
      </c>
      <c r="H653">
        <f t="shared" si="81"/>
        <v>10.69628</v>
      </c>
      <c r="J653">
        <f t="shared" si="87"/>
        <v>54.132730000000002</v>
      </c>
      <c r="K653">
        <f t="shared" si="82"/>
        <v>10.39864</v>
      </c>
      <c r="M653">
        <f t="shared" si="83"/>
        <v>54.132779999999997</v>
      </c>
      <c r="N653">
        <f t="shared" si="84"/>
        <v>10.22167</v>
      </c>
      <c r="P653">
        <f t="shared" si="85"/>
        <v>54.132759999999998</v>
      </c>
      <c r="Q653">
        <f t="shared" si="85"/>
        <v>10.438863333333334</v>
      </c>
      <c r="R653">
        <f t="shared" si="86"/>
        <v>0.19583513548106965</v>
      </c>
    </row>
    <row r="654" spans="1:18" x14ac:dyDescent="0.35">
      <c r="A654">
        <v>65.099999999999994</v>
      </c>
      <c r="B654">
        <v>54.232770000000002</v>
      </c>
      <c r="C654">
        <v>10.150169999999999</v>
      </c>
      <c r="G654">
        <f t="shared" si="80"/>
        <v>54.21593</v>
      </c>
      <c r="H654">
        <f t="shared" si="81"/>
        <v>10.69767</v>
      </c>
      <c r="J654">
        <f t="shared" si="87"/>
        <v>54.215989999999998</v>
      </c>
      <c r="K654">
        <f t="shared" si="82"/>
        <v>10.41114</v>
      </c>
      <c r="M654">
        <f t="shared" si="83"/>
        <v>54.215960000000003</v>
      </c>
      <c r="N654">
        <f t="shared" si="84"/>
        <v>10.229810000000001</v>
      </c>
      <c r="P654">
        <f t="shared" si="85"/>
        <v>54.215959999999995</v>
      </c>
      <c r="Q654">
        <f t="shared" si="85"/>
        <v>10.446206666666667</v>
      </c>
      <c r="R654">
        <f t="shared" si="86"/>
        <v>0.19260581201568719</v>
      </c>
    </row>
    <row r="655" spans="1:18" x14ac:dyDescent="0.35">
      <c r="A655">
        <v>65.2</v>
      </c>
      <c r="B655">
        <v>54.316389999999998</v>
      </c>
      <c r="C655">
        <v>10.163959999999999</v>
      </c>
      <c r="G655">
        <f t="shared" si="80"/>
        <v>54.299469999999999</v>
      </c>
      <c r="H655">
        <f t="shared" si="81"/>
        <v>10.711690000000001</v>
      </c>
      <c r="J655">
        <f t="shared" si="87"/>
        <v>54.299489999999999</v>
      </c>
      <c r="K655">
        <f t="shared" si="82"/>
        <v>10.434200000000001</v>
      </c>
      <c r="M655">
        <f t="shared" si="83"/>
        <v>54.299459999999996</v>
      </c>
      <c r="N655">
        <f t="shared" si="84"/>
        <v>10.241400000000001</v>
      </c>
      <c r="P655">
        <f t="shared" si="85"/>
        <v>54.299473333333331</v>
      </c>
      <c r="Q655">
        <f t="shared" si="85"/>
        <v>10.462429999999999</v>
      </c>
      <c r="R655">
        <f t="shared" si="86"/>
        <v>0.1930299988775494</v>
      </c>
    </row>
    <row r="656" spans="1:18" x14ac:dyDescent="0.35">
      <c r="A656">
        <v>65.3</v>
      </c>
      <c r="B656">
        <v>54.399439999999998</v>
      </c>
      <c r="C656">
        <v>10.167809999999999</v>
      </c>
      <c r="G656">
        <f t="shared" si="80"/>
        <v>54.382620000000003</v>
      </c>
      <c r="H656">
        <f t="shared" si="81"/>
        <v>10.72878</v>
      </c>
      <c r="J656">
        <f t="shared" si="87"/>
        <v>54.382570000000001</v>
      </c>
      <c r="K656">
        <f t="shared" si="82"/>
        <v>10.449949999999999</v>
      </c>
      <c r="M656">
        <f t="shared" si="83"/>
        <v>54.382559999999998</v>
      </c>
      <c r="N656">
        <f t="shared" si="84"/>
        <v>10.272550000000001</v>
      </c>
      <c r="P656">
        <f t="shared" si="85"/>
        <v>54.382583333333336</v>
      </c>
      <c r="Q656">
        <f t="shared" si="85"/>
        <v>10.483760000000002</v>
      </c>
      <c r="R656">
        <f t="shared" si="86"/>
        <v>0.18778319111855207</v>
      </c>
    </row>
    <row r="657" spans="1:18" x14ac:dyDescent="0.35">
      <c r="A657">
        <v>65.400000000000006</v>
      </c>
      <c r="B657">
        <v>54.48301</v>
      </c>
      <c r="C657">
        <v>10.17628</v>
      </c>
      <c r="G657">
        <f t="shared" si="80"/>
        <v>54.466059999999999</v>
      </c>
      <c r="H657">
        <f t="shared" si="81"/>
        <v>10.75939</v>
      </c>
      <c r="J657">
        <f t="shared" si="87"/>
        <v>54.46613</v>
      </c>
      <c r="K657">
        <f t="shared" si="82"/>
        <v>10.46753</v>
      </c>
      <c r="M657">
        <f t="shared" si="83"/>
        <v>54.466140000000003</v>
      </c>
      <c r="N657">
        <f t="shared" si="84"/>
        <v>10.28627</v>
      </c>
      <c r="P657">
        <f t="shared" si="85"/>
        <v>54.466109999999993</v>
      </c>
      <c r="Q657">
        <f t="shared" si="85"/>
        <v>10.504396666666667</v>
      </c>
      <c r="R657">
        <f t="shared" si="86"/>
        <v>0.19490167937250358</v>
      </c>
    </row>
    <row r="658" spans="1:18" x14ac:dyDescent="0.35">
      <c r="A658">
        <v>65.5</v>
      </c>
      <c r="B658">
        <v>54.56615</v>
      </c>
      <c r="C658">
        <v>10.197469999999999</v>
      </c>
      <c r="G658">
        <f t="shared" si="80"/>
        <v>54.549309999999998</v>
      </c>
      <c r="H658">
        <f t="shared" si="81"/>
        <v>10.771459999999999</v>
      </c>
      <c r="J658">
        <f t="shared" si="87"/>
        <v>54.549300000000002</v>
      </c>
      <c r="K658">
        <f t="shared" si="82"/>
        <v>10.485049999999999</v>
      </c>
      <c r="M658">
        <f t="shared" si="83"/>
        <v>54.549300000000002</v>
      </c>
      <c r="N658">
        <f t="shared" si="84"/>
        <v>10.303100000000001</v>
      </c>
      <c r="P658">
        <f t="shared" si="85"/>
        <v>54.549303333333341</v>
      </c>
      <c r="Q658">
        <f t="shared" si="85"/>
        <v>10.519869999999999</v>
      </c>
      <c r="R658">
        <f t="shared" si="86"/>
        <v>0.19278588589416973</v>
      </c>
    </row>
    <row r="659" spans="1:18" x14ac:dyDescent="0.35">
      <c r="A659">
        <v>65.599999999999994</v>
      </c>
      <c r="B659">
        <v>54.6496</v>
      </c>
      <c r="C659">
        <v>10.207599999999999</v>
      </c>
      <c r="G659">
        <f t="shared" si="80"/>
        <v>54.632719999999999</v>
      </c>
      <c r="H659">
        <f t="shared" si="81"/>
        <v>10.78262</v>
      </c>
      <c r="J659">
        <f t="shared" si="87"/>
        <v>54.632629999999999</v>
      </c>
      <c r="K659">
        <f t="shared" si="82"/>
        <v>10.49428</v>
      </c>
      <c r="M659">
        <f t="shared" si="83"/>
        <v>54.632680000000001</v>
      </c>
      <c r="N659">
        <f t="shared" si="84"/>
        <v>10.31964</v>
      </c>
      <c r="P659">
        <f t="shared" si="85"/>
        <v>54.632676666666669</v>
      </c>
      <c r="Q659">
        <f t="shared" si="85"/>
        <v>10.532179999999999</v>
      </c>
      <c r="R659">
        <f t="shared" si="86"/>
        <v>0.19090124427741861</v>
      </c>
    </row>
    <row r="660" spans="1:18" x14ac:dyDescent="0.35">
      <c r="A660">
        <v>65.7</v>
      </c>
      <c r="B660">
        <v>54.732799999999997</v>
      </c>
      <c r="C660">
        <v>10.222490000000001</v>
      </c>
      <c r="G660">
        <f t="shared" si="80"/>
        <v>54.716009999999997</v>
      </c>
      <c r="H660">
        <f t="shared" si="81"/>
        <v>10.80828</v>
      </c>
      <c r="J660">
        <f t="shared" si="87"/>
        <v>54.716070000000002</v>
      </c>
      <c r="K660">
        <f t="shared" si="82"/>
        <v>10.50281</v>
      </c>
      <c r="M660">
        <f t="shared" si="83"/>
        <v>54.716050000000003</v>
      </c>
      <c r="N660">
        <f t="shared" si="84"/>
        <v>10.341660000000001</v>
      </c>
      <c r="P660">
        <f t="shared" si="85"/>
        <v>54.716043333333339</v>
      </c>
      <c r="Q660">
        <f t="shared" si="85"/>
        <v>10.550916666666668</v>
      </c>
      <c r="R660">
        <f t="shared" si="86"/>
        <v>0.19351011107662755</v>
      </c>
    </row>
    <row r="661" spans="1:18" x14ac:dyDescent="0.35">
      <c r="A661">
        <v>65.8</v>
      </c>
      <c r="B661">
        <v>54.816249999999997</v>
      </c>
      <c r="C661">
        <v>10.23334</v>
      </c>
      <c r="G661">
        <f t="shared" si="80"/>
        <v>54.799309999999998</v>
      </c>
      <c r="H661">
        <f t="shared" si="81"/>
        <v>10.817690000000001</v>
      </c>
      <c r="J661">
        <f t="shared" si="87"/>
        <v>54.799309999999998</v>
      </c>
      <c r="K661">
        <f t="shared" si="82"/>
        <v>10.523339999999999</v>
      </c>
      <c r="M661">
        <f t="shared" si="83"/>
        <v>54.799329999999998</v>
      </c>
      <c r="N661">
        <f t="shared" si="84"/>
        <v>10.34812</v>
      </c>
      <c r="P661">
        <f t="shared" si="85"/>
        <v>54.799316666666662</v>
      </c>
      <c r="Q661">
        <f t="shared" si="85"/>
        <v>10.563049999999999</v>
      </c>
      <c r="R661">
        <f t="shared" si="86"/>
        <v>0.19374667188539482</v>
      </c>
    </row>
    <row r="662" spans="1:18" x14ac:dyDescent="0.35">
      <c r="A662">
        <v>65.900000000000006</v>
      </c>
      <c r="B662">
        <v>54.899520000000003</v>
      </c>
      <c r="C662">
        <v>10.24339</v>
      </c>
      <c r="G662">
        <f t="shared" si="80"/>
        <v>54.882680000000001</v>
      </c>
      <c r="H662">
        <f t="shared" si="81"/>
        <v>10.840400000000001</v>
      </c>
      <c r="J662">
        <f t="shared" si="87"/>
        <v>54.882669999999997</v>
      </c>
      <c r="K662">
        <f t="shared" si="82"/>
        <v>10.551</v>
      </c>
      <c r="M662">
        <f t="shared" si="83"/>
        <v>54.882640000000002</v>
      </c>
      <c r="N662">
        <f t="shared" si="84"/>
        <v>10.37349</v>
      </c>
      <c r="P662">
        <f t="shared" si="85"/>
        <v>54.882663333333333</v>
      </c>
      <c r="Q662">
        <f t="shared" si="85"/>
        <v>10.588296666666666</v>
      </c>
      <c r="R662">
        <f t="shared" si="86"/>
        <v>0.19243097123095584</v>
      </c>
    </row>
    <row r="663" spans="1:18" x14ac:dyDescent="0.35">
      <c r="A663">
        <v>66</v>
      </c>
      <c r="B663">
        <v>54.98283</v>
      </c>
      <c r="C663">
        <v>10.2597</v>
      </c>
      <c r="G663">
        <f t="shared" si="80"/>
        <v>54.965949999999999</v>
      </c>
      <c r="H663">
        <f t="shared" si="81"/>
        <v>10.86046</v>
      </c>
      <c r="J663">
        <f t="shared" si="87"/>
        <v>54.965939999999996</v>
      </c>
      <c r="K663">
        <f t="shared" si="82"/>
        <v>10.568429999999999</v>
      </c>
      <c r="M663">
        <f t="shared" si="83"/>
        <v>54.96593</v>
      </c>
      <c r="N663">
        <f t="shared" si="84"/>
        <v>10.40387</v>
      </c>
      <c r="P663">
        <f t="shared" si="85"/>
        <v>54.965939999999996</v>
      </c>
      <c r="Q663">
        <f t="shared" si="85"/>
        <v>10.61092</v>
      </c>
      <c r="R663">
        <f t="shared" si="86"/>
        <v>0.18880793962825482</v>
      </c>
    </row>
    <row r="664" spans="1:18" x14ac:dyDescent="0.35">
      <c r="A664">
        <v>66.099999999999994</v>
      </c>
      <c r="B664">
        <v>55.066409999999998</v>
      </c>
      <c r="C664">
        <v>10.29494</v>
      </c>
      <c r="G664">
        <f t="shared" si="80"/>
        <v>55.049509999999998</v>
      </c>
      <c r="H664">
        <f t="shared" si="81"/>
        <v>10.86899</v>
      </c>
      <c r="J664">
        <f t="shared" si="87"/>
        <v>55.049399999999999</v>
      </c>
      <c r="K664">
        <f t="shared" si="82"/>
        <v>10.58639</v>
      </c>
      <c r="M664">
        <f t="shared" si="83"/>
        <v>55.049509999999998</v>
      </c>
      <c r="N664">
        <f t="shared" si="84"/>
        <v>10.410959999999999</v>
      </c>
      <c r="P664">
        <f t="shared" si="85"/>
        <v>55.049473333333331</v>
      </c>
      <c r="Q664">
        <f t="shared" si="85"/>
        <v>10.622113333333333</v>
      </c>
      <c r="R664">
        <f t="shared" si="86"/>
        <v>0.18868843390332388</v>
      </c>
    </row>
    <row r="665" spans="1:18" x14ac:dyDescent="0.35">
      <c r="A665">
        <v>66.2</v>
      </c>
      <c r="B665">
        <v>55.149549999999998</v>
      </c>
      <c r="C665">
        <v>10.31127</v>
      </c>
      <c r="G665">
        <f t="shared" si="80"/>
        <v>55.132649999999998</v>
      </c>
      <c r="H665">
        <f t="shared" si="81"/>
        <v>10.8851</v>
      </c>
      <c r="J665">
        <f t="shared" si="87"/>
        <v>55.132649999999998</v>
      </c>
      <c r="K665">
        <f t="shared" si="82"/>
        <v>10.600379999999999</v>
      </c>
      <c r="M665">
        <f t="shared" si="83"/>
        <v>55.132660000000001</v>
      </c>
      <c r="N665">
        <f t="shared" si="84"/>
        <v>10.41403</v>
      </c>
      <c r="P665">
        <f t="shared" si="85"/>
        <v>55.132653333333337</v>
      </c>
      <c r="Q665">
        <f t="shared" si="85"/>
        <v>10.63317</v>
      </c>
      <c r="R665">
        <f t="shared" si="86"/>
        <v>0.19370617663530129</v>
      </c>
    </row>
    <row r="666" spans="1:18" x14ac:dyDescent="0.35">
      <c r="A666">
        <v>66.3</v>
      </c>
      <c r="B666">
        <v>55.232939999999999</v>
      </c>
      <c r="C666">
        <v>10.31124</v>
      </c>
      <c r="G666">
        <f t="shared" si="80"/>
        <v>55.216099999999997</v>
      </c>
      <c r="H666">
        <f t="shared" si="81"/>
        <v>10.89363</v>
      </c>
      <c r="J666">
        <f t="shared" si="87"/>
        <v>55.21613</v>
      </c>
      <c r="K666">
        <f t="shared" si="82"/>
        <v>10.627050000000001</v>
      </c>
      <c r="M666">
        <f t="shared" si="83"/>
        <v>55.21613</v>
      </c>
      <c r="N666">
        <f t="shared" si="84"/>
        <v>10.45144</v>
      </c>
      <c r="P666">
        <f t="shared" si="85"/>
        <v>55.216119999999997</v>
      </c>
      <c r="Q666">
        <f t="shared" si="85"/>
        <v>10.657373333333332</v>
      </c>
      <c r="R666">
        <f t="shared" si="86"/>
        <v>0.18179223935275368</v>
      </c>
    </row>
    <row r="667" spans="1:18" x14ac:dyDescent="0.35">
      <c r="A667">
        <v>66.400000000000006</v>
      </c>
      <c r="B667">
        <v>55.316090000000003</v>
      </c>
      <c r="C667">
        <v>10.32616</v>
      </c>
      <c r="G667">
        <f t="shared" si="80"/>
        <v>55.299250000000001</v>
      </c>
      <c r="H667">
        <f t="shared" si="81"/>
        <v>10.911709999999999</v>
      </c>
      <c r="J667">
        <f t="shared" si="87"/>
        <v>55.299329999999998</v>
      </c>
      <c r="K667">
        <f t="shared" si="82"/>
        <v>10.636990000000001</v>
      </c>
      <c r="M667">
        <f t="shared" si="83"/>
        <v>55.299280000000003</v>
      </c>
      <c r="N667">
        <f t="shared" si="84"/>
        <v>10.458159999999999</v>
      </c>
      <c r="P667">
        <f t="shared" si="85"/>
        <v>55.299286666666667</v>
      </c>
      <c r="Q667">
        <f t="shared" si="85"/>
        <v>10.668953333333334</v>
      </c>
      <c r="R667">
        <f t="shared" si="86"/>
        <v>0.18653532575776502</v>
      </c>
    </row>
    <row r="668" spans="1:18" x14ac:dyDescent="0.35">
      <c r="A668">
        <v>66.5</v>
      </c>
      <c r="B668">
        <v>55.399659999999997</v>
      </c>
      <c r="C668">
        <v>10.36679</v>
      </c>
      <c r="G668">
        <f t="shared" si="80"/>
        <v>55.382750000000001</v>
      </c>
      <c r="H668">
        <f t="shared" si="81"/>
        <v>10.945119999999999</v>
      </c>
      <c r="J668">
        <f t="shared" si="87"/>
        <v>55.382710000000003</v>
      </c>
      <c r="K668">
        <f t="shared" si="82"/>
        <v>10.658239999999999</v>
      </c>
      <c r="M668">
        <f t="shared" si="83"/>
        <v>55.382730000000002</v>
      </c>
      <c r="N668">
        <f t="shared" si="84"/>
        <v>10.48743</v>
      </c>
      <c r="P668">
        <f t="shared" si="85"/>
        <v>55.382730000000002</v>
      </c>
      <c r="Q668">
        <f t="shared" si="85"/>
        <v>10.69693</v>
      </c>
      <c r="R668">
        <f t="shared" si="86"/>
        <v>0.18884335854529435</v>
      </c>
    </row>
    <row r="669" spans="1:18" x14ac:dyDescent="0.35">
      <c r="A669">
        <v>66.599999999999994</v>
      </c>
      <c r="B669">
        <v>55.482849999999999</v>
      </c>
      <c r="C669">
        <v>10.37978</v>
      </c>
      <c r="G669">
        <f t="shared" si="80"/>
        <v>55.466029999999996</v>
      </c>
      <c r="H669">
        <f t="shared" si="81"/>
        <v>10.95534</v>
      </c>
      <c r="J669">
        <f t="shared" si="87"/>
        <v>55.46604</v>
      </c>
      <c r="K669">
        <f t="shared" si="82"/>
        <v>10.675090000000001</v>
      </c>
      <c r="M669">
        <f t="shared" si="83"/>
        <v>55.466050000000003</v>
      </c>
      <c r="N669">
        <f t="shared" si="84"/>
        <v>10.491020000000001</v>
      </c>
      <c r="P669">
        <f t="shared" si="85"/>
        <v>55.46604</v>
      </c>
      <c r="Q669">
        <f t="shared" si="85"/>
        <v>10.70715</v>
      </c>
      <c r="R669">
        <f t="shared" si="86"/>
        <v>0.19090861391426656</v>
      </c>
    </row>
    <row r="670" spans="1:18" x14ac:dyDescent="0.35">
      <c r="A670">
        <v>66.7</v>
      </c>
      <c r="B670">
        <v>55.566240000000001</v>
      </c>
      <c r="C670">
        <v>10.35736</v>
      </c>
      <c r="G670">
        <f t="shared" si="80"/>
        <v>55.549280000000003</v>
      </c>
      <c r="H670">
        <f t="shared" si="81"/>
        <v>10.96374</v>
      </c>
      <c r="J670">
        <f t="shared" si="87"/>
        <v>55.549259999999997</v>
      </c>
      <c r="K670">
        <f t="shared" si="82"/>
        <v>10.68774</v>
      </c>
      <c r="M670">
        <f t="shared" si="83"/>
        <v>55.549230000000001</v>
      </c>
      <c r="N670">
        <f t="shared" si="84"/>
        <v>10.518359999999999</v>
      </c>
      <c r="P670">
        <f t="shared" si="85"/>
        <v>55.549256666666672</v>
      </c>
      <c r="Q670">
        <f t="shared" si="85"/>
        <v>10.723280000000001</v>
      </c>
      <c r="R670">
        <f t="shared" si="86"/>
        <v>0.18355408794140218</v>
      </c>
    </row>
    <row r="671" spans="1:18" x14ac:dyDescent="0.35">
      <c r="A671">
        <v>66.8</v>
      </c>
      <c r="B671">
        <v>55.649639999999998</v>
      </c>
      <c r="C671">
        <v>10.364879999999999</v>
      </c>
      <c r="G671">
        <f t="shared" si="80"/>
        <v>55.632779999999997</v>
      </c>
      <c r="H671">
        <f t="shared" si="81"/>
        <v>10.989980000000001</v>
      </c>
      <c r="J671">
        <f t="shared" si="87"/>
        <v>55.632770000000001</v>
      </c>
      <c r="K671">
        <f t="shared" si="82"/>
        <v>10.69632</v>
      </c>
      <c r="M671">
        <f t="shared" si="83"/>
        <v>55.632759999999998</v>
      </c>
      <c r="N671">
        <f t="shared" si="84"/>
        <v>10.52763</v>
      </c>
      <c r="P671">
        <f t="shared" si="85"/>
        <v>55.632769999999994</v>
      </c>
      <c r="Q671">
        <f t="shared" si="85"/>
        <v>10.737976666666668</v>
      </c>
      <c r="R671">
        <f t="shared" si="86"/>
        <v>0.19103810969425886</v>
      </c>
    </row>
    <row r="672" spans="1:18" x14ac:dyDescent="0.35">
      <c r="A672">
        <v>66.900000000000006</v>
      </c>
      <c r="B672">
        <v>55.732860000000002</v>
      </c>
      <c r="C672">
        <v>10.399430000000001</v>
      </c>
      <c r="G672">
        <f t="shared" si="80"/>
        <v>55.715910000000001</v>
      </c>
      <c r="H672">
        <f t="shared" si="81"/>
        <v>11.04247</v>
      </c>
      <c r="J672">
        <f t="shared" si="87"/>
        <v>55.715960000000003</v>
      </c>
      <c r="K672">
        <f t="shared" si="82"/>
        <v>10.732250000000001</v>
      </c>
      <c r="M672">
        <f t="shared" si="83"/>
        <v>55.715939999999996</v>
      </c>
      <c r="N672">
        <f t="shared" si="84"/>
        <v>10.54439</v>
      </c>
      <c r="P672">
        <f t="shared" si="85"/>
        <v>55.715936666666664</v>
      </c>
      <c r="Q672">
        <f t="shared" si="85"/>
        <v>10.773036666666668</v>
      </c>
      <c r="R672">
        <f t="shared" si="86"/>
        <v>0.20537540543004537</v>
      </c>
    </row>
    <row r="673" spans="1:18" x14ac:dyDescent="0.35">
      <c r="A673">
        <v>67</v>
      </c>
      <c r="B673">
        <v>55.816290000000002</v>
      </c>
      <c r="C673">
        <v>10.421110000000001</v>
      </c>
      <c r="G673">
        <f t="shared" si="80"/>
        <v>55.799520000000001</v>
      </c>
      <c r="H673">
        <f t="shared" si="81"/>
        <v>11.03781</v>
      </c>
      <c r="J673">
        <f t="shared" si="87"/>
        <v>55.799529999999997</v>
      </c>
      <c r="K673">
        <f t="shared" si="82"/>
        <v>10.734920000000001</v>
      </c>
      <c r="M673">
        <f t="shared" si="83"/>
        <v>55.799520000000001</v>
      </c>
      <c r="N673">
        <f t="shared" si="84"/>
        <v>10.56268</v>
      </c>
      <c r="P673">
        <f t="shared" si="85"/>
        <v>55.799523333333333</v>
      </c>
      <c r="Q673">
        <f t="shared" si="85"/>
        <v>10.77847</v>
      </c>
      <c r="R673">
        <f t="shared" si="86"/>
        <v>0.1964002394771113</v>
      </c>
    </row>
    <row r="674" spans="1:18" x14ac:dyDescent="0.35">
      <c r="A674">
        <v>67.099999999999994</v>
      </c>
      <c r="B674">
        <v>55.899450000000002</v>
      </c>
      <c r="C674">
        <v>10.4419</v>
      </c>
      <c r="G674">
        <f t="shared" si="80"/>
        <v>55.882559999999998</v>
      </c>
      <c r="H674">
        <f t="shared" si="81"/>
        <v>11.02664</v>
      </c>
      <c r="J674">
        <f t="shared" si="87"/>
        <v>55.882570000000001</v>
      </c>
      <c r="K674">
        <f t="shared" si="82"/>
        <v>10.761649999999999</v>
      </c>
      <c r="M674">
        <f t="shared" si="83"/>
        <v>55.882539999999999</v>
      </c>
      <c r="N674">
        <f t="shared" si="84"/>
        <v>10.58305</v>
      </c>
      <c r="P674">
        <f t="shared" si="85"/>
        <v>55.882556666666666</v>
      </c>
      <c r="Q674">
        <f t="shared" si="85"/>
        <v>10.790446666666668</v>
      </c>
      <c r="R674">
        <f t="shared" si="86"/>
        <v>0.18223603381939119</v>
      </c>
    </row>
    <row r="675" spans="1:18" x14ac:dyDescent="0.35">
      <c r="A675">
        <v>67.2</v>
      </c>
      <c r="B675">
        <v>55.983020000000003</v>
      </c>
      <c r="C675">
        <v>10.44398</v>
      </c>
      <c r="G675">
        <f t="shared" si="80"/>
        <v>55.966099999999997</v>
      </c>
      <c r="H675">
        <f t="shared" si="81"/>
        <v>11.074260000000001</v>
      </c>
      <c r="J675">
        <f t="shared" si="87"/>
        <v>55.966149999999999</v>
      </c>
      <c r="K675">
        <f t="shared" si="82"/>
        <v>10.778309999999999</v>
      </c>
      <c r="M675">
        <f t="shared" si="83"/>
        <v>55.966169999999998</v>
      </c>
      <c r="N675">
        <f t="shared" si="84"/>
        <v>10.59989</v>
      </c>
      <c r="P675">
        <f t="shared" si="85"/>
        <v>55.966139999999996</v>
      </c>
      <c r="Q675">
        <f t="shared" si="85"/>
        <v>10.817486666666667</v>
      </c>
      <c r="R675">
        <f t="shared" si="86"/>
        <v>0.195632022997827</v>
      </c>
    </row>
    <row r="676" spans="1:18" x14ac:dyDescent="0.35">
      <c r="A676">
        <v>67.3</v>
      </c>
      <c r="B676">
        <v>56.066099999999999</v>
      </c>
      <c r="C676">
        <v>10.437889999999999</v>
      </c>
      <c r="G676">
        <f t="shared" si="80"/>
        <v>56.049280000000003</v>
      </c>
      <c r="H676">
        <f t="shared" si="81"/>
        <v>11.10942</v>
      </c>
      <c r="J676">
        <f t="shared" si="87"/>
        <v>56.049250000000001</v>
      </c>
      <c r="K676">
        <f t="shared" si="82"/>
        <v>10.779310000000001</v>
      </c>
      <c r="M676">
        <f t="shared" si="83"/>
        <v>56.049289999999999</v>
      </c>
      <c r="N676">
        <f t="shared" si="84"/>
        <v>10.63011</v>
      </c>
      <c r="P676">
        <f t="shared" si="85"/>
        <v>56.049273333333339</v>
      </c>
      <c r="Q676">
        <f t="shared" si="85"/>
        <v>10.839613333333334</v>
      </c>
      <c r="R676">
        <f t="shared" si="86"/>
        <v>0.20026963163584119</v>
      </c>
    </row>
    <row r="677" spans="1:18" x14ac:dyDescent="0.35">
      <c r="A677">
        <v>67.400000000000006</v>
      </c>
      <c r="B677">
        <v>56.149650000000001</v>
      </c>
      <c r="C677">
        <v>10.46759</v>
      </c>
      <c r="G677">
        <f t="shared" si="80"/>
        <v>56.132730000000002</v>
      </c>
      <c r="H677">
        <f t="shared" si="81"/>
        <v>11.095129999999999</v>
      </c>
      <c r="J677">
        <f t="shared" si="87"/>
        <v>56.132730000000002</v>
      </c>
      <c r="K677">
        <f t="shared" si="82"/>
        <v>10.81152</v>
      </c>
      <c r="M677">
        <f t="shared" si="83"/>
        <v>56.132669999999997</v>
      </c>
      <c r="N677">
        <f t="shared" si="84"/>
        <v>10.629480000000001</v>
      </c>
      <c r="P677">
        <f t="shared" si="85"/>
        <v>56.132710000000003</v>
      </c>
      <c r="Q677">
        <f t="shared" si="85"/>
        <v>10.845376666666667</v>
      </c>
      <c r="R677">
        <f t="shared" si="86"/>
        <v>0.19160234172774429</v>
      </c>
    </row>
    <row r="678" spans="1:18" x14ac:dyDescent="0.35">
      <c r="A678">
        <v>67.5</v>
      </c>
      <c r="B678">
        <v>56.232860000000002</v>
      </c>
      <c r="C678">
        <v>10.49484</v>
      </c>
      <c r="G678">
        <f t="shared" si="80"/>
        <v>56.216050000000003</v>
      </c>
      <c r="H678">
        <f t="shared" si="81"/>
        <v>11.088340000000001</v>
      </c>
      <c r="J678">
        <f t="shared" si="87"/>
        <v>56.216059999999999</v>
      </c>
      <c r="K678">
        <f t="shared" si="82"/>
        <v>10.8324</v>
      </c>
      <c r="M678">
        <f t="shared" si="83"/>
        <v>56.216090000000001</v>
      </c>
      <c r="N678">
        <f t="shared" si="84"/>
        <v>10.650550000000001</v>
      </c>
      <c r="P678">
        <f t="shared" si="85"/>
        <v>56.21606666666667</v>
      </c>
      <c r="Q678">
        <f t="shared" si="85"/>
        <v>10.857096666666669</v>
      </c>
      <c r="R678">
        <f t="shared" si="86"/>
        <v>0.1795781446118157</v>
      </c>
    </row>
    <row r="679" spans="1:18" x14ac:dyDescent="0.35">
      <c r="A679">
        <v>67.599999999999994</v>
      </c>
      <c r="B679">
        <v>56.316330000000001</v>
      </c>
      <c r="C679">
        <v>10.507350000000001</v>
      </c>
      <c r="G679">
        <f t="shared" si="80"/>
        <v>56.299329999999998</v>
      </c>
      <c r="H679">
        <f t="shared" si="81"/>
        <v>11.129350000000001</v>
      </c>
      <c r="J679">
        <f t="shared" si="87"/>
        <v>56.299309999999998</v>
      </c>
      <c r="K679">
        <f t="shared" si="82"/>
        <v>10.84029</v>
      </c>
      <c r="M679">
        <f t="shared" si="83"/>
        <v>56.29927</v>
      </c>
      <c r="N679">
        <f t="shared" si="84"/>
        <v>10.679539999999999</v>
      </c>
      <c r="P679">
        <f t="shared" si="85"/>
        <v>56.299303333333334</v>
      </c>
      <c r="Q679">
        <f t="shared" si="85"/>
        <v>10.88306</v>
      </c>
      <c r="R679">
        <f t="shared" si="86"/>
        <v>0.18610787857225941</v>
      </c>
    </row>
    <row r="680" spans="1:18" x14ac:dyDescent="0.35">
      <c r="A680">
        <v>67.7</v>
      </c>
      <c r="B680">
        <v>56.3996</v>
      </c>
      <c r="C680">
        <v>10.514010000000001</v>
      </c>
      <c r="G680">
        <f t="shared" si="80"/>
        <v>56.382809999999999</v>
      </c>
      <c r="H680">
        <f t="shared" si="81"/>
        <v>11.145</v>
      </c>
      <c r="J680">
        <f t="shared" si="87"/>
        <v>56.382770000000001</v>
      </c>
      <c r="K680">
        <f t="shared" si="82"/>
        <v>10.86487</v>
      </c>
      <c r="M680">
        <f t="shared" si="83"/>
        <v>56.382809999999999</v>
      </c>
      <c r="N680">
        <f t="shared" si="84"/>
        <v>10.686630000000001</v>
      </c>
      <c r="P680">
        <f t="shared" si="85"/>
        <v>56.382796666666671</v>
      </c>
      <c r="Q680">
        <f t="shared" si="85"/>
        <v>10.898833333333334</v>
      </c>
      <c r="R680">
        <f t="shared" si="86"/>
        <v>0.18866353689983487</v>
      </c>
    </row>
    <row r="681" spans="1:18" x14ac:dyDescent="0.35">
      <c r="A681">
        <v>67.8</v>
      </c>
      <c r="B681">
        <v>56.482860000000002</v>
      </c>
      <c r="C681">
        <v>10.521699999999999</v>
      </c>
      <c r="G681">
        <f t="shared" si="80"/>
        <v>56.465919999999997</v>
      </c>
      <c r="H681">
        <f t="shared" si="81"/>
        <v>11.1662</v>
      </c>
      <c r="J681">
        <f t="shared" si="87"/>
        <v>56.465939999999996</v>
      </c>
      <c r="K681">
        <f t="shared" si="82"/>
        <v>10.88053</v>
      </c>
      <c r="M681">
        <f t="shared" si="83"/>
        <v>56.465910000000001</v>
      </c>
      <c r="N681">
        <f t="shared" si="84"/>
        <v>10.706860000000001</v>
      </c>
      <c r="P681">
        <f t="shared" si="85"/>
        <v>56.465923333333336</v>
      </c>
      <c r="Q681">
        <f t="shared" si="85"/>
        <v>10.917863333333335</v>
      </c>
      <c r="R681">
        <f t="shared" si="86"/>
        <v>0.18937377895462568</v>
      </c>
    </row>
    <row r="682" spans="1:18" x14ac:dyDescent="0.35">
      <c r="A682">
        <v>67.900000000000006</v>
      </c>
      <c r="B682">
        <v>56.566369999999999</v>
      </c>
      <c r="C682">
        <v>10.555059999999999</v>
      </c>
      <c r="G682">
        <f t="shared" si="80"/>
        <v>56.549480000000003</v>
      </c>
      <c r="H682">
        <f t="shared" si="81"/>
        <v>11.180339999999999</v>
      </c>
      <c r="J682">
        <f t="shared" si="87"/>
        <v>56.54945</v>
      </c>
      <c r="K682">
        <f t="shared" si="82"/>
        <v>10.90419</v>
      </c>
      <c r="M682">
        <f t="shared" si="83"/>
        <v>56.549489999999999</v>
      </c>
      <c r="N682">
        <f t="shared" si="84"/>
        <v>10.730560000000001</v>
      </c>
      <c r="P682">
        <f t="shared" si="85"/>
        <v>56.549473333333331</v>
      </c>
      <c r="Q682">
        <f t="shared" si="85"/>
        <v>10.938363333333333</v>
      </c>
      <c r="R682">
        <f t="shared" si="86"/>
        <v>0.18520506586544019</v>
      </c>
    </row>
    <row r="683" spans="1:18" x14ac:dyDescent="0.35">
      <c r="A683">
        <v>68</v>
      </c>
      <c r="B683">
        <v>56.649459999999998</v>
      </c>
      <c r="C683">
        <v>10.56589</v>
      </c>
      <c r="G683">
        <f t="shared" si="80"/>
        <v>56.632559999999998</v>
      </c>
      <c r="H683">
        <f t="shared" si="81"/>
        <v>11.20318</v>
      </c>
      <c r="J683">
        <f t="shared" si="87"/>
        <v>56.63259</v>
      </c>
      <c r="K683">
        <f t="shared" si="82"/>
        <v>10.91986</v>
      </c>
      <c r="M683">
        <f t="shared" si="83"/>
        <v>56.632559999999998</v>
      </c>
      <c r="N683">
        <f t="shared" si="84"/>
        <v>10.74949</v>
      </c>
      <c r="P683">
        <f t="shared" si="85"/>
        <v>56.632570000000008</v>
      </c>
      <c r="Q683">
        <f t="shared" si="85"/>
        <v>10.957509999999999</v>
      </c>
      <c r="R683">
        <f t="shared" si="86"/>
        <v>0.18712169997090125</v>
      </c>
    </row>
    <row r="684" spans="1:18" x14ac:dyDescent="0.35">
      <c r="A684">
        <v>68.099999999999994</v>
      </c>
      <c r="B684">
        <v>56.733020000000003</v>
      </c>
      <c r="C684">
        <v>10.58221</v>
      </c>
      <c r="G684">
        <f t="shared" si="80"/>
        <v>56.716119999999997</v>
      </c>
      <c r="H684">
        <f t="shared" si="81"/>
        <v>11.222670000000001</v>
      </c>
      <c r="J684">
        <f t="shared" si="87"/>
        <v>56.716149999999999</v>
      </c>
      <c r="K684">
        <f t="shared" si="82"/>
        <v>10.9399</v>
      </c>
      <c r="M684">
        <f t="shared" si="83"/>
        <v>56.71613</v>
      </c>
      <c r="N684">
        <f t="shared" si="84"/>
        <v>10.76169</v>
      </c>
      <c r="P684">
        <f t="shared" si="85"/>
        <v>56.716133333333325</v>
      </c>
      <c r="Q684">
        <f t="shared" si="85"/>
        <v>10.974753333333334</v>
      </c>
      <c r="R684">
        <f t="shared" si="86"/>
        <v>0.18980113493396819</v>
      </c>
    </row>
    <row r="685" spans="1:18" x14ac:dyDescent="0.35">
      <c r="A685">
        <v>68.2</v>
      </c>
      <c r="B685">
        <v>56.816049999999997</v>
      </c>
      <c r="C685">
        <v>10.59343</v>
      </c>
      <c r="G685">
        <f t="shared" si="80"/>
        <v>56.799259999999997</v>
      </c>
      <c r="H685">
        <f t="shared" si="81"/>
        <v>11.237590000000001</v>
      </c>
      <c r="J685">
        <f t="shared" si="87"/>
        <v>56.799230000000001</v>
      </c>
      <c r="K685">
        <f t="shared" si="82"/>
        <v>10.956709999999999</v>
      </c>
      <c r="M685">
        <f t="shared" si="83"/>
        <v>56.799239999999998</v>
      </c>
      <c r="N685">
        <f t="shared" si="84"/>
        <v>10.77037</v>
      </c>
      <c r="P685">
        <f t="shared" si="85"/>
        <v>56.79924333333333</v>
      </c>
      <c r="Q685">
        <f t="shared" si="85"/>
        <v>10.988223333333332</v>
      </c>
      <c r="R685">
        <f t="shared" si="86"/>
        <v>0.19203897127637681</v>
      </c>
    </row>
    <row r="686" spans="1:18" x14ac:dyDescent="0.35">
      <c r="A686">
        <v>68.3</v>
      </c>
      <c r="B686">
        <v>56.89967</v>
      </c>
      <c r="C686">
        <v>10.60487</v>
      </c>
      <c r="G686">
        <f t="shared" si="80"/>
        <v>56.882770000000001</v>
      </c>
      <c r="H686">
        <f t="shared" si="81"/>
        <v>11.242610000000001</v>
      </c>
      <c r="J686">
        <f t="shared" si="87"/>
        <v>56.882750000000001</v>
      </c>
      <c r="K686">
        <f t="shared" si="82"/>
        <v>10.96636</v>
      </c>
      <c r="M686">
        <f t="shared" si="83"/>
        <v>56.882719999999999</v>
      </c>
      <c r="N686">
        <f t="shared" si="84"/>
        <v>10.805350000000001</v>
      </c>
      <c r="P686">
        <f t="shared" si="85"/>
        <v>56.882746666666669</v>
      </c>
      <c r="Q686">
        <f t="shared" si="85"/>
        <v>11.004773333333333</v>
      </c>
      <c r="R686">
        <f t="shared" si="86"/>
        <v>0.18056534372784719</v>
      </c>
    </row>
    <row r="687" spans="1:18" x14ac:dyDescent="0.35">
      <c r="A687">
        <v>68.400000000000006</v>
      </c>
      <c r="B687">
        <v>56.98292</v>
      </c>
      <c r="C687">
        <v>10.62344</v>
      </c>
      <c r="G687">
        <f t="shared" si="80"/>
        <v>56.966079999999998</v>
      </c>
      <c r="H687">
        <f t="shared" si="81"/>
        <v>11.27918</v>
      </c>
      <c r="J687">
        <f t="shared" si="87"/>
        <v>56.966079999999998</v>
      </c>
      <c r="K687">
        <f t="shared" si="82"/>
        <v>10.98813</v>
      </c>
      <c r="M687">
        <f t="shared" si="83"/>
        <v>56.966079999999998</v>
      </c>
      <c r="N687">
        <f t="shared" si="84"/>
        <v>10.82217</v>
      </c>
      <c r="P687">
        <f t="shared" si="85"/>
        <v>56.966079999999998</v>
      </c>
      <c r="Q687">
        <f t="shared" si="85"/>
        <v>11.029826666666667</v>
      </c>
      <c r="R687">
        <f t="shared" si="86"/>
        <v>0.18888884567973377</v>
      </c>
    </row>
    <row r="688" spans="1:18" x14ac:dyDescent="0.35">
      <c r="A688">
        <v>68.5</v>
      </c>
      <c r="B688">
        <v>57.066299999999998</v>
      </c>
      <c r="C688">
        <v>10.63021</v>
      </c>
      <c r="G688">
        <f t="shared" si="80"/>
        <v>57.049349999999997</v>
      </c>
      <c r="H688">
        <f t="shared" si="81"/>
        <v>11.29562</v>
      </c>
      <c r="J688">
        <f t="shared" si="87"/>
        <v>57.049329999999998</v>
      </c>
      <c r="K688">
        <f t="shared" si="82"/>
        <v>11.008699999999999</v>
      </c>
      <c r="M688">
        <f t="shared" si="83"/>
        <v>57.049320000000002</v>
      </c>
      <c r="N688">
        <f t="shared" si="84"/>
        <v>10.83644</v>
      </c>
      <c r="P688">
        <f t="shared" si="85"/>
        <v>57.04933333333333</v>
      </c>
      <c r="Q688">
        <f t="shared" si="85"/>
        <v>11.04692</v>
      </c>
      <c r="R688">
        <f t="shared" si="86"/>
        <v>0.18939754380667137</v>
      </c>
    </row>
    <row r="689" spans="1:18" x14ac:dyDescent="0.35">
      <c r="A689">
        <v>68.599999999999994</v>
      </c>
      <c r="B689">
        <v>57.149650000000001</v>
      </c>
      <c r="C689">
        <v>10.652609999999999</v>
      </c>
      <c r="G689">
        <f t="shared" si="80"/>
        <v>57.13279</v>
      </c>
      <c r="H689">
        <f t="shared" si="81"/>
        <v>11.304790000000001</v>
      </c>
      <c r="J689">
        <f t="shared" si="87"/>
        <v>57.132750000000001</v>
      </c>
      <c r="K689">
        <f t="shared" si="82"/>
        <v>11.03285</v>
      </c>
      <c r="M689">
        <f t="shared" si="83"/>
        <v>57.132759999999998</v>
      </c>
      <c r="N689">
        <f t="shared" si="84"/>
        <v>10.85026</v>
      </c>
      <c r="P689">
        <f t="shared" si="85"/>
        <v>57.132766666666669</v>
      </c>
      <c r="Q689">
        <f t="shared" si="85"/>
        <v>11.062633333333332</v>
      </c>
      <c r="R689">
        <f t="shared" si="86"/>
        <v>0.18675235908074161</v>
      </c>
    </row>
    <row r="690" spans="1:18" x14ac:dyDescent="0.35">
      <c r="A690">
        <v>68.7</v>
      </c>
      <c r="B690">
        <v>57.23283</v>
      </c>
      <c r="C690">
        <v>10.676729999999999</v>
      </c>
      <c r="G690">
        <f t="shared" si="80"/>
        <v>57.215899999999998</v>
      </c>
      <c r="H690">
        <f t="shared" si="81"/>
        <v>11.31616</v>
      </c>
      <c r="J690">
        <f t="shared" si="87"/>
        <v>57.215850000000003</v>
      </c>
      <c r="K690">
        <f t="shared" si="82"/>
        <v>11.031750000000001</v>
      </c>
      <c r="M690">
        <f t="shared" si="83"/>
        <v>57.215939999999996</v>
      </c>
      <c r="N690">
        <f t="shared" si="84"/>
        <v>10.86528</v>
      </c>
      <c r="P690">
        <f t="shared" si="85"/>
        <v>57.215896666666659</v>
      </c>
      <c r="Q690">
        <f t="shared" si="85"/>
        <v>11.071063333333333</v>
      </c>
      <c r="R690">
        <f t="shared" si="86"/>
        <v>0.18615826104569064</v>
      </c>
    </row>
    <row r="691" spans="1:18" x14ac:dyDescent="0.35">
      <c r="A691">
        <v>68.8</v>
      </c>
      <c r="B691">
        <v>57.316330000000001</v>
      </c>
      <c r="C691">
        <v>10.680479999999999</v>
      </c>
      <c r="G691">
        <f t="shared" si="80"/>
        <v>57.299489999999999</v>
      </c>
      <c r="H691">
        <f t="shared" si="81"/>
        <v>11.33198</v>
      </c>
      <c r="J691">
        <f t="shared" si="87"/>
        <v>57.299509999999998</v>
      </c>
      <c r="K691">
        <f t="shared" si="82"/>
        <v>11.05142</v>
      </c>
      <c r="M691">
        <f t="shared" si="83"/>
        <v>57.299459999999996</v>
      </c>
      <c r="N691">
        <f t="shared" si="84"/>
        <v>10.89024</v>
      </c>
      <c r="P691">
        <f t="shared" si="85"/>
        <v>57.299486666666667</v>
      </c>
      <c r="Q691">
        <f t="shared" si="85"/>
        <v>11.091213333333334</v>
      </c>
      <c r="R691">
        <f t="shared" si="86"/>
        <v>0.18252157668493732</v>
      </c>
    </row>
    <row r="692" spans="1:18" x14ac:dyDescent="0.35">
      <c r="A692">
        <v>68.900000000000006</v>
      </c>
      <c r="B692">
        <v>57.399459999999998</v>
      </c>
      <c r="C692">
        <v>10.68263</v>
      </c>
      <c r="G692">
        <f t="shared" si="80"/>
        <v>57.382559999999998</v>
      </c>
      <c r="H692">
        <f t="shared" si="81"/>
        <v>11.35242</v>
      </c>
      <c r="J692">
        <f t="shared" si="87"/>
        <v>57.382570000000001</v>
      </c>
      <c r="K692">
        <f t="shared" si="82"/>
        <v>11.0824</v>
      </c>
      <c r="M692">
        <f t="shared" si="83"/>
        <v>57.382559999999998</v>
      </c>
      <c r="N692">
        <f t="shared" si="84"/>
        <v>10.902509999999999</v>
      </c>
      <c r="P692">
        <f t="shared" si="85"/>
        <v>57.382563333333337</v>
      </c>
      <c r="Q692">
        <f t="shared" si="85"/>
        <v>11.112443333333333</v>
      </c>
      <c r="R692">
        <f t="shared" si="86"/>
        <v>0.18489943831415237</v>
      </c>
    </row>
    <row r="693" spans="1:18" x14ac:dyDescent="0.35">
      <c r="A693">
        <v>69</v>
      </c>
      <c r="B693">
        <v>57.482959999999999</v>
      </c>
      <c r="C693">
        <v>10.70581</v>
      </c>
      <c r="G693">
        <f t="shared" si="80"/>
        <v>57.466059999999999</v>
      </c>
      <c r="H693">
        <f t="shared" si="81"/>
        <v>11.37468</v>
      </c>
      <c r="J693">
        <f t="shared" si="87"/>
        <v>57.46604</v>
      </c>
      <c r="K693">
        <f t="shared" si="82"/>
        <v>11.09956</v>
      </c>
      <c r="M693">
        <f t="shared" si="83"/>
        <v>57.466050000000003</v>
      </c>
      <c r="N693">
        <f t="shared" si="84"/>
        <v>10.92557</v>
      </c>
      <c r="P693">
        <f t="shared" si="85"/>
        <v>57.466049999999996</v>
      </c>
      <c r="Q693">
        <f t="shared" si="85"/>
        <v>11.133270000000001</v>
      </c>
      <c r="R693">
        <f t="shared" si="86"/>
        <v>0.18489135746882965</v>
      </c>
    </row>
    <row r="694" spans="1:18" x14ac:dyDescent="0.35">
      <c r="A694">
        <v>69.099999999999994</v>
      </c>
      <c r="B694">
        <v>57.56615</v>
      </c>
      <c r="C694">
        <v>10.729799999999999</v>
      </c>
      <c r="G694">
        <f t="shared" si="80"/>
        <v>57.549250000000001</v>
      </c>
      <c r="H694">
        <f t="shared" si="81"/>
        <v>11.39306</v>
      </c>
      <c r="J694">
        <f t="shared" si="87"/>
        <v>57.549230000000001</v>
      </c>
      <c r="K694">
        <f t="shared" si="82"/>
        <v>11.1233</v>
      </c>
      <c r="M694">
        <f t="shared" si="83"/>
        <v>57.549219999999998</v>
      </c>
      <c r="N694">
        <f t="shared" si="84"/>
        <v>10.942590000000001</v>
      </c>
      <c r="P694">
        <f t="shared" si="85"/>
        <v>57.549233333333326</v>
      </c>
      <c r="Q694">
        <f t="shared" si="85"/>
        <v>11.152983333333333</v>
      </c>
      <c r="R694">
        <f t="shared" si="86"/>
        <v>0.18509750661625737</v>
      </c>
    </row>
    <row r="695" spans="1:18" x14ac:dyDescent="0.35">
      <c r="A695">
        <v>69.2</v>
      </c>
      <c r="B695">
        <v>57.649729999999998</v>
      </c>
      <c r="C695">
        <v>10.73227</v>
      </c>
      <c r="G695">
        <f t="shared" si="80"/>
        <v>57.632719999999999</v>
      </c>
      <c r="H695">
        <f t="shared" si="81"/>
        <v>11.41812</v>
      </c>
      <c r="J695">
        <f t="shared" si="87"/>
        <v>57.632759999999998</v>
      </c>
      <c r="K695">
        <f t="shared" si="82"/>
        <v>11.115450000000001</v>
      </c>
      <c r="M695">
        <f t="shared" si="83"/>
        <v>57.632739999999998</v>
      </c>
      <c r="N695">
        <f t="shared" si="84"/>
        <v>10.956670000000001</v>
      </c>
      <c r="P695">
        <f t="shared" si="85"/>
        <v>57.632739999999991</v>
      </c>
      <c r="Q695">
        <f t="shared" si="85"/>
        <v>11.163413333333333</v>
      </c>
      <c r="R695">
        <f t="shared" si="86"/>
        <v>0.1914147096983112</v>
      </c>
    </row>
    <row r="696" spans="1:18" x14ac:dyDescent="0.35">
      <c r="A696">
        <v>69.3</v>
      </c>
      <c r="B696">
        <v>57.732849999999999</v>
      </c>
      <c r="C696">
        <v>10.748390000000001</v>
      </c>
      <c r="G696">
        <f t="shared" si="80"/>
        <v>57.716090000000001</v>
      </c>
      <c r="H696">
        <f t="shared" si="81"/>
        <v>11.41943</v>
      </c>
      <c r="J696">
        <f t="shared" si="87"/>
        <v>57.716079999999998</v>
      </c>
      <c r="K696">
        <f t="shared" si="82"/>
        <v>11.15469</v>
      </c>
      <c r="M696">
        <f t="shared" si="83"/>
        <v>57.716059999999999</v>
      </c>
      <c r="N696">
        <f t="shared" si="84"/>
        <v>10.978809999999999</v>
      </c>
      <c r="P696">
        <f t="shared" si="85"/>
        <v>57.716076666666673</v>
      </c>
      <c r="Q696">
        <f t="shared" si="85"/>
        <v>11.184310000000002</v>
      </c>
      <c r="R696">
        <f t="shared" si="86"/>
        <v>0.1810975876887011</v>
      </c>
    </row>
    <row r="697" spans="1:18" x14ac:dyDescent="0.35">
      <c r="A697">
        <v>69.400000000000006</v>
      </c>
      <c r="B697">
        <v>57.816270000000003</v>
      </c>
      <c r="C697">
        <v>10.76812</v>
      </c>
      <c r="G697">
        <f t="shared" si="80"/>
        <v>57.799329999999998</v>
      </c>
      <c r="H697">
        <f t="shared" si="81"/>
        <v>11.44041</v>
      </c>
      <c r="J697">
        <f t="shared" si="87"/>
        <v>57.799340000000001</v>
      </c>
      <c r="K697">
        <f t="shared" si="82"/>
        <v>11.18017</v>
      </c>
      <c r="M697">
        <f t="shared" si="83"/>
        <v>57.799329999999998</v>
      </c>
      <c r="N697">
        <f t="shared" si="84"/>
        <v>10.99466</v>
      </c>
      <c r="P697">
        <f t="shared" si="85"/>
        <v>57.79933333333333</v>
      </c>
      <c r="Q697">
        <f t="shared" si="85"/>
        <v>11.205080000000001</v>
      </c>
      <c r="R697">
        <f t="shared" si="86"/>
        <v>0.18282714368131089</v>
      </c>
    </row>
    <row r="698" spans="1:18" x14ac:dyDescent="0.35">
      <c r="A698">
        <v>69.5</v>
      </c>
      <c r="B698">
        <v>57.899659999999997</v>
      </c>
      <c r="C698">
        <v>10.78124</v>
      </c>
      <c r="G698">
        <f t="shared" si="80"/>
        <v>57.882719999999999</v>
      </c>
      <c r="H698">
        <f t="shared" si="81"/>
        <v>11.46908</v>
      </c>
      <c r="J698">
        <f t="shared" si="87"/>
        <v>57.882770000000001</v>
      </c>
      <c r="K698">
        <f t="shared" si="82"/>
        <v>11.1851</v>
      </c>
      <c r="M698">
        <f t="shared" si="83"/>
        <v>57.882779999999997</v>
      </c>
      <c r="N698">
        <f t="shared" si="84"/>
        <v>11.010210000000001</v>
      </c>
      <c r="P698">
        <f t="shared" si="85"/>
        <v>57.882756666666666</v>
      </c>
      <c r="Q698">
        <f t="shared" si="85"/>
        <v>11.221463333333332</v>
      </c>
      <c r="R698">
        <f t="shared" si="86"/>
        <v>0.18908928796265034</v>
      </c>
    </row>
    <row r="699" spans="1:18" x14ac:dyDescent="0.35">
      <c r="A699">
        <v>69.599999999999994</v>
      </c>
      <c r="B699">
        <v>57.982840000000003</v>
      </c>
      <c r="C699">
        <v>10.78389</v>
      </c>
      <c r="G699">
        <f t="shared" si="80"/>
        <v>57.965870000000002</v>
      </c>
      <c r="H699">
        <f t="shared" si="81"/>
        <v>11.482150000000001</v>
      </c>
      <c r="J699">
        <f t="shared" si="87"/>
        <v>57.965879999999999</v>
      </c>
      <c r="K699">
        <f t="shared" si="82"/>
        <v>11.205270000000001</v>
      </c>
      <c r="M699">
        <f t="shared" si="83"/>
        <v>57.965899999999998</v>
      </c>
      <c r="N699">
        <f t="shared" si="84"/>
        <v>11.01896</v>
      </c>
      <c r="P699">
        <f t="shared" si="85"/>
        <v>57.965883333333331</v>
      </c>
      <c r="Q699">
        <f t="shared" si="85"/>
        <v>11.235460000000002</v>
      </c>
      <c r="R699">
        <f t="shared" si="86"/>
        <v>0.19029769853223868</v>
      </c>
    </row>
    <row r="700" spans="1:18" x14ac:dyDescent="0.35">
      <c r="A700">
        <v>69.7</v>
      </c>
      <c r="B700">
        <v>58.066330000000001</v>
      </c>
      <c r="C700">
        <v>10.803789999999999</v>
      </c>
      <c r="G700">
        <f t="shared" si="80"/>
        <v>58.049529999999997</v>
      </c>
      <c r="H700">
        <f t="shared" si="81"/>
        <v>11.5024</v>
      </c>
      <c r="J700">
        <f t="shared" si="87"/>
        <v>58.049509999999998</v>
      </c>
      <c r="K700">
        <f t="shared" si="82"/>
        <v>11.21698</v>
      </c>
      <c r="M700">
        <f t="shared" si="83"/>
        <v>58.049489999999999</v>
      </c>
      <c r="N700">
        <f t="shared" si="84"/>
        <v>11.05086</v>
      </c>
      <c r="P700">
        <f t="shared" si="85"/>
        <v>58.049509999999998</v>
      </c>
      <c r="Q700">
        <f t="shared" si="85"/>
        <v>11.256746666666666</v>
      </c>
      <c r="R700">
        <f t="shared" si="86"/>
        <v>0.18647275714043463</v>
      </c>
    </row>
    <row r="701" spans="1:18" x14ac:dyDescent="0.35">
      <c r="A701">
        <v>69.8</v>
      </c>
      <c r="B701">
        <v>58.149450000000002</v>
      </c>
      <c r="C701">
        <v>10.81963</v>
      </c>
      <c r="G701">
        <f t="shared" si="80"/>
        <v>58.132509999999996</v>
      </c>
      <c r="H701">
        <f t="shared" si="81"/>
        <v>11.515980000000001</v>
      </c>
      <c r="J701">
        <f t="shared" si="87"/>
        <v>58.132530000000003</v>
      </c>
      <c r="K701">
        <f t="shared" si="82"/>
        <v>11.24173</v>
      </c>
      <c r="M701">
        <f t="shared" si="83"/>
        <v>58.132539999999999</v>
      </c>
      <c r="N701">
        <f t="shared" si="84"/>
        <v>11.067489999999999</v>
      </c>
      <c r="P701">
        <f t="shared" si="85"/>
        <v>58.132526666666671</v>
      </c>
      <c r="Q701">
        <f t="shared" si="85"/>
        <v>11.275066666666667</v>
      </c>
      <c r="R701">
        <f t="shared" si="86"/>
        <v>0.1846064643745963</v>
      </c>
    </row>
    <row r="702" spans="1:18" x14ac:dyDescent="0.35">
      <c r="A702">
        <v>69.900000000000006</v>
      </c>
      <c r="B702">
        <v>58.232979999999998</v>
      </c>
      <c r="C702">
        <v>10.83817</v>
      </c>
      <c r="G702">
        <f t="shared" si="80"/>
        <v>58.21611</v>
      </c>
      <c r="H702">
        <f t="shared" si="81"/>
        <v>11.536960000000001</v>
      </c>
      <c r="J702">
        <f t="shared" si="87"/>
        <v>58.216140000000003</v>
      </c>
      <c r="K702">
        <f t="shared" si="82"/>
        <v>11.26393</v>
      </c>
      <c r="M702">
        <f t="shared" si="83"/>
        <v>58.216140000000003</v>
      </c>
      <c r="N702">
        <f t="shared" si="84"/>
        <v>11.065189999999999</v>
      </c>
      <c r="P702">
        <f t="shared" si="85"/>
        <v>58.21613</v>
      </c>
      <c r="Q702">
        <f t="shared" si="85"/>
        <v>11.288693333333335</v>
      </c>
      <c r="R702">
        <f t="shared" si="86"/>
        <v>0.19339364042169466</v>
      </c>
    </row>
    <row r="703" spans="1:18" x14ac:dyDescent="0.35">
      <c r="A703">
        <v>70</v>
      </c>
      <c r="B703">
        <v>58.31615</v>
      </c>
      <c r="C703">
        <v>10.85849</v>
      </c>
      <c r="G703">
        <f t="shared" si="80"/>
        <v>58.299329999999998</v>
      </c>
      <c r="H703">
        <f t="shared" si="81"/>
        <v>11.55326</v>
      </c>
      <c r="J703">
        <f t="shared" si="87"/>
        <v>58.299280000000003</v>
      </c>
      <c r="K703">
        <f t="shared" si="82"/>
        <v>11.281510000000001</v>
      </c>
      <c r="M703">
        <f t="shared" si="83"/>
        <v>58.299250000000001</v>
      </c>
      <c r="N703">
        <f t="shared" si="84"/>
        <v>11.10713</v>
      </c>
      <c r="P703">
        <f t="shared" si="85"/>
        <v>58.299286666666667</v>
      </c>
      <c r="Q703">
        <f t="shared" si="85"/>
        <v>11.313966666666666</v>
      </c>
      <c r="R703">
        <f t="shared" si="86"/>
        <v>0.18357209416345271</v>
      </c>
    </row>
    <row r="704" spans="1:18" x14ac:dyDescent="0.35">
      <c r="A704">
        <v>70.099999999999994</v>
      </c>
      <c r="B704">
        <v>58.399700000000003</v>
      </c>
      <c r="C704">
        <v>10.88081</v>
      </c>
      <c r="G704">
        <f t="shared" si="80"/>
        <v>58.382689999999997</v>
      </c>
      <c r="H704">
        <f t="shared" si="81"/>
        <v>11.570360000000001</v>
      </c>
      <c r="J704">
        <f t="shared" si="87"/>
        <v>58.382750000000001</v>
      </c>
      <c r="K704">
        <f t="shared" si="82"/>
        <v>11.284879999999999</v>
      </c>
      <c r="M704">
        <f t="shared" si="83"/>
        <v>58.382730000000002</v>
      </c>
      <c r="N704">
        <f t="shared" si="84"/>
        <v>11.125920000000001</v>
      </c>
      <c r="P704">
        <f t="shared" si="85"/>
        <v>58.382723333333331</v>
      </c>
      <c r="Q704">
        <f t="shared" si="85"/>
        <v>11.327053333333334</v>
      </c>
      <c r="R704">
        <f t="shared" si="86"/>
        <v>0.18387617379336824</v>
      </c>
    </row>
    <row r="705" spans="1:18" x14ac:dyDescent="0.35">
      <c r="A705">
        <v>70.2</v>
      </c>
      <c r="B705">
        <v>58.482810000000001</v>
      </c>
      <c r="C705">
        <v>10.870939999999999</v>
      </c>
      <c r="G705">
        <f t="shared" si="80"/>
        <v>58.465939999999996</v>
      </c>
      <c r="H705">
        <f t="shared" si="81"/>
        <v>11.586030000000001</v>
      </c>
      <c r="J705">
        <f t="shared" si="87"/>
        <v>58.465960000000003</v>
      </c>
      <c r="K705">
        <f t="shared" si="82"/>
        <v>11.30719</v>
      </c>
      <c r="M705">
        <f t="shared" si="83"/>
        <v>58.465960000000003</v>
      </c>
      <c r="N705">
        <f t="shared" si="84"/>
        <v>11.142440000000001</v>
      </c>
      <c r="P705">
        <f t="shared" si="85"/>
        <v>58.465953333333339</v>
      </c>
      <c r="Q705">
        <f t="shared" si="85"/>
        <v>11.345219999999999</v>
      </c>
      <c r="R705">
        <f t="shared" si="86"/>
        <v>0.18308055185263872</v>
      </c>
    </row>
    <row r="706" spans="1:18" x14ac:dyDescent="0.35">
      <c r="A706">
        <v>70.3</v>
      </c>
      <c r="B706">
        <v>58.566270000000003</v>
      </c>
      <c r="C706">
        <v>10.88739</v>
      </c>
      <c r="G706">
        <f t="shared" si="80"/>
        <v>58.549300000000002</v>
      </c>
      <c r="H706">
        <f t="shared" si="81"/>
        <v>11.61036</v>
      </c>
      <c r="J706">
        <f t="shared" si="87"/>
        <v>58.549300000000002</v>
      </c>
      <c r="K706">
        <f t="shared" si="82"/>
        <v>11.33066</v>
      </c>
      <c r="M706">
        <f t="shared" si="83"/>
        <v>58.549289999999999</v>
      </c>
      <c r="N706">
        <f t="shared" si="84"/>
        <v>11.15685</v>
      </c>
      <c r="P706">
        <f t="shared" si="85"/>
        <v>58.54929666666667</v>
      </c>
      <c r="Q706">
        <f t="shared" si="85"/>
        <v>11.365956666666667</v>
      </c>
      <c r="R706">
        <f t="shared" si="86"/>
        <v>0.1868193798536138</v>
      </c>
    </row>
    <row r="707" spans="1:18" x14ac:dyDescent="0.35">
      <c r="A707">
        <v>70.400000000000006</v>
      </c>
      <c r="B707">
        <v>58.649679999999996</v>
      </c>
      <c r="C707">
        <v>10.921799999999999</v>
      </c>
      <c r="G707">
        <f t="shared" si="80"/>
        <v>58.632779999999997</v>
      </c>
      <c r="H707">
        <f t="shared" si="81"/>
        <v>11.63767</v>
      </c>
      <c r="J707">
        <f t="shared" si="87"/>
        <v>58.632770000000001</v>
      </c>
      <c r="K707">
        <f t="shared" si="82"/>
        <v>11.358460000000001</v>
      </c>
      <c r="M707">
        <f t="shared" si="83"/>
        <v>58.632800000000003</v>
      </c>
      <c r="N707">
        <f t="shared" si="84"/>
        <v>11.172930000000001</v>
      </c>
      <c r="P707">
        <f t="shared" si="85"/>
        <v>58.632783333333329</v>
      </c>
      <c r="Q707">
        <f t="shared" si="85"/>
        <v>11.389686666666668</v>
      </c>
      <c r="R707">
        <f t="shared" si="86"/>
        <v>0.19100985216009686</v>
      </c>
    </row>
    <row r="708" spans="1:18" x14ac:dyDescent="0.35">
      <c r="A708">
        <v>70.5</v>
      </c>
      <c r="B708">
        <v>58.73283</v>
      </c>
      <c r="C708">
        <v>10.92867</v>
      </c>
      <c r="G708">
        <f t="shared" ref="G708:G771" si="88">B2633-$E$3</f>
        <v>58.71593</v>
      </c>
      <c r="H708">
        <f t="shared" ref="H708:H771" si="89">C2633-$E$2</f>
        <v>11.63823</v>
      </c>
      <c r="J708">
        <f t="shared" si="87"/>
        <v>58.715919999999997</v>
      </c>
      <c r="K708">
        <f t="shared" ref="K708:K771" si="90">C4558-$E$2</f>
        <v>11.37519</v>
      </c>
      <c r="M708">
        <f t="shared" ref="M708:M771" si="91">B6483-$E$3</f>
        <v>58.715899999999998</v>
      </c>
      <c r="N708">
        <f t="shared" ref="N708:N771" si="92">C6483-$E$2</f>
        <v>11.18984</v>
      </c>
      <c r="P708">
        <f t="shared" ref="P708:Q771" si="93">AVERAGE(G708,J708,M708)</f>
        <v>58.715916666666665</v>
      </c>
      <c r="Q708">
        <f t="shared" si="93"/>
        <v>11.401086666666666</v>
      </c>
      <c r="R708">
        <f t="shared" ref="R708:R771" si="94">_xlfn.STDEV.P(H708,K708,N708)</f>
        <v>0.1839680697536637</v>
      </c>
    </row>
    <row r="709" spans="1:18" x14ac:dyDescent="0.35">
      <c r="A709">
        <v>70.599999999999994</v>
      </c>
      <c r="B709">
        <v>58.816360000000003</v>
      </c>
      <c r="C709">
        <v>10.93412</v>
      </c>
      <c r="G709">
        <f t="shared" si="88"/>
        <v>58.799500000000002</v>
      </c>
      <c r="H709">
        <f t="shared" si="89"/>
        <v>11.65807</v>
      </c>
      <c r="J709">
        <f t="shared" ref="J709:J772" si="95">B4559-$E$3</f>
        <v>58.799529999999997</v>
      </c>
      <c r="K709">
        <f t="shared" si="90"/>
        <v>11.38715</v>
      </c>
      <c r="M709">
        <f t="shared" si="91"/>
        <v>58.799489999999999</v>
      </c>
      <c r="N709">
        <f t="shared" si="92"/>
        <v>11.209429999999999</v>
      </c>
      <c r="P709">
        <f t="shared" si="93"/>
        <v>58.799506666666666</v>
      </c>
      <c r="Q709">
        <f t="shared" si="93"/>
        <v>11.418216666666666</v>
      </c>
      <c r="R709">
        <f t="shared" si="94"/>
        <v>0.18446917670861901</v>
      </c>
    </row>
    <row r="710" spans="1:18" x14ac:dyDescent="0.35">
      <c r="A710">
        <v>70.7</v>
      </c>
      <c r="B710">
        <v>58.899479999999997</v>
      </c>
      <c r="C710">
        <v>10.96288</v>
      </c>
      <c r="G710">
        <f t="shared" si="88"/>
        <v>58.882570000000001</v>
      </c>
      <c r="H710">
        <f t="shared" si="89"/>
        <v>11.669740000000001</v>
      </c>
      <c r="J710">
        <f t="shared" si="95"/>
        <v>58.882579999999997</v>
      </c>
      <c r="K710">
        <f t="shared" si="90"/>
        <v>11.39493</v>
      </c>
      <c r="M710">
        <f t="shared" si="91"/>
        <v>58.882660000000001</v>
      </c>
      <c r="N710">
        <f t="shared" si="92"/>
        <v>11.22967</v>
      </c>
      <c r="P710">
        <f t="shared" si="93"/>
        <v>58.882603333333329</v>
      </c>
      <c r="Q710">
        <f t="shared" si="93"/>
        <v>11.431446666666666</v>
      </c>
      <c r="R710">
        <f t="shared" si="94"/>
        <v>0.18150390525336441</v>
      </c>
    </row>
    <row r="711" spans="1:18" x14ac:dyDescent="0.35">
      <c r="A711">
        <v>70.8</v>
      </c>
      <c r="B711">
        <v>58.982900000000001</v>
      </c>
      <c r="C711">
        <v>10.969390000000001</v>
      </c>
      <c r="G711">
        <f t="shared" si="88"/>
        <v>58.966000000000001</v>
      </c>
      <c r="H711">
        <f t="shared" si="89"/>
        <v>11.701090000000001</v>
      </c>
      <c r="J711">
        <f t="shared" si="95"/>
        <v>58.966009999999997</v>
      </c>
      <c r="K711">
        <f t="shared" si="90"/>
        <v>11.41783</v>
      </c>
      <c r="M711">
        <f t="shared" si="91"/>
        <v>58.96602</v>
      </c>
      <c r="N711">
        <f t="shared" si="92"/>
        <v>11.256310000000001</v>
      </c>
      <c r="P711">
        <f t="shared" si="93"/>
        <v>58.966010000000004</v>
      </c>
      <c r="Q711">
        <f t="shared" si="93"/>
        <v>11.458410000000001</v>
      </c>
      <c r="R711">
        <f t="shared" si="94"/>
        <v>0.18383391852430273</v>
      </c>
    </row>
    <row r="712" spans="1:18" x14ac:dyDescent="0.35">
      <c r="A712">
        <v>70.900000000000006</v>
      </c>
      <c r="B712">
        <v>59.066139999999997</v>
      </c>
      <c r="C712">
        <v>10.97964</v>
      </c>
      <c r="G712">
        <f t="shared" si="88"/>
        <v>59.049259999999997</v>
      </c>
      <c r="H712">
        <f t="shared" si="89"/>
        <v>11.7119</v>
      </c>
      <c r="J712">
        <f t="shared" si="95"/>
        <v>59.049300000000002</v>
      </c>
      <c r="K712">
        <f t="shared" si="90"/>
        <v>11.427530000000001</v>
      </c>
      <c r="M712">
        <f t="shared" si="91"/>
        <v>59.049280000000003</v>
      </c>
      <c r="N712">
        <f t="shared" si="92"/>
        <v>11.267910000000001</v>
      </c>
      <c r="P712">
        <f t="shared" si="93"/>
        <v>59.049280000000003</v>
      </c>
      <c r="Q712">
        <f t="shared" si="93"/>
        <v>11.469113333333334</v>
      </c>
      <c r="R712">
        <f t="shared" si="94"/>
        <v>0.18362763087896691</v>
      </c>
    </row>
    <row r="713" spans="1:18" x14ac:dyDescent="0.35">
      <c r="A713">
        <v>71</v>
      </c>
      <c r="B713">
        <v>59.149749999999997</v>
      </c>
      <c r="C713">
        <v>10.989560000000001</v>
      </c>
      <c r="G713">
        <f t="shared" si="88"/>
        <v>59.132719999999999</v>
      </c>
      <c r="H713">
        <f t="shared" si="89"/>
        <v>11.72824</v>
      </c>
      <c r="J713">
        <f t="shared" si="95"/>
        <v>59.132730000000002</v>
      </c>
      <c r="K713">
        <f t="shared" si="90"/>
        <v>11.453279999999999</v>
      </c>
      <c r="M713">
        <f t="shared" si="91"/>
        <v>59.132730000000002</v>
      </c>
      <c r="N713">
        <f t="shared" si="92"/>
        <v>11.288629999999999</v>
      </c>
      <c r="P713">
        <f t="shared" si="93"/>
        <v>59.132726666666663</v>
      </c>
      <c r="Q713">
        <f t="shared" si="93"/>
        <v>11.490049999999998</v>
      </c>
      <c r="R713">
        <f t="shared" si="94"/>
        <v>0.18134361986755057</v>
      </c>
    </row>
    <row r="714" spans="1:18" x14ac:dyDescent="0.35">
      <c r="A714">
        <v>71.099999999999994</v>
      </c>
      <c r="B714">
        <v>59.232900000000001</v>
      </c>
      <c r="C714">
        <v>11.014239999999999</v>
      </c>
      <c r="G714">
        <f t="shared" si="88"/>
        <v>59.216090000000001</v>
      </c>
      <c r="H714">
        <f t="shared" si="89"/>
        <v>11.741210000000001</v>
      </c>
      <c r="J714">
        <f t="shared" si="95"/>
        <v>59.216029999999996</v>
      </c>
      <c r="K714">
        <f t="shared" si="90"/>
        <v>11.47678</v>
      </c>
      <c r="M714">
        <f t="shared" si="91"/>
        <v>59.21604</v>
      </c>
      <c r="N714">
        <f t="shared" si="92"/>
        <v>11.30029</v>
      </c>
      <c r="P714">
        <f t="shared" si="93"/>
        <v>59.216053333333328</v>
      </c>
      <c r="Q714">
        <f t="shared" si="93"/>
        <v>11.506093333333334</v>
      </c>
      <c r="R714">
        <f t="shared" si="94"/>
        <v>0.18119430681514875</v>
      </c>
    </row>
    <row r="715" spans="1:18" x14ac:dyDescent="0.35">
      <c r="A715">
        <v>71.2</v>
      </c>
      <c r="B715">
        <v>59.316209999999998</v>
      </c>
      <c r="C715">
        <v>11.039059999999999</v>
      </c>
      <c r="G715">
        <f t="shared" si="88"/>
        <v>59.299219999999998</v>
      </c>
      <c r="H715">
        <f t="shared" si="89"/>
        <v>11.765040000000001</v>
      </c>
      <c r="J715">
        <f t="shared" si="95"/>
        <v>59.299230000000001</v>
      </c>
      <c r="K715">
        <f t="shared" si="90"/>
        <v>11.497109999999999</v>
      </c>
      <c r="M715">
        <f t="shared" si="91"/>
        <v>59.299199999999999</v>
      </c>
      <c r="N715">
        <f t="shared" si="92"/>
        <v>11.321770000000001</v>
      </c>
      <c r="P715">
        <f t="shared" si="93"/>
        <v>59.299216666666666</v>
      </c>
      <c r="Q715">
        <f t="shared" si="93"/>
        <v>11.527973333333334</v>
      </c>
      <c r="R715">
        <f t="shared" si="94"/>
        <v>0.18227540011995291</v>
      </c>
    </row>
    <row r="716" spans="1:18" x14ac:dyDescent="0.35">
      <c r="A716">
        <v>71.3</v>
      </c>
      <c r="B716">
        <v>59.399659999999997</v>
      </c>
      <c r="C716">
        <v>11.04388</v>
      </c>
      <c r="G716">
        <f t="shared" si="88"/>
        <v>59.382719999999999</v>
      </c>
      <c r="H716">
        <f t="shared" si="89"/>
        <v>11.788019999999999</v>
      </c>
      <c r="J716">
        <f t="shared" si="95"/>
        <v>59.382719999999999</v>
      </c>
      <c r="K716">
        <f t="shared" si="90"/>
        <v>11.50901</v>
      </c>
      <c r="M716">
        <f t="shared" si="91"/>
        <v>59.382759999999998</v>
      </c>
      <c r="N716">
        <f t="shared" si="92"/>
        <v>11.3386</v>
      </c>
      <c r="P716">
        <f t="shared" si="93"/>
        <v>59.382733333333334</v>
      </c>
      <c r="Q716">
        <f t="shared" si="93"/>
        <v>11.545209999999999</v>
      </c>
      <c r="R716">
        <f t="shared" si="94"/>
        <v>0.18525192594590387</v>
      </c>
    </row>
    <row r="717" spans="1:18" x14ac:dyDescent="0.35">
      <c r="A717">
        <v>71.400000000000006</v>
      </c>
      <c r="B717">
        <v>59.48283</v>
      </c>
      <c r="C717">
        <v>11.054880000000001</v>
      </c>
      <c r="G717">
        <f t="shared" si="88"/>
        <v>59.465960000000003</v>
      </c>
      <c r="H717">
        <f t="shared" si="89"/>
        <v>11.79327</v>
      </c>
      <c r="J717">
        <f t="shared" si="95"/>
        <v>59.465919999999997</v>
      </c>
      <c r="K717">
        <f t="shared" si="90"/>
        <v>11.52933</v>
      </c>
      <c r="M717">
        <f t="shared" si="91"/>
        <v>59.465960000000003</v>
      </c>
      <c r="N717">
        <f t="shared" si="92"/>
        <v>11.358560000000001</v>
      </c>
      <c r="P717">
        <f t="shared" si="93"/>
        <v>59.465946666666667</v>
      </c>
      <c r="Q717">
        <f t="shared" si="93"/>
        <v>11.560386666666668</v>
      </c>
      <c r="R717">
        <f t="shared" si="94"/>
        <v>0.17882315926324743</v>
      </c>
    </row>
    <row r="718" spans="1:18" x14ac:dyDescent="0.35">
      <c r="A718">
        <v>71.5</v>
      </c>
      <c r="B718">
        <v>59.566360000000003</v>
      </c>
      <c r="C718">
        <v>11.080489999999999</v>
      </c>
      <c r="G718">
        <f t="shared" si="88"/>
        <v>59.549520000000001</v>
      </c>
      <c r="H718">
        <f t="shared" si="89"/>
        <v>11.81915</v>
      </c>
      <c r="J718">
        <f t="shared" si="95"/>
        <v>59.549549999999996</v>
      </c>
      <c r="K718">
        <f t="shared" si="90"/>
        <v>11.55003</v>
      </c>
      <c r="M718">
        <f t="shared" si="91"/>
        <v>59.549509999999998</v>
      </c>
      <c r="N718">
        <f t="shared" si="92"/>
        <v>11.38076</v>
      </c>
      <c r="P718">
        <f t="shared" si="93"/>
        <v>59.549526666666658</v>
      </c>
      <c r="Q718">
        <f t="shared" si="93"/>
        <v>11.583313333333335</v>
      </c>
      <c r="R718">
        <f t="shared" si="94"/>
        <v>0.18051275713613407</v>
      </c>
    </row>
    <row r="719" spans="1:18" x14ac:dyDescent="0.35">
      <c r="A719">
        <v>71.599999999999994</v>
      </c>
      <c r="B719">
        <v>59.649470000000001</v>
      </c>
      <c r="C719">
        <v>11.095879999999999</v>
      </c>
      <c r="G719">
        <f t="shared" si="88"/>
        <v>59.6325</v>
      </c>
      <c r="H719">
        <f t="shared" si="89"/>
        <v>11.84592</v>
      </c>
      <c r="J719">
        <f t="shared" si="95"/>
        <v>59.632570000000001</v>
      </c>
      <c r="K719">
        <f t="shared" si="90"/>
        <v>11.55522</v>
      </c>
      <c r="M719">
        <f t="shared" si="91"/>
        <v>59.63259</v>
      </c>
      <c r="N719">
        <f t="shared" si="92"/>
        <v>11.39071</v>
      </c>
      <c r="P719">
        <f t="shared" si="93"/>
        <v>59.632553333333334</v>
      </c>
      <c r="Q719">
        <f t="shared" si="93"/>
        <v>11.597283333333332</v>
      </c>
      <c r="R719">
        <f t="shared" si="94"/>
        <v>0.18820384167763979</v>
      </c>
    </row>
    <row r="720" spans="1:18" x14ac:dyDescent="0.35">
      <c r="A720">
        <v>71.7</v>
      </c>
      <c r="B720">
        <v>59.732979999999998</v>
      </c>
      <c r="C720">
        <v>11.09615</v>
      </c>
      <c r="G720">
        <f t="shared" si="88"/>
        <v>59.716149999999999</v>
      </c>
      <c r="H720">
        <f t="shared" si="89"/>
        <v>11.85444</v>
      </c>
      <c r="J720">
        <f t="shared" si="95"/>
        <v>59.716160000000002</v>
      </c>
      <c r="K720">
        <f t="shared" si="90"/>
        <v>11.5867</v>
      </c>
      <c r="M720">
        <f t="shared" si="91"/>
        <v>59.71613</v>
      </c>
      <c r="N720">
        <f t="shared" si="92"/>
        <v>11.41911</v>
      </c>
      <c r="P720">
        <f t="shared" si="93"/>
        <v>59.716146666666667</v>
      </c>
      <c r="Q720">
        <f t="shared" si="93"/>
        <v>11.620083333333334</v>
      </c>
      <c r="R720">
        <f t="shared" si="94"/>
        <v>0.17928355089695841</v>
      </c>
    </row>
    <row r="721" spans="1:18" x14ac:dyDescent="0.35">
      <c r="A721">
        <v>71.8</v>
      </c>
      <c r="B721">
        <v>59.816079999999999</v>
      </c>
      <c r="C721">
        <v>11.12114</v>
      </c>
      <c r="G721">
        <f t="shared" si="88"/>
        <v>59.799250000000001</v>
      </c>
      <c r="H721">
        <f t="shared" si="89"/>
        <v>11.87096</v>
      </c>
      <c r="J721">
        <f t="shared" si="95"/>
        <v>59.799259999999997</v>
      </c>
      <c r="K721">
        <f t="shared" si="90"/>
        <v>11.600720000000001</v>
      </c>
      <c r="M721">
        <f t="shared" si="91"/>
        <v>59.799259999999997</v>
      </c>
      <c r="N721">
        <f t="shared" si="92"/>
        <v>11.425650000000001</v>
      </c>
      <c r="P721">
        <f t="shared" si="93"/>
        <v>59.799256666666672</v>
      </c>
      <c r="Q721">
        <f t="shared" si="93"/>
        <v>11.632443333333333</v>
      </c>
      <c r="R721">
        <f t="shared" si="94"/>
        <v>0.18317573790094427</v>
      </c>
    </row>
    <row r="722" spans="1:18" x14ac:dyDescent="0.35">
      <c r="A722">
        <v>71.900000000000006</v>
      </c>
      <c r="B722">
        <v>59.89967</v>
      </c>
      <c r="C722">
        <v>11.135899999999999</v>
      </c>
      <c r="G722">
        <f t="shared" si="88"/>
        <v>59.882660000000001</v>
      </c>
      <c r="H722">
        <f t="shared" si="89"/>
        <v>11.89376</v>
      </c>
      <c r="J722">
        <f t="shared" si="95"/>
        <v>59.882680000000001</v>
      </c>
      <c r="K722">
        <f t="shared" si="90"/>
        <v>11.6281</v>
      </c>
      <c r="M722">
        <f t="shared" si="91"/>
        <v>59.882649999999998</v>
      </c>
      <c r="N722">
        <f t="shared" si="92"/>
        <v>11.45045</v>
      </c>
      <c r="P722">
        <f t="shared" si="93"/>
        <v>59.882663333333333</v>
      </c>
      <c r="Q722">
        <f t="shared" si="93"/>
        <v>11.657436666666667</v>
      </c>
      <c r="R722">
        <f t="shared" si="94"/>
        <v>0.18216552735233854</v>
      </c>
    </row>
    <row r="723" spans="1:18" x14ac:dyDescent="0.35">
      <c r="A723">
        <v>72</v>
      </c>
      <c r="B723">
        <v>59.982840000000003</v>
      </c>
      <c r="C723">
        <v>11.1577</v>
      </c>
      <c r="G723">
        <f t="shared" si="88"/>
        <v>59.966070000000002</v>
      </c>
      <c r="H723">
        <f t="shared" si="89"/>
        <v>11.903410000000001</v>
      </c>
      <c r="J723">
        <f t="shared" si="95"/>
        <v>59.966070000000002</v>
      </c>
      <c r="K723">
        <f t="shared" si="90"/>
        <v>11.63325</v>
      </c>
      <c r="M723">
        <f t="shared" si="91"/>
        <v>59.966050000000003</v>
      </c>
      <c r="N723">
        <f t="shared" si="92"/>
        <v>11.47167</v>
      </c>
      <c r="P723">
        <f t="shared" si="93"/>
        <v>59.966063333333331</v>
      </c>
      <c r="Q723">
        <f t="shared" si="93"/>
        <v>11.669443333333334</v>
      </c>
      <c r="R723">
        <f t="shared" si="94"/>
        <v>0.17810544617039578</v>
      </c>
    </row>
    <row r="724" spans="1:18" x14ac:dyDescent="0.35">
      <c r="A724">
        <v>72.099999999999994</v>
      </c>
      <c r="B724">
        <v>60.066319999999997</v>
      </c>
      <c r="C724">
        <v>11.159549999999999</v>
      </c>
      <c r="G724">
        <f t="shared" si="88"/>
        <v>60.049289999999999</v>
      </c>
      <c r="H724">
        <f t="shared" si="89"/>
        <v>11.9232</v>
      </c>
      <c r="J724">
        <f t="shared" si="95"/>
        <v>60.049259999999997</v>
      </c>
      <c r="K724">
        <f t="shared" si="90"/>
        <v>11.65929</v>
      </c>
      <c r="M724">
        <f t="shared" si="91"/>
        <v>60.049329999999998</v>
      </c>
      <c r="N724">
        <f t="shared" si="92"/>
        <v>11.48973</v>
      </c>
      <c r="P724">
        <f t="shared" si="93"/>
        <v>60.049293333333331</v>
      </c>
      <c r="Q724">
        <f t="shared" si="93"/>
        <v>11.69074</v>
      </c>
      <c r="R724">
        <f t="shared" si="94"/>
        <v>0.17835523933991945</v>
      </c>
    </row>
    <row r="725" spans="1:18" x14ac:dyDescent="0.35">
      <c r="A725">
        <v>72.2</v>
      </c>
      <c r="B725">
        <v>60.149729999999998</v>
      </c>
      <c r="C725">
        <v>11.17578</v>
      </c>
      <c r="G725">
        <f t="shared" si="88"/>
        <v>60.132759999999998</v>
      </c>
      <c r="H725">
        <f t="shared" si="89"/>
        <v>11.94895</v>
      </c>
      <c r="J725">
        <f t="shared" si="95"/>
        <v>60.132770000000001</v>
      </c>
      <c r="K725">
        <f t="shared" si="90"/>
        <v>11.681380000000001</v>
      </c>
      <c r="M725">
        <f t="shared" si="91"/>
        <v>60.132809999999999</v>
      </c>
      <c r="N725">
        <f t="shared" si="92"/>
        <v>11.507250000000001</v>
      </c>
      <c r="P725">
        <f t="shared" si="93"/>
        <v>60.132779999999997</v>
      </c>
      <c r="Q725">
        <f t="shared" si="93"/>
        <v>11.712526666666667</v>
      </c>
      <c r="R725">
        <f t="shared" si="94"/>
        <v>0.18166325739920208</v>
      </c>
    </row>
    <row r="726" spans="1:18" x14ac:dyDescent="0.35">
      <c r="A726">
        <v>72.3</v>
      </c>
      <c r="B726">
        <v>60.232860000000002</v>
      </c>
      <c r="C726">
        <v>11.202249999999999</v>
      </c>
      <c r="G726">
        <f t="shared" si="88"/>
        <v>60.216000000000001</v>
      </c>
      <c r="H726">
        <f t="shared" si="89"/>
        <v>11.9672</v>
      </c>
      <c r="J726">
        <f t="shared" si="95"/>
        <v>60.215969999999999</v>
      </c>
      <c r="K726">
        <f t="shared" si="90"/>
        <v>11.71288</v>
      </c>
      <c r="M726">
        <f t="shared" si="91"/>
        <v>60.21593</v>
      </c>
      <c r="N726">
        <f t="shared" si="92"/>
        <v>11.527570000000001</v>
      </c>
      <c r="P726">
        <f t="shared" si="93"/>
        <v>60.215966666666667</v>
      </c>
      <c r="Q726">
        <f t="shared" si="93"/>
        <v>11.735883333333334</v>
      </c>
      <c r="R726">
        <f t="shared" si="94"/>
        <v>0.18021376054255345</v>
      </c>
    </row>
    <row r="727" spans="1:18" x14ac:dyDescent="0.35">
      <c r="A727">
        <v>72.400000000000006</v>
      </c>
      <c r="B727">
        <v>60.316400000000002</v>
      </c>
      <c r="C727">
        <v>11.205489999999999</v>
      </c>
      <c r="G727">
        <f t="shared" si="88"/>
        <v>60.299509999999998</v>
      </c>
      <c r="H727">
        <f t="shared" si="89"/>
        <v>11.987349999999999</v>
      </c>
      <c r="J727">
        <f t="shared" si="95"/>
        <v>60.299570000000003</v>
      </c>
      <c r="K727">
        <f t="shared" si="90"/>
        <v>11.70599</v>
      </c>
      <c r="M727">
        <f t="shared" si="91"/>
        <v>60.299520000000001</v>
      </c>
      <c r="N727">
        <f t="shared" si="92"/>
        <v>11.54044</v>
      </c>
      <c r="P727">
        <f t="shared" si="93"/>
        <v>60.299533333333329</v>
      </c>
      <c r="Q727">
        <f t="shared" si="93"/>
        <v>11.744593333333333</v>
      </c>
      <c r="R727">
        <f t="shared" si="94"/>
        <v>0.18448089337983506</v>
      </c>
    </row>
    <row r="728" spans="1:18" x14ac:dyDescent="0.35">
      <c r="A728">
        <v>72.5</v>
      </c>
      <c r="B728">
        <v>60.399479999999997</v>
      </c>
      <c r="C728">
        <v>11.21955</v>
      </c>
      <c r="G728">
        <f t="shared" si="88"/>
        <v>60.38259</v>
      </c>
      <c r="H728">
        <f t="shared" si="89"/>
        <v>12.001060000000001</v>
      </c>
      <c r="J728">
        <f t="shared" si="95"/>
        <v>60.382550000000002</v>
      </c>
      <c r="K728">
        <f t="shared" si="90"/>
        <v>11.73344</v>
      </c>
      <c r="M728">
        <f t="shared" si="91"/>
        <v>60.382559999999998</v>
      </c>
      <c r="N728">
        <f t="shared" si="92"/>
        <v>11.57137</v>
      </c>
      <c r="P728">
        <f t="shared" si="93"/>
        <v>60.382566666666662</v>
      </c>
      <c r="Q728">
        <f t="shared" si="93"/>
        <v>11.768623333333332</v>
      </c>
      <c r="R728">
        <f t="shared" si="94"/>
        <v>0.17717557061350853</v>
      </c>
    </row>
    <row r="729" spans="1:18" x14ac:dyDescent="0.35">
      <c r="A729">
        <v>72.599999999999994</v>
      </c>
      <c r="B729">
        <v>60.482909999999997</v>
      </c>
      <c r="C729">
        <v>11.245340000000001</v>
      </c>
      <c r="G729">
        <f t="shared" si="88"/>
        <v>60.466119999999997</v>
      </c>
      <c r="H729">
        <f t="shared" si="89"/>
        <v>12.02416</v>
      </c>
      <c r="J729">
        <f t="shared" si="95"/>
        <v>60.466079999999998</v>
      </c>
      <c r="K729">
        <f t="shared" si="90"/>
        <v>11.75034</v>
      </c>
      <c r="M729">
        <f t="shared" si="91"/>
        <v>60.466090000000001</v>
      </c>
      <c r="N729">
        <f t="shared" si="92"/>
        <v>11.584070000000001</v>
      </c>
      <c r="P729">
        <f t="shared" si="93"/>
        <v>60.466096666666665</v>
      </c>
      <c r="Q729">
        <f t="shared" si="93"/>
        <v>11.78619</v>
      </c>
      <c r="R729">
        <f t="shared" si="94"/>
        <v>0.18144552699547772</v>
      </c>
    </row>
    <row r="730" spans="1:18" x14ac:dyDescent="0.35">
      <c r="A730">
        <v>72.7</v>
      </c>
      <c r="B730">
        <v>60.566160000000004</v>
      </c>
      <c r="C730">
        <v>11.259219999999999</v>
      </c>
      <c r="G730">
        <f t="shared" si="88"/>
        <v>60.549250000000001</v>
      </c>
      <c r="H730">
        <f t="shared" si="89"/>
        <v>12.044370000000001</v>
      </c>
      <c r="J730">
        <f t="shared" si="95"/>
        <v>60.549309999999998</v>
      </c>
      <c r="K730">
        <f t="shared" si="90"/>
        <v>11.77702</v>
      </c>
      <c r="M730">
        <f t="shared" si="91"/>
        <v>60.549289999999999</v>
      </c>
      <c r="N730">
        <f t="shared" si="92"/>
        <v>11.600670000000001</v>
      </c>
      <c r="P730">
        <f t="shared" si="93"/>
        <v>60.549283333333335</v>
      </c>
      <c r="Q730">
        <f t="shared" si="93"/>
        <v>11.807353333333333</v>
      </c>
      <c r="R730">
        <f t="shared" si="94"/>
        <v>0.18240523719333152</v>
      </c>
    </row>
    <row r="731" spans="1:18" x14ac:dyDescent="0.35">
      <c r="A731">
        <v>72.8</v>
      </c>
      <c r="B731">
        <v>60.64967</v>
      </c>
      <c r="C731">
        <v>11.27379</v>
      </c>
      <c r="G731">
        <f t="shared" si="88"/>
        <v>60.6327</v>
      </c>
      <c r="H731">
        <f t="shared" si="89"/>
        <v>12.050380000000001</v>
      </c>
      <c r="J731">
        <f t="shared" si="95"/>
        <v>60.6327</v>
      </c>
      <c r="K731">
        <f t="shared" si="90"/>
        <v>11.78755</v>
      </c>
      <c r="M731">
        <f t="shared" si="91"/>
        <v>60.632680000000001</v>
      </c>
      <c r="N731">
        <f t="shared" si="92"/>
        <v>11.62786</v>
      </c>
      <c r="P731">
        <f t="shared" si="93"/>
        <v>60.632693333333329</v>
      </c>
      <c r="Q731">
        <f t="shared" si="93"/>
        <v>11.82193</v>
      </c>
      <c r="R731">
        <f t="shared" si="94"/>
        <v>0.17419773419881238</v>
      </c>
    </row>
    <row r="732" spans="1:18" x14ac:dyDescent="0.35">
      <c r="A732">
        <v>72.900000000000006</v>
      </c>
      <c r="B732">
        <v>60.732799999999997</v>
      </c>
      <c r="C732">
        <v>11.27928</v>
      </c>
      <c r="G732">
        <f t="shared" si="88"/>
        <v>60.71602</v>
      </c>
      <c r="H732">
        <f t="shared" si="89"/>
        <v>12.06968</v>
      </c>
      <c r="J732">
        <f t="shared" si="95"/>
        <v>60.715989999999998</v>
      </c>
      <c r="K732">
        <f t="shared" si="90"/>
        <v>11.805680000000001</v>
      </c>
      <c r="M732">
        <f t="shared" si="91"/>
        <v>60.71602</v>
      </c>
      <c r="N732">
        <f t="shared" si="92"/>
        <v>11.63753</v>
      </c>
      <c r="P732">
        <f t="shared" si="93"/>
        <v>60.716010000000004</v>
      </c>
      <c r="Q732">
        <f t="shared" si="93"/>
        <v>11.837629999999999</v>
      </c>
      <c r="R732">
        <f t="shared" si="94"/>
        <v>0.1778651314901265</v>
      </c>
    </row>
    <row r="733" spans="1:18" x14ac:dyDescent="0.35">
      <c r="A733">
        <v>73</v>
      </c>
      <c r="B733">
        <v>60.816360000000003</v>
      </c>
      <c r="C733">
        <v>11.287660000000001</v>
      </c>
      <c r="G733">
        <f t="shared" si="88"/>
        <v>60.799329999999998</v>
      </c>
      <c r="H733">
        <f t="shared" si="89"/>
        <v>12.085089999999999</v>
      </c>
      <c r="J733">
        <f t="shared" si="95"/>
        <v>60.799329999999998</v>
      </c>
      <c r="K733">
        <f t="shared" si="90"/>
        <v>11.835739999999999</v>
      </c>
      <c r="M733">
        <f t="shared" si="91"/>
        <v>60.799340000000001</v>
      </c>
      <c r="N733">
        <f t="shared" si="92"/>
        <v>11.66042</v>
      </c>
      <c r="P733">
        <f t="shared" si="93"/>
        <v>60.79933333333333</v>
      </c>
      <c r="Q733">
        <f t="shared" si="93"/>
        <v>11.860416666666666</v>
      </c>
      <c r="R733">
        <f t="shared" si="94"/>
        <v>0.17424667502008587</v>
      </c>
    </row>
    <row r="734" spans="1:18" x14ac:dyDescent="0.35">
      <c r="A734">
        <v>73.099999999999994</v>
      </c>
      <c r="B734">
        <v>60.89967</v>
      </c>
      <c r="C734">
        <v>11.31195</v>
      </c>
      <c r="G734">
        <f t="shared" si="88"/>
        <v>60.882730000000002</v>
      </c>
      <c r="H734">
        <f t="shared" si="89"/>
        <v>12.10341</v>
      </c>
      <c r="J734">
        <f t="shared" si="95"/>
        <v>60.882759999999998</v>
      </c>
      <c r="K734">
        <f t="shared" si="90"/>
        <v>11.8515</v>
      </c>
      <c r="M734">
        <f t="shared" si="91"/>
        <v>60.882730000000002</v>
      </c>
      <c r="N734">
        <f t="shared" si="92"/>
        <v>11.68136</v>
      </c>
      <c r="P734">
        <f t="shared" si="93"/>
        <v>60.882740000000005</v>
      </c>
      <c r="Q734">
        <f t="shared" si="93"/>
        <v>11.878756666666666</v>
      </c>
      <c r="R734">
        <f t="shared" si="94"/>
        <v>0.17337578653190194</v>
      </c>
    </row>
    <row r="735" spans="1:18" x14ac:dyDescent="0.35">
      <c r="A735">
        <v>73.2</v>
      </c>
      <c r="B735">
        <v>60.982819999999997</v>
      </c>
      <c r="C735">
        <v>11.334009999999999</v>
      </c>
      <c r="G735">
        <f t="shared" si="88"/>
        <v>60.965949999999999</v>
      </c>
      <c r="H735">
        <f t="shared" si="89"/>
        <v>12.122920000000001</v>
      </c>
      <c r="J735">
        <f t="shared" si="95"/>
        <v>60.965910000000001</v>
      </c>
      <c r="K735">
        <f t="shared" si="90"/>
        <v>11.86496</v>
      </c>
      <c r="M735">
        <f t="shared" si="91"/>
        <v>60.965879999999999</v>
      </c>
      <c r="N735">
        <f t="shared" si="92"/>
        <v>11.69347</v>
      </c>
      <c r="P735">
        <f t="shared" si="93"/>
        <v>60.965913333333333</v>
      </c>
      <c r="Q735">
        <f t="shared" si="93"/>
        <v>11.893783333333333</v>
      </c>
      <c r="R735">
        <f t="shared" si="94"/>
        <v>0.17650290655460144</v>
      </c>
    </row>
    <row r="736" spans="1:18" x14ac:dyDescent="0.35">
      <c r="A736">
        <v>73.3</v>
      </c>
      <c r="B736">
        <v>61.066380000000002</v>
      </c>
      <c r="C736">
        <v>11.35017</v>
      </c>
      <c r="G736">
        <f t="shared" si="88"/>
        <v>61.049459999999996</v>
      </c>
      <c r="H736">
        <f t="shared" si="89"/>
        <v>12.13388</v>
      </c>
      <c r="J736">
        <f t="shared" si="95"/>
        <v>61.049500000000002</v>
      </c>
      <c r="K736">
        <f t="shared" si="90"/>
        <v>11.88861</v>
      </c>
      <c r="M736">
        <f t="shared" si="91"/>
        <v>61.049509999999998</v>
      </c>
      <c r="N736">
        <f t="shared" si="92"/>
        <v>11.71632</v>
      </c>
      <c r="P736">
        <f t="shared" si="93"/>
        <v>61.049489999999999</v>
      </c>
      <c r="Q736">
        <f t="shared" si="93"/>
        <v>11.912936666666667</v>
      </c>
      <c r="R736">
        <f t="shared" si="94"/>
        <v>0.17133384260624698</v>
      </c>
    </row>
    <row r="737" spans="1:18" x14ac:dyDescent="0.35">
      <c r="A737">
        <v>73.400000000000006</v>
      </c>
      <c r="B737">
        <v>61.149479999999997</v>
      </c>
      <c r="C737">
        <v>11.34816</v>
      </c>
      <c r="G737">
        <f t="shared" si="88"/>
        <v>61.13259</v>
      </c>
      <c r="H737">
        <f t="shared" si="89"/>
        <v>12.16311</v>
      </c>
      <c r="J737">
        <f t="shared" si="95"/>
        <v>61.132570000000001</v>
      </c>
      <c r="K737">
        <f t="shared" si="90"/>
        <v>11.89941</v>
      </c>
      <c r="M737">
        <f t="shared" si="91"/>
        <v>61.132599999999996</v>
      </c>
      <c r="N737">
        <f t="shared" si="92"/>
        <v>11.72996</v>
      </c>
      <c r="P737">
        <f t="shared" si="93"/>
        <v>61.132586666666668</v>
      </c>
      <c r="Q737">
        <f t="shared" si="93"/>
        <v>11.930826666666666</v>
      </c>
      <c r="R737">
        <f t="shared" si="94"/>
        <v>0.1782226806242371</v>
      </c>
    </row>
    <row r="738" spans="1:18" x14ac:dyDescent="0.35">
      <c r="A738">
        <v>73.5</v>
      </c>
      <c r="B738">
        <v>61.232970000000002</v>
      </c>
      <c r="C738">
        <v>11.381869999999999</v>
      </c>
      <c r="G738">
        <f t="shared" si="88"/>
        <v>61.216059999999999</v>
      </c>
      <c r="H738">
        <f t="shared" si="89"/>
        <v>12.184340000000001</v>
      </c>
      <c r="J738">
        <f t="shared" si="95"/>
        <v>61.216090000000001</v>
      </c>
      <c r="K738">
        <f t="shared" si="90"/>
        <v>11.90128</v>
      </c>
      <c r="M738">
        <f t="shared" si="91"/>
        <v>61.21604</v>
      </c>
      <c r="N738">
        <f t="shared" si="92"/>
        <v>11.749700000000001</v>
      </c>
      <c r="P738">
        <f t="shared" si="93"/>
        <v>61.216063333333331</v>
      </c>
      <c r="Q738">
        <f t="shared" si="93"/>
        <v>11.945106666666666</v>
      </c>
      <c r="R738">
        <f t="shared" si="94"/>
        <v>0.1801269273472336</v>
      </c>
    </row>
    <row r="739" spans="1:18" x14ac:dyDescent="0.35">
      <c r="A739">
        <v>73.599999999999994</v>
      </c>
      <c r="B739">
        <v>61.316110000000002</v>
      </c>
      <c r="C739">
        <v>11.36769</v>
      </c>
      <c r="G739">
        <f t="shared" si="88"/>
        <v>61.299239999999998</v>
      </c>
      <c r="H739">
        <f t="shared" si="89"/>
        <v>12.189220000000001</v>
      </c>
      <c r="J739">
        <f t="shared" si="95"/>
        <v>61.299250000000001</v>
      </c>
      <c r="K739">
        <f t="shared" si="90"/>
        <v>11.94318</v>
      </c>
      <c r="M739">
        <f t="shared" si="91"/>
        <v>61.299259999999997</v>
      </c>
      <c r="N739">
        <f t="shared" si="92"/>
        <v>11.77</v>
      </c>
      <c r="P739">
        <f t="shared" si="93"/>
        <v>61.299250000000001</v>
      </c>
      <c r="Q739">
        <f t="shared" si="93"/>
        <v>11.967466666666667</v>
      </c>
      <c r="R739">
        <f t="shared" si="94"/>
        <v>0.1720052978512262</v>
      </c>
    </row>
    <row r="740" spans="1:18" x14ac:dyDescent="0.35">
      <c r="A740">
        <v>73.7</v>
      </c>
      <c r="B740">
        <v>61.39969</v>
      </c>
      <c r="C740">
        <v>11.39241</v>
      </c>
      <c r="G740">
        <f t="shared" si="88"/>
        <v>61.382730000000002</v>
      </c>
      <c r="H740">
        <f t="shared" si="89"/>
        <v>12.213789999999999</v>
      </c>
      <c r="J740">
        <f t="shared" si="95"/>
        <v>61.382689999999997</v>
      </c>
      <c r="K740">
        <f t="shared" si="90"/>
        <v>11.949949999999999</v>
      </c>
      <c r="M740">
        <f t="shared" si="91"/>
        <v>61.382719999999999</v>
      </c>
      <c r="N740">
        <f t="shared" si="92"/>
        <v>11.78298</v>
      </c>
      <c r="P740">
        <f t="shared" si="93"/>
        <v>61.382713333333335</v>
      </c>
      <c r="Q740">
        <f t="shared" si="93"/>
        <v>11.982239999999999</v>
      </c>
      <c r="R740">
        <f t="shared" si="94"/>
        <v>0.17735331422521139</v>
      </c>
    </row>
    <row r="741" spans="1:18" x14ac:dyDescent="0.35">
      <c r="A741">
        <v>73.8</v>
      </c>
      <c r="B741">
        <v>61.482860000000002</v>
      </c>
      <c r="C741">
        <v>11.41751</v>
      </c>
      <c r="G741">
        <f t="shared" si="88"/>
        <v>61.466050000000003</v>
      </c>
      <c r="H741">
        <f t="shared" si="89"/>
        <v>12.234299999999999</v>
      </c>
      <c r="J741">
        <f t="shared" si="95"/>
        <v>61.466059999999999</v>
      </c>
      <c r="K741">
        <f t="shared" si="90"/>
        <v>11.96321</v>
      </c>
      <c r="M741">
        <f t="shared" si="91"/>
        <v>61.466059999999999</v>
      </c>
      <c r="N741">
        <f t="shared" si="92"/>
        <v>11.805429999999999</v>
      </c>
      <c r="P741">
        <f t="shared" si="93"/>
        <v>61.466056666666667</v>
      </c>
      <c r="Q741">
        <f t="shared" si="93"/>
        <v>12.00098</v>
      </c>
      <c r="R741">
        <f t="shared" si="94"/>
        <v>0.17711069777590124</v>
      </c>
    </row>
    <row r="742" spans="1:18" x14ac:dyDescent="0.35">
      <c r="A742">
        <v>73.900000000000006</v>
      </c>
      <c r="B742">
        <v>61.566249999999997</v>
      </c>
      <c r="C742">
        <v>11.438219999999999</v>
      </c>
      <c r="G742">
        <f t="shared" si="88"/>
        <v>61.54927</v>
      </c>
      <c r="H742">
        <f t="shared" si="89"/>
        <v>12.25207</v>
      </c>
      <c r="J742">
        <f t="shared" si="95"/>
        <v>61.54927</v>
      </c>
      <c r="K742">
        <f t="shared" si="90"/>
        <v>11.991619999999999</v>
      </c>
      <c r="M742">
        <f t="shared" si="91"/>
        <v>61.54927</v>
      </c>
      <c r="N742">
        <f t="shared" si="92"/>
        <v>11.83048</v>
      </c>
      <c r="P742">
        <f t="shared" si="93"/>
        <v>61.54927</v>
      </c>
      <c r="Q742">
        <f t="shared" si="93"/>
        <v>12.024723333333334</v>
      </c>
      <c r="R742">
        <f t="shared" si="94"/>
        <v>0.17369783156069887</v>
      </c>
    </row>
    <row r="743" spans="1:18" x14ac:dyDescent="0.35">
      <c r="A743">
        <v>74</v>
      </c>
      <c r="B743">
        <v>61.649720000000002</v>
      </c>
      <c r="C743">
        <v>11.44572</v>
      </c>
      <c r="G743">
        <f t="shared" si="88"/>
        <v>61.632779999999997</v>
      </c>
      <c r="H743">
        <f t="shared" si="89"/>
        <v>12.273339999999999</v>
      </c>
      <c r="J743">
        <f t="shared" si="95"/>
        <v>61.632779999999997</v>
      </c>
      <c r="K743">
        <f t="shared" si="90"/>
        <v>12.02966</v>
      </c>
      <c r="M743">
        <f t="shared" si="91"/>
        <v>61.632800000000003</v>
      </c>
      <c r="N743">
        <f t="shared" si="92"/>
        <v>11.847519999999999</v>
      </c>
      <c r="P743">
        <f t="shared" si="93"/>
        <v>61.632786666666668</v>
      </c>
      <c r="Q743">
        <f t="shared" si="93"/>
        <v>12.050173333333333</v>
      </c>
      <c r="R743">
        <f t="shared" si="94"/>
        <v>0.17444438604386842</v>
      </c>
    </row>
    <row r="744" spans="1:18" x14ac:dyDescent="0.35">
      <c r="A744">
        <v>74.099999999999994</v>
      </c>
      <c r="B744">
        <v>61.732860000000002</v>
      </c>
      <c r="C744">
        <v>11.45919</v>
      </c>
      <c r="G744">
        <f t="shared" si="88"/>
        <v>61.71593</v>
      </c>
      <c r="H744">
        <f t="shared" si="89"/>
        <v>12.292149999999999</v>
      </c>
      <c r="J744">
        <f t="shared" si="95"/>
        <v>61.715960000000003</v>
      </c>
      <c r="K744">
        <f t="shared" si="90"/>
        <v>12.025320000000001</v>
      </c>
      <c r="M744">
        <f t="shared" si="91"/>
        <v>61.715919999999997</v>
      </c>
      <c r="N744">
        <f t="shared" si="92"/>
        <v>11.865590000000001</v>
      </c>
      <c r="P744">
        <f t="shared" si="93"/>
        <v>61.715936666666664</v>
      </c>
      <c r="Q744">
        <f t="shared" si="93"/>
        <v>12.061019999999999</v>
      </c>
      <c r="R744">
        <f t="shared" si="94"/>
        <v>0.17596254506759795</v>
      </c>
    </row>
    <row r="745" spans="1:18" x14ac:dyDescent="0.35">
      <c r="A745">
        <v>74.2</v>
      </c>
      <c r="B745">
        <v>61.816369999999999</v>
      </c>
      <c r="C745">
        <v>11.490170000000001</v>
      </c>
      <c r="G745">
        <f t="shared" si="88"/>
        <v>61.79945</v>
      </c>
      <c r="H745">
        <f t="shared" si="89"/>
        <v>12.31113</v>
      </c>
      <c r="J745">
        <f t="shared" si="95"/>
        <v>61.799439999999997</v>
      </c>
      <c r="K745">
        <f t="shared" si="90"/>
        <v>12.05499</v>
      </c>
      <c r="M745">
        <f t="shared" si="91"/>
        <v>61.799430000000001</v>
      </c>
      <c r="N745">
        <f t="shared" si="92"/>
        <v>11.87599</v>
      </c>
      <c r="P745">
        <f t="shared" si="93"/>
        <v>61.799440000000004</v>
      </c>
      <c r="Q745">
        <f t="shared" si="93"/>
        <v>12.080703333333334</v>
      </c>
      <c r="R745">
        <f t="shared" si="94"/>
        <v>0.17857320913905952</v>
      </c>
    </row>
    <row r="746" spans="1:18" x14ac:dyDescent="0.35">
      <c r="A746">
        <v>74.3</v>
      </c>
      <c r="B746">
        <v>61.899439999999998</v>
      </c>
      <c r="C746">
        <v>11.49729</v>
      </c>
      <c r="G746">
        <f t="shared" si="88"/>
        <v>61.882550000000002</v>
      </c>
      <c r="H746">
        <f t="shared" si="89"/>
        <v>12.32586</v>
      </c>
      <c r="J746">
        <f t="shared" si="95"/>
        <v>61.882539999999999</v>
      </c>
      <c r="K746">
        <f t="shared" si="90"/>
        <v>12.092980000000001</v>
      </c>
      <c r="M746">
        <f t="shared" si="91"/>
        <v>61.882539999999999</v>
      </c>
      <c r="N746">
        <f t="shared" si="92"/>
        <v>11.90812</v>
      </c>
      <c r="P746">
        <f t="shared" si="93"/>
        <v>61.882543333333331</v>
      </c>
      <c r="Q746">
        <f t="shared" si="93"/>
        <v>12.108986666666667</v>
      </c>
      <c r="R746">
        <f t="shared" si="94"/>
        <v>0.17091681589462043</v>
      </c>
    </row>
    <row r="747" spans="1:18" x14ac:dyDescent="0.35">
      <c r="A747">
        <v>74.400000000000006</v>
      </c>
      <c r="B747">
        <v>61.982939999999999</v>
      </c>
      <c r="C747">
        <v>11.50353</v>
      </c>
      <c r="G747">
        <f t="shared" si="88"/>
        <v>61.966099999999997</v>
      </c>
      <c r="H747">
        <f t="shared" si="89"/>
        <v>12.33952</v>
      </c>
      <c r="J747">
        <f t="shared" si="95"/>
        <v>61.966119999999997</v>
      </c>
      <c r="K747">
        <f t="shared" si="90"/>
        <v>12.119590000000001</v>
      </c>
      <c r="M747">
        <f t="shared" si="91"/>
        <v>61.966119999999997</v>
      </c>
      <c r="N747">
        <f t="shared" si="92"/>
        <v>11.91719</v>
      </c>
      <c r="P747">
        <f t="shared" si="93"/>
        <v>61.966113333333332</v>
      </c>
      <c r="Q747">
        <f t="shared" si="93"/>
        <v>12.125433333333334</v>
      </c>
      <c r="R747">
        <f t="shared" si="94"/>
        <v>0.17246500250453412</v>
      </c>
    </row>
    <row r="748" spans="1:18" x14ac:dyDescent="0.35">
      <c r="A748">
        <v>74.5</v>
      </c>
      <c r="B748">
        <v>62.06617</v>
      </c>
      <c r="C748">
        <v>11.52332</v>
      </c>
      <c r="G748">
        <f t="shared" si="88"/>
        <v>62.049309999999998</v>
      </c>
      <c r="H748">
        <f t="shared" si="89"/>
        <v>12.35144</v>
      </c>
      <c r="J748">
        <f t="shared" si="95"/>
        <v>62.049309999999998</v>
      </c>
      <c r="K748">
        <f t="shared" si="90"/>
        <v>12.08812</v>
      </c>
      <c r="M748">
        <f t="shared" si="91"/>
        <v>62.049300000000002</v>
      </c>
      <c r="N748">
        <f t="shared" si="92"/>
        <v>11.93595</v>
      </c>
      <c r="P748">
        <f t="shared" si="93"/>
        <v>62.049306666666666</v>
      </c>
      <c r="Q748">
        <f t="shared" si="93"/>
        <v>12.125169999999999</v>
      </c>
      <c r="R748">
        <f t="shared" si="94"/>
        <v>0.17163432426722428</v>
      </c>
    </row>
    <row r="749" spans="1:18" x14ac:dyDescent="0.35">
      <c r="A749">
        <v>74.599999999999994</v>
      </c>
      <c r="B749">
        <v>62.14967</v>
      </c>
      <c r="C749">
        <v>11.539619999999999</v>
      </c>
      <c r="G749">
        <f t="shared" si="88"/>
        <v>62.132759999999998</v>
      </c>
      <c r="H749">
        <f t="shared" si="89"/>
        <v>12.37703</v>
      </c>
      <c r="J749">
        <f t="shared" si="95"/>
        <v>62.132750000000001</v>
      </c>
      <c r="K749">
        <f t="shared" si="90"/>
        <v>12.110379999999999</v>
      </c>
      <c r="M749">
        <f t="shared" si="91"/>
        <v>62.132730000000002</v>
      </c>
      <c r="N749">
        <f t="shared" si="92"/>
        <v>11.9649</v>
      </c>
      <c r="P749">
        <f t="shared" si="93"/>
        <v>62.132746666666669</v>
      </c>
      <c r="Q749">
        <f t="shared" si="93"/>
        <v>12.15077</v>
      </c>
      <c r="R749">
        <f t="shared" si="94"/>
        <v>0.17065813448724501</v>
      </c>
    </row>
    <row r="750" spans="1:18" x14ac:dyDescent="0.35">
      <c r="A750">
        <v>74.7</v>
      </c>
      <c r="B750">
        <v>62.232909999999997</v>
      </c>
      <c r="C750">
        <v>11.54907</v>
      </c>
      <c r="G750">
        <f t="shared" si="88"/>
        <v>62.216059999999999</v>
      </c>
      <c r="H750">
        <f t="shared" si="89"/>
        <v>12.40719</v>
      </c>
      <c r="J750">
        <f t="shared" si="95"/>
        <v>62.216079999999998</v>
      </c>
      <c r="K750">
        <f t="shared" si="90"/>
        <v>12.144120000000001</v>
      </c>
      <c r="M750">
        <f t="shared" si="91"/>
        <v>62.216090000000001</v>
      </c>
      <c r="N750">
        <f t="shared" si="92"/>
        <v>11.988580000000001</v>
      </c>
      <c r="P750">
        <f t="shared" si="93"/>
        <v>62.216076666666673</v>
      </c>
      <c r="Q750">
        <f t="shared" si="93"/>
        <v>12.179963333333333</v>
      </c>
      <c r="R750">
        <f t="shared" si="94"/>
        <v>0.17276601022449056</v>
      </c>
    </row>
    <row r="751" spans="1:18" x14ac:dyDescent="0.35">
      <c r="A751">
        <v>74.8</v>
      </c>
      <c r="B751">
        <v>62.316240000000001</v>
      </c>
      <c r="C751">
        <v>11.562799999999999</v>
      </c>
      <c r="G751">
        <f t="shared" si="88"/>
        <v>62.299250000000001</v>
      </c>
      <c r="H751">
        <f t="shared" si="89"/>
        <v>12.419880000000001</v>
      </c>
      <c r="J751">
        <f t="shared" si="95"/>
        <v>62.299259999999997</v>
      </c>
      <c r="K751">
        <f t="shared" si="90"/>
        <v>12.162789999999999</v>
      </c>
      <c r="M751">
        <f t="shared" si="91"/>
        <v>62.299280000000003</v>
      </c>
      <c r="N751">
        <f t="shared" si="92"/>
        <v>12.01383</v>
      </c>
      <c r="P751">
        <f t="shared" si="93"/>
        <v>62.299263333333336</v>
      </c>
      <c r="Q751">
        <f t="shared" si="93"/>
        <v>12.198833333333333</v>
      </c>
      <c r="R751">
        <f t="shared" si="94"/>
        <v>0.1677170077508211</v>
      </c>
    </row>
    <row r="752" spans="1:18" x14ac:dyDescent="0.35">
      <c r="A752">
        <v>74.900000000000006</v>
      </c>
      <c r="B752">
        <v>62.39958</v>
      </c>
      <c r="C752">
        <v>11.58588</v>
      </c>
      <c r="G752">
        <f t="shared" si="88"/>
        <v>62.382759999999998</v>
      </c>
      <c r="H752">
        <f t="shared" si="89"/>
        <v>12.445360000000001</v>
      </c>
      <c r="J752">
        <f t="shared" si="95"/>
        <v>62.382730000000002</v>
      </c>
      <c r="K752">
        <f t="shared" si="90"/>
        <v>12.17662</v>
      </c>
      <c r="M752">
        <f t="shared" si="91"/>
        <v>62.382710000000003</v>
      </c>
      <c r="N752">
        <f t="shared" si="92"/>
        <v>12.02303</v>
      </c>
      <c r="P752">
        <f t="shared" si="93"/>
        <v>62.382733333333334</v>
      </c>
      <c r="Q752">
        <f t="shared" si="93"/>
        <v>12.215003333333334</v>
      </c>
      <c r="R752">
        <f t="shared" si="94"/>
        <v>0.17453866321120845</v>
      </c>
    </row>
    <row r="753" spans="1:18" x14ac:dyDescent="0.35">
      <c r="A753">
        <v>75</v>
      </c>
      <c r="B753">
        <v>62.48283</v>
      </c>
      <c r="C753">
        <v>11.61364</v>
      </c>
      <c r="G753">
        <f t="shared" si="88"/>
        <v>62.465939999999996</v>
      </c>
      <c r="H753">
        <f t="shared" si="89"/>
        <v>12.467560000000001</v>
      </c>
      <c r="J753">
        <f t="shared" si="95"/>
        <v>62.465910000000001</v>
      </c>
      <c r="K753">
        <f t="shared" si="90"/>
        <v>12.211</v>
      </c>
      <c r="M753">
        <f t="shared" si="91"/>
        <v>62.465919999999997</v>
      </c>
      <c r="N753">
        <f t="shared" si="92"/>
        <v>12.038780000000001</v>
      </c>
      <c r="P753">
        <f t="shared" si="93"/>
        <v>62.465923333333329</v>
      </c>
      <c r="Q753">
        <f t="shared" si="93"/>
        <v>12.239113333333334</v>
      </c>
      <c r="R753">
        <f t="shared" si="94"/>
        <v>0.17617385680691158</v>
      </c>
    </row>
    <row r="754" spans="1:18" x14ac:dyDescent="0.35">
      <c r="A754">
        <v>75.099999999999994</v>
      </c>
      <c r="B754">
        <v>62.56635</v>
      </c>
      <c r="C754">
        <v>11.61323</v>
      </c>
      <c r="G754">
        <f t="shared" si="88"/>
        <v>62.549390000000002</v>
      </c>
      <c r="H754">
        <f t="shared" si="89"/>
        <v>12.47852</v>
      </c>
      <c r="J754">
        <f t="shared" si="95"/>
        <v>62.549439999999997</v>
      </c>
      <c r="K754">
        <f t="shared" si="90"/>
        <v>12.232670000000001</v>
      </c>
      <c r="M754">
        <f t="shared" si="91"/>
        <v>62.549459999999996</v>
      </c>
      <c r="N754">
        <f t="shared" si="92"/>
        <v>12.05392</v>
      </c>
      <c r="P754">
        <f t="shared" si="93"/>
        <v>62.549429999999994</v>
      </c>
      <c r="Q754">
        <f t="shared" si="93"/>
        <v>12.255036666666667</v>
      </c>
      <c r="R754">
        <f t="shared" si="94"/>
        <v>0.17406223184699063</v>
      </c>
    </row>
    <row r="755" spans="1:18" x14ac:dyDescent="0.35">
      <c r="A755">
        <v>75.2</v>
      </c>
      <c r="B755">
        <v>62.649459999999998</v>
      </c>
      <c r="C755">
        <v>11.629619999999999</v>
      </c>
      <c r="G755">
        <f t="shared" si="88"/>
        <v>62.632599999999996</v>
      </c>
      <c r="H755">
        <f t="shared" si="89"/>
        <v>12.4885</v>
      </c>
      <c r="J755">
        <f t="shared" si="95"/>
        <v>62.632570000000001</v>
      </c>
      <c r="K755">
        <f t="shared" si="90"/>
        <v>12.24024</v>
      </c>
      <c r="M755">
        <f t="shared" si="91"/>
        <v>62.632550000000002</v>
      </c>
      <c r="N755">
        <f t="shared" si="92"/>
        <v>12.082079999999999</v>
      </c>
      <c r="P755">
        <f t="shared" si="93"/>
        <v>62.632573333333333</v>
      </c>
      <c r="Q755">
        <f t="shared" si="93"/>
        <v>12.270273333333334</v>
      </c>
      <c r="R755">
        <f t="shared" si="94"/>
        <v>0.16727383723171507</v>
      </c>
    </row>
    <row r="756" spans="1:18" x14ac:dyDescent="0.35">
      <c r="A756">
        <v>75.3</v>
      </c>
      <c r="B756">
        <v>62.732950000000002</v>
      </c>
      <c r="C756">
        <v>11.66493</v>
      </c>
      <c r="G756">
        <f t="shared" si="88"/>
        <v>62.71611</v>
      </c>
      <c r="H756">
        <f t="shared" si="89"/>
        <v>12.50886</v>
      </c>
      <c r="J756">
        <f t="shared" si="95"/>
        <v>62.716140000000003</v>
      </c>
      <c r="K756">
        <f t="shared" si="90"/>
        <v>12.250170000000001</v>
      </c>
      <c r="M756">
        <f t="shared" si="91"/>
        <v>62.71613</v>
      </c>
      <c r="N756">
        <f t="shared" si="92"/>
        <v>12.101140000000001</v>
      </c>
      <c r="P756">
        <f t="shared" si="93"/>
        <v>62.716126666666668</v>
      </c>
      <c r="Q756">
        <f t="shared" si="93"/>
        <v>12.286723333333335</v>
      </c>
      <c r="R756">
        <f t="shared" si="94"/>
        <v>0.16844585526380718</v>
      </c>
    </row>
    <row r="757" spans="1:18" x14ac:dyDescent="0.35">
      <c r="A757">
        <v>75.400000000000006</v>
      </c>
      <c r="B757">
        <v>62.816220000000001</v>
      </c>
      <c r="C757">
        <v>11.674939999999999</v>
      </c>
      <c r="G757">
        <f t="shared" si="88"/>
        <v>62.799370000000003</v>
      </c>
      <c r="H757">
        <f t="shared" si="89"/>
        <v>12.530710000000001</v>
      </c>
      <c r="J757">
        <f t="shared" si="95"/>
        <v>62.79936</v>
      </c>
      <c r="K757">
        <f t="shared" si="90"/>
        <v>12.27937</v>
      </c>
      <c r="M757">
        <f t="shared" si="91"/>
        <v>62.79936</v>
      </c>
      <c r="N757">
        <f t="shared" si="92"/>
        <v>12.118500000000001</v>
      </c>
      <c r="P757">
        <f t="shared" si="93"/>
        <v>62.799363333333332</v>
      </c>
      <c r="Q757">
        <f t="shared" si="93"/>
        <v>12.309526666666665</v>
      </c>
      <c r="R757">
        <f t="shared" si="94"/>
        <v>0.16962967396328066</v>
      </c>
    </row>
    <row r="758" spans="1:18" x14ac:dyDescent="0.35">
      <c r="A758">
        <v>75.5</v>
      </c>
      <c r="B758">
        <v>62.899700000000003</v>
      </c>
      <c r="C758">
        <v>11.67611</v>
      </c>
      <c r="G758">
        <f t="shared" si="88"/>
        <v>62.882750000000001</v>
      </c>
      <c r="H758">
        <f t="shared" si="89"/>
        <v>12.54406</v>
      </c>
      <c r="J758">
        <f t="shared" si="95"/>
        <v>62.882739999999998</v>
      </c>
      <c r="K758">
        <f t="shared" si="90"/>
        <v>12.30029</v>
      </c>
      <c r="M758">
        <f t="shared" si="91"/>
        <v>62.882730000000002</v>
      </c>
      <c r="N758">
        <f t="shared" si="92"/>
        <v>12.144130000000001</v>
      </c>
      <c r="P758">
        <f t="shared" si="93"/>
        <v>62.882740000000005</v>
      </c>
      <c r="Q758">
        <f t="shared" si="93"/>
        <v>12.329493333333332</v>
      </c>
      <c r="R758">
        <f t="shared" si="94"/>
        <v>0.16457141759396984</v>
      </c>
    </row>
    <row r="759" spans="1:18" x14ac:dyDescent="0.35">
      <c r="A759">
        <v>75.599999999999994</v>
      </c>
      <c r="B759">
        <v>62.982799999999997</v>
      </c>
      <c r="C759">
        <v>11.68553</v>
      </c>
      <c r="G759">
        <f t="shared" si="88"/>
        <v>62.96604</v>
      </c>
      <c r="H759">
        <f t="shared" si="89"/>
        <v>12.572950000000001</v>
      </c>
      <c r="J759">
        <f t="shared" si="95"/>
        <v>62.96602</v>
      </c>
      <c r="K759">
        <f t="shared" si="90"/>
        <v>12.32222</v>
      </c>
      <c r="M759">
        <f t="shared" si="91"/>
        <v>62.96604</v>
      </c>
      <c r="N759">
        <f t="shared" si="92"/>
        <v>12.16605</v>
      </c>
      <c r="P759">
        <f t="shared" si="93"/>
        <v>62.966033333333336</v>
      </c>
      <c r="Q759">
        <f t="shared" si="93"/>
        <v>12.35374</v>
      </c>
      <c r="R759">
        <f t="shared" si="94"/>
        <v>0.16760476385433296</v>
      </c>
    </row>
    <row r="760" spans="1:18" x14ac:dyDescent="0.35">
      <c r="A760">
        <v>75.7</v>
      </c>
      <c r="B760">
        <v>63.066270000000003</v>
      </c>
      <c r="C760">
        <v>11.710470000000001</v>
      </c>
      <c r="G760">
        <f t="shared" si="88"/>
        <v>63.049329999999998</v>
      </c>
      <c r="H760">
        <f t="shared" si="89"/>
        <v>12.58475</v>
      </c>
      <c r="J760">
        <f t="shared" si="95"/>
        <v>63.049329999999998</v>
      </c>
      <c r="K760">
        <f t="shared" si="90"/>
        <v>12.33215</v>
      </c>
      <c r="M760">
        <f t="shared" si="91"/>
        <v>63.049329999999998</v>
      </c>
      <c r="N760">
        <f t="shared" si="92"/>
        <v>12.15588</v>
      </c>
      <c r="P760">
        <f t="shared" si="93"/>
        <v>63.049329999999998</v>
      </c>
      <c r="Q760">
        <f t="shared" si="93"/>
        <v>12.357593333333332</v>
      </c>
      <c r="R760">
        <f t="shared" si="94"/>
        <v>0.17600737036335209</v>
      </c>
    </row>
    <row r="761" spans="1:18" x14ac:dyDescent="0.35">
      <c r="A761">
        <v>75.8</v>
      </c>
      <c r="B761">
        <v>63.149630000000002</v>
      </c>
      <c r="C761">
        <v>11.722189999999999</v>
      </c>
      <c r="G761">
        <f t="shared" si="88"/>
        <v>63.132770000000001</v>
      </c>
      <c r="H761">
        <f t="shared" si="89"/>
        <v>12.60145</v>
      </c>
      <c r="J761">
        <f t="shared" si="95"/>
        <v>63.132800000000003</v>
      </c>
      <c r="K761">
        <f t="shared" si="90"/>
        <v>12.35984</v>
      </c>
      <c r="M761">
        <f t="shared" si="91"/>
        <v>63.132730000000002</v>
      </c>
      <c r="N761">
        <f t="shared" si="92"/>
        <v>12.19225</v>
      </c>
      <c r="P761">
        <f t="shared" si="93"/>
        <v>63.132766666666669</v>
      </c>
      <c r="Q761">
        <f t="shared" si="93"/>
        <v>12.384513333333333</v>
      </c>
      <c r="R761">
        <f t="shared" si="94"/>
        <v>0.1679637659999588</v>
      </c>
    </row>
    <row r="762" spans="1:18" x14ac:dyDescent="0.35">
      <c r="A762">
        <v>75.900000000000006</v>
      </c>
      <c r="B762">
        <v>63.232799999999997</v>
      </c>
      <c r="C762">
        <v>11.73507</v>
      </c>
      <c r="G762">
        <f t="shared" si="88"/>
        <v>63.215829999999997</v>
      </c>
      <c r="H762">
        <f t="shared" si="89"/>
        <v>12.61885</v>
      </c>
      <c r="J762">
        <f t="shared" si="95"/>
        <v>63.215859999999999</v>
      </c>
      <c r="K762">
        <f t="shared" si="90"/>
        <v>12.38565</v>
      </c>
      <c r="M762">
        <f t="shared" si="91"/>
        <v>63.215899999999998</v>
      </c>
      <c r="N762">
        <f t="shared" si="92"/>
        <v>12.221920000000001</v>
      </c>
      <c r="P762">
        <f t="shared" si="93"/>
        <v>63.215863333333338</v>
      </c>
      <c r="Q762">
        <f t="shared" si="93"/>
        <v>12.408806666666669</v>
      </c>
      <c r="R762">
        <f t="shared" si="94"/>
        <v>0.16287117533669201</v>
      </c>
    </row>
    <row r="763" spans="1:18" x14ac:dyDescent="0.35">
      <c r="A763">
        <v>76</v>
      </c>
      <c r="B763">
        <v>63.316409999999998</v>
      </c>
      <c r="C763">
        <v>11.74831</v>
      </c>
      <c r="G763">
        <f t="shared" si="88"/>
        <v>63.299509999999998</v>
      </c>
      <c r="H763">
        <f t="shared" si="89"/>
        <v>12.615920000000001</v>
      </c>
      <c r="J763">
        <f t="shared" si="95"/>
        <v>63.299489999999999</v>
      </c>
      <c r="K763">
        <f t="shared" si="90"/>
        <v>12.38772</v>
      </c>
      <c r="M763">
        <f t="shared" si="91"/>
        <v>63.299489999999999</v>
      </c>
      <c r="N763">
        <f t="shared" si="92"/>
        <v>12.23859</v>
      </c>
      <c r="P763">
        <f t="shared" si="93"/>
        <v>63.299496666666663</v>
      </c>
      <c r="Q763">
        <f t="shared" si="93"/>
        <v>12.414076666666666</v>
      </c>
      <c r="R763">
        <f t="shared" si="94"/>
        <v>0.15516762470166143</v>
      </c>
    </row>
    <row r="764" spans="1:18" x14ac:dyDescent="0.35">
      <c r="A764">
        <v>76.099999999999994</v>
      </c>
      <c r="B764">
        <v>63.399479999999997</v>
      </c>
      <c r="C764">
        <v>11.761430000000001</v>
      </c>
      <c r="G764">
        <f t="shared" si="88"/>
        <v>63.38259</v>
      </c>
      <c r="H764">
        <f t="shared" si="89"/>
        <v>12.649760000000001</v>
      </c>
      <c r="J764">
        <f t="shared" si="95"/>
        <v>63.382559999999998</v>
      </c>
      <c r="K764">
        <f t="shared" si="90"/>
        <v>12.4154</v>
      </c>
      <c r="M764">
        <f t="shared" si="91"/>
        <v>63.382570000000001</v>
      </c>
      <c r="N764">
        <f t="shared" si="92"/>
        <v>12.2501</v>
      </c>
      <c r="P764">
        <f t="shared" si="93"/>
        <v>63.382573333333333</v>
      </c>
      <c r="Q764">
        <f t="shared" si="93"/>
        <v>12.438419999999999</v>
      </c>
      <c r="R764">
        <f t="shared" si="94"/>
        <v>0.1639704631938329</v>
      </c>
    </row>
    <row r="765" spans="1:18" x14ac:dyDescent="0.35">
      <c r="A765">
        <v>76.2</v>
      </c>
      <c r="B765">
        <v>63.482939999999999</v>
      </c>
      <c r="C765">
        <v>11.78668</v>
      </c>
      <c r="G765">
        <f t="shared" si="88"/>
        <v>63.466050000000003</v>
      </c>
      <c r="H765">
        <f t="shared" si="89"/>
        <v>12.67257</v>
      </c>
      <c r="J765">
        <f t="shared" si="95"/>
        <v>63.466099999999997</v>
      </c>
      <c r="K765">
        <f t="shared" si="90"/>
        <v>12.43084</v>
      </c>
      <c r="M765">
        <f t="shared" si="91"/>
        <v>63.466090000000001</v>
      </c>
      <c r="N765">
        <f t="shared" si="92"/>
        <v>12.25844</v>
      </c>
      <c r="P765">
        <f t="shared" si="93"/>
        <v>63.466080000000005</v>
      </c>
      <c r="Q765">
        <f t="shared" si="93"/>
        <v>12.453950000000001</v>
      </c>
      <c r="R765">
        <f t="shared" si="94"/>
        <v>0.1698557590035342</v>
      </c>
    </row>
    <row r="766" spans="1:18" x14ac:dyDescent="0.35">
      <c r="A766">
        <v>76.3</v>
      </c>
      <c r="B766">
        <v>63.566099999999999</v>
      </c>
      <c r="C766">
        <v>11.79893</v>
      </c>
      <c r="G766">
        <f t="shared" si="88"/>
        <v>63.549259999999997</v>
      </c>
      <c r="H766">
        <f t="shared" si="89"/>
        <v>12.689249999999999</v>
      </c>
      <c r="J766">
        <f t="shared" si="95"/>
        <v>63.54927</v>
      </c>
      <c r="K766">
        <f t="shared" si="90"/>
        <v>12.47179</v>
      </c>
      <c r="M766">
        <f t="shared" si="91"/>
        <v>63.549250000000001</v>
      </c>
      <c r="N766">
        <f t="shared" si="92"/>
        <v>12.2841</v>
      </c>
      <c r="P766">
        <f t="shared" si="93"/>
        <v>63.549260000000004</v>
      </c>
      <c r="Q766">
        <f t="shared" si="93"/>
        <v>12.481713333333333</v>
      </c>
      <c r="R766">
        <f t="shared" si="94"/>
        <v>0.16555056636031809</v>
      </c>
    </row>
    <row r="767" spans="1:18" x14ac:dyDescent="0.35">
      <c r="A767">
        <v>76.400000000000006</v>
      </c>
      <c r="B767">
        <v>63.649659999999997</v>
      </c>
      <c r="C767">
        <v>11.81302</v>
      </c>
      <c r="G767">
        <f t="shared" si="88"/>
        <v>63.632719999999999</v>
      </c>
      <c r="H767">
        <f t="shared" si="89"/>
        <v>12.72001</v>
      </c>
      <c r="J767">
        <f t="shared" si="95"/>
        <v>63.632730000000002</v>
      </c>
      <c r="K767">
        <f t="shared" si="90"/>
        <v>12.463279999999999</v>
      </c>
      <c r="M767">
        <f t="shared" si="91"/>
        <v>63.632719999999999</v>
      </c>
      <c r="N767">
        <f t="shared" si="92"/>
        <v>12.31232</v>
      </c>
      <c r="P767">
        <f t="shared" si="93"/>
        <v>63.632723333333331</v>
      </c>
      <c r="Q767">
        <f t="shared" si="93"/>
        <v>12.498536666666666</v>
      </c>
      <c r="R767">
        <f t="shared" si="94"/>
        <v>0.16829549099393298</v>
      </c>
    </row>
    <row r="768" spans="1:18" x14ac:dyDescent="0.35">
      <c r="A768">
        <v>76.5</v>
      </c>
      <c r="B768">
        <v>63.732869999999998</v>
      </c>
      <c r="C768">
        <v>11.83901</v>
      </c>
      <c r="G768">
        <f t="shared" si="88"/>
        <v>63.71604</v>
      </c>
      <c r="H768">
        <f t="shared" si="89"/>
        <v>12.73804</v>
      </c>
      <c r="J768">
        <f t="shared" si="95"/>
        <v>63.71604</v>
      </c>
      <c r="K768">
        <f t="shared" si="90"/>
        <v>12.48081</v>
      </c>
      <c r="M768">
        <f t="shared" si="91"/>
        <v>63.71604</v>
      </c>
      <c r="N768">
        <f t="shared" si="92"/>
        <v>12.339779999999999</v>
      </c>
      <c r="P768">
        <f t="shared" si="93"/>
        <v>63.71604</v>
      </c>
      <c r="Q768">
        <f t="shared" si="93"/>
        <v>12.519543333333333</v>
      </c>
      <c r="R768">
        <f t="shared" si="94"/>
        <v>0.16487967376915288</v>
      </c>
    </row>
    <row r="769" spans="1:18" x14ac:dyDescent="0.35">
      <c r="A769">
        <v>76.599999999999994</v>
      </c>
      <c r="B769">
        <v>63.816299999999998</v>
      </c>
      <c r="C769">
        <v>11.84431</v>
      </c>
      <c r="G769">
        <f t="shared" si="88"/>
        <v>63.799329999999998</v>
      </c>
      <c r="H769">
        <f t="shared" si="89"/>
        <v>12.75215</v>
      </c>
      <c r="J769">
        <f t="shared" si="95"/>
        <v>63.799320000000002</v>
      </c>
      <c r="K769">
        <f t="shared" si="90"/>
        <v>12.51477</v>
      </c>
      <c r="M769">
        <f t="shared" si="91"/>
        <v>63.799329999999998</v>
      </c>
      <c r="N769">
        <f t="shared" si="92"/>
        <v>12.34897</v>
      </c>
      <c r="P769">
        <f t="shared" si="93"/>
        <v>63.799326666666666</v>
      </c>
      <c r="Q769">
        <f t="shared" si="93"/>
        <v>12.538629999999999</v>
      </c>
      <c r="R769">
        <f t="shared" si="94"/>
        <v>0.16545997058704792</v>
      </c>
    </row>
    <row r="770" spans="1:18" x14ac:dyDescent="0.35">
      <c r="A770">
        <v>76.7</v>
      </c>
      <c r="B770">
        <v>63.899659999999997</v>
      </c>
      <c r="C770">
        <v>11.871119999999999</v>
      </c>
      <c r="G770">
        <f t="shared" si="88"/>
        <v>63.882779999999997</v>
      </c>
      <c r="H770">
        <f t="shared" si="89"/>
        <v>12.770849999999999</v>
      </c>
      <c r="J770">
        <f t="shared" si="95"/>
        <v>63.882779999999997</v>
      </c>
      <c r="K770">
        <f t="shared" si="90"/>
        <v>12.52805</v>
      </c>
      <c r="M770">
        <f t="shared" si="91"/>
        <v>63.882759999999998</v>
      </c>
      <c r="N770">
        <f t="shared" si="92"/>
        <v>12.37734</v>
      </c>
      <c r="P770">
        <f t="shared" si="93"/>
        <v>63.882773333333326</v>
      </c>
      <c r="Q770">
        <f t="shared" si="93"/>
        <v>12.558746666666666</v>
      </c>
      <c r="R770">
        <f t="shared" si="94"/>
        <v>0.16210951860462142</v>
      </c>
    </row>
    <row r="771" spans="1:18" x14ac:dyDescent="0.35">
      <c r="A771">
        <v>76.8</v>
      </c>
      <c r="B771">
        <v>63.982900000000001</v>
      </c>
      <c r="C771">
        <v>11.874980000000001</v>
      </c>
      <c r="G771">
        <f t="shared" si="88"/>
        <v>63.965960000000003</v>
      </c>
      <c r="H771">
        <f t="shared" si="89"/>
        <v>12.791980000000001</v>
      </c>
      <c r="J771">
        <f t="shared" si="95"/>
        <v>63.965949999999999</v>
      </c>
      <c r="K771">
        <f t="shared" si="90"/>
        <v>12.551</v>
      </c>
      <c r="M771">
        <f t="shared" si="91"/>
        <v>63.965960000000003</v>
      </c>
      <c r="N771">
        <f t="shared" si="92"/>
        <v>12.390280000000001</v>
      </c>
      <c r="P771">
        <f t="shared" si="93"/>
        <v>63.965956666666671</v>
      </c>
      <c r="Q771">
        <f t="shared" si="93"/>
        <v>12.577753333333334</v>
      </c>
      <c r="R771">
        <f t="shared" si="94"/>
        <v>0.16508084510997095</v>
      </c>
    </row>
    <row r="772" spans="1:18" x14ac:dyDescent="0.35">
      <c r="A772">
        <v>76.900000000000006</v>
      </c>
      <c r="B772">
        <v>64.06635</v>
      </c>
      <c r="C772">
        <v>11.90019</v>
      </c>
      <c r="G772">
        <f t="shared" ref="G772:G835" si="96">B2697-$E$3</f>
        <v>64.049510000000012</v>
      </c>
      <c r="H772">
        <f t="shared" ref="H772:H835" si="97">C2697-$E$2</f>
        <v>12.79265</v>
      </c>
      <c r="J772">
        <f t="shared" si="95"/>
        <v>64.049480000000003</v>
      </c>
      <c r="K772">
        <f t="shared" ref="K772:K835" si="98">C4622-$E$2</f>
        <v>12.57292</v>
      </c>
      <c r="M772">
        <f t="shared" ref="M772:M835" si="99">B6547-$E$3</f>
        <v>64.049490000000006</v>
      </c>
      <c r="N772">
        <f t="shared" ref="N772:N835" si="100">C6547-$E$2</f>
        <v>12.4101</v>
      </c>
      <c r="P772">
        <f t="shared" ref="P772:Q835" si="101">AVERAGE(G772,J772,M772)</f>
        <v>64.049493333333331</v>
      </c>
      <c r="Q772">
        <f t="shared" si="101"/>
        <v>12.591889999999999</v>
      </c>
      <c r="R772">
        <f t="shared" ref="R772:R835" si="102">_xlfn.STDEV.P(H772,K772,N772)</f>
        <v>0.15675037756467028</v>
      </c>
    </row>
    <row r="773" spans="1:18" x14ac:dyDescent="0.35">
      <c r="A773">
        <v>77</v>
      </c>
      <c r="B773">
        <v>64.149439999999998</v>
      </c>
      <c r="C773">
        <v>11.89161</v>
      </c>
      <c r="G773">
        <f t="shared" si="96"/>
        <v>64.132550000000009</v>
      </c>
      <c r="H773">
        <f t="shared" si="97"/>
        <v>12.819129999999999</v>
      </c>
      <c r="J773">
        <f t="shared" ref="J773:J836" si="103">B4623-$E$3</f>
        <v>64.132560000000012</v>
      </c>
      <c r="K773">
        <f t="shared" si="98"/>
        <v>12.587720000000001</v>
      </c>
      <c r="M773">
        <f t="shared" si="99"/>
        <v>64.132560000000012</v>
      </c>
      <c r="N773">
        <f t="shared" si="100"/>
        <v>12.43346</v>
      </c>
      <c r="P773">
        <f t="shared" si="101"/>
        <v>64.132556666666673</v>
      </c>
      <c r="Q773">
        <f t="shared" si="101"/>
        <v>12.613436666666667</v>
      </c>
      <c r="R773">
        <f t="shared" si="102"/>
        <v>0.15849573586973492</v>
      </c>
    </row>
    <row r="774" spans="1:18" x14ac:dyDescent="0.35">
      <c r="A774">
        <v>77.099999999999994</v>
      </c>
      <c r="B774">
        <v>64.233059999999995</v>
      </c>
      <c r="C774">
        <v>11.91757</v>
      </c>
      <c r="G774">
        <f t="shared" si="96"/>
        <v>64.216040000000007</v>
      </c>
      <c r="H774">
        <f t="shared" si="97"/>
        <v>12.85894</v>
      </c>
      <c r="J774">
        <f t="shared" si="103"/>
        <v>64.216070000000002</v>
      </c>
      <c r="K774">
        <f t="shared" si="98"/>
        <v>12.60552</v>
      </c>
      <c r="M774">
        <f t="shared" si="99"/>
        <v>64.216100000000012</v>
      </c>
      <c r="N774">
        <f t="shared" si="100"/>
        <v>12.44758</v>
      </c>
      <c r="P774">
        <f t="shared" si="101"/>
        <v>64.216070000000016</v>
      </c>
      <c r="Q774">
        <f t="shared" si="101"/>
        <v>12.637346666666668</v>
      </c>
      <c r="R774">
        <f t="shared" si="102"/>
        <v>0.1694382186980127</v>
      </c>
    </row>
    <row r="775" spans="1:18" x14ac:dyDescent="0.35">
      <c r="A775">
        <v>77.2</v>
      </c>
      <c r="B775">
        <v>64.316059999999993</v>
      </c>
      <c r="C775">
        <v>11.93812</v>
      </c>
      <c r="G775">
        <f t="shared" si="96"/>
        <v>64.299230000000009</v>
      </c>
      <c r="H775">
        <f t="shared" si="97"/>
        <v>12.84808</v>
      </c>
      <c r="J775">
        <f t="shared" si="103"/>
        <v>64.299260000000004</v>
      </c>
      <c r="K775">
        <f t="shared" si="98"/>
        <v>12.62398</v>
      </c>
      <c r="M775">
        <f t="shared" si="99"/>
        <v>64.299230000000009</v>
      </c>
      <c r="N775">
        <f t="shared" si="100"/>
        <v>12.47096</v>
      </c>
      <c r="P775">
        <f t="shared" si="101"/>
        <v>64.299240000000012</v>
      </c>
      <c r="Q775">
        <f t="shared" si="101"/>
        <v>12.647673333333332</v>
      </c>
      <c r="R775">
        <f t="shared" si="102"/>
        <v>0.15486747911969398</v>
      </c>
    </row>
    <row r="776" spans="1:18" x14ac:dyDescent="0.35">
      <c r="A776">
        <v>77.3</v>
      </c>
      <c r="B776">
        <v>64.399680000000004</v>
      </c>
      <c r="C776">
        <v>11.946059999999999</v>
      </c>
      <c r="G776">
        <f t="shared" si="96"/>
        <v>64.382750000000001</v>
      </c>
      <c r="H776">
        <f t="shared" si="97"/>
        <v>12.887119999999999</v>
      </c>
      <c r="J776">
        <f t="shared" si="103"/>
        <v>64.382750000000001</v>
      </c>
      <c r="K776">
        <f t="shared" si="98"/>
        <v>12.653600000000001</v>
      </c>
      <c r="M776">
        <f t="shared" si="99"/>
        <v>64.382750000000001</v>
      </c>
      <c r="N776">
        <f t="shared" si="100"/>
        <v>12.48978</v>
      </c>
      <c r="P776">
        <f t="shared" si="101"/>
        <v>64.382750000000001</v>
      </c>
      <c r="Q776">
        <f t="shared" si="101"/>
        <v>12.676833333333335</v>
      </c>
      <c r="R776">
        <f t="shared" si="102"/>
        <v>0.16304316347383446</v>
      </c>
    </row>
    <row r="777" spans="1:18" x14ac:dyDescent="0.35">
      <c r="A777">
        <v>77.400000000000006</v>
      </c>
      <c r="B777">
        <v>64.482799999999997</v>
      </c>
      <c r="C777">
        <v>11.97357</v>
      </c>
      <c r="G777">
        <f t="shared" si="96"/>
        <v>64.466040000000007</v>
      </c>
      <c r="H777">
        <f t="shared" si="97"/>
        <v>12.887650000000001</v>
      </c>
      <c r="J777">
        <f t="shared" si="103"/>
        <v>64.466040000000007</v>
      </c>
      <c r="K777">
        <f t="shared" si="98"/>
        <v>12.663550000000001</v>
      </c>
      <c r="M777">
        <f t="shared" si="99"/>
        <v>64.466040000000007</v>
      </c>
      <c r="N777">
        <f t="shared" si="100"/>
        <v>12.49499</v>
      </c>
      <c r="P777">
        <f t="shared" si="101"/>
        <v>64.466040000000007</v>
      </c>
      <c r="Q777">
        <f t="shared" si="101"/>
        <v>12.682063333333334</v>
      </c>
      <c r="R777">
        <f t="shared" si="102"/>
        <v>0.16083641074776059</v>
      </c>
    </row>
    <row r="778" spans="1:18" x14ac:dyDescent="0.35">
      <c r="A778">
        <v>77.5</v>
      </c>
      <c r="B778">
        <v>64.566310000000001</v>
      </c>
      <c r="C778">
        <v>11.97847</v>
      </c>
      <c r="G778">
        <f t="shared" si="96"/>
        <v>64.549330000000012</v>
      </c>
      <c r="H778">
        <f t="shared" si="97"/>
        <v>12.918900000000001</v>
      </c>
      <c r="J778">
        <f t="shared" si="103"/>
        <v>64.549300000000002</v>
      </c>
      <c r="K778">
        <f t="shared" si="98"/>
        <v>12.68248</v>
      </c>
      <c r="M778">
        <f t="shared" si="99"/>
        <v>64.549310000000006</v>
      </c>
      <c r="N778">
        <f t="shared" si="100"/>
        <v>12.527200000000001</v>
      </c>
      <c r="P778">
        <f t="shared" si="101"/>
        <v>64.54931333333333</v>
      </c>
      <c r="Q778">
        <f t="shared" si="101"/>
        <v>12.709526666666667</v>
      </c>
      <c r="R778">
        <f t="shared" si="102"/>
        <v>0.16105043544044079</v>
      </c>
    </row>
    <row r="779" spans="1:18" x14ac:dyDescent="0.35">
      <c r="A779">
        <v>77.599999999999994</v>
      </c>
      <c r="B779">
        <v>64.64967</v>
      </c>
      <c r="C779">
        <v>11.99348</v>
      </c>
      <c r="G779">
        <f t="shared" si="96"/>
        <v>64.632810000000006</v>
      </c>
      <c r="H779">
        <f t="shared" si="97"/>
        <v>12.945959999999999</v>
      </c>
      <c r="J779">
        <f t="shared" si="103"/>
        <v>64.632830000000013</v>
      </c>
      <c r="K779">
        <f t="shared" si="98"/>
        <v>12.68573</v>
      </c>
      <c r="M779">
        <f t="shared" si="99"/>
        <v>64.632810000000006</v>
      </c>
      <c r="N779">
        <f t="shared" si="100"/>
        <v>12.54335</v>
      </c>
      <c r="P779">
        <f t="shared" si="101"/>
        <v>64.63281666666667</v>
      </c>
      <c r="Q779">
        <f t="shared" si="101"/>
        <v>12.725013333333331</v>
      </c>
      <c r="R779">
        <f t="shared" si="102"/>
        <v>0.16669550730465252</v>
      </c>
    </row>
    <row r="780" spans="1:18" x14ac:dyDescent="0.35">
      <c r="A780">
        <v>77.7</v>
      </c>
      <c r="B780">
        <v>64.732830000000007</v>
      </c>
      <c r="C780">
        <v>12.00558</v>
      </c>
      <c r="G780">
        <f t="shared" si="96"/>
        <v>64.715970000000013</v>
      </c>
      <c r="H780">
        <f t="shared" si="97"/>
        <v>12.948309999999999</v>
      </c>
      <c r="J780">
        <f t="shared" si="103"/>
        <v>64.715920000000011</v>
      </c>
      <c r="K780">
        <f t="shared" si="98"/>
        <v>12.709619999999999</v>
      </c>
      <c r="M780">
        <f t="shared" si="99"/>
        <v>64.71593</v>
      </c>
      <c r="N780">
        <f t="shared" si="100"/>
        <v>12.5656</v>
      </c>
      <c r="P780">
        <f t="shared" si="101"/>
        <v>64.715940000000003</v>
      </c>
      <c r="Q780">
        <f t="shared" si="101"/>
        <v>12.741176666666666</v>
      </c>
      <c r="R780">
        <f t="shared" si="102"/>
        <v>0.15782607184985467</v>
      </c>
    </row>
    <row r="781" spans="1:18" x14ac:dyDescent="0.35">
      <c r="A781">
        <v>77.8</v>
      </c>
      <c r="B781">
        <v>64.816370000000006</v>
      </c>
      <c r="C781">
        <v>12.030390000000001</v>
      </c>
      <c r="G781">
        <f t="shared" si="96"/>
        <v>64.799490000000006</v>
      </c>
      <c r="H781">
        <f t="shared" si="97"/>
        <v>12.956239999999999</v>
      </c>
      <c r="J781">
        <f t="shared" si="103"/>
        <v>64.799490000000006</v>
      </c>
      <c r="K781">
        <f t="shared" si="98"/>
        <v>12.730729999999999</v>
      </c>
      <c r="M781">
        <f t="shared" si="99"/>
        <v>64.799500000000009</v>
      </c>
      <c r="N781">
        <f t="shared" si="100"/>
        <v>12.583159999999999</v>
      </c>
      <c r="P781">
        <f t="shared" si="101"/>
        <v>64.799493333333331</v>
      </c>
      <c r="Q781">
        <f t="shared" si="101"/>
        <v>12.756709999999998</v>
      </c>
      <c r="R781">
        <f t="shared" si="102"/>
        <v>0.15341315002306674</v>
      </c>
    </row>
    <row r="782" spans="1:18" x14ac:dyDescent="0.35">
      <c r="A782">
        <v>77.900000000000006</v>
      </c>
      <c r="B782">
        <v>64.8994</v>
      </c>
      <c r="C782">
        <v>12.043089999999999</v>
      </c>
      <c r="G782">
        <f t="shared" si="96"/>
        <v>64.882520000000014</v>
      </c>
      <c r="H782">
        <f t="shared" si="97"/>
        <v>12.981070000000001</v>
      </c>
      <c r="J782">
        <f t="shared" si="103"/>
        <v>64.882540000000006</v>
      </c>
      <c r="K782">
        <f t="shared" si="98"/>
        <v>12.75229</v>
      </c>
      <c r="M782">
        <f t="shared" si="99"/>
        <v>64.882510000000011</v>
      </c>
      <c r="N782">
        <f t="shared" si="100"/>
        <v>12.613099999999999</v>
      </c>
      <c r="P782">
        <f t="shared" si="101"/>
        <v>64.882523333333339</v>
      </c>
      <c r="Q782">
        <f t="shared" si="101"/>
        <v>12.782153333333333</v>
      </c>
      <c r="R782">
        <f t="shared" si="102"/>
        <v>0.15170002028858048</v>
      </c>
    </row>
    <row r="783" spans="1:18" x14ac:dyDescent="0.35">
      <c r="A783">
        <v>78</v>
      </c>
      <c r="B783">
        <v>64.982960000000006</v>
      </c>
      <c r="C783">
        <v>12.05742</v>
      </c>
      <c r="G783">
        <f t="shared" si="96"/>
        <v>64.966080000000005</v>
      </c>
      <c r="H783">
        <f t="shared" si="97"/>
        <v>13.00465</v>
      </c>
      <c r="J783">
        <f t="shared" si="103"/>
        <v>64.966130000000007</v>
      </c>
      <c r="K783">
        <f t="shared" si="98"/>
        <v>12.767189999999999</v>
      </c>
      <c r="M783">
        <f t="shared" si="99"/>
        <v>64.966100000000012</v>
      </c>
      <c r="N783">
        <f t="shared" si="100"/>
        <v>12.629149999999999</v>
      </c>
      <c r="P783">
        <f t="shared" si="101"/>
        <v>64.966103333333336</v>
      </c>
      <c r="Q783">
        <f t="shared" si="101"/>
        <v>12.800329999999997</v>
      </c>
      <c r="R783">
        <f t="shared" si="102"/>
        <v>0.15507795287102147</v>
      </c>
    </row>
    <row r="784" spans="1:18" x14ac:dyDescent="0.35">
      <c r="A784">
        <v>78.099999999999994</v>
      </c>
      <c r="B784">
        <v>65.066119999999998</v>
      </c>
      <c r="C784">
        <v>12.05964</v>
      </c>
      <c r="G784">
        <f t="shared" si="96"/>
        <v>65.049300000000002</v>
      </c>
      <c r="H784">
        <f t="shared" si="97"/>
        <v>13.01553</v>
      </c>
      <c r="J784">
        <f t="shared" si="103"/>
        <v>65.04928000000001</v>
      </c>
      <c r="K784">
        <f t="shared" si="98"/>
        <v>12.789440000000001</v>
      </c>
      <c r="M784">
        <f t="shared" si="99"/>
        <v>65.04928000000001</v>
      </c>
      <c r="N784">
        <f t="shared" si="100"/>
        <v>12.65063</v>
      </c>
      <c r="P784">
        <f t="shared" si="101"/>
        <v>65.049286666666674</v>
      </c>
      <c r="Q784">
        <f t="shared" si="101"/>
        <v>12.818533333333335</v>
      </c>
      <c r="R784">
        <f t="shared" si="102"/>
        <v>0.15038355192270506</v>
      </c>
    </row>
    <row r="785" spans="1:18" x14ac:dyDescent="0.35">
      <c r="A785">
        <v>78.2</v>
      </c>
      <c r="B785">
        <v>65.149590000000003</v>
      </c>
      <c r="C785">
        <v>12.086460000000001</v>
      </c>
      <c r="G785">
        <f t="shared" si="96"/>
        <v>65.132620000000003</v>
      </c>
      <c r="H785">
        <f t="shared" si="97"/>
        <v>13.044</v>
      </c>
      <c r="J785">
        <f t="shared" si="103"/>
        <v>65.132640000000009</v>
      </c>
      <c r="K785">
        <f t="shared" si="98"/>
        <v>12.820220000000001</v>
      </c>
      <c r="M785">
        <f t="shared" si="99"/>
        <v>65.132650000000012</v>
      </c>
      <c r="N785">
        <f t="shared" si="100"/>
        <v>12.66095</v>
      </c>
      <c r="P785">
        <f t="shared" si="101"/>
        <v>65.13263666666667</v>
      </c>
      <c r="Q785">
        <f t="shared" si="101"/>
        <v>12.841723333333334</v>
      </c>
      <c r="R785">
        <f t="shared" si="102"/>
        <v>0.15711698536087362</v>
      </c>
    </row>
    <row r="786" spans="1:18" x14ac:dyDescent="0.35">
      <c r="A786">
        <v>78.3</v>
      </c>
      <c r="B786">
        <v>65.232860000000002</v>
      </c>
      <c r="C786">
        <v>12.10586</v>
      </c>
      <c r="G786">
        <f t="shared" si="96"/>
        <v>65.216070000000002</v>
      </c>
      <c r="H786">
        <f t="shared" si="97"/>
        <v>13.06589</v>
      </c>
      <c r="J786">
        <f t="shared" si="103"/>
        <v>65.216070000000002</v>
      </c>
      <c r="K786">
        <f t="shared" si="98"/>
        <v>12.83257</v>
      </c>
      <c r="M786">
        <f t="shared" si="99"/>
        <v>65.21605000000001</v>
      </c>
      <c r="N786">
        <f t="shared" si="100"/>
        <v>12.68425</v>
      </c>
      <c r="P786">
        <f t="shared" si="101"/>
        <v>65.216063333333338</v>
      </c>
      <c r="Q786">
        <f t="shared" si="101"/>
        <v>12.860903333333333</v>
      </c>
      <c r="R786">
        <f t="shared" si="102"/>
        <v>0.15708671858421205</v>
      </c>
    </row>
    <row r="787" spans="1:18" x14ac:dyDescent="0.35">
      <c r="A787">
        <v>78.400000000000006</v>
      </c>
      <c r="B787">
        <v>65.316299999999998</v>
      </c>
      <c r="C787">
        <v>12.11453</v>
      </c>
      <c r="G787">
        <f t="shared" si="96"/>
        <v>65.29937000000001</v>
      </c>
      <c r="H787">
        <f t="shared" si="97"/>
        <v>13.078749999999999</v>
      </c>
      <c r="J787">
        <f t="shared" si="103"/>
        <v>65.299380000000014</v>
      </c>
      <c r="K787">
        <f t="shared" si="98"/>
        <v>12.846489999999999</v>
      </c>
      <c r="M787">
        <f t="shared" si="99"/>
        <v>65.299330000000012</v>
      </c>
      <c r="N787">
        <f t="shared" si="100"/>
        <v>12.70828</v>
      </c>
      <c r="P787">
        <f t="shared" si="101"/>
        <v>65.299360000000021</v>
      </c>
      <c r="Q787">
        <f t="shared" si="101"/>
        <v>12.877839999999999</v>
      </c>
      <c r="R787">
        <f t="shared" si="102"/>
        <v>0.15285967879071286</v>
      </c>
    </row>
    <row r="788" spans="1:18" x14ac:dyDescent="0.35">
      <c r="A788">
        <v>78.5</v>
      </c>
      <c r="B788">
        <v>65.399619999999999</v>
      </c>
      <c r="C788">
        <v>12.12135</v>
      </c>
      <c r="G788">
        <f t="shared" si="96"/>
        <v>65.382810000000006</v>
      </c>
      <c r="H788">
        <f t="shared" si="97"/>
        <v>13.09216</v>
      </c>
      <c r="J788">
        <f t="shared" si="103"/>
        <v>65.382800000000003</v>
      </c>
      <c r="K788">
        <f t="shared" si="98"/>
        <v>12.890460000000001</v>
      </c>
      <c r="M788">
        <f t="shared" si="99"/>
        <v>65.38279</v>
      </c>
      <c r="N788">
        <f t="shared" si="100"/>
        <v>12.71378</v>
      </c>
      <c r="P788">
        <f t="shared" si="101"/>
        <v>65.382800000000003</v>
      </c>
      <c r="Q788">
        <f t="shared" si="101"/>
        <v>12.8988</v>
      </c>
      <c r="R788">
        <f t="shared" si="102"/>
        <v>0.1545855163547564</v>
      </c>
    </row>
    <row r="789" spans="1:18" x14ac:dyDescent="0.35">
      <c r="A789">
        <v>78.599999999999994</v>
      </c>
      <c r="B789">
        <v>65.482830000000007</v>
      </c>
      <c r="C789">
        <v>12.14798</v>
      </c>
      <c r="G789">
        <f t="shared" si="96"/>
        <v>65.46596000000001</v>
      </c>
      <c r="H789">
        <f t="shared" si="97"/>
        <v>13.122249999999999</v>
      </c>
      <c r="J789">
        <f t="shared" si="103"/>
        <v>65.465940000000003</v>
      </c>
      <c r="K789">
        <f t="shared" si="98"/>
        <v>12.90067</v>
      </c>
      <c r="M789">
        <f t="shared" si="99"/>
        <v>65.465990000000005</v>
      </c>
      <c r="N789">
        <f t="shared" si="100"/>
        <v>12.73462</v>
      </c>
      <c r="P789">
        <f t="shared" si="101"/>
        <v>65.465963333333335</v>
      </c>
      <c r="Q789">
        <f t="shared" si="101"/>
        <v>12.919179999999999</v>
      </c>
      <c r="R789">
        <f t="shared" si="102"/>
        <v>0.15878962875452526</v>
      </c>
    </row>
    <row r="790" spans="1:18" x14ac:dyDescent="0.35">
      <c r="A790">
        <v>78.7</v>
      </c>
      <c r="B790">
        <v>65.566360000000003</v>
      </c>
      <c r="C790">
        <v>12.165179999999999</v>
      </c>
      <c r="G790">
        <f t="shared" si="96"/>
        <v>65.549490000000006</v>
      </c>
      <c r="H790">
        <f t="shared" si="97"/>
        <v>13.12702</v>
      </c>
      <c r="J790">
        <f t="shared" si="103"/>
        <v>65.549490000000006</v>
      </c>
      <c r="K790">
        <f t="shared" si="98"/>
        <v>12.92362</v>
      </c>
      <c r="M790">
        <f t="shared" si="99"/>
        <v>65.54946000000001</v>
      </c>
      <c r="N790">
        <f t="shared" si="100"/>
        <v>12.760289999999999</v>
      </c>
      <c r="P790">
        <f t="shared" si="101"/>
        <v>65.549480000000003</v>
      </c>
      <c r="Q790">
        <f t="shared" si="101"/>
        <v>12.936976666666666</v>
      </c>
      <c r="R790">
        <f t="shared" si="102"/>
        <v>0.15001449626249105</v>
      </c>
    </row>
    <row r="791" spans="1:18" x14ac:dyDescent="0.35">
      <c r="A791">
        <v>78.8</v>
      </c>
      <c r="B791">
        <v>65.649479999999997</v>
      </c>
      <c r="C791">
        <v>12.174429999999999</v>
      </c>
      <c r="G791">
        <f t="shared" si="96"/>
        <v>65.632570000000001</v>
      </c>
      <c r="H791">
        <f t="shared" si="97"/>
        <v>13.15033</v>
      </c>
      <c r="J791">
        <f t="shared" si="103"/>
        <v>65.632580000000004</v>
      </c>
      <c r="K791">
        <f t="shared" si="98"/>
        <v>12.933730000000001</v>
      </c>
      <c r="M791">
        <f t="shared" si="99"/>
        <v>65.632560000000012</v>
      </c>
      <c r="N791">
        <f t="shared" si="100"/>
        <v>12.7811</v>
      </c>
      <c r="P791">
        <f t="shared" si="101"/>
        <v>65.632570000000001</v>
      </c>
      <c r="Q791">
        <f t="shared" si="101"/>
        <v>12.955053333333334</v>
      </c>
      <c r="R791">
        <f t="shared" si="102"/>
        <v>0.15148973921981937</v>
      </c>
    </row>
    <row r="792" spans="1:18" x14ac:dyDescent="0.35">
      <c r="A792">
        <v>78.900000000000006</v>
      </c>
      <c r="B792">
        <v>65.732939999999999</v>
      </c>
      <c r="C792">
        <v>12.18981</v>
      </c>
      <c r="G792">
        <f t="shared" si="96"/>
        <v>65.716070000000002</v>
      </c>
      <c r="H792">
        <f t="shared" si="97"/>
        <v>13.1707</v>
      </c>
      <c r="J792">
        <f t="shared" si="103"/>
        <v>65.716100000000012</v>
      </c>
      <c r="K792">
        <f t="shared" si="98"/>
        <v>12.945500000000001</v>
      </c>
      <c r="M792">
        <f t="shared" si="99"/>
        <v>65.716100000000012</v>
      </c>
      <c r="N792">
        <f t="shared" si="100"/>
        <v>12.79237</v>
      </c>
      <c r="P792">
        <f t="shared" si="101"/>
        <v>65.716090000000008</v>
      </c>
      <c r="Q792">
        <f t="shared" si="101"/>
        <v>12.969523333333333</v>
      </c>
      <c r="R792">
        <f t="shared" si="102"/>
        <v>0.15538390657407933</v>
      </c>
    </row>
    <row r="793" spans="1:18" x14ac:dyDescent="0.35">
      <c r="A793">
        <v>79</v>
      </c>
      <c r="B793">
        <v>65.816100000000006</v>
      </c>
      <c r="C793">
        <v>12.20552</v>
      </c>
      <c r="G793">
        <f t="shared" si="96"/>
        <v>65.799270000000007</v>
      </c>
      <c r="H793">
        <f t="shared" si="97"/>
        <v>13.17304</v>
      </c>
      <c r="J793">
        <f t="shared" si="103"/>
        <v>65.79928000000001</v>
      </c>
      <c r="K793">
        <f t="shared" si="98"/>
        <v>12.96979</v>
      </c>
      <c r="M793">
        <f t="shared" si="99"/>
        <v>65.799270000000007</v>
      </c>
      <c r="N793">
        <f t="shared" si="100"/>
        <v>12.811579999999999</v>
      </c>
      <c r="P793">
        <f t="shared" si="101"/>
        <v>65.799273333333346</v>
      </c>
      <c r="Q793">
        <f t="shared" si="101"/>
        <v>12.984803333333332</v>
      </c>
      <c r="R793">
        <f t="shared" si="102"/>
        <v>0.14794679907167874</v>
      </c>
    </row>
    <row r="794" spans="1:18" x14ac:dyDescent="0.35">
      <c r="A794">
        <v>79.099999999999994</v>
      </c>
      <c r="B794">
        <v>65.899699999999996</v>
      </c>
      <c r="C794">
        <v>12.224360000000001</v>
      </c>
      <c r="G794">
        <f t="shared" si="96"/>
        <v>65.882730000000009</v>
      </c>
      <c r="H794">
        <f t="shared" si="97"/>
        <v>13.20853</v>
      </c>
      <c r="J794">
        <f t="shared" si="103"/>
        <v>65.882740000000013</v>
      </c>
      <c r="K794">
        <f t="shared" si="98"/>
        <v>12.976800000000001</v>
      </c>
      <c r="M794">
        <f t="shared" si="99"/>
        <v>65.882740000000013</v>
      </c>
      <c r="N794">
        <f t="shared" si="100"/>
        <v>12.837759999999999</v>
      </c>
      <c r="P794">
        <f t="shared" si="101"/>
        <v>65.882736666666673</v>
      </c>
      <c r="Q794">
        <f t="shared" si="101"/>
        <v>13.007696666666666</v>
      </c>
      <c r="R794">
        <f t="shared" si="102"/>
        <v>0.15293473822371281</v>
      </c>
    </row>
    <row r="795" spans="1:18" x14ac:dyDescent="0.35">
      <c r="A795">
        <v>79.2</v>
      </c>
      <c r="B795">
        <v>65.98272</v>
      </c>
      <c r="C795">
        <v>12.2424</v>
      </c>
      <c r="G795">
        <f t="shared" si="96"/>
        <v>65.966010000000011</v>
      </c>
      <c r="H795">
        <f t="shared" si="97"/>
        <v>13.22489</v>
      </c>
      <c r="J795">
        <f t="shared" si="103"/>
        <v>65.966010000000011</v>
      </c>
      <c r="K795">
        <f t="shared" si="98"/>
        <v>13.006180000000001</v>
      </c>
      <c r="M795">
        <f t="shared" si="99"/>
        <v>65.966010000000011</v>
      </c>
      <c r="N795">
        <f t="shared" si="100"/>
        <v>12.86205</v>
      </c>
      <c r="P795">
        <f t="shared" si="101"/>
        <v>65.966010000000011</v>
      </c>
      <c r="Q795">
        <f t="shared" si="101"/>
        <v>13.031039999999999</v>
      </c>
      <c r="R795">
        <f t="shared" si="102"/>
        <v>0.14916820729185792</v>
      </c>
    </row>
    <row r="796" spans="1:18" x14ac:dyDescent="0.35">
      <c r="A796">
        <v>79.3</v>
      </c>
      <c r="B796">
        <v>66.066280000000006</v>
      </c>
      <c r="C796">
        <v>12.244870000000001</v>
      </c>
      <c r="G796">
        <f t="shared" si="96"/>
        <v>66.049350000000004</v>
      </c>
      <c r="H796">
        <f t="shared" si="97"/>
        <v>13.24822</v>
      </c>
      <c r="J796">
        <f t="shared" si="103"/>
        <v>66.049330000000012</v>
      </c>
      <c r="K796">
        <f t="shared" si="98"/>
        <v>13.03619</v>
      </c>
      <c r="M796">
        <f t="shared" si="99"/>
        <v>66.049330000000012</v>
      </c>
      <c r="N796">
        <f t="shared" si="100"/>
        <v>12.873419999999999</v>
      </c>
      <c r="P796">
        <f t="shared" si="101"/>
        <v>66.049336666666662</v>
      </c>
      <c r="Q796">
        <f t="shared" si="101"/>
        <v>13.052610000000001</v>
      </c>
      <c r="R796">
        <f t="shared" si="102"/>
        <v>0.15345134364568699</v>
      </c>
    </row>
    <row r="797" spans="1:18" x14ac:dyDescent="0.35">
      <c r="A797">
        <v>79.400000000000006</v>
      </c>
      <c r="B797">
        <v>66.14958</v>
      </c>
      <c r="C797">
        <v>12.255229999999999</v>
      </c>
      <c r="G797">
        <f t="shared" si="96"/>
        <v>66.132750000000001</v>
      </c>
      <c r="H797">
        <f t="shared" si="97"/>
        <v>13.273759999999999</v>
      </c>
      <c r="J797">
        <f t="shared" si="103"/>
        <v>66.132740000000013</v>
      </c>
      <c r="K797">
        <f t="shared" si="98"/>
        <v>13.04978</v>
      </c>
      <c r="M797">
        <f t="shared" si="99"/>
        <v>66.132750000000001</v>
      </c>
      <c r="N797">
        <f t="shared" si="100"/>
        <v>12.888260000000001</v>
      </c>
      <c r="P797">
        <f t="shared" si="101"/>
        <v>66.132746666666662</v>
      </c>
      <c r="Q797">
        <f t="shared" si="101"/>
        <v>13.070600000000001</v>
      </c>
      <c r="R797">
        <f t="shared" si="102"/>
        <v>0.15806679347668132</v>
      </c>
    </row>
    <row r="798" spans="1:18" x14ac:dyDescent="0.35">
      <c r="A798">
        <v>79.5</v>
      </c>
      <c r="B798">
        <v>66.232889999999998</v>
      </c>
      <c r="C798">
        <v>12.28186</v>
      </c>
      <c r="G798">
        <f t="shared" si="96"/>
        <v>66.215970000000013</v>
      </c>
      <c r="H798">
        <f t="shared" si="97"/>
        <v>13.27336</v>
      </c>
      <c r="J798">
        <f t="shared" si="103"/>
        <v>66.21593</v>
      </c>
      <c r="K798">
        <f t="shared" si="98"/>
        <v>13.08314</v>
      </c>
      <c r="M798">
        <f t="shared" si="99"/>
        <v>66.215950000000007</v>
      </c>
      <c r="N798">
        <f t="shared" si="100"/>
        <v>12.92051</v>
      </c>
      <c r="P798">
        <f t="shared" si="101"/>
        <v>66.215950000000007</v>
      </c>
      <c r="Q798">
        <f t="shared" si="101"/>
        <v>13.092336666666668</v>
      </c>
      <c r="R798">
        <f t="shared" si="102"/>
        <v>0.14419712117637984</v>
      </c>
    </row>
    <row r="799" spans="1:18" x14ac:dyDescent="0.35">
      <c r="A799">
        <v>79.599999999999994</v>
      </c>
      <c r="B799">
        <v>66.31644</v>
      </c>
      <c r="C799">
        <v>12.28106</v>
      </c>
      <c r="G799">
        <f t="shared" si="96"/>
        <v>66.299520000000001</v>
      </c>
      <c r="H799">
        <f t="shared" si="97"/>
        <v>13.2928</v>
      </c>
      <c r="J799">
        <f t="shared" si="103"/>
        <v>66.299540000000007</v>
      </c>
      <c r="K799">
        <f t="shared" si="98"/>
        <v>13.089259999999999</v>
      </c>
      <c r="M799">
        <f t="shared" si="99"/>
        <v>66.299490000000006</v>
      </c>
      <c r="N799">
        <f t="shared" si="100"/>
        <v>12.930199999999999</v>
      </c>
      <c r="P799">
        <f t="shared" si="101"/>
        <v>66.299516666666662</v>
      </c>
      <c r="Q799">
        <f t="shared" si="101"/>
        <v>13.104086666666666</v>
      </c>
      <c r="R799">
        <f t="shared" si="102"/>
        <v>0.14840162293212614</v>
      </c>
    </row>
    <row r="800" spans="1:18" x14ac:dyDescent="0.35">
      <c r="A800">
        <v>79.7</v>
      </c>
      <c r="B800">
        <v>66.399479999999997</v>
      </c>
      <c r="C800">
        <v>12.302440000000001</v>
      </c>
      <c r="G800">
        <f t="shared" si="96"/>
        <v>66.382570000000001</v>
      </c>
      <c r="H800">
        <f t="shared" si="97"/>
        <v>13.32268</v>
      </c>
      <c r="J800">
        <f t="shared" si="103"/>
        <v>66.382590000000008</v>
      </c>
      <c r="K800">
        <f t="shared" si="98"/>
        <v>13.100239999999999</v>
      </c>
      <c r="M800">
        <f t="shared" si="99"/>
        <v>66.382610000000014</v>
      </c>
      <c r="N800">
        <f t="shared" si="100"/>
        <v>12.94889</v>
      </c>
      <c r="P800">
        <f t="shared" si="101"/>
        <v>66.382590000000008</v>
      </c>
      <c r="Q800">
        <f t="shared" si="101"/>
        <v>13.123936666666665</v>
      </c>
      <c r="R800">
        <f t="shared" si="102"/>
        <v>0.15351631842322883</v>
      </c>
    </row>
    <row r="801" spans="1:18" x14ac:dyDescent="0.35">
      <c r="A801">
        <v>79.8</v>
      </c>
      <c r="B801">
        <v>66.482979999999998</v>
      </c>
      <c r="C801">
        <v>12.322990000000001</v>
      </c>
      <c r="G801">
        <f t="shared" si="96"/>
        <v>66.466130000000007</v>
      </c>
      <c r="H801">
        <f t="shared" si="97"/>
        <v>13.331799999999999</v>
      </c>
      <c r="J801">
        <f t="shared" si="103"/>
        <v>66.466120000000004</v>
      </c>
      <c r="K801">
        <f t="shared" si="98"/>
        <v>13.127280000000001</v>
      </c>
      <c r="M801">
        <f t="shared" si="99"/>
        <v>66.466100000000012</v>
      </c>
      <c r="N801">
        <f t="shared" si="100"/>
        <v>12.981120000000001</v>
      </c>
      <c r="P801">
        <f t="shared" si="101"/>
        <v>66.466116666666679</v>
      </c>
      <c r="Q801">
        <f t="shared" si="101"/>
        <v>13.146733333333335</v>
      </c>
      <c r="R801">
        <f t="shared" si="102"/>
        <v>0.14382382680055278</v>
      </c>
    </row>
    <row r="802" spans="1:18" x14ac:dyDescent="0.35">
      <c r="A802">
        <v>79.900000000000006</v>
      </c>
      <c r="B802">
        <v>66.566140000000004</v>
      </c>
      <c r="C802">
        <v>12.33581</v>
      </c>
      <c r="G802">
        <f t="shared" si="96"/>
        <v>66.549300000000002</v>
      </c>
      <c r="H802">
        <f t="shared" si="97"/>
        <v>13.350670000000001</v>
      </c>
      <c r="J802">
        <f t="shared" si="103"/>
        <v>66.549300000000002</v>
      </c>
      <c r="K802">
        <f t="shared" si="98"/>
        <v>13.135260000000001</v>
      </c>
      <c r="M802">
        <f t="shared" si="99"/>
        <v>66.549260000000004</v>
      </c>
      <c r="N802">
        <f t="shared" si="100"/>
        <v>12.9719</v>
      </c>
      <c r="P802">
        <f t="shared" si="101"/>
        <v>66.549286666666674</v>
      </c>
      <c r="Q802">
        <f t="shared" si="101"/>
        <v>13.152610000000001</v>
      </c>
      <c r="R802">
        <f t="shared" si="102"/>
        <v>0.15511811650051327</v>
      </c>
    </row>
    <row r="803" spans="1:18" x14ac:dyDescent="0.35">
      <c r="A803">
        <v>80</v>
      </c>
      <c r="B803">
        <v>66.649699999999996</v>
      </c>
      <c r="C803">
        <v>12.34876</v>
      </c>
      <c r="G803">
        <f t="shared" si="96"/>
        <v>66.632650000000012</v>
      </c>
      <c r="H803">
        <f t="shared" si="97"/>
        <v>13.371600000000001</v>
      </c>
      <c r="J803">
        <f t="shared" si="103"/>
        <v>66.632710000000003</v>
      </c>
      <c r="K803">
        <f t="shared" si="98"/>
        <v>13.163550000000001</v>
      </c>
      <c r="M803">
        <f t="shared" si="99"/>
        <v>66.632730000000009</v>
      </c>
      <c r="N803">
        <f t="shared" si="100"/>
        <v>13.00116</v>
      </c>
      <c r="P803">
        <f t="shared" si="101"/>
        <v>66.632696666666675</v>
      </c>
      <c r="Q803">
        <f t="shared" si="101"/>
        <v>13.17877</v>
      </c>
      <c r="R803">
        <f t="shared" si="102"/>
        <v>0.15161394988588628</v>
      </c>
    </row>
    <row r="804" spans="1:18" x14ac:dyDescent="0.35">
      <c r="A804">
        <v>80.099999999999994</v>
      </c>
      <c r="B804">
        <v>66.732889999999998</v>
      </c>
      <c r="C804">
        <v>12.366709999999999</v>
      </c>
      <c r="G804">
        <f t="shared" si="96"/>
        <v>66.716090000000008</v>
      </c>
      <c r="H804">
        <f t="shared" si="97"/>
        <v>13.39367</v>
      </c>
      <c r="J804">
        <f t="shared" si="103"/>
        <v>66.716060000000013</v>
      </c>
      <c r="K804">
        <f t="shared" si="98"/>
        <v>13.20266</v>
      </c>
      <c r="M804">
        <f t="shared" si="99"/>
        <v>66.716070000000002</v>
      </c>
      <c r="N804">
        <f t="shared" si="100"/>
        <v>13.024520000000001</v>
      </c>
      <c r="P804">
        <f t="shared" si="101"/>
        <v>66.716073333333341</v>
      </c>
      <c r="Q804">
        <f t="shared" si="101"/>
        <v>13.206950000000001</v>
      </c>
      <c r="R804">
        <f t="shared" si="102"/>
        <v>0.15073538337099199</v>
      </c>
    </row>
    <row r="805" spans="1:18" x14ac:dyDescent="0.35">
      <c r="A805">
        <v>80.2</v>
      </c>
      <c r="B805">
        <v>66.816230000000004</v>
      </c>
      <c r="C805">
        <v>12.381690000000001</v>
      </c>
      <c r="G805">
        <f t="shared" si="96"/>
        <v>66.79928000000001</v>
      </c>
      <c r="H805">
        <f t="shared" si="97"/>
        <v>13.40471</v>
      </c>
      <c r="J805">
        <f t="shared" si="103"/>
        <v>66.799310000000006</v>
      </c>
      <c r="K805">
        <f t="shared" si="98"/>
        <v>13.198499999999999</v>
      </c>
      <c r="M805">
        <f t="shared" si="99"/>
        <v>66.799270000000007</v>
      </c>
      <c r="N805">
        <f t="shared" si="100"/>
        <v>13.05817</v>
      </c>
      <c r="P805">
        <f t="shared" si="101"/>
        <v>66.799286666666674</v>
      </c>
      <c r="Q805">
        <f t="shared" si="101"/>
        <v>13.220459999999997</v>
      </c>
      <c r="R805">
        <f t="shared" si="102"/>
        <v>0.14232398275296607</v>
      </c>
    </row>
    <row r="806" spans="1:18" x14ac:dyDescent="0.35">
      <c r="A806">
        <v>80.3</v>
      </c>
      <c r="B806">
        <v>66.899609999999996</v>
      </c>
      <c r="C806">
        <v>12.398619999999999</v>
      </c>
      <c r="G806">
        <f t="shared" si="96"/>
        <v>66.882770000000008</v>
      </c>
      <c r="H806">
        <f t="shared" si="97"/>
        <v>13.42841</v>
      </c>
      <c r="J806">
        <f t="shared" si="103"/>
        <v>66.882770000000008</v>
      </c>
      <c r="K806">
        <f t="shared" si="98"/>
        <v>13.203390000000001</v>
      </c>
      <c r="M806">
        <f t="shared" si="99"/>
        <v>66.882780000000011</v>
      </c>
      <c r="N806">
        <f t="shared" si="100"/>
        <v>13.084530000000001</v>
      </c>
      <c r="P806">
        <f t="shared" si="101"/>
        <v>66.882773333333333</v>
      </c>
      <c r="Q806">
        <f t="shared" si="101"/>
        <v>13.238776666666666</v>
      </c>
      <c r="R806">
        <f t="shared" si="102"/>
        <v>0.14260090166459463</v>
      </c>
    </row>
    <row r="807" spans="1:18" x14ac:dyDescent="0.35">
      <c r="A807">
        <v>80.400000000000006</v>
      </c>
      <c r="B807">
        <v>66.982759999999999</v>
      </c>
      <c r="C807">
        <v>12.4199</v>
      </c>
      <c r="G807">
        <f t="shared" si="96"/>
        <v>66.965890000000002</v>
      </c>
      <c r="H807">
        <f t="shared" si="97"/>
        <v>13.448119999999999</v>
      </c>
      <c r="J807">
        <f t="shared" si="103"/>
        <v>66.96584</v>
      </c>
      <c r="K807">
        <f t="shared" si="98"/>
        <v>13.246840000000001</v>
      </c>
      <c r="M807">
        <f t="shared" si="99"/>
        <v>66.965880000000013</v>
      </c>
      <c r="N807">
        <f t="shared" si="100"/>
        <v>13.109070000000001</v>
      </c>
      <c r="P807">
        <f t="shared" si="101"/>
        <v>66.96587000000001</v>
      </c>
      <c r="Q807">
        <f t="shared" si="101"/>
        <v>13.268010000000002</v>
      </c>
      <c r="R807">
        <f t="shared" si="102"/>
        <v>0.13922368644259672</v>
      </c>
    </row>
    <row r="808" spans="1:18" x14ac:dyDescent="0.35">
      <c r="A808">
        <v>80.5</v>
      </c>
      <c r="B808">
        <v>67.066370000000006</v>
      </c>
      <c r="C808">
        <v>12.42685</v>
      </c>
      <c r="G808">
        <f t="shared" si="96"/>
        <v>67.049490000000006</v>
      </c>
      <c r="H808">
        <f t="shared" si="97"/>
        <v>13.45942</v>
      </c>
      <c r="J808">
        <f t="shared" si="103"/>
        <v>67.049510000000012</v>
      </c>
      <c r="K808">
        <f t="shared" si="98"/>
        <v>13.26557</v>
      </c>
      <c r="M808">
        <f t="shared" si="99"/>
        <v>67.049470000000014</v>
      </c>
      <c r="N808">
        <f t="shared" si="100"/>
        <v>13.11009</v>
      </c>
      <c r="P808">
        <f t="shared" si="101"/>
        <v>67.049490000000006</v>
      </c>
      <c r="Q808">
        <f t="shared" si="101"/>
        <v>13.278359999999999</v>
      </c>
      <c r="R808">
        <f t="shared" si="102"/>
        <v>0.14289984907853009</v>
      </c>
    </row>
    <row r="809" spans="1:18" x14ac:dyDescent="0.35">
      <c r="A809">
        <v>80.599999999999994</v>
      </c>
      <c r="B809">
        <v>67.14949</v>
      </c>
      <c r="C809">
        <v>12.43995</v>
      </c>
      <c r="G809">
        <f t="shared" si="96"/>
        <v>67.132540000000006</v>
      </c>
      <c r="H809">
        <f t="shared" si="97"/>
        <v>13.495340000000001</v>
      </c>
      <c r="J809">
        <f t="shared" si="103"/>
        <v>67.132580000000004</v>
      </c>
      <c r="K809">
        <f t="shared" si="98"/>
        <v>13.268140000000001</v>
      </c>
      <c r="M809">
        <f t="shared" si="99"/>
        <v>67.132570000000001</v>
      </c>
      <c r="N809">
        <f t="shared" si="100"/>
        <v>13.123939999999999</v>
      </c>
      <c r="P809">
        <f t="shared" si="101"/>
        <v>67.132563333333337</v>
      </c>
      <c r="Q809">
        <f t="shared" si="101"/>
        <v>13.295806666666666</v>
      </c>
      <c r="R809">
        <f t="shared" si="102"/>
        <v>0.15288028722573216</v>
      </c>
    </row>
    <row r="810" spans="1:18" x14ac:dyDescent="0.35">
      <c r="A810">
        <v>80.7</v>
      </c>
      <c r="B810">
        <v>67.232979999999998</v>
      </c>
      <c r="C810">
        <v>12.44753</v>
      </c>
      <c r="G810">
        <f t="shared" si="96"/>
        <v>67.216130000000007</v>
      </c>
      <c r="H810">
        <f t="shared" si="97"/>
        <v>13.495559999999999</v>
      </c>
      <c r="J810">
        <f t="shared" si="103"/>
        <v>67.216130000000007</v>
      </c>
      <c r="K810">
        <f t="shared" si="98"/>
        <v>13.293839999999999</v>
      </c>
      <c r="M810">
        <f t="shared" si="99"/>
        <v>67.216130000000007</v>
      </c>
      <c r="N810">
        <f t="shared" si="100"/>
        <v>13.158910000000001</v>
      </c>
      <c r="P810">
        <f t="shared" si="101"/>
        <v>67.216130000000007</v>
      </c>
      <c r="Q810">
        <f t="shared" si="101"/>
        <v>13.316103333333333</v>
      </c>
      <c r="R810">
        <f t="shared" si="102"/>
        <v>0.13833545612829018</v>
      </c>
    </row>
    <row r="811" spans="1:18" x14ac:dyDescent="0.35">
      <c r="A811">
        <v>80.8</v>
      </c>
      <c r="B811">
        <v>67.316100000000006</v>
      </c>
      <c r="C811">
        <v>12.46787</v>
      </c>
      <c r="G811">
        <f t="shared" si="96"/>
        <v>67.299290000000013</v>
      </c>
      <c r="H811">
        <f t="shared" si="97"/>
        <v>13.512969999999999</v>
      </c>
      <c r="J811">
        <f t="shared" si="103"/>
        <v>67.299290000000013</v>
      </c>
      <c r="K811">
        <f t="shared" si="98"/>
        <v>13.315799999999999</v>
      </c>
      <c r="M811">
        <f t="shared" si="99"/>
        <v>67.299290000000013</v>
      </c>
      <c r="N811">
        <f t="shared" si="100"/>
        <v>13.16658</v>
      </c>
      <c r="P811">
        <f t="shared" si="101"/>
        <v>67.299290000000013</v>
      </c>
      <c r="Q811">
        <f t="shared" si="101"/>
        <v>13.331783333333334</v>
      </c>
      <c r="R811">
        <f t="shared" si="102"/>
        <v>0.14186403874445713</v>
      </c>
    </row>
    <row r="812" spans="1:18" x14ac:dyDescent="0.35">
      <c r="A812">
        <v>80.900000000000006</v>
      </c>
      <c r="B812">
        <v>67.39967</v>
      </c>
      <c r="C812">
        <v>12.49193</v>
      </c>
      <c r="G812">
        <f t="shared" si="96"/>
        <v>67.3827</v>
      </c>
      <c r="H812">
        <f t="shared" si="97"/>
        <v>13.537520000000001</v>
      </c>
      <c r="J812">
        <f t="shared" si="103"/>
        <v>67.382720000000006</v>
      </c>
      <c r="K812">
        <f t="shared" si="98"/>
        <v>13.331630000000001</v>
      </c>
      <c r="M812">
        <f t="shared" si="99"/>
        <v>67.382740000000013</v>
      </c>
      <c r="N812">
        <f t="shared" si="100"/>
        <v>13.18243</v>
      </c>
      <c r="P812">
        <f t="shared" si="101"/>
        <v>67.382720000000006</v>
      </c>
      <c r="Q812">
        <f t="shared" si="101"/>
        <v>13.350526666666667</v>
      </c>
      <c r="R812">
        <f t="shared" si="102"/>
        <v>0.14557939422261065</v>
      </c>
    </row>
    <row r="813" spans="1:18" x14ac:dyDescent="0.35">
      <c r="A813">
        <v>81</v>
      </c>
      <c r="B813">
        <v>67.482810000000001</v>
      </c>
      <c r="C813">
        <v>12.49715</v>
      </c>
      <c r="G813">
        <f t="shared" si="96"/>
        <v>67.466070000000002</v>
      </c>
      <c r="H813">
        <f t="shared" si="97"/>
        <v>13.560650000000001</v>
      </c>
      <c r="J813">
        <f t="shared" si="103"/>
        <v>67.466030000000003</v>
      </c>
      <c r="K813">
        <f t="shared" si="98"/>
        <v>13.354419999999999</v>
      </c>
      <c r="M813">
        <f t="shared" si="99"/>
        <v>67.466040000000007</v>
      </c>
      <c r="N813">
        <f t="shared" si="100"/>
        <v>13.200290000000001</v>
      </c>
      <c r="P813">
        <f t="shared" si="101"/>
        <v>67.466046666666671</v>
      </c>
      <c r="Q813">
        <f t="shared" si="101"/>
        <v>13.371786666666667</v>
      </c>
      <c r="R813">
        <f t="shared" si="102"/>
        <v>0.14762798567871735</v>
      </c>
    </row>
    <row r="814" spans="1:18" x14ac:dyDescent="0.35">
      <c r="A814">
        <v>81.099999999999994</v>
      </c>
      <c r="B814">
        <v>67.56626</v>
      </c>
      <c r="C814">
        <v>12.52242</v>
      </c>
      <c r="G814">
        <f t="shared" si="96"/>
        <v>67.549260000000004</v>
      </c>
      <c r="H814">
        <f t="shared" si="97"/>
        <v>13.57929</v>
      </c>
      <c r="J814">
        <f t="shared" si="103"/>
        <v>67.549230000000009</v>
      </c>
      <c r="K814">
        <f t="shared" si="98"/>
        <v>13.37589</v>
      </c>
      <c r="M814">
        <f t="shared" si="99"/>
        <v>67.549260000000004</v>
      </c>
      <c r="N814">
        <f t="shared" si="100"/>
        <v>13.226470000000001</v>
      </c>
      <c r="P814">
        <f t="shared" si="101"/>
        <v>67.549250000000015</v>
      </c>
      <c r="Q814">
        <f t="shared" si="101"/>
        <v>13.393883333333333</v>
      </c>
      <c r="R814">
        <f t="shared" si="102"/>
        <v>0.14459900445331161</v>
      </c>
    </row>
    <row r="815" spans="1:18" x14ac:dyDescent="0.35">
      <c r="A815">
        <v>81.2</v>
      </c>
      <c r="B815">
        <v>67.649569999999997</v>
      </c>
      <c r="C815">
        <v>12.523899999999999</v>
      </c>
      <c r="G815">
        <f t="shared" si="96"/>
        <v>67.632720000000006</v>
      </c>
      <c r="H815">
        <f t="shared" si="97"/>
        <v>13.58967</v>
      </c>
      <c r="J815">
        <f t="shared" si="103"/>
        <v>67.6327</v>
      </c>
      <c r="K815">
        <f t="shared" si="98"/>
        <v>13.40072</v>
      </c>
      <c r="M815">
        <f t="shared" si="99"/>
        <v>67.632720000000006</v>
      </c>
      <c r="N815">
        <f t="shared" si="100"/>
        <v>13.23624</v>
      </c>
      <c r="P815">
        <f t="shared" si="101"/>
        <v>67.632713333333342</v>
      </c>
      <c r="Q815">
        <f t="shared" si="101"/>
        <v>13.408876666666666</v>
      </c>
      <c r="R815">
        <f t="shared" si="102"/>
        <v>0.14440242295597222</v>
      </c>
    </row>
    <row r="816" spans="1:18" x14ac:dyDescent="0.35">
      <c r="A816">
        <v>81.3</v>
      </c>
      <c r="B816">
        <v>67.732780000000005</v>
      </c>
      <c r="C816">
        <v>12.54688</v>
      </c>
      <c r="G816">
        <f t="shared" si="96"/>
        <v>67.715890000000002</v>
      </c>
      <c r="H816">
        <f t="shared" si="97"/>
        <v>13.616020000000001</v>
      </c>
      <c r="J816">
        <f t="shared" si="103"/>
        <v>67.715920000000011</v>
      </c>
      <c r="K816">
        <f t="shared" si="98"/>
        <v>13.412269999999999</v>
      </c>
      <c r="M816">
        <f t="shared" si="99"/>
        <v>67.715880000000013</v>
      </c>
      <c r="N816">
        <f t="shared" si="100"/>
        <v>13.265079999999999</v>
      </c>
      <c r="P816">
        <f t="shared" si="101"/>
        <v>67.715896666666666</v>
      </c>
      <c r="Q816">
        <f t="shared" si="101"/>
        <v>13.431123333333332</v>
      </c>
      <c r="R816">
        <f t="shared" si="102"/>
        <v>0.14388955726142552</v>
      </c>
    </row>
    <row r="817" spans="1:18" x14ac:dyDescent="0.35">
      <c r="A817">
        <v>81.400000000000006</v>
      </c>
      <c r="B817">
        <v>67.816419999999994</v>
      </c>
      <c r="C817">
        <v>12.56292</v>
      </c>
      <c r="G817">
        <f t="shared" si="96"/>
        <v>67.799520000000001</v>
      </c>
      <c r="H817">
        <f t="shared" si="97"/>
        <v>13.640460000000001</v>
      </c>
      <c r="J817">
        <f t="shared" si="103"/>
        <v>67.799530000000004</v>
      </c>
      <c r="K817">
        <f t="shared" si="98"/>
        <v>13.430870000000001</v>
      </c>
      <c r="M817">
        <f t="shared" si="99"/>
        <v>67.799520000000001</v>
      </c>
      <c r="N817">
        <f t="shared" si="100"/>
        <v>13.29425</v>
      </c>
      <c r="P817">
        <f t="shared" si="101"/>
        <v>67.79952333333334</v>
      </c>
      <c r="Q817">
        <f t="shared" si="101"/>
        <v>13.455193333333334</v>
      </c>
      <c r="R817">
        <f t="shared" si="102"/>
        <v>0.14238225412209557</v>
      </c>
    </row>
    <row r="818" spans="1:18" x14ac:dyDescent="0.35">
      <c r="A818">
        <v>81.5</v>
      </c>
      <c r="B818">
        <v>67.899540000000002</v>
      </c>
      <c r="C818">
        <v>12.58455</v>
      </c>
      <c r="G818">
        <f t="shared" si="96"/>
        <v>67.882590000000008</v>
      </c>
      <c r="H818">
        <f t="shared" si="97"/>
        <v>13.644769999999999</v>
      </c>
      <c r="J818">
        <f t="shared" si="103"/>
        <v>67.882550000000009</v>
      </c>
      <c r="K818">
        <f t="shared" si="98"/>
        <v>13.45462</v>
      </c>
      <c r="M818">
        <f t="shared" si="99"/>
        <v>67.882590000000008</v>
      </c>
      <c r="N818">
        <f t="shared" si="100"/>
        <v>13.29698</v>
      </c>
      <c r="P818">
        <f t="shared" si="101"/>
        <v>67.882576666666679</v>
      </c>
      <c r="Q818">
        <f t="shared" si="101"/>
        <v>13.465456666666666</v>
      </c>
      <c r="R818">
        <f t="shared" si="102"/>
        <v>0.14219129376379622</v>
      </c>
    </row>
    <row r="819" spans="1:18" x14ac:dyDescent="0.35">
      <c r="A819">
        <v>81.599999999999994</v>
      </c>
      <c r="B819">
        <v>67.982990000000001</v>
      </c>
      <c r="C819">
        <v>12.59853</v>
      </c>
      <c r="G819">
        <f t="shared" si="96"/>
        <v>67.966150000000013</v>
      </c>
      <c r="H819">
        <f t="shared" si="97"/>
        <v>13.671799999999999</v>
      </c>
      <c r="J819">
        <f t="shared" si="103"/>
        <v>67.966170000000005</v>
      </c>
      <c r="K819">
        <f t="shared" si="98"/>
        <v>13.476089999999999</v>
      </c>
      <c r="M819">
        <f t="shared" si="99"/>
        <v>67.966150000000013</v>
      </c>
      <c r="N819">
        <f t="shared" si="100"/>
        <v>13.32019</v>
      </c>
      <c r="P819">
        <f t="shared" si="101"/>
        <v>67.966156666666677</v>
      </c>
      <c r="Q819">
        <f t="shared" si="101"/>
        <v>13.48936</v>
      </c>
      <c r="R819">
        <f t="shared" si="102"/>
        <v>0.14385054211460785</v>
      </c>
    </row>
    <row r="820" spans="1:18" x14ac:dyDescent="0.35">
      <c r="A820">
        <v>81.7</v>
      </c>
      <c r="B820">
        <v>68.066119999999998</v>
      </c>
      <c r="C820">
        <v>12.608459999999999</v>
      </c>
      <c r="G820">
        <f t="shared" si="96"/>
        <v>68.049290000000013</v>
      </c>
      <c r="H820">
        <f t="shared" si="97"/>
        <v>13.678560000000001</v>
      </c>
      <c r="J820">
        <f t="shared" si="103"/>
        <v>68.049300000000002</v>
      </c>
      <c r="K820">
        <f t="shared" si="98"/>
        <v>13.49546</v>
      </c>
      <c r="M820">
        <f t="shared" si="99"/>
        <v>68.049300000000002</v>
      </c>
      <c r="N820">
        <f t="shared" si="100"/>
        <v>13.336869999999999</v>
      </c>
      <c r="P820">
        <f t="shared" si="101"/>
        <v>68.049296666666677</v>
      </c>
      <c r="Q820">
        <f t="shared" si="101"/>
        <v>13.503629999999999</v>
      </c>
      <c r="R820">
        <f t="shared" si="102"/>
        <v>0.13961393364083274</v>
      </c>
    </row>
    <row r="821" spans="1:18" x14ac:dyDescent="0.35">
      <c r="A821">
        <v>81.8</v>
      </c>
      <c r="B821">
        <v>68.149529999999999</v>
      </c>
      <c r="C821">
        <v>12.62405</v>
      </c>
      <c r="G821">
        <f t="shared" si="96"/>
        <v>68.132720000000006</v>
      </c>
      <c r="H821">
        <f t="shared" si="97"/>
        <v>13.700660000000001</v>
      </c>
      <c r="J821">
        <f t="shared" si="103"/>
        <v>68.132730000000009</v>
      </c>
      <c r="K821">
        <f t="shared" si="98"/>
        <v>13.50168</v>
      </c>
      <c r="M821">
        <f t="shared" si="99"/>
        <v>68.132730000000009</v>
      </c>
      <c r="N821">
        <f t="shared" si="100"/>
        <v>13.374230000000001</v>
      </c>
      <c r="P821">
        <f t="shared" si="101"/>
        <v>68.13272666666667</v>
      </c>
      <c r="Q821">
        <f t="shared" si="101"/>
        <v>13.525523333333334</v>
      </c>
      <c r="R821">
        <f t="shared" si="102"/>
        <v>0.13432675244426276</v>
      </c>
    </row>
    <row r="822" spans="1:18" x14ac:dyDescent="0.35">
      <c r="A822">
        <v>81.900000000000006</v>
      </c>
      <c r="B822">
        <v>68.232849999999999</v>
      </c>
      <c r="C822">
        <v>12.638590000000001</v>
      </c>
      <c r="G822">
        <f t="shared" si="96"/>
        <v>68.21605000000001</v>
      </c>
      <c r="H822">
        <f t="shared" si="97"/>
        <v>13.73189</v>
      </c>
      <c r="J822">
        <f t="shared" si="103"/>
        <v>68.216040000000007</v>
      </c>
      <c r="K822">
        <f t="shared" si="98"/>
        <v>13.5335</v>
      </c>
      <c r="M822">
        <f t="shared" si="99"/>
        <v>68.21602</v>
      </c>
      <c r="N822">
        <f t="shared" si="100"/>
        <v>13.37987</v>
      </c>
      <c r="P822">
        <f t="shared" si="101"/>
        <v>68.216036666666682</v>
      </c>
      <c r="Q822">
        <f t="shared" si="101"/>
        <v>13.54842</v>
      </c>
      <c r="R822">
        <f t="shared" si="102"/>
        <v>0.1440982879842781</v>
      </c>
    </row>
    <row r="823" spans="1:18" x14ac:dyDescent="0.35">
      <c r="A823">
        <v>82</v>
      </c>
      <c r="B823">
        <v>68.316329999999994</v>
      </c>
      <c r="C823">
        <v>12.65686</v>
      </c>
      <c r="G823">
        <f t="shared" si="96"/>
        <v>68.299300000000002</v>
      </c>
      <c r="H823">
        <f t="shared" si="97"/>
        <v>13.743690000000001</v>
      </c>
      <c r="J823">
        <f t="shared" si="103"/>
        <v>68.299330000000012</v>
      </c>
      <c r="K823">
        <f t="shared" si="98"/>
        <v>13.54125</v>
      </c>
      <c r="M823">
        <f t="shared" si="99"/>
        <v>68.299330000000012</v>
      </c>
      <c r="N823">
        <f t="shared" si="100"/>
        <v>13.412850000000001</v>
      </c>
      <c r="P823">
        <f t="shared" si="101"/>
        <v>68.299320000000009</v>
      </c>
      <c r="Q823">
        <f t="shared" si="101"/>
        <v>13.56593</v>
      </c>
      <c r="R823">
        <f t="shared" si="102"/>
        <v>0.13618762351990743</v>
      </c>
    </row>
    <row r="824" spans="1:18" x14ac:dyDescent="0.35">
      <c r="A824">
        <v>82.1</v>
      </c>
      <c r="B824">
        <v>68.399640000000005</v>
      </c>
      <c r="C824">
        <v>12.671860000000001</v>
      </c>
      <c r="G824">
        <f t="shared" si="96"/>
        <v>68.382690000000011</v>
      </c>
      <c r="H824">
        <f t="shared" si="97"/>
        <v>13.746930000000001</v>
      </c>
      <c r="J824">
        <f t="shared" si="103"/>
        <v>68.382730000000009</v>
      </c>
      <c r="K824">
        <f t="shared" si="98"/>
        <v>13.55936</v>
      </c>
      <c r="M824">
        <f t="shared" si="99"/>
        <v>68.382760000000005</v>
      </c>
      <c r="N824">
        <f t="shared" si="100"/>
        <v>13.41499</v>
      </c>
      <c r="P824">
        <f t="shared" si="101"/>
        <v>68.38272666666667</v>
      </c>
      <c r="Q824">
        <f t="shared" si="101"/>
        <v>13.57376</v>
      </c>
      <c r="R824">
        <f t="shared" si="102"/>
        <v>0.13589594278957268</v>
      </c>
    </row>
    <row r="825" spans="1:18" x14ac:dyDescent="0.35">
      <c r="A825">
        <v>82.2</v>
      </c>
      <c r="B825">
        <v>68.482799999999997</v>
      </c>
      <c r="C825">
        <v>12.67895</v>
      </c>
      <c r="G825">
        <f t="shared" si="96"/>
        <v>68.46596000000001</v>
      </c>
      <c r="H825">
        <f t="shared" si="97"/>
        <v>13.77947</v>
      </c>
      <c r="J825">
        <f t="shared" si="103"/>
        <v>68.46587000000001</v>
      </c>
      <c r="K825">
        <f t="shared" si="98"/>
        <v>13.59003</v>
      </c>
      <c r="M825">
        <f t="shared" si="99"/>
        <v>68.46593</v>
      </c>
      <c r="N825">
        <f t="shared" si="100"/>
        <v>13.43497</v>
      </c>
      <c r="P825">
        <f t="shared" si="101"/>
        <v>68.465919999999997</v>
      </c>
      <c r="Q825">
        <f t="shared" si="101"/>
        <v>13.60149</v>
      </c>
      <c r="R825">
        <f t="shared" si="102"/>
        <v>0.14087479358162933</v>
      </c>
    </row>
    <row r="826" spans="1:18" x14ac:dyDescent="0.35">
      <c r="A826">
        <v>82.3</v>
      </c>
      <c r="B826">
        <v>68.566339999999997</v>
      </c>
      <c r="C826">
        <v>12.70604</v>
      </c>
      <c r="G826">
        <f t="shared" si="96"/>
        <v>68.549440000000004</v>
      </c>
      <c r="H826">
        <f t="shared" si="97"/>
        <v>13.8033</v>
      </c>
      <c r="J826">
        <f t="shared" si="103"/>
        <v>68.549490000000006</v>
      </c>
      <c r="K826">
        <f t="shared" si="98"/>
        <v>13.618550000000001</v>
      </c>
      <c r="M826">
        <f t="shared" si="99"/>
        <v>68.549470000000014</v>
      </c>
      <c r="N826">
        <f t="shared" si="100"/>
        <v>13.47336</v>
      </c>
      <c r="P826">
        <f t="shared" si="101"/>
        <v>68.549466666666675</v>
      </c>
      <c r="Q826">
        <f t="shared" si="101"/>
        <v>13.631736666666667</v>
      </c>
      <c r="R826">
        <f t="shared" si="102"/>
        <v>0.135019793692958</v>
      </c>
    </row>
    <row r="827" spans="1:18" x14ac:dyDescent="0.35">
      <c r="A827">
        <v>82.4</v>
      </c>
      <c r="B827">
        <v>68.649469999999994</v>
      </c>
      <c r="C827">
        <v>12.714219999999999</v>
      </c>
      <c r="G827">
        <f t="shared" si="96"/>
        <v>68.632510000000011</v>
      </c>
      <c r="H827">
        <f t="shared" si="97"/>
        <v>13.82152</v>
      </c>
      <c r="J827">
        <f t="shared" si="103"/>
        <v>68.632530000000003</v>
      </c>
      <c r="K827">
        <f t="shared" si="98"/>
        <v>13.677440000000001</v>
      </c>
      <c r="M827">
        <f t="shared" si="99"/>
        <v>68.632550000000009</v>
      </c>
      <c r="N827">
        <f t="shared" si="100"/>
        <v>13.4876</v>
      </c>
      <c r="P827">
        <f t="shared" si="101"/>
        <v>68.632530000000003</v>
      </c>
      <c r="Q827">
        <f t="shared" si="101"/>
        <v>13.662186666666665</v>
      </c>
      <c r="R827">
        <f t="shared" si="102"/>
        <v>0.13674828392179356</v>
      </c>
    </row>
    <row r="828" spans="1:18" x14ac:dyDescent="0.35">
      <c r="A828">
        <v>82.5</v>
      </c>
      <c r="B828">
        <v>68.733029999999999</v>
      </c>
      <c r="C828">
        <v>12.733029999999999</v>
      </c>
      <c r="G828">
        <f t="shared" si="96"/>
        <v>68.71611</v>
      </c>
      <c r="H828">
        <f t="shared" si="97"/>
        <v>13.825469999999999</v>
      </c>
      <c r="J828">
        <f t="shared" si="103"/>
        <v>68.716100000000012</v>
      </c>
      <c r="K828">
        <f t="shared" si="98"/>
        <v>13.616149999999999</v>
      </c>
      <c r="M828">
        <f t="shared" si="99"/>
        <v>68.716100000000012</v>
      </c>
      <c r="N828">
        <f t="shared" si="100"/>
        <v>13.50273</v>
      </c>
      <c r="P828">
        <f t="shared" si="101"/>
        <v>68.716103333333336</v>
      </c>
      <c r="Q828">
        <f t="shared" si="101"/>
        <v>13.648116666666667</v>
      </c>
      <c r="R828">
        <f t="shared" si="102"/>
        <v>0.13368290275457384</v>
      </c>
    </row>
    <row r="829" spans="1:18" x14ac:dyDescent="0.35">
      <c r="A829">
        <v>82.6</v>
      </c>
      <c r="B829">
        <v>68.816149999999993</v>
      </c>
      <c r="C829">
        <v>12.741390000000001</v>
      </c>
      <c r="G829">
        <f t="shared" si="96"/>
        <v>68.799320000000009</v>
      </c>
      <c r="H829">
        <f t="shared" si="97"/>
        <v>13.854850000000001</v>
      </c>
      <c r="J829">
        <f t="shared" si="103"/>
        <v>68.799300000000002</v>
      </c>
      <c r="K829">
        <f t="shared" si="98"/>
        <v>13.638859999999999</v>
      </c>
      <c r="M829">
        <f t="shared" si="99"/>
        <v>68.799260000000004</v>
      </c>
      <c r="N829">
        <f t="shared" si="100"/>
        <v>13.518269999999999</v>
      </c>
      <c r="P829">
        <f t="shared" si="101"/>
        <v>68.799293333333338</v>
      </c>
      <c r="Q829">
        <f t="shared" si="101"/>
        <v>13.67066</v>
      </c>
      <c r="R829">
        <f t="shared" si="102"/>
        <v>0.13923590078233</v>
      </c>
    </row>
    <row r="830" spans="1:18" x14ac:dyDescent="0.35">
      <c r="A830">
        <v>82.7</v>
      </c>
      <c r="B830">
        <v>68.89967</v>
      </c>
      <c r="C830">
        <v>12.755409999999999</v>
      </c>
      <c r="G830">
        <f t="shared" si="96"/>
        <v>68.882680000000008</v>
      </c>
      <c r="H830">
        <f t="shared" si="97"/>
        <v>13.88147</v>
      </c>
      <c r="J830">
        <f t="shared" si="103"/>
        <v>68.882690000000011</v>
      </c>
      <c r="K830">
        <f t="shared" si="98"/>
        <v>13.69299</v>
      </c>
      <c r="M830">
        <f t="shared" si="99"/>
        <v>68.8827</v>
      </c>
      <c r="N830">
        <f t="shared" si="100"/>
        <v>13.537649999999999</v>
      </c>
      <c r="P830">
        <f t="shared" si="101"/>
        <v>68.882690000000011</v>
      </c>
      <c r="Q830">
        <f t="shared" si="101"/>
        <v>13.704036666666667</v>
      </c>
      <c r="R830">
        <f t="shared" si="102"/>
        <v>0.14058110288687092</v>
      </c>
    </row>
    <row r="831" spans="1:18" x14ac:dyDescent="0.35">
      <c r="A831">
        <v>82.8</v>
      </c>
      <c r="B831">
        <v>68.982789999999994</v>
      </c>
      <c r="C831">
        <v>12.78253</v>
      </c>
      <c r="G831">
        <f t="shared" si="96"/>
        <v>68.966040000000007</v>
      </c>
      <c r="H831">
        <f t="shared" si="97"/>
        <v>13.88616</v>
      </c>
      <c r="J831">
        <f t="shared" si="103"/>
        <v>68.96605000000001</v>
      </c>
      <c r="K831">
        <f t="shared" si="98"/>
        <v>13.71522</v>
      </c>
      <c r="M831">
        <f t="shared" si="99"/>
        <v>68.96602</v>
      </c>
      <c r="N831">
        <f t="shared" si="100"/>
        <v>13.558260000000001</v>
      </c>
      <c r="P831">
        <f t="shared" si="101"/>
        <v>68.966036666666682</v>
      </c>
      <c r="Q831">
        <f t="shared" si="101"/>
        <v>13.719879999999998</v>
      </c>
      <c r="R831">
        <f t="shared" si="102"/>
        <v>0.1339051634553349</v>
      </c>
    </row>
    <row r="832" spans="1:18" x14ac:dyDescent="0.35">
      <c r="A832">
        <v>82.9</v>
      </c>
      <c r="B832">
        <v>69.066249999999997</v>
      </c>
      <c r="C832">
        <v>12.795249999999999</v>
      </c>
      <c r="G832">
        <f t="shared" si="96"/>
        <v>69.049260000000004</v>
      </c>
      <c r="H832">
        <f t="shared" si="97"/>
        <v>13.907500000000001</v>
      </c>
      <c r="J832">
        <f t="shared" si="103"/>
        <v>69.049270000000007</v>
      </c>
      <c r="K832">
        <f t="shared" si="98"/>
        <v>13.72104</v>
      </c>
      <c r="M832">
        <f t="shared" si="99"/>
        <v>69.049300000000002</v>
      </c>
      <c r="N832">
        <f t="shared" si="100"/>
        <v>13.59179</v>
      </c>
      <c r="P832">
        <f t="shared" si="101"/>
        <v>69.049276666666671</v>
      </c>
      <c r="Q832">
        <f t="shared" si="101"/>
        <v>13.740110000000001</v>
      </c>
      <c r="R832">
        <f t="shared" si="102"/>
        <v>0.12959153701791939</v>
      </c>
    </row>
    <row r="833" spans="1:18" x14ac:dyDescent="0.35">
      <c r="A833">
        <v>83</v>
      </c>
      <c r="B833">
        <v>69.14967</v>
      </c>
      <c r="C833">
        <v>12.78739</v>
      </c>
      <c r="G833">
        <f t="shared" si="96"/>
        <v>69.132810000000006</v>
      </c>
      <c r="H833">
        <f t="shared" si="97"/>
        <v>13.93756</v>
      </c>
      <c r="J833">
        <f t="shared" si="103"/>
        <v>69.132780000000011</v>
      </c>
      <c r="K833">
        <f t="shared" si="98"/>
        <v>13.739990000000001</v>
      </c>
      <c r="M833">
        <f t="shared" si="99"/>
        <v>69.132840000000002</v>
      </c>
      <c r="N833">
        <f t="shared" si="100"/>
        <v>13.597160000000001</v>
      </c>
      <c r="P833">
        <f t="shared" si="101"/>
        <v>69.132810000000006</v>
      </c>
      <c r="Q833">
        <f t="shared" si="101"/>
        <v>13.758236666666667</v>
      </c>
      <c r="R833">
        <f t="shared" si="102"/>
        <v>0.13956538642832886</v>
      </c>
    </row>
    <row r="834" spans="1:18" x14ac:dyDescent="0.35">
      <c r="A834">
        <v>83.1</v>
      </c>
      <c r="B834">
        <v>69.232820000000004</v>
      </c>
      <c r="C834">
        <v>12.81128</v>
      </c>
      <c r="G834">
        <f t="shared" si="96"/>
        <v>69.215910000000008</v>
      </c>
      <c r="H834">
        <f t="shared" si="97"/>
        <v>13.94449</v>
      </c>
      <c r="J834">
        <f t="shared" si="103"/>
        <v>69.215940000000003</v>
      </c>
      <c r="K834">
        <f t="shared" si="98"/>
        <v>13.76023</v>
      </c>
      <c r="M834">
        <f t="shared" si="99"/>
        <v>69.215910000000008</v>
      </c>
      <c r="N834">
        <f t="shared" si="100"/>
        <v>13.611000000000001</v>
      </c>
      <c r="P834">
        <f t="shared" si="101"/>
        <v>69.215919999999997</v>
      </c>
      <c r="Q834">
        <f t="shared" si="101"/>
        <v>13.771906666666666</v>
      </c>
      <c r="R834">
        <f t="shared" si="102"/>
        <v>0.13639685586144876</v>
      </c>
    </row>
    <row r="835" spans="1:18" x14ac:dyDescent="0.35">
      <c r="A835">
        <v>83.2</v>
      </c>
      <c r="B835">
        <v>69.316460000000006</v>
      </c>
      <c r="C835">
        <v>12.8156</v>
      </c>
      <c r="G835">
        <f t="shared" si="96"/>
        <v>69.29946000000001</v>
      </c>
      <c r="H835">
        <f t="shared" si="97"/>
        <v>13.970079999999999</v>
      </c>
      <c r="J835">
        <f t="shared" si="103"/>
        <v>69.299470000000014</v>
      </c>
      <c r="K835">
        <f t="shared" si="98"/>
        <v>13.783379999999999</v>
      </c>
      <c r="M835">
        <f t="shared" si="99"/>
        <v>69.299490000000006</v>
      </c>
      <c r="N835">
        <f t="shared" si="100"/>
        <v>13.63635</v>
      </c>
      <c r="P835">
        <f t="shared" si="101"/>
        <v>69.299473333333353</v>
      </c>
      <c r="Q835">
        <f t="shared" si="101"/>
        <v>13.796603333333332</v>
      </c>
      <c r="R835">
        <f t="shared" si="102"/>
        <v>0.13656517524203893</v>
      </c>
    </row>
    <row r="836" spans="1:18" x14ac:dyDescent="0.35">
      <c r="A836">
        <v>83.3</v>
      </c>
      <c r="B836">
        <v>69.399469999999994</v>
      </c>
      <c r="C836">
        <v>12.861190000000001</v>
      </c>
      <c r="G836">
        <f t="shared" ref="G836:G899" si="104">B2761-$E$3</f>
        <v>69.382620000000003</v>
      </c>
      <c r="H836">
        <f t="shared" ref="H836:H899" si="105">C2761-$E$2</f>
        <v>13.985300000000001</v>
      </c>
      <c r="J836">
        <f t="shared" si="103"/>
        <v>69.382550000000009</v>
      </c>
      <c r="K836">
        <f t="shared" ref="K836:K899" si="106">C4686-$E$2</f>
        <v>13.80565</v>
      </c>
      <c r="M836">
        <f t="shared" ref="M836:M899" si="107">B6611-$E$3</f>
        <v>69.382550000000009</v>
      </c>
      <c r="N836">
        <f t="shared" ref="N836:N899" si="108">C6611-$E$2</f>
        <v>13.66009</v>
      </c>
      <c r="P836">
        <f t="shared" ref="P836:Q899" si="109">AVERAGE(G836,J836,M836)</f>
        <v>69.38257333333334</v>
      </c>
      <c r="Q836">
        <f t="shared" si="109"/>
        <v>13.817013333333335</v>
      </c>
      <c r="R836">
        <f t="shared" ref="R836:R899" si="110">_xlfn.STDEV.P(H836,K836,N836)</f>
        <v>0.13300934812594531</v>
      </c>
    </row>
    <row r="837" spans="1:18" x14ac:dyDescent="0.35">
      <c r="A837">
        <v>83.4</v>
      </c>
      <c r="B837">
        <v>69.482950000000002</v>
      </c>
      <c r="C837">
        <v>12.85689</v>
      </c>
      <c r="G837">
        <f t="shared" si="104"/>
        <v>69.466010000000011</v>
      </c>
      <c r="H837">
        <f t="shared" si="105"/>
        <v>14.00925</v>
      </c>
      <c r="J837">
        <f t="shared" ref="J837:J900" si="111">B4687-$E$3</f>
        <v>69.46605000000001</v>
      </c>
      <c r="K837">
        <f t="shared" si="106"/>
        <v>13.82222</v>
      </c>
      <c r="M837">
        <f t="shared" si="107"/>
        <v>69.466010000000011</v>
      </c>
      <c r="N837">
        <f t="shared" si="108"/>
        <v>13.68615</v>
      </c>
      <c r="P837">
        <f t="shared" si="109"/>
        <v>69.466023333333354</v>
      </c>
      <c r="Q837">
        <f t="shared" si="109"/>
        <v>13.839206666666668</v>
      </c>
      <c r="R837">
        <f t="shared" si="110"/>
        <v>0.13245077735605118</v>
      </c>
    </row>
    <row r="838" spans="1:18" x14ac:dyDescent="0.35">
      <c r="A838">
        <v>83.5</v>
      </c>
      <c r="B838">
        <v>69.566130000000001</v>
      </c>
      <c r="C838">
        <v>12.87682</v>
      </c>
      <c r="G838">
        <f t="shared" si="104"/>
        <v>69.549230000000009</v>
      </c>
      <c r="H838">
        <f t="shared" si="105"/>
        <v>14.0023</v>
      </c>
      <c r="J838">
        <f t="shared" si="111"/>
        <v>69.549250000000001</v>
      </c>
      <c r="K838">
        <f t="shared" si="106"/>
        <v>13.832330000000001</v>
      </c>
      <c r="M838">
        <f t="shared" si="107"/>
        <v>69.54928000000001</v>
      </c>
      <c r="N838">
        <f t="shared" si="108"/>
        <v>13.70003</v>
      </c>
      <c r="P838">
        <f t="shared" si="109"/>
        <v>69.54925333333334</v>
      </c>
      <c r="Q838">
        <f t="shared" si="109"/>
        <v>13.844886666666667</v>
      </c>
      <c r="R838">
        <f t="shared" si="110"/>
        <v>0.12372022371284153</v>
      </c>
    </row>
    <row r="839" spans="1:18" x14ac:dyDescent="0.35">
      <c r="A839">
        <v>83.6</v>
      </c>
      <c r="B839">
        <v>69.649690000000007</v>
      </c>
      <c r="C839">
        <v>12.91446</v>
      </c>
      <c r="G839">
        <f t="shared" si="104"/>
        <v>69.632690000000011</v>
      </c>
      <c r="H839">
        <f t="shared" si="105"/>
        <v>14.039260000000001</v>
      </c>
      <c r="J839">
        <f t="shared" si="111"/>
        <v>69.6327</v>
      </c>
      <c r="K839">
        <f t="shared" si="106"/>
        <v>13.868230000000001</v>
      </c>
      <c r="M839">
        <f t="shared" si="107"/>
        <v>69.632720000000006</v>
      </c>
      <c r="N839">
        <f t="shared" si="108"/>
        <v>13.714639999999999</v>
      </c>
      <c r="P839">
        <f t="shared" si="109"/>
        <v>69.632703333333339</v>
      </c>
      <c r="Q839">
        <f t="shared" si="109"/>
        <v>13.874043333333333</v>
      </c>
      <c r="R839">
        <f t="shared" si="110"/>
        <v>0.13258929628325591</v>
      </c>
    </row>
    <row r="840" spans="1:18" x14ac:dyDescent="0.35">
      <c r="A840">
        <v>83.7</v>
      </c>
      <c r="B840">
        <v>69.732780000000005</v>
      </c>
      <c r="C840">
        <v>12.92611</v>
      </c>
      <c r="G840">
        <f t="shared" si="104"/>
        <v>69.716040000000007</v>
      </c>
      <c r="H840">
        <f t="shared" si="105"/>
        <v>14.06964</v>
      </c>
      <c r="J840">
        <f t="shared" si="111"/>
        <v>69.716010000000011</v>
      </c>
      <c r="K840">
        <f t="shared" si="106"/>
        <v>13.89345</v>
      </c>
      <c r="M840">
        <f t="shared" si="107"/>
        <v>69.71602</v>
      </c>
      <c r="N840">
        <f t="shared" si="108"/>
        <v>13.739599999999999</v>
      </c>
      <c r="P840">
        <f t="shared" si="109"/>
        <v>69.716023333333339</v>
      </c>
      <c r="Q840">
        <f t="shared" si="109"/>
        <v>13.900896666666668</v>
      </c>
      <c r="R840">
        <f t="shared" si="110"/>
        <v>0.13484111646263139</v>
      </c>
    </row>
    <row r="841" spans="1:18" x14ac:dyDescent="0.35">
      <c r="A841">
        <v>83.8</v>
      </c>
      <c r="B841">
        <v>69.816289999999995</v>
      </c>
      <c r="C841">
        <v>12.92902</v>
      </c>
      <c r="G841">
        <f t="shared" si="104"/>
        <v>69.799320000000009</v>
      </c>
      <c r="H841">
        <f t="shared" si="105"/>
        <v>14.080550000000001</v>
      </c>
      <c r="J841">
        <f t="shared" si="111"/>
        <v>69.799320000000009</v>
      </c>
      <c r="K841">
        <f t="shared" si="106"/>
        <v>13.90169</v>
      </c>
      <c r="M841">
        <f t="shared" si="107"/>
        <v>69.799350000000004</v>
      </c>
      <c r="N841">
        <f t="shared" si="108"/>
        <v>13.765219999999999</v>
      </c>
      <c r="P841">
        <f t="shared" si="109"/>
        <v>69.799330000000012</v>
      </c>
      <c r="Q841">
        <f t="shared" si="109"/>
        <v>13.915820000000002</v>
      </c>
      <c r="R841">
        <f t="shared" si="110"/>
        <v>0.12912008596651461</v>
      </c>
    </row>
    <row r="842" spans="1:18" x14ac:dyDescent="0.35">
      <c r="A842">
        <v>83.9</v>
      </c>
      <c r="B842">
        <v>69.899649999999994</v>
      </c>
      <c r="C842">
        <v>12.94313</v>
      </c>
      <c r="G842">
        <f t="shared" si="104"/>
        <v>69.882760000000005</v>
      </c>
      <c r="H842">
        <f t="shared" si="105"/>
        <v>14.08873</v>
      </c>
      <c r="J842">
        <f t="shared" si="111"/>
        <v>69.882770000000008</v>
      </c>
      <c r="K842">
        <f t="shared" si="106"/>
        <v>13.92365</v>
      </c>
      <c r="M842">
        <f t="shared" si="107"/>
        <v>69.882760000000005</v>
      </c>
      <c r="N842">
        <f t="shared" si="108"/>
        <v>13.7654</v>
      </c>
      <c r="P842">
        <f t="shared" si="109"/>
        <v>69.882763333333344</v>
      </c>
      <c r="Q842">
        <f t="shared" si="109"/>
        <v>13.925926666666667</v>
      </c>
      <c r="R842">
        <f t="shared" si="110"/>
        <v>0.13200873615871891</v>
      </c>
    </row>
    <row r="843" spans="1:18" x14ac:dyDescent="0.35">
      <c r="A843">
        <v>84</v>
      </c>
      <c r="B843">
        <v>69.982839999999996</v>
      </c>
      <c r="C843">
        <v>12.96416</v>
      </c>
      <c r="G843">
        <f t="shared" si="104"/>
        <v>69.96593</v>
      </c>
      <c r="H843">
        <f t="shared" si="105"/>
        <v>14.12811</v>
      </c>
      <c r="J843">
        <f t="shared" si="111"/>
        <v>69.965920000000011</v>
      </c>
      <c r="K843">
        <f t="shared" si="106"/>
        <v>13.940440000000001</v>
      </c>
      <c r="M843">
        <f t="shared" si="107"/>
        <v>69.965900000000005</v>
      </c>
      <c r="N843">
        <f t="shared" si="108"/>
        <v>13.80152</v>
      </c>
      <c r="P843">
        <f t="shared" si="109"/>
        <v>69.965916666666672</v>
      </c>
      <c r="Q843">
        <f t="shared" si="109"/>
        <v>13.95669</v>
      </c>
      <c r="R843">
        <f t="shared" si="110"/>
        <v>0.13382402350350478</v>
      </c>
    </row>
    <row r="844" spans="1:18" x14ac:dyDescent="0.35">
      <c r="A844">
        <v>84.1</v>
      </c>
      <c r="B844">
        <v>70.066370000000006</v>
      </c>
      <c r="C844">
        <v>12.992089999999999</v>
      </c>
      <c r="G844">
        <f t="shared" si="104"/>
        <v>70.04946000000001</v>
      </c>
      <c r="H844">
        <f t="shared" si="105"/>
        <v>14.12565</v>
      </c>
      <c r="J844">
        <f t="shared" si="111"/>
        <v>70.04946000000001</v>
      </c>
      <c r="K844">
        <f t="shared" si="106"/>
        <v>13.95576</v>
      </c>
      <c r="M844">
        <f t="shared" si="107"/>
        <v>70.049470000000014</v>
      </c>
      <c r="N844">
        <f t="shared" si="108"/>
        <v>13.81705</v>
      </c>
      <c r="P844">
        <f t="shared" si="109"/>
        <v>70.04946333333335</v>
      </c>
      <c r="Q844">
        <f t="shared" si="109"/>
        <v>13.966153333333333</v>
      </c>
      <c r="R844">
        <f t="shared" si="110"/>
        <v>0.12619959332563468</v>
      </c>
    </row>
    <row r="845" spans="1:18" x14ac:dyDescent="0.35">
      <c r="A845">
        <v>84.2</v>
      </c>
      <c r="B845">
        <v>70.1494</v>
      </c>
      <c r="C845">
        <v>12.96072</v>
      </c>
      <c r="G845">
        <f t="shared" si="104"/>
        <v>70.132540000000006</v>
      </c>
      <c r="H845">
        <f t="shared" si="105"/>
        <v>14.131460000000001</v>
      </c>
      <c r="J845">
        <f t="shared" si="111"/>
        <v>70.132490000000004</v>
      </c>
      <c r="K845">
        <f t="shared" si="106"/>
        <v>13.98391</v>
      </c>
      <c r="M845">
        <f t="shared" si="107"/>
        <v>70.132530000000003</v>
      </c>
      <c r="N845">
        <f t="shared" si="108"/>
        <v>13.829000000000001</v>
      </c>
      <c r="P845">
        <f t="shared" si="109"/>
        <v>70.132520000000014</v>
      </c>
      <c r="Q845">
        <f t="shared" si="109"/>
        <v>13.981456666666666</v>
      </c>
      <c r="R845">
        <f t="shared" si="110"/>
        <v>0.12349096332210797</v>
      </c>
    </row>
    <row r="846" spans="1:18" x14ac:dyDescent="0.35">
      <c r="A846">
        <v>84.3</v>
      </c>
      <c r="B846">
        <v>70.232900000000001</v>
      </c>
      <c r="C846">
        <v>12.9724</v>
      </c>
      <c r="G846">
        <f t="shared" si="104"/>
        <v>70.216040000000007</v>
      </c>
      <c r="H846">
        <f t="shared" si="105"/>
        <v>14.17704</v>
      </c>
      <c r="J846">
        <f t="shared" si="111"/>
        <v>70.216060000000013</v>
      </c>
      <c r="K846">
        <f t="shared" si="106"/>
        <v>14.002129999999999</v>
      </c>
      <c r="M846">
        <f t="shared" si="107"/>
        <v>70.21605000000001</v>
      </c>
      <c r="N846">
        <f t="shared" si="108"/>
        <v>13.86543</v>
      </c>
      <c r="P846">
        <f t="shared" si="109"/>
        <v>70.21605000000001</v>
      </c>
      <c r="Q846">
        <f t="shared" si="109"/>
        <v>14.014866666666668</v>
      </c>
      <c r="R846">
        <f t="shared" si="110"/>
        <v>0.12753264950156445</v>
      </c>
    </row>
    <row r="847" spans="1:18" x14ac:dyDescent="0.35">
      <c r="A847">
        <v>84.4</v>
      </c>
      <c r="B847">
        <v>70.316180000000003</v>
      </c>
      <c r="C847">
        <v>13.01153</v>
      </c>
      <c r="G847">
        <f t="shared" si="104"/>
        <v>70.299260000000004</v>
      </c>
      <c r="H847">
        <f t="shared" si="105"/>
        <v>14.2066</v>
      </c>
      <c r="J847">
        <f t="shared" si="111"/>
        <v>70.29928000000001</v>
      </c>
      <c r="K847">
        <f t="shared" si="106"/>
        <v>14.019080000000001</v>
      </c>
      <c r="M847">
        <f t="shared" si="107"/>
        <v>70.299290000000013</v>
      </c>
      <c r="N847">
        <f t="shared" si="108"/>
        <v>13.881460000000001</v>
      </c>
      <c r="P847">
        <f t="shared" si="109"/>
        <v>70.299276666666671</v>
      </c>
      <c r="Q847">
        <f t="shared" si="109"/>
        <v>14.035713333333334</v>
      </c>
      <c r="R847">
        <f t="shared" si="110"/>
        <v>0.13325790966726445</v>
      </c>
    </row>
    <row r="848" spans="1:18" x14ac:dyDescent="0.35">
      <c r="A848">
        <v>84.5</v>
      </c>
      <c r="B848">
        <v>70.399699999999996</v>
      </c>
      <c r="C848">
        <v>13.05129</v>
      </c>
      <c r="G848">
        <f t="shared" si="104"/>
        <v>70.382760000000005</v>
      </c>
      <c r="H848">
        <f t="shared" si="105"/>
        <v>14.21494</v>
      </c>
      <c r="J848">
        <f t="shared" si="111"/>
        <v>70.382730000000009</v>
      </c>
      <c r="K848">
        <f t="shared" si="106"/>
        <v>14.037879999999999</v>
      </c>
      <c r="M848">
        <f t="shared" si="107"/>
        <v>70.382770000000008</v>
      </c>
      <c r="N848">
        <f t="shared" si="108"/>
        <v>13.8881</v>
      </c>
      <c r="P848">
        <f t="shared" si="109"/>
        <v>70.382753333333326</v>
      </c>
      <c r="Q848">
        <f t="shared" si="109"/>
        <v>14.046973333333334</v>
      </c>
      <c r="R848">
        <f t="shared" si="110"/>
        <v>0.1335867082543106</v>
      </c>
    </row>
    <row r="849" spans="1:18" x14ac:dyDescent="0.35">
      <c r="A849">
        <v>84.6</v>
      </c>
      <c r="B849">
        <v>70.482910000000004</v>
      </c>
      <c r="C849">
        <v>13.05547</v>
      </c>
      <c r="G849">
        <f t="shared" si="104"/>
        <v>70.46611</v>
      </c>
      <c r="H849">
        <f t="shared" si="105"/>
        <v>14.2369</v>
      </c>
      <c r="J849">
        <f t="shared" si="111"/>
        <v>70.46614000000001</v>
      </c>
      <c r="K849">
        <f t="shared" si="106"/>
        <v>14.050549999999999</v>
      </c>
      <c r="M849">
        <f t="shared" si="107"/>
        <v>70.466130000000007</v>
      </c>
      <c r="N849">
        <f t="shared" si="108"/>
        <v>13.92529</v>
      </c>
      <c r="P849">
        <f t="shared" si="109"/>
        <v>70.466126666666682</v>
      </c>
      <c r="Q849">
        <f t="shared" si="109"/>
        <v>14.070913333333332</v>
      </c>
      <c r="R849">
        <f t="shared" si="110"/>
        <v>0.12802655202036112</v>
      </c>
    </row>
    <row r="850" spans="1:18" x14ac:dyDescent="0.35">
      <c r="A850">
        <v>84.7</v>
      </c>
      <c r="B850">
        <v>70.566270000000003</v>
      </c>
      <c r="C850">
        <v>13.06758</v>
      </c>
      <c r="G850">
        <f t="shared" si="104"/>
        <v>70.549260000000004</v>
      </c>
      <c r="H850">
        <f t="shared" si="105"/>
        <v>14.247</v>
      </c>
      <c r="J850">
        <f t="shared" si="111"/>
        <v>70.549250000000001</v>
      </c>
      <c r="K850">
        <f t="shared" si="106"/>
        <v>14.0723</v>
      </c>
      <c r="M850">
        <f t="shared" si="107"/>
        <v>70.549250000000001</v>
      </c>
      <c r="N850">
        <f t="shared" si="108"/>
        <v>13.94224</v>
      </c>
      <c r="P850">
        <f t="shared" si="109"/>
        <v>70.54925333333334</v>
      </c>
      <c r="Q850">
        <f t="shared" si="109"/>
        <v>14.087179999999998</v>
      </c>
      <c r="R850">
        <f t="shared" si="110"/>
        <v>0.12486185753330219</v>
      </c>
    </row>
    <row r="851" spans="1:18" x14ac:dyDescent="0.35">
      <c r="A851">
        <v>84.8</v>
      </c>
      <c r="B851">
        <v>70.649600000000007</v>
      </c>
      <c r="C851">
        <v>13.09625</v>
      </c>
      <c r="G851">
        <f t="shared" si="104"/>
        <v>70.632770000000008</v>
      </c>
      <c r="H851">
        <f t="shared" si="105"/>
        <v>14.260120000000001</v>
      </c>
      <c r="J851">
        <f t="shared" si="111"/>
        <v>70.632750000000001</v>
      </c>
      <c r="K851">
        <f t="shared" si="106"/>
        <v>14.0962</v>
      </c>
      <c r="M851">
        <f t="shared" si="107"/>
        <v>70.632750000000001</v>
      </c>
      <c r="N851">
        <f t="shared" si="108"/>
        <v>13.960760000000001</v>
      </c>
      <c r="P851">
        <f t="shared" si="109"/>
        <v>70.63275666666668</v>
      </c>
      <c r="Q851">
        <f t="shared" si="109"/>
        <v>14.105693333333335</v>
      </c>
      <c r="R851">
        <f t="shared" si="110"/>
        <v>0.12239742626197485</v>
      </c>
    </row>
    <row r="852" spans="1:18" x14ac:dyDescent="0.35">
      <c r="A852">
        <v>84.9</v>
      </c>
      <c r="B852">
        <v>70.732799999999997</v>
      </c>
      <c r="C852">
        <v>13.110860000000001</v>
      </c>
      <c r="G852">
        <f t="shared" si="104"/>
        <v>70.715900000000005</v>
      </c>
      <c r="H852">
        <f t="shared" si="105"/>
        <v>14.28206</v>
      </c>
      <c r="J852">
        <f t="shared" si="111"/>
        <v>70.715920000000011</v>
      </c>
      <c r="K852">
        <f t="shared" si="106"/>
        <v>14.115970000000001</v>
      </c>
      <c r="M852">
        <f t="shared" si="107"/>
        <v>70.715920000000011</v>
      </c>
      <c r="N852">
        <f t="shared" si="108"/>
        <v>13.98283</v>
      </c>
      <c r="P852">
        <f t="shared" si="109"/>
        <v>70.715913333333347</v>
      </c>
      <c r="Q852">
        <f t="shared" si="109"/>
        <v>14.126953333333333</v>
      </c>
      <c r="R852">
        <f t="shared" si="110"/>
        <v>0.12240676297583472</v>
      </c>
    </row>
    <row r="853" spans="1:18" x14ac:dyDescent="0.35">
      <c r="A853">
        <v>85</v>
      </c>
      <c r="B853">
        <v>70.816360000000003</v>
      </c>
      <c r="C853">
        <v>13.094950000000001</v>
      </c>
      <c r="G853">
        <f t="shared" si="104"/>
        <v>70.799510000000012</v>
      </c>
      <c r="H853">
        <f t="shared" si="105"/>
        <v>14.302860000000001</v>
      </c>
      <c r="J853">
        <f t="shared" si="111"/>
        <v>70.799490000000006</v>
      </c>
      <c r="K853">
        <f t="shared" si="106"/>
        <v>14.133039999999999</v>
      </c>
      <c r="M853">
        <f t="shared" si="107"/>
        <v>70.799530000000004</v>
      </c>
      <c r="N853">
        <f t="shared" si="108"/>
        <v>14.00137</v>
      </c>
      <c r="P853">
        <f t="shared" si="109"/>
        <v>70.799510000000012</v>
      </c>
      <c r="Q853">
        <f t="shared" si="109"/>
        <v>14.145756666666665</v>
      </c>
      <c r="R853">
        <f t="shared" si="110"/>
        <v>0.12341080512751849</v>
      </c>
    </row>
    <row r="854" spans="1:18" x14ac:dyDescent="0.35">
      <c r="A854">
        <v>85.1</v>
      </c>
      <c r="B854">
        <v>70.899479999999997</v>
      </c>
      <c r="C854">
        <v>13.11778</v>
      </c>
      <c r="G854">
        <f t="shared" si="104"/>
        <v>70.882550000000009</v>
      </c>
      <c r="H854">
        <f t="shared" si="105"/>
        <v>14.320550000000001</v>
      </c>
      <c r="J854">
        <f t="shared" si="111"/>
        <v>70.882560000000012</v>
      </c>
      <c r="K854">
        <f t="shared" si="106"/>
        <v>14.148530000000001</v>
      </c>
      <c r="M854">
        <f t="shared" si="107"/>
        <v>70.882520000000014</v>
      </c>
      <c r="N854">
        <f t="shared" si="108"/>
        <v>14.019870000000001</v>
      </c>
      <c r="P854">
        <f t="shared" si="109"/>
        <v>70.882543333333345</v>
      </c>
      <c r="Q854">
        <f t="shared" si="109"/>
        <v>14.162983333333335</v>
      </c>
      <c r="R854">
        <f t="shared" si="110"/>
        <v>0.12317680986650398</v>
      </c>
    </row>
    <row r="855" spans="1:18" x14ac:dyDescent="0.35">
      <c r="A855">
        <v>85.2</v>
      </c>
      <c r="B855">
        <v>70.982939999999999</v>
      </c>
      <c r="C855">
        <v>13.14124</v>
      </c>
      <c r="G855">
        <f t="shared" si="104"/>
        <v>70.966120000000004</v>
      </c>
      <c r="H855">
        <f t="shared" si="105"/>
        <v>14.34615</v>
      </c>
      <c r="J855">
        <f t="shared" si="111"/>
        <v>70.966170000000005</v>
      </c>
      <c r="K855">
        <f t="shared" si="106"/>
        <v>14.171580000000001</v>
      </c>
      <c r="M855">
        <f t="shared" si="107"/>
        <v>70.966150000000013</v>
      </c>
      <c r="N855">
        <f t="shared" si="108"/>
        <v>14.043979999999999</v>
      </c>
      <c r="P855">
        <f t="shared" si="109"/>
        <v>70.966146666666688</v>
      </c>
      <c r="Q855">
        <f t="shared" si="109"/>
        <v>14.187236666666665</v>
      </c>
      <c r="R855">
        <f t="shared" si="110"/>
        <v>0.12385616828491927</v>
      </c>
    </row>
    <row r="856" spans="1:18" x14ac:dyDescent="0.35">
      <c r="A856">
        <v>85.3</v>
      </c>
      <c r="B856">
        <v>71.066159999999996</v>
      </c>
      <c r="C856">
        <v>13.14941</v>
      </c>
      <c r="G856">
        <f t="shared" si="104"/>
        <v>71.049270000000007</v>
      </c>
      <c r="H856">
        <f t="shared" si="105"/>
        <v>14.34323</v>
      </c>
      <c r="J856">
        <f t="shared" si="111"/>
        <v>71.049230000000009</v>
      </c>
      <c r="K856">
        <f t="shared" si="106"/>
        <v>14.19</v>
      </c>
      <c r="M856">
        <f t="shared" si="107"/>
        <v>71.049260000000004</v>
      </c>
      <c r="N856">
        <f t="shared" si="108"/>
        <v>14.05463</v>
      </c>
      <c r="P856">
        <f t="shared" si="109"/>
        <v>71.04925333333334</v>
      </c>
      <c r="Q856">
        <f t="shared" si="109"/>
        <v>14.195953333333334</v>
      </c>
      <c r="R856">
        <f t="shared" si="110"/>
        <v>0.11789563642853348</v>
      </c>
    </row>
    <row r="857" spans="1:18" x14ac:dyDescent="0.35">
      <c r="A857">
        <v>85.4</v>
      </c>
      <c r="B857">
        <v>71.14967</v>
      </c>
      <c r="C857">
        <v>13.181509999999999</v>
      </c>
      <c r="G857">
        <f t="shared" si="104"/>
        <v>71.132740000000013</v>
      </c>
      <c r="H857">
        <f t="shared" si="105"/>
        <v>14.352449999999999</v>
      </c>
      <c r="J857">
        <f t="shared" si="111"/>
        <v>71.132720000000006</v>
      </c>
      <c r="K857">
        <f t="shared" si="106"/>
        <v>14.21153</v>
      </c>
      <c r="M857">
        <f t="shared" si="107"/>
        <v>71.132720000000006</v>
      </c>
      <c r="N857">
        <f t="shared" si="108"/>
        <v>14.09844</v>
      </c>
      <c r="P857">
        <f t="shared" si="109"/>
        <v>71.13272666666667</v>
      </c>
      <c r="Q857">
        <f t="shared" si="109"/>
        <v>14.220806666666666</v>
      </c>
      <c r="R857">
        <f t="shared" si="110"/>
        <v>0.10390640799403159</v>
      </c>
    </row>
    <row r="858" spans="1:18" x14ac:dyDescent="0.35">
      <c r="A858">
        <v>85.5</v>
      </c>
      <c r="B858">
        <v>71.232839999999996</v>
      </c>
      <c r="C858">
        <v>13.18074</v>
      </c>
      <c r="G858">
        <f t="shared" si="104"/>
        <v>71.215910000000008</v>
      </c>
      <c r="H858">
        <f t="shared" si="105"/>
        <v>14.36121</v>
      </c>
      <c r="J858">
        <f t="shared" si="111"/>
        <v>71.21605000000001</v>
      </c>
      <c r="K858">
        <f t="shared" si="106"/>
        <v>14.234400000000001</v>
      </c>
      <c r="M858">
        <f t="shared" si="107"/>
        <v>71.215980000000002</v>
      </c>
      <c r="N858">
        <f t="shared" si="108"/>
        <v>14.0868</v>
      </c>
      <c r="P858">
        <f t="shared" si="109"/>
        <v>71.215980000000002</v>
      </c>
      <c r="Q858">
        <f t="shared" si="109"/>
        <v>14.227470000000002</v>
      </c>
      <c r="R858">
        <f t="shared" si="110"/>
        <v>0.11213453437723798</v>
      </c>
    </row>
    <row r="859" spans="1:18" x14ac:dyDescent="0.35">
      <c r="A859">
        <v>85.6</v>
      </c>
      <c r="B859">
        <v>71.316329999999994</v>
      </c>
      <c r="C859">
        <v>13.199120000000001</v>
      </c>
      <c r="G859">
        <f t="shared" si="104"/>
        <v>71.299390000000002</v>
      </c>
      <c r="H859">
        <f t="shared" si="105"/>
        <v>14.407019999999999</v>
      </c>
      <c r="J859">
        <f t="shared" si="111"/>
        <v>71.299350000000004</v>
      </c>
      <c r="K859">
        <f t="shared" si="106"/>
        <v>14.2561</v>
      </c>
      <c r="M859">
        <f t="shared" si="107"/>
        <v>71.299310000000006</v>
      </c>
      <c r="N859">
        <f t="shared" si="108"/>
        <v>14.10633</v>
      </c>
      <c r="P859">
        <f t="shared" si="109"/>
        <v>71.299350000000004</v>
      </c>
      <c r="Q859">
        <f t="shared" si="109"/>
        <v>14.256483333333334</v>
      </c>
      <c r="R859">
        <f t="shared" si="110"/>
        <v>0.12275647772000534</v>
      </c>
    </row>
    <row r="860" spans="1:18" x14ac:dyDescent="0.35">
      <c r="A860">
        <v>85.7</v>
      </c>
      <c r="B860">
        <v>71.399619999999999</v>
      </c>
      <c r="C860">
        <v>13.203419999999999</v>
      </c>
      <c r="G860">
        <f t="shared" si="104"/>
        <v>71.382800000000003</v>
      </c>
      <c r="H860">
        <f t="shared" si="105"/>
        <v>14.438940000000001</v>
      </c>
      <c r="J860">
        <f t="shared" si="111"/>
        <v>71.382740000000013</v>
      </c>
      <c r="K860">
        <f t="shared" si="106"/>
        <v>14.2721</v>
      </c>
      <c r="M860">
        <f t="shared" si="107"/>
        <v>71.382710000000003</v>
      </c>
      <c r="N860">
        <f t="shared" si="108"/>
        <v>14.14832</v>
      </c>
      <c r="P860">
        <f t="shared" si="109"/>
        <v>71.382750000000001</v>
      </c>
      <c r="Q860">
        <f t="shared" si="109"/>
        <v>14.286453333333334</v>
      </c>
      <c r="R860">
        <f t="shared" si="110"/>
        <v>0.11907843278929905</v>
      </c>
    </row>
    <row r="861" spans="1:18" x14ac:dyDescent="0.35">
      <c r="A861">
        <v>85.8</v>
      </c>
      <c r="B861">
        <v>71.482860000000002</v>
      </c>
      <c r="C861">
        <v>13.231949999999999</v>
      </c>
      <c r="G861">
        <f t="shared" si="104"/>
        <v>71.465950000000007</v>
      </c>
      <c r="H861">
        <f t="shared" si="105"/>
        <v>14.46766</v>
      </c>
      <c r="J861">
        <f t="shared" si="111"/>
        <v>71.466010000000011</v>
      </c>
      <c r="K861">
        <f t="shared" si="106"/>
        <v>14.2806</v>
      </c>
      <c r="M861">
        <f t="shared" si="107"/>
        <v>71.466010000000011</v>
      </c>
      <c r="N861">
        <f t="shared" si="108"/>
        <v>14.17231</v>
      </c>
      <c r="P861">
        <f t="shared" si="109"/>
        <v>71.465990000000005</v>
      </c>
      <c r="Q861">
        <f t="shared" si="109"/>
        <v>14.306856666666667</v>
      </c>
      <c r="R861">
        <f t="shared" si="110"/>
        <v>0.12199717218945</v>
      </c>
    </row>
    <row r="862" spans="1:18" x14ac:dyDescent="0.35">
      <c r="A862">
        <v>85.9</v>
      </c>
      <c r="B862">
        <v>71.566339999999997</v>
      </c>
      <c r="C862">
        <v>13.25916</v>
      </c>
      <c r="G862">
        <f t="shared" si="104"/>
        <v>71.549470000000014</v>
      </c>
      <c r="H862">
        <f t="shared" si="105"/>
        <v>14.4796</v>
      </c>
      <c r="J862">
        <f t="shared" si="111"/>
        <v>71.549470000000014</v>
      </c>
      <c r="K862">
        <f t="shared" si="106"/>
        <v>14.314819999999999</v>
      </c>
      <c r="M862">
        <f t="shared" si="107"/>
        <v>71.549500000000009</v>
      </c>
      <c r="N862">
        <f t="shared" si="108"/>
        <v>14.19947</v>
      </c>
      <c r="P862">
        <f t="shared" si="109"/>
        <v>71.549480000000017</v>
      </c>
      <c r="Q862">
        <f t="shared" si="109"/>
        <v>14.331296666666667</v>
      </c>
      <c r="R862">
        <f t="shared" si="110"/>
        <v>0.11495452617834964</v>
      </c>
    </row>
    <row r="863" spans="1:18" x14ac:dyDescent="0.35">
      <c r="A863">
        <v>86</v>
      </c>
      <c r="B863">
        <v>71.649479999999997</v>
      </c>
      <c r="C863">
        <v>13.263199999999999</v>
      </c>
      <c r="G863">
        <f t="shared" si="104"/>
        <v>71.632590000000008</v>
      </c>
      <c r="H863">
        <f t="shared" si="105"/>
        <v>14.518090000000001</v>
      </c>
      <c r="J863">
        <f t="shared" si="111"/>
        <v>71.632590000000008</v>
      </c>
      <c r="K863">
        <f t="shared" si="106"/>
        <v>14.34436</v>
      </c>
      <c r="M863">
        <f t="shared" si="107"/>
        <v>71.632580000000004</v>
      </c>
      <c r="N863">
        <f t="shared" si="108"/>
        <v>14.20886</v>
      </c>
      <c r="P863">
        <f t="shared" si="109"/>
        <v>71.632586666666668</v>
      </c>
      <c r="Q863">
        <f t="shared" si="109"/>
        <v>14.357103333333335</v>
      </c>
      <c r="R863">
        <f t="shared" si="110"/>
        <v>0.12656379849265356</v>
      </c>
    </row>
    <row r="864" spans="1:18" x14ac:dyDescent="0.35">
      <c r="A864">
        <v>86.1</v>
      </c>
      <c r="B864">
        <v>71.732990000000001</v>
      </c>
      <c r="C864">
        <v>13.26126</v>
      </c>
      <c r="G864">
        <f t="shared" si="104"/>
        <v>71.716100000000012</v>
      </c>
      <c r="H864">
        <f t="shared" si="105"/>
        <v>14.526070000000001</v>
      </c>
      <c r="J864">
        <f t="shared" si="111"/>
        <v>71.716130000000007</v>
      </c>
      <c r="K864">
        <f t="shared" si="106"/>
        <v>14.35389</v>
      </c>
      <c r="M864">
        <f t="shared" si="107"/>
        <v>71.716150000000013</v>
      </c>
      <c r="N864">
        <f t="shared" si="108"/>
        <v>14.225680000000001</v>
      </c>
      <c r="P864">
        <f t="shared" si="109"/>
        <v>71.716126666666682</v>
      </c>
      <c r="Q864">
        <f t="shared" si="109"/>
        <v>14.368546666666667</v>
      </c>
      <c r="R864">
        <f t="shared" si="110"/>
        <v>0.12307085068727247</v>
      </c>
    </row>
    <row r="865" spans="1:18" x14ac:dyDescent="0.35">
      <c r="A865">
        <v>86.2</v>
      </c>
      <c r="B865">
        <v>71.816140000000004</v>
      </c>
      <c r="C865">
        <v>13.278230000000001</v>
      </c>
      <c r="G865">
        <f t="shared" si="104"/>
        <v>71.799270000000007</v>
      </c>
      <c r="H865">
        <f t="shared" si="105"/>
        <v>14.519209999999999</v>
      </c>
      <c r="J865">
        <f t="shared" si="111"/>
        <v>71.799260000000004</v>
      </c>
      <c r="K865">
        <f t="shared" si="106"/>
        <v>14.3804</v>
      </c>
      <c r="M865">
        <f t="shared" si="107"/>
        <v>71.799250000000001</v>
      </c>
      <c r="N865">
        <f t="shared" si="108"/>
        <v>14.230270000000001</v>
      </c>
      <c r="P865">
        <f t="shared" si="109"/>
        <v>71.799260000000004</v>
      </c>
      <c r="Q865">
        <f t="shared" si="109"/>
        <v>14.376626666666667</v>
      </c>
      <c r="R865">
        <f t="shared" si="110"/>
        <v>0.11798943295434866</v>
      </c>
    </row>
    <row r="866" spans="1:18" x14ac:dyDescent="0.35">
      <c r="A866">
        <v>86.3</v>
      </c>
      <c r="B866">
        <v>71.899690000000007</v>
      </c>
      <c r="C866">
        <v>13.30711</v>
      </c>
      <c r="G866">
        <f t="shared" si="104"/>
        <v>71.882730000000009</v>
      </c>
      <c r="H866">
        <f t="shared" si="105"/>
        <v>14.54876</v>
      </c>
      <c r="J866">
        <f t="shared" si="111"/>
        <v>71.882750000000001</v>
      </c>
      <c r="K866">
        <f t="shared" si="106"/>
        <v>14.37959</v>
      </c>
      <c r="M866">
        <f t="shared" si="107"/>
        <v>71.882720000000006</v>
      </c>
      <c r="N866">
        <f t="shared" si="108"/>
        <v>14.260590000000001</v>
      </c>
      <c r="P866">
        <f t="shared" si="109"/>
        <v>71.882733333333348</v>
      </c>
      <c r="Q866">
        <f t="shared" si="109"/>
        <v>14.396313333333334</v>
      </c>
      <c r="R866">
        <f t="shared" si="110"/>
        <v>0.11823772560209145</v>
      </c>
    </row>
    <row r="867" spans="1:18" x14ac:dyDescent="0.35">
      <c r="A867">
        <v>86.4</v>
      </c>
      <c r="B867">
        <v>71.982839999999996</v>
      </c>
      <c r="C867">
        <v>13.31814</v>
      </c>
      <c r="G867">
        <f t="shared" si="104"/>
        <v>71.966040000000007</v>
      </c>
      <c r="H867">
        <f t="shared" si="105"/>
        <v>14.56818</v>
      </c>
      <c r="J867">
        <f t="shared" si="111"/>
        <v>71.966010000000011</v>
      </c>
      <c r="K867">
        <f t="shared" si="106"/>
        <v>14.40917</v>
      </c>
      <c r="M867">
        <f t="shared" si="107"/>
        <v>71.966040000000007</v>
      </c>
      <c r="N867">
        <f t="shared" si="108"/>
        <v>14.279030000000001</v>
      </c>
      <c r="P867">
        <f t="shared" si="109"/>
        <v>71.966030000000003</v>
      </c>
      <c r="Q867">
        <f t="shared" si="109"/>
        <v>14.418793333333333</v>
      </c>
      <c r="R867">
        <f t="shared" si="110"/>
        <v>0.11824096028402692</v>
      </c>
    </row>
    <row r="868" spans="1:18" x14ac:dyDescent="0.35">
      <c r="A868">
        <v>86.5</v>
      </c>
      <c r="B868">
        <v>72.066360000000003</v>
      </c>
      <c r="C868">
        <v>13.34707</v>
      </c>
      <c r="G868">
        <f t="shared" si="104"/>
        <v>72.049330000000012</v>
      </c>
      <c r="H868">
        <f t="shared" si="105"/>
        <v>14.579079999999999</v>
      </c>
      <c r="J868">
        <f t="shared" si="111"/>
        <v>72.049320000000009</v>
      </c>
      <c r="K868">
        <f t="shared" si="106"/>
        <v>14.435359999999999</v>
      </c>
      <c r="M868">
        <f t="shared" si="107"/>
        <v>72.049310000000006</v>
      </c>
      <c r="N868">
        <f t="shared" si="108"/>
        <v>14.297190000000001</v>
      </c>
      <c r="P868">
        <f t="shared" si="109"/>
        <v>72.049320000000009</v>
      </c>
      <c r="Q868">
        <f t="shared" si="109"/>
        <v>14.43721</v>
      </c>
      <c r="R868">
        <f t="shared" si="110"/>
        <v>0.11508854533213356</v>
      </c>
    </row>
    <row r="869" spans="1:18" x14ac:dyDescent="0.35">
      <c r="A869">
        <v>86.6</v>
      </c>
      <c r="B869">
        <v>72.149640000000005</v>
      </c>
      <c r="C869">
        <v>13.38157</v>
      </c>
      <c r="G869">
        <f t="shared" si="104"/>
        <v>72.132770000000008</v>
      </c>
      <c r="H869">
        <f t="shared" si="105"/>
        <v>14.60439</v>
      </c>
      <c r="J869">
        <f t="shared" si="111"/>
        <v>72.132780000000011</v>
      </c>
      <c r="K869">
        <f t="shared" si="106"/>
        <v>14.45051</v>
      </c>
      <c r="M869">
        <f t="shared" si="107"/>
        <v>72.132750000000001</v>
      </c>
      <c r="N869">
        <f t="shared" si="108"/>
        <v>14.3362</v>
      </c>
      <c r="P869">
        <f t="shared" si="109"/>
        <v>72.132766666666669</v>
      </c>
      <c r="Q869">
        <f t="shared" si="109"/>
        <v>14.463700000000001</v>
      </c>
      <c r="R869">
        <f t="shared" si="110"/>
        <v>0.10988463981224457</v>
      </c>
    </row>
    <row r="870" spans="1:18" x14ac:dyDescent="0.35">
      <c r="A870">
        <v>86.7</v>
      </c>
      <c r="B870">
        <v>72.232879999999994</v>
      </c>
      <c r="C870">
        <v>13.398569999999999</v>
      </c>
      <c r="G870">
        <f t="shared" si="104"/>
        <v>72.215950000000007</v>
      </c>
      <c r="H870">
        <f t="shared" si="105"/>
        <v>14.61004</v>
      </c>
      <c r="J870">
        <f t="shared" si="111"/>
        <v>72.215910000000008</v>
      </c>
      <c r="K870">
        <f t="shared" si="106"/>
        <v>14.471489999999999</v>
      </c>
      <c r="M870">
        <f t="shared" si="107"/>
        <v>72.215970000000013</v>
      </c>
      <c r="N870">
        <f t="shared" si="108"/>
        <v>14.34266</v>
      </c>
      <c r="P870">
        <f t="shared" si="109"/>
        <v>72.215943333333357</v>
      </c>
      <c r="Q870">
        <f t="shared" si="109"/>
        <v>14.474730000000001</v>
      </c>
      <c r="R870">
        <f t="shared" si="110"/>
        <v>0.10918146759714582</v>
      </c>
    </row>
    <row r="871" spans="1:18" x14ac:dyDescent="0.35">
      <c r="A871">
        <v>86.8</v>
      </c>
      <c r="B871">
        <v>72.316389999999998</v>
      </c>
      <c r="C871">
        <v>13.37665</v>
      </c>
      <c r="G871">
        <f t="shared" si="104"/>
        <v>72.299480000000003</v>
      </c>
      <c r="H871">
        <f t="shared" si="105"/>
        <v>14.64499</v>
      </c>
      <c r="J871">
        <f t="shared" si="111"/>
        <v>72.299430000000001</v>
      </c>
      <c r="K871">
        <f t="shared" si="106"/>
        <v>14.483420000000001</v>
      </c>
      <c r="M871">
        <f t="shared" si="107"/>
        <v>72.299490000000006</v>
      </c>
      <c r="N871">
        <f t="shared" si="108"/>
        <v>14.36842</v>
      </c>
      <c r="P871">
        <f t="shared" si="109"/>
        <v>72.29946666666666</v>
      </c>
      <c r="Q871">
        <f t="shared" si="109"/>
        <v>14.498943333333335</v>
      </c>
      <c r="R871">
        <f t="shared" si="110"/>
        <v>0.11344153158737254</v>
      </c>
    </row>
    <row r="872" spans="1:18" x14ac:dyDescent="0.35">
      <c r="A872">
        <v>86.9</v>
      </c>
      <c r="B872">
        <v>72.399420000000006</v>
      </c>
      <c r="C872">
        <v>13.4024</v>
      </c>
      <c r="G872">
        <f t="shared" si="104"/>
        <v>72.382510000000011</v>
      </c>
      <c r="H872">
        <f t="shared" si="105"/>
        <v>14.65522</v>
      </c>
      <c r="J872">
        <f t="shared" si="111"/>
        <v>72.382550000000009</v>
      </c>
      <c r="K872">
        <f t="shared" si="106"/>
        <v>14.496130000000001</v>
      </c>
      <c r="M872">
        <f t="shared" si="107"/>
        <v>72.382490000000004</v>
      </c>
      <c r="N872">
        <f t="shared" si="108"/>
        <v>14.380509999999999</v>
      </c>
      <c r="P872">
        <f t="shared" si="109"/>
        <v>72.382516666666675</v>
      </c>
      <c r="Q872">
        <f t="shared" si="109"/>
        <v>14.510620000000001</v>
      </c>
      <c r="R872">
        <f t="shared" si="110"/>
        <v>0.11261694987878179</v>
      </c>
    </row>
    <row r="873" spans="1:18" x14ac:dyDescent="0.35">
      <c r="A873">
        <v>87</v>
      </c>
      <c r="B873">
        <v>72.483009999999993</v>
      </c>
      <c r="C873">
        <v>13.426629999999999</v>
      </c>
      <c r="G873">
        <f t="shared" si="104"/>
        <v>72.466090000000008</v>
      </c>
      <c r="H873">
        <f t="shared" si="105"/>
        <v>14.6759</v>
      </c>
      <c r="J873">
        <f t="shared" si="111"/>
        <v>72.466040000000007</v>
      </c>
      <c r="K873">
        <f t="shared" si="106"/>
        <v>14.52167</v>
      </c>
      <c r="M873">
        <f t="shared" si="107"/>
        <v>72.466130000000007</v>
      </c>
      <c r="N873">
        <f t="shared" si="108"/>
        <v>14.39134</v>
      </c>
      <c r="P873">
        <f t="shared" si="109"/>
        <v>72.466086666666683</v>
      </c>
      <c r="Q873">
        <f t="shared" si="109"/>
        <v>14.529636666666667</v>
      </c>
      <c r="R873">
        <f t="shared" si="110"/>
        <v>0.11630763584372107</v>
      </c>
    </row>
    <row r="874" spans="1:18" x14ac:dyDescent="0.35">
      <c r="A874">
        <v>87.1</v>
      </c>
      <c r="B874">
        <v>72.566090000000003</v>
      </c>
      <c r="C874">
        <v>13.43745</v>
      </c>
      <c r="G874">
        <f t="shared" si="104"/>
        <v>72.54928000000001</v>
      </c>
      <c r="H874">
        <f t="shared" si="105"/>
        <v>14.6753</v>
      </c>
      <c r="J874">
        <f t="shared" si="111"/>
        <v>72.549200000000013</v>
      </c>
      <c r="K874">
        <f t="shared" si="106"/>
        <v>14.562720000000001</v>
      </c>
      <c r="M874">
        <f t="shared" si="107"/>
        <v>72.549230000000009</v>
      </c>
      <c r="N874">
        <f t="shared" si="108"/>
        <v>14.43158</v>
      </c>
      <c r="P874">
        <f t="shared" si="109"/>
        <v>72.549236666666673</v>
      </c>
      <c r="Q874">
        <f t="shared" si="109"/>
        <v>14.556533333333334</v>
      </c>
      <c r="R874">
        <f t="shared" si="110"/>
        <v>9.959439654027831E-2</v>
      </c>
    </row>
    <row r="875" spans="1:18" x14ac:dyDescent="0.35">
      <c r="A875">
        <v>87.2</v>
      </c>
      <c r="B875">
        <v>72.649649999999994</v>
      </c>
      <c r="C875">
        <v>13.450559999999999</v>
      </c>
      <c r="G875">
        <f t="shared" si="104"/>
        <v>72.632720000000006</v>
      </c>
      <c r="H875">
        <f t="shared" si="105"/>
        <v>14.72132</v>
      </c>
      <c r="J875">
        <f t="shared" si="111"/>
        <v>72.632800000000003</v>
      </c>
      <c r="K875">
        <f t="shared" si="106"/>
        <v>14.565709999999999</v>
      </c>
      <c r="M875">
        <f t="shared" si="107"/>
        <v>72.632720000000006</v>
      </c>
      <c r="N875">
        <f t="shared" si="108"/>
        <v>14.463760000000001</v>
      </c>
      <c r="P875">
        <f t="shared" si="109"/>
        <v>72.632746666666677</v>
      </c>
      <c r="Q875">
        <f t="shared" si="109"/>
        <v>14.583596666666667</v>
      </c>
      <c r="R875">
        <f t="shared" si="110"/>
        <v>0.10590636755591651</v>
      </c>
    </row>
    <row r="876" spans="1:18" x14ac:dyDescent="0.35">
      <c r="A876">
        <v>87.3</v>
      </c>
      <c r="B876">
        <v>72.732799999999997</v>
      </c>
      <c r="C876">
        <v>13.459680000000001</v>
      </c>
      <c r="G876">
        <f t="shared" si="104"/>
        <v>72.715970000000013</v>
      </c>
      <c r="H876">
        <f t="shared" si="105"/>
        <v>14.74859</v>
      </c>
      <c r="J876">
        <f t="shared" si="111"/>
        <v>72.716060000000013</v>
      </c>
      <c r="K876">
        <f t="shared" si="106"/>
        <v>14.593360000000001</v>
      </c>
      <c r="M876">
        <f t="shared" si="107"/>
        <v>72.716040000000007</v>
      </c>
      <c r="N876">
        <f t="shared" si="108"/>
        <v>14.467840000000001</v>
      </c>
      <c r="P876">
        <f t="shared" si="109"/>
        <v>72.716023333333339</v>
      </c>
      <c r="Q876">
        <f t="shared" si="109"/>
        <v>14.603263333333333</v>
      </c>
      <c r="R876">
        <f t="shared" si="110"/>
        <v>0.11482943186405724</v>
      </c>
    </row>
    <row r="877" spans="1:18" x14ac:dyDescent="0.35">
      <c r="A877">
        <v>87.4</v>
      </c>
      <c r="B877">
        <v>72.816190000000006</v>
      </c>
      <c r="C877">
        <v>13.48204</v>
      </c>
      <c r="G877">
        <f t="shared" si="104"/>
        <v>72.799240000000012</v>
      </c>
      <c r="H877">
        <f t="shared" si="105"/>
        <v>14.7453</v>
      </c>
      <c r="J877">
        <f t="shared" si="111"/>
        <v>72.799230000000009</v>
      </c>
      <c r="K877">
        <f t="shared" si="106"/>
        <v>14.62077</v>
      </c>
      <c r="M877">
        <f t="shared" si="107"/>
        <v>72.799220000000005</v>
      </c>
      <c r="N877">
        <f t="shared" si="108"/>
        <v>14.49335</v>
      </c>
      <c r="P877">
        <f t="shared" si="109"/>
        <v>72.799230000000009</v>
      </c>
      <c r="Q877">
        <f t="shared" si="109"/>
        <v>14.619806666666667</v>
      </c>
      <c r="R877">
        <f t="shared" si="110"/>
        <v>0.10286041231796754</v>
      </c>
    </row>
    <row r="878" spans="1:18" x14ac:dyDescent="0.35">
      <c r="A878">
        <v>87.5</v>
      </c>
      <c r="B878">
        <v>72.89967</v>
      </c>
      <c r="C878">
        <v>13.503830000000001</v>
      </c>
      <c r="G878">
        <f t="shared" si="104"/>
        <v>72.882720000000006</v>
      </c>
      <c r="H878">
        <f t="shared" si="105"/>
        <v>14.75947</v>
      </c>
      <c r="J878">
        <f t="shared" si="111"/>
        <v>72.882780000000011</v>
      </c>
      <c r="K878">
        <f t="shared" si="106"/>
        <v>14.63566</v>
      </c>
      <c r="M878">
        <f t="shared" si="107"/>
        <v>72.882740000000013</v>
      </c>
      <c r="N878">
        <f t="shared" si="108"/>
        <v>14.50812</v>
      </c>
      <c r="P878">
        <f t="shared" si="109"/>
        <v>72.882746666666677</v>
      </c>
      <c r="Q878">
        <f t="shared" si="109"/>
        <v>14.634416666666667</v>
      </c>
      <c r="R878">
        <f t="shared" si="110"/>
        <v>0.10261697401285808</v>
      </c>
    </row>
    <row r="879" spans="1:18" x14ac:dyDescent="0.35">
      <c r="A879">
        <v>87.6</v>
      </c>
      <c r="B879">
        <v>72.982939999999999</v>
      </c>
      <c r="C879">
        <v>13.50896</v>
      </c>
      <c r="G879">
        <f t="shared" si="104"/>
        <v>72.96596000000001</v>
      </c>
      <c r="H879">
        <f t="shared" si="105"/>
        <v>14.804869999999999</v>
      </c>
      <c r="J879">
        <f t="shared" si="111"/>
        <v>72.965970000000013</v>
      </c>
      <c r="K879">
        <f t="shared" si="106"/>
        <v>14.63968</v>
      </c>
      <c r="M879">
        <f t="shared" si="107"/>
        <v>72.965970000000013</v>
      </c>
      <c r="N879">
        <f t="shared" si="108"/>
        <v>14.52511</v>
      </c>
      <c r="P879">
        <f t="shared" si="109"/>
        <v>72.965966666666688</v>
      </c>
      <c r="Q879">
        <f t="shared" si="109"/>
        <v>14.656553333333333</v>
      </c>
      <c r="R879">
        <f t="shared" si="110"/>
        <v>0.1148330568937164</v>
      </c>
    </row>
    <row r="880" spans="1:18" x14ac:dyDescent="0.35">
      <c r="A880">
        <v>87.7</v>
      </c>
      <c r="B880">
        <v>73.066400000000002</v>
      </c>
      <c r="C880">
        <v>13.517720000000001</v>
      </c>
      <c r="G880">
        <f t="shared" si="104"/>
        <v>73.049550000000011</v>
      </c>
      <c r="H880">
        <f t="shared" si="105"/>
        <v>14.804819999999999</v>
      </c>
      <c r="J880">
        <f t="shared" si="111"/>
        <v>73.049530000000004</v>
      </c>
      <c r="K880">
        <f t="shared" si="106"/>
        <v>14.67881</v>
      </c>
      <c r="M880">
        <f t="shared" si="107"/>
        <v>73.049540000000007</v>
      </c>
      <c r="N880">
        <f t="shared" si="108"/>
        <v>14.553570000000001</v>
      </c>
      <c r="P880">
        <f t="shared" si="109"/>
        <v>73.049540000000007</v>
      </c>
      <c r="Q880">
        <f t="shared" si="109"/>
        <v>14.679066666666666</v>
      </c>
      <c r="R880">
        <f t="shared" si="110"/>
        <v>0.1025725435430398</v>
      </c>
    </row>
    <row r="881" spans="1:18" x14ac:dyDescent="0.35">
      <c r="A881">
        <v>87.8</v>
      </c>
      <c r="B881">
        <v>73.149510000000006</v>
      </c>
      <c r="C881">
        <v>13.542920000000001</v>
      </c>
      <c r="G881">
        <f t="shared" si="104"/>
        <v>73.132570000000001</v>
      </c>
      <c r="H881">
        <f t="shared" si="105"/>
        <v>14.82042</v>
      </c>
      <c r="J881">
        <f t="shared" si="111"/>
        <v>73.132590000000008</v>
      </c>
      <c r="K881">
        <f t="shared" si="106"/>
        <v>14.697139999999999</v>
      </c>
      <c r="M881">
        <f t="shared" si="107"/>
        <v>73.132590000000008</v>
      </c>
      <c r="N881">
        <f t="shared" si="108"/>
        <v>14.56026</v>
      </c>
      <c r="P881">
        <f t="shared" si="109"/>
        <v>73.132583333333343</v>
      </c>
      <c r="Q881">
        <f t="shared" si="109"/>
        <v>14.692606666666668</v>
      </c>
      <c r="R881">
        <f t="shared" si="110"/>
        <v>0.10625823805971764</v>
      </c>
    </row>
    <row r="882" spans="1:18" x14ac:dyDescent="0.35">
      <c r="A882">
        <v>87.9</v>
      </c>
      <c r="B882">
        <v>73.232929999999996</v>
      </c>
      <c r="C882">
        <v>13.56053</v>
      </c>
      <c r="G882">
        <f t="shared" si="104"/>
        <v>73.216000000000008</v>
      </c>
      <c r="H882">
        <f t="shared" si="105"/>
        <v>14.85446</v>
      </c>
      <c r="J882">
        <f t="shared" si="111"/>
        <v>73.21602</v>
      </c>
      <c r="K882">
        <f t="shared" si="106"/>
        <v>14.70823</v>
      </c>
      <c r="M882">
        <f t="shared" si="107"/>
        <v>73.216080000000005</v>
      </c>
      <c r="N882">
        <f t="shared" si="108"/>
        <v>14.594390000000001</v>
      </c>
      <c r="P882">
        <f t="shared" si="109"/>
        <v>73.216033333333343</v>
      </c>
      <c r="Q882">
        <f t="shared" si="109"/>
        <v>14.719026666666666</v>
      </c>
      <c r="R882">
        <f t="shared" si="110"/>
        <v>0.10644725527487997</v>
      </c>
    </row>
    <row r="883" spans="1:18" x14ac:dyDescent="0.35">
      <c r="A883">
        <v>88</v>
      </c>
      <c r="B883">
        <v>73.316109999999995</v>
      </c>
      <c r="C883">
        <v>13.590249999999999</v>
      </c>
      <c r="G883">
        <f t="shared" si="104"/>
        <v>73.299330000000012</v>
      </c>
      <c r="H883">
        <f t="shared" si="105"/>
        <v>14.85417</v>
      </c>
      <c r="J883">
        <f t="shared" si="111"/>
        <v>73.299270000000007</v>
      </c>
      <c r="K883">
        <f t="shared" si="106"/>
        <v>14.71505</v>
      </c>
      <c r="M883">
        <f t="shared" si="107"/>
        <v>73.299270000000007</v>
      </c>
      <c r="N883">
        <f t="shared" si="108"/>
        <v>14.61449</v>
      </c>
      <c r="P883">
        <f t="shared" si="109"/>
        <v>73.299290000000013</v>
      </c>
      <c r="Q883">
        <f t="shared" si="109"/>
        <v>14.727903333333336</v>
      </c>
      <c r="R883">
        <f t="shared" si="110"/>
        <v>9.8270143764805529E-2</v>
      </c>
    </row>
    <row r="884" spans="1:18" x14ac:dyDescent="0.35">
      <c r="A884">
        <v>88.1</v>
      </c>
      <c r="B884">
        <v>73.399630000000002</v>
      </c>
      <c r="C884">
        <v>13.58352</v>
      </c>
      <c r="G884">
        <f t="shared" si="104"/>
        <v>73.382710000000003</v>
      </c>
      <c r="H884">
        <f t="shared" si="105"/>
        <v>14.87313</v>
      </c>
      <c r="J884">
        <f t="shared" si="111"/>
        <v>73.382720000000006</v>
      </c>
      <c r="K884">
        <f t="shared" si="106"/>
        <v>14.74277</v>
      </c>
      <c r="M884">
        <f t="shared" si="107"/>
        <v>73.382710000000003</v>
      </c>
      <c r="N884">
        <f t="shared" si="108"/>
        <v>14.62307</v>
      </c>
      <c r="P884">
        <f t="shared" si="109"/>
        <v>73.382713333333342</v>
      </c>
      <c r="Q884">
        <f t="shared" si="109"/>
        <v>14.746323333333335</v>
      </c>
      <c r="R884">
        <f t="shared" si="110"/>
        <v>0.10211748310429274</v>
      </c>
    </row>
    <row r="885" spans="1:18" x14ac:dyDescent="0.35">
      <c r="A885">
        <v>88.2</v>
      </c>
      <c r="B885">
        <v>73.482849999999999</v>
      </c>
      <c r="C885">
        <v>13.61628</v>
      </c>
      <c r="G885">
        <f t="shared" si="104"/>
        <v>73.466070000000002</v>
      </c>
      <c r="H885">
        <f t="shared" si="105"/>
        <v>14.905139999999999</v>
      </c>
      <c r="J885">
        <f t="shared" si="111"/>
        <v>73.466070000000002</v>
      </c>
      <c r="K885">
        <f t="shared" si="106"/>
        <v>14.743980000000001</v>
      </c>
      <c r="M885">
        <f t="shared" si="107"/>
        <v>73.466070000000002</v>
      </c>
      <c r="N885">
        <f t="shared" si="108"/>
        <v>14.6387</v>
      </c>
      <c r="P885">
        <f t="shared" si="109"/>
        <v>73.466070000000002</v>
      </c>
      <c r="Q885">
        <f t="shared" si="109"/>
        <v>14.762606666666665</v>
      </c>
      <c r="R885">
        <f t="shared" si="110"/>
        <v>0.10956819165351847</v>
      </c>
    </row>
    <row r="886" spans="1:18" x14ac:dyDescent="0.35">
      <c r="A886">
        <v>88.3</v>
      </c>
      <c r="B886">
        <v>73.566329999999994</v>
      </c>
      <c r="C886">
        <v>13.62387</v>
      </c>
      <c r="G886">
        <f t="shared" si="104"/>
        <v>73.549360000000007</v>
      </c>
      <c r="H886">
        <f t="shared" si="105"/>
        <v>14.912380000000001</v>
      </c>
      <c r="J886">
        <f t="shared" si="111"/>
        <v>73.549360000000007</v>
      </c>
      <c r="K886">
        <f t="shared" si="106"/>
        <v>14.778560000000001</v>
      </c>
      <c r="M886">
        <f t="shared" si="107"/>
        <v>73.549330000000012</v>
      </c>
      <c r="N886">
        <f t="shared" si="108"/>
        <v>14.684139999999999</v>
      </c>
      <c r="P886">
        <f t="shared" si="109"/>
        <v>73.549350000000004</v>
      </c>
      <c r="Q886">
        <f t="shared" si="109"/>
        <v>14.791693333333333</v>
      </c>
      <c r="R886">
        <f t="shared" si="110"/>
        <v>9.3640225449441963E-2</v>
      </c>
    </row>
    <row r="887" spans="1:18" x14ac:dyDescent="0.35">
      <c r="A887">
        <v>88.4</v>
      </c>
      <c r="B887">
        <v>73.649569999999997</v>
      </c>
      <c r="C887">
        <v>13.63162</v>
      </c>
      <c r="G887">
        <f t="shared" si="104"/>
        <v>73.632760000000005</v>
      </c>
      <c r="H887">
        <f t="shared" si="105"/>
        <v>14.931229999999999</v>
      </c>
      <c r="J887">
        <f t="shared" si="111"/>
        <v>73.632750000000001</v>
      </c>
      <c r="K887">
        <f t="shared" si="106"/>
        <v>14.8146</v>
      </c>
      <c r="M887">
        <f t="shared" si="107"/>
        <v>73.632770000000008</v>
      </c>
      <c r="N887">
        <f t="shared" si="108"/>
        <v>14.678179999999999</v>
      </c>
      <c r="P887">
        <f t="shared" si="109"/>
        <v>73.632760000000005</v>
      </c>
      <c r="Q887">
        <f t="shared" si="109"/>
        <v>14.808003333333332</v>
      </c>
      <c r="R887">
        <f t="shared" si="110"/>
        <v>0.10341248355762257</v>
      </c>
    </row>
    <row r="888" spans="1:18" x14ac:dyDescent="0.35">
      <c r="A888">
        <v>88.5</v>
      </c>
      <c r="B888">
        <v>73.732810000000001</v>
      </c>
      <c r="C888">
        <v>13.652659999999999</v>
      </c>
      <c r="G888">
        <f t="shared" si="104"/>
        <v>73.715890000000002</v>
      </c>
      <c r="H888">
        <f t="shared" si="105"/>
        <v>14.96027</v>
      </c>
      <c r="J888">
        <f t="shared" si="111"/>
        <v>73.715920000000011</v>
      </c>
      <c r="K888">
        <f t="shared" si="106"/>
        <v>14.83362</v>
      </c>
      <c r="M888">
        <f t="shared" si="107"/>
        <v>73.715890000000002</v>
      </c>
      <c r="N888">
        <f t="shared" si="108"/>
        <v>14.70485</v>
      </c>
      <c r="P888">
        <f t="shared" si="109"/>
        <v>73.715900000000005</v>
      </c>
      <c r="Q888">
        <f t="shared" si="109"/>
        <v>14.832913333333332</v>
      </c>
      <c r="R888">
        <f t="shared" si="110"/>
        <v>0.10427597560746585</v>
      </c>
    </row>
    <row r="889" spans="1:18" x14ac:dyDescent="0.35">
      <c r="A889">
        <v>88.6</v>
      </c>
      <c r="B889">
        <v>73.816360000000003</v>
      </c>
      <c r="C889">
        <v>13.66231</v>
      </c>
      <c r="G889">
        <f t="shared" si="104"/>
        <v>73.799490000000006</v>
      </c>
      <c r="H889">
        <f t="shared" si="105"/>
        <v>14.97025</v>
      </c>
      <c r="J889">
        <f t="shared" si="111"/>
        <v>73.799490000000006</v>
      </c>
      <c r="K889">
        <f t="shared" si="106"/>
        <v>14.84951</v>
      </c>
      <c r="M889">
        <f t="shared" si="107"/>
        <v>73.799490000000006</v>
      </c>
      <c r="N889">
        <f t="shared" si="108"/>
        <v>14.72974</v>
      </c>
      <c r="P889">
        <f t="shared" si="109"/>
        <v>73.799490000000006</v>
      </c>
      <c r="Q889">
        <f t="shared" si="109"/>
        <v>14.849833333333335</v>
      </c>
      <c r="R889">
        <f t="shared" si="110"/>
        <v>9.818806252402712E-2</v>
      </c>
    </row>
    <row r="890" spans="1:18" x14ac:dyDescent="0.35">
      <c r="A890">
        <v>88.7</v>
      </c>
      <c r="B890">
        <v>73.899540000000002</v>
      </c>
      <c r="C890">
        <v>13.66722</v>
      </c>
      <c r="G890">
        <f t="shared" si="104"/>
        <v>73.882620000000003</v>
      </c>
      <c r="H890">
        <f t="shared" si="105"/>
        <v>14.9848</v>
      </c>
      <c r="J890">
        <f t="shared" si="111"/>
        <v>73.882620000000003</v>
      </c>
      <c r="K890">
        <f t="shared" si="106"/>
        <v>14.85933</v>
      </c>
      <c r="M890">
        <f t="shared" si="107"/>
        <v>73.882620000000003</v>
      </c>
      <c r="N890">
        <f t="shared" si="108"/>
        <v>14.750080000000001</v>
      </c>
      <c r="P890">
        <f t="shared" si="109"/>
        <v>73.882620000000003</v>
      </c>
      <c r="Q890">
        <f t="shared" si="109"/>
        <v>14.864736666666667</v>
      </c>
      <c r="R890">
        <f t="shared" si="110"/>
        <v>9.5900273316723003E-2</v>
      </c>
    </row>
    <row r="891" spans="1:18" x14ac:dyDescent="0.35">
      <c r="A891">
        <v>88.8</v>
      </c>
      <c r="B891">
        <v>73.983009999999993</v>
      </c>
      <c r="C891">
        <v>13.69464</v>
      </c>
      <c r="G891">
        <f t="shared" si="104"/>
        <v>73.966090000000008</v>
      </c>
      <c r="H891">
        <f t="shared" si="105"/>
        <v>15.012219999999999</v>
      </c>
      <c r="J891">
        <f t="shared" si="111"/>
        <v>73.966070000000002</v>
      </c>
      <c r="K891">
        <f t="shared" si="106"/>
        <v>14.86628</v>
      </c>
      <c r="M891">
        <f t="shared" si="107"/>
        <v>73.966090000000008</v>
      </c>
      <c r="N891">
        <f t="shared" si="108"/>
        <v>14.77383</v>
      </c>
      <c r="P891">
        <f t="shared" si="109"/>
        <v>73.966083333333344</v>
      </c>
      <c r="Q891">
        <f t="shared" si="109"/>
        <v>14.88411</v>
      </c>
      <c r="R891">
        <f t="shared" si="110"/>
        <v>9.8135551492140635E-2</v>
      </c>
    </row>
    <row r="892" spans="1:18" x14ac:dyDescent="0.35">
      <c r="A892">
        <v>88.9</v>
      </c>
      <c r="B892">
        <v>74.066090000000003</v>
      </c>
      <c r="C892">
        <v>13.71447</v>
      </c>
      <c r="G892">
        <f t="shared" si="104"/>
        <v>74.049270000000007</v>
      </c>
      <c r="H892">
        <f t="shared" si="105"/>
        <v>15.032579999999999</v>
      </c>
      <c r="J892">
        <f t="shared" si="111"/>
        <v>74.049240000000012</v>
      </c>
      <c r="K892">
        <f t="shared" si="106"/>
        <v>14.907159999999999</v>
      </c>
      <c r="M892">
        <f t="shared" si="107"/>
        <v>74.049230000000009</v>
      </c>
      <c r="N892">
        <f t="shared" si="108"/>
        <v>14.766489999999999</v>
      </c>
      <c r="P892">
        <f t="shared" si="109"/>
        <v>74.04924666666669</v>
      </c>
      <c r="Q892">
        <f t="shared" si="109"/>
        <v>14.902076666666666</v>
      </c>
      <c r="R892">
        <f t="shared" si="110"/>
        <v>0.10869023946774416</v>
      </c>
    </row>
    <row r="893" spans="1:18" x14ac:dyDescent="0.35">
      <c r="A893">
        <v>89</v>
      </c>
      <c r="B893">
        <v>74.149699999999996</v>
      </c>
      <c r="C893">
        <v>13.712569999999999</v>
      </c>
      <c r="G893">
        <f t="shared" si="104"/>
        <v>74.132760000000005</v>
      </c>
      <c r="H893">
        <f t="shared" si="105"/>
        <v>15.048310000000001</v>
      </c>
      <c r="J893">
        <f t="shared" si="111"/>
        <v>74.132770000000008</v>
      </c>
      <c r="K893">
        <f t="shared" si="106"/>
        <v>14.909829999999999</v>
      </c>
      <c r="M893">
        <f t="shared" si="107"/>
        <v>74.132780000000011</v>
      </c>
      <c r="N893">
        <f t="shared" si="108"/>
        <v>14.79828</v>
      </c>
      <c r="P893">
        <f t="shared" si="109"/>
        <v>74.132770000000008</v>
      </c>
      <c r="Q893">
        <f t="shared" si="109"/>
        <v>14.918806666666667</v>
      </c>
      <c r="R893">
        <f t="shared" si="110"/>
        <v>0.1022714871745246</v>
      </c>
    </row>
    <row r="894" spans="1:18" x14ac:dyDescent="0.35">
      <c r="A894">
        <v>89.1</v>
      </c>
      <c r="B894">
        <v>74.232810000000001</v>
      </c>
      <c r="C894">
        <v>13.73014</v>
      </c>
      <c r="G894">
        <f t="shared" si="104"/>
        <v>74.216070000000002</v>
      </c>
      <c r="H894">
        <f t="shared" si="105"/>
        <v>15.0671</v>
      </c>
      <c r="J894">
        <f t="shared" si="111"/>
        <v>74.21605000000001</v>
      </c>
      <c r="K894">
        <f t="shared" si="106"/>
        <v>14.938140000000001</v>
      </c>
      <c r="M894">
        <f t="shared" si="107"/>
        <v>74.216070000000002</v>
      </c>
      <c r="N894">
        <f t="shared" si="108"/>
        <v>14.83015</v>
      </c>
      <c r="P894">
        <f t="shared" si="109"/>
        <v>74.216063333333338</v>
      </c>
      <c r="Q894">
        <f t="shared" si="109"/>
        <v>14.945130000000001</v>
      </c>
      <c r="R894">
        <f t="shared" si="110"/>
        <v>9.6860623922555247E-2</v>
      </c>
    </row>
    <row r="895" spans="1:18" x14ac:dyDescent="0.35">
      <c r="A895">
        <v>89.2</v>
      </c>
      <c r="B895">
        <v>74.316220000000001</v>
      </c>
      <c r="C895">
        <v>13.74245</v>
      </c>
      <c r="G895">
        <f t="shared" si="104"/>
        <v>74.299300000000002</v>
      </c>
      <c r="H895">
        <f t="shared" si="105"/>
        <v>15.082940000000001</v>
      </c>
      <c r="J895">
        <f t="shared" si="111"/>
        <v>74.299300000000002</v>
      </c>
      <c r="K895">
        <f t="shared" si="106"/>
        <v>14.9687</v>
      </c>
      <c r="M895">
        <f t="shared" si="107"/>
        <v>74.29928000000001</v>
      </c>
      <c r="N895">
        <f t="shared" si="108"/>
        <v>14.84675</v>
      </c>
      <c r="P895">
        <f t="shared" si="109"/>
        <v>74.299293333333338</v>
      </c>
      <c r="Q895">
        <f t="shared" si="109"/>
        <v>14.96613</v>
      </c>
      <c r="R895">
        <f t="shared" si="110"/>
        <v>9.6441286801867407E-2</v>
      </c>
    </row>
    <row r="896" spans="1:18" x14ac:dyDescent="0.35">
      <c r="A896">
        <v>89.3</v>
      </c>
      <c r="B896">
        <v>74.399690000000007</v>
      </c>
      <c r="C896">
        <v>13.77807</v>
      </c>
      <c r="G896">
        <f t="shared" si="104"/>
        <v>74.382780000000011</v>
      </c>
      <c r="H896">
        <f t="shared" si="105"/>
        <v>15.10688</v>
      </c>
      <c r="J896">
        <f t="shared" si="111"/>
        <v>74.382780000000011</v>
      </c>
      <c r="K896">
        <f t="shared" si="106"/>
        <v>14.977169999999999</v>
      </c>
      <c r="M896">
        <f t="shared" si="107"/>
        <v>74.382780000000011</v>
      </c>
      <c r="N896">
        <f t="shared" si="108"/>
        <v>14.879429999999999</v>
      </c>
      <c r="P896">
        <f t="shared" si="109"/>
        <v>74.382780000000011</v>
      </c>
      <c r="Q896">
        <f t="shared" si="109"/>
        <v>14.987826666666665</v>
      </c>
      <c r="R896">
        <f t="shared" si="110"/>
        <v>9.3161326143893913E-2</v>
      </c>
    </row>
    <row r="897" spans="1:18" x14ac:dyDescent="0.35">
      <c r="A897">
        <v>89.4</v>
      </c>
      <c r="B897">
        <v>74.482830000000007</v>
      </c>
      <c r="C897">
        <v>13.78328</v>
      </c>
      <c r="G897">
        <f t="shared" si="104"/>
        <v>74.465940000000003</v>
      </c>
      <c r="H897">
        <f t="shared" si="105"/>
        <v>15.134040000000001</v>
      </c>
      <c r="J897">
        <f t="shared" si="111"/>
        <v>74.465920000000011</v>
      </c>
      <c r="K897">
        <f t="shared" si="106"/>
        <v>15.001250000000001</v>
      </c>
      <c r="M897">
        <f t="shared" si="107"/>
        <v>74.465920000000011</v>
      </c>
      <c r="N897">
        <f t="shared" si="108"/>
        <v>14.90935</v>
      </c>
      <c r="P897">
        <f t="shared" si="109"/>
        <v>74.465926666666675</v>
      </c>
      <c r="Q897">
        <f t="shared" si="109"/>
        <v>15.01488</v>
      </c>
      <c r="R897">
        <f t="shared" si="110"/>
        <v>9.2234236954976304E-2</v>
      </c>
    </row>
    <row r="898" spans="1:18" x14ac:dyDescent="0.35">
      <c r="A898">
        <v>89.5</v>
      </c>
      <c r="B898">
        <v>74.566379999999995</v>
      </c>
      <c r="C898">
        <v>13.7927</v>
      </c>
      <c r="G898">
        <f t="shared" si="104"/>
        <v>74.549480000000003</v>
      </c>
      <c r="H898">
        <f t="shared" si="105"/>
        <v>15.13674</v>
      </c>
      <c r="J898">
        <f t="shared" si="111"/>
        <v>74.549480000000003</v>
      </c>
      <c r="K898">
        <f t="shared" si="106"/>
        <v>15.01718</v>
      </c>
      <c r="M898">
        <f t="shared" si="107"/>
        <v>74.549480000000003</v>
      </c>
      <c r="N898">
        <f t="shared" si="108"/>
        <v>14.90141</v>
      </c>
      <c r="P898">
        <f t="shared" si="109"/>
        <v>74.549480000000003</v>
      </c>
      <c r="Q898">
        <f t="shared" si="109"/>
        <v>15.018443333333332</v>
      </c>
      <c r="R898">
        <f t="shared" si="110"/>
        <v>9.6077223222895927E-2</v>
      </c>
    </row>
    <row r="899" spans="1:18" x14ac:dyDescent="0.35">
      <c r="A899">
        <v>89.6</v>
      </c>
      <c r="B899">
        <v>74.649410000000003</v>
      </c>
      <c r="C899">
        <v>13.807029999999999</v>
      </c>
      <c r="G899">
        <f t="shared" si="104"/>
        <v>74.632520000000014</v>
      </c>
      <c r="H899">
        <f t="shared" si="105"/>
        <v>15.15371</v>
      </c>
      <c r="J899">
        <f t="shared" si="111"/>
        <v>74.632520000000014</v>
      </c>
      <c r="K899">
        <f t="shared" si="106"/>
        <v>15.031169999999999</v>
      </c>
      <c r="M899">
        <f t="shared" si="107"/>
        <v>74.632520000000014</v>
      </c>
      <c r="N899">
        <f t="shared" si="108"/>
        <v>14.90991</v>
      </c>
      <c r="P899">
        <f t="shared" si="109"/>
        <v>74.632520000000014</v>
      </c>
      <c r="Q899">
        <f t="shared" si="109"/>
        <v>15.031596666666667</v>
      </c>
      <c r="R899">
        <f t="shared" si="110"/>
        <v>9.953139046998645E-2</v>
      </c>
    </row>
    <row r="900" spans="1:18" x14ac:dyDescent="0.35">
      <c r="A900">
        <v>89.7</v>
      </c>
      <c r="B900">
        <v>74.733009999999993</v>
      </c>
      <c r="C900">
        <v>13.829689999999999</v>
      </c>
      <c r="G900">
        <f t="shared" ref="G900:G963" si="112">B2825-$E$3</f>
        <v>74.716170000000005</v>
      </c>
      <c r="H900">
        <f t="shared" ref="H900:H963" si="113">C2825-$E$2</f>
        <v>15.202199999999999</v>
      </c>
      <c r="J900">
        <f t="shared" si="111"/>
        <v>74.716130000000007</v>
      </c>
      <c r="K900">
        <f t="shared" ref="K900:K963" si="114">C4750-$E$2</f>
        <v>15.04754</v>
      </c>
      <c r="M900">
        <f t="shared" ref="M900:M963" si="115">B6675-$E$3</f>
        <v>74.71614000000001</v>
      </c>
      <c r="N900">
        <f t="shared" ref="N900:N963" si="116">C6675-$E$2</f>
        <v>14.94314</v>
      </c>
      <c r="P900">
        <f t="shared" ref="P900:Q963" si="117">AVERAGE(G900,J900,M900)</f>
        <v>74.71614666666666</v>
      </c>
      <c r="Q900">
        <f t="shared" si="117"/>
        <v>15.064293333333334</v>
      </c>
      <c r="R900">
        <f t="shared" ref="R900:R963" si="118">_xlfn.STDEV.P(H900,K900,N900)</f>
        <v>0.10642219860327798</v>
      </c>
    </row>
    <row r="901" spans="1:18" x14ac:dyDescent="0.35">
      <c r="A901">
        <v>89.8</v>
      </c>
      <c r="B901">
        <v>74.816140000000004</v>
      </c>
      <c r="C901">
        <v>13.84831</v>
      </c>
      <c r="G901">
        <f t="shared" si="112"/>
        <v>74.799310000000006</v>
      </c>
      <c r="H901">
        <f t="shared" si="113"/>
        <v>15.194290000000001</v>
      </c>
      <c r="J901">
        <f t="shared" ref="J901:J964" si="119">B4751-$E$3</f>
        <v>74.799310000000006</v>
      </c>
      <c r="K901">
        <f t="shared" si="114"/>
        <v>15.07067</v>
      </c>
      <c r="M901">
        <f t="shared" si="115"/>
        <v>74.799290000000013</v>
      </c>
      <c r="N901">
        <f t="shared" si="116"/>
        <v>14.974600000000001</v>
      </c>
      <c r="P901">
        <f t="shared" si="117"/>
        <v>74.799303333333341</v>
      </c>
      <c r="Q901">
        <f t="shared" si="117"/>
        <v>15.079853333333334</v>
      </c>
      <c r="R901">
        <f t="shared" si="118"/>
        <v>8.9922834450185993E-2</v>
      </c>
    </row>
    <row r="902" spans="1:18" x14ac:dyDescent="0.35">
      <c r="A902">
        <v>89.9</v>
      </c>
      <c r="B902">
        <v>74.899659999999997</v>
      </c>
      <c r="C902">
        <v>13.85248</v>
      </c>
      <c r="G902">
        <f t="shared" si="112"/>
        <v>74.882680000000008</v>
      </c>
      <c r="H902">
        <f t="shared" si="113"/>
        <v>15.2104</v>
      </c>
      <c r="J902">
        <f t="shared" si="119"/>
        <v>74.882690000000011</v>
      </c>
      <c r="K902">
        <f t="shared" si="114"/>
        <v>15.090109999999999</v>
      </c>
      <c r="M902">
        <f t="shared" si="115"/>
        <v>74.882710000000003</v>
      </c>
      <c r="N902">
        <f t="shared" si="116"/>
        <v>14.97988</v>
      </c>
      <c r="P902">
        <f t="shared" si="117"/>
        <v>74.882693333333336</v>
      </c>
      <c r="Q902">
        <f t="shared" si="117"/>
        <v>15.093463333333332</v>
      </c>
      <c r="R902">
        <f t="shared" si="118"/>
        <v>9.4139262915227062E-2</v>
      </c>
    </row>
    <row r="903" spans="1:18" x14ac:dyDescent="0.35">
      <c r="A903">
        <v>90</v>
      </c>
      <c r="B903">
        <v>74.982799999999997</v>
      </c>
      <c r="C903">
        <v>13.862120000000001</v>
      </c>
      <c r="G903">
        <f t="shared" si="112"/>
        <v>74.966070000000002</v>
      </c>
      <c r="H903">
        <f t="shared" si="113"/>
        <v>15.22616</v>
      </c>
      <c r="J903">
        <f t="shared" si="119"/>
        <v>74.966040000000007</v>
      </c>
      <c r="K903">
        <f t="shared" si="114"/>
        <v>15.11533</v>
      </c>
      <c r="M903">
        <f t="shared" si="115"/>
        <v>74.96602</v>
      </c>
      <c r="N903">
        <f t="shared" si="116"/>
        <v>15.016579999999999</v>
      </c>
      <c r="P903">
        <f t="shared" si="117"/>
        <v>74.966043333333346</v>
      </c>
      <c r="Q903">
        <f t="shared" si="117"/>
        <v>15.119356666666667</v>
      </c>
      <c r="R903">
        <f t="shared" si="118"/>
        <v>8.5608039471899322E-2</v>
      </c>
    </row>
    <row r="904" spans="1:18" x14ac:dyDescent="0.35">
      <c r="A904">
        <v>90.1</v>
      </c>
      <c r="B904">
        <v>75.066249999999997</v>
      </c>
      <c r="C904">
        <v>13.877610000000001</v>
      </c>
      <c r="G904">
        <f t="shared" si="112"/>
        <v>75.049320000000009</v>
      </c>
      <c r="H904">
        <f t="shared" si="113"/>
        <v>15.25306</v>
      </c>
      <c r="J904">
        <f t="shared" si="119"/>
        <v>75.049310000000006</v>
      </c>
      <c r="K904">
        <f t="shared" si="114"/>
        <v>15.12937</v>
      </c>
      <c r="M904">
        <f t="shared" si="115"/>
        <v>75.049310000000006</v>
      </c>
      <c r="N904">
        <f t="shared" si="116"/>
        <v>15.024229999999999</v>
      </c>
      <c r="P904">
        <f t="shared" si="117"/>
        <v>75.04931333333333</v>
      </c>
      <c r="Q904">
        <f t="shared" si="117"/>
        <v>15.135553333333334</v>
      </c>
      <c r="R904">
        <f t="shared" si="118"/>
        <v>9.3521717382767544E-2</v>
      </c>
    </row>
    <row r="905" spans="1:18" x14ac:dyDescent="0.35">
      <c r="A905">
        <v>90.2</v>
      </c>
      <c r="B905">
        <v>75.14958</v>
      </c>
      <c r="C905">
        <v>13.91206</v>
      </c>
      <c r="G905">
        <f t="shared" si="112"/>
        <v>75.132760000000005</v>
      </c>
      <c r="H905">
        <f t="shared" si="113"/>
        <v>15.27942</v>
      </c>
      <c r="J905">
        <f t="shared" si="119"/>
        <v>75.132780000000011</v>
      </c>
      <c r="K905">
        <f t="shared" si="114"/>
        <v>15.162190000000001</v>
      </c>
      <c r="M905">
        <f t="shared" si="115"/>
        <v>75.132780000000011</v>
      </c>
      <c r="N905">
        <f t="shared" si="116"/>
        <v>15.025119999999999</v>
      </c>
      <c r="P905">
        <f t="shared" si="117"/>
        <v>75.132773333333333</v>
      </c>
      <c r="Q905">
        <f t="shared" si="117"/>
        <v>15.155576666666667</v>
      </c>
      <c r="R905">
        <f t="shared" si="118"/>
        <v>0.10392280671515572</v>
      </c>
    </row>
    <row r="906" spans="1:18" x14ac:dyDescent="0.35">
      <c r="A906">
        <v>90.3</v>
      </c>
      <c r="B906">
        <v>75.232860000000002</v>
      </c>
      <c r="C906">
        <v>13.91944</v>
      </c>
      <c r="G906">
        <f t="shared" si="112"/>
        <v>75.215950000000007</v>
      </c>
      <c r="H906">
        <f t="shared" si="113"/>
        <v>15.281650000000001</v>
      </c>
      <c r="J906">
        <f t="shared" si="119"/>
        <v>75.21593</v>
      </c>
      <c r="K906">
        <f t="shared" si="114"/>
        <v>15.169270000000001</v>
      </c>
      <c r="M906">
        <f t="shared" si="115"/>
        <v>75.215910000000008</v>
      </c>
      <c r="N906">
        <f t="shared" si="116"/>
        <v>15.06592</v>
      </c>
      <c r="P906">
        <f t="shared" si="117"/>
        <v>75.21593</v>
      </c>
      <c r="Q906">
        <f t="shared" si="117"/>
        <v>15.172280000000001</v>
      </c>
      <c r="R906">
        <f t="shared" si="118"/>
        <v>8.80971180005342E-2</v>
      </c>
    </row>
    <row r="907" spans="1:18" x14ac:dyDescent="0.35">
      <c r="A907">
        <v>90.4</v>
      </c>
      <c r="B907">
        <v>75.316310000000001</v>
      </c>
      <c r="C907">
        <v>13.929869999999999</v>
      </c>
      <c r="G907">
        <f t="shared" si="112"/>
        <v>75.299440000000004</v>
      </c>
      <c r="H907">
        <f t="shared" si="113"/>
        <v>15.3164</v>
      </c>
      <c r="J907">
        <f t="shared" si="119"/>
        <v>75.299440000000004</v>
      </c>
      <c r="K907">
        <f t="shared" si="114"/>
        <v>15.187850000000001</v>
      </c>
      <c r="M907">
        <f t="shared" si="115"/>
        <v>75.29946000000001</v>
      </c>
      <c r="N907">
        <f t="shared" si="116"/>
        <v>15.08371</v>
      </c>
      <c r="P907">
        <f t="shared" si="117"/>
        <v>75.299446666666668</v>
      </c>
      <c r="Q907">
        <f t="shared" si="117"/>
        <v>15.195986666666665</v>
      </c>
      <c r="R907">
        <f t="shared" si="118"/>
        <v>9.5169368438005678E-2</v>
      </c>
    </row>
    <row r="908" spans="1:18" x14ac:dyDescent="0.35">
      <c r="A908">
        <v>90.5</v>
      </c>
      <c r="B908">
        <v>75.399410000000003</v>
      </c>
      <c r="C908">
        <v>13.943770000000001</v>
      </c>
      <c r="G908">
        <f t="shared" si="112"/>
        <v>75.382490000000004</v>
      </c>
      <c r="H908">
        <f t="shared" si="113"/>
        <v>15.30476</v>
      </c>
      <c r="J908">
        <f t="shared" si="119"/>
        <v>75.382470000000012</v>
      </c>
      <c r="K908">
        <f t="shared" si="114"/>
        <v>15.21275</v>
      </c>
      <c r="M908">
        <f t="shared" si="115"/>
        <v>75.382480000000001</v>
      </c>
      <c r="N908">
        <f t="shared" si="116"/>
        <v>15.097910000000001</v>
      </c>
      <c r="P908">
        <f t="shared" si="117"/>
        <v>75.382480000000001</v>
      </c>
      <c r="Q908">
        <f t="shared" si="117"/>
        <v>15.20514</v>
      </c>
      <c r="R908">
        <f t="shared" si="118"/>
        <v>8.4617432010194865E-2</v>
      </c>
    </row>
    <row r="909" spans="1:18" x14ac:dyDescent="0.35">
      <c r="A909">
        <v>90.6</v>
      </c>
      <c r="B909">
        <v>75.482969999999995</v>
      </c>
      <c r="C909">
        <v>13.96134</v>
      </c>
      <c r="G909">
        <f t="shared" si="112"/>
        <v>75.466170000000005</v>
      </c>
      <c r="H909">
        <f t="shared" si="113"/>
        <v>15.34287</v>
      </c>
      <c r="J909">
        <f t="shared" si="119"/>
        <v>75.466130000000007</v>
      </c>
      <c r="K909">
        <f t="shared" si="114"/>
        <v>15.245010000000001</v>
      </c>
      <c r="M909">
        <f t="shared" si="115"/>
        <v>75.466130000000007</v>
      </c>
      <c r="N909">
        <f t="shared" si="116"/>
        <v>15.13517</v>
      </c>
      <c r="P909">
        <f t="shared" si="117"/>
        <v>75.466143333333335</v>
      </c>
      <c r="Q909">
        <f t="shared" si="117"/>
        <v>15.241016666666667</v>
      </c>
      <c r="R909">
        <f t="shared" si="118"/>
        <v>8.4840173398114657E-2</v>
      </c>
    </row>
    <row r="910" spans="1:18" x14ac:dyDescent="0.35">
      <c r="A910">
        <v>90.7</v>
      </c>
      <c r="B910">
        <v>75.566149999999993</v>
      </c>
      <c r="C910">
        <v>13.98982</v>
      </c>
      <c r="G910">
        <f t="shared" si="112"/>
        <v>75.549300000000002</v>
      </c>
      <c r="H910">
        <f t="shared" si="113"/>
        <v>15.36966</v>
      </c>
      <c r="J910">
        <f t="shared" si="119"/>
        <v>75.549320000000009</v>
      </c>
      <c r="K910">
        <f t="shared" si="114"/>
        <v>15.255940000000001</v>
      </c>
      <c r="M910">
        <f t="shared" si="115"/>
        <v>75.549310000000006</v>
      </c>
      <c r="N910">
        <f t="shared" si="116"/>
        <v>15.14357</v>
      </c>
      <c r="P910">
        <f t="shared" si="117"/>
        <v>75.549310000000006</v>
      </c>
      <c r="Q910">
        <f t="shared" si="117"/>
        <v>15.256390000000001</v>
      </c>
      <c r="R910">
        <f t="shared" si="118"/>
        <v>9.2301404467465223E-2</v>
      </c>
    </row>
    <row r="911" spans="1:18" x14ac:dyDescent="0.35">
      <c r="A911">
        <v>90.8</v>
      </c>
      <c r="B911">
        <v>75.649789999999996</v>
      </c>
      <c r="C911">
        <v>13.96663</v>
      </c>
      <c r="G911">
        <f t="shared" si="112"/>
        <v>75.632780000000011</v>
      </c>
      <c r="H911">
        <f t="shared" si="113"/>
        <v>15.370609999999999</v>
      </c>
      <c r="J911">
        <f t="shared" si="119"/>
        <v>75.632760000000005</v>
      </c>
      <c r="K911">
        <f t="shared" si="114"/>
        <v>15.26979</v>
      </c>
      <c r="M911">
        <f t="shared" si="115"/>
        <v>75.632800000000003</v>
      </c>
      <c r="N911">
        <f t="shared" si="116"/>
        <v>15.177060000000001</v>
      </c>
      <c r="P911">
        <f t="shared" si="117"/>
        <v>75.632780000000011</v>
      </c>
      <c r="Q911">
        <f t="shared" si="117"/>
        <v>15.272486666666666</v>
      </c>
      <c r="R911">
        <f t="shared" si="118"/>
        <v>7.9039461171127146E-2</v>
      </c>
    </row>
    <row r="912" spans="1:18" x14ac:dyDescent="0.35">
      <c r="A912">
        <v>90.9</v>
      </c>
      <c r="B912">
        <v>75.732799999999997</v>
      </c>
      <c r="C912">
        <v>14.01924</v>
      </c>
      <c r="G912">
        <f t="shared" si="112"/>
        <v>75.71605000000001</v>
      </c>
      <c r="H912">
        <f t="shared" si="113"/>
        <v>15.38819</v>
      </c>
      <c r="J912">
        <f t="shared" si="119"/>
        <v>75.716000000000008</v>
      </c>
      <c r="K912">
        <f t="shared" si="114"/>
        <v>15.297129999999999</v>
      </c>
      <c r="M912">
        <f t="shared" si="115"/>
        <v>75.716000000000008</v>
      </c>
      <c r="N912">
        <f t="shared" si="116"/>
        <v>15.18252</v>
      </c>
      <c r="P912">
        <f t="shared" si="117"/>
        <v>75.716016666666675</v>
      </c>
      <c r="Q912">
        <f t="shared" si="117"/>
        <v>15.28928</v>
      </c>
      <c r="R912">
        <f t="shared" si="118"/>
        <v>8.4147703870436255E-2</v>
      </c>
    </row>
    <row r="913" spans="1:18" x14ac:dyDescent="0.35">
      <c r="A913">
        <v>91</v>
      </c>
      <c r="B913">
        <v>75.816310000000001</v>
      </c>
      <c r="C913">
        <v>14.024520000000001</v>
      </c>
      <c r="G913">
        <f t="shared" si="112"/>
        <v>75.799330000000012</v>
      </c>
      <c r="H913">
        <f t="shared" si="113"/>
        <v>15.422969999999999</v>
      </c>
      <c r="J913">
        <f t="shared" si="119"/>
        <v>75.799360000000007</v>
      </c>
      <c r="K913">
        <f t="shared" si="114"/>
        <v>15.299569999999999</v>
      </c>
      <c r="M913">
        <f t="shared" si="115"/>
        <v>75.799310000000006</v>
      </c>
      <c r="N913">
        <f t="shared" si="116"/>
        <v>15.18693</v>
      </c>
      <c r="P913">
        <f t="shared" si="117"/>
        <v>75.799333333333337</v>
      </c>
      <c r="Q913">
        <f t="shared" si="117"/>
        <v>15.303156666666666</v>
      </c>
      <c r="R913">
        <f t="shared" si="118"/>
        <v>9.6396294995652304E-2</v>
      </c>
    </row>
    <row r="914" spans="1:18" x14ac:dyDescent="0.35">
      <c r="A914">
        <v>91.1</v>
      </c>
      <c r="B914">
        <v>75.899659999999997</v>
      </c>
      <c r="C914">
        <v>14.04316</v>
      </c>
      <c r="G914">
        <f t="shared" si="112"/>
        <v>75.882780000000011</v>
      </c>
      <c r="H914">
        <f t="shared" si="113"/>
        <v>15.424469999999999</v>
      </c>
      <c r="J914">
        <f t="shared" si="119"/>
        <v>75.882750000000001</v>
      </c>
      <c r="K914">
        <f t="shared" si="114"/>
        <v>15.32348</v>
      </c>
      <c r="M914">
        <f t="shared" si="115"/>
        <v>75.882770000000008</v>
      </c>
      <c r="N914">
        <f t="shared" si="116"/>
        <v>15.228149999999999</v>
      </c>
      <c r="P914">
        <f t="shared" si="117"/>
        <v>75.882766666666669</v>
      </c>
      <c r="Q914">
        <f t="shared" si="117"/>
        <v>15.325366666666667</v>
      </c>
      <c r="R914">
        <f t="shared" si="118"/>
        <v>8.0158406643068683E-2</v>
      </c>
    </row>
    <row r="915" spans="1:18" x14ac:dyDescent="0.35">
      <c r="A915">
        <v>91.2</v>
      </c>
      <c r="B915">
        <v>75.982799999999997</v>
      </c>
      <c r="C915">
        <v>14.04684</v>
      </c>
      <c r="G915">
        <f t="shared" si="112"/>
        <v>75.965950000000007</v>
      </c>
      <c r="H915">
        <f t="shared" si="113"/>
        <v>15.44055</v>
      </c>
      <c r="J915">
        <f t="shared" si="119"/>
        <v>75.96593</v>
      </c>
      <c r="K915">
        <f t="shared" si="114"/>
        <v>15.35746</v>
      </c>
      <c r="M915">
        <f t="shared" si="115"/>
        <v>75.96593</v>
      </c>
      <c r="N915">
        <f t="shared" si="116"/>
        <v>15.25437</v>
      </c>
      <c r="P915">
        <f t="shared" si="117"/>
        <v>75.965936666666664</v>
      </c>
      <c r="Q915">
        <f t="shared" si="117"/>
        <v>15.350793333333334</v>
      </c>
      <c r="R915">
        <f t="shared" si="118"/>
        <v>7.6153710495433083E-2</v>
      </c>
    </row>
    <row r="916" spans="1:18" x14ac:dyDescent="0.35">
      <c r="A916">
        <v>91.3</v>
      </c>
      <c r="B916">
        <v>76.066379999999995</v>
      </c>
      <c r="C916">
        <v>14.07465</v>
      </c>
      <c r="G916">
        <f t="shared" si="112"/>
        <v>76.049470000000014</v>
      </c>
      <c r="H916">
        <f t="shared" si="113"/>
        <v>15.464550000000001</v>
      </c>
      <c r="J916">
        <f t="shared" si="119"/>
        <v>76.049500000000009</v>
      </c>
      <c r="K916">
        <f t="shared" si="114"/>
        <v>15.36346</v>
      </c>
      <c r="M916">
        <f t="shared" si="115"/>
        <v>76.049490000000006</v>
      </c>
      <c r="N916">
        <f t="shared" si="116"/>
        <v>15.256500000000001</v>
      </c>
      <c r="P916">
        <f t="shared" si="117"/>
        <v>76.049486666666667</v>
      </c>
      <c r="Q916">
        <f t="shared" si="117"/>
        <v>15.361503333333333</v>
      </c>
      <c r="R916">
        <f t="shared" si="118"/>
        <v>8.4947324985677017E-2</v>
      </c>
    </row>
    <row r="917" spans="1:18" x14ac:dyDescent="0.35">
      <c r="A917">
        <v>91.4</v>
      </c>
      <c r="B917">
        <v>76.149469999999994</v>
      </c>
      <c r="C917">
        <v>14.09219</v>
      </c>
      <c r="G917">
        <f t="shared" si="112"/>
        <v>76.132540000000006</v>
      </c>
      <c r="H917">
        <f t="shared" si="113"/>
        <v>15.48471</v>
      </c>
      <c r="J917">
        <f t="shared" si="119"/>
        <v>76.132540000000006</v>
      </c>
      <c r="K917">
        <f t="shared" si="114"/>
        <v>15.37293</v>
      </c>
      <c r="M917">
        <f t="shared" si="115"/>
        <v>76.132550000000009</v>
      </c>
      <c r="N917">
        <f t="shared" si="116"/>
        <v>15.28593</v>
      </c>
      <c r="P917">
        <f t="shared" si="117"/>
        <v>76.132543333333345</v>
      </c>
      <c r="Q917">
        <f t="shared" si="117"/>
        <v>15.381189999999998</v>
      </c>
      <c r="R917">
        <f t="shared" si="118"/>
        <v>8.1361509327199391E-2</v>
      </c>
    </row>
    <row r="918" spans="1:18" x14ac:dyDescent="0.35">
      <c r="A918">
        <v>91.5</v>
      </c>
      <c r="B918">
        <v>76.232939999999999</v>
      </c>
      <c r="C918">
        <v>14.092359999999999</v>
      </c>
      <c r="G918">
        <f t="shared" si="112"/>
        <v>76.216040000000007</v>
      </c>
      <c r="H918">
        <f t="shared" si="113"/>
        <v>15.512080000000001</v>
      </c>
      <c r="J918">
        <f t="shared" si="119"/>
        <v>76.216040000000007</v>
      </c>
      <c r="K918">
        <f t="shared" si="114"/>
        <v>15.414820000000001</v>
      </c>
      <c r="M918">
        <f t="shared" si="115"/>
        <v>76.21602</v>
      </c>
      <c r="N918">
        <f t="shared" si="116"/>
        <v>15.32123</v>
      </c>
      <c r="P918">
        <f t="shared" si="117"/>
        <v>76.216033333333328</v>
      </c>
      <c r="Q918">
        <f t="shared" si="117"/>
        <v>15.416043333333334</v>
      </c>
      <c r="R918">
        <f t="shared" si="118"/>
        <v>7.791898798681203E-2</v>
      </c>
    </row>
    <row r="919" spans="1:18" x14ac:dyDescent="0.35">
      <c r="A919">
        <v>91.6</v>
      </c>
      <c r="B919">
        <v>76.316090000000003</v>
      </c>
      <c r="C919">
        <v>14.11534</v>
      </c>
      <c r="G919">
        <f t="shared" si="112"/>
        <v>76.299290000000013</v>
      </c>
      <c r="H919">
        <f t="shared" si="113"/>
        <v>15.516030000000001</v>
      </c>
      <c r="J919">
        <f t="shared" si="119"/>
        <v>76.299290000000013</v>
      </c>
      <c r="K919">
        <f t="shared" si="114"/>
        <v>15.422370000000001</v>
      </c>
      <c r="M919">
        <f t="shared" si="115"/>
        <v>76.299260000000004</v>
      </c>
      <c r="N919">
        <f t="shared" si="116"/>
        <v>15.342700000000001</v>
      </c>
      <c r="P919">
        <f t="shared" si="117"/>
        <v>76.29928000000001</v>
      </c>
      <c r="Q919">
        <f t="shared" si="117"/>
        <v>15.427033333333334</v>
      </c>
      <c r="R919">
        <f t="shared" si="118"/>
        <v>7.083846522586125E-2</v>
      </c>
    </row>
    <row r="920" spans="1:18" x14ac:dyDescent="0.35">
      <c r="A920">
        <v>91.7</v>
      </c>
      <c r="B920">
        <v>76.399709999999999</v>
      </c>
      <c r="C920">
        <v>14.115449999999999</v>
      </c>
      <c r="G920">
        <f t="shared" si="112"/>
        <v>76.382750000000001</v>
      </c>
      <c r="H920">
        <f t="shared" si="113"/>
        <v>15.544829999999999</v>
      </c>
      <c r="J920">
        <f t="shared" si="119"/>
        <v>76.382750000000001</v>
      </c>
      <c r="K920">
        <f t="shared" si="114"/>
        <v>15.46096</v>
      </c>
      <c r="M920">
        <f t="shared" si="115"/>
        <v>76.382780000000011</v>
      </c>
      <c r="N920">
        <f t="shared" si="116"/>
        <v>15.318</v>
      </c>
      <c r="P920">
        <f t="shared" si="117"/>
        <v>76.382760000000005</v>
      </c>
      <c r="Q920">
        <f t="shared" si="117"/>
        <v>15.441263333333332</v>
      </c>
      <c r="R920">
        <f t="shared" si="118"/>
        <v>9.3644473883347054E-2</v>
      </c>
    </row>
    <row r="921" spans="1:18" x14ac:dyDescent="0.35">
      <c r="A921">
        <v>91.8</v>
      </c>
      <c r="B921">
        <v>76.482839999999996</v>
      </c>
      <c r="C921">
        <v>14.134510000000001</v>
      </c>
      <c r="G921">
        <f t="shared" si="112"/>
        <v>76.466070000000002</v>
      </c>
      <c r="H921">
        <f t="shared" si="113"/>
        <v>15.556570000000001</v>
      </c>
      <c r="J921">
        <f t="shared" si="119"/>
        <v>76.466040000000007</v>
      </c>
      <c r="K921">
        <f t="shared" si="114"/>
        <v>15.497199999999999</v>
      </c>
      <c r="M921">
        <f t="shared" si="115"/>
        <v>76.466030000000003</v>
      </c>
      <c r="N921">
        <f t="shared" si="116"/>
        <v>15.35615</v>
      </c>
      <c r="P921">
        <f t="shared" si="117"/>
        <v>76.466046666666671</v>
      </c>
      <c r="Q921">
        <f t="shared" si="117"/>
        <v>15.469973333333334</v>
      </c>
      <c r="R921">
        <f t="shared" si="118"/>
        <v>8.4055587295287046E-2</v>
      </c>
    </row>
    <row r="922" spans="1:18" x14ac:dyDescent="0.35">
      <c r="A922">
        <v>91.9</v>
      </c>
      <c r="B922">
        <v>76.566220000000001</v>
      </c>
      <c r="C922">
        <v>14.1496</v>
      </c>
      <c r="G922">
        <f t="shared" si="112"/>
        <v>76.549250000000001</v>
      </c>
      <c r="H922">
        <f t="shared" si="113"/>
        <v>15.571490000000001</v>
      </c>
      <c r="J922">
        <f t="shared" si="119"/>
        <v>76.549220000000005</v>
      </c>
      <c r="K922">
        <f t="shared" si="114"/>
        <v>15.42459</v>
      </c>
      <c r="M922">
        <f t="shared" si="115"/>
        <v>76.549240000000012</v>
      </c>
      <c r="N922">
        <f t="shared" si="116"/>
        <v>15.39409</v>
      </c>
      <c r="P922">
        <f t="shared" si="117"/>
        <v>76.549236666666673</v>
      </c>
      <c r="Q922">
        <f t="shared" si="117"/>
        <v>15.463389999999999</v>
      </c>
      <c r="R922">
        <f t="shared" si="118"/>
        <v>7.7445765969914065E-2</v>
      </c>
    </row>
    <row r="923" spans="1:18" x14ac:dyDescent="0.35">
      <c r="A923">
        <v>92</v>
      </c>
      <c r="B923">
        <v>76.64967</v>
      </c>
      <c r="C923">
        <v>14.154669999999999</v>
      </c>
      <c r="G923">
        <f t="shared" si="112"/>
        <v>76.632740000000013</v>
      </c>
      <c r="H923">
        <f t="shared" si="113"/>
        <v>15.594329999999999</v>
      </c>
      <c r="J923">
        <f t="shared" si="119"/>
        <v>76.632750000000001</v>
      </c>
      <c r="K923">
        <f t="shared" si="114"/>
        <v>15.505330000000001</v>
      </c>
      <c r="M923">
        <f t="shared" si="115"/>
        <v>76.632750000000001</v>
      </c>
      <c r="N923">
        <f t="shared" si="116"/>
        <v>15.40563</v>
      </c>
      <c r="P923">
        <f t="shared" si="117"/>
        <v>76.632746666666662</v>
      </c>
      <c r="Q923">
        <f t="shared" si="117"/>
        <v>15.501763333333335</v>
      </c>
      <c r="R923">
        <f t="shared" si="118"/>
        <v>7.7077724120237834E-2</v>
      </c>
    </row>
    <row r="924" spans="1:18" x14ac:dyDescent="0.35">
      <c r="A924">
        <v>92.1</v>
      </c>
      <c r="B924">
        <v>76.732820000000004</v>
      </c>
      <c r="C924">
        <v>14.18763</v>
      </c>
      <c r="G924">
        <f t="shared" si="112"/>
        <v>76.715920000000011</v>
      </c>
      <c r="H924">
        <f t="shared" si="113"/>
        <v>15.607670000000001</v>
      </c>
      <c r="J924">
        <f t="shared" si="119"/>
        <v>76.715910000000008</v>
      </c>
      <c r="K924">
        <f t="shared" si="114"/>
        <v>15.57091</v>
      </c>
      <c r="M924">
        <f t="shared" si="115"/>
        <v>76.715910000000008</v>
      </c>
      <c r="N924">
        <f t="shared" si="116"/>
        <v>15.41506</v>
      </c>
      <c r="P924">
        <f t="shared" si="117"/>
        <v>76.715913333333347</v>
      </c>
      <c r="Q924">
        <f t="shared" si="117"/>
        <v>15.531213333333334</v>
      </c>
      <c r="R924">
        <f t="shared" si="118"/>
        <v>8.3492602599804469E-2</v>
      </c>
    </row>
    <row r="925" spans="1:18" x14ac:dyDescent="0.35">
      <c r="A925">
        <v>92.2</v>
      </c>
      <c r="B925">
        <v>76.816389999999998</v>
      </c>
      <c r="C925">
        <v>14.20505</v>
      </c>
      <c r="G925">
        <f t="shared" si="112"/>
        <v>76.799520000000001</v>
      </c>
      <c r="H925">
        <f t="shared" si="113"/>
        <v>15.618600000000001</v>
      </c>
      <c r="J925">
        <f t="shared" si="119"/>
        <v>76.799520000000001</v>
      </c>
      <c r="K925">
        <f t="shared" si="114"/>
        <v>15.51427</v>
      </c>
      <c r="M925">
        <f t="shared" si="115"/>
        <v>76.799530000000004</v>
      </c>
      <c r="N925">
        <f t="shared" si="116"/>
        <v>15.442590000000001</v>
      </c>
      <c r="P925">
        <f t="shared" si="117"/>
        <v>76.79952333333334</v>
      </c>
      <c r="Q925">
        <f t="shared" si="117"/>
        <v>15.525153333333334</v>
      </c>
      <c r="R925">
        <f t="shared" si="118"/>
        <v>7.2266706180800971E-2</v>
      </c>
    </row>
    <row r="926" spans="1:18" x14ac:dyDescent="0.35">
      <c r="A926">
        <v>92.3</v>
      </c>
      <c r="B926">
        <v>76.899460000000005</v>
      </c>
      <c r="C926">
        <v>14.225619999999999</v>
      </c>
      <c r="G926">
        <f t="shared" si="112"/>
        <v>76.882520000000014</v>
      </c>
      <c r="H926">
        <f t="shared" si="113"/>
        <v>15.659040000000001</v>
      </c>
      <c r="J926">
        <f t="shared" si="119"/>
        <v>76.882460000000009</v>
      </c>
      <c r="K926">
        <f t="shared" si="114"/>
        <v>15.53889</v>
      </c>
      <c r="M926">
        <f t="shared" si="115"/>
        <v>76.882540000000006</v>
      </c>
      <c r="N926">
        <f t="shared" si="116"/>
        <v>15.45918</v>
      </c>
      <c r="P926">
        <f t="shared" si="117"/>
        <v>76.882506666666686</v>
      </c>
      <c r="Q926">
        <f t="shared" si="117"/>
        <v>15.552370000000002</v>
      </c>
      <c r="R926">
        <f t="shared" si="118"/>
        <v>8.2147378533950002E-2</v>
      </c>
    </row>
    <row r="927" spans="1:18" x14ac:dyDescent="0.35">
      <c r="A927">
        <v>92.4</v>
      </c>
      <c r="B927">
        <v>76.983019999999996</v>
      </c>
      <c r="C927">
        <v>14.23297</v>
      </c>
      <c r="G927">
        <f t="shared" si="112"/>
        <v>76.966100000000012</v>
      </c>
      <c r="H927">
        <f t="shared" si="113"/>
        <v>15.679780000000001</v>
      </c>
      <c r="J927">
        <f t="shared" si="119"/>
        <v>76.966210000000004</v>
      </c>
      <c r="K927">
        <f t="shared" si="114"/>
        <v>15.588190000000001</v>
      </c>
      <c r="M927">
        <f t="shared" si="115"/>
        <v>76.966040000000007</v>
      </c>
      <c r="N927">
        <f t="shared" si="116"/>
        <v>15.470370000000001</v>
      </c>
      <c r="P927">
        <f t="shared" si="117"/>
        <v>76.966116666666679</v>
      </c>
      <c r="Q927">
        <f t="shared" si="117"/>
        <v>15.579446666666668</v>
      </c>
      <c r="R927">
        <f t="shared" si="118"/>
        <v>8.5714531764197147E-2</v>
      </c>
    </row>
    <row r="928" spans="1:18" x14ac:dyDescent="0.35">
      <c r="A928">
        <v>92.5</v>
      </c>
      <c r="B928">
        <v>77.066059999999993</v>
      </c>
      <c r="C928">
        <v>14.24356</v>
      </c>
      <c r="G928">
        <f t="shared" si="112"/>
        <v>77.049250000000001</v>
      </c>
      <c r="H928">
        <f t="shared" si="113"/>
        <v>15.660730000000001</v>
      </c>
      <c r="J928">
        <f t="shared" si="119"/>
        <v>77.049260000000004</v>
      </c>
      <c r="K928">
        <f t="shared" si="114"/>
        <v>15.59193</v>
      </c>
      <c r="M928">
        <f t="shared" si="115"/>
        <v>77.049260000000004</v>
      </c>
      <c r="N928">
        <f t="shared" si="116"/>
        <v>15.494160000000001</v>
      </c>
      <c r="P928">
        <f t="shared" si="117"/>
        <v>77.049256666666665</v>
      </c>
      <c r="Q928">
        <f t="shared" si="117"/>
        <v>15.582273333333333</v>
      </c>
      <c r="R928">
        <f t="shared" si="118"/>
        <v>6.8343883575797917E-2</v>
      </c>
    </row>
    <row r="929" spans="1:18" x14ac:dyDescent="0.35">
      <c r="A929">
        <v>92.6</v>
      </c>
      <c r="B929">
        <v>77.149770000000004</v>
      </c>
      <c r="C929">
        <v>14.254799999999999</v>
      </c>
      <c r="G929">
        <f t="shared" si="112"/>
        <v>77.132720000000006</v>
      </c>
      <c r="H929">
        <f t="shared" si="113"/>
        <v>15.69786</v>
      </c>
      <c r="J929">
        <f t="shared" si="119"/>
        <v>77.132690000000011</v>
      </c>
      <c r="K929">
        <f t="shared" si="114"/>
        <v>15.605700000000001</v>
      </c>
      <c r="M929">
        <f t="shared" si="115"/>
        <v>77.132690000000011</v>
      </c>
      <c r="N929">
        <f t="shared" si="116"/>
        <v>15.514860000000001</v>
      </c>
      <c r="P929">
        <f t="shared" si="117"/>
        <v>77.132700000000014</v>
      </c>
      <c r="Q929">
        <f t="shared" si="117"/>
        <v>15.606140000000002</v>
      </c>
      <c r="R929">
        <f t="shared" si="118"/>
        <v>7.4710084995266809E-2</v>
      </c>
    </row>
    <row r="930" spans="1:18" x14ac:dyDescent="0.35">
      <c r="A930">
        <v>92.7</v>
      </c>
      <c r="B930">
        <v>77.232799999999997</v>
      </c>
      <c r="C930">
        <v>14.27153</v>
      </c>
      <c r="G930">
        <f t="shared" si="112"/>
        <v>77.21602</v>
      </c>
      <c r="H930">
        <f t="shared" si="113"/>
        <v>15.718159999999999</v>
      </c>
      <c r="J930">
        <f t="shared" si="119"/>
        <v>77.216040000000007</v>
      </c>
      <c r="K930">
        <f t="shared" si="114"/>
        <v>15.6356</v>
      </c>
      <c r="M930">
        <f t="shared" si="115"/>
        <v>77.215990000000005</v>
      </c>
      <c r="N930">
        <f t="shared" si="116"/>
        <v>15.53603</v>
      </c>
      <c r="P930">
        <f t="shared" si="117"/>
        <v>77.216016666666675</v>
      </c>
      <c r="Q930">
        <f t="shared" si="117"/>
        <v>15.629930000000002</v>
      </c>
      <c r="R930">
        <f t="shared" si="118"/>
        <v>7.446227635521184E-2</v>
      </c>
    </row>
    <row r="931" spans="1:18" x14ac:dyDescent="0.35">
      <c r="A931">
        <v>92.8</v>
      </c>
      <c r="B931">
        <v>77.316280000000006</v>
      </c>
      <c r="C931">
        <v>14.28144</v>
      </c>
      <c r="G931">
        <f t="shared" si="112"/>
        <v>77.299300000000002</v>
      </c>
      <c r="H931">
        <f t="shared" si="113"/>
        <v>15.740320000000001</v>
      </c>
      <c r="J931">
        <f t="shared" si="119"/>
        <v>77.299330000000012</v>
      </c>
      <c r="K931">
        <f t="shared" si="114"/>
        <v>15.666040000000001</v>
      </c>
      <c r="M931">
        <f t="shared" si="115"/>
        <v>77.299330000000012</v>
      </c>
      <c r="N931">
        <f t="shared" si="116"/>
        <v>15.56692</v>
      </c>
      <c r="P931">
        <f t="shared" si="117"/>
        <v>77.299320000000009</v>
      </c>
      <c r="Q931">
        <f t="shared" si="117"/>
        <v>15.657760000000001</v>
      </c>
      <c r="R931">
        <f t="shared" si="118"/>
        <v>7.1031959004380932E-2</v>
      </c>
    </row>
    <row r="932" spans="1:18" x14ac:dyDescent="0.35">
      <c r="A932">
        <v>92.9</v>
      </c>
      <c r="B932">
        <v>77.399630000000002</v>
      </c>
      <c r="C932">
        <v>14.29988</v>
      </c>
      <c r="G932">
        <f t="shared" si="112"/>
        <v>77.382770000000008</v>
      </c>
      <c r="H932">
        <f t="shared" si="113"/>
        <v>15.74485</v>
      </c>
      <c r="J932">
        <f t="shared" si="119"/>
        <v>77.382740000000013</v>
      </c>
      <c r="K932">
        <f t="shared" si="114"/>
        <v>15.65691</v>
      </c>
      <c r="M932">
        <f t="shared" si="115"/>
        <v>77.382770000000008</v>
      </c>
      <c r="N932">
        <f t="shared" si="116"/>
        <v>15.58663</v>
      </c>
      <c r="P932">
        <f t="shared" si="117"/>
        <v>77.382760000000005</v>
      </c>
      <c r="Q932">
        <f t="shared" si="117"/>
        <v>15.662796666666665</v>
      </c>
      <c r="R932">
        <f t="shared" si="118"/>
        <v>6.4727025439318797E-2</v>
      </c>
    </row>
    <row r="933" spans="1:18" x14ac:dyDescent="0.35">
      <c r="A933">
        <v>93</v>
      </c>
      <c r="B933">
        <v>77.482870000000005</v>
      </c>
      <c r="C933">
        <v>14.318759999999999</v>
      </c>
      <c r="G933">
        <f t="shared" si="112"/>
        <v>77.466000000000008</v>
      </c>
      <c r="H933">
        <f t="shared" si="113"/>
        <v>15.788119999999999</v>
      </c>
      <c r="J933">
        <f t="shared" si="119"/>
        <v>77.46596000000001</v>
      </c>
      <c r="K933">
        <f t="shared" si="114"/>
        <v>15.6889</v>
      </c>
      <c r="M933">
        <f t="shared" si="115"/>
        <v>77.465970000000013</v>
      </c>
      <c r="N933">
        <f t="shared" si="116"/>
        <v>15.589040000000001</v>
      </c>
      <c r="P933">
        <f t="shared" si="117"/>
        <v>77.465976666666677</v>
      </c>
      <c r="Q933">
        <f t="shared" si="117"/>
        <v>15.688686666666667</v>
      </c>
      <c r="R933">
        <f t="shared" si="118"/>
        <v>8.1274209658141014E-2</v>
      </c>
    </row>
    <row r="934" spans="1:18" x14ac:dyDescent="0.35">
      <c r="A934">
        <v>93.1</v>
      </c>
      <c r="B934">
        <v>77.566419999999994</v>
      </c>
      <c r="C934">
        <v>14.3285</v>
      </c>
      <c r="G934">
        <f t="shared" si="112"/>
        <v>77.549490000000006</v>
      </c>
      <c r="H934">
        <f t="shared" si="113"/>
        <v>15.797090000000001</v>
      </c>
      <c r="J934">
        <f t="shared" si="119"/>
        <v>77.549520000000001</v>
      </c>
      <c r="K934">
        <f t="shared" si="114"/>
        <v>15.71166</v>
      </c>
      <c r="M934">
        <f t="shared" si="115"/>
        <v>77.549510000000012</v>
      </c>
      <c r="N934">
        <f t="shared" si="116"/>
        <v>15.63087</v>
      </c>
      <c r="P934">
        <f t="shared" si="117"/>
        <v>77.549506666666673</v>
      </c>
      <c r="Q934">
        <f t="shared" si="117"/>
        <v>15.713206666666666</v>
      </c>
      <c r="R934">
        <f t="shared" si="118"/>
        <v>6.7867843310036063E-2</v>
      </c>
    </row>
    <row r="935" spans="1:18" x14ac:dyDescent="0.35">
      <c r="A935">
        <v>93.2</v>
      </c>
      <c r="B935">
        <v>77.649410000000003</v>
      </c>
      <c r="C935">
        <v>14.35206</v>
      </c>
      <c r="G935">
        <f t="shared" si="112"/>
        <v>77.632570000000001</v>
      </c>
      <c r="H935">
        <f t="shared" si="113"/>
        <v>15.798590000000001</v>
      </c>
      <c r="J935">
        <f t="shared" si="119"/>
        <v>77.632550000000009</v>
      </c>
      <c r="K935">
        <f t="shared" si="114"/>
        <v>15.73001</v>
      </c>
      <c r="M935">
        <f t="shared" si="115"/>
        <v>77.632550000000009</v>
      </c>
      <c r="N935">
        <f t="shared" si="116"/>
        <v>15.627359999999999</v>
      </c>
      <c r="P935">
        <f t="shared" si="117"/>
        <v>77.632556666666673</v>
      </c>
      <c r="Q935">
        <f t="shared" si="117"/>
        <v>15.718653333333334</v>
      </c>
      <c r="R935">
        <f t="shared" si="118"/>
        <v>7.0364094221098517E-2</v>
      </c>
    </row>
    <row r="936" spans="1:18" x14ac:dyDescent="0.35">
      <c r="A936">
        <v>93.3</v>
      </c>
      <c r="B936">
        <v>77.732939999999999</v>
      </c>
      <c r="C936">
        <v>14.36224</v>
      </c>
      <c r="G936">
        <f t="shared" si="112"/>
        <v>77.71602</v>
      </c>
      <c r="H936">
        <f t="shared" si="113"/>
        <v>15.827630000000001</v>
      </c>
      <c r="J936">
        <f t="shared" si="119"/>
        <v>77.716030000000003</v>
      </c>
      <c r="K936">
        <f t="shared" si="114"/>
        <v>15.72869</v>
      </c>
      <c r="M936">
        <f t="shared" si="115"/>
        <v>77.71602</v>
      </c>
      <c r="N936">
        <f t="shared" si="116"/>
        <v>15.65741</v>
      </c>
      <c r="P936">
        <f t="shared" si="117"/>
        <v>77.716023333333339</v>
      </c>
      <c r="Q936">
        <f t="shared" si="117"/>
        <v>15.737909999999999</v>
      </c>
      <c r="R936">
        <f t="shared" si="118"/>
        <v>6.9797174727921685E-2</v>
      </c>
    </row>
    <row r="937" spans="1:18" x14ac:dyDescent="0.35">
      <c r="A937">
        <v>93.4</v>
      </c>
      <c r="B937">
        <v>77.816090000000003</v>
      </c>
      <c r="C937">
        <v>14.379189999999999</v>
      </c>
      <c r="G937">
        <f t="shared" si="112"/>
        <v>77.799200000000013</v>
      </c>
      <c r="H937">
        <f t="shared" si="113"/>
        <v>15.830680000000001</v>
      </c>
      <c r="J937">
        <f t="shared" si="119"/>
        <v>77.799160000000001</v>
      </c>
      <c r="K937">
        <f t="shared" si="114"/>
        <v>15.77814</v>
      </c>
      <c r="M937">
        <f t="shared" si="115"/>
        <v>77.799170000000004</v>
      </c>
      <c r="N937">
        <f t="shared" si="116"/>
        <v>15.686719999999999</v>
      </c>
      <c r="P937">
        <f t="shared" si="117"/>
        <v>77.799176666666668</v>
      </c>
      <c r="Q937">
        <f t="shared" si="117"/>
        <v>15.765180000000001</v>
      </c>
      <c r="R937">
        <f t="shared" si="118"/>
        <v>5.9481602758052414E-2</v>
      </c>
    </row>
    <row r="938" spans="1:18" x14ac:dyDescent="0.35">
      <c r="A938">
        <v>93.5</v>
      </c>
      <c r="B938">
        <v>77.899619999999999</v>
      </c>
      <c r="C938">
        <v>14.39504</v>
      </c>
      <c r="G938">
        <f t="shared" si="112"/>
        <v>77.882630000000006</v>
      </c>
      <c r="H938">
        <f t="shared" si="113"/>
        <v>15.863490000000001</v>
      </c>
      <c r="J938">
        <f t="shared" si="119"/>
        <v>77.882610000000014</v>
      </c>
      <c r="K938">
        <f t="shared" si="114"/>
        <v>15.78932</v>
      </c>
      <c r="M938">
        <f t="shared" si="115"/>
        <v>77.882590000000008</v>
      </c>
      <c r="N938">
        <f t="shared" si="116"/>
        <v>15.689220000000001</v>
      </c>
      <c r="P938">
        <f t="shared" si="117"/>
        <v>77.88261</v>
      </c>
      <c r="Q938">
        <f t="shared" si="117"/>
        <v>15.780676666666666</v>
      </c>
      <c r="R938">
        <f t="shared" si="118"/>
        <v>7.1407462884180026E-2</v>
      </c>
    </row>
    <row r="939" spans="1:18" x14ac:dyDescent="0.35">
      <c r="A939">
        <v>93.6</v>
      </c>
      <c r="B939">
        <v>77.982830000000007</v>
      </c>
      <c r="C939">
        <v>14.39471</v>
      </c>
      <c r="G939">
        <f t="shared" si="112"/>
        <v>77.966070000000002</v>
      </c>
      <c r="H939">
        <f t="shared" si="113"/>
        <v>15.87454</v>
      </c>
      <c r="J939">
        <f t="shared" si="119"/>
        <v>77.966080000000005</v>
      </c>
      <c r="K939">
        <f t="shared" si="114"/>
        <v>15.79189</v>
      </c>
      <c r="M939">
        <f t="shared" si="115"/>
        <v>77.966070000000002</v>
      </c>
      <c r="N939">
        <f t="shared" si="116"/>
        <v>15.69852</v>
      </c>
      <c r="P939">
        <f t="shared" si="117"/>
        <v>77.966073333333341</v>
      </c>
      <c r="Q939">
        <f t="shared" si="117"/>
        <v>15.788316666666667</v>
      </c>
      <c r="R939">
        <f t="shared" si="118"/>
        <v>7.1904272628420265E-2</v>
      </c>
    </row>
    <row r="940" spans="1:18" x14ac:dyDescent="0.35">
      <c r="A940">
        <v>93.7</v>
      </c>
      <c r="B940">
        <v>78.06626</v>
      </c>
      <c r="C940">
        <v>14.41395</v>
      </c>
      <c r="G940">
        <f t="shared" si="112"/>
        <v>78.049310000000006</v>
      </c>
      <c r="H940">
        <f t="shared" si="113"/>
        <v>15.893280000000001</v>
      </c>
      <c r="J940">
        <f t="shared" si="119"/>
        <v>78.049310000000006</v>
      </c>
      <c r="K940">
        <f t="shared" si="114"/>
        <v>15.83222</v>
      </c>
      <c r="M940">
        <f t="shared" si="115"/>
        <v>78.049330000000012</v>
      </c>
      <c r="N940">
        <f t="shared" si="116"/>
        <v>15.738810000000001</v>
      </c>
      <c r="P940">
        <f t="shared" si="117"/>
        <v>78.049316666666684</v>
      </c>
      <c r="Q940">
        <f t="shared" si="117"/>
        <v>15.821436666666665</v>
      </c>
      <c r="R940">
        <f t="shared" si="118"/>
        <v>6.3521415986176458E-2</v>
      </c>
    </row>
    <row r="941" spans="1:18" x14ac:dyDescent="0.35">
      <c r="A941">
        <v>93.8</v>
      </c>
      <c r="B941">
        <v>78.149659999999997</v>
      </c>
      <c r="C941">
        <v>14.431480000000001</v>
      </c>
      <c r="G941">
        <f t="shared" si="112"/>
        <v>78.132840000000002</v>
      </c>
      <c r="H941">
        <f t="shared" si="113"/>
        <v>15.923730000000001</v>
      </c>
      <c r="J941">
        <f t="shared" si="119"/>
        <v>78.132830000000013</v>
      </c>
      <c r="K941">
        <f t="shared" si="114"/>
        <v>15.84975</v>
      </c>
      <c r="M941">
        <f t="shared" si="115"/>
        <v>78.132820000000009</v>
      </c>
      <c r="N941">
        <f t="shared" si="116"/>
        <v>15.77101</v>
      </c>
      <c r="P941">
        <f t="shared" si="117"/>
        <v>78.132829999999998</v>
      </c>
      <c r="Q941">
        <f t="shared" si="117"/>
        <v>15.848163333333332</v>
      </c>
      <c r="R941">
        <f t="shared" si="118"/>
        <v>6.235777274905064E-2</v>
      </c>
    </row>
    <row r="942" spans="1:18" x14ac:dyDescent="0.35">
      <c r="A942">
        <v>93.9</v>
      </c>
      <c r="B942">
        <v>78.232810000000001</v>
      </c>
      <c r="C942">
        <v>14.465210000000001</v>
      </c>
      <c r="G942">
        <f t="shared" si="112"/>
        <v>78.215880000000013</v>
      </c>
      <c r="H942">
        <f t="shared" si="113"/>
        <v>15.9504</v>
      </c>
      <c r="J942">
        <f t="shared" si="119"/>
        <v>78.215910000000008</v>
      </c>
      <c r="K942">
        <f t="shared" si="114"/>
        <v>15.86328</v>
      </c>
      <c r="M942">
        <f t="shared" si="115"/>
        <v>78.215920000000011</v>
      </c>
      <c r="N942">
        <f t="shared" si="116"/>
        <v>15.75957</v>
      </c>
      <c r="P942">
        <f t="shared" si="117"/>
        <v>78.215903333333344</v>
      </c>
      <c r="Q942">
        <f t="shared" si="117"/>
        <v>15.857750000000001</v>
      </c>
      <c r="R942">
        <f t="shared" si="118"/>
        <v>7.800409348232952E-2</v>
      </c>
    </row>
    <row r="943" spans="1:18" x14ac:dyDescent="0.35">
      <c r="A943">
        <v>94</v>
      </c>
      <c r="B943">
        <v>78.316379999999995</v>
      </c>
      <c r="C943">
        <v>14.474679999999999</v>
      </c>
      <c r="G943">
        <f t="shared" si="112"/>
        <v>78.299470000000014</v>
      </c>
      <c r="H943">
        <f t="shared" si="113"/>
        <v>15.9892</v>
      </c>
      <c r="J943">
        <f t="shared" si="119"/>
        <v>78.299490000000006</v>
      </c>
      <c r="K943">
        <f t="shared" si="114"/>
        <v>15.880990000000001</v>
      </c>
      <c r="M943">
        <f t="shared" si="115"/>
        <v>78.299520000000001</v>
      </c>
      <c r="N943">
        <f t="shared" si="116"/>
        <v>15.78889</v>
      </c>
      <c r="P943">
        <f t="shared" si="117"/>
        <v>78.299493333333345</v>
      </c>
      <c r="Q943">
        <f t="shared" si="117"/>
        <v>15.886360000000002</v>
      </c>
      <c r="R943">
        <f t="shared" si="118"/>
        <v>8.1864325563703252E-2</v>
      </c>
    </row>
    <row r="944" spans="1:18" x14ac:dyDescent="0.35">
      <c r="A944">
        <v>94.1</v>
      </c>
      <c r="B944">
        <v>78.399469999999994</v>
      </c>
      <c r="C944">
        <v>14.46659</v>
      </c>
      <c r="G944">
        <f t="shared" si="112"/>
        <v>78.382610000000014</v>
      </c>
      <c r="H944">
        <f t="shared" si="113"/>
        <v>15.902480000000001</v>
      </c>
      <c r="J944">
        <f t="shared" si="119"/>
        <v>78.382560000000012</v>
      </c>
      <c r="K944">
        <f t="shared" si="114"/>
        <v>15.89551</v>
      </c>
      <c r="M944">
        <f t="shared" si="115"/>
        <v>78.382540000000006</v>
      </c>
      <c r="N944">
        <f t="shared" si="116"/>
        <v>15.825390000000001</v>
      </c>
      <c r="P944">
        <f t="shared" si="117"/>
        <v>78.382570000000001</v>
      </c>
      <c r="Q944">
        <f t="shared" si="117"/>
        <v>15.874459999999999</v>
      </c>
      <c r="R944">
        <f t="shared" si="118"/>
        <v>3.4814210700038262E-2</v>
      </c>
    </row>
    <row r="945" spans="1:18" x14ac:dyDescent="0.35">
      <c r="A945">
        <v>94.2</v>
      </c>
      <c r="B945">
        <v>78.483009999999993</v>
      </c>
      <c r="C945">
        <v>14.50043</v>
      </c>
      <c r="G945">
        <f t="shared" si="112"/>
        <v>78.466130000000007</v>
      </c>
      <c r="H945">
        <f t="shared" si="113"/>
        <v>15.972569999999999</v>
      </c>
      <c r="J945">
        <f t="shared" si="119"/>
        <v>78.466130000000007</v>
      </c>
      <c r="K945">
        <f t="shared" si="114"/>
        <v>15.92929</v>
      </c>
      <c r="M945">
        <f t="shared" si="115"/>
        <v>78.466130000000007</v>
      </c>
      <c r="N945">
        <f t="shared" si="116"/>
        <v>15.83278</v>
      </c>
      <c r="P945">
        <f t="shared" si="117"/>
        <v>78.466130000000007</v>
      </c>
      <c r="Q945">
        <f t="shared" si="117"/>
        <v>15.911546666666666</v>
      </c>
      <c r="R945">
        <f t="shared" si="118"/>
        <v>5.843190015355948E-2</v>
      </c>
    </row>
    <row r="946" spans="1:18" x14ac:dyDescent="0.35">
      <c r="A946">
        <v>94.3</v>
      </c>
      <c r="B946">
        <v>78.566130000000001</v>
      </c>
      <c r="C946">
        <v>14.513769999999999</v>
      </c>
      <c r="G946">
        <f t="shared" si="112"/>
        <v>78.549220000000005</v>
      </c>
      <c r="H946">
        <f t="shared" si="113"/>
        <v>16.026160000000001</v>
      </c>
      <c r="J946">
        <f t="shared" si="119"/>
        <v>78.549210000000002</v>
      </c>
      <c r="K946">
        <f t="shared" si="114"/>
        <v>15.908620000000001</v>
      </c>
      <c r="M946">
        <f t="shared" si="115"/>
        <v>78.549200000000013</v>
      </c>
      <c r="N946">
        <f t="shared" si="116"/>
        <v>15.849360000000001</v>
      </c>
      <c r="P946">
        <f t="shared" si="117"/>
        <v>78.549210000000002</v>
      </c>
      <c r="Q946">
        <f t="shared" si="117"/>
        <v>15.928046666666669</v>
      </c>
      <c r="R946">
        <f t="shared" si="118"/>
        <v>7.3473834496067772E-2</v>
      </c>
    </row>
    <row r="947" spans="1:18" x14ac:dyDescent="0.35">
      <c r="A947">
        <v>94.4</v>
      </c>
      <c r="B947">
        <v>78.649659999999997</v>
      </c>
      <c r="C947">
        <v>14.521280000000001</v>
      </c>
      <c r="G947">
        <f t="shared" si="112"/>
        <v>78.632710000000003</v>
      </c>
      <c r="H947">
        <f t="shared" si="113"/>
        <v>16.034410000000001</v>
      </c>
      <c r="J947">
        <f t="shared" si="119"/>
        <v>78.6327</v>
      </c>
      <c r="K947">
        <f t="shared" si="114"/>
        <v>15.953049999999999</v>
      </c>
      <c r="M947">
        <f t="shared" si="115"/>
        <v>78.632660000000001</v>
      </c>
      <c r="N947">
        <f t="shared" si="116"/>
        <v>15.885960000000001</v>
      </c>
      <c r="P947">
        <f t="shared" si="117"/>
        <v>78.632690000000011</v>
      </c>
      <c r="Q947">
        <f t="shared" si="117"/>
        <v>15.957806666666665</v>
      </c>
      <c r="R947">
        <f t="shared" si="118"/>
        <v>6.0697721172673205E-2</v>
      </c>
    </row>
    <row r="948" spans="1:18" x14ac:dyDescent="0.35">
      <c r="A948">
        <v>94.5</v>
      </c>
      <c r="B948">
        <v>78.732820000000004</v>
      </c>
      <c r="C948">
        <v>14.51417</v>
      </c>
      <c r="G948">
        <f t="shared" si="112"/>
        <v>78.715980000000002</v>
      </c>
      <c r="H948">
        <f t="shared" si="113"/>
        <v>16.051749999999998</v>
      </c>
      <c r="J948">
        <f t="shared" si="119"/>
        <v>78.71605000000001</v>
      </c>
      <c r="K948">
        <f t="shared" si="114"/>
        <v>15.98343</v>
      </c>
      <c r="M948">
        <f t="shared" si="115"/>
        <v>78.715970000000013</v>
      </c>
      <c r="N948">
        <f t="shared" si="116"/>
        <v>15.879799999999999</v>
      </c>
      <c r="P948">
        <f t="shared" si="117"/>
        <v>78.716000000000008</v>
      </c>
      <c r="Q948">
        <f t="shared" si="117"/>
        <v>15.97166</v>
      </c>
      <c r="R948">
        <f t="shared" si="118"/>
        <v>7.0689934691344963E-2</v>
      </c>
    </row>
    <row r="949" spans="1:18" x14ac:dyDescent="0.35">
      <c r="A949">
        <v>94.6</v>
      </c>
      <c r="B949">
        <v>78.816329999999994</v>
      </c>
      <c r="C949">
        <v>14.5228</v>
      </c>
      <c r="G949">
        <f t="shared" si="112"/>
        <v>78.799330000000012</v>
      </c>
      <c r="H949">
        <f t="shared" si="113"/>
        <v>16.056800000000003</v>
      </c>
      <c r="J949">
        <f t="shared" si="119"/>
        <v>78.799330000000012</v>
      </c>
      <c r="K949">
        <f t="shared" si="114"/>
        <v>16.004249999999999</v>
      </c>
      <c r="M949">
        <f t="shared" si="115"/>
        <v>78.799340000000001</v>
      </c>
      <c r="N949">
        <f t="shared" si="116"/>
        <v>15.893090000000001</v>
      </c>
      <c r="P949">
        <f t="shared" si="117"/>
        <v>78.799333333333337</v>
      </c>
      <c r="Q949">
        <f t="shared" si="117"/>
        <v>15.984713333333334</v>
      </c>
      <c r="R949">
        <f t="shared" si="118"/>
        <v>6.8247109991722607E-2</v>
      </c>
    </row>
    <row r="950" spans="1:18" x14ac:dyDescent="0.35">
      <c r="A950">
        <v>94.7</v>
      </c>
      <c r="B950">
        <v>78.899649999999994</v>
      </c>
      <c r="C950">
        <v>14.54167</v>
      </c>
      <c r="G950">
        <f t="shared" si="112"/>
        <v>78.882760000000005</v>
      </c>
      <c r="H950">
        <f t="shared" si="113"/>
        <v>16.074400000000001</v>
      </c>
      <c r="J950">
        <f t="shared" si="119"/>
        <v>78.882720000000006</v>
      </c>
      <c r="K950">
        <f t="shared" si="114"/>
        <v>16.00432</v>
      </c>
      <c r="M950">
        <f t="shared" si="115"/>
        <v>78.882750000000001</v>
      </c>
      <c r="N950">
        <f t="shared" si="116"/>
        <v>15.92933</v>
      </c>
      <c r="P950">
        <f t="shared" si="117"/>
        <v>78.882743333333337</v>
      </c>
      <c r="Q950">
        <f t="shared" si="117"/>
        <v>16.002683333333334</v>
      </c>
      <c r="R950">
        <f t="shared" si="118"/>
        <v>5.9235885707530182E-2</v>
      </c>
    </row>
    <row r="951" spans="1:18" x14ac:dyDescent="0.35">
      <c r="A951">
        <v>94.8</v>
      </c>
      <c r="B951">
        <v>78.982860000000002</v>
      </c>
      <c r="C951">
        <v>14.58029</v>
      </c>
      <c r="G951">
        <f t="shared" si="112"/>
        <v>78.965970000000013</v>
      </c>
      <c r="H951">
        <f t="shared" si="113"/>
        <v>16.087499999999999</v>
      </c>
      <c r="J951">
        <f t="shared" si="119"/>
        <v>78.965980000000002</v>
      </c>
      <c r="K951">
        <f t="shared" si="114"/>
        <v>16.044319999999999</v>
      </c>
      <c r="M951">
        <f t="shared" si="115"/>
        <v>78.965940000000003</v>
      </c>
      <c r="N951">
        <f t="shared" si="116"/>
        <v>15.941380000000001</v>
      </c>
      <c r="P951">
        <f t="shared" si="117"/>
        <v>78.965963333333335</v>
      </c>
      <c r="Q951">
        <f t="shared" si="117"/>
        <v>16.0244</v>
      </c>
      <c r="R951">
        <f t="shared" si="118"/>
        <v>6.1293656006690969E-2</v>
      </c>
    </row>
    <row r="952" spans="1:18" x14ac:dyDescent="0.35">
      <c r="A952">
        <v>94.9</v>
      </c>
      <c r="B952">
        <v>79.066360000000003</v>
      </c>
      <c r="C952">
        <v>14.62717</v>
      </c>
      <c r="G952">
        <f t="shared" si="112"/>
        <v>79.049490000000006</v>
      </c>
      <c r="H952">
        <f t="shared" si="113"/>
        <v>16.11439</v>
      </c>
      <c r="J952">
        <f t="shared" si="119"/>
        <v>79.049490000000006</v>
      </c>
      <c r="K952">
        <f t="shared" si="114"/>
        <v>16.049039999999998</v>
      </c>
      <c r="M952">
        <f t="shared" si="115"/>
        <v>79.049510000000012</v>
      </c>
      <c r="N952">
        <f t="shared" si="116"/>
        <v>15.971360000000001</v>
      </c>
      <c r="P952">
        <f t="shared" si="117"/>
        <v>79.049496666666684</v>
      </c>
      <c r="Q952">
        <f t="shared" si="117"/>
        <v>16.044929999999997</v>
      </c>
      <c r="R952">
        <f t="shared" si="118"/>
        <v>5.8464030537302494E-2</v>
      </c>
    </row>
    <row r="953" spans="1:18" x14ac:dyDescent="0.35">
      <c r="A953">
        <v>95</v>
      </c>
      <c r="B953">
        <v>79.149450000000002</v>
      </c>
      <c r="C953">
        <v>14.668799999999999</v>
      </c>
      <c r="G953">
        <f t="shared" si="112"/>
        <v>79.132580000000004</v>
      </c>
      <c r="H953">
        <f t="shared" si="113"/>
        <v>16.12481</v>
      </c>
      <c r="J953">
        <f t="shared" si="119"/>
        <v>79.132540000000006</v>
      </c>
      <c r="K953">
        <f t="shared" si="114"/>
        <v>16.063499999999998</v>
      </c>
      <c r="M953">
        <f t="shared" si="115"/>
        <v>79.132550000000009</v>
      </c>
      <c r="N953">
        <f t="shared" si="116"/>
        <v>16.006540000000001</v>
      </c>
      <c r="P953">
        <f t="shared" si="117"/>
        <v>79.132556666666673</v>
      </c>
      <c r="Q953">
        <f t="shared" si="117"/>
        <v>16.06495</v>
      </c>
      <c r="R953">
        <f t="shared" si="118"/>
        <v>4.8294410304574896E-2</v>
      </c>
    </row>
    <row r="954" spans="1:18" x14ac:dyDescent="0.35">
      <c r="A954">
        <v>95.1</v>
      </c>
      <c r="B954">
        <v>79.233000000000004</v>
      </c>
      <c r="C954">
        <v>14.667070000000001</v>
      </c>
      <c r="G954">
        <f t="shared" si="112"/>
        <v>79.216000000000008</v>
      </c>
      <c r="H954">
        <f t="shared" si="113"/>
        <v>16.142020000000002</v>
      </c>
      <c r="J954">
        <f t="shared" si="119"/>
        <v>79.216070000000002</v>
      </c>
      <c r="K954">
        <f t="shared" si="114"/>
        <v>16.09798</v>
      </c>
      <c r="M954">
        <f t="shared" si="115"/>
        <v>79.21611</v>
      </c>
      <c r="N954">
        <f t="shared" si="116"/>
        <v>16.00515</v>
      </c>
      <c r="P954">
        <f t="shared" si="117"/>
        <v>79.216060000000013</v>
      </c>
      <c r="Q954">
        <f t="shared" si="117"/>
        <v>16.081716666666669</v>
      </c>
      <c r="R954">
        <f t="shared" si="118"/>
        <v>5.7048057129251019E-2</v>
      </c>
    </row>
    <row r="955" spans="1:18" x14ac:dyDescent="0.35">
      <c r="A955">
        <v>95.2</v>
      </c>
      <c r="B955">
        <v>79.31617</v>
      </c>
      <c r="C955">
        <v>14.61946</v>
      </c>
      <c r="G955">
        <f t="shared" si="112"/>
        <v>79.299330000000012</v>
      </c>
      <c r="H955">
        <f t="shared" si="113"/>
        <v>16.176920000000003</v>
      </c>
      <c r="J955">
        <f t="shared" si="119"/>
        <v>79.299300000000002</v>
      </c>
      <c r="K955">
        <f t="shared" si="114"/>
        <v>16.089379999999998</v>
      </c>
      <c r="M955">
        <f t="shared" si="115"/>
        <v>79.299300000000002</v>
      </c>
      <c r="N955">
        <f t="shared" si="116"/>
        <v>16.019640000000003</v>
      </c>
      <c r="P955">
        <f t="shared" si="117"/>
        <v>79.299310000000006</v>
      </c>
      <c r="Q955">
        <f t="shared" si="117"/>
        <v>16.095313333333333</v>
      </c>
      <c r="R955">
        <f t="shared" si="118"/>
        <v>6.4346214254522457E-2</v>
      </c>
    </row>
    <row r="956" spans="1:18" x14ac:dyDescent="0.35">
      <c r="A956">
        <v>95.3</v>
      </c>
      <c r="B956">
        <v>79.399649999999994</v>
      </c>
      <c r="C956">
        <v>14.656890000000001</v>
      </c>
      <c r="G956">
        <f t="shared" si="112"/>
        <v>79.382720000000006</v>
      </c>
      <c r="H956">
        <f t="shared" si="113"/>
        <v>16.172699999999999</v>
      </c>
      <c r="J956">
        <f t="shared" si="119"/>
        <v>79.382710000000003</v>
      </c>
      <c r="K956">
        <f t="shared" si="114"/>
        <v>16.122479999999999</v>
      </c>
      <c r="M956">
        <f t="shared" si="115"/>
        <v>79.382680000000008</v>
      </c>
      <c r="N956">
        <f t="shared" si="116"/>
        <v>16.055140000000002</v>
      </c>
      <c r="P956">
        <f t="shared" si="117"/>
        <v>79.382703333333339</v>
      </c>
      <c r="Q956">
        <f t="shared" si="117"/>
        <v>16.116773333333335</v>
      </c>
      <c r="R956">
        <f t="shared" si="118"/>
        <v>4.8163007473462305E-2</v>
      </c>
    </row>
    <row r="957" spans="1:18" x14ac:dyDescent="0.35">
      <c r="A957">
        <v>95.4</v>
      </c>
      <c r="B957">
        <v>79.482830000000007</v>
      </c>
      <c r="C957">
        <v>14.6762</v>
      </c>
      <c r="G957">
        <f t="shared" si="112"/>
        <v>79.466000000000008</v>
      </c>
      <c r="H957">
        <f t="shared" si="113"/>
        <v>16.196619999999999</v>
      </c>
      <c r="J957">
        <f t="shared" si="119"/>
        <v>79.466000000000008</v>
      </c>
      <c r="K957">
        <f t="shared" si="114"/>
        <v>16.154870000000003</v>
      </c>
      <c r="M957">
        <f t="shared" si="115"/>
        <v>79.466010000000011</v>
      </c>
      <c r="N957">
        <f t="shared" si="116"/>
        <v>16.04926</v>
      </c>
      <c r="P957">
        <f t="shared" si="117"/>
        <v>79.466003333333347</v>
      </c>
      <c r="Q957">
        <f t="shared" si="117"/>
        <v>16.133583333333334</v>
      </c>
      <c r="R957">
        <f t="shared" si="118"/>
        <v>6.2013891096180052E-2</v>
      </c>
    </row>
    <row r="958" spans="1:18" x14ac:dyDescent="0.35">
      <c r="A958">
        <v>95.5</v>
      </c>
      <c r="B958">
        <v>79.566310000000001</v>
      </c>
      <c r="C958">
        <v>14.699389999999999</v>
      </c>
      <c r="G958">
        <f t="shared" si="112"/>
        <v>79.54928000000001</v>
      </c>
      <c r="H958">
        <f t="shared" si="113"/>
        <v>16.217230000000001</v>
      </c>
      <c r="J958">
        <f t="shared" si="119"/>
        <v>79.549300000000002</v>
      </c>
      <c r="K958">
        <f t="shared" si="114"/>
        <v>16.163899999999998</v>
      </c>
      <c r="M958">
        <f t="shared" si="115"/>
        <v>79.549270000000007</v>
      </c>
      <c r="N958">
        <f t="shared" si="116"/>
        <v>16.079470000000001</v>
      </c>
      <c r="P958">
        <f t="shared" si="117"/>
        <v>79.549283333333349</v>
      </c>
      <c r="Q958">
        <f t="shared" si="117"/>
        <v>16.153533333333332</v>
      </c>
      <c r="R958">
        <f t="shared" si="118"/>
        <v>5.6715989710917292E-2</v>
      </c>
    </row>
    <row r="959" spans="1:18" x14ac:dyDescent="0.35">
      <c r="A959">
        <v>95.6</v>
      </c>
      <c r="B959">
        <v>79.649659999999997</v>
      </c>
      <c r="C959">
        <v>14.70773</v>
      </c>
      <c r="G959">
        <f t="shared" si="112"/>
        <v>79.632750000000001</v>
      </c>
      <c r="H959">
        <f t="shared" si="113"/>
        <v>16.226140000000001</v>
      </c>
      <c r="J959">
        <f t="shared" si="119"/>
        <v>79.632750000000001</v>
      </c>
      <c r="K959">
        <f t="shared" si="114"/>
        <v>16.179819999999999</v>
      </c>
      <c r="M959">
        <f t="shared" si="115"/>
        <v>79.632750000000001</v>
      </c>
      <c r="N959">
        <f t="shared" si="116"/>
        <v>16.104390000000002</v>
      </c>
      <c r="P959">
        <f t="shared" si="117"/>
        <v>79.632750000000001</v>
      </c>
      <c r="Q959">
        <f t="shared" si="117"/>
        <v>16.170116666666669</v>
      </c>
      <c r="R959">
        <f t="shared" si="118"/>
        <v>5.0175569309729696E-2</v>
      </c>
    </row>
    <row r="960" spans="1:18" x14ac:dyDescent="0.35">
      <c r="A960">
        <v>95.7</v>
      </c>
      <c r="B960">
        <v>79.732889999999998</v>
      </c>
      <c r="C960">
        <v>14.71429</v>
      </c>
      <c r="G960">
        <f t="shared" si="112"/>
        <v>79.715920000000011</v>
      </c>
      <c r="H960">
        <f t="shared" si="113"/>
        <v>16.251899999999999</v>
      </c>
      <c r="J960">
        <f t="shared" si="119"/>
        <v>79.715940000000003</v>
      </c>
      <c r="K960">
        <f t="shared" si="114"/>
        <v>16.20102</v>
      </c>
      <c r="M960">
        <f t="shared" si="115"/>
        <v>79.715970000000013</v>
      </c>
      <c r="N960">
        <f t="shared" si="116"/>
        <v>16.12838</v>
      </c>
      <c r="P960">
        <f t="shared" si="117"/>
        <v>79.715943333333357</v>
      </c>
      <c r="Q960">
        <f t="shared" si="117"/>
        <v>16.193766666666665</v>
      </c>
      <c r="R960">
        <f t="shared" si="118"/>
        <v>5.0686985399497342E-2</v>
      </c>
    </row>
    <row r="961" spans="1:18" x14ac:dyDescent="0.35">
      <c r="A961">
        <v>95.8</v>
      </c>
      <c r="B961">
        <v>79.816360000000003</v>
      </c>
      <c r="C961">
        <v>14.73917</v>
      </c>
      <c r="G961">
        <f t="shared" si="112"/>
        <v>79.799490000000006</v>
      </c>
      <c r="H961">
        <f t="shared" si="113"/>
        <v>16.27008</v>
      </c>
      <c r="J961">
        <f t="shared" si="119"/>
        <v>79.799470000000014</v>
      </c>
      <c r="K961">
        <f t="shared" si="114"/>
        <v>16.220570000000002</v>
      </c>
      <c r="M961">
        <f t="shared" si="115"/>
        <v>79.799500000000009</v>
      </c>
      <c r="N961">
        <f t="shared" si="116"/>
        <v>16.129110000000001</v>
      </c>
      <c r="P961">
        <f t="shared" si="117"/>
        <v>79.799486666666681</v>
      </c>
      <c r="Q961">
        <f t="shared" si="117"/>
        <v>16.206586666666666</v>
      </c>
      <c r="R961">
        <f t="shared" si="118"/>
        <v>5.839398047363737E-2</v>
      </c>
    </row>
    <row r="962" spans="1:18" x14ac:dyDescent="0.35">
      <c r="A962">
        <v>95.9</v>
      </c>
      <c r="B962">
        <v>79.8994</v>
      </c>
      <c r="C962">
        <v>14.740170000000001</v>
      </c>
      <c r="G962">
        <f t="shared" si="112"/>
        <v>79.882580000000004</v>
      </c>
      <c r="H962">
        <f t="shared" si="113"/>
        <v>16.289210000000001</v>
      </c>
      <c r="J962">
        <f t="shared" si="119"/>
        <v>79.882570000000001</v>
      </c>
      <c r="K962">
        <f t="shared" si="114"/>
        <v>16.234490000000001</v>
      </c>
      <c r="M962">
        <f t="shared" si="115"/>
        <v>79.882520000000014</v>
      </c>
      <c r="N962">
        <f t="shared" si="116"/>
        <v>16.15802</v>
      </c>
      <c r="P962">
        <f t="shared" si="117"/>
        <v>79.882556666666673</v>
      </c>
      <c r="Q962">
        <f t="shared" si="117"/>
        <v>16.227240000000002</v>
      </c>
      <c r="R962">
        <f t="shared" si="118"/>
        <v>5.3802886539664467E-2</v>
      </c>
    </row>
    <row r="963" spans="1:18" x14ac:dyDescent="0.35">
      <c r="A963">
        <v>96</v>
      </c>
      <c r="B963">
        <v>79.983029999999999</v>
      </c>
      <c r="C963">
        <v>14.7698</v>
      </c>
      <c r="G963">
        <f t="shared" si="112"/>
        <v>79.966130000000007</v>
      </c>
      <c r="H963">
        <f t="shared" si="113"/>
        <v>16.297550000000001</v>
      </c>
      <c r="J963">
        <f t="shared" si="119"/>
        <v>79.966120000000004</v>
      </c>
      <c r="K963">
        <f t="shared" si="114"/>
        <v>16.25423</v>
      </c>
      <c r="M963">
        <f t="shared" si="115"/>
        <v>79.966170000000005</v>
      </c>
      <c r="N963">
        <f t="shared" si="116"/>
        <v>16.18299</v>
      </c>
      <c r="P963">
        <f t="shared" si="117"/>
        <v>79.96614000000001</v>
      </c>
      <c r="Q963">
        <f t="shared" si="117"/>
        <v>16.244923333333332</v>
      </c>
      <c r="R963">
        <f t="shared" si="118"/>
        <v>4.7229644174913252E-2</v>
      </c>
    </row>
    <row r="964" spans="1:18" x14ac:dyDescent="0.35">
      <c r="A964">
        <v>96.021000000000001</v>
      </c>
      <c r="B964">
        <v>80.000550000000004</v>
      </c>
      <c r="C964">
        <v>14.778879999999999</v>
      </c>
      <c r="G964">
        <f t="shared" ref="G964:G1027" si="120">B2889-$E$3</f>
        <v>80.002800000000008</v>
      </c>
      <c r="H964">
        <f t="shared" ref="H964:H1027" si="121">C2889-$E$2</f>
        <v>16.30724</v>
      </c>
      <c r="J964">
        <f t="shared" si="119"/>
        <v>80.002780000000001</v>
      </c>
      <c r="K964">
        <f t="shared" ref="K964:K1027" si="122">C4814-$E$2</f>
        <v>16.24663</v>
      </c>
      <c r="M964">
        <f t="shared" ref="M964:M1027" si="123">B6739-$E$3</f>
        <v>80.002790000000005</v>
      </c>
      <c r="N964">
        <f t="shared" ref="N964:N1027" si="124">C6739-$E$2</f>
        <v>16.196759999999998</v>
      </c>
      <c r="P964">
        <f t="shared" ref="P964:Q1027" si="125">AVERAGE(G964,J964,M964)</f>
        <v>80.002790000000005</v>
      </c>
      <c r="Q964">
        <f t="shared" si="125"/>
        <v>16.250209999999999</v>
      </c>
      <c r="R964">
        <f t="shared" ref="R964:R1027" si="126">_xlfn.STDEV.P(H964,K964,N964)</f>
        <v>4.5174254467193586E-2</v>
      </c>
    </row>
    <row r="965" spans="1:18" x14ac:dyDescent="0.35">
      <c r="A965">
        <v>96.022000000000006</v>
      </c>
      <c r="B965">
        <v>80.001379999999997</v>
      </c>
      <c r="C965">
        <v>14.779489999999999</v>
      </c>
      <c r="G965">
        <f t="shared" si="120"/>
        <v>80.003630000000001</v>
      </c>
      <c r="H965">
        <f t="shared" si="121"/>
        <v>16.30781</v>
      </c>
      <c r="J965">
        <f t="shared" ref="J965:J1028" si="127">B4815-$E$3</f>
        <v>80.003620000000012</v>
      </c>
      <c r="K965">
        <f t="shared" si="122"/>
        <v>16.246580000000002</v>
      </c>
      <c r="M965">
        <f t="shared" si="123"/>
        <v>80.003630000000001</v>
      </c>
      <c r="N965">
        <f t="shared" si="124"/>
        <v>16.19707</v>
      </c>
      <c r="P965">
        <f t="shared" si="125"/>
        <v>80.003626666666662</v>
      </c>
      <c r="Q965">
        <f t="shared" si="125"/>
        <v>16.250486666666664</v>
      </c>
      <c r="R965">
        <f t="shared" si="126"/>
        <v>4.5293733439504394E-2</v>
      </c>
    </row>
    <row r="966" spans="1:18" x14ac:dyDescent="0.35">
      <c r="A966">
        <v>96.122</v>
      </c>
      <c r="B966">
        <v>79.968299999999999</v>
      </c>
      <c r="C966">
        <v>14.6187</v>
      </c>
      <c r="G966">
        <f t="shared" si="120"/>
        <v>79.970530000000011</v>
      </c>
      <c r="H966">
        <f t="shared" si="121"/>
        <v>16.136969999999998</v>
      </c>
      <c r="J966">
        <f t="shared" si="127"/>
        <v>79.97054</v>
      </c>
      <c r="K966">
        <f t="shared" si="122"/>
        <v>16.08473</v>
      </c>
      <c r="M966">
        <f t="shared" si="123"/>
        <v>79.97054</v>
      </c>
      <c r="N966">
        <f t="shared" si="124"/>
        <v>16.03369</v>
      </c>
      <c r="P966">
        <f t="shared" si="125"/>
        <v>79.970536666666675</v>
      </c>
      <c r="Q966">
        <f t="shared" si="125"/>
        <v>16.085129999999999</v>
      </c>
      <c r="R966">
        <f t="shared" si="126"/>
        <v>4.2164832107653392E-2</v>
      </c>
    </row>
    <row r="967" spans="1:18" x14ac:dyDescent="0.35">
      <c r="A967">
        <v>96.221999999999994</v>
      </c>
      <c r="B967">
        <v>79.872</v>
      </c>
      <c r="C967">
        <v>14.39697</v>
      </c>
      <c r="G967">
        <f t="shared" si="120"/>
        <v>79.874300000000005</v>
      </c>
      <c r="H967">
        <f t="shared" si="121"/>
        <v>15.926310000000001</v>
      </c>
      <c r="J967">
        <f t="shared" si="127"/>
        <v>79.874320000000012</v>
      </c>
      <c r="K967">
        <f t="shared" si="122"/>
        <v>15.86375</v>
      </c>
      <c r="M967">
        <f t="shared" si="123"/>
        <v>79.874260000000007</v>
      </c>
      <c r="N967">
        <f t="shared" si="124"/>
        <v>15.800380000000001</v>
      </c>
      <c r="P967">
        <f t="shared" si="125"/>
        <v>79.874293333333341</v>
      </c>
      <c r="Q967">
        <f t="shared" si="125"/>
        <v>15.863480000000001</v>
      </c>
      <c r="R967">
        <f t="shared" si="126"/>
        <v>5.141106171503055E-2</v>
      </c>
    </row>
    <row r="968" spans="1:18" x14ac:dyDescent="0.35">
      <c r="A968">
        <v>96.322000000000003</v>
      </c>
      <c r="B968">
        <v>79.787390000000002</v>
      </c>
      <c r="C968">
        <v>14.26263</v>
      </c>
      <c r="G968">
        <f t="shared" si="120"/>
        <v>79.789640000000006</v>
      </c>
      <c r="H968">
        <f t="shared" si="121"/>
        <v>15.80175</v>
      </c>
      <c r="J968">
        <f t="shared" si="127"/>
        <v>79.789640000000006</v>
      </c>
      <c r="K968">
        <f t="shared" si="122"/>
        <v>15.744720000000001</v>
      </c>
      <c r="M968">
        <f t="shared" si="123"/>
        <v>79.789680000000004</v>
      </c>
      <c r="N968">
        <f t="shared" si="124"/>
        <v>15.669309999999999</v>
      </c>
      <c r="P968">
        <f t="shared" si="125"/>
        <v>79.789653333333334</v>
      </c>
      <c r="Q968">
        <f t="shared" si="125"/>
        <v>15.738593333333332</v>
      </c>
      <c r="R968">
        <f t="shared" si="126"/>
        <v>5.4241684052847475E-2</v>
      </c>
    </row>
    <row r="969" spans="1:18" x14ac:dyDescent="0.35">
      <c r="A969">
        <v>96.421999999999997</v>
      </c>
      <c r="B969">
        <v>79.703659999999999</v>
      </c>
      <c r="C969">
        <v>14.141590000000001</v>
      </c>
      <c r="G969">
        <f t="shared" si="120"/>
        <v>79.705940000000012</v>
      </c>
      <c r="H969">
        <f t="shared" si="121"/>
        <v>15.705780000000001</v>
      </c>
      <c r="J969">
        <f t="shared" si="127"/>
        <v>79.705940000000012</v>
      </c>
      <c r="K969">
        <f t="shared" si="122"/>
        <v>15.654719999999999</v>
      </c>
      <c r="M969">
        <f t="shared" si="123"/>
        <v>79.705940000000012</v>
      </c>
      <c r="N969">
        <f t="shared" si="124"/>
        <v>15.56143</v>
      </c>
      <c r="P969">
        <f t="shared" si="125"/>
        <v>79.705940000000012</v>
      </c>
      <c r="Q969">
        <f t="shared" si="125"/>
        <v>15.640643333333335</v>
      </c>
      <c r="R969">
        <f t="shared" si="126"/>
        <v>5.9765346890057726E-2</v>
      </c>
    </row>
    <row r="970" spans="1:18" x14ac:dyDescent="0.35">
      <c r="A970">
        <v>96.522000000000006</v>
      </c>
      <c r="B970">
        <v>79.620549999999994</v>
      </c>
      <c r="C970">
        <v>14.086029999999999</v>
      </c>
      <c r="G970">
        <f t="shared" si="120"/>
        <v>79.622840000000011</v>
      </c>
      <c r="H970">
        <f t="shared" si="121"/>
        <v>15.628130000000001</v>
      </c>
      <c r="J970">
        <f t="shared" si="127"/>
        <v>79.622790000000009</v>
      </c>
      <c r="K970">
        <f t="shared" si="122"/>
        <v>15.57865</v>
      </c>
      <c r="M970">
        <f t="shared" si="123"/>
        <v>79.622810000000001</v>
      </c>
      <c r="N970">
        <f t="shared" si="124"/>
        <v>15.4673</v>
      </c>
      <c r="P970">
        <f t="shared" si="125"/>
        <v>79.62281333333334</v>
      </c>
      <c r="Q970">
        <f t="shared" si="125"/>
        <v>15.558026666666668</v>
      </c>
      <c r="R970">
        <f t="shared" si="126"/>
        <v>6.7258524284204438E-2</v>
      </c>
    </row>
    <row r="971" spans="1:18" x14ac:dyDescent="0.35">
      <c r="A971">
        <v>96.622</v>
      </c>
      <c r="B971">
        <v>79.537080000000003</v>
      </c>
      <c r="C971">
        <v>14.0464</v>
      </c>
      <c r="G971">
        <f t="shared" si="120"/>
        <v>79.539300000000011</v>
      </c>
      <c r="H971">
        <f t="shared" si="121"/>
        <v>15.58581</v>
      </c>
      <c r="J971">
        <f t="shared" si="127"/>
        <v>79.539320000000004</v>
      </c>
      <c r="K971">
        <f t="shared" si="122"/>
        <v>15.535600000000001</v>
      </c>
      <c r="M971">
        <f t="shared" si="123"/>
        <v>79.539280000000005</v>
      </c>
      <c r="N971">
        <f t="shared" si="124"/>
        <v>15.47509</v>
      </c>
      <c r="P971">
        <f t="shared" si="125"/>
        <v>79.539300000000011</v>
      </c>
      <c r="Q971">
        <f t="shared" si="125"/>
        <v>15.532166666666667</v>
      </c>
      <c r="R971">
        <f t="shared" si="126"/>
        <v>4.5266399851938505E-2</v>
      </c>
    </row>
    <row r="972" spans="1:18" x14ac:dyDescent="0.35">
      <c r="A972">
        <v>96.721999999999994</v>
      </c>
      <c r="B972">
        <v>79.453819999999993</v>
      </c>
      <c r="C972">
        <v>13.95255</v>
      </c>
      <c r="G972">
        <f t="shared" si="120"/>
        <v>79.45608</v>
      </c>
      <c r="H972">
        <f t="shared" si="121"/>
        <v>15.4923</v>
      </c>
      <c r="J972">
        <f t="shared" si="127"/>
        <v>79.456050000000005</v>
      </c>
      <c r="K972">
        <f t="shared" si="122"/>
        <v>15.462479999999999</v>
      </c>
      <c r="M972">
        <f t="shared" si="123"/>
        <v>79.456090000000003</v>
      </c>
      <c r="N972">
        <f t="shared" si="124"/>
        <v>15.371090000000001</v>
      </c>
      <c r="P972">
        <f t="shared" si="125"/>
        <v>79.456073333333336</v>
      </c>
      <c r="Q972">
        <f t="shared" si="125"/>
        <v>15.441956666666668</v>
      </c>
      <c r="R972">
        <f t="shared" si="126"/>
        <v>5.1567893327362051E-2</v>
      </c>
    </row>
    <row r="973" spans="1:18" x14ac:dyDescent="0.35">
      <c r="A973">
        <v>96.822000000000003</v>
      </c>
      <c r="B973">
        <v>79.370410000000007</v>
      </c>
      <c r="C973">
        <v>13.89007</v>
      </c>
      <c r="G973">
        <f t="shared" si="120"/>
        <v>79.372680000000003</v>
      </c>
      <c r="H973">
        <f t="shared" si="121"/>
        <v>15.45646</v>
      </c>
      <c r="J973">
        <f t="shared" si="127"/>
        <v>79.372680000000003</v>
      </c>
      <c r="K973">
        <f t="shared" si="122"/>
        <v>15.405060000000001</v>
      </c>
      <c r="M973">
        <f t="shared" si="123"/>
        <v>79.372710000000012</v>
      </c>
      <c r="N973">
        <f t="shared" si="124"/>
        <v>15.32921</v>
      </c>
      <c r="P973">
        <f t="shared" si="125"/>
        <v>79.372690000000006</v>
      </c>
      <c r="Q973">
        <f t="shared" si="125"/>
        <v>15.39691</v>
      </c>
      <c r="R973">
        <f t="shared" si="126"/>
        <v>5.2268266344567757E-2</v>
      </c>
    </row>
    <row r="974" spans="1:18" x14ac:dyDescent="0.35">
      <c r="A974">
        <v>96.921999999999997</v>
      </c>
      <c r="B974">
        <v>79.28707</v>
      </c>
      <c r="C974">
        <v>13.88336</v>
      </c>
      <c r="G974">
        <f t="shared" si="120"/>
        <v>79.289350000000013</v>
      </c>
      <c r="H974">
        <f t="shared" si="121"/>
        <v>15.39142</v>
      </c>
      <c r="J974">
        <f t="shared" si="127"/>
        <v>79.289320000000004</v>
      </c>
      <c r="K974">
        <f t="shared" si="122"/>
        <v>15.365320000000001</v>
      </c>
      <c r="M974">
        <f t="shared" si="123"/>
        <v>79.289410000000004</v>
      </c>
      <c r="N974">
        <f t="shared" si="124"/>
        <v>15.285880000000001</v>
      </c>
      <c r="P974">
        <f t="shared" si="125"/>
        <v>79.289360000000002</v>
      </c>
      <c r="Q974">
        <f t="shared" si="125"/>
        <v>15.34754</v>
      </c>
      <c r="R974">
        <f t="shared" si="126"/>
        <v>4.4883324297560506E-2</v>
      </c>
    </row>
    <row r="975" spans="1:18" x14ac:dyDescent="0.35">
      <c r="A975">
        <v>97.022000000000006</v>
      </c>
      <c r="B975">
        <v>79.203810000000004</v>
      </c>
      <c r="C975">
        <v>13.78786</v>
      </c>
      <c r="G975">
        <f t="shared" si="120"/>
        <v>79.206070000000011</v>
      </c>
      <c r="H975">
        <f t="shared" si="121"/>
        <v>15.33672</v>
      </c>
      <c r="J975">
        <f t="shared" si="127"/>
        <v>79.20608</v>
      </c>
      <c r="K975">
        <f t="shared" si="122"/>
        <v>15.294420000000001</v>
      </c>
      <c r="M975">
        <f t="shared" si="123"/>
        <v>79.206090000000003</v>
      </c>
      <c r="N975">
        <f t="shared" si="124"/>
        <v>15.21158</v>
      </c>
      <c r="P975">
        <f t="shared" si="125"/>
        <v>79.20608</v>
      </c>
      <c r="Q975">
        <f t="shared" si="125"/>
        <v>15.280906666666667</v>
      </c>
      <c r="R975">
        <f t="shared" si="126"/>
        <v>5.1974112359477243E-2</v>
      </c>
    </row>
    <row r="976" spans="1:18" x14ac:dyDescent="0.35">
      <c r="A976">
        <v>97.122</v>
      </c>
      <c r="B976">
        <v>79.120379999999997</v>
      </c>
      <c r="C976">
        <v>13.741440000000001</v>
      </c>
      <c r="G976">
        <f t="shared" si="120"/>
        <v>79.122640000000004</v>
      </c>
      <c r="H976">
        <f t="shared" si="121"/>
        <v>15.308300000000001</v>
      </c>
      <c r="J976">
        <f t="shared" si="127"/>
        <v>79.122610000000009</v>
      </c>
      <c r="K976">
        <f t="shared" si="122"/>
        <v>15.26272</v>
      </c>
      <c r="M976">
        <f t="shared" si="123"/>
        <v>79.122620000000012</v>
      </c>
      <c r="N976">
        <f t="shared" si="124"/>
        <v>15.16305</v>
      </c>
      <c r="P976">
        <f t="shared" si="125"/>
        <v>79.122623333333337</v>
      </c>
      <c r="Q976">
        <f t="shared" si="125"/>
        <v>15.24469</v>
      </c>
      <c r="R976">
        <f t="shared" si="126"/>
        <v>6.0653119183325568E-2</v>
      </c>
    </row>
    <row r="977" spans="1:18" x14ac:dyDescent="0.35">
      <c r="A977">
        <v>97.221999999999994</v>
      </c>
      <c r="B977">
        <v>79.037170000000003</v>
      </c>
      <c r="C977">
        <v>13.72749</v>
      </c>
      <c r="G977">
        <f t="shared" si="120"/>
        <v>79.039400000000001</v>
      </c>
      <c r="H977">
        <f t="shared" si="121"/>
        <v>15.24025</v>
      </c>
      <c r="J977">
        <f t="shared" si="127"/>
        <v>79.039410000000004</v>
      </c>
      <c r="K977">
        <f t="shared" si="122"/>
        <v>15.20055</v>
      </c>
      <c r="M977">
        <f t="shared" si="123"/>
        <v>79.039420000000007</v>
      </c>
      <c r="N977">
        <f t="shared" si="124"/>
        <v>15.140560000000001</v>
      </c>
      <c r="P977">
        <f t="shared" si="125"/>
        <v>79.039410000000004</v>
      </c>
      <c r="Q977">
        <f t="shared" si="125"/>
        <v>15.193786666666668</v>
      </c>
      <c r="R977">
        <f t="shared" si="126"/>
        <v>4.0978295338982222E-2</v>
      </c>
    </row>
    <row r="978" spans="1:18" x14ac:dyDescent="0.35">
      <c r="A978">
        <v>97.322000000000003</v>
      </c>
      <c r="B978">
        <v>78.953649999999996</v>
      </c>
      <c r="C978">
        <v>13.69923</v>
      </c>
      <c r="G978">
        <f t="shared" si="120"/>
        <v>78.955930000000009</v>
      </c>
      <c r="H978">
        <f t="shared" si="121"/>
        <v>15.198270000000001</v>
      </c>
      <c r="J978">
        <f t="shared" si="127"/>
        <v>78.955940000000012</v>
      </c>
      <c r="K978">
        <f t="shared" si="122"/>
        <v>15.15605</v>
      </c>
      <c r="M978">
        <f t="shared" si="123"/>
        <v>78.955920000000006</v>
      </c>
      <c r="N978">
        <f t="shared" si="124"/>
        <v>15.06001</v>
      </c>
      <c r="P978">
        <f t="shared" si="125"/>
        <v>78.955930000000009</v>
      </c>
      <c r="Q978">
        <f t="shared" si="125"/>
        <v>15.138109999999999</v>
      </c>
      <c r="R978">
        <f t="shared" si="126"/>
        <v>5.7852338471894978E-2</v>
      </c>
    </row>
    <row r="979" spans="1:18" x14ac:dyDescent="0.35">
      <c r="A979">
        <v>97.421999999999997</v>
      </c>
      <c r="B979">
        <v>78.870490000000004</v>
      </c>
      <c r="C979">
        <v>13.642939999999999</v>
      </c>
      <c r="G979">
        <f t="shared" si="120"/>
        <v>78.872710000000012</v>
      </c>
      <c r="H979">
        <f t="shared" si="121"/>
        <v>15.148260000000001</v>
      </c>
      <c r="J979">
        <f t="shared" si="127"/>
        <v>78.872750000000011</v>
      </c>
      <c r="K979">
        <f t="shared" si="122"/>
        <v>15.11618</v>
      </c>
      <c r="M979">
        <f t="shared" si="123"/>
        <v>78.872750000000011</v>
      </c>
      <c r="N979">
        <f t="shared" si="124"/>
        <v>15.034890000000001</v>
      </c>
      <c r="P979">
        <f t="shared" si="125"/>
        <v>78.872736666666682</v>
      </c>
      <c r="Q979">
        <f t="shared" si="125"/>
        <v>15.099776666666665</v>
      </c>
      <c r="R979">
        <f t="shared" si="126"/>
        <v>4.7714367042036777E-2</v>
      </c>
    </row>
    <row r="980" spans="1:18" x14ac:dyDescent="0.35">
      <c r="A980">
        <v>97.522000000000006</v>
      </c>
      <c r="B980">
        <v>78.787080000000003</v>
      </c>
      <c r="C980">
        <v>13.551679999999999</v>
      </c>
      <c r="G980">
        <f t="shared" si="120"/>
        <v>78.789270000000002</v>
      </c>
      <c r="H980">
        <f t="shared" si="121"/>
        <v>15.095510000000001</v>
      </c>
      <c r="J980">
        <f t="shared" si="127"/>
        <v>78.789260000000013</v>
      </c>
      <c r="K980">
        <f t="shared" si="122"/>
        <v>15.05143</v>
      </c>
      <c r="M980">
        <f t="shared" si="123"/>
        <v>78.789350000000013</v>
      </c>
      <c r="N980">
        <f t="shared" si="124"/>
        <v>14.99648</v>
      </c>
      <c r="P980">
        <f t="shared" si="125"/>
        <v>78.789293333333333</v>
      </c>
      <c r="Q980">
        <f t="shared" si="125"/>
        <v>15.047806666666666</v>
      </c>
      <c r="R980">
        <f t="shared" si="126"/>
        <v>4.0509929921221148E-2</v>
      </c>
    </row>
    <row r="981" spans="1:18" x14ac:dyDescent="0.35">
      <c r="A981">
        <v>97.622</v>
      </c>
      <c r="B981">
        <v>78.703800000000001</v>
      </c>
      <c r="C981">
        <v>13.469110000000001</v>
      </c>
      <c r="G981">
        <f t="shared" si="120"/>
        <v>78.706070000000011</v>
      </c>
      <c r="H981">
        <f t="shared" si="121"/>
        <v>15.071260000000001</v>
      </c>
      <c r="J981">
        <f t="shared" si="127"/>
        <v>78.706090000000003</v>
      </c>
      <c r="K981">
        <f t="shared" si="122"/>
        <v>15.012449999999999</v>
      </c>
      <c r="M981">
        <f t="shared" si="123"/>
        <v>78.706060000000008</v>
      </c>
      <c r="N981">
        <f t="shared" si="124"/>
        <v>14.911899999999999</v>
      </c>
      <c r="P981">
        <f t="shared" si="125"/>
        <v>78.70607333333335</v>
      </c>
      <c r="Q981">
        <f t="shared" si="125"/>
        <v>14.998536666666666</v>
      </c>
      <c r="R981">
        <f t="shared" si="126"/>
        <v>6.5798115643400351E-2</v>
      </c>
    </row>
    <row r="982" spans="1:18" x14ac:dyDescent="0.35">
      <c r="A982">
        <v>97.721999999999994</v>
      </c>
      <c r="B982">
        <v>78.620410000000007</v>
      </c>
      <c r="C982">
        <v>13.43717</v>
      </c>
      <c r="G982">
        <f t="shared" si="120"/>
        <v>78.622690000000006</v>
      </c>
      <c r="H982">
        <f t="shared" si="121"/>
        <v>15.01205</v>
      </c>
      <c r="J982">
        <f t="shared" si="127"/>
        <v>78.62266000000001</v>
      </c>
      <c r="K982">
        <f t="shared" si="122"/>
        <v>14.98739</v>
      </c>
      <c r="M982">
        <f t="shared" si="123"/>
        <v>78.622700000000009</v>
      </c>
      <c r="N982">
        <f t="shared" si="124"/>
        <v>14.86351</v>
      </c>
      <c r="P982">
        <f t="shared" si="125"/>
        <v>78.622683333333342</v>
      </c>
      <c r="Q982">
        <f t="shared" si="125"/>
        <v>14.954316666666665</v>
      </c>
      <c r="R982">
        <f t="shared" si="126"/>
        <v>6.4994445574645621E-2</v>
      </c>
    </row>
    <row r="983" spans="1:18" x14ac:dyDescent="0.35">
      <c r="A983">
        <v>97.822000000000003</v>
      </c>
      <c r="B983">
        <v>78.53707</v>
      </c>
      <c r="C983">
        <v>13.394209999999999</v>
      </c>
      <c r="G983">
        <f t="shared" si="120"/>
        <v>78.539330000000007</v>
      </c>
      <c r="H983">
        <f t="shared" si="121"/>
        <v>14.96415</v>
      </c>
      <c r="J983">
        <f t="shared" si="127"/>
        <v>78.539320000000004</v>
      </c>
      <c r="K983">
        <f t="shared" si="122"/>
        <v>14.92074</v>
      </c>
      <c r="M983">
        <f t="shared" si="123"/>
        <v>78.539350000000013</v>
      </c>
      <c r="N983">
        <f t="shared" si="124"/>
        <v>14.83822</v>
      </c>
      <c r="P983">
        <f t="shared" si="125"/>
        <v>78.539333333333346</v>
      </c>
      <c r="Q983">
        <f t="shared" si="125"/>
        <v>14.907703333333332</v>
      </c>
      <c r="R983">
        <f t="shared" si="126"/>
        <v>5.2230624690458881E-2</v>
      </c>
    </row>
    <row r="984" spans="1:18" x14ac:dyDescent="0.35">
      <c r="A984">
        <v>97.921999999999997</v>
      </c>
      <c r="B984">
        <v>78.453869999999995</v>
      </c>
      <c r="C984">
        <v>13.355180000000001</v>
      </c>
      <c r="G984">
        <f t="shared" si="120"/>
        <v>78.45611000000001</v>
      </c>
      <c r="H984">
        <f t="shared" si="121"/>
        <v>14.939680000000001</v>
      </c>
      <c r="J984">
        <f t="shared" si="127"/>
        <v>78.456120000000013</v>
      </c>
      <c r="K984">
        <f t="shared" si="122"/>
        <v>14.87114</v>
      </c>
      <c r="M984">
        <f t="shared" si="123"/>
        <v>78.456090000000003</v>
      </c>
      <c r="N984">
        <f t="shared" si="124"/>
        <v>14.77304</v>
      </c>
      <c r="P984">
        <f t="shared" si="125"/>
        <v>78.456106666666685</v>
      </c>
      <c r="Q984">
        <f t="shared" si="125"/>
        <v>14.861286666666667</v>
      </c>
      <c r="R984">
        <f t="shared" si="126"/>
        <v>6.838634626557856E-2</v>
      </c>
    </row>
    <row r="985" spans="1:18" x14ac:dyDescent="0.35">
      <c r="A985">
        <v>98.022000000000006</v>
      </c>
      <c r="B985">
        <v>78.370360000000005</v>
      </c>
      <c r="C985">
        <v>13.347810000000001</v>
      </c>
      <c r="G985">
        <f t="shared" si="120"/>
        <v>78.372620000000012</v>
      </c>
      <c r="H985">
        <f t="shared" si="121"/>
        <v>14.880890000000001</v>
      </c>
      <c r="J985">
        <f t="shared" si="127"/>
        <v>78.372580000000013</v>
      </c>
      <c r="K985">
        <f t="shared" si="122"/>
        <v>14.85061</v>
      </c>
      <c r="M985">
        <f t="shared" si="123"/>
        <v>78.372610000000009</v>
      </c>
      <c r="N985">
        <f t="shared" si="124"/>
        <v>14.757949999999999</v>
      </c>
      <c r="P985">
        <f t="shared" si="125"/>
        <v>78.372603333333345</v>
      </c>
      <c r="Q985">
        <f t="shared" si="125"/>
        <v>14.829816666666666</v>
      </c>
      <c r="R985">
        <f t="shared" si="126"/>
        <v>5.229934947545347E-2</v>
      </c>
    </row>
    <row r="986" spans="1:18" x14ac:dyDescent="0.35">
      <c r="A986">
        <v>98.122</v>
      </c>
      <c r="B986">
        <v>78.287090000000006</v>
      </c>
      <c r="C986">
        <v>13.274480000000001</v>
      </c>
      <c r="G986">
        <f t="shared" si="120"/>
        <v>78.289350000000013</v>
      </c>
      <c r="H986">
        <f t="shared" si="121"/>
        <v>14.837440000000001</v>
      </c>
      <c r="J986">
        <f t="shared" si="127"/>
        <v>78.289420000000007</v>
      </c>
      <c r="K986">
        <f t="shared" si="122"/>
        <v>14.77356</v>
      </c>
      <c r="M986">
        <f t="shared" si="123"/>
        <v>78.289380000000008</v>
      </c>
      <c r="N986">
        <f t="shared" si="124"/>
        <v>14.70914</v>
      </c>
      <c r="P986">
        <f t="shared" si="125"/>
        <v>78.289383333333333</v>
      </c>
      <c r="Q986">
        <f t="shared" si="125"/>
        <v>14.773380000000001</v>
      </c>
      <c r="R986">
        <f t="shared" si="126"/>
        <v>5.2378410310610968E-2</v>
      </c>
    </row>
    <row r="987" spans="1:18" x14ac:dyDescent="0.35">
      <c r="A987">
        <v>98.221999999999994</v>
      </c>
      <c r="B987">
        <v>78.203599999999994</v>
      </c>
      <c r="C987">
        <v>13.23068</v>
      </c>
      <c r="G987">
        <f t="shared" si="120"/>
        <v>78.205840000000009</v>
      </c>
      <c r="H987">
        <f t="shared" si="121"/>
        <v>14.78232</v>
      </c>
      <c r="J987">
        <f t="shared" si="127"/>
        <v>78.205870000000004</v>
      </c>
      <c r="K987">
        <f t="shared" si="122"/>
        <v>14.72372</v>
      </c>
      <c r="M987">
        <f t="shared" si="123"/>
        <v>78.205890000000011</v>
      </c>
      <c r="N987">
        <f t="shared" si="124"/>
        <v>14.65321</v>
      </c>
      <c r="P987">
        <f t="shared" si="125"/>
        <v>78.20586666666668</v>
      </c>
      <c r="Q987">
        <f t="shared" si="125"/>
        <v>14.719749999999999</v>
      </c>
      <c r="R987">
        <f t="shared" si="126"/>
        <v>5.2783638247725008E-2</v>
      </c>
    </row>
    <row r="988" spans="1:18" x14ac:dyDescent="0.35">
      <c r="A988">
        <v>98.322000000000003</v>
      </c>
      <c r="B988">
        <v>78.120480000000001</v>
      </c>
      <c r="C988">
        <v>13.20069</v>
      </c>
      <c r="G988">
        <f t="shared" si="120"/>
        <v>78.122720000000001</v>
      </c>
      <c r="H988">
        <f t="shared" si="121"/>
        <v>14.710290000000001</v>
      </c>
      <c r="J988">
        <f t="shared" si="127"/>
        <v>78.122730000000004</v>
      </c>
      <c r="K988">
        <f t="shared" si="122"/>
        <v>14.726839999999999</v>
      </c>
      <c r="M988">
        <f t="shared" si="123"/>
        <v>78.122710000000012</v>
      </c>
      <c r="N988">
        <f t="shared" si="124"/>
        <v>14.62468</v>
      </c>
      <c r="P988">
        <f t="shared" si="125"/>
        <v>78.122720000000001</v>
      </c>
      <c r="Q988">
        <f t="shared" si="125"/>
        <v>14.68727</v>
      </c>
      <c r="R988">
        <f t="shared" si="126"/>
        <v>4.4770575902780933E-2</v>
      </c>
    </row>
    <row r="989" spans="1:18" x14ac:dyDescent="0.35">
      <c r="A989">
        <v>98.421999999999997</v>
      </c>
      <c r="B989">
        <v>78.036990000000003</v>
      </c>
      <c r="C989">
        <v>13.15921</v>
      </c>
      <c r="G989">
        <f t="shared" si="120"/>
        <v>78.03925000000001</v>
      </c>
      <c r="H989">
        <f t="shared" si="121"/>
        <v>14.67412</v>
      </c>
      <c r="J989">
        <f t="shared" si="127"/>
        <v>78.039230000000003</v>
      </c>
      <c r="K989">
        <f t="shared" si="122"/>
        <v>14.6435</v>
      </c>
      <c r="M989">
        <f t="shared" si="123"/>
        <v>78.03925000000001</v>
      </c>
      <c r="N989">
        <f t="shared" si="124"/>
        <v>14.58113</v>
      </c>
      <c r="P989">
        <f t="shared" si="125"/>
        <v>78.039243333333346</v>
      </c>
      <c r="Q989">
        <f t="shared" si="125"/>
        <v>14.632916666666667</v>
      </c>
      <c r="R989">
        <f t="shared" si="126"/>
        <v>3.8693584596014047E-2</v>
      </c>
    </row>
    <row r="990" spans="1:18" x14ac:dyDescent="0.35">
      <c r="A990">
        <v>98.522000000000006</v>
      </c>
      <c r="B990">
        <v>77.953879999999998</v>
      </c>
      <c r="C990">
        <v>13.125590000000001</v>
      </c>
      <c r="G990">
        <f t="shared" si="120"/>
        <v>77.956160000000011</v>
      </c>
      <c r="H990">
        <f t="shared" si="121"/>
        <v>14.701000000000001</v>
      </c>
      <c r="J990">
        <f t="shared" si="127"/>
        <v>77.956190000000007</v>
      </c>
      <c r="K990">
        <f t="shared" si="122"/>
        <v>14.611129999999999</v>
      </c>
      <c r="M990">
        <f t="shared" si="123"/>
        <v>77.956180000000003</v>
      </c>
      <c r="N990">
        <f t="shared" si="124"/>
        <v>14.53308</v>
      </c>
      <c r="P990">
        <f t="shared" si="125"/>
        <v>77.956176666666678</v>
      </c>
      <c r="Q990">
        <f t="shared" si="125"/>
        <v>14.615070000000001</v>
      </c>
      <c r="R990">
        <f t="shared" si="126"/>
        <v>6.8609641207826602E-2</v>
      </c>
    </row>
    <row r="991" spans="1:18" x14ac:dyDescent="0.35">
      <c r="A991">
        <v>98.622</v>
      </c>
      <c r="B991">
        <v>77.870459999999994</v>
      </c>
      <c r="C991">
        <v>13.075710000000001</v>
      </c>
      <c r="G991">
        <f t="shared" si="120"/>
        <v>77.872680000000003</v>
      </c>
      <c r="H991">
        <f t="shared" si="121"/>
        <v>14.60571</v>
      </c>
      <c r="J991">
        <f t="shared" si="127"/>
        <v>77.872670000000014</v>
      </c>
      <c r="K991">
        <f t="shared" si="122"/>
        <v>14.58305</v>
      </c>
      <c r="M991">
        <f t="shared" si="123"/>
        <v>77.872680000000003</v>
      </c>
      <c r="N991">
        <f t="shared" si="124"/>
        <v>14.49361</v>
      </c>
      <c r="P991">
        <f t="shared" si="125"/>
        <v>77.872676666666678</v>
      </c>
      <c r="Q991">
        <f t="shared" si="125"/>
        <v>14.560790000000003</v>
      </c>
      <c r="R991">
        <f t="shared" si="126"/>
        <v>4.8395820756204341E-2</v>
      </c>
    </row>
    <row r="992" spans="1:18" x14ac:dyDescent="0.35">
      <c r="A992">
        <v>98.721999999999994</v>
      </c>
      <c r="B992">
        <v>77.787139999999994</v>
      </c>
      <c r="C992">
        <v>13.036289999999999</v>
      </c>
      <c r="G992">
        <f t="shared" si="120"/>
        <v>77.78943000000001</v>
      </c>
      <c r="H992">
        <f t="shared" si="121"/>
        <v>14.55705</v>
      </c>
      <c r="J992">
        <f t="shared" si="127"/>
        <v>77.78943000000001</v>
      </c>
      <c r="K992">
        <f t="shared" si="122"/>
        <v>14.521789999999999</v>
      </c>
      <c r="M992">
        <f t="shared" si="123"/>
        <v>77.789450000000002</v>
      </c>
      <c r="N992">
        <f t="shared" si="124"/>
        <v>14.45256</v>
      </c>
      <c r="P992">
        <f t="shared" si="125"/>
        <v>77.789436666666674</v>
      </c>
      <c r="Q992">
        <f t="shared" si="125"/>
        <v>14.510466666666666</v>
      </c>
      <c r="R992">
        <f t="shared" si="126"/>
        <v>4.34027912568868E-2</v>
      </c>
    </row>
    <row r="993" spans="1:18" x14ac:dyDescent="0.35">
      <c r="A993">
        <v>98.822000000000003</v>
      </c>
      <c r="B993">
        <v>77.703800000000001</v>
      </c>
      <c r="C993">
        <v>13.001519999999999</v>
      </c>
      <c r="G993">
        <f t="shared" si="120"/>
        <v>77.70608</v>
      </c>
      <c r="H993">
        <f t="shared" si="121"/>
        <v>14.538310000000001</v>
      </c>
      <c r="J993">
        <f t="shared" si="127"/>
        <v>77.706070000000011</v>
      </c>
      <c r="K993">
        <f t="shared" si="122"/>
        <v>14.49568</v>
      </c>
      <c r="M993">
        <f t="shared" si="123"/>
        <v>77.706040000000002</v>
      </c>
      <c r="N993">
        <f t="shared" si="124"/>
        <v>14.41272</v>
      </c>
      <c r="P993">
        <f t="shared" si="125"/>
        <v>77.706063333333333</v>
      </c>
      <c r="Q993">
        <f t="shared" si="125"/>
        <v>14.482236666666667</v>
      </c>
      <c r="R993">
        <f t="shared" si="126"/>
        <v>5.214565775040382E-2</v>
      </c>
    </row>
    <row r="994" spans="1:18" x14ac:dyDescent="0.35">
      <c r="A994">
        <v>98.921999999999997</v>
      </c>
      <c r="B994">
        <v>77.620450000000005</v>
      </c>
      <c r="C994">
        <v>12.94645</v>
      </c>
      <c r="G994">
        <f t="shared" si="120"/>
        <v>77.622670000000014</v>
      </c>
      <c r="H994">
        <f t="shared" si="121"/>
        <v>14.4964</v>
      </c>
      <c r="J994">
        <f t="shared" si="127"/>
        <v>77.62266000000001</v>
      </c>
      <c r="K994">
        <f t="shared" si="122"/>
        <v>14.452159999999999</v>
      </c>
      <c r="M994">
        <f t="shared" si="123"/>
        <v>77.622710000000012</v>
      </c>
      <c r="N994">
        <f t="shared" si="124"/>
        <v>14.36931</v>
      </c>
      <c r="P994">
        <f t="shared" si="125"/>
        <v>77.622680000000017</v>
      </c>
      <c r="Q994">
        <f t="shared" si="125"/>
        <v>14.43929</v>
      </c>
      <c r="R994">
        <f t="shared" si="126"/>
        <v>5.2676336875931484E-2</v>
      </c>
    </row>
    <row r="995" spans="1:18" x14ac:dyDescent="0.35">
      <c r="A995">
        <v>99.022000000000006</v>
      </c>
      <c r="B995">
        <v>77.537120000000002</v>
      </c>
      <c r="C995">
        <v>12.911630000000001</v>
      </c>
      <c r="G995">
        <f t="shared" si="120"/>
        <v>77.539400000000001</v>
      </c>
      <c r="H995">
        <f t="shared" si="121"/>
        <v>14.458120000000001</v>
      </c>
      <c r="J995">
        <f t="shared" si="127"/>
        <v>77.539410000000004</v>
      </c>
      <c r="K995">
        <f t="shared" si="122"/>
        <v>14.420310000000001</v>
      </c>
      <c r="M995">
        <f t="shared" si="123"/>
        <v>77.539420000000007</v>
      </c>
      <c r="N995">
        <f t="shared" si="124"/>
        <v>14.32368</v>
      </c>
      <c r="P995">
        <f t="shared" si="125"/>
        <v>77.539410000000004</v>
      </c>
      <c r="Q995">
        <f t="shared" si="125"/>
        <v>14.400703333333334</v>
      </c>
      <c r="R995">
        <f t="shared" si="126"/>
        <v>5.6608859338054367E-2</v>
      </c>
    </row>
    <row r="996" spans="1:18" x14ac:dyDescent="0.35">
      <c r="A996">
        <v>99.122</v>
      </c>
      <c r="B996">
        <v>77.453609999999998</v>
      </c>
      <c r="C996">
        <v>12.871420000000001</v>
      </c>
      <c r="G996">
        <f t="shared" si="120"/>
        <v>77.455910000000003</v>
      </c>
      <c r="H996">
        <f t="shared" si="121"/>
        <v>14.41385</v>
      </c>
      <c r="J996">
        <f t="shared" si="127"/>
        <v>77.455890000000011</v>
      </c>
      <c r="K996">
        <f t="shared" si="122"/>
        <v>14.36271</v>
      </c>
      <c r="M996">
        <f t="shared" si="123"/>
        <v>77.455880000000008</v>
      </c>
      <c r="N996">
        <f t="shared" si="124"/>
        <v>14.283329999999999</v>
      </c>
      <c r="P996">
        <f t="shared" si="125"/>
        <v>77.45589333333335</v>
      </c>
      <c r="Q996">
        <f t="shared" si="125"/>
        <v>14.353296666666665</v>
      </c>
      <c r="R996">
        <f t="shared" si="126"/>
        <v>5.3698700998151876E-2</v>
      </c>
    </row>
    <row r="997" spans="1:18" x14ac:dyDescent="0.35">
      <c r="A997">
        <v>99.221999999999994</v>
      </c>
      <c r="B997">
        <v>77.370469999999997</v>
      </c>
      <c r="C997">
        <v>12.834339999999999</v>
      </c>
      <c r="G997">
        <f t="shared" si="120"/>
        <v>77.372730000000004</v>
      </c>
      <c r="H997">
        <f t="shared" si="121"/>
        <v>14.38406</v>
      </c>
      <c r="J997">
        <f t="shared" si="127"/>
        <v>77.372680000000003</v>
      </c>
      <c r="K997">
        <f t="shared" si="122"/>
        <v>14.32053</v>
      </c>
      <c r="M997">
        <f t="shared" si="123"/>
        <v>77.372740000000007</v>
      </c>
      <c r="N997">
        <f t="shared" si="124"/>
        <v>14.25844</v>
      </c>
      <c r="P997">
        <f t="shared" si="125"/>
        <v>77.372716666666676</v>
      </c>
      <c r="Q997">
        <f t="shared" si="125"/>
        <v>14.321010000000001</v>
      </c>
      <c r="R997">
        <f t="shared" si="126"/>
        <v>5.1285273389801198E-2</v>
      </c>
    </row>
    <row r="998" spans="1:18" x14ac:dyDescent="0.35">
      <c r="A998">
        <v>99.322000000000003</v>
      </c>
      <c r="B998">
        <v>77.287019999999998</v>
      </c>
      <c r="C998">
        <v>12.78542</v>
      </c>
      <c r="G998">
        <f t="shared" si="120"/>
        <v>77.289210000000011</v>
      </c>
      <c r="H998">
        <f t="shared" si="121"/>
        <v>14.329650000000001</v>
      </c>
      <c r="J998">
        <f t="shared" si="127"/>
        <v>77.289280000000005</v>
      </c>
      <c r="K998">
        <f t="shared" si="122"/>
        <v>14.286020000000001</v>
      </c>
      <c r="M998">
        <f t="shared" si="123"/>
        <v>77.289280000000005</v>
      </c>
      <c r="N998">
        <f t="shared" si="124"/>
        <v>14.20269</v>
      </c>
      <c r="P998">
        <f t="shared" si="125"/>
        <v>77.289256666666674</v>
      </c>
      <c r="Q998">
        <f t="shared" si="125"/>
        <v>14.272786666666667</v>
      </c>
      <c r="R998">
        <f t="shared" si="126"/>
        <v>5.2669100576671818E-2</v>
      </c>
    </row>
    <row r="999" spans="1:18" x14ac:dyDescent="0.35">
      <c r="A999">
        <v>99.421999999999997</v>
      </c>
      <c r="B999">
        <v>77.203890000000001</v>
      </c>
      <c r="C999">
        <v>12.744109999999999</v>
      </c>
      <c r="G999">
        <f t="shared" si="120"/>
        <v>77.206190000000007</v>
      </c>
      <c r="H999">
        <f t="shared" si="121"/>
        <v>14.29814</v>
      </c>
      <c r="J999">
        <f t="shared" si="127"/>
        <v>77.20620000000001</v>
      </c>
      <c r="K999">
        <f t="shared" si="122"/>
        <v>14.261229999999999</v>
      </c>
      <c r="M999">
        <f t="shared" si="123"/>
        <v>77.206160000000011</v>
      </c>
      <c r="N999">
        <f t="shared" si="124"/>
        <v>14.172169999999999</v>
      </c>
      <c r="P999">
        <f t="shared" si="125"/>
        <v>77.206183333333342</v>
      </c>
      <c r="Q999">
        <f t="shared" si="125"/>
        <v>14.243846666666668</v>
      </c>
      <c r="R999">
        <f t="shared" si="126"/>
        <v>5.2875611475319211E-2</v>
      </c>
    </row>
    <row r="1000" spans="1:18" x14ac:dyDescent="0.35">
      <c r="A1000">
        <v>99.522000000000006</v>
      </c>
      <c r="B1000">
        <v>77.120350000000002</v>
      </c>
      <c r="C1000">
        <v>12.69951</v>
      </c>
      <c r="G1000">
        <f t="shared" si="120"/>
        <v>77.122600000000006</v>
      </c>
      <c r="H1000">
        <f t="shared" si="121"/>
        <v>14.26624</v>
      </c>
      <c r="J1000">
        <f t="shared" si="127"/>
        <v>77.122630000000001</v>
      </c>
      <c r="K1000">
        <f t="shared" si="122"/>
        <v>14.21125</v>
      </c>
      <c r="M1000">
        <f t="shared" si="123"/>
        <v>77.122580000000013</v>
      </c>
      <c r="N1000">
        <f t="shared" si="124"/>
        <v>14.14241</v>
      </c>
      <c r="P1000">
        <f t="shared" si="125"/>
        <v>77.122603333333345</v>
      </c>
      <c r="Q1000">
        <f t="shared" si="125"/>
        <v>14.206633333333334</v>
      </c>
      <c r="R1000">
        <f t="shared" si="126"/>
        <v>5.0658677659629225E-2</v>
      </c>
    </row>
    <row r="1001" spans="1:18" x14ac:dyDescent="0.35">
      <c r="A1001">
        <v>99.622</v>
      </c>
      <c r="B1001">
        <v>77.037090000000006</v>
      </c>
      <c r="C1001">
        <v>12.669510000000001</v>
      </c>
      <c r="G1001">
        <f t="shared" si="120"/>
        <v>77.039320000000004</v>
      </c>
      <c r="H1001">
        <f t="shared" si="121"/>
        <v>14.21851</v>
      </c>
      <c r="J1001">
        <f t="shared" si="127"/>
        <v>77.039320000000004</v>
      </c>
      <c r="K1001">
        <f t="shared" si="122"/>
        <v>14.16963</v>
      </c>
      <c r="M1001">
        <f t="shared" si="123"/>
        <v>77.039320000000004</v>
      </c>
      <c r="N1001">
        <f t="shared" si="124"/>
        <v>14.093019999999999</v>
      </c>
      <c r="P1001">
        <f t="shared" si="125"/>
        <v>77.039320000000004</v>
      </c>
      <c r="Q1001">
        <f t="shared" si="125"/>
        <v>14.160386666666668</v>
      </c>
      <c r="R1001">
        <f t="shared" si="126"/>
        <v>5.1646325673329344E-2</v>
      </c>
    </row>
    <row r="1002" spans="1:18" x14ac:dyDescent="0.35">
      <c r="A1002">
        <v>99.721999999999994</v>
      </c>
      <c r="B1002">
        <v>76.953800000000001</v>
      </c>
      <c r="C1002">
        <v>12.63158</v>
      </c>
      <c r="G1002">
        <f t="shared" si="120"/>
        <v>76.956050000000005</v>
      </c>
      <c r="H1002">
        <f t="shared" si="121"/>
        <v>14.16718</v>
      </c>
      <c r="J1002">
        <f t="shared" si="127"/>
        <v>76.956030000000013</v>
      </c>
      <c r="K1002">
        <f t="shared" si="122"/>
        <v>14.142250000000001</v>
      </c>
      <c r="M1002">
        <f t="shared" si="123"/>
        <v>76.956060000000008</v>
      </c>
      <c r="N1002">
        <f t="shared" si="124"/>
        <v>14.05627</v>
      </c>
      <c r="P1002">
        <f t="shared" si="125"/>
        <v>76.956046666666666</v>
      </c>
      <c r="Q1002">
        <f t="shared" si="125"/>
        <v>14.121899999999998</v>
      </c>
      <c r="R1002">
        <f t="shared" si="126"/>
        <v>4.7510342032025296E-2</v>
      </c>
    </row>
    <row r="1003" spans="1:18" x14ac:dyDescent="0.35">
      <c r="A1003">
        <v>99.822000000000003</v>
      </c>
      <c r="B1003">
        <v>76.870440000000002</v>
      </c>
      <c r="C1003">
        <v>12.59929</v>
      </c>
      <c r="G1003">
        <f t="shared" si="120"/>
        <v>76.87266000000001</v>
      </c>
      <c r="H1003">
        <f t="shared" si="121"/>
        <v>14.15422</v>
      </c>
      <c r="J1003">
        <f t="shared" si="127"/>
        <v>76.87266000000001</v>
      </c>
      <c r="K1003">
        <f t="shared" si="122"/>
        <v>14.099880000000001</v>
      </c>
      <c r="M1003">
        <f t="shared" si="123"/>
        <v>76.872700000000009</v>
      </c>
      <c r="N1003">
        <f t="shared" si="124"/>
        <v>14.023770000000001</v>
      </c>
      <c r="P1003">
        <f t="shared" si="125"/>
        <v>76.872673333333339</v>
      </c>
      <c r="Q1003">
        <f t="shared" si="125"/>
        <v>14.092623333333334</v>
      </c>
      <c r="R1003">
        <f t="shared" si="126"/>
        <v>5.3502616966109334E-2</v>
      </c>
    </row>
    <row r="1004" spans="1:18" x14ac:dyDescent="0.35">
      <c r="A1004">
        <v>99.921999999999997</v>
      </c>
      <c r="B1004">
        <v>76.78716</v>
      </c>
      <c r="C1004">
        <v>12.55378</v>
      </c>
      <c r="G1004">
        <f t="shared" si="120"/>
        <v>76.78943000000001</v>
      </c>
      <c r="H1004">
        <f t="shared" si="121"/>
        <v>14.108919999999999</v>
      </c>
      <c r="J1004">
        <f t="shared" si="127"/>
        <v>76.789440000000013</v>
      </c>
      <c r="K1004">
        <f t="shared" si="122"/>
        <v>14.04074</v>
      </c>
      <c r="M1004">
        <f t="shared" si="123"/>
        <v>76.78943000000001</v>
      </c>
      <c r="N1004">
        <f t="shared" si="124"/>
        <v>13.97893</v>
      </c>
      <c r="P1004">
        <f t="shared" si="125"/>
        <v>76.789433333333349</v>
      </c>
      <c r="Q1004">
        <f t="shared" si="125"/>
        <v>14.042863333333331</v>
      </c>
      <c r="R1004">
        <f t="shared" si="126"/>
        <v>5.3089430419078674E-2</v>
      </c>
    </row>
    <row r="1005" spans="1:18" x14ac:dyDescent="0.35">
      <c r="A1005">
        <v>100.02200000000001</v>
      </c>
      <c r="B1005">
        <v>76.703699999999998</v>
      </c>
      <c r="C1005">
        <v>12.54041</v>
      </c>
      <c r="G1005">
        <f t="shared" si="120"/>
        <v>76.705940000000012</v>
      </c>
      <c r="H1005">
        <f t="shared" si="121"/>
        <v>14.05756</v>
      </c>
      <c r="J1005">
        <f t="shared" si="127"/>
        <v>76.7059</v>
      </c>
      <c r="K1005">
        <f t="shared" si="122"/>
        <v>14.035500000000001</v>
      </c>
      <c r="M1005">
        <f t="shared" si="123"/>
        <v>76.705910000000003</v>
      </c>
      <c r="N1005">
        <f t="shared" si="124"/>
        <v>13.94544</v>
      </c>
      <c r="P1005">
        <f t="shared" si="125"/>
        <v>76.705916666666667</v>
      </c>
      <c r="Q1005">
        <f t="shared" si="125"/>
        <v>14.012833333333333</v>
      </c>
      <c r="R1005">
        <f t="shared" si="126"/>
        <v>4.8497813925532755E-2</v>
      </c>
    </row>
    <row r="1006" spans="1:18" x14ac:dyDescent="0.35">
      <c r="A1006">
        <v>100.122</v>
      </c>
      <c r="B1006">
        <v>76.620549999999994</v>
      </c>
      <c r="C1006">
        <v>12.49648</v>
      </c>
      <c r="G1006">
        <f t="shared" si="120"/>
        <v>76.622790000000009</v>
      </c>
      <c r="H1006">
        <f t="shared" si="121"/>
        <v>14.04579</v>
      </c>
      <c r="J1006">
        <f t="shared" si="127"/>
        <v>76.622820000000004</v>
      </c>
      <c r="K1006">
        <f t="shared" si="122"/>
        <v>13.985200000000001</v>
      </c>
      <c r="M1006">
        <f t="shared" si="123"/>
        <v>76.622840000000011</v>
      </c>
      <c r="N1006">
        <f t="shared" si="124"/>
        <v>13.895149999999999</v>
      </c>
      <c r="P1006">
        <f t="shared" si="125"/>
        <v>76.622816666666665</v>
      </c>
      <c r="Q1006">
        <f t="shared" si="125"/>
        <v>13.975380000000001</v>
      </c>
      <c r="R1006">
        <f t="shared" si="126"/>
        <v>6.1889292019433571E-2</v>
      </c>
    </row>
    <row r="1007" spans="1:18" x14ac:dyDescent="0.35">
      <c r="A1007">
        <v>100.22199999999999</v>
      </c>
      <c r="B1007">
        <v>76.536990000000003</v>
      </c>
      <c r="C1007">
        <v>12.45326</v>
      </c>
      <c r="G1007">
        <f t="shared" si="120"/>
        <v>76.539270000000002</v>
      </c>
      <c r="H1007">
        <f t="shared" si="121"/>
        <v>13.985290000000001</v>
      </c>
      <c r="J1007">
        <f t="shared" si="127"/>
        <v>76.539320000000004</v>
      </c>
      <c r="K1007">
        <f t="shared" si="122"/>
        <v>13.904170000000001</v>
      </c>
      <c r="M1007">
        <f t="shared" si="123"/>
        <v>76.539300000000011</v>
      </c>
      <c r="N1007">
        <f t="shared" si="124"/>
        <v>13.883850000000001</v>
      </c>
      <c r="P1007">
        <f t="shared" si="125"/>
        <v>76.539296666666687</v>
      </c>
      <c r="Q1007">
        <f t="shared" si="125"/>
        <v>13.924436666666667</v>
      </c>
      <c r="R1007">
        <f t="shared" si="126"/>
        <v>4.3822153707406539E-2</v>
      </c>
    </row>
    <row r="1008" spans="1:18" x14ac:dyDescent="0.35">
      <c r="A1008">
        <v>100.322</v>
      </c>
      <c r="B1008">
        <v>76.453950000000006</v>
      </c>
      <c r="C1008">
        <v>12.40024</v>
      </c>
      <c r="G1008">
        <f t="shared" si="120"/>
        <v>76.456270000000004</v>
      </c>
      <c r="H1008">
        <f t="shared" si="121"/>
        <v>13.93252</v>
      </c>
      <c r="J1008">
        <f t="shared" si="127"/>
        <v>76.456240000000008</v>
      </c>
      <c r="K1008">
        <f t="shared" si="122"/>
        <v>13.92127</v>
      </c>
      <c r="M1008">
        <f t="shared" si="123"/>
        <v>76.456230000000005</v>
      </c>
      <c r="N1008">
        <f t="shared" si="124"/>
        <v>13.82812</v>
      </c>
      <c r="P1008">
        <f t="shared" si="125"/>
        <v>76.456246666666672</v>
      </c>
      <c r="Q1008">
        <f t="shared" si="125"/>
        <v>13.893970000000001</v>
      </c>
      <c r="R1008">
        <f t="shared" si="126"/>
        <v>4.6788941001052742E-2</v>
      </c>
    </row>
    <row r="1009" spans="1:18" x14ac:dyDescent="0.35">
      <c r="A1009">
        <v>100.422</v>
      </c>
      <c r="B1009">
        <v>76.370410000000007</v>
      </c>
      <c r="C1009">
        <v>12.371560000000001</v>
      </c>
      <c r="G1009">
        <f t="shared" si="120"/>
        <v>76.372630000000001</v>
      </c>
      <c r="H1009">
        <f t="shared" si="121"/>
        <v>13.942410000000001</v>
      </c>
      <c r="J1009">
        <f t="shared" si="127"/>
        <v>76.372620000000012</v>
      </c>
      <c r="K1009">
        <f t="shared" si="122"/>
        <v>13.899190000000001</v>
      </c>
      <c r="M1009">
        <f t="shared" si="123"/>
        <v>76.372610000000009</v>
      </c>
      <c r="N1009">
        <f t="shared" si="124"/>
        <v>13.785399999999999</v>
      </c>
      <c r="P1009">
        <f t="shared" si="125"/>
        <v>76.372619999999998</v>
      </c>
      <c r="Q1009">
        <f t="shared" si="125"/>
        <v>13.875666666666666</v>
      </c>
      <c r="R1009">
        <f t="shared" si="126"/>
        <v>6.6222078057263586E-2</v>
      </c>
    </row>
    <row r="1010" spans="1:18" x14ac:dyDescent="0.35">
      <c r="A1010">
        <v>100.52200000000001</v>
      </c>
      <c r="B1010">
        <v>76.287090000000006</v>
      </c>
      <c r="C1010">
        <v>12.345179999999999</v>
      </c>
      <c r="G1010">
        <f t="shared" si="120"/>
        <v>76.289350000000013</v>
      </c>
      <c r="H1010">
        <f t="shared" si="121"/>
        <v>13.88715</v>
      </c>
      <c r="J1010">
        <f t="shared" si="127"/>
        <v>76.289350000000013</v>
      </c>
      <c r="K1010">
        <f t="shared" si="122"/>
        <v>13.809139999999999</v>
      </c>
      <c r="M1010">
        <f t="shared" si="123"/>
        <v>76.289350000000013</v>
      </c>
      <c r="N1010">
        <f t="shared" si="124"/>
        <v>13.75661</v>
      </c>
      <c r="P1010">
        <f t="shared" si="125"/>
        <v>76.289350000000013</v>
      </c>
      <c r="Q1010">
        <f t="shared" si="125"/>
        <v>13.817633333333333</v>
      </c>
      <c r="R1010">
        <f t="shared" si="126"/>
        <v>5.3630062672182489E-2</v>
      </c>
    </row>
    <row r="1011" spans="1:18" x14ac:dyDescent="0.35">
      <c r="A1011">
        <v>100.622</v>
      </c>
      <c r="B1011">
        <v>76.203749999999999</v>
      </c>
      <c r="C1011">
        <v>12.29203</v>
      </c>
      <c r="G1011">
        <f t="shared" si="120"/>
        <v>76.206030000000013</v>
      </c>
      <c r="H1011">
        <f t="shared" si="121"/>
        <v>13.844659999999999</v>
      </c>
      <c r="J1011">
        <f t="shared" si="127"/>
        <v>76.206000000000003</v>
      </c>
      <c r="K1011">
        <f t="shared" si="122"/>
        <v>13.786720000000001</v>
      </c>
      <c r="M1011">
        <f t="shared" si="123"/>
        <v>76.206010000000006</v>
      </c>
      <c r="N1011">
        <f t="shared" si="124"/>
        <v>13.713990000000001</v>
      </c>
      <c r="P1011">
        <f t="shared" si="125"/>
        <v>76.206013333333331</v>
      </c>
      <c r="Q1011">
        <f t="shared" si="125"/>
        <v>13.781790000000001</v>
      </c>
      <c r="R1011">
        <f t="shared" si="126"/>
        <v>5.3459585358161955E-2</v>
      </c>
    </row>
    <row r="1012" spans="1:18" x14ac:dyDescent="0.35">
      <c r="A1012">
        <v>100.72199999999999</v>
      </c>
      <c r="B1012">
        <v>76.120379999999997</v>
      </c>
      <c r="C1012">
        <v>12.26478</v>
      </c>
      <c r="G1012">
        <f t="shared" si="120"/>
        <v>76.122630000000001</v>
      </c>
      <c r="H1012">
        <f t="shared" si="121"/>
        <v>13.813549999999999</v>
      </c>
      <c r="J1012">
        <f t="shared" si="127"/>
        <v>76.122650000000007</v>
      </c>
      <c r="K1012">
        <f t="shared" si="122"/>
        <v>13.7773</v>
      </c>
      <c r="M1012">
        <f t="shared" si="123"/>
        <v>76.122650000000007</v>
      </c>
      <c r="N1012">
        <f t="shared" si="124"/>
        <v>13.663209999999999</v>
      </c>
      <c r="P1012">
        <f t="shared" si="125"/>
        <v>76.122643333333329</v>
      </c>
      <c r="Q1012">
        <f t="shared" si="125"/>
        <v>13.751353333333332</v>
      </c>
      <c r="R1012">
        <f t="shared" si="126"/>
        <v>6.4059613035220828E-2</v>
      </c>
    </row>
    <row r="1013" spans="1:18" x14ac:dyDescent="0.35">
      <c r="A1013">
        <v>100.822</v>
      </c>
      <c r="B1013">
        <v>76.037120000000002</v>
      </c>
      <c r="C1013">
        <v>12.23113</v>
      </c>
      <c r="G1013">
        <f t="shared" si="120"/>
        <v>76.039420000000007</v>
      </c>
      <c r="H1013">
        <f t="shared" si="121"/>
        <v>13.772069999999999</v>
      </c>
      <c r="J1013">
        <f t="shared" si="127"/>
        <v>76.039400000000001</v>
      </c>
      <c r="K1013">
        <f t="shared" si="122"/>
        <v>13.72207</v>
      </c>
      <c r="M1013">
        <f t="shared" si="123"/>
        <v>76.039400000000001</v>
      </c>
      <c r="N1013">
        <f t="shared" si="124"/>
        <v>13.63785</v>
      </c>
      <c r="P1013">
        <f t="shared" si="125"/>
        <v>76.039406666666665</v>
      </c>
      <c r="Q1013">
        <f t="shared" si="125"/>
        <v>13.710663333333335</v>
      </c>
      <c r="R1013">
        <f t="shared" si="126"/>
        <v>5.5385534413077461E-2</v>
      </c>
    </row>
    <row r="1014" spans="1:18" x14ac:dyDescent="0.35">
      <c r="A1014">
        <v>100.922</v>
      </c>
      <c r="B1014">
        <v>75.953680000000006</v>
      </c>
      <c r="C1014">
        <v>12.196479999999999</v>
      </c>
      <c r="G1014">
        <f t="shared" si="120"/>
        <v>75.955960000000005</v>
      </c>
      <c r="H1014">
        <f t="shared" si="121"/>
        <v>13.736599999999999</v>
      </c>
      <c r="J1014">
        <f t="shared" si="127"/>
        <v>75.955940000000012</v>
      </c>
      <c r="K1014">
        <f t="shared" si="122"/>
        <v>13.713559999999999</v>
      </c>
      <c r="M1014">
        <f t="shared" si="123"/>
        <v>75.955940000000012</v>
      </c>
      <c r="N1014">
        <f t="shared" si="124"/>
        <v>13.63273</v>
      </c>
      <c r="P1014">
        <f t="shared" si="125"/>
        <v>75.955946666666662</v>
      </c>
      <c r="Q1014">
        <f t="shared" si="125"/>
        <v>13.694296666666666</v>
      </c>
      <c r="R1014">
        <f t="shared" si="126"/>
        <v>4.4538756406327436E-2</v>
      </c>
    </row>
    <row r="1015" spans="1:18" x14ac:dyDescent="0.35">
      <c r="A1015">
        <v>101.02200000000001</v>
      </c>
      <c r="B1015">
        <v>75.870500000000007</v>
      </c>
      <c r="C1015">
        <v>12.170019999999999</v>
      </c>
      <c r="G1015">
        <f t="shared" si="120"/>
        <v>75.872740000000007</v>
      </c>
      <c r="H1015">
        <f t="shared" si="121"/>
        <v>13.70693</v>
      </c>
      <c r="J1015">
        <f t="shared" si="127"/>
        <v>75.872740000000007</v>
      </c>
      <c r="K1015">
        <f t="shared" si="122"/>
        <v>13.65846</v>
      </c>
      <c r="M1015">
        <f t="shared" si="123"/>
        <v>75.872730000000004</v>
      </c>
      <c r="N1015">
        <f t="shared" si="124"/>
        <v>13.589130000000001</v>
      </c>
      <c r="P1015">
        <f t="shared" si="125"/>
        <v>75.872736666666682</v>
      </c>
      <c r="Q1015">
        <f t="shared" si="125"/>
        <v>13.651506666666668</v>
      </c>
      <c r="R1015">
        <f t="shared" si="126"/>
        <v>4.8342332265715604E-2</v>
      </c>
    </row>
    <row r="1016" spans="1:18" x14ac:dyDescent="0.35">
      <c r="A1016">
        <v>101.122</v>
      </c>
      <c r="B1016">
        <v>75.786990000000003</v>
      </c>
      <c r="C1016">
        <v>12.133179999999999</v>
      </c>
      <c r="G1016">
        <f t="shared" si="120"/>
        <v>75.78922</v>
      </c>
      <c r="H1016">
        <f t="shared" si="121"/>
        <v>13.667400000000001</v>
      </c>
      <c r="J1016">
        <f t="shared" si="127"/>
        <v>75.789260000000013</v>
      </c>
      <c r="K1016">
        <f t="shared" si="122"/>
        <v>13.616250000000001</v>
      </c>
      <c r="M1016">
        <f t="shared" si="123"/>
        <v>75.789230000000003</v>
      </c>
      <c r="N1016">
        <f t="shared" si="124"/>
        <v>13.518890000000001</v>
      </c>
      <c r="P1016">
        <f t="shared" si="125"/>
        <v>75.789236666666667</v>
      </c>
      <c r="Q1016">
        <f t="shared" si="125"/>
        <v>13.600846666666667</v>
      </c>
      <c r="R1016">
        <f t="shared" si="126"/>
        <v>6.1599523988059783E-2</v>
      </c>
    </row>
    <row r="1017" spans="1:18" x14ac:dyDescent="0.35">
      <c r="A1017">
        <v>101.22199999999999</v>
      </c>
      <c r="B1017">
        <v>75.703850000000003</v>
      </c>
      <c r="C1017">
        <v>12.089169999999999</v>
      </c>
      <c r="G1017">
        <f t="shared" si="120"/>
        <v>75.706140000000005</v>
      </c>
      <c r="H1017">
        <f t="shared" si="121"/>
        <v>13.62186</v>
      </c>
      <c r="J1017">
        <f t="shared" si="127"/>
        <v>75.706100000000006</v>
      </c>
      <c r="K1017">
        <f t="shared" si="122"/>
        <v>13.59675</v>
      </c>
      <c r="M1017">
        <f t="shared" si="123"/>
        <v>75.70611000000001</v>
      </c>
      <c r="N1017">
        <f t="shared" si="124"/>
        <v>13.497210000000001</v>
      </c>
      <c r="P1017">
        <f t="shared" si="125"/>
        <v>75.706116666666674</v>
      </c>
      <c r="Q1017">
        <f t="shared" si="125"/>
        <v>13.57194</v>
      </c>
      <c r="R1017">
        <f t="shared" si="126"/>
        <v>5.3827240315661329E-2</v>
      </c>
    </row>
    <row r="1018" spans="1:18" x14ac:dyDescent="0.35">
      <c r="A1018">
        <v>101.322</v>
      </c>
      <c r="B1018">
        <v>75.620429999999999</v>
      </c>
      <c r="C1018">
        <v>12.06795</v>
      </c>
      <c r="G1018">
        <f t="shared" si="120"/>
        <v>75.622670000000014</v>
      </c>
      <c r="H1018">
        <f t="shared" si="121"/>
        <v>13.619759999999999</v>
      </c>
      <c r="J1018">
        <f t="shared" si="127"/>
        <v>75.622680000000003</v>
      </c>
      <c r="K1018">
        <f t="shared" si="122"/>
        <v>13.557550000000001</v>
      </c>
      <c r="M1018">
        <f t="shared" si="123"/>
        <v>75.622710000000012</v>
      </c>
      <c r="N1018">
        <f t="shared" si="124"/>
        <v>13.486129999999999</v>
      </c>
      <c r="P1018">
        <f t="shared" si="125"/>
        <v>75.622686666666681</v>
      </c>
      <c r="Q1018">
        <f t="shared" si="125"/>
        <v>13.554479999999998</v>
      </c>
      <c r="R1018">
        <f t="shared" si="126"/>
        <v>5.459739248962972E-2</v>
      </c>
    </row>
    <row r="1019" spans="1:18" x14ac:dyDescent="0.35">
      <c r="A1019">
        <v>101.422</v>
      </c>
      <c r="B1019">
        <v>75.537080000000003</v>
      </c>
      <c r="C1019">
        <v>12.02178</v>
      </c>
      <c r="G1019">
        <f t="shared" si="120"/>
        <v>75.539420000000007</v>
      </c>
      <c r="H1019">
        <f t="shared" si="121"/>
        <v>13.5624</v>
      </c>
      <c r="J1019">
        <f t="shared" si="127"/>
        <v>75.539390000000012</v>
      </c>
      <c r="K1019">
        <f t="shared" si="122"/>
        <v>13.505879999999999</v>
      </c>
      <c r="M1019">
        <f t="shared" si="123"/>
        <v>75.539380000000008</v>
      </c>
      <c r="N1019">
        <f t="shared" si="124"/>
        <v>13.43774</v>
      </c>
      <c r="P1019">
        <f t="shared" si="125"/>
        <v>75.539396666666676</v>
      </c>
      <c r="Q1019">
        <f t="shared" si="125"/>
        <v>13.502006666666666</v>
      </c>
      <c r="R1019">
        <f t="shared" si="126"/>
        <v>5.0965877037702771E-2</v>
      </c>
    </row>
    <row r="1020" spans="1:18" x14ac:dyDescent="0.35">
      <c r="A1020">
        <v>101.52200000000001</v>
      </c>
      <c r="B1020">
        <v>75.453829999999996</v>
      </c>
      <c r="C1020">
        <v>11.99278</v>
      </c>
      <c r="G1020">
        <f t="shared" si="120"/>
        <v>75.456010000000006</v>
      </c>
      <c r="H1020">
        <f t="shared" si="121"/>
        <v>13.529719999999999</v>
      </c>
      <c r="J1020">
        <f t="shared" si="127"/>
        <v>75.456040000000002</v>
      </c>
      <c r="K1020">
        <f t="shared" si="122"/>
        <v>13.47991</v>
      </c>
      <c r="M1020">
        <f t="shared" si="123"/>
        <v>75.45608</v>
      </c>
      <c r="N1020">
        <f t="shared" si="124"/>
        <v>13.372640000000001</v>
      </c>
      <c r="P1020">
        <f t="shared" si="125"/>
        <v>75.456043333333341</v>
      </c>
      <c r="Q1020">
        <f t="shared" si="125"/>
        <v>13.460756666666668</v>
      </c>
      <c r="R1020">
        <f t="shared" si="126"/>
        <v>6.5542196247065365E-2</v>
      </c>
    </row>
    <row r="1021" spans="1:18" x14ac:dyDescent="0.35">
      <c r="A1021">
        <v>101.622</v>
      </c>
      <c r="B1021">
        <v>75.370320000000007</v>
      </c>
      <c r="C1021">
        <v>11.94782</v>
      </c>
      <c r="G1021">
        <f t="shared" si="120"/>
        <v>75.372580000000013</v>
      </c>
      <c r="H1021">
        <f t="shared" si="121"/>
        <v>13.489570000000001</v>
      </c>
      <c r="J1021">
        <f t="shared" si="127"/>
        <v>75.372590000000002</v>
      </c>
      <c r="K1021">
        <f t="shared" si="122"/>
        <v>13.460649999999999</v>
      </c>
      <c r="M1021">
        <f t="shared" si="123"/>
        <v>75.372610000000009</v>
      </c>
      <c r="N1021">
        <f t="shared" si="124"/>
        <v>13.3781</v>
      </c>
      <c r="P1021">
        <f t="shared" si="125"/>
        <v>75.372593333333342</v>
      </c>
      <c r="Q1021">
        <f t="shared" si="125"/>
        <v>13.442773333333335</v>
      </c>
      <c r="R1021">
        <f t="shared" si="126"/>
        <v>4.7230439572612859E-2</v>
      </c>
    </row>
    <row r="1022" spans="1:18" x14ac:dyDescent="0.35">
      <c r="A1022">
        <v>101.72199999999999</v>
      </c>
      <c r="B1022">
        <v>75.287139999999994</v>
      </c>
      <c r="C1022">
        <v>11.9262</v>
      </c>
      <c r="G1022">
        <f t="shared" si="120"/>
        <v>75.289390000000012</v>
      </c>
      <c r="H1022">
        <f t="shared" si="121"/>
        <v>13.46984</v>
      </c>
      <c r="J1022">
        <f t="shared" si="127"/>
        <v>75.289410000000004</v>
      </c>
      <c r="K1022">
        <f t="shared" si="122"/>
        <v>13.41996</v>
      </c>
      <c r="M1022">
        <f t="shared" si="123"/>
        <v>75.289390000000012</v>
      </c>
      <c r="N1022">
        <f t="shared" si="124"/>
        <v>13.3363</v>
      </c>
      <c r="P1022">
        <f t="shared" si="125"/>
        <v>75.289396666666676</v>
      </c>
      <c r="Q1022">
        <f t="shared" si="125"/>
        <v>13.408700000000001</v>
      </c>
      <c r="R1022">
        <f t="shared" si="126"/>
        <v>5.5095817143106851E-2</v>
      </c>
    </row>
    <row r="1023" spans="1:18" x14ac:dyDescent="0.35">
      <c r="A1023">
        <v>101.822</v>
      </c>
      <c r="B1023">
        <v>75.203670000000002</v>
      </c>
      <c r="C1023">
        <v>11.886570000000001</v>
      </c>
      <c r="G1023">
        <f t="shared" si="120"/>
        <v>75.205960000000005</v>
      </c>
      <c r="H1023">
        <f t="shared" si="121"/>
        <v>13.431699999999999</v>
      </c>
      <c r="J1023">
        <f t="shared" si="127"/>
        <v>75.205960000000005</v>
      </c>
      <c r="K1023">
        <f t="shared" si="122"/>
        <v>13.38266</v>
      </c>
      <c r="M1023">
        <f t="shared" si="123"/>
        <v>75.205930000000009</v>
      </c>
      <c r="N1023">
        <f t="shared" si="124"/>
        <v>13.297930000000001</v>
      </c>
      <c r="P1023">
        <f t="shared" si="125"/>
        <v>75.205950000000016</v>
      </c>
      <c r="Q1023">
        <f t="shared" si="125"/>
        <v>13.370763333333334</v>
      </c>
      <c r="R1023">
        <f t="shared" si="126"/>
        <v>5.5255474741321448E-2</v>
      </c>
    </row>
    <row r="1024" spans="1:18" x14ac:dyDescent="0.35">
      <c r="A1024">
        <v>101.922</v>
      </c>
      <c r="B1024">
        <v>75.120559999999998</v>
      </c>
      <c r="C1024">
        <v>11.859069999999999</v>
      </c>
      <c r="G1024">
        <f t="shared" si="120"/>
        <v>75.122800000000012</v>
      </c>
      <c r="H1024">
        <f t="shared" si="121"/>
        <v>13.37758</v>
      </c>
      <c r="J1024">
        <f t="shared" si="127"/>
        <v>75.122800000000012</v>
      </c>
      <c r="K1024">
        <f t="shared" si="122"/>
        <v>13.33948</v>
      </c>
      <c r="M1024">
        <f t="shared" si="123"/>
        <v>75.122830000000008</v>
      </c>
      <c r="N1024">
        <f t="shared" si="124"/>
        <v>13.281280000000001</v>
      </c>
      <c r="P1024">
        <f t="shared" si="125"/>
        <v>75.122810000000015</v>
      </c>
      <c r="Q1024">
        <f t="shared" si="125"/>
        <v>13.33278</v>
      </c>
      <c r="R1024">
        <f t="shared" si="126"/>
        <v>3.9598737353607361E-2</v>
      </c>
    </row>
    <row r="1025" spans="1:18" x14ac:dyDescent="0.35">
      <c r="A1025">
        <v>102.02200000000001</v>
      </c>
      <c r="B1025">
        <v>75.03698</v>
      </c>
      <c r="C1025">
        <v>11.82949</v>
      </c>
      <c r="G1025">
        <f t="shared" si="120"/>
        <v>75.039240000000007</v>
      </c>
      <c r="H1025">
        <f t="shared" si="121"/>
        <v>13.361499999999999</v>
      </c>
      <c r="J1025">
        <f t="shared" si="127"/>
        <v>75.03925000000001</v>
      </c>
      <c r="K1025">
        <f t="shared" si="122"/>
        <v>13.309939999999999</v>
      </c>
      <c r="M1025">
        <f t="shared" si="123"/>
        <v>75.03934000000001</v>
      </c>
      <c r="N1025">
        <f t="shared" si="124"/>
        <v>13.223649999999999</v>
      </c>
      <c r="P1025">
        <f t="shared" si="125"/>
        <v>75.03927666666668</v>
      </c>
      <c r="Q1025">
        <f t="shared" si="125"/>
        <v>13.298363333333333</v>
      </c>
      <c r="R1025">
        <f t="shared" si="126"/>
        <v>5.6869265474028811E-2</v>
      </c>
    </row>
    <row r="1026" spans="1:18" x14ac:dyDescent="0.35">
      <c r="A1026">
        <v>102.122</v>
      </c>
      <c r="B1026">
        <v>74.953879999999998</v>
      </c>
      <c r="C1026">
        <v>11.787229999999999</v>
      </c>
      <c r="G1026">
        <f t="shared" si="120"/>
        <v>74.956190000000007</v>
      </c>
      <c r="H1026">
        <f t="shared" si="121"/>
        <v>13.33718</v>
      </c>
      <c r="J1026">
        <f t="shared" si="127"/>
        <v>74.956130000000002</v>
      </c>
      <c r="K1026">
        <f t="shared" si="122"/>
        <v>13.27308</v>
      </c>
      <c r="M1026">
        <f t="shared" si="123"/>
        <v>74.956070000000011</v>
      </c>
      <c r="N1026">
        <f t="shared" si="124"/>
        <v>13.191660000000001</v>
      </c>
      <c r="P1026">
        <f t="shared" si="125"/>
        <v>74.956130000000016</v>
      </c>
      <c r="Q1026">
        <f t="shared" si="125"/>
        <v>13.267306666666668</v>
      </c>
      <c r="R1026">
        <f t="shared" si="126"/>
        <v>5.9548390033279046E-2</v>
      </c>
    </row>
    <row r="1027" spans="1:18" x14ac:dyDescent="0.35">
      <c r="A1027">
        <v>102.22199999999999</v>
      </c>
      <c r="B1027">
        <v>74.870310000000003</v>
      </c>
      <c r="C1027">
        <v>11.75793</v>
      </c>
      <c r="G1027">
        <f t="shared" si="120"/>
        <v>74.872560000000007</v>
      </c>
      <c r="H1027">
        <f t="shared" si="121"/>
        <v>13.28551</v>
      </c>
      <c r="J1027">
        <f t="shared" si="127"/>
        <v>74.872590000000002</v>
      </c>
      <c r="K1027">
        <f t="shared" si="122"/>
        <v>13.243840000000001</v>
      </c>
      <c r="M1027">
        <f t="shared" si="123"/>
        <v>74.872580000000013</v>
      </c>
      <c r="N1027">
        <f t="shared" si="124"/>
        <v>13.17686</v>
      </c>
      <c r="P1027">
        <f t="shared" si="125"/>
        <v>74.872576666666689</v>
      </c>
      <c r="Q1027">
        <f t="shared" si="125"/>
        <v>13.235403333333332</v>
      </c>
      <c r="R1027">
        <f t="shared" si="126"/>
        <v>4.4755548135275033E-2</v>
      </c>
    </row>
    <row r="1028" spans="1:18" x14ac:dyDescent="0.35">
      <c r="A1028">
        <v>102.322</v>
      </c>
      <c r="B1028">
        <v>74.787109999999998</v>
      </c>
      <c r="C1028">
        <v>11.7133</v>
      </c>
      <c r="G1028">
        <f t="shared" ref="G1028:G1091" si="128">B2953-$E$3</f>
        <v>74.789390000000012</v>
      </c>
      <c r="H1028">
        <f t="shared" ref="H1028:H1091" si="129">C2953-$E$2</f>
        <v>13.258900000000001</v>
      </c>
      <c r="J1028">
        <f t="shared" si="127"/>
        <v>74.789390000000012</v>
      </c>
      <c r="K1028">
        <f t="shared" ref="K1028:K1091" si="130">C4878-$E$2</f>
        <v>13.20598</v>
      </c>
      <c r="M1028">
        <f t="shared" ref="M1028:M1091" si="131">B6803-$E$3</f>
        <v>74.789380000000008</v>
      </c>
      <c r="N1028">
        <f t="shared" ref="N1028:N1091" si="132">C6803-$E$2</f>
        <v>13.11598</v>
      </c>
      <c r="P1028">
        <f t="shared" ref="P1028:Q1091" si="133">AVERAGE(G1028,J1028,M1028)</f>
        <v>74.789386666666687</v>
      </c>
      <c r="Q1028">
        <f t="shared" si="133"/>
        <v>13.193620000000001</v>
      </c>
      <c r="R1028">
        <f t="shared" ref="R1028:R1091" si="134">_xlfn.STDEV.P(H1028,K1028,N1028)</f>
        <v>5.8997789789109946E-2</v>
      </c>
    </row>
    <row r="1029" spans="1:18" x14ac:dyDescent="0.35">
      <c r="A1029">
        <v>102.422</v>
      </c>
      <c r="B1029">
        <v>74.70384</v>
      </c>
      <c r="C1029">
        <v>11.68853</v>
      </c>
      <c r="G1029">
        <f t="shared" si="128"/>
        <v>74.706060000000008</v>
      </c>
      <c r="H1029">
        <f t="shared" si="129"/>
        <v>13.23329</v>
      </c>
      <c r="J1029">
        <f t="shared" ref="J1029:J1092" si="135">B4879-$E$3</f>
        <v>74.706060000000008</v>
      </c>
      <c r="K1029">
        <f t="shared" si="130"/>
        <v>13.155519999999999</v>
      </c>
      <c r="M1029">
        <f t="shared" si="131"/>
        <v>74.706090000000003</v>
      </c>
      <c r="N1029">
        <f t="shared" si="132"/>
        <v>13.105410000000001</v>
      </c>
      <c r="P1029">
        <f t="shared" si="133"/>
        <v>74.706070000000011</v>
      </c>
      <c r="Q1029">
        <f t="shared" si="133"/>
        <v>13.16474</v>
      </c>
      <c r="R1029">
        <f t="shared" si="134"/>
        <v>5.2612291973137292E-2</v>
      </c>
    </row>
    <row r="1030" spans="1:18" x14ac:dyDescent="0.35">
      <c r="A1030">
        <v>102.52200000000001</v>
      </c>
      <c r="B1030">
        <v>74.620400000000004</v>
      </c>
      <c r="C1030">
        <v>11.65465</v>
      </c>
      <c r="G1030">
        <f t="shared" si="128"/>
        <v>74.622670000000014</v>
      </c>
      <c r="H1030">
        <f t="shared" si="129"/>
        <v>13.18995</v>
      </c>
      <c r="J1030">
        <f t="shared" si="135"/>
        <v>74.622680000000003</v>
      </c>
      <c r="K1030">
        <f t="shared" si="130"/>
        <v>13.164350000000001</v>
      </c>
      <c r="M1030">
        <f t="shared" si="131"/>
        <v>74.622670000000014</v>
      </c>
      <c r="N1030">
        <f t="shared" si="132"/>
        <v>13.076040000000001</v>
      </c>
      <c r="P1030">
        <f t="shared" si="133"/>
        <v>74.622673333333353</v>
      </c>
      <c r="Q1030">
        <f t="shared" si="133"/>
        <v>13.143446666666668</v>
      </c>
      <c r="R1030">
        <f t="shared" si="134"/>
        <v>4.87960656428588E-2</v>
      </c>
    </row>
    <row r="1031" spans="1:18" x14ac:dyDescent="0.35">
      <c r="A1031">
        <v>102.622</v>
      </c>
      <c r="B1031">
        <v>74.537080000000003</v>
      </c>
      <c r="C1031">
        <v>11.61739</v>
      </c>
      <c r="G1031">
        <f t="shared" si="128"/>
        <v>74.539370000000005</v>
      </c>
      <c r="H1031">
        <f t="shared" si="129"/>
        <v>13.15659</v>
      </c>
      <c r="J1031">
        <f t="shared" si="135"/>
        <v>74.539330000000007</v>
      </c>
      <c r="K1031">
        <f t="shared" si="130"/>
        <v>13.101140000000001</v>
      </c>
      <c r="M1031">
        <f t="shared" si="131"/>
        <v>74.539360000000002</v>
      </c>
      <c r="N1031">
        <f t="shared" si="132"/>
        <v>13.02951</v>
      </c>
      <c r="P1031">
        <f t="shared" si="133"/>
        <v>74.539353333333338</v>
      </c>
      <c r="Q1031">
        <f t="shared" si="133"/>
        <v>13.095746666666669</v>
      </c>
      <c r="R1031">
        <f t="shared" si="134"/>
        <v>5.2020173223685066E-2</v>
      </c>
    </row>
    <row r="1032" spans="1:18" x14ac:dyDescent="0.35">
      <c r="A1032">
        <v>102.72199999999999</v>
      </c>
      <c r="B1032">
        <v>74.453659999999999</v>
      </c>
      <c r="C1032">
        <v>11.58999</v>
      </c>
      <c r="G1032">
        <f t="shared" si="128"/>
        <v>74.455840000000009</v>
      </c>
      <c r="H1032">
        <f t="shared" si="129"/>
        <v>13.13636</v>
      </c>
      <c r="J1032">
        <f t="shared" si="135"/>
        <v>74.455870000000004</v>
      </c>
      <c r="K1032">
        <f t="shared" si="130"/>
        <v>13.072570000000001</v>
      </c>
      <c r="M1032">
        <f t="shared" si="131"/>
        <v>74.455890000000011</v>
      </c>
      <c r="N1032">
        <f t="shared" si="132"/>
        <v>13.006959999999999</v>
      </c>
      <c r="P1032">
        <f t="shared" si="133"/>
        <v>74.45586666666668</v>
      </c>
      <c r="Q1032">
        <f t="shared" si="133"/>
        <v>13.071963333333334</v>
      </c>
      <c r="R1032">
        <f t="shared" si="134"/>
        <v>5.2829070490487587E-2</v>
      </c>
    </row>
    <row r="1033" spans="1:18" x14ac:dyDescent="0.35">
      <c r="A1033">
        <v>102.822</v>
      </c>
      <c r="B1033">
        <v>74.370519999999999</v>
      </c>
      <c r="C1033">
        <v>11.56169</v>
      </c>
      <c r="G1033">
        <f t="shared" si="128"/>
        <v>74.372750000000011</v>
      </c>
      <c r="H1033">
        <f t="shared" si="129"/>
        <v>13.09188</v>
      </c>
      <c r="J1033">
        <f t="shared" si="135"/>
        <v>74.372760000000014</v>
      </c>
      <c r="K1033">
        <f t="shared" si="130"/>
        <v>13.04907</v>
      </c>
      <c r="M1033">
        <f t="shared" si="131"/>
        <v>74.372750000000011</v>
      </c>
      <c r="N1033">
        <f t="shared" si="132"/>
        <v>12.96381</v>
      </c>
      <c r="P1033">
        <f t="shared" si="133"/>
        <v>74.372753333333335</v>
      </c>
      <c r="Q1033">
        <f t="shared" si="133"/>
        <v>13.03492</v>
      </c>
      <c r="R1033">
        <f t="shared" si="134"/>
        <v>5.323312314715313E-2</v>
      </c>
    </row>
    <row r="1034" spans="1:18" x14ac:dyDescent="0.35">
      <c r="A1034">
        <v>102.922</v>
      </c>
      <c r="B1034">
        <v>74.28698</v>
      </c>
      <c r="C1034">
        <v>11.5189</v>
      </c>
      <c r="G1034">
        <f t="shared" si="128"/>
        <v>74.289240000000007</v>
      </c>
      <c r="H1034">
        <f t="shared" si="129"/>
        <v>13.06329</v>
      </c>
      <c r="J1034">
        <f t="shared" si="135"/>
        <v>74.28925000000001</v>
      </c>
      <c r="K1034">
        <f t="shared" si="130"/>
        <v>12.99939</v>
      </c>
      <c r="M1034">
        <f t="shared" si="131"/>
        <v>74.289230000000003</v>
      </c>
      <c r="N1034">
        <f t="shared" si="132"/>
        <v>12.92085</v>
      </c>
      <c r="P1034">
        <f t="shared" si="133"/>
        <v>74.289240000000007</v>
      </c>
      <c r="Q1034">
        <f t="shared" si="133"/>
        <v>12.99451</v>
      </c>
      <c r="R1034">
        <f t="shared" si="134"/>
        <v>5.8253178454055421E-2</v>
      </c>
    </row>
    <row r="1035" spans="1:18" x14ac:dyDescent="0.35">
      <c r="A1035">
        <v>103.02200000000001</v>
      </c>
      <c r="B1035">
        <v>74.203990000000005</v>
      </c>
      <c r="C1035">
        <v>11.492850000000001</v>
      </c>
      <c r="G1035">
        <f t="shared" si="128"/>
        <v>74.206220000000002</v>
      </c>
      <c r="H1035">
        <f t="shared" si="129"/>
        <v>13.03922</v>
      </c>
      <c r="J1035">
        <f t="shared" si="135"/>
        <v>74.206220000000002</v>
      </c>
      <c r="K1035">
        <f t="shared" si="130"/>
        <v>12.97428</v>
      </c>
      <c r="M1035">
        <f t="shared" si="131"/>
        <v>74.206240000000008</v>
      </c>
      <c r="N1035">
        <f t="shared" si="132"/>
        <v>12.92046</v>
      </c>
      <c r="P1035">
        <f t="shared" si="133"/>
        <v>74.206226666666666</v>
      </c>
      <c r="Q1035">
        <f t="shared" si="133"/>
        <v>12.977986666666666</v>
      </c>
      <c r="R1035">
        <f t="shared" si="134"/>
        <v>4.8554360829441E-2</v>
      </c>
    </row>
    <row r="1036" spans="1:18" x14ac:dyDescent="0.35">
      <c r="A1036">
        <v>103.122</v>
      </c>
      <c r="B1036">
        <v>74.120419999999996</v>
      </c>
      <c r="C1036">
        <v>11.463039999999999</v>
      </c>
      <c r="G1036">
        <f t="shared" si="128"/>
        <v>74.122670000000014</v>
      </c>
      <c r="H1036">
        <f t="shared" si="129"/>
        <v>12.99677</v>
      </c>
      <c r="J1036">
        <f t="shared" si="135"/>
        <v>74.122690000000006</v>
      </c>
      <c r="K1036">
        <f t="shared" si="130"/>
        <v>12.94843</v>
      </c>
      <c r="M1036">
        <f t="shared" si="131"/>
        <v>74.122680000000003</v>
      </c>
      <c r="N1036">
        <f t="shared" si="132"/>
        <v>12.871029999999999</v>
      </c>
      <c r="P1036">
        <f t="shared" si="133"/>
        <v>74.122680000000003</v>
      </c>
      <c r="Q1036">
        <f t="shared" si="133"/>
        <v>12.938743333333333</v>
      </c>
      <c r="R1036">
        <f t="shared" si="134"/>
        <v>5.1788097302587231E-2</v>
      </c>
    </row>
    <row r="1037" spans="1:18" x14ac:dyDescent="0.35">
      <c r="A1037">
        <v>103.22199999999999</v>
      </c>
      <c r="B1037">
        <v>74.037080000000003</v>
      </c>
      <c r="C1037">
        <v>11.437239999999999</v>
      </c>
      <c r="G1037">
        <f t="shared" si="128"/>
        <v>74.039360000000002</v>
      </c>
      <c r="H1037">
        <f t="shared" si="129"/>
        <v>12.97021</v>
      </c>
      <c r="J1037">
        <f t="shared" si="135"/>
        <v>74.03934000000001</v>
      </c>
      <c r="K1037">
        <f t="shared" si="130"/>
        <v>12.90746</v>
      </c>
      <c r="M1037">
        <f t="shared" si="131"/>
        <v>74.03934000000001</v>
      </c>
      <c r="N1037">
        <f t="shared" si="132"/>
        <v>12.830500000000001</v>
      </c>
      <c r="P1037">
        <f t="shared" si="133"/>
        <v>74.039346666666674</v>
      </c>
      <c r="Q1037">
        <f t="shared" si="133"/>
        <v>12.902723333333334</v>
      </c>
      <c r="R1037">
        <f t="shared" si="134"/>
        <v>5.7134624839544672E-2</v>
      </c>
    </row>
    <row r="1038" spans="1:18" x14ac:dyDescent="0.35">
      <c r="A1038">
        <v>103.322</v>
      </c>
      <c r="B1038">
        <v>73.953800000000001</v>
      </c>
      <c r="C1038">
        <v>11.397180000000001</v>
      </c>
      <c r="G1038">
        <f t="shared" si="128"/>
        <v>73.956070000000011</v>
      </c>
      <c r="H1038">
        <f t="shared" si="129"/>
        <v>12.93622</v>
      </c>
      <c r="J1038">
        <f t="shared" si="135"/>
        <v>73.956030000000013</v>
      </c>
      <c r="K1038">
        <f t="shared" si="130"/>
        <v>12.874000000000001</v>
      </c>
      <c r="M1038">
        <f t="shared" si="131"/>
        <v>73.956050000000005</v>
      </c>
      <c r="N1038">
        <f t="shared" si="132"/>
        <v>12.807220000000001</v>
      </c>
      <c r="P1038">
        <f t="shared" si="133"/>
        <v>73.956050000000005</v>
      </c>
      <c r="Q1038">
        <f t="shared" si="133"/>
        <v>12.872480000000001</v>
      </c>
      <c r="R1038">
        <f t="shared" si="134"/>
        <v>5.267499596582785E-2</v>
      </c>
    </row>
    <row r="1039" spans="1:18" x14ac:dyDescent="0.35">
      <c r="A1039">
        <v>103.422</v>
      </c>
      <c r="B1039">
        <v>73.870369999999994</v>
      </c>
      <c r="C1039">
        <v>11.37753</v>
      </c>
      <c r="G1039">
        <f t="shared" si="128"/>
        <v>73.872610000000009</v>
      </c>
      <c r="H1039">
        <f t="shared" si="129"/>
        <v>12.90461</v>
      </c>
      <c r="J1039">
        <f t="shared" si="135"/>
        <v>73.872620000000012</v>
      </c>
      <c r="K1039">
        <f t="shared" si="130"/>
        <v>12.84563</v>
      </c>
      <c r="M1039">
        <f t="shared" si="131"/>
        <v>73.872590000000002</v>
      </c>
      <c r="N1039">
        <f t="shared" si="132"/>
        <v>12.77779</v>
      </c>
      <c r="P1039">
        <f t="shared" si="133"/>
        <v>73.87260666666667</v>
      </c>
      <c r="Q1039">
        <f t="shared" si="133"/>
        <v>12.842676666666668</v>
      </c>
      <c r="R1039">
        <f t="shared" si="134"/>
        <v>5.1816147633296429E-2</v>
      </c>
    </row>
    <row r="1040" spans="1:18" x14ac:dyDescent="0.35">
      <c r="A1040">
        <v>103.52200000000001</v>
      </c>
      <c r="B1040">
        <v>73.787189999999995</v>
      </c>
      <c r="C1040">
        <v>11.334160000000001</v>
      </c>
      <c r="G1040">
        <f t="shared" si="128"/>
        <v>73.789420000000007</v>
      </c>
      <c r="H1040">
        <f t="shared" si="129"/>
        <v>12.86192</v>
      </c>
      <c r="J1040">
        <f t="shared" si="135"/>
        <v>73.789420000000007</v>
      </c>
      <c r="K1040">
        <f t="shared" si="130"/>
        <v>12.80156</v>
      </c>
      <c r="M1040">
        <f t="shared" si="131"/>
        <v>73.789420000000007</v>
      </c>
      <c r="N1040">
        <f t="shared" si="132"/>
        <v>12.733280000000001</v>
      </c>
      <c r="P1040">
        <f t="shared" si="133"/>
        <v>73.789420000000007</v>
      </c>
      <c r="Q1040">
        <f t="shared" si="133"/>
        <v>12.798920000000001</v>
      </c>
      <c r="R1040">
        <f t="shared" si="134"/>
        <v>5.2550227401981398E-2</v>
      </c>
    </row>
    <row r="1041" spans="1:18" x14ac:dyDescent="0.35">
      <c r="A1041">
        <v>103.622</v>
      </c>
      <c r="B1041">
        <v>73.703639999999993</v>
      </c>
      <c r="C1041">
        <v>11.307539999999999</v>
      </c>
      <c r="G1041">
        <f t="shared" si="128"/>
        <v>73.705840000000009</v>
      </c>
      <c r="H1041">
        <f t="shared" si="129"/>
        <v>12.8264</v>
      </c>
      <c r="J1041">
        <f t="shared" si="135"/>
        <v>73.705870000000004</v>
      </c>
      <c r="K1041">
        <f t="shared" si="130"/>
        <v>12.78051</v>
      </c>
      <c r="M1041">
        <f t="shared" si="131"/>
        <v>73.705870000000004</v>
      </c>
      <c r="N1041">
        <f t="shared" si="132"/>
        <v>12.71693</v>
      </c>
      <c r="P1041">
        <f t="shared" si="133"/>
        <v>73.705860000000015</v>
      </c>
      <c r="Q1041">
        <f t="shared" si="133"/>
        <v>12.774613333333333</v>
      </c>
      <c r="R1041">
        <f t="shared" si="134"/>
        <v>4.4885025218761844E-2</v>
      </c>
    </row>
    <row r="1042" spans="1:18" x14ac:dyDescent="0.35">
      <c r="A1042">
        <v>103.72199999999999</v>
      </c>
      <c r="B1042">
        <v>73.620440000000002</v>
      </c>
      <c r="C1042">
        <v>11.264519999999999</v>
      </c>
      <c r="G1042">
        <f t="shared" si="128"/>
        <v>73.622720000000001</v>
      </c>
      <c r="H1042">
        <f t="shared" si="129"/>
        <v>12.811490000000001</v>
      </c>
      <c r="J1042">
        <f t="shared" si="135"/>
        <v>73.622720000000001</v>
      </c>
      <c r="K1042">
        <f t="shared" si="130"/>
        <v>12.752790000000001</v>
      </c>
      <c r="M1042">
        <f t="shared" si="131"/>
        <v>73.622730000000004</v>
      </c>
      <c r="N1042">
        <f t="shared" si="132"/>
        <v>12.672370000000001</v>
      </c>
      <c r="P1042">
        <f t="shared" si="133"/>
        <v>73.62272333333334</v>
      </c>
      <c r="Q1042">
        <f t="shared" si="133"/>
        <v>12.745550000000001</v>
      </c>
      <c r="R1042">
        <f t="shared" si="134"/>
        <v>5.7025764937146381E-2</v>
      </c>
    </row>
    <row r="1043" spans="1:18" x14ac:dyDescent="0.35">
      <c r="A1043">
        <v>103.822</v>
      </c>
      <c r="B1043">
        <v>73.537030000000001</v>
      </c>
      <c r="C1043">
        <v>11.21902</v>
      </c>
      <c r="G1043">
        <f t="shared" si="128"/>
        <v>73.53925000000001</v>
      </c>
      <c r="H1043">
        <f t="shared" si="129"/>
        <v>12.763540000000001</v>
      </c>
      <c r="J1043">
        <f t="shared" si="135"/>
        <v>73.539290000000008</v>
      </c>
      <c r="K1043">
        <f t="shared" si="130"/>
        <v>12.728680000000001</v>
      </c>
      <c r="M1043">
        <f t="shared" si="131"/>
        <v>73.539280000000005</v>
      </c>
      <c r="N1043">
        <f t="shared" si="132"/>
        <v>12.6427</v>
      </c>
      <c r="P1043">
        <f t="shared" si="133"/>
        <v>73.539273333333355</v>
      </c>
      <c r="Q1043">
        <f t="shared" si="133"/>
        <v>12.711640000000001</v>
      </c>
      <c r="R1043">
        <f t="shared" si="134"/>
        <v>5.0782855374624736E-2</v>
      </c>
    </row>
    <row r="1044" spans="1:18" x14ac:dyDescent="0.35">
      <c r="A1044">
        <v>103.922</v>
      </c>
      <c r="B1044">
        <v>73.453959999999995</v>
      </c>
      <c r="C1044">
        <v>11.246420000000001</v>
      </c>
      <c r="G1044">
        <f t="shared" si="128"/>
        <v>73.45617</v>
      </c>
      <c r="H1044">
        <f t="shared" si="129"/>
        <v>12.7437</v>
      </c>
      <c r="J1044">
        <f t="shared" si="135"/>
        <v>73.456210000000013</v>
      </c>
      <c r="K1044">
        <f t="shared" si="130"/>
        <v>12.676600000000001</v>
      </c>
      <c r="M1044">
        <f t="shared" si="131"/>
        <v>73.456230000000005</v>
      </c>
      <c r="N1044">
        <f t="shared" si="132"/>
        <v>12.600210000000001</v>
      </c>
      <c r="P1044">
        <f t="shared" si="133"/>
        <v>73.456203333333335</v>
      </c>
      <c r="Q1044">
        <f t="shared" si="133"/>
        <v>12.673503333333334</v>
      </c>
      <c r="R1044">
        <f t="shared" si="134"/>
        <v>5.8620457369609608E-2</v>
      </c>
    </row>
    <row r="1045" spans="1:18" x14ac:dyDescent="0.35">
      <c r="A1045">
        <v>104.02200000000001</v>
      </c>
      <c r="B1045">
        <v>73.370419999999996</v>
      </c>
      <c r="C1045">
        <v>11.188700000000001</v>
      </c>
      <c r="G1045">
        <f t="shared" si="128"/>
        <v>73.372670000000014</v>
      </c>
      <c r="H1045">
        <f t="shared" si="129"/>
        <v>12.71111</v>
      </c>
      <c r="J1045">
        <f t="shared" si="135"/>
        <v>73.372670000000014</v>
      </c>
      <c r="K1045">
        <f t="shared" si="130"/>
        <v>12.65991</v>
      </c>
      <c r="M1045">
        <f t="shared" si="131"/>
        <v>73.372670000000014</v>
      </c>
      <c r="N1045">
        <f t="shared" si="132"/>
        <v>12.598269999999999</v>
      </c>
      <c r="P1045">
        <f t="shared" si="133"/>
        <v>73.372670000000014</v>
      </c>
      <c r="Q1045">
        <f t="shared" si="133"/>
        <v>12.65643</v>
      </c>
      <c r="R1045">
        <f t="shared" si="134"/>
        <v>4.6132412322213087E-2</v>
      </c>
    </row>
    <row r="1046" spans="1:18" x14ac:dyDescent="0.35">
      <c r="A1046">
        <v>104.122</v>
      </c>
      <c r="B1046">
        <v>73.287059999999997</v>
      </c>
      <c r="C1046">
        <v>11.14232</v>
      </c>
      <c r="G1046">
        <f t="shared" si="128"/>
        <v>73.289370000000005</v>
      </c>
      <c r="H1046">
        <f t="shared" si="129"/>
        <v>12.678839999999999</v>
      </c>
      <c r="J1046">
        <f t="shared" si="135"/>
        <v>73.289330000000007</v>
      </c>
      <c r="K1046">
        <f t="shared" si="130"/>
        <v>12.590109999999999</v>
      </c>
      <c r="M1046">
        <f t="shared" si="131"/>
        <v>73.289410000000004</v>
      </c>
      <c r="N1046">
        <f t="shared" si="132"/>
        <v>12.558770000000001</v>
      </c>
      <c r="P1046">
        <f t="shared" si="133"/>
        <v>73.289370000000005</v>
      </c>
      <c r="Q1046">
        <f t="shared" si="133"/>
        <v>12.60924</v>
      </c>
      <c r="R1046">
        <f t="shared" si="134"/>
        <v>5.0850558174582609E-2</v>
      </c>
    </row>
    <row r="1047" spans="1:18" x14ac:dyDescent="0.35">
      <c r="A1047">
        <v>104.22199999999999</v>
      </c>
      <c r="B1047">
        <v>73.203739999999996</v>
      </c>
      <c r="C1047">
        <v>11.13021</v>
      </c>
      <c r="G1047">
        <f t="shared" si="128"/>
        <v>73.20599</v>
      </c>
      <c r="H1047">
        <f t="shared" si="129"/>
        <v>12.65353</v>
      </c>
      <c r="J1047">
        <f t="shared" si="135"/>
        <v>73.206000000000003</v>
      </c>
      <c r="K1047">
        <f t="shared" si="130"/>
        <v>12.551909999999999</v>
      </c>
      <c r="M1047">
        <f t="shared" si="131"/>
        <v>73.205960000000005</v>
      </c>
      <c r="N1047">
        <f t="shared" si="132"/>
        <v>12.51789</v>
      </c>
      <c r="P1047">
        <f t="shared" si="133"/>
        <v>73.205983333333336</v>
      </c>
      <c r="Q1047">
        <f t="shared" si="133"/>
        <v>12.574443333333333</v>
      </c>
      <c r="R1047">
        <f t="shared" si="134"/>
        <v>5.762155692292812E-2</v>
      </c>
    </row>
    <row r="1048" spans="1:18" x14ac:dyDescent="0.35">
      <c r="A1048">
        <v>104.322</v>
      </c>
      <c r="B1048">
        <v>73.120379999999997</v>
      </c>
      <c r="C1048">
        <v>11.09239</v>
      </c>
      <c r="G1048">
        <f t="shared" si="128"/>
        <v>73.122690000000006</v>
      </c>
      <c r="H1048">
        <f t="shared" si="129"/>
        <v>12.61045</v>
      </c>
      <c r="J1048">
        <f t="shared" si="135"/>
        <v>73.122720000000001</v>
      </c>
      <c r="K1048">
        <f t="shared" si="130"/>
        <v>12.601660000000001</v>
      </c>
      <c r="M1048">
        <f t="shared" si="131"/>
        <v>73.122620000000012</v>
      </c>
      <c r="N1048">
        <f t="shared" si="132"/>
        <v>12.48897</v>
      </c>
      <c r="P1048">
        <f t="shared" si="133"/>
        <v>73.122676666666663</v>
      </c>
      <c r="Q1048">
        <f t="shared" si="133"/>
        <v>12.567026666666669</v>
      </c>
      <c r="R1048">
        <f t="shared" si="134"/>
        <v>5.5310929801943944E-2</v>
      </c>
    </row>
    <row r="1049" spans="1:18" x14ac:dyDescent="0.35">
      <c r="A1049">
        <v>104.422</v>
      </c>
      <c r="B1049">
        <v>73.03716</v>
      </c>
      <c r="C1049">
        <v>11.059839999999999</v>
      </c>
      <c r="G1049">
        <f t="shared" si="128"/>
        <v>73.039420000000007</v>
      </c>
      <c r="H1049">
        <f t="shared" si="129"/>
        <v>12.59263</v>
      </c>
      <c r="J1049">
        <f t="shared" si="135"/>
        <v>73.039400000000001</v>
      </c>
      <c r="K1049">
        <f t="shared" si="130"/>
        <v>12.52122</v>
      </c>
      <c r="M1049">
        <f t="shared" si="131"/>
        <v>73.039390000000012</v>
      </c>
      <c r="N1049">
        <f t="shared" si="132"/>
        <v>12.45712</v>
      </c>
      <c r="P1049">
        <f t="shared" si="133"/>
        <v>73.03940333333334</v>
      </c>
      <c r="Q1049">
        <f t="shared" si="133"/>
        <v>12.523656666666668</v>
      </c>
      <c r="R1049">
        <f t="shared" si="134"/>
        <v>5.5348550317259652E-2</v>
      </c>
    </row>
    <row r="1050" spans="1:18" x14ac:dyDescent="0.35">
      <c r="A1050">
        <v>104.52200000000001</v>
      </c>
      <c r="B1050">
        <v>72.953639999999993</v>
      </c>
      <c r="C1050">
        <v>11.029719999999999</v>
      </c>
      <c r="G1050">
        <f t="shared" si="128"/>
        <v>72.955850000000012</v>
      </c>
      <c r="H1050">
        <f t="shared" si="129"/>
        <v>12.55311</v>
      </c>
      <c r="J1050">
        <f t="shared" si="135"/>
        <v>72.955820000000003</v>
      </c>
      <c r="K1050">
        <f t="shared" si="130"/>
        <v>12.48601</v>
      </c>
      <c r="M1050">
        <f t="shared" si="131"/>
        <v>72.9559</v>
      </c>
      <c r="N1050">
        <f t="shared" si="132"/>
        <v>12.433109999999999</v>
      </c>
      <c r="P1050">
        <f t="shared" si="133"/>
        <v>72.955856666666662</v>
      </c>
      <c r="Q1050">
        <f t="shared" si="133"/>
        <v>12.490743333333333</v>
      </c>
      <c r="R1050">
        <f t="shared" si="134"/>
        <v>4.9103993953875692E-2</v>
      </c>
    </row>
    <row r="1051" spans="1:18" x14ac:dyDescent="0.35">
      <c r="A1051">
        <v>104.622</v>
      </c>
      <c r="B1051">
        <v>72.870440000000002</v>
      </c>
      <c r="C1051">
        <v>11.006130000000001</v>
      </c>
      <c r="G1051">
        <f t="shared" si="128"/>
        <v>72.872710000000012</v>
      </c>
      <c r="H1051">
        <f t="shared" si="129"/>
        <v>12.52374</v>
      </c>
      <c r="J1051">
        <f t="shared" si="135"/>
        <v>72.872700000000009</v>
      </c>
      <c r="K1051">
        <f t="shared" si="130"/>
        <v>12.47532</v>
      </c>
      <c r="M1051">
        <f t="shared" si="131"/>
        <v>72.872720000000001</v>
      </c>
      <c r="N1051">
        <f t="shared" si="132"/>
        <v>12.396660000000001</v>
      </c>
      <c r="P1051">
        <f t="shared" si="133"/>
        <v>72.872709999999998</v>
      </c>
      <c r="Q1051">
        <f t="shared" si="133"/>
        <v>12.46524</v>
      </c>
      <c r="R1051">
        <f t="shared" si="134"/>
        <v>5.2367524287481572E-2</v>
      </c>
    </row>
    <row r="1052" spans="1:18" x14ac:dyDescent="0.35">
      <c r="A1052">
        <v>104.72199999999999</v>
      </c>
      <c r="B1052">
        <v>72.787030000000001</v>
      </c>
      <c r="C1052">
        <v>10.95636</v>
      </c>
      <c r="G1052">
        <f t="shared" si="128"/>
        <v>72.789260000000013</v>
      </c>
      <c r="H1052">
        <f t="shared" si="129"/>
        <v>12.49236</v>
      </c>
      <c r="J1052">
        <f t="shared" si="135"/>
        <v>72.78925000000001</v>
      </c>
      <c r="K1052">
        <f t="shared" si="130"/>
        <v>12.44129</v>
      </c>
      <c r="M1052">
        <f t="shared" si="131"/>
        <v>72.78925000000001</v>
      </c>
      <c r="N1052">
        <f t="shared" si="132"/>
        <v>12.33305</v>
      </c>
      <c r="P1052">
        <f t="shared" si="133"/>
        <v>72.789253333333349</v>
      </c>
      <c r="Q1052">
        <f t="shared" si="133"/>
        <v>12.422233333333333</v>
      </c>
      <c r="R1052">
        <f t="shared" si="134"/>
        <v>6.6419306597471153E-2</v>
      </c>
    </row>
    <row r="1053" spans="1:18" x14ac:dyDescent="0.35">
      <c r="A1053">
        <v>104.822</v>
      </c>
      <c r="B1053">
        <v>72.70393</v>
      </c>
      <c r="C1053">
        <v>10.939590000000001</v>
      </c>
      <c r="G1053">
        <f t="shared" si="128"/>
        <v>72.706160000000011</v>
      </c>
      <c r="H1053">
        <f t="shared" si="129"/>
        <v>12.47147</v>
      </c>
      <c r="J1053">
        <f t="shared" si="135"/>
        <v>72.706190000000007</v>
      </c>
      <c r="K1053">
        <f t="shared" si="130"/>
        <v>12.40901</v>
      </c>
      <c r="M1053">
        <f t="shared" si="131"/>
        <v>72.706190000000007</v>
      </c>
      <c r="N1053">
        <f t="shared" si="132"/>
        <v>12.33276</v>
      </c>
      <c r="P1053">
        <f t="shared" si="133"/>
        <v>72.706180000000003</v>
      </c>
      <c r="Q1053">
        <f t="shared" si="133"/>
        <v>12.404413333333332</v>
      </c>
      <c r="R1053">
        <f t="shared" si="134"/>
        <v>5.6721324816059029E-2</v>
      </c>
    </row>
    <row r="1054" spans="1:18" x14ac:dyDescent="0.35">
      <c r="A1054">
        <v>104.922</v>
      </c>
      <c r="B1054">
        <v>72.620480000000001</v>
      </c>
      <c r="C1054">
        <v>10.91511</v>
      </c>
      <c r="G1054">
        <f t="shared" si="128"/>
        <v>72.622770000000003</v>
      </c>
      <c r="H1054">
        <f t="shared" si="129"/>
        <v>12.44342</v>
      </c>
      <c r="J1054">
        <f t="shared" si="135"/>
        <v>72.622780000000006</v>
      </c>
      <c r="K1054">
        <f t="shared" si="130"/>
        <v>12.3812</v>
      </c>
      <c r="M1054">
        <f t="shared" si="131"/>
        <v>72.622740000000007</v>
      </c>
      <c r="N1054">
        <f t="shared" si="132"/>
        <v>12.304690000000001</v>
      </c>
      <c r="P1054">
        <f t="shared" si="133"/>
        <v>72.622763333333339</v>
      </c>
      <c r="Q1054">
        <f t="shared" si="133"/>
        <v>12.376436666666669</v>
      </c>
      <c r="R1054">
        <f t="shared" si="134"/>
        <v>5.6736350683568262E-2</v>
      </c>
    </row>
    <row r="1055" spans="1:18" x14ac:dyDescent="0.35">
      <c r="A1055">
        <v>105.02200000000001</v>
      </c>
      <c r="B1055">
        <v>72.537139999999994</v>
      </c>
      <c r="C1055">
        <v>10.86454</v>
      </c>
      <c r="G1055">
        <f t="shared" si="128"/>
        <v>72.539410000000004</v>
      </c>
      <c r="H1055">
        <f t="shared" si="129"/>
        <v>12.3965</v>
      </c>
      <c r="J1055">
        <f t="shared" si="135"/>
        <v>72.539370000000005</v>
      </c>
      <c r="K1055">
        <f t="shared" si="130"/>
        <v>12.361180000000001</v>
      </c>
      <c r="M1055">
        <f t="shared" si="131"/>
        <v>72.539380000000008</v>
      </c>
      <c r="N1055">
        <f t="shared" si="132"/>
        <v>12.271990000000001</v>
      </c>
      <c r="P1055">
        <f t="shared" si="133"/>
        <v>72.539386666666658</v>
      </c>
      <c r="Q1055">
        <f t="shared" si="133"/>
        <v>12.343223333333334</v>
      </c>
      <c r="R1055">
        <f t="shared" si="134"/>
        <v>5.2392852141828705E-2</v>
      </c>
    </row>
    <row r="1056" spans="1:18" x14ac:dyDescent="0.35">
      <c r="A1056">
        <v>105.122</v>
      </c>
      <c r="B1056">
        <v>72.453739999999996</v>
      </c>
      <c r="C1056">
        <v>10.85031</v>
      </c>
      <c r="G1056">
        <f t="shared" si="128"/>
        <v>72.45599</v>
      </c>
      <c r="H1056">
        <f t="shared" si="129"/>
        <v>12.367430000000001</v>
      </c>
      <c r="J1056">
        <f t="shared" si="135"/>
        <v>72.45599</v>
      </c>
      <c r="K1056">
        <f t="shared" si="130"/>
        <v>12.31902</v>
      </c>
      <c r="M1056">
        <f t="shared" si="131"/>
        <v>72.456000000000003</v>
      </c>
      <c r="N1056">
        <f t="shared" si="132"/>
        <v>12.246040000000001</v>
      </c>
      <c r="P1056">
        <f t="shared" si="133"/>
        <v>72.455993333333325</v>
      </c>
      <c r="Q1056">
        <f t="shared" si="133"/>
        <v>12.310830000000001</v>
      </c>
      <c r="R1056">
        <f t="shared" si="134"/>
        <v>4.9894489341676389E-2</v>
      </c>
    </row>
    <row r="1057" spans="1:18" x14ac:dyDescent="0.35">
      <c r="A1057">
        <v>105.22199999999999</v>
      </c>
      <c r="B1057">
        <v>72.370350000000002</v>
      </c>
      <c r="C1057">
        <v>10.82047</v>
      </c>
      <c r="G1057">
        <f t="shared" si="128"/>
        <v>72.372580000000013</v>
      </c>
      <c r="H1057">
        <f t="shared" si="129"/>
        <v>12.33596</v>
      </c>
      <c r="J1057">
        <f t="shared" si="135"/>
        <v>72.372600000000006</v>
      </c>
      <c r="K1057">
        <f t="shared" si="130"/>
        <v>12.287459999999999</v>
      </c>
      <c r="M1057">
        <f t="shared" si="131"/>
        <v>72.372580000000013</v>
      </c>
      <c r="N1057">
        <f t="shared" si="132"/>
        <v>12.213179999999999</v>
      </c>
      <c r="P1057">
        <f t="shared" si="133"/>
        <v>72.372586666666678</v>
      </c>
      <c r="Q1057">
        <f t="shared" si="133"/>
        <v>12.278866666666666</v>
      </c>
      <c r="R1057">
        <f t="shared" si="134"/>
        <v>5.0491689965335644E-2</v>
      </c>
    </row>
    <row r="1058" spans="1:18" x14ac:dyDescent="0.35">
      <c r="A1058">
        <v>105.322</v>
      </c>
      <c r="B1058">
        <v>72.287139999999994</v>
      </c>
      <c r="C1058">
        <v>10.789809999999999</v>
      </c>
      <c r="G1058">
        <f t="shared" si="128"/>
        <v>72.289410000000004</v>
      </c>
      <c r="H1058">
        <f t="shared" si="129"/>
        <v>12.3171</v>
      </c>
      <c r="J1058">
        <f t="shared" si="135"/>
        <v>72.289410000000004</v>
      </c>
      <c r="K1058">
        <f t="shared" si="130"/>
        <v>12.237450000000001</v>
      </c>
      <c r="M1058">
        <f t="shared" si="131"/>
        <v>72.289410000000004</v>
      </c>
      <c r="N1058">
        <f t="shared" si="132"/>
        <v>12.182690000000001</v>
      </c>
      <c r="P1058">
        <f t="shared" si="133"/>
        <v>72.289410000000004</v>
      </c>
      <c r="Q1058">
        <f t="shared" si="133"/>
        <v>12.245746666666667</v>
      </c>
      <c r="R1058">
        <f t="shared" si="134"/>
        <v>5.5185372659387825E-2</v>
      </c>
    </row>
    <row r="1059" spans="1:18" x14ac:dyDescent="0.35">
      <c r="A1059">
        <v>105.422</v>
      </c>
      <c r="B1059">
        <v>72.203639999999993</v>
      </c>
      <c r="C1059">
        <v>10.75517</v>
      </c>
      <c r="G1059">
        <f t="shared" si="128"/>
        <v>72.2059</v>
      </c>
      <c r="H1059">
        <f t="shared" si="129"/>
        <v>12.284890000000001</v>
      </c>
      <c r="J1059">
        <f t="shared" si="135"/>
        <v>72.205930000000009</v>
      </c>
      <c r="K1059">
        <f t="shared" si="130"/>
        <v>12.20289</v>
      </c>
      <c r="M1059">
        <f t="shared" si="131"/>
        <v>72.205890000000011</v>
      </c>
      <c r="N1059">
        <f t="shared" si="132"/>
        <v>12.144920000000001</v>
      </c>
      <c r="P1059">
        <f t="shared" si="133"/>
        <v>72.205906666666678</v>
      </c>
      <c r="Q1059">
        <f t="shared" si="133"/>
        <v>12.210900000000001</v>
      </c>
      <c r="R1059">
        <f t="shared" si="134"/>
        <v>5.7422529260445047E-2</v>
      </c>
    </row>
    <row r="1060" spans="1:18" x14ac:dyDescent="0.35">
      <c r="A1060">
        <v>105.52200000000001</v>
      </c>
      <c r="B1060">
        <v>72.120509999999996</v>
      </c>
      <c r="C1060">
        <v>10.73499</v>
      </c>
      <c r="G1060">
        <f t="shared" si="128"/>
        <v>72.122800000000012</v>
      </c>
      <c r="H1060">
        <f t="shared" si="129"/>
        <v>12.24982</v>
      </c>
      <c r="J1060">
        <f t="shared" si="135"/>
        <v>72.122760000000014</v>
      </c>
      <c r="K1060">
        <f t="shared" si="130"/>
        <v>12.19341</v>
      </c>
      <c r="M1060">
        <f t="shared" si="131"/>
        <v>72.122800000000012</v>
      </c>
      <c r="N1060">
        <f t="shared" si="132"/>
        <v>12.11675</v>
      </c>
      <c r="P1060">
        <f t="shared" si="133"/>
        <v>72.12278666666667</v>
      </c>
      <c r="Q1060">
        <f t="shared" si="133"/>
        <v>12.186659999999998</v>
      </c>
      <c r="R1060">
        <f t="shared" si="134"/>
        <v>5.4534870190243133E-2</v>
      </c>
    </row>
    <row r="1061" spans="1:18" x14ac:dyDescent="0.35">
      <c r="A1061">
        <v>105.622</v>
      </c>
      <c r="B1061">
        <v>72.03698</v>
      </c>
      <c r="C1061">
        <v>10.720750000000001</v>
      </c>
      <c r="G1061">
        <f t="shared" si="128"/>
        <v>72.03925000000001</v>
      </c>
      <c r="H1061">
        <f t="shared" si="129"/>
        <v>12.20623</v>
      </c>
      <c r="J1061">
        <f t="shared" si="135"/>
        <v>72.03922</v>
      </c>
      <c r="K1061">
        <f t="shared" si="130"/>
        <v>12.16436</v>
      </c>
      <c r="M1061">
        <f t="shared" si="131"/>
        <v>72.039210000000011</v>
      </c>
      <c r="N1061">
        <f t="shared" si="132"/>
        <v>12.089259999999999</v>
      </c>
      <c r="P1061">
        <f t="shared" si="133"/>
        <v>72.039226666666664</v>
      </c>
      <c r="Q1061">
        <f t="shared" si="133"/>
        <v>12.153283333333334</v>
      </c>
      <c r="R1061">
        <f t="shared" si="134"/>
        <v>4.8390871269509465E-2</v>
      </c>
    </row>
    <row r="1062" spans="1:18" x14ac:dyDescent="0.35">
      <c r="A1062">
        <v>105.72199999999999</v>
      </c>
      <c r="B1062">
        <v>71.953909999999993</v>
      </c>
      <c r="C1062">
        <v>10.67609</v>
      </c>
      <c r="G1062">
        <f t="shared" si="128"/>
        <v>71.956140000000005</v>
      </c>
      <c r="H1062">
        <f t="shared" si="129"/>
        <v>12.189909999999999</v>
      </c>
      <c r="J1062">
        <f t="shared" si="135"/>
        <v>71.956180000000003</v>
      </c>
      <c r="K1062">
        <f t="shared" si="130"/>
        <v>12.14584</v>
      </c>
      <c r="M1062">
        <f t="shared" si="131"/>
        <v>71.95617</v>
      </c>
      <c r="N1062">
        <f t="shared" si="132"/>
        <v>12.06256</v>
      </c>
      <c r="P1062">
        <f t="shared" si="133"/>
        <v>71.956163333333336</v>
      </c>
      <c r="Q1062">
        <f t="shared" si="133"/>
        <v>12.132769999999999</v>
      </c>
      <c r="R1062">
        <f t="shared" si="134"/>
        <v>5.2805456157484297E-2</v>
      </c>
    </row>
    <row r="1063" spans="1:18" x14ac:dyDescent="0.35">
      <c r="A1063">
        <v>105.822</v>
      </c>
      <c r="B1063">
        <v>71.870480000000001</v>
      </c>
      <c r="C1063">
        <v>10.645110000000001</v>
      </c>
      <c r="G1063">
        <f t="shared" si="128"/>
        <v>71.872790000000009</v>
      </c>
      <c r="H1063">
        <f t="shared" si="129"/>
        <v>12.155390000000001</v>
      </c>
      <c r="J1063">
        <f t="shared" si="135"/>
        <v>71.872740000000007</v>
      </c>
      <c r="K1063">
        <f t="shared" si="130"/>
        <v>12.098750000000001</v>
      </c>
      <c r="M1063">
        <f t="shared" si="131"/>
        <v>71.872740000000007</v>
      </c>
      <c r="N1063">
        <f t="shared" si="132"/>
        <v>12.031969999999999</v>
      </c>
      <c r="P1063">
        <f t="shared" si="133"/>
        <v>71.872756666666689</v>
      </c>
      <c r="Q1063">
        <f t="shared" si="133"/>
        <v>12.095370000000001</v>
      </c>
      <c r="R1063">
        <f t="shared" si="134"/>
        <v>5.0442656551772241E-2</v>
      </c>
    </row>
    <row r="1064" spans="1:18" x14ac:dyDescent="0.35">
      <c r="A1064">
        <v>105.922</v>
      </c>
      <c r="B1064">
        <v>71.787099999999995</v>
      </c>
      <c r="C1064">
        <v>10.596640000000001</v>
      </c>
      <c r="G1064">
        <f t="shared" si="128"/>
        <v>71.789380000000008</v>
      </c>
      <c r="H1064">
        <f t="shared" si="129"/>
        <v>12.132</v>
      </c>
      <c r="J1064">
        <f t="shared" si="135"/>
        <v>71.789330000000007</v>
      </c>
      <c r="K1064">
        <f t="shared" si="130"/>
        <v>12.08074</v>
      </c>
      <c r="M1064">
        <f t="shared" si="131"/>
        <v>71.789330000000007</v>
      </c>
      <c r="N1064">
        <f t="shared" si="132"/>
        <v>11.99579</v>
      </c>
      <c r="P1064">
        <f t="shared" si="133"/>
        <v>71.789346666666674</v>
      </c>
      <c r="Q1064">
        <f t="shared" si="133"/>
        <v>12.069509999999999</v>
      </c>
      <c r="R1064">
        <f t="shared" si="134"/>
        <v>5.6171616201304737E-2</v>
      </c>
    </row>
    <row r="1065" spans="1:18" x14ac:dyDescent="0.35">
      <c r="A1065">
        <v>106.02200000000001</v>
      </c>
      <c r="B1065">
        <v>71.703800000000001</v>
      </c>
      <c r="C1065">
        <v>10.570679999999999</v>
      </c>
      <c r="G1065">
        <f t="shared" si="128"/>
        <v>71.706030000000013</v>
      </c>
      <c r="H1065">
        <f t="shared" si="129"/>
        <v>12.10225</v>
      </c>
      <c r="J1065">
        <f t="shared" si="135"/>
        <v>71.706060000000008</v>
      </c>
      <c r="K1065">
        <f t="shared" si="130"/>
        <v>12.045310000000001</v>
      </c>
      <c r="M1065">
        <f t="shared" si="131"/>
        <v>71.706060000000008</v>
      </c>
      <c r="N1065">
        <f t="shared" si="132"/>
        <v>11.96462</v>
      </c>
      <c r="P1065">
        <f t="shared" si="133"/>
        <v>71.706050000000019</v>
      </c>
      <c r="Q1065">
        <f t="shared" si="133"/>
        <v>12.037393333333332</v>
      </c>
      <c r="R1065">
        <f t="shared" si="134"/>
        <v>5.646538428295881E-2</v>
      </c>
    </row>
    <row r="1066" spans="1:18" x14ac:dyDescent="0.35">
      <c r="A1066">
        <v>106.122</v>
      </c>
      <c r="B1066">
        <v>71.620350000000002</v>
      </c>
      <c r="C1066">
        <v>10.5511</v>
      </c>
      <c r="G1066">
        <f t="shared" si="128"/>
        <v>71.622580000000013</v>
      </c>
      <c r="H1066">
        <f t="shared" si="129"/>
        <v>12.07109</v>
      </c>
      <c r="J1066">
        <f t="shared" si="135"/>
        <v>71.622590000000002</v>
      </c>
      <c r="K1066">
        <f t="shared" si="130"/>
        <v>12.00807</v>
      </c>
      <c r="M1066">
        <f t="shared" si="131"/>
        <v>71.622610000000009</v>
      </c>
      <c r="N1066">
        <f t="shared" si="132"/>
        <v>11.93511</v>
      </c>
      <c r="P1066">
        <f t="shared" si="133"/>
        <v>71.622593333333342</v>
      </c>
      <c r="Q1066">
        <f t="shared" si="133"/>
        <v>12.004756666666667</v>
      </c>
      <c r="R1066">
        <f t="shared" si="134"/>
        <v>5.5563019676359883E-2</v>
      </c>
    </row>
    <row r="1067" spans="1:18" x14ac:dyDescent="0.35">
      <c r="A1067">
        <v>106.22199999999999</v>
      </c>
      <c r="B1067">
        <v>71.53716</v>
      </c>
      <c r="C1067">
        <v>10.521599999999999</v>
      </c>
      <c r="G1067">
        <f t="shared" si="128"/>
        <v>71.539390000000012</v>
      </c>
      <c r="H1067">
        <f t="shared" si="129"/>
        <v>12.04363</v>
      </c>
      <c r="J1067">
        <f t="shared" si="135"/>
        <v>71.539410000000004</v>
      </c>
      <c r="K1067">
        <f t="shared" si="130"/>
        <v>11.97894</v>
      </c>
      <c r="M1067">
        <f t="shared" si="131"/>
        <v>71.539420000000007</v>
      </c>
      <c r="N1067">
        <f t="shared" si="132"/>
        <v>11.914110000000001</v>
      </c>
      <c r="P1067">
        <f t="shared" si="133"/>
        <v>71.539406666666665</v>
      </c>
      <c r="Q1067">
        <f t="shared" si="133"/>
        <v>11.978893333333334</v>
      </c>
      <c r="R1067">
        <f t="shared" si="134"/>
        <v>5.287632887744316E-2</v>
      </c>
    </row>
    <row r="1068" spans="1:18" x14ac:dyDescent="0.35">
      <c r="A1068">
        <v>106.322</v>
      </c>
      <c r="B1068">
        <v>71.453739999999996</v>
      </c>
      <c r="C1068">
        <v>10.478820000000001</v>
      </c>
      <c r="G1068">
        <f t="shared" si="128"/>
        <v>71.455930000000009</v>
      </c>
      <c r="H1068">
        <f t="shared" si="129"/>
        <v>12.02487</v>
      </c>
      <c r="J1068">
        <f t="shared" si="135"/>
        <v>71.455970000000008</v>
      </c>
      <c r="K1068">
        <f t="shared" si="130"/>
        <v>11.945650000000001</v>
      </c>
      <c r="M1068">
        <f t="shared" si="131"/>
        <v>71.455940000000012</v>
      </c>
      <c r="N1068">
        <f t="shared" si="132"/>
        <v>11.88813</v>
      </c>
      <c r="P1068">
        <f t="shared" si="133"/>
        <v>71.455946666666662</v>
      </c>
      <c r="Q1068">
        <f t="shared" si="133"/>
        <v>11.952883333333332</v>
      </c>
      <c r="R1068">
        <f t="shared" si="134"/>
        <v>5.6057694882643339E-2</v>
      </c>
    </row>
    <row r="1069" spans="1:18" x14ac:dyDescent="0.35">
      <c r="A1069">
        <v>106.422</v>
      </c>
      <c r="B1069">
        <v>71.370450000000005</v>
      </c>
      <c r="C1069">
        <v>10.45936</v>
      </c>
      <c r="G1069">
        <f t="shared" si="128"/>
        <v>71.372740000000007</v>
      </c>
      <c r="H1069">
        <f t="shared" si="129"/>
        <v>11.99499</v>
      </c>
      <c r="J1069">
        <f t="shared" si="135"/>
        <v>71.372780000000006</v>
      </c>
      <c r="K1069">
        <f t="shared" si="130"/>
        <v>11.925840000000001</v>
      </c>
      <c r="M1069">
        <f t="shared" si="131"/>
        <v>71.372770000000003</v>
      </c>
      <c r="N1069">
        <f t="shared" si="132"/>
        <v>11.8597</v>
      </c>
      <c r="P1069">
        <f t="shared" si="133"/>
        <v>71.372763333333339</v>
      </c>
      <c r="Q1069">
        <f t="shared" si="133"/>
        <v>11.926843333333332</v>
      </c>
      <c r="R1069">
        <f t="shared" si="134"/>
        <v>5.5236467623803853E-2</v>
      </c>
    </row>
    <row r="1070" spans="1:18" x14ac:dyDescent="0.35">
      <c r="A1070">
        <v>106.52200000000001</v>
      </c>
      <c r="B1070">
        <v>71.287030000000001</v>
      </c>
      <c r="C1070">
        <v>10.4254</v>
      </c>
      <c r="G1070">
        <f t="shared" si="128"/>
        <v>71.289330000000007</v>
      </c>
      <c r="H1070">
        <f t="shared" si="129"/>
        <v>11.96184</v>
      </c>
      <c r="J1070">
        <f t="shared" si="135"/>
        <v>71.289270000000002</v>
      </c>
      <c r="K1070">
        <f t="shared" si="130"/>
        <v>11.88622</v>
      </c>
      <c r="M1070">
        <f t="shared" si="131"/>
        <v>71.289320000000004</v>
      </c>
      <c r="N1070">
        <f t="shared" si="132"/>
        <v>11.818810000000001</v>
      </c>
      <c r="P1070">
        <f t="shared" si="133"/>
        <v>71.289306666666661</v>
      </c>
      <c r="Q1070">
        <f t="shared" si="133"/>
        <v>11.888956666666667</v>
      </c>
      <c r="R1070">
        <f t="shared" si="134"/>
        <v>5.8423809263765655E-2</v>
      </c>
    </row>
    <row r="1071" spans="1:18" x14ac:dyDescent="0.35">
      <c r="A1071">
        <v>106.622</v>
      </c>
      <c r="B1071">
        <v>71.203890000000001</v>
      </c>
      <c r="C1071">
        <v>10.393219999999999</v>
      </c>
      <c r="G1071">
        <f t="shared" si="128"/>
        <v>71.206150000000008</v>
      </c>
      <c r="H1071">
        <f t="shared" si="129"/>
        <v>11.92498</v>
      </c>
      <c r="J1071">
        <f t="shared" si="135"/>
        <v>71.206190000000007</v>
      </c>
      <c r="K1071">
        <f t="shared" si="130"/>
        <v>11.851599999999999</v>
      </c>
      <c r="M1071">
        <f t="shared" si="131"/>
        <v>71.206130000000002</v>
      </c>
      <c r="N1071">
        <f t="shared" si="132"/>
        <v>11.78797</v>
      </c>
      <c r="P1071">
        <f t="shared" si="133"/>
        <v>71.206156666666672</v>
      </c>
      <c r="Q1071">
        <f t="shared" si="133"/>
        <v>11.854849999999999</v>
      </c>
      <c r="R1071">
        <f t="shared" si="134"/>
        <v>5.5981287945169711E-2</v>
      </c>
    </row>
    <row r="1072" spans="1:18" x14ac:dyDescent="0.35">
      <c r="A1072">
        <v>106.72199999999999</v>
      </c>
      <c r="B1072">
        <v>71.120459999999994</v>
      </c>
      <c r="C1072">
        <v>10.37152</v>
      </c>
      <c r="G1072">
        <f t="shared" si="128"/>
        <v>71.122710000000012</v>
      </c>
      <c r="H1072">
        <f t="shared" si="129"/>
        <v>11.88312</v>
      </c>
      <c r="J1072">
        <f t="shared" si="135"/>
        <v>71.122690000000006</v>
      </c>
      <c r="K1072">
        <f t="shared" si="130"/>
        <v>11.84028</v>
      </c>
      <c r="M1072">
        <f t="shared" si="131"/>
        <v>71.122710000000012</v>
      </c>
      <c r="N1072">
        <f t="shared" si="132"/>
        <v>11.750579999999999</v>
      </c>
      <c r="P1072">
        <f t="shared" si="133"/>
        <v>71.122703333333348</v>
      </c>
      <c r="Q1072">
        <f t="shared" si="133"/>
        <v>11.82466</v>
      </c>
      <c r="R1072">
        <f t="shared" si="134"/>
        <v>5.5225001584427565E-2</v>
      </c>
    </row>
    <row r="1073" spans="1:18" x14ac:dyDescent="0.35">
      <c r="A1073">
        <v>106.822</v>
      </c>
      <c r="B1073">
        <v>71.037139999999994</v>
      </c>
      <c r="C1073">
        <v>10.344200000000001</v>
      </c>
      <c r="G1073">
        <f t="shared" si="128"/>
        <v>71.039350000000013</v>
      </c>
      <c r="H1073">
        <f t="shared" si="129"/>
        <v>11.84492</v>
      </c>
      <c r="J1073">
        <f t="shared" si="135"/>
        <v>71.039320000000004</v>
      </c>
      <c r="K1073">
        <f t="shared" si="130"/>
        <v>11.80472</v>
      </c>
      <c r="M1073">
        <f t="shared" si="131"/>
        <v>71.039360000000002</v>
      </c>
      <c r="N1073">
        <f t="shared" si="132"/>
        <v>11.718590000000001</v>
      </c>
      <c r="P1073">
        <f t="shared" si="133"/>
        <v>71.039343333333349</v>
      </c>
      <c r="Q1073">
        <f t="shared" si="133"/>
        <v>11.789409999999998</v>
      </c>
      <c r="R1073">
        <f t="shared" si="134"/>
        <v>5.2697971497961536E-2</v>
      </c>
    </row>
    <row r="1074" spans="1:18" x14ac:dyDescent="0.35">
      <c r="A1074">
        <v>106.922</v>
      </c>
      <c r="B1074">
        <v>70.953829999999996</v>
      </c>
      <c r="C1074">
        <v>10.32854</v>
      </c>
      <c r="G1074">
        <f t="shared" si="128"/>
        <v>70.956100000000006</v>
      </c>
      <c r="H1074">
        <f t="shared" si="129"/>
        <v>11.80376</v>
      </c>
      <c r="J1074">
        <f t="shared" si="135"/>
        <v>70.95608</v>
      </c>
      <c r="K1074">
        <f t="shared" si="130"/>
        <v>11.777060000000001</v>
      </c>
      <c r="M1074">
        <f t="shared" si="131"/>
        <v>70.956100000000006</v>
      </c>
      <c r="N1074">
        <f t="shared" si="132"/>
        <v>11.706630000000001</v>
      </c>
      <c r="P1074">
        <f t="shared" si="133"/>
        <v>70.956093333333342</v>
      </c>
      <c r="Q1074">
        <f t="shared" si="133"/>
        <v>11.762483333333336</v>
      </c>
      <c r="R1074">
        <f t="shared" si="134"/>
        <v>4.0970872851603009E-2</v>
      </c>
    </row>
    <row r="1075" spans="1:18" x14ac:dyDescent="0.35">
      <c r="A1075">
        <v>107.02200000000001</v>
      </c>
      <c r="B1075">
        <v>70.870360000000005</v>
      </c>
      <c r="C1075">
        <v>10.28975</v>
      </c>
      <c r="G1075">
        <f t="shared" si="128"/>
        <v>70.872640000000004</v>
      </c>
      <c r="H1075">
        <f t="shared" si="129"/>
        <v>11.79641</v>
      </c>
      <c r="J1075">
        <f t="shared" si="135"/>
        <v>70.872640000000004</v>
      </c>
      <c r="K1075">
        <f t="shared" si="130"/>
        <v>11.74639</v>
      </c>
      <c r="M1075">
        <f t="shared" si="131"/>
        <v>70.872630000000001</v>
      </c>
      <c r="N1075">
        <f t="shared" si="132"/>
        <v>11.681710000000001</v>
      </c>
      <c r="P1075">
        <f t="shared" si="133"/>
        <v>70.872636666666665</v>
      </c>
      <c r="Q1075">
        <f t="shared" si="133"/>
        <v>11.741503333333334</v>
      </c>
      <c r="R1075">
        <f t="shared" si="134"/>
        <v>4.6953396279951765E-2</v>
      </c>
    </row>
    <row r="1076" spans="1:18" x14ac:dyDescent="0.35">
      <c r="A1076">
        <v>107.122</v>
      </c>
      <c r="B1076">
        <v>70.787139999999994</v>
      </c>
      <c r="C1076">
        <v>10.253450000000001</v>
      </c>
      <c r="G1076">
        <f t="shared" si="128"/>
        <v>70.789470000000009</v>
      </c>
      <c r="H1076">
        <f t="shared" si="129"/>
        <v>11.774559999999999</v>
      </c>
      <c r="J1076">
        <f t="shared" si="135"/>
        <v>70.789480000000012</v>
      </c>
      <c r="K1076">
        <f t="shared" si="130"/>
        <v>11.70804</v>
      </c>
      <c r="M1076">
        <f t="shared" si="131"/>
        <v>70.789450000000002</v>
      </c>
      <c r="N1076">
        <f t="shared" si="132"/>
        <v>11.6335</v>
      </c>
      <c r="P1076">
        <f t="shared" si="133"/>
        <v>70.789466666666669</v>
      </c>
      <c r="Q1076">
        <f t="shared" si="133"/>
        <v>11.705366666666665</v>
      </c>
      <c r="R1076">
        <f t="shared" si="134"/>
        <v>5.7618520942102763E-2</v>
      </c>
    </row>
    <row r="1077" spans="1:18" x14ac:dyDescent="0.35">
      <c r="A1077">
        <v>107.22199999999999</v>
      </c>
      <c r="B1077">
        <v>70.703609999999998</v>
      </c>
      <c r="C1077">
        <v>10.22767</v>
      </c>
      <c r="G1077">
        <f t="shared" si="128"/>
        <v>70.705880000000008</v>
      </c>
      <c r="H1077">
        <f t="shared" si="129"/>
        <v>11.746320000000001</v>
      </c>
      <c r="J1077">
        <f t="shared" si="135"/>
        <v>70.7059</v>
      </c>
      <c r="K1077">
        <f t="shared" si="130"/>
        <v>11.689299999999999</v>
      </c>
      <c r="M1077">
        <f t="shared" si="131"/>
        <v>70.705930000000009</v>
      </c>
      <c r="N1077">
        <f t="shared" si="132"/>
        <v>11.61537</v>
      </c>
      <c r="P1077">
        <f t="shared" si="133"/>
        <v>70.705903333333353</v>
      </c>
      <c r="Q1077">
        <f t="shared" si="133"/>
        <v>11.683663333333334</v>
      </c>
      <c r="R1077">
        <f t="shared" si="134"/>
        <v>5.3608485853972467E-2</v>
      </c>
    </row>
    <row r="1078" spans="1:18" x14ac:dyDescent="0.35">
      <c r="A1078">
        <v>107.322</v>
      </c>
      <c r="B1078">
        <v>70.620540000000005</v>
      </c>
      <c r="C1078">
        <v>10.20261</v>
      </c>
      <c r="G1078">
        <f t="shared" si="128"/>
        <v>70.622780000000006</v>
      </c>
      <c r="H1078">
        <f t="shared" si="129"/>
        <v>11.71527</v>
      </c>
      <c r="J1078">
        <f t="shared" si="135"/>
        <v>70.622760000000014</v>
      </c>
      <c r="K1078">
        <f t="shared" si="130"/>
        <v>11.64921</v>
      </c>
      <c r="M1078">
        <f t="shared" si="131"/>
        <v>70.622770000000003</v>
      </c>
      <c r="N1078">
        <f t="shared" si="132"/>
        <v>11.587059999999999</v>
      </c>
      <c r="P1078">
        <f t="shared" si="133"/>
        <v>70.622770000000003</v>
      </c>
      <c r="Q1078">
        <f t="shared" si="133"/>
        <v>11.650513333333334</v>
      </c>
      <c r="R1078">
        <f t="shared" si="134"/>
        <v>5.2349626126225575E-2</v>
      </c>
    </row>
    <row r="1079" spans="1:18" x14ac:dyDescent="0.35">
      <c r="A1079">
        <v>107.422</v>
      </c>
      <c r="B1079">
        <v>70.536959999999993</v>
      </c>
      <c r="C1079">
        <v>10.16521</v>
      </c>
      <c r="G1079">
        <f t="shared" si="128"/>
        <v>70.539190000000005</v>
      </c>
      <c r="H1079">
        <f t="shared" si="129"/>
        <v>11.684340000000001</v>
      </c>
      <c r="J1079">
        <f t="shared" si="135"/>
        <v>70.539230000000003</v>
      </c>
      <c r="K1079">
        <f t="shared" si="130"/>
        <v>11.629630000000001</v>
      </c>
      <c r="M1079">
        <f t="shared" si="131"/>
        <v>70.539200000000008</v>
      </c>
      <c r="N1079">
        <f t="shared" si="132"/>
        <v>11.56038</v>
      </c>
      <c r="P1079">
        <f t="shared" si="133"/>
        <v>70.539206666666658</v>
      </c>
      <c r="Q1079">
        <f t="shared" si="133"/>
        <v>11.624783333333333</v>
      </c>
      <c r="R1079">
        <f t="shared" si="134"/>
        <v>5.0722368723166919E-2</v>
      </c>
    </row>
    <row r="1080" spans="1:18" x14ac:dyDescent="0.35">
      <c r="A1080">
        <v>107.52200000000001</v>
      </c>
      <c r="B1080">
        <v>70.453860000000006</v>
      </c>
      <c r="C1080">
        <v>10.14696</v>
      </c>
      <c r="G1080">
        <f t="shared" si="128"/>
        <v>70.456090000000003</v>
      </c>
      <c r="H1080">
        <f t="shared" si="129"/>
        <v>11.65897</v>
      </c>
      <c r="J1080">
        <f t="shared" si="135"/>
        <v>70.456100000000006</v>
      </c>
      <c r="K1080">
        <f t="shared" si="130"/>
        <v>11.58915</v>
      </c>
      <c r="M1080">
        <f t="shared" si="131"/>
        <v>70.456130000000002</v>
      </c>
      <c r="N1080">
        <f t="shared" si="132"/>
        <v>11.519640000000001</v>
      </c>
      <c r="P1080">
        <f t="shared" si="133"/>
        <v>70.45610666666667</v>
      </c>
      <c r="Q1080">
        <f t="shared" si="133"/>
        <v>11.589253333333334</v>
      </c>
      <c r="R1080">
        <f t="shared" si="134"/>
        <v>5.6881281240453108E-2</v>
      </c>
    </row>
    <row r="1081" spans="1:18" x14ac:dyDescent="0.35">
      <c r="A1081">
        <v>107.622</v>
      </c>
      <c r="B1081">
        <v>70.370400000000004</v>
      </c>
      <c r="C1081">
        <v>10.12899</v>
      </c>
      <c r="G1081">
        <f t="shared" si="128"/>
        <v>70.372680000000003</v>
      </c>
      <c r="H1081">
        <f t="shared" si="129"/>
        <v>11.62593</v>
      </c>
      <c r="J1081">
        <f t="shared" si="135"/>
        <v>70.372680000000003</v>
      </c>
      <c r="K1081">
        <f t="shared" si="130"/>
        <v>11.56575</v>
      </c>
      <c r="M1081">
        <f t="shared" si="131"/>
        <v>70.372700000000009</v>
      </c>
      <c r="N1081">
        <f t="shared" si="132"/>
        <v>11.50464</v>
      </c>
      <c r="P1081">
        <f t="shared" si="133"/>
        <v>70.372686666666667</v>
      </c>
      <c r="Q1081">
        <f t="shared" si="133"/>
        <v>11.565440000000001</v>
      </c>
      <c r="R1081">
        <f t="shared" si="134"/>
        <v>4.9516920340425097E-2</v>
      </c>
    </row>
    <row r="1082" spans="1:18" x14ac:dyDescent="0.35">
      <c r="A1082">
        <v>107.72199999999999</v>
      </c>
      <c r="B1082">
        <v>70.287139999999994</v>
      </c>
      <c r="C1082">
        <v>10.09451</v>
      </c>
      <c r="G1082">
        <f t="shared" si="128"/>
        <v>70.289420000000007</v>
      </c>
      <c r="H1082">
        <f t="shared" si="129"/>
        <v>11.60065</v>
      </c>
      <c r="J1082">
        <f t="shared" si="135"/>
        <v>70.289420000000007</v>
      </c>
      <c r="K1082">
        <f t="shared" si="130"/>
        <v>11.53955</v>
      </c>
      <c r="M1082">
        <f t="shared" si="131"/>
        <v>70.289450000000002</v>
      </c>
      <c r="N1082">
        <f t="shared" si="132"/>
        <v>11.46983</v>
      </c>
      <c r="P1082">
        <f t="shared" si="133"/>
        <v>70.289429999999996</v>
      </c>
      <c r="Q1082">
        <f t="shared" si="133"/>
        <v>11.536676666666667</v>
      </c>
      <c r="R1082">
        <f t="shared" si="134"/>
        <v>5.3445674183126235E-2</v>
      </c>
    </row>
    <row r="1083" spans="1:18" x14ac:dyDescent="0.35">
      <c r="A1083">
        <v>107.822</v>
      </c>
      <c r="B1083">
        <v>70.203779999999995</v>
      </c>
      <c r="C1083">
        <v>10.060589999999999</v>
      </c>
      <c r="G1083">
        <f t="shared" si="128"/>
        <v>70.20608</v>
      </c>
      <c r="H1083">
        <f t="shared" si="129"/>
        <v>11.583270000000001</v>
      </c>
      <c r="J1083">
        <f t="shared" si="135"/>
        <v>70.206050000000005</v>
      </c>
      <c r="K1083">
        <f t="shared" si="130"/>
        <v>11.510260000000001</v>
      </c>
      <c r="M1083">
        <f t="shared" si="131"/>
        <v>70.206030000000013</v>
      </c>
      <c r="N1083">
        <f t="shared" si="132"/>
        <v>11.43622</v>
      </c>
      <c r="P1083">
        <f t="shared" si="133"/>
        <v>70.20605333333333</v>
      </c>
      <c r="Q1083">
        <f t="shared" si="133"/>
        <v>11.509916666666667</v>
      </c>
      <c r="R1083">
        <f t="shared" si="134"/>
        <v>6.003340199885028E-2</v>
      </c>
    </row>
    <row r="1084" spans="1:18" x14ac:dyDescent="0.35">
      <c r="A1084">
        <v>107.922</v>
      </c>
      <c r="B1084">
        <v>70.120480000000001</v>
      </c>
      <c r="C1084">
        <v>10.013669999999999</v>
      </c>
      <c r="G1084">
        <f t="shared" si="128"/>
        <v>70.122670000000014</v>
      </c>
      <c r="H1084">
        <f t="shared" si="129"/>
        <v>11.55029</v>
      </c>
      <c r="J1084">
        <f t="shared" si="135"/>
        <v>70.12266000000001</v>
      </c>
      <c r="K1084">
        <f t="shared" si="130"/>
        <v>11.47988</v>
      </c>
      <c r="M1084">
        <f t="shared" si="131"/>
        <v>70.122690000000006</v>
      </c>
      <c r="N1084">
        <f t="shared" si="132"/>
        <v>11.40987</v>
      </c>
      <c r="P1084">
        <f t="shared" si="133"/>
        <v>70.122673333333339</v>
      </c>
      <c r="Q1084">
        <f t="shared" si="133"/>
        <v>11.480013333333332</v>
      </c>
      <c r="R1084">
        <f t="shared" si="134"/>
        <v>5.7326302475875647E-2</v>
      </c>
    </row>
    <row r="1085" spans="1:18" x14ac:dyDescent="0.35">
      <c r="A1085">
        <v>108.02200000000001</v>
      </c>
      <c r="B1085">
        <v>70.037199999999999</v>
      </c>
      <c r="C1085">
        <v>9.9938300000000009</v>
      </c>
      <c r="G1085">
        <f t="shared" si="128"/>
        <v>70.039410000000004</v>
      </c>
      <c r="H1085">
        <f t="shared" si="129"/>
        <v>11.50609</v>
      </c>
      <c r="J1085">
        <f t="shared" si="135"/>
        <v>70.039400000000001</v>
      </c>
      <c r="K1085">
        <f t="shared" si="130"/>
        <v>11.46613</v>
      </c>
      <c r="M1085">
        <f t="shared" si="131"/>
        <v>70.039390000000012</v>
      </c>
      <c r="N1085">
        <f t="shared" si="132"/>
        <v>11.384309999999999</v>
      </c>
      <c r="P1085">
        <f t="shared" si="133"/>
        <v>70.039400000000001</v>
      </c>
      <c r="Q1085">
        <f t="shared" si="133"/>
        <v>11.452176666666666</v>
      </c>
      <c r="R1085">
        <f t="shared" si="134"/>
        <v>5.0686051554863359E-2</v>
      </c>
    </row>
    <row r="1086" spans="1:18" x14ac:dyDescent="0.35">
      <c r="A1086">
        <v>108.122</v>
      </c>
      <c r="B1086">
        <v>69.953580000000002</v>
      </c>
      <c r="C1086">
        <v>9.9810300000000005</v>
      </c>
      <c r="G1086">
        <f t="shared" si="128"/>
        <v>69.955960000000005</v>
      </c>
      <c r="H1086">
        <f t="shared" si="129"/>
        <v>11.47898</v>
      </c>
      <c r="J1086">
        <f t="shared" si="135"/>
        <v>69.956000000000003</v>
      </c>
      <c r="K1086">
        <f t="shared" si="130"/>
        <v>11.427020000000001</v>
      </c>
      <c r="M1086">
        <f t="shared" si="131"/>
        <v>69.955930000000009</v>
      </c>
      <c r="N1086">
        <f t="shared" si="132"/>
        <v>11.359400000000001</v>
      </c>
      <c r="P1086">
        <f t="shared" si="133"/>
        <v>69.955963333333344</v>
      </c>
      <c r="Q1086">
        <f t="shared" si="133"/>
        <v>11.421799999999999</v>
      </c>
      <c r="R1086">
        <f t="shared" si="134"/>
        <v>4.8957671513256897E-2</v>
      </c>
    </row>
    <row r="1087" spans="1:18" x14ac:dyDescent="0.35">
      <c r="A1087">
        <v>108.22199999999999</v>
      </c>
      <c r="B1087">
        <v>69.870450000000005</v>
      </c>
      <c r="C1087">
        <v>9.9487500000000004</v>
      </c>
      <c r="G1087">
        <f t="shared" si="128"/>
        <v>69.872720000000001</v>
      </c>
      <c r="H1087">
        <f t="shared" si="129"/>
        <v>11.452859999999999</v>
      </c>
      <c r="J1087">
        <f t="shared" si="135"/>
        <v>69.872690000000006</v>
      </c>
      <c r="K1087">
        <f t="shared" si="130"/>
        <v>11.39278</v>
      </c>
      <c r="M1087">
        <f t="shared" si="131"/>
        <v>69.872730000000004</v>
      </c>
      <c r="N1087">
        <f t="shared" si="132"/>
        <v>11.325380000000001</v>
      </c>
      <c r="P1087">
        <f t="shared" si="133"/>
        <v>69.872713333333323</v>
      </c>
      <c r="Q1087">
        <f t="shared" si="133"/>
        <v>11.39034</v>
      </c>
      <c r="R1087">
        <f t="shared" si="134"/>
        <v>5.2072083371674335E-2</v>
      </c>
    </row>
    <row r="1088" spans="1:18" x14ac:dyDescent="0.35">
      <c r="A1088">
        <v>108.322</v>
      </c>
      <c r="B1088">
        <v>69.786990000000003</v>
      </c>
      <c r="C1088">
        <v>9.9207900000000002</v>
      </c>
      <c r="G1088">
        <f t="shared" si="128"/>
        <v>69.789240000000007</v>
      </c>
      <c r="H1088">
        <f t="shared" si="129"/>
        <v>11.42798</v>
      </c>
      <c r="J1088">
        <f t="shared" si="135"/>
        <v>69.789290000000008</v>
      </c>
      <c r="K1088">
        <f t="shared" si="130"/>
        <v>11.362260000000001</v>
      </c>
      <c r="M1088">
        <f t="shared" si="131"/>
        <v>69.789260000000013</v>
      </c>
      <c r="N1088">
        <f t="shared" si="132"/>
        <v>11.30137</v>
      </c>
      <c r="P1088">
        <f t="shared" si="133"/>
        <v>69.789263333333338</v>
      </c>
      <c r="Q1088">
        <f t="shared" si="133"/>
        <v>11.36387</v>
      </c>
      <c r="R1088">
        <f t="shared" si="134"/>
        <v>5.1700851701559442E-2</v>
      </c>
    </row>
    <row r="1089" spans="1:18" x14ac:dyDescent="0.35">
      <c r="A1089">
        <v>108.422</v>
      </c>
      <c r="B1089">
        <v>69.703819999999993</v>
      </c>
      <c r="C1089">
        <v>9.8935499999999994</v>
      </c>
      <c r="G1089">
        <f t="shared" si="128"/>
        <v>69.706120000000013</v>
      </c>
      <c r="H1089">
        <f t="shared" si="129"/>
        <v>11.3987</v>
      </c>
      <c r="J1089">
        <f t="shared" si="135"/>
        <v>69.706090000000003</v>
      </c>
      <c r="K1089">
        <f t="shared" si="130"/>
        <v>11.3452</v>
      </c>
      <c r="M1089">
        <f t="shared" si="131"/>
        <v>69.706090000000003</v>
      </c>
      <c r="N1089">
        <f t="shared" si="132"/>
        <v>11.26685</v>
      </c>
      <c r="P1089">
        <f t="shared" si="133"/>
        <v>69.706100000000006</v>
      </c>
      <c r="Q1089">
        <f t="shared" si="133"/>
        <v>11.336916666666667</v>
      </c>
      <c r="R1089">
        <f t="shared" si="134"/>
        <v>5.4145272698136432E-2</v>
      </c>
    </row>
    <row r="1090" spans="1:18" x14ac:dyDescent="0.35">
      <c r="A1090">
        <v>108.52200000000001</v>
      </c>
      <c r="B1090">
        <v>69.620379999999997</v>
      </c>
      <c r="C1090">
        <v>9.8785799999999995</v>
      </c>
      <c r="G1090">
        <f t="shared" si="128"/>
        <v>69.622640000000004</v>
      </c>
      <c r="H1090">
        <f t="shared" si="129"/>
        <v>11.373279999999999</v>
      </c>
      <c r="J1090">
        <f t="shared" si="135"/>
        <v>69.622620000000012</v>
      </c>
      <c r="K1090">
        <f t="shared" si="130"/>
        <v>11.30889</v>
      </c>
      <c r="M1090">
        <f t="shared" si="131"/>
        <v>69.622670000000014</v>
      </c>
      <c r="N1090">
        <f t="shared" si="132"/>
        <v>11.24042</v>
      </c>
      <c r="P1090">
        <f t="shared" si="133"/>
        <v>69.622643333333357</v>
      </c>
      <c r="Q1090">
        <f t="shared" si="133"/>
        <v>11.30753</v>
      </c>
      <c r="R1090">
        <f t="shared" si="134"/>
        <v>5.4248392295685836E-2</v>
      </c>
    </row>
    <row r="1091" spans="1:18" x14ac:dyDescent="0.35">
      <c r="A1091">
        <v>108.622</v>
      </c>
      <c r="B1091">
        <v>69.537189999999995</v>
      </c>
      <c r="C1091">
        <v>9.8471899999999994</v>
      </c>
      <c r="G1091">
        <f t="shared" si="128"/>
        <v>69.539380000000008</v>
      </c>
      <c r="H1091">
        <f t="shared" si="129"/>
        <v>11.339550000000001</v>
      </c>
      <c r="J1091">
        <f t="shared" si="135"/>
        <v>69.539370000000005</v>
      </c>
      <c r="K1091">
        <f t="shared" si="130"/>
        <v>11.288399999999999</v>
      </c>
      <c r="M1091">
        <f t="shared" si="131"/>
        <v>69.539410000000004</v>
      </c>
      <c r="N1091">
        <f t="shared" si="132"/>
        <v>11.220829999999999</v>
      </c>
      <c r="P1091">
        <f t="shared" si="133"/>
        <v>69.539386666666672</v>
      </c>
      <c r="Q1091">
        <f t="shared" si="133"/>
        <v>11.282926666666667</v>
      </c>
      <c r="R1091">
        <f t="shared" si="134"/>
        <v>4.8621515356430549E-2</v>
      </c>
    </row>
    <row r="1092" spans="1:18" x14ac:dyDescent="0.35">
      <c r="A1092">
        <v>108.72199999999999</v>
      </c>
      <c r="B1092">
        <v>69.453739999999996</v>
      </c>
      <c r="C1092">
        <v>9.8266600000000004</v>
      </c>
      <c r="G1092">
        <f t="shared" ref="G1092:G1155" si="136">B3017-$E$3</f>
        <v>69.456010000000006</v>
      </c>
      <c r="H1092">
        <f t="shared" ref="H1092:H1155" si="137">C3017-$E$2</f>
        <v>11.324540000000001</v>
      </c>
      <c r="J1092">
        <f t="shared" si="135"/>
        <v>69.456000000000003</v>
      </c>
      <c r="K1092">
        <f t="shared" ref="K1092:K1155" si="138">C4942-$E$2</f>
        <v>11.25995</v>
      </c>
      <c r="M1092">
        <f t="shared" ref="M1092:M1155" si="139">B6867-$E$3</f>
        <v>69.456000000000003</v>
      </c>
      <c r="N1092">
        <f t="shared" ref="N1092:N1155" si="140">C6867-$E$2</f>
        <v>11.177</v>
      </c>
      <c r="P1092">
        <f t="shared" ref="P1092:Q1155" si="141">AVERAGE(G1092,J1092,M1092)</f>
        <v>69.456003333333342</v>
      </c>
      <c r="Q1092">
        <f t="shared" si="141"/>
        <v>11.253830000000001</v>
      </c>
      <c r="R1092">
        <f t="shared" ref="R1092:R1155" si="142">_xlfn.STDEV.P(H1092,K1092,N1092)</f>
        <v>6.038820911403197E-2</v>
      </c>
    </row>
    <row r="1093" spans="1:18" x14ac:dyDescent="0.35">
      <c r="A1093">
        <v>108.822</v>
      </c>
      <c r="B1093">
        <v>69.370350000000002</v>
      </c>
      <c r="C1093">
        <v>9.7847000000000008</v>
      </c>
      <c r="G1093">
        <f t="shared" si="136"/>
        <v>69.372690000000006</v>
      </c>
      <c r="H1093">
        <f t="shared" si="137"/>
        <v>11.29087</v>
      </c>
      <c r="J1093">
        <f t="shared" ref="J1093:J1156" si="143">B4943-$E$3</f>
        <v>69.372690000000006</v>
      </c>
      <c r="K1093">
        <f t="shared" si="138"/>
        <v>11.21799</v>
      </c>
      <c r="M1093">
        <f t="shared" si="139"/>
        <v>69.372740000000007</v>
      </c>
      <c r="N1093">
        <f t="shared" si="140"/>
        <v>11.16098</v>
      </c>
      <c r="P1093">
        <f t="shared" si="141"/>
        <v>69.372706666666673</v>
      </c>
      <c r="Q1093">
        <f t="shared" si="141"/>
        <v>11.223280000000001</v>
      </c>
      <c r="R1093">
        <f t="shared" si="142"/>
        <v>5.3159139070028671E-2</v>
      </c>
    </row>
    <row r="1094" spans="1:18" x14ac:dyDescent="0.35">
      <c r="A1094">
        <v>108.922</v>
      </c>
      <c r="B1094">
        <v>69.28707</v>
      </c>
      <c r="C1094">
        <v>9.7575800000000008</v>
      </c>
      <c r="G1094">
        <f t="shared" si="136"/>
        <v>69.289380000000008</v>
      </c>
      <c r="H1094">
        <f t="shared" si="137"/>
        <v>11.25018</v>
      </c>
      <c r="J1094">
        <f t="shared" si="143"/>
        <v>69.289400000000001</v>
      </c>
      <c r="K1094">
        <f t="shared" si="138"/>
        <v>11.205959999999999</v>
      </c>
      <c r="M1094">
        <f t="shared" si="139"/>
        <v>69.289410000000004</v>
      </c>
      <c r="N1094">
        <f t="shared" si="140"/>
        <v>11.12294</v>
      </c>
      <c r="P1094">
        <f t="shared" si="141"/>
        <v>69.289396666666661</v>
      </c>
      <c r="Q1094">
        <f t="shared" si="141"/>
        <v>11.193026666666666</v>
      </c>
      <c r="R1094">
        <f t="shared" si="142"/>
        <v>5.274440086134484E-2</v>
      </c>
    </row>
    <row r="1095" spans="1:18" x14ac:dyDescent="0.35">
      <c r="A1095">
        <v>109.02200000000001</v>
      </c>
      <c r="B1095">
        <v>69.203599999999994</v>
      </c>
      <c r="C1095">
        <v>9.7217500000000001</v>
      </c>
      <c r="G1095">
        <f t="shared" si="136"/>
        <v>69.205890000000011</v>
      </c>
      <c r="H1095">
        <f t="shared" si="137"/>
        <v>11.234999999999999</v>
      </c>
      <c r="J1095">
        <f t="shared" si="143"/>
        <v>69.2059</v>
      </c>
      <c r="K1095">
        <f t="shared" si="138"/>
        <v>11.175050000000001</v>
      </c>
      <c r="M1095">
        <f t="shared" si="139"/>
        <v>69.205850000000012</v>
      </c>
      <c r="N1095">
        <f t="shared" si="140"/>
        <v>11.09629</v>
      </c>
      <c r="P1095">
        <f t="shared" si="141"/>
        <v>69.205879999999993</v>
      </c>
      <c r="Q1095">
        <f t="shared" si="141"/>
        <v>11.168779999999998</v>
      </c>
      <c r="R1095">
        <f t="shared" si="142"/>
        <v>5.6801412541121331E-2</v>
      </c>
    </row>
    <row r="1096" spans="1:18" x14ac:dyDescent="0.35">
      <c r="A1096">
        <v>109.122</v>
      </c>
      <c r="B1096">
        <v>69.120530000000002</v>
      </c>
      <c r="C1096">
        <v>9.6925000000000008</v>
      </c>
      <c r="G1096">
        <f t="shared" si="136"/>
        <v>69.122770000000003</v>
      </c>
      <c r="H1096">
        <f t="shared" si="137"/>
        <v>11.19853</v>
      </c>
      <c r="J1096">
        <f t="shared" si="143"/>
        <v>69.122770000000003</v>
      </c>
      <c r="K1096">
        <f t="shared" si="138"/>
        <v>11.14054</v>
      </c>
      <c r="M1096">
        <f t="shared" si="139"/>
        <v>69.122800000000012</v>
      </c>
      <c r="N1096">
        <f t="shared" si="140"/>
        <v>11.07488</v>
      </c>
      <c r="P1096">
        <f t="shared" si="141"/>
        <v>69.122780000000006</v>
      </c>
      <c r="Q1096">
        <f t="shared" si="141"/>
        <v>11.137983333333333</v>
      </c>
      <c r="R1096">
        <f t="shared" si="142"/>
        <v>5.0512262757560877E-2</v>
      </c>
    </row>
    <row r="1097" spans="1:18" x14ac:dyDescent="0.35">
      <c r="A1097">
        <v>109.22199999999999</v>
      </c>
      <c r="B1097">
        <v>69.036969999999997</v>
      </c>
      <c r="C1097">
        <v>9.6682799999999993</v>
      </c>
      <c r="G1097">
        <f t="shared" si="136"/>
        <v>69.039240000000007</v>
      </c>
      <c r="H1097">
        <f t="shared" si="137"/>
        <v>11.16755</v>
      </c>
      <c r="J1097">
        <f t="shared" si="143"/>
        <v>69.03922</v>
      </c>
      <c r="K1097">
        <f t="shared" si="138"/>
        <v>11.12336</v>
      </c>
      <c r="M1097">
        <f t="shared" si="139"/>
        <v>69.03922</v>
      </c>
      <c r="N1097">
        <f t="shared" si="140"/>
        <v>11.04278</v>
      </c>
      <c r="P1097">
        <f t="shared" si="141"/>
        <v>69.039226666666664</v>
      </c>
      <c r="Q1097">
        <f t="shared" si="141"/>
        <v>11.111230000000001</v>
      </c>
      <c r="R1097">
        <f t="shared" si="142"/>
        <v>5.1654240871393982E-2</v>
      </c>
    </row>
    <row r="1098" spans="1:18" x14ac:dyDescent="0.35">
      <c r="A1098">
        <v>109.322</v>
      </c>
      <c r="B1098">
        <v>68.953980000000001</v>
      </c>
      <c r="C1098">
        <v>9.6480999999999995</v>
      </c>
      <c r="G1098">
        <f t="shared" si="136"/>
        <v>68.956220000000002</v>
      </c>
      <c r="H1098">
        <f t="shared" si="137"/>
        <v>11.161390000000001</v>
      </c>
      <c r="J1098">
        <f t="shared" si="143"/>
        <v>68.956190000000007</v>
      </c>
      <c r="K1098">
        <f t="shared" si="138"/>
        <v>11.08986</v>
      </c>
      <c r="M1098">
        <f t="shared" si="139"/>
        <v>68.956180000000003</v>
      </c>
      <c r="N1098">
        <f t="shared" si="140"/>
        <v>11.01998</v>
      </c>
      <c r="P1098">
        <f t="shared" si="141"/>
        <v>68.956196666666685</v>
      </c>
      <c r="Q1098">
        <f t="shared" si="141"/>
        <v>11.09041</v>
      </c>
      <c r="R1098">
        <f t="shared" si="142"/>
        <v>5.7731700708247707E-2</v>
      </c>
    </row>
    <row r="1099" spans="1:18" x14ac:dyDescent="0.35">
      <c r="A1099">
        <v>109.422</v>
      </c>
      <c r="B1099">
        <v>68.870410000000007</v>
      </c>
      <c r="C1099">
        <v>9.6242699999999992</v>
      </c>
      <c r="G1099">
        <f t="shared" si="136"/>
        <v>68.872640000000004</v>
      </c>
      <c r="H1099">
        <f t="shared" si="137"/>
        <v>11.1286</v>
      </c>
      <c r="J1099">
        <f t="shared" si="143"/>
        <v>68.872670000000014</v>
      </c>
      <c r="K1099">
        <f t="shared" si="138"/>
        <v>11.04975</v>
      </c>
      <c r="M1099">
        <f t="shared" si="139"/>
        <v>68.872690000000006</v>
      </c>
      <c r="N1099">
        <f t="shared" si="140"/>
        <v>10.99048</v>
      </c>
      <c r="P1099">
        <f t="shared" si="141"/>
        <v>68.872666666666674</v>
      </c>
      <c r="Q1099">
        <f t="shared" si="141"/>
        <v>11.056276666666667</v>
      </c>
      <c r="R1099">
        <f t="shared" si="142"/>
        <v>5.6575799498450957E-2</v>
      </c>
    </row>
    <row r="1100" spans="1:18" x14ac:dyDescent="0.35">
      <c r="A1100">
        <v>109.52200000000001</v>
      </c>
      <c r="B1100">
        <v>68.787109999999998</v>
      </c>
      <c r="C1100">
        <v>9.5921800000000008</v>
      </c>
      <c r="G1100">
        <f t="shared" si="136"/>
        <v>68.789390000000012</v>
      </c>
      <c r="H1100">
        <f t="shared" si="137"/>
        <v>11.087949999999999</v>
      </c>
      <c r="J1100">
        <f t="shared" si="143"/>
        <v>68.789410000000004</v>
      </c>
      <c r="K1100">
        <f t="shared" si="138"/>
        <v>11.033300000000001</v>
      </c>
      <c r="M1100">
        <f t="shared" si="139"/>
        <v>68.789380000000008</v>
      </c>
      <c r="N1100">
        <f t="shared" si="140"/>
        <v>10.959770000000001</v>
      </c>
      <c r="P1100">
        <f t="shared" si="141"/>
        <v>68.789393333333336</v>
      </c>
      <c r="Q1100">
        <f t="shared" si="141"/>
        <v>11.027006666666667</v>
      </c>
      <c r="R1100">
        <f t="shared" si="142"/>
        <v>5.2518140569605395E-2</v>
      </c>
    </row>
    <row r="1101" spans="1:18" x14ac:dyDescent="0.35">
      <c r="A1101">
        <v>109.622</v>
      </c>
      <c r="B1101">
        <v>68.703800000000001</v>
      </c>
      <c r="C1101">
        <v>9.5673200000000005</v>
      </c>
      <c r="G1101">
        <f t="shared" si="136"/>
        <v>68.706050000000005</v>
      </c>
      <c r="H1101">
        <f t="shared" si="137"/>
        <v>11.072900000000001</v>
      </c>
      <c r="J1101">
        <f t="shared" si="143"/>
        <v>68.706010000000006</v>
      </c>
      <c r="K1101">
        <f t="shared" si="138"/>
        <v>11.011290000000001</v>
      </c>
      <c r="M1101">
        <f t="shared" si="139"/>
        <v>68.706030000000013</v>
      </c>
      <c r="N1101">
        <f t="shared" si="140"/>
        <v>10.93736</v>
      </c>
      <c r="P1101">
        <f t="shared" si="141"/>
        <v>68.706029999999998</v>
      </c>
      <c r="Q1101">
        <f t="shared" si="141"/>
        <v>11.007183333333332</v>
      </c>
      <c r="R1101">
        <f t="shared" si="142"/>
        <v>5.5410116003809143E-2</v>
      </c>
    </row>
    <row r="1102" spans="1:18" x14ac:dyDescent="0.35">
      <c r="A1102">
        <v>109.72199999999999</v>
      </c>
      <c r="B1102">
        <v>68.62039</v>
      </c>
      <c r="C1102">
        <v>9.5432400000000008</v>
      </c>
      <c r="G1102">
        <f t="shared" si="136"/>
        <v>68.622610000000009</v>
      </c>
      <c r="H1102">
        <f t="shared" si="137"/>
        <v>11.044169999999999</v>
      </c>
      <c r="J1102">
        <f t="shared" si="143"/>
        <v>68.622610000000009</v>
      </c>
      <c r="K1102">
        <f t="shared" si="138"/>
        <v>10.974920000000001</v>
      </c>
      <c r="M1102">
        <f t="shared" si="139"/>
        <v>68.622610000000009</v>
      </c>
      <c r="N1102">
        <f t="shared" si="140"/>
        <v>10.91108</v>
      </c>
      <c r="P1102">
        <f t="shared" si="141"/>
        <v>68.622610000000009</v>
      </c>
      <c r="Q1102">
        <f t="shared" si="141"/>
        <v>10.976723333333332</v>
      </c>
      <c r="R1102">
        <f t="shared" si="142"/>
        <v>5.4348726040471161E-2</v>
      </c>
    </row>
    <row r="1103" spans="1:18" x14ac:dyDescent="0.35">
      <c r="A1103">
        <v>109.822</v>
      </c>
      <c r="B1103">
        <v>68.53707</v>
      </c>
      <c r="C1103">
        <v>9.5156200000000002</v>
      </c>
      <c r="G1103">
        <f t="shared" si="136"/>
        <v>68.539370000000005</v>
      </c>
      <c r="H1103">
        <f t="shared" si="137"/>
        <v>11.0175</v>
      </c>
      <c r="J1103">
        <f t="shared" si="143"/>
        <v>68.539380000000008</v>
      </c>
      <c r="K1103">
        <f t="shared" si="138"/>
        <v>10.945790000000001</v>
      </c>
      <c r="M1103">
        <f t="shared" si="139"/>
        <v>68.539350000000013</v>
      </c>
      <c r="N1103">
        <f t="shared" si="140"/>
        <v>10.865930000000001</v>
      </c>
      <c r="P1103">
        <f t="shared" si="141"/>
        <v>68.53936666666668</v>
      </c>
      <c r="Q1103">
        <f t="shared" si="141"/>
        <v>10.943073333333333</v>
      </c>
      <c r="R1103">
        <f t="shared" si="142"/>
        <v>6.1908003970048434E-2</v>
      </c>
    </row>
    <row r="1104" spans="1:18" x14ac:dyDescent="0.35">
      <c r="A1104">
        <v>109.922</v>
      </c>
      <c r="B1104">
        <v>68.453609999999998</v>
      </c>
      <c r="C1104">
        <v>9.4912799999999997</v>
      </c>
      <c r="G1104">
        <f t="shared" si="136"/>
        <v>68.455890000000011</v>
      </c>
      <c r="H1104">
        <f t="shared" si="137"/>
        <v>10.98939</v>
      </c>
      <c r="J1104">
        <f t="shared" si="143"/>
        <v>68.455860000000001</v>
      </c>
      <c r="K1104">
        <f t="shared" si="138"/>
        <v>10.91994</v>
      </c>
      <c r="M1104">
        <f t="shared" si="139"/>
        <v>68.455850000000012</v>
      </c>
      <c r="N1104">
        <f t="shared" si="140"/>
        <v>10.841089999999999</v>
      </c>
      <c r="P1104">
        <f t="shared" si="141"/>
        <v>68.45586666666668</v>
      </c>
      <c r="Q1104">
        <f t="shared" si="141"/>
        <v>10.916806666666666</v>
      </c>
      <c r="R1104">
        <f t="shared" si="142"/>
        <v>6.0583748279184536E-2</v>
      </c>
    </row>
    <row r="1105" spans="1:18" x14ac:dyDescent="0.35">
      <c r="A1105">
        <v>110.02200000000001</v>
      </c>
      <c r="B1105">
        <v>68.370500000000007</v>
      </c>
      <c r="C1105">
        <v>9.46387</v>
      </c>
      <c r="G1105">
        <f t="shared" si="136"/>
        <v>68.372770000000003</v>
      </c>
      <c r="H1105">
        <f t="shared" si="137"/>
        <v>10.94875</v>
      </c>
      <c r="J1105">
        <f t="shared" si="143"/>
        <v>68.372750000000011</v>
      </c>
      <c r="K1105">
        <f t="shared" si="138"/>
        <v>10.892430000000001</v>
      </c>
      <c r="M1105">
        <f t="shared" si="139"/>
        <v>68.372750000000011</v>
      </c>
      <c r="N1105">
        <f t="shared" si="140"/>
        <v>10.825520000000001</v>
      </c>
      <c r="P1105">
        <f t="shared" si="141"/>
        <v>68.37275666666666</v>
      </c>
      <c r="Q1105">
        <f t="shared" si="141"/>
        <v>10.888900000000001</v>
      </c>
      <c r="R1105">
        <f t="shared" si="142"/>
        <v>5.0370321288102253E-2</v>
      </c>
    </row>
    <row r="1106" spans="1:18" x14ac:dyDescent="0.35">
      <c r="A1106">
        <v>110.122</v>
      </c>
      <c r="B1106">
        <v>68.287019999999998</v>
      </c>
      <c r="C1106">
        <v>9.4230499999999999</v>
      </c>
      <c r="G1106">
        <f t="shared" si="136"/>
        <v>68.28925000000001</v>
      </c>
      <c r="H1106">
        <f t="shared" si="137"/>
        <v>10.93389</v>
      </c>
      <c r="J1106">
        <f t="shared" si="143"/>
        <v>68.289300000000011</v>
      </c>
      <c r="K1106">
        <f t="shared" si="138"/>
        <v>10.870649999999999</v>
      </c>
      <c r="M1106">
        <f t="shared" si="139"/>
        <v>68.289290000000008</v>
      </c>
      <c r="N1106">
        <f t="shared" si="140"/>
        <v>10.795540000000001</v>
      </c>
      <c r="P1106">
        <f t="shared" si="141"/>
        <v>68.289280000000005</v>
      </c>
      <c r="Q1106">
        <f t="shared" si="141"/>
        <v>10.866693333333332</v>
      </c>
      <c r="R1106">
        <f t="shared" si="142"/>
        <v>5.6550402493900767E-2</v>
      </c>
    </row>
    <row r="1107" spans="1:18" x14ac:dyDescent="0.35">
      <c r="A1107">
        <v>110.22199999999999</v>
      </c>
      <c r="B1107">
        <v>68.203879999999998</v>
      </c>
      <c r="C1107">
        <v>9.4070499999999999</v>
      </c>
      <c r="G1107">
        <f t="shared" si="136"/>
        <v>68.206160000000011</v>
      </c>
      <c r="H1107">
        <f t="shared" si="137"/>
        <v>10.90199</v>
      </c>
      <c r="J1107">
        <f t="shared" si="143"/>
        <v>68.206160000000011</v>
      </c>
      <c r="K1107">
        <f t="shared" si="138"/>
        <v>10.845890000000001</v>
      </c>
      <c r="M1107">
        <f t="shared" si="139"/>
        <v>68.206140000000005</v>
      </c>
      <c r="N1107">
        <f t="shared" si="140"/>
        <v>10.759930000000001</v>
      </c>
      <c r="P1107">
        <f t="shared" si="141"/>
        <v>68.206153333333347</v>
      </c>
      <c r="Q1107">
        <f t="shared" si="141"/>
        <v>10.835936666666669</v>
      </c>
      <c r="R1107">
        <f t="shared" si="142"/>
        <v>5.842124347263454E-2</v>
      </c>
    </row>
    <row r="1108" spans="1:18" x14ac:dyDescent="0.35">
      <c r="A1108">
        <v>110.322</v>
      </c>
      <c r="B1108">
        <v>68.120450000000005</v>
      </c>
      <c r="C1108">
        <v>9.3799799999999998</v>
      </c>
      <c r="G1108">
        <f t="shared" si="136"/>
        <v>68.122670000000014</v>
      </c>
      <c r="H1108">
        <f t="shared" si="137"/>
        <v>10.881</v>
      </c>
      <c r="J1108">
        <f t="shared" si="143"/>
        <v>68.122710000000012</v>
      </c>
      <c r="K1108">
        <f t="shared" si="138"/>
        <v>10.82199</v>
      </c>
      <c r="M1108">
        <f t="shared" si="139"/>
        <v>68.122680000000003</v>
      </c>
      <c r="N1108">
        <f t="shared" si="140"/>
        <v>10.737</v>
      </c>
      <c r="P1108">
        <f t="shared" si="141"/>
        <v>68.122686666666667</v>
      </c>
      <c r="Q1108">
        <f t="shared" si="141"/>
        <v>10.813330000000001</v>
      </c>
      <c r="R1108">
        <f t="shared" si="142"/>
        <v>5.9105818664493617E-2</v>
      </c>
    </row>
    <row r="1109" spans="1:18" x14ac:dyDescent="0.35">
      <c r="A1109">
        <v>110.422</v>
      </c>
      <c r="B1109">
        <v>68.037099999999995</v>
      </c>
      <c r="C1109">
        <v>9.3560499999999998</v>
      </c>
      <c r="G1109">
        <f t="shared" si="136"/>
        <v>68.039360000000002</v>
      </c>
      <c r="H1109">
        <f t="shared" si="137"/>
        <v>10.853070000000001</v>
      </c>
      <c r="J1109">
        <f t="shared" si="143"/>
        <v>68.039360000000002</v>
      </c>
      <c r="K1109">
        <f t="shared" si="138"/>
        <v>10.78417</v>
      </c>
      <c r="M1109">
        <f t="shared" si="139"/>
        <v>68.039360000000002</v>
      </c>
      <c r="N1109">
        <f t="shared" si="140"/>
        <v>10.721500000000001</v>
      </c>
      <c r="P1109">
        <f t="shared" si="141"/>
        <v>68.039360000000002</v>
      </c>
      <c r="Q1109">
        <f t="shared" si="141"/>
        <v>10.786246666666665</v>
      </c>
      <c r="R1109">
        <f t="shared" si="142"/>
        <v>5.3733295905694166E-2</v>
      </c>
    </row>
    <row r="1110" spans="1:18" x14ac:dyDescent="0.35">
      <c r="A1110">
        <v>110.52200000000001</v>
      </c>
      <c r="B1110">
        <v>67.953720000000004</v>
      </c>
      <c r="C1110">
        <v>9.3292300000000008</v>
      </c>
      <c r="G1110">
        <f t="shared" si="136"/>
        <v>67.956000000000003</v>
      </c>
      <c r="H1110">
        <f t="shared" si="137"/>
        <v>10.831910000000001</v>
      </c>
      <c r="J1110">
        <f t="shared" si="143"/>
        <v>67.955970000000008</v>
      </c>
      <c r="K1110">
        <f t="shared" si="138"/>
        <v>10.75934</v>
      </c>
      <c r="M1110">
        <f t="shared" si="139"/>
        <v>67.955980000000011</v>
      </c>
      <c r="N1110">
        <f t="shared" si="140"/>
        <v>10.68507</v>
      </c>
      <c r="P1110">
        <f t="shared" si="141"/>
        <v>67.955983333333336</v>
      </c>
      <c r="Q1110">
        <f t="shared" si="141"/>
        <v>10.758773333333332</v>
      </c>
      <c r="R1110">
        <f t="shared" si="142"/>
        <v>5.9948518098634176E-2</v>
      </c>
    </row>
    <row r="1111" spans="1:18" x14ac:dyDescent="0.35">
      <c r="A1111">
        <v>110.622</v>
      </c>
      <c r="B1111">
        <v>67.870339999999999</v>
      </c>
      <c r="C1111">
        <v>9.2990200000000005</v>
      </c>
      <c r="G1111">
        <f t="shared" si="136"/>
        <v>67.872560000000007</v>
      </c>
      <c r="H1111">
        <f t="shared" si="137"/>
        <v>10.79837</v>
      </c>
      <c r="J1111">
        <f t="shared" si="143"/>
        <v>67.872580000000013</v>
      </c>
      <c r="K1111">
        <f t="shared" si="138"/>
        <v>10.73776</v>
      </c>
      <c r="M1111">
        <f t="shared" si="139"/>
        <v>67.872610000000009</v>
      </c>
      <c r="N1111">
        <f t="shared" si="140"/>
        <v>10.655519999999999</v>
      </c>
      <c r="P1111">
        <f t="shared" si="141"/>
        <v>67.872583333333338</v>
      </c>
      <c r="Q1111">
        <f t="shared" si="141"/>
        <v>10.730549999999999</v>
      </c>
      <c r="R1111">
        <f t="shared" si="142"/>
        <v>5.8540690691746333E-2</v>
      </c>
    </row>
    <row r="1112" spans="1:18" x14ac:dyDescent="0.35">
      <c r="A1112">
        <v>110.72199999999999</v>
      </c>
      <c r="B1112">
        <v>67.787189999999995</v>
      </c>
      <c r="C1112">
        <v>9.2782599999999995</v>
      </c>
      <c r="G1112">
        <f t="shared" si="136"/>
        <v>67.789470000000009</v>
      </c>
      <c r="H1112">
        <f t="shared" si="137"/>
        <v>10.77671</v>
      </c>
      <c r="J1112">
        <f t="shared" si="143"/>
        <v>67.789450000000002</v>
      </c>
      <c r="K1112">
        <f t="shared" si="138"/>
        <v>10.707039999999999</v>
      </c>
      <c r="M1112">
        <f t="shared" si="139"/>
        <v>67.78943000000001</v>
      </c>
      <c r="N1112">
        <f t="shared" si="140"/>
        <v>10.63659</v>
      </c>
      <c r="P1112">
        <f t="shared" si="141"/>
        <v>67.789450000000002</v>
      </c>
      <c r="Q1112">
        <f t="shared" si="141"/>
        <v>10.70678</v>
      </c>
      <c r="R1112">
        <f t="shared" si="142"/>
        <v>5.7204045894207932E-2</v>
      </c>
    </row>
    <row r="1113" spans="1:18" x14ac:dyDescent="0.35">
      <c r="A1113">
        <v>110.822</v>
      </c>
      <c r="B1113">
        <v>67.703630000000004</v>
      </c>
      <c r="C1113">
        <v>9.2493800000000004</v>
      </c>
      <c r="G1113">
        <f t="shared" si="136"/>
        <v>67.705890000000011</v>
      </c>
      <c r="H1113">
        <f t="shared" si="137"/>
        <v>10.73995</v>
      </c>
      <c r="J1113">
        <f t="shared" si="143"/>
        <v>67.705870000000004</v>
      </c>
      <c r="K1113">
        <f t="shared" si="138"/>
        <v>10.673540000000001</v>
      </c>
      <c r="M1113">
        <f t="shared" si="139"/>
        <v>67.7059</v>
      </c>
      <c r="N1113">
        <f t="shared" si="140"/>
        <v>10.607710000000001</v>
      </c>
      <c r="P1113">
        <f t="shared" si="141"/>
        <v>67.705886666666672</v>
      </c>
      <c r="Q1113">
        <f t="shared" si="141"/>
        <v>10.673733333333336</v>
      </c>
      <c r="R1113">
        <f t="shared" si="142"/>
        <v>5.3986927018389051E-2</v>
      </c>
    </row>
    <row r="1114" spans="1:18" x14ac:dyDescent="0.35">
      <c r="A1114">
        <v>110.922</v>
      </c>
      <c r="B1114">
        <v>67.620519999999999</v>
      </c>
      <c r="C1114">
        <v>9.2271300000000007</v>
      </c>
      <c r="G1114">
        <f t="shared" si="136"/>
        <v>67.622740000000007</v>
      </c>
      <c r="H1114">
        <f t="shared" si="137"/>
        <v>10.72518</v>
      </c>
      <c r="J1114">
        <f t="shared" si="143"/>
        <v>67.622770000000003</v>
      </c>
      <c r="K1114">
        <f t="shared" si="138"/>
        <v>10.65701</v>
      </c>
      <c r="M1114">
        <f t="shared" si="139"/>
        <v>67.622770000000003</v>
      </c>
      <c r="N1114">
        <f t="shared" si="140"/>
        <v>10.58239</v>
      </c>
      <c r="P1114">
        <f t="shared" si="141"/>
        <v>67.622760000000014</v>
      </c>
      <c r="Q1114">
        <f t="shared" si="141"/>
        <v>10.654860000000001</v>
      </c>
      <c r="R1114">
        <f t="shared" si="142"/>
        <v>5.8313594184089303E-2</v>
      </c>
    </row>
    <row r="1115" spans="1:18" x14ac:dyDescent="0.35">
      <c r="A1115">
        <v>111.02200000000001</v>
      </c>
      <c r="B1115">
        <v>67.537019999999998</v>
      </c>
      <c r="C1115">
        <v>9.1982499999999998</v>
      </c>
      <c r="G1115">
        <f t="shared" si="136"/>
        <v>67.539290000000008</v>
      </c>
      <c r="H1115">
        <f t="shared" si="137"/>
        <v>10.689170000000001</v>
      </c>
      <c r="J1115">
        <f t="shared" si="143"/>
        <v>67.539300000000011</v>
      </c>
      <c r="K1115">
        <f t="shared" si="138"/>
        <v>10.6251</v>
      </c>
      <c r="M1115">
        <f t="shared" si="139"/>
        <v>67.539270000000002</v>
      </c>
      <c r="N1115">
        <f t="shared" si="140"/>
        <v>10.547879999999999</v>
      </c>
      <c r="P1115">
        <f t="shared" si="141"/>
        <v>67.539286666666669</v>
      </c>
      <c r="Q1115">
        <f t="shared" si="141"/>
        <v>10.620716666666667</v>
      </c>
      <c r="R1115">
        <f t="shared" si="142"/>
        <v>5.7764615658916066E-2</v>
      </c>
    </row>
    <row r="1116" spans="1:18" x14ac:dyDescent="0.35">
      <c r="A1116">
        <v>111.122</v>
      </c>
      <c r="B1116">
        <v>67.453900000000004</v>
      </c>
      <c r="C1116">
        <v>9.1740100000000009</v>
      </c>
      <c r="G1116">
        <f t="shared" si="136"/>
        <v>67.456180000000003</v>
      </c>
      <c r="H1116">
        <f t="shared" si="137"/>
        <v>10.65902</v>
      </c>
      <c r="J1116">
        <f t="shared" si="143"/>
        <v>67.456160000000011</v>
      </c>
      <c r="K1116">
        <f t="shared" si="138"/>
        <v>10.5969</v>
      </c>
      <c r="M1116">
        <f t="shared" si="139"/>
        <v>67.45617</v>
      </c>
      <c r="N1116">
        <f t="shared" si="140"/>
        <v>10.54082</v>
      </c>
      <c r="P1116">
        <f t="shared" si="141"/>
        <v>67.45617</v>
      </c>
      <c r="Q1116">
        <f t="shared" si="141"/>
        <v>10.598913333333334</v>
      </c>
      <c r="R1116">
        <f t="shared" si="142"/>
        <v>4.8275943859810246E-2</v>
      </c>
    </row>
    <row r="1117" spans="1:18" x14ac:dyDescent="0.35">
      <c r="A1117">
        <v>111.22199999999999</v>
      </c>
      <c r="B1117">
        <v>67.370440000000002</v>
      </c>
      <c r="C1117">
        <v>9.1497100000000007</v>
      </c>
      <c r="G1117">
        <f t="shared" si="136"/>
        <v>67.37266000000001</v>
      </c>
      <c r="H1117">
        <f t="shared" si="137"/>
        <v>10.644579999999999</v>
      </c>
      <c r="J1117">
        <f t="shared" si="143"/>
        <v>67.372690000000006</v>
      </c>
      <c r="K1117">
        <f t="shared" si="138"/>
        <v>10.5756</v>
      </c>
      <c r="M1117">
        <f t="shared" si="139"/>
        <v>67.372700000000009</v>
      </c>
      <c r="N1117">
        <f t="shared" si="140"/>
        <v>10.494289999999999</v>
      </c>
      <c r="P1117">
        <f t="shared" si="141"/>
        <v>67.372683333333342</v>
      </c>
      <c r="Q1117">
        <f t="shared" si="141"/>
        <v>10.571489999999999</v>
      </c>
      <c r="R1117">
        <f t="shared" si="142"/>
        <v>6.1424425651907151E-2</v>
      </c>
    </row>
    <row r="1118" spans="1:18" x14ac:dyDescent="0.35">
      <c r="A1118">
        <v>111.322</v>
      </c>
      <c r="B1118">
        <v>67.287090000000006</v>
      </c>
      <c r="C1118">
        <v>9.11158</v>
      </c>
      <c r="G1118">
        <f t="shared" si="136"/>
        <v>67.289400000000001</v>
      </c>
      <c r="H1118">
        <f t="shared" si="137"/>
        <v>10.612080000000001</v>
      </c>
      <c r="J1118">
        <f t="shared" si="143"/>
        <v>67.289380000000008</v>
      </c>
      <c r="K1118">
        <f t="shared" si="138"/>
        <v>10.549620000000001</v>
      </c>
      <c r="M1118">
        <f t="shared" si="139"/>
        <v>67.289380000000008</v>
      </c>
      <c r="N1118">
        <f t="shared" si="140"/>
        <v>10.470969999999999</v>
      </c>
      <c r="P1118">
        <f t="shared" si="141"/>
        <v>67.289386666666658</v>
      </c>
      <c r="Q1118">
        <f t="shared" si="141"/>
        <v>10.544223333333335</v>
      </c>
      <c r="R1118">
        <f t="shared" si="142"/>
        <v>5.7734166853105971E-2</v>
      </c>
    </row>
    <row r="1119" spans="1:18" x14ac:dyDescent="0.35">
      <c r="A1119">
        <v>111.422</v>
      </c>
      <c r="B1119">
        <v>67.203760000000003</v>
      </c>
      <c r="C1119">
        <v>9.0894300000000001</v>
      </c>
      <c r="G1119">
        <f t="shared" si="136"/>
        <v>67.206030000000013</v>
      </c>
      <c r="H1119">
        <f t="shared" si="137"/>
        <v>10.594430000000001</v>
      </c>
      <c r="J1119">
        <f t="shared" si="143"/>
        <v>67.205970000000008</v>
      </c>
      <c r="K1119">
        <f t="shared" si="138"/>
        <v>10.521459999999999</v>
      </c>
      <c r="M1119">
        <f t="shared" si="139"/>
        <v>67.206020000000009</v>
      </c>
      <c r="N1119">
        <f t="shared" si="140"/>
        <v>10.4436</v>
      </c>
      <c r="P1119">
        <f t="shared" si="141"/>
        <v>67.206006666666681</v>
      </c>
      <c r="Q1119">
        <f t="shared" si="141"/>
        <v>10.519830000000001</v>
      </c>
      <c r="R1119">
        <f t="shared" si="142"/>
        <v>6.1586875766405876E-2</v>
      </c>
    </row>
    <row r="1120" spans="1:18" x14ac:dyDescent="0.35">
      <c r="A1120">
        <v>111.52200000000001</v>
      </c>
      <c r="B1120">
        <v>67.120339999999999</v>
      </c>
      <c r="C1120">
        <v>9.0625900000000001</v>
      </c>
      <c r="G1120">
        <f t="shared" si="136"/>
        <v>67.122590000000002</v>
      </c>
      <c r="H1120">
        <f t="shared" si="137"/>
        <v>10.564070000000001</v>
      </c>
      <c r="J1120">
        <f t="shared" si="143"/>
        <v>67.122610000000009</v>
      </c>
      <c r="K1120">
        <f t="shared" si="138"/>
        <v>10.498939999999999</v>
      </c>
      <c r="M1120">
        <f t="shared" si="139"/>
        <v>67.122620000000012</v>
      </c>
      <c r="N1120">
        <f t="shared" si="140"/>
        <v>10.424950000000001</v>
      </c>
      <c r="P1120">
        <f t="shared" si="141"/>
        <v>67.12260666666667</v>
      </c>
      <c r="Q1120">
        <f t="shared" si="141"/>
        <v>10.495986666666667</v>
      </c>
      <c r="R1120">
        <f t="shared" si="142"/>
        <v>5.6833882108787523E-2</v>
      </c>
    </row>
    <row r="1121" spans="1:18" x14ac:dyDescent="0.35">
      <c r="A1121">
        <v>111.622</v>
      </c>
      <c r="B1121">
        <v>67.037059999999997</v>
      </c>
      <c r="C1121">
        <v>9.04636</v>
      </c>
      <c r="G1121">
        <f t="shared" si="136"/>
        <v>67.039370000000005</v>
      </c>
      <c r="H1121">
        <f t="shared" si="137"/>
        <v>10.53416</v>
      </c>
      <c r="J1121">
        <f t="shared" si="143"/>
        <v>67.039350000000013</v>
      </c>
      <c r="K1121">
        <f t="shared" si="138"/>
        <v>10.45696</v>
      </c>
      <c r="M1121">
        <f t="shared" si="139"/>
        <v>67.039320000000004</v>
      </c>
      <c r="N1121">
        <f t="shared" si="140"/>
        <v>10.40433</v>
      </c>
      <c r="P1121">
        <f t="shared" si="141"/>
        <v>67.039346666666674</v>
      </c>
      <c r="Q1121">
        <f t="shared" si="141"/>
        <v>10.465150000000001</v>
      </c>
      <c r="R1121">
        <f t="shared" si="142"/>
        <v>5.3318316427534249E-2</v>
      </c>
    </row>
    <row r="1122" spans="1:18" x14ac:dyDescent="0.35">
      <c r="A1122">
        <v>111.72199999999999</v>
      </c>
      <c r="B1122">
        <v>66.953670000000002</v>
      </c>
      <c r="C1122">
        <v>9.0143400000000007</v>
      </c>
      <c r="G1122">
        <f t="shared" si="136"/>
        <v>66.955930000000009</v>
      </c>
      <c r="H1122">
        <f t="shared" si="137"/>
        <v>10.50483</v>
      </c>
      <c r="J1122">
        <f t="shared" si="143"/>
        <v>66.955930000000009</v>
      </c>
      <c r="K1122">
        <f t="shared" si="138"/>
        <v>10.43755</v>
      </c>
      <c r="M1122">
        <f t="shared" si="139"/>
        <v>66.955930000000009</v>
      </c>
      <c r="N1122">
        <f t="shared" si="140"/>
        <v>10.37013</v>
      </c>
      <c r="P1122">
        <f t="shared" si="141"/>
        <v>66.955930000000009</v>
      </c>
      <c r="Q1122">
        <f t="shared" si="141"/>
        <v>10.437503333333334</v>
      </c>
      <c r="R1122">
        <f t="shared" si="142"/>
        <v>5.4991054626083599E-2</v>
      </c>
    </row>
    <row r="1123" spans="1:18" x14ac:dyDescent="0.35">
      <c r="A1123">
        <v>111.822</v>
      </c>
      <c r="B1123">
        <v>66.870540000000005</v>
      </c>
      <c r="C1123">
        <v>8.9897100000000005</v>
      </c>
      <c r="G1123">
        <f t="shared" si="136"/>
        <v>66.872740000000007</v>
      </c>
      <c r="H1123">
        <f t="shared" si="137"/>
        <v>10.482950000000001</v>
      </c>
      <c r="J1123">
        <f t="shared" si="143"/>
        <v>66.872820000000004</v>
      </c>
      <c r="K1123">
        <f t="shared" si="138"/>
        <v>10.414239999999999</v>
      </c>
      <c r="M1123">
        <f t="shared" si="139"/>
        <v>66.872790000000009</v>
      </c>
      <c r="N1123">
        <f t="shared" si="140"/>
        <v>10.32925</v>
      </c>
      <c r="P1123">
        <f t="shared" si="141"/>
        <v>66.872783333333345</v>
      </c>
      <c r="Q1123">
        <f t="shared" si="141"/>
        <v>10.408813333333335</v>
      </c>
      <c r="R1123">
        <f t="shared" si="142"/>
        <v>6.2864982480091813E-2</v>
      </c>
    </row>
    <row r="1124" spans="1:18" x14ac:dyDescent="0.35">
      <c r="A1124">
        <v>111.922</v>
      </c>
      <c r="B1124">
        <v>66.786940000000001</v>
      </c>
      <c r="C1124">
        <v>8.9669600000000003</v>
      </c>
      <c r="G1124">
        <f t="shared" si="136"/>
        <v>66.78922</v>
      </c>
      <c r="H1124">
        <f t="shared" si="137"/>
        <v>10.45147</v>
      </c>
      <c r="J1124">
        <f t="shared" si="143"/>
        <v>66.789190000000005</v>
      </c>
      <c r="K1124">
        <f t="shared" si="138"/>
        <v>10.38716</v>
      </c>
      <c r="M1124">
        <f t="shared" si="139"/>
        <v>66.789190000000005</v>
      </c>
      <c r="N1124">
        <f t="shared" si="140"/>
        <v>10.32709</v>
      </c>
      <c r="P1124">
        <f t="shared" si="141"/>
        <v>66.789200000000008</v>
      </c>
      <c r="Q1124">
        <f t="shared" si="141"/>
        <v>10.388573333333333</v>
      </c>
      <c r="R1124">
        <f t="shared" si="142"/>
        <v>5.0787755961014577E-2</v>
      </c>
    </row>
    <row r="1125" spans="1:18" x14ac:dyDescent="0.35">
      <c r="A1125">
        <v>112.02200000000001</v>
      </c>
      <c r="B1125">
        <v>66.703909999999993</v>
      </c>
      <c r="C1125">
        <v>8.9364600000000003</v>
      </c>
      <c r="G1125">
        <f t="shared" si="136"/>
        <v>66.706180000000003</v>
      </c>
      <c r="H1125">
        <f t="shared" si="137"/>
        <v>10.428990000000001</v>
      </c>
      <c r="J1125">
        <f t="shared" si="143"/>
        <v>66.706160000000011</v>
      </c>
      <c r="K1125">
        <f t="shared" si="138"/>
        <v>10.36393</v>
      </c>
      <c r="M1125">
        <f t="shared" si="139"/>
        <v>66.70617</v>
      </c>
      <c r="N1125">
        <f t="shared" si="140"/>
        <v>10.290190000000001</v>
      </c>
      <c r="P1125">
        <f t="shared" si="141"/>
        <v>66.70617</v>
      </c>
      <c r="Q1125">
        <f t="shared" si="141"/>
        <v>10.361036666666669</v>
      </c>
      <c r="R1125">
        <f t="shared" si="142"/>
        <v>5.670178441244636E-2</v>
      </c>
    </row>
    <row r="1126" spans="1:18" x14ac:dyDescent="0.35">
      <c r="A1126">
        <v>112.122</v>
      </c>
      <c r="B1126">
        <v>66.620410000000007</v>
      </c>
      <c r="C1126">
        <v>8.9099299999999992</v>
      </c>
      <c r="G1126">
        <f t="shared" si="136"/>
        <v>66.62266000000001</v>
      </c>
      <c r="H1126">
        <f t="shared" si="137"/>
        <v>10.404070000000001</v>
      </c>
      <c r="J1126">
        <f t="shared" si="143"/>
        <v>66.622700000000009</v>
      </c>
      <c r="K1126">
        <f t="shared" si="138"/>
        <v>10.32222</v>
      </c>
      <c r="M1126">
        <f t="shared" si="139"/>
        <v>66.622700000000009</v>
      </c>
      <c r="N1126">
        <f t="shared" si="140"/>
        <v>10.27464</v>
      </c>
      <c r="P1126">
        <f t="shared" si="141"/>
        <v>66.622686666666667</v>
      </c>
      <c r="Q1126">
        <f t="shared" si="141"/>
        <v>10.333643333333333</v>
      </c>
      <c r="R1126">
        <f t="shared" si="142"/>
        <v>5.3453410451428991E-2</v>
      </c>
    </row>
    <row r="1127" spans="1:18" x14ac:dyDescent="0.35">
      <c r="A1127">
        <v>112.22199999999999</v>
      </c>
      <c r="B1127">
        <v>66.537220000000005</v>
      </c>
      <c r="C1127">
        <v>8.8821999999999992</v>
      </c>
      <c r="G1127">
        <f t="shared" si="136"/>
        <v>66.539480000000012</v>
      </c>
      <c r="H1127">
        <f t="shared" si="137"/>
        <v>10.3757</v>
      </c>
      <c r="J1127">
        <f t="shared" si="143"/>
        <v>66.539480000000012</v>
      </c>
      <c r="K1127">
        <f t="shared" si="138"/>
        <v>10.31348</v>
      </c>
      <c r="M1127">
        <f t="shared" si="139"/>
        <v>66.539480000000012</v>
      </c>
      <c r="N1127">
        <f t="shared" si="140"/>
        <v>10.27868</v>
      </c>
      <c r="P1127">
        <f t="shared" si="141"/>
        <v>66.539480000000012</v>
      </c>
      <c r="Q1127">
        <f t="shared" si="141"/>
        <v>10.322620000000001</v>
      </c>
      <c r="R1127">
        <f t="shared" si="142"/>
        <v>4.0132071962459354E-2</v>
      </c>
    </row>
    <row r="1128" spans="1:18" x14ac:dyDescent="0.35">
      <c r="A1128">
        <v>112.322</v>
      </c>
      <c r="B1128">
        <v>66.453829999999996</v>
      </c>
      <c r="C1128">
        <v>8.8748799999999992</v>
      </c>
      <c r="G1128">
        <f t="shared" si="136"/>
        <v>66.456060000000008</v>
      </c>
      <c r="H1128">
        <f t="shared" si="137"/>
        <v>10.35711</v>
      </c>
      <c r="J1128">
        <f t="shared" si="143"/>
        <v>66.456050000000005</v>
      </c>
      <c r="K1128">
        <f t="shared" si="138"/>
        <v>10.29208</v>
      </c>
      <c r="M1128">
        <f t="shared" si="139"/>
        <v>66.456070000000011</v>
      </c>
      <c r="N1128">
        <f t="shared" si="140"/>
        <v>10.211970000000001</v>
      </c>
      <c r="P1128">
        <f t="shared" si="141"/>
        <v>66.456060000000008</v>
      </c>
      <c r="Q1128">
        <f t="shared" si="141"/>
        <v>10.287053333333334</v>
      </c>
      <c r="R1128">
        <f t="shared" si="142"/>
        <v>5.9359668874488083E-2</v>
      </c>
    </row>
    <row r="1129" spans="1:18" x14ac:dyDescent="0.35">
      <c r="A1129">
        <v>112.422</v>
      </c>
      <c r="B1129">
        <v>66.370360000000005</v>
      </c>
      <c r="C1129">
        <v>8.8367000000000004</v>
      </c>
      <c r="G1129">
        <f t="shared" si="136"/>
        <v>66.372670000000014</v>
      </c>
      <c r="H1129">
        <f t="shared" si="137"/>
        <v>10.324199999999999</v>
      </c>
      <c r="J1129">
        <f t="shared" si="143"/>
        <v>66.372650000000007</v>
      </c>
      <c r="K1129">
        <f t="shared" si="138"/>
        <v>10.25802</v>
      </c>
      <c r="M1129">
        <f t="shared" si="139"/>
        <v>66.372640000000004</v>
      </c>
      <c r="N1129">
        <f t="shared" si="140"/>
        <v>10.16924</v>
      </c>
      <c r="P1129">
        <f t="shared" si="141"/>
        <v>66.372653333333346</v>
      </c>
      <c r="Q1129">
        <f t="shared" si="141"/>
        <v>10.250486666666667</v>
      </c>
      <c r="R1129">
        <f t="shared" si="142"/>
        <v>6.3486028559220628E-2</v>
      </c>
    </row>
    <row r="1130" spans="1:18" x14ac:dyDescent="0.35">
      <c r="A1130">
        <v>112.52200000000001</v>
      </c>
      <c r="B1130">
        <v>66.287130000000005</v>
      </c>
      <c r="C1130">
        <v>8.8109599999999997</v>
      </c>
      <c r="G1130">
        <f t="shared" si="136"/>
        <v>66.289350000000013</v>
      </c>
      <c r="H1130">
        <f t="shared" si="137"/>
        <v>10.30031</v>
      </c>
      <c r="J1130">
        <f t="shared" si="143"/>
        <v>66.289390000000012</v>
      </c>
      <c r="K1130">
        <f t="shared" si="138"/>
        <v>10.234210000000001</v>
      </c>
      <c r="M1130">
        <f t="shared" si="139"/>
        <v>66.289380000000008</v>
      </c>
      <c r="N1130">
        <f t="shared" si="140"/>
        <v>10.129799999999999</v>
      </c>
      <c r="P1130">
        <f t="shared" si="141"/>
        <v>66.289373333333344</v>
      </c>
      <c r="Q1130">
        <f t="shared" si="141"/>
        <v>10.221439999999999</v>
      </c>
      <c r="R1130">
        <f t="shared" si="142"/>
        <v>7.0193635513960143E-2</v>
      </c>
    </row>
    <row r="1131" spans="1:18" x14ac:dyDescent="0.35">
      <c r="A1131">
        <v>112.622</v>
      </c>
      <c r="B1131">
        <v>66.203599999999994</v>
      </c>
      <c r="C1131">
        <v>8.7912099999999995</v>
      </c>
      <c r="G1131">
        <f t="shared" si="136"/>
        <v>66.205820000000003</v>
      </c>
      <c r="H1131">
        <f t="shared" si="137"/>
        <v>10.27177</v>
      </c>
      <c r="J1131">
        <f t="shared" si="143"/>
        <v>66.205850000000012</v>
      </c>
      <c r="K1131">
        <f t="shared" si="138"/>
        <v>10.209149999999999</v>
      </c>
      <c r="M1131">
        <f t="shared" si="139"/>
        <v>66.205840000000009</v>
      </c>
      <c r="N1131">
        <f t="shared" si="140"/>
        <v>10.106719999999999</v>
      </c>
      <c r="P1131">
        <f t="shared" si="141"/>
        <v>66.205836666666684</v>
      </c>
      <c r="Q1131">
        <f t="shared" si="141"/>
        <v>10.195879999999999</v>
      </c>
      <c r="R1131">
        <f t="shared" si="142"/>
        <v>6.8031587271404362E-2</v>
      </c>
    </row>
    <row r="1132" spans="1:18" x14ac:dyDescent="0.35">
      <c r="A1132">
        <v>112.72199999999999</v>
      </c>
      <c r="B1132">
        <v>66.120519999999999</v>
      </c>
      <c r="C1132">
        <v>8.7600499999999997</v>
      </c>
      <c r="G1132">
        <f t="shared" si="136"/>
        <v>66.122810000000001</v>
      </c>
      <c r="H1132">
        <f t="shared" si="137"/>
        <v>10.25132</v>
      </c>
      <c r="J1132">
        <f t="shared" si="143"/>
        <v>66.122800000000012</v>
      </c>
      <c r="K1132">
        <f t="shared" si="138"/>
        <v>10.17967</v>
      </c>
      <c r="M1132">
        <f t="shared" si="139"/>
        <v>66.122810000000001</v>
      </c>
      <c r="N1132">
        <f t="shared" si="140"/>
        <v>10.090300000000001</v>
      </c>
      <c r="P1132">
        <f t="shared" si="141"/>
        <v>66.122806666666676</v>
      </c>
      <c r="Q1132">
        <f t="shared" si="141"/>
        <v>10.173763333333333</v>
      </c>
      <c r="R1132">
        <f t="shared" si="142"/>
        <v>6.5868690758372886E-2</v>
      </c>
    </row>
    <row r="1133" spans="1:18" x14ac:dyDescent="0.35">
      <c r="A1133">
        <v>112.822</v>
      </c>
      <c r="B1133">
        <v>66.037009999999995</v>
      </c>
      <c r="C1133">
        <v>8.7290799999999997</v>
      </c>
      <c r="G1133">
        <f t="shared" si="136"/>
        <v>66.039280000000005</v>
      </c>
      <c r="H1133">
        <f t="shared" si="137"/>
        <v>10.22382</v>
      </c>
      <c r="J1133">
        <f t="shared" si="143"/>
        <v>66.039290000000008</v>
      </c>
      <c r="K1133">
        <f t="shared" si="138"/>
        <v>10.165100000000001</v>
      </c>
      <c r="M1133">
        <f t="shared" si="139"/>
        <v>66.03922</v>
      </c>
      <c r="N1133">
        <f t="shared" si="140"/>
        <v>10.09557</v>
      </c>
      <c r="P1133">
        <f t="shared" si="141"/>
        <v>66.039263333333338</v>
      </c>
      <c r="Q1133">
        <f t="shared" si="141"/>
        <v>10.161496666666666</v>
      </c>
      <c r="R1133">
        <f t="shared" si="142"/>
        <v>5.2419803085814204E-2</v>
      </c>
    </row>
    <row r="1134" spans="1:18" x14ac:dyDescent="0.35">
      <c r="A1134">
        <v>112.922</v>
      </c>
      <c r="B1134">
        <v>65.953829999999996</v>
      </c>
      <c r="C1134">
        <v>8.7227800000000002</v>
      </c>
      <c r="G1134">
        <f t="shared" si="136"/>
        <v>65.956060000000008</v>
      </c>
      <c r="H1134">
        <f t="shared" si="137"/>
        <v>10.19905</v>
      </c>
      <c r="J1134">
        <f t="shared" si="143"/>
        <v>65.956060000000008</v>
      </c>
      <c r="K1134">
        <f t="shared" si="138"/>
        <v>10.138820000000001</v>
      </c>
      <c r="M1134">
        <f t="shared" si="139"/>
        <v>65.956100000000006</v>
      </c>
      <c r="N1134">
        <f t="shared" si="140"/>
        <v>10.057970000000001</v>
      </c>
      <c r="P1134">
        <f t="shared" si="141"/>
        <v>65.956073333333336</v>
      </c>
      <c r="Q1134">
        <f t="shared" si="141"/>
        <v>10.131946666666668</v>
      </c>
      <c r="R1134">
        <f t="shared" si="142"/>
        <v>5.7800366973075237E-2</v>
      </c>
    </row>
    <row r="1135" spans="1:18" x14ac:dyDescent="0.35">
      <c r="A1135">
        <v>113.02200000000001</v>
      </c>
      <c r="B1135">
        <v>65.870400000000004</v>
      </c>
      <c r="C1135">
        <v>8.6950699999999994</v>
      </c>
      <c r="G1135">
        <f t="shared" si="136"/>
        <v>65.872690000000006</v>
      </c>
      <c r="H1135">
        <f t="shared" si="137"/>
        <v>10.183149999999999</v>
      </c>
      <c r="J1135">
        <f t="shared" si="143"/>
        <v>65.872700000000009</v>
      </c>
      <c r="K1135">
        <f t="shared" si="138"/>
        <v>10.09836</v>
      </c>
      <c r="M1135">
        <f t="shared" si="139"/>
        <v>65.872690000000006</v>
      </c>
      <c r="N1135">
        <f t="shared" si="140"/>
        <v>10.03166</v>
      </c>
      <c r="P1135">
        <f t="shared" si="141"/>
        <v>65.872693333333345</v>
      </c>
      <c r="Q1135">
        <f t="shared" si="141"/>
        <v>10.10439</v>
      </c>
      <c r="R1135">
        <f t="shared" si="142"/>
        <v>6.1992342000174658E-2</v>
      </c>
    </row>
    <row r="1136" spans="1:18" x14ac:dyDescent="0.35">
      <c r="A1136">
        <v>113.122</v>
      </c>
      <c r="B1136">
        <v>65.787099999999995</v>
      </c>
      <c r="C1136">
        <v>8.6672999999999991</v>
      </c>
      <c r="G1136">
        <f t="shared" si="136"/>
        <v>65.789350000000013</v>
      </c>
      <c r="H1136">
        <f t="shared" si="137"/>
        <v>10.148070000000001</v>
      </c>
      <c r="J1136">
        <f t="shared" si="143"/>
        <v>65.789350000000013</v>
      </c>
      <c r="K1136">
        <f t="shared" si="138"/>
        <v>10.087759999999999</v>
      </c>
      <c r="M1136">
        <f t="shared" si="139"/>
        <v>65.789350000000013</v>
      </c>
      <c r="N1136">
        <f t="shared" si="140"/>
        <v>10.015040000000001</v>
      </c>
      <c r="P1136">
        <f t="shared" si="141"/>
        <v>65.789350000000013</v>
      </c>
      <c r="Q1136">
        <f t="shared" si="141"/>
        <v>10.083623333333334</v>
      </c>
      <c r="R1136">
        <f t="shared" si="142"/>
        <v>5.4387984171342552E-2</v>
      </c>
    </row>
    <row r="1137" spans="1:18" x14ac:dyDescent="0.35">
      <c r="A1137">
        <v>113.22199999999999</v>
      </c>
      <c r="B1137">
        <v>65.703800000000001</v>
      </c>
      <c r="C1137">
        <v>8.6433199999999992</v>
      </c>
      <c r="G1137">
        <f t="shared" si="136"/>
        <v>65.706060000000008</v>
      </c>
      <c r="H1137">
        <f t="shared" si="137"/>
        <v>10.126580000000001</v>
      </c>
      <c r="J1137">
        <f t="shared" si="143"/>
        <v>65.706040000000002</v>
      </c>
      <c r="K1137">
        <f t="shared" si="138"/>
        <v>10.05054</v>
      </c>
      <c r="M1137">
        <f t="shared" si="139"/>
        <v>65.706060000000008</v>
      </c>
      <c r="N1137">
        <f t="shared" si="140"/>
        <v>9.9969099999999997</v>
      </c>
      <c r="P1137">
        <f t="shared" si="141"/>
        <v>65.706053333333344</v>
      </c>
      <c r="Q1137">
        <f t="shared" si="141"/>
        <v>10.058010000000001</v>
      </c>
      <c r="R1137">
        <f t="shared" si="142"/>
        <v>5.3200425436895758E-2</v>
      </c>
    </row>
    <row r="1138" spans="1:18" x14ac:dyDescent="0.35">
      <c r="A1138">
        <v>113.322</v>
      </c>
      <c r="B1138">
        <v>65.620339999999999</v>
      </c>
      <c r="C1138">
        <v>8.6205800000000004</v>
      </c>
      <c r="G1138">
        <f t="shared" si="136"/>
        <v>65.622620000000012</v>
      </c>
      <c r="H1138">
        <f t="shared" si="137"/>
        <v>10.10483</v>
      </c>
      <c r="J1138">
        <f t="shared" si="143"/>
        <v>65.622640000000004</v>
      </c>
      <c r="K1138">
        <f t="shared" si="138"/>
        <v>10.016170000000001</v>
      </c>
      <c r="M1138">
        <f t="shared" si="139"/>
        <v>65.622670000000014</v>
      </c>
      <c r="N1138">
        <f t="shared" si="140"/>
        <v>9.9533299999999993</v>
      </c>
      <c r="P1138">
        <f t="shared" si="141"/>
        <v>65.622643333333357</v>
      </c>
      <c r="Q1138">
        <f t="shared" si="141"/>
        <v>10.024776666666668</v>
      </c>
      <c r="R1138">
        <f t="shared" si="142"/>
        <v>6.2148309353960464E-2</v>
      </c>
    </row>
    <row r="1139" spans="1:18" x14ac:dyDescent="0.35">
      <c r="A1139">
        <v>113.422</v>
      </c>
      <c r="B1139">
        <v>65.53716</v>
      </c>
      <c r="C1139">
        <v>8.5915700000000008</v>
      </c>
      <c r="G1139">
        <f t="shared" si="136"/>
        <v>65.539420000000007</v>
      </c>
      <c r="H1139">
        <f t="shared" si="137"/>
        <v>10.075369999999999</v>
      </c>
      <c r="J1139">
        <f t="shared" si="143"/>
        <v>65.539400000000001</v>
      </c>
      <c r="K1139">
        <f t="shared" si="138"/>
        <v>10.013529999999999</v>
      </c>
      <c r="M1139">
        <f t="shared" si="139"/>
        <v>65.539460000000005</v>
      </c>
      <c r="N1139">
        <f t="shared" si="140"/>
        <v>9.9423399999999997</v>
      </c>
      <c r="P1139">
        <f t="shared" si="141"/>
        <v>65.539426666666671</v>
      </c>
      <c r="Q1139">
        <f t="shared" si="141"/>
        <v>10.010413333333332</v>
      </c>
      <c r="R1139">
        <f t="shared" si="142"/>
        <v>5.4353966021093721E-2</v>
      </c>
    </row>
    <row r="1140" spans="1:18" x14ac:dyDescent="0.35">
      <c r="A1140">
        <v>113.52200000000001</v>
      </c>
      <c r="B1140">
        <v>65.453639999999993</v>
      </c>
      <c r="C1140">
        <v>8.5647400000000005</v>
      </c>
      <c r="G1140">
        <f t="shared" si="136"/>
        <v>65.4559</v>
      </c>
      <c r="H1140">
        <f t="shared" si="137"/>
        <v>10.05194</v>
      </c>
      <c r="J1140">
        <f t="shared" si="143"/>
        <v>65.455920000000006</v>
      </c>
      <c r="K1140">
        <f t="shared" si="138"/>
        <v>9.9874700000000001</v>
      </c>
      <c r="M1140">
        <f t="shared" si="139"/>
        <v>65.455920000000006</v>
      </c>
      <c r="N1140">
        <f t="shared" si="140"/>
        <v>9.9053299999999993</v>
      </c>
      <c r="P1140">
        <f t="shared" si="141"/>
        <v>65.455913333333342</v>
      </c>
      <c r="Q1140">
        <f t="shared" si="141"/>
        <v>9.9815799999999992</v>
      </c>
      <c r="R1140">
        <f t="shared" si="142"/>
        <v>5.999801163372033E-2</v>
      </c>
    </row>
    <row r="1141" spans="1:18" x14ac:dyDescent="0.35">
      <c r="A1141">
        <v>113.622</v>
      </c>
      <c r="B1141">
        <v>65.370459999999994</v>
      </c>
      <c r="C1141">
        <v>8.5420999999999996</v>
      </c>
      <c r="G1141">
        <f t="shared" si="136"/>
        <v>65.372710000000012</v>
      </c>
      <c r="H1141">
        <f t="shared" si="137"/>
        <v>10.03302</v>
      </c>
      <c r="J1141">
        <f t="shared" si="143"/>
        <v>65.372770000000003</v>
      </c>
      <c r="K1141">
        <f t="shared" si="138"/>
        <v>9.9516899999999993</v>
      </c>
      <c r="M1141">
        <f t="shared" si="139"/>
        <v>65.372710000000012</v>
      </c>
      <c r="N1141">
        <f t="shared" si="140"/>
        <v>9.8820700000000006</v>
      </c>
      <c r="P1141">
        <f t="shared" si="141"/>
        <v>65.372730000000004</v>
      </c>
      <c r="Q1141">
        <f t="shared" si="141"/>
        <v>9.9555933333333329</v>
      </c>
      <c r="R1141">
        <f t="shared" si="142"/>
        <v>6.168685777556044E-2</v>
      </c>
    </row>
    <row r="1142" spans="1:18" x14ac:dyDescent="0.35">
      <c r="A1142">
        <v>113.72199999999999</v>
      </c>
      <c r="B1142">
        <v>65.286959999999993</v>
      </c>
      <c r="C1142">
        <v>8.52135</v>
      </c>
      <c r="G1142">
        <f t="shared" si="136"/>
        <v>65.289240000000007</v>
      </c>
      <c r="H1142">
        <f t="shared" si="137"/>
        <v>9.9999599999999997</v>
      </c>
      <c r="J1142">
        <f t="shared" si="143"/>
        <v>65.289210000000011</v>
      </c>
      <c r="K1142">
        <f t="shared" si="138"/>
        <v>9.92685</v>
      </c>
      <c r="M1142">
        <f t="shared" si="139"/>
        <v>65.289210000000011</v>
      </c>
      <c r="N1142">
        <f t="shared" si="140"/>
        <v>9.8645200000000006</v>
      </c>
      <c r="P1142">
        <f t="shared" si="141"/>
        <v>65.289220000000014</v>
      </c>
      <c r="Q1142">
        <f t="shared" si="141"/>
        <v>9.9304433333333346</v>
      </c>
      <c r="R1142">
        <f t="shared" si="142"/>
        <v>5.5351497621011568E-2</v>
      </c>
    </row>
    <row r="1143" spans="1:18" x14ac:dyDescent="0.35">
      <c r="A1143">
        <v>113.822</v>
      </c>
      <c r="B1143">
        <v>65.203829999999996</v>
      </c>
      <c r="C1143">
        <v>8.4987300000000001</v>
      </c>
      <c r="G1143">
        <f t="shared" si="136"/>
        <v>65.206060000000008</v>
      </c>
      <c r="H1143">
        <f t="shared" si="137"/>
        <v>9.9728399999999997</v>
      </c>
      <c r="J1143">
        <f t="shared" si="143"/>
        <v>65.206100000000006</v>
      </c>
      <c r="K1143">
        <f t="shared" si="138"/>
        <v>9.9053699999999996</v>
      </c>
      <c r="M1143">
        <f t="shared" si="139"/>
        <v>65.206090000000003</v>
      </c>
      <c r="N1143">
        <f t="shared" si="140"/>
        <v>9.8402600000000007</v>
      </c>
      <c r="P1143">
        <f t="shared" si="141"/>
        <v>65.206083333333353</v>
      </c>
      <c r="Q1143">
        <f t="shared" si="141"/>
        <v>9.9061566666666661</v>
      </c>
      <c r="R1143">
        <f t="shared" si="142"/>
        <v>5.4128416648640723E-2</v>
      </c>
    </row>
    <row r="1144" spans="1:18" x14ac:dyDescent="0.35">
      <c r="A1144">
        <v>113.922</v>
      </c>
      <c r="B1144">
        <v>65.120350000000002</v>
      </c>
      <c r="C1144">
        <v>8.4748699999999992</v>
      </c>
      <c r="G1144">
        <f t="shared" si="136"/>
        <v>65.122610000000009</v>
      </c>
      <c r="H1144">
        <f t="shared" si="137"/>
        <v>9.9644899999999996</v>
      </c>
      <c r="J1144">
        <f t="shared" si="143"/>
        <v>65.122620000000012</v>
      </c>
      <c r="K1144">
        <f t="shared" si="138"/>
        <v>9.88157</v>
      </c>
      <c r="M1144">
        <f t="shared" si="139"/>
        <v>65.122630000000001</v>
      </c>
      <c r="N1144">
        <f t="shared" si="140"/>
        <v>9.8086800000000007</v>
      </c>
      <c r="P1144">
        <f t="shared" si="141"/>
        <v>65.122619999999998</v>
      </c>
      <c r="Q1144">
        <f t="shared" si="141"/>
        <v>9.8849133333333352</v>
      </c>
      <c r="R1144">
        <f t="shared" si="142"/>
        <v>6.3653082844081471E-2</v>
      </c>
    </row>
    <row r="1145" spans="1:18" x14ac:dyDescent="0.35">
      <c r="A1145">
        <v>114.02200000000001</v>
      </c>
      <c r="B1145">
        <v>65.037109999999998</v>
      </c>
      <c r="C1145">
        <v>8.4449699999999996</v>
      </c>
      <c r="G1145">
        <f t="shared" si="136"/>
        <v>65.039390000000012</v>
      </c>
      <c r="H1145">
        <f t="shared" si="137"/>
        <v>9.9399200000000008</v>
      </c>
      <c r="J1145">
        <f t="shared" si="143"/>
        <v>65.039350000000013</v>
      </c>
      <c r="K1145">
        <f t="shared" si="138"/>
        <v>9.8654299999999999</v>
      </c>
      <c r="M1145">
        <f t="shared" si="139"/>
        <v>65.039410000000004</v>
      </c>
      <c r="N1145">
        <f t="shared" si="140"/>
        <v>9.7840299999999996</v>
      </c>
      <c r="P1145">
        <f t="shared" si="141"/>
        <v>65.039383333333348</v>
      </c>
      <c r="Q1145">
        <f t="shared" si="141"/>
        <v>9.8631266666666662</v>
      </c>
      <c r="R1145">
        <f t="shared" si="142"/>
        <v>6.3662663224915039E-2</v>
      </c>
    </row>
    <row r="1146" spans="1:18" x14ac:dyDescent="0.35">
      <c r="A1146">
        <v>114.122</v>
      </c>
      <c r="B1146">
        <v>64.953829999999996</v>
      </c>
      <c r="C1146">
        <v>8.4218899999999994</v>
      </c>
      <c r="G1146">
        <f t="shared" si="136"/>
        <v>64.956120000000013</v>
      </c>
      <c r="H1146">
        <f t="shared" si="137"/>
        <v>9.9096799999999998</v>
      </c>
      <c r="J1146">
        <f t="shared" si="143"/>
        <v>64.95608</v>
      </c>
      <c r="K1146">
        <f t="shared" si="138"/>
        <v>9.8410399999999996</v>
      </c>
      <c r="M1146">
        <f t="shared" si="139"/>
        <v>64.956150000000008</v>
      </c>
      <c r="N1146">
        <f t="shared" si="140"/>
        <v>9.7676300000000005</v>
      </c>
      <c r="P1146">
        <f t="shared" si="141"/>
        <v>64.956116666666674</v>
      </c>
      <c r="Q1146">
        <f t="shared" si="141"/>
        <v>9.8394500000000011</v>
      </c>
      <c r="R1146">
        <f t="shared" si="142"/>
        <v>5.8002567184564931E-2</v>
      </c>
    </row>
    <row r="1147" spans="1:18" x14ac:dyDescent="0.35">
      <c r="A1147">
        <v>114.22199999999999</v>
      </c>
      <c r="B1147">
        <v>64.870360000000005</v>
      </c>
      <c r="C1147">
        <v>8.3904899999999998</v>
      </c>
      <c r="G1147">
        <f t="shared" si="136"/>
        <v>64.872650000000007</v>
      </c>
      <c r="H1147">
        <f t="shared" si="137"/>
        <v>9.8879599999999996</v>
      </c>
      <c r="J1147">
        <f t="shared" si="143"/>
        <v>64.87266000000001</v>
      </c>
      <c r="K1147">
        <f t="shared" si="138"/>
        <v>9.8168600000000001</v>
      </c>
      <c r="M1147">
        <f t="shared" si="139"/>
        <v>64.872610000000009</v>
      </c>
      <c r="N1147">
        <f t="shared" si="140"/>
        <v>9.7346500000000002</v>
      </c>
      <c r="P1147">
        <f t="shared" si="141"/>
        <v>64.872640000000004</v>
      </c>
      <c r="Q1147">
        <f t="shared" si="141"/>
        <v>9.8131566666666661</v>
      </c>
      <c r="R1147">
        <f t="shared" si="142"/>
        <v>6.2643302559455827E-2</v>
      </c>
    </row>
    <row r="1148" spans="1:18" x14ac:dyDescent="0.35">
      <c r="A1148">
        <v>114.322</v>
      </c>
      <c r="B1148">
        <v>64.787130000000005</v>
      </c>
      <c r="C1148">
        <v>8.3680699999999995</v>
      </c>
      <c r="G1148">
        <f t="shared" si="136"/>
        <v>64.789370000000005</v>
      </c>
      <c r="H1148">
        <f t="shared" si="137"/>
        <v>9.8556500000000007</v>
      </c>
      <c r="J1148">
        <f t="shared" si="143"/>
        <v>64.789410000000004</v>
      </c>
      <c r="K1148">
        <f t="shared" si="138"/>
        <v>9.7857900000000004</v>
      </c>
      <c r="M1148">
        <f t="shared" si="139"/>
        <v>64.789400000000001</v>
      </c>
      <c r="N1148">
        <f t="shared" si="140"/>
        <v>9.7147799999999993</v>
      </c>
      <c r="P1148">
        <f t="shared" si="141"/>
        <v>64.789393333333336</v>
      </c>
      <c r="Q1148">
        <f t="shared" si="141"/>
        <v>9.7854066666666668</v>
      </c>
      <c r="R1148">
        <f t="shared" si="142"/>
        <v>5.7510575452597884E-2</v>
      </c>
    </row>
    <row r="1149" spans="1:18" x14ac:dyDescent="0.35">
      <c r="A1149">
        <v>114.422</v>
      </c>
      <c r="B1149">
        <v>64.703639999999993</v>
      </c>
      <c r="C1149">
        <v>8.3457000000000008</v>
      </c>
      <c r="G1149">
        <f t="shared" si="136"/>
        <v>64.705870000000004</v>
      </c>
      <c r="H1149">
        <f t="shared" si="137"/>
        <v>9.8398900000000005</v>
      </c>
      <c r="J1149">
        <f t="shared" si="143"/>
        <v>64.705920000000006</v>
      </c>
      <c r="K1149">
        <f t="shared" si="138"/>
        <v>9.7590299999999992</v>
      </c>
      <c r="M1149">
        <f t="shared" si="139"/>
        <v>64.705930000000009</v>
      </c>
      <c r="N1149">
        <f t="shared" si="140"/>
        <v>9.6902299999999997</v>
      </c>
      <c r="P1149">
        <f t="shared" si="141"/>
        <v>64.705906666666678</v>
      </c>
      <c r="Q1149">
        <f t="shared" si="141"/>
        <v>9.7630499999999998</v>
      </c>
      <c r="R1149">
        <f t="shared" si="142"/>
        <v>6.1164527846348238E-2</v>
      </c>
    </row>
    <row r="1150" spans="1:18" x14ac:dyDescent="0.35">
      <c r="A1150">
        <v>114.52200000000001</v>
      </c>
      <c r="B1150">
        <v>64.620509999999996</v>
      </c>
      <c r="C1150">
        <v>8.3394899999999996</v>
      </c>
      <c r="G1150">
        <f t="shared" si="136"/>
        <v>64.622760000000014</v>
      </c>
      <c r="H1150">
        <f t="shared" si="137"/>
        <v>9.8133800000000004</v>
      </c>
      <c r="J1150">
        <f t="shared" si="143"/>
        <v>64.622760000000014</v>
      </c>
      <c r="K1150">
        <f t="shared" si="138"/>
        <v>9.7062100000000004</v>
      </c>
      <c r="M1150">
        <f t="shared" si="139"/>
        <v>64.622710000000012</v>
      </c>
      <c r="N1150">
        <f t="shared" si="140"/>
        <v>9.6627200000000002</v>
      </c>
      <c r="P1150">
        <f t="shared" si="141"/>
        <v>64.622743333333347</v>
      </c>
      <c r="Q1150">
        <f t="shared" si="141"/>
        <v>9.7274366666666676</v>
      </c>
      <c r="R1150">
        <f t="shared" si="142"/>
        <v>6.3311596796233938E-2</v>
      </c>
    </row>
    <row r="1151" spans="1:18" x14ac:dyDescent="0.35">
      <c r="A1151">
        <v>114.622</v>
      </c>
      <c r="B1151">
        <v>64.536940000000001</v>
      </c>
      <c r="C1151">
        <v>8.2989499999999996</v>
      </c>
      <c r="G1151">
        <f t="shared" si="136"/>
        <v>64.539200000000008</v>
      </c>
      <c r="H1151">
        <f t="shared" si="137"/>
        <v>9.7864599999999999</v>
      </c>
      <c r="J1151">
        <f t="shared" si="143"/>
        <v>64.539150000000006</v>
      </c>
      <c r="K1151">
        <f t="shared" si="138"/>
        <v>9.6926799999999993</v>
      </c>
      <c r="M1151">
        <f t="shared" si="139"/>
        <v>64.53922</v>
      </c>
      <c r="N1151">
        <f t="shared" si="140"/>
        <v>9.6349499999999999</v>
      </c>
      <c r="P1151">
        <f t="shared" si="141"/>
        <v>64.539190000000005</v>
      </c>
      <c r="Q1151">
        <f t="shared" si="141"/>
        <v>9.704696666666667</v>
      </c>
      <c r="R1151">
        <f t="shared" si="142"/>
        <v>6.2434607034525025E-2</v>
      </c>
    </row>
    <row r="1152" spans="1:18" x14ac:dyDescent="0.35">
      <c r="A1152">
        <v>114.72199999999999</v>
      </c>
      <c r="B1152">
        <v>64.453900000000004</v>
      </c>
      <c r="C1152">
        <v>8.2814200000000007</v>
      </c>
      <c r="G1152">
        <f t="shared" si="136"/>
        <v>64.45626</v>
      </c>
      <c r="H1152">
        <f t="shared" si="137"/>
        <v>9.7558699999999998</v>
      </c>
      <c r="J1152">
        <f t="shared" si="143"/>
        <v>64.456140000000005</v>
      </c>
      <c r="K1152">
        <f t="shared" si="138"/>
        <v>9.6978600000000004</v>
      </c>
      <c r="M1152">
        <f t="shared" si="139"/>
        <v>64.456210000000013</v>
      </c>
      <c r="N1152">
        <f t="shared" si="140"/>
        <v>9.6059000000000001</v>
      </c>
      <c r="P1152">
        <f t="shared" si="141"/>
        <v>64.456203333333335</v>
      </c>
      <c r="Q1152">
        <f t="shared" si="141"/>
        <v>9.6865433333333328</v>
      </c>
      <c r="R1152">
        <f t="shared" si="142"/>
        <v>6.1745717440339222E-2</v>
      </c>
    </row>
    <row r="1153" spans="1:18" x14ac:dyDescent="0.35">
      <c r="A1153">
        <v>114.822</v>
      </c>
      <c r="B1153">
        <v>64.370379999999997</v>
      </c>
      <c r="C1153">
        <v>8.2598299999999991</v>
      </c>
      <c r="G1153">
        <f t="shared" si="136"/>
        <v>64.372520000000009</v>
      </c>
      <c r="H1153">
        <f t="shared" si="137"/>
        <v>9.7348700000000008</v>
      </c>
      <c r="J1153">
        <f t="shared" si="143"/>
        <v>64.372640000000004</v>
      </c>
      <c r="K1153">
        <f t="shared" si="138"/>
        <v>9.6657299999999999</v>
      </c>
      <c r="M1153">
        <f t="shared" si="139"/>
        <v>64.372650000000007</v>
      </c>
      <c r="N1153">
        <f t="shared" si="140"/>
        <v>9.5906099999999999</v>
      </c>
      <c r="P1153">
        <f t="shared" si="141"/>
        <v>64.372603333333345</v>
      </c>
      <c r="Q1153">
        <f t="shared" si="141"/>
        <v>9.6637366666666669</v>
      </c>
      <c r="R1153">
        <f t="shared" si="142"/>
        <v>5.8910762646188858E-2</v>
      </c>
    </row>
    <row r="1154" spans="1:18" x14ac:dyDescent="0.35">
      <c r="A1154">
        <v>114.922</v>
      </c>
      <c r="B1154">
        <v>64.287109999999998</v>
      </c>
      <c r="C1154">
        <v>8.2330500000000004</v>
      </c>
      <c r="G1154">
        <f t="shared" si="136"/>
        <v>64.289330000000007</v>
      </c>
      <c r="H1154">
        <f t="shared" si="137"/>
        <v>9.7161600000000004</v>
      </c>
      <c r="J1154">
        <f t="shared" si="143"/>
        <v>64.289350000000013</v>
      </c>
      <c r="K1154">
        <f t="shared" si="138"/>
        <v>9.6358300000000003</v>
      </c>
      <c r="M1154">
        <f t="shared" si="139"/>
        <v>64.28931</v>
      </c>
      <c r="N1154">
        <f t="shared" si="140"/>
        <v>9.5665599999999991</v>
      </c>
      <c r="P1154">
        <f t="shared" si="141"/>
        <v>64.289330000000007</v>
      </c>
      <c r="Q1154">
        <f t="shared" si="141"/>
        <v>9.6395166666666672</v>
      </c>
      <c r="R1154">
        <f t="shared" si="142"/>
        <v>6.112955440883145E-2</v>
      </c>
    </row>
    <row r="1155" spans="1:18" x14ac:dyDescent="0.35">
      <c r="A1155">
        <v>115.02200000000001</v>
      </c>
      <c r="B1155">
        <v>64.203819999999993</v>
      </c>
      <c r="C1155">
        <v>8.2186800000000009</v>
      </c>
      <c r="G1155">
        <f t="shared" si="136"/>
        <v>64.206090000000003</v>
      </c>
      <c r="H1155">
        <f t="shared" si="137"/>
        <v>9.6900899999999996</v>
      </c>
      <c r="J1155">
        <f t="shared" si="143"/>
        <v>64.20608</v>
      </c>
      <c r="K1155">
        <f t="shared" si="138"/>
        <v>9.6270900000000008</v>
      </c>
      <c r="M1155">
        <f t="shared" si="139"/>
        <v>64.206030000000013</v>
      </c>
      <c r="N1155">
        <f t="shared" si="140"/>
        <v>9.5321700000000007</v>
      </c>
      <c r="P1155">
        <f t="shared" si="141"/>
        <v>64.206066666666672</v>
      </c>
      <c r="Q1155">
        <f t="shared" si="141"/>
        <v>9.6164500000000004</v>
      </c>
      <c r="R1155">
        <f t="shared" si="142"/>
        <v>6.4908082701616979E-2</v>
      </c>
    </row>
    <row r="1156" spans="1:18" x14ac:dyDescent="0.35">
      <c r="A1156">
        <v>115.122</v>
      </c>
      <c r="B1156">
        <v>64.120310000000003</v>
      </c>
      <c r="C1156">
        <v>8.1949500000000004</v>
      </c>
      <c r="G1156">
        <f t="shared" ref="G1156:G1219" si="144">B3081-$E$3</f>
        <v>64.122580000000013</v>
      </c>
      <c r="H1156">
        <f t="shared" ref="H1156:H1219" si="145">C3081-$E$2</f>
        <v>9.6656399999999998</v>
      </c>
      <c r="J1156">
        <f t="shared" si="143"/>
        <v>64.122610000000009</v>
      </c>
      <c r="K1156">
        <f t="shared" ref="K1156:K1219" si="146">C5006-$E$2</f>
        <v>9.5975599999999996</v>
      </c>
      <c r="M1156">
        <f t="shared" ref="M1156:M1219" si="147">B6931-$E$3</f>
        <v>64.122620000000012</v>
      </c>
      <c r="N1156">
        <f t="shared" ref="N1156:N1219" si="148">C6931-$E$2</f>
        <v>9.5135299999999994</v>
      </c>
      <c r="P1156">
        <f t="shared" ref="P1156:Q1219" si="149">AVERAGE(G1156,J1156,M1156)</f>
        <v>64.122603333333345</v>
      </c>
      <c r="Q1156">
        <f t="shared" si="149"/>
        <v>9.5922433333333323</v>
      </c>
      <c r="R1156">
        <f t="shared" ref="R1156:R1219" si="150">_xlfn.STDEV.P(H1156,K1156,N1156)</f>
        <v>6.2212341933806911E-2</v>
      </c>
    </row>
    <row r="1157" spans="1:18" x14ac:dyDescent="0.35">
      <c r="A1157">
        <v>115.22199999999999</v>
      </c>
      <c r="B1157">
        <v>64.037149999999997</v>
      </c>
      <c r="C1157">
        <v>8.1732300000000002</v>
      </c>
      <c r="G1157">
        <f t="shared" si="144"/>
        <v>64.039420000000007</v>
      </c>
      <c r="H1157">
        <f t="shared" si="145"/>
        <v>9.6455599999999997</v>
      </c>
      <c r="J1157">
        <f t="shared" ref="J1157:J1220" si="151">B5007-$E$3</f>
        <v>64.039420000000007</v>
      </c>
      <c r="K1157">
        <f t="shared" si="146"/>
        <v>9.5709400000000002</v>
      </c>
      <c r="M1157">
        <f t="shared" si="147"/>
        <v>64.039390000000012</v>
      </c>
      <c r="N1157">
        <f t="shared" si="148"/>
        <v>9.5023999999999997</v>
      </c>
      <c r="P1157">
        <f t="shared" si="149"/>
        <v>64.039410000000018</v>
      </c>
      <c r="Q1157">
        <f t="shared" si="149"/>
        <v>9.572966666666666</v>
      </c>
      <c r="R1157">
        <f t="shared" si="150"/>
        <v>5.8462392090034135E-2</v>
      </c>
    </row>
    <row r="1158" spans="1:18" x14ac:dyDescent="0.35">
      <c r="A1158">
        <v>115.322</v>
      </c>
      <c r="B1158">
        <v>63.953589999999998</v>
      </c>
      <c r="C1158">
        <v>8.1323699999999999</v>
      </c>
      <c r="G1158">
        <f t="shared" si="144"/>
        <v>63.955849999999998</v>
      </c>
      <c r="H1158">
        <f t="shared" si="145"/>
        <v>9.6181699999999992</v>
      </c>
      <c r="J1158">
        <f t="shared" si="151"/>
        <v>63.955869999999997</v>
      </c>
      <c r="K1158">
        <f t="shared" si="146"/>
        <v>9.53322</v>
      </c>
      <c r="M1158">
        <f t="shared" si="147"/>
        <v>63.955880000000001</v>
      </c>
      <c r="N1158">
        <f t="shared" si="148"/>
        <v>9.47288</v>
      </c>
      <c r="P1158">
        <f t="shared" si="149"/>
        <v>63.955866666666672</v>
      </c>
      <c r="Q1158">
        <f t="shared" si="149"/>
        <v>9.5414233333333325</v>
      </c>
      <c r="R1158">
        <f t="shared" si="150"/>
        <v>5.9597354713853287E-2</v>
      </c>
    </row>
    <row r="1159" spans="1:18" x14ac:dyDescent="0.35">
      <c r="A1159">
        <v>115.422</v>
      </c>
      <c r="B1159">
        <v>63.870519999999999</v>
      </c>
      <c r="C1159">
        <v>8.1288900000000002</v>
      </c>
      <c r="G1159">
        <f t="shared" si="144"/>
        <v>63.872810000000001</v>
      </c>
      <c r="H1159">
        <f t="shared" si="145"/>
        <v>9.5950900000000008</v>
      </c>
      <c r="J1159">
        <f t="shared" si="151"/>
        <v>63.872790000000002</v>
      </c>
      <c r="K1159">
        <f t="shared" si="146"/>
        <v>9.4956099999999992</v>
      </c>
      <c r="M1159">
        <f t="shared" si="147"/>
        <v>63.872749999999996</v>
      </c>
      <c r="N1159">
        <f t="shared" si="148"/>
        <v>9.4545700000000004</v>
      </c>
      <c r="P1159">
        <f t="shared" si="149"/>
        <v>63.872783333333331</v>
      </c>
      <c r="Q1159">
        <f t="shared" si="149"/>
        <v>9.5150899999999989</v>
      </c>
      <c r="R1159">
        <f t="shared" si="150"/>
        <v>5.8997572831431269E-2</v>
      </c>
    </row>
    <row r="1160" spans="1:18" x14ac:dyDescent="0.35">
      <c r="A1160">
        <v>115.52200000000001</v>
      </c>
      <c r="B1160">
        <v>63.786999999999999</v>
      </c>
      <c r="C1160">
        <v>8.1067400000000003</v>
      </c>
      <c r="G1160">
        <f t="shared" si="144"/>
        <v>63.789239999999999</v>
      </c>
      <c r="H1160">
        <f t="shared" si="145"/>
        <v>9.5806700000000014</v>
      </c>
      <c r="J1160">
        <f t="shared" si="151"/>
        <v>63.789239999999999</v>
      </c>
      <c r="K1160">
        <f t="shared" si="146"/>
        <v>9.4818499999999997</v>
      </c>
      <c r="M1160">
        <f t="shared" si="147"/>
        <v>63.789259999999999</v>
      </c>
      <c r="N1160">
        <f t="shared" si="148"/>
        <v>9.41554</v>
      </c>
      <c r="P1160">
        <f t="shared" si="149"/>
        <v>63.789246666666664</v>
      </c>
      <c r="Q1160">
        <f t="shared" si="149"/>
        <v>9.4926866666666658</v>
      </c>
      <c r="R1160">
        <f t="shared" si="150"/>
        <v>6.7848135485722591E-2</v>
      </c>
    </row>
    <row r="1161" spans="1:18" x14ac:dyDescent="0.35">
      <c r="A1161">
        <v>115.622</v>
      </c>
      <c r="B1161">
        <v>63.703899999999997</v>
      </c>
      <c r="C1161">
        <v>8.0678900000000002</v>
      </c>
      <c r="G1161">
        <f t="shared" si="144"/>
        <v>63.706150000000001</v>
      </c>
      <c r="H1161">
        <f t="shared" si="145"/>
        <v>9.557970000000001</v>
      </c>
      <c r="J1161">
        <f t="shared" si="151"/>
        <v>63.706159999999997</v>
      </c>
      <c r="K1161">
        <f t="shared" si="146"/>
        <v>9.4721000000000011</v>
      </c>
      <c r="M1161">
        <f t="shared" si="147"/>
        <v>63.706159999999997</v>
      </c>
      <c r="N1161">
        <f t="shared" si="148"/>
        <v>9.4046300000000009</v>
      </c>
      <c r="P1161">
        <f t="shared" si="149"/>
        <v>63.706156666666665</v>
      </c>
      <c r="Q1161">
        <f t="shared" si="149"/>
        <v>9.4782333333333337</v>
      </c>
      <c r="R1161">
        <f t="shared" si="150"/>
        <v>6.275084187128932E-2</v>
      </c>
    </row>
    <row r="1162" spans="1:18" x14ac:dyDescent="0.35">
      <c r="A1162">
        <v>115.72199999999999</v>
      </c>
      <c r="B1162">
        <v>63.620420000000003</v>
      </c>
      <c r="C1162">
        <v>8.0577000000000005</v>
      </c>
      <c r="G1162">
        <f t="shared" si="144"/>
        <v>63.622680000000003</v>
      </c>
      <c r="H1162">
        <f t="shared" si="145"/>
        <v>9.5304099999999998</v>
      </c>
      <c r="J1162">
        <f t="shared" si="151"/>
        <v>63.62265</v>
      </c>
      <c r="K1162">
        <f t="shared" si="146"/>
        <v>9.4464199999999998</v>
      </c>
      <c r="M1162">
        <f t="shared" si="147"/>
        <v>63.622639999999997</v>
      </c>
      <c r="N1162">
        <f t="shared" si="148"/>
        <v>9.4015599999999999</v>
      </c>
      <c r="P1162">
        <f t="shared" si="149"/>
        <v>63.622656666666664</v>
      </c>
      <c r="Q1162">
        <f t="shared" si="149"/>
        <v>9.4594633333333338</v>
      </c>
      <c r="R1162">
        <f t="shared" si="150"/>
        <v>5.3405224671582638E-2</v>
      </c>
    </row>
    <row r="1163" spans="1:18" x14ac:dyDescent="0.35">
      <c r="A1163">
        <v>115.822</v>
      </c>
      <c r="B1163">
        <v>63.537100000000002</v>
      </c>
      <c r="C1163">
        <v>8.0361399999999996</v>
      </c>
      <c r="G1163">
        <f t="shared" si="144"/>
        <v>63.539349999999999</v>
      </c>
      <c r="H1163">
        <f t="shared" si="145"/>
        <v>9.5068999999999999</v>
      </c>
      <c r="J1163">
        <f t="shared" si="151"/>
        <v>63.539340000000003</v>
      </c>
      <c r="K1163">
        <f t="shared" si="146"/>
        <v>9.412469999999999</v>
      </c>
      <c r="M1163">
        <f t="shared" si="147"/>
        <v>63.539360000000002</v>
      </c>
      <c r="N1163">
        <f t="shared" si="148"/>
        <v>9.3479700000000001</v>
      </c>
      <c r="P1163">
        <f t="shared" si="149"/>
        <v>63.539349999999992</v>
      </c>
      <c r="Q1163">
        <f t="shared" si="149"/>
        <v>9.4224466666666675</v>
      </c>
      <c r="R1163">
        <f t="shared" si="150"/>
        <v>6.5265287523733104E-2</v>
      </c>
    </row>
    <row r="1164" spans="1:18" x14ac:dyDescent="0.35">
      <c r="A1164">
        <v>115.922</v>
      </c>
      <c r="B1164">
        <v>63.453800000000001</v>
      </c>
      <c r="C1164">
        <v>8.0042200000000001</v>
      </c>
      <c r="G1164">
        <f t="shared" si="144"/>
        <v>63.456090000000003</v>
      </c>
      <c r="H1164">
        <f t="shared" si="145"/>
        <v>9.4833199999999991</v>
      </c>
      <c r="J1164">
        <f t="shared" si="151"/>
        <v>63.456099999999999</v>
      </c>
      <c r="K1164">
        <f t="shared" si="146"/>
        <v>9.40029</v>
      </c>
      <c r="M1164">
        <f t="shared" si="147"/>
        <v>63.456069999999997</v>
      </c>
      <c r="N1164">
        <f t="shared" si="148"/>
        <v>9.324860000000001</v>
      </c>
      <c r="P1164">
        <f t="shared" si="149"/>
        <v>63.456086666666671</v>
      </c>
      <c r="Q1164">
        <f t="shared" si="149"/>
        <v>9.4028233333333322</v>
      </c>
      <c r="R1164">
        <f t="shared" si="150"/>
        <v>6.4715821009153449E-2</v>
      </c>
    </row>
    <row r="1165" spans="1:18" x14ac:dyDescent="0.35">
      <c r="A1165">
        <v>116.02200000000001</v>
      </c>
      <c r="B1165">
        <v>63.370350000000002</v>
      </c>
      <c r="C1165">
        <v>7.9935700000000001</v>
      </c>
      <c r="G1165">
        <f t="shared" si="144"/>
        <v>63.372639999999997</v>
      </c>
      <c r="H1165">
        <f t="shared" si="145"/>
        <v>9.45017</v>
      </c>
      <c r="J1165">
        <f t="shared" si="151"/>
        <v>63.372639999999997</v>
      </c>
      <c r="K1165">
        <f t="shared" si="146"/>
        <v>9.3868399999999994</v>
      </c>
      <c r="M1165">
        <f t="shared" si="147"/>
        <v>63.372619999999998</v>
      </c>
      <c r="N1165">
        <f t="shared" si="148"/>
        <v>9.3063199999999995</v>
      </c>
      <c r="P1165">
        <f t="shared" si="149"/>
        <v>63.372633333333333</v>
      </c>
      <c r="Q1165">
        <f t="shared" si="149"/>
        <v>9.3811099999999996</v>
      </c>
      <c r="R1165">
        <f t="shared" si="150"/>
        <v>5.8866120986523489E-2</v>
      </c>
    </row>
    <row r="1166" spans="1:18" x14ac:dyDescent="0.35">
      <c r="A1166">
        <v>116.122</v>
      </c>
      <c r="B1166">
        <v>63.28716</v>
      </c>
      <c r="C1166">
        <v>7.9635600000000002</v>
      </c>
      <c r="G1166">
        <f t="shared" si="144"/>
        <v>63.289430000000003</v>
      </c>
      <c r="H1166">
        <f t="shared" si="145"/>
        <v>9.4279000000000011</v>
      </c>
      <c r="J1166">
        <f t="shared" si="151"/>
        <v>63.289430000000003</v>
      </c>
      <c r="K1166">
        <f t="shared" si="146"/>
        <v>9.3480899999999991</v>
      </c>
      <c r="M1166">
        <f t="shared" si="147"/>
        <v>63.28942</v>
      </c>
      <c r="N1166">
        <f t="shared" si="148"/>
        <v>9.2764199999999999</v>
      </c>
      <c r="P1166">
        <f t="shared" si="149"/>
        <v>63.289426666666664</v>
      </c>
      <c r="Q1166">
        <f t="shared" si="149"/>
        <v>9.3508033333333334</v>
      </c>
      <c r="R1166">
        <f t="shared" si="150"/>
        <v>6.1871206191213189E-2</v>
      </c>
    </row>
    <row r="1167" spans="1:18" x14ac:dyDescent="0.35">
      <c r="A1167">
        <v>116.22199999999999</v>
      </c>
      <c r="B1167">
        <v>63.203620000000001</v>
      </c>
      <c r="C1167">
        <v>7.9529699999999997</v>
      </c>
      <c r="G1167">
        <f t="shared" si="144"/>
        <v>63.205820000000003</v>
      </c>
      <c r="H1167">
        <f t="shared" si="145"/>
        <v>9.4004599999999989</v>
      </c>
      <c r="J1167">
        <f t="shared" si="151"/>
        <v>63.205860000000001</v>
      </c>
      <c r="K1167">
        <f t="shared" si="146"/>
        <v>9.3339300000000005</v>
      </c>
      <c r="M1167">
        <f t="shared" si="147"/>
        <v>63.205849999999998</v>
      </c>
      <c r="N1167">
        <f t="shared" si="148"/>
        <v>9.2479899999999997</v>
      </c>
      <c r="P1167">
        <f t="shared" si="149"/>
        <v>63.205843333333327</v>
      </c>
      <c r="Q1167">
        <f t="shared" si="149"/>
        <v>9.3274600000000003</v>
      </c>
      <c r="R1167">
        <f t="shared" si="150"/>
        <v>6.2413518300658485E-2</v>
      </c>
    </row>
    <row r="1168" spans="1:18" x14ac:dyDescent="0.35">
      <c r="A1168">
        <v>116.322</v>
      </c>
      <c r="B1168">
        <v>63.120570000000001</v>
      </c>
      <c r="C1168">
        <v>7.9168700000000003</v>
      </c>
      <c r="G1168">
        <f t="shared" si="144"/>
        <v>63.122839999999997</v>
      </c>
      <c r="H1168">
        <f t="shared" si="145"/>
        <v>9.3740799999999993</v>
      </c>
      <c r="J1168">
        <f t="shared" si="151"/>
        <v>63.122810000000001</v>
      </c>
      <c r="K1168">
        <f t="shared" si="146"/>
        <v>9.3167100000000005</v>
      </c>
      <c r="M1168">
        <f t="shared" si="147"/>
        <v>63.122819999999997</v>
      </c>
      <c r="N1168">
        <f t="shared" si="148"/>
        <v>9.2345600000000001</v>
      </c>
      <c r="P1168">
        <f t="shared" si="149"/>
        <v>63.122823333333336</v>
      </c>
      <c r="Q1168">
        <f t="shared" si="149"/>
        <v>9.3084500000000006</v>
      </c>
      <c r="R1168">
        <f t="shared" si="150"/>
        <v>5.725747869638196E-2</v>
      </c>
    </row>
    <row r="1169" spans="1:18" x14ac:dyDescent="0.35">
      <c r="A1169">
        <v>116.422</v>
      </c>
      <c r="B1169">
        <v>63.036990000000003</v>
      </c>
      <c r="C1169">
        <v>7.8981500000000002</v>
      </c>
      <c r="G1169">
        <f t="shared" si="144"/>
        <v>63.039250000000003</v>
      </c>
      <c r="H1169">
        <f t="shared" si="145"/>
        <v>9.3605</v>
      </c>
      <c r="J1169">
        <f t="shared" si="151"/>
        <v>63.039250000000003</v>
      </c>
      <c r="K1169">
        <f t="shared" si="146"/>
        <v>9.2807300000000001</v>
      </c>
      <c r="M1169">
        <f t="shared" si="147"/>
        <v>63.039250000000003</v>
      </c>
      <c r="N1169">
        <f t="shared" si="148"/>
        <v>9.2138600000000004</v>
      </c>
      <c r="P1169">
        <f t="shared" si="149"/>
        <v>63.039250000000003</v>
      </c>
      <c r="Q1169">
        <f t="shared" si="149"/>
        <v>9.2850300000000008</v>
      </c>
      <c r="R1169">
        <f t="shared" si="150"/>
        <v>5.9942694300473214E-2</v>
      </c>
    </row>
    <row r="1170" spans="1:18" x14ac:dyDescent="0.35">
      <c r="A1170">
        <v>116.52200000000001</v>
      </c>
      <c r="B1170">
        <v>62.953870000000002</v>
      </c>
      <c r="C1170">
        <v>7.8772099999999998</v>
      </c>
      <c r="G1170">
        <f t="shared" si="144"/>
        <v>62.956110000000002</v>
      </c>
      <c r="H1170">
        <f t="shared" si="145"/>
        <v>9.3335699999999999</v>
      </c>
      <c r="J1170">
        <f t="shared" si="151"/>
        <v>62.956110000000002</v>
      </c>
      <c r="K1170">
        <f t="shared" si="146"/>
        <v>9.2678799999999999</v>
      </c>
      <c r="M1170">
        <f t="shared" si="147"/>
        <v>62.956099999999999</v>
      </c>
      <c r="N1170">
        <f t="shared" si="148"/>
        <v>9.1903000000000006</v>
      </c>
      <c r="P1170">
        <f t="shared" si="149"/>
        <v>62.95610666666667</v>
      </c>
      <c r="Q1170">
        <f t="shared" si="149"/>
        <v>9.2639166666666668</v>
      </c>
      <c r="R1170">
        <f t="shared" si="150"/>
        <v>5.8556834120554957E-2</v>
      </c>
    </row>
    <row r="1171" spans="1:18" x14ac:dyDescent="0.35">
      <c r="A1171">
        <v>116.622</v>
      </c>
      <c r="B1171">
        <v>62.870449999999998</v>
      </c>
      <c r="C1171">
        <v>7.8521200000000002</v>
      </c>
      <c r="G1171">
        <f t="shared" si="144"/>
        <v>62.872680000000003</v>
      </c>
      <c r="H1171">
        <f t="shared" si="145"/>
        <v>9.3307900000000004</v>
      </c>
      <c r="J1171">
        <f t="shared" si="151"/>
        <v>62.872669999999999</v>
      </c>
      <c r="K1171">
        <f t="shared" si="146"/>
        <v>9.2455700000000007</v>
      </c>
      <c r="M1171">
        <f t="shared" si="147"/>
        <v>62.872659999999996</v>
      </c>
      <c r="N1171">
        <f t="shared" si="148"/>
        <v>9.1572399999999998</v>
      </c>
      <c r="P1171">
        <f t="shared" si="149"/>
        <v>62.872669999999999</v>
      </c>
      <c r="Q1171">
        <f t="shared" si="149"/>
        <v>9.2445333333333348</v>
      </c>
      <c r="R1171">
        <f t="shared" si="150"/>
        <v>7.0855282716879478E-2</v>
      </c>
    </row>
    <row r="1172" spans="1:18" x14ac:dyDescent="0.35">
      <c r="A1172">
        <v>116.72199999999999</v>
      </c>
      <c r="B1172">
        <v>62.787010000000002</v>
      </c>
      <c r="C1172">
        <v>7.8354699999999999</v>
      </c>
      <c r="G1172">
        <f t="shared" si="144"/>
        <v>62.789340000000003</v>
      </c>
      <c r="H1172">
        <f t="shared" si="145"/>
        <v>9.3079299999999989</v>
      </c>
      <c r="J1172">
        <f t="shared" si="151"/>
        <v>62.789340000000003</v>
      </c>
      <c r="K1172">
        <f t="shared" si="146"/>
        <v>9.22044</v>
      </c>
      <c r="M1172">
        <f t="shared" si="147"/>
        <v>62.789349999999999</v>
      </c>
      <c r="N1172">
        <f t="shared" si="148"/>
        <v>9.1463000000000001</v>
      </c>
      <c r="P1172">
        <f t="shared" si="149"/>
        <v>62.789343333333335</v>
      </c>
      <c r="Q1172">
        <f t="shared" si="149"/>
        <v>9.2248900000000003</v>
      </c>
      <c r="R1172">
        <f t="shared" si="150"/>
        <v>6.6060154909495947E-2</v>
      </c>
    </row>
    <row r="1173" spans="1:18" x14ac:dyDescent="0.35">
      <c r="A1173">
        <v>116.822</v>
      </c>
      <c r="B1173">
        <v>62.703760000000003</v>
      </c>
      <c r="C1173">
        <v>7.8146399999999998</v>
      </c>
      <c r="G1173">
        <f t="shared" si="144"/>
        <v>62.706060000000001</v>
      </c>
      <c r="H1173">
        <f t="shared" si="145"/>
        <v>9.2818100000000001</v>
      </c>
      <c r="J1173">
        <f t="shared" si="151"/>
        <v>62.706049999999998</v>
      </c>
      <c r="K1173">
        <f t="shared" si="146"/>
        <v>9.1965700000000012</v>
      </c>
      <c r="M1173">
        <f t="shared" si="147"/>
        <v>62.706000000000003</v>
      </c>
      <c r="N1173">
        <f t="shared" si="148"/>
        <v>9.1311900000000001</v>
      </c>
      <c r="P1173">
        <f t="shared" si="149"/>
        <v>62.70603666666667</v>
      </c>
      <c r="Q1173">
        <f t="shared" si="149"/>
        <v>9.2031900000000011</v>
      </c>
      <c r="R1173">
        <f t="shared" si="150"/>
        <v>6.1668276015035967E-2</v>
      </c>
    </row>
    <row r="1174" spans="1:18" x14ac:dyDescent="0.35">
      <c r="A1174">
        <v>116.922</v>
      </c>
      <c r="B1174">
        <v>62.620399999999997</v>
      </c>
      <c r="C1174">
        <v>7.7976999999999999</v>
      </c>
      <c r="G1174">
        <f t="shared" si="144"/>
        <v>62.622630000000001</v>
      </c>
      <c r="H1174">
        <f t="shared" si="145"/>
        <v>9.2571499999999993</v>
      </c>
      <c r="J1174">
        <f t="shared" si="151"/>
        <v>62.622590000000002</v>
      </c>
      <c r="K1174">
        <f t="shared" si="146"/>
        <v>9.1717100000000009</v>
      </c>
      <c r="M1174">
        <f t="shared" si="147"/>
        <v>62.622619999999998</v>
      </c>
      <c r="N1174">
        <f t="shared" si="148"/>
        <v>9.1036999999999999</v>
      </c>
      <c r="P1174">
        <f t="shared" si="149"/>
        <v>62.622613333333334</v>
      </c>
      <c r="Q1174">
        <f t="shared" si="149"/>
        <v>9.1775199999999995</v>
      </c>
      <c r="R1174">
        <f t="shared" si="150"/>
        <v>6.2780266007719063E-2</v>
      </c>
    </row>
    <row r="1175" spans="1:18" x14ac:dyDescent="0.35">
      <c r="A1175">
        <v>117.02200000000001</v>
      </c>
      <c r="B1175">
        <v>62.537170000000003</v>
      </c>
      <c r="C1175">
        <v>7.7700399999999998</v>
      </c>
      <c r="G1175">
        <f t="shared" si="144"/>
        <v>62.539430000000003</v>
      </c>
      <c r="H1175">
        <f t="shared" si="145"/>
        <v>9.2351500000000009</v>
      </c>
      <c r="J1175">
        <f t="shared" si="151"/>
        <v>62.539430000000003</v>
      </c>
      <c r="K1175">
        <f t="shared" si="146"/>
        <v>9.151250000000001</v>
      </c>
      <c r="M1175">
        <f t="shared" si="147"/>
        <v>62.539439999999999</v>
      </c>
      <c r="N1175">
        <f t="shared" si="148"/>
        <v>9.0781899999999993</v>
      </c>
      <c r="P1175">
        <f t="shared" si="149"/>
        <v>62.539433333333335</v>
      </c>
      <c r="Q1175">
        <f t="shared" si="149"/>
        <v>9.1548633333333331</v>
      </c>
      <c r="R1175">
        <f t="shared" si="150"/>
        <v>6.4129569536127154E-2</v>
      </c>
    </row>
    <row r="1176" spans="1:18" x14ac:dyDescent="0.35">
      <c r="A1176">
        <v>117.122</v>
      </c>
      <c r="B1176">
        <v>62.453710000000001</v>
      </c>
      <c r="C1176">
        <v>7.7454400000000003</v>
      </c>
      <c r="G1176">
        <f t="shared" si="144"/>
        <v>62.455979999999997</v>
      </c>
      <c r="H1176">
        <f t="shared" si="145"/>
        <v>9.2101299999999995</v>
      </c>
      <c r="J1176">
        <f t="shared" si="151"/>
        <v>62.455979999999997</v>
      </c>
      <c r="K1176">
        <f t="shared" si="146"/>
        <v>9.1227799999999988</v>
      </c>
      <c r="M1176">
        <f t="shared" si="147"/>
        <v>62.455979999999997</v>
      </c>
      <c r="N1176">
        <f t="shared" si="148"/>
        <v>9.0550099999999993</v>
      </c>
      <c r="P1176">
        <f t="shared" si="149"/>
        <v>62.45597999999999</v>
      </c>
      <c r="Q1176">
        <f t="shared" si="149"/>
        <v>9.1293066666666665</v>
      </c>
      <c r="R1176">
        <f t="shared" si="150"/>
        <v>6.3495415232562788E-2</v>
      </c>
    </row>
    <row r="1177" spans="1:18" x14ac:dyDescent="0.35">
      <c r="A1177">
        <v>117.22199999999999</v>
      </c>
      <c r="B1177">
        <v>62.370510000000003</v>
      </c>
      <c r="C1177">
        <v>7.7236099999999999</v>
      </c>
      <c r="G1177">
        <f t="shared" si="144"/>
        <v>62.372779999999999</v>
      </c>
      <c r="H1177">
        <f t="shared" si="145"/>
        <v>9.1856800000000014</v>
      </c>
      <c r="J1177">
        <f t="shared" si="151"/>
        <v>62.372749999999996</v>
      </c>
      <c r="K1177">
        <f t="shared" si="146"/>
        <v>9.1047000000000011</v>
      </c>
      <c r="M1177">
        <f t="shared" si="147"/>
        <v>62.372770000000003</v>
      </c>
      <c r="N1177">
        <f t="shared" si="148"/>
        <v>9.0322600000000008</v>
      </c>
      <c r="P1177">
        <f t="shared" si="149"/>
        <v>62.372766666666671</v>
      </c>
      <c r="Q1177">
        <f t="shared" si="149"/>
        <v>9.1075466666666678</v>
      </c>
      <c r="R1177">
        <f t="shared" si="150"/>
        <v>6.266578935556133E-2</v>
      </c>
    </row>
    <row r="1178" spans="1:18" x14ac:dyDescent="0.35">
      <c r="A1178">
        <v>117.322</v>
      </c>
      <c r="B1178">
        <v>62.287059999999997</v>
      </c>
      <c r="C1178">
        <v>7.6969000000000003</v>
      </c>
      <c r="G1178">
        <f t="shared" si="144"/>
        <v>62.289270000000002</v>
      </c>
      <c r="H1178">
        <f t="shared" si="145"/>
        <v>9.1727600000000002</v>
      </c>
      <c r="J1178">
        <f t="shared" si="151"/>
        <v>62.289299999999997</v>
      </c>
      <c r="K1178">
        <f t="shared" si="146"/>
        <v>9.0859699999999997</v>
      </c>
      <c r="M1178">
        <f t="shared" si="147"/>
        <v>62.289299999999997</v>
      </c>
      <c r="N1178">
        <f t="shared" si="148"/>
        <v>9.0003999999999991</v>
      </c>
      <c r="P1178">
        <f t="shared" si="149"/>
        <v>62.289289999999994</v>
      </c>
      <c r="Q1178">
        <f t="shared" si="149"/>
        <v>9.0863766666666663</v>
      </c>
      <c r="R1178">
        <f t="shared" si="150"/>
        <v>7.0366262907416238E-2</v>
      </c>
    </row>
    <row r="1179" spans="1:18" x14ac:dyDescent="0.35">
      <c r="A1179">
        <v>117.422</v>
      </c>
      <c r="B1179">
        <v>62.203879999999998</v>
      </c>
      <c r="C1179">
        <v>7.6828799999999999</v>
      </c>
      <c r="G1179">
        <f t="shared" si="144"/>
        <v>62.206189999999999</v>
      </c>
      <c r="H1179">
        <f t="shared" si="145"/>
        <v>9.1471400000000003</v>
      </c>
      <c r="J1179">
        <f t="shared" si="151"/>
        <v>62.206139999999998</v>
      </c>
      <c r="K1179">
        <f t="shared" si="146"/>
        <v>9.0636299999999999</v>
      </c>
      <c r="M1179">
        <f t="shared" si="147"/>
        <v>62.206159999999997</v>
      </c>
      <c r="N1179">
        <f t="shared" si="148"/>
        <v>8.9963599999999992</v>
      </c>
      <c r="P1179">
        <f t="shared" si="149"/>
        <v>62.206163333333336</v>
      </c>
      <c r="Q1179">
        <f t="shared" si="149"/>
        <v>9.0690433333333331</v>
      </c>
      <c r="R1179">
        <f t="shared" si="150"/>
        <v>6.1674577330444187E-2</v>
      </c>
    </row>
    <row r="1180" spans="1:18" x14ac:dyDescent="0.35">
      <c r="A1180">
        <v>117.52200000000001</v>
      </c>
      <c r="B1180">
        <v>62.12041</v>
      </c>
      <c r="C1180">
        <v>7.6545199999999998</v>
      </c>
      <c r="G1180">
        <f t="shared" si="144"/>
        <v>62.122700000000002</v>
      </c>
      <c r="H1180">
        <f t="shared" si="145"/>
        <v>9.1089699999999993</v>
      </c>
      <c r="J1180">
        <f t="shared" si="151"/>
        <v>62.122680000000003</v>
      </c>
      <c r="K1180">
        <f t="shared" si="146"/>
        <v>9.0400500000000008</v>
      </c>
      <c r="M1180">
        <f t="shared" si="147"/>
        <v>62.122669999999999</v>
      </c>
      <c r="N1180">
        <f t="shared" si="148"/>
        <v>8.9636700000000005</v>
      </c>
      <c r="P1180">
        <f t="shared" si="149"/>
        <v>62.122683333333335</v>
      </c>
      <c r="Q1180">
        <f t="shared" si="149"/>
        <v>9.0375633333333329</v>
      </c>
      <c r="R1180">
        <f t="shared" si="150"/>
        <v>5.9344531527531406E-2</v>
      </c>
    </row>
    <row r="1181" spans="1:18" x14ac:dyDescent="0.35">
      <c r="A1181">
        <v>117.622</v>
      </c>
      <c r="B1181">
        <v>62.03707</v>
      </c>
      <c r="C1181">
        <v>7.6341200000000002</v>
      </c>
      <c r="G1181">
        <f t="shared" si="144"/>
        <v>62.03931</v>
      </c>
      <c r="H1181">
        <f t="shared" si="145"/>
        <v>9.0899099999999997</v>
      </c>
      <c r="J1181">
        <f t="shared" si="151"/>
        <v>62.039319999999996</v>
      </c>
      <c r="K1181">
        <f t="shared" si="146"/>
        <v>9.0150399999999991</v>
      </c>
      <c r="M1181">
        <f t="shared" si="147"/>
        <v>62.039319999999996</v>
      </c>
      <c r="N1181">
        <f t="shared" si="148"/>
        <v>8.9407199999999989</v>
      </c>
      <c r="P1181">
        <f t="shared" si="149"/>
        <v>62.039316666666672</v>
      </c>
      <c r="Q1181">
        <f t="shared" si="149"/>
        <v>9.0152233333333331</v>
      </c>
      <c r="R1181">
        <f t="shared" si="150"/>
        <v>6.0906700415927939E-2</v>
      </c>
    </row>
    <row r="1182" spans="1:18" x14ac:dyDescent="0.35">
      <c r="A1182">
        <v>117.72199999999999</v>
      </c>
      <c r="B1182">
        <v>61.953769999999999</v>
      </c>
      <c r="C1182">
        <v>7.6195399999999998</v>
      </c>
      <c r="G1182">
        <f t="shared" si="144"/>
        <v>61.956009999999999</v>
      </c>
      <c r="H1182">
        <f t="shared" si="145"/>
        <v>9.0721100000000003</v>
      </c>
      <c r="J1182">
        <f t="shared" si="151"/>
        <v>61.956009999999999</v>
      </c>
      <c r="K1182">
        <f t="shared" si="146"/>
        <v>8.9968900000000005</v>
      </c>
      <c r="M1182">
        <f t="shared" si="147"/>
        <v>61.956009999999999</v>
      </c>
      <c r="N1182">
        <f t="shared" si="148"/>
        <v>8.918610000000001</v>
      </c>
      <c r="P1182">
        <f t="shared" si="149"/>
        <v>61.956009999999999</v>
      </c>
      <c r="Q1182">
        <f t="shared" si="149"/>
        <v>8.9958700000000018</v>
      </c>
      <c r="R1182">
        <f t="shared" si="150"/>
        <v>6.2670263017372371E-2</v>
      </c>
    </row>
    <row r="1183" spans="1:18" x14ac:dyDescent="0.35">
      <c r="A1183">
        <v>117.822</v>
      </c>
      <c r="B1183">
        <v>61.870460000000001</v>
      </c>
      <c r="C1183">
        <v>7.5948599999999997</v>
      </c>
      <c r="G1183">
        <f t="shared" si="144"/>
        <v>61.872669999999999</v>
      </c>
      <c r="H1183">
        <f t="shared" si="145"/>
        <v>9.0515100000000004</v>
      </c>
      <c r="J1183">
        <f t="shared" si="151"/>
        <v>61.872689999999999</v>
      </c>
      <c r="K1183">
        <f t="shared" si="146"/>
        <v>8.978159999999999</v>
      </c>
      <c r="M1183">
        <f t="shared" si="147"/>
        <v>61.872689999999999</v>
      </c>
      <c r="N1183">
        <f t="shared" si="148"/>
        <v>8.9014699999999998</v>
      </c>
      <c r="P1183">
        <f t="shared" si="149"/>
        <v>61.872683333333335</v>
      </c>
      <c r="Q1183">
        <f t="shared" si="149"/>
        <v>8.9770466666666664</v>
      </c>
      <c r="R1183">
        <f t="shared" si="150"/>
        <v>6.1258632226178965E-2</v>
      </c>
    </row>
    <row r="1184" spans="1:18" x14ac:dyDescent="0.35">
      <c r="A1184">
        <v>117.922</v>
      </c>
      <c r="B1184">
        <v>61.787109999999998</v>
      </c>
      <c r="C1184">
        <v>7.57538</v>
      </c>
      <c r="G1184">
        <f t="shared" si="144"/>
        <v>61.789349999999999</v>
      </c>
      <c r="H1184">
        <f t="shared" si="145"/>
        <v>9.0290400000000002</v>
      </c>
      <c r="J1184">
        <f t="shared" si="151"/>
        <v>61.789369999999998</v>
      </c>
      <c r="K1184">
        <f t="shared" si="146"/>
        <v>8.9500400000000013</v>
      </c>
      <c r="M1184">
        <f t="shared" si="147"/>
        <v>61.789389999999997</v>
      </c>
      <c r="N1184">
        <f t="shared" si="148"/>
        <v>8.8670800000000014</v>
      </c>
      <c r="P1184">
        <f t="shared" si="149"/>
        <v>61.789369999999998</v>
      </c>
      <c r="Q1184">
        <f t="shared" si="149"/>
        <v>8.9487200000000016</v>
      </c>
      <c r="R1184">
        <f t="shared" si="150"/>
        <v>6.6126480827778819E-2</v>
      </c>
    </row>
    <row r="1185" spans="1:18" x14ac:dyDescent="0.35">
      <c r="A1185">
        <v>118.02200000000001</v>
      </c>
      <c r="B1185">
        <v>61.70373</v>
      </c>
      <c r="C1185">
        <v>7.5475099999999999</v>
      </c>
      <c r="G1185">
        <f t="shared" si="144"/>
        <v>61.705959999999997</v>
      </c>
      <c r="H1185">
        <f t="shared" si="145"/>
        <v>8.9963200000000008</v>
      </c>
      <c r="J1185">
        <f t="shared" si="151"/>
        <v>61.705970000000001</v>
      </c>
      <c r="K1185">
        <f t="shared" si="146"/>
        <v>8.9245599999999996</v>
      </c>
      <c r="M1185">
        <f t="shared" si="147"/>
        <v>61.705959999999997</v>
      </c>
      <c r="N1185">
        <f t="shared" si="148"/>
        <v>8.8554200000000005</v>
      </c>
      <c r="P1185">
        <f t="shared" si="149"/>
        <v>61.70596333333333</v>
      </c>
      <c r="Q1185">
        <f t="shared" si="149"/>
        <v>8.9254333333333324</v>
      </c>
      <c r="R1185">
        <f t="shared" si="150"/>
        <v>5.7525498887208572E-2</v>
      </c>
    </row>
    <row r="1186" spans="1:18" x14ac:dyDescent="0.35">
      <c r="A1186">
        <v>118.122</v>
      </c>
      <c r="B1186">
        <v>61.620480000000001</v>
      </c>
      <c r="C1186">
        <v>7.5311399999999997</v>
      </c>
      <c r="G1186">
        <f t="shared" si="144"/>
        <v>61.622770000000003</v>
      </c>
      <c r="H1186">
        <f t="shared" si="145"/>
        <v>8.9941500000000012</v>
      </c>
      <c r="J1186">
        <f t="shared" si="151"/>
        <v>61.622749999999996</v>
      </c>
      <c r="K1186">
        <f t="shared" si="146"/>
        <v>8.9089799999999997</v>
      </c>
      <c r="M1186">
        <f t="shared" si="147"/>
        <v>61.622790000000002</v>
      </c>
      <c r="N1186">
        <f t="shared" si="148"/>
        <v>8.8331100000000013</v>
      </c>
      <c r="P1186">
        <f t="shared" si="149"/>
        <v>61.622770000000003</v>
      </c>
      <c r="Q1186">
        <f t="shared" si="149"/>
        <v>8.9120800000000013</v>
      </c>
      <c r="R1186">
        <f t="shared" si="150"/>
        <v>6.578083763528704E-2</v>
      </c>
    </row>
    <row r="1187" spans="1:18" x14ac:dyDescent="0.35">
      <c r="A1187">
        <v>118.22199999999999</v>
      </c>
      <c r="B1187">
        <v>61.536999999999999</v>
      </c>
      <c r="C1187">
        <v>7.5121700000000002</v>
      </c>
      <c r="G1187">
        <f t="shared" si="144"/>
        <v>61.53922</v>
      </c>
      <c r="H1187">
        <f t="shared" si="145"/>
        <v>8.9637700000000002</v>
      </c>
      <c r="J1187">
        <f t="shared" si="151"/>
        <v>61.539259999999999</v>
      </c>
      <c r="K1187">
        <f t="shared" si="146"/>
        <v>8.8824299999999994</v>
      </c>
      <c r="M1187">
        <f t="shared" si="147"/>
        <v>61.539290000000001</v>
      </c>
      <c r="N1187">
        <f t="shared" si="148"/>
        <v>8.8056799999999988</v>
      </c>
      <c r="P1187">
        <f t="shared" si="149"/>
        <v>61.539256666666667</v>
      </c>
      <c r="Q1187">
        <f t="shared" si="149"/>
        <v>8.8839600000000001</v>
      </c>
      <c r="R1187">
        <f t="shared" si="150"/>
        <v>6.4549039238913086E-2</v>
      </c>
    </row>
    <row r="1188" spans="1:18" x14ac:dyDescent="0.35">
      <c r="A1188">
        <v>118.322</v>
      </c>
      <c r="B1188">
        <v>61.453899999999997</v>
      </c>
      <c r="C1188">
        <v>7.4850700000000003</v>
      </c>
      <c r="G1188">
        <f t="shared" si="144"/>
        <v>61.45626</v>
      </c>
      <c r="H1188">
        <f t="shared" si="145"/>
        <v>8.9451299999999989</v>
      </c>
      <c r="J1188">
        <f t="shared" si="151"/>
        <v>61.456150000000001</v>
      </c>
      <c r="K1188">
        <f t="shared" si="146"/>
        <v>8.8511600000000001</v>
      </c>
      <c r="M1188">
        <f t="shared" si="147"/>
        <v>61.456159999999997</v>
      </c>
      <c r="N1188">
        <f t="shared" si="148"/>
        <v>8.7741199999999999</v>
      </c>
      <c r="P1188">
        <f t="shared" si="149"/>
        <v>61.456189999999992</v>
      </c>
      <c r="Q1188">
        <f t="shared" si="149"/>
        <v>8.8568033333333336</v>
      </c>
      <c r="R1188">
        <f t="shared" si="150"/>
        <v>6.9928489346060968E-2</v>
      </c>
    </row>
    <row r="1189" spans="1:18" x14ac:dyDescent="0.35">
      <c r="A1189">
        <v>118.422</v>
      </c>
      <c r="B1189">
        <v>61.370420000000003</v>
      </c>
      <c r="C1189">
        <v>7.4688999999999997</v>
      </c>
      <c r="G1189">
        <f t="shared" si="144"/>
        <v>61.372689999999999</v>
      </c>
      <c r="H1189">
        <f t="shared" si="145"/>
        <v>8.933720000000001</v>
      </c>
      <c r="J1189">
        <f t="shared" si="151"/>
        <v>61.372669999999999</v>
      </c>
      <c r="K1189">
        <f t="shared" si="146"/>
        <v>8.8341899999999995</v>
      </c>
      <c r="M1189">
        <f t="shared" si="147"/>
        <v>61.372669999999999</v>
      </c>
      <c r="N1189">
        <f t="shared" si="148"/>
        <v>8.7711800000000011</v>
      </c>
      <c r="P1189">
        <f t="shared" si="149"/>
        <v>61.372676666666671</v>
      </c>
      <c r="Q1189">
        <f t="shared" si="149"/>
        <v>8.8463633333333345</v>
      </c>
      <c r="R1189">
        <f t="shared" si="150"/>
        <v>6.6912656666898454E-2</v>
      </c>
    </row>
    <row r="1190" spans="1:18" x14ac:dyDescent="0.35">
      <c r="A1190">
        <v>118.52200000000001</v>
      </c>
      <c r="B1190">
        <v>61.28716</v>
      </c>
      <c r="C1190">
        <v>7.4393200000000004</v>
      </c>
      <c r="G1190">
        <f t="shared" si="144"/>
        <v>61.289380000000001</v>
      </c>
      <c r="H1190">
        <f t="shared" si="145"/>
        <v>8.8991499999999988</v>
      </c>
      <c r="J1190">
        <f t="shared" si="151"/>
        <v>61.28942</v>
      </c>
      <c r="K1190">
        <f t="shared" si="146"/>
        <v>8.8116500000000002</v>
      </c>
      <c r="M1190">
        <f t="shared" si="147"/>
        <v>61.289409999999997</v>
      </c>
      <c r="N1190">
        <f t="shared" si="148"/>
        <v>8.7392000000000003</v>
      </c>
      <c r="P1190">
        <f t="shared" si="149"/>
        <v>61.289403333333333</v>
      </c>
      <c r="Q1190">
        <f t="shared" si="149"/>
        <v>8.8166666666666664</v>
      </c>
      <c r="R1190">
        <f t="shared" si="150"/>
        <v>6.539559533247484E-2</v>
      </c>
    </row>
    <row r="1191" spans="1:18" x14ac:dyDescent="0.35">
      <c r="A1191">
        <v>118.622</v>
      </c>
      <c r="B1191">
        <v>61.203809999999997</v>
      </c>
      <c r="C1191">
        <v>7.4217199999999997</v>
      </c>
      <c r="G1191">
        <f t="shared" si="144"/>
        <v>61.20608</v>
      </c>
      <c r="H1191">
        <f t="shared" si="145"/>
        <v>8.8853800000000014</v>
      </c>
      <c r="J1191">
        <f t="shared" si="151"/>
        <v>61.206060000000001</v>
      </c>
      <c r="K1191">
        <f t="shared" si="146"/>
        <v>8.7971900000000005</v>
      </c>
      <c r="M1191">
        <f t="shared" si="147"/>
        <v>61.206060000000001</v>
      </c>
      <c r="N1191">
        <f t="shared" si="148"/>
        <v>8.7189599999999992</v>
      </c>
      <c r="P1191">
        <f t="shared" si="149"/>
        <v>61.206066666666665</v>
      </c>
      <c r="Q1191">
        <f t="shared" si="149"/>
        <v>8.8005100000000009</v>
      </c>
      <c r="R1191">
        <f t="shared" si="150"/>
        <v>6.7981227310683276E-2</v>
      </c>
    </row>
    <row r="1192" spans="1:18" x14ac:dyDescent="0.35">
      <c r="A1192">
        <v>118.72199999999999</v>
      </c>
      <c r="B1192">
        <v>61.120399999999997</v>
      </c>
      <c r="C1192">
        <v>7.4013400000000003</v>
      </c>
      <c r="G1192">
        <f t="shared" si="144"/>
        <v>61.122639999999997</v>
      </c>
      <c r="H1192">
        <f t="shared" si="145"/>
        <v>8.8571400000000011</v>
      </c>
      <c r="J1192">
        <f t="shared" si="151"/>
        <v>61.12265</v>
      </c>
      <c r="K1192">
        <f t="shared" si="146"/>
        <v>8.7797999999999998</v>
      </c>
      <c r="M1192">
        <f t="shared" si="147"/>
        <v>61.122689999999999</v>
      </c>
      <c r="N1192">
        <f t="shared" si="148"/>
        <v>8.70059</v>
      </c>
      <c r="P1192">
        <f t="shared" si="149"/>
        <v>61.122659999999996</v>
      </c>
      <c r="Q1192">
        <f t="shared" si="149"/>
        <v>8.7791766666666664</v>
      </c>
      <c r="R1192">
        <f t="shared" si="150"/>
        <v>6.3912789712927923E-2</v>
      </c>
    </row>
    <row r="1193" spans="1:18" x14ac:dyDescent="0.35">
      <c r="A1193">
        <v>118.822</v>
      </c>
      <c r="B1193">
        <v>61.037129999999998</v>
      </c>
      <c r="C1193">
        <v>7.3920000000000003</v>
      </c>
      <c r="G1193">
        <f t="shared" si="144"/>
        <v>61.039389999999997</v>
      </c>
      <c r="H1193">
        <f t="shared" si="145"/>
        <v>8.8415999999999997</v>
      </c>
      <c r="J1193">
        <f t="shared" si="151"/>
        <v>61.03942</v>
      </c>
      <c r="K1193">
        <f t="shared" si="146"/>
        <v>8.7539499999999997</v>
      </c>
      <c r="M1193">
        <f t="shared" si="147"/>
        <v>61.039409999999997</v>
      </c>
      <c r="N1193">
        <f t="shared" si="148"/>
        <v>8.6762200000000007</v>
      </c>
      <c r="P1193">
        <f t="shared" si="149"/>
        <v>61.039406666666672</v>
      </c>
      <c r="Q1193">
        <f t="shared" si="149"/>
        <v>8.7572566666666667</v>
      </c>
      <c r="R1193">
        <f t="shared" si="150"/>
        <v>6.7556576947687588E-2</v>
      </c>
    </row>
    <row r="1194" spans="1:18" x14ac:dyDescent="0.35">
      <c r="A1194">
        <v>118.922</v>
      </c>
      <c r="B1194">
        <v>60.953650000000003</v>
      </c>
      <c r="C1194">
        <v>7.3697100000000004</v>
      </c>
      <c r="G1194">
        <f t="shared" si="144"/>
        <v>60.955910000000003</v>
      </c>
      <c r="H1194">
        <f t="shared" si="145"/>
        <v>8.8166399999999996</v>
      </c>
      <c r="J1194">
        <f t="shared" si="151"/>
        <v>60.955919999999999</v>
      </c>
      <c r="K1194">
        <f t="shared" si="146"/>
        <v>8.7304700000000004</v>
      </c>
      <c r="M1194">
        <f t="shared" si="147"/>
        <v>60.9559</v>
      </c>
      <c r="N1194">
        <f t="shared" si="148"/>
        <v>8.6627200000000002</v>
      </c>
      <c r="P1194">
        <f t="shared" si="149"/>
        <v>60.955909999999996</v>
      </c>
      <c r="Q1194">
        <f t="shared" si="149"/>
        <v>8.7366100000000007</v>
      </c>
      <c r="R1194">
        <f t="shared" si="150"/>
        <v>6.2987386567999723E-2</v>
      </c>
    </row>
    <row r="1195" spans="1:18" x14ac:dyDescent="0.35">
      <c r="A1195">
        <v>119.02200000000001</v>
      </c>
      <c r="B1195">
        <v>60.870530000000002</v>
      </c>
      <c r="C1195">
        <v>7.33629</v>
      </c>
      <c r="G1195">
        <f t="shared" si="144"/>
        <v>60.872779999999999</v>
      </c>
      <c r="H1195">
        <f t="shared" si="145"/>
        <v>8.7991400000000013</v>
      </c>
      <c r="J1195">
        <f t="shared" si="151"/>
        <v>60.872790000000002</v>
      </c>
      <c r="K1195">
        <f t="shared" si="146"/>
        <v>8.708829999999999</v>
      </c>
      <c r="M1195">
        <f t="shared" si="147"/>
        <v>60.872790000000002</v>
      </c>
      <c r="N1195">
        <f t="shared" si="148"/>
        <v>8.6424599999999998</v>
      </c>
      <c r="P1195">
        <f t="shared" si="149"/>
        <v>60.872786666666663</v>
      </c>
      <c r="Q1195">
        <f t="shared" si="149"/>
        <v>8.7168100000000006</v>
      </c>
      <c r="R1195">
        <f t="shared" si="150"/>
        <v>6.4212750031958241E-2</v>
      </c>
    </row>
    <row r="1196" spans="1:18" x14ac:dyDescent="0.35">
      <c r="A1196">
        <v>119.122</v>
      </c>
      <c r="B1196">
        <v>60.787010000000002</v>
      </c>
      <c r="C1196">
        <v>7.3193999999999999</v>
      </c>
      <c r="G1196">
        <f t="shared" si="144"/>
        <v>60.789270000000002</v>
      </c>
      <c r="H1196">
        <f t="shared" si="145"/>
        <v>8.7735099999999999</v>
      </c>
      <c r="J1196">
        <f t="shared" si="151"/>
        <v>60.789270000000002</v>
      </c>
      <c r="K1196">
        <f t="shared" si="146"/>
        <v>8.6903000000000006</v>
      </c>
      <c r="M1196">
        <f t="shared" si="147"/>
        <v>60.789239999999999</v>
      </c>
      <c r="N1196">
        <f t="shared" si="148"/>
        <v>8.61388</v>
      </c>
      <c r="P1196">
        <f t="shared" si="149"/>
        <v>60.789260000000006</v>
      </c>
      <c r="Q1196">
        <f t="shared" si="149"/>
        <v>8.6925633333333341</v>
      </c>
      <c r="R1196">
        <f t="shared" si="150"/>
        <v>6.5188323255694222E-2</v>
      </c>
    </row>
    <row r="1197" spans="1:18" x14ac:dyDescent="0.35">
      <c r="A1197">
        <v>119.22199999999999</v>
      </c>
      <c r="B1197">
        <v>60.703870000000002</v>
      </c>
      <c r="C1197">
        <v>7.2984600000000004</v>
      </c>
      <c r="G1197">
        <f t="shared" si="144"/>
        <v>60.706139999999998</v>
      </c>
      <c r="H1197">
        <f t="shared" si="145"/>
        <v>8.7552400000000006</v>
      </c>
      <c r="J1197">
        <f t="shared" si="151"/>
        <v>60.706090000000003</v>
      </c>
      <c r="K1197">
        <f t="shared" si="146"/>
        <v>8.6714400000000005</v>
      </c>
      <c r="M1197">
        <f t="shared" si="147"/>
        <v>60.706099999999999</v>
      </c>
      <c r="N1197">
        <f t="shared" si="148"/>
        <v>8.5982000000000003</v>
      </c>
      <c r="P1197">
        <f t="shared" si="149"/>
        <v>60.706109999999995</v>
      </c>
      <c r="Q1197">
        <f t="shared" si="149"/>
        <v>8.6749600000000004</v>
      </c>
      <c r="R1197">
        <f t="shared" si="150"/>
        <v>6.4159609308868784E-2</v>
      </c>
    </row>
    <row r="1198" spans="1:18" x14ac:dyDescent="0.35">
      <c r="A1198">
        <v>119.322</v>
      </c>
      <c r="B1198">
        <v>60.620440000000002</v>
      </c>
      <c r="C1198">
        <v>7.2965400000000002</v>
      </c>
      <c r="G1198">
        <f t="shared" si="144"/>
        <v>60.622700000000002</v>
      </c>
      <c r="H1198">
        <f t="shared" si="145"/>
        <v>8.7416099999999997</v>
      </c>
      <c r="J1198">
        <f t="shared" si="151"/>
        <v>60.622689999999999</v>
      </c>
      <c r="K1198">
        <f t="shared" si="146"/>
        <v>8.6469300000000011</v>
      </c>
      <c r="M1198">
        <f t="shared" si="147"/>
        <v>60.622720000000001</v>
      </c>
      <c r="N1198">
        <f t="shared" si="148"/>
        <v>8.5686600000000013</v>
      </c>
      <c r="P1198">
        <f t="shared" si="149"/>
        <v>60.622703333333334</v>
      </c>
      <c r="Q1198">
        <f t="shared" si="149"/>
        <v>8.6524000000000001</v>
      </c>
      <c r="R1198">
        <f t="shared" si="150"/>
        <v>7.0712404852330574E-2</v>
      </c>
    </row>
    <row r="1199" spans="1:18" x14ac:dyDescent="0.35">
      <c r="A1199">
        <v>119.422</v>
      </c>
      <c r="B1199">
        <v>60.537140000000001</v>
      </c>
      <c r="C1199">
        <v>7.2666300000000001</v>
      </c>
      <c r="G1199">
        <f t="shared" si="144"/>
        <v>60.539380000000001</v>
      </c>
      <c r="H1199">
        <f t="shared" si="145"/>
        <v>8.7106999999999992</v>
      </c>
      <c r="J1199">
        <f t="shared" si="151"/>
        <v>60.539430000000003</v>
      </c>
      <c r="K1199">
        <f t="shared" si="146"/>
        <v>8.6269100000000005</v>
      </c>
      <c r="M1199">
        <f t="shared" si="147"/>
        <v>60.53942</v>
      </c>
      <c r="N1199">
        <f t="shared" si="148"/>
        <v>8.5441800000000008</v>
      </c>
      <c r="P1199">
        <f t="shared" si="149"/>
        <v>60.539410000000004</v>
      </c>
      <c r="Q1199">
        <f t="shared" si="149"/>
        <v>8.6272633333333335</v>
      </c>
      <c r="R1199">
        <f t="shared" si="150"/>
        <v>6.7981964438289091E-2</v>
      </c>
    </row>
    <row r="1200" spans="1:18" x14ac:dyDescent="0.35">
      <c r="A1200">
        <v>119.52200000000001</v>
      </c>
      <c r="B1200">
        <v>60.453760000000003</v>
      </c>
      <c r="C1200">
        <v>7.24085</v>
      </c>
      <c r="G1200">
        <f t="shared" si="144"/>
        <v>60.455979999999997</v>
      </c>
      <c r="H1200">
        <f t="shared" si="145"/>
        <v>8.6901399999999995</v>
      </c>
      <c r="J1200">
        <f t="shared" si="151"/>
        <v>60.456000000000003</v>
      </c>
      <c r="K1200">
        <f t="shared" si="146"/>
        <v>8.6079699999999999</v>
      </c>
      <c r="M1200">
        <f t="shared" si="147"/>
        <v>60.45599</v>
      </c>
      <c r="N1200">
        <f t="shared" si="148"/>
        <v>8.5278700000000001</v>
      </c>
      <c r="P1200">
        <f t="shared" si="149"/>
        <v>60.455990000000007</v>
      </c>
      <c r="Q1200">
        <f t="shared" si="149"/>
        <v>8.6086600000000004</v>
      </c>
      <c r="R1200">
        <f t="shared" si="150"/>
        <v>6.6248246769253991E-2</v>
      </c>
    </row>
    <row r="1201" spans="1:18" x14ac:dyDescent="0.35">
      <c r="A1201">
        <v>119.622</v>
      </c>
      <c r="B1201">
        <v>60.370330000000003</v>
      </c>
      <c r="C1201">
        <v>7.2274000000000003</v>
      </c>
      <c r="G1201">
        <f t="shared" si="144"/>
        <v>60.372579999999999</v>
      </c>
      <c r="H1201">
        <f t="shared" si="145"/>
        <v>8.6771700000000003</v>
      </c>
      <c r="J1201">
        <f t="shared" si="151"/>
        <v>60.372619999999998</v>
      </c>
      <c r="K1201">
        <f t="shared" si="146"/>
        <v>8.5807400000000005</v>
      </c>
      <c r="M1201">
        <f t="shared" si="147"/>
        <v>60.372630000000001</v>
      </c>
      <c r="N1201">
        <f t="shared" si="148"/>
        <v>8.511140000000001</v>
      </c>
      <c r="P1201">
        <f t="shared" si="149"/>
        <v>60.372610000000002</v>
      </c>
      <c r="Q1201">
        <f t="shared" si="149"/>
        <v>8.5896833333333351</v>
      </c>
      <c r="R1201">
        <f t="shared" si="150"/>
        <v>6.8075828472536279E-2</v>
      </c>
    </row>
    <row r="1202" spans="1:18" x14ac:dyDescent="0.35">
      <c r="A1202">
        <v>119.72199999999999</v>
      </c>
      <c r="B1202">
        <v>60.287080000000003</v>
      </c>
      <c r="C1202">
        <v>7.1949300000000003</v>
      </c>
      <c r="G1202">
        <f t="shared" si="144"/>
        <v>60.289369999999998</v>
      </c>
      <c r="H1202">
        <f t="shared" si="145"/>
        <v>8.6581900000000012</v>
      </c>
      <c r="J1202">
        <f t="shared" si="151"/>
        <v>60.289389999999997</v>
      </c>
      <c r="K1202">
        <f t="shared" si="146"/>
        <v>8.5612999999999992</v>
      </c>
      <c r="M1202">
        <f t="shared" si="147"/>
        <v>60.289389999999997</v>
      </c>
      <c r="N1202">
        <f t="shared" si="148"/>
        <v>8.4942799999999998</v>
      </c>
      <c r="P1202">
        <f t="shared" si="149"/>
        <v>60.289383333333326</v>
      </c>
      <c r="Q1202">
        <f t="shared" si="149"/>
        <v>8.5712566666666667</v>
      </c>
      <c r="R1202">
        <f t="shared" si="150"/>
        <v>6.7285329918358158E-2</v>
      </c>
    </row>
    <row r="1203" spans="1:18" x14ac:dyDescent="0.35">
      <c r="A1203">
        <v>119.822</v>
      </c>
      <c r="B1203">
        <v>60.203629999999997</v>
      </c>
      <c r="C1203">
        <v>7.1749400000000003</v>
      </c>
      <c r="G1203">
        <f t="shared" si="144"/>
        <v>60.205889999999997</v>
      </c>
      <c r="H1203">
        <f t="shared" si="145"/>
        <v>8.6182200000000009</v>
      </c>
      <c r="J1203">
        <f t="shared" si="151"/>
        <v>60.205849999999998</v>
      </c>
      <c r="K1203">
        <f t="shared" si="146"/>
        <v>8.545300000000001</v>
      </c>
      <c r="M1203">
        <f t="shared" si="147"/>
        <v>60.205860000000001</v>
      </c>
      <c r="N1203">
        <f t="shared" si="148"/>
        <v>8.4712999999999994</v>
      </c>
      <c r="P1203">
        <f t="shared" si="149"/>
        <v>60.205866666666658</v>
      </c>
      <c r="Q1203">
        <f t="shared" si="149"/>
        <v>8.5449400000000004</v>
      </c>
      <c r="R1203">
        <f t="shared" si="150"/>
        <v>5.9980379014030416E-2</v>
      </c>
    </row>
    <row r="1204" spans="1:18" x14ac:dyDescent="0.35">
      <c r="A1204">
        <v>119.922</v>
      </c>
      <c r="B1204">
        <v>60.120570000000001</v>
      </c>
      <c r="C1204">
        <v>7.1575699999999998</v>
      </c>
      <c r="G1204">
        <f t="shared" si="144"/>
        <v>60.122790000000002</v>
      </c>
      <c r="H1204">
        <f t="shared" si="145"/>
        <v>8.6074999999999999</v>
      </c>
      <c r="J1204">
        <f t="shared" si="151"/>
        <v>60.122770000000003</v>
      </c>
      <c r="K1204">
        <f t="shared" si="146"/>
        <v>8.5291399999999999</v>
      </c>
      <c r="M1204">
        <f t="shared" si="147"/>
        <v>60.122779999999999</v>
      </c>
      <c r="N1204">
        <f t="shared" si="148"/>
        <v>8.4435500000000001</v>
      </c>
      <c r="P1204">
        <f t="shared" si="149"/>
        <v>60.122780000000006</v>
      </c>
      <c r="Q1204">
        <f t="shared" si="149"/>
        <v>8.5267300000000006</v>
      </c>
      <c r="R1204">
        <f t="shared" si="150"/>
        <v>6.6953997640170751E-2</v>
      </c>
    </row>
    <row r="1205" spans="1:18" x14ac:dyDescent="0.35">
      <c r="A1205">
        <v>120.02200000000001</v>
      </c>
      <c r="B1205">
        <v>60.037030000000001</v>
      </c>
      <c r="C1205">
        <v>7.1516799999999998</v>
      </c>
      <c r="G1205">
        <f t="shared" si="144"/>
        <v>60.039279999999998</v>
      </c>
      <c r="H1205">
        <f t="shared" si="145"/>
        <v>8.5926600000000004</v>
      </c>
      <c r="J1205">
        <f t="shared" si="151"/>
        <v>60.039299999999997</v>
      </c>
      <c r="K1205">
        <f t="shared" si="146"/>
        <v>8.5025300000000001</v>
      </c>
      <c r="M1205">
        <f t="shared" si="147"/>
        <v>60.039279999999998</v>
      </c>
      <c r="N1205">
        <f t="shared" si="148"/>
        <v>8.4293300000000002</v>
      </c>
      <c r="P1205">
        <f t="shared" si="149"/>
        <v>60.039286666666662</v>
      </c>
      <c r="Q1205">
        <f t="shared" si="149"/>
        <v>8.5081733333333336</v>
      </c>
      <c r="R1205">
        <f t="shared" si="150"/>
        <v>6.6798491167257917E-2</v>
      </c>
    </row>
    <row r="1206" spans="1:18" x14ac:dyDescent="0.35">
      <c r="A1206">
        <v>120.122</v>
      </c>
      <c r="B1206">
        <v>59.953940000000003</v>
      </c>
      <c r="C1206">
        <v>7.1257799999999998</v>
      </c>
      <c r="G1206">
        <f t="shared" si="144"/>
        <v>59.956189999999999</v>
      </c>
      <c r="H1206">
        <f t="shared" si="145"/>
        <v>8.5763800000000003</v>
      </c>
      <c r="J1206">
        <f t="shared" si="151"/>
        <v>59.956189999999999</v>
      </c>
      <c r="K1206">
        <f t="shared" si="146"/>
        <v>8.4825699999999991</v>
      </c>
      <c r="M1206">
        <f t="shared" si="147"/>
        <v>59.956179999999996</v>
      </c>
      <c r="N1206">
        <f t="shared" si="148"/>
        <v>8.4093699999999991</v>
      </c>
      <c r="P1206">
        <f t="shared" si="149"/>
        <v>59.956186666666667</v>
      </c>
      <c r="Q1206">
        <f t="shared" si="149"/>
        <v>8.4894400000000001</v>
      </c>
      <c r="R1206">
        <f t="shared" si="150"/>
        <v>6.835438391208036E-2</v>
      </c>
    </row>
    <row r="1207" spans="1:18" x14ac:dyDescent="0.35">
      <c r="A1207">
        <v>120.22199999999999</v>
      </c>
      <c r="B1207">
        <v>59.870370000000001</v>
      </c>
      <c r="C1207">
        <v>7.1016000000000004</v>
      </c>
      <c r="G1207">
        <f t="shared" si="144"/>
        <v>59.872619999999998</v>
      </c>
      <c r="H1207">
        <f t="shared" si="145"/>
        <v>8.5599899999999991</v>
      </c>
      <c r="J1207">
        <f t="shared" si="151"/>
        <v>59.872639999999997</v>
      </c>
      <c r="K1207">
        <f t="shared" si="146"/>
        <v>8.4665199999999992</v>
      </c>
      <c r="M1207">
        <f t="shared" si="147"/>
        <v>59.872659999999996</v>
      </c>
      <c r="N1207">
        <f t="shared" si="148"/>
        <v>8.3858300000000003</v>
      </c>
      <c r="P1207">
        <f t="shared" si="149"/>
        <v>59.872639999999997</v>
      </c>
      <c r="Q1207">
        <f t="shared" si="149"/>
        <v>8.4707799999999995</v>
      </c>
      <c r="R1207">
        <f t="shared" si="150"/>
        <v>7.1164303317510225E-2</v>
      </c>
    </row>
    <row r="1208" spans="1:18" x14ac:dyDescent="0.35">
      <c r="A1208">
        <v>120.322</v>
      </c>
      <c r="B1208">
        <v>59.787089999999999</v>
      </c>
      <c r="C1208">
        <v>7.0870300000000004</v>
      </c>
      <c r="G1208">
        <f t="shared" si="144"/>
        <v>59.789380000000001</v>
      </c>
      <c r="H1208">
        <f t="shared" si="145"/>
        <v>8.5297599999999996</v>
      </c>
      <c r="J1208">
        <f t="shared" si="151"/>
        <v>59.789389999999997</v>
      </c>
      <c r="K1208">
        <f t="shared" si="146"/>
        <v>8.4412400000000005</v>
      </c>
      <c r="M1208">
        <f t="shared" si="147"/>
        <v>59.789400000000001</v>
      </c>
      <c r="N1208">
        <f t="shared" si="148"/>
        <v>8.3638900000000014</v>
      </c>
      <c r="P1208">
        <f t="shared" si="149"/>
        <v>59.789389999999997</v>
      </c>
      <c r="Q1208">
        <f t="shared" si="149"/>
        <v>8.4449633333333338</v>
      </c>
      <c r="R1208">
        <f t="shared" si="150"/>
        <v>6.7767305948779277E-2</v>
      </c>
    </row>
    <row r="1209" spans="1:18" x14ac:dyDescent="0.35">
      <c r="A1209">
        <v>120.422</v>
      </c>
      <c r="B1209">
        <v>59.70384</v>
      </c>
      <c r="C1209">
        <v>7.0625</v>
      </c>
      <c r="G1209">
        <f t="shared" si="144"/>
        <v>59.70608</v>
      </c>
      <c r="H1209">
        <f t="shared" si="145"/>
        <v>8.5120700000000014</v>
      </c>
      <c r="J1209">
        <f t="shared" si="151"/>
        <v>59.70608</v>
      </c>
      <c r="K1209">
        <f t="shared" si="146"/>
        <v>8.4212400000000009</v>
      </c>
      <c r="M1209">
        <f t="shared" si="147"/>
        <v>59.706069999999997</v>
      </c>
      <c r="N1209">
        <f t="shared" si="148"/>
        <v>8.3427399999999992</v>
      </c>
      <c r="P1209">
        <f t="shared" si="149"/>
        <v>59.706076666666661</v>
      </c>
      <c r="Q1209">
        <f t="shared" si="149"/>
        <v>8.4253499999999999</v>
      </c>
      <c r="R1209">
        <f t="shared" si="150"/>
        <v>6.9189745386630738E-2</v>
      </c>
    </row>
    <row r="1210" spans="1:18" x14ac:dyDescent="0.35">
      <c r="A1210">
        <v>120.52200000000001</v>
      </c>
      <c r="B1210">
        <v>59.620370000000001</v>
      </c>
      <c r="C1210">
        <v>7.0478399999999999</v>
      </c>
      <c r="G1210">
        <f t="shared" si="144"/>
        <v>59.622590000000002</v>
      </c>
      <c r="H1210">
        <f t="shared" si="145"/>
        <v>8.4887800000000002</v>
      </c>
      <c r="J1210">
        <f t="shared" si="151"/>
        <v>59.622689999999999</v>
      </c>
      <c r="K1210">
        <f t="shared" si="146"/>
        <v>8.3991800000000012</v>
      </c>
      <c r="M1210">
        <f t="shared" si="147"/>
        <v>59.622639999999997</v>
      </c>
      <c r="N1210">
        <f t="shared" si="148"/>
        <v>8.3249899999999997</v>
      </c>
      <c r="P1210">
        <f t="shared" si="149"/>
        <v>59.622639999999997</v>
      </c>
      <c r="Q1210">
        <f t="shared" si="149"/>
        <v>8.4043166666666664</v>
      </c>
      <c r="R1210">
        <f t="shared" si="150"/>
        <v>6.6965563455323174E-2</v>
      </c>
    </row>
    <row r="1211" spans="1:18" x14ac:dyDescent="0.35">
      <c r="A1211">
        <v>120.622</v>
      </c>
      <c r="B1211">
        <v>59.537030000000001</v>
      </c>
      <c r="C1211">
        <v>7.0267999999999997</v>
      </c>
      <c r="G1211">
        <f t="shared" si="144"/>
        <v>59.539319999999996</v>
      </c>
      <c r="H1211">
        <f t="shared" si="145"/>
        <v>8.4654199999999999</v>
      </c>
      <c r="J1211">
        <f t="shared" si="151"/>
        <v>59.53931</v>
      </c>
      <c r="K1211">
        <f t="shared" si="146"/>
        <v>8.3741900000000005</v>
      </c>
      <c r="M1211">
        <f t="shared" si="147"/>
        <v>59.539290000000001</v>
      </c>
      <c r="N1211">
        <f t="shared" si="148"/>
        <v>8.2984100000000005</v>
      </c>
      <c r="P1211">
        <f t="shared" si="149"/>
        <v>59.539306666666668</v>
      </c>
      <c r="Q1211">
        <f t="shared" si="149"/>
        <v>8.3793400000000009</v>
      </c>
      <c r="R1211">
        <f t="shared" si="150"/>
        <v>6.8278727287493929E-2</v>
      </c>
    </row>
    <row r="1212" spans="1:18" x14ac:dyDescent="0.35">
      <c r="A1212">
        <v>120.72199999999999</v>
      </c>
      <c r="B1212">
        <v>59.453670000000002</v>
      </c>
      <c r="C1212">
        <v>6.9927400000000004</v>
      </c>
      <c r="G1212">
        <f t="shared" si="144"/>
        <v>59.455930000000002</v>
      </c>
      <c r="H1212">
        <f t="shared" si="145"/>
        <v>8.4573400000000003</v>
      </c>
      <c r="J1212">
        <f t="shared" si="151"/>
        <v>59.455910000000003</v>
      </c>
      <c r="K1212">
        <f t="shared" si="146"/>
        <v>8.3617799999999995</v>
      </c>
      <c r="M1212">
        <f t="shared" si="147"/>
        <v>59.455930000000002</v>
      </c>
      <c r="N1212">
        <f t="shared" si="148"/>
        <v>8.2866900000000001</v>
      </c>
      <c r="P1212">
        <f t="shared" si="149"/>
        <v>59.455923333333338</v>
      </c>
      <c r="Q1212">
        <f t="shared" si="149"/>
        <v>8.3686033333333327</v>
      </c>
      <c r="R1212">
        <f t="shared" si="150"/>
        <v>6.9834442473292277E-2</v>
      </c>
    </row>
    <row r="1213" spans="1:18" x14ac:dyDescent="0.35">
      <c r="A1213">
        <v>120.822</v>
      </c>
      <c r="B1213">
        <v>59.370460000000001</v>
      </c>
      <c r="C1213">
        <v>6.9870999999999999</v>
      </c>
      <c r="G1213">
        <f t="shared" si="144"/>
        <v>59.37274</v>
      </c>
      <c r="H1213">
        <f t="shared" si="145"/>
        <v>8.4352200000000011</v>
      </c>
      <c r="J1213">
        <f t="shared" si="151"/>
        <v>59.37274</v>
      </c>
      <c r="K1213">
        <f t="shared" si="146"/>
        <v>8.3441700000000001</v>
      </c>
      <c r="M1213">
        <f t="shared" si="147"/>
        <v>59.372749999999996</v>
      </c>
      <c r="N1213">
        <f t="shared" si="148"/>
        <v>8.2603800000000014</v>
      </c>
      <c r="P1213">
        <f t="shared" si="149"/>
        <v>59.372743333333325</v>
      </c>
      <c r="Q1213">
        <f t="shared" si="149"/>
        <v>8.3465900000000008</v>
      </c>
      <c r="R1213">
        <f t="shared" si="150"/>
        <v>7.1398640043070727E-2</v>
      </c>
    </row>
    <row r="1214" spans="1:18" x14ac:dyDescent="0.35">
      <c r="A1214">
        <v>120.922</v>
      </c>
      <c r="B1214">
        <v>59.287010000000002</v>
      </c>
      <c r="C1214">
        <v>6.9635600000000002</v>
      </c>
      <c r="G1214">
        <f t="shared" si="144"/>
        <v>59.289290000000001</v>
      </c>
      <c r="H1214">
        <f t="shared" si="145"/>
        <v>8.4096100000000007</v>
      </c>
      <c r="J1214">
        <f t="shared" si="151"/>
        <v>59.28931</v>
      </c>
      <c r="K1214">
        <f t="shared" si="146"/>
        <v>8.3276800000000009</v>
      </c>
      <c r="M1214">
        <f t="shared" si="147"/>
        <v>59.289290000000001</v>
      </c>
      <c r="N1214">
        <f t="shared" si="148"/>
        <v>8.2455700000000007</v>
      </c>
      <c r="P1214">
        <f t="shared" si="149"/>
        <v>59.289296666666665</v>
      </c>
      <c r="Q1214">
        <f t="shared" si="149"/>
        <v>8.3276200000000014</v>
      </c>
      <c r="R1214">
        <f t="shared" si="150"/>
        <v>6.6969063006734664E-2</v>
      </c>
    </row>
    <row r="1215" spans="1:18" x14ac:dyDescent="0.35">
      <c r="A1215">
        <v>121.02200000000001</v>
      </c>
      <c r="B1215">
        <v>59.203949999999999</v>
      </c>
      <c r="C1215">
        <v>6.9488899999999996</v>
      </c>
      <c r="G1215">
        <f t="shared" si="144"/>
        <v>59.206189999999999</v>
      </c>
      <c r="H1215">
        <f t="shared" si="145"/>
        <v>8.3944799999999997</v>
      </c>
      <c r="J1215">
        <f t="shared" si="151"/>
        <v>59.206220000000002</v>
      </c>
      <c r="K1215">
        <f t="shared" si="146"/>
        <v>8.29392</v>
      </c>
      <c r="M1215">
        <f t="shared" si="147"/>
        <v>59.206179999999996</v>
      </c>
      <c r="N1215">
        <f t="shared" si="148"/>
        <v>8.2189200000000007</v>
      </c>
      <c r="P1215">
        <f t="shared" si="149"/>
        <v>59.206196666666663</v>
      </c>
      <c r="Q1215">
        <f t="shared" si="149"/>
        <v>8.3024400000000007</v>
      </c>
      <c r="R1215">
        <f t="shared" si="150"/>
        <v>7.1924827424192997E-2</v>
      </c>
    </row>
    <row r="1216" spans="1:18" x14ac:dyDescent="0.35">
      <c r="A1216">
        <v>121.122</v>
      </c>
      <c r="B1216">
        <v>59.12041</v>
      </c>
      <c r="C1216">
        <v>6.9244199999999996</v>
      </c>
      <c r="G1216">
        <f t="shared" si="144"/>
        <v>59.122669999999999</v>
      </c>
      <c r="H1216">
        <f t="shared" si="145"/>
        <v>8.3704800000000006</v>
      </c>
      <c r="J1216">
        <f t="shared" si="151"/>
        <v>59.122700000000002</v>
      </c>
      <c r="K1216">
        <f t="shared" si="146"/>
        <v>8.2785599999999988</v>
      </c>
      <c r="M1216">
        <f t="shared" si="147"/>
        <v>59.122680000000003</v>
      </c>
      <c r="N1216">
        <f t="shared" si="148"/>
        <v>8.1991899999999998</v>
      </c>
      <c r="P1216">
        <f t="shared" si="149"/>
        <v>59.122683333333335</v>
      </c>
      <c r="Q1216">
        <f t="shared" si="149"/>
        <v>8.2827433333333342</v>
      </c>
      <c r="R1216">
        <f t="shared" si="150"/>
        <v>6.9991386295426436E-2</v>
      </c>
    </row>
    <row r="1217" spans="1:18" x14ac:dyDescent="0.35">
      <c r="A1217">
        <v>121.22199999999999</v>
      </c>
      <c r="B1217">
        <v>59.03707</v>
      </c>
      <c r="C1217">
        <v>6.9081299999999999</v>
      </c>
      <c r="G1217">
        <f t="shared" si="144"/>
        <v>59.039349999999999</v>
      </c>
      <c r="H1217">
        <f t="shared" si="145"/>
        <v>8.3510299999999997</v>
      </c>
      <c r="J1217">
        <f t="shared" si="151"/>
        <v>59.039340000000003</v>
      </c>
      <c r="K1217">
        <f t="shared" si="146"/>
        <v>8.2629799999999989</v>
      </c>
      <c r="M1217">
        <f t="shared" si="147"/>
        <v>59.039319999999996</v>
      </c>
      <c r="N1217">
        <f t="shared" si="148"/>
        <v>8.1836099999999998</v>
      </c>
      <c r="P1217">
        <f t="shared" si="149"/>
        <v>59.039336666666664</v>
      </c>
      <c r="Q1217">
        <f t="shared" si="149"/>
        <v>8.2658733333333334</v>
      </c>
      <c r="R1217">
        <f t="shared" si="150"/>
        <v>6.8379541937304264E-2</v>
      </c>
    </row>
    <row r="1218" spans="1:18" x14ac:dyDescent="0.35">
      <c r="A1218">
        <v>121.322</v>
      </c>
      <c r="B1218">
        <v>58.953780000000002</v>
      </c>
      <c r="C1218">
        <v>6.8846400000000001</v>
      </c>
      <c r="G1218">
        <f t="shared" si="144"/>
        <v>58.956040000000002</v>
      </c>
      <c r="H1218">
        <f t="shared" si="145"/>
        <v>8.3335800000000013</v>
      </c>
      <c r="J1218">
        <f t="shared" si="151"/>
        <v>58.955959999999997</v>
      </c>
      <c r="K1218">
        <f t="shared" si="146"/>
        <v>8.2361500000000003</v>
      </c>
      <c r="M1218">
        <f t="shared" si="147"/>
        <v>58.956020000000002</v>
      </c>
      <c r="N1218">
        <f t="shared" si="148"/>
        <v>8.1677999999999997</v>
      </c>
      <c r="P1218">
        <f t="shared" si="149"/>
        <v>58.956006666666667</v>
      </c>
      <c r="Q1218">
        <f t="shared" si="149"/>
        <v>8.2458433333333332</v>
      </c>
      <c r="R1218">
        <f t="shared" si="150"/>
        <v>6.8025596326350898E-2</v>
      </c>
    </row>
    <row r="1219" spans="1:18" x14ac:dyDescent="0.35">
      <c r="A1219">
        <v>121.422</v>
      </c>
      <c r="B1219">
        <v>58.870460000000001</v>
      </c>
      <c r="C1219">
        <v>6.8754299999999997</v>
      </c>
      <c r="G1219">
        <f t="shared" si="144"/>
        <v>58.872720000000001</v>
      </c>
      <c r="H1219">
        <f t="shared" si="145"/>
        <v>8.3133499999999998</v>
      </c>
      <c r="J1219">
        <f t="shared" si="151"/>
        <v>58.87276</v>
      </c>
      <c r="K1219">
        <f t="shared" si="146"/>
        <v>8.213000000000001</v>
      </c>
      <c r="M1219">
        <f t="shared" si="147"/>
        <v>58.872770000000003</v>
      </c>
      <c r="N1219">
        <f t="shared" si="148"/>
        <v>8.1391299999999998</v>
      </c>
      <c r="P1219">
        <f t="shared" si="149"/>
        <v>58.872749999999996</v>
      </c>
      <c r="Q1219">
        <f t="shared" si="149"/>
        <v>8.2218266666666668</v>
      </c>
      <c r="R1219">
        <f t="shared" si="150"/>
        <v>7.1398340939330548E-2</v>
      </c>
    </row>
    <row r="1220" spans="1:18" x14ac:dyDescent="0.35">
      <c r="A1220">
        <v>121.52200000000001</v>
      </c>
      <c r="B1220">
        <v>58.787120000000002</v>
      </c>
      <c r="C1220">
        <v>6.8625499999999997</v>
      </c>
      <c r="G1220">
        <f t="shared" ref="G1220:G1283" si="152">B3145-$E$3</f>
        <v>58.789389999999997</v>
      </c>
      <c r="H1220">
        <f t="shared" ref="H1220:H1283" si="153">C3145-$E$2</f>
        <v>8.2879199999999997</v>
      </c>
      <c r="J1220">
        <f t="shared" si="151"/>
        <v>58.789369999999998</v>
      </c>
      <c r="K1220">
        <f t="shared" ref="K1220:K1283" si="154">C5070-$E$2</f>
        <v>8.2093300000000013</v>
      </c>
      <c r="M1220">
        <f t="shared" ref="M1220:M1283" si="155">B6995-$E$3</f>
        <v>58.789349999999999</v>
      </c>
      <c r="N1220">
        <f t="shared" ref="N1220:N1283" si="156">C6995-$E$2</f>
        <v>8.128540000000001</v>
      </c>
      <c r="P1220">
        <f t="shared" ref="P1220:Q1283" si="157">AVERAGE(G1220,J1220,M1220)</f>
        <v>58.789369999999998</v>
      </c>
      <c r="Q1220">
        <f t="shared" si="157"/>
        <v>8.2085966666666668</v>
      </c>
      <c r="R1220">
        <f t="shared" ref="R1220:R1283" si="158">_xlfn.STDEV.P(H1220,K1220,N1220)</f>
        <v>6.5068678759872545E-2</v>
      </c>
    </row>
    <row r="1221" spans="1:18" x14ac:dyDescent="0.35">
      <c r="A1221">
        <v>121.622</v>
      </c>
      <c r="B1221">
        <v>58.703659999999999</v>
      </c>
      <c r="C1221">
        <v>6.8246700000000002</v>
      </c>
      <c r="G1221">
        <f t="shared" si="152"/>
        <v>58.705930000000002</v>
      </c>
      <c r="H1221">
        <f t="shared" si="153"/>
        <v>8.2668400000000002</v>
      </c>
      <c r="J1221">
        <f t="shared" ref="J1221:J1284" si="159">B5071-$E$3</f>
        <v>58.705889999999997</v>
      </c>
      <c r="K1221">
        <f t="shared" si="154"/>
        <v>8.1803999999999988</v>
      </c>
      <c r="M1221">
        <f t="shared" si="155"/>
        <v>58.705860000000001</v>
      </c>
      <c r="N1221">
        <f t="shared" si="156"/>
        <v>8.1082099999999997</v>
      </c>
      <c r="P1221">
        <f t="shared" si="157"/>
        <v>58.705893333333336</v>
      </c>
      <c r="Q1221">
        <f t="shared" si="157"/>
        <v>8.1851500000000001</v>
      </c>
      <c r="R1221">
        <f t="shared" si="158"/>
        <v>6.4847467696639446E-2</v>
      </c>
    </row>
    <row r="1222" spans="1:18" x14ac:dyDescent="0.35">
      <c r="A1222">
        <v>121.72199999999999</v>
      </c>
      <c r="B1222">
        <v>58.620480000000001</v>
      </c>
      <c r="C1222">
        <v>6.8101200000000004</v>
      </c>
      <c r="G1222">
        <f t="shared" si="152"/>
        <v>58.622659999999996</v>
      </c>
      <c r="H1222">
        <f t="shared" si="153"/>
        <v>8.2563300000000002</v>
      </c>
      <c r="J1222">
        <f t="shared" si="159"/>
        <v>58.622749999999996</v>
      </c>
      <c r="K1222">
        <f t="shared" si="154"/>
        <v>8.1572300000000002</v>
      </c>
      <c r="M1222">
        <f t="shared" si="155"/>
        <v>58.622709999999998</v>
      </c>
      <c r="N1222">
        <f t="shared" si="156"/>
        <v>8.0846400000000003</v>
      </c>
      <c r="P1222">
        <f t="shared" si="157"/>
        <v>58.622706666666659</v>
      </c>
      <c r="Q1222">
        <f t="shared" si="157"/>
        <v>8.1660666666666675</v>
      </c>
      <c r="R1222">
        <f t="shared" si="158"/>
        <v>7.0370112184711509E-2</v>
      </c>
    </row>
    <row r="1223" spans="1:18" x14ac:dyDescent="0.35">
      <c r="A1223">
        <v>121.822</v>
      </c>
      <c r="B1223">
        <v>58.536929999999998</v>
      </c>
      <c r="C1223">
        <v>6.7951300000000003</v>
      </c>
      <c r="G1223">
        <f t="shared" si="152"/>
        <v>58.539189999999998</v>
      </c>
      <c r="H1223">
        <f t="shared" si="153"/>
        <v>8.226189999999999</v>
      </c>
      <c r="J1223">
        <f t="shared" si="159"/>
        <v>58.539169999999999</v>
      </c>
      <c r="K1223">
        <f t="shared" si="154"/>
        <v>8.1460699999999999</v>
      </c>
      <c r="M1223">
        <f t="shared" si="155"/>
        <v>58.539189999999998</v>
      </c>
      <c r="N1223">
        <f t="shared" si="156"/>
        <v>8.0488099999999996</v>
      </c>
      <c r="P1223">
        <f t="shared" si="157"/>
        <v>58.539183333333334</v>
      </c>
      <c r="Q1223">
        <f t="shared" si="157"/>
        <v>8.1403566666666656</v>
      </c>
      <c r="R1223">
        <f t="shared" si="158"/>
        <v>7.2527685441874712E-2</v>
      </c>
    </row>
    <row r="1224" spans="1:18" x14ac:dyDescent="0.35">
      <c r="A1224">
        <v>121.922</v>
      </c>
      <c r="B1224">
        <v>58.453960000000002</v>
      </c>
      <c r="C1224">
        <v>6.7711100000000002</v>
      </c>
      <c r="G1224">
        <f t="shared" si="152"/>
        <v>58.456209999999999</v>
      </c>
      <c r="H1224">
        <f t="shared" si="153"/>
        <v>8.2183200000000003</v>
      </c>
      <c r="J1224">
        <f t="shared" si="159"/>
        <v>58.456179999999996</v>
      </c>
      <c r="K1224">
        <f t="shared" si="154"/>
        <v>8.1173999999999999</v>
      </c>
      <c r="M1224">
        <f t="shared" si="155"/>
        <v>58.456189999999999</v>
      </c>
      <c r="N1224">
        <f t="shared" si="156"/>
        <v>8.0383099999999992</v>
      </c>
      <c r="P1224">
        <f t="shared" si="157"/>
        <v>58.456193333333324</v>
      </c>
      <c r="Q1224">
        <f t="shared" si="157"/>
        <v>8.1246766666666677</v>
      </c>
      <c r="R1224">
        <f t="shared" si="158"/>
        <v>7.3668683682794417E-2</v>
      </c>
    </row>
    <row r="1225" spans="1:18" x14ac:dyDescent="0.35">
      <c r="A1225">
        <v>122.02200000000001</v>
      </c>
      <c r="B1225">
        <v>58.370480000000001</v>
      </c>
      <c r="C1225">
        <v>6.7559899999999997</v>
      </c>
      <c r="G1225">
        <f t="shared" si="152"/>
        <v>58.372689999999999</v>
      </c>
      <c r="H1225">
        <f t="shared" si="153"/>
        <v>8.1945200000000007</v>
      </c>
      <c r="J1225">
        <f t="shared" si="159"/>
        <v>58.372749999999996</v>
      </c>
      <c r="K1225">
        <f t="shared" si="154"/>
        <v>8.0902200000000004</v>
      </c>
      <c r="M1225">
        <f t="shared" si="155"/>
        <v>58.372709999999998</v>
      </c>
      <c r="N1225">
        <f t="shared" si="156"/>
        <v>8.0221999999999998</v>
      </c>
      <c r="P1225">
        <f t="shared" si="157"/>
        <v>58.372716666666669</v>
      </c>
      <c r="Q1225">
        <f t="shared" si="157"/>
        <v>8.102313333333333</v>
      </c>
      <c r="R1225">
        <f t="shared" si="158"/>
        <v>7.0867162745206658E-2</v>
      </c>
    </row>
    <row r="1226" spans="1:18" x14ac:dyDescent="0.35">
      <c r="A1226">
        <v>122.122</v>
      </c>
      <c r="B1226">
        <v>58.287080000000003</v>
      </c>
      <c r="C1226">
        <v>6.7395100000000001</v>
      </c>
      <c r="G1226">
        <f t="shared" si="152"/>
        <v>58.289349999999999</v>
      </c>
      <c r="H1226">
        <f t="shared" si="153"/>
        <v>8.1677</v>
      </c>
      <c r="J1226">
        <f t="shared" si="159"/>
        <v>58.28933</v>
      </c>
      <c r="K1226">
        <f t="shared" si="154"/>
        <v>8.0846499999999999</v>
      </c>
      <c r="M1226">
        <f t="shared" si="155"/>
        <v>58.28933</v>
      </c>
      <c r="N1226">
        <f t="shared" si="156"/>
        <v>8.0082500000000003</v>
      </c>
      <c r="P1226">
        <f t="shared" si="157"/>
        <v>58.289336666666664</v>
      </c>
      <c r="Q1226">
        <f t="shared" si="157"/>
        <v>8.0868666666666673</v>
      </c>
      <c r="R1226">
        <f t="shared" si="158"/>
        <v>6.5114058048592993E-2</v>
      </c>
    </row>
    <row r="1227" spans="1:18" x14ac:dyDescent="0.35">
      <c r="A1227">
        <v>122.22199999999999</v>
      </c>
      <c r="B1227">
        <v>58.203769999999999</v>
      </c>
      <c r="C1227">
        <v>6.7119099999999996</v>
      </c>
      <c r="G1227">
        <f t="shared" si="152"/>
        <v>58.206040000000002</v>
      </c>
      <c r="H1227">
        <f t="shared" si="153"/>
        <v>8.1554299999999991</v>
      </c>
      <c r="J1227">
        <f t="shared" si="159"/>
        <v>58.206040000000002</v>
      </c>
      <c r="K1227">
        <f t="shared" si="154"/>
        <v>8.0647599999999997</v>
      </c>
      <c r="M1227">
        <f t="shared" si="155"/>
        <v>58.206040000000002</v>
      </c>
      <c r="N1227">
        <f t="shared" si="156"/>
        <v>7.9799100000000003</v>
      </c>
      <c r="P1227">
        <f t="shared" si="157"/>
        <v>58.206040000000002</v>
      </c>
      <c r="Q1227">
        <f t="shared" si="157"/>
        <v>8.0666999999999991</v>
      </c>
      <c r="R1227">
        <f t="shared" si="158"/>
        <v>7.1668869578545721E-2</v>
      </c>
    </row>
    <row r="1228" spans="1:18" x14ac:dyDescent="0.35">
      <c r="A1228">
        <v>122.322</v>
      </c>
      <c r="B1228">
        <v>58.120350000000002</v>
      </c>
      <c r="C1228">
        <v>6.6875200000000001</v>
      </c>
      <c r="G1228">
        <f t="shared" si="152"/>
        <v>58.122630000000001</v>
      </c>
      <c r="H1228">
        <f t="shared" si="153"/>
        <v>8.1322700000000001</v>
      </c>
      <c r="J1228">
        <f t="shared" si="159"/>
        <v>58.122669999999999</v>
      </c>
      <c r="K1228">
        <f t="shared" si="154"/>
        <v>8.0401300000000013</v>
      </c>
      <c r="M1228">
        <f t="shared" si="155"/>
        <v>58.122659999999996</v>
      </c>
      <c r="N1228">
        <f t="shared" si="156"/>
        <v>7.9623999999999997</v>
      </c>
      <c r="P1228">
        <f t="shared" si="157"/>
        <v>58.122653333333325</v>
      </c>
      <c r="Q1228">
        <f t="shared" si="157"/>
        <v>8.0449333333333346</v>
      </c>
      <c r="R1228">
        <f t="shared" si="158"/>
        <v>6.9432260673423563E-2</v>
      </c>
    </row>
    <row r="1229" spans="1:18" x14ac:dyDescent="0.35">
      <c r="A1229">
        <v>122.422</v>
      </c>
      <c r="B1229">
        <v>58.037190000000002</v>
      </c>
      <c r="C1229">
        <v>6.6826699999999999</v>
      </c>
      <c r="G1229">
        <f t="shared" si="152"/>
        <v>58.039450000000002</v>
      </c>
      <c r="H1229">
        <f t="shared" si="153"/>
        <v>8.119769999999999</v>
      </c>
      <c r="J1229">
        <f t="shared" si="159"/>
        <v>58.039439999999999</v>
      </c>
      <c r="K1229">
        <f t="shared" si="154"/>
        <v>8.0248899999999992</v>
      </c>
      <c r="M1229">
        <f t="shared" si="155"/>
        <v>58.039430000000003</v>
      </c>
      <c r="N1229">
        <f t="shared" si="156"/>
        <v>7.9427099999999999</v>
      </c>
      <c r="P1229">
        <f t="shared" si="157"/>
        <v>58.039440000000006</v>
      </c>
      <c r="Q1229">
        <f t="shared" si="157"/>
        <v>8.0291233333333327</v>
      </c>
      <c r="R1229">
        <f t="shared" si="158"/>
        <v>7.2346396977012645E-2</v>
      </c>
    </row>
    <row r="1230" spans="1:18" x14ac:dyDescent="0.35">
      <c r="A1230">
        <v>122.52200000000001</v>
      </c>
      <c r="B1230">
        <v>57.953659999999999</v>
      </c>
      <c r="C1230">
        <v>6.6628299999999996</v>
      </c>
      <c r="G1230">
        <f t="shared" si="152"/>
        <v>57.955869999999997</v>
      </c>
      <c r="H1230">
        <f t="shared" si="153"/>
        <v>8.0966400000000007</v>
      </c>
      <c r="J1230">
        <f t="shared" si="159"/>
        <v>57.955860000000001</v>
      </c>
      <c r="K1230">
        <f t="shared" si="154"/>
        <v>8.0041499999999992</v>
      </c>
      <c r="M1230">
        <f t="shared" si="155"/>
        <v>57.955910000000003</v>
      </c>
      <c r="N1230">
        <f t="shared" si="156"/>
        <v>7.9233400000000005</v>
      </c>
      <c r="P1230">
        <f t="shared" si="157"/>
        <v>57.955880000000001</v>
      </c>
      <c r="Q1230">
        <f t="shared" si="157"/>
        <v>8.0080433333333332</v>
      </c>
      <c r="R1230">
        <f t="shared" si="158"/>
        <v>7.0802970904397119E-2</v>
      </c>
    </row>
    <row r="1231" spans="1:18" x14ac:dyDescent="0.35">
      <c r="A1231">
        <v>122.622</v>
      </c>
      <c r="B1231">
        <v>57.870559999999998</v>
      </c>
      <c r="C1231">
        <v>6.64079</v>
      </c>
      <c r="G1231">
        <f t="shared" si="152"/>
        <v>57.872799999999998</v>
      </c>
      <c r="H1231">
        <f t="shared" si="153"/>
        <v>8.0685800000000008</v>
      </c>
      <c r="J1231">
        <f t="shared" si="159"/>
        <v>57.872790000000002</v>
      </c>
      <c r="K1231">
        <f t="shared" si="154"/>
        <v>7.9748900000000003</v>
      </c>
      <c r="M1231">
        <f t="shared" si="155"/>
        <v>57.872799999999998</v>
      </c>
      <c r="N1231">
        <f t="shared" si="156"/>
        <v>7.8976899999999999</v>
      </c>
      <c r="P1231">
        <f t="shared" si="157"/>
        <v>57.872796666666659</v>
      </c>
      <c r="Q1231">
        <f t="shared" si="157"/>
        <v>7.980386666666667</v>
      </c>
      <c r="R1231">
        <f t="shared" si="158"/>
        <v>6.987373389828927E-2</v>
      </c>
    </row>
    <row r="1232" spans="1:18" x14ac:dyDescent="0.35">
      <c r="A1232">
        <v>122.72199999999999</v>
      </c>
      <c r="B1232">
        <v>57.78698</v>
      </c>
      <c r="C1232">
        <v>6.6212200000000001</v>
      </c>
      <c r="G1232">
        <f t="shared" si="152"/>
        <v>57.78922</v>
      </c>
      <c r="H1232">
        <f t="shared" si="153"/>
        <v>8.0595700000000008</v>
      </c>
      <c r="J1232">
        <f t="shared" si="159"/>
        <v>57.789209999999997</v>
      </c>
      <c r="K1232">
        <f t="shared" si="154"/>
        <v>7.9632199999999997</v>
      </c>
      <c r="M1232">
        <f t="shared" si="155"/>
        <v>57.78922</v>
      </c>
      <c r="N1232">
        <f t="shared" si="156"/>
        <v>7.8897599999999999</v>
      </c>
      <c r="P1232">
        <f t="shared" si="157"/>
        <v>57.789216666666668</v>
      </c>
      <c r="Q1232">
        <f t="shared" si="157"/>
        <v>7.9708499999999995</v>
      </c>
      <c r="R1232">
        <f t="shared" si="158"/>
        <v>6.9534268290294965E-2</v>
      </c>
    </row>
    <row r="1233" spans="1:18" x14ac:dyDescent="0.35">
      <c r="A1233">
        <v>122.822</v>
      </c>
      <c r="B1233">
        <v>57.703870000000002</v>
      </c>
      <c r="C1233">
        <v>6.6002099999999997</v>
      </c>
      <c r="G1233">
        <f t="shared" si="152"/>
        <v>57.706139999999998</v>
      </c>
      <c r="H1233">
        <f t="shared" si="153"/>
        <v>8.0395500000000002</v>
      </c>
      <c r="J1233">
        <f t="shared" si="159"/>
        <v>57.706139999999998</v>
      </c>
      <c r="K1233">
        <f t="shared" si="154"/>
        <v>7.9490600000000002</v>
      </c>
      <c r="M1233">
        <f t="shared" si="155"/>
        <v>57.706110000000002</v>
      </c>
      <c r="N1233">
        <f t="shared" si="156"/>
        <v>7.8692799999999998</v>
      </c>
      <c r="P1233">
        <f t="shared" si="157"/>
        <v>57.706130000000002</v>
      </c>
      <c r="Q1233">
        <f t="shared" si="157"/>
        <v>7.9526300000000001</v>
      </c>
      <c r="R1233">
        <f t="shared" si="158"/>
        <v>6.9558258076713564E-2</v>
      </c>
    </row>
    <row r="1234" spans="1:18" x14ac:dyDescent="0.35">
      <c r="A1234">
        <v>122.922</v>
      </c>
      <c r="B1234">
        <v>57.620359999999998</v>
      </c>
      <c r="C1234">
        <v>6.5870499999999996</v>
      </c>
      <c r="G1234">
        <f t="shared" si="152"/>
        <v>57.62265</v>
      </c>
      <c r="H1234">
        <f t="shared" si="153"/>
        <v>8.0182000000000002</v>
      </c>
      <c r="J1234">
        <f t="shared" si="159"/>
        <v>57.622630000000001</v>
      </c>
      <c r="K1234">
        <f t="shared" si="154"/>
        <v>7.9264099999999997</v>
      </c>
      <c r="M1234">
        <f t="shared" si="155"/>
        <v>57.622619999999998</v>
      </c>
      <c r="N1234">
        <f t="shared" si="156"/>
        <v>7.8393899999999999</v>
      </c>
      <c r="P1234">
        <f t="shared" si="157"/>
        <v>57.62263333333334</v>
      </c>
      <c r="Q1234">
        <f t="shared" si="157"/>
        <v>7.9279999999999999</v>
      </c>
      <c r="R1234">
        <f t="shared" si="158"/>
        <v>7.3007534314389E-2</v>
      </c>
    </row>
    <row r="1235" spans="1:18" x14ac:dyDescent="0.35">
      <c r="A1235">
        <v>123.02200000000001</v>
      </c>
      <c r="B1235">
        <v>57.537080000000003</v>
      </c>
      <c r="C1235">
        <v>6.5755800000000004</v>
      </c>
      <c r="G1235">
        <f t="shared" si="152"/>
        <v>57.539340000000003</v>
      </c>
      <c r="H1235">
        <f t="shared" si="153"/>
        <v>7.9990399999999999</v>
      </c>
      <c r="J1235">
        <f t="shared" si="159"/>
        <v>57.539340000000003</v>
      </c>
      <c r="K1235">
        <f t="shared" si="154"/>
        <v>7.91066</v>
      </c>
      <c r="M1235">
        <f t="shared" si="155"/>
        <v>57.53933</v>
      </c>
      <c r="N1235">
        <f t="shared" si="156"/>
        <v>7.8242799999999999</v>
      </c>
      <c r="P1235">
        <f t="shared" si="157"/>
        <v>57.539336666666664</v>
      </c>
      <c r="Q1235">
        <f t="shared" si="157"/>
        <v>7.9113266666666675</v>
      </c>
      <c r="R1235">
        <f t="shared" si="158"/>
        <v>7.1347028591868422E-2</v>
      </c>
    </row>
    <row r="1236" spans="1:18" x14ac:dyDescent="0.35">
      <c r="A1236">
        <v>123.122</v>
      </c>
      <c r="B1236">
        <v>57.453780000000002</v>
      </c>
      <c r="C1236">
        <v>6.5465299999999997</v>
      </c>
      <c r="G1236">
        <f t="shared" si="152"/>
        <v>57.456009999999999</v>
      </c>
      <c r="H1236">
        <f t="shared" si="153"/>
        <v>7.9918100000000001</v>
      </c>
      <c r="J1236">
        <f t="shared" si="159"/>
        <v>57.456029999999998</v>
      </c>
      <c r="K1236">
        <f t="shared" si="154"/>
        <v>7.8770600000000002</v>
      </c>
      <c r="M1236">
        <f t="shared" si="155"/>
        <v>57.456029999999998</v>
      </c>
      <c r="N1236">
        <f t="shared" si="156"/>
        <v>7.8091299999999997</v>
      </c>
      <c r="P1236">
        <f t="shared" si="157"/>
        <v>57.456023333333327</v>
      </c>
      <c r="Q1236">
        <f t="shared" si="157"/>
        <v>7.8926666666666669</v>
      </c>
      <c r="R1236">
        <f t="shared" si="158"/>
        <v>7.539085547258971E-2</v>
      </c>
    </row>
    <row r="1237" spans="1:18" x14ac:dyDescent="0.35">
      <c r="A1237">
        <v>123.22199999999999</v>
      </c>
      <c r="B1237">
        <v>57.370359999999998</v>
      </c>
      <c r="C1237">
        <v>6.5281799999999999</v>
      </c>
      <c r="G1237">
        <f t="shared" si="152"/>
        <v>57.372630000000001</v>
      </c>
      <c r="H1237">
        <f t="shared" si="153"/>
        <v>7.9921100000000003</v>
      </c>
      <c r="J1237">
        <f t="shared" si="159"/>
        <v>57.37265</v>
      </c>
      <c r="K1237">
        <f t="shared" si="154"/>
        <v>7.86822</v>
      </c>
      <c r="M1237">
        <f t="shared" si="155"/>
        <v>57.37265</v>
      </c>
      <c r="N1237">
        <f t="shared" si="156"/>
        <v>7.7902899999999997</v>
      </c>
      <c r="P1237">
        <f t="shared" si="157"/>
        <v>57.372643333333336</v>
      </c>
      <c r="Q1237">
        <f t="shared" si="157"/>
        <v>7.88354</v>
      </c>
      <c r="R1237">
        <f t="shared" si="158"/>
        <v>8.3101764521980537E-2</v>
      </c>
    </row>
    <row r="1238" spans="1:18" x14ac:dyDescent="0.35">
      <c r="A1238">
        <v>123.322</v>
      </c>
      <c r="B1238">
        <v>57.287210000000002</v>
      </c>
      <c r="C1238">
        <v>6.5184800000000003</v>
      </c>
      <c r="G1238">
        <f t="shared" si="152"/>
        <v>57.289450000000002</v>
      </c>
      <c r="H1238">
        <f t="shared" si="153"/>
        <v>7.9491500000000004</v>
      </c>
      <c r="J1238">
        <f t="shared" si="159"/>
        <v>57.289430000000003</v>
      </c>
      <c r="K1238">
        <f t="shared" si="154"/>
        <v>7.8462800000000001</v>
      </c>
      <c r="M1238">
        <f t="shared" si="155"/>
        <v>57.289439999999999</v>
      </c>
      <c r="N1238">
        <f t="shared" si="156"/>
        <v>7.7741199999999999</v>
      </c>
      <c r="P1238">
        <f t="shared" si="157"/>
        <v>57.289439999999992</v>
      </c>
      <c r="Q1238">
        <f t="shared" si="157"/>
        <v>7.8565166666666668</v>
      </c>
      <c r="R1238">
        <f t="shared" si="158"/>
        <v>7.1821386013421626E-2</v>
      </c>
    </row>
    <row r="1239" spans="1:18" x14ac:dyDescent="0.35">
      <c r="A1239">
        <v>123.422</v>
      </c>
      <c r="B1239">
        <v>57.203699999999998</v>
      </c>
      <c r="C1239">
        <v>6.4958299999999998</v>
      </c>
      <c r="G1239">
        <f t="shared" si="152"/>
        <v>57.205930000000002</v>
      </c>
      <c r="H1239">
        <f t="shared" si="153"/>
        <v>7.9193199999999999</v>
      </c>
      <c r="J1239">
        <f t="shared" si="159"/>
        <v>57.205979999999997</v>
      </c>
      <c r="K1239">
        <f t="shared" si="154"/>
        <v>7.8273099999999998</v>
      </c>
      <c r="M1239">
        <f t="shared" si="155"/>
        <v>57.205979999999997</v>
      </c>
      <c r="N1239">
        <f t="shared" si="156"/>
        <v>7.7381700000000002</v>
      </c>
      <c r="P1239">
        <f t="shared" si="157"/>
        <v>57.20596333333333</v>
      </c>
      <c r="Q1239">
        <f t="shared" si="157"/>
        <v>7.8282666666666669</v>
      </c>
      <c r="R1239">
        <f t="shared" si="158"/>
        <v>7.3957271598012617E-2</v>
      </c>
    </row>
    <row r="1240" spans="1:18" x14ac:dyDescent="0.35">
      <c r="A1240">
        <v>123.52200000000001</v>
      </c>
      <c r="B1240">
        <v>57.120460000000001</v>
      </c>
      <c r="C1240">
        <v>6.4781000000000004</v>
      </c>
      <c r="G1240">
        <f t="shared" si="152"/>
        <v>57.122770000000003</v>
      </c>
      <c r="H1240">
        <f t="shared" si="153"/>
        <v>7.9290500000000002</v>
      </c>
      <c r="J1240">
        <f t="shared" si="159"/>
        <v>57.122770000000003</v>
      </c>
      <c r="K1240">
        <f t="shared" si="154"/>
        <v>7.8162099999999999</v>
      </c>
      <c r="M1240">
        <f t="shared" si="155"/>
        <v>57.122770000000003</v>
      </c>
      <c r="N1240">
        <f t="shared" si="156"/>
        <v>7.7263999999999999</v>
      </c>
      <c r="P1240">
        <f t="shared" si="157"/>
        <v>57.122770000000003</v>
      </c>
      <c r="Q1240">
        <f t="shared" si="157"/>
        <v>7.8238866666666667</v>
      </c>
      <c r="R1240">
        <f t="shared" si="158"/>
        <v>8.2909404506096726E-2</v>
      </c>
    </row>
    <row r="1241" spans="1:18" x14ac:dyDescent="0.35">
      <c r="A1241">
        <v>123.622</v>
      </c>
      <c r="B1241">
        <v>57.03698</v>
      </c>
      <c r="C1241">
        <v>6.4553399999999996</v>
      </c>
      <c r="G1241">
        <f t="shared" si="152"/>
        <v>57.039259999999999</v>
      </c>
      <c r="H1241">
        <f t="shared" si="153"/>
        <v>7.9077599999999997</v>
      </c>
      <c r="J1241">
        <f t="shared" si="159"/>
        <v>57.039239999999999</v>
      </c>
      <c r="K1241">
        <f t="shared" si="154"/>
        <v>7.7919299999999998</v>
      </c>
      <c r="M1241">
        <f t="shared" si="155"/>
        <v>57.039279999999998</v>
      </c>
      <c r="N1241">
        <f t="shared" si="156"/>
        <v>7.7184100000000004</v>
      </c>
      <c r="P1241">
        <f t="shared" si="157"/>
        <v>57.039259999999992</v>
      </c>
      <c r="Q1241">
        <f t="shared" si="157"/>
        <v>7.8060333333333345</v>
      </c>
      <c r="R1241">
        <f t="shared" si="158"/>
        <v>7.7942430179089084E-2</v>
      </c>
    </row>
    <row r="1242" spans="1:18" x14ac:dyDescent="0.35">
      <c r="A1242">
        <v>123.72199999999999</v>
      </c>
      <c r="B1242">
        <v>56.95391</v>
      </c>
      <c r="C1242">
        <v>6.4451000000000001</v>
      </c>
      <c r="G1242">
        <f t="shared" si="152"/>
        <v>56.956130000000002</v>
      </c>
      <c r="H1242">
        <f t="shared" si="153"/>
        <v>7.8761099999999997</v>
      </c>
      <c r="J1242">
        <f t="shared" si="159"/>
        <v>56.956159999999997</v>
      </c>
      <c r="K1242">
        <f t="shared" si="154"/>
        <v>7.7677399999999999</v>
      </c>
      <c r="M1242">
        <f t="shared" si="155"/>
        <v>56.956110000000002</v>
      </c>
      <c r="N1242">
        <f t="shared" si="156"/>
        <v>7.6925999999999997</v>
      </c>
      <c r="P1242">
        <f t="shared" si="157"/>
        <v>56.956133333333334</v>
      </c>
      <c r="Q1242">
        <f t="shared" si="157"/>
        <v>7.7788166666666667</v>
      </c>
      <c r="R1242">
        <f t="shared" si="158"/>
        <v>7.5325955833445785E-2</v>
      </c>
    </row>
    <row r="1243" spans="1:18" x14ac:dyDescent="0.35">
      <c r="A1243">
        <v>123.822</v>
      </c>
      <c r="B1243">
        <v>56.87032</v>
      </c>
      <c r="C1243">
        <v>6.4196</v>
      </c>
      <c r="G1243">
        <f t="shared" si="152"/>
        <v>56.872619999999998</v>
      </c>
      <c r="H1243">
        <f t="shared" si="153"/>
        <v>7.8511500000000005</v>
      </c>
      <c r="J1243">
        <f t="shared" si="159"/>
        <v>56.872590000000002</v>
      </c>
      <c r="K1243">
        <f t="shared" si="154"/>
        <v>7.7526999999999999</v>
      </c>
      <c r="M1243">
        <f t="shared" si="155"/>
        <v>56.872570000000003</v>
      </c>
      <c r="N1243">
        <f t="shared" si="156"/>
        <v>7.6688700000000001</v>
      </c>
      <c r="P1243">
        <f t="shared" si="157"/>
        <v>56.872593333333334</v>
      </c>
      <c r="Q1243">
        <f t="shared" si="157"/>
        <v>7.7575733333333332</v>
      </c>
      <c r="R1243">
        <f t="shared" si="158"/>
        <v>7.4495242055375041E-2</v>
      </c>
    </row>
    <row r="1244" spans="1:18" x14ac:dyDescent="0.35">
      <c r="A1244">
        <v>123.922</v>
      </c>
      <c r="B1244">
        <v>56.787089999999999</v>
      </c>
      <c r="C1244">
        <v>6.4022300000000003</v>
      </c>
      <c r="G1244">
        <f t="shared" si="152"/>
        <v>56.789409999999997</v>
      </c>
      <c r="H1244">
        <f t="shared" si="153"/>
        <v>7.8228400000000002</v>
      </c>
      <c r="J1244">
        <f t="shared" si="159"/>
        <v>56.78942</v>
      </c>
      <c r="K1244">
        <f t="shared" si="154"/>
        <v>7.7343999999999999</v>
      </c>
      <c r="M1244">
        <f t="shared" si="155"/>
        <v>56.789400000000001</v>
      </c>
      <c r="N1244">
        <f t="shared" si="156"/>
        <v>7.6569900000000004</v>
      </c>
      <c r="P1244">
        <f t="shared" si="157"/>
        <v>56.789409999999997</v>
      </c>
      <c r="Q1244">
        <f t="shared" si="157"/>
        <v>7.7380766666666672</v>
      </c>
      <c r="R1244">
        <f t="shared" si="158"/>
        <v>6.7757873015285436E-2</v>
      </c>
    </row>
    <row r="1245" spans="1:18" x14ac:dyDescent="0.35">
      <c r="A1245">
        <v>124.02200000000001</v>
      </c>
      <c r="B1245">
        <v>56.703800000000001</v>
      </c>
      <c r="C1245">
        <v>6.3880299999999997</v>
      </c>
      <c r="G1245">
        <f t="shared" si="152"/>
        <v>56.70599</v>
      </c>
      <c r="H1245">
        <f t="shared" si="153"/>
        <v>7.8085800000000001</v>
      </c>
      <c r="J1245">
        <f t="shared" si="159"/>
        <v>56.706040000000002</v>
      </c>
      <c r="K1245">
        <f t="shared" si="154"/>
        <v>7.7153499999999999</v>
      </c>
      <c r="M1245">
        <f t="shared" si="155"/>
        <v>56.706090000000003</v>
      </c>
      <c r="N1245">
        <f t="shared" si="156"/>
        <v>7.6375700000000002</v>
      </c>
      <c r="P1245">
        <f t="shared" si="157"/>
        <v>56.706040000000002</v>
      </c>
      <c r="Q1245">
        <f t="shared" si="157"/>
        <v>7.7205000000000004</v>
      </c>
      <c r="R1245">
        <f t="shared" si="158"/>
        <v>6.990945048179581E-2</v>
      </c>
    </row>
    <row r="1246" spans="1:18" x14ac:dyDescent="0.35">
      <c r="A1246">
        <v>124.122</v>
      </c>
      <c r="B1246">
        <v>56.620350000000002</v>
      </c>
      <c r="C1246">
        <v>6.3764000000000003</v>
      </c>
      <c r="G1246">
        <f t="shared" si="152"/>
        <v>56.622549999999997</v>
      </c>
      <c r="H1246">
        <f t="shared" si="153"/>
        <v>7.7882499999999997</v>
      </c>
      <c r="J1246">
        <f t="shared" si="159"/>
        <v>56.622610000000002</v>
      </c>
      <c r="K1246">
        <f t="shared" si="154"/>
        <v>7.70756</v>
      </c>
      <c r="M1246">
        <f t="shared" si="155"/>
        <v>56.622610000000002</v>
      </c>
      <c r="N1246">
        <f t="shared" si="156"/>
        <v>7.6141100000000002</v>
      </c>
      <c r="P1246">
        <f t="shared" si="157"/>
        <v>56.622590000000002</v>
      </c>
      <c r="Q1246">
        <f t="shared" si="157"/>
        <v>7.7033066666666663</v>
      </c>
      <c r="R1246">
        <f t="shared" si="158"/>
        <v>7.1155946265149636E-2</v>
      </c>
    </row>
    <row r="1247" spans="1:18" x14ac:dyDescent="0.35">
      <c r="A1247">
        <v>124.22199999999999</v>
      </c>
      <c r="B1247">
        <v>56.537179999999999</v>
      </c>
      <c r="C1247">
        <v>6.3381699999999999</v>
      </c>
      <c r="G1247">
        <f t="shared" si="152"/>
        <v>56.539439999999999</v>
      </c>
      <c r="H1247">
        <f t="shared" si="153"/>
        <v>7.7743500000000001</v>
      </c>
      <c r="J1247">
        <f t="shared" si="159"/>
        <v>56.53942</v>
      </c>
      <c r="K1247">
        <f t="shared" si="154"/>
        <v>7.6741900000000003</v>
      </c>
      <c r="M1247">
        <f t="shared" si="155"/>
        <v>56.539430000000003</v>
      </c>
      <c r="N1247">
        <f t="shared" si="156"/>
        <v>7.5946699999999998</v>
      </c>
      <c r="P1247">
        <f t="shared" si="157"/>
        <v>56.539430000000003</v>
      </c>
      <c r="Q1247">
        <f t="shared" si="157"/>
        <v>7.681070000000001</v>
      </c>
      <c r="R1247">
        <f t="shared" si="158"/>
        <v>7.3515197521782399E-2</v>
      </c>
    </row>
    <row r="1248" spans="1:18" x14ac:dyDescent="0.35">
      <c r="A1248">
        <v>124.322</v>
      </c>
      <c r="B1248">
        <v>56.453620000000001</v>
      </c>
      <c r="C1248">
        <v>6.33371</v>
      </c>
      <c r="G1248">
        <f t="shared" si="152"/>
        <v>56.455880000000001</v>
      </c>
      <c r="H1248">
        <f t="shared" si="153"/>
        <v>7.74953</v>
      </c>
      <c r="J1248">
        <f t="shared" si="159"/>
        <v>56.455930000000002</v>
      </c>
      <c r="K1248">
        <f t="shared" si="154"/>
        <v>7.6563999999999997</v>
      </c>
      <c r="M1248">
        <f t="shared" si="155"/>
        <v>56.455910000000003</v>
      </c>
      <c r="N1248">
        <f t="shared" si="156"/>
        <v>7.5751299999999997</v>
      </c>
      <c r="P1248">
        <f t="shared" si="157"/>
        <v>56.455906666666671</v>
      </c>
      <c r="Q1248">
        <f t="shared" si="157"/>
        <v>7.6603533333333331</v>
      </c>
      <c r="R1248">
        <f t="shared" si="158"/>
        <v>7.1253358439366976E-2</v>
      </c>
    </row>
    <row r="1249" spans="1:18" x14ac:dyDescent="0.35">
      <c r="A1249">
        <v>124.422</v>
      </c>
      <c r="B1249">
        <v>56.370550000000001</v>
      </c>
      <c r="C1249">
        <v>6.3108899999999997</v>
      </c>
      <c r="G1249">
        <f t="shared" si="152"/>
        <v>56.372790000000002</v>
      </c>
      <c r="H1249">
        <f t="shared" si="153"/>
        <v>7.7364600000000001</v>
      </c>
      <c r="J1249">
        <f t="shared" si="159"/>
        <v>56.372799999999998</v>
      </c>
      <c r="K1249">
        <f t="shared" si="154"/>
        <v>7.6377300000000004</v>
      </c>
      <c r="M1249">
        <f t="shared" si="155"/>
        <v>56.372790000000002</v>
      </c>
      <c r="N1249">
        <f t="shared" si="156"/>
        <v>7.5522999999999998</v>
      </c>
      <c r="P1249">
        <f t="shared" si="157"/>
        <v>56.372793333333334</v>
      </c>
      <c r="Q1249">
        <f t="shared" si="157"/>
        <v>7.6421633333333334</v>
      </c>
      <c r="R1249">
        <f t="shared" si="158"/>
        <v>7.5248332133602186E-2</v>
      </c>
    </row>
    <row r="1250" spans="1:18" x14ac:dyDescent="0.35">
      <c r="A1250">
        <v>124.52200000000001</v>
      </c>
      <c r="B1250">
        <v>56.286960000000001</v>
      </c>
      <c r="C1250">
        <v>6.2934200000000002</v>
      </c>
      <c r="G1250">
        <f t="shared" si="152"/>
        <v>56.289239999999999</v>
      </c>
      <c r="H1250">
        <f t="shared" si="153"/>
        <v>7.7258599999999999</v>
      </c>
      <c r="J1250">
        <f t="shared" si="159"/>
        <v>56.28922</v>
      </c>
      <c r="K1250">
        <f t="shared" si="154"/>
        <v>7.6260500000000002</v>
      </c>
      <c r="M1250">
        <f t="shared" si="155"/>
        <v>56.28922</v>
      </c>
      <c r="N1250">
        <f t="shared" si="156"/>
        <v>7.5437700000000003</v>
      </c>
      <c r="P1250">
        <f t="shared" si="157"/>
        <v>56.289226666666671</v>
      </c>
      <c r="Q1250">
        <f t="shared" si="157"/>
        <v>7.6318933333333332</v>
      </c>
      <c r="R1250">
        <f t="shared" si="158"/>
        <v>7.4452671469121018E-2</v>
      </c>
    </row>
    <row r="1251" spans="1:18" x14ac:dyDescent="0.35">
      <c r="A1251">
        <v>124.622</v>
      </c>
      <c r="B1251">
        <v>56.203919999999997</v>
      </c>
      <c r="C1251">
        <v>6.2791800000000002</v>
      </c>
      <c r="G1251">
        <f t="shared" si="152"/>
        <v>56.20617</v>
      </c>
      <c r="H1251">
        <f t="shared" si="153"/>
        <v>7.7101699999999997</v>
      </c>
      <c r="J1251">
        <f t="shared" si="159"/>
        <v>56.206179999999996</v>
      </c>
      <c r="K1251">
        <f t="shared" si="154"/>
        <v>7.6020599999999998</v>
      </c>
      <c r="M1251">
        <f t="shared" si="155"/>
        <v>56.20617</v>
      </c>
      <c r="N1251">
        <f t="shared" si="156"/>
        <v>7.5260899999999999</v>
      </c>
      <c r="P1251">
        <f t="shared" si="157"/>
        <v>56.206173333333332</v>
      </c>
      <c r="Q1251">
        <f t="shared" si="157"/>
        <v>7.6127733333333332</v>
      </c>
      <c r="R1251">
        <f t="shared" si="158"/>
        <v>7.5531199881608821E-2</v>
      </c>
    </row>
    <row r="1252" spans="1:18" x14ac:dyDescent="0.35">
      <c r="A1252">
        <v>124.72199999999999</v>
      </c>
      <c r="B1252">
        <v>56.12039</v>
      </c>
      <c r="C1252">
        <v>6.2553799999999997</v>
      </c>
      <c r="G1252">
        <f t="shared" si="152"/>
        <v>56.12265</v>
      </c>
      <c r="H1252">
        <f t="shared" si="153"/>
        <v>7.6784499999999998</v>
      </c>
      <c r="J1252">
        <f t="shared" si="159"/>
        <v>56.122669999999999</v>
      </c>
      <c r="K1252">
        <f t="shared" si="154"/>
        <v>7.5812200000000001</v>
      </c>
      <c r="M1252">
        <f t="shared" si="155"/>
        <v>56.122639999999997</v>
      </c>
      <c r="N1252">
        <f t="shared" si="156"/>
        <v>7.5100499999999997</v>
      </c>
      <c r="P1252">
        <f t="shared" si="157"/>
        <v>56.122653333333325</v>
      </c>
      <c r="Q1252">
        <f t="shared" si="157"/>
        <v>7.5899066666666668</v>
      </c>
      <c r="R1252">
        <f t="shared" si="158"/>
        <v>6.9022864005744936E-2</v>
      </c>
    </row>
    <row r="1253" spans="1:18" x14ac:dyDescent="0.35">
      <c r="A1253">
        <v>124.822</v>
      </c>
      <c r="B1253">
        <v>56.037120000000002</v>
      </c>
      <c r="C1253">
        <v>6.2441500000000003</v>
      </c>
      <c r="G1253">
        <f t="shared" si="152"/>
        <v>56.039369999999998</v>
      </c>
      <c r="H1253">
        <f t="shared" si="153"/>
        <v>7.6723499999999998</v>
      </c>
      <c r="J1253">
        <f t="shared" si="159"/>
        <v>56.03933</v>
      </c>
      <c r="K1253">
        <f t="shared" si="154"/>
        <v>7.5656699999999999</v>
      </c>
      <c r="M1253">
        <f t="shared" si="155"/>
        <v>56.03942</v>
      </c>
      <c r="N1253">
        <f t="shared" si="156"/>
        <v>7.4780300000000004</v>
      </c>
      <c r="P1253">
        <f t="shared" si="157"/>
        <v>56.039373333333337</v>
      </c>
      <c r="Q1253">
        <f t="shared" si="157"/>
        <v>7.5720166666666664</v>
      </c>
      <c r="R1253">
        <f t="shared" si="158"/>
        <v>7.945764378305914E-2</v>
      </c>
    </row>
    <row r="1254" spans="1:18" x14ac:dyDescent="0.35">
      <c r="A1254">
        <v>124.922</v>
      </c>
      <c r="B1254">
        <v>55.953800000000001</v>
      </c>
      <c r="C1254">
        <v>6.22288</v>
      </c>
      <c r="G1254">
        <f t="shared" si="152"/>
        <v>55.956060000000001</v>
      </c>
      <c r="H1254">
        <f t="shared" si="153"/>
        <v>7.6465500000000004</v>
      </c>
      <c r="J1254">
        <f t="shared" si="159"/>
        <v>55.956049999999998</v>
      </c>
      <c r="K1254">
        <f t="shared" si="154"/>
        <v>7.5453299999999999</v>
      </c>
      <c r="M1254">
        <f t="shared" si="155"/>
        <v>55.956060000000001</v>
      </c>
      <c r="N1254">
        <f t="shared" si="156"/>
        <v>7.4647199999999998</v>
      </c>
      <c r="P1254">
        <f t="shared" si="157"/>
        <v>55.956056666666662</v>
      </c>
      <c r="Q1254">
        <f t="shared" si="157"/>
        <v>7.5522</v>
      </c>
      <c r="R1254">
        <f t="shared" si="158"/>
        <v>7.4390567950513978E-2</v>
      </c>
    </row>
    <row r="1255" spans="1:18" x14ac:dyDescent="0.35">
      <c r="A1255">
        <v>125.02200000000001</v>
      </c>
      <c r="B1255">
        <v>55.870350000000002</v>
      </c>
      <c r="C1255">
        <v>6.2298999999999998</v>
      </c>
      <c r="G1255">
        <f t="shared" si="152"/>
        <v>55.872689999999999</v>
      </c>
      <c r="H1255">
        <f t="shared" si="153"/>
        <v>7.6367500000000001</v>
      </c>
      <c r="J1255">
        <f t="shared" si="159"/>
        <v>55.872659999999996</v>
      </c>
      <c r="K1255">
        <f t="shared" si="154"/>
        <v>7.5305999999999997</v>
      </c>
      <c r="M1255">
        <f t="shared" si="155"/>
        <v>55.872610000000002</v>
      </c>
      <c r="N1255">
        <f t="shared" si="156"/>
        <v>7.4524299999999997</v>
      </c>
      <c r="P1255">
        <f t="shared" si="157"/>
        <v>55.872653333333339</v>
      </c>
      <c r="Q1255">
        <f t="shared" si="157"/>
        <v>7.5399266666666662</v>
      </c>
      <c r="R1255">
        <f t="shared" si="158"/>
        <v>7.5536770883825752E-2</v>
      </c>
    </row>
    <row r="1256" spans="1:18" x14ac:dyDescent="0.35">
      <c r="A1256">
        <v>125.122</v>
      </c>
      <c r="B1256">
        <v>55.787170000000003</v>
      </c>
      <c r="C1256">
        <v>6.2050400000000003</v>
      </c>
      <c r="G1256">
        <f t="shared" si="152"/>
        <v>55.78942</v>
      </c>
      <c r="H1256">
        <f t="shared" si="153"/>
        <v>7.6184599999999998</v>
      </c>
      <c r="J1256">
        <f t="shared" si="159"/>
        <v>55.789409999999997</v>
      </c>
      <c r="K1256">
        <f t="shared" si="154"/>
        <v>7.5095700000000001</v>
      </c>
      <c r="M1256">
        <f t="shared" si="155"/>
        <v>55.78942</v>
      </c>
      <c r="N1256">
        <f t="shared" si="156"/>
        <v>7.4210599999999998</v>
      </c>
      <c r="P1256">
        <f t="shared" si="157"/>
        <v>55.789416666666661</v>
      </c>
      <c r="Q1256">
        <f t="shared" si="157"/>
        <v>7.5163633333333335</v>
      </c>
      <c r="R1256">
        <f t="shared" si="158"/>
        <v>8.0731249766672689E-2</v>
      </c>
    </row>
    <row r="1257" spans="1:18" x14ac:dyDescent="0.35">
      <c r="A1257">
        <v>125.22199999999999</v>
      </c>
      <c r="B1257">
        <v>55.703629999999997</v>
      </c>
      <c r="C1257">
        <v>6.1776600000000004</v>
      </c>
      <c r="G1257">
        <f t="shared" si="152"/>
        <v>55.705880000000001</v>
      </c>
      <c r="H1257">
        <f t="shared" si="153"/>
        <v>7.5976999999999997</v>
      </c>
      <c r="J1257">
        <f t="shared" si="159"/>
        <v>55.705919999999999</v>
      </c>
      <c r="K1257">
        <f t="shared" si="154"/>
        <v>7.4883500000000005</v>
      </c>
      <c r="M1257">
        <f t="shared" si="155"/>
        <v>55.705910000000003</v>
      </c>
      <c r="N1257">
        <f t="shared" si="156"/>
        <v>7.4084900000000005</v>
      </c>
      <c r="P1257">
        <f t="shared" si="157"/>
        <v>55.705903333333332</v>
      </c>
      <c r="Q1257">
        <f t="shared" si="157"/>
        <v>7.4981800000000005</v>
      </c>
      <c r="R1257">
        <f t="shared" si="158"/>
        <v>7.7556765017630452E-2</v>
      </c>
    </row>
    <row r="1258" spans="1:18" x14ac:dyDescent="0.35">
      <c r="A1258">
        <v>125.322</v>
      </c>
      <c r="B1258">
        <v>55.6205</v>
      </c>
      <c r="C1258">
        <v>6.1479400000000002</v>
      </c>
      <c r="G1258">
        <f t="shared" si="152"/>
        <v>55.622779999999999</v>
      </c>
      <c r="H1258">
        <f t="shared" si="153"/>
        <v>7.5821000000000005</v>
      </c>
      <c r="J1258">
        <f t="shared" si="159"/>
        <v>55.622770000000003</v>
      </c>
      <c r="K1258">
        <f t="shared" si="154"/>
        <v>7.4709099999999999</v>
      </c>
      <c r="M1258">
        <f t="shared" si="155"/>
        <v>55.622770000000003</v>
      </c>
      <c r="N1258">
        <f t="shared" si="156"/>
        <v>7.3849999999999998</v>
      </c>
      <c r="P1258">
        <f t="shared" si="157"/>
        <v>55.622773333333335</v>
      </c>
      <c r="Q1258">
        <f t="shared" si="157"/>
        <v>7.4793366666666659</v>
      </c>
      <c r="R1258">
        <f t="shared" si="158"/>
        <v>8.0686054281738195E-2</v>
      </c>
    </row>
    <row r="1259" spans="1:18" x14ac:dyDescent="0.35">
      <c r="A1259">
        <v>125.422</v>
      </c>
      <c r="B1259">
        <v>55.537010000000002</v>
      </c>
      <c r="C1259">
        <v>6.15158</v>
      </c>
      <c r="G1259">
        <f t="shared" si="152"/>
        <v>55.539209999999997</v>
      </c>
      <c r="H1259">
        <f t="shared" si="153"/>
        <v>7.5628500000000001</v>
      </c>
      <c r="J1259">
        <f t="shared" si="159"/>
        <v>55.539189999999998</v>
      </c>
      <c r="K1259">
        <f t="shared" si="154"/>
        <v>7.4606200000000005</v>
      </c>
      <c r="M1259">
        <f t="shared" si="155"/>
        <v>55.539239999999999</v>
      </c>
      <c r="N1259">
        <f t="shared" si="156"/>
        <v>7.3750299999999998</v>
      </c>
      <c r="P1259">
        <f t="shared" si="157"/>
        <v>55.539213333333329</v>
      </c>
      <c r="Q1259">
        <f t="shared" si="157"/>
        <v>7.4661666666666662</v>
      </c>
      <c r="R1259">
        <f t="shared" si="158"/>
        <v>7.6777436934442139E-2</v>
      </c>
    </row>
    <row r="1260" spans="1:18" x14ac:dyDescent="0.35">
      <c r="A1260">
        <v>125.52200000000001</v>
      </c>
      <c r="B1260">
        <v>55.453879999999998</v>
      </c>
      <c r="C1260">
        <v>6.1187699999999996</v>
      </c>
      <c r="G1260">
        <f t="shared" si="152"/>
        <v>55.456150000000001</v>
      </c>
      <c r="H1260">
        <f t="shared" si="153"/>
        <v>7.5531800000000002</v>
      </c>
      <c r="J1260">
        <f t="shared" si="159"/>
        <v>55.456130000000002</v>
      </c>
      <c r="K1260">
        <f t="shared" si="154"/>
        <v>7.4424799999999998</v>
      </c>
      <c r="M1260">
        <f t="shared" si="155"/>
        <v>55.456150000000001</v>
      </c>
      <c r="N1260">
        <f t="shared" si="156"/>
        <v>7.3638900000000005</v>
      </c>
      <c r="P1260">
        <f t="shared" si="157"/>
        <v>55.456143333333337</v>
      </c>
      <c r="Q1260">
        <f t="shared" si="157"/>
        <v>7.4531833333333344</v>
      </c>
      <c r="R1260">
        <f t="shared" si="158"/>
        <v>7.7647052029609448E-2</v>
      </c>
    </row>
    <row r="1261" spans="1:18" x14ac:dyDescent="0.35">
      <c r="A1261">
        <v>125.622</v>
      </c>
      <c r="B1261">
        <v>55.370429999999999</v>
      </c>
      <c r="C1261">
        <v>6.1110600000000002</v>
      </c>
      <c r="G1261">
        <f t="shared" si="152"/>
        <v>55.372669999999999</v>
      </c>
      <c r="H1261">
        <f t="shared" si="153"/>
        <v>7.52515</v>
      </c>
      <c r="J1261">
        <f t="shared" si="159"/>
        <v>55.372669999999999</v>
      </c>
      <c r="K1261">
        <f t="shared" si="154"/>
        <v>7.4226000000000001</v>
      </c>
      <c r="M1261">
        <f t="shared" si="155"/>
        <v>55.372669999999999</v>
      </c>
      <c r="N1261">
        <f t="shared" si="156"/>
        <v>7.3392999999999997</v>
      </c>
      <c r="P1261">
        <f t="shared" si="157"/>
        <v>55.372669999999999</v>
      </c>
      <c r="Q1261">
        <f t="shared" si="157"/>
        <v>7.4290166666666666</v>
      </c>
      <c r="R1261">
        <f t="shared" si="158"/>
        <v>7.6008490022862404E-2</v>
      </c>
    </row>
    <row r="1262" spans="1:18" x14ac:dyDescent="0.35">
      <c r="A1262">
        <v>125.72199999999999</v>
      </c>
      <c r="B1262">
        <v>55.287089999999999</v>
      </c>
      <c r="C1262">
        <v>6.0876900000000003</v>
      </c>
      <c r="G1262">
        <f t="shared" si="152"/>
        <v>55.289319999999996</v>
      </c>
      <c r="H1262">
        <f t="shared" si="153"/>
        <v>7.5074000000000005</v>
      </c>
      <c r="J1262">
        <f t="shared" si="159"/>
        <v>55.289319999999996</v>
      </c>
      <c r="K1262">
        <f t="shared" si="154"/>
        <v>7.4005799999999997</v>
      </c>
      <c r="M1262">
        <f t="shared" si="155"/>
        <v>55.28933</v>
      </c>
      <c r="N1262">
        <f t="shared" si="156"/>
        <v>7.32742</v>
      </c>
      <c r="P1262">
        <f t="shared" si="157"/>
        <v>55.289323333333328</v>
      </c>
      <c r="Q1262">
        <f t="shared" si="157"/>
        <v>7.4117999999999995</v>
      </c>
      <c r="R1262">
        <f t="shared" si="158"/>
        <v>7.3903614706363988E-2</v>
      </c>
    </row>
    <row r="1263" spans="1:18" x14ac:dyDescent="0.35">
      <c r="A1263">
        <v>125.822</v>
      </c>
      <c r="B1263">
        <v>55.20391</v>
      </c>
      <c r="C1263">
        <v>6.0634499999999996</v>
      </c>
      <c r="G1263">
        <f t="shared" si="152"/>
        <v>55.206049999999998</v>
      </c>
      <c r="H1263">
        <f t="shared" si="153"/>
        <v>7.4881900000000003</v>
      </c>
      <c r="J1263">
        <f t="shared" si="159"/>
        <v>55.206040000000002</v>
      </c>
      <c r="K1263">
        <f t="shared" si="154"/>
        <v>7.37873</v>
      </c>
      <c r="M1263">
        <f t="shared" si="155"/>
        <v>55.206009999999999</v>
      </c>
      <c r="N1263">
        <f t="shared" si="156"/>
        <v>7.3035100000000002</v>
      </c>
      <c r="P1263">
        <f t="shared" si="157"/>
        <v>55.20603333333333</v>
      </c>
      <c r="Q1263">
        <f t="shared" si="157"/>
        <v>7.3901433333333335</v>
      </c>
      <c r="R1263">
        <f t="shared" si="158"/>
        <v>7.5826001403798832E-2</v>
      </c>
    </row>
    <row r="1264" spans="1:18" x14ac:dyDescent="0.35">
      <c r="A1264">
        <v>125.922</v>
      </c>
      <c r="B1264">
        <v>55.120289999999997</v>
      </c>
      <c r="C1264">
        <v>6.0491799999999998</v>
      </c>
      <c r="G1264">
        <f t="shared" si="152"/>
        <v>55.122610000000002</v>
      </c>
      <c r="H1264">
        <f t="shared" si="153"/>
        <v>7.4813600000000005</v>
      </c>
      <c r="J1264">
        <f t="shared" si="159"/>
        <v>55.122590000000002</v>
      </c>
      <c r="K1264">
        <f t="shared" si="154"/>
        <v>7.3550199999999997</v>
      </c>
      <c r="M1264">
        <f t="shared" si="155"/>
        <v>55.122590000000002</v>
      </c>
      <c r="N1264">
        <f t="shared" si="156"/>
        <v>7.2788399999999998</v>
      </c>
      <c r="P1264">
        <f t="shared" si="157"/>
        <v>55.122596666666674</v>
      </c>
      <c r="Q1264">
        <f t="shared" si="157"/>
        <v>7.37174</v>
      </c>
      <c r="R1264">
        <f t="shared" si="158"/>
        <v>8.351948435345323E-2</v>
      </c>
    </row>
    <row r="1265" spans="1:18" x14ac:dyDescent="0.35">
      <c r="A1265">
        <v>126.02200000000001</v>
      </c>
      <c r="B1265">
        <v>55.03707</v>
      </c>
      <c r="C1265">
        <v>6.0182099999999998</v>
      </c>
      <c r="G1265">
        <f t="shared" si="152"/>
        <v>55.03942</v>
      </c>
      <c r="H1265">
        <f t="shared" si="153"/>
        <v>7.4467600000000003</v>
      </c>
      <c r="J1265">
        <f t="shared" si="159"/>
        <v>55.03942</v>
      </c>
      <c r="K1265">
        <f t="shared" si="154"/>
        <v>7.3630500000000003</v>
      </c>
      <c r="M1265">
        <f t="shared" si="155"/>
        <v>55.039459999999998</v>
      </c>
      <c r="N1265">
        <f t="shared" si="156"/>
        <v>7.2677700000000005</v>
      </c>
      <c r="P1265">
        <f t="shared" si="157"/>
        <v>55.039433333333335</v>
      </c>
      <c r="Q1265">
        <f t="shared" si="157"/>
        <v>7.3591933333333337</v>
      </c>
      <c r="R1265">
        <f t="shared" si="158"/>
        <v>7.312323129864777E-2</v>
      </c>
    </row>
    <row r="1266" spans="1:18" x14ac:dyDescent="0.35">
      <c r="A1266">
        <v>126.122</v>
      </c>
      <c r="B1266">
        <v>54.953609999999998</v>
      </c>
      <c r="C1266">
        <v>6.0164299999999997</v>
      </c>
      <c r="G1266">
        <f t="shared" si="152"/>
        <v>54.955939999999998</v>
      </c>
      <c r="H1266">
        <f t="shared" si="153"/>
        <v>7.4401599999999997</v>
      </c>
      <c r="J1266">
        <f t="shared" si="159"/>
        <v>54.955939999999998</v>
      </c>
      <c r="K1266">
        <f t="shared" si="154"/>
        <v>7.33589</v>
      </c>
      <c r="M1266">
        <f t="shared" si="155"/>
        <v>54.955919999999999</v>
      </c>
      <c r="N1266">
        <f t="shared" si="156"/>
        <v>7.2437800000000001</v>
      </c>
      <c r="P1266">
        <f t="shared" si="157"/>
        <v>54.955933333333327</v>
      </c>
      <c r="Q1266">
        <f t="shared" si="157"/>
        <v>7.3399433333333333</v>
      </c>
      <c r="R1266">
        <f t="shared" si="158"/>
        <v>8.0223015123812982E-2</v>
      </c>
    </row>
    <row r="1267" spans="1:18" x14ac:dyDescent="0.35">
      <c r="A1267">
        <v>126.22199999999999</v>
      </c>
      <c r="B1267">
        <v>54.8705</v>
      </c>
      <c r="C1267">
        <v>6.0008900000000001</v>
      </c>
      <c r="G1267">
        <f t="shared" si="152"/>
        <v>54.87276</v>
      </c>
      <c r="H1267">
        <f t="shared" si="153"/>
        <v>7.4253200000000001</v>
      </c>
      <c r="J1267">
        <f t="shared" si="159"/>
        <v>54.872729999999997</v>
      </c>
      <c r="K1267">
        <f t="shared" si="154"/>
        <v>7.3121200000000002</v>
      </c>
      <c r="M1267">
        <f t="shared" si="155"/>
        <v>54.872709999999998</v>
      </c>
      <c r="N1267">
        <f t="shared" si="156"/>
        <v>7.22438</v>
      </c>
      <c r="P1267">
        <f t="shared" si="157"/>
        <v>54.872733333333336</v>
      </c>
      <c r="Q1267">
        <f t="shared" si="157"/>
        <v>7.3206066666666665</v>
      </c>
      <c r="R1267">
        <f t="shared" si="158"/>
        <v>8.2252613062173061E-2</v>
      </c>
    </row>
    <row r="1268" spans="1:18" x14ac:dyDescent="0.35">
      <c r="A1268">
        <v>126.322</v>
      </c>
      <c r="B1268">
        <v>54.787089999999999</v>
      </c>
      <c r="C1268">
        <v>5.9802299999999997</v>
      </c>
      <c r="G1268">
        <f t="shared" si="152"/>
        <v>54.789349999999999</v>
      </c>
      <c r="H1268">
        <f t="shared" si="153"/>
        <v>7.4128600000000002</v>
      </c>
      <c r="J1268">
        <f t="shared" si="159"/>
        <v>54.78931</v>
      </c>
      <c r="K1268">
        <f t="shared" si="154"/>
        <v>7.2885</v>
      </c>
      <c r="M1268">
        <f t="shared" si="155"/>
        <v>54.789319999999996</v>
      </c>
      <c r="N1268">
        <f t="shared" si="156"/>
        <v>7.20716</v>
      </c>
      <c r="P1268">
        <f t="shared" si="157"/>
        <v>54.789326666666661</v>
      </c>
      <c r="Q1268">
        <f t="shared" si="157"/>
        <v>7.3028400000000007</v>
      </c>
      <c r="R1268">
        <f t="shared" si="158"/>
        <v>8.4586638818826956E-2</v>
      </c>
    </row>
    <row r="1269" spans="1:18" x14ac:dyDescent="0.35">
      <c r="A1269">
        <v>126.422</v>
      </c>
      <c r="B1269">
        <v>54.703870000000002</v>
      </c>
      <c r="C1269">
        <v>5.9732099999999999</v>
      </c>
      <c r="G1269">
        <f t="shared" si="152"/>
        <v>54.70617</v>
      </c>
      <c r="H1269">
        <f t="shared" si="153"/>
        <v>7.3834900000000001</v>
      </c>
      <c r="J1269">
        <f t="shared" si="159"/>
        <v>54.70617</v>
      </c>
      <c r="K1269">
        <f t="shared" si="154"/>
        <v>7.27759</v>
      </c>
      <c r="M1269">
        <f t="shared" si="155"/>
        <v>54.706130000000002</v>
      </c>
      <c r="N1269">
        <f t="shared" si="156"/>
        <v>7.1982299999999997</v>
      </c>
      <c r="P1269">
        <f t="shared" si="157"/>
        <v>54.706156666666665</v>
      </c>
      <c r="Q1269">
        <f t="shared" si="157"/>
        <v>7.2864366666666669</v>
      </c>
      <c r="R1269">
        <f t="shared" si="158"/>
        <v>7.5890335499470857E-2</v>
      </c>
    </row>
    <row r="1270" spans="1:18" x14ac:dyDescent="0.35">
      <c r="A1270">
        <v>126.52200000000001</v>
      </c>
      <c r="B1270">
        <v>54.620489999999997</v>
      </c>
      <c r="C1270">
        <v>5.9450700000000003</v>
      </c>
      <c r="G1270">
        <f t="shared" si="152"/>
        <v>54.622680000000003</v>
      </c>
      <c r="H1270">
        <f t="shared" si="153"/>
        <v>7.3590999999999998</v>
      </c>
      <c r="J1270">
        <f t="shared" si="159"/>
        <v>54.622669999999999</v>
      </c>
      <c r="K1270">
        <f t="shared" si="154"/>
        <v>7.27142</v>
      </c>
      <c r="M1270">
        <f t="shared" si="155"/>
        <v>54.622689999999999</v>
      </c>
      <c r="N1270">
        <f t="shared" si="156"/>
        <v>7.1789300000000003</v>
      </c>
      <c r="P1270">
        <f t="shared" si="157"/>
        <v>54.622680000000003</v>
      </c>
      <c r="Q1270">
        <f t="shared" si="157"/>
        <v>7.2698166666666673</v>
      </c>
      <c r="R1270">
        <f t="shared" si="158"/>
        <v>7.3562831345425558E-2</v>
      </c>
    </row>
    <row r="1271" spans="1:18" x14ac:dyDescent="0.35">
      <c r="A1271">
        <v>126.622</v>
      </c>
      <c r="B1271">
        <v>54.53707</v>
      </c>
      <c r="C1271">
        <v>5.9439099999999998</v>
      </c>
      <c r="G1271">
        <f t="shared" si="152"/>
        <v>54.539319999999996</v>
      </c>
      <c r="H1271">
        <f t="shared" si="153"/>
        <v>7.34293</v>
      </c>
      <c r="J1271">
        <f t="shared" si="159"/>
        <v>54.539369999999998</v>
      </c>
      <c r="K1271">
        <f t="shared" si="154"/>
        <v>7.2430000000000003</v>
      </c>
      <c r="M1271">
        <f t="shared" si="155"/>
        <v>54.539349999999999</v>
      </c>
      <c r="N1271">
        <f t="shared" si="156"/>
        <v>7.1614300000000002</v>
      </c>
      <c r="P1271">
        <f t="shared" si="157"/>
        <v>54.539346666666667</v>
      </c>
      <c r="Q1271">
        <f t="shared" si="157"/>
        <v>7.2491200000000005</v>
      </c>
      <c r="R1271">
        <f t="shared" si="158"/>
        <v>7.4223326522057639E-2</v>
      </c>
    </row>
    <row r="1272" spans="1:18" x14ac:dyDescent="0.35">
      <c r="A1272">
        <v>126.72199999999999</v>
      </c>
      <c r="B1272">
        <v>54.453749999999999</v>
      </c>
      <c r="C1272">
        <v>5.9139299999999997</v>
      </c>
      <c r="G1272">
        <f t="shared" si="152"/>
        <v>54.456029999999998</v>
      </c>
      <c r="H1272">
        <f t="shared" si="153"/>
        <v>7.3382800000000001</v>
      </c>
      <c r="J1272">
        <f t="shared" si="159"/>
        <v>54.456040000000002</v>
      </c>
      <c r="K1272">
        <f t="shared" si="154"/>
        <v>7.2156400000000005</v>
      </c>
      <c r="M1272">
        <f t="shared" si="155"/>
        <v>54.456029999999998</v>
      </c>
      <c r="N1272">
        <f t="shared" si="156"/>
        <v>7.1436000000000002</v>
      </c>
      <c r="P1272">
        <f t="shared" si="157"/>
        <v>54.45603333333333</v>
      </c>
      <c r="Q1272">
        <f t="shared" si="157"/>
        <v>7.2325066666666666</v>
      </c>
      <c r="R1272">
        <f t="shared" si="158"/>
        <v>8.0367650761291279E-2</v>
      </c>
    </row>
    <row r="1273" spans="1:18" x14ac:dyDescent="0.35">
      <c r="A1273">
        <v>126.822</v>
      </c>
      <c r="B1273">
        <v>54.370330000000003</v>
      </c>
      <c r="C1273">
        <v>5.9015199999999997</v>
      </c>
      <c r="G1273">
        <f t="shared" si="152"/>
        <v>54.372590000000002</v>
      </c>
      <c r="H1273">
        <f t="shared" si="153"/>
        <v>7.3070700000000004</v>
      </c>
      <c r="J1273">
        <f t="shared" si="159"/>
        <v>54.37265</v>
      </c>
      <c r="K1273">
        <f t="shared" si="154"/>
        <v>7.2084299999999999</v>
      </c>
      <c r="M1273">
        <f t="shared" si="155"/>
        <v>54.372590000000002</v>
      </c>
      <c r="N1273">
        <f t="shared" si="156"/>
        <v>7.1190100000000003</v>
      </c>
      <c r="P1273">
        <f t="shared" si="157"/>
        <v>54.372610000000002</v>
      </c>
      <c r="Q1273">
        <f t="shared" si="157"/>
        <v>7.2115033333333329</v>
      </c>
      <c r="R1273">
        <f t="shared" si="158"/>
        <v>7.6805923961342754E-2</v>
      </c>
    </row>
    <row r="1274" spans="1:18" x14ac:dyDescent="0.35">
      <c r="A1274">
        <v>126.922</v>
      </c>
      <c r="B1274">
        <v>54.287120000000002</v>
      </c>
      <c r="C1274">
        <v>5.8790300000000002</v>
      </c>
      <c r="G1274">
        <f t="shared" si="152"/>
        <v>54.28942</v>
      </c>
      <c r="H1274">
        <f t="shared" si="153"/>
        <v>7.2964500000000001</v>
      </c>
      <c r="J1274">
        <f t="shared" si="159"/>
        <v>54.289409999999997</v>
      </c>
      <c r="K1274">
        <f t="shared" si="154"/>
        <v>7.1920599999999997</v>
      </c>
      <c r="M1274">
        <f t="shared" si="155"/>
        <v>54.289380000000001</v>
      </c>
      <c r="N1274">
        <f t="shared" si="156"/>
        <v>7.0966199999999997</v>
      </c>
      <c r="P1274">
        <f t="shared" si="157"/>
        <v>54.289403333333333</v>
      </c>
      <c r="Q1274">
        <f t="shared" si="157"/>
        <v>7.1950433333333335</v>
      </c>
      <c r="R1274">
        <f t="shared" si="158"/>
        <v>8.1607525932899813E-2</v>
      </c>
    </row>
    <row r="1275" spans="1:18" x14ac:dyDescent="0.35">
      <c r="A1275">
        <v>127.02200000000001</v>
      </c>
      <c r="B1275">
        <v>54.203699999999998</v>
      </c>
      <c r="C1275">
        <v>5.8707799999999999</v>
      </c>
      <c r="G1275">
        <f t="shared" si="152"/>
        <v>54.206000000000003</v>
      </c>
      <c r="H1275">
        <f t="shared" si="153"/>
        <v>7.2807599999999999</v>
      </c>
      <c r="J1275">
        <f t="shared" si="159"/>
        <v>54.205910000000003</v>
      </c>
      <c r="K1275">
        <f t="shared" si="154"/>
        <v>7.1648100000000001</v>
      </c>
      <c r="M1275">
        <f t="shared" si="155"/>
        <v>54.205919999999999</v>
      </c>
      <c r="N1275">
        <f t="shared" si="156"/>
        <v>7.0897699999999997</v>
      </c>
      <c r="P1275">
        <f t="shared" si="157"/>
        <v>54.20594333333333</v>
      </c>
      <c r="Q1275">
        <f t="shared" si="157"/>
        <v>7.178446666666666</v>
      </c>
      <c r="R1275">
        <f t="shared" si="158"/>
        <v>7.8565319038081727E-2</v>
      </c>
    </row>
    <row r="1276" spans="1:18" x14ac:dyDescent="0.35">
      <c r="A1276">
        <v>127.122</v>
      </c>
      <c r="B1276">
        <v>54.120449999999998</v>
      </c>
      <c r="C1276">
        <v>5.8361000000000001</v>
      </c>
      <c r="G1276">
        <f t="shared" si="152"/>
        <v>54.122720000000001</v>
      </c>
      <c r="H1276">
        <f t="shared" si="153"/>
        <v>7.2634600000000002</v>
      </c>
      <c r="J1276">
        <f t="shared" si="159"/>
        <v>54.122709999999998</v>
      </c>
      <c r="K1276">
        <f t="shared" si="154"/>
        <v>7.1497999999999999</v>
      </c>
      <c r="M1276">
        <f t="shared" si="155"/>
        <v>54.122700000000002</v>
      </c>
      <c r="N1276">
        <f t="shared" si="156"/>
        <v>7.0649300000000004</v>
      </c>
      <c r="P1276">
        <f t="shared" si="157"/>
        <v>54.122710000000005</v>
      </c>
      <c r="Q1276">
        <f t="shared" si="157"/>
        <v>7.1593966666666669</v>
      </c>
      <c r="R1276">
        <f t="shared" si="158"/>
        <v>8.1333110245595655E-2</v>
      </c>
    </row>
    <row r="1277" spans="1:18" x14ac:dyDescent="0.35">
      <c r="A1277">
        <v>127.22199999999999</v>
      </c>
      <c r="B1277">
        <v>54.036999999999999</v>
      </c>
      <c r="C1277">
        <v>5.8298699999999997</v>
      </c>
      <c r="G1277">
        <f t="shared" si="152"/>
        <v>54.039189999999998</v>
      </c>
      <c r="H1277">
        <f t="shared" si="153"/>
        <v>7.2455600000000002</v>
      </c>
      <c r="J1277">
        <f t="shared" si="159"/>
        <v>54.039239999999999</v>
      </c>
      <c r="K1277">
        <f t="shared" si="154"/>
        <v>7.1365600000000002</v>
      </c>
      <c r="M1277">
        <f t="shared" si="155"/>
        <v>54.039290000000001</v>
      </c>
      <c r="N1277">
        <f t="shared" si="156"/>
        <v>7.0510400000000004</v>
      </c>
      <c r="P1277">
        <f t="shared" si="157"/>
        <v>54.039239999999999</v>
      </c>
      <c r="Q1277">
        <f t="shared" si="157"/>
        <v>7.1443866666666667</v>
      </c>
      <c r="R1277">
        <f t="shared" si="158"/>
        <v>7.9605067398724957E-2</v>
      </c>
    </row>
    <row r="1278" spans="1:18" x14ac:dyDescent="0.35">
      <c r="A1278">
        <v>127.322</v>
      </c>
      <c r="B1278">
        <v>53.953870000000002</v>
      </c>
      <c r="C1278">
        <v>5.8142500000000004</v>
      </c>
      <c r="G1278">
        <f t="shared" si="152"/>
        <v>53.956150000000001</v>
      </c>
      <c r="H1278">
        <f t="shared" si="153"/>
        <v>7.22316</v>
      </c>
      <c r="J1278">
        <f t="shared" si="159"/>
        <v>53.956150000000001</v>
      </c>
      <c r="K1278">
        <f t="shared" si="154"/>
        <v>7.1108200000000004</v>
      </c>
      <c r="M1278">
        <f t="shared" si="155"/>
        <v>53.956159999999997</v>
      </c>
      <c r="N1278">
        <f t="shared" si="156"/>
        <v>7.0215100000000001</v>
      </c>
      <c r="P1278">
        <f t="shared" si="157"/>
        <v>53.956153333333333</v>
      </c>
      <c r="Q1278">
        <f t="shared" si="157"/>
        <v>7.1184966666666663</v>
      </c>
      <c r="R1278">
        <f t="shared" si="158"/>
        <v>8.2502036473181758E-2</v>
      </c>
    </row>
    <row r="1279" spans="1:18" x14ac:dyDescent="0.35">
      <c r="A1279">
        <v>127.422</v>
      </c>
      <c r="B1279">
        <v>53.870379999999997</v>
      </c>
      <c r="C1279">
        <v>5.7981699999999998</v>
      </c>
      <c r="G1279">
        <f t="shared" si="152"/>
        <v>53.872659999999996</v>
      </c>
      <c r="H1279">
        <f t="shared" si="153"/>
        <v>7.2157800000000005</v>
      </c>
      <c r="J1279">
        <f t="shared" si="159"/>
        <v>53.872639999999997</v>
      </c>
      <c r="K1279">
        <f t="shared" si="154"/>
        <v>7.1053699999999997</v>
      </c>
      <c r="M1279">
        <f t="shared" si="155"/>
        <v>53.872689999999999</v>
      </c>
      <c r="N1279">
        <f t="shared" si="156"/>
        <v>7.0236900000000002</v>
      </c>
      <c r="P1279">
        <f t="shared" si="157"/>
        <v>53.872663333333328</v>
      </c>
      <c r="Q1279">
        <f t="shared" si="157"/>
        <v>7.1149466666666656</v>
      </c>
      <c r="R1279">
        <f t="shared" si="158"/>
        <v>7.8712245694188179E-2</v>
      </c>
    </row>
    <row r="1280" spans="1:18" x14ac:dyDescent="0.35">
      <c r="A1280">
        <v>127.52200000000001</v>
      </c>
      <c r="B1280">
        <v>53.787109999999998</v>
      </c>
      <c r="C1280">
        <v>5.7789000000000001</v>
      </c>
      <c r="G1280">
        <f t="shared" si="152"/>
        <v>53.789340000000003</v>
      </c>
      <c r="H1280">
        <f t="shared" si="153"/>
        <v>7.1953100000000001</v>
      </c>
      <c r="J1280">
        <f t="shared" si="159"/>
        <v>53.789349999999999</v>
      </c>
      <c r="K1280">
        <f t="shared" si="154"/>
        <v>7.0767600000000002</v>
      </c>
      <c r="M1280">
        <f t="shared" si="155"/>
        <v>53.789369999999998</v>
      </c>
      <c r="N1280">
        <f t="shared" si="156"/>
        <v>7.0043500000000005</v>
      </c>
      <c r="P1280">
        <f t="shared" si="157"/>
        <v>53.789353333333331</v>
      </c>
      <c r="Q1280">
        <f t="shared" si="157"/>
        <v>7.0921400000000006</v>
      </c>
      <c r="R1280">
        <f t="shared" si="158"/>
        <v>7.8713991555927607E-2</v>
      </c>
    </row>
    <row r="1281" spans="1:18" x14ac:dyDescent="0.35">
      <c r="A1281">
        <v>127.622</v>
      </c>
      <c r="B1281">
        <v>53.703780000000002</v>
      </c>
      <c r="C1281">
        <v>5.7667900000000003</v>
      </c>
      <c r="G1281">
        <f t="shared" si="152"/>
        <v>53.706139999999998</v>
      </c>
      <c r="H1281">
        <f t="shared" si="153"/>
        <v>7.1716600000000001</v>
      </c>
      <c r="J1281">
        <f t="shared" si="159"/>
        <v>53.706060000000001</v>
      </c>
      <c r="K1281">
        <f t="shared" si="154"/>
        <v>7.0619800000000001</v>
      </c>
      <c r="M1281">
        <f t="shared" si="155"/>
        <v>53.706060000000001</v>
      </c>
      <c r="N1281">
        <f t="shared" si="156"/>
        <v>6.9835200000000004</v>
      </c>
      <c r="P1281">
        <f t="shared" si="157"/>
        <v>53.706086666666664</v>
      </c>
      <c r="Q1281">
        <f t="shared" si="157"/>
        <v>7.0723866666666666</v>
      </c>
      <c r="R1281">
        <f t="shared" si="158"/>
        <v>7.7159527099524186E-2</v>
      </c>
    </row>
    <row r="1282" spans="1:18" x14ac:dyDescent="0.35">
      <c r="A1282">
        <v>127.72199999999999</v>
      </c>
      <c r="B1282">
        <v>53.620379999999997</v>
      </c>
      <c r="C1282">
        <v>5.7465999999999999</v>
      </c>
      <c r="G1282">
        <f t="shared" si="152"/>
        <v>53.622639999999997</v>
      </c>
      <c r="H1282">
        <f t="shared" si="153"/>
        <v>7.14933</v>
      </c>
      <c r="J1282">
        <f t="shared" si="159"/>
        <v>53.622630000000001</v>
      </c>
      <c r="K1282">
        <f t="shared" si="154"/>
        <v>7.0472900000000003</v>
      </c>
      <c r="M1282">
        <f t="shared" si="155"/>
        <v>53.622619999999998</v>
      </c>
      <c r="N1282">
        <f t="shared" si="156"/>
        <v>6.9604200000000001</v>
      </c>
      <c r="P1282">
        <f t="shared" si="157"/>
        <v>53.622629999999994</v>
      </c>
      <c r="Q1282">
        <f t="shared" si="157"/>
        <v>7.0523466666666659</v>
      </c>
      <c r="R1282">
        <f t="shared" si="158"/>
        <v>7.7205027614067223E-2</v>
      </c>
    </row>
    <row r="1283" spans="1:18" x14ac:dyDescent="0.35">
      <c r="A1283">
        <v>127.822</v>
      </c>
      <c r="B1283">
        <v>53.537149999999997</v>
      </c>
      <c r="C1283">
        <v>5.7276300000000004</v>
      </c>
      <c r="G1283">
        <f t="shared" si="152"/>
        <v>53.539400000000001</v>
      </c>
      <c r="H1283">
        <f t="shared" si="153"/>
        <v>7.1353</v>
      </c>
      <c r="J1283">
        <f t="shared" si="159"/>
        <v>53.539450000000002</v>
      </c>
      <c r="K1283">
        <f t="shared" si="154"/>
        <v>7.0228200000000003</v>
      </c>
      <c r="M1283">
        <f t="shared" si="155"/>
        <v>53.53942</v>
      </c>
      <c r="N1283">
        <f t="shared" si="156"/>
        <v>6.9450500000000002</v>
      </c>
      <c r="P1283">
        <f t="shared" si="157"/>
        <v>53.539423333333332</v>
      </c>
      <c r="Q1283">
        <f t="shared" si="157"/>
        <v>7.0343899999999993</v>
      </c>
      <c r="R1283">
        <f t="shared" si="158"/>
        <v>7.8098929996938196E-2</v>
      </c>
    </row>
    <row r="1284" spans="1:18" x14ac:dyDescent="0.35">
      <c r="A1284">
        <v>127.922</v>
      </c>
      <c r="B1284">
        <v>53.453719999999997</v>
      </c>
      <c r="C1284">
        <v>5.7137500000000001</v>
      </c>
      <c r="G1284">
        <f t="shared" ref="G1284:G1347" si="160">B3209-$E$3</f>
        <v>53.456009999999999</v>
      </c>
      <c r="H1284">
        <f t="shared" ref="H1284:H1347" si="161">C3209-$E$2</f>
        <v>7.1335199999999999</v>
      </c>
      <c r="J1284">
        <f t="shared" si="159"/>
        <v>53.45599</v>
      </c>
      <c r="K1284">
        <f t="shared" ref="K1284:K1347" si="162">C5134-$E$2</f>
        <v>7.0028100000000002</v>
      </c>
      <c r="M1284">
        <f t="shared" ref="M1284:M1347" si="163">B7059-$E$3</f>
        <v>53.455959999999997</v>
      </c>
      <c r="N1284">
        <f t="shared" ref="N1284:N1347" si="164">C7059-$E$2</f>
        <v>6.9282700000000004</v>
      </c>
      <c r="P1284">
        <f t="shared" ref="P1284:Q1347" si="165">AVERAGE(G1284,J1284,M1284)</f>
        <v>53.455986666666668</v>
      </c>
      <c r="Q1284">
        <f t="shared" si="165"/>
        <v>7.0215333333333341</v>
      </c>
      <c r="R1284">
        <f t="shared" ref="R1284:R1347" si="166">_xlfn.STDEV.P(H1284,K1284,N1284)</f>
        <v>8.4832434965773473E-2</v>
      </c>
    </row>
    <row r="1285" spans="1:18" x14ac:dyDescent="0.35">
      <c r="A1285">
        <v>128.02199999999999</v>
      </c>
      <c r="B1285">
        <v>53.370519999999999</v>
      </c>
      <c r="C1285">
        <v>5.6929499999999997</v>
      </c>
      <c r="G1285">
        <f t="shared" si="160"/>
        <v>53.372819999999997</v>
      </c>
      <c r="H1285">
        <f t="shared" si="161"/>
        <v>7.1083100000000004</v>
      </c>
      <c r="J1285">
        <f t="shared" ref="J1285:J1348" si="167">B5135-$E$3</f>
        <v>53.372770000000003</v>
      </c>
      <c r="K1285">
        <f t="shared" si="162"/>
        <v>7.0076900000000002</v>
      </c>
      <c r="M1285">
        <f t="shared" si="163"/>
        <v>53.372799999999998</v>
      </c>
      <c r="N1285">
        <f t="shared" si="164"/>
        <v>6.9072500000000003</v>
      </c>
      <c r="P1285">
        <f t="shared" si="165"/>
        <v>53.372796666666659</v>
      </c>
      <c r="Q1285">
        <f t="shared" si="165"/>
        <v>7.0077500000000006</v>
      </c>
      <c r="R1285">
        <f t="shared" si="166"/>
        <v>8.2082412245255074E-2</v>
      </c>
    </row>
    <row r="1286" spans="1:18" x14ac:dyDescent="0.35">
      <c r="A1286">
        <v>128.12200000000001</v>
      </c>
      <c r="B1286">
        <v>53.28698</v>
      </c>
      <c r="C1286">
        <v>5.6840999999999999</v>
      </c>
      <c r="G1286">
        <f t="shared" si="160"/>
        <v>53.289209999999997</v>
      </c>
      <c r="H1286">
        <f t="shared" si="161"/>
        <v>7.09077</v>
      </c>
      <c r="J1286">
        <f t="shared" si="167"/>
        <v>53.289250000000003</v>
      </c>
      <c r="K1286">
        <f t="shared" si="162"/>
        <v>6.98095</v>
      </c>
      <c r="M1286">
        <f t="shared" si="163"/>
        <v>53.289250000000003</v>
      </c>
      <c r="N1286">
        <f t="shared" si="164"/>
        <v>6.9062099999999997</v>
      </c>
      <c r="P1286">
        <f t="shared" si="165"/>
        <v>53.289236666666675</v>
      </c>
      <c r="Q1286">
        <f t="shared" si="165"/>
        <v>6.9926433333333335</v>
      </c>
      <c r="R1286">
        <f t="shared" si="166"/>
        <v>7.5798632060362664E-2</v>
      </c>
    </row>
    <row r="1287" spans="1:18" x14ac:dyDescent="0.35">
      <c r="A1287">
        <v>128.22200000000001</v>
      </c>
      <c r="B1287">
        <v>53.203850000000003</v>
      </c>
      <c r="C1287">
        <v>5.6694899999999997</v>
      </c>
      <c r="G1287">
        <f t="shared" si="160"/>
        <v>53.206099999999999</v>
      </c>
      <c r="H1287">
        <f t="shared" si="161"/>
        <v>7.0681099999999999</v>
      </c>
      <c r="J1287">
        <f t="shared" si="167"/>
        <v>53.206150000000001</v>
      </c>
      <c r="K1287">
        <f t="shared" si="162"/>
        <v>6.9584299999999999</v>
      </c>
      <c r="M1287">
        <f t="shared" si="163"/>
        <v>53.206090000000003</v>
      </c>
      <c r="N1287">
        <f t="shared" si="164"/>
        <v>6.8771500000000003</v>
      </c>
      <c r="P1287">
        <f t="shared" si="165"/>
        <v>53.206113333333327</v>
      </c>
      <c r="Q1287">
        <f t="shared" si="165"/>
        <v>6.9678966666666673</v>
      </c>
      <c r="R1287">
        <f t="shared" si="166"/>
        <v>7.8245952965987506E-2</v>
      </c>
    </row>
    <row r="1288" spans="1:18" x14ac:dyDescent="0.35">
      <c r="A1288">
        <v>128.322</v>
      </c>
      <c r="B1288">
        <v>53.120480000000001</v>
      </c>
      <c r="C1288">
        <v>5.6478400000000004</v>
      </c>
      <c r="G1288">
        <f t="shared" si="160"/>
        <v>53.122729999999997</v>
      </c>
      <c r="H1288">
        <f t="shared" si="161"/>
        <v>7.0460099999999999</v>
      </c>
      <c r="J1288">
        <f t="shared" si="167"/>
        <v>53.122680000000003</v>
      </c>
      <c r="K1288">
        <f t="shared" si="162"/>
        <v>6.9391400000000001</v>
      </c>
      <c r="M1288">
        <f t="shared" si="163"/>
        <v>53.12274</v>
      </c>
      <c r="N1288">
        <f t="shared" si="164"/>
        <v>6.8624600000000004</v>
      </c>
      <c r="P1288">
        <f t="shared" si="165"/>
        <v>53.122716666666662</v>
      </c>
      <c r="Q1288">
        <f t="shared" si="165"/>
        <v>6.9492033333333341</v>
      </c>
      <c r="R1288">
        <f t="shared" si="166"/>
        <v>7.5271081801416423E-2</v>
      </c>
    </row>
    <row r="1289" spans="1:18" x14ac:dyDescent="0.35">
      <c r="A1289">
        <v>128.422</v>
      </c>
      <c r="B1289">
        <v>53.037089999999999</v>
      </c>
      <c r="C1289">
        <v>5.6341700000000001</v>
      </c>
      <c r="G1289">
        <f t="shared" si="160"/>
        <v>53.039380000000001</v>
      </c>
      <c r="H1289">
        <f t="shared" si="161"/>
        <v>7.0364000000000004</v>
      </c>
      <c r="J1289">
        <f t="shared" si="167"/>
        <v>53.039369999999998</v>
      </c>
      <c r="K1289">
        <f t="shared" si="162"/>
        <v>6.9296300000000004</v>
      </c>
      <c r="M1289">
        <f t="shared" si="163"/>
        <v>53.03933</v>
      </c>
      <c r="N1289">
        <f t="shared" si="164"/>
        <v>6.8434900000000001</v>
      </c>
      <c r="P1289">
        <f t="shared" si="165"/>
        <v>53.039359999999995</v>
      </c>
      <c r="Q1289">
        <f t="shared" si="165"/>
        <v>6.9365066666666664</v>
      </c>
      <c r="R1289">
        <f t="shared" si="166"/>
        <v>7.8905147416939228E-2</v>
      </c>
    </row>
    <row r="1290" spans="1:18" x14ac:dyDescent="0.35">
      <c r="A1290">
        <v>128.52199999999999</v>
      </c>
      <c r="B1290">
        <v>52.953789999999998</v>
      </c>
      <c r="C1290">
        <v>5.6230700000000002</v>
      </c>
      <c r="G1290">
        <f t="shared" si="160"/>
        <v>52.956069999999997</v>
      </c>
      <c r="H1290">
        <f t="shared" si="161"/>
        <v>7.0222600000000002</v>
      </c>
      <c r="J1290">
        <f t="shared" si="167"/>
        <v>52.956040000000002</v>
      </c>
      <c r="K1290">
        <f t="shared" si="162"/>
        <v>6.9065500000000002</v>
      </c>
      <c r="M1290">
        <f t="shared" si="163"/>
        <v>52.956060000000001</v>
      </c>
      <c r="N1290">
        <f t="shared" si="164"/>
        <v>6.8223799999999999</v>
      </c>
      <c r="P1290">
        <f t="shared" si="165"/>
        <v>52.956056666666662</v>
      </c>
      <c r="Q1290">
        <f t="shared" si="165"/>
        <v>6.917063333333334</v>
      </c>
      <c r="R1290">
        <f t="shared" si="166"/>
        <v>8.1938599912102311E-2</v>
      </c>
    </row>
    <row r="1291" spans="1:18" x14ac:dyDescent="0.35">
      <c r="A1291">
        <v>128.62200000000001</v>
      </c>
      <c r="B1291">
        <v>52.87041</v>
      </c>
      <c r="C1291">
        <v>5.6036099999999998</v>
      </c>
      <c r="G1291">
        <f t="shared" si="160"/>
        <v>52.872630000000001</v>
      </c>
      <c r="H1291">
        <f t="shared" si="161"/>
        <v>7.0078100000000001</v>
      </c>
      <c r="J1291">
        <f t="shared" si="167"/>
        <v>52.872610000000002</v>
      </c>
      <c r="K1291">
        <f t="shared" si="162"/>
        <v>6.8851100000000001</v>
      </c>
      <c r="M1291">
        <f t="shared" si="163"/>
        <v>52.872659999999996</v>
      </c>
      <c r="N1291">
        <f t="shared" si="164"/>
        <v>6.8083799999999997</v>
      </c>
      <c r="P1291">
        <f t="shared" si="165"/>
        <v>52.872633333333333</v>
      </c>
      <c r="Q1291">
        <f t="shared" si="165"/>
        <v>6.900433333333333</v>
      </c>
      <c r="R1291">
        <f t="shared" si="166"/>
        <v>8.2134786107281713E-2</v>
      </c>
    </row>
    <row r="1292" spans="1:18" x14ac:dyDescent="0.35">
      <c r="A1292">
        <v>128.72200000000001</v>
      </c>
      <c r="B1292">
        <v>52.787129999999998</v>
      </c>
      <c r="C1292">
        <v>5.5806800000000001</v>
      </c>
      <c r="G1292">
        <f t="shared" si="160"/>
        <v>52.78942</v>
      </c>
      <c r="H1292">
        <f t="shared" si="161"/>
        <v>6.9864699999999997</v>
      </c>
      <c r="J1292">
        <f t="shared" si="167"/>
        <v>52.789409999999997</v>
      </c>
      <c r="K1292">
        <f t="shared" si="162"/>
        <v>6.8673099999999998</v>
      </c>
      <c r="M1292">
        <f t="shared" si="163"/>
        <v>52.78942</v>
      </c>
      <c r="N1292">
        <f t="shared" si="164"/>
        <v>6.7911900000000003</v>
      </c>
      <c r="P1292">
        <f t="shared" si="165"/>
        <v>52.789416666666661</v>
      </c>
      <c r="Q1292">
        <f t="shared" si="165"/>
        <v>6.8816566666666672</v>
      </c>
      <c r="R1292">
        <f t="shared" si="166"/>
        <v>8.0365580249811275E-2</v>
      </c>
    </row>
    <row r="1293" spans="1:18" x14ac:dyDescent="0.35">
      <c r="A1293">
        <v>128.822</v>
      </c>
      <c r="B1293">
        <v>52.703659999999999</v>
      </c>
      <c r="C1293">
        <v>5.5630899999999999</v>
      </c>
      <c r="G1293">
        <f t="shared" si="160"/>
        <v>52.705930000000002</v>
      </c>
      <c r="H1293">
        <f t="shared" si="161"/>
        <v>6.9698000000000002</v>
      </c>
      <c r="J1293">
        <f t="shared" si="167"/>
        <v>52.7059</v>
      </c>
      <c r="K1293">
        <f t="shared" si="162"/>
        <v>6.8599699999999997</v>
      </c>
      <c r="M1293">
        <f t="shared" si="163"/>
        <v>52.705930000000002</v>
      </c>
      <c r="N1293">
        <f t="shared" si="164"/>
        <v>6.76736</v>
      </c>
      <c r="P1293">
        <f t="shared" si="165"/>
        <v>52.705919999999999</v>
      </c>
      <c r="Q1293">
        <f t="shared" si="165"/>
        <v>6.86571</v>
      </c>
      <c r="R1293">
        <f t="shared" si="166"/>
        <v>8.2745388995399696E-2</v>
      </c>
    </row>
    <row r="1294" spans="1:18" x14ac:dyDescent="0.35">
      <c r="A1294">
        <v>128.922</v>
      </c>
      <c r="B1294">
        <v>52.620539999999998</v>
      </c>
      <c r="C1294">
        <v>5.5500499999999997</v>
      </c>
      <c r="G1294">
        <f t="shared" si="160"/>
        <v>52.622749999999996</v>
      </c>
      <c r="H1294">
        <f t="shared" si="161"/>
        <v>6.9584299999999999</v>
      </c>
      <c r="J1294">
        <f t="shared" si="167"/>
        <v>52.622790000000002</v>
      </c>
      <c r="K1294">
        <f t="shared" si="162"/>
        <v>6.83507</v>
      </c>
      <c r="M1294">
        <f t="shared" si="163"/>
        <v>52.622790000000002</v>
      </c>
      <c r="N1294">
        <f t="shared" si="164"/>
        <v>6.7558800000000003</v>
      </c>
      <c r="P1294">
        <f t="shared" si="165"/>
        <v>52.622776666666674</v>
      </c>
      <c r="Q1294">
        <f t="shared" si="165"/>
        <v>6.8497933333333334</v>
      </c>
      <c r="R1294">
        <f t="shared" si="166"/>
        <v>8.3343498180055181E-2</v>
      </c>
    </row>
    <row r="1295" spans="1:18" x14ac:dyDescent="0.35">
      <c r="A1295">
        <v>129.02199999999999</v>
      </c>
      <c r="B1295">
        <v>52.537030000000001</v>
      </c>
      <c r="C1295">
        <v>5.5425800000000001</v>
      </c>
      <c r="G1295">
        <f t="shared" si="160"/>
        <v>52.539250000000003</v>
      </c>
      <c r="H1295">
        <f t="shared" si="161"/>
        <v>6.93546</v>
      </c>
      <c r="J1295">
        <f t="shared" si="167"/>
        <v>52.539279999999998</v>
      </c>
      <c r="K1295">
        <f t="shared" si="162"/>
        <v>6.8256199999999998</v>
      </c>
      <c r="M1295">
        <f t="shared" si="163"/>
        <v>52.539279999999998</v>
      </c>
      <c r="N1295">
        <f t="shared" si="164"/>
        <v>6.7367900000000001</v>
      </c>
      <c r="P1295">
        <f t="shared" si="165"/>
        <v>52.539269999999995</v>
      </c>
      <c r="Q1295">
        <f t="shared" si="165"/>
        <v>6.8326233333333333</v>
      </c>
      <c r="R1295">
        <f t="shared" si="166"/>
        <v>8.1257726743710665E-2</v>
      </c>
    </row>
    <row r="1296" spans="1:18" x14ac:dyDescent="0.35">
      <c r="A1296">
        <v>129.12200000000001</v>
      </c>
      <c r="B1296">
        <v>52.453879999999998</v>
      </c>
      <c r="C1296">
        <v>5.5269599999999999</v>
      </c>
      <c r="G1296">
        <f t="shared" si="160"/>
        <v>52.456189999999999</v>
      </c>
      <c r="H1296">
        <f t="shared" si="161"/>
        <v>6.9218900000000003</v>
      </c>
      <c r="J1296">
        <f t="shared" si="167"/>
        <v>52.456159999999997</v>
      </c>
      <c r="K1296">
        <f t="shared" si="162"/>
        <v>6.8004600000000002</v>
      </c>
      <c r="M1296">
        <f t="shared" si="163"/>
        <v>52.45617</v>
      </c>
      <c r="N1296">
        <f t="shared" si="164"/>
        <v>6.7145700000000001</v>
      </c>
      <c r="P1296">
        <f t="shared" si="165"/>
        <v>52.456173333333332</v>
      </c>
      <c r="Q1296">
        <f t="shared" si="165"/>
        <v>6.8123066666666672</v>
      </c>
      <c r="R1296">
        <f t="shared" si="166"/>
        <v>8.5051565665907852E-2</v>
      </c>
    </row>
    <row r="1297" spans="1:18" x14ac:dyDescent="0.35">
      <c r="A1297">
        <v>129.22200000000001</v>
      </c>
      <c r="B1297">
        <v>52.370399999999997</v>
      </c>
      <c r="C1297">
        <v>5.4887600000000001</v>
      </c>
      <c r="G1297">
        <f t="shared" si="160"/>
        <v>52.37265</v>
      </c>
      <c r="H1297">
        <f t="shared" si="161"/>
        <v>6.9172000000000002</v>
      </c>
      <c r="J1297">
        <f t="shared" si="167"/>
        <v>52.372630000000001</v>
      </c>
      <c r="K1297">
        <f t="shared" si="162"/>
        <v>6.7802300000000004</v>
      </c>
      <c r="M1297">
        <f t="shared" si="163"/>
        <v>52.37265</v>
      </c>
      <c r="N1297">
        <f t="shared" si="164"/>
        <v>6.7044600000000001</v>
      </c>
      <c r="P1297">
        <f t="shared" si="165"/>
        <v>52.372643333333336</v>
      </c>
      <c r="Q1297">
        <f t="shared" si="165"/>
        <v>6.8006300000000008</v>
      </c>
      <c r="R1297">
        <f t="shared" si="166"/>
        <v>8.8040509236752343E-2</v>
      </c>
    </row>
    <row r="1298" spans="1:18" x14ac:dyDescent="0.35">
      <c r="A1298">
        <v>129.322</v>
      </c>
      <c r="B1298">
        <v>52.287100000000002</v>
      </c>
      <c r="C1298">
        <v>5.4761899999999999</v>
      </c>
      <c r="G1298">
        <f t="shared" si="160"/>
        <v>52.289400000000001</v>
      </c>
      <c r="H1298">
        <f t="shared" si="161"/>
        <v>6.90334</v>
      </c>
      <c r="J1298">
        <f t="shared" si="167"/>
        <v>52.289380000000001</v>
      </c>
      <c r="K1298">
        <f t="shared" si="162"/>
        <v>6.7785099999999998</v>
      </c>
      <c r="M1298">
        <f t="shared" si="163"/>
        <v>52.289409999999997</v>
      </c>
      <c r="N1298">
        <f t="shared" si="164"/>
        <v>6.6936100000000005</v>
      </c>
      <c r="P1298">
        <f t="shared" si="165"/>
        <v>52.289396666666669</v>
      </c>
      <c r="Q1298">
        <f t="shared" si="165"/>
        <v>6.7918200000000004</v>
      </c>
      <c r="R1298">
        <f t="shared" si="166"/>
        <v>8.6137623603161767E-2</v>
      </c>
    </row>
    <row r="1299" spans="1:18" x14ac:dyDescent="0.35">
      <c r="A1299">
        <v>129.422</v>
      </c>
      <c r="B1299">
        <v>52.203809999999997</v>
      </c>
      <c r="C1299">
        <v>5.4690500000000002</v>
      </c>
      <c r="G1299">
        <f t="shared" si="160"/>
        <v>52.206090000000003</v>
      </c>
      <c r="H1299">
        <f t="shared" si="161"/>
        <v>6.8713100000000003</v>
      </c>
      <c r="J1299">
        <f t="shared" si="167"/>
        <v>52.206069999999997</v>
      </c>
      <c r="K1299">
        <f t="shared" si="162"/>
        <v>6.7526599999999997</v>
      </c>
      <c r="M1299">
        <f t="shared" si="163"/>
        <v>52.20608</v>
      </c>
      <c r="N1299">
        <f t="shared" si="164"/>
        <v>6.6686399999999999</v>
      </c>
      <c r="P1299">
        <f t="shared" si="165"/>
        <v>52.206080000000007</v>
      </c>
      <c r="Q1299">
        <f t="shared" si="165"/>
        <v>6.7642033333333336</v>
      </c>
      <c r="R1299">
        <f t="shared" si="166"/>
        <v>8.3141319985245099E-2</v>
      </c>
    </row>
    <row r="1300" spans="1:18" x14ac:dyDescent="0.35">
      <c r="A1300">
        <v>129.52199999999999</v>
      </c>
      <c r="B1300">
        <v>52.120449999999998</v>
      </c>
      <c r="C1300">
        <v>5.4463999999999997</v>
      </c>
      <c r="G1300">
        <f t="shared" si="160"/>
        <v>52.12265</v>
      </c>
      <c r="H1300">
        <f t="shared" si="161"/>
        <v>6.8525799999999997</v>
      </c>
      <c r="J1300">
        <f t="shared" si="167"/>
        <v>52.122669999999999</v>
      </c>
      <c r="K1300">
        <f t="shared" si="162"/>
        <v>6.7362000000000002</v>
      </c>
      <c r="M1300">
        <f t="shared" si="163"/>
        <v>52.122709999999998</v>
      </c>
      <c r="N1300">
        <f t="shared" si="164"/>
        <v>6.6562700000000001</v>
      </c>
      <c r="P1300">
        <f t="shared" si="165"/>
        <v>52.122676666666656</v>
      </c>
      <c r="Q1300">
        <f t="shared" si="165"/>
        <v>6.7483499999999994</v>
      </c>
      <c r="R1300">
        <f t="shared" si="166"/>
        <v>8.0602402362873984E-2</v>
      </c>
    </row>
    <row r="1301" spans="1:18" x14ac:dyDescent="0.35">
      <c r="A1301">
        <v>129.62200000000001</v>
      </c>
      <c r="B1301">
        <v>52.037149999999997</v>
      </c>
      <c r="C1301">
        <v>5.4390400000000003</v>
      </c>
      <c r="G1301">
        <f t="shared" si="160"/>
        <v>52.03942</v>
      </c>
      <c r="H1301">
        <f t="shared" si="161"/>
        <v>6.8421200000000004</v>
      </c>
      <c r="J1301">
        <f t="shared" si="167"/>
        <v>52.039430000000003</v>
      </c>
      <c r="K1301">
        <f t="shared" si="162"/>
        <v>6.7294499999999999</v>
      </c>
      <c r="M1301">
        <f t="shared" si="163"/>
        <v>52.039430000000003</v>
      </c>
      <c r="N1301">
        <f t="shared" si="164"/>
        <v>6.6400100000000002</v>
      </c>
      <c r="P1301">
        <f t="shared" si="165"/>
        <v>52.039426666666664</v>
      </c>
      <c r="Q1301">
        <f t="shared" si="165"/>
        <v>6.7371933333333338</v>
      </c>
      <c r="R1301">
        <f t="shared" si="166"/>
        <v>8.2692532646881561E-2</v>
      </c>
    </row>
    <row r="1302" spans="1:18" x14ac:dyDescent="0.35">
      <c r="A1302">
        <v>129.72200000000001</v>
      </c>
      <c r="B1302">
        <v>51.953670000000002</v>
      </c>
      <c r="C1302">
        <v>5.42319</v>
      </c>
      <c r="G1302">
        <f t="shared" si="160"/>
        <v>51.955880000000001</v>
      </c>
      <c r="H1302">
        <f t="shared" si="161"/>
        <v>6.8229500000000005</v>
      </c>
      <c r="J1302">
        <f t="shared" si="167"/>
        <v>51.955889999999997</v>
      </c>
      <c r="K1302">
        <f t="shared" si="162"/>
        <v>6.7011399999999997</v>
      </c>
      <c r="M1302">
        <f t="shared" si="163"/>
        <v>51.9559</v>
      </c>
      <c r="N1302">
        <f t="shared" si="164"/>
        <v>6.6222700000000003</v>
      </c>
      <c r="P1302">
        <f t="shared" si="165"/>
        <v>51.955889999999989</v>
      </c>
      <c r="Q1302">
        <f t="shared" si="165"/>
        <v>6.7154533333333335</v>
      </c>
      <c r="R1302">
        <f t="shared" si="166"/>
        <v>8.2550062521007467E-2</v>
      </c>
    </row>
    <row r="1303" spans="1:18" x14ac:dyDescent="0.35">
      <c r="A1303">
        <v>129.822</v>
      </c>
      <c r="B1303">
        <v>51.870449999999998</v>
      </c>
      <c r="C1303">
        <v>5.4029999999999996</v>
      </c>
      <c r="G1303">
        <f t="shared" si="160"/>
        <v>51.872720000000001</v>
      </c>
      <c r="H1303">
        <f t="shared" si="161"/>
        <v>6.8111100000000002</v>
      </c>
      <c r="J1303">
        <f t="shared" si="167"/>
        <v>51.872729999999997</v>
      </c>
      <c r="K1303">
        <f t="shared" si="162"/>
        <v>6.6916900000000004</v>
      </c>
      <c r="M1303">
        <f t="shared" si="163"/>
        <v>51.872770000000003</v>
      </c>
      <c r="N1303">
        <f t="shared" si="164"/>
        <v>6.6110800000000003</v>
      </c>
      <c r="P1303">
        <f t="shared" si="165"/>
        <v>51.87274</v>
      </c>
      <c r="Q1303">
        <f t="shared" si="165"/>
        <v>6.704626666666667</v>
      </c>
      <c r="R1303">
        <f t="shared" si="166"/>
        <v>8.2172656576801034E-2</v>
      </c>
    </row>
    <row r="1304" spans="1:18" x14ac:dyDescent="0.35">
      <c r="A1304">
        <v>129.922</v>
      </c>
      <c r="B1304">
        <v>51.787010000000002</v>
      </c>
      <c r="C1304">
        <v>5.3890599999999997</v>
      </c>
      <c r="G1304">
        <f t="shared" si="160"/>
        <v>51.789299999999997</v>
      </c>
      <c r="H1304">
        <f t="shared" si="161"/>
        <v>6.7886100000000003</v>
      </c>
      <c r="J1304">
        <f t="shared" si="167"/>
        <v>51.789259999999999</v>
      </c>
      <c r="K1304">
        <f t="shared" si="162"/>
        <v>6.6700200000000001</v>
      </c>
      <c r="M1304">
        <f t="shared" si="163"/>
        <v>51.78922</v>
      </c>
      <c r="N1304">
        <f t="shared" si="164"/>
        <v>6.5911299999999997</v>
      </c>
      <c r="P1304">
        <f t="shared" si="165"/>
        <v>51.789259999999992</v>
      </c>
      <c r="Q1304">
        <f t="shared" si="165"/>
        <v>6.683253333333333</v>
      </c>
      <c r="R1304">
        <f t="shared" si="166"/>
        <v>8.1162094737766949E-2</v>
      </c>
    </row>
    <row r="1305" spans="1:18" x14ac:dyDescent="0.35">
      <c r="A1305">
        <v>130.02199999999999</v>
      </c>
      <c r="B1305">
        <v>51.70393</v>
      </c>
      <c r="C1305">
        <v>5.3811799999999996</v>
      </c>
      <c r="G1305">
        <f t="shared" si="160"/>
        <v>51.706150000000001</v>
      </c>
      <c r="H1305">
        <f t="shared" si="161"/>
        <v>6.7827299999999999</v>
      </c>
      <c r="J1305">
        <f t="shared" si="167"/>
        <v>51.706110000000002</v>
      </c>
      <c r="K1305">
        <f t="shared" si="162"/>
        <v>6.6578400000000002</v>
      </c>
      <c r="M1305">
        <f t="shared" si="163"/>
        <v>51.706139999999998</v>
      </c>
      <c r="N1305">
        <f t="shared" si="164"/>
        <v>6.5707199999999997</v>
      </c>
      <c r="P1305">
        <f t="shared" si="165"/>
        <v>51.706133333333334</v>
      </c>
      <c r="Q1305">
        <f t="shared" si="165"/>
        <v>6.6704300000000005</v>
      </c>
      <c r="R1305">
        <f t="shared" si="166"/>
        <v>8.7009352370880311E-2</v>
      </c>
    </row>
    <row r="1306" spans="1:18" x14ac:dyDescent="0.35">
      <c r="A1306">
        <v>130.12200000000001</v>
      </c>
      <c r="B1306">
        <v>51.620469999999997</v>
      </c>
      <c r="C1306">
        <v>5.35731</v>
      </c>
      <c r="G1306">
        <f t="shared" si="160"/>
        <v>51.622720000000001</v>
      </c>
      <c r="H1306">
        <f t="shared" si="161"/>
        <v>6.7591200000000002</v>
      </c>
      <c r="J1306">
        <f t="shared" si="167"/>
        <v>51.62274</v>
      </c>
      <c r="K1306">
        <f t="shared" si="162"/>
        <v>6.6328399999999998</v>
      </c>
      <c r="M1306">
        <f t="shared" si="163"/>
        <v>51.622770000000003</v>
      </c>
      <c r="N1306">
        <f t="shared" si="164"/>
        <v>6.5520100000000001</v>
      </c>
      <c r="P1306">
        <f t="shared" si="165"/>
        <v>51.622743333333339</v>
      </c>
      <c r="Q1306">
        <f t="shared" si="165"/>
        <v>6.6479900000000001</v>
      </c>
      <c r="R1306">
        <f t="shared" si="166"/>
        <v>8.5228242189233722E-2</v>
      </c>
    </row>
    <row r="1307" spans="1:18" x14ac:dyDescent="0.35">
      <c r="A1307">
        <v>130.22200000000001</v>
      </c>
      <c r="B1307">
        <v>51.537089999999999</v>
      </c>
      <c r="C1307">
        <v>5.3356700000000004</v>
      </c>
      <c r="G1307">
        <f t="shared" si="160"/>
        <v>51.539389999999997</v>
      </c>
      <c r="H1307">
        <f t="shared" si="161"/>
        <v>6.7411700000000003</v>
      </c>
      <c r="J1307">
        <f t="shared" si="167"/>
        <v>51.539380000000001</v>
      </c>
      <c r="K1307">
        <f t="shared" si="162"/>
        <v>6.6242700000000001</v>
      </c>
      <c r="M1307">
        <f t="shared" si="163"/>
        <v>51.539400000000001</v>
      </c>
      <c r="N1307">
        <f t="shared" si="164"/>
        <v>6.5464400000000005</v>
      </c>
      <c r="P1307">
        <f t="shared" si="165"/>
        <v>51.539389999999997</v>
      </c>
      <c r="Q1307">
        <f t="shared" si="165"/>
        <v>6.637293333333333</v>
      </c>
      <c r="R1307">
        <f t="shared" si="166"/>
        <v>8.0029780429259886E-2</v>
      </c>
    </row>
    <row r="1308" spans="1:18" x14ac:dyDescent="0.35">
      <c r="A1308">
        <v>130.322</v>
      </c>
      <c r="B1308">
        <v>51.453800000000001</v>
      </c>
      <c r="C1308">
        <v>5.3278499999999998</v>
      </c>
      <c r="G1308">
        <f t="shared" si="160"/>
        <v>51.456049999999998</v>
      </c>
      <c r="H1308">
        <f t="shared" si="161"/>
        <v>6.7261500000000005</v>
      </c>
      <c r="J1308">
        <f t="shared" si="167"/>
        <v>51.456000000000003</v>
      </c>
      <c r="K1308">
        <f t="shared" si="162"/>
        <v>6.60114</v>
      </c>
      <c r="M1308">
        <f t="shared" si="163"/>
        <v>51.456040000000002</v>
      </c>
      <c r="N1308">
        <f t="shared" si="164"/>
        <v>6.5210100000000004</v>
      </c>
      <c r="P1308">
        <f t="shared" si="165"/>
        <v>51.456029999999998</v>
      </c>
      <c r="Q1308">
        <f t="shared" si="165"/>
        <v>6.6161000000000003</v>
      </c>
      <c r="R1308">
        <f t="shared" si="166"/>
        <v>8.4413490627979676E-2</v>
      </c>
    </row>
    <row r="1309" spans="1:18" x14ac:dyDescent="0.35">
      <c r="A1309">
        <v>130.422</v>
      </c>
      <c r="B1309">
        <v>51.37039</v>
      </c>
      <c r="C1309">
        <v>5.3190600000000003</v>
      </c>
      <c r="G1309">
        <f t="shared" si="160"/>
        <v>51.372610000000002</v>
      </c>
      <c r="H1309">
        <f t="shared" si="161"/>
        <v>6.7151000000000005</v>
      </c>
      <c r="J1309">
        <f t="shared" si="167"/>
        <v>51.372680000000003</v>
      </c>
      <c r="K1309">
        <f t="shared" si="162"/>
        <v>6.5821899999999998</v>
      </c>
      <c r="M1309">
        <f t="shared" si="163"/>
        <v>51.37265</v>
      </c>
      <c r="N1309">
        <f t="shared" si="164"/>
        <v>6.5016800000000003</v>
      </c>
      <c r="P1309">
        <f t="shared" si="165"/>
        <v>51.372646666666668</v>
      </c>
      <c r="Q1309">
        <f t="shared" si="165"/>
        <v>6.5996566666666672</v>
      </c>
      <c r="R1309">
        <f t="shared" si="166"/>
        <v>8.7999384215017337E-2</v>
      </c>
    </row>
    <row r="1310" spans="1:18" x14ac:dyDescent="0.35">
      <c r="A1310">
        <v>130.52199999999999</v>
      </c>
      <c r="B1310">
        <v>51.287100000000002</v>
      </c>
      <c r="C1310">
        <v>5.2948899999999997</v>
      </c>
      <c r="G1310">
        <f t="shared" si="160"/>
        <v>51.289409999999997</v>
      </c>
      <c r="H1310">
        <f t="shared" si="161"/>
        <v>6.7017800000000003</v>
      </c>
      <c r="J1310">
        <f t="shared" si="167"/>
        <v>51.289430000000003</v>
      </c>
      <c r="K1310">
        <f t="shared" si="162"/>
        <v>6.5779000000000005</v>
      </c>
      <c r="M1310">
        <f t="shared" si="163"/>
        <v>51.289380000000001</v>
      </c>
      <c r="N1310">
        <f t="shared" si="164"/>
        <v>6.4899199999999997</v>
      </c>
      <c r="P1310">
        <f t="shared" si="165"/>
        <v>51.289406666666672</v>
      </c>
      <c r="Q1310">
        <f t="shared" si="165"/>
        <v>6.5898666666666665</v>
      </c>
      <c r="R1310">
        <f t="shared" si="166"/>
        <v>8.690441390145609E-2</v>
      </c>
    </row>
    <row r="1311" spans="1:18" x14ac:dyDescent="0.35">
      <c r="A1311">
        <v>130.62200000000001</v>
      </c>
      <c r="B1311">
        <v>51.203760000000003</v>
      </c>
      <c r="C1311">
        <v>5.2735200000000004</v>
      </c>
      <c r="G1311">
        <f t="shared" si="160"/>
        <v>51.205959999999997</v>
      </c>
      <c r="H1311">
        <f t="shared" si="161"/>
        <v>6.67143</v>
      </c>
      <c r="J1311">
        <f t="shared" si="167"/>
        <v>51.20599</v>
      </c>
      <c r="K1311">
        <f t="shared" si="162"/>
        <v>6.55661</v>
      </c>
      <c r="M1311">
        <f t="shared" si="163"/>
        <v>51.206000000000003</v>
      </c>
      <c r="N1311">
        <f t="shared" si="164"/>
        <v>6.4756200000000002</v>
      </c>
      <c r="P1311">
        <f t="shared" si="165"/>
        <v>51.205983333333336</v>
      </c>
      <c r="Q1311">
        <f t="shared" si="165"/>
        <v>6.5678866666666664</v>
      </c>
      <c r="R1311">
        <f t="shared" si="166"/>
        <v>8.0335801206906143E-2</v>
      </c>
    </row>
    <row r="1312" spans="1:18" x14ac:dyDescent="0.35">
      <c r="A1312">
        <v>130.72200000000001</v>
      </c>
      <c r="B1312">
        <v>51.120519999999999</v>
      </c>
      <c r="C1312">
        <v>5.2644700000000002</v>
      </c>
      <c r="G1312">
        <f t="shared" si="160"/>
        <v>51.122770000000003</v>
      </c>
      <c r="H1312">
        <f t="shared" si="161"/>
        <v>6.6603700000000003</v>
      </c>
      <c r="J1312">
        <f t="shared" si="167"/>
        <v>51.122770000000003</v>
      </c>
      <c r="K1312">
        <f t="shared" si="162"/>
        <v>6.5488600000000003</v>
      </c>
      <c r="M1312">
        <f t="shared" si="163"/>
        <v>51.122790000000002</v>
      </c>
      <c r="N1312">
        <f t="shared" si="164"/>
        <v>6.4527299999999999</v>
      </c>
      <c r="P1312">
        <f t="shared" si="165"/>
        <v>51.122776666666674</v>
      </c>
      <c r="Q1312">
        <f t="shared" si="165"/>
        <v>6.5539866666666668</v>
      </c>
      <c r="R1312">
        <f t="shared" si="166"/>
        <v>8.4846152666000457E-2</v>
      </c>
    </row>
    <row r="1313" spans="1:18" x14ac:dyDescent="0.35">
      <c r="A1313">
        <v>130.822</v>
      </c>
      <c r="B1313">
        <v>51.036969999999997</v>
      </c>
      <c r="C1313">
        <v>5.2582100000000001</v>
      </c>
      <c r="G1313">
        <f t="shared" si="160"/>
        <v>51.039279999999998</v>
      </c>
      <c r="H1313">
        <f t="shared" si="161"/>
        <v>6.6450100000000001</v>
      </c>
      <c r="J1313">
        <f t="shared" si="167"/>
        <v>51.039259999999999</v>
      </c>
      <c r="K1313">
        <f t="shared" si="162"/>
        <v>6.5335999999999999</v>
      </c>
      <c r="M1313">
        <f t="shared" si="163"/>
        <v>51.039279999999998</v>
      </c>
      <c r="N1313">
        <f t="shared" si="164"/>
        <v>6.4443299999999999</v>
      </c>
      <c r="P1313">
        <f t="shared" si="165"/>
        <v>51.039273333333334</v>
      </c>
      <c r="Q1313">
        <f t="shared" si="165"/>
        <v>6.5409800000000002</v>
      </c>
      <c r="R1313">
        <f t="shared" si="166"/>
        <v>8.2093296112817155E-2</v>
      </c>
    </row>
    <row r="1314" spans="1:18" x14ac:dyDescent="0.35">
      <c r="A1314">
        <v>130.922</v>
      </c>
      <c r="B1314">
        <v>50.953940000000003</v>
      </c>
      <c r="C1314">
        <v>5.2290999999999999</v>
      </c>
      <c r="G1314">
        <f t="shared" si="160"/>
        <v>50.956200000000003</v>
      </c>
      <c r="H1314">
        <f t="shared" si="161"/>
        <v>6.6315999999999997</v>
      </c>
      <c r="J1314">
        <f t="shared" si="167"/>
        <v>50.956189999999999</v>
      </c>
      <c r="K1314">
        <f t="shared" si="162"/>
        <v>6.5188899999999999</v>
      </c>
      <c r="M1314">
        <f t="shared" si="163"/>
        <v>50.956179999999996</v>
      </c>
      <c r="N1314">
        <f t="shared" si="164"/>
        <v>6.4352099999999997</v>
      </c>
      <c r="P1314">
        <f t="shared" si="165"/>
        <v>50.956189999999999</v>
      </c>
      <c r="Q1314">
        <f t="shared" si="165"/>
        <v>6.5285666666666664</v>
      </c>
      <c r="R1314">
        <f t="shared" si="166"/>
        <v>8.0467328497692517E-2</v>
      </c>
    </row>
    <row r="1315" spans="1:18" x14ac:dyDescent="0.35">
      <c r="A1315">
        <v>131.02199999999999</v>
      </c>
      <c r="B1315">
        <v>50.870420000000003</v>
      </c>
      <c r="C1315">
        <v>5.2158199999999999</v>
      </c>
      <c r="G1315">
        <f t="shared" si="160"/>
        <v>50.872669999999999</v>
      </c>
      <c r="H1315">
        <f t="shared" si="161"/>
        <v>6.6164800000000001</v>
      </c>
      <c r="J1315">
        <f t="shared" si="167"/>
        <v>50.872689999999999</v>
      </c>
      <c r="K1315">
        <f t="shared" si="162"/>
        <v>6.4838800000000001</v>
      </c>
      <c r="M1315">
        <f t="shared" si="163"/>
        <v>50.872669999999999</v>
      </c>
      <c r="N1315">
        <f t="shared" si="164"/>
        <v>6.4038900000000005</v>
      </c>
      <c r="P1315">
        <f t="shared" si="165"/>
        <v>50.872676666666671</v>
      </c>
      <c r="Q1315">
        <f t="shared" si="165"/>
        <v>6.5014166666666666</v>
      </c>
      <c r="R1315">
        <f t="shared" si="166"/>
        <v>8.7670892293597258E-2</v>
      </c>
    </row>
    <row r="1316" spans="1:18" x14ac:dyDescent="0.35">
      <c r="A1316">
        <v>131.12200000000001</v>
      </c>
      <c r="B1316">
        <v>50.787109999999998</v>
      </c>
      <c r="C1316">
        <v>5.20181</v>
      </c>
      <c r="G1316">
        <f t="shared" si="160"/>
        <v>50.789400000000001</v>
      </c>
      <c r="H1316">
        <f t="shared" si="161"/>
        <v>6.5994799999999998</v>
      </c>
      <c r="J1316">
        <f t="shared" si="167"/>
        <v>50.789389999999997</v>
      </c>
      <c r="K1316">
        <f t="shared" si="162"/>
        <v>6.4689199999999998</v>
      </c>
      <c r="M1316">
        <f t="shared" si="163"/>
        <v>50.789400000000001</v>
      </c>
      <c r="N1316">
        <f t="shared" si="164"/>
        <v>6.3966000000000003</v>
      </c>
      <c r="P1316">
        <f t="shared" si="165"/>
        <v>50.789396666666669</v>
      </c>
      <c r="Q1316">
        <f t="shared" si="165"/>
        <v>6.4883333333333333</v>
      </c>
      <c r="R1316">
        <f t="shared" si="166"/>
        <v>8.3955272748185344E-2</v>
      </c>
    </row>
    <row r="1317" spans="1:18" x14ac:dyDescent="0.35">
      <c r="A1317">
        <v>131.22200000000001</v>
      </c>
      <c r="B1317">
        <v>50.703740000000003</v>
      </c>
      <c r="C1317">
        <v>5.1864699999999999</v>
      </c>
      <c r="G1317">
        <f t="shared" si="160"/>
        <v>50.706020000000002</v>
      </c>
      <c r="H1317">
        <f t="shared" si="161"/>
        <v>6.5796099999999997</v>
      </c>
      <c r="J1317">
        <f t="shared" si="167"/>
        <v>50.706009999999999</v>
      </c>
      <c r="K1317">
        <f t="shared" si="162"/>
        <v>6.4555100000000003</v>
      </c>
      <c r="M1317">
        <f t="shared" si="163"/>
        <v>50.706000000000003</v>
      </c>
      <c r="N1317">
        <f t="shared" si="164"/>
        <v>6.3763300000000003</v>
      </c>
      <c r="P1317">
        <f t="shared" si="165"/>
        <v>50.706009999999999</v>
      </c>
      <c r="Q1317">
        <f t="shared" si="165"/>
        <v>6.4704833333333331</v>
      </c>
      <c r="R1317">
        <f t="shared" si="166"/>
        <v>8.3661381506376739E-2</v>
      </c>
    </row>
    <row r="1318" spans="1:18" x14ac:dyDescent="0.35">
      <c r="A1318">
        <v>131.322</v>
      </c>
      <c r="B1318">
        <v>50.62032</v>
      </c>
      <c r="C1318">
        <v>5.1688799999999997</v>
      </c>
      <c r="G1318">
        <f t="shared" si="160"/>
        <v>50.62256</v>
      </c>
      <c r="H1318">
        <f t="shared" si="161"/>
        <v>6.5682</v>
      </c>
      <c r="J1318">
        <f t="shared" si="167"/>
        <v>50.622610000000002</v>
      </c>
      <c r="K1318">
        <f t="shared" si="162"/>
        <v>6.4487899999999998</v>
      </c>
      <c r="M1318">
        <f t="shared" si="163"/>
        <v>50.62256</v>
      </c>
      <c r="N1318">
        <f t="shared" si="164"/>
        <v>6.3599399999999999</v>
      </c>
      <c r="P1318">
        <f t="shared" si="165"/>
        <v>50.622576666666667</v>
      </c>
      <c r="Q1318">
        <f t="shared" si="165"/>
        <v>6.4589766666666675</v>
      </c>
      <c r="R1318">
        <f t="shared" si="166"/>
        <v>8.5326365731167156E-2</v>
      </c>
    </row>
    <row r="1319" spans="1:18" x14ac:dyDescent="0.35">
      <c r="A1319">
        <v>131.422</v>
      </c>
      <c r="B1319">
        <v>50.537140000000001</v>
      </c>
      <c r="C1319">
        <v>5.15808</v>
      </c>
      <c r="G1319">
        <f t="shared" si="160"/>
        <v>50.53942</v>
      </c>
      <c r="H1319">
        <f t="shared" si="161"/>
        <v>6.5571299999999999</v>
      </c>
      <c r="J1319">
        <f t="shared" si="167"/>
        <v>50.539409999999997</v>
      </c>
      <c r="K1319">
        <f t="shared" si="162"/>
        <v>6.4396399999999998</v>
      </c>
      <c r="M1319">
        <f t="shared" si="163"/>
        <v>50.53942</v>
      </c>
      <c r="N1319">
        <f t="shared" si="164"/>
        <v>6.3490400000000005</v>
      </c>
      <c r="P1319">
        <f t="shared" si="165"/>
        <v>50.539416666666661</v>
      </c>
      <c r="Q1319">
        <f t="shared" si="165"/>
        <v>6.4486033333333337</v>
      </c>
      <c r="R1319">
        <f t="shared" si="166"/>
        <v>8.5188489180691856E-2</v>
      </c>
    </row>
    <row r="1320" spans="1:18" x14ac:dyDescent="0.35">
      <c r="A1320">
        <v>131.52199999999999</v>
      </c>
      <c r="B1320">
        <v>50.45364</v>
      </c>
      <c r="C1320">
        <v>5.1373199999999999</v>
      </c>
      <c r="G1320">
        <f t="shared" si="160"/>
        <v>50.455939999999998</v>
      </c>
      <c r="H1320">
        <f t="shared" si="161"/>
        <v>6.5338500000000002</v>
      </c>
      <c r="J1320">
        <f t="shared" si="167"/>
        <v>50.455889999999997</v>
      </c>
      <c r="K1320">
        <f t="shared" si="162"/>
        <v>6.4062900000000003</v>
      </c>
      <c r="M1320">
        <f t="shared" si="163"/>
        <v>50.4559</v>
      </c>
      <c r="N1320">
        <f t="shared" si="164"/>
        <v>6.3292000000000002</v>
      </c>
      <c r="P1320">
        <f t="shared" si="165"/>
        <v>50.455909999999996</v>
      </c>
      <c r="Q1320">
        <f t="shared" si="165"/>
        <v>6.4231133333333332</v>
      </c>
      <c r="R1320">
        <f t="shared" si="166"/>
        <v>8.4390655222535679E-2</v>
      </c>
    </row>
    <row r="1321" spans="1:18" x14ac:dyDescent="0.35">
      <c r="A1321">
        <v>131.62200000000001</v>
      </c>
      <c r="B1321">
        <v>50.370489999999997</v>
      </c>
      <c r="C1321">
        <v>5.1315999999999997</v>
      </c>
      <c r="G1321">
        <f t="shared" si="160"/>
        <v>50.372869999999999</v>
      </c>
      <c r="H1321">
        <f t="shared" si="161"/>
        <v>6.5228900000000003</v>
      </c>
      <c r="J1321">
        <f t="shared" si="167"/>
        <v>50.372790000000002</v>
      </c>
      <c r="K1321">
        <f t="shared" si="162"/>
        <v>6.3988300000000002</v>
      </c>
      <c r="M1321">
        <f t="shared" si="163"/>
        <v>50.372770000000003</v>
      </c>
      <c r="N1321">
        <f t="shared" si="164"/>
        <v>6.3062000000000005</v>
      </c>
      <c r="P1321">
        <f t="shared" si="165"/>
        <v>50.372809999999994</v>
      </c>
      <c r="Q1321">
        <f t="shared" si="165"/>
        <v>6.4093066666666667</v>
      </c>
      <c r="R1321">
        <f t="shared" si="166"/>
        <v>8.8772966730994246E-2</v>
      </c>
    </row>
    <row r="1322" spans="1:18" x14ac:dyDescent="0.35">
      <c r="A1322">
        <v>131.72200000000001</v>
      </c>
      <c r="B1322">
        <v>50.28698</v>
      </c>
      <c r="C1322">
        <v>5.1187399999999998</v>
      </c>
      <c r="G1322">
        <f t="shared" si="160"/>
        <v>50.289250000000003</v>
      </c>
      <c r="H1322">
        <f t="shared" si="161"/>
        <v>6.5163400000000005</v>
      </c>
      <c r="J1322">
        <f t="shared" si="167"/>
        <v>50.289239999999999</v>
      </c>
      <c r="K1322">
        <f t="shared" si="162"/>
        <v>6.3776700000000002</v>
      </c>
      <c r="M1322">
        <f t="shared" si="163"/>
        <v>50.289209999999997</v>
      </c>
      <c r="N1322">
        <f t="shared" si="164"/>
        <v>6.29054</v>
      </c>
      <c r="P1322">
        <f t="shared" si="165"/>
        <v>50.289233333333335</v>
      </c>
      <c r="Q1322">
        <f t="shared" si="165"/>
        <v>6.3948500000000008</v>
      </c>
      <c r="R1322">
        <f t="shared" si="166"/>
        <v>9.2979475512968465E-2</v>
      </c>
    </row>
    <row r="1323" spans="1:18" x14ac:dyDescent="0.35">
      <c r="A1323">
        <v>131.822</v>
      </c>
      <c r="B1323">
        <v>50.203879999999998</v>
      </c>
      <c r="C1323">
        <v>5.0889100000000003</v>
      </c>
      <c r="G1323">
        <f t="shared" si="160"/>
        <v>50.206110000000002</v>
      </c>
      <c r="H1323">
        <f t="shared" si="161"/>
        <v>6.4872300000000003</v>
      </c>
      <c r="J1323">
        <f t="shared" si="167"/>
        <v>50.206119999999999</v>
      </c>
      <c r="K1323">
        <f t="shared" si="162"/>
        <v>6.3686100000000003</v>
      </c>
      <c r="M1323">
        <f t="shared" si="163"/>
        <v>50.206139999999998</v>
      </c>
      <c r="N1323">
        <f t="shared" si="164"/>
        <v>6.27949</v>
      </c>
      <c r="P1323">
        <f t="shared" si="165"/>
        <v>50.206123333333331</v>
      </c>
      <c r="Q1323">
        <f t="shared" si="165"/>
        <v>6.3784433333333332</v>
      </c>
      <c r="R1323">
        <f t="shared" si="166"/>
        <v>8.5094056718956021E-2</v>
      </c>
    </row>
    <row r="1324" spans="1:18" x14ac:dyDescent="0.35">
      <c r="A1324">
        <v>131.922</v>
      </c>
      <c r="B1324">
        <v>50.120449999999998</v>
      </c>
      <c r="C1324">
        <v>5.0784200000000004</v>
      </c>
      <c r="G1324">
        <f t="shared" si="160"/>
        <v>50.122689999999999</v>
      </c>
      <c r="H1324">
        <f t="shared" si="161"/>
        <v>6.4647899999999998</v>
      </c>
      <c r="J1324">
        <f t="shared" si="167"/>
        <v>50.122669999999999</v>
      </c>
      <c r="K1324">
        <f t="shared" si="162"/>
        <v>6.3473100000000002</v>
      </c>
      <c r="M1324">
        <f t="shared" si="163"/>
        <v>50.122709999999998</v>
      </c>
      <c r="N1324">
        <f t="shared" si="164"/>
        <v>6.26614</v>
      </c>
      <c r="P1324">
        <f t="shared" si="165"/>
        <v>50.122689999999999</v>
      </c>
      <c r="Q1324">
        <f t="shared" si="165"/>
        <v>6.3594133333333334</v>
      </c>
      <c r="R1324">
        <f t="shared" si="166"/>
        <v>8.1548855022958708E-2</v>
      </c>
    </row>
    <row r="1325" spans="1:18" x14ac:dyDescent="0.35">
      <c r="A1325">
        <v>132.02199999999999</v>
      </c>
      <c r="B1325">
        <v>50.037120000000002</v>
      </c>
      <c r="C1325">
        <v>5.0542999999999996</v>
      </c>
      <c r="G1325">
        <f t="shared" si="160"/>
        <v>50.039389999999997</v>
      </c>
      <c r="H1325">
        <f t="shared" si="161"/>
        <v>6.4520400000000002</v>
      </c>
      <c r="J1325">
        <f t="shared" si="167"/>
        <v>50.03942</v>
      </c>
      <c r="K1325">
        <f t="shared" si="162"/>
        <v>6.3333000000000004</v>
      </c>
      <c r="M1325">
        <f t="shared" si="163"/>
        <v>50.039400000000001</v>
      </c>
      <c r="N1325">
        <f t="shared" si="164"/>
        <v>6.2468900000000005</v>
      </c>
      <c r="P1325">
        <f t="shared" si="165"/>
        <v>50.039403333333333</v>
      </c>
      <c r="Q1325">
        <f t="shared" si="165"/>
        <v>6.344076666666667</v>
      </c>
      <c r="R1325">
        <f t="shared" si="166"/>
        <v>8.4098089686323249E-2</v>
      </c>
    </row>
    <row r="1326" spans="1:18" x14ac:dyDescent="0.35">
      <c r="A1326">
        <v>132.12200000000001</v>
      </c>
      <c r="B1326">
        <v>49.953740000000003</v>
      </c>
      <c r="C1326">
        <v>5.05009</v>
      </c>
      <c r="G1326">
        <f t="shared" si="160"/>
        <v>49.956040000000002</v>
      </c>
      <c r="H1326">
        <f t="shared" si="161"/>
        <v>6.4442500000000003</v>
      </c>
      <c r="J1326">
        <f t="shared" si="167"/>
        <v>49.956029999999998</v>
      </c>
      <c r="K1326">
        <f t="shared" si="162"/>
        <v>6.3153800000000002</v>
      </c>
      <c r="M1326">
        <f t="shared" si="163"/>
        <v>49.956119999999999</v>
      </c>
      <c r="N1326">
        <f t="shared" si="164"/>
        <v>6.2199</v>
      </c>
      <c r="P1326">
        <f t="shared" si="165"/>
        <v>49.956063333333333</v>
      </c>
      <c r="Q1326">
        <f t="shared" si="165"/>
        <v>6.3265099999999999</v>
      </c>
      <c r="R1326">
        <f t="shared" si="166"/>
        <v>9.1928009152089693E-2</v>
      </c>
    </row>
    <row r="1327" spans="1:18" x14ac:dyDescent="0.35">
      <c r="A1327">
        <v>132.22200000000001</v>
      </c>
      <c r="B1327">
        <v>49.870289999999997</v>
      </c>
      <c r="C1327">
        <v>5.0333100000000002</v>
      </c>
      <c r="G1327">
        <f t="shared" si="160"/>
        <v>49.872579999999999</v>
      </c>
      <c r="H1327">
        <f t="shared" si="161"/>
        <v>6.4265800000000004</v>
      </c>
      <c r="J1327">
        <f t="shared" si="167"/>
        <v>49.872579999999999</v>
      </c>
      <c r="K1327">
        <f t="shared" si="162"/>
        <v>6.2908499999999998</v>
      </c>
      <c r="M1327">
        <f t="shared" si="163"/>
        <v>49.872500000000002</v>
      </c>
      <c r="N1327">
        <f t="shared" si="164"/>
        <v>6.2243399999999998</v>
      </c>
      <c r="P1327">
        <f t="shared" si="165"/>
        <v>49.872553333333336</v>
      </c>
      <c r="Q1327">
        <f t="shared" si="165"/>
        <v>6.3139233333333324</v>
      </c>
      <c r="R1327">
        <f t="shared" si="166"/>
        <v>8.4160713056759859E-2</v>
      </c>
    </row>
    <row r="1328" spans="1:18" x14ac:dyDescent="0.35">
      <c r="A1328">
        <v>132.322</v>
      </c>
      <c r="B1328">
        <v>49.787089999999999</v>
      </c>
      <c r="C1328">
        <v>5.0221900000000002</v>
      </c>
      <c r="G1328">
        <f t="shared" si="160"/>
        <v>49.789430000000003</v>
      </c>
      <c r="H1328">
        <f t="shared" si="161"/>
        <v>6.4262100000000002</v>
      </c>
      <c r="J1328">
        <f t="shared" si="167"/>
        <v>49.789380000000001</v>
      </c>
      <c r="K1328">
        <f t="shared" si="162"/>
        <v>6.2761800000000001</v>
      </c>
      <c r="M1328">
        <f t="shared" si="163"/>
        <v>49.789360000000002</v>
      </c>
      <c r="N1328">
        <f t="shared" si="164"/>
        <v>6.2016200000000001</v>
      </c>
      <c r="P1328">
        <f t="shared" si="165"/>
        <v>49.789390000000004</v>
      </c>
      <c r="Q1328">
        <f t="shared" si="165"/>
        <v>6.3013366666666668</v>
      </c>
      <c r="R1328">
        <f t="shared" si="166"/>
        <v>9.339811002132517E-2</v>
      </c>
    </row>
    <row r="1329" spans="1:18" x14ac:dyDescent="0.35">
      <c r="A1329">
        <v>132.422</v>
      </c>
      <c r="B1329">
        <v>49.703690000000002</v>
      </c>
      <c r="C1329">
        <v>5.0004400000000002</v>
      </c>
      <c r="G1329">
        <f t="shared" si="160"/>
        <v>49.705959999999997</v>
      </c>
      <c r="H1329">
        <f t="shared" si="161"/>
        <v>6.3992399999999998</v>
      </c>
      <c r="J1329">
        <f t="shared" si="167"/>
        <v>49.705950000000001</v>
      </c>
      <c r="K1329">
        <f t="shared" si="162"/>
        <v>6.2726899999999999</v>
      </c>
      <c r="M1329">
        <f t="shared" si="163"/>
        <v>49.705950000000001</v>
      </c>
      <c r="N1329">
        <f t="shared" si="164"/>
        <v>6.1844900000000003</v>
      </c>
      <c r="P1329">
        <f t="shared" si="165"/>
        <v>49.705953333333333</v>
      </c>
      <c r="Q1329">
        <f t="shared" si="165"/>
        <v>6.285473333333333</v>
      </c>
      <c r="R1329">
        <f t="shared" si="166"/>
        <v>8.8136072196474638E-2</v>
      </c>
    </row>
    <row r="1330" spans="1:18" x14ac:dyDescent="0.35">
      <c r="A1330">
        <v>132.52199999999999</v>
      </c>
      <c r="B1330">
        <v>49.620539999999998</v>
      </c>
      <c r="C1330">
        <v>4.9892399999999997</v>
      </c>
      <c r="G1330">
        <f t="shared" si="160"/>
        <v>49.622770000000003</v>
      </c>
      <c r="H1330">
        <f t="shared" si="161"/>
        <v>6.3758100000000004</v>
      </c>
      <c r="J1330">
        <f t="shared" si="167"/>
        <v>49.622799999999998</v>
      </c>
      <c r="K1330">
        <f t="shared" si="162"/>
        <v>6.2604500000000005</v>
      </c>
      <c r="M1330">
        <f t="shared" si="163"/>
        <v>49.62283</v>
      </c>
      <c r="N1330">
        <f t="shared" si="164"/>
        <v>6.1656599999999999</v>
      </c>
      <c r="P1330">
        <f t="shared" si="165"/>
        <v>49.622800000000005</v>
      </c>
      <c r="Q1330">
        <f t="shared" si="165"/>
        <v>6.2673066666666664</v>
      </c>
      <c r="R1330">
        <f t="shared" si="166"/>
        <v>8.5930266430920138E-2</v>
      </c>
    </row>
    <row r="1331" spans="1:18" x14ac:dyDescent="0.35">
      <c r="A1331">
        <v>132.62200000000001</v>
      </c>
      <c r="B1331">
        <v>49.537050000000001</v>
      </c>
      <c r="C1331">
        <v>4.9772600000000002</v>
      </c>
      <c r="G1331">
        <f t="shared" si="160"/>
        <v>49.53933</v>
      </c>
      <c r="H1331">
        <f t="shared" si="161"/>
        <v>6.3561399999999999</v>
      </c>
      <c r="J1331">
        <f t="shared" si="167"/>
        <v>49.539259999999999</v>
      </c>
      <c r="K1331">
        <f t="shared" si="162"/>
        <v>6.2388300000000001</v>
      </c>
      <c r="M1331">
        <f t="shared" si="163"/>
        <v>49.539259999999999</v>
      </c>
      <c r="N1331">
        <f t="shared" si="164"/>
        <v>6.1539099999999998</v>
      </c>
      <c r="P1331">
        <f t="shared" si="165"/>
        <v>49.539283333333323</v>
      </c>
      <c r="Q1331">
        <f t="shared" si="165"/>
        <v>6.2496266666666669</v>
      </c>
      <c r="R1331">
        <f t="shared" si="166"/>
        <v>8.2912279883956649E-2</v>
      </c>
    </row>
    <row r="1332" spans="1:18" x14ac:dyDescent="0.35">
      <c r="A1332">
        <v>132.72200000000001</v>
      </c>
      <c r="B1332">
        <v>49.453960000000002</v>
      </c>
      <c r="C1332">
        <v>4.96394</v>
      </c>
      <c r="G1332">
        <f t="shared" si="160"/>
        <v>49.45608</v>
      </c>
      <c r="H1332">
        <f t="shared" si="161"/>
        <v>6.3529999999999998</v>
      </c>
      <c r="J1332">
        <f t="shared" si="167"/>
        <v>49.456110000000002</v>
      </c>
      <c r="K1332">
        <f t="shared" si="162"/>
        <v>6.2211300000000005</v>
      </c>
      <c r="M1332">
        <f t="shared" si="163"/>
        <v>49.456099999999999</v>
      </c>
      <c r="N1332">
        <f t="shared" si="164"/>
        <v>6.1397900000000005</v>
      </c>
      <c r="P1332">
        <f t="shared" si="165"/>
        <v>49.456096666666667</v>
      </c>
      <c r="Q1332">
        <f t="shared" si="165"/>
        <v>6.2379733333333336</v>
      </c>
      <c r="R1332">
        <f t="shared" si="166"/>
        <v>8.7853664060691464E-2</v>
      </c>
    </row>
    <row r="1333" spans="1:18" x14ac:dyDescent="0.35">
      <c r="A1333">
        <v>132.822</v>
      </c>
      <c r="B1333">
        <v>49.370339999999999</v>
      </c>
      <c r="C1333">
        <v>4.9379</v>
      </c>
      <c r="G1333">
        <f t="shared" si="160"/>
        <v>49.372639999999997</v>
      </c>
      <c r="H1333">
        <f t="shared" si="161"/>
        <v>6.3276200000000005</v>
      </c>
      <c r="J1333">
        <f t="shared" si="167"/>
        <v>49.372680000000003</v>
      </c>
      <c r="K1333">
        <f t="shared" si="162"/>
        <v>6.2043400000000002</v>
      </c>
      <c r="M1333">
        <f t="shared" si="163"/>
        <v>49.372689999999999</v>
      </c>
      <c r="N1333">
        <f t="shared" si="164"/>
        <v>6.11233</v>
      </c>
      <c r="P1333">
        <f t="shared" si="165"/>
        <v>49.372669999999999</v>
      </c>
      <c r="Q1333">
        <f t="shared" si="165"/>
        <v>6.2147633333333339</v>
      </c>
      <c r="R1333">
        <f t="shared" si="166"/>
        <v>8.8200266187555165E-2</v>
      </c>
    </row>
    <row r="1334" spans="1:18" x14ac:dyDescent="0.35">
      <c r="A1334">
        <v>132.922</v>
      </c>
      <c r="B1334">
        <v>49.287140000000001</v>
      </c>
      <c r="C1334">
        <v>4.9362300000000001</v>
      </c>
      <c r="G1334">
        <f t="shared" si="160"/>
        <v>49.289380000000001</v>
      </c>
      <c r="H1334">
        <f t="shared" si="161"/>
        <v>6.3178400000000003</v>
      </c>
      <c r="J1334">
        <f t="shared" si="167"/>
        <v>49.289349999999999</v>
      </c>
      <c r="K1334">
        <f t="shared" si="162"/>
        <v>6.1889900000000004</v>
      </c>
      <c r="M1334">
        <f t="shared" si="163"/>
        <v>49.289400000000001</v>
      </c>
      <c r="N1334">
        <f t="shared" si="164"/>
        <v>6.10053</v>
      </c>
      <c r="P1334">
        <f t="shared" si="165"/>
        <v>49.289376666666669</v>
      </c>
      <c r="Q1334">
        <f t="shared" si="165"/>
        <v>6.2024533333333336</v>
      </c>
      <c r="R1334">
        <f t="shared" si="166"/>
        <v>8.92257624730039E-2</v>
      </c>
    </row>
    <row r="1335" spans="1:18" x14ac:dyDescent="0.35">
      <c r="A1335">
        <v>133.02199999999999</v>
      </c>
      <c r="B1335">
        <v>49.203719999999997</v>
      </c>
      <c r="C1335">
        <v>4.9081900000000003</v>
      </c>
      <c r="G1335">
        <f t="shared" si="160"/>
        <v>49.206040000000002</v>
      </c>
      <c r="H1335">
        <f t="shared" si="161"/>
        <v>6.3047899999999997</v>
      </c>
      <c r="J1335">
        <f t="shared" si="167"/>
        <v>49.206020000000002</v>
      </c>
      <c r="K1335">
        <f t="shared" si="162"/>
        <v>6.1785699999999997</v>
      </c>
      <c r="M1335">
        <f t="shared" si="163"/>
        <v>49.20599</v>
      </c>
      <c r="N1335">
        <f t="shared" si="164"/>
        <v>6.0966199999999997</v>
      </c>
      <c r="P1335">
        <f t="shared" si="165"/>
        <v>49.206016666666663</v>
      </c>
      <c r="Q1335">
        <f t="shared" si="165"/>
        <v>6.1933266666666666</v>
      </c>
      <c r="R1335">
        <f t="shared" si="166"/>
        <v>8.5623231401037142E-2</v>
      </c>
    </row>
    <row r="1336" spans="1:18" x14ac:dyDescent="0.35">
      <c r="A1336">
        <v>133.12200000000001</v>
      </c>
      <c r="B1336">
        <v>49.120359999999998</v>
      </c>
      <c r="C1336">
        <v>4.90869</v>
      </c>
      <c r="G1336">
        <f t="shared" si="160"/>
        <v>49.122669999999999</v>
      </c>
      <c r="H1336">
        <f t="shared" si="161"/>
        <v>6.2796000000000003</v>
      </c>
      <c r="J1336">
        <f t="shared" si="167"/>
        <v>49.122639999999997</v>
      </c>
      <c r="K1336">
        <f t="shared" si="162"/>
        <v>6.15001</v>
      </c>
      <c r="M1336">
        <f t="shared" si="163"/>
        <v>49.122610000000002</v>
      </c>
      <c r="N1336">
        <f t="shared" si="164"/>
        <v>6.0683600000000002</v>
      </c>
      <c r="P1336">
        <f t="shared" si="165"/>
        <v>49.122639999999997</v>
      </c>
      <c r="Q1336">
        <f t="shared" si="165"/>
        <v>6.1659900000000007</v>
      </c>
      <c r="R1336">
        <f t="shared" si="166"/>
        <v>8.6975493483317901E-2</v>
      </c>
    </row>
    <row r="1337" spans="1:18" x14ac:dyDescent="0.35">
      <c r="A1337">
        <v>133.22200000000001</v>
      </c>
      <c r="B1337">
        <v>49.037120000000002</v>
      </c>
      <c r="C1337">
        <v>4.8917099999999998</v>
      </c>
      <c r="G1337">
        <f t="shared" si="160"/>
        <v>49.039389999999997</v>
      </c>
      <c r="H1337">
        <f t="shared" si="161"/>
        <v>6.2697900000000004</v>
      </c>
      <c r="J1337">
        <f t="shared" si="167"/>
        <v>49.039409999999997</v>
      </c>
      <c r="K1337">
        <f t="shared" si="162"/>
        <v>6.1404800000000002</v>
      </c>
      <c r="M1337">
        <f t="shared" si="163"/>
        <v>49.039400000000001</v>
      </c>
      <c r="N1337">
        <f t="shared" si="164"/>
        <v>6.04657</v>
      </c>
      <c r="P1337">
        <f t="shared" si="165"/>
        <v>49.039400000000001</v>
      </c>
      <c r="Q1337">
        <f t="shared" si="165"/>
        <v>6.1522800000000002</v>
      </c>
      <c r="R1337">
        <f t="shared" si="166"/>
        <v>9.1510371361210735E-2</v>
      </c>
    </row>
    <row r="1338" spans="1:18" x14ac:dyDescent="0.35">
      <c r="A1338">
        <v>133.322</v>
      </c>
      <c r="B1338">
        <v>48.953609999999998</v>
      </c>
      <c r="C1338">
        <v>4.8769900000000002</v>
      </c>
      <c r="G1338">
        <f t="shared" si="160"/>
        <v>48.955820000000003</v>
      </c>
      <c r="H1338">
        <f t="shared" si="161"/>
        <v>6.2502199999999997</v>
      </c>
      <c r="J1338">
        <f t="shared" si="167"/>
        <v>48.955829999999999</v>
      </c>
      <c r="K1338">
        <f t="shared" si="162"/>
        <v>6.1317000000000004</v>
      </c>
      <c r="M1338">
        <f t="shared" si="163"/>
        <v>48.955869999999997</v>
      </c>
      <c r="N1338">
        <f t="shared" si="164"/>
        <v>6.0344300000000004</v>
      </c>
      <c r="P1338">
        <f t="shared" si="165"/>
        <v>48.955840000000002</v>
      </c>
      <c r="Q1338">
        <f t="shared" si="165"/>
        <v>6.1387833333333335</v>
      </c>
      <c r="R1338">
        <f t="shared" si="166"/>
        <v>8.8238167226861078E-2</v>
      </c>
    </row>
    <row r="1339" spans="1:18" x14ac:dyDescent="0.35">
      <c r="A1339">
        <v>133.422</v>
      </c>
      <c r="B1339">
        <v>48.870530000000002</v>
      </c>
      <c r="C1339">
        <v>4.8547599999999997</v>
      </c>
      <c r="G1339">
        <f t="shared" si="160"/>
        <v>48.872790000000002</v>
      </c>
      <c r="H1339">
        <f t="shared" si="161"/>
        <v>6.2494500000000004</v>
      </c>
      <c r="J1339">
        <f t="shared" si="167"/>
        <v>48.872799999999998</v>
      </c>
      <c r="K1339">
        <f t="shared" si="162"/>
        <v>6.1174200000000001</v>
      </c>
      <c r="M1339">
        <f t="shared" si="163"/>
        <v>48.872799999999998</v>
      </c>
      <c r="N1339">
        <f t="shared" si="164"/>
        <v>6.0269399999999997</v>
      </c>
      <c r="P1339">
        <f t="shared" si="165"/>
        <v>48.872796666666659</v>
      </c>
      <c r="Q1339">
        <f t="shared" si="165"/>
        <v>6.1312700000000007</v>
      </c>
      <c r="R1339">
        <f t="shared" si="166"/>
        <v>9.1365718954102518E-2</v>
      </c>
    </row>
    <row r="1340" spans="1:18" x14ac:dyDescent="0.35">
      <c r="A1340">
        <v>133.52199999999999</v>
      </c>
      <c r="B1340">
        <v>48.786969999999997</v>
      </c>
      <c r="C1340">
        <v>4.84429</v>
      </c>
      <c r="G1340">
        <f t="shared" si="160"/>
        <v>48.789229999999996</v>
      </c>
      <c r="H1340">
        <f t="shared" si="161"/>
        <v>6.21326</v>
      </c>
      <c r="J1340">
        <f t="shared" si="167"/>
        <v>48.789189999999998</v>
      </c>
      <c r="K1340">
        <f t="shared" si="162"/>
        <v>6.0972600000000003</v>
      </c>
      <c r="M1340">
        <f t="shared" si="163"/>
        <v>48.78922</v>
      </c>
      <c r="N1340">
        <f t="shared" si="164"/>
        <v>6.0079000000000002</v>
      </c>
      <c r="P1340">
        <f t="shared" si="165"/>
        <v>48.789213333333329</v>
      </c>
      <c r="Q1340">
        <f t="shared" si="165"/>
        <v>6.1061399999999999</v>
      </c>
      <c r="R1340">
        <f t="shared" si="166"/>
        <v>8.4072679668645331E-2</v>
      </c>
    </row>
    <row r="1341" spans="1:18" x14ac:dyDescent="0.35">
      <c r="A1341">
        <v>133.62200000000001</v>
      </c>
      <c r="B1341">
        <v>48.70391</v>
      </c>
      <c r="C1341">
        <v>4.8331</v>
      </c>
      <c r="G1341">
        <f t="shared" si="160"/>
        <v>48.706189999999999</v>
      </c>
      <c r="H1341">
        <f t="shared" si="161"/>
        <v>6.2029300000000003</v>
      </c>
      <c r="J1341">
        <f t="shared" si="167"/>
        <v>48.706200000000003</v>
      </c>
      <c r="K1341">
        <f t="shared" si="162"/>
        <v>6.0793600000000003</v>
      </c>
      <c r="M1341">
        <f t="shared" si="163"/>
        <v>48.706189999999999</v>
      </c>
      <c r="N1341">
        <f t="shared" si="164"/>
        <v>5.9922399999999998</v>
      </c>
      <c r="P1341">
        <f t="shared" si="165"/>
        <v>48.706193333333339</v>
      </c>
      <c r="Q1341">
        <f t="shared" si="165"/>
        <v>6.0915099999999995</v>
      </c>
      <c r="R1341">
        <f t="shared" si="166"/>
        <v>8.6441833622384667E-2</v>
      </c>
    </row>
    <row r="1342" spans="1:18" x14ac:dyDescent="0.35">
      <c r="A1342">
        <v>133.72200000000001</v>
      </c>
      <c r="B1342">
        <v>48.620280000000001</v>
      </c>
      <c r="C1342">
        <v>4.8078599999999998</v>
      </c>
      <c r="G1342">
        <f t="shared" si="160"/>
        <v>48.622610000000002</v>
      </c>
      <c r="H1342">
        <f t="shared" si="161"/>
        <v>6.1986499999999998</v>
      </c>
      <c r="J1342">
        <f t="shared" si="167"/>
        <v>48.622610000000002</v>
      </c>
      <c r="K1342">
        <f t="shared" si="162"/>
        <v>6.0739999999999998</v>
      </c>
      <c r="M1342">
        <f t="shared" si="163"/>
        <v>48.622599999999998</v>
      </c>
      <c r="N1342">
        <f t="shared" si="164"/>
        <v>5.9781199999999997</v>
      </c>
      <c r="P1342">
        <f t="shared" si="165"/>
        <v>48.622606666666663</v>
      </c>
      <c r="Q1342">
        <f t="shared" si="165"/>
        <v>6.0835900000000001</v>
      </c>
      <c r="R1342">
        <f t="shared" si="166"/>
        <v>9.0286013313248065E-2</v>
      </c>
    </row>
    <row r="1343" spans="1:18" x14ac:dyDescent="0.35">
      <c r="A1343">
        <v>133.822</v>
      </c>
      <c r="B1343">
        <v>48.537059999999997</v>
      </c>
      <c r="C1343">
        <v>4.7914899999999996</v>
      </c>
      <c r="G1343">
        <f t="shared" si="160"/>
        <v>48.539349999999999</v>
      </c>
      <c r="H1343">
        <f t="shared" si="161"/>
        <v>6.1804699999999997</v>
      </c>
      <c r="J1343">
        <f t="shared" si="167"/>
        <v>48.53931</v>
      </c>
      <c r="K1343">
        <f t="shared" si="162"/>
        <v>6.0544400000000005</v>
      </c>
      <c r="M1343">
        <f t="shared" si="163"/>
        <v>48.53931</v>
      </c>
      <c r="N1343">
        <f t="shared" si="164"/>
        <v>5.9725000000000001</v>
      </c>
      <c r="P1343">
        <f t="shared" si="165"/>
        <v>48.539323333333336</v>
      </c>
      <c r="Q1343">
        <f t="shared" si="165"/>
        <v>6.0691366666666662</v>
      </c>
      <c r="R1343">
        <f t="shared" si="166"/>
        <v>8.5537026030966176E-2</v>
      </c>
    </row>
    <row r="1344" spans="1:18" x14ac:dyDescent="0.35">
      <c r="A1344">
        <v>133.922</v>
      </c>
      <c r="B1344">
        <v>48.453809999999997</v>
      </c>
      <c r="C1344">
        <v>4.7838099999999999</v>
      </c>
      <c r="G1344">
        <f t="shared" si="160"/>
        <v>48.456049999999998</v>
      </c>
      <c r="H1344">
        <f t="shared" si="161"/>
        <v>6.16195</v>
      </c>
      <c r="J1344">
        <f t="shared" si="167"/>
        <v>48.456040000000002</v>
      </c>
      <c r="K1344">
        <f t="shared" si="162"/>
        <v>6.0334300000000001</v>
      </c>
      <c r="M1344">
        <f t="shared" si="163"/>
        <v>48.456049999999998</v>
      </c>
      <c r="N1344">
        <f t="shared" si="164"/>
        <v>5.9555300000000004</v>
      </c>
      <c r="P1344">
        <f t="shared" si="165"/>
        <v>48.456046666666673</v>
      </c>
      <c r="Q1344">
        <f t="shared" si="165"/>
        <v>6.0503033333333329</v>
      </c>
      <c r="R1344">
        <f t="shared" si="166"/>
        <v>8.5111049550311207E-2</v>
      </c>
    </row>
    <row r="1345" spans="1:18" x14ac:dyDescent="0.35">
      <c r="A1345">
        <v>134.02199999999999</v>
      </c>
      <c r="B1345">
        <v>48.370399999999997</v>
      </c>
      <c r="C1345">
        <v>4.7729699999999999</v>
      </c>
      <c r="G1345">
        <f t="shared" si="160"/>
        <v>48.372669999999999</v>
      </c>
      <c r="H1345">
        <f t="shared" si="161"/>
        <v>6.1504700000000003</v>
      </c>
      <c r="J1345">
        <f t="shared" si="167"/>
        <v>48.372659999999996</v>
      </c>
      <c r="K1345">
        <f t="shared" si="162"/>
        <v>6.0258000000000003</v>
      </c>
      <c r="M1345">
        <f t="shared" si="163"/>
        <v>48.372610000000002</v>
      </c>
      <c r="N1345">
        <f t="shared" si="164"/>
        <v>5.9311499999999997</v>
      </c>
      <c r="P1345">
        <f t="shared" si="165"/>
        <v>48.372646666666668</v>
      </c>
      <c r="Q1345">
        <f t="shared" si="165"/>
        <v>6.0358066666666668</v>
      </c>
      <c r="R1345">
        <f t="shared" si="166"/>
        <v>8.9816166448783596E-2</v>
      </c>
    </row>
    <row r="1346" spans="1:18" x14ac:dyDescent="0.35">
      <c r="A1346">
        <v>134.12200000000001</v>
      </c>
      <c r="B1346">
        <v>48.287190000000002</v>
      </c>
      <c r="C1346">
        <v>4.7618400000000003</v>
      </c>
      <c r="G1346">
        <f t="shared" si="160"/>
        <v>48.289409999999997</v>
      </c>
      <c r="H1346">
        <f t="shared" si="161"/>
        <v>6.1359700000000004</v>
      </c>
      <c r="J1346">
        <f t="shared" si="167"/>
        <v>48.28942</v>
      </c>
      <c r="K1346">
        <f t="shared" si="162"/>
        <v>6.0049700000000001</v>
      </c>
      <c r="M1346">
        <f t="shared" si="163"/>
        <v>48.289430000000003</v>
      </c>
      <c r="N1346">
        <f t="shared" si="164"/>
        <v>5.9126599999999998</v>
      </c>
      <c r="P1346">
        <f t="shared" si="165"/>
        <v>48.28942</v>
      </c>
      <c r="Q1346">
        <f t="shared" si="165"/>
        <v>6.0178666666666665</v>
      </c>
      <c r="R1346">
        <f t="shared" si="166"/>
        <v>9.1620892935084755E-2</v>
      </c>
    </row>
    <row r="1347" spans="1:18" x14ac:dyDescent="0.35">
      <c r="A1347">
        <v>134.22200000000001</v>
      </c>
      <c r="B1347">
        <v>48.203589999999998</v>
      </c>
      <c r="C1347">
        <v>4.72912</v>
      </c>
      <c r="G1347">
        <f t="shared" si="160"/>
        <v>48.205840000000002</v>
      </c>
      <c r="H1347">
        <f t="shared" si="161"/>
        <v>6.12568</v>
      </c>
      <c r="J1347">
        <f t="shared" si="167"/>
        <v>48.2059</v>
      </c>
      <c r="K1347">
        <f t="shared" si="162"/>
        <v>5.9890499999999998</v>
      </c>
      <c r="M1347">
        <f t="shared" si="163"/>
        <v>48.205930000000002</v>
      </c>
      <c r="N1347">
        <f t="shared" si="164"/>
        <v>5.8949800000000003</v>
      </c>
      <c r="P1347">
        <f t="shared" si="165"/>
        <v>48.205890000000004</v>
      </c>
      <c r="Q1347">
        <f t="shared" si="165"/>
        <v>6.0032366666666661</v>
      </c>
      <c r="R1347">
        <f t="shared" si="166"/>
        <v>9.4715604604286491E-2</v>
      </c>
    </row>
    <row r="1348" spans="1:18" x14ac:dyDescent="0.35">
      <c r="A1348">
        <v>134.322</v>
      </c>
      <c r="B1348">
        <v>48.120489999999997</v>
      </c>
      <c r="C1348">
        <v>4.7176600000000004</v>
      </c>
      <c r="G1348">
        <f t="shared" ref="G1348:G1411" si="168">B3273-$E$3</f>
        <v>48.122799999999998</v>
      </c>
      <c r="H1348">
        <f t="shared" ref="H1348:H1411" si="169">C3273-$E$2</f>
        <v>6.1083300000000005</v>
      </c>
      <c r="J1348">
        <f t="shared" si="167"/>
        <v>48.122799999999998</v>
      </c>
      <c r="K1348">
        <f t="shared" ref="K1348:K1411" si="170">C5198-$E$2</f>
        <v>5.9759799999999998</v>
      </c>
      <c r="M1348">
        <f t="shared" ref="M1348:M1411" si="171">B7123-$E$3</f>
        <v>48.122770000000003</v>
      </c>
      <c r="N1348">
        <f t="shared" ref="N1348:N1411" si="172">C7123-$E$2</f>
        <v>5.9028799999999997</v>
      </c>
      <c r="P1348">
        <f t="shared" ref="P1348:Q1411" si="173">AVERAGE(G1348,J1348,M1348)</f>
        <v>48.122790000000002</v>
      </c>
      <c r="Q1348">
        <f t="shared" si="173"/>
        <v>5.9957299999999991</v>
      </c>
      <c r="R1348">
        <f t="shared" ref="R1348:R1411" si="174">_xlfn.STDEV.P(H1348,K1348,N1348)</f>
        <v>8.5029298872016601E-2</v>
      </c>
    </row>
    <row r="1349" spans="1:18" x14ac:dyDescent="0.35">
      <c r="A1349">
        <v>134.422</v>
      </c>
      <c r="B1349">
        <v>48.037010000000002</v>
      </c>
      <c r="C1349">
        <v>4.7025300000000003</v>
      </c>
      <c r="G1349">
        <f t="shared" si="168"/>
        <v>48.039250000000003</v>
      </c>
      <c r="H1349">
        <f t="shared" si="169"/>
        <v>6.0944000000000003</v>
      </c>
      <c r="J1349">
        <f t="shared" ref="J1349:J1412" si="175">B5199-$E$3</f>
        <v>48.039250000000003</v>
      </c>
      <c r="K1349">
        <f t="shared" si="170"/>
        <v>5.96068</v>
      </c>
      <c r="M1349">
        <f t="shared" si="171"/>
        <v>48.039239999999999</v>
      </c>
      <c r="N1349">
        <f t="shared" si="172"/>
        <v>5.88117</v>
      </c>
      <c r="P1349">
        <f t="shared" si="173"/>
        <v>48.039246666666664</v>
      </c>
      <c r="Q1349">
        <f t="shared" si="173"/>
        <v>5.9787500000000007</v>
      </c>
      <c r="R1349">
        <f t="shared" si="174"/>
        <v>8.7983528382684709E-2</v>
      </c>
    </row>
    <row r="1350" spans="1:18" x14ac:dyDescent="0.35">
      <c r="A1350">
        <v>134.52199999999999</v>
      </c>
      <c r="B1350">
        <v>47.953899999999997</v>
      </c>
      <c r="C1350">
        <v>4.7077099999999996</v>
      </c>
      <c r="G1350">
        <f t="shared" si="168"/>
        <v>47.956139999999998</v>
      </c>
      <c r="H1350">
        <f t="shared" si="169"/>
        <v>6.0726100000000001</v>
      </c>
      <c r="J1350">
        <f t="shared" si="175"/>
        <v>47.956139999999998</v>
      </c>
      <c r="K1350">
        <f t="shared" si="170"/>
        <v>5.9561400000000004</v>
      </c>
      <c r="M1350">
        <f t="shared" si="171"/>
        <v>47.956159999999997</v>
      </c>
      <c r="N1350">
        <f t="shared" si="172"/>
        <v>5.8576800000000002</v>
      </c>
      <c r="P1350">
        <f t="shared" si="173"/>
        <v>47.956146666666662</v>
      </c>
      <c r="Q1350">
        <f t="shared" si="173"/>
        <v>5.9621433333333336</v>
      </c>
      <c r="R1350">
        <f t="shared" si="174"/>
        <v>8.7847429229444218E-2</v>
      </c>
    </row>
    <row r="1351" spans="1:18" x14ac:dyDescent="0.35">
      <c r="A1351">
        <v>134.62200000000001</v>
      </c>
      <c r="B1351">
        <v>47.87039</v>
      </c>
      <c r="C1351">
        <v>4.6910800000000004</v>
      </c>
      <c r="G1351">
        <f t="shared" si="168"/>
        <v>47.872669999999999</v>
      </c>
      <c r="H1351">
        <f t="shared" si="169"/>
        <v>6.0667100000000005</v>
      </c>
      <c r="J1351">
        <f t="shared" si="175"/>
        <v>47.872669999999999</v>
      </c>
      <c r="K1351">
        <f t="shared" si="170"/>
        <v>5.9353199999999999</v>
      </c>
      <c r="M1351">
        <f t="shared" si="171"/>
        <v>47.872669999999999</v>
      </c>
      <c r="N1351">
        <f t="shared" si="172"/>
        <v>5.8424100000000001</v>
      </c>
      <c r="P1351">
        <f t="shared" si="173"/>
        <v>47.872669999999999</v>
      </c>
      <c r="Q1351">
        <f t="shared" si="173"/>
        <v>5.9481466666666671</v>
      </c>
      <c r="R1351">
        <f t="shared" si="174"/>
        <v>9.2018168616613896E-2</v>
      </c>
    </row>
    <row r="1352" spans="1:18" x14ac:dyDescent="0.35">
      <c r="A1352">
        <v>134.72200000000001</v>
      </c>
      <c r="B1352">
        <v>47.787120000000002</v>
      </c>
      <c r="C1352">
        <v>4.6691500000000001</v>
      </c>
      <c r="G1352">
        <f t="shared" si="168"/>
        <v>47.789369999999998</v>
      </c>
      <c r="H1352">
        <f t="shared" si="169"/>
        <v>6.0683699999999998</v>
      </c>
      <c r="J1352">
        <f t="shared" si="175"/>
        <v>47.789400000000001</v>
      </c>
      <c r="K1352">
        <f t="shared" si="170"/>
        <v>5.91425</v>
      </c>
      <c r="M1352">
        <f t="shared" si="171"/>
        <v>47.789380000000001</v>
      </c>
      <c r="N1352">
        <f t="shared" si="172"/>
        <v>5.83704</v>
      </c>
      <c r="P1352">
        <f t="shared" si="173"/>
        <v>47.789383333333326</v>
      </c>
      <c r="Q1352">
        <f t="shared" si="173"/>
        <v>5.9398866666666663</v>
      </c>
      <c r="R1352">
        <f t="shared" si="174"/>
        <v>9.61641694649773E-2</v>
      </c>
    </row>
    <row r="1353" spans="1:18" x14ac:dyDescent="0.35">
      <c r="A1353">
        <v>134.822</v>
      </c>
      <c r="B1353">
        <v>47.703769999999999</v>
      </c>
      <c r="C1353">
        <v>4.6519500000000003</v>
      </c>
      <c r="G1353">
        <f t="shared" si="168"/>
        <v>47.706020000000002</v>
      </c>
      <c r="H1353">
        <f t="shared" si="169"/>
        <v>6.0402199999999997</v>
      </c>
      <c r="J1353">
        <f t="shared" si="175"/>
        <v>47.706020000000002</v>
      </c>
      <c r="K1353">
        <f t="shared" si="170"/>
        <v>5.9054900000000004</v>
      </c>
      <c r="M1353">
        <f t="shared" si="171"/>
        <v>47.706029999999998</v>
      </c>
      <c r="N1353">
        <f t="shared" si="172"/>
        <v>5.8081300000000002</v>
      </c>
      <c r="P1353">
        <f t="shared" si="173"/>
        <v>47.706023333333327</v>
      </c>
      <c r="Q1353">
        <f t="shared" si="173"/>
        <v>5.9179466666666665</v>
      </c>
      <c r="R1353">
        <f t="shared" si="174"/>
        <v>9.5158879191007947E-2</v>
      </c>
    </row>
    <row r="1354" spans="1:18" x14ac:dyDescent="0.35">
      <c r="A1354">
        <v>134.922</v>
      </c>
      <c r="B1354">
        <v>47.620350000000002</v>
      </c>
      <c r="C1354">
        <v>4.6354800000000003</v>
      </c>
      <c r="G1354">
        <f t="shared" si="168"/>
        <v>47.622619999999998</v>
      </c>
      <c r="H1354">
        <f t="shared" si="169"/>
        <v>6.01797</v>
      </c>
      <c r="J1354">
        <f t="shared" si="175"/>
        <v>47.622579999999999</v>
      </c>
      <c r="K1354">
        <f t="shared" si="170"/>
        <v>5.8907499999999997</v>
      </c>
      <c r="M1354">
        <f t="shared" si="171"/>
        <v>47.622610000000002</v>
      </c>
      <c r="N1354">
        <f t="shared" si="172"/>
        <v>5.7972299999999999</v>
      </c>
      <c r="P1354">
        <f t="shared" si="173"/>
        <v>47.622603333333331</v>
      </c>
      <c r="Q1354">
        <f t="shared" si="173"/>
        <v>5.9019833333333329</v>
      </c>
      <c r="R1354">
        <f t="shared" si="174"/>
        <v>9.0466117905483825E-2</v>
      </c>
    </row>
    <row r="1355" spans="1:18" x14ac:dyDescent="0.35">
      <c r="A1355">
        <v>135.02199999999999</v>
      </c>
      <c r="B1355">
        <v>47.537179999999999</v>
      </c>
      <c r="C1355">
        <v>4.6325200000000004</v>
      </c>
      <c r="G1355">
        <f t="shared" si="168"/>
        <v>47.53942</v>
      </c>
      <c r="H1355">
        <f t="shared" si="169"/>
        <v>6.00237</v>
      </c>
      <c r="J1355">
        <f t="shared" si="175"/>
        <v>47.53942</v>
      </c>
      <c r="K1355">
        <f t="shared" si="170"/>
        <v>5.87486</v>
      </c>
      <c r="M1355">
        <f t="shared" si="171"/>
        <v>47.539430000000003</v>
      </c>
      <c r="N1355">
        <f t="shared" si="172"/>
        <v>5.7736099999999997</v>
      </c>
      <c r="P1355">
        <f t="shared" si="173"/>
        <v>47.539423333333332</v>
      </c>
      <c r="Q1355">
        <f t="shared" si="173"/>
        <v>5.8836133333333338</v>
      </c>
      <c r="R1355">
        <f t="shared" si="174"/>
        <v>9.3595762131033003E-2</v>
      </c>
    </row>
    <row r="1356" spans="1:18" x14ac:dyDescent="0.35">
      <c r="A1356">
        <v>135.12200000000001</v>
      </c>
      <c r="B1356">
        <v>47.453600000000002</v>
      </c>
      <c r="C1356">
        <v>4.6134399999999998</v>
      </c>
      <c r="G1356">
        <f t="shared" si="168"/>
        <v>47.455869999999997</v>
      </c>
      <c r="H1356">
        <f t="shared" si="169"/>
        <v>5.9970499999999998</v>
      </c>
      <c r="J1356">
        <f t="shared" si="175"/>
        <v>47.455910000000003</v>
      </c>
      <c r="K1356">
        <f t="shared" si="170"/>
        <v>5.8600900000000005</v>
      </c>
      <c r="M1356">
        <f t="shared" si="171"/>
        <v>47.455860000000001</v>
      </c>
      <c r="N1356">
        <f t="shared" si="172"/>
        <v>5.7671400000000004</v>
      </c>
      <c r="P1356">
        <f t="shared" si="173"/>
        <v>47.455880000000001</v>
      </c>
      <c r="Q1356">
        <f t="shared" si="173"/>
        <v>5.8747600000000011</v>
      </c>
      <c r="R1356">
        <f t="shared" si="174"/>
        <v>9.4431840322354285E-2</v>
      </c>
    </row>
    <row r="1357" spans="1:18" x14ac:dyDescent="0.35">
      <c r="A1357">
        <v>135.22200000000001</v>
      </c>
      <c r="B1357">
        <v>47.370570000000001</v>
      </c>
      <c r="C1357">
        <v>4.6039599999999998</v>
      </c>
      <c r="G1357">
        <f t="shared" si="168"/>
        <v>47.372810000000001</v>
      </c>
      <c r="H1357">
        <f t="shared" si="169"/>
        <v>5.9800399999999998</v>
      </c>
      <c r="J1357">
        <f t="shared" si="175"/>
        <v>47.372770000000003</v>
      </c>
      <c r="K1357">
        <f t="shared" si="170"/>
        <v>5.8493599999999999</v>
      </c>
      <c r="M1357">
        <f t="shared" si="171"/>
        <v>47.37276</v>
      </c>
      <c r="N1357">
        <f t="shared" si="172"/>
        <v>5.7617900000000004</v>
      </c>
      <c r="P1357">
        <f t="shared" si="173"/>
        <v>47.372779999999999</v>
      </c>
      <c r="Q1357">
        <f t="shared" si="173"/>
        <v>5.8637300000000003</v>
      </c>
      <c r="R1357">
        <f t="shared" si="174"/>
        <v>8.9677712950319802E-2</v>
      </c>
    </row>
    <row r="1358" spans="1:18" x14ac:dyDescent="0.35">
      <c r="A1358">
        <v>135.322</v>
      </c>
      <c r="B1358">
        <v>47.286969999999997</v>
      </c>
      <c r="C1358">
        <v>4.5709600000000004</v>
      </c>
      <c r="G1358">
        <f t="shared" si="168"/>
        <v>47.289259999999999</v>
      </c>
      <c r="H1358">
        <f t="shared" si="169"/>
        <v>5.9637700000000002</v>
      </c>
      <c r="J1358">
        <f t="shared" si="175"/>
        <v>47.289279999999998</v>
      </c>
      <c r="K1358">
        <f t="shared" si="170"/>
        <v>5.8281000000000001</v>
      </c>
      <c r="M1358">
        <f t="shared" si="171"/>
        <v>47.289290000000001</v>
      </c>
      <c r="N1358">
        <f t="shared" si="172"/>
        <v>5.7491500000000002</v>
      </c>
      <c r="P1358">
        <f t="shared" si="173"/>
        <v>47.289276666666666</v>
      </c>
      <c r="Q1358">
        <f t="shared" si="173"/>
        <v>5.8470066666666662</v>
      </c>
      <c r="R1358">
        <f t="shared" si="174"/>
        <v>8.8632321543679699E-2</v>
      </c>
    </row>
    <row r="1359" spans="1:18" x14ac:dyDescent="0.35">
      <c r="A1359">
        <v>135.422</v>
      </c>
      <c r="B1359">
        <v>47.203870000000002</v>
      </c>
      <c r="C1359">
        <v>4.5676100000000002</v>
      </c>
      <c r="G1359">
        <f t="shared" si="168"/>
        <v>47.20617</v>
      </c>
      <c r="H1359">
        <f t="shared" si="169"/>
        <v>5.9397799999999998</v>
      </c>
      <c r="J1359">
        <f t="shared" si="175"/>
        <v>47.206209999999999</v>
      </c>
      <c r="K1359">
        <f t="shared" si="170"/>
        <v>5.8173500000000002</v>
      </c>
      <c r="M1359">
        <f t="shared" si="171"/>
        <v>47.206159999999997</v>
      </c>
      <c r="N1359">
        <f t="shared" si="172"/>
        <v>5.7230100000000004</v>
      </c>
      <c r="P1359">
        <f t="shared" si="173"/>
        <v>47.206179999999996</v>
      </c>
      <c r="Q1359">
        <f t="shared" si="173"/>
        <v>5.8267133333333332</v>
      </c>
      <c r="R1359">
        <f t="shared" si="174"/>
        <v>8.8743308605337579E-2</v>
      </c>
    </row>
    <row r="1360" spans="1:18" x14ac:dyDescent="0.35">
      <c r="A1360">
        <v>135.52199999999999</v>
      </c>
      <c r="B1360">
        <v>47.120469999999997</v>
      </c>
      <c r="C1360">
        <v>4.5719900000000004</v>
      </c>
      <c r="G1360">
        <f t="shared" si="168"/>
        <v>47.122749999999996</v>
      </c>
      <c r="H1360">
        <f t="shared" si="169"/>
        <v>5.9382200000000003</v>
      </c>
      <c r="J1360">
        <f t="shared" si="175"/>
        <v>47.122689999999999</v>
      </c>
      <c r="K1360">
        <f t="shared" si="170"/>
        <v>5.80044</v>
      </c>
      <c r="M1360">
        <f t="shared" si="171"/>
        <v>47.12274</v>
      </c>
      <c r="N1360">
        <f t="shared" si="172"/>
        <v>5.7058999999999997</v>
      </c>
      <c r="P1360">
        <f t="shared" si="173"/>
        <v>47.122726666666665</v>
      </c>
      <c r="Q1360">
        <f t="shared" si="173"/>
        <v>5.8148533333333328</v>
      </c>
      <c r="R1360">
        <f t="shared" si="174"/>
        <v>9.5390264120029211E-2</v>
      </c>
    </row>
    <row r="1361" spans="1:18" x14ac:dyDescent="0.35">
      <c r="A1361">
        <v>135.62200000000001</v>
      </c>
      <c r="B1361">
        <v>47.037120000000002</v>
      </c>
      <c r="C1361">
        <v>4.55518</v>
      </c>
      <c r="G1361">
        <f t="shared" si="168"/>
        <v>47.039349999999999</v>
      </c>
      <c r="H1361">
        <f t="shared" si="169"/>
        <v>5.91195</v>
      </c>
      <c r="J1361">
        <f t="shared" si="175"/>
        <v>47.039389999999997</v>
      </c>
      <c r="K1361">
        <f t="shared" si="170"/>
        <v>5.7777599999999998</v>
      </c>
      <c r="M1361">
        <f t="shared" si="171"/>
        <v>47.039360000000002</v>
      </c>
      <c r="N1361">
        <f t="shared" si="172"/>
        <v>5.7031299999999998</v>
      </c>
      <c r="P1361">
        <f t="shared" si="173"/>
        <v>47.039366666666666</v>
      </c>
      <c r="Q1361">
        <f t="shared" si="173"/>
        <v>5.7976133333333335</v>
      </c>
      <c r="R1361">
        <f t="shared" si="174"/>
        <v>8.6398550270759211E-2</v>
      </c>
    </row>
    <row r="1362" spans="1:18" x14ac:dyDescent="0.35">
      <c r="A1362">
        <v>135.72200000000001</v>
      </c>
      <c r="B1362">
        <v>46.953809999999997</v>
      </c>
      <c r="C1362">
        <v>4.5257399999999999</v>
      </c>
      <c r="G1362">
        <f t="shared" si="168"/>
        <v>46.956040000000002</v>
      </c>
      <c r="H1362">
        <f t="shared" si="169"/>
        <v>5.9008200000000004</v>
      </c>
      <c r="J1362">
        <f t="shared" si="175"/>
        <v>46.956049999999998</v>
      </c>
      <c r="K1362">
        <f t="shared" si="170"/>
        <v>5.76722</v>
      </c>
      <c r="M1362">
        <f t="shared" si="171"/>
        <v>46.95608</v>
      </c>
      <c r="N1362">
        <f t="shared" si="172"/>
        <v>5.6854000000000005</v>
      </c>
      <c r="P1362">
        <f t="shared" si="173"/>
        <v>46.956056666666676</v>
      </c>
      <c r="Q1362">
        <f t="shared" si="173"/>
        <v>5.7844800000000012</v>
      </c>
      <c r="R1362">
        <f t="shared" si="174"/>
        <v>8.8787667311776272E-2</v>
      </c>
    </row>
    <row r="1363" spans="1:18" x14ac:dyDescent="0.35">
      <c r="A1363">
        <v>135.822</v>
      </c>
      <c r="B1363">
        <v>46.870379999999997</v>
      </c>
      <c r="C1363">
        <v>4.51844</v>
      </c>
      <c r="G1363">
        <f t="shared" si="168"/>
        <v>46.872639999999997</v>
      </c>
      <c r="H1363">
        <f t="shared" si="169"/>
        <v>5.8794000000000004</v>
      </c>
      <c r="J1363">
        <f t="shared" si="175"/>
        <v>46.872630000000001</v>
      </c>
      <c r="K1363">
        <f t="shared" si="170"/>
        <v>5.7670300000000001</v>
      </c>
      <c r="M1363">
        <f t="shared" si="171"/>
        <v>46.872610000000002</v>
      </c>
      <c r="N1363">
        <f t="shared" si="172"/>
        <v>5.6652399999999998</v>
      </c>
      <c r="P1363">
        <f t="shared" si="173"/>
        <v>46.872626666666669</v>
      </c>
      <c r="Q1363">
        <f t="shared" si="173"/>
        <v>5.7705566666666668</v>
      </c>
      <c r="R1363">
        <f t="shared" si="174"/>
        <v>8.7466010287171533E-2</v>
      </c>
    </row>
    <row r="1364" spans="1:18" x14ac:dyDescent="0.35">
      <c r="A1364">
        <v>135.922</v>
      </c>
      <c r="B1364">
        <v>46.787149999999997</v>
      </c>
      <c r="C1364">
        <v>4.4997100000000003</v>
      </c>
      <c r="G1364">
        <f t="shared" si="168"/>
        <v>46.78942</v>
      </c>
      <c r="H1364">
        <f t="shared" si="169"/>
        <v>5.8824899999999998</v>
      </c>
      <c r="J1364">
        <f t="shared" si="175"/>
        <v>46.789409999999997</v>
      </c>
      <c r="K1364">
        <f t="shared" si="170"/>
        <v>5.7482899999999999</v>
      </c>
      <c r="M1364">
        <f t="shared" si="171"/>
        <v>46.789409999999997</v>
      </c>
      <c r="N1364">
        <f t="shared" si="172"/>
        <v>5.6451900000000004</v>
      </c>
      <c r="P1364">
        <f t="shared" si="173"/>
        <v>46.789413333333329</v>
      </c>
      <c r="Q1364">
        <f t="shared" si="173"/>
        <v>5.758656666666667</v>
      </c>
      <c r="R1364">
        <f t="shared" si="174"/>
        <v>9.7154253066393553E-2</v>
      </c>
    </row>
    <row r="1365" spans="1:18" x14ac:dyDescent="0.35">
      <c r="A1365">
        <v>136.02199999999999</v>
      </c>
      <c r="B1365">
        <v>46.703580000000002</v>
      </c>
      <c r="C1365">
        <v>4.4966999999999997</v>
      </c>
      <c r="G1365">
        <f t="shared" si="168"/>
        <v>46.705869999999997</v>
      </c>
      <c r="H1365">
        <f t="shared" si="169"/>
        <v>5.8625100000000003</v>
      </c>
      <c r="J1365">
        <f t="shared" si="175"/>
        <v>46.705860000000001</v>
      </c>
      <c r="K1365">
        <f t="shared" si="170"/>
        <v>5.7392599999999998</v>
      </c>
      <c r="M1365">
        <f t="shared" si="171"/>
        <v>46.705880000000001</v>
      </c>
      <c r="N1365">
        <f t="shared" si="172"/>
        <v>5.6448900000000002</v>
      </c>
      <c r="P1365">
        <f t="shared" si="173"/>
        <v>46.705870000000004</v>
      </c>
      <c r="Q1365">
        <f t="shared" si="173"/>
        <v>5.7488866666666665</v>
      </c>
      <c r="R1365">
        <f t="shared" si="174"/>
        <v>8.910338801389972E-2</v>
      </c>
    </row>
    <row r="1366" spans="1:18" x14ac:dyDescent="0.35">
      <c r="A1366">
        <v>136.12200000000001</v>
      </c>
      <c r="B1366">
        <v>46.620449999999998</v>
      </c>
      <c r="C1366">
        <v>4.4786000000000001</v>
      </c>
      <c r="G1366">
        <f t="shared" si="168"/>
        <v>46.622749999999996</v>
      </c>
      <c r="H1366">
        <f t="shared" si="169"/>
        <v>5.8491499999999998</v>
      </c>
      <c r="J1366">
        <f t="shared" si="175"/>
        <v>46.622749999999996</v>
      </c>
      <c r="K1366">
        <f t="shared" si="170"/>
        <v>5.7043600000000003</v>
      </c>
      <c r="M1366">
        <f t="shared" si="171"/>
        <v>46.62276</v>
      </c>
      <c r="N1366">
        <f t="shared" si="172"/>
        <v>5.6352000000000002</v>
      </c>
      <c r="P1366">
        <f t="shared" si="173"/>
        <v>46.622753333333328</v>
      </c>
      <c r="Q1366">
        <f t="shared" si="173"/>
        <v>5.7295699999999998</v>
      </c>
      <c r="R1366">
        <f t="shared" si="174"/>
        <v>8.9145232439355029E-2</v>
      </c>
    </row>
    <row r="1367" spans="1:18" x14ac:dyDescent="0.35">
      <c r="A1367">
        <v>136.22200000000001</v>
      </c>
      <c r="B1367">
        <v>46.537010000000002</v>
      </c>
      <c r="C1367">
        <v>4.4499899999999997</v>
      </c>
      <c r="G1367">
        <f t="shared" si="168"/>
        <v>46.539279999999998</v>
      </c>
      <c r="H1367">
        <f t="shared" si="169"/>
        <v>5.8186499999999999</v>
      </c>
      <c r="J1367">
        <f t="shared" si="175"/>
        <v>46.539250000000003</v>
      </c>
      <c r="K1367">
        <f t="shared" si="170"/>
        <v>5.6908700000000003</v>
      </c>
      <c r="M1367">
        <f t="shared" si="171"/>
        <v>46.539299999999997</v>
      </c>
      <c r="N1367">
        <f t="shared" si="172"/>
        <v>5.6183100000000001</v>
      </c>
      <c r="P1367">
        <f t="shared" si="173"/>
        <v>46.539276666666666</v>
      </c>
      <c r="Q1367">
        <f t="shared" si="173"/>
        <v>5.7092766666666668</v>
      </c>
      <c r="R1367">
        <f t="shared" si="174"/>
        <v>8.2817602530433521E-2</v>
      </c>
    </row>
    <row r="1368" spans="1:18" x14ac:dyDescent="0.35">
      <c r="A1368">
        <v>136.322</v>
      </c>
      <c r="B1368">
        <v>46.45382</v>
      </c>
      <c r="C1368">
        <v>4.4445600000000001</v>
      </c>
      <c r="G1368">
        <f t="shared" si="168"/>
        <v>46.45608</v>
      </c>
      <c r="H1368">
        <f t="shared" si="169"/>
        <v>5.8129400000000002</v>
      </c>
      <c r="J1368">
        <f t="shared" si="175"/>
        <v>46.45608</v>
      </c>
      <c r="K1368">
        <f t="shared" si="170"/>
        <v>5.6858500000000003</v>
      </c>
      <c r="M1368">
        <f t="shared" si="171"/>
        <v>46.456049999999998</v>
      </c>
      <c r="N1368">
        <f t="shared" si="172"/>
        <v>5.5904400000000001</v>
      </c>
      <c r="P1368">
        <f t="shared" si="173"/>
        <v>46.456070000000004</v>
      </c>
      <c r="Q1368">
        <f t="shared" si="173"/>
        <v>5.6964100000000002</v>
      </c>
      <c r="R1368">
        <f t="shared" si="174"/>
        <v>9.1141639587329543E-2</v>
      </c>
    </row>
    <row r="1369" spans="1:18" x14ac:dyDescent="0.35">
      <c r="A1369">
        <v>136.422</v>
      </c>
      <c r="B1369">
        <v>46.370469999999997</v>
      </c>
      <c r="C1369">
        <v>4.4349499999999997</v>
      </c>
      <c r="G1369">
        <f t="shared" si="168"/>
        <v>46.372700000000002</v>
      </c>
      <c r="H1369">
        <f t="shared" si="169"/>
        <v>5.8156800000000004</v>
      </c>
      <c r="J1369">
        <f t="shared" si="175"/>
        <v>46.372709999999998</v>
      </c>
      <c r="K1369">
        <f t="shared" si="170"/>
        <v>5.6785600000000001</v>
      </c>
      <c r="M1369">
        <f t="shared" si="171"/>
        <v>46.372709999999998</v>
      </c>
      <c r="N1369">
        <f t="shared" si="172"/>
        <v>5.5749599999999999</v>
      </c>
      <c r="P1369">
        <f t="shared" si="173"/>
        <v>46.372706666666659</v>
      </c>
      <c r="Q1369">
        <f t="shared" si="173"/>
        <v>5.6897333333333338</v>
      </c>
      <c r="R1369">
        <f t="shared" si="174"/>
        <v>9.859060852276412E-2</v>
      </c>
    </row>
    <row r="1370" spans="1:18" x14ac:dyDescent="0.35">
      <c r="A1370">
        <v>136.52199999999999</v>
      </c>
      <c r="B1370">
        <v>46.287109999999998</v>
      </c>
      <c r="C1370">
        <v>4.4212400000000001</v>
      </c>
      <c r="G1370">
        <f t="shared" si="168"/>
        <v>46.289369999999998</v>
      </c>
      <c r="H1370">
        <f t="shared" si="169"/>
        <v>5.7995000000000001</v>
      </c>
      <c r="J1370">
        <f t="shared" si="175"/>
        <v>46.289380000000001</v>
      </c>
      <c r="K1370">
        <f t="shared" si="170"/>
        <v>5.6645500000000002</v>
      </c>
      <c r="M1370">
        <f t="shared" si="171"/>
        <v>46.289369999999998</v>
      </c>
      <c r="N1370">
        <f t="shared" si="172"/>
        <v>5.5645100000000003</v>
      </c>
      <c r="P1370">
        <f t="shared" si="173"/>
        <v>46.289373333333337</v>
      </c>
      <c r="Q1370">
        <f t="shared" si="173"/>
        <v>5.6761866666666663</v>
      </c>
      <c r="R1370">
        <f t="shared" si="174"/>
        <v>9.6286496226394805E-2</v>
      </c>
    </row>
    <row r="1371" spans="1:18" x14ac:dyDescent="0.35">
      <c r="A1371">
        <v>136.62200000000001</v>
      </c>
      <c r="B1371">
        <v>46.203780000000002</v>
      </c>
      <c r="C1371">
        <v>4.3990099999999996</v>
      </c>
      <c r="G1371">
        <f t="shared" si="168"/>
        <v>46.206069999999997</v>
      </c>
      <c r="H1371">
        <f t="shared" si="169"/>
        <v>5.7805200000000001</v>
      </c>
      <c r="J1371">
        <f t="shared" si="175"/>
        <v>46.206060000000001</v>
      </c>
      <c r="K1371">
        <f t="shared" si="170"/>
        <v>5.6412800000000001</v>
      </c>
      <c r="M1371">
        <f t="shared" si="171"/>
        <v>46.206040000000002</v>
      </c>
      <c r="N1371">
        <f t="shared" si="172"/>
        <v>5.55844</v>
      </c>
      <c r="P1371">
        <f t="shared" si="173"/>
        <v>46.206056666666662</v>
      </c>
      <c r="Q1371">
        <f t="shared" si="173"/>
        <v>5.6600800000000007</v>
      </c>
      <c r="R1371">
        <f t="shared" si="174"/>
        <v>9.163318758324776E-2</v>
      </c>
    </row>
    <row r="1372" spans="1:18" x14ac:dyDescent="0.35">
      <c r="A1372">
        <v>136.72200000000001</v>
      </c>
      <c r="B1372">
        <v>46.120359999999998</v>
      </c>
      <c r="C1372">
        <v>4.3948700000000001</v>
      </c>
      <c r="G1372">
        <f t="shared" si="168"/>
        <v>46.122630000000001</v>
      </c>
      <c r="H1372">
        <f t="shared" si="169"/>
        <v>5.7621599999999997</v>
      </c>
      <c r="J1372">
        <f t="shared" si="175"/>
        <v>46.12265</v>
      </c>
      <c r="K1372">
        <f t="shared" si="170"/>
        <v>5.6161900000000005</v>
      </c>
      <c r="M1372">
        <f t="shared" si="171"/>
        <v>46.122639999999997</v>
      </c>
      <c r="N1372">
        <f t="shared" si="172"/>
        <v>5.54392</v>
      </c>
      <c r="P1372">
        <f t="shared" si="173"/>
        <v>46.122639999999997</v>
      </c>
      <c r="Q1372">
        <f t="shared" si="173"/>
        <v>5.6407566666666673</v>
      </c>
      <c r="R1372">
        <f t="shared" si="174"/>
        <v>9.077376725806964E-2</v>
      </c>
    </row>
    <row r="1373" spans="1:18" x14ac:dyDescent="0.35">
      <c r="A1373">
        <v>136.822</v>
      </c>
      <c r="B1373">
        <v>46.037179999999999</v>
      </c>
      <c r="C1373">
        <v>4.4033499999999997</v>
      </c>
      <c r="G1373">
        <f t="shared" si="168"/>
        <v>46.039439999999999</v>
      </c>
      <c r="H1373">
        <f t="shared" si="169"/>
        <v>5.7493800000000004</v>
      </c>
      <c r="J1373">
        <f t="shared" si="175"/>
        <v>46.039450000000002</v>
      </c>
      <c r="K1373">
        <f t="shared" si="170"/>
        <v>5.6051099999999998</v>
      </c>
      <c r="M1373">
        <f t="shared" si="171"/>
        <v>46.039439999999999</v>
      </c>
      <c r="N1373">
        <f t="shared" si="172"/>
        <v>5.51959</v>
      </c>
      <c r="P1373">
        <f t="shared" si="173"/>
        <v>46.039443333333338</v>
      </c>
      <c r="Q1373">
        <f t="shared" si="173"/>
        <v>5.6246933333333331</v>
      </c>
      <c r="R1373">
        <f t="shared" si="174"/>
        <v>9.4827883498942042E-2</v>
      </c>
    </row>
    <row r="1374" spans="1:18" x14ac:dyDescent="0.35">
      <c r="A1374">
        <v>136.922</v>
      </c>
      <c r="B1374">
        <v>45.953719999999997</v>
      </c>
      <c r="C1374">
        <v>4.3679100000000002</v>
      </c>
      <c r="G1374">
        <f t="shared" si="168"/>
        <v>45.955979999999997</v>
      </c>
      <c r="H1374">
        <f t="shared" si="169"/>
        <v>5.7363900000000001</v>
      </c>
      <c r="J1374">
        <f t="shared" si="175"/>
        <v>45.956020000000002</v>
      </c>
      <c r="K1374">
        <f t="shared" si="170"/>
        <v>5.5943199999999997</v>
      </c>
      <c r="M1374">
        <f t="shared" si="171"/>
        <v>45.955959999999997</v>
      </c>
      <c r="N1374">
        <f t="shared" si="172"/>
        <v>5.5026900000000003</v>
      </c>
      <c r="P1374">
        <f t="shared" si="173"/>
        <v>45.955986666666668</v>
      </c>
      <c r="Q1374">
        <f t="shared" si="173"/>
        <v>5.611133333333334</v>
      </c>
      <c r="R1374">
        <f t="shared" si="174"/>
        <v>9.6145509977787716E-2</v>
      </c>
    </row>
    <row r="1375" spans="1:18" x14ac:dyDescent="0.35">
      <c r="A1375">
        <v>137.02199999999999</v>
      </c>
      <c r="B1375">
        <v>45.870519999999999</v>
      </c>
      <c r="C1375">
        <v>4.3581500000000002</v>
      </c>
      <c r="G1375">
        <f t="shared" si="168"/>
        <v>45.872779999999999</v>
      </c>
      <c r="H1375">
        <f t="shared" si="169"/>
        <v>5.7164799999999998</v>
      </c>
      <c r="J1375">
        <f t="shared" si="175"/>
        <v>45.872709999999998</v>
      </c>
      <c r="K1375">
        <f t="shared" si="170"/>
        <v>5.5989800000000001</v>
      </c>
      <c r="M1375">
        <f t="shared" si="171"/>
        <v>45.872749999999996</v>
      </c>
      <c r="N1375">
        <f t="shared" si="172"/>
        <v>5.4965999999999999</v>
      </c>
      <c r="P1375">
        <f t="shared" si="173"/>
        <v>45.872746666666664</v>
      </c>
      <c r="Q1375">
        <f t="shared" si="173"/>
        <v>5.6040199999999993</v>
      </c>
      <c r="R1375">
        <f t="shared" si="174"/>
        <v>8.9836350474997897E-2</v>
      </c>
    </row>
    <row r="1376" spans="1:18" x14ac:dyDescent="0.35">
      <c r="A1376">
        <v>137.12200000000001</v>
      </c>
      <c r="B1376">
        <v>45.786999999999999</v>
      </c>
      <c r="C1376">
        <v>4.3383399999999996</v>
      </c>
      <c r="G1376">
        <f t="shared" si="168"/>
        <v>45.789250000000003</v>
      </c>
      <c r="H1376">
        <f t="shared" si="169"/>
        <v>5.7058299999999997</v>
      </c>
      <c r="J1376">
        <f t="shared" si="175"/>
        <v>45.789270000000002</v>
      </c>
      <c r="K1376">
        <f t="shared" si="170"/>
        <v>5.5788500000000001</v>
      </c>
      <c r="M1376">
        <f t="shared" si="171"/>
        <v>45.789250000000003</v>
      </c>
      <c r="N1376">
        <f t="shared" si="172"/>
        <v>5.47363</v>
      </c>
      <c r="P1376">
        <f t="shared" si="173"/>
        <v>45.789256666666667</v>
      </c>
      <c r="Q1376">
        <f t="shared" si="173"/>
        <v>5.5861033333333339</v>
      </c>
      <c r="R1376">
        <f t="shared" si="174"/>
        <v>9.4933900279205854E-2</v>
      </c>
    </row>
    <row r="1377" spans="1:18" x14ac:dyDescent="0.35">
      <c r="A1377">
        <v>137.22200000000001</v>
      </c>
      <c r="B1377">
        <v>45.70393</v>
      </c>
      <c r="C1377">
        <v>4.3193900000000003</v>
      </c>
      <c r="G1377">
        <f t="shared" si="168"/>
        <v>45.706110000000002</v>
      </c>
      <c r="H1377">
        <f t="shared" si="169"/>
        <v>5.7031099999999997</v>
      </c>
      <c r="J1377">
        <f t="shared" si="175"/>
        <v>45.706130000000002</v>
      </c>
      <c r="K1377">
        <f t="shared" si="170"/>
        <v>5.5566800000000001</v>
      </c>
      <c r="M1377">
        <f t="shared" si="171"/>
        <v>45.706110000000002</v>
      </c>
      <c r="N1377">
        <f t="shared" si="172"/>
        <v>5.4666100000000002</v>
      </c>
      <c r="P1377">
        <f t="shared" si="173"/>
        <v>45.706116666666667</v>
      </c>
      <c r="Q1377">
        <f t="shared" si="173"/>
        <v>5.5754666666666663</v>
      </c>
      <c r="R1377">
        <f t="shared" si="174"/>
        <v>9.746030519595579E-2</v>
      </c>
    </row>
    <row r="1378" spans="1:18" x14ac:dyDescent="0.35">
      <c r="A1378">
        <v>137.322</v>
      </c>
      <c r="B1378">
        <v>45.620449999999998</v>
      </c>
      <c r="C1378">
        <v>4.3110200000000001</v>
      </c>
      <c r="G1378">
        <f t="shared" si="168"/>
        <v>45.622709999999998</v>
      </c>
      <c r="H1378">
        <f t="shared" si="169"/>
        <v>5.69069</v>
      </c>
      <c r="J1378">
        <f t="shared" si="175"/>
        <v>45.622700000000002</v>
      </c>
      <c r="K1378">
        <f t="shared" si="170"/>
        <v>5.5405600000000002</v>
      </c>
      <c r="M1378">
        <f t="shared" si="171"/>
        <v>45.622729999999997</v>
      </c>
      <c r="N1378">
        <f t="shared" si="172"/>
        <v>5.4567100000000002</v>
      </c>
      <c r="P1378">
        <f t="shared" si="173"/>
        <v>45.62271333333333</v>
      </c>
      <c r="Q1378">
        <f t="shared" si="173"/>
        <v>5.5626533333333334</v>
      </c>
      <c r="R1378">
        <f t="shared" si="174"/>
        <v>9.6791000385136758E-2</v>
      </c>
    </row>
    <row r="1379" spans="1:18" x14ac:dyDescent="0.35">
      <c r="A1379">
        <v>137.422</v>
      </c>
      <c r="B1379">
        <v>45.537030000000001</v>
      </c>
      <c r="C1379">
        <v>4.3138500000000004</v>
      </c>
      <c r="G1379">
        <f t="shared" si="168"/>
        <v>45.539380000000001</v>
      </c>
      <c r="H1379">
        <f t="shared" si="169"/>
        <v>5.6711900000000002</v>
      </c>
      <c r="J1379">
        <f t="shared" si="175"/>
        <v>45.539389999999997</v>
      </c>
      <c r="K1379">
        <f t="shared" si="170"/>
        <v>5.5349699999999995</v>
      </c>
      <c r="M1379">
        <f t="shared" si="171"/>
        <v>45.539360000000002</v>
      </c>
      <c r="N1379">
        <f t="shared" si="172"/>
        <v>5.4409100000000006</v>
      </c>
      <c r="P1379">
        <f t="shared" si="173"/>
        <v>45.539376666666669</v>
      </c>
      <c r="Q1379">
        <f t="shared" si="173"/>
        <v>5.5490233333333334</v>
      </c>
      <c r="R1379">
        <f t="shared" si="174"/>
        <v>9.4535149488901044E-2</v>
      </c>
    </row>
    <row r="1380" spans="1:18" x14ac:dyDescent="0.35">
      <c r="A1380">
        <v>137.52199999999999</v>
      </c>
      <c r="B1380">
        <v>45.453780000000002</v>
      </c>
      <c r="C1380">
        <v>4.2902699999999996</v>
      </c>
      <c r="G1380">
        <f t="shared" si="168"/>
        <v>45.456069999999997</v>
      </c>
      <c r="H1380">
        <f t="shared" si="169"/>
        <v>5.6449300000000004</v>
      </c>
      <c r="J1380">
        <f t="shared" si="175"/>
        <v>45.456049999999998</v>
      </c>
      <c r="K1380">
        <f t="shared" si="170"/>
        <v>5.5077800000000003</v>
      </c>
      <c r="M1380">
        <f t="shared" si="171"/>
        <v>45.45608</v>
      </c>
      <c r="N1380">
        <f t="shared" si="172"/>
        <v>5.4292899999999999</v>
      </c>
      <c r="P1380">
        <f t="shared" si="173"/>
        <v>45.456066666666665</v>
      </c>
      <c r="Q1380">
        <f t="shared" si="173"/>
        <v>5.5273333333333339</v>
      </c>
      <c r="R1380">
        <f t="shared" si="174"/>
        <v>8.9113792547631243E-2</v>
      </c>
    </row>
    <row r="1381" spans="1:18" x14ac:dyDescent="0.35">
      <c r="A1381">
        <v>137.62200000000001</v>
      </c>
      <c r="B1381">
        <v>45.370359999999998</v>
      </c>
      <c r="C1381">
        <v>4.2672499999999998</v>
      </c>
      <c r="G1381">
        <f t="shared" si="168"/>
        <v>45.372619999999998</v>
      </c>
      <c r="H1381">
        <f t="shared" si="169"/>
        <v>5.6235600000000003</v>
      </c>
      <c r="J1381">
        <f t="shared" si="175"/>
        <v>45.372599999999998</v>
      </c>
      <c r="K1381">
        <f t="shared" si="170"/>
        <v>5.4970099999999995</v>
      </c>
      <c r="M1381">
        <f t="shared" si="171"/>
        <v>45.372610000000002</v>
      </c>
      <c r="N1381">
        <f t="shared" si="172"/>
        <v>5.4058900000000003</v>
      </c>
      <c r="P1381">
        <f t="shared" si="173"/>
        <v>45.372610000000002</v>
      </c>
      <c r="Q1381">
        <f t="shared" si="173"/>
        <v>5.5088200000000001</v>
      </c>
      <c r="R1381">
        <f t="shared" si="174"/>
        <v>8.9254931889877515E-2</v>
      </c>
    </row>
    <row r="1382" spans="1:18" x14ac:dyDescent="0.35">
      <c r="A1382">
        <v>137.72200000000001</v>
      </c>
      <c r="B1382">
        <v>45.287120000000002</v>
      </c>
      <c r="C1382">
        <v>4.2452899999999998</v>
      </c>
      <c r="G1382">
        <f t="shared" si="168"/>
        <v>45.289380000000001</v>
      </c>
      <c r="H1382">
        <f t="shared" si="169"/>
        <v>5.6329700000000003</v>
      </c>
      <c r="J1382">
        <f t="shared" si="175"/>
        <v>45.289400000000001</v>
      </c>
      <c r="K1382">
        <f t="shared" si="170"/>
        <v>5.4904399999999995</v>
      </c>
      <c r="M1382">
        <f t="shared" si="171"/>
        <v>45.289389999999997</v>
      </c>
      <c r="N1382">
        <f t="shared" si="172"/>
        <v>5.3972700000000007</v>
      </c>
      <c r="P1382">
        <f t="shared" si="173"/>
        <v>45.289389999999997</v>
      </c>
      <c r="Q1382">
        <f t="shared" si="173"/>
        <v>5.5068933333333332</v>
      </c>
      <c r="R1382">
        <f t="shared" si="174"/>
        <v>9.6924907818143072E-2</v>
      </c>
    </row>
    <row r="1383" spans="1:18" x14ac:dyDescent="0.35">
      <c r="A1383">
        <v>137.822</v>
      </c>
      <c r="B1383">
        <v>45.203629999999997</v>
      </c>
      <c r="C1383">
        <v>4.2343000000000002</v>
      </c>
      <c r="G1383">
        <f t="shared" si="168"/>
        <v>45.205910000000003</v>
      </c>
      <c r="H1383">
        <f t="shared" si="169"/>
        <v>5.6100099999999999</v>
      </c>
      <c r="J1383">
        <f t="shared" si="175"/>
        <v>45.205910000000003</v>
      </c>
      <c r="K1383">
        <f t="shared" si="170"/>
        <v>5.4835600000000007</v>
      </c>
      <c r="M1383">
        <f t="shared" si="171"/>
        <v>45.2059</v>
      </c>
      <c r="N1383">
        <f t="shared" si="172"/>
        <v>5.3906100000000006</v>
      </c>
      <c r="P1383">
        <f t="shared" si="173"/>
        <v>45.205906666666671</v>
      </c>
      <c r="Q1383">
        <f t="shared" si="173"/>
        <v>5.4947266666666676</v>
      </c>
      <c r="R1383">
        <f t="shared" si="174"/>
        <v>8.9917038924159642E-2</v>
      </c>
    </row>
    <row r="1384" spans="1:18" x14ac:dyDescent="0.35">
      <c r="A1384">
        <v>137.922</v>
      </c>
      <c r="B1384">
        <v>45.120550000000001</v>
      </c>
      <c r="C1384">
        <v>4.2341499999999996</v>
      </c>
      <c r="G1384">
        <f t="shared" si="168"/>
        <v>45.122709999999998</v>
      </c>
      <c r="H1384">
        <f t="shared" si="169"/>
        <v>5.6043200000000004</v>
      </c>
      <c r="J1384">
        <f t="shared" si="175"/>
        <v>45.122720000000001</v>
      </c>
      <c r="K1384">
        <f t="shared" si="170"/>
        <v>5.4577600000000004</v>
      </c>
      <c r="M1384">
        <f t="shared" si="171"/>
        <v>45.12274</v>
      </c>
      <c r="N1384">
        <f t="shared" si="172"/>
        <v>5.3704499999999999</v>
      </c>
      <c r="P1384">
        <f t="shared" si="173"/>
        <v>45.122723333333333</v>
      </c>
      <c r="Q1384">
        <f t="shared" si="173"/>
        <v>5.4775099999999997</v>
      </c>
      <c r="R1384">
        <f t="shared" si="174"/>
        <v>9.6492974182925365E-2</v>
      </c>
    </row>
    <row r="1385" spans="1:18" x14ac:dyDescent="0.35">
      <c r="A1385">
        <v>138.02199999999999</v>
      </c>
      <c r="B1385">
        <v>45.037030000000001</v>
      </c>
      <c r="C1385">
        <v>4.22736</v>
      </c>
      <c r="G1385">
        <f t="shared" si="168"/>
        <v>45.03922</v>
      </c>
      <c r="H1385">
        <f t="shared" si="169"/>
        <v>5.5876599999999996</v>
      </c>
      <c r="J1385">
        <f t="shared" si="175"/>
        <v>45.039259999999999</v>
      </c>
      <c r="K1385">
        <f t="shared" si="170"/>
        <v>5.4379400000000002</v>
      </c>
      <c r="M1385">
        <f t="shared" si="171"/>
        <v>45.039239999999999</v>
      </c>
      <c r="N1385">
        <f t="shared" si="172"/>
        <v>5.3462700000000005</v>
      </c>
      <c r="P1385">
        <f t="shared" si="173"/>
        <v>45.039239999999999</v>
      </c>
      <c r="Q1385">
        <f t="shared" si="173"/>
        <v>5.4572900000000004</v>
      </c>
      <c r="R1385">
        <f t="shared" si="174"/>
        <v>9.9492377932515988E-2</v>
      </c>
    </row>
    <row r="1386" spans="1:18" x14ac:dyDescent="0.35">
      <c r="A1386">
        <v>138.12200000000001</v>
      </c>
      <c r="B1386">
        <v>44.95373</v>
      </c>
      <c r="C1386">
        <v>4.2166800000000002</v>
      </c>
      <c r="G1386">
        <f t="shared" si="168"/>
        <v>44.956060000000001</v>
      </c>
      <c r="H1386">
        <f t="shared" si="169"/>
        <v>5.56534</v>
      </c>
      <c r="J1386">
        <f t="shared" si="175"/>
        <v>44.956069999999997</v>
      </c>
      <c r="K1386">
        <f t="shared" si="170"/>
        <v>5.4217899999999997</v>
      </c>
      <c r="M1386">
        <f t="shared" si="171"/>
        <v>44.956040000000002</v>
      </c>
      <c r="N1386">
        <f t="shared" si="172"/>
        <v>5.3412899999999999</v>
      </c>
      <c r="P1386">
        <f t="shared" si="173"/>
        <v>44.956056666666662</v>
      </c>
      <c r="Q1386">
        <f t="shared" si="173"/>
        <v>5.4428066666666668</v>
      </c>
      <c r="R1386">
        <f t="shared" si="174"/>
        <v>9.2667419061693762E-2</v>
      </c>
    </row>
    <row r="1387" spans="1:18" x14ac:dyDescent="0.35">
      <c r="A1387">
        <v>138.22200000000001</v>
      </c>
      <c r="B1387">
        <v>44.870310000000003</v>
      </c>
      <c r="C1387">
        <v>4.1903899999999998</v>
      </c>
      <c r="G1387">
        <f t="shared" si="168"/>
        <v>44.872610000000002</v>
      </c>
      <c r="H1387">
        <f t="shared" si="169"/>
        <v>5.5435699999999999</v>
      </c>
      <c r="J1387">
        <f t="shared" si="175"/>
        <v>44.872610000000002</v>
      </c>
      <c r="K1387">
        <f t="shared" si="170"/>
        <v>5.4145099999999999</v>
      </c>
      <c r="M1387">
        <f t="shared" si="171"/>
        <v>44.87265</v>
      </c>
      <c r="N1387">
        <f t="shared" si="172"/>
        <v>5.3255600000000003</v>
      </c>
      <c r="P1387">
        <f t="shared" si="173"/>
        <v>44.872623333333337</v>
      </c>
      <c r="Q1387">
        <f t="shared" si="173"/>
        <v>5.4278799999999991</v>
      </c>
      <c r="R1387">
        <f t="shared" si="174"/>
        <v>8.9502915036326999E-2</v>
      </c>
    </row>
    <row r="1388" spans="1:18" x14ac:dyDescent="0.35">
      <c r="A1388">
        <v>138.322</v>
      </c>
      <c r="B1388">
        <v>44.787140000000001</v>
      </c>
      <c r="C1388">
        <v>4.1766100000000002</v>
      </c>
      <c r="G1388">
        <f t="shared" si="168"/>
        <v>44.789439999999999</v>
      </c>
      <c r="H1388">
        <f t="shared" si="169"/>
        <v>5.5411200000000003</v>
      </c>
      <c r="J1388">
        <f t="shared" si="175"/>
        <v>44.789439999999999</v>
      </c>
      <c r="K1388">
        <f t="shared" si="170"/>
        <v>5.40564</v>
      </c>
      <c r="M1388">
        <f t="shared" si="171"/>
        <v>44.789430000000003</v>
      </c>
      <c r="N1388">
        <f t="shared" si="172"/>
        <v>5.3114500000000007</v>
      </c>
      <c r="P1388">
        <f t="shared" si="173"/>
        <v>44.789436666666667</v>
      </c>
      <c r="Q1388">
        <f t="shared" si="173"/>
        <v>5.4194033333333342</v>
      </c>
      <c r="R1388">
        <f t="shared" si="174"/>
        <v>9.4266109970067513E-2</v>
      </c>
    </row>
    <row r="1389" spans="1:18" x14ac:dyDescent="0.35">
      <c r="A1389">
        <v>138.422</v>
      </c>
      <c r="B1389">
        <v>44.703850000000003</v>
      </c>
      <c r="C1389">
        <v>4.1691500000000001</v>
      </c>
      <c r="G1389">
        <f t="shared" si="168"/>
        <v>44.706090000000003</v>
      </c>
      <c r="H1389">
        <f t="shared" si="169"/>
        <v>5.53531</v>
      </c>
      <c r="J1389">
        <f t="shared" si="175"/>
        <v>44.706069999999997</v>
      </c>
      <c r="K1389">
        <f t="shared" si="170"/>
        <v>5.3999500000000005</v>
      </c>
      <c r="M1389">
        <f t="shared" si="171"/>
        <v>44.706069999999997</v>
      </c>
      <c r="N1389">
        <f t="shared" si="172"/>
        <v>5.3087999999999997</v>
      </c>
      <c r="P1389">
        <f t="shared" si="173"/>
        <v>44.706076666666661</v>
      </c>
      <c r="Q1389">
        <f t="shared" si="173"/>
        <v>5.4146866666666655</v>
      </c>
      <c r="R1389">
        <f t="shared" si="174"/>
        <v>9.3057588024238511E-2</v>
      </c>
    </row>
    <row r="1390" spans="1:18" x14ac:dyDescent="0.35">
      <c r="A1390">
        <v>138.52199999999999</v>
      </c>
      <c r="B1390">
        <v>44.62039</v>
      </c>
      <c r="C1390">
        <v>4.1615799999999998</v>
      </c>
      <c r="G1390">
        <f t="shared" si="168"/>
        <v>44.622610000000002</v>
      </c>
      <c r="H1390">
        <f t="shared" si="169"/>
        <v>5.5206599999999995</v>
      </c>
      <c r="J1390">
        <f t="shared" si="175"/>
        <v>44.622659999999996</v>
      </c>
      <c r="K1390">
        <f t="shared" si="170"/>
        <v>5.3733300000000002</v>
      </c>
      <c r="M1390">
        <f t="shared" si="171"/>
        <v>44.622610000000002</v>
      </c>
      <c r="N1390">
        <f t="shared" si="172"/>
        <v>5.2821600000000002</v>
      </c>
      <c r="P1390">
        <f t="shared" si="173"/>
        <v>44.622626666666669</v>
      </c>
      <c r="Q1390">
        <f t="shared" si="173"/>
        <v>5.3920500000000002</v>
      </c>
      <c r="R1390">
        <f t="shared" si="174"/>
        <v>9.8262883124809325E-2</v>
      </c>
    </row>
    <row r="1391" spans="1:18" x14ac:dyDescent="0.35">
      <c r="A1391">
        <v>138.62200000000001</v>
      </c>
      <c r="B1391">
        <v>44.537120000000002</v>
      </c>
      <c r="C1391">
        <v>4.1565899999999996</v>
      </c>
      <c r="G1391">
        <f t="shared" si="168"/>
        <v>44.539400000000001</v>
      </c>
      <c r="H1391">
        <f t="shared" si="169"/>
        <v>5.4917100000000003</v>
      </c>
      <c r="J1391">
        <f t="shared" si="175"/>
        <v>44.539430000000003</v>
      </c>
      <c r="K1391">
        <f t="shared" si="170"/>
        <v>5.3476699999999999</v>
      </c>
      <c r="M1391">
        <f t="shared" si="171"/>
        <v>44.539409999999997</v>
      </c>
      <c r="N1391">
        <f t="shared" si="172"/>
        <v>5.2641400000000003</v>
      </c>
      <c r="P1391">
        <f t="shared" si="173"/>
        <v>44.539413333333336</v>
      </c>
      <c r="Q1391">
        <f t="shared" si="173"/>
        <v>5.3678400000000002</v>
      </c>
      <c r="R1391">
        <f t="shared" si="174"/>
        <v>9.3993432040045635E-2</v>
      </c>
    </row>
    <row r="1392" spans="1:18" x14ac:dyDescent="0.35">
      <c r="A1392">
        <v>138.72200000000001</v>
      </c>
      <c r="B1392">
        <v>44.453670000000002</v>
      </c>
      <c r="C1392">
        <v>4.1291700000000002</v>
      </c>
      <c r="G1392">
        <f t="shared" si="168"/>
        <v>44.455959999999997</v>
      </c>
      <c r="H1392">
        <f t="shared" si="169"/>
        <v>5.4779400000000003</v>
      </c>
      <c r="J1392">
        <f t="shared" si="175"/>
        <v>44.455910000000003</v>
      </c>
      <c r="K1392">
        <f t="shared" si="170"/>
        <v>5.33134</v>
      </c>
      <c r="M1392">
        <f t="shared" si="171"/>
        <v>44.455950000000001</v>
      </c>
      <c r="N1392">
        <f t="shared" si="172"/>
        <v>5.25732</v>
      </c>
      <c r="P1392">
        <f t="shared" si="173"/>
        <v>44.455939999999998</v>
      </c>
      <c r="Q1392">
        <f t="shared" si="173"/>
        <v>5.3555333333333337</v>
      </c>
      <c r="R1392">
        <f t="shared" si="174"/>
        <v>9.1678002208211928E-2</v>
      </c>
    </row>
    <row r="1393" spans="1:18" x14ac:dyDescent="0.35">
      <c r="A1393">
        <v>138.822</v>
      </c>
      <c r="B1393">
        <v>44.370519999999999</v>
      </c>
      <c r="C1393">
        <v>4.1097900000000003</v>
      </c>
      <c r="G1393">
        <f t="shared" si="168"/>
        <v>44.372810000000001</v>
      </c>
      <c r="H1393">
        <f t="shared" si="169"/>
        <v>5.4832000000000001</v>
      </c>
      <c r="J1393">
        <f t="shared" si="175"/>
        <v>44.372779999999999</v>
      </c>
      <c r="K1393">
        <f t="shared" si="170"/>
        <v>5.3474199999999996</v>
      </c>
      <c r="M1393">
        <f t="shared" si="171"/>
        <v>44.372819999999997</v>
      </c>
      <c r="N1393">
        <f t="shared" si="172"/>
        <v>5.2385700000000002</v>
      </c>
      <c r="P1393">
        <f t="shared" si="173"/>
        <v>44.37280333333333</v>
      </c>
      <c r="Q1393">
        <f t="shared" si="173"/>
        <v>5.356396666666666</v>
      </c>
      <c r="R1393">
        <f t="shared" si="174"/>
        <v>0.10007129003310032</v>
      </c>
    </row>
    <row r="1394" spans="1:18" x14ac:dyDescent="0.35">
      <c r="A1394">
        <v>138.922</v>
      </c>
      <c r="B1394">
        <v>44.287089999999999</v>
      </c>
      <c r="C1394">
        <v>4.0953799999999996</v>
      </c>
      <c r="G1394">
        <f t="shared" si="168"/>
        <v>44.289349999999999</v>
      </c>
      <c r="H1394">
        <f t="shared" si="169"/>
        <v>5.4681100000000002</v>
      </c>
      <c r="J1394">
        <f t="shared" si="175"/>
        <v>44.289360000000002</v>
      </c>
      <c r="K1394">
        <f t="shared" si="170"/>
        <v>5.3349399999999996</v>
      </c>
      <c r="M1394">
        <f t="shared" si="171"/>
        <v>44.28933</v>
      </c>
      <c r="N1394">
        <f t="shared" si="172"/>
        <v>5.22288</v>
      </c>
      <c r="P1394">
        <f t="shared" si="173"/>
        <v>44.289346666666667</v>
      </c>
      <c r="Q1394">
        <f t="shared" si="173"/>
        <v>5.3419766666666666</v>
      </c>
      <c r="R1394">
        <f t="shared" si="174"/>
        <v>0.10023829685083233</v>
      </c>
    </row>
    <row r="1395" spans="1:18" x14ac:dyDescent="0.35">
      <c r="A1395">
        <v>139.02199999999999</v>
      </c>
      <c r="B1395">
        <v>44.203769999999999</v>
      </c>
      <c r="C1395">
        <v>4.0671900000000001</v>
      </c>
      <c r="G1395">
        <f t="shared" si="168"/>
        <v>44.206040000000002</v>
      </c>
      <c r="H1395">
        <f t="shared" si="169"/>
        <v>5.4532799999999995</v>
      </c>
      <c r="J1395">
        <f t="shared" si="175"/>
        <v>44.206020000000002</v>
      </c>
      <c r="K1395">
        <f t="shared" si="170"/>
        <v>5.3087099999999996</v>
      </c>
      <c r="M1395">
        <f t="shared" si="171"/>
        <v>44.206049999999998</v>
      </c>
      <c r="N1395">
        <f t="shared" si="172"/>
        <v>5.2107700000000001</v>
      </c>
      <c r="P1395">
        <f t="shared" si="173"/>
        <v>44.20603666666667</v>
      </c>
      <c r="Q1395">
        <f t="shared" si="173"/>
        <v>5.3242533333333331</v>
      </c>
      <c r="R1395">
        <f t="shared" si="174"/>
        <v>9.9612487280572259E-2</v>
      </c>
    </row>
    <row r="1396" spans="1:18" x14ac:dyDescent="0.35">
      <c r="A1396">
        <v>139.12200000000001</v>
      </c>
      <c r="B1396">
        <v>44.12039</v>
      </c>
      <c r="C1396">
        <v>4.0750000000000002</v>
      </c>
      <c r="G1396">
        <f t="shared" si="168"/>
        <v>44.122610000000002</v>
      </c>
      <c r="H1396">
        <f t="shared" si="169"/>
        <v>5.4319299999999995</v>
      </c>
      <c r="J1396">
        <f t="shared" si="175"/>
        <v>44.122619999999998</v>
      </c>
      <c r="K1396">
        <f t="shared" si="170"/>
        <v>5.2898800000000001</v>
      </c>
      <c r="M1396">
        <f t="shared" si="171"/>
        <v>44.12265</v>
      </c>
      <c r="N1396">
        <f t="shared" si="172"/>
        <v>5.1985399999999995</v>
      </c>
      <c r="P1396">
        <f t="shared" si="173"/>
        <v>44.122626666666662</v>
      </c>
      <c r="Q1396">
        <f t="shared" si="173"/>
        <v>5.3067833333333327</v>
      </c>
      <c r="R1396">
        <f t="shared" si="174"/>
        <v>9.6027825944126982E-2</v>
      </c>
    </row>
    <row r="1397" spans="1:18" x14ac:dyDescent="0.35">
      <c r="A1397">
        <v>139.22200000000001</v>
      </c>
      <c r="B1397">
        <v>44.037030000000001</v>
      </c>
      <c r="C1397">
        <v>4.0747099999999996</v>
      </c>
      <c r="G1397">
        <f t="shared" si="168"/>
        <v>44.039299999999997</v>
      </c>
      <c r="H1397">
        <f t="shared" si="169"/>
        <v>5.4208800000000004</v>
      </c>
      <c r="J1397">
        <f t="shared" si="175"/>
        <v>44.03931</v>
      </c>
      <c r="K1397">
        <f t="shared" si="170"/>
        <v>5.2830899999999996</v>
      </c>
      <c r="M1397">
        <f t="shared" si="171"/>
        <v>44.039239999999999</v>
      </c>
      <c r="N1397">
        <f t="shared" si="172"/>
        <v>5.1937800000000003</v>
      </c>
      <c r="P1397">
        <f t="shared" si="173"/>
        <v>44.039283333333337</v>
      </c>
      <c r="Q1397">
        <f t="shared" si="173"/>
        <v>5.2992499999999998</v>
      </c>
      <c r="R1397">
        <f t="shared" si="174"/>
        <v>9.3414708691940018E-2</v>
      </c>
    </row>
    <row r="1398" spans="1:18" x14ac:dyDescent="0.35">
      <c r="A1398">
        <v>139.322</v>
      </c>
      <c r="B1398">
        <v>43.953850000000003</v>
      </c>
      <c r="C1398">
        <v>4.0544599999999997</v>
      </c>
      <c r="G1398">
        <f t="shared" si="168"/>
        <v>43.956130000000002</v>
      </c>
      <c r="H1398">
        <f t="shared" si="169"/>
        <v>5.4107700000000003</v>
      </c>
      <c r="J1398">
        <f t="shared" si="175"/>
        <v>43.956110000000002</v>
      </c>
      <c r="K1398">
        <f t="shared" si="170"/>
        <v>5.2803000000000004</v>
      </c>
      <c r="M1398">
        <f t="shared" si="171"/>
        <v>43.956099999999999</v>
      </c>
      <c r="N1398">
        <f t="shared" si="172"/>
        <v>5.1809899999999995</v>
      </c>
      <c r="P1398">
        <f t="shared" si="173"/>
        <v>43.956113333333327</v>
      </c>
      <c r="Q1398">
        <f t="shared" si="173"/>
        <v>5.2906866666666668</v>
      </c>
      <c r="R1398">
        <f t="shared" si="174"/>
        <v>9.4094364809423861E-2</v>
      </c>
    </row>
    <row r="1399" spans="1:18" x14ac:dyDescent="0.35">
      <c r="A1399">
        <v>139.422</v>
      </c>
      <c r="B1399">
        <v>43.870399999999997</v>
      </c>
      <c r="C1399">
        <v>4.0333399999999999</v>
      </c>
      <c r="G1399">
        <f t="shared" si="168"/>
        <v>43.872680000000003</v>
      </c>
      <c r="H1399">
        <f t="shared" si="169"/>
        <v>5.3999100000000002</v>
      </c>
      <c r="J1399">
        <f t="shared" si="175"/>
        <v>43.872669999999999</v>
      </c>
      <c r="K1399">
        <f t="shared" si="170"/>
        <v>5.2538900000000002</v>
      </c>
      <c r="M1399">
        <f t="shared" si="171"/>
        <v>43.872680000000003</v>
      </c>
      <c r="N1399">
        <f t="shared" si="172"/>
        <v>5.1579700000000006</v>
      </c>
      <c r="P1399">
        <f t="shared" si="173"/>
        <v>43.872676666666671</v>
      </c>
      <c r="Q1399">
        <f t="shared" si="173"/>
        <v>5.2705900000000003</v>
      </c>
      <c r="R1399">
        <f t="shared" si="174"/>
        <v>9.9474983119710245E-2</v>
      </c>
    </row>
    <row r="1400" spans="1:18" x14ac:dyDescent="0.35">
      <c r="A1400">
        <v>139.52199999999999</v>
      </c>
      <c r="B1400">
        <v>43.787129999999998</v>
      </c>
      <c r="C1400">
        <v>4.0275699999999999</v>
      </c>
      <c r="G1400">
        <f t="shared" si="168"/>
        <v>43.789389999999997</v>
      </c>
      <c r="H1400">
        <f t="shared" si="169"/>
        <v>5.3874700000000004</v>
      </c>
      <c r="J1400">
        <f t="shared" si="175"/>
        <v>43.789400000000001</v>
      </c>
      <c r="K1400">
        <f t="shared" si="170"/>
        <v>5.2341999999999995</v>
      </c>
      <c r="M1400">
        <f t="shared" si="171"/>
        <v>43.789400000000001</v>
      </c>
      <c r="N1400">
        <f t="shared" si="172"/>
        <v>5.1389200000000006</v>
      </c>
      <c r="P1400">
        <f t="shared" si="173"/>
        <v>43.789396666666669</v>
      </c>
      <c r="Q1400">
        <f t="shared" si="173"/>
        <v>5.2535300000000005</v>
      </c>
      <c r="R1400">
        <f t="shared" si="174"/>
        <v>0.10238656259490304</v>
      </c>
    </row>
    <row r="1401" spans="1:18" x14ac:dyDescent="0.35">
      <c r="A1401">
        <v>139.62200000000001</v>
      </c>
      <c r="B1401">
        <v>43.703670000000002</v>
      </c>
      <c r="C1401">
        <v>4.0070300000000003</v>
      </c>
      <c r="G1401">
        <f t="shared" si="168"/>
        <v>43.705919999999999</v>
      </c>
      <c r="H1401">
        <f t="shared" si="169"/>
        <v>5.3677900000000003</v>
      </c>
      <c r="J1401">
        <f t="shared" si="175"/>
        <v>43.7059</v>
      </c>
      <c r="K1401">
        <f t="shared" si="170"/>
        <v>5.2245699999999999</v>
      </c>
      <c r="M1401">
        <f t="shared" si="171"/>
        <v>43.7059</v>
      </c>
      <c r="N1401">
        <f t="shared" si="172"/>
        <v>5.12439</v>
      </c>
      <c r="P1401">
        <f t="shared" si="173"/>
        <v>43.705906666666671</v>
      </c>
      <c r="Q1401">
        <f t="shared" si="173"/>
        <v>5.2389166666666664</v>
      </c>
      <c r="R1401">
        <f t="shared" si="174"/>
        <v>9.9884133319005738E-2</v>
      </c>
    </row>
    <row r="1402" spans="1:18" x14ac:dyDescent="0.35">
      <c r="A1402">
        <v>139.72200000000001</v>
      </c>
      <c r="B1402">
        <v>43.620449999999998</v>
      </c>
      <c r="C1402">
        <v>4.0179</v>
      </c>
      <c r="G1402">
        <f t="shared" si="168"/>
        <v>43.622729999999997</v>
      </c>
      <c r="H1402">
        <f t="shared" si="169"/>
        <v>5.35609</v>
      </c>
      <c r="J1402">
        <f t="shared" si="175"/>
        <v>43.622709999999998</v>
      </c>
      <c r="K1402">
        <f t="shared" si="170"/>
        <v>5.2170000000000005</v>
      </c>
      <c r="M1402">
        <f t="shared" si="171"/>
        <v>43.622720000000001</v>
      </c>
      <c r="N1402">
        <f t="shared" si="172"/>
        <v>5.13049</v>
      </c>
      <c r="P1402">
        <f t="shared" si="173"/>
        <v>43.622719999999994</v>
      </c>
      <c r="Q1402">
        <f t="shared" si="173"/>
        <v>5.2345266666666666</v>
      </c>
      <c r="R1402">
        <f t="shared" si="174"/>
        <v>9.2930899179025583E-2</v>
      </c>
    </row>
    <row r="1403" spans="1:18" x14ac:dyDescent="0.35">
      <c r="A1403">
        <v>139.822</v>
      </c>
      <c r="B1403">
        <v>43.537109999999998</v>
      </c>
      <c r="C1403">
        <v>4.0035999999999996</v>
      </c>
      <c r="G1403">
        <f t="shared" si="168"/>
        <v>43.539340000000003</v>
      </c>
      <c r="H1403">
        <f t="shared" si="169"/>
        <v>5.3367500000000003</v>
      </c>
      <c r="J1403">
        <f t="shared" si="175"/>
        <v>43.539369999999998</v>
      </c>
      <c r="K1403">
        <f t="shared" si="170"/>
        <v>5.1997400000000003</v>
      </c>
      <c r="M1403">
        <f t="shared" si="171"/>
        <v>43.539400000000001</v>
      </c>
      <c r="N1403">
        <f t="shared" si="172"/>
        <v>5.1101200000000002</v>
      </c>
      <c r="P1403">
        <f t="shared" si="173"/>
        <v>43.539369999999998</v>
      </c>
      <c r="Q1403">
        <f t="shared" si="173"/>
        <v>5.2155366666666669</v>
      </c>
      <c r="R1403">
        <f t="shared" si="174"/>
        <v>9.3193133628801023E-2</v>
      </c>
    </row>
    <row r="1404" spans="1:18" x14ac:dyDescent="0.35">
      <c r="A1404">
        <v>139.922</v>
      </c>
      <c r="B1404">
        <v>43.453989999999997</v>
      </c>
      <c r="C1404">
        <v>3.9756399999999998</v>
      </c>
      <c r="G1404">
        <f t="shared" si="168"/>
        <v>43.456229999999998</v>
      </c>
      <c r="H1404">
        <f t="shared" si="169"/>
        <v>5.3341399999999997</v>
      </c>
      <c r="J1404">
        <f t="shared" si="175"/>
        <v>43.456240000000001</v>
      </c>
      <c r="K1404">
        <f t="shared" si="170"/>
        <v>5.1710600000000007</v>
      </c>
      <c r="M1404">
        <f t="shared" si="171"/>
        <v>43.456220000000002</v>
      </c>
      <c r="N1404">
        <f t="shared" si="172"/>
        <v>5.0958800000000002</v>
      </c>
      <c r="P1404">
        <f t="shared" si="173"/>
        <v>43.456230000000005</v>
      </c>
      <c r="Q1404">
        <f t="shared" si="173"/>
        <v>5.2003599999999999</v>
      </c>
      <c r="R1404">
        <f t="shared" si="174"/>
        <v>9.9451242325070757E-2</v>
      </c>
    </row>
    <row r="1405" spans="1:18" x14ac:dyDescent="0.35">
      <c r="A1405">
        <v>140.02199999999999</v>
      </c>
      <c r="B1405">
        <v>43.370339999999999</v>
      </c>
      <c r="C1405">
        <v>3.9658799999999998</v>
      </c>
      <c r="G1405">
        <f t="shared" si="168"/>
        <v>43.372630000000001</v>
      </c>
      <c r="H1405">
        <f t="shared" si="169"/>
        <v>5.3202800000000003</v>
      </c>
      <c r="J1405">
        <f t="shared" si="175"/>
        <v>43.372639999999997</v>
      </c>
      <c r="K1405">
        <f t="shared" si="170"/>
        <v>5.1672700000000003</v>
      </c>
      <c r="M1405">
        <f t="shared" si="171"/>
        <v>43.372659999999996</v>
      </c>
      <c r="N1405">
        <f t="shared" si="172"/>
        <v>5.0788700000000002</v>
      </c>
      <c r="P1405">
        <f t="shared" si="173"/>
        <v>43.372643333333336</v>
      </c>
      <c r="Q1405">
        <f t="shared" si="173"/>
        <v>5.1888066666666672</v>
      </c>
      <c r="R1405">
        <f t="shared" si="174"/>
        <v>9.9724848235309763E-2</v>
      </c>
    </row>
    <row r="1406" spans="1:18" x14ac:dyDescent="0.35">
      <c r="A1406">
        <v>140.12200000000001</v>
      </c>
      <c r="B1406">
        <v>43.287059999999997</v>
      </c>
      <c r="C1406">
        <v>3.9378899999999999</v>
      </c>
      <c r="G1406">
        <f t="shared" si="168"/>
        <v>43.289349999999999</v>
      </c>
      <c r="H1406">
        <f t="shared" si="169"/>
        <v>5.3053699999999999</v>
      </c>
      <c r="J1406">
        <f t="shared" si="175"/>
        <v>43.289340000000003</v>
      </c>
      <c r="K1406">
        <f t="shared" si="170"/>
        <v>5.1616800000000005</v>
      </c>
      <c r="M1406">
        <f t="shared" si="171"/>
        <v>43.289319999999996</v>
      </c>
      <c r="N1406">
        <f t="shared" si="172"/>
        <v>5.0598200000000002</v>
      </c>
      <c r="P1406">
        <f t="shared" si="173"/>
        <v>43.289336666666664</v>
      </c>
      <c r="Q1406">
        <f t="shared" si="173"/>
        <v>5.1756233333333332</v>
      </c>
      <c r="R1406">
        <f t="shared" si="174"/>
        <v>0.10072905252320304</v>
      </c>
    </row>
    <row r="1407" spans="1:18" x14ac:dyDescent="0.35">
      <c r="A1407">
        <v>140.22200000000001</v>
      </c>
      <c r="B1407">
        <v>43.20373</v>
      </c>
      <c r="C1407">
        <v>3.93967</v>
      </c>
      <c r="G1407">
        <f t="shared" si="168"/>
        <v>43.205970000000001</v>
      </c>
      <c r="H1407">
        <f t="shared" si="169"/>
        <v>5.2922700000000003</v>
      </c>
      <c r="J1407">
        <f t="shared" si="175"/>
        <v>43.205970000000001</v>
      </c>
      <c r="K1407">
        <f t="shared" si="170"/>
        <v>5.1565700000000003</v>
      </c>
      <c r="M1407">
        <f t="shared" si="171"/>
        <v>43.20599</v>
      </c>
      <c r="N1407">
        <f t="shared" si="172"/>
        <v>5.0478000000000005</v>
      </c>
      <c r="P1407">
        <f t="shared" si="173"/>
        <v>43.205976666666665</v>
      </c>
      <c r="Q1407">
        <f t="shared" si="173"/>
        <v>5.1655466666666667</v>
      </c>
      <c r="R1407">
        <f t="shared" si="174"/>
        <v>0.10000610192494357</v>
      </c>
    </row>
    <row r="1408" spans="1:18" x14ac:dyDescent="0.35">
      <c r="A1408">
        <v>140.322</v>
      </c>
      <c r="B1408">
        <v>43.12039</v>
      </c>
      <c r="C1408">
        <v>3.9240599999999999</v>
      </c>
      <c r="G1408">
        <f t="shared" si="168"/>
        <v>43.122639999999997</v>
      </c>
      <c r="H1408">
        <f t="shared" si="169"/>
        <v>5.28695</v>
      </c>
      <c r="J1408">
        <f t="shared" si="175"/>
        <v>43.122659999999996</v>
      </c>
      <c r="K1408">
        <f t="shared" si="170"/>
        <v>5.1349099999999996</v>
      </c>
      <c r="M1408">
        <f t="shared" si="171"/>
        <v>43.122669999999999</v>
      </c>
      <c r="N1408">
        <f t="shared" si="172"/>
        <v>5.0443700000000007</v>
      </c>
      <c r="P1408">
        <f t="shared" si="173"/>
        <v>43.122656666666664</v>
      </c>
      <c r="Q1408">
        <f t="shared" si="173"/>
        <v>5.1554099999999998</v>
      </c>
      <c r="R1408">
        <f t="shared" si="174"/>
        <v>0.10008813316272792</v>
      </c>
    </row>
    <row r="1409" spans="1:18" x14ac:dyDescent="0.35">
      <c r="A1409">
        <v>140.422</v>
      </c>
      <c r="B1409">
        <v>43.03716</v>
      </c>
      <c r="C1409">
        <v>3.9203800000000002</v>
      </c>
      <c r="G1409">
        <f t="shared" si="168"/>
        <v>43.039430000000003</v>
      </c>
      <c r="H1409">
        <f t="shared" si="169"/>
        <v>5.2644199999999994</v>
      </c>
      <c r="J1409">
        <f t="shared" si="175"/>
        <v>43.039409999999997</v>
      </c>
      <c r="K1409">
        <f t="shared" si="170"/>
        <v>5.1135999999999999</v>
      </c>
      <c r="M1409">
        <f t="shared" si="171"/>
        <v>43.039400000000001</v>
      </c>
      <c r="N1409">
        <f t="shared" si="172"/>
        <v>5.0284700000000004</v>
      </c>
      <c r="P1409">
        <f t="shared" si="173"/>
        <v>43.039413333333336</v>
      </c>
      <c r="Q1409">
        <f t="shared" si="173"/>
        <v>5.1354966666666666</v>
      </c>
      <c r="R1409">
        <f t="shared" si="174"/>
        <v>9.756262478816094E-2</v>
      </c>
    </row>
    <row r="1410" spans="1:18" x14ac:dyDescent="0.35">
      <c r="A1410">
        <v>140.52199999999999</v>
      </c>
      <c r="B1410">
        <v>42.953620000000001</v>
      </c>
      <c r="C1410">
        <v>3.90245</v>
      </c>
      <c r="G1410">
        <f t="shared" si="168"/>
        <v>42.955860000000001</v>
      </c>
      <c r="H1410">
        <f t="shared" si="169"/>
        <v>5.2479100000000001</v>
      </c>
      <c r="J1410">
        <f t="shared" si="175"/>
        <v>42.955849999999998</v>
      </c>
      <c r="K1410">
        <f t="shared" si="170"/>
        <v>5.09213</v>
      </c>
      <c r="M1410">
        <f t="shared" si="171"/>
        <v>42.955889999999997</v>
      </c>
      <c r="N1410">
        <f t="shared" si="172"/>
        <v>5.0063500000000003</v>
      </c>
      <c r="P1410">
        <f t="shared" si="173"/>
        <v>42.955866666666658</v>
      </c>
      <c r="Q1410">
        <f t="shared" si="173"/>
        <v>5.1154633333333335</v>
      </c>
      <c r="R1410">
        <f t="shared" si="174"/>
        <v>9.9987138283992333E-2</v>
      </c>
    </row>
    <row r="1411" spans="1:18" x14ac:dyDescent="0.35">
      <c r="A1411">
        <v>140.62200000000001</v>
      </c>
      <c r="B1411">
        <v>42.870510000000003</v>
      </c>
      <c r="C1411">
        <v>3.8723700000000001</v>
      </c>
      <c r="G1411">
        <f t="shared" si="168"/>
        <v>42.872770000000003</v>
      </c>
      <c r="H1411">
        <f t="shared" si="169"/>
        <v>5.2250200000000007</v>
      </c>
      <c r="J1411">
        <f t="shared" si="175"/>
        <v>42.872819999999997</v>
      </c>
      <c r="K1411">
        <f t="shared" si="170"/>
        <v>5.0887500000000001</v>
      </c>
      <c r="M1411">
        <f t="shared" si="171"/>
        <v>42.872779999999999</v>
      </c>
      <c r="N1411">
        <f t="shared" si="172"/>
        <v>4.9817200000000001</v>
      </c>
      <c r="P1411">
        <f t="shared" si="173"/>
        <v>42.872790000000002</v>
      </c>
      <c r="Q1411">
        <f t="shared" si="173"/>
        <v>5.0984966666666667</v>
      </c>
      <c r="R1411">
        <f t="shared" si="174"/>
        <v>9.9565625371187211E-2</v>
      </c>
    </row>
    <row r="1412" spans="1:18" x14ac:dyDescent="0.35">
      <c r="A1412">
        <v>140.72200000000001</v>
      </c>
      <c r="B1412">
        <v>42.78698</v>
      </c>
      <c r="C1412">
        <v>3.86978</v>
      </c>
      <c r="G1412">
        <f t="shared" ref="G1412:G1475" si="176">B3337-$E$3</f>
        <v>42.78922</v>
      </c>
      <c r="H1412">
        <f t="shared" ref="H1412:H1475" si="177">C3337-$E$2</f>
        <v>5.2207699999999999</v>
      </c>
      <c r="J1412">
        <f t="shared" si="175"/>
        <v>42.789239999999999</v>
      </c>
      <c r="K1412">
        <f t="shared" ref="K1412:K1475" si="178">C5262-$E$2</f>
        <v>5.0825499999999995</v>
      </c>
      <c r="M1412">
        <f t="shared" ref="M1412:M1475" si="179">B7187-$E$3</f>
        <v>42.789189999999998</v>
      </c>
      <c r="N1412">
        <f t="shared" ref="N1412:N1475" si="180">C7187-$E$2</f>
        <v>4.9643499999999996</v>
      </c>
      <c r="P1412">
        <f t="shared" ref="P1412:Q1475" si="181">AVERAGE(G1412,J1412,M1412)</f>
        <v>42.789216666666668</v>
      </c>
      <c r="Q1412">
        <f t="shared" si="181"/>
        <v>5.089223333333333</v>
      </c>
      <c r="R1412">
        <f t="shared" ref="R1412:R1475" si="182">_xlfn.STDEV.P(H1412,K1412,N1412)</f>
        <v>0.10478932558021158</v>
      </c>
    </row>
    <row r="1413" spans="1:18" x14ac:dyDescent="0.35">
      <c r="A1413">
        <v>140.822</v>
      </c>
      <c r="B1413">
        <v>42.70391</v>
      </c>
      <c r="C1413">
        <v>3.8614799999999998</v>
      </c>
      <c r="G1413">
        <f t="shared" si="176"/>
        <v>42.706189999999999</v>
      </c>
      <c r="H1413">
        <f t="shared" si="177"/>
        <v>5.2191399999999994</v>
      </c>
      <c r="J1413">
        <f t="shared" ref="J1413:J1476" si="183">B5263-$E$3</f>
        <v>42.706159999999997</v>
      </c>
      <c r="K1413">
        <f t="shared" si="178"/>
        <v>5.0662199999999995</v>
      </c>
      <c r="M1413">
        <f t="shared" si="179"/>
        <v>42.706179999999996</v>
      </c>
      <c r="N1413">
        <f t="shared" si="180"/>
        <v>4.9389000000000003</v>
      </c>
      <c r="P1413">
        <f t="shared" si="181"/>
        <v>42.706176666666664</v>
      </c>
      <c r="Q1413">
        <f t="shared" si="181"/>
        <v>5.0747533333333328</v>
      </c>
      <c r="R1413">
        <f t="shared" si="182"/>
        <v>0.11456650974676447</v>
      </c>
    </row>
    <row r="1414" spans="1:18" x14ac:dyDescent="0.35">
      <c r="A1414">
        <v>140.922</v>
      </c>
      <c r="B1414">
        <v>42.620440000000002</v>
      </c>
      <c r="C1414">
        <v>3.8559199999999998</v>
      </c>
      <c r="G1414">
        <f t="shared" si="176"/>
        <v>42.622880000000002</v>
      </c>
      <c r="H1414">
        <f t="shared" si="177"/>
        <v>5.2038000000000002</v>
      </c>
      <c r="J1414">
        <f t="shared" si="183"/>
        <v>42.622700000000002</v>
      </c>
      <c r="K1414">
        <f t="shared" si="178"/>
        <v>5.0510000000000002</v>
      </c>
      <c r="M1414">
        <f t="shared" si="179"/>
        <v>42.622709999999998</v>
      </c>
      <c r="N1414">
        <f t="shared" si="180"/>
        <v>5.0047899999999998</v>
      </c>
      <c r="P1414">
        <f t="shared" si="181"/>
        <v>42.622763333333332</v>
      </c>
      <c r="Q1414">
        <f t="shared" si="181"/>
        <v>5.0865299999999998</v>
      </c>
      <c r="R1414">
        <f t="shared" si="182"/>
        <v>8.504128683566993E-2</v>
      </c>
    </row>
    <row r="1415" spans="1:18" x14ac:dyDescent="0.35">
      <c r="A1415">
        <v>141.02199999999999</v>
      </c>
      <c r="B1415">
        <v>42.537089999999999</v>
      </c>
      <c r="C1415">
        <v>3.83812</v>
      </c>
      <c r="G1415">
        <f t="shared" si="176"/>
        <v>42.539279999999998</v>
      </c>
      <c r="H1415">
        <f t="shared" si="177"/>
        <v>5.19095</v>
      </c>
      <c r="J1415">
        <f t="shared" si="183"/>
        <v>42.539369999999998</v>
      </c>
      <c r="K1415">
        <f t="shared" si="178"/>
        <v>5.0324900000000001</v>
      </c>
      <c r="M1415">
        <f t="shared" si="179"/>
        <v>42.539340000000003</v>
      </c>
      <c r="N1415">
        <f t="shared" si="180"/>
        <v>4.9712399999999999</v>
      </c>
      <c r="P1415">
        <f t="shared" si="181"/>
        <v>42.53933</v>
      </c>
      <c r="Q1415">
        <f t="shared" si="181"/>
        <v>5.064893333333333</v>
      </c>
      <c r="R1415">
        <f t="shared" si="182"/>
        <v>9.2576465811901792E-2</v>
      </c>
    </row>
    <row r="1416" spans="1:18" x14ac:dyDescent="0.35">
      <c r="A1416">
        <v>141.12200000000001</v>
      </c>
      <c r="B1416">
        <v>42.453809999999997</v>
      </c>
      <c r="C1416">
        <v>3.82056</v>
      </c>
      <c r="G1416">
        <f t="shared" si="176"/>
        <v>42.455930000000002</v>
      </c>
      <c r="H1416">
        <f t="shared" si="177"/>
        <v>5.1686399999999999</v>
      </c>
      <c r="J1416">
        <f t="shared" si="183"/>
        <v>42.456060000000001</v>
      </c>
      <c r="K1416">
        <f t="shared" si="178"/>
        <v>5.0136400000000005</v>
      </c>
      <c r="M1416">
        <f t="shared" si="179"/>
        <v>42.456040000000002</v>
      </c>
      <c r="N1416">
        <f t="shared" si="180"/>
        <v>4.9329400000000003</v>
      </c>
      <c r="P1416">
        <f t="shared" si="181"/>
        <v>42.456009999999999</v>
      </c>
      <c r="Q1416">
        <f t="shared" si="181"/>
        <v>5.0384066666666669</v>
      </c>
      <c r="R1416">
        <f t="shared" si="182"/>
        <v>9.7804782886909553E-2</v>
      </c>
    </row>
    <row r="1417" spans="1:18" x14ac:dyDescent="0.35">
      <c r="A1417">
        <v>141.22200000000001</v>
      </c>
      <c r="B1417">
        <v>42.370289999999997</v>
      </c>
      <c r="C1417">
        <v>3.7986800000000001</v>
      </c>
      <c r="G1417">
        <f t="shared" si="176"/>
        <v>42.372529999999998</v>
      </c>
      <c r="H1417">
        <f t="shared" si="177"/>
        <v>5.1620500000000007</v>
      </c>
      <c r="J1417">
        <f t="shared" si="183"/>
        <v>42.372549999999997</v>
      </c>
      <c r="K1417">
        <f t="shared" si="178"/>
        <v>5.0105599999999999</v>
      </c>
      <c r="M1417">
        <f t="shared" si="179"/>
        <v>42.372579999999999</v>
      </c>
      <c r="N1417">
        <f t="shared" si="180"/>
        <v>4.9143100000000004</v>
      </c>
      <c r="P1417">
        <f t="shared" si="181"/>
        <v>42.372553333333336</v>
      </c>
      <c r="Q1417">
        <f t="shared" si="181"/>
        <v>5.028973333333334</v>
      </c>
      <c r="R1417">
        <f t="shared" si="182"/>
        <v>0.10197406543931774</v>
      </c>
    </row>
    <row r="1418" spans="1:18" x14ac:dyDescent="0.35">
      <c r="A1418">
        <v>141.322</v>
      </c>
      <c r="B1418">
        <v>42.287129999999998</v>
      </c>
      <c r="C1418">
        <v>3.7928899999999999</v>
      </c>
      <c r="G1418">
        <f t="shared" si="176"/>
        <v>42.289409999999997</v>
      </c>
      <c r="H1418">
        <f t="shared" si="177"/>
        <v>5.15672</v>
      </c>
      <c r="J1418">
        <f t="shared" si="183"/>
        <v>42.289430000000003</v>
      </c>
      <c r="K1418">
        <f t="shared" si="178"/>
        <v>5.0136900000000004</v>
      </c>
      <c r="M1418">
        <f t="shared" si="179"/>
        <v>42.289400000000001</v>
      </c>
      <c r="N1418">
        <f t="shared" si="180"/>
        <v>4.8851499999999994</v>
      </c>
      <c r="P1418">
        <f t="shared" si="181"/>
        <v>42.289413333333336</v>
      </c>
      <c r="Q1418">
        <f t="shared" si="181"/>
        <v>5.0185199999999996</v>
      </c>
      <c r="R1418">
        <f t="shared" si="182"/>
        <v>0.11092058089762563</v>
      </c>
    </row>
    <row r="1419" spans="1:18" x14ac:dyDescent="0.35">
      <c r="A1419">
        <v>141.422</v>
      </c>
      <c r="B1419">
        <v>42.203609999999998</v>
      </c>
      <c r="C1419">
        <v>3.7809300000000001</v>
      </c>
      <c r="G1419">
        <f t="shared" si="176"/>
        <v>42.205869999999997</v>
      </c>
      <c r="H1419">
        <f t="shared" si="177"/>
        <v>5.1357800000000005</v>
      </c>
      <c r="J1419">
        <f t="shared" si="183"/>
        <v>42.205889999999997</v>
      </c>
      <c r="K1419">
        <f t="shared" si="178"/>
        <v>5.0002500000000003</v>
      </c>
      <c r="M1419">
        <f t="shared" si="179"/>
        <v>42.2059</v>
      </c>
      <c r="N1419">
        <f t="shared" si="180"/>
        <v>4.8668800000000001</v>
      </c>
      <c r="P1419">
        <f t="shared" si="181"/>
        <v>42.205886666666665</v>
      </c>
      <c r="Q1419">
        <f t="shared" si="181"/>
        <v>5.0009700000000006</v>
      </c>
      <c r="R1419">
        <f t="shared" si="182"/>
        <v>0.10977914586416994</v>
      </c>
    </row>
    <row r="1420" spans="1:18" x14ac:dyDescent="0.35">
      <c r="A1420">
        <v>141.52199999999999</v>
      </c>
      <c r="B1420">
        <v>42.120449999999998</v>
      </c>
      <c r="C1420">
        <v>3.7592599999999998</v>
      </c>
      <c r="G1420">
        <f t="shared" si="176"/>
        <v>42.122749999999996</v>
      </c>
      <c r="H1420">
        <f t="shared" si="177"/>
        <v>5.1136800000000004</v>
      </c>
      <c r="J1420">
        <f t="shared" si="183"/>
        <v>42.12276</v>
      </c>
      <c r="K1420">
        <f t="shared" si="178"/>
        <v>4.9722</v>
      </c>
      <c r="M1420">
        <f t="shared" si="179"/>
        <v>42.12274</v>
      </c>
      <c r="N1420">
        <f t="shared" si="180"/>
        <v>4.87812</v>
      </c>
      <c r="P1420">
        <f t="shared" si="181"/>
        <v>42.122749999999996</v>
      </c>
      <c r="Q1420">
        <f t="shared" si="181"/>
        <v>4.9879999999999995</v>
      </c>
      <c r="R1420">
        <f t="shared" si="182"/>
        <v>9.6813767615975155E-2</v>
      </c>
    </row>
    <row r="1421" spans="1:18" x14ac:dyDescent="0.35">
      <c r="A1421">
        <v>141.62200000000001</v>
      </c>
      <c r="B1421">
        <v>42.037010000000002</v>
      </c>
      <c r="C1421">
        <v>3.7514699999999999</v>
      </c>
      <c r="G1421">
        <f t="shared" si="176"/>
        <v>42.039290000000001</v>
      </c>
      <c r="H1421">
        <f t="shared" si="177"/>
        <v>5.10304</v>
      </c>
      <c r="J1421">
        <f t="shared" si="183"/>
        <v>42.039259999999999</v>
      </c>
      <c r="K1421">
        <f t="shared" si="178"/>
        <v>4.9518000000000004</v>
      </c>
      <c r="M1421">
        <f t="shared" si="179"/>
        <v>42.039259999999999</v>
      </c>
      <c r="N1421">
        <f t="shared" si="180"/>
        <v>4.8746499999999999</v>
      </c>
      <c r="P1421">
        <f t="shared" si="181"/>
        <v>42.039270000000002</v>
      </c>
      <c r="Q1421">
        <f t="shared" si="181"/>
        <v>4.9764966666666668</v>
      </c>
      <c r="R1421">
        <f t="shared" si="182"/>
        <v>9.4861098571660141E-2</v>
      </c>
    </row>
    <row r="1422" spans="1:18" x14ac:dyDescent="0.35">
      <c r="A1422">
        <v>141.72200000000001</v>
      </c>
      <c r="B1422">
        <v>41.953890000000001</v>
      </c>
      <c r="C1422">
        <v>3.7268699999999999</v>
      </c>
      <c r="G1422">
        <f t="shared" si="176"/>
        <v>41.956139999999998</v>
      </c>
      <c r="H1422">
        <f t="shared" si="177"/>
        <v>5.1028800000000007</v>
      </c>
      <c r="J1422">
        <f t="shared" si="183"/>
        <v>41.956159999999997</v>
      </c>
      <c r="K1422">
        <f t="shared" si="178"/>
        <v>4.9397000000000002</v>
      </c>
      <c r="M1422">
        <f t="shared" si="179"/>
        <v>41.956200000000003</v>
      </c>
      <c r="N1422">
        <f t="shared" si="180"/>
        <v>4.85825</v>
      </c>
      <c r="P1422">
        <f t="shared" si="181"/>
        <v>41.956166666666661</v>
      </c>
      <c r="Q1422">
        <f t="shared" si="181"/>
        <v>4.9669433333333339</v>
      </c>
      <c r="R1422">
        <f t="shared" si="182"/>
        <v>0.10171072914015654</v>
      </c>
    </row>
    <row r="1423" spans="1:18" x14ac:dyDescent="0.35">
      <c r="A1423">
        <v>141.822</v>
      </c>
      <c r="B1423">
        <v>41.870480000000001</v>
      </c>
      <c r="C1423">
        <v>3.7214800000000001</v>
      </c>
      <c r="G1423">
        <f t="shared" si="176"/>
        <v>41.87274</v>
      </c>
      <c r="H1423">
        <f t="shared" si="177"/>
        <v>5.07735</v>
      </c>
      <c r="J1423">
        <f t="shared" si="183"/>
        <v>41.87274</v>
      </c>
      <c r="K1423">
        <f t="shared" si="178"/>
        <v>4.9235199999999999</v>
      </c>
      <c r="M1423">
        <f t="shared" si="179"/>
        <v>41.872700000000002</v>
      </c>
      <c r="N1423">
        <f t="shared" si="180"/>
        <v>4.8372700000000002</v>
      </c>
      <c r="P1423">
        <f t="shared" si="181"/>
        <v>41.872726666666665</v>
      </c>
      <c r="Q1423">
        <f t="shared" si="181"/>
        <v>4.9460466666666667</v>
      </c>
      <c r="R1423">
        <f t="shared" si="182"/>
        <v>9.929816927930854E-2</v>
      </c>
    </row>
    <row r="1424" spans="1:18" x14ac:dyDescent="0.35">
      <c r="A1424">
        <v>141.922</v>
      </c>
      <c r="B1424">
        <v>41.787089999999999</v>
      </c>
      <c r="C1424">
        <v>3.7111200000000002</v>
      </c>
      <c r="G1424">
        <f t="shared" si="176"/>
        <v>41.789400000000001</v>
      </c>
      <c r="H1424">
        <f t="shared" si="177"/>
        <v>5.0728</v>
      </c>
      <c r="J1424">
        <f t="shared" si="183"/>
        <v>41.789369999999998</v>
      </c>
      <c r="K1424">
        <f t="shared" si="178"/>
        <v>4.9398300000000006</v>
      </c>
      <c r="M1424">
        <f t="shared" si="179"/>
        <v>41.789369999999998</v>
      </c>
      <c r="N1424">
        <f t="shared" si="180"/>
        <v>4.8189799999999998</v>
      </c>
      <c r="P1424">
        <f t="shared" si="181"/>
        <v>41.789379999999994</v>
      </c>
      <c r="Q1424">
        <f t="shared" si="181"/>
        <v>4.9438700000000004</v>
      </c>
      <c r="R1424">
        <f t="shared" si="182"/>
        <v>0.10366095150376867</v>
      </c>
    </row>
    <row r="1425" spans="1:18" x14ac:dyDescent="0.35">
      <c r="A1425">
        <v>142.02199999999999</v>
      </c>
      <c r="B1425">
        <v>41.703769999999999</v>
      </c>
      <c r="C1425">
        <v>3.71055</v>
      </c>
      <c r="G1425">
        <f t="shared" si="176"/>
        <v>41.706009999999999</v>
      </c>
      <c r="H1425">
        <f t="shared" si="177"/>
        <v>5.0666899999999995</v>
      </c>
      <c r="J1425">
        <f t="shared" si="183"/>
        <v>41.706020000000002</v>
      </c>
      <c r="K1425">
        <f t="shared" si="178"/>
        <v>4.91005</v>
      </c>
      <c r="M1425">
        <f t="shared" si="179"/>
        <v>41.706040000000002</v>
      </c>
      <c r="N1425">
        <f t="shared" si="180"/>
        <v>4.80152</v>
      </c>
      <c r="P1425">
        <f t="shared" si="181"/>
        <v>41.706023333333334</v>
      </c>
      <c r="Q1425">
        <f t="shared" si="181"/>
        <v>4.9260866666666665</v>
      </c>
      <c r="R1425">
        <f t="shared" si="182"/>
        <v>0.10884748728789671</v>
      </c>
    </row>
    <row r="1426" spans="1:18" x14ac:dyDescent="0.35">
      <c r="A1426">
        <v>142.12200000000001</v>
      </c>
      <c r="B1426">
        <v>41.620399999999997</v>
      </c>
      <c r="C1426">
        <v>3.7042000000000002</v>
      </c>
      <c r="G1426">
        <f t="shared" si="176"/>
        <v>41.622669999999999</v>
      </c>
      <c r="H1426">
        <f t="shared" si="177"/>
        <v>5.0491000000000001</v>
      </c>
      <c r="J1426">
        <f t="shared" si="183"/>
        <v>41.622669999999999</v>
      </c>
      <c r="K1426">
        <f t="shared" si="178"/>
        <v>4.8945000000000007</v>
      </c>
      <c r="M1426">
        <f t="shared" si="179"/>
        <v>41.622669999999999</v>
      </c>
      <c r="N1426">
        <f t="shared" si="180"/>
        <v>4.7932500000000005</v>
      </c>
      <c r="P1426">
        <f t="shared" si="181"/>
        <v>41.622669999999999</v>
      </c>
      <c r="Q1426">
        <f t="shared" si="181"/>
        <v>4.9122833333333338</v>
      </c>
      <c r="R1426">
        <f t="shared" si="182"/>
        <v>0.10520453359474988</v>
      </c>
    </row>
    <row r="1427" spans="1:18" x14ac:dyDescent="0.35">
      <c r="A1427">
        <v>142.22200000000001</v>
      </c>
      <c r="B1427">
        <v>41.537039999999998</v>
      </c>
      <c r="C1427">
        <v>3.6788500000000002</v>
      </c>
      <c r="G1427">
        <f t="shared" si="176"/>
        <v>41.539290000000001</v>
      </c>
      <c r="H1427">
        <f t="shared" si="177"/>
        <v>5.0278799999999997</v>
      </c>
      <c r="J1427">
        <f t="shared" si="183"/>
        <v>41.539270000000002</v>
      </c>
      <c r="K1427">
        <f t="shared" si="178"/>
        <v>4.88</v>
      </c>
      <c r="M1427">
        <f t="shared" si="179"/>
        <v>41.53931</v>
      </c>
      <c r="N1427">
        <f t="shared" si="180"/>
        <v>4.7916299999999996</v>
      </c>
      <c r="P1427">
        <f t="shared" si="181"/>
        <v>41.539290000000001</v>
      </c>
      <c r="Q1427">
        <f t="shared" si="181"/>
        <v>4.8998366666666664</v>
      </c>
      <c r="R1427">
        <f t="shared" si="182"/>
        <v>9.746327730084918E-2</v>
      </c>
    </row>
    <row r="1428" spans="1:18" x14ac:dyDescent="0.35">
      <c r="A1428">
        <v>142.322</v>
      </c>
      <c r="B1428">
        <v>41.453670000000002</v>
      </c>
      <c r="C1428">
        <v>3.6591300000000002</v>
      </c>
      <c r="G1428">
        <f t="shared" si="176"/>
        <v>41.4559</v>
      </c>
      <c r="H1428">
        <f t="shared" si="177"/>
        <v>5.0076800000000006</v>
      </c>
      <c r="J1428">
        <f t="shared" si="183"/>
        <v>41.455919999999999</v>
      </c>
      <c r="K1428">
        <f t="shared" si="178"/>
        <v>4.8685</v>
      </c>
      <c r="M1428">
        <f t="shared" si="179"/>
        <v>41.455919999999999</v>
      </c>
      <c r="N1428">
        <f t="shared" si="180"/>
        <v>4.7797400000000003</v>
      </c>
      <c r="P1428">
        <f t="shared" si="181"/>
        <v>41.455913333333335</v>
      </c>
      <c r="Q1428">
        <f t="shared" si="181"/>
        <v>4.8853066666666676</v>
      </c>
      <c r="R1428">
        <f t="shared" si="182"/>
        <v>9.3811900216455732E-2</v>
      </c>
    </row>
    <row r="1429" spans="1:18" x14ac:dyDescent="0.35">
      <c r="A1429">
        <v>142.422</v>
      </c>
      <c r="B1429">
        <v>41.370449999999998</v>
      </c>
      <c r="C1429">
        <v>3.64086</v>
      </c>
      <c r="G1429">
        <f t="shared" si="176"/>
        <v>41.37276</v>
      </c>
      <c r="H1429">
        <f t="shared" si="177"/>
        <v>5.0098000000000003</v>
      </c>
      <c r="J1429">
        <f t="shared" si="183"/>
        <v>41.372770000000003</v>
      </c>
      <c r="K1429">
        <f t="shared" si="178"/>
        <v>4.8600200000000005</v>
      </c>
      <c r="M1429">
        <f t="shared" si="179"/>
        <v>41.372700000000002</v>
      </c>
      <c r="N1429">
        <f t="shared" si="180"/>
        <v>4.7632700000000003</v>
      </c>
      <c r="P1429">
        <f t="shared" si="181"/>
        <v>41.372743333333339</v>
      </c>
      <c r="Q1429">
        <f t="shared" si="181"/>
        <v>4.877696666666667</v>
      </c>
      <c r="R1429">
        <f t="shared" si="182"/>
        <v>0.10141863284864808</v>
      </c>
    </row>
    <row r="1430" spans="1:18" x14ac:dyDescent="0.35">
      <c r="A1430">
        <v>142.52199999999999</v>
      </c>
      <c r="B1430">
        <v>41.286999999999999</v>
      </c>
      <c r="C1430">
        <v>3.6290200000000001</v>
      </c>
      <c r="G1430">
        <f t="shared" si="176"/>
        <v>41.289229999999996</v>
      </c>
      <c r="H1430">
        <f t="shared" si="177"/>
        <v>5.0037000000000003</v>
      </c>
      <c r="J1430">
        <f t="shared" si="183"/>
        <v>41.289270000000002</v>
      </c>
      <c r="K1430">
        <f t="shared" si="178"/>
        <v>4.8497699999999995</v>
      </c>
      <c r="M1430">
        <f t="shared" si="179"/>
        <v>41.289239999999999</v>
      </c>
      <c r="N1430">
        <f t="shared" si="180"/>
        <v>4.7441500000000003</v>
      </c>
      <c r="P1430">
        <f t="shared" si="181"/>
        <v>41.289246666666664</v>
      </c>
      <c r="Q1430">
        <f t="shared" si="181"/>
        <v>4.8658733333333331</v>
      </c>
      <c r="R1430">
        <f t="shared" si="182"/>
        <v>0.10657091108219396</v>
      </c>
    </row>
    <row r="1431" spans="1:18" x14ac:dyDescent="0.35">
      <c r="A1431">
        <v>142.62200000000001</v>
      </c>
      <c r="B1431">
        <v>41.20393</v>
      </c>
      <c r="C1431">
        <v>3.6476299999999999</v>
      </c>
      <c r="G1431">
        <f t="shared" si="176"/>
        <v>41.206200000000003</v>
      </c>
      <c r="H1431">
        <f t="shared" si="177"/>
        <v>4.9799000000000007</v>
      </c>
      <c r="J1431">
        <f t="shared" si="183"/>
        <v>41.206269999999996</v>
      </c>
      <c r="K1431">
        <f t="shared" si="178"/>
        <v>4.8263300000000005</v>
      </c>
      <c r="M1431">
        <f t="shared" si="179"/>
        <v>41.206249999999997</v>
      </c>
      <c r="N1431">
        <f t="shared" si="180"/>
        <v>4.7184400000000002</v>
      </c>
      <c r="P1431">
        <f t="shared" si="181"/>
        <v>41.206240000000001</v>
      </c>
      <c r="Q1431">
        <f t="shared" si="181"/>
        <v>4.8415566666666665</v>
      </c>
      <c r="R1431">
        <f t="shared" si="182"/>
        <v>0.10728224902357145</v>
      </c>
    </row>
    <row r="1432" spans="1:18" x14ac:dyDescent="0.35">
      <c r="A1432">
        <v>142.72200000000001</v>
      </c>
      <c r="B1432">
        <v>41.120350000000002</v>
      </c>
      <c r="C1432">
        <v>3.6267499999999999</v>
      </c>
      <c r="G1432">
        <f t="shared" si="176"/>
        <v>41.122610000000002</v>
      </c>
      <c r="H1432">
        <f t="shared" si="177"/>
        <v>4.9657400000000003</v>
      </c>
      <c r="J1432">
        <f t="shared" si="183"/>
        <v>41.122590000000002</v>
      </c>
      <c r="K1432">
        <f t="shared" si="178"/>
        <v>4.8096700000000006</v>
      </c>
      <c r="M1432">
        <f t="shared" si="179"/>
        <v>41.122599999999998</v>
      </c>
      <c r="N1432">
        <f t="shared" si="180"/>
        <v>4.71082</v>
      </c>
      <c r="P1432">
        <f t="shared" si="181"/>
        <v>41.122600000000006</v>
      </c>
      <c r="Q1432">
        <f t="shared" si="181"/>
        <v>4.8287433333333336</v>
      </c>
      <c r="R1432">
        <f t="shared" si="182"/>
        <v>0.10494092189841342</v>
      </c>
    </row>
    <row r="1433" spans="1:18" x14ac:dyDescent="0.35">
      <c r="A1433">
        <v>142.822</v>
      </c>
      <c r="B1433">
        <v>41.037140000000001</v>
      </c>
      <c r="C1433">
        <v>3.60941</v>
      </c>
      <c r="G1433">
        <f t="shared" si="176"/>
        <v>41.039409999999997</v>
      </c>
      <c r="H1433">
        <f t="shared" si="177"/>
        <v>4.9651100000000001</v>
      </c>
      <c r="J1433">
        <f t="shared" si="183"/>
        <v>41.039369999999998</v>
      </c>
      <c r="K1433">
        <f t="shared" si="178"/>
        <v>4.7937399999999997</v>
      </c>
      <c r="M1433">
        <f t="shared" si="179"/>
        <v>41.039389999999997</v>
      </c>
      <c r="N1433">
        <f t="shared" si="180"/>
        <v>4.71366</v>
      </c>
      <c r="P1433">
        <f t="shared" si="181"/>
        <v>41.039389999999997</v>
      </c>
      <c r="Q1433">
        <f t="shared" si="181"/>
        <v>4.8241699999999996</v>
      </c>
      <c r="R1433">
        <f t="shared" si="182"/>
        <v>0.1048849029492171</v>
      </c>
    </row>
    <row r="1434" spans="1:18" x14ac:dyDescent="0.35">
      <c r="A1434">
        <v>142.922</v>
      </c>
      <c r="B1434">
        <v>40.95382</v>
      </c>
      <c r="C1434">
        <v>3.5853700000000002</v>
      </c>
      <c r="G1434">
        <f t="shared" si="176"/>
        <v>40.956049999999998</v>
      </c>
      <c r="H1434">
        <f t="shared" si="177"/>
        <v>4.9417200000000001</v>
      </c>
      <c r="J1434">
        <f t="shared" si="183"/>
        <v>40.956049999999998</v>
      </c>
      <c r="K1434">
        <f t="shared" si="178"/>
        <v>4.7889800000000005</v>
      </c>
      <c r="M1434">
        <f t="shared" si="179"/>
        <v>40.95608</v>
      </c>
      <c r="N1434">
        <f t="shared" si="180"/>
        <v>4.69597</v>
      </c>
      <c r="P1434">
        <f t="shared" si="181"/>
        <v>40.956060000000001</v>
      </c>
      <c r="Q1434">
        <f t="shared" si="181"/>
        <v>4.8088900000000008</v>
      </c>
      <c r="R1434">
        <f t="shared" si="182"/>
        <v>0.10130999193893302</v>
      </c>
    </row>
    <row r="1435" spans="1:18" x14ac:dyDescent="0.35">
      <c r="A1435">
        <v>143.02199999999999</v>
      </c>
      <c r="B1435">
        <v>40.870370000000001</v>
      </c>
      <c r="C1435">
        <v>3.5556999999999999</v>
      </c>
      <c r="G1435">
        <f t="shared" si="176"/>
        <v>40.872669999999999</v>
      </c>
      <c r="H1435">
        <f t="shared" si="177"/>
        <v>4.92469</v>
      </c>
      <c r="J1435">
        <f t="shared" si="183"/>
        <v>40.87265</v>
      </c>
      <c r="K1435">
        <f t="shared" si="178"/>
        <v>4.7797300000000007</v>
      </c>
      <c r="M1435">
        <f t="shared" si="179"/>
        <v>40.872639999999997</v>
      </c>
      <c r="N1435">
        <f t="shared" si="180"/>
        <v>4.6822499999999998</v>
      </c>
      <c r="P1435">
        <f t="shared" si="181"/>
        <v>40.872653333333325</v>
      </c>
      <c r="Q1435">
        <f t="shared" si="181"/>
        <v>4.7955566666666671</v>
      </c>
      <c r="R1435">
        <f t="shared" si="182"/>
        <v>9.960639515390346E-2</v>
      </c>
    </row>
    <row r="1436" spans="1:18" x14ac:dyDescent="0.35">
      <c r="A1436">
        <v>143.12200000000001</v>
      </c>
      <c r="B1436">
        <v>40.787140000000001</v>
      </c>
      <c r="C1436">
        <v>3.5832299999999999</v>
      </c>
      <c r="G1436">
        <f t="shared" si="176"/>
        <v>40.789430000000003</v>
      </c>
      <c r="H1436">
        <f t="shared" si="177"/>
        <v>4.9167699999999996</v>
      </c>
      <c r="J1436">
        <f t="shared" si="183"/>
        <v>40.789409999999997</v>
      </c>
      <c r="K1436">
        <f t="shared" si="178"/>
        <v>4.7704599999999999</v>
      </c>
      <c r="M1436">
        <f t="shared" si="179"/>
        <v>40.789400000000001</v>
      </c>
      <c r="N1436">
        <f t="shared" si="180"/>
        <v>4.6641700000000004</v>
      </c>
      <c r="P1436">
        <f t="shared" si="181"/>
        <v>40.789413333333336</v>
      </c>
      <c r="Q1436">
        <f t="shared" si="181"/>
        <v>4.7838000000000003</v>
      </c>
      <c r="R1436">
        <f t="shared" si="182"/>
        <v>0.10355403323869108</v>
      </c>
    </row>
    <row r="1437" spans="1:18" x14ac:dyDescent="0.35">
      <c r="A1437">
        <v>143.22200000000001</v>
      </c>
      <c r="B1437">
        <v>40.703620000000001</v>
      </c>
      <c r="C1437">
        <v>3.5731999999999999</v>
      </c>
      <c r="G1437">
        <f t="shared" si="176"/>
        <v>40.705880000000001</v>
      </c>
      <c r="H1437">
        <f t="shared" si="177"/>
        <v>4.8972499999999997</v>
      </c>
      <c r="J1437">
        <f t="shared" si="183"/>
        <v>40.705930000000002</v>
      </c>
      <c r="K1437">
        <f t="shared" si="178"/>
        <v>4.7450000000000001</v>
      </c>
      <c r="M1437">
        <f t="shared" si="179"/>
        <v>40.705930000000002</v>
      </c>
      <c r="N1437">
        <f t="shared" si="180"/>
        <v>4.6601999999999997</v>
      </c>
      <c r="P1437">
        <f t="shared" si="181"/>
        <v>40.705913333333335</v>
      </c>
      <c r="Q1437">
        <f t="shared" si="181"/>
        <v>4.7674833333333337</v>
      </c>
      <c r="R1437">
        <f t="shared" si="182"/>
        <v>9.8072425051874537E-2</v>
      </c>
    </row>
    <row r="1438" spans="1:18" x14ac:dyDescent="0.35">
      <c r="A1438">
        <v>143.322</v>
      </c>
      <c r="B1438">
        <v>40.620519999999999</v>
      </c>
      <c r="C1438">
        <v>3.5491899999999998</v>
      </c>
      <c r="G1438">
        <f t="shared" si="176"/>
        <v>40.622770000000003</v>
      </c>
      <c r="H1438">
        <f t="shared" si="177"/>
        <v>4.8966799999999999</v>
      </c>
      <c r="J1438">
        <f t="shared" si="183"/>
        <v>40.622779999999999</v>
      </c>
      <c r="K1438">
        <f t="shared" si="178"/>
        <v>4.73766</v>
      </c>
      <c r="M1438">
        <f t="shared" si="179"/>
        <v>40.622770000000003</v>
      </c>
      <c r="N1438">
        <f t="shared" si="180"/>
        <v>4.6383399999999995</v>
      </c>
      <c r="P1438">
        <f t="shared" si="181"/>
        <v>40.622773333333335</v>
      </c>
      <c r="Q1438">
        <f t="shared" si="181"/>
        <v>4.7575599999999998</v>
      </c>
      <c r="R1438">
        <f t="shared" si="182"/>
        <v>0.10640142981495457</v>
      </c>
    </row>
    <row r="1439" spans="1:18" x14ac:dyDescent="0.35">
      <c r="A1439">
        <v>143.422</v>
      </c>
      <c r="B1439">
        <v>40.53698</v>
      </c>
      <c r="C1439">
        <v>3.5293199999999998</v>
      </c>
      <c r="G1439">
        <f t="shared" si="176"/>
        <v>40.539239999999999</v>
      </c>
      <c r="H1439">
        <f t="shared" si="177"/>
        <v>4.8787599999999998</v>
      </c>
      <c r="J1439">
        <f t="shared" si="183"/>
        <v>40.539200000000001</v>
      </c>
      <c r="K1439">
        <f t="shared" si="178"/>
        <v>4.71767</v>
      </c>
      <c r="M1439">
        <f t="shared" si="179"/>
        <v>40.539239999999999</v>
      </c>
      <c r="N1439">
        <f t="shared" si="180"/>
        <v>4.6245600000000007</v>
      </c>
      <c r="P1439">
        <f t="shared" si="181"/>
        <v>40.539226666666671</v>
      </c>
      <c r="Q1439">
        <f t="shared" si="181"/>
        <v>4.7403300000000002</v>
      </c>
      <c r="R1439">
        <f t="shared" si="182"/>
        <v>0.10500640202705068</v>
      </c>
    </row>
    <row r="1440" spans="1:18" x14ac:dyDescent="0.35">
      <c r="A1440">
        <v>143.52199999999999</v>
      </c>
      <c r="B1440">
        <v>40.453870000000002</v>
      </c>
      <c r="C1440">
        <v>3.5068600000000001</v>
      </c>
      <c r="G1440">
        <f t="shared" si="176"/>
        <v>40.45608</v>
      </c>
      <c r="H1440">
        <f t="shared" si="177"/>
        <v>4.8680199999999996</v>
      </c>
      <c r="J1440">
        <f t="shared" si="183"/>
        <v>40.456159999999997</v>
      </c>
      <c r="K1440">
        <f t="shared" si="178"/>
        <v>4.7059100000000003</v>
      </c>
      <c r="M1440">
        <f t="shared" si="179"/>
        <v>40.456110000000002</v>
      </c>
      <c r="N1440">
        <f t="shared" si="180"/>
        <v>4.6264099999999999</v>
      </c>
      <c r="P1440">
        <f t="shared" si="181"/>
        <v>40.456116666666667</v>
      </c>
      <c r="Q1440">
        <f t="shared" si="181"/>
        <v>4.7334466666666666</v>
      </c>
      <c r="R1440">
        <f t="shared" si="182"/>
        <v>0.10054037011182217</v>
      </c>
    </row>
    <row r="1441" spans="1:18" x14ac:dyDescent="0.35">
      <c r="A1441">
        <v>143.62200000000001</v>
      </c>
      <c r="B1441">
        <v>40.370429999999999</v>
      </c>
      <c r="C1441">
        <v>3.5209800000000002</v>
      </c>
      <c r="G1441">
        <f t="shared" si="176"/>
        <v>40.372680000000003</v>
      </c>
      <c r="H1441">
        <f t="shared" si="177"/>
        <v>4.8418700000000001</v>
      </c>
      <c r="J1441">
        <f t="shared" si="183"/>
        <v>40.372669999999999</v>
      </c>
      <c r="K1441">
        <f t="shared" si="178"/>
        <v>4.7031900000000002</v>
      </c>
      <c r="M1441">
        <f t="shared" si="179"/>
        <v>40.372700000000002</v>
      </c>
      <c r="N1441">
        <f t="shared" si="180"/>
        <v>4.6031399999999998</v>
      </c>
      <c r="P1441">
        <f t="shared" si="181"/>
        <v>40.372683333333335</v>
      </c>
      <c r="Q1441">
        <f t="shared" si="181"/>
        <v>4.7160666666666664</v>
      </c>
      <c r="R1441">
        <f t="shared" si="182"/>
        <v>9.788551010690455E-2</v>
      </c>
    </row>
    <row r="1442" spans="1:18" x14ac:dyDescent="0.35">
      <c r="A1442">
        <v>143.72200000000001</v>
      </c>
      <c r="B1442">
        <v>40.287120000000002</v>
      </c>
      <c r="C1442">
        <v>3.5169999999999999</v>
      </c>
      <c r="G1442">
        <f t="shared" si="176"/>
        <v>40.289400000000001</v>
      </c>
      <c r="H1442">
        <f t="shared" si="177"/>
        <v>4.8454100000000002</v>
      </c>
      <c r="J1442">
        <f t="shared" si="183"/>
        <v>40.289369999999998</v>
      </c>
      <c r="K1442">
        <f t="shared" si="178"/>
        <v>4.6955900000000002</v>
      </c>
      <c r="M1442">
        <f t="shared" si="179"/>
        <v>40.289369999999998</v>
      </c>
      <c r="N1442">
        <f t="shared" si="180"/>
        <v>4.5917300000000001</v>
      </c>
      <c r="P1442">
        <f t="shared" si="181"/>
        <v>40.289379999999994</v>
      </c>
      <c r="Q1442">
        <f t="shared" si="181"/>
        <v>4.7109100000000002</v>
      </c>
      <c r="R1442">
        <f t="shared" si="182"/>
        <v>0.10412944636364879</v>
      </c>
    </row>
    <row r="1443" spans="1:18" x14ac:dyDescent="0.35">
      <c r="A1443">
        <v>143.822</v>
      </c>
      <c r="B1443">
        <v>40.203789999999998</v>
      </c>
      <c r="C1443">
        <v>3.49485</v>
      </c>
      <c r="G1443">
        <f t="shared" si="176"/>
        <v>40.206069999999997</v>
      </c>
      <c r="H1443">
        <f t="shared" si="177"/>
        <v>4.8445200000000002</v>
      </c>
      <c r="J1443">
        <f t="shared" si="183"/>
        <v>40.206049999999998</v>
      </c>
      <c r="K1443">
        <f t="shared" si="178"/>
        <v>4.6695399999999996</v>
      </c>
      <c r="M1443">
        <f t="shared" si="179"/>
        <v>40.206029999999998</v>
      </c>
      <c r="N1443">
        <f t="shared" si="180"/>
        <v>4.5712000000000002</v>
      </c>
      <c r="P1443">
        <f t="shared" si="181"/>
        <v>40.206049999999998</v>
      </c>
      <c r="Q1443">
        <f t="shared" si="181"/>
        <v>4.6950866666666675</v>
      </c>
      <c r="R1443">
        <f t="shared" si="182"/>
        <v>0.11303518547583123</v>
      </c>
    </row>
    <row r="1444" spans="1:18" x14ac:dyDescent="0.35">
      <c r="A1444">
        <v>143.922</v>
      </c>
      <c r="B1444">
        <v>40.120370000000001</v>
      </c>
      <c r="C1444">
        <v>3.4731800000000002</v>
      </c>
      <c r="G1444">
        <f t="shared" si="176"/>
        <v>40.122659999999996</v>
      </c>
      <c r="H1444">
        <f t="shared" si="177"/>
        <v>4.8196300000000001</v>
      </c>
      <c r="J1444">
        <f t="shared" si="183"/>
        <v>40.122669999999999</v>
      </c>
      <c r="K1444">
        <f t="shared" si="178"/>
        <v>4.6592199999999995</v>
      </c>
      <c r="M1444">
        <f t="shared" si="179"/>
        <v>40.122659999999996</v>
      </c>
      <c r="N1444">
        <f t="shared" si="180"/>
        <v>4.5594200000000003</v>
      </c>
      <c r="P1444">
        <f t="shared" si="181"/>
        <v>40.122663333333328</v>
      </c>
      <c r="Q1444">
        <f t="shared" si="181"/>
        <v>4.6794233333333333</v>
      </c>
      <c r="R1444">
        <f t="shared" si="182"/>
        <v>0.1071865726458102</v>
      </c>
    </row>
    <row r="1445" spans="1:18" x14ac:dyDescent="0.35">
      <c r="A1445">
        <v>144.02199999999999</v>
      </c>
      <c r="B1445">
        <v>40.037080000000003</v>
      </c>
      <c r="C1445">
        <v>3.4479700000000002</v>
      </c>
      <c r="G1445">
        <f t="shared" si="176"/>
        <v>40.039349999999999</v>
      </c>
      <c r="H1445">
        <f t="shared" si="177"/>
        <v>4.7999299999999998</v>
      </c>
      <c r="J1445">
        <f t="shared" si="183"/>
        <v>40.039400000000001</v>
      </c>
      <c r="K1445">
        <f t="shared" si="178"/>
        <v>4.66852</v>
      </c>
      <c r="M1445">
        <f t="shared" si="179"/>
        <v>40.039389999999997</v>
      </c>
      <c r="N1445">
        <f t="shared" si="180"/>
        <v>4.5615600000000001</v>
      </c>
      <c r="P1445">
        <f t="shared" si="181"/>
        <v>40.039380000000001</v>
      </c>
      <c r="Q1445">
        <f t="shared" si="181"/>
        <v>4.6766700000000005</v>
      </c>
      <c r="R1445">
        <f t="shared" si="182"/>
        <v>9.748463502863744E-2</v>
      </c>
    </row>
    <row r="1446" spans="1:18" x14ac:dyDescent="0.35">
      <c r="A1446">
        <v>144.12200000000001</v>
      </c>
      <c r="B1446">
        <v>39.953629999999997</v>
      </c>
      <c r="C1446">
        <v>3.4407800000000002</v>
      </c>
      <c r="G1446">
        <f t="shared" si="176"/>
        <v>39.955880000000001</v>
      </c>
      <c r="H1446">
        <f t="shared" si="177"/>
        <v>4.7769500000000003</v>
      </c>
      <c r="J1446">
        <f t="shared" si="183"/>
        <v>39.955910000000003</v>
      </c>
      <c r="K1446">
        <f t="shared" si="178"/>
        <v>4.6467200000000002</v>
      </c>
      <c r="M1446">
        <f t="shared" si="179"/>
        <v>39.955919999999999</v>
      </c>
      <c r="N1446">
        <f t="shared" si="180"/>
        <v>4.5417800000000002</v>
      </c>
      <c r="P1446">
        <f t="shared" si="181"/>
        <v>39.955903333333332</v>
      </c>
      <c r="Q1446">
        <f t="shared" si="181"/>
        <v>4.6551499999999999</v>
      </c>
      <c r="R1446">
        <f t="shared" si="182"/>
        <v>9.6192622378226122E-2</v>
      </c>
    </row>
    <row r="1447" spans="1:18" x14ac:dyDescent="0.35">
      <c r="A1447">
        <v>144.22200000000001</v>
      </c>
      <c r="B1447">
        <v>39.870489999999997</v>
      </c>
      <c r="C1447">
        <v>3.4447299999999998</v>
      </c>
      <c r="G1447">
        <f t="shared" si="176"/>
        <v>39.87276</v>
      </c>
      <c r="H1447">
        <f t="shared" si="177"/>
        <v>4.7591999999999999</v>
      </c>
      <c r="J1447">
        <f t="shared" si="183"/>
        <v>39.872709999999998</v>
      </c>
      <c r="K1447">
        <f t="shared" si="178"/>
        <v>4.6284100000000006</v>
      </c>
      <c r="M1447">
        <f t="shared" si="179"/>
        <v>39.872729999999997</v>
      </c>
      <c r="N1447">
        <f t="shared" si="180"/>
        <v>4.5333300000000003</v>
      </c>
      <c r="P1447">
        <f t="shared" si="181"/>
        <v>39.872733333333336</v>
      </c>
      <c r="Q1447">
        <f t="shared" si="181"/>
        <v>4.6403133333333342</v>
      </c>
      <c r="R1447">
        <f t="shared" si="182"/>
        <v>9.259438871887532E-2</v>
      </c>
    </row>
    <row r="1448" spans="1:18" x14ac:dyDescent="0.35">
      <c r="A1448">
        <v>144.322</v>
      </c>
      <c r="B1448">
        <v>39.78698</v>
      </c>
      <c r="C1448">
        <v>3.4283899999999998</v>
      </c>
      <c r="G1448">
        <f t="shared" si="176"/>
        <v>39.78922</v>
      </c>
      <c r="H1448">
        <f t="shared" si="177"/>
        <v>4.7715700000000005</v>
      </c>
      <c r="J1448">
        <f t="shared" si="183"/>
        <v>39.789209999999997</v>
      </c>
      <c r="K1448">
        <f t="shared" si="178"/>
        <v>4.6095500000000005</v>
      </c>
      <c r="M1448">
        <f t="shared" si="179"/>
        <v>39.789239999999999</v>
      </c>
      <c r="N1448">
        <f t="shared" si="180"/>
        <v>4.5140899999999995</v>
      </c>
      <c r="P1448">
        <f t="shared" si="181"/>
        <v>39.789223333333332</v>
      </c>
      <c r="Q1448">
        <f t="shared" si="181"/>
        <v>4.6317366666666668</v>
      </c>
      <c r="R1448">
        <f t="shared" si="182"/>
        <v>0.10628005060008033</v>
      </c>
    </row>
    <row r="1449" spans="1:18" x14ac:dyDescent="0.35">
      <c r="A1449">
        <v>144.422</v>
      </c>
      <c r="B1449">
        <v>39.703859999999999</v>
      </c>
      <c r="C1449">
        <v>3.4275699999999998</v>
      </c>
      <c r="G1449">
        <f t="shared" si="176"/>
        <v>39.706110000000002</v>
      </c>
      <c r="H1449">
        <f t="shared" si="177"/>
        <v>4.77325</v>
      </c>
      <c r="J1449">
        <f t="shared" si="183"/>
        <v>39.706159999999997</v>
      </c>
      <c r="K1449">
        <f t="shared" si="178"/>
        <v>4.6001000000000003</v>
      </c>
      <c r="M1449">
        <f t="shared" si="179"/>
        <v>39.706150000000001</v>
      </c>
      <c r="N1449">
        <f t="shared" si="180"/>
        <v>4.4966500000000007</v>
      </c>
      <c r="P1449">
        <f t="shared" si="181"/>
        <v>39.706140000000005</v>
      </c>
      <c r="Q1449">
        <f t="shared" si="181"/>
        <v>4.623333333333334</v>
      </c>
      <c r="R1449">
        <f t="shared" si="182"/>
        <v>0.11411027074233425</v>
      </c>
    </row>
    <row r="1450" spans="1:18" x14ac:dyDescent="0.35">
      <c r="A1450">
        <v>144.52199999999999</v>
      </c>
      <c r="B1450">
        <v>39.620469999999997</v>
      </c>
      <c r="C1450">
        <v>3.4013599999999999</v>
      </c>
      <c r="G1450">
        <f t="shared" si="176"/>
        <v>39.622700000000002</v>
      </c>
      <c r="H1450">
        <f t="shared" si="177"/>
        <v>4.7472600000000007</v>
      </c>
      <c r="J1450">
        <f t="shared" si="183"/>
        <v>39.622700000000002</v>
      </c>
      <c r="K1450">
        <f t="shared" si="178"/>
        <v>4.5835500000000007</v>
      </c>
      <c r="M1450">
        <f t="shared" si="179"/>
        <v>39.62265</v>
      </c>
      <c r="N1450">
        <f t="shared" si="180"/>
        <v>4.4780800000000003</v>
      </c>
      <c r="P1450">
        <f t="shared" si="181"/>
        <v>39.622683333333335</v>
      </c>
      <c r="Q1450">
        <f t="shared" si="181"/>
        <v>4.6029633333333342</v>
      </c>
      <c r="R1450">
        <f t="shared" si="182"/>
        <v>0.11074633547988059</v>
      </c>
    </row>
    <row r="1451" spans="1:18" x14ac:dyDescent="0.35">
      <c r="A1451">
        <v>144.62200000000001</v>
      </c>
      <c r="B1451">
        <v>39.537190000000002</v>
      </c>
      <c r="C1451">
        <v>3.3818600000000001</v>
      </c>
      <c r="G1451">
        <f t="shared" si="176"/>
        <v>39.539369999999998</v>
      </c>
      <c r="H1451">
        <f t="shared" si="177"/>
        <v>4.7259600000000006</v>
      </c>
      <c r="J1451">
        <f t="shared" si="183"/>
        <v>39.539360000000002</v>
      </c>
      <c r="K1451">
        <f t="shared" si="178"/>
        <v>4.5800800000000006</v>
      </c>
      <c r="M1451">
        <f t="shared" si="179"/>
        <v>39.539360000000002</v>
      </c>
      <c r="N1451">
        <f t="shared" si="180"/>
        <v>4.4776500000000006</v>
      </c>
      <c r="P1451">
        <f t="shared" si="181"/>
        <v>39.539363333333334</v>
      </c>
      <c r="Q1451">
        <f t="shared" si="181"/>
        <v>4.5945633333333342</v>
      </c>
      <c r="R1451">
        <f t="shared" si="182"/>
        <v>0.10188813877101802</v>
      </c>
    </row>
    <row r="1452" spans="1:18" x14ac:dyDescent="0.35">
      <c r="A1452">
        <v>144.72200000000001</v>
      </c>
      <c r="B1452">
        <v>39.453879999999998</v>
      </c>
      <c r="C1452">
        <v>3.3773900000000001</v>
      </c>
      <c r="G1452">
        <f t="shared" si="176"/>
        <v>39.45608</v>
      </c>
      <c r="H1452">
        <f t="shared" si="177"/>
        <v>4.7112499999999997</v>
      </c>
      <c r="J1452">
        <f t="shared" si="183"/>
        <v>39.456110000000002</v>
      </c>
      <c r="K1452">
        <f t="shared" si="178"/>
        <v>4.5620600000000007</v>
      </c>
      <c r="M1452">
        <f t="shared" si="179"/>
        <v>39.456110000000002</v>
      </c>
      <c r="N1452">
        <f t="shared" si="180"/>
        <v>4.4678000000000004</v>
      </c>
      <c r="P1452">
        <f t="shared" si="181"/>
        <v>39.456099999999999</v>
      </c>
      <c r="Q1452">
        <f t="shared" si="181"/>
        <v>4.5803700000000003</v>
      </c>
      <c r="R1452">
        <f t="shared" si="182"/>
        <v>0.10022779953685472</v>
      </c>
    </row>
    <row r="1453" spans="1:18" x14ac:dyDescent="0.35">
      <c r="A1453">
        <v>144.822</v>
      </c>
      <c r="B1453">
        <v>39.3703</v>
      </c>
      <c r="C1453">
        <v>3.3760699999999999</v>
      </c>
      <c r="G1453">
        <f t="shared" si="176"/>
        <v>39.372659999999996</v>
      </c>
      <c r="H1453">
        <f t="shared" si="177"/>
        <v>4.6910500000000006</v>
      </c>
      <c r="J1453">
        <f t="shared" si="183"/>
        <v>39.372639999999997</v>
      </c>
      <c r="K1453">
        <f t="shared" si="178"/>
        <v>4.5515600000000003</v>
      </c>
      <c r="M1453">
        <f t="shared" si="179"/>
        <v>39.372689999999999</v>
      </c>
      <c r="N1453">
        <f t="shared" si="180"/>
        <v>4.4633099999999999</v>
      </c>
      <c r="P1453">
        <f t="shared" si="181"/>
        <v>39.372663333333328</v>
      </c>
      <c r="Q1453">
        <f t="shared" si="181"/>
        <v>4.5686400000000003</v>
      </c>
      <c r="R1453">
        <f t="shared" si="182"/>
        <v>9.375561032101877E-2</v>
      </c>
    </row>
    <row r="1454" spans="1:18" x14ac:dyDescent="0.35">
      <c r="A1454">
        <v>144.922</v>
      </c>
      <c r="B1454">
        <v>39.287179999999999</v>
      </c>
      <c r="C1454">
        <v>3.3634400000000002</v>
      </c>
      <c r="G1454">
        <f t="shared" si="176"/>
        <v>39.289430000000003</v>
      </c>
      <c r="H1454">
        <f t="shared" si="177"/>
        <v>4.6948600000000003</v>
      </c>
      <c r="J1454">
        <f t="shared" si="183"/>
        <v>39.28942</v>
      </c>
      <c r="K1454">
        <f t="shared" si="178"/>
        <v>4.53315</v>
      </c>
      <c r="M1454">
        <f t="shared" si="179"/>
        <v>39.289409999999997</v>
      </c>
      <c r="N1454">
        <f t="shared" si="180"/>
        <v>4.44001</v>
      </c>
      <c r="P1454">
        <f t="shared" si="181"/>
        <v>39.28942</v>
      </c>
      <c r="Q1454">
        <f t="shared" si="181"/>
        <v>4.5560066666666676</v>
      </c>
      <c r="R1454">
        <f t="shared" si="182"/>
        <v>0.1052899204841355</v>
      </c>
    </row>
    <row r="1455" spans="1:18" x14ac:dyDescent="0.35">
      <c r="A1455">
        <v>145.02199999999999</v>
      </c>
      <c r="B1455">
        <v>39.203560000000003</v>
      </c>
      <c r="C1455">
        <v>3.3352400000000002</v>
      </c>
      <c r="G1455">
        <f t="shared" si="176"/>
        <v>39.205849999999998</v>
      </c>
      <c r="H1455">
        <f t="shared" si="177"/>
        <v>4.6800600000000001</v>
      </c>
      <c r="J1455">
        <f t="shared" si="183"/>
        <v>39.205829999999999</v>
      </c>
      <c r="K1455">
        <f t="shared" si="178"/>
        <v>4.5195400000000001</v>
      </c>
      <c r="M1455">
        <f t="shared" si="179"/>
        <v>39.205799999999996</v>
      </c>
      <c r="N1455">
        <f t="shared" si="180"/>
        <v>4.4181900000000001</v>
      </c>
      <c r="P1455">
        <f t="shared" si="181"/>
        <v>39.20582666666666</v>
      </c>
      <c r="Q1455">
        <f t="shared" si="181"/>
        <v>4.5392633333333334</v>
      </c>
      <c r="R1455">
        <f t="shared" si="182"/>
        <v>0.10781382605625725</v>
      </c>
    </row>
    <row r="1456" spans="1:18" x14ac:dyDescent="0.35">
      <c r="A1456">
        <v>145.12200000000001</v>
      </c>
      <c r="B1456">
        <v>39.120530000000002</v>
      </c>
      <c r="C1456">
        <v>3.3223600000000002</v>
      </c>
      <c r="G1456">
        <f t="shared" si="176"/>
        <v>39.122819999999997</v>
      </c>
      <c r="H1456">
        <f t="shared" si="177"/>
        <v>4.6722900000000003</v>
      </c>
      <c r="J1456">
        <f t="shared" si="183"/>
        <v>39.12276</v>
      </c>
      <c r="K1456">
        <f t="shared" si="178"/>
        <v>4.5075500000000002</v>
      </c>
      <c r="M1456">
        <f t="shared" si="179"/>
        <v>39.122770000000003</v>
      </c>
      <c r="N1456">
        <f t="shared" si="180"/>
        <v>4.4080300000000001</v>
      </c>
      <c r="P1456">
        <f t="shared" si="181"/>
        <v>39.122783333333331</v>
      </c>
      <c r="Q1456">
        <f t="shared" si="181"/>
        <v>4.5292900000000005</v>
      </c>
      <c r="R1456">
        <f t="shared" si="182"/>
        <v>0.10897341449485136</v>
      </c>
    </row>
    <row r="1457" spans="1:18" x14ac:dyDescent="0.35">
      <c r="A1457">
        <v>145.22200000000001</v>
      </c>
      <c r="B1457">
        <v>39.03698</v>
      </c>
      <c r="C1457">
        <v>3.31019</v>
      </c>
      <c r="G1457">
        <f t="shared" si="176"/>
        <v>39.03922</v>
      </c>
      <c r="H1457">
        <f t="shared" si="177"/>
        <v>4.6476800000000003</v>
      </c>
      <c r="J1457">
        <f t="shared" si="183"/>
        <v>39.039229999999996</v>
      </c>
      <c r="K1457">
        <f t="shared" si="178"/>
        <v>4.5006300000000001</v>
      </c>
      <c r="M1457">
        <f t="shared" si="179"/>
        <v>39.039239999999999</v>
      </c>
      <c r="N1457">
        <f t="shared" si="180"/>
        <v>4.3897700000000004</v>
      </c>
      <c r="P1457">
        <f t="shared" si="181"/>
        <v>39.039230000000003</v>
      </c>
      <c r="Q1457">
        <f t="shared" si="181"/>
        <v>4.5126933333333339</v>
      </c>
      <c r="R1457">
        <f t="shared" si="182"/>
        <v>0.10563627859573407</v>
      </c>
    </row>
    <row r="1458" spans="1:18" x14ac:dyDescent="0.35">
      <c r="A1458">
        <v>145.322</v>
      </c>
      <c r="B1458">
        <v>38.953850000000003</v>
      </c>
      <c r="C1458">
        <v>3.3050099999999998</v>
      </c>
      <c r="G1458">
        <f t="shared" si="176"/>
        <v>38.956130000000002</v>
      </c>
      <c r="H1458">
        <f t="shared" si="177"/>
        <v>4.6309100000000001</v>
      </c>
      <c r="J1458">
        <f t="shared" si="183"/>
        <v>38.956130000000002</v>
      </c>
      <c r="K1458">
        <f t="shared" si="178"/>
        <v>4.4916400000000003</v>
      </c>
      <c r="M1458">
        <f t="shared" si="179"/>
        <v>38.956119999999999</v>
      </c>
      <c r="N1458">
        <f t="shared" si="180"/>
        <v>4.4067000000000007</v>
      </c>
      <c r="P1458">
        <f t="shared" si="181"/>
        <v>38.95612666666667</v>
      </c>
      <c r="Q1458">
        <f t="shared" si="181"/>
        <v>4.5097500000000004</v>
      </c>
      <c r="R1458">
        <f t="shared" si="182"/>
        <v>9.2424780587603339E-2</v>
      </c>
    </row>
    <row r="1459" spans="1:18" x14ac:dyDescent="0.35">
      <c r="A1459">
        <v>145.422</v>
      </c>
      <c r="B1459">
        <v>38.870420000000003</v>
      </c>
      <c r="C1459">
        <v>3.29251</v>
      </c>
      <c r="G1459">
        <f t="shared" si="176"/>
        <v>38.872689999999999</v>
      </c>
      <c r="H1459">
        <f t="shared" si="177"/>
        <v>4.6248500000000003</v>
      </c>
      <c r="J1459">
        <f t="shared" si="183"/>
        <v>38.872659999999996</v>
      </c>
      <c r="K1459">
        <f t="shared" si="178"/>
        <v>4.4710200000000002</v>
      </c>
      <c r="M1459">
        <f t="shared" si="179"/>
        <v>38.872680000000003</v>
      </c>
      <c r="N1459">
        <f t="shared" si="180"/>
        <v>4.3887900000000002</v>
      </c>
      <c r="P1459">
        <f t="shared" si="181"/>
        <v>38.872676666666671</v>
      </c>
      <c r="Q1459">
        <f t="shared" si="181"/>
        <v>4.4948866666666669</v>
      </c>
      <c r="R1459">
        <f t="shared" si="182"/>
        <v>9.7837600929068E-2</v>
      </c>
    </row>
    <row r="1460" spans="1:18" x14ac:dyDescent="0.35">
      <c r="A1460">
        <v>145.52199999999999</v>
      </c>
      <c r="B1460">
        <v>38.787050000000001</v>
      </c>
      <c r="C1460">
        <v>3.2895500000000002</v>
      </c>
      <c r="G1460">
        <f t="shared" si="176"/>
        <v>38.789319999999996</v>
      </c>
      <c r="H1460">
        <f t="shared" si="177"/>
        <v>4.6175499999999996</v>
      </c>
      <c r="J1460">
        <f t="shared" si="183"/>
        <v>38.789319999999996</v>
      </c>
      <c r="K1460">
        <f t="shared" si="178"/>
        <v>4.4615100000000005</v>
      </c>
      <c r="M1460">
        <f t="shared" si="179"/>
        <v>38.789340000000003</v>
      </c>
      <c r="N1460">
        <f t="shared" si="180"/>
        <v>4.36686</v>
      </c>
      <c r="P1460">
        <f t="shared" si="181"/>
        <v>38.789326666666661</v>
      </c>
      <c r="Q1460">
        <f t="shared" si="181"/>
        <v>4.4819733333333334</v>
      </c>
      <c r="R1460">
        <f t="shared" si="182"/>
        <v>0.10336159839235354</v>
      </c>
    </row>
    <row r="1461" spans="1:18" x14ac:dyDescent="0.35">
      <c r="A1461">
        <v>145.62200000000001</v>
      </c>
      <c r="B1461">
        <v>38.703850000000003</v>
      </c>
      <c r="C1461">
        <v>3.27006</v>
      </c>
      <c r="G1461">
        <f t="shared" si="176"/>
        <v>38.706110000000002</v>
      </c>
      <c r="H1461">
        <f t="shared" si="177"/>
        <v>4.61273</v>
      </c>
      <c r="J1461">
        <f t="shared" si="183"/>
        <v>38.706099999999999</v>
      </c>
      <c r="K1461">
        <f t="shared" si="178"/>
        <v>4.444</v>
      </c>
      <c r="M1461">
        <f t="shared" si="179"/>
        <v>38.706090000000003</v>
      </c>
      <c r="N1461">
        <f t="shared" si="180"/>
        <v>4.3500200000000007</v>
      </c>
      <c r="P1461">
        <f t="shared" si="181"/>
        <v>38.706099999999999</v>
      </c>
      <c r="Q1461">
        <f t="shared" si="181"/>
        <v>4.4689166666666669</v>
      </c>
      <c r="R1461">
        <f t="shared" si="182"/>
        <v>0.10868844229672646</v>
      </c>
    </row>
    <row r="1462" spans="1:18" x14ac:dyDescent="0.35">
      <c r="A1462">
        <v>145.72200000000001</v>
      </c>
      <c r="B1462">
        <v>38.620370000000001</v>
      </c>
      <c r="C1462">
        <v>3.24838</v>
      </c>
      <c r="G1462">
        <f t="shared" si="176"/>
        <v>38.62265</v>
      </c>
      <c r="H1462">
        <f t="shared" si="177"/>
        <v>4.6049299999999995</v>
      </c>
      <c r="J1462">
        <f t="shared" si="183"/>
        <v>38.622599999999998</v>
      </c>
      <c r="K1462">
        <f t="shared" si="178"/>
        <v>4.4485000000000001</v>
      </c>
      <c r="M1462">
        <f t="shared" si="179"/>
        <v>38.622610000000002</v>
      </c>
      <c r="N1462">
        <f t="shared" si="180"/>
        <v>4.3221100000000003</v>
      </c>
      <c r="P1462">
        <f t="shared" si="181"/>
        <v>38.622620000000005</v>
      </c>
      <c r="Q1462">
        <f t="shared" si="181"/>
        <v>4.4585133333333333</v>
      </c>
      <c r="R1462">
        <f t="shared" si="182"/>
        <v>0.11567767930283185</v>
      </c>
    </row>
    <row r="1463" spans="1:18" x14ac:dyDescent="0.35">
      <c r="A1463">
        <v>145.822</v>
      </c>
      <c r="B1463">
        <v>38.537140000000001</v>
      </c>
      <c r="C1463">
        <v>3.2498399999999998</v>
      </c>
      <c r="G1463">
        <f t="shared" si="176"/>
        <v>38.539400000000001</v>
      </c>
      <c r="H1463">
        <f t="shared" si="177"/>
        <v>4.5855399999999999</v>
      </c>
      <c r="J1463">
        <f t="shared" si="183"/>
        <v>38.539400000000001</v>
      </c>
      <c r="K1463">
        <f t="shared" si="178"/>
        <v>4.4254600000000002</v>
      </c>
      <c r="M1463">
        <f t="shared" si="179"/>
        <v>38.539400000000001</v>
      </c>
      <c r="N1463">
        <f t="shared" si="180"/>
        <v>4.3189799999999998</v>
      </c>
      <c r="P1463">
        <f t="shared" si="181"/>
        <v>38.539400000000001</v>
      </c>
      <c r="Q1463">
        <f t="shared" si="181"/>
        <v>4.4433266666666666</v>
      </c>
      <c r="R1463">
        <f t="shared" si="182"/>
        <v>0.10955355382439934</v>
      </c>
    </row>
    <row r="1464" spans="1:18" x14ac:dyDescent="0.35">
      <c r="A1464">
        <v>145.922</v>
      </c>
      <c r="B1464">
        <v>38.453620000000001</v>
      </c>
      <c r="C1464">
        <v>3.24057</v>
      </c>
      <c r="G1464">
        <f t="shared" si="176"/>
        <v>38.455919999999999</v>
      </c>
      <c r="H1464">
        <f t="shared" si="177"/>
        <v>4.5744400000000001</v>
      </c>
      <c r="J1464">
        <f t="shared" si="183"/>
        <v>38.455939999999998</v>
      </c>
      <c r="K1464">
        <f t="shared" si="178"/>
        <v>4.4149099999999999</v>
      </c>
      <c r="M1464">
        <f t="shared" si="179"/>
        <v>38.4559</v>
      </c>
      <c r="N1464">
        <f t="shared" si="180"/>
        <v>4.3414299999999999</v>
      </c>
      <c r="P1464">
        <f t="shared" si="181"/>
        <v>38.455919999999999</v>
      </c>
      <c r="Q1464">
        <f t="shared" si="181"/>
        <v>4.4435933333333333</v>
      </c>
      <c r="R1464">
        <f t="shared" si="182"/>
        <v>9.7264125737887397E-2</v>
      </c>
    </row>
    <row r="1465" spans="1:18" x14ac:dyDescent="0.35">
      <c r="A1465">
        <v>146.02199999999999</v>
      </c>
      <c r="B1465">
        <v>38.370519999999999</v>
      </c>
      <c r="C1465">
        <v>3.2241399999999998</v>
      </c>
      <c r="G1465">
        <f t="shared" si="176"/>
        <v>38.372720000000001</v>
      </c>
      <c r="H1465">
        <f t="shared" si="177"/>
        <v>4.5478300000000003</v>
      </c>
      <c r="J1465">
        <f t="shared" si="183"/>
        <v>38.372720000000001</v>
      </c>
      <c r="K1465">
        <f t="shared" si="178"/>
        <v>4.3955599999999997</v>
      </c>
      <c r="M1465">
        <f t="shared" si="179"/>
        <v>38.372709999999998</v>
      </c>
      <c r="N1465">
        <f t="shared" si="180"/>
        <v>4.3179600000000002</v>
      </c>
      <c r="P1465">
        <f t="shared" si="181"/>
        <v>38.372716666666669</v>
      </c>
      <c r="Q1465">
        <f t="shared" si="181"/>
        <v>4.4204499999999998</v>
      </c>
      <c r="R1465">
        <f t="shared" si="182"/>
        <v>9.5480149071242429E-2</v>
      </c>
    </row>
    <row r="1466" spans="1:18" x14ac:dyDescent="0.35">
      <c r="A1466">
        <v>146.12200000000001</v>
      </c>
      <c r="B1466">
        <v>38.287089999999999</v>
      </c>
      <c r="C1466">
        <v>3.2221199999999999</v>
      </c>
      <c r="G1466">
        <f t="shared" si="176"/>
        <v>38.28931</v>
      </c>
      <c r="H1466">
        <f t="shared" si="177"/>
        <v>4.5483000000000002</v>
      </c>
      <c r="J1466">
        <f t="shared" si="183"/>
        <v>38.28933</v>
      </c>
      <c r="K1466">
        <f t="shared" si="178"/>
        <v>4.3873999999999995</v>
      </c>
      <c r="M1466">
        <f t="shared" si="179"/>
        <v>38.289319999999996</v>
      </c>
      <c r="N1466">
        <f t="shared" si="180"/>
        <v>4.2881999999999998</v>
      </c>
      <c r="P1466">
        <f t="shared" si="181"/>
        <v>38.289320000000004</v>
      </c>
      <c r="Q1466">
        <f t="shared" si="181"/>
        <v>4.4079666666666668</v>
      </c>
      <c r="R1466">
        <f t="shared" si="182"/>
        <v>0.10717662473174332</v>
      </c>
    </row>
    <row r="1467" spans="1:18" x14ac:dyDescent="0.35">
      <c r="A1467">
        <v>146.22200000000001</v>
      </c>
      <c r="B1467">
        <v>38.20391</v>
      </c>
      <c r="C1467">
        <v>3.1920099999999998</v>
      </c>
      <c r="G1467">
        <f t="shared" si="176"/>
        <v>38.206110000000002</v>
      </c>
      <c r="H1467">
        <f t="shared" si="177"/>
        <v>4.5312400000000004</v>
      </c>
      <c r="J1467">
        <f t="shared" si="183"/>
        <v>38.206119999999999</v>
      </c>
      <c r="K1467">
        <f t="shared" si="178"/>
        <v>4.3785299999999996</v>
      </c>
      <c r="M1467">
        <f t="shared" si="179"/>
        <v>38.206130000000002</v>
      </c>
      <c r="N1467">
        <f t="shared" si="180"/>
        <v>4.2622499999999999</v>
      </c>
      <c r="P1467">
        <f t="shared" si="181"/>
        <v>38.206119999999999</v>
      </c>
      <c r="Q1467">
        <f t="shared" si="181"/>
        <v>4.390673333333333</v>
      </c>
      <c r="R1467">
        <f t="shared" si="182"/>
        <v>0.11014989917784282</v>
      </c>
    </row>
    <row r="1468" spans="1:18" x14ac:dyDescent="0.35">
      <c r="A1468">
        <v>146.322</v>
      </c>
      <c r="B1468">
        <v>38.12041</v>
      </c>
      <c r="C1468">
        <v>3.18607</v>
      </c>
      <c r="G1468">
        <f t="shared" si="176"/>
        <v>38.122720000000001</v>
      </c>
      <c r="H1468">
        <f t="shared" si="177"/>
        <v>4.5241000000000007</v>
      </c>
      <c r="J1468">
        <f t="shared" si="183"/>
        <v>38.122680000000003</v>
      </c>
      <c r="K1468">
        <f t="shared" si="178"/>
        <v>4.3669700000000002</v>
      </c>
      <c r="M1468">
        <f t="shared" si="179"/>
        <v>38.122720000000001</v>
      </c>
      <c r="N1468">
        <f t="shared" si="180"/>
        <v>4.2508600000000003</v>
      </c>
      <c r="P1468">
        <f t="shared" si="181"/>
        <v>38.122706666666666</v>
      </c>
      <c r="Q1468">
        <f t="shared" si="181"/>
        <v>4.3806433333333343</v>
      </c>
      <c r="R1468">
        <f t="shared" si="182"/>
        <v>0.11196798480915096</v>
      </c>
    </row>
    <row r="1469" spans="1:18" x14ac:dyDescent="0.35">
      <c r="A1469">
        <v>146.422</v>
      </c>
      <c r="B1469">
        <v>38.037120000000002</v>
      </c>
      <c r="C1469">
        <v>3.1797900000000001</v>
      </c>
      <c r="G1469">
        <f t="shared" si="176"/>
        <v>38.039400000000001</v>
      </c>
      <c r="H1469">
        <f t="shared" si="177"/>
        <v>4.5071500000000002</v>
      </c>
      <c r="J1469">
        <f t="shared" si="183"/>
        <v>38.039349999999999</v>
      </c>
      <c r="K1469">
        <f t="shared" si="178"/>
        <v>4.3430400000000002</v>
      </c>
      <c r="M1469">
        <f t="shared" si="179"/>
        <v>38.039380000000001</v>
      </c>
      <c r="N1469">
        <f t="shared" si="180"/>
        <v>4.26797</v>
      </c>
      <c r="P1469">
        <f t="shared" si="181"/>
        <v>38.039376666666669</v>
      </c>
      <c r="Q1469">
        <f t="shared" si="181"/>
        <v>4.3727200000000002</v>
      </c>
      <c r="R1469">
        <f t="shared" si="182"/>
        <v>9.9874737880340278E-2</v>
      </c>
    </row>
    <row r="1470" spans="1:18" x14ac:dyDescent="0.35">
      <c r="A1470">
        <v>146.52199999999999</v>
      </c>
      <c r="B1470">
        <v>37.953769999999999</v>
      </c>
      <c r="C1470">
        <v>3.16309</v>
      </c>
      <c r="G1470">
        <f t="shared" si="176"/>
        <v>37.956060000000001</v>
      </c>
      <c r="H1470">
        <f t="shared" si="177"/>
        <v>4.4964300000000001</v>
      </c>
      <c r="J1470">
        <f t="shared" si="183"/>
        <v>37.956020000000002</v>
      </c>
      <c r="K1470">
        <f t="shared" si="178"/>
        <v>4.3385400000000001</v>
      </c>
      <c r="M1470">
        <f t="shared" si="179"/>
        <v>37.956029999999998</v>
      </c>
      <c r="N1470">
        <f t="shared" si="180"/>
        <v>4.2562300000000004</v>
      </c>
      <c r="P1470">
        <f t="shared" si="181"/>
        <v>37.95603666666667</v>
      </c>
      <c r="Q1470">
        <f t="shared" si="181"/>
        <v>4.3637333333333332</v>
      </c>
      <c r="R1470">
        <f t="shared" si="182"/>
        <v>9.9666236453920906E-2</v>
      </c>
    </row>
    <row r="1471" spans="1:18" x14ac:dyDescent="0.35">
      <c r="A1471">
        <v>146.62200000000001</v>
      </c>
      <c r="B1471">
        <v>37.870330000000003</v>
      </c>
      <c r="C1471">
        <v>3.1506699999999999</v>
      </c>
      <c r="G1471">
        <f t="shared" si="176"/>
        <v>37.872570000000003</v>
      </c>
      <c r="H1471">
        <f t="shared" si="177"/>
        <v>4.4872700000000005</v>
      </c>
      <c r="J1471">
        <f t="shared" si="183"/>
        <v>37.872579999999999</v>
      </c>
      <c r="K1471">
        <f t="shared" si="178"/>
        <v>4.3323300000000007</v>
      </c>
      <c r="M1471">
        <f t="shared" si="179"/>
        <v>37.872590000000002</v>
      </c>
      <c r="N1471">
        <f t="shared" si="180"/>
        <v>4.2328399999999995</v>
      </c>
      <c r="P1471">
        <f t="shared" si="181"/>
        <v>37.872579999999999</v>
      </c>
      <c r="Q1471">
        <f t="shared" si="181"/>
        <v>4.3508133333333339</v>
      </c>
      <c r="R1471">
        <f t="shared" si="182"/>
        <v>0.1046896411091166</v>
      </c>
    </row>
    <row r="1472" spans="1:18" x14ac:dyDescent="0.35">
      <c r="A1472">
        <v>146.72200000000001</v>
      </c>
      <c r="B1472">
        <v>37.787120000000002</v>
      </c>
      <c r="C1472">
        <v>3.1461999999999999</v>
      </c>
      <c r="G1472">
        <f t="shared" si="176"/>
        <v>37.789380000000001</v>
      </c>
      <c r="H1472">
        <f t="shared" si="177"/>
        <v>4.4818800000000003</v>
      </c>
      <c r="J1472">
        <f t="shared" si="183"/>
        <v>37.789400000000001</v>
      </c>
      <c r="K1472">
        <f t="shared" si="178"/>
        <v>4.3130699999999997</v>
      </c>
      <c r="M1472">
        <f t="shared" si="179"/>
        <v>37.789380000000001</v>
      </c>
      <c r="N1472">
        <f t="shared" si="180"/>
        <v>4.2200699999999998</v>
      </c>
      <c r="P1472">
        <f t="shared" si="181"/>
        <v>37.789386666666665</v>
      </c>
      <c r="Q1472">
        <f t="shared" si="181"/>
        <v>4.3383399999999996</v>
      </c>
      <c r="R1472">
        <f t="shared" si="182"/>
        <v>0.10836681134000416</v>
      </c>
    </row>
    <row r="1473" spans="1:18" x14ac:dyDescent="0.35">
      <c r="A1473">
        <v>146.822</v>
      </c>
      <c r="B1473">
        <v>37.703609999999998</v>
      </c>
      <c r="C1473">
        <v>3.1440000000000001</v>
      </c>
      <c r="G1473">
        <f t="shared" si="176"/>
        <v>37.7059</v>
      </c>
      <c r="H1473">
        <f t="shared" si="177"/>
        <v>4.4555699999999998</v>
      </c>
      <c r="J1473">
        <f t="shared" si="183"/>
        <v>37.705880000000001</v>
      </c>
      <c r="K1473">
        <f t="shared" si="178"/>
        <v>4.3032900000000005</v>
      </c>
      <c r="M1473">
        <f t="shared" si="179"/>
        <v>37.705849999999998</v>
      </c>
      <c r="N1473">
        <f t="shared" si="180"/>
        <v>4.1987900000000007</v>
      </c>
      <c r="P1473">
        <f t="shared" si="181"/>
        <v>37.705876666666661</v>
      </c>
      <c r="Q1473">
        <f t="shared" si="181"/>
        <v>4.3192166666666667</v>
      </c>
      <c r="R1473">
        <f t="shared" si="182"/>
        <v>0.10543318937707492</v>
      </c>
    </row>
    <row r="1474" spans="1:18" x14ac:dyDescent="0.35">
      <c r="A1474">
        <v>146.922</v>
      </c>
      <c r="B1474">
        <v>37.620510000000003</v>
      </c>
      <c r="C1474">
        <v>3.1213700000000002</v>
      </c>
      <c r="G1474">
        <f t="shared" si="176"/>
        <v>37.622749999999996</v>
      </c>
      <c r="H1474">
        <f t="shared" si="177"/>
        <v>4.4542900000000003</v>
      </c>
      <c r="J1474">
        <f t="shared" si="183"/>
        <v>37.62274</v>
      </c>
      <c r="K1474">
        <f t="shared" si="178"/>
        <v>4.2947500000000005</v>
      </c>
      <c r="M1474">
        <f t="shared" si="179"/>
        <v>37.622799999999998</v>
      </c>
      <c r="N1474">
        <f t="shared" si="180"/>
        <v>4.1890900000000002</v>
      </c>
      <c r="P1474">
        <f t="shared" si="181"/>
        <v>37.622763333333332</v>
      </c>
      <c r="Q1474">
        <f t="shared" si="181"/>
        <v>4.31271</v>
      </c>
      <c r="R1474">
        <f t="shared" si="182"/>
        <v>0.1090097280062656</v>
      </c>
    </row>
    <row r="1475" spans="1:18" x14ac:dyDescent="0.35">
      <c r="A1475">
        <v>147.02199999999999</v>
      </c>
      <c r="B1475">
        <v>37.53698</v>
      </c>
      <c r="C1475">
        <v>3.1052399999999998</v>
      </c>
      <c r="G1475">
        <f t="shared" si="176"/>
        <v>37.53922</v>
      </c>
      <c r="H1475">
        <f t="shared" si="177"/>
        <v>4.4286399999999997</v>
      </c>
      <c r="J1475">
        <f t="shared" si="183"/>
        <v>37.539279999999998</v>
      </c>
      <c r="K1475">
        <f t="shared" si="178"/>
        <v>4.2752300000000005</v>
      </c>
      <c r="M1475">
        <f t="shared" si="179"/>
        <v>37.539259999999999</v>
      </c>
      <c r="N1475">
        <f t="shared" si="180"/>
        <v>4.1790900000000004</v>
      </c>
      <c r="P1475">
        <f t="shared" si="181"/>
        <v>37.539253333333328</v>
      </c>
      <c r="Q1475">
        <f t="shared" si="181"/>
        <v>4.2943199999999999</v>
      </c>
      <c r="R1475">
        <f t="shared" si="182"/>
        <v>0.10276874265391496</v>
      </c>
    </row>
    <row r="1476" spans="1:18" x14ac:dyDescent="0.35">
      <c r="A1476">
        <v>147.12200000000001</v>
      </c>
      <c r="B1476">
        <v>37.453890000000001</v>
      </c>
      <c r="C1476">
        <v>3.0899299999999998</v>
      </c>
      <c r="G1476">
        <f t="shared" ref="G1476:G1539" si="184">B3401-$E$3</f>
        <v>37.456150000000001</v>
      </c>
      <c r="H1476">
        <f t="shared" ref="H1476:H1539" si="185">C3401-$E$2</f>
        <v>4.4239300000000004</v>
      </c>
      <c r="J1476">
        <f t="shared" si="183"/>
        <v>37.456150000000001</v>
      </c>
      <c r="K1476">
        <f t="shared" ref="K1476:K1539" si="186">C5326-$E$2</f>
        <v>4.2742300000000002</v>
      </c>
      <c r="M1476">
        <f t="shared" ref="M1476:M1539" si="187">B7251-$E$3</f>
        <v>37.456110000000002</v>
      </c>
      <c r="N1476">
        <f t="shared" ref="N1476:N1539" si="188">C7251-$E$2</f>
        <v>4.1756399999999996</v>
      </c>
      <c r="P1476">
        <f t="shared" ref="P1476:Q1539" si="189">AVERAGE(G1476,J1476,M1476)</f>
        <v>37.456136666666673</v>
      </c>
      <c r="Q1476">
        <f t="shared" si="189"/>
        <v>4.291266666666667</v>
      </c>
      <c r="R1476">
        <f t="shared" ref="R1476:R1539" si="190">_xlfn.STDEV.P(H1476,K1476,N1476)</f>
        <v>0.10207731394498135</v>
      </c>
    </row>
    <row r="1477" spans="1:18" x14ac:dyDescent="0.35">
      <c r="A1477">
        <v>147.22200000000001</v>
      </c>
      <c r="B1477">
        <v>37.370420000000003</v>
      </c>
      <c r="C1477">
        <v>3.0769500000000001</v>
      </c>
      <c r="G1477">
        <f t="shared" si="184"/>
        <v>37.372709999999998</v>
      </c>
      <c r="H1477">
        <f t="shared" si="185"/>
        <v>4.4267300000000001</v>
      </c>
      <c r="J1477">
        <f t="shared" ref="J1477:J1540" si="191">B5327-$E$3</f>
        <v>37.372639999999997</v>
      </c>
      <c r="K1477">
        <f t="shared" si="186"/>
        <v>4.2536199999999997</v>
      </c>
      <c r="M1477">
        <f t="shared" si="187"/>
        <v>37.372680000000003</v>
      </c>
      <c r="N1477">
        <f t="shared" si="188"/>
        <v>4.1627600000000005</v>
      </c>
      <c r="P1477">
        <f t="shared" si="189"/>
        <v>37.372676666666671</v>
      </c>
      <c r="Q1477">
        <f t="shared" si="189"/>
        <v>4.281036666666667</v>
      </c>
      <c r="R1477">
        <f t="shared" si="190"/>
        <v>0.1094951914722995</v>
      </c>
    </row>
    <row r="1478" spans="1:18" x14ac:dyDescent="0.35">
      <c r="A1478">
        <v>147.322</v>
      </c>
      <c r="B1478">
        <v>37.287109999999998</v>
      </c>
      <c r="C1478">
        <v>3.0802100000000001</v>
      </c>
      <c r="G1478">
        <f t="shared" si="184"/>
        <v>37.289349999999999</v>
      </c>
      <c r="H1478">
        <f t="shared" si="185"/>
        <v>4.4206799999999999</v>
      </c>
      <c r="J1478">
        <f t="shared" si="191"/>
        <v>37.289360000000002</v>
      </c>
      <c r="K1478">
        <f t="shared" si="186"/>
        <v>4.2471399999999999</v>
      </c>
      <c r="M1478">
        <f t="shared" si="187"/>
        <v>37.289369999999998</v>
      </c>
      <c r="N1478">
        <f t="shared" si="188"/>
        <v>4.1462000000000003</v>
      </c>
      <c r="P1478">
        <f t="shared" si="189"/>
        <v>37.289359999999995</v>
      </c>
      <c r="Q1478">
        <f t="shared" si="189"/>
        <v>4.2713399999999995</v>
      </c>
      <c r="R1478">
        <f t="shared" si="190"/>
        <v>0.11335503988207422</v>
      </c>
    </row>
    <row r="1479" spans="1:18" x14ac:dyDescent="0.35">
      <c r="A1479">
        <v>147.422</v>
      </c>
      <c r="B1479">
        <v>37.203749999999999</v>
      </c>
      <c r="C1479">
        <v>3.0668199999999999</v>
      </c>
      <c r="G1479">
        <f t="shared" si="184"/>
        <v>37.206029999999998</v>
      </c>
      <c r="H1479">
        <f t="shared" si="185"/>
        <v>4.3904499999999995</v>
      </c>
      <c r="J1479">
        <f t="shared" si="191"/>
        <v>37.206029999999998</v>
      </c>
      <c r="K1479">
        <f t="shared" si="186"/>
        <v>4.2357200000000006</v>
      </c>
      <c r="M1479">
        <f t="shared" si="187"/>
        <v>37.206009999999999</v>
      </c>
      <c r="N1479">
        <f t="shared" si="188"/>
        <v>4.1322700000000001</v>
      </c>
      <c r="P1479">
        <f t="shared" si="189"/>
        <v>37.206023333333327</v>
      </c>
      <c r="Q1479">
        <f t="shared" si="189"/>
        <v>4.2528133333333331</v>
      </c>
      <c r="R1479">
        <f t="shared" si="190"/>
        <v>0.10609230142768213</v>
      </c>
    </row>
    <row r="1480" spans="1:18" x14ac:dyDescent="0.35">
      <c r="A1480">
        <v>147.52199999999999</v>
      </c>
      <c r="B1480">
        <v>37.12039</v>
      </c>
      <c r="C1480">
        <v>3.0579100000000001</v>
      </c>
      <c r="G1480">
        <f t="shared" si="184"/>
        <v>37.12265</v>
      </c>
      <c r="H1480">
        <f t="shared" si="185"/>
        <v>4.3692500000000001</v>
      </c>
      <c r="J1480">
        <f t="shared" si="191"/>
        <v>37.122619999999998</v>
      </c>
      <c r="K1480">
        <f t="shared" si="186"/>
        <v>4.2110500000000002</v>
      </c>
      <c r="M1480">
        <f t="shared" si="187"/>
        <v>37.122619999999998</v>
      </c>
      <c r="N1480">
        <f t="shared" si="188"/>
        <v>4.1130499999999994</v>
      </c>
      <c r="P1480">
        <f t="shared" si="189"/>
        <v>37.122630000000001</v>
      </c>
      <c r="Q1480">
        <f t="shared" si="189"/>
        <v>4.2311166666666669</v>
      </c>
      <c r="R1480">
        <f t="shared" si="190"/>
        <v>0.10555129348120564</v>
      </c>
    </row>
    <row r="1481" spans="1:18" x14ac:dyDescent="0.35">
      <c r="A1481">
        <v>147.62200000000001</v>
      </c>
      <c r="B1481">
        <v>37.037140000000001</v>
      </c>
      <c r="C1481">
        <v>3.0385200000000001</v>
      </c>
      <c r="G1481">
        <f t="shared" si="184"/>
        <v>37.039430000000003</v>
      </c>
      <c r="H1481">
        <f t="shared" si="185"/>
        <v>4.3625699999999998</v>
      </c>
      <c r="J1481">
        <f t="shared" si="191"/>
        <v>37.039430000000003</v>
      </c>
      <c r="K1481">
        <f t="shared" si="186"/>
        <v>4.1971600000000002</v>
      </c>
      <c r="M1481">
        <f t="shared" si="187"/>
        <v>37.039430000000003</v>
      </c>
      <c r="N1481">
        <f t="shared" si="188"/>
        <v>4.1089000000000002</v>
      </c>
      <c r="P1481">
        <f t="shared" si="189"/>
        <v>37.039430000000003</v>
      </c>
      <c r="Q1481">
        <f t="shared" si="189"/>
        <v>4.2228766666666671</v>
      </c>
      <c r="R1481">
        <f t="shared" si="190"/>
        <v>0.10514474922167466</v>
      </c>
    </row>
    <row r="1482" spans="1:18" x14ac:dyDescent="0.35">
      <c r="A1482">
        <v>147.72200000000001</v>
      </c>
      <c r="B1482">
        <v>36.953609999999998</v>
      </c>
      <c r="C1482">
        <v>3.0230000000000001</v>
      </c>
      <c r="G1482">
        <f t="shared" si="184"/>
        <v>36.955919999999999</v>
      </c>
      <c r="H1482">
        <f t="shared" si="185"/>
        <v>4.3622899999999998</v>
      </c>
      <c r="J1482">
        <f t="shared" si="191"/>
        <v>36.955919999999999</v>
      </c>
      <c r="K1482">
        <f t="shared" si="186"/>
        <v>4.1989099999999997</v>
      </c>
      <c r="M1482">
        <f t="shared" si="187"/>
        <v>36.9559</v>
      </c>
      <c r="N1482">
        <f t="shared" si="188"/>
        <v>4.1116799999999998</v>
      </c>
      <c r="P1482">
        <f t="shared" si="189"/>
        <v>36.955913333333335</v>
      </c>
      <c r="Q1482">
        <f t="shared" si="189"/>
        <v>4.2242933333333328</v>
      </c>
      <c r="R1482">
        <f t="shared" si="190"/>
        <v>0.10387357133661201</v>
      </c>
    </row>
    <row r="1483" spans="1:18" x14ac:dyDescent="0.35">
      <c r="A1483">
        <v>147.822</v>
      </c>
      <c r="B1483">
        <v>36.870530000000002</v>
      </c>
      <c r="C1483">
        <v>3.0213700000000001</v>
      </c>
      <c r="G1483">
        <f t="shared" si="184"/>
        <v>36.872770000000003</v>
      </c>
      <c r="H1483">
        <f t="shared" si="185"/>
        <v>4.3684700000000003</v>
      </c>
      <c r="J1483">
        <f t="shared" si="191"/>
        <v>36.872770000000003</v>
      </c>
      <c r="K1483">
        <f t="shared" si="186"/>
        <v>4.18466</v>
      </c>
      <c r="M1483">
        <f t="shared" si="187"/>
        <v>36.872779999999999</v>
      </c>
      <c r="N1483">
        <f t="shared" si="188"/>
        <v>4.0970800000000001</v>
      </c>
      <c r="P1483">
        <f t="shared" si="189"/>
        <v>36.872773333333335</v>
      </c>
      <c r="Q1483">
        <f t="shared" si="189"/>
        <v>4.2167366666666668</v>
      </c>
      <c r="R1483">
        <f t="shared" si="190"/>
        <v>0.113092344077258</v>
      </c>
    </row>
    <row r="1484" spans="1:18" x14ac:dyDescent="0.35">
      <c r="A1484">
        <v>147.922</v>
      </c>
      <c r="B1484">
        <v>36.787039999999998</v>
      </c>
      <c r="C1484">
        <v>3.0050300000000001</v>
      </c>
      <c r="G1484">
        <f t="shared" si="184"/>
        <v>36.789229999999996</v>
      </c>
      <c r="H1484">
        <f t="shared" si="185"/>
        <v>4.3557800000000002</v>
      </c>
      <c r="J1484">
        <f t="shared" si="191"/>
        <v>36.789259999999999</v>
      </c>
      <c r="K1484">
        <f t="shared" si="186"/>
        <v>4.1792899999999999</v>
      </c>
      <c r="M1484">
        <f t="shared" si="187"/>
        <v>36.789239999999999</v>
      </c>
      <c r="N1484">
        <f t="shared" si="188"/>
        <v>4.0794499999999996</v>
      </c>
      <c r="P1484">
        <f t="shared" si="189"/>
        <v>36.789243333333332</v>
      </c>
      <c r="Q1484">
        <f t="shared" si="189"/>
        <v>4.2048399999999999</v>
      </c>
      <c r="R1484">
        <f t="shared" si="190"/>
        <v>0.11424876104361069</v>
      </c>
    </row>
    <row r="1485" spans="1:18" x14ac:dyDescent="0.35">
      <c r="A1485">
        <v>148.02199999999999</v>
      </c>
      <c r="B1485">
        <v>36.70391</v>
      </c>
      <c r="C1485">
        <v>2.9941200000000001</v>
      </c>
      <c r="G1485">
        <f t="shared" si="184"/>
        <v>36.706150000000001</v>
      </c>
      <c r="H1485">
        <f t="shared" si="185"/>
        <v>4.3238799999999999</v>
      </c>
      <c r="J1485">
        <f t="shared" si="191"/>
        <v>36.706139999999998</v>
      </c>
      <c r="K1485">
        <f t="shared" si="186"/>
        <v>4.1669700000000001</v>
      </c>
      <c r="M1485">
        <f t="shared" si="187"/>
        <v>36.706139999999998</v>
      </c>
      <c r="N1485">
        <f t="shared" si="188"/>
        <v>4.0650599999999999</v>
      </c>
      <c r="P1485">
        <f t="shared" si="189"/>
        <v>36.70614333333333</v>
      </c>
      <c r="Q1485">
        <f t="shared" si="189"/>
        <v>4.1853033333333336</v>
      </c>
      <c r="R1485">
        <f t="shared" si="190"/>
        <v>0.10645509674140653</v>
      </c>
    </row>
    <row r="1486" spans="1:18" x14ac:dyDescent="0.35">
      <c r="A1486">
        <v>148.12200000000001</v>
      </c>
      <c r="B1486">
        <v>36.620440000000002</v>
      </c>
      <c r="C1486">
        <v>2.9813399999999999</v>
      </c>
      <c r="G1486">
        <f t="shared" si="184"/>
        <v>36.622709999999998</v>
      </c>
      <c r="H1486">
        <f t="shared" si="185"/>
        <v>4.3062500000000004</v>
      </c>
      <c r="J1486">
        <f t="shared" si="191"/>
        <v>36.622749999999996</v>
      </c>
      <c r="K1486">
        <f t="shared" si="186"/>
        <v>4.1500599999999999</v>
      </c>
      <c r="M1486">
        <f t="shared" si="187"/>
        <v>36.622770000000003</v>
      </c>
      <c r="N1486">
        <f t="shared" si="188"/>
        <v>4.0464700000000002</v>
      </c>
      <c r="P1486">
        <f t="shared" si="189"/>
        <v>36.622743333333332</v>
      </c>
      <c r="Q1486">
        <f t="shared" si="189"/>
        <v>4.1675933333333335</v>
      </c>
      <c r="R1486">
        <f t="shared" si="190"/>
        <v>0.10677694955164981</v>
      </c>
    </row>
    <row r="1487" spans="1:18" x14ac:dyDescent="0.35">
      <c r="A1487">
        <v>148.22200000000001</v>
      </c>
      <c r="B1487">
        <v>36.537030000000001</v>
      </c>
      <c r="C1487">
        <v>2.9697399999999998</v>
      </c>
      <c r="G1487">
        <f t="shared" si="184"/>
        <v>36.53933</v>
      </c>
      <c r="H1487">
        <f t="shared" si="185"/>
        <v>4.2951999999999995</v>
      </c>
      <c r="J1487">
        <f t="shared" si="191"/>
        <v>36.539319999999996</v>
      </c>
      <c r="K1487">
        <f t="shared" si="186"/>
        <v>4.1257099999999998</v>
      </c>
      <c r="M1487">
        <f t="shared" si="187"/>
        <v>36.539290000000001</v>
      </c>
      <c r="N1487">
        <f t="shared" si="188"/>
        <v>4.0431400000000002</v>
      </c>
      <c r="P1487">
        <f t="shared" si="189"/>
        <v>36.539313333333332</v>
      </c>
      <c r="Q1487">
        <f t="shared" si="189"/>
        <v>4.1546833333333337</v>
      </c>
      <c r="R1487">
        <f t="shared" si="190"/>
        <v>0.10492267449041777</v>
      </c>
    </row>
    <row r="1488" spans="1:18" x14ac:dyDescent="0.35">
      <c r="A1488">
        <v>148.322</v>
      </c>
      <c r="B1488">
        <v>36.453850000000003</v>
      </c>
      <c r="C1488">
        <v>2.9576199999999999</v>
      </c>
      <c r="G1488">
        <f t="shared" si="184"/>
        <v>36.456099999999999</v>
      </c>
      <c r="H1488">
        <f t="shared" si="185"/>
        <v>4.3001100000000001</v>
      </c>
      <c r="J1488">
        <f t="shared" si="191"/>
        <v>36.456049999999998</v>
      </c>
      <c r="K1488">
        <f t="shared" si="186"/>
        <v>4.1130399999999998</v>
      </c>
      <c r="M1488">
        <f t="shared" si="187"/>
        <v>36.456060000000001</v>
      </c>
      <c r="N1488">
        <f t="shared" si="188"/>
        <v>4.02799</v>
      </c>
      <c r="P1488">
        <f t="shared" si="189"/>
        <v>36.456070000000004</v>
      </c>
      <c r="Q1488">
        <f t="shared" si="189"/>
        <v>4.1470466666666672</v>
      </c>
      <c r="R1488">
        <f t="shared" si="190"/>
        <v>0.1136651914860287</v>
      </c>
    </row>
    <row r="1489" spans="1:18" x14ac:dyDescent="0.35">
      <c r="A1489">
        <v>148.422</v>
      </c>
      <c r="B1489">
        <v>36.370350000000002</v>
      </c>
      <c r="C1489">
        <v>2.9468399999999999</v>
      </c>
      <c r="G1489">
        <f t="shared" si="184"/>
        <v>36.372590000000002</v>
      </c>
      <c r="H1489">
        <f t="shared" si="185"/>
        <v>4.2828400000000002</v>
      </c>
      <c r="J1489">
        <f t="shared" si="191"/>
        <v>36.372599999999998</v>
      </c>
      <c r="K1489">
        <f t="shared" si="186"/>
        <v>4.1065500000000004</v>
      </c>
      <c r="M1489">
        <f t="shared" si="187"/>
        <v>36.372610000000002</v>
      </c>
      <c r="N1489">
        <f t="shared" si="188"/>
        <v>4.0171999999999999</v>
      </c>
      <c r="P1489">
        <f t="shared" si="189"/>
        <v>36.372600000000006</v>
      </c>
      <c r="Q1489">
        <f t="shared" si="189"/>
        <v>4.1355300000000002</v>
      </c>
      <c r="R1489">
        <f t="shared" si="190"/>
        <v>0.11036615634634871</v>
      </c>
    </row>
    <row r="1490" spans="1:18" x14ac:dyDescent="0.35">
      <c r="A1490">
        <v>148.52199999999999</v>
      </c>
      <c r="B1490">
        <v>36.287210000000002</v>
      </c>
      <c r="C1490">
        <v>2.93872</v>
      </c>
      <c r="G1490">
        <f t="shared" si="184"/>
        <v>36.289490000000001</v>
      </c>
      <c r="H1490">
        <f t="shared" si="185"/>
        <v>4.2603799999999996</v>
      </c>
      <c r="J1490">
        <f t="shared" si="191"/>
        <v>36.289499999999997</v>
      </c>
      <c r="K1490">
        <f t="shared" si="186"/>
        <v>4.1029999999999998</v>
      </c>
      <c r="M1490">
        <f t="shared" si="187"/>
        <v>36.289470000000001</v>
      </c>
      <c r="N1490">
        <f t="shared" si="188"/>
        <v>3.9959000000000002</v>
      </c>
      <c r="P1490">
        <f t="shared" si="189"/>
        <v>36.289486666666669</v>
      </c>
      <c r="Q1490">
        <f t="shared" si="189"/>
        <v>4.1197600000000003</v>
      </c>
      <c r="R1490">
        <f t="shared" si="190"/>
        <v>0.10862194621714319</v>
      </c>
    </row>
    <row r="1491" spans="1:18" x14ac:dyDescent="0.35">
      <c r="A1491">
        <v>148.62200000000001</v>
      </c>
      <c r="B1491">
        <v>36.203699999999998</v>
      </c>
      <c r="C1491">
        <v>2.9205100000000002</v>
      </c>
      <c r="G1491">
        <f t="shared" si="184"/>
        <v>36.205869999999997</v>
      </c>
      <c r="H1491">
        <f t="shared" si="185"/>
        <v>4.2485099999999996</v>
      </c>
      <c r="J1491">
        <f t="shared" si="191"/>
        <v>36.205950000000001</v>
      </c>
      <c r="K1491">
        <f t="shared" si="186"/>
        <v>4.0972</v>
      </c>
      <c r="M1491">
        <f t="shared" si="187"/>
        <v>36.205970000000001</v>
      </c>
      <c r="N1491">
        <f t="shared" si="188"/>
        <v>3.9859200000000001</v>
      </c>
      <c r="P1491">
        <f t="shared" si="189"/>
        <v>36.205930000000002</v>
      </c>
      <c r="Q1491">
        <f t="shared" si="189"/>
        <v>4.1105433333333332</v>
      </c>
      <c r="R1491">
        <f t="shared" si="190"/>
        <v>0.10761632600224826</v>
      </c>
    </row>
    <row r="1492" spans="1:18" x14ac:dyDescent="0.35">
      <c r="A1492">
        <v>148.72200000000001</v>
      </c>
      <c r="B1492">
        <v>36.120550000000001</v>
      </c>
      <c r="C1492">
        <v>2.9181699999999999</v>
      </c>
      <c r="G1492">
        <f t="shared" si="184"/>
        <v>36.122709999999998</v>
      </c>
      <c r="H1492">
        <f t="shared" si="185"/>
        <v>4.2206999999999999</v>
      </c>
      <c r="J1492">
        <f t="shared" si="191"/>
        <v>36.122749999999996</v>
      </c>
      <c r="K1492">
        <f t="shared" si="186"/>
        <v>4.0755099999999995</v>
      </c>
      <c r="M1492">
        <f t="shared" si="187"/>
        <v>36.122709999999998</v>
      </c>
      <c r="N1492">
        <f t="shared" si="188"/>
        <v>3.9826900000000003</v>
      </c>
      <c r="P1492">
        <f t="shared" si="189"/>
        <v>36.122723333333333</v>
      </c>
      <c r="Q1492">
        <f t="shared" si="189"/>
        <v>4.0929666666666664</v>
      </c>
      <c r="R1492">
        <f t="shared" si="190"/>
        <v>9.7948086363247533E-2</v>
      </c>
    </row>
    <row r="1493" spans="1:18" x14ac:dyDescent="0.35">
      <c r="A1493">
        <v>148.822</v>
      </c>
      <c r="B1493">
        <v>36.036949999999997</v>
      </c>
      <c r="C1493">
        <v>2.9022299999999999</v>
      </c>
      <c r="G1493">
        <f t="shared" si="184"/>
        <v>36.039259999999999</v>
      </c>
      <c r="H1493">
        <f t="shared" si="185"/>
        <v>4.2120899999999999</v>
      </c>
      <c r="J1493">
        <f t="shared" si="191"/>
        <v>36.03922</v>
      </c>
      <c r="K1493">
        <f t="shared" si="186"/>
        <v>4.0600300000000002</v>
      </c>
      <c r="M1493">
        <f t="shared" si="187"/>
        <v>36.039250000000003</v>
      </c>
      <c r="N1493">
        <f t="shared" si="188"/>
        <v>3.9677500000000001</v>
      </c>
      <c r="P1493">
        <f t="shared" si="189"/>
        <v>36.039243333333332</v>
      </c>
      <c r="Q1493">
        <f t="shared" si="189"/>
        <v>4.0799566666666669</v>
      </c>
      <c r="R1493">
        <f t="shared" si="190"/>
        <v>0.10074162639588895</v>
      </c>
    </row>
    <row r="1494" spans="1:18" x14ac:dyDescent="0.35">
      <c r="A1494">
        <v>148.922</v>
      </c>
      <c r="B1494">
        <v>35.95384</v>
      </c>
      <c r="C1494">
        <v>2.8935499999999998</v>
      </c>
      <c r="G1494">
        <f t="shared" si="184"/>
        <v>35.956110000000002</v>
      </c>
      <c r="H1494">
        <f t="shared" si="185"/>
        <v>4.2074600000000002</v>
      </c>
      <c r="J1494">
        <f t="shared" si="191"/>
        <v>35.956099999999999</v>
      </c>
      <c r="K1494">
        <f t="shared" si="186"/>
        <v>4.0581499999999995</v>
      </c>
      <c r="M1494">
        <f t="shared" si="187"/>
        <v>35.956069999999997</v>
      </c>
      <c r="N1494">
        <f t="shared" si="188"/>
        <v>3.9457500000000003</v>
      </c>
      <c r="P1494">
        <f t="shared" si="189"/>
        <v>35.956093333333335</v>
      </c>
      <c r="Q1494">
        <f t="shared" si="189"/>
        <v>4.070453333333333</v>
      </c>
      <c r="R1494">
        <f t="shared" si="190"/>
        <v>0.10719626869542717</v>
      </c>
    </row>
    <row r="1495" spans="1:18" x14ac:dyDescent="0.35">
      <c r="A1495">
        <v>149.02199999999999</v>
      </c>
      <c r="B1495">
        <v>35.870519999999999</v>
      </c>
      <c r="C1495">
        <v>2.87961</v>
      </c>
      <c r="G1495">
        <f t="shared" si="184"/>
        <v>35.872770000000003</v>
      </c>
      <c r="H1495">
        <f t="shared" si="185"/>
        <v>4.2050800000000006</v>
      </c>
      <c r="J1495">
        <f t="shared" si="191"/>
        <v>35.872770000000003</v>
      </c>
      <c r="K1495">
        <f t="shared" si="186"/>
        <v>4.0380400000000005</v>
      </c>
      <c r="M1495">
        <f t="shared" si="187"/>
        <v>35.872779999999999</v>
      </c>
      <c r="N1495">
        <f t="shared" si="188"/>
        <v>3.9359000000000002</v>
      </c>
      <c r="P1495">
        <f t="shared" si="189"/>
        <v>35.872773333333335</v>
      </c>
      <c r="Q1495">
        <f t="shared" si="189"/>
        <v>4.0596733333333335</v>
      </c>
      <c r="R1495">
        <f t="shared" si="190"/>
        <v>0.11095184821453971</v>
      </c>
    </row>
    <row r="1496" spans="1:18" x14ac:dyDescent="0.35">
      <c r="A1496">
        <v>149.12200000000001</v>
      </c>
      <c r="B1496">
        <v>35.787120000000002</v>
      </c>
      <c r="C1496">
        <v>2.8717100000000002</v>
      </c>
      <c r="G1496">
        <f t="shared" si="184"/>
        <v>35.789439999999999</v>
      </c>
      <c r="H1496">
        <f t="shared" si="185"/>
        <v>4.2058</v>
      </c>
      <c r="J1496">
        <f t="shared" si="191"/>
        <v>35.789409999999997</v>
      </c>
      <c r="K1496">
        <f t="shared" si="186"/>
        <v>4.0418500000000002</v>
      </c>
      <c r="M1496">
        <f t="shared" si="187"/>
        <v>35.78942</v>
      </c>
      <c r="N1496">
        <f t="shared" si="188"/>
        <v>3.9312400000000003</v>
      </c>
      <c r="P1496">
        <f t="shared" si="189"/>
        <v>35.789423333333332</v>
      </c>
      <c r="Q1496">
        <f t="shared" si="189"/>
        <v>4.0596300000000003</v>
      </c>
      <c r="R1496">
        <f t="shared" si="190"/>
        <v>0.11279153248360432</v>
      </c>
    </row>
    <row r="1497" spans="1:18" x14ac:dyDescent="0.35">
      <c r="A1497">
        <v>149.22200000000001</v>
      </c>
      <c r="B1497">
        <v>35.703780000000002</v>
      </c>
      <c r="C1497">
        <v>2.8555299999999999</v>
      </c>
      <c r="G1497">
        <f t="shared" si="184"/>
        <v>35.706009999999999</v>
      </c>
      <c r="H1497">
        <f t="shared" si="185"/>
        <v>4.1864699999999999</v>
      </c>
      <c r="J1497">
        <f t="shared" si="191"/>
        <v>35.706000000000003</v>
      </c>
      <c r="K1497">
        <f t="shared" si="186"/>
        <v>4.0265400000000007</v>
      </c>
      <c r="M1497">
        <f t="shared" si="187"/>
        <v>35.706009999999999</v>
      </c>
      <c r="N1497">
        <f t="shared" si="188"/>
        <v>3.9250099999999999</v>
      </c>
      <c r="P1497">
        <f t="shared" si="189"/>
        <v>35.706006666666667</v>
      </c>
      <c r="Q1497">
        <f t="shared" si="189"/>
        <v>4.046006666666667</v>
      </c>
      <c r="R1497">
        <f t="shared" si="190"/>
        <v>0.10762448988135653</v>
      </c>
    </row>
    <row r="1498" spans="1:18" x14ac:dyDescent="0.35">
      <c r="A1498">
        <v>149.322</v>
      </c>
      <c r="B1498">
        <v>35.620379999999997</v>
      </c>
      <c r="C1498">
        <v>2.8439199999999998</v>
      </c>
      <c r="G1498">
        <f t="shared" si="184"/>
        <v>35.622590000000002</v>
      </c>
      <c r="H1498">
        <f t="shared" si="185"/>
        <v>4.16594</v>
      </c>
      <c r="J1498">
        <f t="shared" si="191"/>
        <v>35.62265</v>
      </c>
      <c r="K1498">
        <f t="shared" si="186"/>
        <v>4.0017300000000002</v>
      </c>
      <c r="M1498">
        <f t="shared" si="187"/>
        <v>35.622639999999997</v>
      </c>
      <c r="N1498">
        <f t="shared" si="188"/>
        <v>3.9207200000000002</v>
      </c>
      <c r="P1498">
        <f t="shared" si="189"/>
        <v>35.622626666666662</v>
      </c>
      <c r="Q1498">
        <f t="shared" si="189"/>
        <v>4.0294633333333332</v>
      </c>
      <c r="R1498">
        <f t="shared" si="190"/>
        <v>0.10201328486471194</v>
      </c>
    </row>
    <row r="1499" spans="1:18" x14ac:dyDescent="0.35">
      <c r="A1499">
        <v>149.422</v>
      </c>
      <c r="B1499">
        <v>35.537089999999999</v>
      </c>
      <c r="C1499">
        <v>2.83216</v>
      </c>
      <c r="G1499">
        <f t="shared" si="184"/>
        <v>35.539340000000003</v>
      </c>
      <c r="H1499">
        <f t="shared" si="185"/>
        <v>4.1644800000000002</v>
      </c>
      <c r="J1499">
        <f t="shared" si="191"/>
        <v>35.539369999999998</v>
      </c>
      <c r="K1499">
        <f t="shared" si="186"/>
        <v>3.99011</v>
      </c>
      <c r="M1499">
        <f t="shared" si="187"/>
        <v>35.539340000000003</v>
      </c>
      <c r="N1499">
        <f t="shared" si="188"/>
        <v>3.8902200000000002</v>
      </c>
      <c r="P1499">
        <f t="shared" si="189"/>
        <v>35.539350000000006</v>
      </c>
      <c r="Q1499">
        <f t="shared" si="189"/>
        <v>4.0149366666666673</v>
      </c>
      <c r="R1499">
        <f t="shared" si="190"/>
        <v>0.11333404735069195</v>
      </c>
    </row>
    <row r="1500" spans="1:18" x14ac:dyDescent="0.35">
      <c r="A1500">
        <v>149.52199999999999</v>
      </c>
      <c r="B1500">
        <v>35.453650000000003</v>
      </c>
      <c r="C1500">
        <v>2.82239</v>
      </c>
      <c r="G1500">
        <f t="shared" si="184"/>
        <v>35.455910000000003</v>
      </c>
      <c r="H1500">
        <f t="shared" si="185"/>
        <v>4.1328700000000005</v>
      </c>
      <c r="J1500">
        <f t="shared" si="191"/>
        <v>35.455910000000003</v>
      </c>
      <c r="K1500">
        <f t="shared" si="186"/>
        <v>3.9752000000000001</v>
      </c>
      <c r="M1500">
        <f t="shared" si="187"/>
        <v>35.455930000000002</v>
      </c>
      <c r="N1500">
        <f t="shared" si="188"/>
        <v>3.8804099999999999</v>
      </c>
      <c r="P1500">
        <f t="shared" si="189"/>
        <v>35.455916666666667</v>
      </c>
      <c r="Q1500">
        <f t="shared" si="189"/>
        <v>3.9961600000000002</v>
      </c>
      <c r="R1500">
        <f t="shared" si="190"/>
        <v>0.10412653872412507</v>
      </c>
    </row>
    <row r="1501" spans="1:18" x14ac:dyDescent="0.35">
      <c r="A1501">
        <v>149.62200000000001</v>
      </c>
      <c r="B1501">
        <v>35.370489999999997</v>
      </c>
      <c r="C1501">
        <v>2.8113700000000001</v>
      </c>
      <c r="G1501">
        <f t="shared" si="184"/>
        <v>35.372770000000003</v>
      </c>
      <c r="H1501">
        <f t="shared" si="185"/>
        <v>4.1292900000000001</v>
      </c>
      <c r="J1501">
        <f t="shared" si="191"/>
        <v>35.372770000000003</v>
      </c>
      <c r="K1501">
        <f t="shared" si="186"/>
        <v>3.96428</v>
      </c>
      <c r="M1501">
        <f t="shared" si="187"/>
        <v>35.372749999999996</v>
      </c>
      <c r="N1501">
        <f t="shared" si="188"/>
        <v>3.8826700000000001</v>
      </c>
      <c r="P1501">
        <f t="shared" si="189"/>
        <v>35.372763333333332</v>
      </c>
      <c r="Q1501">
        <f t="shared" si="189"/>
        <v>3.9920800000000001</v>
      </c>
      <c r="R1501">
        <f t="shared" si="190"/>
        <v>0.10258325431895146</v>
      </c>
    </row>
    <row r="1502" spans="1:18" x14ac:dyDescent="0.35">
      <c r="A1502">
        <v>149.72200000000001</v>
      </c>
      <c r="B1502">
        <v>35.286940000000001</v>
      </c>
      <c r="C1502">
        <v>2.8016399999999999</v>
      </c>
      <c r="G1502">
        <f t="shared" si="184"/>
        <v>35.28922</v>
      </c>
      <c r="H1502">
        <f t="shared" si="185"/>
        <v>4.1362300000000003</v>
      </c>
      <c r="J1502">
        <f t="shared" si="191"/>
        <v>35.28922</v>
      </c>
      <c r="K1502">
        <f t="shared" si="186"/>
        <v>3.96475</v>
      </c>
      <c r="M1502">
        <f t="shared" si="187"/>
        <v>35.28922</v>
      </c>
      <c r="N1502">
        <f t="shared" si="188"/>
        <v>3.8510800000000001</v>
      </c>
      <c r="P1502">
        <f t="shared" si="189"/>
        <v>35.28922</v>
      </c>
      <c r="Q1502">
        <f t="shared" si="189"/>
        <v>3.9840199999999997</v>
      </c>
      <c r="R1502">
        <f t="shared" si="190"/>
        <v>0.11720674127369989</v>
      </c>
    </row>
    <row r="1503" spans="1:18" x14ac:dyDescent="0.35">
      <c r="A1503">
        <v>149.822</v>
      </c>
      <c r="B1503">
        <v>35.203879999999998</v>
      </c>
      <c r="C1503">
        <v>2.78531</v>
      </c>
      <c r="G1503">
        <f t="shared" si="184"/>
        <v>35.206179999999996</v>
      </c>
      <c r="H1503">
        <f t="shared" si="185"/>
        <v>4.1252899999999997</v>
      </c>
      <c r="J1503">
        <f t="shared" si="191"/>
        <v>35.206159999999997</v>
      </c>
      <c r="K1503">
        <f t="shared" si="186"/>
        <v>3.95716</v>
      </c>
      <c r="M1503">
        <f t="shared" si="187"/>
        <v>35.206139999999998</v>
      </c>
      <c r="N1503">
        <f t="shared" si="188"/>
        <v>3.8488500000000001</v>
      </c>
      <c r="P1503">
        <f t="shared" si="189"/>
        <v>35.206160000000004</v>
      </c>
      <c r="Q1503">
        <f t="shared" si="189"/>
        <v>3.9771000000000001</v>
      </c>
      <c r="R1503">
        <f t="shared" si="190"/>
        <v>0.11373352217647453</v>
      </c>
    </row>
    <row r="1504" spans="1:18" x14ac:dyDescent="0.35">
      <c r="A1504">
        <v>149.922</v>
      </c>
      <c r="B1504">
        <v>35.120359999999998</v>
      </c>
      <c r="C1504">
        <v>2.7686299999999999</v>
      </c>
      <c r="G1504">
        <f t="shared" si="184"/>
        <v>35.122610000000002</v>
      </c>
      <c r="H1504">
        <f t="shared" si="185"/>
        <v>4.1041699999999999</v>
      </c>
      <c r="J1504">
        <f t="shared" si="191"/>
        <v>35.12256</v>
      </c>
      <c r="K1504">
        <f t="shared" si="186"/>
        <v>3.9392499999999999</v>
      </c>
      <c r="M1504">
        <f t="shared" si="187"/>
        <v>35.122639999999997</v>
      </c>
      <c r="N1504">
        <f t="shared" si="188"/>
        <v>3.8267100000000003</v>
      </c>
      <c r="P1504">
        <f t="shared" si="189"/>
        <v>35.122603333333331</v>
      </c>
      <c r="Q1504">
        <f t="shared" si="189"/>
        <v>3.9567099999999997</v>
      </c>
      <c r="R1504">
        <f t="shared" si="190"/>
        <v>0.11394341168609369</v>
      </c>
    </row>
    <row r="1505" spans="1:18" x14ac:dyDescent="0.35">
      <c r="A1505">
        <v>150.02199999999999</v>
      </c>
      <c r="B1505">
        <v>35.037109999999998</v>
      </c>
      <c r="C1505">
        <v>2.7672300000000001</v>
      </c>
      <c r="G1505">
        <f t="shared" si="184"/>
        <v>35.039380000000001</v>
      </c>
      <c r="H1505">
        <f t="shared" si="185"/>
        <v>4.0873900000000001</v>
      </c>
      <c r="J1505">
        <f t="shared" si="191"/>
        <v>35.039380000000001</v>
      </c>
      <c r="K1505">
        <f t="shared" si="186"/>
        <v>3.9223400000000002</v>
      </c>
      <c r="M1505">
        <f t="shared" si="187"/>
        <v>35.039360000000002</v>
      </c>
      <c r="N1505">
        <f t="shared" si="188"/>
        <v>3.8287599999999999</v>
      </c>
      <c r="P1505">
        <f t="shared" si="189"/>
        <v>35.039373333333337</v>
      </c>
      <c r="Q1505">
        <f t="shared" si="189"/>
        <v>3.9461633333333332</v>
      </c>
      <c r="R1505">
        <f t="shared" si="190"/>
        <v>0.10692063297397544</v>
      </c>
    </row>
    <row r="1506" spans="1:18" x14ac:dyDescent="0.35">
      <c r="A1506">
        <v>150.12200000000001</v>
      </c>
      <c r="B1506">
        <v>34.95382</v>
      </c>
      <c r="C1506">
        <v>2.7685399999999998</v>
      </c>
      <c r="G1506">
        <f t="shared" si="184"/>
        <v>34.956040000000002</v>
      </c>
      <c r="H1506">
        <f t="shared" si="185"/>
        <v>4.0667400000000002</v>
      </c>
      <c r="J1506">
        <f t="shared" si="191"/>
        <v>34.956040000000002</v>
      </c>
      <c r="K1506">
        <f t="shared" si="186"/>
        <v>3.9065500000000002</v>
      </c>
      <c r="M1506">
        <f t="shared" si="187"/>
        <v>34.95608</v>
      </c>
      <c r="N1506">
        <f t="shared" si="188"/>
        <v>3.8085</v>
      </c>
      <c r="P1506">
        <f t="shared" si="189"/>
        <v>34.956053333333337</v>
      </c>
      <c r="Q1506">
        <f t="shared" si="189"/>
        <v>3.9272633333333338</v>
      </c>
      <c r="R1506">
        <f t="shared" si="190"/>
        <v>0.10643857707095163</v>
      </c>
    </row>
    <row r="1507" spans="1:18" x14ac:dyDescent="0.35">
      <c r="A1507">
        <v>150.22200000000001</v>
      </c>
      <c r="B1507">
        <v>34.870339999999999</v>
      </c>
      <c r="C1507">
        <v>2.7646799999999998</v>
      </c>
      <c r="G1507">
        <f t="shared" si="184"/>
        <v>34.872619999999998</v>
      </c>
      <c r="H1507">
        <f t="shared" si="185"/>
        <v>4.0741899999999998</v>
      </c>
      <c r="J1507">
        <f t="shared" si="191"/>
        <v>34.872610000000002</v>
      </c>
      <c r="K1507">
        <f t="shared" si="186"/>
        <v>3.8966400000000001</v>
      </c>
      <c r="M1507">
        <f t="shared" si="187"/>
        <v>34.872590000000002</v>
      </c>
      <c r="N1507">
        <f t="shared" si="188"/>
        <v>3.7984900000000001</v>
      </c>
      <c r="P1507">
        <f t="shared" si="189"/>
        <v>34.872606666666663</v>
      </c>
      <c r="Q1507">
        <f t="shared" si="189"/>
        <v>3.923106666666667</v>
      </c>
      <c r="R1507">
        <f t="shared" si="190"/>
        <v>0.11409933050733551</v>
      </c>
    </row>
    <row r="1508" spans="1:18" x14ac:dyDescent="0.35">
      <c r="A1508">
        <v>150.322</v>
      </c>
      <c r="B1508">
        <v>34.787140000000001</v>
      </c>
      <c r="C1508">
        <v>2.7423899999999999</v>
      </c>
      <c r="G1508">
        <f t="shared" si="184"/>
        <v>34.789409999999997</v>
      </c>
      <c r="H1508">
        <f t="shared" si="185"/>
        <v>4.0585599999999999</v>
      </c>
      <c r="J1508">
        <f t="shared" si="191"/>
        <v>34.789430000000003</v>
      </c>
      <c r="K1508">
        <f t="shared" si="186"/>
        <v>3.8921700000000001</v>
      </c>
      <c r="M1508">
        <f t="shared" si="187"/>
        <v>34.78942</v>
      </c>
      <c r="N1508">
        <f t="shared" si="188"/>
        <v>3.7912600000000003</v>
      </c>
      <c r="P1508">
        <f t="shared" si="189"/>
        <v>34.78942</v>
      </c>
      <c r="Q1508">
        <f t="shared" si="189"/>
        <v>3.9139966666666672</v>
      </c>
      <c r="R1508">
        <f t="shared" si="190"/>
        <v>0.11021078299734947</v>
      </c>
    </row>
    <row r="1509" spans="1:18" x14ac:dyDescent="0.35">
      <c r="A1509">
        <v>150.422</v>
      </c>
      <c r="B1509">
        <v>34.703650000000003</v>
      </c>
      <c r="C1509">
        <v>2.7259600000000002</v>
      </c>
      <c r="G1509">
        <f t="shared" si="184"/>
        <v>34.705880000000001</v>
      </c>
      <c r="H1509">
        <f t="shared" si="185"/>
        <v>4.0366099999999996</v>
      </c>
      <c r="J1509">
        <f t="shared" si="191"/>
        <v>34.705869999999997</v>
      </c>
      <c r="K1509">
        <f t="shared" si="186"/>
        <v>3.89134</v>
      </c>
      <c r="M1509">
        <f t="shared" si="187"/>
        <v>34.705889999999997</v>
      </c>
      <c r="N1509">
        <f t="shared" si="188"/>
        <v>3.7816100000000001</v>
      </c>
      <c r="P1509">
        <f t="shared" si="189"/>
        <v>34.705880000000001</v>
      </c>
      <c r="Q1509">
        <f t="shared" si="189"/>
        <v>3.9031866666666666</v>
      </c>
      <c r="R1509">
        <f t="shared" si="190"/>
        <v>0.10443979967213413</v>
      </c>
    </row>
    <row r="1510" spans="1:18" x14ac:dyDescent="0.35">
      <c r="A1510">
        <v>150.52199999999999</v>
      </c>
      <c r="B1510">
        <v>34.620489999999997</v>
      </c>
      <c r="C1510">
        <v>2.7037200000000001</v>
      </c>
      <c r="G1510">
        <f t="shared" si="184"/>
        <v>34.622770000000003</v>
      </c>
      <c r="H1510">
        <f t="shared" si="185"/>
        <v>4.0375899999999998</v>
      </c>
      <c r="J1510">
        <f t="shared" si="191"/>
        <v>34.622799999999998</v>
      </c>
      <c r="K1510">
        <f t="shared" si="186"/>
        <v>3.8722099999999999</v>
      </c>
      <c r="M1510">
        <f t="shared" si="187"/>
        <v>34.622770000000003</v>
      </c>
      <c r="N1510">
        <f t="shared" si="188"/>
        <v>3.7698700000000001</v>
      </c>
      <c r="P1510">
        <f t="shared" si="189"/>
        <v>34.622779999999999</v>
      </c>
      <c r="Q1510">
        <f t="shared" si="189"/>
        <v>3.8932233333333333</v>
      </c>
      <c r="R1510">
        <f t="shared" si="190"/>
        <v>0.11030161598493862</v>
      </c>
    </row>
    <row r="1511" spans="1:18" x14ac:dyDescent="0.35">
      <c r="A1511">
        <v>150.62200000000001</v>
      </c>
      <c r="B1511">
        <v>34.536940000000001</v>
      </c>
      <c r="C1511">
        <v>2.6898</v>
      </c>
      <c r="G1511">
        <f t="shared" si="184"/>
        <v>34.539319999999996</v>
      </c>
      <c r="H1511">
        <f t="shared" si="185"/>
        <v>4.0344499999999996</v>
      </c>
      <c r="J1511">
        <f t="shared" si="191"/>
        <v>34.539229999999996</v>
      </c>
      <c r="K1511">
        <f t="shared" si="186"/>
        <v>3.8469700000000002</v>
      </c>
      <c r="M1511">
        <f t="shared" si="187"/>
        <v>34.539160000000003</v>
      </c>
      <c r="N1511">
        <f t="shared" si="188"/>
        <v>3.7530100000000002</v>
      </c>
      <c r="P1511">
        <f t="shared" si="189"/>
        <v>34.53923666666666</v>
      </c>
      <c r="Q1511">
        <f t="shared" si="189"/>
        <v>3.8781433333333335</v>
      </c>
      <c r="R1511">
        <f t="shared" si="190"/>
        <v>0.11699273747640136</v>
      </c>
    </row>
    <row r="1512" spans="1:18" x14ac:dyDescent="0.35">
      <c r="A1512">
        <v>150.72200000000001</v>
      </c>
      <c r="B1512">
        <v>34.453830000000004</v>
      </c>
      <c r="C1512">
        <v>2.6974999999999998</v>
      </c>
      <c r="G1512">
        <f t="shared" si="184"/>
        <v>34.45617</v>
      </c>
      <c r="H1512">
        <f t="shared" si="185"/>
        <v>4.0115400000000001</v>
      </c>
      <c r="J1512">
        <f t="shared" si="191"/>
        <v>34.45608</v>
      </c>
      <c r="K1512">
        <f t="shared" si="186"/>
        <v>3.8387600000000002</v>
      </c>
      <c r="M1512">
        <f t="shared" si="187"/>
        <v>34.456130000000002</v>
      </c>
      <c r="N1512">
        <f t="shared" si="188"/>
        <v>3.7351399999999999</v>
      </c>
      <c r="P1512">
        <f t="shared" si="189"/>
        <v>34.45612666666667</v>
      </c>
      <c r="Q1512">
        <f t="shared" si="189"/>
        <v>3.8618133333333335</v>
      </c>
      <c r="R1512">
        <f t="shared" si="190"/>
        <v>0.11401120451760682</v>
      </c>
    </row>
    <row r="1513" spans="1:18" x14ac:dyDescent="0.35">
      <c r="A1513">
        <v>150.822</v>
      </c>
      <c r="B1513">
        <v>34.370489999999997</v>
      </c>
      <c r="C1513">
        <v>2.68255</v>
      </c>
      <c r="G1513">
        <f t="shared" si="184"/>
        <v>34.372619999999998</v>
      </c>
      <c r="H1513">
        <f t="shared" si="185"/>
        <v>4.0042</v>
      </c>
      <c r="J1513">
        <f t="shared" si="191"/>
        <v>34.372749999999996</v>
      </c>
      <c r="K1513">
        <f t="shared" si="186"/>
        <v>3.8310599999999999</v>
      </c>
      <c r="M1513">
        <f t="shared" si="187"/>
        <v>34.372749999999996</v>
      </c>
      <c r="N1513">
        <f t="shared" si="188"/>
        <v>3.7330000000000001</v>
      </c>
      <c r="P1513">
        <f t="shared" si="189"/>
        <v>34.372706666666666</v>
      </c>
      <c r="Q1513">
        <f t="shared" si="189"/>
        <v>3.8560866666666667</v>
      </c>
      <c r="R1513">
        <f t="shared" si="190"/>
        <v>0.11212228601942707</v>
      </c>
    </row>
    <row r="1514" spans="1:18" x14ac:dyDescent="0.35">
      <c r="A1514">
        <v>150.922</v>
      </c>
      <c r="B1514">
        <v>34.28716</v>
      </c>
      <c r="C1514">
        <v>2.67422</v>
      </c>
      <c r="G1514">
        <f t="shared" si="184"/>
        <v>34.289479999999998</v>
      </c>
      <c r="H1514">
        <f t="shared" si="185"/>
        <v>3.9964599999999999</v>
      </c>
      <c r="J1514">
        <f t="shared" si="191"/>
        <v>34.28942</v>
      </c>
      <c r="K1514">
        <f t="shared" si="186"/>
        <v>3.8213500000000002</v>
      </c>
      <c r="M1514">
        <f t="shared" si="187"/>
        <v>34.28942</v>
      </c>
      <c r="N1514">
        <f t="shared" si="188"/>
        <v>3.72668</v>
      </c>
      <c r="P1514">
        <f t="shared" si="189"/>
        <v>34.289440000000006</v>
      </c>
      <c r="Q1514">
        <f t="shared" si="189"/>
        <v>3.8481633333333334</v>
      </c>
      <c r="R1514">
        <f t="shared" si="190"/>
        <v>0.11175726145932924</v>
      </c>
    </row>
    <row r="1515" spans="1:18" x14ac:dyDescent="0.35">
      <c r="A1515">
        <v>151.02199999999999</v>
      </c>
      <c r="B1515">
        <v>34.203859999999999</v>
      </c>
      <c r="C1515">
        <v>2.6609500000000001</v>
      </c>
      <c r="G1515">
        <f t="shared" si="184"/>
        <v>34.20608</v>
      </c>
      <c r="H1515">
        <f t="shared" si="185"/>
        <v>3.9792700000000001</v>
      </c>
      <c r="J1515">
        <f t="shared" si="191"/>
        <v>34.20608</v>
      </c>
      <c r="K1515">
        <f t="shared" si="186"/>
        <v>3.8085300000000002</v>
      </c>
      <c r="M1515">
        <f t="shared" si="187"/>
        <v>34.206110000000002</v>
      </c>
      <c r="N1515">
        <f t="shared" si="188"/>
        <v>3.7146699999999999</v>
      </c>
      <c r="P1515">
        <f t="shared" si="189"/>
        <v>34.206089999999996</v>
      </c>
      <c r="Q1515">
        <f t="shared" si="189"/>
        <v>3.8341566666666669</v>
      </c>
      <c r="R1515">
        <f t="shared" si="190"/>
        <v>0.10953183565622478</v>
      </c>
    </row>
    <row r="1516" spans="1:18" x14ac:dyDescent="0.35">
      <c r="A1516">
        <v>151.12200000000001</v>
      </c>
      <c r="B1516">
        <v>34.120370000000001</v>
      </c>
      <c r="C1516">
        <v>2.6348600000000002</v>
      </c>
      <c r="G1516">
        <f t="shared" si="184"/>
        <v>34.122599999999998</v>
      </c>
      <c r="H1516">
        <f t="shared" si="185"/>
        <v>3.97376</v>
      </c>
      <c r="J1516">
        <f t="shared" si="191"/>
        <v>34.122639999999997</v>
      </c>
      <c r="K1516">
        <f t="shared" si="186"/>
        <v>3.8049599999999999</v>
      </c>
      <c r="M1516">
        <f t="shared" si="187"/>
        <v>34.122630000000001</v>
      </c>
      <c r="N1516">
        <f t="shared" si="188"/>
        <v>3.6972100000000001</v>
      </c>
      <c r="P1516">
        <f t="shared" si="189"/>
        <v>34.12262333333333</v>
      </c>
      <c r="Q1516">
        <f t="shared" si="189"/>
        <v>3.82531</v>
      </c>
      <c r="R1516">
        <f t="shared" si="190"/>
        <v>0.11381437372611007</v>
      </c>
    </row>
    <row r="1517" spans="1:18" x14ac:dyDescent="0.35">
      <c r="A1517">
        <v>151.22200000000001</v>
      </c>
      <c r="B1517">
        <v>34.037109999999998</v>
      </c>
      <c r="C1517">
        <v>2.6333899999999999</v>
      </c>
      <c r="G1517">
        <f t="shared" si="184"/>
        <v>34.039389999999997</v>
      </c>
      <c r="H1517">
        <f t="shared" si="185"/>
        <v>3.9612000000000003</v>
      </c>
      <c r="J1517">
        <f t="shared" si="191"/>
        <v>34.039369999999998</v>
      </c>
      <c r="K1517">
        <f t="shared" si="186"/>
        <v>3.7907500000000001</v>
      </c>
      <c r="M1517">
        <f t="shared" si="187"/>
        <v>34.039380000000001</v>
      </c>
      <c r="N1517">
        <f t="shared" si="188"/>
        <v>3.6843900000000001</v>
      </c>
      <c r="P1517">
        <f t="shared" si="189"/>
        <v>34.039379999999994</v>
      </c>
      <c r="Q1517">
        <f t="shared" si="189"/>
        <v>3.8121133333333339</v>
      </c>
      <c r="R1517">
        <f t="shared" si="190"/>
        <v>0.11401239123689835</v>
      </c>
    </row>
    <row r="1518" spans="1:18" x14ac:dyDescent="0.35">
      <c r="A1518">
        <v>151.322</v>
      </c>
      <c r="B1518">
        <v>33.953589999999998</v>
      </c>
      <c r="C1518">
        <v>2.6169099999999998</v>
      </c>
      <c r="G1518">
        <f t="shared" si="184"/>
        <v>33.955880000000001</v>
      </c>
      <c r="H1518">
        <f t="shared" si="185"/>
        <v>3.9465699999999999</v>
      </c>
      <c r="J1518">
        <f t="shared" si="191"/>
        <v>33.955880000000001</v>
      </c>
      <c r="K1518">
        <f t="shared" si="186"/>
        <v>3.77461</v>
      </c>
      <c r="M1518">
        <f t="shared" si="187"/>
        <v>33.955860000000001</v>
      </c>
      <c r="N1518">
        <f t="shared" si="188"/>
        <v>3.6724200000000002</v>
      </c>
      <c r="P1518">
        <f t="shared" si="189"/>
        <v>33.955873333333336</v>
      </c>
      <c r="Q1518">
        <f t="shared" si="189"/>
        <v>3.7978666666666672</v>
      </c>
      <c r="R1518">
        <f t="shared" si="190"/>
        <v>0.11312297153491355</v>
      </c>
    </row>
    <row r="1519" spans="1:18" x14ac:dyDescent="0.35">
      <c r="A1519">
        <v>151.422</v>
      </c>
      <c r="B1519">
        <v>33.870460000000001</v>
      </c>
      <c r="C1519">
        <v>2.60392</v>
      </c>
      <c r="G1519">
        <f t="shared" si="184"/>
        <v>33.872720000000001</v>
      </c>
      <c r="H1519">
        <f t="shared" si="185"/>
        <v>3.9352300000000002</v>
      </c>
      <c r="J1519">
        <f t="shared" si="191"/>
        <v>33.872669999999999</v>
      </c>
      <c r="K1519">
        <f t="shared" si="186"/>
        <v>3.7623100000000003</v>
      </c>
      <c r="M1519">
        <f t="shared" si="187"/>
        <v>33.872700000000002</v>
      </c>
      <c r="N1519">
        <f t="shared" si="188"/>
        <v>3.6629</v>
      </c>
      <c r="P1519">
        <f t="shared" si="189"/>
        <v>33.872696666666663</v>
      </c>
      <c r="Q1519">
        <f t="shared" si="189"/>
        <v>3.7868133333333334</v>
      </c>
      <c r="R1519">
        <f t="shared" si="190"/>
        <v>0.11252027145758628</v>
      </c>
    </row>
    <row r="1520" spans="1:18" x14ac:dyDescent="0.35">
      <c r="A1520">
        <v>151.52199999999999</v>
      </c>
      <c r="B1520">
        <v>33.787039999999998</v>
      </c>
      <c r="C1520">
        <v>2.5999699999999999</v>
      </c>
      <c r="G1520">
        <f t="shared" si="184"/>
        <v>33.789279999999998</v>
      </c>
      <c r="H1520">
        <f t="shared" si="185"/>
        <v>3.9139900000000001</v>
      </c>
      <c r="J1520">
        <f t="shared" si="191"/>
        <v>33.789259999999999</v>
      </c>
      <c r="K1520">
        <f t="shared" si="186"/>
        <v>3.7532200000000002</v>
      </c>
      <c r="M1520">
        <f t="shared" si="187"/>
        <v>33.789299999999997</v>
      </c>
      <c r="N1520">
        <f t="shared" si="188"/>
        <v>3.6644100000000002</v>
      </c>
      <c r="P1520">
        <f t="shared" si="189"/>
        <v>33.789279999999998</v>
      </c>
      <c r="Q1520">
        <f t="shared" si="189"/>
        <v>3.7772066666666668</v>
      </c>
      <c r="R1520">
        <f t="shared" si="190"/>
        <v>0.10329267232265582</v>
      </c>
    </row>
    <row r="1521" spans="1:18" x14ac:dyDescent="0.35">
      <c r="A1521">
        <v>151.62200000000001</v>
      </c>
      <c r="B1521">
        <v>33.70393</v>
      </c>
      <c r="C1521">
        <v>2.58392</v>
      </c>
      <c r="G1521">
        <f t="shared" si="184"/>
        <v>33.706119999999999</v>
      </c>
      <c r="H1521">
        <f t="shared" si="185"/>
        <v>3.9214199999999999</v>
      </c>
      <c r="J1521">
        <f t="shared" si="191"/>
        <v>33.706150000000001</v>
      </c>
      <c r="K1521">
        <f t="shared" si="186"/>
        <v>3.7394600000000002</v>
      </c>
      <c r="M1521">
        <f t="shared" si="187"/>
        <v>33.70617</v>
      </c>
      <c r="N1521">
        <f t="shared" si="188"/>
        <v>3.6341200000000002</v>
      </c>
      <c r="P1521">
        <f t="shared" si="189"/>
        <v>33.706146666666669</v>
      </c>
      <c r="Q1521">
        <f t="shared" si="189"/>
        <v>3.7650000000000006</v>
      </c>
      <c r="R1521">
        <f t="shared" si="190"/>
        <v>0.11867193209292008</v>
      </c>
    </row>
    <row r="1522" spans="1:18" x14ac:dyDescent="0.35">
      <c r="A1522">
        <v>151.72200000000001</v>
      </c>
      <c r="B1522">
        <v>33.620420000000003</v>
      </c>
      <c r="C1522">
        <v>2.5813700000000002</v>
      </c>
      <c r="G1522">
        <f t="shared" si="184"/>
        <v>33.622659999999996</v>
      </c>
      <c r="H1522">
        <f t="shared" si="185"/>
        <v>3.9048500000000002</v>
      </c>
      <c r="J1522">
        <f t="shared" si="191"/>
        <v>33.622799999999998</v>
      </c>
      <c r="K1522">
        <f t="shared" si="186"/>
        <v>3.7183800000000002</v>
      </c>
      <c r="M1522">
        <f t="shared" si="187"/>
        <v>33.622689999999999</v>
      </c>
      <c r="N1522">
        <f t="shared" si="188"/>
        <v>3.6248800000000001</v>
      </c>
      <c r="P1522">
        <f t="shared" si="189"/>
        <v>33.622716666666662</v>
      </c>
      <c r="Q1522">
        <f t="shared" si="189"/>
        <v>3.7493700000000003</v>
      </c>
      <c r="R1522">
        <f t="shared" si="190"/>
        <v>0.11637893652489985</v>
      </c>
    </row>
    <row r="1523" spans="1:18" x14ac:dyDescent="0.35">
      <c r="A1523">
        <v>151.822</v>
      </c>
      <c r="B1523">
        <v>33.537149999999997</v>
      </c>
      <c r="C1523">
        <v>2.5669599999999999</v>
      </c>
      <c r="G1523">
        <f t="shared" si="184"/>
        <v>33.539459999999998</v>
      </c>
      <c r="H1523">
        <f t="shared" si="185"/>
        <v>3.8888700000000003</v>
      </c>
      <c r="J1523">
        <f t="shared" si="191"/>
        <v>33.539439999999999</v>
      </c>
      <c r="K1523">
        <f t="shared" si="186"/>
        <v>3.72051</v>
      </c>
      <c r="M1523">
        <f t="shared" si="187"/>
        <v>33.53942</v>
      </c>
      <c r="N1523">
        <f t="shared" si="188"/>
        <v>3.6220500000000002</v>
      </c>
      <c r="P1523">
        <f t="shared" si="189"/>
        <v>33.539440000000006</v>
      </c>
      <c r="Q1523">
        <f t="shared" si="189"/>
        <v>3.7438099999999999</v>
      </c>
      <c r="R1523">
        <f t="shared" si="190"/>
        <v>0.11016773756413449</v>
      </c>
    </row>
    <row r="1524" spans="1:18" x14ac:dyDescent="0.35">
      <c r="A1524">
        <v>151.922</v>
      </c>
      <c r="B1524">
        <v>33.453769999999999</v>
      </c>
      <c r="C1524">
        <v>2.5576099999999999</v>
      </c>
      <c r="G1524">
        <f t="shared" si="184"/>
        <v>33.456009999999999</v>
      </c>
      <c r="H1524">
        <f t="shared" si="185"/>
        <v>3.87229</v>
      </c>
      <c r="J1524">
        <f t="shared" si="191"/>
        <v>33.456000000000003</v>
      </c>
      <c r="K1524">
        <f t="shared" si="186"/>
        <v>3.71306</v>
      </c>
      <c r="M1524">
        <f t="shared" si="187"/>
        <v>33.456029999999998</v>
      </c>
      <c r="N1524">
        <f t="shared" si="188"/>
        <v>3.61233</v>
      </c>
      <c r="P1524">
        <f t="shared" si="189"/>
        <v>33.456013333333338</v>
      </c>
      <c r="Q1524">
        <f t="shared" si="189"/>
        <v>3.7325599999999999</v>
      </c>
      <c r="R1524">
        <f t="shared" si="190"/>
        <v>0.10702020961793461</v>
      </c>
    </row>
    <row r="1525" spans="1:18" x14ac:dyDescent="0.35">
      <c r="A1525">
        <v>152.02199999999999</v>
      </c>
      <c r="B1525">
        <v>33.370440000000002</v>
      </c>
      <c r="C1525">
        <v>2.54854</v>
      </c>
      <c r="G1525">
        <f t="shared" si="184"/>
        <v>33.372749999999996</v>
      </c>
      <c r="H1525">
        <f t="shared" si="185"/>
        <v>3.8519100000000002</v>
      </c>
      <c r="J1525">
        <f t="shared" si="191"/>
        <v>33.372700000000002</v>
      </c>
      <c r="K1525">
        <f t="shared" si="186"/>
        <v>3.7004200000000003</v>
      </c>
      <c r="M1525">
        <f t="shared" si="187"/>
        <v>33.372689999999999</v>
      </c>
      <c r="N1525">
        <f t="shared" si="188"/>
        <v>3.5986700000000003</v>
      </c>
      <c r="P1525">
        <f t="shared" si="189"/>
        <v>33.372713333333337</v>
      </c>
      <c r="Q1525">
        <f t="shared" si="189"/>
        <v>3.7170000000000001</v>
      </c>
      <c r="R1525">
        <f t="shared" si="190"/>
        <v>0.1040474145121668</v>
      </c>
    </row>
    <row r="1526" spans="1:18" x14ac:dyDescent="0.35">
      <c r="A1526">
        <v>152.12200000000001</v>
      </c>
      <c r="B1526">
        <v>33.287170000000003</v>
      </c>
      <c r="C1526">
        <v>2.5338799999999999</v>
      </c>
      <c r="G1526">
        <f t="shared" si="184"/>
        <v>33.289409999999997</v>
      </c>
      <c r="H1526">
        <f t="shared" si="185"/>
        <v>3.8616100000000002</v>
      </c>
      <c r="J1526">
        <f t="shared" si="191"/>
        <v>33.28942</v>
      </c>
      <c r="K1526">
        <f t="shared" si="186"/>
        <v>3.68248</v>
      </c>
      <c r="M1526">
        <f t="shared" si="187"/>
        <v>33.289430000000003</v>
      </c>
      <c r="N1526">
        <f t="shared" si="188"/>
        <v>3.5888200000000001</v>
      </c>
      <c r="P1526">
        <f t="shared" si="189"/>
        <v>33.28942</v>
      </c>
      <c r="Q1526">
        <f t="shared" si="189"/>
        <v>3.7109700000000001</v>
      </c>
      <c r="R1526">
        <f t="shared" si="190"/>
        <v>0.11317348364347549</v>
      </c>
    </row>
    <row r="1527" spans="1:18" x14ac:dyDescent="0.35">
      <c r="A1527">
        <v>152.22200000000001</v>
      </c>
      <c r="B1527">
        <v>33.203690000000002</v>
      </c>
      <c r="C1527">
        <v>2.52793</v>
      </c>
      <c r="G1527">
        <f t="shared" si="184"/>
        <v>33.205930000000002</v>
      </c>
      <c r="H1527">
        <f t="shared" si="185"/>
        <v>3.8428599999999999</v>
      </c>
      <c r="J1527">
        <f t="shared" si="191"/>
        <v>33.205950000000001</v>
      </c>
      <c r="K1527">
        <f t="shared" si="186"/>
        <v>3.6649700000000003</v>
      </c>
      <c r="M1527">
        <f t="shared" si="187"/>
        <v>33.205959999999997</v>
      </c>
      <c r="N1527">
        <f t="shared" si="188"/>
        <v>3.5668899999999999</v>
      </c>
      <c r="P1527">
        <f t="shared" si="189"/>
        <v>33.205946666666669</v>
      </c>
      <c r="Q1527">
        <f t="shared" si="189"/>
        <v>3.6915733333333329</v>
      </c>
      <c r="R1527">
        <f t="shared" si="190"/>
        <v>0.11422394154564192</v>
      </c>
    </row>
    <row r="1528" spans="1:18" x14ac:dyDescent="0.35">
      <c r="A1528">
        <v>152.322</v>
      </c>
      <c r="B1528">
        <v>33.1205</v>
      </c>
      <c r="C1528">
        <v>2.5159400000000001</v>
      </c>
      <c r="G1528">
        <f t="shared" si="184"/>
        <v>33.122749999999996</v>
      </c>
      <c r="H1528">
        <f t="shared" si="185"/>
        <v>3.8386499999999999</v>
      </c>
      <c r="J1528">
        <f t="shared" si="191"/>
        <v>33.122779999999999</v>
      </c>
      <c r="K1528">
        <f t="shared" si="186"/>
        <v>3.6578200000000001</v>
      </c>
      <c r="M1528">
        <f t="shared" si="187"/>
        <v>33.12276</v>
      </c>
      <c r="N1528">
        <f t="shared" si="188"/>
        <v>3.5617400000000004</v>
      </c>
      <c r="P1528">
        <f t="shared" si="189"/>
        <v>33.122763333333332</v>
      </c>
      <c r="Q1528">
        <f t="shared" si="189"/>
        <v>3.6860700000000004</v>
      </c>
      <c r="R1528">
        <f t="shared" si="190"/>
        <v>0.1147993434940576</v>
      </c>
    </row>
    <row r="1529" spans="1:18" x14ac:dyDescent="0.35">
      <c r="A1529">
        <v>152.422</v>
      </c>
      <c r="B1529">
        <v>33.036990000000003</v>
      </c>
      <c r="C1529">
        <v>2.4990399999999999</v>
      </c>
      <c r="G1529">
        <f t="shared" si="184"/>
        <v>33.039250000000003</v>
      </c>
      <c r="H1529">
        <f t="shared" si="185"/>
        <v>3.8164500000000001</v>
      </c>
      <c r="J1529">
        <f t="shared" si="191"/>
        <v>33.039270000000002</v>
      </c>
      <c r="K1529">
        <f t="shared" si="186"/>
        <v>3.6544699999999999</v>
      </c>
      <c r="M1529">
        <f t="shared" si="187"/>
        <v>33.039229999999996</v>
      </c>
      <c r="N1529">
        <f t="shared" si="188"/>
        <v>3.5645300000000004</v>
      </c>
      <c r="P1529">
        <f t="shared" si="189"/>
        <v>33.039250000000003</v>
      </c>
      <c r="Q1529">
        <f t="shared" si="189"/>
        <v>3.6784833333333338</v>
      </c>
      <c r="R1529">
        <f t="shared" si="190"/>
        <v>0.10423819432221347</v>
      </c>
    </row>
    <row r="1530" spans="1:18" x14ac:dyDescent="0.35">
      <c r="A1530">
        <v>152.52199999999999</v>
      </c>
      <c r="B1530">
        <v>32.95391</v>
      </c>
      <c r="C1530">
        <v>2.4972400000000001</v>
      </c>
      <c r="G1530">
        <f t="shared" si="184"/>
        <v>32.956159999999997</v>
      </c>
      <c r="H1530">
        <f t="shared" si="185"/>
        <v>3.8048600000000001</v>
      </c>
      <c r="J1530">
        <f t="shared" si="191"/>
        <v>32.956150000000001</v>
      </c>
      <c r="K1530">
        <f t="shared" si="186"/>
        <v>3.6341399999999999</v>
      </c>
      <c r="M1530">
        <f t="shared" si="187"/>
        <v>32.956159999999997</v>
      </c>
      <c r="N1530">
        <f t="shared" si="188"/>
        <v>3.5414500000000002</v>
      </c>
      <c r="P1530">
        <f t="shared" si="189"/>
        <v>32.956156666666665</v>
      </c>
      <c r="Q1530">
        <f t="shared" si="189"/>
        <v>3.6601500000000002</v>
      </c>
      <c r="R1530">
        <f t="shared" si="190"/>
        <v>0.10909811211321058</v>
      </c>
    </row>
    <row r="1531" spans="1:18" x14ac:dyDescent="0.35">
      <c r="A1531">
        <v>152.62200000000001</v>
      </c>
      <c r="B1531">
        <v>32.870399999999997</v>
      </c>
      <c r="C1531">
        <v>2.4671500000000002</v>
      </c>
      <c r="G1531">
        <f t="shared" si="184"/>
        <v>32.87265</v>
      </c>
      <c r="H1531">
        <f t="shared" si="185"/>
        <v>3.7964899999999999</v>
      </c>
      <c r="J1531">
        <f t="shared" si="191"/>
        <v>32.872630000000001</v>
      </c>
      <c r="K1531">
        <f t="shared" si="186"/>
        <v>3.6225100000000001</v>
      </c>
      <c r="M1531">
        <f t="shared" si="187"/>
        <v>32.872669999999999</v>
      </c>
      <c r="N1531">
        <f t="shared" si="188"/>
        <v>3.5369999999999999</v>
      </c>
      <c r="P1531">
        <f t="shared" si="189"/>
        <v>32.87265</v>
      </c>
      <c r="Q1531">
        <f t="shared" si="189"/>
        <v>3.6519999999999997</v>
      </c>
      <c r="R1531">
        <f t="shared" si="190"/>
        <v>0.1079691625727766</v>
      </c>
    </row>
    <row r="1532" spans="1:18" x14ac:dyDescent="0.35">
      <c r="A1532">
        <v>152.72200000000001</v>
      </c>
      <c r="B1532">
        <v>32.787140000000001</v>
      </c>
      <c r="C1532">
        <v>2.4633600000000002</v>
      </c>
      <c r="G1532">
        <f t="shared" si="184"/>
        <v>32.789380000000001</v>
      </c>
      <c r="H1532">
        <f t="shared" si="185"/>
        <v>3.7794099999999999</v>
      </c>
      <c r="J1532">
        <f t="shared" si="191"/>
        <v>32.789369999999998</v>
      </c>
      <c r="K1532">
        <f t="shared" si="186"/>
        <v>3.6050599999999999</v>
      </c>
      <c r="M1532">
        <f t="shared" si="187"/>
        <v>32.789349999999999</v>
      </c>
      <c r="N1532">
        <f t="shared" si="188"/>
        <v>3.5117900000000004</v>
      </c>
      <c r="P1532">
        <f t="shared" si="189"/>
        <v>32.789366666666666</v>
      </c>
      <c r="Q1532">
        <f t="shared" si="189"/>
        <v>3.6320866666666674</v>
      </c>
      <c r="R1532">
        <f t="shared" si="190"/>
        <v>0.1109142210098515</v>
      </c>
    </row>
    <row r="1533" spans="1:18" x14ac:dyDescent="0.35">
      <c r="A1533">
        <v>152.822</v>
      </c>
      <c r="B1533">
        <v>32.703769999999999</v>
      </c>
      <c r="C1533">
        <v>2.4569399999999999</v>
      </c>
      <c r="G1533">
        <f t="shared" si="184"/>
        <v>32.705979999999997</v>
      </c>
      <c r="H1533">
        <f t="shared" si="185"/>
        <v>3.7859700000000003</v>
      </c>
      <c r="J1533">
        <f t="shared" si="191"/>
        <v>32.706009999999999</v>
      </c>
      <c r="K1533">
        <f t="shared" si="186"/>
        <v>3.5966499999999999</v>
      </c>
      <c r="M1533">
        <f t="shared" si="187"/>
        <v>32.706029999999998</v>
      </c>
      <c r="N1533">
        <f t="shared" si="188"/>
        <v>3.5061100000000001</v>
      </c>
      <c r="P1533">
        <f t="shared" si="189"/>
        <v>32.706006666666667</v>
      </c>
      <c r="Q1533">
        <f t="shared" si="189"/>
        <v>3.6295766666666669</v>
      </c>
      <c r="R1533">
        <f t="shared" si="190"/>
        <v>0.1166005401169119</v>
      </c>
    </row>
    <row r="1534" spans="1:18" x14ac:dyDescent="0.35">
      <c r="A1534">
        <v>152.922</v>
      </c>
      <c r="B1534">
        <v>32.620359999999998</v>
      </c>
      <c r="C1534">
        <v>2.4422700000000002</v>
      </c>
      <c r="G1534">
        <f t="shared" si="184"/>
        <v>32.622659999999996</v>
      </c>
      <c r="H1534">
        <f t="shared" si="185"/>
        <v>3.7677200000000002</v>
      </c>
      <c r="J1534">
        <f t="shared" si="191"/>
        <v>32.622630000000001</v>
      </c>
      <c r="K1534">
        <f t="shared" si="186"/>
        <v>3.5958399999999999</v>
      </c>
      <c r="M1534">
        <f t="shared" si="187"/>
        <v>32.622639999999997</v>
      </c>
      <c r="N1534">
        <f t="shared" si="188"/>
        <v>3.4932400000000001</v>
      </c>
      <c r="P1534">
        <f t="shared" si="189"/>
        <v>32.622643333333336</v>
      </c>
      <c r="Q1534">
        <f t="shared" si="189"/>
        <v>3.6189333333333331</v>
      </c>
      <c r="R1534">
        <f t="shared" si="190"/>
        <v>0.11323955178685978</v>
      </c>
    </row>
    <row r="1535" spans="1:18" x14ac:dyDescent="0.35">
      <c r="A1535">
        <v>153.02199999999999</v>
      </c>
      <c r="B1535">
        <v>32.537190000000002</v>
      </c>
      <c r="C1535">
        <v>2.4344000000000001</v>
      </c>
      <c r="G1535">
        <f t="shared" si="184"/>
        <v>32.539409999999997</v>
      </c>
      <c r="H1535">
        <f t="shared" si="185"/>
        <v>3.7518799999999999</v>
      </c>
      <c r="J1535">
        <f t="shared" si="191"/>
        <v>32.539400000000001</v>
      </c>
      <c r="K1535">
        <f t="shared" si="186"/>
        <v>3.5919500000000002</v>
      </c>
      <c r="M1535">
        <f t="shared" si="187"/>
        <v>32.539430000000003</v>
      </c>
      <c r="N1535">
        <f t="shared" si="188"/>
        <v>3.4714200000000002</v>
      </c>
      <c r="P1535">
        <f t="shared" si="189"/>
        <v>32.539413333333336</v>
      </c>
      <c r="Q1535">
        <f t="shared" si="189"/>
        <v>3.6050833333333334</v>
      </c>
      <c r="R1535">
        <f t="shared" si="190"/>
        <v>0.11487331060298062</v>
      </c>
    </row>
    <row r="1536" spans="1:18" x14ac:dyDescent="0.35">
      <c r="A1536">
        <v>153.12200000000001</v>
      </c>
      <c r="B1536">
        <v>32.453690000000002</v>
      </c>
      <c r="C1536">
        <v>2.4291499999999999</v>
      </c>
      <c r="G1536">
        <f t="shared" si="184"/>
        <v>32.455910000000003</v>
      </c>
      <c r="H1536">
        <f t="shared" si="185"/>
        <v>3.7473900000000002</v>
      </c>
      <c r="J1536">
        <f t="shared" si="191"/>
        <v>32.455970000000001</v>
      </c>
      <c r="K1536">
        <f t="shared" si="186"/>
        <v>3.5706899999999999</v>
      </c>
      <c r="M1536">
        <f t="shared" si="187"/>
        <v>32.455959999999997</v>
      </c>
      <c r="N1536">
        <f t="shared" si="188"/>
        <v>3.4618500000000001</v>
      </c>
      <c r="P1536">
        <f t="shared" si="189"/>
        <v>32.455946666666669</v>
      </c>
      <c r="Q1536">
        <f t="shared" si="189"/>
        <v>3.5933100000000002</v>
      </c>
      <c r="R1536">
        <f t="shared" si="190"/>
        <v>0.11766342167385757</v>
      </c>
    </row>
    <row r="1537" spans="1:18" x14ac:dyDescent="0.35">
      <c r="A1537">
        <v>153.22200000000001</v>
      </c>
      <c r="B1537">
        <v>32.370440000000002</v>
      </c>
      <c r="C1537">
        <v>2.43194</v>
      </c>
      <c r="G1537">
        <f t="shared" si="184"/>
        <v>32.372749999999996</v>
      </c>
      <c r="H1537">
        <f t="shared" si="185"/>
        <v>3.7339199999999999</v>
      </c>
      <c r="J1537">
        <f t="shared" si="191"/>
        <v>32.372749999999996</v>
      </c>
      <c r="K1537">
        <f t="shared" si="186"/>
        <v>3.5610300000000001</v>
      </c>
      <c r="M1537">
        <f t="shared" si="187"/>
        <v>32.372709999999998</v>
      </c>
      <c r="N1537">
        <f t="shared" si="188"/>
        <v>3.4568000000000003</v>
      </c>
      <c r="P1537">
        <f t="shared" si="189"/>
        <v>32.372736666666661</v>
      </c>
      <c r="Q1537">
        <f t="shared" si="189"/>
        <v>3.5839166666666671</v>
      </c>
      <c r="R1537">
        <f t="shared" si="190"/>
        <v>0.11428538323959973</v>
      </c>
    </row>
    <row r="1538" spans="1:18" x14ac:dyDescent="0.35">
      <c r="A1538">
        <v>153.322</v>
      </c>
      <c r="B1538">
        <v>32.286990000000003</v>
      </c>
      <c r="C1538">
        <v>2.4037999999999999</v>
      </c>
      <c r="G1538">
        <f t="shared" si="184"/>
        <v>32.289229999999996</v>
      </c>
      <c r="H1538">
        <f t="shared" si="185"/>
        <v>3.7147000000000001</v>
      </c>
      <c r="J1538">
        <f t="shared" si="191"/>
        <v>32.289209999999997</v>
      </c>
      <c r="K1538">
        <f t="shared" si="186"/>
        <v>3.5441099999999999</v>
      </c>
      <c r="M1538">
        <f t="shared" si="187"/>
        <v>32.289250000000003</v>
      </c>
      <c r="N1538">
        <f t="shared" si="188"/>
        <v>3.4742300000000004</v>
      </c>
      <c r="P1538">
        <f t="shared" si="189"/>
        <v>32.289230000000003</v>
      </c>
      <c r="Q1538">
        <f t="shared" si="189"/>
        <v>3.5776800000000004</v>
      </c>
      <c r="R1538">
        <f t="shared" si="190"/>
        <v>0.10100054092264385</v>
      </c>
    </row>
    <row r="1539" spans="1:18" x14ac:dyDescent="0.35">
      <c r="A1539">
        <v>153.422</v>
      </c>
      <c r="B1539">
        <v>32.203879999999998</v>
      </c>
      <c r="C1539">
        <v>2.38476</v>
      </c>
      <c r="G1539">
        <f t="shared" si="184"/>
        <v>32.206139999999998</v>
      </c>
      <c r="H1539">
        <f t="shared" si="185"/>
        <v>3.7128000000000001</v>
      </c>
      <c r="J1539">
        <f t="shared" si="191"/>
        <v>32.206150000000001</v>
      </c>
      <c r="K1539">
        <f t="shared" si="186"/>
        <v>3.5296799999999999</v>
      </c>
      <c r="M1539">
        <f t="shared" si="187"/>
        <v>32.206150000000001</v>
      </c>
      <c r="N1539">
        <f t="shared" si="188"/>
        <v>3.4600300000000002</v>
      </c>
      <c r="P1539">
        <f t="shared" si="189"/>
        <v>32.206146666666662</v>
      </c>
      <c r="Q1539">
        <f t="shared" si="189"/>
        <v>3.5675033333333332</v>
      </c>
      <c r="R1539">
        <f t="shared" si="190"/>
        <v>0.10660244410373004</v>
      </c>
    </row>
    <row r="1540" spans="1:18" x14ac:dyDescent="0.35">
      <c r="A1540">
        <v>153.52199999999999</v>
      </c>
      <c r="B1540">
        <v>32.12041</v>
      </c>
      <c r="C1540">
        <v>2.3861300000000001</v>
      </c>
      <c r="G1540">
        <f t="shared" ref="G1540:G1603" si="192">B3465-$E$3</f>
        <v>32.122669999999999</v>
      </c>
      <c r="H1540">
        <f t="shared" ref="H1540:H1603" si="193">C3465-$E$2</f>
        <v>3.7008900000000002</v>
      </c>
      <c r="J1540">
        <f t="shared" si="191"/>
        <v>32.122619999999998</v>
      </c>
      <c r="K1540">
        <f t="shared" ref="K1540:K1603" si="194">C5390-$E$2</f>
        <v>3.5272899999999998</v>
      </c>
      <c r="M1540">
        <f t="shared" ref="M1540:M1603" si="195">B7315-$E$3</f>
        <v>32.122639999999997</v>
      </c>
      <c r="N1540">
        <f t="shared" ref="N1540:N1603" si="196">C7315-$E$2</f>
        <v>3.4376899999999999</v>
      </c>
      <c r="P1540">
        <f t="shared" ref="P1540:Q1603" si="197">AVERAGE(G1540,J1540,M1540)</f>
        <v>32.122643333333336</v>
      </c>
      <c r="Q1540">
        <f t="shared" si="197"/>
        <v>3.5552899999999998</v>
      </c>
      <c r="R1540">
        <f t="shared" ref="R1540:R1603" si="198">_xlfn.STDEV.P(H1540,K1540,N1540)</f>
        <v>0.10925981267907565</v>
      </c>
    </row>
    <row r="1541" spans="1:18" x14ac:dyDescent="0.35">
      <c r="A1541">
        <v>153.62200000000001</v>
      </c>
      <c r="B1541">
        <v>32.037109999999998</v>
      </c>
      <c r="C1541">
        <v>2.3715700000000002</v>
      </c>
      <c r="G1541">
        <f t="shared" si="192"/>
        <v>32.039400000000001</v>
      </c>
      <c r="H1541">
        <f t="shared" si="193"/>
        <v>3.70146</v>
      </c>
      <c r="J1541">
        <f t="shared" ref="J1541:J1604" si="199">B5391-$E$3</f>
        <v>32.039380000000001</v>
      </c>
      <c r="K1541">
        <f t="shared" si="194"/>
        <v>3.51824</v>
      </c>
      <c r="M1541">
        <f t="shared" si="195"/>
        <v>32.039349999999999</v>
      </c>
      <c r="N1541">
        <f t="shared" si="196"/>
        <v>3.42204</v>
      </c>
      <c r="P1541">
        <f t="shared" si="197"/>
        <v>32.039376666666662</v>
      </c>
      <c r="Q1541">
        <f t="shared" si="197"/>
        <v>3.5472466666666662</v>
      </c>
      <c r="R1541">
        <f t="shared" si="198"/>
        <v>0.11590203947970697</v>
      </c>
    </row>
    <row r="1542" spans="1:18" x14ac:dyDescent="0.35">
      <c r="A1542">
        <v>153.72200000000001</v>
      </c>
      <c r="B1542">
        <v>31.953790000000001</v>
      </c>
      <c r="C1542">
        <v>2.3644099999999999</v>
      </c>
      <c r="G1542">
        <f t="shared" si="192"/>
        <v>31.956060000000001</v>
      </c>
      <c r="H1542">
        <f t="shared" si="193"/>
        <v>3.6718000000000002</v>
      </c>
      <c r="J1542">
        <f t="shared" si="199"/>
        <v>31.956060000000001</v>
      </c>
      <c r="K1542">
        <f t="shared" si="194"/>
        <v>3.5084600000000004</v>
      </c>
      <c r="M1542">
        <f t="shared" si="195"/>
        <v>31.95608</v>
      </c>
      <c r="N1542">
        <f t="shared" si="196"/>
        <v>3.3983800000000004</v>
      </c>
      <c r="P1542">
        <f t="shared" si="197"/>
        <v>31.956066666666668</v>
      </c>
      <c r="Q1542">
        <f t="shared" si="197"/>
        <v>3.5262133333333332</v>
      </c>
      <c r="R1542">
        <f t="shared" si="198"/>
        <v>0.11232693275533788</v>
      </c>
    </row>
    <row r="1543" spans="1:18" x14ac:dyDescent="0.35">
      <c r="A1543">
        <v>153.822</v>
      </c>
      <c r="B1543">
        <v>31.8704</v>
      </c>
      <c r="C1543">
        <v>2.3597999999999999</v>
      </c>
      <c r="G1543">
        <f t="shared" si="192"/>
        <v>31.87266</v>
      </c>
      <c r="H1543">
        <f t="shared" si="193"/>
        <v>3.6686200000000002</v>
      </c>
      <c r="J1543">
        <f t="shared" si="199"/>
        <v>31.872669999999999</v>
      </c>
      <c r="K1543">
        <f t="shared" si="194"/>
        <v>3.4950700000000001</v>
      </c>
      <c r="M1543">
        <f t="shared" si="195"/>
        <v>31.87265</v>
      </c>
      <c r="N1543">
        <f t="shared" si="196"/>
        <v>3.3832500000000003</v>
      </c>
      <c r="P1543">
        <f t="shared" si="197"/>
        <v>31.872659999999996</v>
      </c>
      <c r="Q1543">
        <f t="shared" si="197"/>
        <v>3.515646666666667</v>
      </c>
      <c r="R1543">
        <f t="shared" si="198"/>
        <v>0.11740686701476287</v>
      </c>
    </row>
    <row r="1544" spans="1:18" x14ac:dyDescent="0.35">
      <c r="A1544">
        <v>153.922</v>
      </c>
      <c r="B1544">
        <v>31.787230000000001</v>
      </c>
      <c r="C1544">
        <v>2.3386999999999998</v>
      </c>
      <c r="G1544">
        <f t="shared" si="192"/>
        <v>31.789480000000001</v>
      </c>
      <c r="H1544">
        <f t="shared" si="193"/>
        <v>3.6555900000000001</v>
      </c>
      <c r="J1544">
        <f t="shared" si="199"/>
        <v>31.789480000000001</v>
      </c>
      <c r="K1544">
        <f t="shared" si="194"/>
        <v>3.4859100000000001</v>
      </c>
      <c r="M1544">
        <f t="shared" si="195"/>
        <v>31.789459999999998</v>
      </c>
      <c r="N1544">
        <f t="shared" si="196"/>
        <v>3.3783599999999998</v>
      </c>
      <c r="P1544">
        <f t="shared" si="197"/>
        <v>31.789473333333333</v>
      </c>
      <c r="Q1544">
        <f t="shared" si="197"/>
        <v>3.5066200000000003</v>
      </c>
      <c r="R1544">
        <f t="shared" si="198"/>
        <v>0.11412214596650391</v>
      </c>
    </row>
    <row r="1545" spans="1:18" x14ac:dyDescent="0.35">
      <c r="A1545">
        <v>154.02199999999999</v>
      </c>
      <c r="B1545">
        <v>31.703669999999999</v>
      </c>
      <c r="C1545">
        <v>2.3262900000000002</v>
      </c>
      <c r="G1545">
        <f t="shared" si="192"/>
        <v>31.705919999999999</v>
      </c>
      <c r="H1545">
        <f t="shared" si="193"/>
        <v>3.64174</v>
      </c>
      <c r="J1545">
        <f t="shared" si="199"/>
        <v>31.705970000000001</v>
      </c>
      <c r="K1545">
        <f t="shared" si="194"/>
        <v>3.4685600000000001</v>
      </c>
      <c r="M1545">
        <f t="shared" si="195"/>
        <v>31.705929999999999</v>
      </c>
      <c r="N1545">
        <f t="shared" si="196"/>
        <v>3.3747199999999999</v>
      </c>
      <c r="P1545">
        <f t="shared" si="197"/>
        <v>31.705939999999998</v>
      </c>
      <c r="Q1545">
        <f t="shared" si="197"/>
        <v>3.4950066666666668</v>
      </c>
      <c r="R1545">
        <f t="shared" si="198"/>
        <v>0.11060286232984912</v>
      </c>
    </row>
    <row r="1546" spans="1:18" x14ac:dyDescent="0.35">
      <c r="A1546">
        <v>154.12200000000001</v>
      </c>
      <c r="B1546">
        <v>31.620570000000001</v>
      </c>
      <c r="C1546">
        <v>2.3130500000000001</v>
      </c>
      <c r="G1546">
        <f t="shared" si="192"/>
        <v>31.62283</v>
      </c>
      <c r="H1546">
        <f t="shared" si="193"/>
        <v>3.6287799999999999</v>
      </c>
      <c r="J1546">
        <f t="shared" si="199"/>
        <v>31.622799999999998</v>
      </c>
      <c r="K1546">
        <f t="shared" si="194"/>
        <v>3.4651800000000001</v>
      </c>
      <c r="M1546">
        <f t="shared" si="195"/>
        <v>31.622799999999998</v>
      </c>
      <c r="N1546">
        <f t="shared" si="196"/>
        <v>3.3666800000000001</v>
      </c>
      <c r="P1546">
        <f t="shared" si="197"/>
        <v>31.622809999999998</v>
      </c>
      <c r="Q1546">
        <f t="shared" si="197"/>
        <v>3.4868799999999998</v>
      </c>
      <c r="R1546">
        <f t="shared" si="198"/>
        <v>0.10809646926087201</v>
      </c>
    </row>
    <row r="1547" spans="1:18" x14ac:dyDescent="0.35">
      <c r="A1547">
        <v>154.22200000000001</v>
      </c>
      <c r="B1547">
        <v>31.537009999999999</v>
      </c>
      <c r="C1547">
        <v>2.3129900000000001</v>
      </c>
      <c r="G1547">
        <f t="shared" si="192"/>
        <v>31.539249999999999</v>
      </c>
      <c r="H1547">
        <f t="shared" si="193"/>
        <v>3.6241600000000003</v>
      </c>
      <c r="J1547">
        <f t="shared" si="199"/>
        <v>31.53923</v>
      </c>
      <c r="K1547">
        <f t="shared" si="194"/>
        <v>3.4641600000000001</v>
      </c>
      <c r="M1547">
        <f t="shared" si="195"/>
        <v>31.539290000000001</v>
      </c>
      <c r="N1547">
        <f t="shared" si="196"/>
        <v>3.3469199999999999</v>
      </c>
      <c r="P1547">
        <f t="shared" si="197"/>
        <v>31.53925666666667</v>
      </c>
      <c r="Q1547">
        <f t="shared" si="197"/>
        <v>3.4784133333333336</v>
      </c>
      <c r="R1547">
        <f t="shared" si="198"/>
        <v>0.11363060777018777</v>
      </c>
    </row>
    <row r="1548" spans="1:18" x14ac:dyDescent="0.35">
      <c r="A1548">
        <v>154.322</v>
      </c>
      <c r="B1548">
        <v>31.45383</v>
      </c>
      <c r="C1548">
        <v>2.2971900000000001</v>
      </c>
      <c r="G1548">
        <f t="shared" si="192"/>
        <v>31.456099999999999</v>
      </c>
      <c r="H1548">
        <f t="shared" si="193"/>
        <v>3.6159500000000002</v>
      </c>
      <c r="J1548">
        <f t="shared" si="199"/>
        <v>31.456039999999998</v>
      </c>
      <c r="K1548">
        <f t="shared" si="194"/>
        <v>3.4569700000000001</v>
      </c>
      <c r="M1548">
        <f t="shared" si="195"/>
        <v>31.45607</v>
      </c>
      <c r="N1548">
        <f t="shared" si="196"/>
        <v>3.3507400000000001</v>
      </c>
      <c r="P1548">
        <f t="shared" si="197"/>
        <v>31.456069999999997</v>
      </c>
      <c r="Q1548">
        <f t="shared" si="197"/>
        <v>3.4745533333333332</v>
      </c>
      <c r="R1548">
        <f t="shared" si="198"/>
        <v>0.10898307585227275</v>
      </c>
    </row>
    <row r="1549" spans="1:18" x14ac:dyDescent="0.35">
      <c r="A1549">
        <v>154.422</v>
      </c>
      <c r="B1549">
        <v>31.370370000000001</v>
      </c>
      <c r="C1549">
        <v>2.2901400000000001</v>
      </c>
      <c r="G1549">
        <f t="shared" si="192"/>
        <v>31.372620000000001</v>
      </c>
      <c r="H1549">
        <f t="shared" si="193"/>
        <v>3.6002900000000002</v>
      </c>
      <c r="J1549">
        <f t="shared" si="199"/>
        <v>31.372599999999998</v>
      </c>
      <c r="K1549">
        <f t="shared" si="194"/>
        <v>3.4281300000000003</v>
      </c>
      <c r="M1549">
        <f t="shared" si="195"/>
        <v>31.372609999999998</v>
      </c>
      <c r="N1549">
        <f t="shared" si="196"/>
        <v>3.3343400000000001</v>
      </c>
      <c r="P1549">
        <f t="shared" si="197"/>
        <v>31.372609999999998</v>
      </c>
      <c r="Q1549">
        <f t="shared" si="197"/>
        <v>3.4542533333333338</v>
      </c>
      <c r="R1549">
        <f t="shared" si="198"/>
        <v>0.11013377330420597</v>
      </c>
    </row>
    <row r="1550" spans="1:18" x14ac:dyDescent="0.35">
      <c r="A1550">
        <v>154.52199999999999</v>
      </c>
      <c r="B1550">
        <v>31.287089999999999</v>
      </c>
      <c r="C1550">
        <v>2.2722000000000002</v>
      </c>
      <c r="G1550">
        <f t="shared" si="192"/>
        <v>31.28931</v>
      </c>
      <c r="H1550">
        <f t="shared" si="193"/>
        <v>3.59856</v>
      </c>
      <c r="J1550">
        <f t="shared" si="199"/>
        <v>31.289359999999999</v>
      </c>
      <c r="K1550">
        <f t="shared" si="194"/>
        <v>3.4135800000000001</v>
      </c>
      <c r="M1550">
        <f t="shared" si="195"/>
        <v>31.289339999999999</v>
      </c>
      <c r="N1550">
        <f t="shared" si="196"/>
        <v>3.32342</v>
      </c>
      <c r="P1550">
        <f t="shared" si="197"/>
        <v>31.289336666666667</v>
      </c>
      <c r="Q1550">
        <f t="shared" si="197"/>
        <v>3.4451866666666668</v>
      </c>
      <c r="R1550">
        <f t="shared" si="198"/>
        <v>0.11452726293575495</v>
      </c>
    </row>
    <row r="1551" spans="1:18" x14ac:dyDescent="0.35">
      <c r="A1551">
        <v>154.62200000000001</v>
      </c>
      <c r="B1551">
        <v>31.20382</v>
      </c>
      <c r="C1551">
        <v>2.2641900000000001</v>
      </c>
      <c r="G1551">
        <f t="shared" si="192"/>
        <v>31.20607</v>
      </c>
      <c r="H1551">
        <f t="shared" si="193"/>
        <v>3.5720200000000002</v>
      </c>
      <c r="J1551">
        <f t="shared" si="199"/>
        <v>31.206099999999999</v>
      </c>
      <c r="K1551">
        <f t="shared" si="194"/>
        <v>3.40306</v>
      </c>
      <c r="M1551">
        <f t="shared" si="195"/>
        <v>31.206109999999999</v>
      </c>
      <c r="N1551">
        <f t="shared" si="196"/>
        <v>3.3093300000000001</v>
      </c>
      <c r="P1551">
        <f t="shared" si="197"/>
        <v>31.206093333333332</v>
      </c>
      <c r="Q1551">
        <f t="shared" si="197"/>
        <v>3.4281366666666671</v>
      </c>
      <c r="R1551">
        <f t="shared" si="198"/>
        <v>0.10869878390406321</v>
      </c>
    </row>
    <row r="1552" spans="1:18" x14ac:dyDescent="0.35">
      <c r="A1552">
        <v>154.72200000000001</v>
      </c>
      <c r="B1552">
        <v>31.120290000000001</v>
      </c>
      <c r="C1552">
        <v>2.2538200000000002</v>
      </c>
      <c r="G1552">
        <f t="shared" si="192"/>
        <v>31.12256</v>
      </c>
      <c r="H1552">
        <f t="shared" si="193"/>
        <v>3.5713499999999998</v>
      </c>
      <c r="J1552">
        <f t="shared" si="199"/>
        <v>31.12255</v>
      </c>
      <c r="K1552">
        <f t="shared" si="194"/>
        <v>3.4024999999999999</v>
      </c>
      <c r="M1552">
        <f t="shared" si="195"/>
        <v>31.12256</v>
      </c>
      <c r="N1552">
        <f t="shared" si="196"/>
        <v>3.2958699999999999</v>
      </c>
      <c r="P1552">
        <f t="shared" si="197"/>
        <v>31.122556666666668</v>
      </c>
      <c r="Q1552">
        <f t="shared" si="197"/>
        <v>3.4232399999999998</v>
      </c>
      <c r="R1552">
        <f t="shared" si="198"/>
        <v>0.11341639593403884</v>
      </c>
    </row>
    <row r="1553" spans="1:18" x14ac:dyDescent="0.35">
      <c r="A1553">
        <v>154.822</v>
      </c>
      <c r="B1553">
        <v>31.03715</v>
      </c>
      <c r="C1553">
        <v>2.2433200000000002</v>
      </c>
      <c r="G1553">
        <f t="shared" si="192"/>
        <v>31.039400000000001</v>
      </c>
      <c r="H1553">
        <f t="shared" si="193"/>
        <v>3.5609299999999999</v>
      </c>
      <c r="J1553">
        <f t="shared" si="199"/>
        <v>31.03941</v>
      </c>
      <c r="K1553">
        <f t="shared" si="194"/>
        <v>3.38612</v>
      </c>
      <c r="M1553">
        <f t="shared" si="195"/>
        <v>31.039439999999999</v>
      </c>
      <c r="N1553">
        <f t="shared" si="196"/>
        <v>3.2845599999999999</v>
      </c>
      <c r="P1553">
        <f t="shared" si="197"/>
        <v>31.039416666666668</v>
      </c>
      <c r="Q1553">
        <f t="shared" si="197"/>
        <v>3.4105366666666668</v>
      </c>
      <c r="R1553">
        <f t="shared" si="198"/>
        <v>0.11414092001654018</v>
      </c>
    </row>
    <row r="1554" spans="1:18" x14ac:dyDescent="0.35">
      <c r="A1554">
        <v>154.922</v>
      </c>
      <c r="B1554">
        <v>30.953669999999999</v>
      </c>
      <c r="C1554">
        <v>2.2322000000000002</v>
      </c>
      <c r="G1554">
        <f t="shared" si="192"/>
        <v>30.955919999999999</v>
      </c>
      <c r="H1554">
        <f t="shared" si="193"/>
        <v>3.5479500000000002</v>
      </c>
      <c r="J1554">
        <f t="shared" si="199"/>
        <v>30.955950000000001</v>
      </c>
      <c r="K1554">
        <f t="shared" si="194"/>
        <v>3.38043</v>
      </c>
      <c r="M1554">
        <f t="shared" si="195"/>
        <v>30.955919999999999</v>
      </c>
      <c r="N1554">
        <f t="shared" si="196"/>
        <v>3.2689500000000002</v>
      </c>
      <c r="P1554">
        <f t="shared" si="197"/>
        <v>30.955929999999999</v>
      </c>
      <c r="Q1554">
        <f t="shared" si="197"/>
        <v>3.3991100000000003</v>
      </c>
      <c r="R1554">
        <f t="shared" si="198"/>
        <v>0.11466460308220663</v>
      </c>
    </row>
    <row r="1555" spans="1:18" x14ac:dyDescent="0.35">
      <c r="A1555">
        <v>155.02199999999999</v>
      </c>
      <c r="B1555">
        <v>30.870529999999999</v>
      </c>
      <c r="C1555">
        <v>2.2202099999999998</v>
      </c>
      <c r="G1555">
        <f t="shared" si="192"/>
        <v>30.872769999999999</v>
      </c>
      <c r="H1555">
        <f t="shared" si="193"/>
        <v>3.5349900000000001</v>
      </c>
      <c r="J1555">
        <f t="shared" si="199"/>
        <v>30.872779999999999</v>
      </c>
      <c r="K1555">
        <f t="shared" si="194"/>
        <v>3.3753000000000002</v>
      </c>
      <c r="M1555">
        <f t="shared" si="195"/>
        <v>30.872769999999999</v>
      </c>
      <c r="N1555">
        <f t="shared" si="196"/>
        <v>3.2638600000000002</v>
      </c>
      <c r="P1555">
        <f t="shared" si="197"/>
        <v>30.872773333333331</v>
      </c>
      <c r="Q1555">
        <f t="shared" si="197"/>
        <v>3.3913833333333336</v>
      </c>
      <c r="R1555">
        <f t="shared" si="198"/>
        <v>0.11127106372378315</v>
      </c>
    </row>
    <row r="1556" spans="1:18" x14ac:dyDescent="0.35">
      <c r="A1556">
        <v>155.12200000000001</v>
      </c>
      <c r="B1556">
        <v>30.787040000000001</v>
      </c>
      <c r="C1556">
        <v>2.2079200000000001</v>
      </c>
      <c r="G1556">
        <f t="shared" si="192"/>
        <v>30.78931</v>
      </c>
      <c r="H1556">
        <f t="shared" si="193"/>
        <v>3.5247900000000003</v>
      </c>
      <c r="J1556">
        <f t="shared" si="199"/>
        <v>30.789269999999998</v>
      </c>
      <c r="K1556">
        <f t="shared" si="194"/>
        <v>3.3529</v>
      </c>
      <c r="M1556">
        <f t="shared" si="195"/>
        <v>30.78933</v>
      </c>
      <c r="N1556">
        <f t="shared" si="196"/>
        <v>3.2593000000000001</v>
      </c>
      <c r="P1556">
        <f t="shared" si="197"/>
        <v>30.789303333333333</v>
      </c>
      <c r="Q1556">
        <f t="shared" si="197"/>
        <v>3.3789966666666671</v>
      </c>
      <c r="R1556">
        <f t="shared" si="198"/>
        <v>0.10994547749781364</v>
      </c>
    </row>
    <row r="1557" spans="1:18" x14ac:dyDescent="0.35">
      <c r="A1557">
        <v>155.22200000000001</v>
      </c>
      <c r="B1557">
        <v>30.703869999999998</v>
      </c>
      <c r="C1557">
        <v>2.1974100000000001</v>
      </c>
      <c r="G1557">
        <f t="shared" si="192"/>
        <v>30.706150000000001</v>
      </c>
      <c r="H1557">
        <f t="shared" si="193"/>
        <v>3.5122600000000004</v>
      </c>
      <c r="J1557">
        <f t="shared" si="199"/>
        <v>30.706140000000001</v>
      </c>
      <c r="K1557">
        <f t="shared" si="194"/>
        <v>3.33866</v>
      </c>
      <c r="M1557">
        <f t="shared" si="195"/>
        <v>30.706119999999999</v>
      </c>
      <c r="N1557">
        <f t="shared" si="196"/>
        <v>3.2490399999999999</v>
      </c>
      <c r="P1557">
        <f t="shared" si="197"/>
        <v>30.706136666666666</v>
      </c>
      <c r="Q1557">
        <f t="shared" si="197"/>
        <v>3.3666533333333333</v>
      </c>
      <c r="R1557">
        <f t="shared" si="198"/>
        <v>0.10926698840709209</v>
      </c>
    </row>
    <row r="1558" spans="1:18" x14ac:dyDescent="0.35">
      <c r="A1558">
        <v>155.322</v>
      </c>
      <c r="B1558">
        <v>30.620480000000001</v>
      </c>
      <c r="C1558">
        <v>2.1861799999999998</v>
      </c>
      <c r="G1558">
        <f t="shared" si="192"/>
        <v>30.622710000000001</v>
      </c>
      <c r="H1558">
        <f t="shared" si="193"/>
        <v>3.4998399999999998</v>
      </c>
      <c r="J1558">
        <f t="shared" si="199"/>
        <v>30.622710000000001</v>
      </c>
      <c r="K1558">
        <f t="shared" si="194"/>
        <v>3.3244899999999999</v>
      </c>
      <c r="M1558">
        <f t="shared" si="195"/>
        <v>30.622720000000001</v>
      </c>
      <c r="N1558">
        <f t="shared" si="196"/>
        <v>3.2279800000000001</v>
      </c>
      <c r="P1558">
        <f t="shared" si="197"/>
        <v>30.622713333333337</v>
      </c>
      <c r="Q1558">
        <f t="shared" si="197"/>
        <v>3.3507700000000002</v>
      </c>
      <c r="R1558">
        <f t="shared" si="198"/>
        <v>0.11253131030961996</v>
      </c>
    </row>
    <row r="1559" spans="1:18" x14ac:dyDescent="0.35">
      <c r="A1559">
        <v>155.422</v>
      </c>
      <c r="B1559">
        <v>30.537140000000001</v>
      </c>
      <c r="C1559">
        <v>2.1773199999999999</v>
      </c>
      <c r="G1559">
        <f t="shared" si="192"/>
        <v>30.539369999999998</v>
      </c>
      <c r="H1559">
        <f t="shared" si="193"/>
        <v>3.4976599999999998</v>
      </c>
      <c r="J1559">
        <f t="shared" si="199"/>
        <v>30.53942</v>
      </c>
      <c r="K1559">
        <f t="shared" si="194"/>
        <v>3.3134600000000001</v>
      </c>
      <c r="M1559">
        <f t="shared" si="195"/>
        <v>30.539400000000001</v>
      </c>
      <c r="N1559">
        <f t="shared" si="196"/>
        <v>3.2269199999999998</v>
      </c>
      <c r="P1559">
        <f t="shared" si="197"/>
        <v>30.539396666666665</v>
      </c>
      <c r="Q1559">
        <f t="shared" si="197"/>
        <v>3.3460133333333331</v>
      </c>
      <c r="R1559">
        <f t="shared" si="198"/>
        <v>0.11290062454310079</v>
      </c>
    </row>
    <row r="1560" spans="1:18" x14ac:dyDescent="0.35">
      <c r="A1560">
        <v>155.52199999999999</v>
      </c>
      <c r="B1560">
        <v>30.453779999999998</v>
      </c>
      <c r="C1560">
        <v>2.1643400000000002</v>
      </c>
      <c r="G1560">
        <f t="shared" si="192"/>
        <v>30.45609</v>
      </c>
      <c r="H1560">
        <f t="shared" si="193"/>
        <v>3.4793000000000003</v>
      </c>
      <c r="J1560">
        <f t="shared" si="199"/>
        <v>30.456039999999998</v>
      </c>
      <c r="K1560">
        <f t="shared" si="194"/>
        <v>3.3128299999999999</v>
      </c>
      <c r="M1560">
        <f t="shared" si="195"/>
        <v>30.456050000000001</v>
      </c>
      <c r="N1560">
        <f t="shared" si="196"/>
        <v>3.2096400000000003</v>
      </c>
      <c r="P1560">
        <f t="shared" si="197"/>
        <v>30.456059999999997</v>
      </c>
      <c r="Q1560">
        <f t="shared" si="197"/>
        <v>3.3339233333333333</v>
      </c>
      <c r="R1560">
        <f t="shared" si="198"/>
        <v>0.11109403054269941</v>
      </c>
    </row>
    <row r="1561" spans="1:18" x14ac:dyDescent="0.35">
      <c r="A1561">
        <v>155.62200000000001</v>
      </c>
      <c r="B1561">
        <v>30.370370000000001</v>
      </c>
      <c r="C1561">
        <v>2.1549900000000002</v>
      </c>
      <c r="G1561">
        <f t="shared" si="192"/>
        <v>30.372599999999998</v>
      </c>
      <c r="H1561">
        <f t="shared" si="193"/>
        <v>3.4768499999999998</v>
      </c>
      <c r="J1561">
        <f t="shared" si="199"/>
        <v>30.372620000000001</v>
      </c>
      <c r="K1561">
        <f t="shared" si="194"/>
        <v>3.2982800000000001</v>
      </c>
      <c r="M1561">
        <f t="shared" si="195"/>
        <v>30.372630000000001</v>
      </c>
      <c r="N1561">
        <f t="shared" si="196"/>
        <v>3.19225</v>
      </c>
      <c r="P1561">
        <f t="shared" si="197"/>
        <v>30.372616666666669</v>
      </c>
      <c r="Q1561">
        <f t="shared" si="197"/>
        <v>3.32246</v>
      </c>
      <c r="R1561">
        <f t="shared" si="198"/>
        <v>0.11743876219829055</v>
      </c>
    </row>
    <row r="1562" spans="1:18" x14ac:dyDescent="0.35">
      <c r="A1562">
        <v>155.72200000000001</v>
      </c>
      <c r="B1562">
        <v>30.28715</v>
      </c>
      <c r="C1562">
        <v>2.1501100000000002</v>
      </c>
      <c r="G1562">
        <f t="shared" si="192"/>
        <v>30.289390000000001</v>
      </c>
      <c r="H1562">
        <f t="shared" si="193"/>
        <v>3.4646400000000002</v>
      </c>
      <c r="J1562">
        <f t="shared" si="199"/>
        <v>30.28941</v>
      </c>
      <c r="K1562">
        <f t="shared" si="194"/>
        <v>3.2864500000000003</v>
      </c>
      <c r="M1562">
        <f t="shared" si="195"/>
        <v>30.28942</v>
      </c>
      <c r="N1562">
        <f t="shared" si="196"/>
        <v>3.1844700000000001</v>
      </c>
      <c r="P1562">
        <f t="shared" si="197"/>
        <v>30.289406666666668</v>
      </c>
      <c r="Q1562">
        <f t="shared" si="197"/>
        <v>3.3118533333333335</v>
      </c>
      <c r="R1562">
        <f t="shared" si="198"/>
        <v>0.11578083961615679</v>
      </c>
    </row>
    <row r="1563" spans="1:18" x14ac:dyDescent="0.35">
      <c r="A1563">
        <v>155.822</v>
      </c>
      <c r="B1563">
        <v>30.203600000000002</v>
      </c>
      <c r="C1563">
        <v>2.1418900000000001</v>
      </c>
      <c r="G1563">
        <f t="shared" si="192"/>
        <v>30.205860000000001</v>
      </c>
      <c r="H1563">
        <f t="shared" si="193"/>
        <v>3.4470700000000001</v>
      </c>
      <c r="J1563">
        <f t="shared" si="199"/>
        <v>30.205849999999998</v>
      </c>
      <c r="K1563">
        <f t="shared" si="194"/>
        <v>3.2719399999999998</v>
      </c>
      <c r="M1563">
        <f t="shared" si="195"/>
        <v>30.205839999999998</v>
      </c>
      <c r="N1563">
        <f t="shared" si="196"/>
        <v>3.1695000000000002</v>
      </c>
      <c r="P1563">
        <f t="shared" si="197"/>
        <v>30.205849999999998</v>
      </c>
      <c r="Q1563">
        <f t="shared" si="197"/>
        <v>3.29617</v>
      </c>
      <c r="R1563">
        <f t="shared" si="198"/>
        <v>0.11460539806949173</v>
      </c>
    </row>
    <row r="1564" spans="1:18" x14ac:dyDescent="0.35">
      <c r="A1564">
        <v>155.922</v>
      </c>
      <c r="B1564">
        <v>30.120529999999999</v>
      </c>
      <c r="C1564">
        <v>2.11931</v>
      </c>
      <c r="G1564">
        <f t="shared" si="192"/>
        <v>30.122799999999998</v>
      </c>
      <c r="H1564">
        <f t="shared" si="193"/>
        <v>3.4374000000000002</v>
      </c>
      <c r="J1564">
        <f t="shared" si="199"/>
        <v>30.122779999999999</v>
      </c>
      <c r="K1564">
        <f t="shared" si="194"/>
        <v>3.2625200000000003</v>
      </c>
      <c r="M1564">
        <f t="shared" si="195"/>
        <v>30.122789999999998</v>
      </c>
      <c r="N1564">
        <f t="shared" si="196"/>
        <v>3.1487100000000003</v>
      </c>
      <c r="P1564">
        <f t="shared" si="197"/>
        <v>30.122789999999998</v>
      </c>
      <c r="Q1564">
        <f t="shared" si="197"/>
        <v>3.2828766666666667</v>
      </c>
      <c r="R1564">
        <f t="shared" si="198"/>
        <v>0.11873296209936346</v>
      </c>
    </row>
    <row r="1565" spans="1:18" x14ac:dyDescent="0.35">
      <c r="A1565">
        <v>156.02199999999999</v>
      </c>
      <c r="B1565">
        <v>30.036999999999999</v>
      </c>
      <c r="C1565">
        <v>2.1109200000000001</v>
      </c>
      <c r="G1565">
        <f t="shared" si="192"/>
        <v>30.039259999999999</v>
      </c>
      <c r="H1565">
        <f t="shared" si="193"/>
        <v>3.4219900000000001</v>
      </c>
      <c r="J1565">
        <f t="shared" si="199"/>
        <v>30.039259999999999</v>
      </c>
      <c r="K1565">
        <f t="shared" si="194"/>
        <v>3.2518799999999999</v>
      </c>
      <c r="M1565">
        <f t="shared" si="195"/>
        <v>30.039290000000001</v>
      </c>
      <c r="N1565">
        <f t="shared" si="196"/>
        <v>3.1498499999999998</v>
      </c>
      <c r="P1565">
        <f t="shared" si="197"/>
        <v>30.039269999999998</v>
      </c>
      <c r="Q1565">
        <f t="shared" si="197"/>
        <v>3.2745733333333331</v>
      </c>
      <c r="R1565">
        <f t="shared" si="198"/>
        <v>0.11225353872175069</v>
      </c>
    </row>
    <row r="1566" spans="1:18" x14ac:dyDescent="0.35">
      <c r="A1566">
        <v>156.12200000000001</v>
      </c>
      <c r="B1566">
        <v>29.953939999999999</v>
      </c>
      <c r="C1566">
        <v>2.1028500000000001</v>
      </c>
      <c r="G1566">
        <f t="shared" si="192"/>
        <v>29.956319999999998</v>
      </c>
      <c r="H1566">
        <f t="shared" si="193"/>
        <v>3.42313</v>
      </c>
      <c r="J1566">
        <f t="shared" si="199"/>
        <v>29.95626</v>
      </c>
      <c r="K1566">
        <f t="shared" si="194"/>
        <v>3.2305700000000002</v>
      </c>
      <c r="M1566">
        <f t="shared" si="195"/>
        <v>29.956199999999999</v>
      </c>
      <c r="N1566">
        <f t="shared" si="196"/>
        <v>3.1650800000000001</v>
      </c>
      <c r="P1566">
        <f t="shared" si="197"/>
        <v>29.95626</v>
      </c>
      <c r="Q1566">
        <f t="shared" si="197"/>
        <v>3.2729266666666668</v>
      </c>
      <c r="R1566">
        <f t="shared" si="198"/>
        <v>0.10952325790544312</v>
      </c>
    </row>
    <row r="1567" spans="1:18" x14ac:dyDescent="0.35">
      <c r="A1567">
        <v>156.22200000000001</v>
      </c>
      <c r="B1567">
        <v>29.87041</v>
      </c>
      <c r="C1567">
        <v>2.0888399999999998</v>
      </c>
      <c r="G1567">
        <f t="shared" si="192"/>
        <v>29.872589999999999</v>
      </c>
      <c r="H1567">
        <f t="shared" si="193"/>
        <v>3.4066200000000002</v>
      </c>
      <c r="J1567">
        <f t="shared" si="199"/>
        <v>29.872689999999999</v>
      </c>
      <c r="K1567">
        <f t="shared" si="194"/>
        <v>3.2233499999999999</v>
      </c>
      <c r="M1567">
        <f t="shared" si="195"/>
        <v>29.872679999999999</v>
      </c>
      <c r="N1567">
        <f t="shared" si="196"/>
        <v>3.1428799999999999</v>
      </c>
      <c r="P1567">
        <f t="shared" si="197"/>
        <v>29.872653333333332</v>
      </c>
      <c r="Q1567">
        <f t="shared" si="197"/>
        <v>3.2576166666666668</v>
      </c>
      <c r="R1567">
        <f t="shared" si="198"/>
        <v>0.11036409510746201</v>
      </c>
    </row>
    <row r="1568" spans="1:18" x14ac:dyDescent="0.35">
      <c r="A1568">
        <v>156.322</v>
      </c>
      <c r="B1568">
        <v>29.78708</v>
      </c>
      <c r="C1568">
        <v>2.08575</v>
      </c>
      <c r="G1568">
        <f t="shared" si="192"/>
        <v>29.789290000000001</v>
      </c>
      <c r="H1568">
        <f t="shared" si="193"/>
        <v>3.3985799999999999</v>
      </c>
      <c r="J1568">
        <f t="shared" si="199"/>
        <v>29.78933</v>
      </c>
      <c r="K1568">
        <f t="shared" si="194"/>
        <v>3.2217700000000002</v>
      </c>
      <c r="M1568">
        <f t="shared" si="195"/>
        <v>29.789359999999999</v>
      </c>
      <c r="N1568">
        <f t="shared" si="196"/>
        <v>3.1321500000000002</v>
      </c>
      <c r="P1568">
        <f t="shared" si="197"/>
        <v>29.789326666666668</v>
      </c>
      <c r="Q1568">
        <f t="shared" si="197"/>
        <v>3.2508333333333339</v>
      </c>
      <c r="R1568">
        <f t="shared" si="198"/>
        <v>0.11069400535811412</v>
      </c>
    </row>
    <row r="1569" spans="1:18" x14ac:dyDescent="0.35">
      <c r="A1569">
        <v>156.422</v>
      </c>
      <c r="B1569">
        <v>29.703800000000001</v>
      </c>
      <c r="C1569">
        <v>2.0775000000000001</v>
      </c>
      <c r="G1569">
        <f t="shared" si="192"/>
        <v>29.706039999999998</v>
      </c>
      <c r="H1569">
        <f t="shared" si="193"/>
        <v>3.3829400000000001</v>
      </c>
      <c r="J1569">
        <f t="shared" si="199"/>
        <v>29.706029999999998</v>
      </c>
      <c r="K1569">
        <f t="shared" si="194"/>
        <v>3.20601</v>
      </c>
      <c r="M1569">
        <f t="shared" si="195"/>
        <v>29.706050000000001</v>
      </c>
      <c r="N1569">
        <f t="shared" si="196"/>
        <v>3.11686</v>
      </c>
      <c r="P1569">
        <f t="shared" si="197"/>
        <v>29.706040000000002</v>
      </c>
      <c r="Q1569">
        <f t="shared" si="197"/>
        <v>3.2352699999999999</v>
      </c>
      <c r="R1569">
        <f t="shared" si="198"/>
        <v>0.11057954090457546</v>
      </c>
    </row>
    <row r="1570" spans="1:18" x14ac:dyDescent="0.35">
      <c r="A1570">
        <v>156.52199999999999</v>
      </c>
      <c r="B1570">
        <v>29.620329999999999</v>
      </c>
      <c r="C1570">
        <v>2.0567299999999999</v>
      </c>
      <c r="G1570">
        <f t="shared" si="192"/>
        <v>29.62257</v>
      </c>
      <c r="H1570">
        <f t="shared" si="193"/>
        <v>3.3747500000000001</v>
      </c>
      <c r="J1570">
        <f t="shared" si="199"/>
        <v>29.62257</v>
      </c>
      <c r="K1570">
        <f t="shared" si="194"/>
        <v>3.2057799999999999</v>
      </c>
      <c r="M1570">
        <f t="shared" si="195"/>
        <v>29.622579999999999</v>
      </c>
      <c r="N1570">
        <f t="shared" si="196"/>
        <v>3.0970900000000001</v>
      </c>
      <c r="P1570">
        <f t="shared" si="197"/>
        <v>29.622573333333332</v>
      </c>
      <c r="Q1570">
        <f t="shared" si="197"/>
        <v>3.2258733333333329</v>
      </c>
      <c r="R1570">
        <f t="shared" si="198"/>
        <v>0.11424119348505116</v>
      </c>
    </row>
    <row r="1571" spans="1:18" x14ac:dyDescent="0.35">
      <c r="A1571">
        <v>156.62200000000001</v>
      </c>
      <c r="B1571">
        <v>29.537099999999999</v>
      </c>
      <c r="C1571">
        <v>2.0591599999999999</v>
      </c>
      <c r="G1571">
        <f t="shared" si="192"/>
        <v>29.539380000000001</v>
      </c>
      <c r="H1571">
        <f t="shared" si="193"/>
        <v>3.37175</v>
      </c>
      <c r="J1571">
        <f t="shared" si="199"/>
        <v>29.539380000000001</v>
      </c>
      <c r="K1571">
        <f t="shared" si="194"/>
        <v>3.18954</v>
      </c>
      <c r="M1571">
        <f t="shared" si="195"/>
        <v>29.539349999999999</v>
      </c>
      <c r="N1571">
        <f t="shared" si="196"/>
        <v>3.08996</v>
      </c>
      <c r="P1571">
        <f t="shared" si="197"/>
        <v>29.539370000000002</v>
      </c>
      <c r="Q1571">
        <f t="shared" si="197"/>
        <v>3.2170833333333331</v>
      </c>
      <c r="R1571">
        <f t="shared" si="198"/>
        <v>0.11667726837544473</v>
      </c>
    </row>
    <row r="1572" spans="1:18" x14ac:dyDescent="0.35">
      <c r="A1572">
        <v>156.72200000000001</v>
      </c>
      <c r="B1572">
        <v>29.453589999999998</v>
      </c>
      <c r="C1572">
        <v>2.0364300000000002</v>
      </c>
      <c r="G1572">
        <f t="shared" si="192"/>
        <v>29.455880000000001</v>
      </c>
      <c r="H1572">
        <f t="shared" si="193"/>
        <v>3.3503400000000001</v>
      </c>
      <c r="J1572">
        <f t="shared" si="199"/>
        <v>29.4559</v>
      </c>
      <c r="K1572">
        <f t="shared" si="194"/>
        <v>3.1663700000000001</v>
      </c>
      <c r="M1572">
        <f t="shared" si="195"/>
        <v>29.455880000000001</v>
      </c>
      <c r="N1572">
        <f t="shared" si="196"/>
        <v>3.0784700000000003</v>
      </c>
      <c r="P1572">
        <f t="shared" si="197"/>
        <v>29.455886666666668</v>
      </c>
      <c r="Q1572">
        <f t="shared" si="197"/>
        <v>3.1983933333333332</v>
      </c>
      <c r="R1572">
        <f t="shared" si="198"/>
        <v>0.11327678383303236</v>
      </c>
    </row>
    <row r="1573" spans="1:18" x14ac:dyDescent="0.35">
      <c r="A1573">
        <v>156.822</v>
      </c>
      <c r="B1573">
        <v>29.370529999999999</v>
      </c>
      <c r="C1573">
        <v>2.02522</v>
      </c>
      <c r="G1573">
        <f t="shared" si="192"/>
        <v>29.372789999999998</v>
      </c>
      <c r="H1573">
        <f t="shared" si="193"/>
        <v>3.32965</v>
      </c>
      <c r="J1573">
        <f t="shared" si="199"/>
        <v>29.372769999999999</v>
      </c>
      <c r="K1573">
        <f t="shared" si="194"/>
        <v>3.1691799999999999</v>
      </c>
      <c r="M1573">
        <f t="shared" si="195"/>
        <v>29.37276</v>
      </c>
      <c r="N1573">
        <f t="shared" si="196"/>
        <v>3.0667200000000001</v>
      </c>
      <c r="P1573">
        <f t="shared" si="197"/>
        <v>29.372773333333331</v>
      </c>
      <c r="Q1573">
        <f t="shared" si="197"/>
        <v>3.1885166666666667</v>
      </c>
      <c r="R1573">
        <f t="shared" si="198"/>
        <v>0.10820805956838681</v>
      </c>
    </row>
    <row r="1574" spans="1:18" x14ac:dyDescent="0.35">
      <c r="A1574">
        <v>156.922</v>
      </c>
      <c r="B1574">
        <v>29.287030000000001</v>
      </c>
      <c r="C1574">
        <v>2.0241500000000001</v>
      </c>
      <c r="G1574">
        <f t="shared" si="192"/>
        <v>29.289300000000001</v>
      </c>
      <c r="H1574">
        <f t="shared" si="193"/>
        <v>3.3356500000000002</v>
      </c>
      <c r="J1574">
        <f t="shared" si="199"/>
        <v>29.28931</v>
      </c>
      <c r="K1574">
        <f t="shared" si="194"/>
        <v>3.16262</v>
      </c>
      <c r="M1574">
        <f t="shared" si="195"/>
        <v>29.289339999999999</v>
      </c>
      <c r="N1574">
        <f t="shared" si="196"/>
        <v>3.06264</v>
      </c>
      <c r="P1574">
        <f t="shared" si="197"/>
        <v>29.289316666666664</v>
      </c>
      <c r="Q1574">
        <f t="shared" si="197"/>
        <v>3.1869700000000001</v>
      </c>
      <c r="R1574">
        <f t="shared" si="198"/>
        <v>0.11277797332221699</v>
      </c>
    </row>
    <row r="1575" spans="1:18" x14ac:dyDescent="0.35">
      <c r="A1575">
        <v>157.02199999999999</v>
      </c>
      <c r="B1575">
        <v>29.20391</v>
      </c>
      <c r="C1575">
        <v>2.0193400000000001</v>
      </c>
      <c r="G1575">
        <f t="shared" si="192"/>
        <v>29.206199999999999</v>
      </c>
      <c r="H1575">
        <f t="shared" si="193"/>
        <v>3.3297100000000004</v>
      </c>
      <c r="J1575">
        <f t="shared" si="199"/>
        <v>29.20618</v>
      </c>
      <c r="K1575">
        <f t="shared" si="194"/>
        <v>3.1496500000000003</v>
      </c>
      <c r="M1575">
        <f t="shared" si="195"/>
        <v>29.206189999999999</v>
      </c>
      <c r="N1575">
        <f t="shared" si="196"/>
        <v>3.0503100000000001</v>
      </c>
      <c r="P1575">
        <f t="shared" si="197"/>
        <v>29.206190000000003</v>
      </c>
      <c r="Q1575">
        <f t="shared" si="197"/>
        <v>3.1765566666666669</v>
      </c>
      <c r="R1575">
        <f t="shared" si="198"/>
        <v>0.11564043852486142</v>
      </c>
    </row>
    <row r="1576" spans="1:18" x14ac:dyDescent="0.35">
      <c r="A1576">
        <v>157.12200000000001</v>
      </c>
      <c r="B1576">
        <v>29.120460000000001</v>
      </c>
      <c r="C1576">
        <v>2.0127000000000002</v>
      </c>
      <c r="G1576">
        <f t="shared" si="192"/>
        <v>29.122620000000001</v>
      </c>
      <c r="H1576">
        <f t="shared" si="193"/>
        <v>3.3247400000000003</v>
      </c>
      <c r="J1576">
        <f t="shared" si="199"/>
        <v>29.122679999999999</v>
      </c>
      <c r="K1576">
        <f t="shared" si="194"/>
        <v>3.1329200000000004</v>
      </c>
      <c r="M1576">
        <f t="shared" si="195"/>
        <v>29.122689999999999</v>
      </c>
      <c r="N1576">
        <f t="shared" si="196"/>
        <v>3.0392200000000003</v>
      </c>
      <c r="P1576">
        <f t="shared" si="197"/>
        <v>29.122663333333332</v>
      </c>
      <c r="Q1576">
        <f t="shared" si="197"/>
        <v>3.1656266666666668</v>
      </c>
      <c r="R1576">
        <f t="shared" si="198"/>
        <v>0.11883521401036347</v>
      </c>
    </row>
    <row r="1577" spans="1:18" x14ac:dyDescent="0.35">
      <c r="A1577">
        <v>157.22200000000001</v>
      </c>
      <c r="B1577">
        <v>29.037140000000001</v>
      </c>
      <c r="C1577">
        <v>1.99434</v>
      </c>
      <c r="G1577">
        <f t="shared" si="192"/>
        <v>29.039400000000001</v>
      </c>
      <c r="H1577">
        <f t="shared" si="193"/>
        <v>3.30559</v>
      </c>
      <c r="J1577">
        <f t="shared" si="199"/>
        <v>29.039400000000001</v>
      </c>
      <c r="K1577">
        <f t="shared" si="194"/>
        <v>3.1391100000000001</v>
      </c>
      <c r="M1577">
        <f t="shared" si="195"/>
        <v>29.03941</v>
      </c>
      <c r="N1577">
        <f t="shared" si="196"/>
        <v>3.02319</v>
      </c>
      <c r="P1577">
        <f t="shared" si="197"/>
        <v>29.039403333333336</v>
      </c>
      <c r="Q1577">
        <f t="shared" si="197"/>
        <v>3.1559633333333337</v>
      </c>
      <c r="R1577">
        <f t="shared" si="198"/>
        <v>0.11590359825686554</v>
      </c>
    </row>
    <row r="1578" spans="1:18" x14ac:dyDescent="0.35">
      <c r="A1578">
        <v>157.322</v>
      </c>
      <c r="B1578">
        <v>28.953779999999998</v>
      </c>
      <c r="C1578">
        <v>1.98326</v>
      </c>
      <c r="G1578">
        <f t="shared" si="192"/>
        <v>28.956019999999999</v>
      </c>
      <c r="H1578">
        <f t="shared" si="193"/>
        <v>3.2852399999999999</v>
      </c>
      <c r="J1578">
        <f t="shared" si="199"/>
        <v>28.956039999999998</v>
      </c>
      <c r="K1578">
        <f t="shared" si="194"/>
        <v>3.1120299999999999</v>
      </c>
      <c r="M1578">
        <f t="shared" si="195"/>
        <v>28.956029999999998</v>
      </c>
      <c r="N1578">
        <f t="shared" si="196"/>
        <v>3.0131000000000001</v>
      </c>
      <c r="P1578">
        <f t="shared" si="197"/>
        <v>28.956029999999998</v>
      </c>
      <c r="Q1578">
        <f t="shared" si="197"/>
        <v>3.13679</v>
      </c>
      <c r="R1578">
        <f t="shared" si="198"/>
        <v>0.11247173896880343</v>
      </c>
    </row>
    <row r="1579" spans="1:18" x14ac:dyDescent="0.35">
      <c r="A1579">
        <v>157.422</v>
      </c>
      <c r="B1579">
        <v>28.870270000000001</v>
      </c>
      <c r="C1579">
        <v>1.9720500000000001</v>
      </c>
      <c r="G1579">
        <f t="shared" si="192"/>
        <v>28.872540000000001</v>
      </c>
      <c r="H1579">
        <f t="shared" si="193"/>
        <v>3.2738100000000001</v>
      </c>
      <c r="J1579">
        <f t="shared" si="199"/>
        <v>28.87257</v>
      </c>
      <c r="K1579">
        <f t="shared" si="194"/>
        <v>3.1048600000000004</v>
      </c>
      <c r="M1579">
        <f t="shared" si="195"/>
        <v>28.87255</v>
      </c>
      <c r="N1579">
        <f t="shared" si="196"/>
        <v>3.0071400000000001</v>
      </c>
      <c r="P1579">
        <f t="shared" si="197"/>
        <v>28.872553333333332</v>
      </c>
      <c r="Q1579">
        <f t="shared" si="197"/>
        <v>3.1286033333333338</v>
      </c>
      <c r="R1579">
        <f t="shared" si="198"/>
        <v>0.11015453276596875</v>
      </c>
    </row>
    <row r="1580" spans="1:18" x14ac:dyDescent="0.35">
      <c r="A1580">
        <v>157.52199999999999</v>
      </c>
      <c r="B1580">
        <v>28.787089999999999</v>
      </c>
      <c r="C1580">
        <v>1.94926</v>
      </c>
      <c r="G1580">
        <f t="shared" si="192"/>
        <v>28.789390000000001</v>
      </c>
      <c r="H1580">
        <f t="shared" si="193"/>
        <v>3.26553</v>
      </c>
      <c r="J1580">
        <f t="shared" si="199"/>
        <v>28.789380000000001</v>
      </c>
      <c r="K1580">
        <f t="shared" si="194"/>
        <v>3.0940500000000002</v>
      </c>
      <c r="M1580">
        <f t="shared" si="195"/>
        <v>28.789349999999999</v>
      </c>
      <c r="N1580">
        <f t="shared" si="196"/>
        <v>2.9997500000000001</v>
      </c>
      <c r="P1580">
        <f t="shared" si="197"/>
        <v>28.789373333333334</v>
      </c>
      <c r="Q1580">
        <f t="shared" si="197"/>
        <v>3.1197766666666666</v>
      </c>
      <c r="R1580">
        <f t="shared" si="198"/>
        <v>0.11001862912959581</v>
      </c>
    </row>
    <row r="1581" spans="1:18" x14ac:dyDescent="0.35">
      <c r="A1581">
        <v>157.62200000000001</v>
      </c>
      <c r="B1581">
        <v>28.703600000000002</v>
      </c>
      <c r="C1581">
        <v>1.95482</v>
      </c>
      <c r="G1581">
        <f t="shared" si="192"/>
        <v>28.705870000000001</v>
      </c>
      <c r="H1581">
        <f t="shared" si="193"/>
        <v>3.2513899999999998</v>
      </c>
      <c r="J1581">
        <f t="shared" si="199"/>
        <v>28.705849999999998</v>
      </c>
      <c r="K1581">
        <f t="shared" si="194"/>
        <v>3.0783900000000002</v>
      </c>
      <c r="M1581">
        <f t="shared" si="195"/>
        <v>28.70589</v>
      </c>
      <c r="N1581">
        <f t="shared" si="196"/>
        <v>2.9843600000000001</v>
      </c>
      <c r="P1581">
        <f t="shared" si="197"/>
        <v>28.705870000000001</v>
      </c>
      <c r="Q1581">
        <f t="shared" si="197"/>
        <v>3.1047133333333332</v>
      </c>
      <c r="R1581">
        <f t="shared" si="198"/>
        <v>0.11059217462772335</v>
      </c>
    </row>
    <row r="1582" spans="1:18" x14ac:dyDescent="0.35">
      <c r="A1582">
        <v>157.72200000000001</v>
      </c>
      <c r="B1582">
        <v>28.620570000000001</v>
      </c>
      <c r="C1582">
        <v>1.93676</v>
      </c>
      <c r="G1582">
        <f t="shared" si="192"/>
        <v>28.622810000000001</v>
      </c>
      <c r="H1582">
        <f t="shared" si="193"/>
        <v>3.2540300000000002</v>
      </c>
      <c r="J1582">
        <f t="shared" si="199"/>
        <v>28.622810000000001</v>
      </c>
      <c r="K1582">
        <f t="shared" si="194"/>
        <v>3.0750900000000003</v>
      </c>
      <c r="M1582">
        <f t="shared" si="195"/>
        <v>28.622789999999998</v>
      </c>
      <c r="N1582">
        <f t="shared" si="196"/>
        <v>2.97906</v>
      </c>
      <c r="P1582">
        <f t="shared" si="197"/>
        <v>28.622803333333334</v>
      </c>
      <c r="Q1582">
        <f t="shared" si="197"/>
        <v>3.1027266666666669</v>
      </c>
      <c r="R1582">
        <f t="shared" si="198"/>
        <v>0.11394432626896743</v>
      </c>
    </row>
    <row r="1583" spans="1:18" x14ac:dyDescent="0.35">
      <c r="A1583">
        <v>157.822</v>
      </c>
      <c r="B1583">
        <v>28.53698</v>
      </c>
      <c r="C1583">
        <v>1.9235800000000001</v>
      </c>
      <c r="G1583">
        <f t="shared" si="192"/>
        <v>28.539190000000001</v>
      </c>
      <c r="H1583">
        <f t="shared" si="193"/>
        <v>3.2329499999999998</v>
      </c>
      <c r="J1583">
        <f t="shared" si="199"/>
        <v>28.539249999999999</v>
      </c>
      <c r="K1583">
        <f t="shared" si="194"/>
        <v>3.0745100000000001</v>
      </c>
      <c r="M1583">
        <f t="shared" si="195"/>
        <v>28.539249999999999</v>
      </c>
      <c r="N1583">
        <f t="shared" si="196"/>
        <v>2.97052</v>
      </c>
      <c r="P1583">
        <f t="shared" si="197"/>
        <v>28.53923</v>
      </c>
      <c r="Q1583">
        <f t="shared" si="197"/>
        <v>3.09266</v>
      </c>
      <c r="R1583">
        <f t="shared" si="198"/>
        <v>0.10790255820260537</v>
      </c>
    </row>
    <row r="1584" spans="1:18" x14ac:dyDescent="0.35">
      <c r="A1584">
        <v>157.922</v>
      </c>
      <c r="B1584">
        <v>28.453880000000002</v>
      </c>
      <c r="C1584">
        <v>1.9212800000000001</v>
      </c>
      <c r="G1584">
        <f t="shared" si="192"/>
        <v>28.456099999999999</v>
      </c>
      <c r="H1584">
        <f t="shared" si="193"/>
        <v>3.23184</v>
      </c>
      <c r="J1584">
        <f t="shared" si="199"/>
        <v>28.45609</v>
      </c>
      <c r="K1584">
        <f t="shared" si="194"/>
        <v>3.0642200000000002</v>
      </c>
      <c r="M1584">
        <f t="shared" si="195"/>
        <v>28.456099999999999</v>
      </c>
      <c r="N1584">
        <f t="shared" si="196"/>
        <v>2.9529000000000001</v>
      </c>
      <c r="P1584">
        <f t="shared" si="197"/>
        <v>28.456096666666667</v>
      </c>
      <c r="Q1584">
        <f t="shared" si="197"/>
        <v>3.0829866666666668</v>
      </c>
      <c r="R1584">
        <f t="shared" si="198"/>
        <v>0.11464734837268974</v>
      </c>
    </row>
    <row r="1585" spans="1:18" x14ac:dyDescent="0.35">
      <c r="A1585">
        <v>158.02199999999999</v>
      </c>
      <c r="B1585">
        <v>28.370470000000001</v>
      </c>
      <c r="C1585">
        <v>1.90679</v>
      </c>
      <c r="G1585">
        <f t="shared" si="192"/>
        <v>28.372689999999999</v>
      </c>
      <c r="H1585">
        <f t="shared" si="193"/>
        <v>3.2165400000000002</v>
      </c>
      <c r="J1585">
        <f t="shared" si="199"/>
        <v>28.372679999999999</v>
      </c>
      <c r="K1585">
        <f t="shared" si="194"/>
        <v>3.0380900000000004</v>
      </c>
      <c r="M1585">
        <f t="shared" si="195"/>
        <v>28.372710000000001</v>
      </c>
      <c r="N1585">
        <f t="shared" si="196"/>
        <v>2.9403800000000002</v>
      </c>
      <c r="P1585">
        <f t="shared" si="197"/>
        <v>28.372693333333331</v>
      </c>
      <c r="Q1585">
        <f t="shared" si="197"/>
        <v>3.0650033333333333</v>
      </c>
      <c r="R1585">
        <f t="shared" si="198"/>
        <v>0.11433673085330984</v>
      </c>
    </row>
    <row r="1586" spans="1:18" x14ac:dyDescent="0.35">
      <c r="A1586">
        <v>158.12200000000001</v>
      </c>
      <c r="B1586">
        <v>28.287099999999999</v>
      </c>
      <c r="C1586">
        <v>1.9064700000000001</v>
      </c>
      <c r="G1586">
        <f t="shared" si="192"/>
        <v>28.289380000000001</v>
      </c>
      <c r="H1586">
        <f t="shared" si="193"/>
        <v>3.1955300000000002</v>
      </c>
      <c r="J1586">
        <f t="shared" si="199"/>
        <v>28.289380000000001</v>
      </c>
      <c r="K1586">
        <f t="shared" si="194"/>
        <v>3.0207300000000004</v>
      </c>
      <c r="M1586">
        <f t="shared" si="195"/>
        <v>28.289369999999998</v>
      </c>
      <c r="N1586">
        <f t="shared" si="196"/>
        <v>2.92971</v>
      </c>
      <c r="P1586">
        <f t="shared" si="197"/>
        <v>28.289376666666669</v>
      </c>
      <c r="Q1586">
        <f t="shared" si="197"/>
        <v>3.0486566666666666</v>
      </c>
      <c r="R1586">
        <f t="shared" si="198"/>
        <v>0.11030259027884265</v>
      </c>
    </row>
    <row r="1587" spans="1:18" x14ac:dyDescent="0.35">
      <c r="A1587">
        <v>158.22200000000001</v>
      </c>
      <c r="B1587">
        <v>28.203880000000002</v>
      </c>
      <c r="C1587">
        <v>1.8893</v>
      </c>
      <c r="G1587">
        <f t="shared" si="192"/>
        <v>28.206150000000001</v>
      </c>
      <c r="H1587">
        <f t="shared" si="193"/>
        <v>3.1915</v>
      </c>
      <c r="J1587">
        <f t="shared" si="199"/>
        <v>28.206119999999999</v>
      </c>
      <c r="K1587">
        <f t="shared" si="194"/>
        <v>3.0159600000000002</v>
      </c>
      <c r="M1587">
        <f t="shared" si="195"/>
        <v>28.206119999999999</v>
      </c>
      <c r="N1587">
        <f t="shared" si="196"/>
        <v>2.91879</v>
      </c>
      <c r="P1587">
        <f t="shared" si="197"/>
        <v>28.206130000000002</v>
      </c>
      <c r="Q1587">
        <f t="shared" si="197"/>
        <v>3.0420833333333337</v>
      </c>
      <c r="R1587">
        <f t="shared" si="198"/>
        <v>0.11285538661884459</v>
      </c>
    </row>
    <row r="1588" spans="1:18" x14ac:dyDescent="0.35">
      <c r="A1588">
        <v>158.322</v>
      </c>
      <c r="B1588">
        <v>28.120370000000001</v>
      </c>
      <c r="C1588">
        <v>1.87568</v>
      </c>
      <c r="G1588">
        <f t="shared" si="192"/>
        <v>28.122609999999998</v>
      </c>
      <c r="H1588">
        <f t="shared" si="193"/>
        <v>3.1845100000000004</v>
      </c>
      <c r="J1588">
        <f t="shared" si="199"/>
        <v>28.12265</v>
      </c>
      <c r="K1588">
        <f t="shared" si="194"/>
        <v>3.0140799999999999</v>
      </c>
      <c r="M1588">
        <f t="shared" si="195"/>
        <v>28.122630000000001</v>
      </c>
      <c r="N1588">
        <f t="shared" si="196"/>
        <v>2.9023700000000003</v>
      </c>
      <c r="P1588">
        <f t="shared" si="197"/>
        <v>28.122630000000001</v>
      </c>
      <c r="Q1588">
        <f t="shared" si="197"/>
        <v>3.0336533333333335</v>
      </c>
      <c r="R1588">
        <f t="shared" si="198"/>
        <v>0.1160117276638684</v>
      </c>
    </row>
    <row r="1589" spans="1:18" x14ac:dyDescent="0.35">
      <c r="A1589">
        <v>158.422</v>
      </c>
      <c r="B1589">
        <v>28.03716</v>
      </c>
      <c r="C1589">
        <v>1.8713900000000001</v>
      </c>
      <c r="G1589">
        <f t="shared" si="192"/>
        <v>28.03942</v>
      </c>
      <c r="H1589">
        <f t="shared" si="193"/>
        <v>3.1745999999999999</v>
      </c>
      <c r="J1589">
        <f t="shared" si="199"/>
        <v>28.039400000000001</v>
      </c>
      <c r="K1589">
        <f t="shared" si="194"/>
        <v>3.0026400000000004</v>
      </c>
      <c r="M1589">
        <f t="shared" si="195"/>
        <v>28.03941</v>
      </c>
      <c r="N1589">
        <f t="shared" si="196"/>
        <v>2.9002499999999998</v>
      </c>
      <c r="P1589">
        <f t="shared" si="197"/>
        <v>28.03941</v>
      </c>
      <c r="Q1589">
        <f t="shared" si="197"/>
        <v>3.0258300000000005</v>
      </c>
      <c r="R1589">
        <f t="shared" si="198"/>
        <v>0.11319691603572953</v>
      </c>
    </row>
    <row r="1590" spans="1:18" x14ac:dyDescent="0.35">
      <c r="A1590">
        <v>158.52199999999999</v>
      </c>
      <c r="B1590">
        <v>27.953659999999999</v>
      </c>
      <c r="C1590">
        <v>1.8543000000000001</v>
      </c>
      <c r="G1590">
        <f t="shared" si="192"/>
        <v>27.9559</v>
      </c>
      <c r="H1590">
        <f t="shared" si="193"/>
        <v>3.1656300000000002</v>
      </c>
      <c r="J1590">
        <f t="shared" si="199"/>
        <v>27.955870000000001</v>
      </c>
      <c r="K1590">
        <f t="shared" si="194"/>
        <v>2.9888700000000004</v>
      </c>
      <c r="M1590">
        <f t="shared" si="195"/>
        <v>27.9559</v>
      </c>
      <c r="N1590">
        <f t="shared" si="196"/>
        <v>2.8917799999999998</v>
      </c>
      <c r="P1590">
        <f t="shared" si="197"/>
        <v>27.95589</v>
      </c>
      <c r="Q1590">
        <f t="shared" si="197"/>
        <v>3.0154266666666665</v>
      </c>
      <c r="R1590">
        <f t="shared" si="198"/>
        <v>0.11336489178263663</v>
      </c>
    </row>
    <row r="1591" spans="1:18" x14ac:dyDescent="0.35">
      <c r="A1591">
        <v>158.62200000000001</v>
      </c>
      <c r="B1591">
        <v>27.870460000000001</v>
      </c>
      <c r="C1591">
        <v>1.8439300000000001</v>
      </c>
      <c r="G1591">
        <f t="shared" si="192"/>
        <v>27.872720000000001</v>
      </c>
      <c r="H1591">
        <f t="shared" si="193"/>
        <v>3.1591</v>
      </c>
      <c r="J1591">
        <f t="shared" si="199"/>
        <v>27.872710000000001</v>
      </c>
      <c r="K1591">
        <f t="shared" si="194"/>
        <v>2.98028</v>
      </c>
      <c r="M1591">
        <f t="shared" si="195"/>
        <v>27.872720000000001</v>
      </c>
      <c r="N1591">
        <f t="shared" si="196"/>
        <v>2.8867099999999999</v>
      </c>
      <c r="P1591">
        <f t="shared" si="197"/>
        <v>27.872716666666665</v>
      </c>
      <c r="Q1591">
        <f t="shared" si="197"/>
        <v>3.0086966666666668</v>
      </c>
      <c r="R1591">
        <f t="shared" si="198"/>
        <v>0.1130035640539222</v>
      </c>
    </row>
    <row r="1592" spans="1:18" x14ac:dyDescent="0.35">
      <c r="A1592">
        <v>158.72200000000001</v>
      </c>
      <c r="B1592">
        <v>27.786989999999999</v>
      </c>
      <c r="C1592">
        <v>1.8379099999999999</v>
      </c>
      <c r="G1592">
        <f t="shared" si="192"/>
        <v>27.789239999999999</v>
      </c>
      <c r="H1592">
        <f t="shared" si="193"/>
        <v>3.1441400000000002</v>
      </c>
      <c r="J1592">
        <f t="shared" si="199"/>
        <v>27.789249999999999</v>
      </c>
      <c r="K1592">
        <f t="shared" si="194"/>
        <v>2.9719300000000004</v>
      </c>
      <c r="M1592">
        <f t="shared" si="195"/>
        <v>27.789269999999998</v>
      </c>
      <c r="N1592">
        <f t="shared" si="196"/>
        <v>2.8694899999999999</v>
      </c>
      <c r="P1592">
        <f t="shared" si="197"/>
        <v>27.789253333333335</v>
      </c>
      <c r="Q1592">
        <f t="shared" si="197"/>
        <v>2.9951866666666667</v>
      </c>
      <c r="R1592">
        <f t="shared" si="198"/>
        <v>0.11332493115913304</v>
      </c>
    </row>
    <row r="1593" spans="1:18" x14ac:dyDescent="0.35">
      <c r="A1593">
        <v>158.822</v>
      </c>
      <c r="B1593">
        <v>27.703890000000001</v>
      </c>
      <c r="C1593">
        <v>1.82863</v>
      </c>
      <c r="G1593">
        <f t="shared" si="192"/>
        <v>27.706150000000001</v>
      </c>
      <c r="H1593">
        <f t="shared" si="193"/>
        <v>3.1383800000000002</v>
      </c>
      <c r="J1593">
        <f t="shared" si="199"/>
        <v>27.706140000000001</v>
      </c>
      <c r="K1593">
        <f t="shared" si="194"/>
        <v>2.9507500000000002</v>
      </c>
      <c r="M1593">
        <f t="shared" si="195"/>
        <v>27.706129999999998</v>
      </c>
      <c r="N1593">
        <f t="shared" si="196"/>
        <v>2.8562000000000003</v>
      </c>
      <c r="P1593">
        <f t="shared" si="197"/>
        <v>27.706140000000001</v>
      </c>
      <c r="Q1593">
        <f t="shared" si="197"/>
        <v>2.9817766666666672</v>
      </c>
      <c r="R1593">
        <f t="shared" si="198"/>
        <v>0.11726999796291551</v>
      </c>
    </row>
    <row r="1594" spans="1:18" x14ac:dyDescent="0.35">
      <c r="A1594">
        <v>158.922</v>
      </c>
      <c r="B1594">
        <v>27.620339999999999</v>
      </c>
      <c r="C1594">
        <v>1.8198000000000001</v>
      </c>
      <c r="G1594">
        <f t="shared" si="192"/>
        <v>27.622620000000001</v>
      </c>
      <c r="H1594">
        <f t="shared" si="193"/>
        <v>3.1246800000000001</v>
      </c>
      <c r="J1594">
        <f t="shared" si="199"/>
        <v>27.622640000000001</v>
      </c>
      <c r="K1594">
        <f t="shared" si="194"/>
        <v>2.9410699999999999</v>
      </c>
      <c r="M1594">
        <f t="shared" si="195"/>
        <v>27.622630000000001</v>
      </c>
      <c r="N1594">
        <f t="shared" si="196"/>
        <v>2.8466300000000002</v>
      </c>
      <c r="P1594">
        <f t="shared" si="197"/>
        <v>27.622630000000001</v>
      </c>
      <c r="Q1594">
        <f t="shared" si="197"/>
        <v>2.970793333333333</v>
      </c>
      <c r="R1594">
        <f t="shared" si="198"/>
        <v>0.11544279401023212</v>
      </c>
    </row>
    <row r="1595" spans="1:18" x14ac:dyDescent="0.35">
      <c r="A1595">
        <v>159.02199999999999</v>
      </c>
      <c r="B1595">
        <v>27.537120000000002</v>
      </c>
      <c r="C1595">
        <v>1.79722</v>
      </c>
      <c r="G1595">
        <f t="shared" si="192"/>
        <v>27.539429999999999</v>
      </c>
      <c r="H1595">
        <f t="shared" si="193"/>
        <v>3.1212499999999999</v>
      </c>
      <c r="J1595">
        <f t="shared" si="199"/>
        <v>27.539429999999999</v>
      </c>
      <c r="K1595">
        <f t="shared" si="194"/>
        <v>2.9451000000000001</v>
      </c>
      <c r="M1595">
        <f t="shared" si="195"/>
        <v>27.53941</v>
      </c>
      <c r="N1595">
        <f t="shared" si="196"/>
        <v>2.8327499999999999</v>
      </c>
      <c r="P1595">
        <f t="shared" si="197"/>
        <v>27.539423333333332</v>
      </c>
      <c r="Q1595">
        <f t="shared" si="197"/>
        <v>2.966366666666667</v>
      </c>
      <c r="R1595">
        <f t="shared" si="198"/>
        <v>0.11873574534327148</v>
      </c>
    </row>
    <row r="1596" spans="1:18" x14ac:dyDescent="0.35">
      <c r="A1596">
        <v>159.12200000000001</v>
      </c>
      <c r="B1596">
        <v>27.453800000000001</v>
      </c>
      <c r="C1596">
        <v>1.7926299999999999</v>
      </c>
      <c r="G1596">
        <f t="shared" si="192"/>
        <v>27.45608</v>
      </c>
      <c r="H1596">
        <f t="shared" si="193"/>
        <v>3.0956799999999998</v>
      </c>
      <c r="J1596">
        <f t="shared" si="199"/>
        <v>27.45607</v>
      </c>
      <c r="K1596">
        <f t="shared" si="194"/>
        <v>2.9258300000000004</v>
      </c>
      <c r="M1596">
        <f t="shared" si="195"/>
        <v>27.456060000000001</v>
      </c>
      <c r="N1596">
        <f t="shared" si="196"/>
        <v>2.81881</v>
      </c>
      <c r="P1596">
        <f t="shared" si="197"/>
        <v>27.45607</v>
      </c>
      <c r="Q1596">
        <f t="shared" si="197"/>
        <v>2.9467733333333332</v>
      </c>
      <c r="R1596">
        <f t="shared" si="198"/>
        <v>0.11399770943117904</v>
      </c>
    </row>
    <row r="1597" spans="1:18" x14ac:dyDescent="0.35">
      <c r="A1597">
        <v>159.22200000000001</v>
      </c>
      <c r="B1597">
        <v>27.370349999999998</v>
      </c>
      <c r="C1597">
        <v>1.78617</v>
      </c>
      <c r="G1597">
        <f t="shared" si="192"/>
        <v>27.372609999999998</v>
      </c>
      <c r="H1597">
        <f t="shared" si="193"/>
        <v>3.0885800000000003</v>
      </c>
      <c r="J1597">
        <f t="shared" si="199"/>
        <v>27.372620000000001</v>
      </c>
      <c r="K1597">
        <f t="shared" si="194"/>
        <v>2.9143699999999999</v>
      </c>
      <c r="M1597">
        <f t="shared" si="195"/>
        <v>27.372620000000001</v>
      </c>
      <c r="N1597">
        <f t="shared" si="196"/>
        <v>2.8267199999999999</v>
      </c>
      <c r="P1597">
        <f t="shared" si="197"/>
        <v>27.372616666666669</v>
      </c>
      <c r="Q1597">
        <f t="shared" si="197"/>
        <v>2.9432233333333335</v>
      </c>
      <c r="R1597">
        <f t="shared" si="198"/>
        <v>0.10883336202143593</v>
      </c>
    </row>
    <row r="1598" spans="1:18" x14ac:dyDescent="0.35">
      <c r="A1598">
        <v>159.322</v>
      </c>
      <c r="B1598">
        <v>27.28715</v>
      </c>
      <c r="C1598">
        <v>1.7853600000000001</v>
      </c>
      <c r="G1598">
        <f t="shared" si="192"/>
        <v>27.289400000000001</v>
      </c>
      <c r="H1598">
        <f t="shared" si="193"/>
        <v>3.0802500000000004</v>
      </c>
      <c r="J1598">
        <f t="shared" si="199"/>
        <v>27.289380000000001</v>
      </c>
      <c r="K1598">
        <f t="shared" si="194"/>
        <v>2.9060600000000001</v>
      </c>
      <c r="M1598">
        <f t="shared" si="195"/>
        <v>27.289390000000001</v>
      </c>
      <c r="N1598">
        <f t="shared" si="196"/>
        <v>2.8120400000000001</v>
      </c>
      <c r="P1598">
        <f t="shared" si="197"/>
        <v>27.289390000000001</v>
      </c>
      <c r="Q1598">
        <f t="shared" si="197"/>
        <v>2.9327833333333335</v>
      </c>
      <c r="R1598">
        <f t="shared" si="198"/>
        <v>0.11111481579379465</v>
      </c>
    </row>
    <row r="1599" spans="1:18" x14ac:dyDescent="0.35">
      <c r="A1599">
        <v>159.422</v>
      </c>
      <c r="B1599">
        <v>27.203690000000002</v>
      </c>
      <c r="C1599">
        <v>1.77518</v>
      </c>
      <c r="G1599">
        <f t="shared" si="192"/>
        <v>27.205950000000001</v>
      </c>
      <c r="H1599">
        <f t="shared" si="193"/>
        <v>3.0723900000000004</v>
      </c>
      <c r="J1599">
        <f t="shared" si="199"/>
        <v>27.205909999999999</v>
      </c>
      <c r="K1599">
        <f t="shared" si="194"/>
        <v>2.8893200000000001</v>
      </c>
      <c r="M1599">
        <f t="shared" si="195"/>
        <v>27.205919999999999</v>
      </c>
      <c r="N1599">
        <f t="shared" si="196"/>
        <v>2.7986500000000003</v>
      </c>
      <c r="P1599">
        <f t="shared" si="197"/>
        <v>27.20592666666667</v>
      </c>
      <c r="Q1599">
        <f t="shared" si="197"/>
        <v>2.9201200000000003</v>
      </c>
      <c r="R1599">
        <f t="shared" si="198"/>
        <v>0.11385627460384727</v>
      </c>
    </row>
    <row r="1600" spans="1:18" x14ac:dyDescent="0.35">
      <c r="A1600">
        <v>159.52199999999999</v>
      </c>
      <c r="B1600">
        <v>27.1205</v>
      </c>
      <c r="C1600">
        <v>1.7557</v>
      </c>
      <c r="G1600">
        <f t="shared" si="192"/>
        <v>27.12276</v>
      </c>
      <c r="H1600">
        <f t="shared" si="193"/>
        <v>3.0657300000000003</v>
      </c>
      <c r="J1600">
        <f t="shared" si="199"/>
        <v>27.122779999999999</v>
      </c>
      <c r="K1600">
        <f t="shared" si="194"/>
        <v>2.8916399999999998</v>
      </c>
      <c r="M1600">
        <f t="shared" si="195"/>
        <v>27.12274</v>
      </c>
      <c r="N1600">
        <f t="shared" si="196"/>
        <v>2.7840600000000002</v>
      </c>
      <c r="P1600">
        <f t="shared" si="197"/>
        <v>27.12276</v>
      </c>
      <c r="Q1600">
        <f t="shared" si="197"/>
        <v>2.9138100000000002</v>
      </c>
      <c r="R1600">
        <f t="shared" si="198"/>
        <v>0.116054955085942</v>
      </c>
    </row>
    <row r="1601" spans="1:18" x14ac:dyDescent="0.35">
      <c r="A1601">
        <v>159.62200000000001</v>
      </c>
      <c r="B1601">
        <v>27.03697</v>
      </c>
      <c r="C1601">
        <v>1.7442599999999999</v>
      </c>
      <c r="G1601">
        <f t="shared" si="192"/>
        <v>27.03923</v>
      </c>
      <c r="H1601">
        <f t="shared" si="193"/>
        <v>3.0506099999999998</v>
      </c>
      <c r="J1601">
        <f t="shared" si="199"/>
        <v>27.039239999999999</v>
      </c>
      <c r="K1601">
        <f t="shared" si="194"/>
        <v>2.8828800000000001</v>
      </c>
      <c r="M1601">
        <f t="shared" si="195"/>
        <v>27.039210000000001</v>
      </c>
      <c r="N1601">
        <f t="shared" si="196"/>
        <v>2.7777200000000004</v>
      </c>
      <c r="P1601">
        <f t="shared" si="197"/>
        <v>27.039226666666664</v>
      </c>
      <c r="Q1601">
        <f t="shared" si="197"/>
        <v>2.9037366666666671</v>
      </c>
      <c r="R1601">
        <f t="shared" si="198"/>
        <v>0.11237878931937662</v>
      </c>
    </row>
    <row r="1602" spans="1:18" x14ac:dyDescent="0.35">
      <c r="A1602">
        <v>159.72200000000001</v>
      </c>
      <c r="B1602">
        <v>26.953880000000002</v>
      </c>
      <c r="C1602">
        <v>1.73736</v>
      </c>
      <c r="G1602">
        <f t="shared" si="192"/>
        <v>26.956099999999999</v>
      </c>
      <c r="H1602">
        <f t="shared" si="193"/>
        <v>3.0406000000000004</v>
      </c>
      <c r="J1602">
        <f t="shared" si="199"/>
        <v>26.95608</v>
      </c>
      <c r="K1602">
        <f t="shared" si="194"/>
        <v>2.8718400000000002</v>
      </c>
      <c r="M1602">
        <f t="shared" si="195"/>
        <v>26.956129999999998</v>
      </c>
      <c r="N1602">
        <f t="shared" si="196"/>
        <v>2.7681300000000002</v>
      </c>
      <c r="P1602">
        <f t="shared" si="197"/>
        <v>26.956103333333331</v>
      </c>
      <c r="Q1602">
        <f t="shared" si="197"/>
        <v>2.893523333333333</v>
      </c>
      <c r="R1602">
        <f t="shared" si="198"/>
        <v>0.11228713322945291</v>
      </c>
    </row>
    <row r="1603" spans="1:18" x14ac:dyDescent="0.35">
      <c r="A1603">
        <v>159.822</v>
      </c>
      <c r="B1603">
        <v>26.870370000000001</v>
      </c>
      <c r="C1603">
        <v>1.7205600000000001</v>
      </c>
      <c r="G1603">
        <f t="shared" si="192"/>
        <v>26.872630000000001</v>
      </c>
      <c r="H1603">
        <f t="shared" si="193"/>
        <v>3.0242599999999999</v>
      </c>
      <c r="J1603">
        <f t="shared" si="199"/>
        <v>26.872640000000001</v>
      </c>
      <c r="K1603">
        <f t="shared" si="194"/>
        <v>2.8447399999999998</v>
      </c>
      <c r="M1603">
        <f t="shared" si="195"/>
        <v>26.87265</v>
      </c>
      <c r="N1603">
        <f t="shared" si="196"/>
        <v>2.75529</v>
      </c>
      <c r="P1603">
        <f t="shared" si="197"/>
        <v>26.872640000000001</v>
      </c>
      <c r="Q1603">
        <f t="shared" si="197"/>
        <v>2.8747633333333336</v>
      </c>
      <c r="R1603">
        <f t="shared" si="198"/>
        <v>0.11183996194960408</v>
      </c>
    </row>
    <row r="1604" spans="1:18" x14ac:dyDescent="0.35">
      <c r="A1604">
        <v>159.922</v>
      </c>
      <c r="B1604">
        <v>26.787089999999999</v>
      </c>
      <c r="C1604">
        <v>1.7134100000000001</v>
      </c>
      <c r="G1604">
        <f t="shared" ref="G1604:G1667" si="200">B3529-$E$3</f>
        <v>26.789359999999999</v>
      </c>
      <c r="H1604">
        <f t="shared" ref="H1604:H1667" si="201">C3529-$E$2</f>
        <v>3.01742</v>
      </c>
      <c r="J1604">
        <f t="shared" si="199"/>
        <v>26.789369999999998</v>
      </c>
      <c r="K1604">
        <f t="shared" ref="K1604:K1667" si="202">C5454-$E$2</f>
        <v>2.8443900000000002</v>
      </c>
      <c r="M1604">
        <f t="shared" ref="M1604:M1667" si="203">B7379-$E$3</f>
        <v>26.789300000000001</v>
      </c>
      <c r="N1604">
        <f t="shared" ref="N1604:N1667" si="204">C7379-$E$2</f>
        <v>2.7429399999999999</v>
      </c>
      <c r="P1604">
        <f t="shared" ref="P1604:Q1667" si="205">AVERAGE(G1604,J1604,M1604)</f>
        <v>26.789343333333331</v>
      </c>
      <c r="Q1604">
        <f t="shared" si="205"/>
        <v>2.8682499999999997</v>
      </c>
      <c r="R1604">
        <f t="shared" ref="R1604:R1667" si="206">_xlfn.STDEV.P(H1604,K1604,N1604)</f>
        <v>0.11331899605391264</v>
      </c>
    </row>
    <row r="1605" spans="1:18" x14ac:dyDescent="0.35">
      <c r="A1605">
        <v>160.02199999999999</v>
      </c>
      <c r="B1605">
        <v>26.703880000000002</v>
      </c>
      <c r="C1605">
        <v>1.7044900000000001</v>
      </c>
      <c r="G1605">
        <f t="shared" si="200"/>
        <v>26.706099999999999</v>
      </c>
      <c r="H1605">
        <f t="shared" si="201"/>
        <v>3.0035600000000002</v>
      </c>
      <c r="J1605">
        <f t="shared" ref="J1605:J1668" si="207">B5455-$E$3</f>
        <v>26.706039999999998</v>
      </c>
      <c r="K1605">
        <f t="shared" si="202"/>
        <v>2.8362400000000001</v>
      </c>
      <c r="M1605">
        <f t="shared" si="203"/>
        <v>26.706129999999998</v>
      </c>
      <c r="N1605">
        <f t="shared" si="204"/>
        <v>2.7370000000000001</v>
      </c>
      <c r="P1605">
        <f t="shared" si="205"/>
        <v>26.70609</v>
      </c>
      <c r="Q1605">
        <f t="shared" si="205"/>
        <v>2.8589333333333333</v>
      </c>
      <c r="R1605">
        <f t="shared" si="206"/>
        <v>0.10999939070538331</v>
      </c>
    </row>
    <row r="1606" spans="1:18" x14ac:dyDescent="0.35">
      <c r="A1606">
        <v>160.12200000000001</v>
      </c>
      <c r="B1606">
        <v>26.62041</v>
      </c>
      <c r="C1606">
        <v>1.6976599999999999</v>
      </c>
      <c r="G1606">
        <f t="shared" si="200"/>
        <v>26.62266</v>
      </c>
      <c r="H1606">
        <f t="shared" si="201"/>
        <v>2.9923999999999999</v>
      </c>
      <c r="J1606">
        <f t="shared" si="207"/>
        <v>26.62265</v>
      </c>
      <c r="K1606">
        <f t="shared" si="202"/>
        <v>2.8244199999999999</v>
      </c>
      <c r="M1606">
        <f t="shared" si="203"/>
        <v>26.622689999999999</v>
      </c>
      <c r="N1606">
        <f t="shared" si="204"/>
        <v>2.7265000000000001</v>
      </c>
      <c r="P1606">
        <f t="shared" si="205"/>
        <v>26.622666666666664</v>
      </c>
      <c r="Q1606">
        <f t="shared" si="205"/>
        <v>2.847773333333333</v>
      </c>
      <c r="R1606">
        <f t="shared" si="206"/>
        <v>0.1098020526017412</v>
      </c>
    </row>
    <row r="1607" spans="1:18" x14ac:dyDescent="0.35">
      <c r="A1607">
        <v>160.22200000000001</v>
      </c>
      <c r="B1607">
        <v>26.53716</v>
      </c>
      <c r="C1607">
        <v>1.68855</v>
      </c>
      <c r="G1607">
        <f t="shared" si="200"/>
        <v>26.53942</v>
      </c>
      <c r="H1607">
        <f t="shared" si="201"/>
        <v>2.9920100000000001</v>
      </c>
      <c r="J1607">
        <f t="shared" si="207"/>
        <v>26.539400000000001</v>
      </c>
      <c r="K1607">
        <f t="shared" si="202"/>
        <v>2.8130600000000001</v>
      </c>
      <c r="M1607">
        <f t="shared" si="203"/>
        <v>26.53941</v>
      </c>
      <c r="N1607">
        <f t="shared" si="204"/>
        <v>2.7086700000000001</v>
      </c>
      <c r="P1607">
        <f t="shared" si="205"/>
        <v>26.53941</v>
      </c>
      <c r="Q1607">
        <f t="shared" si="205"/>
        <v>2.8379133333333333</v>
      </c>
      <c r="R1607">
        <f t="shared" si="206"/>
        <v>0.1170004416895746</v>
      </c>
    </row>
    <row r="1608" spans="1:18" x14ac:dyDescent="0.35">
      <c r="A1608">
        <v>160.322</v>
      </c>
      <c r="B1608">
        <v>26.453669999999999</v>
      </c>
      <c r="C1608">
        <v>1.6769099999999999</v>
      </c>
      <c r="G1608">
        <f t="shared" si="200"/>
        <v>26.455950000000001</v>
      </c>
      <c r="H1608">
        <f t="shared" si="201"/>
        <v>2.9830300000000003</v>
      </c>
      <c r="J1608">
        <f t="shared" si="207"/>
        <v>26.455919999999999</v>
      </c>
      <c r="K1608">
        <f t="shared" si="202"/>
        <v>2.8032599999999999</v>
      </c>
      <c r="M1608">
        <f t="shared" si="203"/>
        <v>26.455960000000001</v>
      </c>
      <c r="N1608">
        <f t="shared" si="204"/>
        <v>2.6976500000000003</v>
      </c>
      <c r="P1608">
        <f t="shared" si="205"/>
        <v>26.455943333333334</v>
      </c>
      <c r="Q1608">
        <f t="shared" si="205"/>
        <v>2.8279800000000002</v>
      </c>
      <c r="R1608">
        <f t="shared" si="206"/>
        <v>0.11780986065124883</v>
      </c>
    </row>
    <row r="1609" spans="1:18" x14ac:dyDescent="0.35">
      <c r="A1609">
        <v>160.422</v>
      </c>
      <c r="B1609">
        <v>26.37049</v>
      </c>
      <c r="C1609">
        <v>1.66662</v>
      </c>
      <c r="G1609">
        <f t="shared" si="200"/>
        <v>26.37275</v>
      </c>
      <c r="H1609">
        <f t="shared" si="201"/>
        <v>2.9744299999999999</v>
      </c>
      <c r="J1609">
        <f t="shared" si="207"/>
        <v>26.372769999999999</v>
      </c>
      <c r="K1609">
        <f t="shared" si="202"/>
        <v>2.7884600000000002</v>
      </c>
      <c r="M1609">
        <f t="shared" si="203"/>
        <v>26.37276</v>
      </c>
      <c r="N1609">
        <f t="shared" si="204"/>
        <v>2.6942599999999999</v>
      </c>
      <c r="P1609">
        <f t="shared" si="205"/>
        <v>26.37276</v>
      </c>
      <c r="Q1609">
        <f t="shared" si="205"/>
        <v>2.8190500000000003</v>
      </c>
      <c r="R1609">
        <f t="shared" si="206"/>
        <v>0.11640623780536846</v>
      </c>
    </row>
    <row r="1610" spans="1:18" x14ac:dyDescent="0.35">
      <c r="A1610">
        <v>160.52199999999999</v>
      </c>
      <c r="B1610">
        <v>26.287030000000001</v>
      </c>
      <c r="C1610">
        <v>1.65055</v>
      </c>
      <c r="G1610">
        <f t="shared" si="200"/>
        <v>26.289300000000001</v>
      </c>
      <c r="H1610">
        <f t="shared" si="201"/>
        <v>2.9596999999999998</v>
      </c>
      <c r="J1610">
        <f t="shared" si="207"/>
        <v>26.289239999999999</v>
      </c>
      <c r="K1610">
        <f t="shared" si="202"/>
        <v>2.7822800000000001</v>
      </c>
      <c r="M1610">
        <f t="shared" si="203"/>
        <v>26.289290000000001</v>
      </c>
      <c r="N1610">
        <f t="shared" si="204"/>
        <v>2.6847700000000003</v>
      </c>
      <c r="P1610">
        <f t="shared" si="205"/>
        <v>26.289276666666666</v>
      </c>
      <c r="Q1610">
        <f t="shared" si="205"/>
        <v>2.8089166666666667</v>
      </c>
      <c r="R1610">
        <f t="shared" si="206"/>
        <v>0.11380908057893348</v>
      </c>
    </row>
    <row r="1611" spans="1:18" x14ac:dyDescent="0.35">
      <c r="A1611">
        <v>160.62200000000001</v>
      </c>
      <c r="B1611">
        <v>26.203849999999999</v>
      </c>
      <c r="C1611">
        <v>1.6470899999999999</v>
      </c>
      <c r="G1611">
        <f t="shared" si="200"/>
        <v>26.20609</v>
      </c>
      <c r="H1611">
        <f t="shared" si="201"/>
        <v>2.9427099999999999</v>
      </c>
      <c r="J1611">
        <f t="shared" si="207"/>
        <v>26.20609</v>
      </c>
      <c r="K1611">
        <f t="shared" si="202"/>
        <v>2.77644</v>
      </c>
      <c r="M1611">
        <f t="shared" si="203"/>
        <v>26.20607</v>
      </c>
      <c r="N1611">
        <f t="shared" si="204"/>
        <v>2.6720899999999999</v>
      </c>
      <c r="P1611">
        <f t="shared" si="205"/>
        <v>26.206083333333336</v>
      </c>
      <c r="Q1611">
        <f t="shared" si="205"/>
        <v>2.7970799999999998</v>
      </c>
      <c r="R1611">
        <f t="shared" si="206"/>
        <v>0.11143997876285994</v>
      </c>
    </row>
    <row r="1612" spans="1:18" x14ac:dyDescent="0.35">
      <c r="A1612">
        <v>160.72200000000001</v>
      </c>
      <c r="B1612">
        <v>26.12041</v>
      </c>
      <c r="C1612">
        <v>1.6393899999999999</v>
      </c>
      <c r="G1612">
        <f t="shared" si="200"/>
        <v>26.122710000000001</v>
      </c>
      <c r="H1612">
        <f t="shared" si="201"/>
        <v>2.9390700000000001</v>
      </c>
      <c r="J1612">
        <f t="shared" si="207"/>
        <v>26.122720000000001</v>
      </c>
      <c r="K1612">
        <f t="shared" si="202"/>
        <v>2.75427</v>
      </c>
      <c r="M1612">
        <f t="shared" si="203"/>
        <v>26.122669999999999</v>
      </c>
      <c r="N1612">
        <f t="shared" si="204"/>
        <v>2.6642600000000001</v>
      </c>
      <c r="P1612">
        <f t="shared" si="205"/>
        <v>26.122699999999998</v>
      </c>
      <c r="Q1612">
        <f t="shared" si="205"/>
        <v>2.7858666666666667</v>
      </c>
      <c r="R1612">
        <f t="shared" si="206"/>
        <v>0.11439375284030545</v>
      </c>
    </row>
    <row r="1613" spans="1:18" x14ac:dyDescent="0.35">
      <c r="A1613">
        <v>160.822</v>
      </c>
      <c r="B1613">
        <v>26.037099999999999</v>
      </c>
      <c r="C1613">
        <v>1.6362099999999999</v>
      </c>
      <c r="G1613">
        <f t="shared" si="200"/>
        <v>26.039339999999999</v>
      </c>
      <c r="H1613">
        <f t="shared" si="201"/>
        <v>2.9206099999999999</v>
      </c>
      <c r="J1613">
        <f t="shared" si="207"/>
        <v>26.039349999999999</v>
      </c>
      <c r="K1613">
        <f t="shared" si="202"/>
        <v>2.7481600000000004</v>
      </c>
      <c r="M1613">
        <f t="shared" si="203"/>
        <v>26.039349999999999</v>
      </c>
      <c r="N1613">
        <f t="shared" si="204"/>
        <v>2.6586800000000004</v>
      </c>
      <c r="P1613">
        <f t="shared" si="205"/>
        <v>26.039346666666663</v>
      </c>
      <c r="Q1613">
        <f t="shared" si="205"/>
        <v>2.775816666666667</v>
      </c>
      <c r="R1613">
        <f t="shared" si="206"/>
        <v>0.10870602446762329</v>
      </c>
    </row>
    <row r="1614" spans="1:18" x14ac:dyDescent="0.35">
      <c r="A1614">
        <v>160.922</v>
      </c>
      <c r="B1614">
        <v>25.953810000000001</v>
      </c>
      <c r="C1614">
        <v>1.61408</v>
      </c>
      <c r="G1614">
        <f t="shared" si="200"/>
        <v>25.956050000000001</v>
      </c>
      <c r="H1614">
        <f t="shared" si="201"/>
        <v>2.9170199999999999</v>
      </c>
      <c r="J1614">
        <f t="shared" si="207"/>
        <v>25.956050000000001</v>
      </c>
      <c r="K1614">
        <f t="shared" si="202"/>
        <v>2.7390499999999998</v>
      </c>
      <c r="M1614">
        <f t="shared" si="203"/>
        <v>25.95607</v>
      </c>
      <c r="N1614">
        <f t="shared" si="204"/>
        <v>2.6368100000000001</v>
      </c>
      <c r="P1614">
        <f t="shared" si="205"/>
        <v>25.956056666666669</v>
      </c>
      <c r="Q1614">
        <f t="shared" si="205"/>
        <v>2.7642933333333333</v>
      </c>
      <c r="R1614">
        <f t="shared" si="206"/>
        <v>0.11577947553670964</v>
      </c>
    </row>
    <row r="1615" spans="1:18" x14ac:dyDescent="0.35">
      <c r="A1615">
        <v>161.02199999999999</v>
      </c>
      <c r="B1615">
        <v>25.870470000000001</v>
      </c>
      <c r="C1615">
        <v>1.6060399999999999</v>
      </c>
      <c r="G1615">
        <f t="shared" si="200"/>
        <v>25.872730000000001</v>
      </c>
      <c r="H1615">
        <f t="shared" si="201"/>
        <v>2.9119099999999998</v>
      </c>
      <c r="J1615">
        <f t="shared" si="207"/>
        <v>25.872720000000001</v>
      </c>
      <c r="K1615">
        <f t="shared" si="202"/>
        <v>2.7309999999999999</v>
      </c>
      <c r="M1615">
        <f t="shared" si="203"/>
        <v>25.87275</v>
      </c>
      <c r="N1615">
        <f t="shared" si="204"/>
        <v>2.6360100000000002</v>
      </c>
      <c r="P1615">
        <f t="shared" si="205"/>
        <v>25.872733333333333</v>
      </c>
      <c r="Q1615">
        <f t="shared" si="205"/>
        <v>2.7596399999999996</v>
      </c>
      <c r="R1615">
        <f t="shared" si="206"/>
        <v>0.11444180384224389</v>
      </c>
    </row>
    <row r="1616" spans="1:18" x14ac:dyDescent="0.35">
      <c r="A1616">
        <v>161.12200000000001</v>
      </c>
      <c r="B1616">
        <v>25.78715</v>
      </c>
      <c r="C1616">
        <v>1.6002400000000001</v>
      </c>
      <c r="G1616">
        <f t="shared" si="200"/>
        <v>25.789380000000001</v>
      </c>
      <c r="H1616">
        <f t="shared" si="201"/>
        <v>2.9053500000000003</v>
      </c>
      <c r="J1616">
        <f t="shared" si="207"/>
        <v>25.789380000000001</v>
      </c>
      <c r="K1616">
        <f t="shared" si="202"/>
        <v>2.7161</v>
      </c>
      <c r="M1616">
        <f t="shared" si="203"/>
        <v>25.78931</v>
      </c>
      <c r="N1616">
        <f t="shared" si="204"/>
        <v>2.62479</v>
      </c>
      <c r="P1616">
        <f t="shared" si="205"/>
        <v>25.789356666666666</v>
      </c>
      <c r="Q1616">
        <f t="shared" si="205"/>
        <v>2.7487466666666669</v>
      </c>
      <c r="R1616">
        <f t="shared" si="206"/>
        <v>0.1168412941653004</v>
      </c>
    </row>
    <row r="1617" spans="1:18" x14ac:dyDescent="0.35">
      <c r="A1617">
        <v>161.22200000000001</v>
      </c>
      <c r="B1617">
        <v>25.703690000000002</v>
      </c>
      <c r="C1617">
        <v>1.5931299999999999</v>
      </c>
      <c r="G1617">
        <f t="shared" si="200"/>
        <v>25.705950000000001</v>
      </c>
      <c r="H1617">
        <f t="shared" si="201"/>
        <v>2.8906000000000001</v>
      </c>
      <c r="J1617">
        <f t="shared" si="207"/>
        <v>25.705960000000001</v>
      </c>
      <c r="K1617">
        <f t="shared" si="202"/>
        <v>2.7039800000000001</v>
      </c>
      <c r="M1617">
        <f t="shared" si="203"/>
        <v>25.705919999999999</v>
      </c>
      <c r="N1617">
        <f t="shared" si="204"/>
        <v>2.6113200000000001</v>
      </c>
      <c r="P1617">
        <f t="shared" si="205"/>
        <v>25.705943333333334</v>
      </c>
      <c r="Q1617">
        <f t="shared" si="205"/>
        <v>2.7353000000000001</v>
      </c>
      <c r="R1617">
        <f t="shared" si="206"/>
        <v>0.11614656373163462</v>
      </c>
    </row>
    <row r="1618" spans="1:18" x14ac:dyDescent="0.35">
      <c r="A1618">
        <v>161.322</v>
      </c>
      <c r="B1618">
        <v>25.620460000000001</v>
      </c>
      <c r="C1618">
        <v>1.58094</v>
      </c>
      <c r="G1618">
        <f t="shared" si="200"/>
        <v>25.622710000000001</v>
      </c>
      <c r="H1618">
        <f t="shared" si="201"/>
        <v>2.8768700000000003</v>
      </c>
      <c r="J1618">
        <f t="shared" si="207"/>
        <v>25.622769999999999</v>
      </c>
      <c r="K1618">
        <f t="shared" si="202"/>
        <v>2.6999000000000004</v>
      </c>
      <c r="M1618">
        <f t="shared" si="203"/>
        <v>25.62275</v>
      </c>
      <c r="N1618">
        <f t="shared" si="204"/>
        <v>2.60473</v>
      </c>
      <c r="P1618">
        <f t="shared" si="205"/>
        <v>25.622743333333332</v>
      </c>
      <c r="Q1618">
        <f t="shared" si="205"/>
        <v>2.7271666666666667</v>
      </c>
      <c r="R1618">
        <f t="shared" si="206"/>
        <v>0.11276124698770514</v>
      </c>
    </row>
    <row r="1619" spans="1:18" x14ac:dyDescent="0.35">
      <c r="A1619">
        <v>161.422</v>
      </c>
      <c r="B1619">
        <v>25.536999999999999</v>
      </c>
      <c r="C1619">
        <v>1.5643499999999999</v>
      </c>
      <c r="G1619">
        <f t="shared" si="200"/>
        <v>25.539290000000001</v>
      </c>
      <c r="H1619">
        <f t="shared" si="201"/>
        <v>2.86578</v>
      </c>
      <c r="J1619">
        <f t="shared" si="207"/>
        <v>25.539279999999998</v>
      </c>
      <c r="K1619">
        <f t="shared" si="202"/>
        <v>2.68161</v>
      </c>
      <c r="M1619">
        <f t="shared" si="203"/>
        <v>25.539239999999999</v>
      </c>
      <c r="N1619">
        <f t="shared" si="204"/>
        <v>2.5865900000000002</v>
      </c>
      <c r="P1619">
        <f t="shared" si="205"/>
        <v>25.539269999999998</v>
      </c>
      <c r="Q1619">
        <f t="shared" si="205"/>
        <v>2.7113266666666669</v>
      </c>
      <c r="R1619">
        <f t="shared" si="206"/>
        <v>0.11589959514836772</v>
      </c>
    </row>
    <row r="1620" spans="1:18" x14ac:dyDescent="0.35">
      <c r="A1620">
        <v>161.52199999999999</v>
      </c>
      <c r="B1620">
        <v>25.453890000000001</v>
      </c>
      <c r="C1620">
        <v>1.5546199999999999</v>
      </c>
      <c r="G1620">
        <f t="shared" si="200"/>
        <v>25.456140000000001</v>
      </c>
      <c r="H1620">
        <f t="shared" si="201"/>
        <v>2.8563000000000001</v>
      </c>
      <c r="J1620">
        <f t="shared" si="207"/>
        <v>25.45608</v>
      </c>
      <c r="K1620">
        <f t="shared" si="202"/>
        <v>2.67835</v>
      </c>
      <c r="M1620">
        <f t="shared" si="203"/>
        <v>25.456140000000001</v>
      </c>
      <c r="N1620">
        <f t="shared" si="204"/>
        <v>2.5814500000000002</v>
      </c>
      <c r="P1620">
        <f t="shared" si="205"/>
        <v>25.456120000000002</v>
      </c>
      <c r="Q1620">
        <f t="shared" si="205"/>
        <v>2.7053666666666665</v>
      </c>
      <c r="R1620">
        <f t="shared" si="206"/>
        <v>0.11382166118782286</v>
      </c>
    </row>
    <row r="1621" spans="1:18" x14ac:dyDescent="0.35">
      <c r="A1621">
        <v>161.62200000000001</v>
      </c>
      <c r="B1621">
        <v>25.3704</v>
      </c>
      <c r="C1621">
        <v>1.5403899999999999</v>
      </c>
      <c r="G1621">
        <f t="shared" si="200"/>
        <v>25.372669999999999</v>
      </c>
      <c r="H1621">
        <f t="shared" si="201"/>
        <v>2.8406099999999999</v>
      </c>
      <c r="J1621">
        <f t="shared" si="207"/>
        <v>25.37266</v>
      </c>
      <c r="K1621">
        <f t="shared" si="202"/>
        <v>2.6741000000000001</v>
      </c>
      <c r="M1621">
        <f t="shared" si="203"/>
        <v>25.372689999999999</v>
      </c>
      <c r="N1621">
        <f t="shared" si="204"/>
        <v>2.5671499999999998</v>
      </c>
      <c r="P1621">
        <f t="shared" si="205"/>
        <v>25.372673333333335</v>
      </c>
      <c r="Q1621">
        <f t="shared" si="205"/>
        <v>2.693953333333333</v>
      </c>
      <c r="R1621">
        <f t="shared" si="206"/>
        <v>0.11251876594101487</v>
      </c>
    </row>
    <row r="1622" spans="1:18" x14ac:dyDescent="0.35">
      <c r="A1622">
        <v>161.72200000000001</v>
      </c>
      <c r="B1622">
        <v>25.287109999999998</v>
      </c>
      <c r="C1622">
        <v>1.5332600000000001</v>
      </c>
      <c r="G1622">
        <f t="shared" si="200"/>
        <v>25.289369999999998</v>
      </c>
      <c r="H1622">
        <f t="shared" si="201"/>
        <v>2.8367900000000001</v>
      </c>
      <c r="J1622">
        <f t="shared" si="207"/>
        <v>25.289349999999999</v>
      </c>
      <c r="K1622">
        <f t="shared" si="202"/>
        <v>2.66608</v>
      </c>
      <c r="M1622">
        <f t="shared" si="203"/>
        <v>25.289380000000001</v>
      </c>
      <c r="N1622">
        <f t="shared" si="204"/>
        <v>2.5716700000000001</v>
      </c>
      <c r="P1622">
        <f t="shared" si="205"/>
        <v>25.289366666666666</v>
      </c>
      <c r="Q1622">
        <f t="shared" si="205"/>
        <v>2.691513333333333</v>
      </c>
      <c r="R1622">
        <f t="shared" si="206"/>
        <v>0.10971871439681059</v>
      </c>
    </row>
    <row r="1623" spans="1:18" x14ac:dyDescent="0.35">
      <c r="A1623">
        <v>161.822</v>
      </c>
      <c r="B1623">
        <v>25.203810000000001</v>
      </c>
      <c r="C1623">
        <v>1.52895</v>
      </c>
      <c r="G1623">
        <f t="shared" si="200"/>
        <v>25.206039999999998</v>
      </c>
      <c r="H1623">
        <f t="shared" si="201"/>
        <v>2.8328100000000003</v>
      </c>
      <c r="J1623">
        <f t="shared" si="207"/>
        <v>25.20617</v>
      </c>
      <c r="K1623">
        <f t="shared" si="202"/>
        <v>2.6489700000000003</v>
      </c>
      <c r="M1623">
        <f t="shared" si="203"/>
        <v>25.20607</v>
      </c>
      <c r="N1623">
        <f t="shared" si="204"/>
        <v>2.5499400000000003</v>
      </c>
      <c r="P1623">
        <f t="shared" si="205"/>
        <v>25.206093333333332</v>
      </c>
      <c r="Q1623">
        <f t="shared" si="205"/>
        <v>2.6772399999999998</v>
      </c>
      <c r="R1623">
        <f t="shared" si="206"/>
        <v>0.11719856057136536</v>
      </c>
    </row>
    <row r="1624" spans="1:18" x14ac:dyDescent="0.35">
      <c r="A1624">
        <v>161.922</v>
      </c>
      <c r="B1624">
        <v>25.120380000000001</v>
      </c>
      <c r="C1624">
        <v>1.51471</v>
      </c>
      <c r="G1624">
        <f t="shared" si="200"/>
        <v>25.122669999999999</v>
      </c>
      <c r="H1624">
        <f t="shared" si="201"/>
        <v>2.8260300000000003</v>
      </c>
      <c r="J1624">
        <f t="shared" si="207"/>
        <v>25.12266</v>
      </c>
      <c r="K1624">
        <f t="shared" si="202"/>
        <v>2.6400100000000002</v>
      </c>
      <c r="M1624">
        <f t="shared" si="203"/>
        <v>25.122630000000001</v>
      </c>
      <c r="N1624">
        <f t="shared" si="204"/>
        <v>2.54447</v>
      </c>
      <c r="P1624">
        <f t="shared" si="205"/>
        <v>25.122653333333332</v>
      </c>
      <c r="Q1624">
        <f t="shared" si="205"/>
        <v>2.6701700000000002</v>
      </c>
      <c r="R1624">
        <f t="shared" si="206"/>
        <v>0.1169080196849929</v>
      </c>
    </row>
    <row r="1625" spans="1:18" x14ac:dyDescent="0.35">
      <c r="A1625">
        <v>162.02199999999999</v>
      </c>
      <c r="B1625">
        <v>25.03717</v>
      </c>
      <c r="C1625">
        <v>1.51715</v>
      </c>
      <c r="G1625">
        <f t="shared" si="200"/>
        <v>25.03941</v>
      </c>
      <c r="H1625">
        <f t="shared" si="201"/>
        <v>2.8125499999999999</v>
      </c>
      <c r="J1625">
        <f t="shared" si="207"/>
        <v>25.039390000000001</v>
      </c>
      <c r="K1625">
        <f t="shared" si="202"/>
        <v>2.6261299999999999</v>
      </c>
      <c r="M1625">
        <f t="shared" si="203"/>
        <v>25.03952</v>
      </c>
      <c r="N1625">
        <f t="shared" si="204"/>
        <v>2.5256100000000004</v>
      </c>
      <c r="P1625">
        <f t="shared" si="205"/>
        <v>25.039439999999999</v>
      </c>
      <c r="Q1625">
        <f t="shared" si="205"/>
        <v>2.6547633333333334</v>
      </c>
      <c r="R1625">
        <f t="shared" si="206"/>
        <v>0.11887960782049845</v>
      </c>
    </row>
    <row r="1626" spans="1:18" x14ac:dyDescent="0.35">
      <c r="A1626">
        <v>162.12200000000001</v>
      </c>
      <c r="B1626">
        <v>24.953600000000002</v>
      </c>
      <c r="C1626">
        <v>1.50284</v>
      </c>
      <c r="G1626">
        <f t="shared" si="200"/>
        <v>24.95589</v>
      </c>
      <c r="H1626">
        <f t="shared" si="201"/>
        <v>2.8031300000000003</v>
      </c>
      <c r="J1626">
        <f t="shared" si="207"/>
        <v>24.955860000000001</v>
      </c>
      <c r="K1626">
        <f t="shared" si="202"/>
        <v>2.6220100000000004</v>
      </c>
      <c r="M1626">
        <f t="shared" si="203"/>
        <v>24.9559</v>
      </c>
      <c r="N1626">
        <f t="shared" si="204"/>
        <v>2.5225</v>
      </c>
      <c r="P1626">
        <f t="shared" si="205"/>
        <v>24.955883333333333</v>
      </c>
      <c r="Q1626">
        <f t="shared" si="205"/>
        <v>2.6492133333333334</v>
      </c>
      <c r="R1626">
        <f t="shared" si="206"/>
        <v>0.11617032103290806</v>
      </c>
    </row>
    <row r="1627" spans="1:18" x14ac:dyDescent="0.35">
      <c r="A1627">
        <v>162.22200000000001</v>
      </c>
      <c r="B1627">
        <v>24.870480000000001</v>
      </c>
      <c r="C1627">
        <v>1.4857800000000001</v>
      </c>
      <c r="G1627">
        <f t="shared" si="200"/>
        <v>24.87274</v>
      </c>
      <c r="H1627">
        <f t="shared" si="201"/>
        <v>2.7893499999999998</v>
      </c>
      <c r="J1627">
        <f t="shared" si="207"/>
        <v>24.872730000000001</v>
      </c>
      <c r="K1627">
        <f t="shared" si="202"/>
        <v>2.6124499999999999</v>
      </c>
      <c r="M1627">
        <f t="shared" si="203"/>
        <v>24.872699999999998</v>
      </c>
      <c r="N1627">
        <f t="shared" si="204"/>
        <v>2.50447</v>
      </c>
      <c r="P1627">
        <f t="shared" si="205"/>
        <v>24.87272333333333</v>
      </c>
      <c r="Q1627">
        <f t="shared" si="205"/>
        <v>2.6354233333333332</v>
      </c>
      <c r="R1627">
        <f t="shared" si="206"/>
        <v>0.11743078566637542</v>
      </c>
    </row>
    <row r="1628" spans="1:18" x14ac:dyDescent="0.35">
      <c r="A1628">
        <v>162.322</v>
      </c>
      <c r="B1628">
        <v>24.787019999999998</v>
      </c>
      <c r="C1628">
        <v>1.4780199999999999</v>
      </c>
      <c r="G1628">
        <f t="shared" si="200"/>
        <v>24.78931</v>
      </c>
      <c r="H1628">
        <f t="shared" si="201"/>
        <v>2.7762700000000002</v>
      </c>
      <c r="J1628">
        <f t="shared" si="207"/>
        <v>24.789239999999999</v>
      </c>
      <c r="K1628">
        <f t="shared" si="202"/>
        <v>2.5994400000000004</v>
      </c>
      <c r="M1628">
        <f t="shared" si="203"/>
        <v>24.789249999999999</v>
      </c>
      <c r="N1628">
        <f t="shared" si="204"/>
        <v>2.5069900000000001</v>
      </c>
      <c r="P1628">
        <f t="shared" si="205"/>
        <v>24.789266666666666</v>
      </c>
      <c r="Q1628">
        <f t="shared" si="205"/>
        <v>2.6275666666666671</v>
      </c>
      <c r="R1628">
        <f t="shared" si="206"/>
        <v>0.11171768476337532</v>
      </c>
    </row>
    <row r="1629" spans="1:18" x14ac:dyDescent="0.35">
      <c r="A1629">
        <v>162.422</v>
      </c>
      <c r="B1629">
        <v>24.703859999999999</v>
      </c>
      <c r="C1629">
        <v>1.45641</v>
      </c>
      <c r="G1629">
        <f t="shared" si="200"/>
        <v>24.706119999999999</v>
      </c>
      <c r="H1629">
        <f t="shared" si="201"/>
        <v>2.7649499999999998</v>
      </c>
      <c r="J1629">
        <f t="shared" si="207"/>
        <v>24.706119999999999</v>
      </c>
      <c r="K1629">
        <f t="shared" si="202"/>
        <v>2.5952500000000001</v>
      </c>
      <c r="M1629">
        <f t="shared" si="203"/>
        <v>24.706119999999999</v>
      </c>
      <c r="N1629">
        <f t="shared" si="204"/>
        <v>2.4804300000000001</v>
      </c>
      <c r="P1629">
        <f t="shared" si="205"/>
        <v>24.706119999999999</v>
      </c>
      <c r="Q1629">
        <f t="shared" si="205"/>
        <v>2.6135433333333333</v>
      </c>
      <c r="R1629">
        <f t="shared" si="206"/>
        <v>0.11687284296286365</v>
      </c>
    </row>
    <row r="1630" spans="1:18" x14ac:dyDescent="0.35">
      <c r="A1630">
        <v>162.52199999999999</v>
      </c>
      <c r="B1630">
        <v>24.6204</v>
      </c>
      <c r="C1630">
        <v>1.4540900000000001</v>
      </c>
      <c r="G1630">
        <f t="shared" si="200"/>
        <v>24.622630000000001</v>
      </c>
      <c r="H1630">
        <f t="shared" si="201"/>
        <v>2.7623899999999999</v>
      </c>
      <c r="J1630">
        <f t="shared" si="207"/>
        <v>24.622689999999999</v>
      </c>
      <c r="K1630">
        <f t="shared" si="202"/>
        <v>2.5806900000000002</v>
      </c>
      <c r="M1630">
        <f t="shared" si="203"/>
        <v>24.622640000000001</v>
      </c>
      <c r="N1630">
        <f t="shared" si="204"/>
        <v>2.47933</v>
      </c>
      <c r="P1630">
        <f t="shared" si="205"/>
        <v>24.622653333333332</v>
      </c>
      <c r="Q1630">
        <f t="shared" si="205"/>
        <v>2.6074700000000002</v>
      </c>
      <c r="R1630">
        <f t="shared" si="206"/>
        <v>0.11710000626245351</v>
      </c>
    </row>
    <row r="1631" spans="1:18" x14ac:dyDescent="0.35">
      <c r="A1631">
        <v>162.62200000000001</v>
      </c>
      <c r="B1631">
        <v>24.537099999999999</v>
      </c>
      <c r="C1631">
        <v>1.4516500000000001</v>
      </c>
      <c r="G1631">
        <f t="shared" si="200"/>
        <v>24.539339999999999</v>
      </c>
      <c r="H1631">
        <f t="shared" si="201"/>
        <v>2.7499900000000004</v>
      </c>
      <c r="J1631">
        <f t="shared" si="207"/>
        <v>24.539369999999998</v>
      </c>
      <c r="K1631">
        <f t="shared" si="202"/>
        <v>2.5714399999999999</v>
      </c>
      <c r="M1631">
        <f t="shared" si="203"/>
        <v>24.539380000000001</v>
      </c>
      <c r="N1631">
        <f t="shared" si="204"/>
        <v>2.46536</v>
      </c>
      <c r="P1631">
        <f t="shared" si="205"/>
        <v>24.539363333333331</v>
      </c>
      <c r="Q1631">
        <f t="shared" si="205"/>
        <v>2.5955966666666668</v>
      </c>
      <c r="R1631">
        <f t="shared" si="206"/>
        <v>0.1174484784443329</v>
      </c>
    </row>
    <row r="1632" spans="1:18" x14ac:dyDescent="0.35">
      <c r="A1632">
        <v>162.72200000000001</v>
      </c>
      <c r="B1632">
        <v>24.453749999999999</v>
      </c>
      <c r="C1632">
        <v>1.44923</v>
      </c>
      <c r="G1632">
        <f t="shared" si="200"/>
        <v>24.45599</v>
      </c>
      <c r="H1632">
        <f t="shared" si="201"/>
        <v>2.7442200000000003</v>
      </c>
      <c r="J1632">
        <f t="shared" si="207"/>
        <v>24.45598</v>
      </c>
      <c r="K1632">
        <f t="shared" si="202"/>
        <v>2.5569100000000002</v>
      </c>
      <c r="M1632">
        <f t="shared" si="203"/>
        <v>24.45599</v>
      </c>
      <c r="N1632">
        <f t="shared" si="204"/>
        <v>2.4500800000000003</v>
      </c>
      <c r="P1632">
        <f t="shared" si="205"/>
        <v>24.455986666666664</v>
      </c>
      <c r="Q1632">
        <f t="shared" si="205"/>
        <v>2.5837366666666668</v>
      </c>
      <c r="R1632">
        <f t="shared" si="206"/>
        <v>0.12157120666049546</v>
      </c>
    </row>
    <row r="1633" spans="1:18" x14ac:dyDescent="0.35">
      <c r="A1633">
        <v>162.822</v>
      </c>
      <c r="B1633">
        <v>24.3703</v>
      </c>
      <c r="C1633">
        <v>1.4288000000000001</v>
      </c>
      <c r="G1633">
        <f t="shared" si="200"/>
        <v>24.372669999999999</v>
      </c>
      <c r="H1633">
        <f t="shared" si="201"/>
        <v>2.7311199999999998</v>
      </c>
      <c r="J1633">
        <f t="shared" si="207"/>
        <v>24.372640000000001</v>
      </c>
      <c r="K1633">
        <f t="shared" si="202"/>
        <v>2.5509400000000002</v>
      </c>
      <c r="M1633">
        <f t="shared" si="203"/>
        <v>24.37265</v>
      </c>
      <c r="N1633">
        <f t="shared" si="204"/>
        <v>2.44455</v>
      </c>
      <c r="P1633">
        <f t="shared" si="205"/>
        <v>24.372653333333336</v>
      </c>
      <c r="Q1633">
        <f t="shared" si="205"/>
        <v>2.5755366666666664</v>
      </c>
      <c r="R1633">
        <f t="shared" si="206"/>
        <v>0.11827746540327196</v>
      </c>
    </row>
    <row r="1634" spans="1:18" x14ac:dyDescent="0.35">
      <c r="A1634">
        <v>162.922</v>
      </c>
      <c r="B1634">
        <v>24.287179999999999</v>
      </c>
      <c r="C1634">
        <v>1.42391</v>
      </c>
      <c r="G1634">
        <f t="shared" si="200"/>
        <v>24.289429999999999</v>
      </c>
      <c r="H1634">
        <f t="shared" si="201"/>
        <v>2.7151399999999999</v>
      </c>
      <c r="J1634">
        <f t="shared" si="207"/>
        <v>24.289449999999999</v>
      </c>
      <c r="K1634">
        <f t="shared" si="202"/>
        <v>2.5426900000000003</v>
      </c>
      <c r="M1634">
        <f t="shared" si="203"/>
        <v>24.289439999999999</v>
      </c>
      <c r="N1634">
        <f t="shared" si="204"/>
        <v>2.4373500000000003</v>
      </c>
      <c r="P1634">
        <f t="shared" si="205"/>
        <v>24.289439999999999</v>
      </c>
      <c r="Q1634">
        <f t="shared" si="205"/>
        <v>2.5650600000000003</v>
      </c>
      <c r="R1634">
        <f t="shared" si="206"/>
        <v>0.11450511982731</v>
      </c>
    </row>
    <row r="1635" spans="1:18" x14ac:dyDescent="0.35">
      <c r="A1635">
        <v>163.02199999999999</v>
      </c>
      <c r="B1635">
        <v>24.20363</v>
      </c>
      <c r="C1635">
        <v>1.41107</v>
      </c>
      <c r="G1635">
        <f t="shared" si="200"/>
        <v>24.205950000000001</v>
      </c>
      <c r="H1635">
        <f t="shared" si="201"/>
        <v>2.7116800000000003</v>
      </c>
      <c r="J1635">
        <f t="shared" si="207"/>
        <v>24.205919999999999</v>
      </c>
      <c r="K1635">
        <f t="shared" si="202"/>
        <v>2.5340500000000001</v>
      </c>
      <c r="M1635">
        <f t="shared" si="203"/>
        <v>24.205919999999999</v>
      </c>
      <c r="N1635">
        <f t="shared" si="204"/>
        <v>2.4305000000000003</v>
      </c>
      <c r="P1635">
        <f t="shared" si="205"/>
        <v>24.205929999999999</v>
      </c>
      <c r="Q1635">
        <f t="shared" si="205"/>
        <v>2.5587433333333336</v>
      </c>
      <c r="R1635">
        <f t="shared" si="206"/>
        <v>0.11611163775531815</v>
      </c>
    </row>
    <row r="1636" spans="1:18" x14ac:dyDescent="0.35">
      <c r="A1636">
        <v>163.12200000000001</v>
      </c>
      <c r="B1636">
        <v>24.120560000000001</v>
      </c>
      <c r="C1636">
        <v>1.39836</v>
      </c>
      <c r="G1636">
        <f t="shared" si="200"/>
        <v>24.122789999999998</v>
      </c>
      <c r="H1636">
        <f t="shared" si="201"/>
        <v>2.6970800000000001</v>
      </c>
      <c r="J1636">
        <f t="shared" si="207"/>
        <v>24.12274</v>
      </c>
      <c r="K1636">
        <f t="shared" si="202"/>
        <v>2.52257</v>
      </c>
      <c r="M1636">
        <f t="shared" si="203"/>
        <v>24.122810000000001</v>
      </c>
      <c r="N1636">
        <f t="shared" si="204"/>
        <v>2.4211200000000002</v>
      </c>
      <c r="P1636">
        <f t="shared" si="205"/>
        <v>24.122780000000002</v>
      </c>
      <c r="Q1636">
        <f t="shared" si="205"/>
        <v>2.5469233333333334</v>
      </c>
      <c r="R1636">
        <f t="shared" si="206"/>
        <v>0.11396869170473481</v>
      </c>
    </row>
    <row r="1637" spans="1:18" x14ac:dyDescent="0.35">
      <c r="A1637">
        <v>163.22200000000001</v>
      </c>
      <c r="B1637">
        <v>24.03706</v>
      </c>
      <c r="C1637">
        <v>1.3917999999999999</v>
      </c>
      <c r="G1637">
        <f t="shared" si="200"/>
        <v>24.03931</v>
      </c>
      <c r="H1637">
        <f t="shared" si="201"/>
        <v>2.6870500000000002</v>
      </c>
      <c r="J1637">
        <f t="shared" si="207"/>
        <v>24.039290000000001</v>
      </c>
      <c r="K1637">
        <f t="shared" si="202"/>
        <v>2.51308</v>
      </c>
      <c r="M1637">
        <f t="shared" si="203"/>
        <v>24.039249999999999</v>
      </c>
      <c r="N1637">
        <f t="shared" si="204"/>
        <v>2.4133599999999999</v>
      </c>
      <c r="P1637">
        <f t="shared" si="205"/>
        <v>24.039283333333334</v>
      </c>
      <c r="Q1637">
        <f t="shared" si="205"/>
        <v>2.53783</v>
      </c>
      <c r="R1637">
        <f t="shared" si="206"/>
        <v>0.11309575854115848</v>
      </c>
    </row>
    <row r="1638" spans="1:18" x14ac:dyDescent="0.35">
      <c r="A1638">
        <v>163.322</v>
      </c>
      <c r="B1638">
        <v>23.95392</v>
      </c>
      <c r="C1638">
        <v>1.3799600000000001</v>
      </c>
      <c r="G1638">
        <f t="shared" si="200"/>
        <v>23.956150000000001</v>
      </c>
      <c r="H1638">
        <f t="shared" si="201"/>
        <v>2.6796500000000001</v>
      </c>
      <c r="J1638">
        <f t="shared" si="207"/>
        <v>23.956209999999999</v>
      </c>
      <c r="K1638">
        <f t="shared" si="202"/>
        <v>2.4978400000000001</v>
      </c>
      <c r="M1638">
        <f t="shared" si="203"/>
        <v>23.956199999999999</v>
      </c>
      <c r="N1638">
        <f t="shared" si="204"/>
        <v>2.3988300000000002</v>
      </c>
      <c r="P1638">
        <f t="shared" si="205"/>
        <v>23.956186666666667</v>
      </c>
      <c r="Q1638">
        <f t="shared" si="205"/>
        <v>2.5254400000000001</v>
      </c>
      <c r="R1638">
        <f t="shared" si="206"/>
        <v>0.11629355986754664</v>
      </c>
    </row>
    <row r="1639" spans="1:18" x14ac:dyDescent="0.35">
      <c r="A1639">
        <v>163.422</v>
      </c>
      <c r="B1639">
        <v>23.870419999999999</v>
      </c>
      <c r="C1639">
        <v>1.3729</v>
      </c>
      <c r="G1639">
        <f t="shared" si="200"/>
        <v>23.87265</v>
      </c>
      <c r="H1639">
        <f t="shared" si="201"/>
        <v>2.6631400000000003</v>
      </c>
      <c r="J1639">
        <f t="shared" si="207"/>
        <v>23.87265</v>
      </c>
      <c r="K1639">
        <f t="shared" si="202"/>
        <v>2.4961099999999998</v>
      </c>
      <c r="M1639">
        <f t="shared" si="203"/>
        <v>23.872679999999999</v>
      </c>
      <c r="N1639">
        <f t="shared" si="204"/>
        <v>2.3849300000000002</v>
      </c>
      <c r="P1639">
        <f t="shared" si="205"/>
        <v>23.87266</v>
      </c>
      <c r="Q1639">
        <f t="shared" si="205"/>
        <v>2.5147266666666668</v>
      </c>
      <c r="R1639">
        <f t="shared" si="206"/>
        <v>0.11433907536601635</v>
      </c>
    </row>
    <row r="1640" spans="1:18" x14ac:dyDescent="0.35">
      <c r="A1640">
        <v>163.52199999999999</v>
      </c>
      <c r="B1640">
        <v>23.78707</v>
      </c>
      <c r="C1640">
        <v>1.3623799999999999</v>
      </c>
      <c r="G1640">
        <f t="shared" si="200"/>
        <v>23.789380000000001</v>
      </c>
      <c r="H1640">
        <f t="shared" si="201"/>
        <v>2.6541800000000002</v>
      </c>
      <c r="J1640">
        <f t="shared" si="207"/>
        <v>23.789349999999999</v>
      </c>
      <c r="K1640">
        <f t="shared" si="202"/>
        <v>2.4882200000000001</v>
      </c>
      <c r="M1640">
        <f t="shared" si="203"/>
        <v>23.789359999999999</v>
      </c>
      <c r="N1640">
        <f t="shared" si="204"/>
        <v>2.3784000000000001</v>
      </c>
      <c r="P1640">
        <f t="shared" si="205"/>
        <v>23.789363333333331</v>
      </c>
      <c r="Q1640">
        <f t="shared" si="205"/>
        <v>2.5069333333333335</v>
      </c>
      <c r="R1640">
        <f t="shared" si="206"/>
        <v>0.11336164469911726</v>
      </c>
    </row>
    <row r="1641" spans="1:18" x14ac:dyDescent="0.35">
      <c r="A1641">
        <v>163.62200000000001</v>
      </c>
      <c r="B1641">
        <v>23.703769999999999</v>
      </c>
      <c r="C1641">
        <v>1.3447199999999999</v>
      </c>
      <c r="G1641">
        <f t="shared" si="200"/>
        <v>23.706019999999999</v>
      </c>
      <c r="H1641">
        <f t="shared" si="201"/>
        <v>2.6549399999999999</v>
      </c>
      <c r="J1641">
        <f t="shared" si="207"/>
        <v>23.706019999999999</v>
      </c>
      <c r="K1641">
        <f t="shared" si="202"/>
        <v>2.4706299999999999</v>
      </c>
      <c r="M1641">
        <f t="shared" si="203"/>
        <v>23.706019999999999</v>
      </c>
      <c r="N1641">
        <f t="shared" si="204"/>
        <v>2.3761900000000002</v>
      </c>
      <c r="P1641">
        <f t="shared" si="205"/>
        <v>23.706019999999999</v>
      </c>
      <c r="Q1641">
        <f t="shared" si="205"/>
        <v>2.5005866666666665</v>
      </c>
      <c r="R1641">
        <f t="shared" si="206"/>
        <v>0.11575388268026054</v>
      </c>
    </row>
    <row r="1642" spans="1:18" x14ac:dyDescent="0.35">
      <c r="A1642">
        <v>163.72200000000001</v>
      </c>
      <c r="B1642">
        <v>23.620339999999999</v>
      </c>
      <c r="C1642">
        <v>1.3444799999999999</v>
      </c>
      <c r="G1642">
        <f t="shared" si="200"/>
        <v>23.62256</v>
      </c>
      <c r="H1642">
        <f t="shared" si="201"/>
        <v>2.637</v>
      </c>
      <c r="J1642">
        <f t="shared" si="207"/>
        <v>23.622589999999999</v>
      </c>
      <c r="K1642">
        <f t="shared" si="202"/>
        <v>2.46576</v>
      </c>
      <c r="M1642">
        <f t="shared" si="203"/>
        <v>23.622499999999999</v>
      </c>
      <c r="N1642">
        <f t="shared" si="204"/>
        <v>2.36334</v>
      </c>
      <c r="P1642">
        <f t="shared" si="205"/>
        <v>23.62255</v>
      </c>
      <c r="Q1642">
        <f t="shared" si="205"/>
        <v>2.4887000000000001</v>
      </c>
      <c r="R1642">
        <f t="shared" si="206"/>
        <v>0.11289266760954851</v>
      </c>
    </row>
    <row r="1643" spans="1:18" x14ac:dyDescent="0.35">
      <c r="A1643">
        <v>163.822</v>
      </c>
      <c r="B1643">
        <v>23.537220000000001</v>
      </c>
      <c r="C1643">
        <v>1.3273900000000001</v>
      </c>
      <c r="G1643">
        <f t="shared" si="200"/>
        <v>23.539439999999999</v>
      </c>
      <c r="H1643">
        <f t="shared" si="201"/>
        <v>2.6261900000000002</v>
      </c>
      <c r="J1643">
        <f t="shared" si="207"/>
        <v>23.539459999999998</v>
      </c>
      <c r="K1643">
        <f t="shared" si="202"/>
        <v>2.4554100000000001</v>
      </c>
      <c r="M1643">
        <f t="shared" si="203"/>
        <v>23.539449999999999</v>
      </c>
      <c r="N1643">
        <f t="shared" si="204"/>
        <v>2.3509700000000002</v>
      </c>
      <c r="P1643">
        <f t="shared" si="205"/>
        <v>23.539449999999999</v>
      </c>
      <c r="Q1643">
        <f t="shared" si="205"/>
        <v>2.4775233333333335</v>
      </c>
      <c r="R1643">
        <f t="shared" si="206"/>
        <v>0.11344091482157379</v>
      </c>
    </row>
    <row r="1644" spans="1:18" x14ac:dyDescent="0.35">
      <c r="A1644">
        <v>163.922</v>
      </c>
      <c r="B1644">
        <v>23.45363</v>
      </c>
      <c r="C1644">
        <v>1.3192699999999999</v>
      </c>
      <c r="G1644">
        <f t="shared" si="200"/>
        <v>23.455829999999999</v>
      </c>
      <c r="H1644">
        <f t="shared" si="201"/>
        <v>2.6242000000000001</v>
      </c>
      <c r="J1644">
        <f t="shared" si="207"/>
        <v>23.455880000000001</v>
      </c>
      <c r="K1644">
        <f t="shared" si="202"/>
        <v>2.4388700000000001</v>
      </c>
      <c r="M1644">
        <f t="shared" si="203"/>
        <v>23.455819999999999</v>
      </c>
      <c r="N1644">
        <f t="shared" si="204"/>
        <v>2.33955</v>
      </c>
      <c r="P1644">
        <f t="shared" si="205"/>
        <v>23.455843333333334</v>
      </c>
      <c r="Q1644">
        <f t="shared" si="205"/>
        <v>2.4675400000000001</v>
      </c>
      <c r="R1644">
        <f t="shared" si="206"/>
        <v>0.11796293853014458</v>
      </c>
    </row>
    <row r="1645" spans="1:18" x14ac:dyDescent="0.35">
      <c r="A1645">
        <v>164.02199999999999</v>
      </c>
      <c r="B1645">
        <v>23.3705</v>
      </c>
      <c r="C1645">
        <v>1.3080400000000001</v>
      </c>
      <c r="G1645">
        <f t="shared" si="200"/>
        <v>23.37283</v>
      </c>
      <c r="H1645">
        <f t="shared" si="201"/>
        <v>2.6111399999999998</v>
      </c>
      <c r="J1645">
        <f t="shared" si="207"/>
        <v>23.372799999999998</v>
      </c>
      <c r="K1645">
        <f t="shared" si="202"/>
        <v>2.4333300000000002</v>
      </c>
      <c r="M1645">
        <f t="shared" si="203"/>
        <v>23.372810000000001</v>
      </c>
      <c r="N1645">
        <f t="shared" si="204"/>
        <v>2.33419</v>
      </c>
      <c r="P1645">
        <f t="shared" si="205"/>
        <v>23.37281333333333</v>
      </c>
      <c r="Q1645">
        <f t="shared" si="205"/>
        <v>2.4595533333333335</v>
      </c>
      <c r="R1645">
        <f t="shared" si="206"/>
        <v>0.11457478789952961</v>
      </c>
    </row>
    <row r="1646" spans="1:18" x14ac:dyDescent="0.35">
      <c r="A1646">
        <v>164.12200000000001</v>
      </c>
      <c r="B1646">
        <v>23.287009999999999</v>
      </c>
      <c r="C1646">
        <v>1.3051900000000001</v>
      </c>
      <c r="G1646">
        <f t="shared" si="200"/>
        <v>23.289269999999998</v>
      </c>
      <c r="H1646">
        <f t="shared" si="201"/>
        <v>2.60751</v>
      </c>
      <c r="J1646">
        <f t="shared" si="207"/>
        <v>23.289279999999998</v>
      </c>
      <c r="K1646">
        <f t="shared" si="202"/>
        <v>2.4255800000000001</v>
      </c>
      <c r="M1646">
        <f t="shared" si="203"/>
        <v>23.289269999999998</v>
      </c>
      <c r="N1646">
        <f t="shared" si="204"/>
        <v>2.32057</v>
      </c>
      <c r="P1646">
        <f t="shared" si="205"/>
        <v>23.28927333333333</v>
      </c>
      <c r="Q1646">
        <f t="shared" si="205"/>
        <v>2.4512199999999997</v>
      </c>
      <c r="R1646">
        <f t="shared" si="206"/>
        <v>0.11853747115012477</v>
      </c>
    </row>
    <row r="1647" spans="1:18" x14ac:dyDescent="0.35">
      <c r="A1647">
        <v>164.22200000000001</v>
      </c>
      <c r="B1647">
        <v>23.20384</v>
      </c>
      <c r="C1647">
        <v>1.2855799999999999</v>
      </c>
      <c r="G1647">
        <f t="shared" si="200"/>
        <v>23.206160000000001</v>
      </c>
      <c r="H1647">
        <f t="shared" si="201"/>
        <v>2.60107</v>
      </c>
      <c r="J1647">
        <f t="shared" si="207"/>
        <v>23.206189999999999</v>
      </c>
      <c r="K1647">
        <f t="shared" si="202"/>
        <v>2.4155700000000002</v>
      </c>
      <c r="M1647">
        <f t="shared" si="203"/>
        <v>23.206129999999998</v>
      </c>
      <c r="N1647">
        <f t="shared" si="204"/>
        <v>2.30863</v>
      </c>
      <c r="P1647">
        <f t="shared" si="205"/>
        <v>23.206160000000001</v>
      </c>
      <c r="Q1647">
        <f t="shared" si="205"/>
        <v>2.441756666666667</v>
      </c>
      <c r="R1647">
        <f t="shared" si="206"/>
        <v>0.12081554682885624</v>
      </c>
    </row>
    <row r="1648" spans="1:18" x14ac:dyDescent="0.35">
      <c r="A1648">
        <v>164.322</v>
      </c>
      <c r="B1648">
        <v>23.12041</v>
      </c>
      <c r="C1648">
        <v>1.2873600000000001</v>
      </c>
      <c r="G1648">
        <f t="shared" si="200"/>
        <v>23.122679999999999</v>
      </c>
      <c r="H1648">
        <f t="shared" si="201"/>
        <v>2.5753599999999999</v>
      </c>
      <c r="J1648">
        <f t="shared" si="207"/>
        <v>23.122640000000001</v>
      </c>
      <c r="K1648">
        <f t="shared" si="202"/>
        <v>2.4026399999999999</v>
      </c>
      <c r="M1648">
        <f t="shared" si="203"/>
        <v>23.122699999999998</v>
      </c>
      <c r="N1648">
        <f t="shared" si="204"/>
        <v>2.3010600000000001</v>
      </c>
      <c r="P1648">
        <f t="shared" si="205"/>
        <v>23.122673333333335</v>
      </c>
      <c r="Q1648">
        <f t="shared" si="205"/>
        <v>2.4263533333333331</v>
      </c>
      <c r="R1648">
        <f t="shared" si="206"/>
        <v>0.11323092667445382</v>
      </c>
    </row>
    <row r="1649" spans="1:18" x14ac:dyDescent="0.35">
      <c r="A1649">
        <v>164.422</v>
      </c>
      <c r="B1649">
        <v>23.03708</v>
      </c>
      <c r="C1649">
        <v>1.2702500000000001</v>
      </c>
      <c r="G1649">
        <f t="shared" si="200"/>
        <v>23.039339999999999</v>
      </c>
      <c r="H1649">
        <f t="shared" si="201"/>
        <v>2.57395</v>
      </c>
      <c r="J1649">
        <f t="shared" si="207"/>
        <v>23.039349999999999</v>
      </c>
      <c r="K1649">
        <f t="shared" si="202"/>
        <v>2.3978900000000003</v>
      </c>
      <c r="M1649">
        <f t="shared" si="203"/>
        <v>23.03933</v>
      </c>
      <c r="N1649">
        <f t="shared" si="204"/>
        <v>2.29243</v>
      </c>
      <c r="P1649">
        <f t="shared" si="205"/>
        <v>23.039339999999999</v>
      </c>
      <c r="Q1649">
        <f t="shared" si="205"/>
        <v>2.4214233333333333</v>
      </c>
      <c r="R1649">
        <f t="shared" si="206"/>
        <v>0.11612849473272648</v>
      </c>
    </row>
    <row r="1650" spans="1:18" x14ac:dyDescent="0.35">
      <c r="A1650">
        <v>164.52199999999999</v>
      </c>
      <c r="B1650">
        <v>22.95383</v>
      </c>
      <c r="C1650">
        <v>1.2579400000000001</v>
      </c>
      <c r="G1650">
        <f t="shared" si="200"/>
        <v>22.956109999999999</v>
      </c>
      <c r="H1650">
        <f t="shared" si="201"/>
        <v>2.5657300000000003</v>
      </c>
      <c r="J1650">
        <f t="shared" si="207"/>
        <v>22.956060000000001</v>
      </c>
      <c r="K1650">
        <f t="shared" si="202"/>
        <v>2.3731900000000001</v>
      </c>
      <c r="M1650">
        <f t="shared" si="203"/>
        <v>22.956039999999998</v>
      </c>
      <c r="N1650">
        <f t="shared" si="204"/>
        <v>2.2817400000000001</v>
      </c>
      <c r="P1650">
        <f t="shared" si="205"/>
        <v>22.95607</v>
      </c>
      <c r="Q1650">
        <f t="shared" si="205"/>
        <v>2.4068866666666668</v>
      </c>
      <c r="R1650">
        <f t="shared" si="206"/>
        <v>0.118361533822813</v>
      </c>
    </row>
    <row r="1651" spans="1:18" x14ac:dyDescent="0.35">
      <c r="A1651">
        <v>164.62200000000001</v>
      </c>
      <c r="B1651">
        <v>22.870419999999999</v>
      </c>
      <c r="C1651">
        <v>1.2438100000000001</v>
      </c>
      <c r="G1651">
        <f t="shared" si="200"/>
        <v>22.87265</v>
      </c>
      <c r="H1651">
        <f t="shared" si="201"/>
        <v>2.5500400000000001</v>
      </c>
      <c r="J1651">
        <f t="shared" si="207"/>
        <v>22.872640000000001</v>
      </c>
      <c r="K1651">
        <f t="shared" si="202"/>
        <v>2.3762799999999999</v>
      </c>
      <c r="M1651">
        <f t="shared" si="203"/>
        <v>22.872640000000001</v>
      </c>
      <c r="N1651">
        <f t="shared" si="204"/>
        <v>2.2648800000000002</v>
      </c>
      <c r="P1651">
        <f t="shared" si="205"/>
        <v>22.872643333333333</v>
      </c>
      <c r="Q1651">
        <f t="shared" si="205"/>
        <v>2.3970666666666669</v>
      </c>
      <c r="R1651">
        <f t="shared" si="206"/>
        <v>0.11734030433837392</v>
      </c>
    </row>
    <row r="1652" spans="1:18" x14ac:dyDescent="0.35">
      <c r="A1652">
        <v>164.72200000000001</v>
      </c>
      <c r="B1652">
        <v>22.787120000000002</v>
      </c>
      <c r="C1652">
        <v>1.2384500000000001</v>
      </c>
      <c r="G1652">
        <f t="shared" si="200"/>
        <v>22.789400000000001</v>
      </c>
      <c r="H1652">
        <f t="shared" si="201"/>
        <v>2.5419900000000002</v>
      </c>
      <c r="J1652">
        <f t="shared" si="207"/>
        <v>22.789390000000001</v>
      </c>
      <c r="K1652">
        <f t="shared" si="202"/>
        <v>2.3702399999999999</v>
      </c>
      <c r="M1652">
        <f t="shared" si="203"/>
        <v>22.78942</v>
      </c>
      <c r="N1652">
        <f t="shared" si="204"/>
        <v>2.2599400000000003</v>
      </c>
      <c r="P1652">
        <f t="shared" si="205"/>
        <v>22.789403333333336</v>
      </c>
      <c r="Q1652">
        <f t="shared" si="205"/>
        <v>2.3907233333333333</v>
      </c>
      <c r="R1652">
        <f t="shared" si="206"/>
        <v>0.11605379739107585</v>
      </c>
    </row>
    <row r="1653" spans="1:18" x14ac:dyDescent="0.35">
      <c r="A1653">
        <v>164.822</v>
      </c>
      <c r="B1653">
        <v>22.70363</v>
      </c>
      <c r="C1653">
        <v>1.2359500000000001</v>
      </c>
      <c r="G1653">
        <f t="shared" si="200"/>
        <v>22.705870000000001</v>
      </c>
      <c r="H1653">
        <f t="shared" si="201"/>
        <v>2.5365799999999998</v>
      </c>
      <c r="J1653">
        <f t="shared" si="207"/>
        <v>22.705880000000001</v>
      </c>
      <c r="K1653">
        <f t="shared" si="202"/>
        <v>2.3625699999999998</v>
      </c>
      <c r="M1653">
        <f t="shared" si="203"/>
        <v>22.70589</v>
      </c>
      <c r="N1653">
        <f t="shared" si="204"/>
        <v>2.25481</v>
      </c>
      <c r="P1653">
        <f t="shared" si="205"/>
        <v>22.705879999999997</v>
      </c>
      <c r="Q1653">
        <f t="shared" si="205"/>
        <v>2.3846533333333331</v>
      </c>
      <c r="R1653">
        <f t="shared" si="206"/>
        <v>0.1160871466710342</v>
      </c>
    </row>
    <row r="1654" spans="1:18" x14ac:dyDescent="0.35">
      <c r="A1654">
        <v>164.922</v>
      </c>
      <c r="B1654">
        <v>22.620539999999998</v>
      </c>
      <c r="C1654">
        <v>1.2323200000000001</v>
      </c>
      <c r="G1654">
        <f t="shared" si="200"/>
        <v>22.622820000000001</v>
      </c>
      <c r="H1654">
        <f t="shared" si="201"/>
        <v>2.5187400000000002</v>
      </c>
      <c r="J1654">
        <f t="shared" si="207"/>
        <v>22.622779999999999</v>
      </c>
      <c r="K1654">
        <f t="shared" si="202"/>
        <v>2.34694</v>
      </c>
      <c r="M1654">
        <f t="shared" si="203"/>
        <v>22.62276</v>
      </c>
      <c r="N1654">
        <f t="shared" si="204"/>
        <v>2.2448300000000003</v>
      </c>
      <c r="P1654">
        <f t="shared" si="205"/>
        <v>22.622786666666666</v>
      </c>
      <c r="Q1654">
        <f t="shared" si="205"/>
        <v>2.3701700000000003</v>
      </c>
      <c r="R1654">
        <f t="shared" si="206"/>
        <v>0.11302329169983795</v>
      </c>
    </row>
    <row r="1655" spans="1:18" x14ac:dyDescent="0.35">
      <c r="A1655">
        <v>165.02199999999999</v>
      </c>
      <c r="B1655">
        <v>22.53698</v>
      </c>
      <c r="C1655">
        <v>1.21543</v>
      </c>
      <c r="G1655">
        <f t="shared" si="200"/>
        <v>22.53922</v>
      </c>
      <c r="H1655">
        <f t="shared" si="201"/>
        <v>2.4998100000000001</v>
      </c>
      <c r="J1655">
        <f t="shared" si="207"/>
        <v>22.53923</v>
      </c>
      <c r="K1655">
        <f t="shared" si="202"/>
        <v>2.3433999999999999</v>
      </c>
      <c r="M1655">
        <f t="shared" si="203"/>
        <v>22.539239999999999</v>
      </c>
      <c r="N1655">
        <f t="shared" si="204"/>
        <v>2.2344600000000003</v>
      </c>
      <c r="P1655">
        <f t="shared" si="205"/>
        <v>22.539230000000003</v>
      </c>
      <c r="Q1655">
        <f t="shared" si="205"/>
        <v>2.3592233333333334</v>
      </c>
      <c r="R1655">
        <f t="shared" si="206"/>
        <v>0.10890497090991243</v>
      </c>
    </row>
    <row r="1656" spans="1:18" x14ac:dyDescent="0.35">
      <c r="A1656">
        <v>165.12200000000001</v>
      </c>
      <c r="B1656">
        <v>22.453880000000002</v>
      </c>
      <c r="C1656">
        <v>1.20245</v>
      </c>
      <c r="G1656">
        <f t="shared" si="200"/>
        <v>22.456150000000001</v>
      </c>
      <c r="H1656">
        <f t="shared" si="201"/>
        <v>2.49634</v>
      </c>
      <c r="J1656">
        <f t="shared" si="207"/>
        <v>22.456199999999999</v>
      </c>
      <c r="K1656">
        <f t="shared" si="202"/>
        <v>2.3311999999999999</v>
      </c>
      <c r="M1656">
        <f t="shared" si="203"/>
        <v>22.45617</v>
      </c>
      <c r="N1656">
        <f t="shared" si="204"/>
        <v>2.22017</v>
      </c>
      <c r="P1656">
        <f t="shared" si="205"/>
        <v>22.456173333333336</v>
      </c>
      <c r="Q1656">
        <f t="shared" si="205"/>
        <v>2.3492366666666666</v>
      </c>
      <c r="R1656">
        <f t="shared" si="206"/>
        <v>0.11346499675621945</v>
      </c>
    </row>
    <row r="1657" spans="1:18" x14ac:dyDescent="0.35">
      <c r="A1657">
        <v>165.22200000000001</v>
      </c>
      <c r="B1657">
        <v>22.37041</v>
      </c>
      <c r="C1657">
        <v>1.1961299999999999</v>
      </c>
      <c r="G1657">
        <f t="shared" si="200"/>
        <v>22.372689999999999</v>
      </c>
      <c r="H1657">
        <f t="shared" si="201"/>
        <v>2.4883100000000002</v>
      </c>
      <c r="J1657">
        <f t="shared" si="207"/>
        <v>22.37265</v>
      </c>
      <c r="K1657">
        <f t="shared" si="202"/>
        <v>2.3218000000000001</v>
      </c>
      <c r="M1657">
        <f t="shared" si="203"/>
        <v>22.37266</v>
      </c>
      <c r="N1657">
        <f t="shared" si="204"/>
        <v>2.2100400000000002</v>
      </c>
      <c r="P1657">
        <f t="shared" si="205"/>
        <v>22.372666666666664</v>
      </c>
      <c r="Q1657">
        <f t="shared" si="205"/>
        <v>2.3400500000000002</v>
      </c>
      <c r="R1657">
        <f t="shared" si="206"/>
        <v>0.11433385354594969</v>
      </c>
    </row>
    <row r="1658" spans="1:18" x14ac:dyDescent="0.35">
      <c r="A1658">
        <v>165.322</v>
      </c>
      <c r="B1658">
        <v>22.28715</v>
      </c>
      <c r="C1658">
        <v>1.19214</v>
      </c>
      <c r="G1658">
        <f t="shared" si="200"/>
        <v>22.289359999999999</v>
      </c>
      <c r="H1658">
        <f t="shared" si="201"/>
        <v>2.4823500000000003</v>
      </c>
      <c r="J1658">
        <f t="shared" si="207"/>
        <v>22.289429999999999</v>
      </c>
      <c r="K1658">
        <f t="shared" si="202"/>
        <v>2.31236</v>
      </c>
      <c r="M1658">
        <f t="shared" si="203"/>
        <v>22.289380000000001</v>
      </c>
      <c r="N1658">
        <f t="shared" si="204"/>
        <v>2.2091600000000002</v>
      </c>
      <c r="P1658">
        <f t="shared" si="205"/>
        <v>22.289389999999997</v>
      </c>
      <c r="Q1658">
        <f t="shared" si="205"/>
        <v>2.3346233333333335</v>
      </c>
      <c r="R1658">
        <f t="shared" si="206"/>
        <v>0.11263491475658084</v>
      </c>
    </row>
    <row r="1659" spans="1:18" x14ac:dyDescent="0.35">
      <c r="A1659">
        <v>165.422</v>
      </c>
      <c r="B1659">
        <v>22.203769999999999</v>
      </c>
      <c r="C1659">
        <v>1.17622</v>
      </c>
      <c r="G1659">
        <f t="shared" si="200"/>
        <v>22.20608</v>
      </c>
      <c r="H1659">
        <f t="shared" si="201"/>
        <v>2.4779900000000001</v>
      </c>
      <c r="J1659">
        <f t="shared" si="207"/>
        <v>22.206039999999998</v>
      </c>
      <c r="K1659">
        <f t="shared" si="202"/>
        <v>2.2953299999999999</v>
      </c>
      <c r="M1659">
        <f t="shared" si="203"/>
        <v>22.206009999999999</v>
      </c>
      <c r="N1659">
        <f t="shared" si="204"/>
        <v>2.1892100000000001</v>
      </c>
      <c r="P1659">
        <f t="shared" si="205"/>
        <v>22.206043333333337</v>
      </c>
      <c r="Q1659">
        <f t="shared" si="205"/>
        <v>2.3208433333333334</v>
      </c>
      <c r="R1659">
        <f t="shared" si="206"/>
        <v>0.11926628395690417</v>
      </c>
    </row>
    <row r="1660" spans="1:18" x14ac:dyDescent="0.35">
      <c r="A1660">
        <v>165.52199999999999</v>
      </c>
      <c r="B1660">
        <v>22.120380000000001</v>
      </c>
      <c r="C1660">
        <v>1.1672199999999999</v>
      </c>
      <c r="G1660">
        <f t="shared" si="200"/>
        <v>22.122609999999998</v>
      </c>
      <c r="H1660">
        <f t="shared" si="201"/>
        <v>2.4728400000000001</v>
      </c>
      <c r="J1660">
        <f t="shared" si="207"/>
        <v>22.122589999999999</v>
      </c>
      <c r="K1660">
        <f t="shared" si="202"/>
        <v>2.28356</v>
      </c>
      <c r="M1660">
        <f t="shared" si="203"/>
        <v>22.12265</v>
      </c>
      <c r="N1660">
        <f t="shared" si="204"/>
        <v>2.19198</v>
      </c>
      <c r="P1660">
        <f t="shared" si="205"/>
        <v>22.122616666666669</v>
      </c>
      <c r="Q1660">
        <f t="shared" si="205"/>
        <v>2.3161266666666669</v>
      </c>
      <c r="R1660">
        <f t="shared" si="206"/>
        <v>0.11695020516822063</v>
      </c>
    </row>
    <row r="1661" spans="1:18" x14ac:dyDescent="0.35">
      <c r="A1661">
        <v>165.62200000000001</v>
      </c>
      <c r="B1661">
        <v>22.037120000000002</v>
      </c>
      <c r="C1661">
        <v>1.1656299999999999</v>
      </c>
      <c r="G1661">
        <f t="shared" si="200"/>
        <v>22.039390000000001</v>
      </c>
      <c r="H1661">
        <f t="shared" si="201"/>
        <v>2.4590800000000002</v>
      </c>
      <c r="J1661">
        <f t="shared" si="207"/>
        <v>22.039390000000001</v>
      </c>
      <c r="K1661">
        <f t="shared" si="202"/>
        <v>2.28104</v>
      </c>
      <c r="M1661">
        <f t="shared" si="203"/>
        <v>22.03942</v>
      </c>
      <c r="N1661">
        <f t="shared" si="204"/>
        <v>2.1813200000000004</v>
      </c>
      <c r="P1661">
        <f t="shared" si="205"/>
        <v>22.039400000000001</v>
      </c>
      <c r="Q1661">
        <f t="shared" si="205"/>
        <v>2.3071466666666667</v>
      </c>
      <c r="R1661">
        <f t="shared" si="206"/>
        <v>0.11488783786323456</v>
      </c>
    </row>
    <row r="1662" spans="1:18" x14ac:dyDescent="0.35">
      <c r="A1662">
        <v>165.72200000000001</v>
      </c>
      <c r="B1662">
        <v>21.953600000000002</v>
      </c>
      <c r="C1662">
        <v>1.14351</v>
      </c>
      <c r="G1662">
        <f t="shared" si="200"/>
        <v>21.955909999999999</v>
      </c>
      <c r="H1662">
        <f t="shared" si="201"/>
        <v>2.4561500000000001</v>
      </c>
      <c r="J1662">
        <f t="shared" si="207"/>
        <v>21.955909999999999</v>
      </c>
      <c r="K1662">
        <f t="shared" si="202"/>
        <v>2.26464</v>
      </c>
      <c r="M1662">
        <f t="shared" si="203"/>
        <v>21.955860000000001</v>
      </c>
      <c r="N1662">
        <f t="shared" si="204"/>
        <v>2.1654100000000001</v>
      </c>
      <c r="P1662">
        <f t="shared" si="205"/>
        <v>21.955893333333336</v>
      </c>
      <c r="Q1662">
        <f t="shared" si="205"/>
        <v>2.2954000000000003</v>
      </c>
      <c r="R1662">
        <f t="shared" si="206"/>
        <v>0.12067054349204973</v>
      </c>
    </row>
    <row r="1663" spans="1:18" x14ac:dyDescent="0.35">
      <c r="A1663">
        <v>165.822</v>
      </c>
      <c r="B1663">
        <v>21.870570000000001</v>
      </c>
      <c r="C1663">
        <v>1.14297</v>
      </c>
      <c r="G1663">
        <f t="shared" si="200"/>
        <v>21.87276</v>
      </c>
      <c r="H1663">
        <f t="shared" si="201"/>
        <v>2.44693</v>
      </c>
      <c r="J1663">
        <f t="shared" si="207"/>
        <v>21.872810000000001</v>
      </c>
      <c r="K1663">
        <f t="shared" si="202"/>
        <v>2.2584300000000002</v>
      </c>
      <c r="M1663">
        <f t="shared" si="203"/>
        <v>21.87275</v>
      </c>
      <c r="N1663">
        <f t="shared" si="204"/>
        <v>2.1506400000000001</v>
      </c>
      <c r="P1663">
        <f t="shared" si="205"/>
        <v>21.872773333333331</v>
      </c>
      <c r="Q1663">
        <f t="shared" si="205"/>
        <v>2.2853333333333334</v>
      </c>
      <c r="R1663">
        <f t="shared" si="206"/>
        <v>0.12244667692056359</v>
      </c>
    </row>
    <row r="1664" spans="1:18" x14ac:dyDescent="0.35">
      <c r="A1664">
        <v>165.922</v>
      </c>
      <c r="B1664">
        <v>21.787030000000001</v>
      </c>
      <c r="C1664">
        <v>1.12765</v>
      </c>
      <c r="G1664">
        <f t="shared" si="200"/>
        <v>21.789269999999998</v>
      </c>
      <c r="H1664">
        <f t="shared" si="201"/>
        <v>2.4271799999999999</v>
      </c>
      <c r="J1664">
        <f t="shared" si="207"/>
        <v>21.789269999999998</v>
      </c>
      <c r="K1664">
        <f t="shared" si="202"/>
        <v>2.2395200000000002</v>
      </c>
      <c r="M1664">
        <f t="shared" si="203"/>
        <v>21.789259999999999</v>
      </c>
      <c r="N1664">
        <f t="shared" si="204"/>
        <v>2.1499899999999998</v>
      </c>
      <c r="P1664">
        <f t="shared" si="205"/>
        <v>21.789266666666663</v>
      </c>
      <c r="Q1664">
        <f t="shared" si="205"/>
        <v>2.27223</v>
      </c>
      <c r="R1664">
        <f t="shared" si="206"/>
        <v>0.11550189637692822</v>
      </c>
    </row>
    <row r="1665" spans="1:18" x14ac:dyDescent="0.35">
      <c r="A1665">
        <v>166.02199999999999</v>
      </c>
      <c r="B1665">
        <v>21.703900000000001</v>
      </c>
      <c r="C1665">
        <v>1.12134</v>
      </c>
      <c r="G1665">
        <f t="shared" si="200"/>
        <v>21.70618</v>
      </c>
      <c r="H1665">
        <f t="shared" si="201"/>
        <v>2.4118500000000003</v>
      </c>
      <c r="J1665">
        <f t="shared" si="207"/>
        <v>21.706140000000001</v>
      </c>
      <c r="K1665">
        <f t="shared" si="202"/>
        <v>2.23515</v>
      </c>
      <c r="M1665">
        <f t="shared" si="203"/>
        <v>21.706119999999999</v>
      </c>
      <c r="N1665">
        <f t="shared" si="204"/>
        <v>2.1351300000000002</v>
      </c>
      <c r="P1665">
        <f t="shared" si="205"/>
        <v>21.706146666666665</v>
      </c>
      <c r="Q1665">
        <f t="shared" si="205"/>
        <v>2.26071</v>
      </c>
      <c r="R1665">
        <f t="shared" si="206"/>
        <v>0.11440709418563173</v>
      </c>
    </row>
    <row r="1666" spans="1:18" x14ac:dyDescent="0.35">
      <c r="A1666">
        <v>166.12200000000001</v>
      </c>
      <c r="B1666">
        <v>21.620429999999999</v>
      </c>
      <c r="C1666">
        <v>1.1165099999999999</v>
      </c>
      <c r="G1666">
        <f t="shared" si="200"/>
        <v>21.622730000000001</v>
      </c>
      <c r="H1666">
        <f t="shared" si="201"/>
        <v>2.39445</v>
      </c>
      <c r="J1666">
        <f t="shared" si="207"/>
        <v>21.622720000000001</v>
      </c>
      <c r="K1666">
        <f t="shared" si="202"/>
        <v>2.2269600000000001</v>
      </c>
      <c r="M1666">
        <f t="shared" si="203"/>
        <v>21.62274</v>
      </c>
      <c r="N1666">
        <f t="shared" si="204"/>
        <v>2.12677</v>
      </c>
      <c r="P1666">
        <f t="shared" si="205"/>
        <v>21.622730000000001</v>
      </c>
      <c r="Q1666">
        <f t="shared" si="205"/>
        <v>2.2493933333333334</v>
      </c>
      <c r="R1666">
        <f t="shared" si="206"/>
        <v>0.11042519770817202</v>
      </c>
    </row>
    <row r="1667" spans="1:18" x14ac:dyDescent="0.35">
      <c r="A1667">
        <v>166.22200000000001</v>
      </c>
      <c r="B1667">
        <v>21.537099999999999</v>
      </c>
      <c r="C1667">
        <v>1.1041399999999999</v>
      </c>
      <c r="G1667">
        <f t="shared" si="200"/>
        <v>21.539369999999998</v>
      </c>
      <c r="H1667">
        <f t="shared" si="201"/>
        <v>2.3954500000000003</v>
      </c>
      <c r="J1667">
        <f t="shared" si="207"/>
        <v>21.53941</v>
      </c>
      <c r="K1667">
        <f t="shared" si="202"/>
        <v>2.2227700000000001</v>
      </c>
      <c r="M1667">
        <f t="shared" si="203"/>
        <v>21.539390000000001</v>
      </c>
      <c r="N1667">
        <f t="shared" si="204"/>
        <v>2.1159600000000003</v>
      </c>
      <c r="P1667">
        <f t="shared" si="205"/>
        <v>21.539389999999997</v>
      </c>
      <c r="Q1667">
        <f t="shared" si="205"/>
        <v>2.2447266666666672</v>
      </c>
      <c r="R1667">
        <f t="shared" si="206"/>
        <v>0.11515275777080733</v>
      </c>
    </row>
    <row r="1668" spans="1:18" x14ac:dyDescent="0.35">
      <c r="A1668">
        <v>166.322</v>
      </c>
      <c r="B1668">
        <v>21.45384</v>
      </c>
      <c r="C1668">
        <v>1.09185</v>
      </c>
      <c r="G1668">
        <f t="shared" ref="G1668:G1731" si="208">B3593-$E$3</f>
        <v>21.456099999999999</v>
      </c>
      <c r="H1668">
        <f t="shared" ref="H1668:H1731" si="209">C3593-$E$2</f>
        <v>2.3853300000000002</v>
      </c>
      <c r="J1668">
        <f t="shared" si="207"/>
        <v>21.45608</v>
      </c>
      <c r="K1668">
        <f t="shared" ref="K1668:K1731" si="210">C5518-$E$2</f>
        <v>2.2162000000000002</v>
      </c>
      <c r="M1668">
        <f t="shared" ref="M1668:M1731" si="211">B7443-$E$3</f>
        <v>21.45609</v>
      </c>
      <c r="N1668">
        <f t="shared" ref="N1668:N1731" si="212">C7443-$E$2</f>
        <v>2.1134400000000002</v>
      </c>
      <c r="P1668">
        <f t="shared" ref="P1668:Q1731" si="213">AVERAGE(G1668,J1668,M1668)</f>
        <v>21.45609</v>
      </c>
      <c r="Q1668">
        <f t="shared" si="213"/>
        <v>2.2383233333333337</v>
      </c>
      <c r="R1668">
        <f t="shared" ref="R1668:R1731" si="214">_xlfn.STDEV.P(H1668,K1668,N1668)</f>
        <v>0.1120955676594257</v>
      </c>
    </row>
    <row r="1669" spans="1:18" x14ac:dyDescent="0.35">
      <c r="A1669">
        <v>166.422</v>
      </c>
      <c r="B1669">
        <v>21.370429999999999</v>
      </c>
      <c r="C1669">
        <v>1.0774999999999999</v>
      </c>
      <c r="G1669">
        <f t="shared" si="208"/>
        <v>21.372630000000001</v>
      </c>
      <c r="H1669">
        <f t="shared" si="209"/>
        <v>2.3722099999999999</v>
      </c>
      <c r="J1669">
        <f t="shared" ref="J1669:J1732" si="215">B5519-$E$3</f>
        <v>21.372710000000001</v>
      </c>
      <c r="K1669">
        <f t="shared" si="210"/>
        <v>2.20749</v>
      </c>
      <c r="M1669">
        <f t="shared" si="211"/>
        <v>21.37265</v>
      </c>
      <c r="N1669">
        <f t="shared" si="212"/>
        <v>2.0925500000000001</v>
      </c>
      <c r="P1669">
        <f t="shared" si="213"/>
        <v>21.372663333333332</v>
      </c>
      <c r="Q1669">
        <f t="shared" si="213"/>
        <v>2.2240833333333332</v>
      </c>
      <c r="R1669">
        <f t="shared" si="214"/>
        <v>0.11477204344070702</v>
      </c>
    </row>
    <row r="1670" spans="1:18" x14ac:dyDescent="0.35">
      <c r="A1670">
        <v>166.52199999999999</v>
      </c>
      <c r="B1670">
        <v>21.287120000000002</v>
      </c>
      <c r="C1670">
        <v>1.07125</v>
      </c>
      <c r="G1670">
        <f t="shared" si="208"/>
        <v>21.289459999999998</v>
      </c>
      <c r="H1670">
        <f t="shared" si="209"/>
        <v>2.3742400000000004</v>
      </c>
      <c r="J1670">
        <f t="shared" si="215"/>
        <v>21.28951</v>
      </c>
      <c r="K1670">
        <f t="shared" si="210"/>
        <v>2.1900500000000003</v>
      </c>
      <c r="M1670">
        <f t="shared" si="211"/>
        <v>21.289449999999999</v>
      </c>
      <c r="N1670">
        <f t="shared" si="212"/>
        <v>2.0875699999999999</v>
      </c>
      <c r="P1670">
        <f t="shared" si="213"/>
        <v>21.289473333333333</v>
      </c>
      <c r="Q1670">
        <f t="shared" si="213"/>
        <v>2.2172866666666669</v>
      </c>
      <c r="R1670">
        <f t="shared" si="214"/>
        <v>0.11860663059973613</v>
      </c>
    </row>
    <row r="1671" spans="1:18" x14ac:dyDescent="0.35">
      <c r="A1671">
        <v>166.62200000000001</v>
      </c>
      <c r="B1671">
        <v>21.203600000000002</v>
      </c>
      <c r="C1671">
        <v>1.05362</v>
      </c>
      <c r="G1671">
        <f t="shared" si="208"/>
        <v>21.2059</v>
      </c>
      <c r="H1671">
        <f t="shared" si="209"/>
        <v>2.36327</v>
      </c>
      <c r="J1671">
        <f t="shared" si="215"/>
        <v>21.205849999999998</v>
      </c>
      <c r="K1671">
        <f t="shared" si="210"/>
        <v>2.18059</v>
      </c>
      <c r="M1671">
        <f t="shared" si="211"/>
        <v>21.205870000000001</v>
      </c>
      <c r="N1671">
        <f t="shared" si="212"/>
        <v>2.0743900000000002</v>
      </c>
      <c r="P1671">
        <f t="shared" si="213"/>
        <v>21.205873333333333</v>
      </c>
      <c r="Q1671">
        <f t="shared" si="213"/>
        <v>2.2060833333333334</v>
      </c>
      <c r="R1671">
        <f t="shared" si="214"/>
        <v>0.11930450154494955</v>
      </c>
    </row>
    <row r="1672" spans="1:18" x14ac:dyDescent="0.35">
      <c r="A1672">
        <v>166.72200000000001</v>
      </c>
      <c r="B1672">
        <v>21.1205</v>
      </c>
      <c r="C1672">
        <v>1.0526800000000001</v>
      </c>
      <c r="G1672">
        <f t="shared" si="208"/>
        <v>21.12275</v>
      </c>
      <c r="H1672">
        <f t="shared" si="209"/>
        <v>2.3402500000000002</v>
      </c>
      <c r="J1672">
        <f t="shared" si="215"/>
        <v>21.12275</v>
      </c>
      <c r="K1672">
        <f t="shared" si="210"/>
        <v>2.1748400000000001</v>
      </c>
      <c r="M1672">
        <f t="shared" si="211"/>
        <v>21.122730000000001</v>
      </c>
      <c r="N1672">
        <f t="shared" si="212"/>
        <v>2.0733300000000003</v>
      </c>
      <c r="P1672">
        <f t="shared" si="213"/>
        <v>21.122743333333332</v>
      </c>
      <c r="Q1672">
        <f t="shared" si="213"/>
        <v>2.1961400000000002</v>
      </c>
      <c r="R1672">
        <f t="shared" si="214"/>
        <v>0.11000557288913436</v>
      </c>
    </row>
    <row r="1673" spans="1:18" x14ac:dyDescent="0.35">
      <c r="A1673">
        <v>166.822</v>
      </c>
      <c r="B1673">
        <v>21.037009999999999</v>
      </c>
      <c r="C1673">
        <v>1.0368599999999999</v>
      </c>
      <c r="G1673">
        <f t="shared" si="208"/>
        <v>21.039269999999998</v>
      </c>
      <c r="H1673">
        <f t="shared" si="209"/>
        <v>2.33772</v>
      </c>
      <c r="J1673">
        <f t="shared" si="215"/>
        <v>21.039279999999998</v>
      </c>
      <c r="K1673">
        <f t="shared" si="210"/>
        <v>2.16751</v>
      </c>
      <c r="M1673">
        <f t="shared" si="211"/>
        <v>21.039259999999999</v>
      </c>
      <c r="N1673">
        <f t="shared" si="212"/>
        <v>2.05938</v>
      </c>
      <c r="P1673">
        <f t="shared" si="213"/>
        <v>21.039269999999998</v>
      </c>
      <c r="Q1673">
        <f t="shared" si="213"/>
        <v>2.1882033333333335</v>
      </c>
      <c r="R1673">
        <f t="shared" si="214"/>
        <v>0.11457006424988259</v>
      </c>
    </row>
    <row r="1674" spans="1:18" x14ac:dyDescent="0.35">
      <c r="A1674">
        <v>166.922</v>
      </c>
      <c r="B1674">
        <v>20.953900000000001</v>
      </c>
      <c r="C1674">
        <v>1.03979</v>
      </c>
      <c r="G1674">
        <f t="shared" si="208"/>
        <v>20.956189999999999</v>
      </c>
      <c r="H1674">
        <f t="shared" si="209"/>
        <v>2.32707</v>
      </c>
      <c r="J1674">
        <f t="shared" si="215"/>
        <v>20.956140000000001</v>
      </c>
      <c r="K1674">
        <f t="shared" si="210"/>
        <v>2.1566700000000001</v>
      </c>
      <c r="M1674">
        <f t="shared" si="211"/>
        <v>20.95617</v>
      </c>
      <c r="N1674">
        <f t="shared" si="212"/>
        <v>2.0591600000000003</v>
      </c>
      <c r="P1674">
        <f t="shared" si="213"/>
        <v>20.956166666666665</v>
      </c>
      <c r="Q1674">
        <f t="shared" si="213"/>
        <v>2.1809666666666669</v>
      </c>
      <c r="R1674">
        <f t="shared" si="214"/>
        <v>0.11071491327830317</v>
      </c>
    </row>
    <row r="1675" spans="1:18" x14ac:dyDescent="0.35">
      <c r="A1675">
        <v>167.02199999999999</v>
      </c>
      <c r="B1675">
        <v>20.8705</v>
      </c>
      <c r="C1675">
        <v>1.03609</v>
      </c>
      <c r="G1675">
        <f t="shared" si="208"/>
        <v>20.87275</v>
      </c>
      <c r="H1675">
        <f t="shared" si="209"/>
        <v>2.3239200000000002</v>
      </c>
      <c r="J1675">
        <f t="shared" si="215"/>
        <v>20.87274</v>
      </c>
      <c r="K1675">
        <f t="shared" si="210"/>
        <v>2.14446</v>
      </c>
      <c r="M1675">
        <f t="shared" si="211"/>
        <v>20.872779999999999</v>
      </c>
      <c r="N1675">
        <f t="shared" si="212"/>
        <v>2.0405100000000003</v>
      </c>
      <c r="P1675">
        <f t="shared" si="213"/>
        <v>20.872756666666668</v>
      </c>
      <c r="Q1675">
        <f t="shared" si="213"/>
        <v>2.1696300000000002</v>
      </c>
      <c r="R1675">
        <f t="shared" si="214"/>
        <v>0.11706252944473734</v>
      </c>
    </row>
    <row r="1676" spans="1:18" x14ac:dyDescent="0.35">
      <c r="A1676">
        <v>167.12200000000001</v>
      </c>
      <c r="B1676">
        <v>20.78707</v>
      </c>
      <c r="C1676">
        <v>1.02146</v>
      </c>
      <c r="G1676">
        <f t="shared" si="208"/>
        <v>20.789339999999999</v>
      </c>
      <c r="H1676">
        <f t="shared" si="209"/>
        <v>2.3176300000000003</v>
      </c>
      <c r="J1676">
        <f t="shared" si="215"/>
        <v>20.789339999999999</v>
      </c>
      <c r="K1676">
        <f t="shared" si="210"/>
        <v>2.1387499999999999</v>
      </c>
      <c r="M1676">
        <f t="shared" si="211"/>
        <v>20.78933</v>
      </c>
      <c r="N1676">
        <f t="shared" si="212"/>
        <v>2.03051</v>
      </c>
      <c r="P1676">
        <f t="shared" si="213"/>
        <v>20.789336666666667</v>
      </c>
      <c r="Q1676">
        <f t="shared" si="213"/>
        <v>2.1622966666666668</v>
      </c>
      <c r="R1676">
        <f t="shared" si="214"/>
        <v>0.11839287065622767</v>
      </c>
    </row>
    <row r="1677" spans="1:18" x14ac:dyDescent="0.35">
      <c r="A1677">
        <v>167.22200000000001</v>
      </c>
      <c r="B1677">
        <v>20.703810000000001</v>
      </c>
      <c r="C1677">
        <v>1.0110399999999999</v>
      </c>
      <c r="G1677">
        <f t="shared" si="208"/>
        <v>20.70609</v>
      </c>
      <c r="H1677">
        <f t="shared" si="209"/>
        <v>2.30606</v>
      </c>
      <c r="J1677">
        <f t="shared" si="215"/>
        <v>20.706029999999998</v>
      </c>
      <c r="K1677">
        <f t="shared" si="210"/>
        <v>2.1273200000000001</v>
      </c>
      <c r="M1677">
        <f t="shared" si="211"/>
        <v>20.706029999999998</v>
      </c>
      <c r="N1677">
        <f t="shared" si="212"/>
        <v>2.0202599999999999</v>
      </c>
      <c r="P1677">
        <f t="shared" si="213"/>
        <v>20.706050000000001</v>
      </c>
      <c r="Q1677">
        <f t="shared" si="213"/>
        <v>2.1512133333333332</v>
      </c>
      <c r="R1677">
        <f t="shared" si="214"/>
        <v>0.11789424224938026</v>
      </c>
    </row>
    <row r="1678" spans="1:18" x14ac:dyDescent="0.35">
      <c r="A1678">
        <v>167.322</v>
      </c>
      <c r="B1678">
        <v>20.620419999999999</v>
      </c>
      <c r="C1678">
        <v>1.0003500000000001</v>
      </c>
      <c r="G1678">
        <f t="shared" si="208"/>
        <v>20.622620000000001</v>
      </c>
      <c r="H1678">
        <f t="shared" si="209"/>
        <v>2.2929400000000002</v>
      </c>
      <c r="J1678">
        <f t="shared" si="215"/>
        <v>20.622630000000001</v>
      </c>
      <c r="K1678">
        <f t="shared" si="210"/>
        <v>2.1225200000000002</v>
      </c>
      <c r="M1678">
        <f t="shared" si="211"/>
        <v>20.622630000000001</v>
      </c>
      <c r="N1678">
        <f t="shared" si="212"/>
        <v>2.0055100000000001</v>
      </c>
      <c r="P1678">
        <f t="shared" si="213"/>
        <v>20.622626666666665</v>
      </c>
      <c r="Q1678">
        <f t="shared" si="213"/>
        <v>2.1403233333333334</v>
      </c>
      <c r="R1678">
        <f t="shared" si="214"/>
        <v>0.11801615774498378</v>
      </c>
    </row>
    <row r="1679" spans="1:18" x14ac:dyDescent="0.35">
      <c r="A1679">
        <v>167.422</v>
      </c>
      <c r="B1679">
        <v>20.537199999999999</v>
      </c>
      <c r="C1679">
        <v>0.98295999999999994</v>
      </c>
      <c r="G1679">
        <f t="shared" si="208"/>
        <v>20.539490000000001</v>
      </c>
      <c r="H1679">
        <f t="shared" si="209"/>
        <v>2.2799300000000002</v>
      </c>
      <c r="J1679">
        <f t="shared" si="215"/>
        <v>20.53951</v>
      </c>
      <c r="K1679">
        <f t="shared" si="210"/>
        <v>2.1109800000000001</v>
      </c>
      <c r="M1679">
        <f t="shared" si="211"/>
        <v>20.539490000000001</v>
      </c>
      <c r="N1679">
        <f t="shared" si="212"/>
        <v>1.9886700000000002</v>
      </c>
      <c r="P1679">
        <f t="shared" si="213"/>
        <v>20.539496666666668</v>
      </c>
      <c r="Q1679">
        <f t="shared" si="213"/>
        <v>2.1265266666666665</v>
      </c>
      <c r="R1679">
        <f t="shared" si="214"/>
        <v>0.11941348621026394</v>
      </c>
    </row>
    <row r="1680" spans="1:18" x14ac:dyDescent="0.35">
      <c r="A1680">
        <v>167.52199999999999</v>
      </c>
      <c r="B1680">
        <v>20.453610000000001</v>
      </c>
      <c r="C1680">
        <v>0.97536</v>
      </c>
      <c r="G1680">
        <f t="shared" si="208"/>
        <v>20.455909999999999</v>
      </c>
      <c r="H1680">
        <f t="shared" si="209"/>
        <v>2.2688600000000001</v>
      </c>
      <c r="J1680">
        <f t="shared" si="215"/>
        <v>20.455909999999999</v>
      </c>
      <c r="K1680">
        <f t="shared" si="210"/>
        <v>2.0955900000000001</v>
      </c>
      <c r="M1680">
        <f t="shared" si="211"/>
        <v>20.455860000000001</v>
      </c>
      <c r="N1680">
        <f t="shared" si="212"/>
        <v>1.99132</v>
      </c>
      <c r="P1680">
        <f t="shared" si="213"/>
        <v>20.455893333333332</v>
      </c>
      <c r="Q1680">
        <f t="shared" si="213"/>
        <v>2.1185899999999998</v>
      </c>
      <c r="R1680">
        <f t="shared" si="214"/>
        <v>0.11446648097441746</v>
      </c>
    </row>
    <row r="1681" spans="1:18" x14ac:dyDescent="0.35">
      <c r="A1681">
        <v>167.62200000000001</v>
      </c>
      <c r="B1681">
        <v>20.370480000000001</v>
      </c>
      <c r="C1681">
        <v>0.97450000000000003</v>
      </c>
      <c r="G1681">
        <f t="shared" si="208"/>
        <v>20.372820000000001</v>
      </c>
      <c r="H1681">
        <f t="shared" si="209"/>
        <v>2.26471</v>
      </c>
      <c r="J1681">
        <f t="shared" si="215"/>
        <v>20.372779999999999</v>
      </c>
      <c r="K1681">
        <f t="shared" si="210"/>
        <v>2.0885899999999999</v>
      </c>
      <c r="M1681">
        <f t="shared" si="211"/>
        <v>20.372769999999999</v>
      </c>
      <c r="N1681">
        <f t="shared" si="212"/>
        <v>1.98489</v>
      </c>
      <c r="P1681">
        <f t="shared" si="213"/>
        <v>20.372789999999998</v>
      </c>
      <c r="Q1681">
        <f t="shared" si="213"/>
        <v>2.11273</v>
      </c>
      <c r="R1681">
        <f t="shared" si="214"/>
        <v>0.1155042937152843</v>
      </c>
    </row>
    <row r="1682" spans="1:18" x14ac:dyDescent="0.35">
      <c r="A1682">
        <v>167.72200000000001</v>
      </c>
      <c r="B1682">
        <v>20.286960000000001</v>
      </c>
      <c r="C1682">
        <v>0.95421</v>
      </c>
      <c r="G1682">
        <f t="shared" si="208"/>
        <v>20.289159999999999</v>
      </c>
      <c r="H1682">
        <f t="shared" si="209"/>
        <v>2.2541799999999999</v>
      </c>
      <c r="J1682">
        <f t="shared" si="215"/>
        <v>20.289210000000001</v>
      </c>
      <c r="K1682">
        <f t="shared" si="210"/>
        <v>2.08365</v>
      </c>
      <c r="M1682">
        <f t="shared" si="211"/>
        <v>20.28922</v>
      </c>
      <c r="N1682">
        <f t="shared" si="212"/>
        <v>1.9881700000000002</v>
      </c>
      <c r="P1682">
        <f t="shared" si="213"/>
        <v>20.289196666666665</v>
      </c>
      <c r="Q1682">
        <f t="shared" si="213"/>
        <v>2.1086666666666667</v>
      </c>
      <c r="R1682">
        <f t="shared" si="214"/>
        <v>0.11002940586750219</v>
      </c>
    </row>
    <row r="1683" spans="1:18" x14ac:dyDescent="0.35">
      <c r="A1683">
        <v>167.822</v>
      </c>
      <c r="B1683">
        <v>20.203810000000001</v>
      </c>
      <c r="C1683">
        <v>0.95040999999999998</v>
      </c>
      <c r="G1683">
        <f t="shared" si="208"/>
        <v>20.20609</v>
      </c>
      <c r="H1683">
        <f t="shared" si="209"/>
        <v>2.2480700000000002</v>
      </c>
      <c r="J1683">
        <f t="shared" si="215"/>
        <v>20.206039999999998</v>
      </c>
      <c r="K1683">
        <f t="shared" si="210"/>
        <v>2.0666000000000002</v>
      </c>
      <c r="M1683">
        <f t="shared" si="211"/>
        <v>20.206060000000001</v>
      </c>
      <c r="N1683">
        <f t="shared" si="212"/>
        <v>1.9737900000000002</v>
      </c>
      <c r="P1683">
        <f t="shared" si="213"/>
        <v>20.206063333333333</v>
      </c>
      <c r="Q1683">
        <f t="shared" si="213"/>
        <v>2.0961533333333335</v>
      </c>
      <c r="R1683">
        <f t="shared" si="214"/>
        <v>0.1139076504112969</v>
      </c>
    </row>
    <row r="1684" spans="1:18" x14ac:dyDescent="0.35">
      <c r="A1684">
        <v>167.922</v>
      </c>
      <c r="B1684">
        <v>20.12039</v>
      </c>
      <c r="C1684">
        <v>0.94930999999999999</v>
      </c>
      <c r="G1684">
        <f t="shared" si="208"/>
        <v>20.122640000000001</v>
      </c>
      <c r="H1684">
        <f t="shared" si="209"/>
        <v>2.2371799999999999</v>
      </c>
      <c r="J1684">
        <f t="shared" si="215"/>
        <v>20.12265</v>
      </c>
      <c r="K1684">
        <f t="shared" si="210"/>
        <v>2.0607899999999999</v>
      </c>
      <c r="M1684">
        <f t="shared" si="211"/>
        <v>20.122669999999999</v>
      </c>
      <c r="N1684">
        <f t="shared" si="212"/>
        <v>1.95899</v>
      </c>
      <c r="P1684">
        <f t="shared" si="213"/>
        <v>20.122653333333332</v>
      </c>
      <c r="Q1684">
        <f t="shared" si="213"/>
        <v>2.0856533333333331</v>
      </c>
      <c r="R1684">
        <f t="shared" si="214"/>
        <v>0.11492333106128719</v>
      </c>
    </row>
    <row r="1685" spans="1:18" x14ac:dyDescent="0.35">
      <c r="A1685">
        <v>168.02199999999999</v>
      </c>
      <c r="B1685">
        <v>20.037140000000001</v>
      </c>
      <c r="C1685">
        <v>0.92693999999999999</v>
      </c>
      <c r="G1685">
        <f t="shared" si="208"/>
        <v>20.03942</v>
      </c>
      <c r="H1685">
        <f t="shared" si="209"/>
        <v>2.2313000000000001</v>
      </c>
      <c r="J1685">
        <f t="shared" si="215"/>
        <v>20.039390000000001</v>
      </c>
      <c r="K1685">
        <f t="shared" si="210"/>
        <v>2.04745</v>
      </c>
      <c r="M1685">
        <f t="shared" si="211"/>
        <v>20.039380000000001</v>
      </c>
      <c r="N1685">
        <f t="shared" si="212"/>
        <v>1.9470100000000001</v>
      </c>
      <c r="P1685">
        <f t="shared" si="213"/>
        <v>20.039396666666669</v>
      </c>
      <c r="Q1685">
        <f t="shared" si="213"/>
        <v>2.0752533333333338</v>
      </c>
      <c r="R1685">
        <f t="shared" si="214"/>
        <v>0.11771425864732311</v>
      </c>
    </row>
    <row r="1686" spans="1:18" x14ac:dyDescent="0.35">
      <c r="A1686">
        <v>168.12200000000001</v>
      </c>
      <c r="B1686">
        <v>19.953779999999998</v>
      </c>
      <c r="C1686">
        <v>0.92332000000000003</v>
      </c>
      <c r="G1686">
        <f t="shared" si="208"/>
        <v>19.95598</v>
      </c>
      <c r="H1686">
        <f t="shared" si="209"/>
        <v>2.2169600000000003</v>
      </c>
      <c r="J1686">
        <f t="shared" si="215"/>
        <v>19.95599</v>
      </c>
      <c r="K1686">
        <f t="shared" si="210"/>
        <v>2.03789</v>
      </c>
      <c r="M1686">
        <f t="shared" si="211"/>
        <v>19.956009999999999</v>
      </c>
      <c r="N1686">
        <f t="shared" si="212"/>
        <v>1.9427500000000002</v>
      </c>
      <c r="P1686">
        <f t="shared" si="213"/>
        <v>19.955993333333332</v>
      </c>
      <c r="Q1686">
        <f t="shared" si="213"/>
        <v>2.065866666666667</v>
      </c>
      <c r="R1686">
        <f t="shared" si="214"/>
        <v>0.11368025754525526</v>
      </c>
    </row>
    <row r="1687" spans="1:18" x14ac:dyDescent="0.35">
      <c r="A1687">
        <v>168.22200000000001</v>
      </c>
      <c r="B1687">
        <v>19.87041</v>
      </c>
      <c r="C1687">
        <v>0.90556999999999999</v>
      </c>
      <c r="G1687">
        <f t="shared" si="208"/>
        <v>19.87265</v>
      </c>
      <c r="H1687">
        <f t="shared" si="209"/>
        <v>2.2070400000000001</v>
      </c>
      <c r="J1687">
        <f t="shared" si="215"/>
        <v>19.872689999999999</v>
      </c>
      <c r="K1687">
        <f t="shared" si="210"/>
        <v>2.03104</v>
      </c>
      <c r="M1687">
        <f t="shared" si="211"/>
        <v>19.87265</v>
      </c>
      <c r="N1687">
        <f t="shared" si="212"/>
        <v>1.9286800000000002</v>
      </c>
      <c r="P1687">
        <f t="shared" si="213"/>
        <v>19.872663333333332</v>
      </c>
      <c r="Q1687">
        <f t="shared" si="213"/>
        <v>2.0555866666666667</v>
      </c>
      <c r="R1687">
        <f t="shared" si="214"/>
        <v>0.11495789528731329</v>
      </c>
    </row>
    <row r="1688" spans="1:18" x14ac:dyDescent="0.35">
      <c r="A1688">
        <v>168.322</v>
      </c>
      <c r="B1688">
        <v>19.78706</v>
      </c>
      <c r="C1688">
        <v>0.90398999999999996</v>
      </c>
      <c r="G1688">
        <f t="shared" si="208"/>
        <v>19.789400000000001</v>
      </c>
      <c r="H1688">
        <f t="shared" si="209"/>
        <v>2.20384</v>
      </c>
      <c r="J1688">
        <f t="shared" si="215"/>
        <v>19.789400000000001</v>
      </c>
      <c r="K1688">
        <f t="shared" si="210"/>
        <v>2.0244499999999999</v>
      </c>
      <c r="M1688">
        <f t="shared" si="211"/>
        <v>19.78941</v>
      </c>
      <c r="N1688">
        <f t="shared" si="212"/>
        <v>1.9193900000000002</v>
      </c>
      <c r="P1688">
        <f t="shared" si="213"/>
        <v>19.789403333333336</v>
      </c>
      <c r="Q1688">
        <f t="shared" si="213"/>
        <v>2.0492266666666663</v>
      </c>
      <c r="R1688">
        <f t="shared" si="214"/>
        <v>0.11744037645640537</v>
      </c>
    </row>
    <row r="1689" spans="1:18" x14ac:dyDescent="0.35">
      <c r="A1689">
        <v>168.422</v>
      </c>
      <c r="B1689">
        <v>19.703620000000001</v>
      </c>
      <c r="C1689">
        <v>0.89641999999999999</v>
      </c>
      <c r="G1689">
        <f t="shared" si="208"/>
        <v>19.705919999999999</v>
      </c>
      <c r="H1689">
        <f t="shared" si="209"/>
        <v>2.1935000000000002</v>
      </c>
      <c r="J1689">
        <f t="shared" si="215"/>
        <v>19.705919999999999</v>
      </c>
      <c r="K1689">
        <f t="shared" si="210"/>
        <v>2.0107699999999999</v>
      </c>
      <c r="M1689">
        <f t="shared" si="211"/>
        <v>19.705919999999999</v>
      </c>
      <c r="N1689">
        <f t="shared" si="212"/>
        <v>1.9111900000000002</v>
      </c>
      <c r="P1689">
        <f t="shared" si="213"/>
        <v>19.705919999999999</v>
      </c>
      <c r="Q1689">
        <f t="shared" si="213"/>
        <v>2.038486666666667</v>
      </c>
      <c r="R1689">
        <f t="shared" si="214"/>
        <v>0.1169070691712962</v>
      </c>
    </row>
    <row r="1690" spans="1:18" x14ac:dyDescent="0.35">
      <c r="A1690">
        <v>168.52199999999999</v>
      </c>
      <c r="B1690">
        <v>19.620539999999998</v>
      </c>
      <c r="C1690">
        <v>0.89180999999999999</v>
      </c>
      <c r="G1690">
        <f t="shared" si="208"/>
        <v>19.622779999999999</v>
      </c>
      <c r="H1690">
        <f t="shared" si="209"/>
        <v>2.1837800000000001</v>
      </c>
      <c r="J1690">
        <f t="shared" si="215"/>
        <v>19.622799999999998</v>
      </c>
      <c r="K1690">
        <f t="shared" si="210"/>
        <v>1.9989600000000001</v>
      </c>
      <c r="M1690">
        <f t="shared" si="211"/>
        <v>19.622799999999998</v>
      </c>
      <c r="N1690">
        <f t="shared" si="212"/>
        <v>1.9039300000000001</v>
      </c>
      <c r="P1690">
        <f t="shared" si="213"/>
        <v>19.62279333333333</v>
      </c>
      <c r="Q1690">
        <f t="shared" si="213"/>
        <v>2.0288900000000001</v>
      </c>
      <c r="R1690">
        <f t="shared" si="214"/>
        <v>0.11619196558569213</v>
      </c>
    </row>
    <row r="1691" spans="1:18" x14ac:dyDescent="0.35">
      <c r="A1691">
        <v>168.62200000000001</v>
      </c>
      <c r="B1691">
        <v>19.53698</v>
      </c>
      <c r="C1691">
        <v>0.86502000000000001</v>
      </c>
      <c r="G1691">
        <f t="shared" si="208"/>
        <v>19.539300000000001</v>
      </c>
      <c r="H1691">
        <f t="shared" si="209"/>
        <v>2.1718100000000002</v>
      </c>
      <c r="J1691">
        <f t="shared" si="215"/>
        <v>19.539249999999999</v>
      </c>
      <c r="K1691">
        <f t="shared" si="210"/>
        <v>1.9956100000000001</v>
      </c>
      <c r="M1691">
        <f t="shared" si="211"/>
        <v>19.539210000000001</v>
      </c>
      <c r="N1691">
        <f t="shared" si="212"/>
        <v>1.8933900000000001</v>
      </c>
      <c r="P1691">
        <f t="shared" si="213"/>
        <v>19.539253333333335</v>
      </c>
      <c r="Q1691">
        <f t="shared" si="213"/>
        <v>2.02027</v>
      </c>
      <c r="R1691">
        <f t="shared" si="214"/>
        <v>0.11499423405835042</v>
      </c>
    </row>
    <row r="1692" spans="1:18" x14ac:dyDescent="0.35">
      <c r="A1692">
        <v>168.72200000000001</v>
      </c>
      <c r="B1692">
        <v>19.453880000000002</v>
      </c>
      <c r="C1692">
        <v>0.86758000000000002</v>
      </c>
      <c r="G1692">
        <f t="shared" si="208"/>
        <v>19.456109999999999</v>
      </c>
      <c r="H1692">
        <f t="shared" si="209"/>
        <v>2.1621700000000001</v>
      </c>
      <c r="J1692">
        <f t="shared" si="215"/>
        <v>19.456060000000001</v>
      </c>
      <c r="K1692">
        <f t="shared" si="210"/>
        <v>1.9734100000000001</v>
      </c>
      <c r="M1692">
        <f t="shared" si="211"/>
        <v>19.456129999999998</v>
      </c>
      <c r="N1692">
        <f t="shared" si="212"/>
        <v>1.88619</v>
      </c>
      <c r="P1692">
        <f t="shared" si="213"/>
        <v>19.456100000000003</v>
      </c>
      <c r="Q1692">
        <f t="shared" si="213"/>
        <v>2.0072566666666667</v>
      </c>
      <c r="R1692">
        <f t="shared" si="214"/>
        <v>0.11518228374576056</v>
      </c>
    </row>
    <row r="1693" spans="1:18" x14ac:dyDescent="0.35">
      <c r="A1693">
        <v>168.822</v>
      </c>
      <c r="B1693">
        <v>19.370370000000001</v>
      </c>
      <c r="C1693">
        <v>0.85738000000000003</v>
      </c>
      <c r="G1693">
        <f t="shared" si="208"/>
        <v>19.372640000000001</v>
      </c>
      <c r="H1693">
        <f t="shared" si="209"/>
        <v>2.1549300000000002</v>
      </c>
      <c r="J1693">
        <f t="shared" si="215"/>
        <v>19.37265</v>
      </c>
      <c r="K1693">
        <f t="shared" si="210"/>
        <v>1.9802400000000002</v>
      </c>
      <c r="M1693">
        <f t="shared" si="211"/>
        <v>19.372669999999999</v>
      </c>
      <c r="N1693">
        <f t="shared" si="212"/>
        <v>1.87954</v>
      </c>
      <c r="P1693">
        <f t="shared" si="213"/>
        <v>19.372653333333332</v>
      </c>
      <c r="Q1693">
        <f t="shared" si="213"/>
        <v>2.0049033333333335</v>
      </c>
      <c r="R1693">
        <f t="shared" si="214"/>
        <v>0.11377206169452253</v>
      </c>
    </row>
    <row r="1694" spans="1:18" x14ac:dyDescent="0.35">
      <c r="A1694">
        <v>168.922</v>
      </c>
      <c r="B1694">
        <v>19.28707</v>
      </c>
      <c r="C1694">
        <v>0.84797999999999996</v>
      </c>
      <c r="G1694">
        <f t="shared" si="208"/>
        <v>19.28932</v>
      </c>
      <c r="H1694">
        <f t="shared" si="209"/>
        <v>2.14256</v>
      </c>
      <c r="J1694">
        <f t="shared" si="215"/>
        <v>19.289390000000001</v>
      </c>
      <c r="K1694">
        <f t="shared" si="210"/>
        <v>1.97028</v>
      </c>
      <c r="M1694">
        <f t="shared" si="211"/>
        <v>19.28932</v>
      </c>
      <c r="N1694">
        <f t="shared" si="212"/>
        <v>1.85825</v>
      </c>
      <c r="P1694">
        <f t="shared" si="213"/>
        <v>19.289343333333335</v>
      </c>
      <c r="Q1694">
        <f t="shared" si="213"/>
        <v>1.9903633333333335</v>
      </c>
      <c r="R1694">
        <f t="shared" si="214"/>
        <v>0.11693459491907814</v>
      </c>
    </row>
    <row r="1695" spans="1:18" x14ac:dyDescent="0.35">
      <c r="A1695">
        <v>169.02199999999999</v>
      </c>
      <c r="B1695">
        <v>19.203779999999998</v>
      </c>
      <c r="C1695">
        <v>0.84182999999999997</v>
      </c>
      <c r="G1695">
        <f t="shared" si="208"/>
        <v>19.206019999999999</v>
      </c>
      <c r="H1695">
        <f t="shared" si="209"/>
        <v>2.1366499999999999</v>
      </c>
      <c r="J1695">
        <f t="shared" si="215"/>
        <v>19.206009999999999</v>
      </c>
      <c r="K1695">
        <f t="shared" si="210"/>
        <v>1.95618</v>
      </c>
      <c r="M1695">
        <f t="shared" si="211"/>
        <v>19.206039999999998</v>
      </c>
      <c r="N1695">
        <f t="shared" si="212"/>
        <v>1.84693</v>
      </c>
      <c r="P1695">
        <f t="shared" si="213"/>
        <v>19.206023333333334</v>
      </c>
      <c r="Q1695">
        <f t="shared" si="213"/>
        <v>1.9799199999999999</v>
      </c>
      <c r="R1695">
        <f t="shared" si="214"/>
        <v>0.11946299371213942</v>
      </c>
    </row>
    <row r="1696" spans="1:18" x14ac:dyDescent="0.35">
      <c r="A1696">
        <v>169.12200000000001</v>
      </c>
      <c r="B1696">
        <v>19.1203</v>
      </c>
      <c r="C1696">
        <v>0.82938000000000001</v>
      </c>
      <c r="G1696">
        <f t="shared" si="208"/>
        <v>19.122579999999999</v>
      </c>
      <c r="H1696">
        <f t="shared" si="209"/>
        <v>2.1218400000000002</v>
      </c>
      <c r="J1696">
        <f t="shared" si="215"/>
        <v>19.122589999999999</v>
      </c>
      <c r="K1696">
        <f t="shared" si="210"/>
        <v>1.94445</v>
      </c>
      <c r="M1696">
        <f t="shared" si="211"/>
        <v>19.122599999999998</v>
      </c>
      <c r="N1696">
        <f t="shared" si="212"/>
        <v>1.8389500000000001</v>
      </c>
      <c r="P1696">
        <f t="shared" si="213"/>
        <v>19.122589999999999</v>
      </c>
      <c r="Q1696">
        <f t="shared" si="213"/>
        <v>1.9684133333333336</v>
      </c>
      <c r="R1696">
        <f t="shared" si="214"/>
        <v>0.11672580129897973</v>
      </c>
    </row>
    <row r="1697" spans="1:18" x14ac:dyDescent="0.35">
      <c r="A1697">
        <v>169.22200000000001</v>
      </c>
      <c r="B1697">
        <v>19.037189999999999</v>
      </c>
      <c r="C1697">
        <v>0.81520000000000004</v>
      </c>
      <c r="G1697">
        <f t="shared" si="208"/>
        <v>19.039449999999999</v>
      </c>
      <c r="H1697">
        <f t="shared" si="209"/>
        <v>2.1167800000000003</v>
      </c>
      <c r="J1697">
        <f t="shared" si="215"/>
        <v>19.039470000000001</v>
      </c>
      <c r="K1697">
        <f t="shared" si="210"/>
        <v>1.9419900000000001</v>
      </c>
      <c r="M1697">
        <f t="shared" si="211"/>
        <v>19.03941</v>
      </c>
      <c r="N1697">
        <f t="shared" si="212"/>
        <v>1.8422000000000001</v>
      </c>
      <c r="P1697">
        <f t="shared" si="213"/>
        <v>19.039443333333335</v>
      </c>
      <c r="Q1697">
        <f t="shared" si="213"/>
        <v>1.9669900000000002</v>
      </c>
      <c r="R1697">
        <f t="shared" si="214"/>
        <v>0.11348213985762999</v>
      </c>
    </row>
    <row r="1698" spans="1:18" x14ac:dyDescent="0.35">
      <c r="A1698">
        <v>169.322</v>
      </c>
      <c r="B1698">
        <v>18.953710000000001</v>
      </c>
      <c r="C1698">
        <v>0.81359000000000004</v>
      </c>
      <c r="G1698">
        <f t="shared" si="208"/>
        <v>18.955950000000001</v>
      </c>
      <c r="H1698">
        <f t="shared" si="209"/>
        <v>2.1086</v>
      </c>
      <c r="J1698">
        <f t="shared" si="215"/>
        <v>18.955960000000001</v>
      </c>
      <c r="K1698">
        <f t="shared" si="210"/>
        <v>1.92947</v>
      </c>
      <c r="M1698">
        <f t="shared" si="211"/>
        <v>18.955909999999999</v>
      </c>
      <c r="N1698">
        <f t="shared" si="212"/>
        <v>1.8303400000000001</v>
      </c>
      <c r="P1698">
        <f t="shared" si="213"/>
        <v>18.955940000000002</v>
      </c>
      <c r="Q1698">
        <f t="shared" si="213"/>
        <v>1.9561366666666669</v>
      </c>
      <c r="R1698">
        <f t="shared" si="214"/>
        <v>0.11515349244474619</v>
      </c>
    </row>
    <row r="1699" spans="1:18" x14ac:dyDescent="0.35">
      <c r="A1699">
        <v>169.422</v>
      </c>
      <c r="B1699">
        <v>18.870519999999999</v>
      </c>
      <c r="C1699">
        <v>0.80301</v>
      </c>
      <c r="G1699">
        <f t="shared" si="208"/>
        <v>18.872810000000001</v>
      </c>
      <c r="H1699">
        <f t="shared" si="209"/>
        <v>2.1000200000000002</v>
      </c>
      <c r="J1699">
        <f t="shared" si="215"/>
        <v>18.87283</v>
      </c>
      <c r="K1699">
        <f t="shared" si="210"/>
        <v>1.92395</v>
      </c>
      <c r="M1699">
        <f t="shared" si="211"/>
        <v>18.872799999999998</v>
      </c>
      <c r="N1699">
        <f t="shared" si="212"/>
        <v>1.8236100000000002</v>
      </c>
      <c r="P1699">
        <f t="shared" si="213"/>
        <v>18.872813333333333</v>
      </c>
      <c r="Q1699">
        <f t="shared" si="213"/>
        <v>1.9491933333333336</v>
      </c>
      <c r="R1699">
        <f t="shared" si="214"/>
        <v>0.11424692974235921</v>
      </c>
    </row>
    <row r="1700" spans="1:18" x14ac:dyDescent="0.35">
      <c r="A1700">
        <v>169.52199999999999</v>
      </c>
      <c r="B1700">
        <v>18.786989999999999</v>
      </c>
      <c r="C1700">
        <v>0.79573000000000005</v>
      </c>
      <c r="G1700">
        <f t="shared" si="208"/>
        <v>18.789249999999999</v>
      </c>
      <c r="H1700">
        <f t="shared" si="209"/>
        <v>2.0923400000000001</v>
      </c>
      <c r="J1700">
        <f t="shared" si="215"/>
        <v>18.789210000000001</v>
      </c>
      <c r="K1700">
        <f t="shared" si="210"/>
        <v>1.9185000000000001</v>
      </c>
      <c r="M1700">
        <f t="shared" si="211"/>
        <v>18.789249999999999</v>
      </c>
      <c r="N1700">
        <f t="shared" si="212"/>
        <v>1.8183100000000001</v>
      </c>
      <c r="P1700">
        <f t="shared" si="213"/>
        <v>18.789236666666667</v>
      </c>
      <c r="Q1700">
        <f t="shared" si="213"/>
        <v>1.9430500000000002</v>
      </c>
      <c r="R1700">
        <f t="shared" si="214"/>
        <v>0.11321112165625188</v>
      </c>
    </row>
    <row r="1701" spans="1:18" x14ac:dyDescent="0.35">
      <c r="A1701">
        <v>169.62200000000001</v>
      </c>
      <c r="B1701">
        <v>18.70392</v>
      </c>
      <c r="C1701">
        <v>0.78227000000000002</v>
      </c>
      <c r="G1701">
        <f t="shared" si="208"/>
        <v>18.706119999999999</v>
      </c>
      <c r="H1701">
        <f t="shared" si="209"/>
        <v>2.0758999999999999</v>
      </c>
      <c r="J1701">
        <f t="shared" si="215"/>
        <v>18.706140000000001</v>
      </c>
      <c r="K1701">
        <f t="shared" si="210"/>
        <v>1.8953900000000001</v>
      </c>
      <c r="M1701">
        <f t="shared" si="211"/>
        <v>18.70618</v>
      </c>
      <c r="N1701">
        <f t="shared" si="212"/>
        <v>1.8068000000000002</v>
      </c>
      <c r="P1701">
        <f t="shared" si="213"/>
        <v>18.706146666666669</v>
      </c>
      <c r="Q1701">
        <f t="shared" si="213"/>
        <v>1.9260299999999999</v>
      </c>
      <c r="R1701">
        <f t="shared" si="214"/>
        <v>0.11197562145395741</v>
      </c>
    </row>
    <row r="1702" spans="1:18" x14ac:dyDescent="0.35">
      <c r="A1702">
        <v>169.72200000000001</v>
      </c>
      <c r="B1702">
        <v>18.620360000000002</v>
      </c>
      <c r="C1702">
        <v>0.77073999999999998</v>
      </c>
      <c r="G1702">
        <f t="shared" si="208"/>
        <v>18.622710000000001</v>
      </c>
      <c r="H1702">
        <f t="shared" si="209"/>
        <v>2.0692599999999999</v>
      </c>
      <c r="J1702">
        <f t="shared" si="215"/>
        <v>18.622689999999999</v>
      </c>
      <c r="K1702">
        <f t="shared" si="210"/>
        <v>1.88748</v>
      </c>
      <c r="M1702">
        <f t="shared" si="211"/>
        <v>18.622669999999999</v>
      </c>
      <c r="N1702">
        <f t="shared" si="212"/>
        <v>1.7892000000000001</v>
      </c>
      <c r="P1702">
        <f t="shared" si="213"/>
        <v>18.622690000000002</v>
      </c>
      <c r="Q1702">
        <f t="shared" si="213"/>
        <v>1.9153133333333334</v>
      </c>
      <c r="R1702">
        <f t="shared" si="214"/>
        <v>0.11601557864739055</v>
      </c>
    </row>
    <row r="1703" spans="1:18" x14ac:dyDescent="0.35">
      <c r="A1703">
        <v>169.822</v>
      </c>
      <c r="B1703">
        <v>18.536989999999999</v>
      </c>
      <c r="C1703">
        <v>0.76956999999999998</v>
      </c>
      <c r="G1703">
        <f t="shared" si="208"/>
        <v>18.539249999999999</v>
      </c>
      <c r="H1703">
        <f t="shared" si="209"/>
        <v>2.05796</v>
      </c>
      <c r="J1703">
        <f t="shared" si="215"/>
        <v>18.539239999999999</v>
      </c>
      <c r="K1703">
        <f t="shared" si="210"/>
        <v>1.88324</v>
      </c>
      <c r="M1703">
        <f t="shared" si="211"/>
        <v>18.539269999999998</v>
      </c>
      <c r="N1703">
        <f t="shared" si="212"/>
        <v>1.7908400000000002</v>
      </c>
      <c r="P1703">
        <f t="shared" si="213"/>
        <v>18.539253333333335</v>
      </c>
      <c r="Q1703">
        <f t="shared" si="213"/>
        <v>1.9106800000000002</v>
      </c>
      <c r="R1703">
        <f t="shared" si="214"/>
        <v>0.11076397970459523</v>
      </c>
    </row>
    <row r="1704" spans="1:18" x14ac:dyDescent="0.35">
      <c r="A1704">
        <v>169.922</v>
      </c>
      <c r="B1704">
        <v>18.453779999999998</v>
      </c>
      <c r="C1704">
        <v>0.75268000000000002</v>
      </c>
      <c r="G1704">
        <f t="shared" si="208"/>
        <v>18.456</v>
      </c>
      <c r="H1704">
        <f t="shared" si="209"/>
        <v>2.04813</v>
      </c>
      <c r="J1704">
        <f t="shared" si="215"/>
        <v>18.456</v>
      </c>
      <c r="K1704">
        <f t="shared" si="210"/>
        <v>1.87202</v>
      </c>
      <c r="M1704">
        <f t="shared" si="211"/>
        <v>18.456029999999998</v>
      </c>
      <c r="N1704">
        <f t="shared" si="212"/>
        <v>1.7722900000000001</v>
      </c>
      <c r="P1704">
        <f t="shared" si="213"/>
        <v>18.456009999999999</v>
      </c>
      <c r="Q1704">
        <f t="shared" si="213"/>
        <v>1.8974800000000001</v>
      </c>
      <c r="R1704">
        <f t="shared" si="214"/>
        <v>0.11404117706629766</v>
      </c>
    </row>
    <row r="1705" spans="1:18" x14ac:dyDescent="0.35">
      <c r="A1705">
        <v>170.02199999999999</v>
      </c>
      <c r="B1705">
        <v>18.370370000000001</v>
      </c>
      <c r="C1705">
        <v>0.73753999999999997</v>
      </c>
      <c r="G1705">
        <f t="shared" si="208"/>
        <v>18.372669999999999</v>
      </c>
      <c r="H1705">
        <f t="shared" si="209"/>
        <v>2.04068</v>
      </c>
      <c r="J1705">
        <f t="shared" si="215"/>
        <v>18.372679999999999</v>
      </c>
      <c r="K1705">
        <f t="shared" si="210"/>
        <v>1.8690500000000001</v>
      </c>
      <c r="M1705">
        <f t="shared" si="211"/>
        <v>18.37265</v>
      </c>
      <c r="N1705">
        <f t="shared" si="212"/>
        <v>1.76309</v>
      </c>
      <c r="P1705">
        <f t="shared" si="213"/>
        <v>18.372666666666667</v>
      </c>
      <c r="Q1705">
        <f t="shared" si="213"/>
        <v>1.8909399999999998</v>
      </c>
      <c r="R1705">
        <f t="shared" si="214"/>
        <v>0.11437782739674678</v>
      </c>
    </row>
    <row r="1706" spans="1:18" x14ac:dyDescent="0.35">
      <c r="A1706">
        <v>170.12200000000001</v>
      </c>
      <c r="B1706">
        <v>18.287130000000001</v>
      </c>
      <c r="C1706">
        <v>0.73401000000000005</v>
      </c>
      <c r="G1706">
        <f t="shared" si="208"/>
        <v>18.289380000000001</v>
      </c>
      <c r="H1706">
        <f t="shared" si="209"/>
        <v>2.0298100000000003</v>
      </c>
      <c r="J1706">
        <f t="shared" si="215"/>
        <v>18.289380000000001</v>
      </c>
      <c r="K1706">
        <f t="shared" si="210"/>
        <v>1.8550200000000001</v>
      </c>
      <c r="M1706">
        <f t="shared" si="211"/>
        <v>18.28933</v>
      </c>
      <c r="N1706">
        <f t="shared" si="212"/>
        <v>1.7527000000000001</v>
      </c>
      <c r="P1706">
        <f t="shared" si="213"/>
        <v>18.289363333333334</v>
      </c>
      <c r="Q1706">
        <f t="shared" si="213"/>
        <v>1.8791766666666669</v>
      </c>
      <c r="R1706">
        <f t="shared" si="214"/>
        <v>0.11441196450643717</v>
      </c>
    </row>
    <row r="1707" spans="1:18" x14ac:dyDescent="0.35">
      <c r="A1707">
        <v>170.22200000000001</v>
      </c>
      <c r="B1707">
        <v>18.203749999999999</v>
      </c>
      <c r="C1707">
        <v>0.72692000000000001</v>
      </c>
      <c r="G1707">
        <f t="shared" si="208"/>
        <v>18.205970000000001</v>
      </c>
      <c r="H1707">
        <f t="shared" si="209"/>
        <v>2.0293900000000002</v>
      </c>
      <c r="J1707">
        <f t="shared" si="215"/>
        <v>18.205970000000001</v>
      </c>
      <c r="K1707">
        <f t="shared" si="210"/>
        <v>1.84491</v>
      </c>
      <c r="M1707">
        <f t="shared" si="211"/>
        <v>18.205960000000001</v>
      </c>
      <c r="N1707">
        <f t="shared" si="212"/>
        <v>1.74824</v>
      </c>
      <c r="P1707">
        <f t="shared" si="213"/>
        <v>18.205966666666669</v>
      </c>
      <c r="Q1707">
        <f t="shared" si="213"/>
        <v>1.8741800000000002</v>
      </c>
      <c r="R1707">
        <f t="shared" si="214"/>
        <v>0.11663012846887673</v>
      </c>
    </row>
    <row r="1708" spans="1:18" x14ac:dyDescent="0.35">
      <c r="A1708">
        <v>170.322</v>
      </c>
      <c r="B1708">
        <v>18.120419999999999</v>
      </c>
      <c r="C1708">
        <v>0.72275</v>
      </c>
      <c r="G1708">
        <f t="shared" si="208"/>
        <v>18.122679999999999</v>
      </c>
      <c r="H1708">
        <f t="shared" si="209"/>
        <v>2.0119800000000003</v>
      </c>
      <c r="J1708">
        <f t="shared" si="215"/>
        <v>18.122710000000001</v>
      </c>
      <c r="K1708">
        <f t="shared" si="210"/>
        <v>1.8369800000000001</v>
      </c>
      <c r="M1708">
        <f t="shared" si="211"/>
        <v>18.122669999999999</v>
      </c>
      <c r="N1708">
        <f t="shared" si="212"/>
        <v>1.7426700000000002</v>
      </c>
      <c r="P1708">
        <f t="shared" si="213"/>
        <v>18.122686666666667</v>
      </c>
      <c r="Q1708">
        <f t="shared" si="213"/>
        <v>1.8638766666666668</v>
      </c>
      <c r="R1708">
        <f t="shared" si="214"/>
        <v>0.11157819988191647</v>
      </c>
    </row>
    <row r="1709" spans="1:18" x14ac:dyDescent="0.35">
      <c r="A1709">
        <v>170.422</v>
      </c>
      <c r="B1709">
        <v>18.036989999999999</v>
      </c>
      <c r="C1709">
        <v>0.71511000000000002</v>
      </c>
      <c r="G1709">
        <f t="shared" si="208"/>
        <v>18.03933</v>
      </c>
      <c r="H1709">
        <f t="shared" si="209"/>
        <v>2.02081</v>
      </c>
      <c r="J1709">
        <f t="shared" si="215"/>
        <v>18.039300000000001</v>
      </c>
      <c r="K1709">
        <f t="shared" si="210"/>
        <v>1.8202900000000002</v>
      </c>
      <c r="M1709">
        <f t="shared" si="211"/>
        <v>18.039290000000001</v>
      </c>
      <c r="N1709">
        <f t="shared" si="212"/>
        <v>1.7406000000000001</v>
      </c>
      <c r="P1709">
        <f t="shared" si="213"/>
        <v>18.039306666666668</v>
      </c>
      <c r="Q1709">
        <f t="shared" si="213"/>
        <v>1.8605666666666665</v>
      </c>
      <c r="R1709">
        <f t="shared" si="214"/>
        <v>0.11788714499705021</v>
      </c>
    </row>
    <row r="1710" spans="1:18" x14ac:dyDescent="0.35">
      <c r="A1710">
        <v>170.52199999999999</v>
      </c>
      <c r="B1710">
        <v>17.953859999999999</v>
      </c>
      <c r="C1710">
        <v>0.70382999999999996</v>
      </c>
      <c r="G1710">
        <f t="shared" si="208"/>
        <v>17.95607</v>
      </c>
      <c r="H1710">
        <f t="shared" si="209"/>
        <v>1.9909600000000001</v>
      </c>
      <c r="J1710">
        <f t="shared" si="215"/>
        <v>17.95608</v>
      </c>
      <c r="K1710">
        <f t="shared" si="210"/>
        <v>1.8182100000000001</v>
      </c>
      <c r="M1710">
        <f t="shared" si="211"/>
        <v>17.956109999999999</v>
      </c>
      <c r="N1710">
        <f t="shared" si="212"/>
        <v>1.7158200000000001</v>
      </c>
      <c r="P1710">
        <f t="shared" si="213"/>
        <v>17.956086666666664</v>
      </c>
      <c r="Q1710">
        <f t="shared" si="213"/>
        <v>1.8416633333333332</v>
      </c>
      <c r="R1710">
        <f t="shared" si="214"/>
        <v>0.11354308736725843</v>
      </c>
    </row>
    <row r="1711" spans="1:18" x14ac:dyDescent="0.35">
      <c r="A1711">
        <v>170.62200000000001</v>
      </c>
      <c r="B1711">
        <v>17.870429999999999</v>
      </c>
      <c r="C1711">
        <v>0.69030000000000002</v>
      </c>
      <c r="G1711">
        <f t="shared" si="208"/>
        <v>17.872679999999999</v>
      </c>
      <c r="H1711">
        <f t="shared" si="209"/>
        <v>1.98858</v>
      </c>
      <c r="J1711">
        <f t="shared" si="215"/>
        <v>17.872699999999998</v>
      </c>
      <c r="K1711">
        <f t="shared" si="210"/>
        <v>1.8054400000000002</v>
      </c>
      <c r="M1711">
        <f t="shared" si="211"/>
        <v>17.872669999999999</v>
      </c>
      <c r="N1711">
        <f t="shared" si="212"/>
        <v>1.7023400000000002</v>
      </c>
      <c r="P1711">
        <f t="shared" si="213"/>
        <v>17.872683333333331</v>
      </c>
      <c r="Q1711">
        <f t="shared" si="213"/>
        <v>1.83212</v>
      </c>
      <c r="R1711">
        <f t="shared" si="214"/>
        <v>0.11837004463404857</v>
      </c>
    </row>
    <row r="1712" spans="1:18" x14ac:dyDescent="0.35">
      <c r="A1712">
        <v>170.72200000000001</v>
      </c>
      <c r="B1712">
        <v>17.78707</v>
      </c>
      <c r="C1712">
        <v>0.67615000000000003</v>
      </c>
      <c r="G1712">
        <f t="shared" si="208"/>
        <v>17.789349999999999</v>
      </c>
      <c r="H1712">
        <f t="shared" si="209"/>
        <v>1.9774400000000001</v>
      </c>
      <c r="J1712">
        <f t="shared" si="215"/>
        <v>17.789349999999999</v>
      </c>
      <c r="K1712">
        <f t="shared" si="210"/>
        <v>1.7993400000000002</v>
      </c>
      <c r="M1712">
        <f t="shared" si="211"/>
        <v>17.78933</v>
      </c>
      <c r="N1712">
        <f t="shared" si="212"/>
        <v>1.7014900000000002</v>
      </c>
      <c r="P1712">
        <f t="shared" si="213"/>
        <v>17.789343333333331</v>
      </c>
      <c r="Q1712">
        <f t="shared" si="213"/>
        <v>1.82609</v>
      </c>
      <c r="R1712">
        <f t="shared" si="214"/>
        <v>0.11423301478410985</v>
      </c>
    </row>
    <row r="1713" spans="1:18" x14ac:dyDescent="0.35">
      <c r="A1713">
        <v>170.822</v>
      </c>
      <c r="B1713">
        <v>17.70383</v>
      </c>
      <c r="C1713">
        <v>0.66186</v>
      </c>
      <c r="G1713">
        <f t="shared" si="208"/>
        <v>17.70608</v>
      </c>
      <c r="H1713">
        <f t="shared" si="209"/>
        <v>1.9695200000000002</v>
      </c>
      <c r="J1713">
        <f t="shared" si="215"/>
        <v>17.70609</v>
      </c>
      <c r="K1713">
        <f t="shared" si="210"/>
        <v>1.7917500000000002</v>
      </c>
      <c r="M1713">
        <f t="shared" si="211"/>
        <v>17.706109999999999</v>
      </c>
      <c r="N1713">
        <f t="shared" si="212"/>
        <v>1.6889400000000001</v>
      </c>
      <c r="P1713">
        <f t="shared" si="213"/>
        <v>17.706093333333332</v>
      </c>
      <c r="Q1713">
        <f t="shared" si="213"/>
        <v>1.8167366666666667</v>
      </c>
      <c r="R1713">
        <f t="shared" si="214"/>
        <v>0.11590091812501843</v>
      </c>
    </row>
    <row r="1714" spans="1:18" x14ac:dyDescent="0.35">
      <c r="A1714">
        <v>170.922</v>
      </c>
      <c r="B1714">
        <v>17.620370000000001</v>
      </c>
      <c r="C1714">
        <v>0.65751000000000004</v>
      </c>
      <c r="G1714">
        <f t="shared" si="208"/>
        <v>17.62265</v>
      </c>
      <c r="H1714">
        <f t="shared" si="209"/>
        <v>1.9581900000000001</v>
      </c>
      <c r="J1714">
        <f t="shared" si="215"/>
        <v>17.62265</v>
      </c>
      <c r="K1714">
        <f t="shared" si="210"/>
        <v>1.78332</v>
      </c>
      <c r="M1714">
        <f t="shared" si="211"/>
        <v>17.622640000000001</v>
      </c>
      <c r="N1714">
        <f t="shared" si="212"/>
        <v>1.6916</v>
      </c>
      <c r="P1714">
        <f t="shared" si="213"/>
        <v>17.622646666666668</v>
      </c>
      <c r="Q1714">
        <f t="shared" si="213"/>
        <v>1.8110366666666666</v>
      </c>
      <c r="R1714">
        <f t="shared" si="214"/>
        <v>0.11058546388301779</v>
      </c>
    </row>
    <row r="1715" spans="1:18" x14ac:dyDescent="0.35">
      <c r="A1715">
        <v>171.02199999999999</v>
      </c>
      <c r="B1715">
        <v>17.537130000000001</v>
      </c>
      <c r="C1715">
        <v>0.65322000000000002</v>
      </c>
      <c r="G1715">
        <f t="shared" si="208"/>
        <v>17.539380000000001</v>
      </c>
      <c r="H1715">
        <f t="shared" si="209"/>
        <v>1.9517900000000001</v>
      </c>
      <c r="J1715">
        <f t="shared" si="215"/>
        <v>17.53941</v>
      </c>
      <c r="K1715">
        <f t="shared" si="210"/>
        <v>1.7717400000000001</v>
      </c>
      <c r="M1715">
        <f t="shared" si="211"/>
        <v>17.53941</v>
      </c>
      <c r="N1715">
        <f t="shared" si="212"/>
        <v>1.6732600000000002</v>
      </c>
      <c r="P1715">
        <f t="shared" si="213"/>
        <v>17.539400000000001</v>
      </c>
      <c r="Q1715">
        <f t="shared" si="213"/>
        <v>1.7989300000000001</v>
      </c>
      <c r="R1715">
        <f t="shared" si="214"/>
        <v>0.11532334918249063</v>
      </c>
    </row>
    <row r="1716" spans="1:18" x14ac:dyDescent="0.35">
      <c r="A1716">
        <v>171.12200000000001</v>
      </c>
      <c r="B1716">
        <v>17.453669999999999</v>
      </c>
      <c r="C1716">
        <v>0.64646999999999999</v>
      </c>
      <c r="G1716">
        <f t="shared" si="208"/>
        <v>17.45589</v>
      </c>
      <c r="H1716">
        <f t="shared" si="209"/>
        <v>1.9498300000000002</v>
      </c>
      <c r="J1716">
        <f t="shared" si="215"/>
        <v>17.455939999999998</v>
      </c>
      <c r="K1716">
        <f t="shared" si="210"/>
        <v>1.77461</v>
      </c>
      <c r="M1716">
        <f t="shared" si="211"/>
        <v>17.455950000000001</v>
      </c>
      <c r="N1716">
        <f t="shared" si="212"/>
        <v>1.66218</v>
      </c>
      <c r="P1716">
        <f t="shared" si="213"/>
        <v>17.455926666666667</v>
      </c>
      <c r="Q1716">
        <f t="shared" si="213"/>
        <v>1.7955400000000001</v>
      </c>
      <c r="R1716">
        <f t="shared" si="214"/>
        <v>0.11836153457380773</v>
      </c>
    </row>
    <row r="1717" spans="1:18" x14ac:dyDescent="0.35">
      <c r="A1717">
        <v>171.22200000000001</v>
      </c>
      <c r="B1717">
        <v>17.37049</v>
      </c>
      <c r="C1717">
        <v>0.63515999999999995</v>
      </c>
      <c r="G1717">
        <f t="shared" si="208"/>
        <v>17.372789999999998</v>
      </c>
      <c r="H1717">
        <f t="shared" si="209"/>
        <v>1.9306100000000002</v>
      </c>
      <c r="J1717">
        <f t="shared" si="215"/>
        <v>17.372779999999999</v>
      </c>
      <c r="K1717">
        <f t="shared" si="210"/>
        <v>1.76458</v>
      </c>
      <c r="M1717">
        <f t="shared" si="211"/>
        <v>17.372769999999999</v>
      </c>
      <c r="N1717">
        <f t="shared" si="212"/>
        <v>1.6655500000000001</v>
      </c>
      <c r="P1717">
        <f t="shared" si="213"/>
        <v>17.372780000000002</v>
      </c>
      <c r="Q1717">
        <f t="shared" si="213"/>
        <v>1.7869133333333334</v>
      </c>
      <c r="R1717">
        <f t="shared" si="214"/>
        <v>0.10935655515585503</v>
      </c>
    </row>
    <row r="1718" spans="1:18" x14ac:dyDescent="0.35">
      <c r="A1718">
        <v>171.322</v>
      </c>
      <c r="B1718">
        <v>17.287009999999999</v>
      </c>
      <c r="C1718">
        <v>0.62761</v>
      </c>
      <c r="G1718">
        <f t="shared" si="208"/>
        <v>17.289279999999998</v>
      </c>
      <c r="H1718">
        <f t="shared" si="209"/>
        <v>1.92432</v>
      </c>
      <c r="J1718">
        <f t="shared" si="215"/>
        <v>17.289249999999999</v>
      </c>
      <c r="K1718">
        <f t="shared" si="210"/>
        <v>1.7533500000000002</v>
      </c>
      <c r="M1718">
        <f t="shared" si="211"/>
        <v>17.289249999999999</v>
      </c>
      <c r="N1718">
        <f t="shared" si="212"/>
        <v>1.64673</v>
      </c>
      <c r="P1718">
        <f t="shared" si="213"/>
        <v>17.289259999999999</v>
      </c>
      <c r="Q1718">
        <f t="shared" si="213"/>
        <v>1.7747999999999999</v>
      </c>
      <c r="R1718">
        <f t="shared" si="214"/>
        <v>0.11433613864391257</v>
      </c>
    </row>
    <row r="1719" spans="1:18" x14ac:dyDescent="0.35">
      <c r="A1719">
        <v>171.422</v>
      </c>
      <c r="B1719">
        <v>17.20384</v>
      </c>
      <c r="C1719">
        <v>0.62517999999999996</v>
      </c>
      <c r="G1719">
        <f t="shared" si="208"/>
        <v>17.20607</v>
      </c>
      <c r="H1719">
        <f t="shared" si="209"/>
        <v>1.9073200000000001</v>
      </c>
      <c r="J1719">
        <f t="shared" si="215"/>
        <v>17.206099999999999</v>
      </c>
      <c r="K1719">
        <f t="shared" si="210"/>
        <v>1.7361200000000001</v>
      </c>
      <c r="M1719">
        <f t="shared" si="211"/>
        <v>17.206119999999999</v>
      </c>
      <c r="N1719">
        <f t="shared" si="212"/>
        <v>1.63954</v>
      </c>
      <c r="P1719">
        <f t="shared" si="213"/>
        <v>17.206096666666667</v>
      </c>
      <c r="Q1719">
        <f t="shared" si="213"/>
        <v>1.7609933333333334</v>
      </c>
      <c r="R1719">
        <f t="shared" si="214"/>
        <v>0.1107265223672972</v>
      </c>
    </row>
    <row r="1720" spans="1:18" x14ac:dyDescent="0.35">
      <c r="A1720">
        <v>171.52199999999999</v>
      </c>
      <c r="B1720">
        <v>17.120439999999999</v>
      </c>
      <c r="C1720">
        <v>0.60943999999999998</v>
      </c>
      <c r="G1720">
        <f t="shared" si="208"/>
        <v>17.122710000000001</v>
      </c>
      <c r="H1720">
        <f t="shared" si="209"/>
        <v>1.8999800000000002</v>
      </c>
      <c r="J1720">
        <f t="shared" si="215"/>
        <v>17.12266</v>
      </c>
      <c r="K1720">
        <f t="shared" si="210"/>
        <v>1.7306700000000002</v>
      </c>
      <c r="M1720">
        <f t="shared" si="211"/>
        <v>17.122699999999998</v>
      </c>
      <c r="N1720">
        <f t="shared" si="212"/>
        <v>1.6376500000000001</v>
      </c>
      <c r="P1720">
        <f t="shared" si="213"/>
        <v>17.122690000000002</v>
      </c>
      <c r="Q1720">
        <f t="shared" si="213"/>
        <v>1.7561</v>
      </c>
      <c r="R1720">
        <f t="shared" si="214"/>
        <v>0.10859487679751141</v>
      </c>
    </row>
    <row r="1721" spans="1:18" x14ac:dyDescent="0.35">
      <c r="A1721">
        <v>171.62200000000001</v>
      </c>
      <c r="B1721">
        <v>17.03708</v>
      </c>
      <c r="C1721">
        <v>0.59248000000000001</v>
      </c>
      <c r="G1721">
        <f t="shared" si="208"/>
        <v>17.039339999999999</v>
      </c>
      <c r="H1721">
        <f t="shared" si="209"/>
        <v>1.8925200000000002</v>
      </c>
      <c r="J1721">
        <f t="shared" si="215"/>
        <v>17.03933</v>
      </c>
      <c r="K1721">
        <f t="shared" si="210"/>
        <v>1.72011</v>
      </c>
      <c r="M1721">
        <f t="shared" si="211"/>
        <v>17.03933</v>
      </c>
      <c r="N1721">
        <f t="shared" si="212"/>
        <v>1.6177300000000001</v>
      </c>
      <c r="P1721">
        <f t="shared" si="213"/>
        <v>17.039333333333335</v>
      </c>
      <c r="Q1721">
        <f t="shared" si="213"/>
        <v>1.7434533333333333</v>
      </c>
      <c r="R1721">
        <f t="shared" si="214"/>
        <v>0.11339038593382701</v>
      </c>
    </row>
    <row r="1722" spans="1:18" x14ac:dyDescent="0.35">
      <c r="A1722">
        <v>171.72200000000001</v>
      </c>
      <c r="B1722">
        <v>16.953759999999999</v>
      </c>
      <c r="C1722">
        <v>0.58416999999999997</v>
      </c>
      <c r="G1722">
        <f t="shared" si="208"/>
        <v>16.956009999999999</v>
      </c>
      <c r="H1722">
        <f t="shared" si="209"/>
        <v>1.88768</v>
      </c>
      <c r="J1722">
        <f t="shared" si="215"/>
        <v>16.956009999999999</v>
      </c>
      <c r="K1722">
        <f t="shared" si="210"/>
        <v>1.7191500000000002</v>
      </c>
      <c r="M1722">
        <f t="shared" si="211"/>
        <v>16.956</v>
      </c>
      <c r="N1722">
        <f t="shared" si="212"/>
        <v>1.61643</v>
      </c>
      <c r="P1722">
        <f t="shared" si="213"/>
        <v>16.956006666666667</v>
      </c>
      <c r="Q1722">
        <f t="shared" si="213"/>
        <v>1.7410866666666669</v>
      </c>
      <c r="R1722">
        <f t="shared" si="214"/>
        <v>0.11181846488343904</v>
      </c>
    </row>
    <row r="1723" spans="1:18" x14ac:dyDescent="0.35">
      <c r="A1723">
        <v>171.822</v>
      </c>
      <c r="B1723">
        <v>16.8704</v>
      </c>
      <c r="C1723">
        <v>0.57162000000000002</v>
      </c>
      <c r="G1723">
        <f t="shared" si="208"/>
        <v>16.872630000000001</v>
      </c>
      <c r="H1723">
        <f t="shared" si="209"/>
        <v>1.8816300000000001</v>
      </c>
      <c r="J1723">
        <f t="shared" si="215"/>
        <v>16.87265</v>
      </c>
      <c r="K1723">
        <f t="shared" si="210"/>
        <v>1.70553</v>
      </c>
      <c r="M1723">
        <f t="shared" si="211"/>
        <v>16.87265</v>
      </c>
      <c r="N1723">
        <f t="shared" si="212"/>
        <v>1.6045400000000001</v>
      </c>
      <c r="P1723">
        <f t="shared" si="213"/>
        <v>16.872643333333333</v>
      </c>
      <c r="Q1723">
        <f t="shared" si="213"/>
        <v>1.7305666666666666</v>
      </c>
      <c r="R1723">
        <f t="shared" si="214"/>
        <v>0.11449845132383041</v>
      </c>
    </row>
    <row r="1724" spans="1:18" x14ac:dyDescent="0.35">
      <c r="A1724">
        <v>171.922</v>
      </c>
      <c r="B1724">
        <v>16.787089999999999</v>
      </c>
      <c r="C1724">
        <v>0.55667999999999995</v>
      </c>
      <c r="G1724">
        <f t="shared" si="208"/>
        <v>16.789359999999999</v>
      </c>
      <c r="H1724">
        <f t="shared" si="209"/>
        <v>1.8757300000000001</v>
      </c>
      <c r="J1724">
        <f t="shared" si="215"/>
        <v>16.789369999999998</v>
      </c>
      <c r="K1724">
        <f t="shared" si="210"/>
        <v>1.6917</v>
      </c>
      <c r="M1724">
        <f t="shared" si="211"/>
        <v>16.789349999999999</v>
      </c>
      <c r="N1724">
        <f t="shared" si="212"/>
        <v>1.6081500000000002</v>
      </c>
      <c r="P1724">
        <f t="shared" si="213"/>
        <v>16.789359999999999</v>
      </c>
      <c r="Q1724">
        <f t="shared" si="213"/>
        <v>1.7251933333333334</v>
      </c>
      <c r="R1724">
        <f t="shared" si="214"/>
        <v>0.1117769106549092</v>
      </c>
    </row>
    <row r="1725" spans="1:18" x14ac:dyDescent="0.35">
      <c r="A1725">
        <v>172.02199999999999</v>
      </c>
      <c r="B1725">
        <v>16.70365</v>
      </c>
      <c r="C1725">
        <v>0.55842000000000003</v>
      </c>
      <c r="G1725">
        <f t="shared" si="208"/>
        <v>16.70589</v>
      </c>
      <c r="H1725">
        <f t="shared" si="209"/>
        <v>1.86087</v>
      </c>
      <c r="J1725">
        <f t="shared" si="215"/>
        <v>16.705939999999998</v>
      </c>
      <c r="K1725">
        <f t="shared" si="210"/>
        <v>1.6778500000000001</v>
      </c>
      <c r="M1725">
        <f t="shared" si="211"/>
        <v>16.705909999999999</v>
      </c>
      <c r="N1725">
        <f t="shared" si="212"/>
        <v>1.5862000000000001</v>
      </c>
      <c r="P1725">
        <f t="shared" si="213"/>
        <v>16.705913333333331</v>
      </c>
      <c r="Q1725">
        <f t="shared" si="213"/>
        <v>1.7083066666666669</v>
      </c>
      <c r="R1725">
        <f t="shared" si="214"/>
        <v>0.11418291942707054</v>
      </c>
    </row>
    <row r="1726" spans="1:18" x14ac:dyDescent="0.35">
      <c r="A1726">
        <v>172.12200000000001</v>
      </c>
      <c r="B1726">
        <v>16.620519999999999</v>
      </c>
      <c r="C1726">
        <v>0.54371000000000003</v>
      </c>
      <c r="G1726">
        <f t="shared" si="208"/>
        <v>16.622799999999998</v>
      </c>
      <c r="H1726">
        <f t="shared" si="209"/>
        <v>1.8447300000000002</v>
      </c>
      <c r="J1726">
        <f t="shared" si="215"/>
        <v>16.62276</v>
      </c>
      <c r="K1726">
        <f t="shared" si="210"/>
        <v>1.6745700000000001</v>
      </c>
      <c r="M1726">
        <f t="shared" si="211"/>
        <v>16.62275</v>
      </c>
      <c r="N1726">
        <f t="shared" si="212"/>
        <v>1.57731</v>
      </c>
      <c r="P1726">
        <f t="shared" si="213"/>
        <v>16.622769999999999</v>
      </c>
      <c r="Q1726">
        <f t="shared" si="213"/>
        <v>1.6988700000000001</v>
      </c>
      <c r="R1726">
        <f t="shared" si="214"/>
        <v>0.11051766555623593</v>
      </c>
    </row>
    <row r="1727" spans="1:18" x14ac:dyDescent="0.35">
      <c r="A1727">
        <v>172.22200000000001</v>
      </c>
      <c r="B1727">
        <v>16.537019999999998</v>
      </c>
      <c r="C1727">
        <v>0.54025000000000001</v>
      </c>
      <c r="G1727">
        <f t="shared" si="208"/>
        <v>16.539239999999999</v>
      </c>
      <c r="H1727">
        <f t="shared" si="209"/>
        <v>1.83504</v>
      </c>
      <c r="J1727">
        <f t="shared" si="215"/>
        <v>16.539279999999998</v>
      </c>
      <c r="K1727">
        <f t="shared" si="210"/>
        <v>1.6684700000000001</v>
      </c>
      <c r="M1727">
        <f t="shared" si="211"/>
        <v>16.53931</v>
      </c>
      <c r="N1727">
        <f t="shared" si="212"/>
        <v>1.5668600000000001</v>
      </c>
      <c r="P1727">
        <f t="shared" si="213"/>
        <v>16.539276666666666</v>
      </c>
      <c r="Q1727">
        <f t="shared" si="213"/>
        <v>1.6901233333333334</v>
      </c>
      <c r="R1727">
        <f t="shared" si="214"/>
        <v>0.1105494707761592</v>
      </c>
    </row>
    <row r="1728" spans="1:18" x14ac:dyDescent="0.35">
      <c r="A1728">
        <v>172.322</v>
      </c>
      <c r="B1728">
        <v>16.453939999999999</v>
      </c>
      <c r="C1728">
        <v>0.52686999999999995</v>
      </c>
      <c r="G1728">
        <f t="shared" si="208"/>
        <v>16.456150000000001</v>
      </c>
      <c r="H1728">
        <f t="shared" si="209"/>
        <v>1.8309700000000002</v>
      </c>
      <c r="J1728">
        <f t="shared" si="215"/>
        <v>16.45618</v>
      </c>
      <c r="K1728">
        <f t="shared" si="210"/>
        <v>1.6617000000000002</v>
      </c>
      <c r="M1728">
        <f t="shared" si="211"/>
        <v>16.45618</v>
      </c>
      <c r="N1728">
        <f t="shared" si="212"/>
        <v>1.57216</v>
      </c>
      <c r="P1728">
        <f t="shared" si="213"/>
        <v>16.45617</v>
      </c>
      <c r="Q1728">
        <f t="shared" si="213"/>
        <v>1.6882766666666669</v>
      </c>
      <c r="R1728">
        <f t="shared" si="214"/>
        <v>0.10731695558277626</v>
      </c>
    </row>
    <row r="1729" spans="1:18" x14ac:dyDescent="0.35">
      <c r="A1729">
        <v>172.422</v>
      </c>
      <c r="B1729">
        <v>16.370380000000001</v>
      </c>
      <c r="C1729">
        <v>0.52437</v>
      </c>
      <c r="G1729">
        <f t="shared" si="208"/>
        <v>16.372669999999999</v>
      </c>
      <c r="H1729">
        <f t="shared" si="209"/>
        <v>1.8269600000000001</v>
      </c>
      <c r="J1729">
        <f t="shared" si="215"/>
        <v>16.37266</v>
      </c>
      <c r="K1729">
        <f t="shared" si="210"/>
        <v>1.6479200000000001</v>
      </c>
      <c r="M1729">
        <f t="shared" si="211"/>
        <v>16.372779999999999</v>
      </c>
      <c r="N1729">
        <f t="shared" si="212"/>
        <v>1.5485800000000001</v>
      </c>
      <c r="P1729">
        <f t="shared" si="213"/>
        <v>16.37270333333333</v>
      </c>
      <c r="Q1729">
        <f t="shared" si="213"/>
        <v>1.6744866666666667</v>
      </c>
      <c r="R1729">
        <f t="shared" si="214"/>
        <v>0.11519026849328708</v>
      </c>
    </row>
    <row r="1730" spans="1:18" x14ac:dyDescent="0.35">
      <c r="A1730">
        <v>172.52199999999999</v>
      </c>
      <c r="B1730">
        <v>16.287220000000001</v>
      </c>
      <c r="C1730">
        <v>0.51200000000000001</v>
      </c>
      <c r="G1730">
        <f t="shared" si="208"/>
        <v>16.289390000000001</v>
      </c>
      <c r="H1730">
        <f t="shared" si="209"/>
        <v>1.81847</v>
      </c>
      <c r="J1730">
        <f t="shared" si="215"/>
        <v>16.289380000000001</v>
      </c>
      <c r="K1730">
        <f t="shared" si="210"/>
        <v>1.6425000000000001</v>
      </c>
      <c r="M1730">
        <f t="shared" si="211"/>
        <v>16.28942</v>
      </c>
      <c r="N1730">
        <f t="shared" si="212"/>
        <v>1.5364100000000001</v>
      </c>
      <c r="P1730">
        <f t="shared" si="213"/>
        <v>16.289396666666669</v>
      </c>
      <c r="Q1730">
        <f t="shared" si="213"/>
        <v>1.6657933333333332</v>
      </c>
      <c r="R1730">
        <f t="shared" si="214"/>
        <v>0.11632252700525761</v>
      </c>
    </row>
    <row r="1731" spans="1:18" x14ac:dyDescent="0.35">
      <c r="A1731">
        <v>172.62200000000001</v>
      </c>
      <c r="B1731">
        <v>16.203759999999999</v>
      </c>
      <c r="C1731">
        <v>0.50487000000000004</v>
      </c>
      <c r="G1731">
        <f t="shared" si="208"/>
        <v>16.206039999999998</v>
      </c>
      <c r="H1731">
        <f t="shared" si="209"/>
        <v>1.8057100000000001</v>
      </c>
      <c r="J1731">
        <f t="shared" si="215"/>
        <v>16.206039999999998</v>
      </c>
      <c r="K1731">
        <f t="shared" si="210"/>
        <v>1.6333000000000002</v>
      </c>
      <c r="M1731">
        <f t="shared" si="211"/>
        <v>16.206</v>
      </c>
      <c r="N1731">
        <f t="shared" si="212"/>
        <v>1.5353400000000001</v>
      </c>
      <c r="P1731">
        <f t="shared" si="213"/>
        <v>16.206026666666663</v>
      </c>
      <c r="Q1731">
        <f t="shared" si="213"/>
        <v>1.6581166666666671</v>
      </c>
      <c r="R1731">
        <f t="shared" si="214"/>
        <v>0.11176428896963862</v>
      </c>
    </row>
    <row r="1732" spans="1:18" x14ac:dyDescent="0.35">
      <c r="A1732">
        <v>172.72200000000001</v>
      </c>
      <c r="B1732">
        <v>16.120329999999999</v>
      </c>
      <c r="C1732">
        <v>0.50463999999999998</v>
      </c>
      <c r="G1732">
        <f t="shared" ref="G1732:G1795" si="216">B3657-$E$3</f>
        <v>16.122589999999999</v>
      </c>
      <c r="H1732">
        <f t="shared" ref="H1732:H1795" si="217">C3657-$E$2</f>
        <v>1.8019100000000001</v>
      </c>
      <c r="J1732">
        <f t="shared" si="215"/>
        <v>16.122589999999999</v>
      </c>
      <c r="K1732">
        <f t="shared" ref="K1732:K1795" si="218">C5582-$E$2</f>
        <v>1.62439</v>
      </c>
      <c r="M1732">
        <f t="shared" ref="M1732:M1795" si="219">B7507-$E$3</f>
        <v>16.12257</v>
      </c>
      <c r="N1732">
        <f t="shared" ref="N1732:N1795" si="220">C7507-$E$2</f>
        <v>1.52427</v>
      </c>
      <c r="P1732">
        <f t="shared" ref="P1732:Q1795" si="221">AVERAGE(G1732,J1732,M1732)</f>
        <v>16.122583333333335</v>
      </c>
      <c r="Q1732">
        <f t="shared" si="221"/>
        <v>1.6501900000000003</v>
      </c>
      <c r="R1732">
        <f t="shared" ref="R1732:R1795" si="222">_xlfn.STDEV.P(H1732,K1732,N1732)</f>
        <v>0.11480482684393839</v>
      </c>
    </row>
    <row r="1733" spans="1:18" x14ac:dyDescent="0.35">
      <c r="A1733">
        <v>172.822</v>
      </c>
      <c r="B1733">
        <v>16.037130000000001</v>
      </c>
      <c r="C1733">
        <v>0.49384</v>
      </c>
      <c r="G1733">
        <f t="shared" si="216"/>
        <v>16.039369999999998</v>
      </c>
      <c r="H1733">
        <f t="shared" si="217"/>
        <v>1.79467</v>
      </c>
      <c r="J1733">
        <f t="shared" ref="J1733:J1796" si="223">B5583-$E$3</f>
        <v>16.03941</v>
      </c>
      <c r="K1733">
        <f t="shared" si="218"/>
        <v>1.61731</v>
      </c>
      <c r="M1733">
        <f t="shared" si="219"/>
        <v>16.03942</v>
      </c>
      <c r="N1733">
        <f t="shared" si="220"/>
        <v>1.5230700000000001</v>
      </c>
      <c r="P1733">
        <f t="shared" si="221"/>
        <v>16.039399999999997</v>
      </c>
      <c r="Q1733">
        <f t="shared" si="221"/>
        <v>1.6450166666666668</v>
      </c>
      <c r="R1733">
        <f t="shared" si="222"/>
        <v>0.11259776354597609</v>
      </c>
    </row>
    <row r="1734" spans="1:18" x14ac:dyDescent="0.35">
      <c r="A1734">
        <v>172.922</v>
      </c>
      <c r="B1734">
        <v>15.95364</v>
      </c>
      <c r="C1734">
        <v>0.47938999999999998</v>
      </c>
      <c r="G1734">
        <f t="shared" si="216"/>
        <v>15.955909999999999</v>
      </c>
      <c r="H1734">
        <f t="shared" si="217"/>
        <v>1.7765300000000002</v>
      </c>
      <c r="J1734">
        <f t="shared" si="223"/>
        <v>15.955909999999999</v>
      </c>
      <c r="K1734">
        <f t="shared" si="218"/>
        <v>1.60172</v>
      </c>
      <c r="M1734">
        <f t="shared" si="219"/>
        <v>15.955909999999999</v>
      </c>
      <c r="N1734">
        <f t="shared" si="220"/>
        <v>1.5104300000000002</v>
      </c>
      <c r="P1734">
        <f t="shared" si="221"/>
        <v>15.955909999999998</v>
      </c>
      <c r="Q1734">
        <f t="shared" si="221"/>
        <v>1.6295600000000003</v>
      </c>
      <c r="R1734">
        <f t="shared" si="222"/>
        <v>0.11040411133648965</v>
      </c>
    </row>
    <row r="1735" spans="1:18" x14ac:dyDescent="0.35">
      <c r="A1735">
        <v>173.02199999999999</v>
      </c>
      <c r="B1735">
        <v>15.87058</v>
      </c>
      <c r="C1735">
        <v>0.46344000000000002</v>
      </c>
      <c r="G1735">
        <f t="shared" si="216"/>
        <v>15.872819999999999</v>
      </c>
      <c r="H1735">
        <f t="shared" si="217"/>
        <v>1.7693500000000002</v>
      </c>
      <c r="J1735">
        <f t="shared" si="223"/>
        <v>15.872819999999999</v>
      </c>
      <c r="K1735">
        <f t="shared" si="218"/>
        <v>1.6015600000000001</v>
      </c>
      <c r="M1735">
        <f t="shared" si="219"/>
        <v>15.872780000000001</v>
      </c>
      <c r="N1735">
        <f t="shared" si="220"/>
        <v>1.49475</v>
      </c>
      <c r="P1735">
        <f t="shared" si="221"/>
        <v>15.872806666666667</v>
      </c>
      <c r="Q1735">
        <f t="shared" si="221"/>
        <v>1.6218866666666667</v>
      </c>
      <c r="R1735">
        <f t="shared" si="222"/>
        <v>0.11302262320241718</v>
      </c>
    </row>
    <row r="1736" spans="1:18" x14ac:dyDescent="0.35">
      <c r="A1736">
        <v>173.12200000000001</v>
      </c>
      <c r="B1736">
        <v>15.78692</v>
      </c>
      <c r="C1736">
        <v>0.46905999999999998</v>
      </c>
      <c r="G1736">
        <f t="shared" si="216"/>
        <v>15.789209999999999</v>
      </c>
      <c r="H1736">
        <f t="shared" si="217"/>
        <v>1.7582200000000001</v>
      </c>
      <c r="J1736">
        <f t="shared" si="223"/>
        <v>15.78918</v>
      </c>
      <c r="K1736">
        <f t="shared" si="218"/>
        <v>1.59006</v>
      </c>
      <c r="M1736">
        <f t="shared" si="219"/>
        <v>15.78918</v>
      </c>
      <c r="N1736">
        <f t="shared" si="220"/>
        <v>1.4910700000000001</v>
      </c>
      <c r="P1736">
        <f t="shared" si="221"/>
        <v>15.78919</v>
      </c>
      <c r="Q1736">
        <f t="shared" si="221"/>
        <v>1.6131166666666665</v>
      </c>
      <c r="R1736">
        <f t="shared" si="222"/>
        <v>0.11027537662093424</v>
      </c>
    </row>
    <row r="1737" spans="1:18" x14ac:dyDescent="0.35">
      <c r="A1737">
        <v>173.22200000000001</v>
      </c>
      <c r="B1737">
        <v>15.70398</v>
      </c>
      <c r="C1737">
        <v>0.45034999999999997</v>
      </c>
      <c r="G1737">
        <f t="shared" si="216"/>
        <v>15.706249999999999</v>
      </c>
      <c r="H1737">
        <f t="shared" si="217"/>
        <v>1.7491800000000002</v>
      </c>
      <c r="J1737">
        <f t="shared" si="223"/>
        <v>15.706249999999999</v>
      </c>
      <c r="K1737">
        <f t="shared" si="218"/>
        <v>1.5856800000000002</v>
      </c>
      <c r="M1737">
        <f t="shared" si="219"/>
        <v>15.70626</v>
      </c>
      <c r="N1737">
        <f t="shared" si="220"/>
        <v>1.48533</v>
      </c>
      <c r="P1737">
        <f t="shared" si="221"/>
        <v>15.706253333333331</v>
      </c>
      <c r="Q1737">
        <f t="shared" si="221"/>
        <v>1.60673</v>
      </c>
      <c r="R1737">
        <f t="shared" si="222"/>
        <v>0.10873985010105545</v>
      </c>
    </row>
    <row r="1738" spans="1:18" x14ac:dyDescent="0.35">
      <c r="A1738">
        <v>173.322</v>
      </c>
      <c r="B1738">
        <v>15.620419999999999</v>
      </c>
      <c r="C1738">
        <v>0.44874999999999998</v>
      </c>
      <c r="G1738">
        <f t="shared" si="216"/>
        <v>15.62271</v>
      </c>
      <c r="H1738">
        <f t="shared" si="217"/>
        <v>1.7380300000000002</v>
      </c>
      <c r="J1738">
        <f t="shared" si="223"/>
        <v>15.62269</v>
      </c>
      <c r="K1738">
        <f t="shared" si="218"/>
        <v>1.5609600000000001</v>
      </c>
      <c r="M1738">
        <f t="shared" si="219"/>
        <v>15.62269</v>
      </c>
      <c r="N1738">
        <f t="shared" si="220"/>
        <v>1.4800500000000001</v>
      </c>
      <c r="P1738">
        <f t="shared" si="221"/>
        <v>15.622696666666668</v>
      </c>
      <c r="Q1738">
        <f t="shared" si="221"/>
        <v>1.5930133333333334</v>
      </c>
      <c r="R1738">
        <f t="shared" si="222"/>
        <v>0.10773109187024685</v>
      </c>
    </row>
    <row r="1739" spans="1:18" x14ac:dyDescent="0.35">
      <c r="A1739">
        <v>173.422</v>
      </c>
      <c r="B1739">
        <v>15.53716</v>
      </c>
      <c r="C1739">
        <v>0.43733</v>
      </c>
      <c r="G1739">
        <f t="shared" si="216"/>
        <v>15.53932</v>
      </c>
      <c r="H1739">
        <f t="shared" si="217"/>
        <v>1.7312700000000001</v>
      </c>
      <c r="J1739">
        <f t="shared" si="223"/>
        <v>15.53945</v>
      </c>
      <c r="K1739">
        <f t="shared" si="218"/>
        <v>1.55891</v>
      </c>
      <c r="M1739">
        <f t="shared" si="219"/>
        <v>15.53936</v>
      </c>
      <c r="N1739">
        <f t="shared" si="220"/>
        <v>1.46991</v>
      </c>
      <c r="P1739">
        <f t="shared" si="221"/>
        <v>15.539376666666668</v>
      </c>
      <c r="Q1739">
        <f t="shared" si="221"/>
        <v>1.5866966666666666</v>
      </c>
      <c r="R1739">
        <f t="shared" si="222"/>
        <v>0.10849373724884874</v>
      </c>
    </row>
    <row r="1740" spans="1:18" x14ac:dyDescent="0.35">
      <c r="A1740">
        <v>173.52199999999999</v>
      </c>
      <c r="B1740">
        <v>15.45382</v>
      </c>
      <c r="C1740">
        <v>0.42392999999999997</v>
      </c>
      <c r="G1740">
        <f t="shared" si="216"/>
        <v>15.45608</v>
      </c>
      <c r="H1740">
        <f t="shared" si="217"/>
        <v>1.72316</v>
      </c>
      <c r="J1740">
        <f t="shared" si="223"/>
        <v>15.45614</v>
      </c>
      <c r="K1740">
        <f t="shared" si="218"/>
        <v>1.5525</v>
      </c>
      <c r="M1740">
        <f t="shared" si="219"/>
        <v>15.456109999999999</v>
      </c>
      <c r="N1740">
        <f t="shared" si="220"/>
        <v>1.46936</v>
      </c>
      <c r="P1740">
        <f t="shared" si="221"/>
        <v>15.456110000000001</v>
      </c>
      <c r="Q1740">
        <f t="shared" si="221"/>
        <v>1.5816733333333335</v>
      </c>
      <c r="R1740">
        <f t="shared" si="222"/>
        <v>0.10564696724889404</v>
      </c>
    </row>
    <row r="1741" spans="1:18" x14ac:dyDescent="0.35">
      <c r="A1741">
        <v>173.62200000000001</v>
      </c>
      <c r="B1741">
        <v>15.37031</v>
      </c>
      <c r="C1741">
        <v>0.41794999999999999</v>
      </c>
      <c r="G1741">
        <f t="shared" si="216"/>
        <v>15.3726</v>
      </c>
      <c r="H1741">
        <f t="shared" si="217"/>
        <v>1.7182000000000002</v>
      </c>
      <c r="J1741">
        <f t="shared" si="223"/>
        <v>15.37256</v>
      </c>
      <c r="K1741">
        <f t="shared" si="218"/>
        <v>1.54945</v>
      </c>
      <c r="M1741">
        <f t="shared" si="219"/>
        <v>15.3726</v>
      </c>
      <c r="N1741">
        <f t="shared" si="220"/>
        <v>1.4462200000000001</v>
      </c>
      <c r="P1741">
        <f t="shared" si="221"/>
        <v>15.372586666666665</v>
      </c>
      <c r="Q1741">
        <f t="shared" si="221"/>
        <v>1.5712900000000001</v>
      </c>
      <c r="R1741">
        <f t="shared" si="222"/>
        <v>0.11210417565817971</v>
      </c>
    </row>
    <row r="1742" spans="1:18" x14ac:dyDescent="0.35">
      <c r="A1742">
        <v>173.72200000000001</v>
      </c>
      <c r="B1742">
        <v>15.287190000000001</v>
      </c>
      <c r="C1742">
        <v>0.40455999999999998</v>
      </c>
      <c r="G1742">
        <f t="shared" si="216"/>
        <v>15.289400000000001</v>
      </c>
      <c r="H1742">
        <f t="shared" si="217"/>
        <v>1.7118500000000001</v>
      </c>
      <c r="J1742">
        <f t="shared" si="223"/>
        <v>15.28941</v>
      </c>
      <c r="K1742">
        <f t="shared" si="218"/>
        <v>1.5366500000000001</v>
      </c>
      <c r="M1742">
        <f t="shared" si="219"/>
        <v>15.289400000000001</v>
      </c>
      <c r="N1742">
        <f t="shared" si="220"/>
        <v>1.44137</v>
      </c>
      <c r="P1742">
        <f t="shared" si="221"/>
        <v>15.289403333333334</v>
      </c>
      <c r="Q1742">
        <f t="shared" si="221"/>
        <v>1.5632900000000001</v>
      </c>
      <c r="R1742">
        <f t="shared" si="222"/>
        <v>0.11201822708827347</v>
      </c>
    </row>
    <row r="1743" spans="1:18" x14ac:dyDescent="0.35">
      <c r="A1743">
        <v>173.822</v>
      </c>
      <c r="B1743">
        <v>15.2037</v>
      </c>
      <c r="C1743">
        <v>0.39840999999999999</v>
      </c>
      <c r="G1743">
        <f t="shared" si="216"/>
        <v>15.206</v>
      </c>
      <c r="H1743">
        <f t="shared" si="217"/>
        <v>1.7011200000000002</v>
      </c>
      <c r="J1743">
        <f t="shared" si="223"/>
        <v>15.205959999999999</v>
      </c>
      <c r="K1743">
        <f t="shared" si="218"/>
        <v>1.5230000000000001</v>
      </c>
      <c r="M1743">
        <f t="shared" si="219"/>
        <v>15.20589</v>
      </c>
      <c r="N1743">
        <f t="shared" si="220"/>
        <v>1.4242600000000001</v>
      </c>
      <c r="P1743">
        <f t="shared" si="221"/>
        <v>15.205950000000001</v>
      </c>
      <c r="Q1743">
        <f t="shared" si="221"/>
        <v>1.5494600000000001</v>
      </c>
      <c r="R1743">
        <f t="shared" si="222"/>
        <v>0.11456574124347417</v>
      </c>
    </row>
    <row r="1744" spans="1:18" x14ac:dyDescent="0.35">
      <c r="A1744">
        <v>173.922</v>
      </c>
      <c r="B1744">
        <v>15.12053</v>
      </c>
      <c r="C1744">
        <v>0.38690000000000002</v>
      </c>
      <c r="G1744">
        <f t="shared" si="216"/>
        <v>15.12279</v>
      </c>
      <c r="H1744">
        <f t="shared" si="217"/>
        <v>1.6897900000000001</v>
      </c>
      <c r="J1744">
        <f t="shared" si="223"/>
        <v>15.12276</v>
      </c>
      <c r="K1744">
        <f t="shared" si="218"/>
        <v>1.5212400000000001</v>
      </c>
      <c r="M1744">
        <f t="shared" si="219"/>
        <v>15.12274</v>
      </c>
      <c r="N1744">
        <f t="shared" si="220"/>
        <v>1.4312400000000001</v>
      </c>
      <c r="P1744">
        <f t="shared" si="221"/>
        <v>15.122763333333333</v>
      </c>
      <c r="Q1744">
        <f t="shared" si="221"/>
        <v>1.5474233333333334</v>
      </c>
      <c r="R1744">
        <f t="shared" si="222"/>
        <v>0.10716405129001466</v>
      </c>
    </row>
    <row r="1745" spans="1:18" x14ac:dyDescent="0.35">
      <c r="A1745">
        <v>174.02199999999999</v>
      </c>
      <c r="B1745">
        <v>15.036910000000001</v>
      </c>
      <c r="C1745">
        <v>0.37591999999999998</v>
      </c>
      <c r="G1745">
        <f t="shared" si="216"/>
        <v>15.03936</v>
      </c>
      <c r="H1745">
        <f t="shared" si="217"/>
        <v>1.6775200000000001</v>
      </c>
      <c r="J1745">
        <f t="shared" si="223"/>
        <v>15.03922</v>
      </c>
      <c r="K1745">
        <f t="shared" si="218"/>
        <v>1.50685</v>
      </c>
      <c r="M1745">
        <f t="shared" si="219"/>
        <v>15.039249999999999</v>
      </c>
      <c r="N1745">
        <f t="shared" si="220"/>
        <v>1.4204400000000001</v>
      </c>
      <c r="P1745">
        <f t="shared" si="221"/>
        <v>15.039276666666666</v>
      </c>
      <c r="Q1745">
        <f t="shared" si="221"/>
        <v>1.5349366666666668</v>
      </c>
      <c r="R1745">
        <f t="shared" si="222"/>
        <v>0.10681503400218945</v>
      </c>
    </row>
    <row r="1746" spans="1:18" x14ac:dyDescent="0.35">
      <c r="A1746">
        <v>174.12200000000001</v>
      </c>
      <c r="B1746">
        <v>14.95384</v>
      </c>
      <c r="C1746">
        <v>0.37167</v>
      </c>
      <c r="G1746">
        <f t="shared" si="216"/>
        <v>14.956</v>
      </c>
      <c r="H1746">
        <f t="shared" si="217"/>
        <v>1.6595800000000001</v>
      </c>
      <c r="J1746">
        <f t="shared" si="223"/>
        <v>14.95613</v>
      </c>
      <c r="K1746">
        <f t="shared" si="218"/>
        <v>1.4965700000000002</v>
      </c>
      <c r="M1746">
        <f t="shared" si="219"/>
        <v>14.95609</v>
      </c>
      <c r="N1746">
        <f t="shared" si="220"/>
        <v>1.41361</v>
      </c>
      <c r="P1746">
        <f t="shared" si="221"/>
        <v>14.956073333333331</v>
      </c>
      <c r="Q1746">
        <f t="shared" si="221"/>
        <v>1.5232533333333336</v>
      </c>
      <c r="R1746">
        <f t="shared" si="222"/>
        <v>0.10217406857363021</v>
      </c>
    </row>
    <row r="1747" spans="1:18" x14ac:dyDescent="0.35">
      <c r="A1747">
        <v>174.22200000000001</v>
      </c>
      <c r="B1747">
        <v>14.870380000000001</v>
      </c>
      <c r="C1747">
        <v>0.36324000000000001</v>
      </c>
      <c r="G1747">
        <f t="shared" si="216"/>
        <v>14.872640000000001</v>
      </c>
      <c r="H1747">
        <f t="shared" si="217"/>
        <v>1.6619300000000001</v>
      </c>
      <c r="J1747">
        <f t="shared" si="223"/>
        <v>14.87269</v>
      </c>
      <c r="K1747">
        <f t="shared" si="218"/>
        <v>1.4928400000000002</v>
      </c>
      <c r="M1747">
        <f t="shared" si="219"/>
        <v>14.872629999999999</v>
      </c>
      <c r="N1747">
        <f t="shared" si="220"/>
        <v>1.4075700000000002</v>
      </c>
      <c r="P1747">
        <f t="shared" si="221"/>
        <v>14.872653333333334</v>
      </c>
      <c r="Q1747">
        <f t="shared" si="221"/>
        <v>1.5207800000000002</v>
      </c>
      <c r="R1747">
        <f t="shared" si="222"/>
        <v>0.10570473057846873</v>
      </c>
    </row>
    <row r="1748" spans="1:18" x14ac:dyDescent="0.35">
      <c r="A1748">
        <v>174.322</v>
      </c>
      <c r="B1748">
        <v>14.787140000000001</v>
      </c>
      <c r="C1748">
        <v>0.35546</v>
      </c>
      <c r="G1748">
        <f t="shared" si="216"/>
        <v>14.78937</v>
      </c>
      <c r="H1748">
        <f t="shared" si="217"/>
        <v>1.6626400000000001</v>
      </c>
      <c r="J1748">
        <f t="shared" si="223"/>
        <v>14.789289999999999</v>
      </c>
      <c r="K1748">
        <f t="shared" si="218"/>
        <v>1.4761200000000001</v>
      </c>
      <c r="M1748">
        <f t="shared" si="219"/>
        <v>14.78942</v>
      </c>
      <c r="N1748">
        <f t="shared" si="220"/>
        <v>1.3960000000000001</v>
      </c>
      <c r="P1748">
        <f t="shared" si="221"/>
        <v>14.78936</v>
      </c>
      <c r="Q1748">
        <f t="shared" si="221"/>
        <v>1.5115866666666669</v>
      </c>
      <c r="R1748">
        <f t="shared" si="222"/>
        <v>0.11170686560020482</v>
      </c>
    </row>
    <row r="1749" spans="1:18" x14ac:dyDescent="0.35">
      <c r="A1749">
        <v>174.422</v>
      </c>
      <c r="B1749">
        <v>14.70379</v>
      </c>
      <c r="C1749">
        <v>0.33746999999999999</v>
      </c>
      <c r="G1749">
        <f t="shared" si="216"/>
        <v>14.70607</v>
      </c>
      <c r="H1749">
        <f t="shared" si="217"/>
        <v>1.6471500000000001</v>
      </c>
      <c r="J1749">
        <f t="shared" si="223"/>
        <v>14.70604</v>
      </c>
      <c r="K1749">
        <f t="shared" si="218"/>
        <v>1.47228</v>
      </c>
      <c r="M1749">
        <f t="shared" si="219"/>
        <v>14.70607</v>
      </c>
      <c r="N1749">
        <f t="shared" si="220"/>
        <v>1.3835600000000001</v>
      </c>
      <c r="P1749">
        <f t="shared" si="221"/>
        <v>14.706059999999999</v>
      </c>
      <c r="Q1749">
        <f t="shared" si="221"/>
        <v>1.5009966666666668</v>
      </c>
      <c r="R1749">
        <f t="shared" si="222"/>
        <v>0.10950923015384999</v>
      </c>
    </row>
    <row r="1750" spans="1:18" x14ac:dyDescent="0.35">
      <c r="A1750">
        <v>174.52199999999999</v>
      </c>
      <c r="B1750">
        <v>14.620419999999999</v>
      </c>
      <c r="C1750">
        <v>0.32357000000000002</v>
      </c>
      <c r="G1750">
        <f t="shared" si="216"/>
        <v>14.62266</v>
      </c>
      <c r="H1750">
        <f t="shared" si="217"/>
        <v>1.6324800000000002</v>
      </c>
      <c r="J1750">
        <f t="shared" si="223"/>
        <v>14.62266</v>
      </c>
      <c r="K1750">
        <f t="shared" si="218"/>
        <v>1.4692500000000002</v>
      </c>
      <c r="M1750">
        <f t="shared" si="219"/>
        <v>14.62262</v>
      </c>
      <c r="N1750">
        <f t="shared" si="220"/>
        <v>1.3745800000000001</v>
      </c>
      <c r="P1750">
        <f t="shared" si="221"/>
        <v>14.622646666666666</v>
      </c>
      <c r="Q1750">
        <f t="shared" si="221"/>
        <v>1.4921033333333336</v>
      </c>
      <c r="R1750">
        <f t="shared" si="222"/>
        <v>0.10652013466424501</v>
      </c>
    </row>
    <row r="1751" spans="1:18" x14ac:dyDescent="0.35">
      <c r="A1751">
        <v>174.62200000000001</v>
      </c>
      <c r="B1751">
        <v>14.537140000000001</v>
      </c>
      <c r="C1751">
        <v>0.32253999999999999</v>
      </c>
      <c r="G1751">
        <f t="shared" si="216"/>
        <v>14.539389999999999</v>
      </c>
      <c r="H1751">
        <f t="shared" si="217"/>
        <v>1.6233500000000001</v>
      </c>
      <c r="J1751">
        <f t="shared" si="223"/>
        <v>14.539400000000001</v>
      </c>
      <c r="K1751">
        <f t="shared" si="218"/>
        <v>1.4568300000000001</v>
      </c>
      <c r="M1751">
        <f t="shared" si="219"/>
        <v>14.53938</v>
      </c>
      <c r="N1751">
        <f t="shared" si="220"/>
        <v>1.3658100000000002</v>
      </c>
      <c r="P1751">
        <f t="shared" si="221"/>
        <v>14.539389999999999</v>
      </c>
      <c r="Q1751">
        <f t="shared" si="221"/>
        <v>1.4819966666666666</v>
      </c>
      <c r="R1751">
        <f t="shared" si="222"/>
        <v>0.10663562173224393</v>
      </c>
    </row>
    <row r="1752" spans="1:18" x14ac:dyDescent="0.35">
      <c r="A1752">
        <v>174.72200000000001</v>
      </c>
      <c r="B1752">
        <v>14.4536</v>
      </c>
      <c r="C1752">
        <v>0.30787999999999999</v>
      </c>
      <c r="G1752">
        <f t="shared" si="216"/>
        <v>14.455909999999999</v>
      </c>
      <c r="H1752">
        <f t="shared" si="217"/>
        <v>1.6317200000000001</v>
      </c>
      <c r="J1752">
        <f t="shared" si="223"/>
        <v>14.45593</v>
      </c>
      <c r="K1752">
        <f t="shared" si="218"/>
        <v>1.4406800000000002</v>
      </c>
      <c r="M1752">
        <f t="shared" si="219"/>
        <v>14.455859999999999</v>
      </c>
      <c r="N1752">
        <f t="shared" si="220"/>
        <v>1.3560100000000002</v>
      </c>
      <c r="P1752">
        <f t="shared" si="221"/>
        <v>14.4559</v>
      </c>
      <c r="Q1752">
        <f t="shared" si="221"/>
        <v>1.4761366666666669</v>
      </c>
      <c r="R1752">
        <f t="shared" si="222"/>
        <v>0.11531661468419116</v>
      </c>
    </row>
    <row r="1753" spans="1:18" x14ac:dyDescent="0.35">
      <c r="A1753">
        <v>174.822</v>
      </c>
      <c r="B1753">
        <v>14.37055</v>
      </c>
      <c r="C1753">
        <v>0.30867</v>
      </c>
      <c r="G1753">
        <f t="shared" si="216"/>
        <v>14.372869999999999</v>
      </c>
      <c r="H1753">
        <f t="shared" si="217"/>
        <v>1.6145100000000001</v>
      </c>
      <c r="J1753">
        <f t="shared" si="223"/>
        <v>14.37284</v>
      </c>
      <c r="K1753">
        <f t="shared" si="218"/>
        <v>1.43788</v>
      </c>
      <c r="M1753">
        <f t="shared" si="219"/>
        <v>14.372780000000001</v>
      </c>
      <c r="N1753">
        <f t="shared" si="220"/>
        <v>1.3581400000000001</v>
      </c>
      <c r="P1753">
        <f t="shared" si="221"/>
        <v>14.37283</v>
      </c>
      <c r="Q1753">
        <f t="shared" si="221"/>
        <v>1.4701766666666665</v>
      </c>
      <c r="R1753">
        <f t="shared" si="222"/>
        <v>0.10712516116933293</v>
      </c>
    </row>
    <row r="1754" spans="1:18" x14ac:dyDescent="0.35">
      <c r="A1754">
        <v>174.922</v>
      </c>
      <c r="B1754">
        <v>14.287000000000001</v>
      </c>
      <c r="C1754">
        <v>0.29326000000000002</v>
      </c>
      <c r="G1754">
        <f t="shared" si="216"/>
        <v>14.289239999999999</v>
      </c>
      <c r="H1754">
        <f t="shared" si="217"/>
        <v>1.5892500000000001</v>
      </c>
      <c r="J1754">
        <f t="shared" si="223"/>
        <v>14.28919</v>
      </c>
      <c r="K1754">
        <f t="shared" si="218"/>
        <v>1.4306000000000001</v>
      </c>
      <c r="M1754">
        <f t="shared" si="219"/>
        <v>14.28923</v>
      </c>
      <c r="N1754">
        <f t="shared" si="220"/>
        <v>1.35077</v>
      </c>
      <c r="P1754">
        <f t="shared" si="221"/>
        <v>14.28922</v>
      </c>
      <c r="Q1754">
        <f t="shared" si="221"/>
        <v>1.4568733333333332</v>
      </c>
      <c r="R1754">
        <f t="shared" si="222"/>
        <v>9.9115735828822299E-2</v>
      </c>
    </row>
    <row r="1755" spans="1:18" x14ac:dyDescent="0.35">
      <c r="A1755">
        <v>175.02199999999999</v>
      </c>
      <c r="B1755">
        <v>14.20384</v>
      </c>
      <c r="C1755">
        <v>0.28763</v>
      </c>
      <c r="G1755">
        <f t="shared" si="216"/>
        <v>14.206149999999999</v>
      </c>
      <c r="H1755">
        <f t="shared" si="217"/>
        <v>1.5956400000000002</v>
      </c>
      <c r="J1755">
        <f t="shared" si="223"/>
        <v>14.20614</v>
      </c>
      <c r="K1755">
        <f t="shared" si="218"/>
        <v>1.42096</v>
      </c>
      <c r="M1755">
        <f t="shared" si="219"/>
        <v>14.20612</v>
      </c>
      <c r="N1755">
        <f t="shared" si="220"/>
        <v>1.35005</v>
      </c>
      <c r="P1755">
        <f t="shared" si="221"/>
        <v>14.206136666666666</v>
      </c>
      <c r="Q1755">
        <f t="shared" si="221"/>
        <v>1.4555499999999999</v>
      </c>
      <c r="R1755">
        <f t="shared" si="222"/>
        <v>0.1032019479790313</v>
      </c>
    </row>
    <row r="1756" spans="1:18" x14ac:dyDescent="0.35">
      <c r="A1756">
        <v>175.12200000000001</v>
      </c>
      <c r="B1756">
        <v>14.12041</v>
      </c>
      <c r="C1756">
        <v>0.27279999999999999</v>
      </c>
      <c r="G1756">
        <f t="shared" si="216"/>
        <v>14.122640000000001</v>
      </c>
      <c r="H1756">
        <f t="shared" si="217"/>
        <v>1.5857100000000002</v>
      </c>
      <c r="J1756">
        <f t="shared" si="223"/>
        <v>14.12265</v>
      </c>
      <c r="K1756">
        <f t="shared" si="218"/>
        <v>1.4173100000000001</v>
      </c>
      <c r="M1756">
        <f t="shared" si="219"/>
        <v>14.122679999999999</v>
      </c>
      <c r="N1756">
        <f t="shared" si="220"/>
        <v>1.33172</v>
      </c>
      <c r="P1756">
        <f t="shared" si="221"/>
        <v>14.122656666666666</v>
      </c>
      <c r="Q1756">
        <f t="shared" si="221"/>
        <v>1.4449133333333333</v>
      </c>
      <c r="R1756">
        <f t="shared" si="222"/>
        <v>0.10551204681088427</v>
      </c>
    </row>
    <row r="1757" spans="1:18" x14ac:dyDescent="0.35">
      <c r="A1757">
        <v>175.22200000000001</v>
      </c>
      <c r="B1757">
        <v>14.037129999999999</v>
      </c>
      <c r="C1757">
        <v>0.27211000000000002</v>
      </c>
      <c r="G1757">
        <f t="shared" si="216"/>
        <v>14.039389999999999</v>
      </c>
      <c r="H1757">
        <f t="shared" si="217"/>
        <v>1.5785800000000001</v>
      </c>
      <c r="J1757">
        <f t="shared" si="223"/>
        <v>14.039389999999999</v>
      </c>
      <c r="K1757">
        <f t="shared" si="218"/>
        <v>1.40273</v>
      </c>
      <c r="M1757">
        <f t="shared" si="219"/>
        <v>14.039400000000001</v>
      </c>
      <c r="N1757">
        <f t="shared" si="220"/>
        <v>1.31735</v>
      </c>
      <c r="P1757">
        <f t="shared" si="221"/>
        <v>14.039393333333331</v>
      </c>
      <c r="Q1757">
        <f t="shared" si="221"/>
        <v>1.4328866666666666</v>
      </c>
      <c r="R1757">
        <f t="shared" si="222"/>
        <v>0.10875767140247578</v>
      </c>
    </row>
    <row r="1758" spans="1:18" x14ac:dyDescent="0.35">
      <c r="A1758">
        <v>175.322</v>
      </c>
      <c r="B1758">
        <v>13.953860000000001</v>
      </c>
      <c r="C1758">
        <v>0.26777000000000001</v>
      </c>
      <c r="G1758">
        <f t="shared" si="216"/>
        <v>13.956099999999999</v>
      </c>
      <c r="H1758">
        <f t="shared" si="217"/>
        <v>1.56518</v>
      </c>
      <c r="J1758">
        <f t="shared" si="223"/>
        <v>13.95608</v>
      </c>
      <c r="K1758">
        <f t="shared" si="218"/>
        <v>1.3941000000000001</v>
      </c>
      <c r="M1758">
        <f t="shared" si="219"/>
        <v>13.95604</v>
      </c>
      <c r="N1758">
        <f t="shared" si="220"/>
        <v>1.3089000000000002</v>
      </c>
      <c r="P1758">
        <f t="shared" si="221"/>
        <v>13.956073333333334</v>
      </c>
      <c r="Q1758">
        <f t="shared" si="221"/>
        <v>1.4227266666666667</v>
      </c>
      <c r="R1758">
        <f t="shared" si="222"/>
        <v>0.10656601751444442</v>
      </c>
    </row>
    <row r="1759" spans="1:18" x14ac:dyDescent="0.35">
      <c r="A1759">
        <v>175.422</v>
      </c>
      <c r="B1759">
        <v>13.87035</v>
      </c>
      <c r="C1759">
        <v>0.24872</v>
      </c>
      <c r="G1759">
        <f t="shared" si="216"/>
        <v>13.872640000000001</v>
      </c>
      <c r="H1759">
        <f t="shared" si="217"/>
        <v>1.5611700000000002</v>
      </c>
      <c r="J1759">
        <f t="shared" si="223"/>
        <v>13.872669999999999</v>
      </c>
      <c r="K1759">
        <f t="shared" si="218"/>
        <v>1.3871500000000001</v>
      </c>
      <c r="M1759">
        <f t="shared" si="219"/>
        <v>13.87266</v>
      </c>
      <c r="N1759">
        <f t="shared" si="220"/>
        <v>1.3216000000000001</v>
      </c>
      <c r="P1759">
        <f t="shared" si="221"/>
        <v>13.872656666666666</v>
      </c>
      <c r="Q1759">
        <f t="shared" si="221"/>
        <v>1.4233066666666669</v>
      </c>
      <c r="R1759">
        <f t="shared" si="222"/>
        <v>0.10109046982227797</v>
      </c>
    </row>
    <row r="1760" spans="1:18" x14ac:dyDescent="0.35">
      <c r="A1760">
        <v>175.52199999999999</v>
      </c>
      <c r="B1760">
        <v>13.78715</v>
      </c>
      <c r="C1760">
        <v>0.23885999999999999</v>
      </c>
      <c r="G1760">
        <f t="shared" si="216"/>
        <v>13.78942</v>
      </c>
      <c r="H1760">
        <f t="shared" si="217"/>
        <v>1.54135</v>
      </c>
      <c r="J1760">
        <f t="shared" si="223"/>
        <v>13.789439999999999</v>
      </c>
      <c r="K1760">
        <f t="shared" si="218"/>
        <v>1.3812000000000002</v>
      </c>
      <c r="M1760">
        <f t="shared" si="219"/>
        <v>13.78942</v>
      </c>
      <c r="N1760">
        <f t="shared" si="220"/>
        <v>1.3004900000000001</v>
      </c>
      <c r="P1760">
        <f t="shared" si="221"/>
        <v>13.789426666666666</v>
      </c>
      <c r="Q1760">
        <f t="shared" si="221"/>
        <v>1.40768</v>
      </c>
      <c r="R1760">
        <f t="shared" si="222"/>
        <v>0.10009754475843377</v>
      </c>
    </row>
    <row r="1761" spans="1:18" x14ac:dyDescent="0.35">
      <c r="A1761">
        <v>175.62200000000001</v>
      </c>
      <c r="B1761">
        <v>13.70368</v>
      </c>
      <c r="C1761">
        <v>0.23250000000000001</v>
      </c>
      <c r="G1761">
        <f t="shared" si="216"/>
        <v>13.705959999999999</v>
      </c>
      <c r="H1761">
        <f t="shared" si="217"/>
        <v>1.5445000000000002</v>
      </c>
      <c r="J1761">
        <f t="shared" si="223"/>
        <v>13.70593</v>
      </c>
      <c r="K1761">
        <f t="shared" si="218"/>
        <v>1.3688100000000001</v>
      </c>
      <c r="M1761">
        <f t="shared" si="219"/>
        <v>13.705919999999999</v>
      </c>
      <c r="N1761">
        <f t="shared" si="220"/>
        <v>1.2860500000000001</v>
      </c>
      <c r="P1761">
        <f t="shared" si="221"/>
        <v>13.705936666666666</v>
      </c>
      <c r="Q1761">
        <f t="shared" si="221"/>
        <v>1.3997866666666667</v>
      </c>
      <c r="R1761">
        <f t="shared" si="222"/>
        <v>0.10776135990645672</v>
      </c>
    </row>
    <row r="1762" spans="1:18" x14ac:dyDescent="0.35">
      <c r="A1762">
        <v>175.72200000000001</v>
      </c>
      <c r="B1762">
        <v>13.620559999999999</v>
      </c>
      <c r="C1762">
        <v>0.22306000000000001</v>
      </c>
      <c r="G1762">
        <f t="shared" si="216"/>
        <v>13.62285</v>
      </c>
      <c r="H1762">
        <f t="shared" si="217"/>
        <v>1.5194500000000002</v>
      </c>
      <c r="J1762">
        <f t="shared" si="223"/>
        <v>13.622809999999999</v>
      </c>
      <c r="K1762">
        <f t="shared" si="218"/>
        <v>1.3631000000000002</v>
      </c>
      <c r="M1762">
        <f t="shared" si="219"/>
        <v>13.622819999999999</v>
      </c>
      <c r="N1762">
        <f t="shared" si="220"/>
        <v>1.28816</v>
      </c>
      <c r="P1762">
        <f t="shared" si="221"/>
        <v>13.622826666666667</v>
      </c>
      <c r="Q1762">
        <f t="shared" si="221"/>
        <v>1.3902366666666666</v>
      </c>
      <c r="R1762">
        <f t="shared" si="222"/>
        <v>9.6353740745004648E-2</v>
      </c>
    </row>
    <row r="1763" spans="1:18" x14ac:dyDescent="0.35">
      <c r="A1763">
        <v>175.822</v>
      </c>
      <c r="B1763">
        <v>13.53701</v>
      </c>
      <c r="C1763">
        <v>0.21406</v>
      </c>
      <c r="G1763">
        <f t="shared" si="216"/>
        <v>13.53919</v>
      </c>
      <c r="H1763">
        <f t="shared" si="217"/>
        <v>1.5140100000000001</v>
      </c>
      <c r="J1763">
        <f t="shared" si="223"/>
        <v>13.539260000000001</v>
      </c>
      <c r="K1763">
        <f t="shared" si="218"/>
        <v>1.34901</v>
      </c>
      <c r="M1763">
        <f t="shared" si="219"/>
        <v>13.53927</v>
      </c>
      <c r="N1763">
        <f t="shared" si="220"/>
        <v>1.2749300000000001</v>
      </c>
      <c r="P1763">
        <f t="shared" si="221"/>
        <v>13.539239999999999</v>
      </c>
      <c r="Q1763">
        <f t="shared" si="221"/>
        <v>1.3793166666666667</v>
      </c>
      <c r="R1763">
        <f t="shared" si="222"/>
        <v>9.9928915179185687E-2</v>
      </c>
    </row>
    <row r="1764" spans="1:18" x14ac:dyDescent="0.35">
      <c r="A1764">
        <v>175.922</v>
      </c>
      <c r="B1764">
        <v>13.45383</v>
      </c>
      <c r="C1764">
        <v>0.21301</v>
      </c>
      <c r="G1764">
        <f t="shared" si="216"/>
        <v>13.45612</v>
      </c>
      <c r="H1764">
        <f t="shared" si="217"/>
        <v>1.52183</v>
      </c>
      <c r="J1764">
        <f t="shared" si="223"/>
        <v>13.45609</v>
      </c>
      <c r="K1764">
        <f t="shared" si="218"/>
        <v>1.3372700000000002</v>
      </c>
      <c r="M1764">
        <f t="shared" si="219"/>
        <v>13.45608</v>
      </c>
      <c r="N1764">
        <f t="shared" si="220"/>
        <v>1.26529</v>
      </c>
      <c r="P1764">
        <f t="shared" si="221"/>
        <v>13.456096666666667</v>
      </c>
      <c r="Q1764">
        <f t="shared" si="221"/>
        <v>1.3747966666666667</v>
      </c>
      <c r="R1764">
        <f t="shared" si="222"/>
        <v>0.10804129128357462</v>
      </c>
    </row>
    <row r="1765" spans="1:18" x14ac:dyDescent="0.35">
      <c r="A1765">
        <v>176.02199999999999</v>
      </c>
      <c r="B1765">
        <v>13.37035</v>
      </c>
      <c r="C1765">
        <v>0.19802</v>
      </c>
      <c r="G1765">
        <f t="shared" si="216"/>
        <v>13.372640000000001</v>
      </c>
      <c r="H1765">
        <f t="shared" si="217"/>
        <v>1.5098900000000002</v>
      </c>
      <c r="J1765">
        <f t="shared" si="223"/>
        <v>13.372629999999999</v>
      </c>
      <c r="K1765">
        <f t="shared" si="218"/>
        <v>1.3324100000000001</v>
      </c>
      <c r="M1765">
        <f t="shared" si="219"/>
        <v>13.37257</v>
      </c>
      <c r="N1765">
        <f t="shared" si="220"/>
        <v>1.2736400000000001</v>
      </c>
      <c r="P1765">
        <f t="shared" si="221"/>
        <v>13.372613333333334</v>
      </c>
      <c r="Q1765">
        <f t="shared" si="221"/>
        <v>1.37198</v>
      </c>
      <c r="R1765">
        <f t="shared" si="222"/>
        <v>0.10042527669864797</v>
      </c>
    </row>
    <row r="1766" spans="1:18" x14ac:dyDescent="0.35">
      <c r="A1766">
        <v>176.12200000000001</v>
      </c>
      <c r="B1766">
        <v>13.287100000000001</v>
      </c>
      <c r="C1766">
        <v>0.19175</v>
      </c>
      <c r="G1766">
        <f t="shared" si="216"/>
        <v>13.289389999999999</v>
      </c>
      <c r="H1766">
        <f t="shared" si="217"/>
        <v>1.5010700000000001</v>
      </c>
      <c r="J1766">
        <f t="shared" si="223"/>
        <v>13.289389999999999</v>
      </c>
      <c r="K1766">
        <f t="shared" si="218"/>
        <v>1.3296100000000002</v>
      </c>
      <c r="M1766">
        <f t="shared" si="219"/>
        <v>13.28936</v>
      </c>
      <c r="N1766">
        <f t="shared" si="220"/>
        <v>1.24902</v>
      </c>
      <c r="P1766">
        <f t="shared" si="221"/>
        <v>13.28938</v>
      </c>
      <c r="Q1766">
        <f t="shared" si="221"/>
        <v>1.3598999999999999</v>
      </c>
      <c r="R1766">
        <f t="shared" si="222"/>
        <v>0.10510443599899423</v>
      </c>
    </row>
    <row r="1767" spans="1:18" x14ac:dyDescent="0.35">
      <c r="A1767">
        <v>176.22200000000001</v>
      </c>
      <c r="B1767">
        <v>13.203810000000001</v>
      </c>
      <c r="C1767">
        <v>0.18382000000000001</v>
      </c>
      <c r="G1767">
        <f t="shared" si="216"/>
        <v>13.20609</v>
      </c>
      <c r="H1767">
        <f t="shared" si="217"/>
        <v>1.4975900000000002</v>
      </c>
      <c r="J1767">
        <f t="shared" si="223"/>
        <v>13.20609</v>
      </c>
      <c r="K1767">
        <f t="shared" si="218"/>
        <v>1.3230400000000002</v>
      </c>
      <c r="M1767">
        <f t="shared" si="219"/>
        <v>13.206049999999999</v>
      </c>
      <c r="N1767">
        <f t="shared" si="220"/>
        <v>1.23614</v>
      </c>
      <c r="P1767">
        <f t="shared" si="221"/>
        <v>13.206076666666666</v>
      </c>
      <c r="Q1767">
        <f t="shared" si="221"/>
        <v>1.3522566666666667</v>
      </c>
      <c r="R1767">
        <f t="shared" si="222"/>
        <v>0.10871748045073326</v>
      </c>
    </row>
    <row r="1768" spans="1:18" x14ac:dyDescent="0.35">
      <c r="A1768">
        <v>176.322</v>
      </c>
      <c r="B1768">
        <v>13.120340000000001</v>
      </c>
      <c r="C1768">
        <v>0.17701</v>
      </c>
      <c r="G1768">
        <f t="shared" si="216"/>
        <v>13.1226</v>
      </c>
      <c r="H1768">
        <f t="shared" si="217"/>
        <v>1.4791300000000001</v>
      </c>
      <c r="J1768">
        <f t="shared" si="223"/>
        <v>13.122579999999999</v>
      </c>
      <c r="K1768">
        <f t="shared" si="218"/>
        <v>1.3220500000000002</v>
      </c>
      <c r="M1768">
        <f t="shared" si="219"/>
        <v>13.122640000000001</v>
      </c>
      <c r="N1768">
        <f t="shared" si="220"/>
        <v>1.2332800000000002</v>
      </c>
      <c r="P1768">
        <f t="shared" si="221"/>
        <v>13.122606666666664</v>
      </c>
      <c r="Q1768">
        <f t="shared" si="221"/>
        <v>1.3448200000000003</v>
      </c>
      <c r="R1768">
        <f t="shared" si="222"/>
        <v>0.10165107082564349</v>
      </c>
    </row>
    <row r="1769" spans="1:18" x14ac:dyDescent="0.35">
      <c r="A1769">
        <v>176.422</v>
      </c>
      <c r="B1769">
        <v>13.03715</v>
      </c>
      <c r="C1769">
        <v>0.16284999999999999</v>
      </c>
      <c r="G1769">
        <f t="shared" si="216"/>
        <v>13.03942</v>
      </c>
      <c r="H1769">
        <f t="shared" si="217"/>
        <v>1.4689400000000001</v>
      </c>
      <c r="J1769">
        <f t="shared" si="223"/>
        <v>13.03941</v>
      </c>
      <c r="K1769">
        <f t="shared" si="218"/>
        <v>1.3134000000000001</v>
      </c>
      <c r="M1769">
        <f t="shared" si="219"/>
        <v>13.03941</v>
      </c>
      <c r="N1769">
        <f t="shared" si="220"/>
        <v>1.2148300000000001</v>
      </c>
      <c r="P1769">
        <f t="shared" si="221"/>
        <v>13.039413333333334</v>
      </c>
      <c r="Q1769">
        <f t="shared" si="221"/>
        <v>1.3323900000000002</v>
      </c>
      <c r="R1769">
        <f t="shared" si="222"/>
        <v>0.10460541126856999</v>
      </c>
    </row>
    <row r="1770" spans="1:18" x14ac:dyDescent="0.35">
      <c r="A1770">
        <v>176.52199999999999</v>
      </c>
      <c r="B1770">
        <v>12.95364</v>
      </c>
      <c r="C1770">
        <v>0.14862</v>
      </c>
      <c r="G1770">
        <f t="shared" si="216"/>
        <v>12.9559</v>
      </c>
      <c r="H1770">
        <f t="shared" si="217"/>
        <v>1.4633100000000001</v>
      </c>
      <c r="J1770">
        <f t="shared" si="223"/>
        <v>12.9559</v>
      </c>
      <c r="K1770">
        <f t="shared" si="218"/>
        <v>1.2967900000000001</v>
      </c>
      <c r="M1770">
        <f t="shared" si="219"/>
        <v>12.955919999999999</v>
      </c>
      <c r="N1770">
        <f t="shared" si="220"/>
        <v>1.2218100000000001</v>
      </c>
      <c r="P1770">
        <f t="shared" si="221"/>
        <v>12.955906666666666</v>
      </c>
      <c r="Q1770">
        <f t="shared" si="221"/>
        <v>1.3273033333333335</v>
      </c>
      <c r="R1770">
        <f t="shared" si="222"/>
        <v>0.10092525330934551</v>
      </c>
    </row>
    <row r="1771" spans="1:18" x14ac:dyDescent="0.35">
      <c r="A1771">
        <v>176.62200000000001</v>
      </c>
      <c r="B1771">
        <v>12.870609999999999</v>
      </c>
      <c r="C1771">
        <v>0.1424</v>
      </c>
      <c r="G1771">
        <f t="shared" si="216"/>
        <v>12.872869999999999</v>
      </c>
      <c r="H1771">
        <f t="shared" si="217"/>
        <v>1.4554800000000001</v>
      </c>
      <c r="J1771">
        <f t="shared" si="223"/>
        <v>12.87283</v>
      </c>
      <c r="K1771">
        <f t="shared" si="218"/>
        <v>1.2867300000000002</v>
      </c>
      <c r="M1771">
        <f t="shared" si="219"/>
        <v>12.8729</v>
      </c>
      <c r="N1771">
        <f t="shared" si="220"/>
        <v>1.1994800000000001</v>
      </c>
      <c r="P1771">
        <f t="shared" si="221"/>
        <v>12.872866666666667</v>
      </c>
      <c r="Q1771">
        <f t="shared" si="221"/>
        <v>1.3138966666666667</v>
      </c>
      <c r="R1771">
        <f t="shared" si="222"/>
        <v>0.10626231954722029</v>
      </c>
    </row>
    <row r="1772" spans="1:18" x14ac:dyDescent="0.35">
      <c r="A1772">
        <v>176.72200000000001</v>
      </c>
      <c r="B1772">
        <v>12.787050000000001</v>
      </c>
      <c r="C1772">
        <v>0.12941</v>
      </c>
      <c r="G1772">
        <f t="shared" si="216"/>
        <v>12.789289999999999</v>
      </c>
      <c r="H1772">
        <f t="shared" si="217"/>
        <v>1.44845</v>
      </c>
      <c r="J1772">
        <f t="shared" si="223"/>
        <v>12.789289999999999</v>
      </c>
      <c r="K1772">
        <f t="shared" si="218"/>
        <v>1.28294</v>
      </c>
      <c r="M1772">
        <f t="shared" si="219"/>
        <v>12.789260000000001</v>
      </c>
      <c r="N1772">
        <f t="shared" si="220"/>
        <v>1.1948300000000001</v>
      </c>
      <c r="P1772">
        <f t="shared" si="221"/>
        <v>12.78928</v>
      </c>
      <c r="Q1772">
        <f t="shared" si="221"/>
        <v>1.30874</v>
      </c>
      <c r="R1772">
        <f t="shared" si="222"/>
        <v>0.10513485340266565</v>
      </c>
    </row>
    <row r="1773" spans="1:18" x14ac:dyDescent="0.35">
      <c r="A1773">
        <v>176.822</v>
      </c>
      <c r="B1773">
        <v>12.70393</v>
      </c>
      <c r="C1773">
        <v>0.12595000000000001</v>
      </c>
      <c r="G1773">
        <f t="shared" si="216"/>
        <v>12.70618</v>
      </c>
      <c r="H1773">
        <f t="shared" si="217"/>
        <v>1.4379200000000001</v>
      </c>
      <c r="J1773">
        <f t="shared" si="223"/>
        <v>12.706109999999999</v>
      </c>
      <c r="K1773">
        <f t="shared" si="218"/>
        <v>1.2607000000000002</v>
      </c>
      <c r="M1773">
        <f t="shared" si="219"/>
        <v>12.70613</v>
      </c>
      <c r="N1773">
        <f t="shared" si="220"/>
        <v>1.1931600000000002</v>
      </c>
      <c r="P1773">
        <f t="shared" si="221"/>
        <v>12.70614</v>
      </c>
      <c r="Q1773">
        <f t="shared" si="221"/>
        <v>1.2972600000000001</v>
      </c>
      <c r="R1773">
        <f t="shared" si="222"/>
        <v>0.10321285320475669</v>
      </c>
    </row>
    <row r="1774" spans="1:18" x14ac:dyDescent="0.35">
      <c r="A1774">
        <v>176.922</v>
      </c>
      <c r="B1774">
        <v>12.62032</v>
      </c>
      <c r="C1774">
        <v>0.11477</v>
      </c>
      <c r="G1774">
        <f t="shared" si="216"/>
        <v>12.6226</v>
      </c>
      <c r="H1774">
        <f t="shared" si="217"/>
        <v>1.4319600000000001</v>
      </c>
      <c r="J1774">
        <f t="shared" si="223"/>
        <v>12.622640000000001</v>
      </c>
      <c r="K1774">
        <f t="shared" si="218"/>
        <v>1.2703000000000002</v>
      </c>
      <c r="M1774">
        <f t="shared" si="219"/>
        <v>12.62265</v>
      </c>
      <c r="N1774">
        <f t="shared" si="220"/>
        <v>1.1857000000000002</v>
      </c>
      <c r="P1774">
        <f t="shared" si="221"/>
        <v>12.622630000000001</v>
      </c>
      <c r="Q1774">
        <f t="shared" si="221"/>
        <v>1.2959866666666668</v>
      </c>
      <c r="R1774">
        <f t="shared" si="222"/>
        <v>0.10216278035022774</v>
      </c>
    </row>
    <row r="1775" spans="1:18" x14ac:dyDescent="0.35">
      <c r="A1775">
        <v>177.02199999999999</v>
      </c>
      <c r="B1775">
        <v>12.53707</v>
      </c>
      <c r="C1775">
        <v>0.10242999999999999</v>
      </c>
      <c r="G1775">
        <f t="shared" si="216"/>
        <v>12.53932</v>
      </c>
      <c r="H1775">
        <f t="shared" si="217"/>
        <v>1.4192300000000002</v>
      </c>
      <c r="J1775">
        <f t="shared" si="223"/>
        <v>12.53933</v>
      </c>
      <c r="K1775">
        <f t="shared" si="218"/>
        <v>1.2554800000000002</v>
      </c>
      <c r="M1775">
        <f t="shared" si="219"/>
        <v>12.539349999999999</v>
      </c>
      <c r="N1775">
        <f t="shared" si="220"/>
        <v>1.1704600000000001</v>
      </c>
      <c r="P1775">
        <f t="shared" si="221"/>
        <v>12.539333333333332</v>
      </c>
      <c r="Q1775">
        <f t="shared" si="221"/>
        <v>1.2817233333333335</v>
      </c>
      <c r="R1775">
        <f t="shared" si="222"/>
        <v>0.10324134389327223</v>
      </c>
    </row>
    <row r="1776" spans="1:18" x14ac:dyDescent="0.35">
      <c r="A1776">
        <v>177.12200000000001</v>
      </c>
      <c r="B1776">
        <v>12.45379</v>
      </c>
      <c r="C1776">
        <v>9.2160000000000006E-2</v>
      </c>
      <c r="G1776">
        <f t="shared" si="216"/>
        <v>12.456020000000001</v>
      </c>
      <c r="H1776">
        <f t="shared" si="217"/>
        <v>1.41795</v>
      </c>
      <c r="J1776">
        <f t="shared" si="223"/>
        <v>12.456009999999999</v>
      </c>
      <c r="K1776">
        <f t="shared" si="218"/>
        <v>1.2553700000000001</v>
      </c>
      <c r="M1776">
        <f t="shared" si="219"/>
        <v>12.456009999999999</v>
      </c>
      <c r="N1776">
        <f t="shared" si="220"/>
        <v>1.163</v>
      </c>
      <c r="P1776">
        <f t="shared" si="221"/>
        <v>12.456013333333333</v>
      </c>
      <c r="Q1776">
        <f t="shared" si="221"/>
        <v>1.2787733333333335</v>
      </c>
      <c r="R1776">
        <f t="shared" si="222"/>
        <v>0.10539026720823048</v>
      </c>
    </row>
    <row r="1777" spans="1:18" x14ac:dyDescent="0.35">
      <c r="A1777">
        <v>177.22200000000001</v>
      </c>
      <c r="B1777">
        <v>12.370419999999999</v>
      </c>
      <c r="C1777">
        <v>8.7730000000000002E-2</v>
      </c>
      <c r="G1777">
        <f t="shared" si="216"/>
        <v>12.372640000000001</v>
      </c>
      <c r="H1777">
        <f t="shared" si="217"/>
        <v>1.3948</v>
      </c>
      <c r="J1777">
        <f t="shared" si="223"/>
        <v>12.37266</v>
      </c>
      <c r="K1777">
        <f t="shared" si="218"/>
        <v>1.2533000000000001</v>
      </c>
      <c r="M1777">
        <f t="shared" si="219"/>
        <v>12.372640000000001</v>
      </c>
      <c r="N1777">
        <f t="shared" si="220"/>
        <v>1.1600200000000001</v>
      </c>
      <c r="P1777">
        <f t="shared" si="221"/>
        <v>12.372646666666668</v>
      </c>
      <c r="Q1777">
        <f t="shared" si="221"/>
        <v>1.2693733333333335</v>
      </c>
      <c r="R1777">
        <f t="shared" si="222"/>
        <v>9.6520036377024956E-2</v>
      </c>
    </row>
    <row r="1778" spans="1:18" x14ac:dyDescent="0.35">
      <c r="A1778">
        <v>177.322</v>
      </c>
      <c r="B1778">
        <v>12.28706</v>
      </c>
      <c r="C1778">
        <v>7.7240000000000003E-2</v>
      </c>
      <c r="G1778">
        <f t="shared" si="216"/>
        <v>12.28936</v>
      </c>
      <c r="H1778">
        <f t="shared" si="217"/>
        <v>1.3962800000000002</v>
      </c>
      <c r="J1778">
        <f t="shared" si="223"/>
        <v>12.28936</v>
      </c>
      <c r="K1778">
        <f t="shared" si="218"/>
        <v>1.2439</v>
      </c>
      <c r="M1778">
        <f t="shared" si="219"/>
        <v>12.289339999999999</v>
      </c>
      <c r="N1778">
        <f t="shared" si="220"/>
        <v>1.1477900000000001</v>
      </c>
      <c r="P1778">
        <f t="shared" si="221"/>
        <v>12.289353333333333</v>
      </c>
      <c r="Q1778">
        <f t="shared" si="221"/>
        <v>1.2626566666666668</v>
      </c>
      <c r="R1778">
        <f t="shared" si="222"/>
        <v>0.10230894204429167</v>
      </c>
    </row>
    <row r="1779" spans="1:18" x14ac:dyDescent="0.35">
      <c r="A1779">
        <v>177.422</v>
      </c>
      <c r="B1779">
        <v>12.20365</v>
      </c>
      <c r="C1779">
        <v>6.9690000000000002E-2</v>
      </c>
      <c r="G1779">
        <f t="shared" si="216"/>
        <v>12.20593</v>
      </c>
      <c r="H1779">
        <f t="shared" si="217"/>
        <v>1.37748</v>
      </c>
      <c r="J1779">
        <f t="shared" si="223"/>
        <v>12.205919999999999</v>
      </c>
      <c r="K1779">
        <f t="shared" si="218"/>
        <v>1.2396</v>
      </c>
      <c r="M1779">
        <f t="shared" si="219"/>
        <v>12.20594</v>
      </c>
      <c r="N1779">
        <f t="shared" si="220"/>
        <v>1.13568</v>
      </c>
      <c r="P1779">
        <f t="shared" si="221"/>
        <v>12.20593</v>
      </c>
      <c r="Q1779">
        <f t="shared" si="221"/>
        <v>1.25092</v>
      </c>
      <c r="R1779">
        <f t="shared" si="222"/>
        <v>9.9038432943983928E-2</v>
      </c>
    </row>
    <row r="1780" spans="1:18" x14ac:dyDescent="0.35">
      <c r="A1780">
        <v>177.52199999999999</v>
      </c>
      <c r="B1780">
        <v>12.12054</v>
      </c>
      <c r="C1780">
        <v>6.1879999999999998E-2</v>
      </c>
      <c r="G1780">
        <f t="shared" si="216"/>
        <v>12.122780000000001</v>
      </c>
      <c r="H1780">
        <f t="shared" si="217"/>
        <v>1.37436</v>
      </c>
      <c r="J1780">
        <f t="shared" si="223"/>
        <v>12.12279</v>
      </c>
      <c r="K1780">
        <f t="shared" si="218"/>
        <v>1.23394</v>
      </c>
      <c r="M1780">
        <f t="shared" si="219"/>
        <v>12.12276</v>
      </c>
      <c r="N1780">
        <f t="shared" si="220"/>
        <v>1.12758</v>
      </c>
      <c r="P1780">
        <f t="shared" si="221"/>
        <v>12.122776666666667</v>
      </c>
      <c r="Q1780">
        <f t="shared" si="221"/>
        <v>1.2452933333333334</v>
      </c>
      <c r="R1780">
        <f t="shared" si="222"/>
        <v>0.10106686147738481</v>
      </c>
    </row>
    <row r="1781" spans="1:18" x14ac:dyDescent="0.35">
      <c r="A1781">
        <v>177.62200000000001</v>
      </c>
      <c r="B1781">
        <v>12.036960000000001</v>
      </c>
      <c r="C1781">
        <v>5.4469999999999998E-2</v>
      </c>
      <c r="G1781">
        <f t="shared" si="216"/>
        <v>12.039299999999999</v>
      </c>
      <c r="H1781">
        <f t="shared" si="217"/>
        <v>1.37053</v>
      </c>
      <c r="J1781">
        <f t="shared" si="223"/>
        <v>12.039289999999999</v>
      </c>
      <c r="K1781">
        <f t="shared" si="218"/>
        <v>1.2142000000000002</v>
      </c>
      <c r="M1781">
        <f t="shared" si="219"/>
        <v>12.03923</v>
      </c>
      <c r="N1781">
        <f t="shared" si="220"/>
        <v>1.1210100000000001</v>
      </c>
      <c r="P1781">
        <f t="shared" si="221"/>
        <v>12.039273333333332</v>
      </c>
      <c r="Q1781">
        <f t="shared" si="221"/>
        <v>1.2352466666666668</v>
      </c>
      <c r="R1781">
        <f t="shared" si="222"/>
        <v>0.10294749222567566</v>
      </c>
    </row>
    <row r="1782" spans="1:18" x14ac:dyDescent="0.35">
      <c r="A1782">
        <v>177.72200000000001</v>
      </c>
      <c r="B1782">
        <v>11.95391</v>
      </c>
      <c r="C1782">
        <v>4.4220000000000002E-2</v>
      </c>
      <c r="G1782">
        <f t="shared" si="216"/>
        <v>11.95613</v>
      </c>
      <c r="H1782">
        <f t="shared" si="217"/>
        <v>1.35745</v>
      </c>
      <c r="J1782">
        <f t="shared" si="223"/>
        <v>11.95614</v>
      </c>
      <c r="K1782">
        <f t="shared" si="218"/>
        <v>1.2086600000000001</v>
      </c>
      <c r="M1782">
        <f t="shared" si="219"/>
        <v>11.956149999999999</v>
      </c>
      <c r="N1782">
        <f t="shared" si="220"/>
        <v>1.1100300000000001</v>
      </c>
      <c r="P1782">
        <f t="shared" si="221"/>
        <v>11.95614</v>
      </c>
      <c r="Q1782">
        <f t="shared" si="221"/>
        <v>1.2253800000000001</v>
      </c>
      <c r="R1782">
        <f t="shared" si="222"/>
        <v>0.10169835429674692</v>
      </c>
    </row>
    <row r="1783" spans="1:18" x14ac:dyDescent="0.35">
      <c r="A1783">
        <v>177.822</v>
      </c>
      <c r="B1783">
        <v>11.870430000000001</v>
      </c>
      <c r="C1783">
        <v>3.2030000000000003E-2</v>
      </c>
      <c r="G1783">
        <f t="shared" si="216"/>
        <v>11.872640000000001</v>
      </c>
      <c r="H1783">
        <f t="shared" si="217"/>
        <v>1.3531500000000001</v>
      </c>
      <c r="J1783">
        <f t="shared" si="223"/>
        <v>11.872669999999999</v>
      </c>
      <c r="K1783">
        <f t="shared" si="218"/>
        <v>1.2055200000000001</v>
      </c>
      <c r="M1783">
        <f t="shared" si="219"/>
        <v>11.8727</v>
      </c>
      <c r="N1783">
        <f t="shared" si="220"/>
        <v>1.1052900000000001</v>
      </c>
      <c r="P1783">
        <f t="shared" si="221"/>
        <v>11.872669999999999</v>
      </c>
      <c r="Q1783">
        <f t="shared" si="221"/>
        <v>1.2213200000000002</v>
      </c>
      <c r="R1783">
        <f t="shared" si="222"/>
        <v>0.10180332312847158</v>
      </c>
    </row>
    <row r="1784" spans="1:18" x14ac:dyDescent="0.35">
      <c r="A1784">
        <v>177.922</v>
      </c>
      <c r="B1784">
        <v>11.78706</v>
      </c>
      <c r="C1784">
        <v>2.9090000000000001E-2</v>
      </c>
      <c r="G1784">
        <f t="shared" si="216"/>
        <v>11.789339999999999</v>
      </c>
      <c r="H1784">
        <f t="shared" si="217"/>
        <v>1.3507</v>
      </c>
      <c r="J1784">
        <f t="shared" si="223"/>
        <v>11.78932</v>
      </c>
      <c r="K1784">
        <f t="shared" si="218"/>
        <v>1.1952500000000001</v>
      </c>
      <c r="M1784">
        <f t="shared" si="219"/>
        <v>11.789289999999999</v>
      </c>
      <c r="N1784">
        <f t="shared" si="220"/>
        <v>1.0986</v>
      </c>
      <c r="P1784">
        <f t="shared" si="221"/>
        <v>11.789316666666666</v>
      </c>
      <c r="Q1784">
        <f t="shared" si="221"/>
        <v>1.2148500000000002</v>
      </c>
      <c r="R1784">
        <f t="shared" si="222"/>
        <v>0.10384835899842937</v>
      </c>
    </row>
    <row r="1785" spans="1:18" x14ac:dyDescent="0.35">
      <c r="A1785">
        <v>178.02199999999999</v>
      </c>
      <c r="B1785">
        <v>11.703799999999999</v>
      </c>
      <c r="C1785">
        <v>2.358E-2</v>
      </c>
      <c r="G1785">
        <f t="shared" si="216"/>
        <v>11.70608</v>
      </c>
      <c r="H1785">
        <f t="shared" si="217"/>
        <v>1.3334800000000002</v>
      </c>
      <c r="J1785">
        <f t="shared" si="223"/>
        <v>11.706059999999999</v>
      </c>
      <c r="K1785">
        <f t="shared" si="218"/>
        <v>1.1827900000000002</v>
      </c>
      <c r="M1785">
        <f t="shared" si="219"/>
        <v>11.706049999999999</v>
      </c>
      <c r="N1785">
        <f t="shared" si="220"/>
        <v>1.0868100000000001</v>
      </c>
      <c r="P1785">
        <f t="shared" si="221"/>
        <v>11.706063333333333</v>
      </c>
      <c r="Q1785">
        <f t="shared" si="221"/>
        <v>1.2010266666666667</v>
      </c>
      <c r="R1785">
        <f t="shared" si="222"/>
        <v>0.10152488769864379</v>
      </c>
    </row>
    <row r="1786" spans="1:18" x14ac:dyDescent="0.35">
      <c r="A1786">
        <v>178.12200000000001</v>
      </c>
      <c r="B1786">
        <v>11.62031</v>
      </c>
      <c r="C1786">
        <v>1.917E-2</v>
      </c>
      <c r="G1786">
        <f t="shared" si="216"/>
        <v>11.622579999999999</v>
      </c>
      <c r="H1786">
        <f t="shared" si="217"/>
        <v>1.32657</v>
      </c>
      <c r="J1786">
        <f t="shared" si="223"/>
        <v>11.62257</v>
      </c>
      <c r="K1786">
        <f t="shared" si="218"/>
        <v>1.1695000000000002</v>
      </c>
      <c r="M1786">
        <f t="shared" si="219"/>
        <v>11.62262</v>
      </c>
      <c r="N1786">
        <f t="shared" si="220"/>
        <v>1.07735</v>
      </c>
      <c r="P1786">
        <f t="shared" si="221"/>
        <v>11.622590000000001</v>
      </c>
      <c r="Q1786">
        <f t="shared" si="221"/>
        <v>1.1911400000000001</v>
      </c>
      <c r="R1786">
        <f t="shared" si="222"/>
        <v>0.10288786549767015</v>
      </c>
    </row>
    <row r="1787" spans="1:18" x14ac:dyDescent="0.35">
      <c r="A1787">
        <v>178.22200000000001</v>
      </c>
      <c r="B1787">
        <v>11.53717</v>
      </c>
      <c r="C1787">
        <v>3.5000000000000001E-3</v>
      </c>
      <c r="G1787">
        <f t="shared" si="216"/>
        <v>11.53945</v>
      </c>
      <c r="H1787">
        <f t="shared" si="217"/>
        <v>1.3161500000000002</v>
      </c>
      <c r="J1787">
        <f t="shared" si="223"/>
        <v>11.539429999999999</v>
      </c>
      <c r="K1787">
        <f t="shared" si="218"/>
        <v>1.16547</v>
      </c>
      <c r="M1787">
        <f t="shared" si="219"/>
        <v>11.53941</v>
      </c>
      <c r="N1787">
        <f t="shared" si="220"/>
        <v>1.0753900000000001</v>
      </c>
      <c r="P1787">
        <f t="shared" si="221"/>
        <v>11.539430000000001</v>
      </c>
      <c r="Q1787">
        <f t="shared" si="221"/>
        <v>1.1856700000000002</v>
      </c>
      <c r="R1787">
        <f t="shared" si="222"/>
        <v>9.9322284844171174E-2</v>
      </c>
    </row>
    <row r="1788" spans="1:18" x14ac:dyDescent="0.35">
      <c r="A1788">
        <v>178.322</v>
      </c>
      <c r="B1788">
        <v>11.453609999999999</v>
      </c>
      <c r="C1788">
        <v>-4.0899999999999999E-3</v>
      </c>
      <c r="G1788">
        <f t="shared" si="216"/>
        <v>11.455880000000001</v>
      </c>
      <c r="H1788">
        <f t="shared" si="217"/>
        <v>1.31291</v>
      </c>
      <c r="J1788">
        <f t="shared" si="223"/>
        <v>11.45584</v>
      </c>
      <c r="K1788">
        <f t="shared" si="218"/>
        <v>1.1610100000000001</v>
      </c>
      <c r="M1788">
        <f t="shared" si="219"/>
        <v>11.45585</v>
      </c>
      <c r="N1788">
        <f t="shared" si="220"/>
        <v>1.0702500000000001</v>
      </c>
      <c r="P1788">
        <f t="shared" si="221"/>
        <v>11.455856666666667</v>
      </c>
      <c r="Q1788">
        <f t="shared" si="221"/>
        <v>1.1813900000000002</v>
      </c>
      <c r="R1788">
        <f t="shared" si="222"/>
        <v>0.10010819879843337</v>
      </c>
    </row>
    <row r="1789" spans="1:18" x14ac:dyDescent="0.35">
      <c r="A1789">
        <v>178.422</v>
      </c>
      <c r="B1789">
        <v>11.370559999999999</v>
      </c>
      <c r="C1789">
        <v>-2.078E-2</v>
      </c>
      <c r="G1789">
        <f t="shared" si="216"/>
        <v>11.37279</v>
      </c>
      <c r="H1789">
        <f t="shared" si="217"/>
        <v>1.2977400000000001</v>
      </c>
      <c r="J1789">
        <f t="shared" si="223"/>
        <v>11.372809999999999</v>
      </c>
      <c r="K1789">
        <f t="shared" si="218"/>
        <v>1.1518200000000001</v>
      </c>
      <c r="M1789">
        <f t="shared" si="219"/>
        <v>11.37279</v>
      </c>
      <c r="N1789">
        <f t="shared" si="220"/>
        <v>1.0603000000000002</v>
      </c>
      <c r="P1789">
        <f t="shared" si="221"/>
        <v>11.372796666666666</v>
      </c>
      <c r="Q1789">
        <f t="shared" si="221"/>
        <v>1.1699533333333334</v>
      </c>
      <c r="R1789">
        <f t="shared" si="222"/>
        <v>9.7778837974050126E-2</v>
      </c>
    </row>
    <row r="1790" spans="1:18" x14ac:dyDescent="0.35">
      <c r="A1790">
        <v>178.52199999999999</v>
      </c>
      <c r="B1790">
        <v>11.287050000000001</v>
      </c>
      <c r="C1790">
        <v>-1.367E-2</v>
      </c>
      <c r="G1790">
        <f t="shared" si="216"/>
        <v>11.28932</v>
      </c>
      <c r="H1790">
        <f t="shared" si="217"/>
        <v>1.2894700000000001</v>
      </c>
      <c r="J1790">
        <f t="shared" si="223"/>
        <v>11.28938</v>
      </c>
      <c r="K1790">
        <f t="shared" si="218"/>
        <v>1.13239</v>
      </c>
      <c r="M1790">
        <f t="shared" si="219"/>
        <v>11.28931</v>
      </c>
      <c r="N1790">
        <f t="shared" si="220"/>
        <v>1.04413</v>
      </c>
      <c r="P1790">
        <f t="shared" si="221"/>
        <v>11.289336666666665</v>
      </c>
      <c r="Q1790">
        <f t="shared" si="221"/>
        <v>1.15533</v>
      </c>
      <c r="R1790">
        <f t="shared" si="222"/>
        <v>0.10146464605960052</v>
      </c>
    </row>
    <row r="1791" spans="1:18" x14ac:dyDescent="0.35">
      <c r="A1791">
        <v>178.62200000000001</v>
      </c>
      <c r="B1791">
        <v>11.203950000000001</v>
      </c>
      <c r="C1791">
        <v>-2.724E-2</v>
      </c>
      <c r="G1791">
        <f t="shared" si="216"/>
        <v>11.20621</v>
      </c>
      <c r="H1791">
        <f t="shared" si="217"/>
        <v>1.2772000000000001</v>
      </c>
      <c r="J1791">
        <f t="shared" si="223"/>
        <v>11.20621</v>
      </c>
      <c r="K1791">
        <f t="shared" si="218"/>
        <v>1.1340000000000001</v>
      </c>
      <c r="M1791">
        <f t="shared" si="219"/>
        <v>11.206189999999999</v>
      </c>
      <c r="N1791">
        <f t="shared" si="220"/>
        <v>1.0337100000000001</v>
      </c>
      <c r="P1791">
        <f t="shared" si="221"/>
        <v>11.206203333333335</v>
      </c>
      <c r="Q1791">
        <f t="shared" si="221"/>
        <v>1.1483033333333335</v>
      </c>
      <c r="R1791">
        <f t="shared" si="222"/>
        <v>9.991757947873281E-2</v>
      </c>
    </row>
    <row r="1792" spans="1:18" x14ac:dyDescent="0.35">
      <c r="A1792">
        <v>178.72200000000001</v>
      </c>
      <c r="B1792">
        <v>11.12044</v>
      </c>
      <c r="C1792">
        <v>-3.7440000000000001E-2</v>
      </c>
      <c r="G1792">
        <f t="shared" si="216"/>
        <v>11.12269</v>
      </c>
      <c r="H1792">
        <f t="shared" si="217"/>
        <v>1.2776200000000002</v>
      </c>
      <c r="J1792">
        <f t="shared" si="223"/>
        <v>11.1227</v>
      </c>
      <c r="K1792">
        <f t="shared" si="218"/>
        <v>1.1201000000000001</v>
      </c>
      <c r="M1792">
        <f t="shared" si="219"/>
        <v>11.122679999999999</v>
      </c>
      <c r="N1792">
        <f t="shared" si="220"/>
        <v>1.0355300000000001</v>
      </c>
      <c r="P1792">
        <f t="shared" si="221"/>
        <v>11.12269</v>
      </c>
      <c r="Q1792">
        <f t="shared" si="221"/>
        <v>1.1444166666666669</v>
      </c>
      <c r="R1792">
        <f t="shared" si="222"/>
        <v>0.10031738710490604</v>
      </c>
    </row>
    <row r="1793" spans="1:18" x14ac:dyDescent="0.35">
      <c r="A1793">
        <v>178.822</v>
      </c>
      <c r="B1793">
        <v>11.03708</v>
      </c>
      <c r="C1793">
        <v>-4.8460000000000003E-2</v>
      </c>
      <c r="G1793">
        <f t="shared" si="216"/>
        <v>11.03938</v>
      </c>
      <c r="H1793">
        <f t="shared" si="217"/>
        <v>1.2693800000000002</v>
      </c>
      <c r="J1793">
        <f t="shared" si="223"/>
        <v>11.039339999999999</v>
      </c>
      <c r="K1793">
        <f t="shared" si="218"/>
        <v>1.1138000000000001</v>
      </c>
      <c r="M1793">
        <f t="shared" si="219"/>
        <v>11.03933</v>
      </c>
      <c r="N1793">
        <f t="shared" si="220"/>
        <v>1.01932</v>
      </c>
      <c r="P1793">
        <f t="shared" si="221"/>
        <v>11.039349999999999</v>
      </c>
      <c r="Q1793">
        <f t="shared" si="221"/>
        <v>1.1341666666666668</v>
      </c>
      <c r="R1793">
        <f t="shared" si="222"/>
        <v>0.1030973705883047</v>
      </c>
    </row>
    <row r="1794" spans="1:18" x14ac:dyDescent="0.35">
      <c r="A1794">
        <v>178.922</v>
      </c>
      <c r="B1794">
        <v>10.95383</v>
      </c>
      <c r="C1794">
        <v>-5.321E-2</v>
      </c>
      <c r="G1794">
        <f t="shared" si="216"/>
        <v>10.95603</v>
      </c>
      <c r="H1794">
        <f t="shared" si="217"/>
        <v>1.25573</v>
      </c>
      <c r="J1794">
        <f t="shared" si="223"/>
        <v>10.956049999999999</v>
      </c>
      <c r="K1794">
        <f t="shared" si="218"/>
        <v>1.10714</v>
      </c>
      <c r="M1794">
        <f t="shared" si="219"/>
        <v>10.956059999999999</v>
      </c>
      <c r="N1794">
        <f t="shared" si="220"/>
        <v>1.0127700000000002</v>
      </c>
      <c r="P1794">
        <f t="shared" si="221"/>
        <v>10.956046666666666</v>
      </c>
      <c r="Q1794">
        <f t="shared" si="221"/>
        <v>1.1252133333333334</v>
      </c>
      <c r="R1794">
        <f t="shared" si="222"/>
        <v>0.10000791446458397</v>
      </c>
    </row>
    <row r="1795" spans="1:18" x14ac:dyDescent="0.35">
      <c r="A1795">
        <v>179.02199999999999</v>
      </c>
      <c r="B1795">
        <v>10.87026</v>
      </c>
      <c r="C1795">
        <v>-6.8709999999999993E-2</v>
      </c>
      <c r="G1795">
        <f t="shared" si="216"/>
        <v>10.87251</v>
      </c>
      <c r="H1795">
        <f t="shared" si="217"/>
        <v>1.2503700000000002</v>
      </c>
      <c r="J1795">
        <f t="shared" si="223"/>
        <v>10.87255</v>
      </c>
      <c r="K1795">
        <f t="shared" si="218"/>
        <v>1.0920400000000001</v>
      </c>
      <c r="M1795">
        <f t="shared" si="219"/>
        <v>10.87252</v>
      </c>
      <c r="N1795">
        <f t="shared" si="220"/>
        <v>1.00806</v>
      </c>
      <c r="P1795">
        <f t="shared" si="221"/>
        <v>10.872526666666667</v>
      </c>
      <c r="Q1795">
        <f t="shared" si="221"/>
        <v>1.1168233333333333</v>
      </c>
      <c r="R1795">
        <f t="shared" si="222"/>
        <v>0.10046290935243501</v>
      </c>
    </row>
    <row r="1796" spans="1:18" x14ac:dyDescent="0.35">
      <c r="A1796">
        <v>179.12200000000001</v>
      </c>
      <c r="B1796">
        <v>10.787140000000001</v>
      </c>
      <c r="C1796">
        <v>-7.0209999999999995E-2</v>
      </c>
      <c r="G1796">
        <f t="shared" ref="G1796:G1859" si="224">B3721-$E$3</f>
        <v>10.78942</v>
      </c>
      <c r="H1796">
        <f t="shared" ref="H1796:H1859" si="225">C3721-$E$2</f>
        <v>1.2421900000000001</v>
      </c>
      <c r="J1796">
        <f t="shared" si="223"/>
        <v>10.789400000000001</v>
      </c>
      <c r="K1796">
        <f t="shared" ref="K1796:K1859" si="226">C5646-$E$2</f>
        <v>1.0842300000000002</v>
      </c>
      <c r="M1796">
        <f t="shared" ref="M1796:M1859" si="227">B7571-$E$3</f>
        <v>10.78937</v>
      </c>
      <c r="N1796">
        <f t="shared" ref="N1796:N1859" si="228">C7571-$E$2</f>
        <v>0.99464000000000008</v>
      </c>
      <c r="P1796">
        <f t="shared" ref="P1796:Q1859" si="229">AVERAGE(G1796,J1796,M1796)</f>
        <v>10.789396666666667</v>
      </c>
      <c r="Q1796">
        <f t="shared" si="229"/>
        <v>1.1070200000000001</v>
      </c>
      <c r="R1796">
        <f t="shared" ref="R1796:R1859" si="230">_xlfn.STDEV.P(H1796,K1796,N1796)</f>
        <v>0.10233861669314603</v>
      </c>
    </row>
    <row r="1797" spans="1:18" x14ac:dyDescent="0.35">
      <c r="A1797">
        <v>179.22200000000001</v>
      </c>
      <c r="B1797">
        <v>10.7037</v>
      </c>
      <c r="C1797">
        <v>-8.3379999999999996E-2</v>
      </c>
      <c r="G1797">
        <f t="shared" si="224"/>
        <v>10.706009999999999</v>
      </c>
      <c r="H1797">
        <f t="shared" si="225"/>
        <v>1.2378300000000002</v>
      </c>
      <c r="J1797">
        <f t="shared" ref="J1797:J1860" si="231">B5647-$E$3</f>
        <v>10.70595</v>
      </c>
      <c r="K1797">
        <f t="shared" si="226"/>
        <v>1.0687200000000001</v>
      </c>
      <c r="M1797">
        <f t="shared" si="227"/>
        <v>10.70598</v>
      </c>
      <c r="N1797">
        <f t="shared" si="228"/>
        <v>0.98930000000000007</v>
      </c>
      <c r="P1797">
        <f t="shared" si="229"/>
        <v>10.705980000000002</v>
      </c>
      <c r="Q1797">
        <f t="shared" si="229"/>
        <v>1.0986166666666668</v>
      </c>
      <c r="R1797">
        <f t="shared" si="230"/>
        <v>0.10364088071584286</v>
      </c>
    </row>
    <row r="1798" spans="1:18" x14ac:dyDescent="0.35">
      <c r="A1798">
        <v>179.322</v>
      </c>
      <c r="B1798">
        <v>10.62045</v>
      </c>
      <c r="C1798">
        <v>-8.5010000000000002E-2</v>
      </c>
      <c r="G1798">
        <f t="shared" si="224"/>
        <v>10.622719999999999</v>
      </c>
      <c r="H1798">
        <f t="shared" si="225"/>
        <v>1.2253100000000001</v>
      </c>
      <c r="J1798">
        <f t="shared" si="231"/>
        <v>10.62275</v>
      </c>
      <c r="K1798">
        <f t="shared" si="226"/>
        <v>1.0669400000000002</v>
      </c>
      <c r="M1798">
        <f t="shared" si="227"/>
        <v>10.62271</v>
      </c>
      <c r="N1798">
        <f t="shared" si="228"/>
        <v>0.98150000000000004</v>
      </c>
      <c r="P1798">
        <f t="shared" si="229"/>
        <v>10.622726666666665</v>
      </c>
      <c r="Q1798">
        <f t="shared" si="229"/>
        <v>1.0912500000000001</v>
      </c>
      <c r="R1798">
        <f t="shared" si="230"/>
        <v>0.1010084521215923</v>
      </c>
    </row>
    <row r="1799" spans="1:18" x14ac:dyDescent="0.35">
      <c r="A1799">
        <v>179.422</v>
      </c>
      <c r="B1799">
        <v>10.53708</v>
      </c>
      <c r="C1799">
        <v>-0.10116</v>
      </c>
      <c r="G1799">
        <f t="shared" si="224"/>
        <v>10.539299999999999</v>
      </c>
      <c r="H1799">
        <f t="shared" si="225"/>
        <v>1.2211500000000002</v>
      </c>
      <c r="J1799">
        <f t="shared" si="231"/>
        <v>10.539289999999999</v>
      </c>
      <c r="K1799">
        <f t="shared" si="226"/>
        <v>1.0684</v>
      </c>
      <c r="M1799">
        <f t="shared" si="227"/>
        <v>10.539299999999999</v>
      </c>
      <c r="N1799">
        <f t="shared" si="228"/>
        <v>0.97540000000000004</v>
      </c>
      <c r="P1799">
        <f t="shared" si="229"/>
        <v>10.539296666666665</v>
      </c>
      <c r="Q1799">
        <f t="shared" si="229"/>
        <v>1.0883166666666668</v>
      </c>
      <c r="R1799">
        <f t="shared" si="230"/>
        <v>0.10131064713159341</v>
      </c>
    </row>
    <row r="1800" spans="1:18" x14ac:dyDescent="0.35">
      <c r="A1800">
        <v>179.52199999999999</v>
      </c>
      <c r="B1800">
        <v>10.453810000000001</v>
      </c>
      <c r="C1800">
        <v>-0.10768</v>
      </c>
      <c r="G1800">
        <f t="shared" si="224"/>
        <v>10.456020000000001</v>
      </c>
      <c r="H1800">
        <f t="shared" si="225"/>
        <v>1.2011800000000001</v>
      </c>
      <c r="J1800">
        <f t="shared" si="231"/>
        <v>10.45604</v>
      </c>
      <c r="K1800">
        <f t="shared" si="226"/>
        <v>1.0584800000000001</v>
      </c>
      <c r="M1800">
        <f t="shared" si="227"/>
        <v>10.45607</v>
      </c>
      <c r="N1800">
        <f t="shared" si="228"/>
        <v>0.94991000000000014</v>
      </c>
      <c r="P1800">
        <f t="shared" si="229"/>
        <v>10.456043333333334</v>
      </c>
      <c r="Q1800">
        <f t="shared" si="229"/>
        <v>1.0698566666666667</v>
      </c>
      <c r="R1800">
        <f t="shared" si="230"/>
        <v>0.10289549596016771</v>
      </c>
    </row>
    <row r="1801" spans="1:18" x14ac:dyDescent="0.35">
      <c r="A1801">
        <v>179.62200000000001</v>
      </c>
      <c r="B1801">
        <v>10.37041</v>
      </c>
      <c r="C1801">
        <v>-0.11910999999999999</v>
      </c>
      <c r="G1801">
        <f t="shared" si="224"/>
        <v>10.372729999999999</v>
      </c>
      <c r="H1801">
        <f t="shared" si="225"/>
        <v>1.2072500000000002</v>
      </c>
      <c r="J1801">
        <f t="shared" si="231"/>
        <v>10.37271</v>
      </c>
      <c r="K1801">
        <f t="shared" si="226"/>
        <v>1.0518100000000001</v>
      </c>
      <c r="M1801">
        <f t="shared" si="227"/>
        <v>10.372669999999999</v>
      </c>
      <c r="N1801">
        <f t="shared" si="228"/>
        <v>0.95916000000000012</v>
      </c>
      <c r="P1801">
        <f t="shared" si="229"/>
        <v>10.372703333333332</v>
      </c>
      <c r="Q1801">
        <f t="shared" si="229"/>
        <v>1.0727400000000002</v>
      </c>
      <c r="R1801">
        <f t="shared" si="230"/>
        <v>0.10235790378210502</v>
      </c>
    </row>
    <row r="1802" spans="1:18" x14ac:dyDescent="0.35">
      <c r="A1802">
        <v>179.72200000000001</v>
      </c>
      <c r="B1802">
        <v>10.287089999999999</v>
      </c>
      <c r="C1802">
        <v>-0.12745000000000001</v>
      </c>
      <c r="G1802">
        <f t="shared" si="224"/>
        <v>10.28942</v>
      </c>
      <c r="H1802">
        <f t="shared" si="225"/>
        <v>1.19249</v>
      </c>
      <c r="J1802">
        <f t="shared" si="231"/>
        <v>10.289339999999999</v>
      </c>
      <c r="K1802">
        <f t="shared" si="226"/>
        <v>1.0448300000000001</v>
      </c>
      <c r="M1802">
        <f t="shared" si="227"/>
        <v>10.28932</v>
      </c>
      <c r="N1802">
        <f t="shared" si="228"/>
        <v>0.94503000000000015</v>
      </c>
      <c r="P1802">
        <f t="shared" si="229"/>
        <v>10.28936</v>
      </c>
      <c r="Q1802">
        <f t="shared" si="229"/>
        <v>1.0607833333333334</v>
      </c>
      <c r="R1802">
        <f t="shared" si="230"/>
        <v>0.1016529866206049</v>
      </c>
    </row>
    <row r="1803" spans="1:18" x14ac:dyDescent="0.35">
      <c r="A1803">
        <v>179.822</v>
      </c>
      <c r="B1803">
        <v>10.20384</v>
      </c>
      <c r="C1803">
        <v>-0.13277</v>
      </c>
      <c r="G1803">
        <f t="shared" si="224"/>
        <v>10.20614</v>
      </c>
      <c r="H1803">
        <f t="shared" si="225"/>
        <v>1.1896100000000001</v>
      </c>
      <c r="J1803">
        <f t="shared" si="231"/>
        <v>10.206099999999999</v>
      </c>
      <c r="K1803">
        <f t="shared" si="226"/>
        <v>1.0324200000000001</v>
      </c>
      <c r="M1803">
        <f t="shared" si="227"/>
        <v>10.206109999999999</v>
      </c>
      <c r="N1803">
        <f t="shared" si="228"/>
        <v>0.93486000000000014</v>
      </c>
      <c r="P1803">
        <f t="shared" si="229"/>
        <v>10.206116666666665</v>
      </c>
      <c r="Q1803">
        <f t="shared" si="229"/>
        <v>1.0522966666666667</v>
      </c>
      <c r="R1803">
        <f t="shared" si="230"/>
        <v>0.10494665957311622</v>
      </c>
    </row>
    <row r="1804" spans="1:18" x14ac:dyDescent="0.35">
      <c r="A1804">
        <v>179.922</v>
      </c>
      <c r="B1804">
        <v>10.12036</v>
      </c>
      <c r="C1804">
        <v>-0.14376</v>
      </c>
      <c r="G1804">
        <f t="shared" si="224"/>
        <v>10.12241</v>
      </c>
      <c r="H1804">
        <f t="shared" si="225"/>
        <v>1.1876800000000001</v>
      </c>
      <c r="J1804">
        <f t="shared" si="231"/>
        <v>10.122589999999999</v>
      </c>
      <c r="K1804">
        <f t="shared" si="226"/>
        <v>1.0241600000000002</v>
      </c>
      <c r="M1804">
        <f t="shared" si="227"/>
        <v>10.1226</v>
      </c>
      <c r="N1804">
        <f t="shared" si="228"/>
        <v>0.9295500000000001</v>
      </c>
      <c r="P1804">
        <f t="shared" si="229"/>
        <v>10.122533333333331</v>
      </c>
      <c r="Q1804">
        <f t="shared" si="229"/>
        <v>1.0471300000000001</v>
      </c>
      <c r="R1804">
        <f t="shared" si="230"/>
        <v>0.10662548131974219</v>
      </c>
    </row>
    <row r="1805" spans="1:18" x14ac:dyDescent="0.35">
      <c r="A1805">
        <v>180.02199999999999</v>
      </c>
      <c r="B1805">
        <v>10.03712</v>
      </c>
      <c r="C1805">
        <v>-0.15004000000000001</v>
      </c>
      <c r="G1805">
        <f t="shared" si="224"/>
        <v>10.03936</v>
      </c>
      <c r="H1805">
        <f t="shared" si="225"/>
        <v>1.1834900000000002</v>
      </c>
      <c r="J1805">
        <f t="shared" si="231"/>
        <v>10.039389999999999</v>
      </c>
      <c r="K1805">
        <f t="shared" si="226"/>
        <v>1.0167000000000002</v>
      </c>
      <c r="M1805">
        <f t="shared" si="227"/>
        <v>10.03937</v>
      </c>
      <c r="N1805">
        <f t="shared" si="228"/>
        <v>0.92426000000000008</v>
      </c>
      <c r="P1805">
        <f t="shared" si="229"/>
        <v>10.039373333333332</v>
      </c>
      <c r="Q1805">
        <f t="shared" si="229"/>
        <v>1.0414833333333335</v>
      </c>
      <c r="R1805">
        <f t="shared" si="230"/>
        <v>0.10727133333540485</v>
      </c>
    </row>
    <row r="1806" spans="1:18" x14ac:dyDescent="0.35">
      <c r="A1806">
        <v>180.12200000000001</v>
      </c>
      <c r="B1806">
        <v>9.9536700000000007</v>
      </c>
      <c r="C1806">
        <v>-0.16136</v>
      </c>
      <c r="G1806">
        <f t="shared" si="224"/>
        <v>9.9559099999999994</v>
      </c>
      <c r="H1806">
        <f t="shared" si="225"/>
        <v>1.1803900000000001</v>
      </c>
      <c r="J1806">
        <f t="shared" si="231"/>
        <v>9.955919999999999</v>
      </c>
      <c r="K1806">
        <f t="shared" si="226"/>
        <v>1.00576</v>
      </c>
      <c r="M1806">
        <f t="shared" si="227"/>
        <v>9.9559300000000004</v>
      </c>
      <c r="N1806">
        <f t="shared" si="228"/>
        <v>0.91468000000000005</v>
      </c>
      <c r="P1806">
        <f t="shared" si="229"/>
        <v>9.955919999999999</v>
      </c>
      <c r="Q1806">
        <f t="shared" si="229"/>
        <v>1.0336100000000001</v>
      </c>
      <c r="R1806">
        <f t="shared" si="230"/>
        <v>0.11024871246413698</v>
      </c>
    </row>
    <row r="1807" spans="1:18" x14ac:dyDescent="0.35">
      <c r="A1807">
        <v>180.22200000000001</v>
      </c>
      <c r="B1807">
        <v>9.8705499999999997</v>
      </c>
      <c r="C1807">
        <v>-0.16294</v>
      </c>
      <c r="G1807">
        <f t="shared" si="224"/>
        <v>9.8728099999999994</v>
      </c>
      <c r="H1807">
        <f t="shared" si="225"/>
        <v>1.17581</v>
      </c>
      <c r="J1807">
        <f t="shared" si="231"/>
        <v>9.8727900000000002</v>
      </c>
      <c r="K1807">
        <f t="shared" si="226"/>
        <v>1.0014600000000002</v>
      </c>
      <c r="M1807">
        <f t="shared" si="227"/>
        <v>9.8727900000000002</v>
      </c>
      <c r="N1807">
        <f t="shared" si="228"/>
        <v>0.91097000000000006</v>
      </c>
      <c r="P1807">
        <f t="shared" si="229"/>
        <v>9.872796666666666</v>
      </c>
      <c r="Q1807">
        <f t="shared" si="229"/>
        <v>1.0294133333333333</v>
      </c>
      <c r="R1807">
        <f t="shared" si="230"/>
        <v>0.10991238338887289</v>
      </c>
    </row>
    <row r="1808" spans="1:18" x14ac:dyDescent="0.35">
      <c r="A1808">
        <v>180.322</v>
      </c>
      <c r="B1808">
        <v>9.7869899999999994</v>
      </c>
      <c r="C1808">
        <v>-0.17679</v>
      </c>
      <c r="G1808">
        <f t="shared" si="224"/>
        <v>9.7893100000000004</v>
      </c>
      <c r="H1808">
        <f t="shared" si="225"/>
        <v>1.1634900000000001</v>
      </c>
      <c r="J1808">
        <f t="shared" si="231"/>
        <v>9.7892499999999991</v>
      </c>
      <c r="K1808">
        <f t="shared" si="226"/>
        <v>0.98954000000000009</v>
      </c>
      <c r="M1808">
        <f t="shared" si="227"/>
        <v>9.7892799999999998</v>
      </c>
      <c r="N1808">
        <f t="shared" si="228"/>
        <v>0.89865000000000006</v>
      </c>
      <c r="P1808">
        <f t="shared" si="229"/>
        <v>9.7892799999999998</v>
      </c>
      <c r="Q1808">
        <f t="shared" si="229"/>
        <v>1.0172266666666667</v>
      </c>
      <c r="R1808">
        <f t="shared" si="230"/>
        <v>0.10987863011320959</v>
      </c>
    </row>
    <row r="1809" spans="1:18" x14ac:dyDescent="0.35">
      <c r="A1809">
        <v>180.422</v>
      </c>
      <c r="B1809">
        <v>9.7038799999999998</v>
      </c>
      <c r="C1809">
        <v>-0.18895000000000001</v>
      </c>
      <c r="G1809">
        <f t="shared" si="224"/>
        <v>9.7060700000000004</v>
      </c>
      <c r="H1809">
        <f t="shared" si="225"/>
        <v>1.1495700000000002</v>
      </c>
      <c r="J1809">
        <f t="shared" si="231"/>
        <v>9.7060999999999993</v>
      </c>
      <c r="K1809">
        <f t="shared" si="226"/>
        <v>0.98592000000000013</v>
      </c>
      <c r="M1809">
        <f t="shared" si="227"/>
        <v>9.7061399999999995</v>
      </c>
      <c r="N1809">
        <f t="shared" si="228"/>
        <v>0.88790000000000013</v>
      </c>
      <c r="P1809">
        <f t="shared" si="229"/>
        <v>9.7061033333333331</v>
      </c>
      <c r="Q1809">
        <f t="shared" si="229"/>
        <v>1.0077966666666669</v>
      </c>
      <c r="R1809">
        <f t="shared" si="230"/>
        <v>0.10794053496666003</v>
      </c>
    </row>
    <row r="1810" spans="1:18" x14ac:dyDescent="0.35">
      <c r="A1810">
        <v>180.52199999999999</v>
      </c>
      <c r="B1810">
        <v>9.6203500000000002</v>
      </c>
      <c r="C1810">
        <v>-0.19575999999999999</v>
      </c>
      <c r="G1810">
        <f t="shared" si="224"/>
        <v>9.6226500000000001</v>
      </c>
      <c r="H1810">
        <f t="shared" si="225"/>
        <v>1.1478600000000001</v>
      </c>
      <c r="J1810">
        <f t="shared" si="231"/>
        <v>9.6226500000000001</v>
      </c>
      <c r="K1810">
        <f t="shared" si="226"/>
        <v>0.97872000000000015</v>
      </c>
      <c r="M1810">
        <f t="shared" si="227"/>
        <v>9.6226199999999995</v>
      </c>
      <c r="N1810">
        <f t="shared" si="228"/>
        <v>0.87787000000000004</v>
      </c>
      <c r="P1810">
        <f t="shared" si="229"/>
        <v>9.6226399999999988</v>
      </c>
      <c r="Q1810">
        <f t="shared" si="229"/>
        <v>1.0014833333333335</v>
      </c>
      <c r="R1810">
        <f t="shared" si="230"/>
        <v>0.11139203153228162</v>
      </c>
    </row>
    <row r="1811" spans="1:18" x14ac:dyDescent="0.35">
      <c r="A1811">
        <v>180.62200000000001</v>
      </c>
      <c r="B1811">
        <v>9.5371000000000006</v>
      </c>
      <c r="C1811">
        <v>-0.20474000000000001</v>
      </c>
      <c r="G1811">
        <f t="shared" si="224"/>
        <v>9.5393499999999989</v>
      </c>
      <c r="H1811">
        <f t="shared" si="225"/>
        <v>1.1398100000000002</v>
      </c>
      <c r="J1811">
        <f t="shared" si="231"/>
        <v>9.5393399999999993</v>
      </c>
      <c r="K1811">
        <f t="shared" si="226"/>
        <v>0.96368000000000009</v>
      </c>
      <c r="M1811">
        <f t="shared" si="227"/>
        <v>9.5393299999999996</v>
      </c>
      <c r="N1811">
        <f t="shared" si="228"/>
        <v>0.87301000000000006</v>
      </c>
      <c r="P1811">
        <f t="shared" si="229"/>
        <v>9.5393399999999993</v>
      </c>
      <c r="Q1811">
        <f t="shared" si="229"/>
        <v>0.99216666666666686</v>
      </c>
      <c r="R1811">
        <f t="shared" si="230"/>
        <v>0.11076755732413393</v>
      </c>
    </row>
    <row r="1812" spans="1:18" x14ac:dyDescent="0.35">
      <c r="A1812">
        <v>180.72200000000001</v>
      </c>
      <c r="B1812">
        <v>9.4537800000000001</v>
      </c>
      <c r="C1812">
        <v>-0.20787</v>
      </c>
      <c r="G1812">
        <f t="shared" si="224"/>
        <v>9.456059999999999</v>
      </c>
      <c r="H1812">
        <f t="shared" si="225"/>
        <v>1.1326800000000001</v>
      </c>
      <c r="J1812">
        <f t="shared" si="231"/>
        <v>9.45608</v>
      </c>
      <c r="K1812">
        <f t="shared" si="226"/>
        <v>0.95416000000000012</v>
      </c>
      <c r="M1812">
        <f t="shared" si="227"/>
        <v>9.4560700000000004</v>
      </c>
      <c r="N1812">
        <f t="shared" si="228"/>
        <v>0.8686100000000001</v>
      </c>
      <c r="P1812">
        <f t="shared" si="229"/>
        <v>9.4560700000000004</v>
      </c>
      <c r="Q1812">
        <f t="shared" si="229"/>
        <v>0.9851500000000003</v>
      </c>
      <c r="R1812">
        <f t="shared" si="230"/>
        <v>0.11001068523860033</v>
      </c>
    </row>
    <row r="1813" spans="1:18" x14ac:dyDescent="0.35">
      <c r="A1813">
        <v>180.822</v>
      </c>
      <c r="B1813">
        <v>9.3703599999999998</v>
      </c>
      <c r="C1813">
        <v>-0.2132</v>
      </c>
      <c r="G1813">
        <f t="shared" si="224"/>
        <v>9.3725899999999989</v>
      </c>
      <c r="H1813">
        <f t="shared" si="225"/>
        <v>1.1227</v>
      </c>
      <c r="J1813">
        <f t="shared" si="231"/>
        <v>9.3726400000000005</v>
      </c>
      <c r="K1813">
        <f t="shared" si="226"/>
        <v>0.95043000000000011</v>
      </c>
      <c r="M1813">
        <f t="shared" si="227"/>
        <v>9.3726099999999999</v>
      </c>
      <c r="N1813">
        <f t="shared" si="228"/>
        <v>0.85662000000000005</v>
      </c>
      <c r="P1813">
        <f t="shared" si="229"/>
        <v>9.3726133333333337</v>
      </c>
      <c r="Q1813">
        <f t="shared" si="229"/>
        <v>0.97658333333333325</v>
      </c>
      <c r="R1813">
        <f t="shared" si="230"/>
        <v>0.11018965236758528</v>
      </c>
    </row>
    <row r="1814" spans="1:18" x14ac:dyDescent="0.35">
      <c r="A1814">
        <v>180.922</v>
      </c>
      <c r="B1814">
        <v>9.2870100000000004</v>
      </c>
      <c r="C1814">
        <v>-0.22700999999999999</v>
      </c>
      <c r="G1814">
        <f t="shared" si="224"/>
        <v>9.2893100000000004</v>
      </c>
      <c r="H1814">
        <f t="shared" si="225"/>
        <v>1.1132200000000001</v>
      </c>
      <c r="J1814">
        <f t="shared" si="231"/>
        <v>9.2892899999999994</v>
      </c>
      <c r="K1814">
        <f t="shared" si="226"/>
        <v>0.94070000000000009</v>
      </c>
      <c r="M1814">
        <f t="shared" si="227"/>
        <v>9.2893299999999996</v>
      </c>
      <c r="N1814">
        <f t="shared" si="228"/>
        <v>0.85591000000000006</v>
      </c>
      <c r="P1814">
        <f t="shared" si="229"/>
        <v>9.2893100000000004</v>
      </c>
      <c r="Q1814">
        <f t="shared" si="229"/>
        <v>0.96994333333333349</v>
      </c>
      <c r="R1814">
        <f t="shared" si="230"/>
        <v>0.10706225115427932</v>
      </c>
    </row>
    <row r="1815" spans="1:18" x14ac:dyDescent="0.35">
      <c r="A1815">
        <v>181.02199999999999</v>
      </c>
      <c r="B1815">
        <v>9.2035800000000005</v>
      </c>
      <c r="C1815">
        <v>-0.23837</v>
      </c>
      <c r="G1815">
        <f t="shared" si="224"/>
        <v>9.2058800000000005</v>
      </c>
      <c r="H1815">
        <f t="shared" si="225"/>
        <v>1.1144400000000001</v>
      </c>
      <c r="J1815">
        <f t="shared" si="231"/>
        <v>9.2058599999999995</v>
      </c>
      <c r="K1815">
        <f t="shared" si="226"/>
        <v>0.93948000000000009</v>
      </c>
      <c r="M1815">
        <f t="shared" si="227"/>
        <v>9.2058400000000002</v>
      </c>
      <c r="N1815">
        <f t="shared" si="228"/>
        <v>0.83909000000000011</v>
      </c>
      <c r="P1815">
        <f t="shared" si="229"/>
        <v>9.2058600000000013</v>
      </c>
      <c r="Q1815">
        <f t="shared" si="229"/>
        <v>0.96433666666666673</v>
      </c>
      <c r="R1815">
        <f t="shared" si="230"/>
        <v>0.11377696320237904</v>
      </c>
    </row>
    <row r="1816" spans="1:18" x14ac:dyDescent="0.35">
      <c r="A1816">
        <v>181.12200000000001</v>
      </c>
      <c r="B1816">
        <v>9.1204499999999999</v>
      </c>
      <c r="C1816">
        <v>-0.23991999999999999</v>
      </c>
      <c r="G1816">
        <f t="shared" si="224"/>
        <v>9.1227</v>
      </c>
      <c r="H1816">
        <f t="shared" si="225"/>
        <v>1.1029100000000001</v>
      </c>
      <c r="J1816">
        <f t="shared" si="231"/>
        <v>9.1227199999999993</v>
      </c>
      <c r="K1816">
        <f t="shared" si="226"/>
        <v>0.93200000000000005</v>
      </c>
      <c r="M1816">
        <f t="shared" si="227"/>
        <v>9.1226699999999994</v>
      </c>
      <c r="N1816">
        <f t="shared" si="228"/>
        <v>0.83171000000000006</v>
      </c>
      <c r="P1816">
        <f t="shared" si="229"/>
        <v>9.1226966666666662</v>
      </c>
      <c r="Q1816">
        <f t="shared" si="229"/>
        <v>0.95554000000000006</v>
      </c>
      <c r="R1816">
        <f t="shared" si="230"/>
        <v>0.11196117987945545</v>
      </c>
    </row>
    <row r="1817" spans="1:18" x14ac:dyDescent="0.35">
      <c r="A1817">
        <v>181.22200000000001</v>
      </c>
      <c r="B1817">
        <v>9.0370299999999997</v>
      </c>
      <c r="C1817">
        <v>-0.25118000000000001</v>
      </c>
      <c r="G1817">
        <f t="shared" si="224"/>
        <v>9.0392600000000005</v>
      </c>
      <c r="H1817">
        <f t="shared" si="225"/>
        <v>1.0933600000000001</v>
      </c>
      <c r="J1817">
        <f t="shared" si="231"/>
        <v>9.0392799999999998</v>
      </c>
      <c r="K1817">
        <f t="shared" si="226"/>
        <v>0.91356000000000004</v>
      </c>
      <c r="M1817">
        <f t="shared" si="227"/>
        <v>9.039299999999999</v>
      </c>
      <c r="N1817">
        <f t="shared" si="228"/>
        <v>0.82210000000000005</v>
      </c>
      <c r="P1817">
        <f t="shared" si="229"/>
        <v>9.0392799999999998</v>
      </c>
      <c r="Q1817">
        <f t="shared" si="229"/>
        <v>0.94300666666666666</v>
      </c>
      <c r="R1817">
        <f t="shared" si="230"/>
        <v>0.11268193151028705</v>
      </c>
    </row>
    <row r="1818" spans="1:18" x14ac:dyDescent="0.35">
      <c r="A1818">
        <v>181.322</v>
      </c>
      <c r="B1818">
        <v>8.9539000000000009</v>
      </c>
      <c r="C1818">
        <v>-0.27049000000000001</v>
      </c>
      <c r="G1818">
        <f t="shared" si="224"/>
        <v>8.9561299999999999</v>
      </c>
      <c r="H1818">
        <f t="shared" si="225"/>
        <v>1.07952</v>
      </c>
      <c r="J1818">
        <f t="shared" si="231"/>
        <v>8.9561299999999999</v>
      </c>
      <c r="K1818">
        <f t="shared" si="226"/>
        <v>0.90820000000000012</v>
      </c>
      <c r="M1818">
        <f t="shared" si="227"/>
        <v>8.9561700000000002</v>
      </c>
      <c r="N1818">
        <f t="shared" si="228"/>
        <v>0.81507000000000007</v>
      </c>
      <c r="P1818">
        <f t="shared" si="229"/>
        <v>8.9561433333333333</v>
      </c>
      <c r="Q1818">
        <f t="shared" si="229"/>
        <v>0.93426333333333345</v>
      </c>
      <c r="R1818">
        <f t="shared" si="230"/>
        <v>0.10952297668627417</v>
      </c>
    </row>
    <row r="1819" spans="1:18" x14ac:dyDescent="0.35">
      <c r="A1819">
        <v>181.422</v>
      </c>
      <c r="B1819">
        <v>8.8704000000000001</v>
      </c>
      <c r="C1819">
        <v>-0.26484000000000002</v>
      </c>
      <c r="G1819">
        <f t="shared" si="224"/>
        <v>8.872679999999999</v>
      </c>
      <c r="H1819">
        <f t="shared" si="225"/>
        <v>1.06559</v>
      </c>
      <c r="J1819">
        <f t="shared" si="231"/>
        <v>8.8726400000000005</v>
      </c>
      <c r="K1819">
        <f t="shared" si="226"/>
        <v>0.89659000000000011</v>
      </c>
      <c r="M1819">
        <f t="shared" si="227"/>
        <v>8.8726400000000005</v>
      </c>
      <c r="N1819">
        <f t="shared" si="228"/>
        <v>0.80429000000000006</v>
      </c>
      <c r="P1819">
        <f t="shared" si="229"/>
        <v>8.8726533333333339</v>
      </c>
      <c r="Q1819">
        <f t="shared" si="229"/>
        <v>0.92215666666666662</v>
      </c>
      <c r="R1819">
        <f t="shared" si="230"/>
        <v>0.1081963133485717</v>
      </c>
    </row>
    <row r="1820" spans="1:18" x14ac:dyDescent="0.35">
      <c r="A1820">
        <v>181.52199999999999</v>
      </c>
      <c r="B1820">
        <v>8.7871400000000008</v>
      </c>
      <c r="C1820">
        <v>-0.27178999999999998</v>
      </c>
      <c r="G1820">
        <f t="shared" si="224"/>
        <v>8.7894100000000002</v>
      </c>
      <c r="H1820">
        <f t="shared" si="225"/>
        <v>1.0645800000000001</v>
      </c>
      <c r="J1820">
        <f t="shared" si="231"/>
        <v>8.7894000000000005</v>
      </c>
      <c r="K1820">
        <f t="shared" si="226"/>
        <v>0.89018000000000008</v>
      </c>
      <c r="M1820">
        <f t="shared" si="227"/>
        <v>8.7894100000000002</v>
      </c>
      <c r="N1820">
        <f t="shared" si="228"/>
        <v>0.80836000000000008</v>
      </c>
      <c r="P1820">
        <f t="shared" si="229"/>
        <v>8.7894066666666664</v>
      </c>
      <c r="Q1820">
        <f t="shared" si="229"/>
        <v>0.92104000000000008</v>
      </c>
      <c r="R1820">
        <f t="shared" si="230"/>
        <v>0.10685325388899748</v>
      </c>
    </row>
    <row r="1821" spans="1:18" x14ac:dyDescent="0.35">
      <c r="A1821">
        <v>181.62200000000001</v>
      </c>
      <c r="B1821">
        <v>8.7038600000000006</v>
      </c>
      <c r="C1821">
        <v>-0.28724</v>
      </c>
      <c r="G1821">
        <f t="shared" si="224"/>
        <v>8.7060999999999993</v>
      </c>
      <c r="H1821">
        <f t="shared" si="225"/>
        <v>1.0658500000000002</v>
      </c>
      <c r="J1821">
        <f t="shared" si="231"/>
        <v>8.7061200000000003</v>
      </c>
      <c r="K1821">
        <f t="shared" si="226"/>
        <v>0.87972000000000006</v>
      </c>
      <c r="M1821">
        <f t="shared" si="227"/>
        <v>8.7061200000000003</v>
      </c>
      <c r="N1821">
        <f t="shared" si="228"/>
        <v>0.79490000000000005</v>
      </c>
      <c r="P1821">
        <f t="shared" si="229"/>
        <v>8.7061133333333327</v>
      </c>
      <c r="Q1821">
        <f t="shared" si="229"/>
        <v>0.91349000000000002</v>
      </c>
      <c r="R1821">
        <f t="shared" si="230"/>
        <v>0.11316296596796535</v>
      </c>
    </row>
    <row r="1822" spans="1:18" x14ac:dyDescent="0.35">
      <c r="A1822">
        <v>181.72200000000001</v>
      </c>
      <c r="B1822">
        <v>8.6203900000000004</v>
      </c>
      <c r="C1822">
        <v>-0.29583999999999999</v>
      </c>
      <c r="G1822">
        <f t="shared" si="224"/>
        <v>8.622679999999999</v>
      </c>
      <c r="H1822">
        <f t="shared" si="225"/>
        <v>1.05314</v>
      </c>
      <c r="J1822">
        <f t="shared" si="231"/>
        <v>8.6226699999999994</v>
      </c>
      <c r="K1822">
        <f t="shared" si="226"/>
        <v>0.8752700000000001</v>
      </c>
      <c r="M1822">
        <f t="shared" si="227"/>
        <v>8.6226500000000001</v>
      </c>
      <c r="N1822">
        <f t="shared" si="228"/>
        <v>0.78029000000000004</v>
      </c>
      <c r="P1822">
        <f t="shared" si="229"/>
        <v>8.6226666666666656</v>
      </c>
      <c r="Q1822">
        <f t="shared" si="229"/>
        <v>0.90289999999999992</v>
      </c>
      <c r="R1822">
        <f t="shared" si="230"/>
        <v>0.11309094658724919</v>
      </c>
    </row>
    <row r="1823" spans="1:18" x14ac:dyDescent="0.35">
      <c r="A1823">
        <v>181.822</v>
      </c>
      <c r="B1823">
        <v>8.5371199999999998</v>
      </c>
      <c r="C1823">
        <v>-0.30485000000000001</v>
      </c>
      <c r="G1823">
        <f t="shared" si="224"/>
        <v>8.5393699999999999</v>
      </c>
      <c r="H1823">
        <f t="shared" si="225"/>
        <v>1.0366500000000001</v>
      </c>
      <c r="J1823">
        <f t="shared" si="231"/>
        <v>8.5393600000000003</v>
      </c>
      <c r="K1823">
        <f t="shared" si="226"/>
        <v>0.87184000000000006</v>
      </c>
      <c r="M1823">
        <f t="shared" si="227"/>
        <v>8.5394000000000005</v>
      </c>
      <c r="N1823">
        <f t="shared" si="228"/>
        <v>0.77605000000000013</v>
      </c>
      <c r="P1823">
        <f t="shared" si="229"/>
        <v>8.5393766666666675</v>
      </c>
      <c r="Q1823">
        <f t="shared" si="229"/>
        <v>0.89484666666666668</v>
      </c>
      <c r="R1823">
        <f t="shared" si="230"/>
        <v>0.10762611217647082</v>
      </c>
    </row>
    <row r="1824" spans="1:18" x14ac:dyDescent="0.35">
      <c r="A1824">
        <v>181.922</v>
      </c>
      <c r="B1824">
        <v>8.4535900000000002</v>
      </c>
      <c r="C1824">
        <v>-0.31261</v>
      </c>
      <c r="G1824">
        <f t="shared" si="224"/>
        <v>8.4558800000000005</v>
      </c>
      <c r="H1824">
        <f t="shared" si="225"/>
        <v>1.0294000000000001</v>
      </c>
      <c r="J1824">
        <f t="shared" si="231"/>
        <v>8.4558999999999997</v>
      </c>
      <c r="K1824">
        <f t="shared" si="226"/>
        <v>0.8513400000000001</v>
      </c>
      <c r="M1824">
        <f t="shared" si="227"/>
        <v>8.4558800000000005</v>
      </c>
      <c r="N1824">
        <f t="shared" si="228"/>
        <v>0.77881000000000011</v>
      </c>
      <c r="P1824">
        <f t="shared" si="229"/>
        <v>8.4558866666666663</v>
      </c>
      <c r="Q1824">
        <f t="shared" si="229"/>
        <v>0.88651666666666673</v>
      </c>
      <c r="R1824">
        <f t="shared" si="230"/>
        <v>0.10528338087698789</v>
      </c>
    </row>
    <row r="1825" spans="1:18" x14ac:dyDescent="0.35">
      <c r="A1825">
        <v>182.02199999999999</v>
      </c>
      <c r="B1825">
        <v>8.3704099999999997</v>
      </c>
      <c r="C1825">
        <v>-0.31866</v>
      </c>
      <c r="G1825">
        <f t="shared" si="224"/>
        <v>8.3726699999999994</v>
      </c>
      <c r="H1825">
        <f t="shared" si="225"/>
        <v>1.0227600000000001</v>
      </c>
      <c r="J1825">
        <f t="shared" si="231"/>
        <v>8.3726500000000001</v>
      </c>
      <c r="K1825">
        <f t="shared" si="226"/>
        <v>0.8549500000000001</v>
      </c>
      <c r="M1825">
        <f t="shared" si="227"/>
        <v>8.3726599999999998</v>
      </c>
      <c r="N1825">
        <f t="shared" si="228"/>
        <v>0.76757000000000009</v>
      </c>
      <c r="P1825">
        <f t="shared" si="229"/>
        <v>8.3726599999999998</v>
      </c>
      <c r="Q1825">
        <f t="shared" si="229"/>
        <v>0.88176000000000021</v>
      </c>
      <c r="R1825">
        <f t="shared" si="230"/>
        <v>0.10589166193174303</v>
      </c>
    </row>
    <row r="1826" spans="1:18" x14ac:dyDescent="0.35">
      <c r="A1826">
        <v>182.12200000000001</v>
      </c>
      <c r="B1826">
        <v>8.2870100000000004</v>
      </c>
      <c r="C1826">
        <v>-0.33089000000000002</v>
      </c>
      <c r="G1826">
        <f t="shared" si="224"/>
        <v>8.2892499999999991</v>
      </c>
      <c r="H1826">
        <f t="shared" si="225"/>
        <v>1.01326</v>
      </c>
      <c r="J1826">
        <f t="shared" si="231"/>
        <v>8.2892099999999989</v>
      </c>
      <c r="K1826">
        <f t="shared" si="226"/>
        <v>0.84513000000000005</v>
      </c>
      <c r="M1826">
        <f t="shared" si="227"/>
        <v>8.2892499999999991</v>
      </c>
      <c r="N1826">
        <f t="shared" si="228"/>
        <v>0.74673000000000012</v>
      </c>
      <c r="P1826">
        <f t="shared" si="229"/>
        <v>8.2892366666666657</v>
      </c>
      <c r="Q1826">
        <f t="shared" si="229"/>
        <v>0.86837333333333344</v>
      </c>
      <c r="R1826">
        <f t="shared" si="230"/>
        <v>0.11004468678172853</v>
      </c>
    </row>
    <row r="1827" spans="1:18" x14ac:dyDescent="0.35">
      <c r="A1827">
        <v>182.22200000000001</v>
      </c>
      <c r="B1827">
        <v>8.2039500000000007</v>
      </c>
      <c r="C1827">
        <v>-0.33807999999999999</v>
      </c>
      <c r="G1827">
        <f t="shared" si="224"/>
        <v>8.2061899999999994</v>
      </c>
      <c r="H1827">
        <f t="shared" si="225"/>
        <v>1.0043299999999999</v>
      </c>
      <c r="J1827">
        <f t="shared" si="231"/>
        <v>8.2062399999999993</v>
      </c>
      <c r="K1827">
        <f t="shared" si="226"/>
        <v>0.83537000000000006</v>
      </c>
      <c r="M1827">
        <f t="shared" si="227"/>
        <v>8.2062499999999989</v>
      </c>
      <c r="N1827">
        <f t="shared" si="228"/>
        <v>0.74970000000000014</v>
      </c>
      <c r="P1827">
        <f t="shared" si="229"/>
        <v>8.2062266666666659</v>
      </c>
      <c r="Q1827">
        <f t="shared" si="229"/>
        <v>0.86313333333333342</v>
      </c>
      <c r="R1827">
        <f t="shared" si="230"/>
        <v>0.1057897639450783</v>
      </c>
    </row>
    <row r="1828" spans="1:18" x14ac:dyDescent="0.35">
      <c r="A1828">
        <v>182.322</v>
      </c>
      <c r="B1828">
        <v>8.1203599999999998</v>
      </c>
      <c r="C1828">
        <v>-0.34283000000000002</v>
      </c>
      <c r="G1828">
        <f t="shared" si="224"/>
        <v>8.1226199999999995</v>
      </c>
      <c r="H1828">
        <f t="shared" si="225"/>
        <v>1.0008600000000001</v>
      </c>
      <c r="J1828">
        <f t="shared" si="231"/>
        <v>8.1226199999999995</v>
      </c>
      <c r="K1828">
        <f t="shared" si="226"/>
        <v>0.83648000000000011</v>
      </c>
      <c r="M1828">
        <f t="shared" si="227"/>
        <v>8.1226099999999999</v>
      </c>
      <c r="N1828">
        <f t="shared" si="228"/>
        <v>0.73314000000000012</v>
      </c>
      <c r="P1828">
        <f t="shared" si="229"/>
        <v>8.1226166666666657</v>
      </c>
      <c r="Q1828">
        <f t="shared" si="229"/>
        <v>0.85682666666666674</v>
      </c>
      <c r="R1828">
        <f t="shared" si="230"/>
        <v>0.11023910296361375</v>
      </c>
    </row>
    <row r="1829" spans="1:18" x14ac:dyDescent="0.35">
      <c r="A1829">
        <v>182.422</v>
      </c>
      <c r="B1829">
        <v>8.0371000000000006</v>
      </c>
      <c r="C1829">
        <v>-0.35300999999999999</v>
      </c>
      <c r="G1829">
        <f t="shared" si="224"/>
        <v>8.0393799999999995</v>
      </c>
      <c r="H1829">
        <f t="shared" si="225"/>
        <v>0.99213000000000007</v>
      </c>
      <c r="J1829">
        <f t="shared" si="231"/>
        <v>8.0393699999999999</v>
      </c>
      <c r="K1829">
        <f t="shared" si="226"/>
        <v>0.81990000000000007</v>
      </c>
      <c r="M1829">
        <f t="shared" si="227"/>
        <v>8.0393299999999996</v>
      </c>
      <c r="N1829">
        <f t="shared" si="228"/>
        <v>0.72494000000000014</v>
      </c>
      <c r="P1829">
        <f t="shared" si="229"/>
        <v>8.0393600000000003</v>
      </c>
      <c r="Q1829">
        <f t="shared" si="229"/>
        <v>0.84565666666666672</v>
      </c>
      <c r="R1829">
        <f t="shared" si="230"/>
        <v>0.11058986823192966</v>
      </c>
    </row>
    <row r="1830" spans="1:18" x14ac:dyDescent="0.35">
      <c r="A1830">
        <v>182.52199999999999</v>
      </c>
      <c r="B1830">
        <v>7.9537899999999997</v>
      </c>
      <c r="C1830">
        <v>-0.36857000000000001</v>
      </c>
      <c r="G1830">
        <f t="shared" si="224"/>
        <v>7.9560599999999999</v>
      </c>
      <c r="H1830">
        <f t="shared" si="225"/>
        <v>0.97884000000000004</v>
      </c>
      <c r="J1830">
        <f t="shared" si="231"/>
        <v>7.95601</v>
      </c>
      <c r="K1830">
        <f t="shared" si="226"/>
        <v>0.80962000000000012</v>
      </c>
      <c r="M1830">
        <f t="shared" si="227"/>
        <v>7.9560299999999993</v>
      </c>
      <c r="N1830">
        <f t="shared" si="228"/>
        <v>0.72231000000000012</v>
      </c>
      <c r="P1830">
        <f t="shared" si="229"/>
        <v>7.9560333333333331</v>
      </c>
      <c r="Q1830">
        <f t="shared" si="229"/>
        <v>0.83692333333333346</v>
      </c>
      <c r="R1830">
        <f t="shared" si="230"/>
        <v>0.10649261080260652</v>
      </c>
    </row>
    <row r="1831" spans="1:18" x14ac:dyDescent="0.35">
      <c r="A1831">
        <v>182.62200000000001</v>
      </c>
      <c r="B1831">
        <v>7.8703599999999998</v>
      </c>
      <c r="C1831">
        <v>-0.37461</v>
      </c>
      <c r="G1831">
        <f t="shared" si="224"/>
        <v>7.8726899999999995</v>
      </c>
      <c r="H1831">
        <f t="shared" si="225"/>
        <v>0.97199000000000013</v>
      </c>
      <c r="J1831">
        <f t="shared" si="231"/>
        <v>7.8726199999999995</v>
      </c>
      <c r="K1831">
        <f t="shared" si="226"/>
        <v>0.80764000000000014</v>
      </c>
      <c r="M1831">
        <f t="shared" si="227"/>
        <v>7.8726199999999995</v>
      </c>
      <c r="N1831">
        <f t="shared" si="228"/>
        <v>0.70991000000000004</v>
      </c>
      <c r="P1831">
        <f t="shared" si="229"/>
        <v>7.8726433333333334</v>
      </c>
      <c r="Q1831">
        <f t="shared" si="229"/>
        <v>0.82984666666666673</v>
      </c>
      <c r="R1831">
        <f t="shared" si="230"/>
        <v>0.10813982810335047</v>
      </c>
    </row>
    <row r="1832" spans="1:18" x14ac:dyDescent="0.35">
      <c r="A1832">
        <v>182.72200000000001</v>
      </c>
      <c r="B1832">
        <v>7.7871300000000003</v>
      </c>
      <c r="C1832">
        <v>-0.37735999999999997</v>
      </c>
      <c r="G1832">
        <f t="shared" si="224"/>
        <v>7.78939</v>
      </c>
      <c r="H1832">
        <f t="shared" si="225"/>
        <v>0.96450000000000014</v>
      </c>
      <c r="J1832">
        <f t="shared" si="231"/>
        <v>7.7894099999999993</v>
      </c>
      <c r="K1832">
        <f t="shared" si="226"/>
        <v>0.78992000000000007</v>
      </c>
      <c r="M1832">
        <f t="shared" si="227"/>
        <v>7.7894199999999998</v>
      </c>
      <c r="N1832">
        <f t="shared" si="228"/>
        <v>0.70563000000000009</v>
      </c>
      <c r="P1832">
        <f t="shared" si="229"/>
        <v>7.7894066666666673</v>
      </c>
      <c r="Q1832">
        <f t="shared" si="229"/>
        <v>0.82001666666666673</v>
      </c>
      <c r="R1832">
        <f t="shared" si="230"/>
        <v>0.10780468831281011</v>
      </c>
    </row>
    <row r="1833" spans="1:18" x14ac:dyDescent="0.35">
      <c r="A1833">
        <v>182.822</v>
      </c>
      <c r="B1833">
        <v>7.70364</v>
      </c>
      <c r="C1833">
        <v>-0.37920999999999999</v>
      </c>
      <c r="G1833">
        <f t="shared" si="224"/>
        <v>7.7059099999999994</v>
      </c>
      <c r="H1833">
        <f t="shared" si="225"/>
        <v>0.94969000000000015</v>
      </c>
      <c r="J1833">
        <f t="shared" si="231"/>
        <v>7.70594</v>
      </c>
      <c r="K1833">
        <f t="shared" si="226"/>
        <v>0.7834000000000001</v>
      </c>
      <c r="M1833">
        <f t="shared" si="227"/>
        <v>7.7059199999999999</v>
      </c>
      <c r="N1833">
        <f t="shared" si="228"/>
        <v>0.70135000000000014</v>
      </c>
      <c r="P1833">
        <f t="shared" si="229"/>
        <v>7.7059233333333337</v>
      </c>
      <c r="Q1833">
        <f t="shared" si="229"/>
        <v>0.81148000000000009</v>
      </c>
      <c r="R1833">
        <f t="shared" si="230"/>
        <v>0.10331038573154205</v>
      </c>
    </row>
    <row r="1834" spans="1:18" x14ac:dyDescent="0.35">
      <c r="A1834">
        <v>182.922</v>
      </c>
      <c r="B1834">
        <v>7.6204900000000002</v>
      </c>
      <c r="C1834">
        <v>-0.38928000000000001</v>
      </c>
      <c r="G1834">
        <f t="shared" si="224"/>
        <v>7.62277</v>
      </c>
      <c r="H1834">
        <f t="shared" si="225"/>
        <v>0.94419000000000008</v>
      </c>
      <c r="J1834">
        <f t="shared" si="231"/>
        <v>7.6227499999999999</v>
      </c>
      <c r="K1834">
        <f t="shared" si="226"/>
        <v>0.76981000000000011</v>
      </c>
      <c r="M1834">
        <f t="shared" si="227"/>
        <v>7.6227399999999994</v>
      </c>
      <c r="N1834">
        <f t="shared" si="228"/>
        <v>0.68615000000000004</v>
      </c>
      <c r="P1834">
        <f t="shared" si="229"/>
        <v>7.6227533333333328</v>
      </c>
      <c r="Q1834">
        <f t="shared" si="229"/>
        <v>0.80005000000000004</v>
      </c>
      <c r="R1834">
        <f t="shared" si="230"/>
        <v>0.10749264657020427</v>
      </c>
    </row>
    <row r="1835" spans="1:18" x14ac:dyDescent="0.35">
      <c r="A1835">
        <v>183.02199999999999</v>
      </c>
      <c r="B1835">
        <v>7.5369999999999999</v>
      </c>
      <c r="C1835">
        <v>-0.40488000000000002</v>
      </c>
      <c r="G1835">
        <f t="shared" si="224"/>
        <v>7.5392700000000001</v>
      </c>
      <c r="H1835">
        <f t="shared" si="225"/>
        <v>0.94434000000000007</v>
      </c>
      <c r="J1835">
        <f t="shared" si="231"/>
        <v>7.5392700000000001</v>
      </c>
      <c r="K1835">
        <f t="shared" si="226"/>
        <v>0.77512000000000014</v>
      </c>
      <c r="M1835">
        <f t="shared" si="227"/>
        <v>7.5392899999999994</v>
      </c>
      <c r="N1835">
        <f t="shared" si="228"/>
        <v>0.6882100000000001</v>
      </c>
      <c r="P1835">
        <f t="shared" si="229"/>
        <v>7.539276666666666</v>
      </c>
      <c r="Q1835">
        <f t="shared" si="229"/>
        <v>0.80255666666666681</v>
      </c>
      <c r="R1835">
        <f t="shared" si="230"/>
        <v>0.1063491803238535</v>
      </c>
    </row>
    <row r="1836" spans="1:18" x14ac:dyDescent="0.35">
      <c r="A1836">
        <v>183.12200000000001</v>
      </c>
      <c r="B1836">
        <v>7.4538900000000003</v>
      </c>
      <c r="C1836">
        <v>-0.41619</v>
      </c>
      <c r="G1836">
        <f t="shared" si="224"/>
        <v>7.4561500000000001</v>
      </c>
      <c r="H1836">
        <f t="shared" si="225"/>
        <v>0.92734000000000005</v>
      </c>
      <c r="J1836">
        <f t="shared" si="231"/>
        <v>7.4561399999999995</v>
      </c>
      <c r="K1836">
        <f t="shared" si="226"/>
        <v>0.76774000000000009</v>
      </c>
      <c r="M1836">
        <f t="shared" si="227"/>
        <v>7.4560999999999993</v>
      </c>
      <c r="N1836">
        <f t="shared" si="228"/>
        <v>0.67582000000000009</v>
      </c>
      <c r="P1836">
        <f t="shared" si="229"/>
        <v>7.456129999999999</v>
      </c>
      <c r="Q1836">
        <f t="shared" si="229"/>
        <v>0.79030000000000011</v>
      </c>
      <c r="R1836">
        <f t="shared" si="230"/>
        <v>0.10391436474328263</v>
      </c>
    </row>
    <row r="1837" spans="1:18" x14ac:dyDescent="0.35">
      <c r="A1837">
        <v>183.22200000000001</v>
      </c>
      <c r="B1837">
        <v>7.3703900000000004</v>
      </c>
      <c r="C1837">
        <v>-0.4088</v>
      </c>
      <c r="G1837">
        <f t="shared" si="224"/>
        <v>7.3727299999999998</v>
      </c>
      <c r="H1837">
        <f t="shared" si="225"/>
        <v>0.92593000000000014</v>
      </c>
      <c r="J1837">
        <f t="shared" si="231"/>
        <v>7.3726699999999994</v>
      </c>
      <c r="K1837">
        <f t="shared" si="226"/>
        <v>0.76828000000000007</v>
      </c>
      <c r="M1837">
        <f t="shared" si="227"/>
        <v>7.3726599999999998</v>
      </c>
      <c r="N1837">
        <f t="shared" si="228"/>
        <v>0.66496000000000011</v>
      </c>
      <c r="P1837">
        <f t="shared" si="229"/>
        <v>7.3726866666666666</v>
      </c>
      <c r="Q1837">
        <f t="shared" si="229"/>
        <v>0.78639000000000003</v>
      </c>
      <c r="R1837">
        <f t="shared" si="230"/>
        <v>0.1073073911713447</v>
      </c>
    </row>
    <row r="1838" spans="1:18" x14ac:dyDescent="0.35">
      <c r="A1838">
        <v>183.322</v>
      </c>
      <c r="B1838">
        <v>7.2871100000000002</v>
      </c>
      <c r="C1838">
        <v>-0.42592000000000002</v>
      </c>
      <c r="G1838">
        <f t="shared" si="224"/>
        <v>7.2893499999999998</v>
      </c>
      <c r="H1838">
        <f t="shared" si="225"/>
        <v>0.91483000000000014</v>
      </c>
      <c r="J1838">
        <f t="shared" si="231"/>
        <v>7.2894399999999999</v>
      </c>
      <c r="K1838">
        <f t="shared" si="226"/>
        <v>0.75184000000000006</v>
      </c>
      <c r="M1838">
        <f t="shared" si="227"/>
        <v>7.2893699999999999</v>
      </c>
      <c r="N1838">
        <f t="shared" si="228"/>
        <v>0.66181000000000012</v>
      </c>
      <c r="P1838">
        <f t="shared" si="229"/>
        <v>7.2893866666666662</v>
      </c>
      <c r="Q1838">
        <f t="shared" si="229"/>
        <v>0.77616000000000007</v>
      </c>
      <c r="R1838">
        <f t="shared" si="230"/>
        <v>0.10471668730436415</v>
      </c>
    </row>
    <row r="1839" spans="1:18" x14ac:dyDescent="0.35">
      <c r="A1839">
        <v>183.422</v>
      </c>
      <c r="B1839">
        <v>7.2037500000000003</v>
      </c>
      <c r="C1839">
        <v>-0.43508000000000002</v>
      </c>
      <c r="G1839">
        <f t="shared" si="224"/>
        <v>7.2059899999999999</v>
      </c>
      <c r="H1839">
        <f t="shared" si="225"/>
        <v>0.91244000000000014</v>
      </c>
      <c r="J1839">
        <f t="shared" si="231"/>
        <v>7.2060699999999995</v>
      </c>
      <c r="K1839">
        <f t="shared" si="226"/>
        <v>0.73793000000000009</v>
      </c>
      <c r="M1839">
        <f t="shared" si="227"/>
        <v>7.2060199999999996</v>
      </c>
      <c r="N1839">
        <f t="shared" si="228"/>
        <v>0.66015000000000013</v>
      </c>
      <c r="P1839">
        <f t="shared" si="229"/>
        <v>7.2060266666666664</v>
      </c>
      <c r="Q1839">
        <f t="shared" si="229"/>
        <v>0.77017333333333349</v>
      </c>
      <c r="R1839">
        <f t="shared" si="230"/>
        <v>0.10549023788431276</v>
      </c>
    </row>
    <row r="1840" spans="1:18" x14ac:dyDescent="0.35">
      <c r="A1840">
        <v>183.52199999999999</v>
      </c>
      <c r="B1840">
        <v>7.12033</v>
      </c>
      <c r="C1840">
        <v>-0.44189000000000001</v>
      </c>
      <c r="G1840">
        <f t="shared" si="224"/>
        <v>7.1226199999999995</v>
      </c>
      <c r="H1840">
        <f t="shared" si="225"/>
        <v>0.9007400000000001</v>
      </c>
      <c r="J1840">
        <f t="shared" si="231"/>
        <v>7.1226199999999995</v>
      </c>
      <c r="K1840">
        <f t="shared" si="226"/>
        <v>0.72627000000000008</v>
      </c>
      <c r="M1840">
        <f t="shared" si="227"/>
        <v>7.1226099999999999</v>
      </c>
      <c r="N1840">
        <f t="shared" si="228"/>
        <v>0.64872000000000007</v>
      </c>
      <c r="P1840">
        <f t="shared" si="229"/>
        <v>7.1226166666666657</v>
      </c>
      <c r="Q1840">
        <f t="shared" si="229"/>
        <v>0.75857666666666679</v>
      </c>
      <c r="R1840">
        <f t="shared" si="230"/>
        <v>0.10539231671342228</v>
      </c>
    </row>
    <row r="1841" spans="1:18" x14ac:dyDescent="0.35">
      <c r="A1841">
        <v>183.62200000000001</v>
      </c>
      <c r="B1841">
        <v>7.0371600000000001</v>
      </c>
      <c r="C1841">
        <v>-0.45434999999999998</v>
      </c>
      <c r="G1841">
        <f t="shared" si="224"/>
        <v>7.0394099999999993</v>
      </c>
      <c r="H1841">
        <f t="shared" si="225"/>
        <v>0.90184000000000009</v>
      </c>
      <c r="J1841">
        <f t="shared" si="231"/>
        <v>7.03939</v>
      </c>
      <c r="K1841">
        <f t="shared" si="226"/>
        <v>0.71921000000000013</v>
      </c>
      <c r="M1841">
        <f t="shared" si="227"/>
        <v>7.0394499999999995</v>
      </c>
      <c r="N1841">
        <f t="shared" si="228"/>
        <v>0.63233000000000006</v>
      </c>
      <c r="P1841">
        <f t="shared" si="229"/>
        <v>7.0394166666666669</v>
      </c>
      <c r="Q1841">
        <f t="shared" si="229"/>
        <v>0.75112666666666683</v>
      </c>
      <c r="R1841">
        <f t="shared" si="230"/>
        <v>0.11231774936412366</v>
      </c>
    </row>
    <row r="1842" spans="1:18" x14ac:dyDescent="0.35">
      <c r="A1842">
        <v>183.72200000000001</v>
      </c>
      <c r="B1842">
        <v>6.95364</v>
      </c>
      <c r="C1842">
        <v>-0.46478999999999998</v>
      </c>
      <c r="G1842">
        <f t="shared" si="224"/>
        <v>6.9558999999999997</v>
      </c>
      <c r="H1842">
        <f t="shared" si="225"/>
        <v>0.88555000000000006</v>
      </c>
      <c r="J1842">
        <f t="shared" si="231"/>
        <v>6.9559299999999995</v>
      </c>
      <c r="K1842">
        <f t="shared" si="226"/>
        <v>0.70869000000000004</v>
      </c>
      <c r="M1842">
        <f t="shared" si="227"/>
        <v>6.9559199999999999</v>
      </c>
      <c r="N1842">
        <f t="shared" si="228"/>
        <v>0.62113000000000007</v>
      </c>
      <c r="P1842">
        <f t="shared" si="229"/>
        <v>6.9559166666666661</v>
      </c>
      <c r="Q1842">
        <f t="shared" si="229"/>
        <v>0.73845666666666665</v>
      </c>
      <c r="R1842">
        <f t="shared" si="230"/>
        <v>0.1099818922469616</v>
      </c>
    </row>
    <row r="1843" spans="1:18" x14ac:dyDescent="0.35">
      <c r="A1843">
        <v>183.822</v>
      </c>
      <c r="B1843">
        <v>6.87052</v>
      </c>
      <c r="C1843">
        <v>-0.46937000000000001</v>
      </c>
      <c r="G1843">
        <f t="shared" si="224"/>
        <v>6.8728199999999999</v>
      </c>
      <c r="H1843">
        <f t="shared" si="225"/>
        <v>0.87648000000000015</v>
      </c>
      <c r="J1843">
        <f t="shared" si="231"/>
        <v>6.8727899999999993</v>
      </c>
      <c r="K1843">
        <f t="shared" si="226"/>
        <v>0.7158500000000001</v>
      </c>
      <c r="M1843">
        <f t="shared" si="227"/>
        <v>6.8727999999999998</v>
      </c>
      <c r="N1843">
        <f t="shared" si="228"/>
        <v>0.61203000000000007</v>
      </c>
      <c r="P1843">
        <f t="shared" si="229"/>
        <v>6.8728033333333327</v>
      </c>
      <c r="Q1843">
        <f t="shared" si="229"/>
        <v>0.73478666666666681</v>
      </c>
      <c r="R1843">
        <f t="shared" si="230"/>
        <v>0.10878847559471613</v>
      </c>
    </row>
    <row r="1844" spans="1:18" x14ac:dyDescent="0.35">
      <c r="A1844">
        <v>183.922</v>
      </c>
      <c r="B1844">
        <v>6.7869999999999999</v>
      </c>
      <c r="C1844">
        <v>-0.47735</v>
      </c>
      <c r="G1844">
        <f t="shared" si="224"/>
        <v>6.7892399999999995</v>
      </c>
      <c r="H1844">
        <f t="shared" si="225"/>
        <v>0.87099000000000004</v>
      </c>
      <c r="J1844">
        <f t="shared" si="231"/>
        <v>6.7892399999999995</v>
      </c>
      <c r="K1844">
        <f t="shared" si="226"/>
        <v>0.71686000000000005</v>
      </c>
      <c r="M1844">
        <f t="shared" si="227"/>
        <v>6.7892299999999999</v>
      </c>
      <c r="N1844">
        <f t="shared" si="228"/>
        <v>0.61080000000000012</v>
      </c>
      <c r="P1844">
        <f t="shared" si="229"/>
        <v>6.7892366666666666</v>
      </c>
      <c r="Q1844">
        <f t="shared" si="229"/>
        <v>0.73288333333333344</v>
      </c>
      <c r="R1844">
        <f t="shared" si="230"/>
        <v>0.10682468326915601</v>
      </c>
    </row>
    <row r="1845" spans="1:18" x14ac:dyDescent="0.35">
      <c r="A1845">
        <v>184.02199999999999</v>
      </c>
      <c r="B1845">
        <v>6.70383</v>
      </c>
      <c r="C1845">
        <v>-0.47911999999999999</v>
      </c>
      <c r="G1845">
        <f t="shared" si="224"/>
        <v>6.7061199999999994</v>
      </c>
      <c r="H1845">
        <f t="shared" si="225"/>
        <v>0.85907000000000011</v>
      </c>
      <c r="J1845">
        <f t="shared" si="231"/>
        <v>6.7060999999999993</v>
      </c>
      <c r="K1845">
        <f t="shared" si="226"/>
        <v>0.69639000000000006</v>
      </c>
      <c r="M1845">
        <f t="shared" si="227"/>
        <v>6.7061099999999998</v>
      </c>
      <c r="N1845">
        <f t="shared" si="228"/>
        <v>0.60608000000000006</v>
      </c>
      <c r="P1845">
        <f t="shared" si="229"/>
        <v>6.7061099999999989</v>
      </c>
      <c r="Q1845">
        <f t="shared" si="229"/>
        <v>0.72051333333333334</v>
      </c>
      <c r="R1845">
        <f t="shared" si="230"/>
        <v>0.10468185590423788</v>
      </c>
    </row>
    <row r="1846" spans="1:18" x14ac:dyDescent="0.35">
      <c r="A1846">
        <v>184.12200000000001</v>
      </c>
      <c r="B1846">
        <v>6.6203900000000004</v>
      </c>
      <c r="C1846">
        <v>-0.49132999999999999</v>
      </c>
      <c r="G1846">
        <f t="shared" si="224"/>
        <v>6.62263</v>
      </c>
      <c r="H1846">
        <f t="shared" si="225"/>
        <v>0.85139000000000009</v>
      </c>
      <c r="J1846">
        <f t="shared" si="231"/>
        <v>6.6225699999999996</v>
      </c>
      <c r="K1846">
        <f t="shared" si="226"/>
        <v>0.69354000000000005</v>
      </c>
      <c r="M1846">
        <f t="shared" si="227"/>
        <v>6.6226599999999998</v>
      </c>
      <c r="N1846">
        <f t="shared" si="228"/>
        <v>0.61197000000000012</v>
      </c>
      <c r="P1846">
        <f t="shared" si="229"/>
        <v>6.6226200000000004</v>
      </c>
      <c r="Q1846">
        <f t="shared" si="229"/>
        <v>0.71896666666666675</v>
      </c>
      <c r="R1846">
        <f t="shared" si="230"/>
        <v>9.938266325449116E-2</v>
      </c>
    </row>
    <row r="1847" spans="1:18" x14ac:dyDescent="0.35">
      <c r="A1847">
        <v>184.22200000000001</v>
      </c>
      <c r="B1847">
        <v>6.5370999999999997</v>
      </c>
      <c r="C1847">
        <v>-0.50387000000000004</v>
      </c>
      <c r="G1847">
        <f t="shared" si="224"/>
        <v>6.53939</v>
      </c>
      <c r="H1847">
        <f t="shared" si="225"/>
        <v>0.84855000000000014</v>
      </c>
      <c r="J1847">
        <f t="shared" si="231"/>
        <v>6.5393999999999997</v>
      </c>
      <c r="K1847">
        <f t="shared" si="226"/>
        <v>0.68448000000000009</v>
      </c>
      <c r="M1847">
        <f t="shared" si="227"/>
        <v>6.5393799999999995</v>
      </c>
      <c r="N1847">
        <f t="shared" si="228"/>
        <v>0.59197000000000011</v>
      </c>
      <c r="P1847">
        <f t="shared" si="229"/>
        <v>6.53939</v>
      </c>
      <c r="Q1847">
        <f t="shared" si="229"/>
        <v>0.70833333333333337</v>
      </c>
      <c r="R1847">
        <f t="shared" si="230"/>
        <v>0.10609762873044036</v>
      </c>
    </row>
    <row r="1848" spans="1:18" x14ac:dyDescent="0.35">
      <c r="A1848">
        <v>184.322</v>
      </c>
      <c r="B1848">
        <v>6.4538000000000002</v>
      </c>
      <c r="C1848">
        <v>-0.50921000000000005</v>
      </c>
      <c r="G1848">
        <f t="shared" si="224"/>
        <v>6.45608</v>
      </c>
      <c r="H1848">
        <f t="shared" si="225"/>
        <v>0.84125000000000005</v>
      </c>
      <c r="J1848">
        <f t="shared" si="231"/>
        <v>6.45608</v>
      </c>
      <c r="K1848">
        <f t="shared" si="226"/>
        <v>0.65875000000000006</v>
      </c>
      <c r="M1848">
        <f t="shared" si="227"/>
        <v>6.45608</v>
      </c>
      <c r="N1848">
        <f t="shared" si="228"/>
        <v>0.58284000000000002</v>
      </c>
      <c r="P1848">
        <f t="shared" si="229"/>
        <v>6.45608</v>
      </c>
      <c r="Q1848">
        <f t="shared" si="229"/>
        <v>0.69428000000000001</v>
      </c>
      <c r="R1848">
        <f t="shared" si="230"/>
        <v>0.10844573973497874</v>
      </c>
    </row>
    <row r="1849" spans="1:18" x14ac:dyDescent="0.35">
      <c r="A1849">
        <v>184.422</v>
      </c>
      <c r="B1849">
        <v>6.3704099999999997</v>
      </c>
      <c r="C1849">
        <v>-0.51285999999999998</v>
      </c>
      <c r="G1849">
        <f t="shared" si="224"/>
        <v>6.3725999999999994</v>
      </c>
      <c r="H1849">
        <f t="shared" si="225"/>
        <v>0.83499000000000012</v>
      </c>
      <c r="J1849">
        <f t="shared" si="231"/>
        <v>6.3725899999999998</v>
      </c>
      <c r="K1849">
        <f t="shared" si="226"/>
        <v>0.65904000000000007</v>
      </c>
      <c r="M1849">
        <f t="shared" si="227"/>
        <v>6.3726099999999999</v>
      </c>
      <c r="N1849">
        <f t="shared" si="228"/>
        <v>0.57947000000000015</v>
      </c>
      <c r="P1849">
        <f t="shared" si="229"/>
        <v>6.3725999999999994</v>
      </c>
      <c r="Q1849">
        <f t="shared" si="229"/>
        <v>0.69116666666666671</v>
      </c>
      <c r="R1849">
        <f t="shared" si="230"/>
        <v>0.10676050965699951</v>
      </c>
    </row>
    <row r="1850" spans="1:18" x14ac:dyDescent="0.35">
      <c r="A1850">
        <v>184.52199999999999</v>
      </c>
      <c r="B1850">
        <v>6.2871800000000002</v>
      </c>
      <c r="C1850">
        <v>-0.52671000000000001</v>
      </c>
      <c r="G1850">
        <f t="shared" si="224"/>
        <v>6.2894499999999995</v>
      </c>
      <c r="H1850">
        <f t="shared" si="225"/>
        <v>0.81798000000000004</v>
      </c>
      <c r="J1850">
        <f t="shared" si="231"/>
        <v>6.2894299999999994</v>
      </c>
      <c r="K1850">
        <f t="shared" si="226"/>
        <v>0.65644000000000013</v>
      </c>
      <c r="M1850">
        <f t="shared" si="227"/>
        <v>6.2894499999999995</v>
      </c>
      <c r="N1850">
        <f t="shared" si="228"/>
        <v>0.56768000000000018</v>
      </c>
      <c r="P1850">
        <f t="shared" si="229"/>
        <v>6.2894433333333319</v>
      </c>
      <c r="Q1850">
        <f t="shared" si="229"/>
        <v>0.68070000000000019</v>
      </c>
      <c r="R1850">
        <f t="shared" si="230"/>
        <v>0.10361445587690245</v>
      </c>
    </row>
    <row r="1851" spans="1:18" x14ac:dyDescent="0.35">
      <c r="A1851">
        <v>184.62200000000001</v>
      </c>
      <c r="B1851">
        <v>6.2036800000000003</v>
      </c>
      <c r="C1851">
        <v>-0.53527000000000002</v>
      </c>
      <c r="G1851">
        <f t="shared" si="224"/>
        <v>6.2059499999999996</v>
      </c>
      <c r="H1851">
        <f t="shared" si="225"/>
        <v>0.81346000000000007</v>
      </c>
      <c r="J1851">
        <f t="shared" si="231"/>
        <v>6.2059799999999994</v>
      </c>
      <c r="K1851">
        <f t="shared" si="226"/>
        <v>0.65133000000000008</v>
      </c>
      <c r="M1851">
        <f t="shared" si="227"/>
        <v>6.20594</v>
      </c>
      <c r="N1851">
        <f t="shared" si="228"/>
        <v>0.55452000000000012</v>
      </c>
      <c r="P1851">
        <f t="shared" si="229"/>
        <v>6.2059566666666655</v>
      </c>
      <c r="Q1851">
        <f t="shared" si="229"/>
        <v>0.6731033333333335</v>
      </c>
      <c r="R1851">
        <f t="shared" si="230"/>
        <v>0.1068270859327763</v>
      </c>
    </row>
    <row r="1852" spans="1:18" x14ac:dyDescent="0.35">
      <c r="A1852">
        <v>184.72200000000001</v>
      </c>
      <c r="B1852">
        <v>6.12052</v>
      </c>
      <c r="C1852">
        <v>-0.54501999999999995</v>
      </c>
      <c r="G1852">
        <f t="shared" si="224"/>
        <v>6.1228099999999994</v>
      </c>
      <c r="H1852">
        <f t="shared" si="225"/>
        <v>0.80743000000000009</v>
      </c>
      <c r="J1852">
        <f t="shared" si="231"/>
        <v>6.1228299999999996</v>
      </c>
      <c r="K1852">
        <f t="shared" si="226"/>
        <v>0.64370000000000005</v>
      </c>
      <c r="M1852">
        <f t="shared" si="227"/>
        <v>6.1228400000000001</v>
      </c>
      <c r="N1852">
        <f t="shared" si="228"/>
        <v>0.55213000000000001</v>
      </c>
      <c r="P1852">
        <f t="shared" si="229"/>
        <v>6.1228266666666658</v>
      </c>
      <c r="Q1852">
        <f t="shared" si="229"/>
        <v>0.66775333333333331</v>
      </c>
      <c r="R1852">
        <f t="shared" si="230"/>
        <v>0.10560443372426286</v>
      </c>
    </row>
    <row r="1853" spans="1:18" x14ac:dyDescent="0.35">
      <c r="A1853">
        <v>184.822</v>
      </c>
      <c r="B1853">
        <v>6.0370400000000002</v>
      </c>
      <c r="C1853">
        <v>-0.55481999999999998</v>
      </c>
      <c r="G1853">
        <f t="shared" si="224"/>
        <v>6.0392999999999999</v>
      </c>
      <c r="H1853">
        <f t="shared" si="225"/>
        <v>0.79414000000000007</v>
      </c>
      <c r="J1853">
        <f t="shared" si="231"/>
        <v>6.0392199999999994</v>
      </c>
      <c r="K1853">
        <f t="shared" si="226"/>
        <v>0.63218000000000008</v>
      </c>
      <c r="M1853">
        <f t="shared" si="227"/>
        <v>6.0392899999999994</v>
      </c>
      <c r="N1853">
        <f t="shared" si="228"/>
        <v>0.54656000000000016</v>
      </c>
      <c r="P1853">
        <f t="shared" si="229"/>
        <v>6.0392699999999992</v>
      </c>
      <c r="Q1853">
        <f t="shared" si="229"/>
        <v>0.65762666666666669</v>
      </c>
      <c r="R1853">
        <f t="shared" si="230"/>
        <v>0.10266324799502945</v>
      </c>
    </row>
    <row r="1854" spans="1:18" x14ac:dyDescent="0.35">
      <c r="A1854">
        <v>184.922</v>
      </c>
      <c r="B1854">
        <v>5.9538900000000003</v>
      </c>
      <c r="C1854">
        <v>-0.55464999999999998</v>
      </c>
      <c r="G1854">
        <f t="shared" si="224"/>
        <v>5.9561699999999993</v>
      </c>
      <c r="H1854">
        <f t="shared" si="225"/>
        <v>0.78083000000000014</v>
      </c>
      <c r="J1854">
        <f t="shared" si="231"/>
        <v>5.9561399999999995</v>
      </c>
      <c r="K1854">
        <f t="shared" si="226"/>
        <v>0.62437000000000009</v>
      </c>
      <c r="M1854">
        <f t="shared" si="227"/>
        <v>5.9561500000000001</v>
      </c>
      <c r="N1854">
        <f t="shared" si="228"/>
        <v>0.53639999999999999</v>
      </c>
      <c r="P1854">
        <f t="shared" si="229"/>
        <v>5.956153333333333</v>
      </c>
      <c r="Q1854">
        <f t="shared" si="229"/>
        <v>0.64720000000000011</v>
      </c>
      <c r="R1854">
        <f t="shared" si="230"/>
        <v>0.101085484945499</v>
      </c>
    </row>
    <row r="1855" spans="1:18" x14ac:dyDescent="0.35">
      <c r="A1855">
        <v>185.02199999999999</v>
      </c>
      <c r="B1855">
        <v>5.8703599999999998</v>
      </c>
      <c r="C1855">
        <v>-0.57621</v>
      </c>
      <c r="G1855">
        <f t="shared" si="224"/>
        <v>5.8726199999999995</v>
      </c>
      <c r="H1855">
        <f t="shared" si="225"/>
        <v>0.77134000000000014</v>
      </c>
      <c r="J1855">
        <f t="shared" si="231"/>
        <v>5.8726799999999999</v>
      </c>
      <c r="K1855">
        <f t="shared" si="226"/>
        <v>0.62635000000000007</v>
      </c>
      <c r="M1855">
        <f t="shared" si="227"/>
        <v>5.87263</v>
      </c>
      <c r="N1855">
        <f t="shared" si="228"/>
        <v>0.52455000000000007</v>
      </c>
      <c r="P1855">
        <f t="shared" si="229"/>
        <v>5.8726433333333334</v>
      </c>
      <c r="Q1855">
        <f t="shared" si="229"/>
        <v>0.6407466666666668</v>
      </c>
      <c r="R1855">
        <f t="shared" si="230"/>
        <v>0.10126458424455288</v>
      </c>
    </row>
    <row r="1856" spans="1:18" x14ac:dyDescent="0.35">
      <c r="A1856">
        <v>185.12200000000001</v>
      </c>
      <c r="B1856">
        <v>5.7870999999999997</v>
      </c>
      <c r="C1856">
        <v>-0.57665</v>
      </c>
      <c r="G1856">
        <f t="shared" si="224"/>
        <v>5.7893599999999994</v>
      </c>
      <c r="H1856">
        <f t="shared" si="225"/>
        <v>0.75078000000000011</v>
      </c>
      <c r="J1856">
        <f t="shared" si="231"/>
        <v>5.78932</v>
      </c>
      <c r="K1856">
        <f t="shared" si="226"/>
        <v>0.61094000000000004</v>
      </c>
      <c r="M1856">
        <f t="shared" si="227"/>
        <v>5.7893599999999994</v>
      </c>
      <c r="N1856">
        <f t="shared" si="228"/>
        <v>0.51377000000000006</v>
      </c>
      <c r="P1856">
        <f t="shared" si="229"/>
        <v>5.789346666666666</v>
      </c>
      <c r="Q1856">
        <f t="shared" si="229"/>
        <v>0.6251633333333334</v>
      </c>
      <c r="R1856">
        <f t="shared" si="230"/>
        <v>9.7280222153437859E-2</v>
      </c>
    </row>
    <row r="1857" spans="1:18" x14ac:dyDescent="0.35">
      <c r="A1857">
        <v>185.22200000000001</v>
      </c>
      <c r="B1857">
        <v>5.7037800000000001</v>
      </c>
      <c r="C1857">
        <v>-0.58201999999999998</v>
      </c>
      <c r="G1857">
        <f t="shared" si="224"/>
        <v>5.7060199999999996</v>
      </c>
      <c r="H1857">
        <f t="shared" si="225"/>
        <v>0.74823000000000006</v>
      </c>
      <c r="J1857">
        <f t="shared" si="231"/>
        <v>5.7060299999999993</v>
      </c>
      <c r="K1857">
        <f t="shared" si="226"/>
        <v>0.60245000000000004</v>
      </c>
      <c r="M1857">
        <f t="shared" si="227"/>
        <v>5.7060299999999993</v>
      </c>
      <c r="N1857">
        <f t="shared" si="228"/>
        <v>0.51402999999999999</v>
      </c>
      <c r="P1857">
        <f t="shared" si="229"/>
        <v>5.7060266666666664</v>
      </c>
      <c r="Q1857">
        <f t="shared" si="229"/>
        <v>0.62157000000000007</v>
      </c>
      <c r="R1857">
        <f t="shared" si="230"/>
        <v>9.656290108870319E-2</v>
      </c>
    </row>
    <row r="1858" spans="1:18" x14ac:dyDescent="0.35">
      <c r="A1858">
        <v>185.322</v>
      </c>
      <c r="B1858">
        <v>5.6204400000000003</v>
      </c>
      <c r="C1858">
        <v>-0.58218000000000003</v>
      </c>
      <c r="G1858">
        <f t="shared" si="224"/>
        <v>5.6226599999999998</v>
      </c>
      <c r="H1858">
        <f t="shared" si="225"/>
        <v>0.75078000000000011</v>
      </c>
      <c r="J1858">
        <f t="shared" si="231"/>
        <v>5.6226699999999994</v>
      </c>
      <c r="K1858">
        <f t="shared" si="226"/>
        <v>0.59081000000000006</v>
      </c>
      <c r="M1858">
        <f t="shared" si="227"/>
        <v>5.6226899999999995</v>
      </c>
      <c r="N1858">
        <f t="shared" si="228"/>
        <v>0.50935000000000019</v>
      </c>
      <c r="P1858">
        <f t="shared" si="229"/>
        <v>5.6226733333333323</v>
      </c>
      <c r="Q1858">
        <f t="shared" si="229"/>
        <v>0.61698000000000008</v>
      </c>
      <c r="R1858">
        <f t="shared" si="230"/>
        <v>0.10028546887095217</v>
      </c>
    </row>
    <row r="1859" spans="1:18" x14ac:dyDescent="0.35">
      <c r="A1859">
        <v>185.422</v>
      </c>
      <c r="B1859">
        <v>5.5371499999999996</v>
      </c>
      <c r="C1859">
        <v>-0.60665000000000002</v>
      </c>
      <c r="G1859">
        <f t="shared" si="224"/>
        <v>5.5394199999999998</v>
      </c>
      <c r="H1859">
        <f t="shared" si="225"/>
        <v>0.75196000000000007</v>
      </c>
      <c r="J1859">
        <f t="shared" si="231"/>
        <v>5.5394399999999999</v>
      </c>
      <c r="K1859">
        <f t="shared" si="226"/>
        <v>0.58988000000000007</v>
      </c>
      <c r="M1859">
        <f t="shared" si="227"/>
        <v>5.5394299999999994</v>
      </c>
      <c r="N1859">
        <f t="shared" si="228"/>
        <v>0.49504999999999999</v>
      </c>
      <c r="P1859">
        <f t="shared" si="229"/>
        <v>5.5394299999999994</v>
      </c>
      <c r="Q1859">
        <f t="shared" si="229"/>
        <v>0.61229666666666671</v>
      </c>
      <c r="R1859">
        <f t="shared" si="230"/>
        <v>0.10607408490714834</v>
      </c>
    </row>
    <row r="1860" spans="1:18" x14ac:dyDescent="0.35">
      <c r="A1860">
        <v>185.52199999999999</v>
      </c>
      <c r="B1860">
        <v>5.4536100000000003</v>
      </c>
      <c r="C1860">
        <v>-0.60982000000000003</v>
      </c>
      <c r="G1860">
        <f t="shared" ref="G1860:G1923" si="232">B3785-$E$3</f>
        <v>5.4558999999999997</v>
      </c>
      <c r="H1860">
        <f t="shared" ref="H1860:H1923" si="233">C3785-$E$2</f>
        <v>0.73830000000000007</v>
      </c>
      <c r="J1860">
        <f t="shared" si="231"/>
        <v>5.4558599999999995</v>
      </c>
      <c r="K1860">
        <f t="shared" ref="K1860:K1923" si="234">C5710-$E$2</f>
        <v>0.58698000000000006</v>
      </c>
      <c r="M1860">
        <f t="shared" ref="M1860:M1923" si="235">B7635-$E$3</f>
        <v>5.4558499999999999</v>
      </c>
      <c r="N1860">
        <f t="shared" ref="N1860:N1923" si="236">C7635-$E$2</f>
        <v>0.48719000000000001</v>
      </c>
      <c r="P1860">
        <f t="shared" ref="P1860:Q1923" si="237">AVERAGE(G1860,J1860,M1860)</f>
        <v>5.45587</v>
      </c>
      <c r="Q1860">
        <f t="shared" si="237"/>
        <v>0.60415666666666679</v>
      </c>
      <c r="R1860">
        <f t="shared" ref="R1860:R1923" si="238">_xlfn.STDEV.P(H1860,K1860,N1860)</f>
        <v>0.10323221859262498</v>
      </c>
    </row>
    <row r="1861" spans="1:18" x14ac:dyDescent="0.35">
      <c r="A1861">
        <v>185.62200000000001</v>
      </c>
      <c r="B1861">
        <v>5.3704999999999998</v>
      </c>
      <c r="C1861">
        <v>-0.62017999999999995</v>
      </c>
      <c r="G1861">
        <f t="shared" si="232"/>
        <v>5.3727599999999995</v>
      </c>
      <c r="H1861">
        <f t="shared" si="233"/>
        <v>0.73610000000000009</v>
      </c>
      <c r="J1861">
        <f t="shared" ref="J1861:J1924" si="239">B5711-$E$3</f>
        <v>5.3727</v>
      </c>
      <c r="K1861">
        <f t="shared" si="234"/>
        <v>0.56927000000000016</v>
      </c>
      <c r="M1861">
        <f t="shared" si="235"/>
        <v>5.3727999999999998</v>
      </c>
      <c r="N1861">
        <f t="shared" si="236"/>
        <v>0.49673000000000012</v>
      </c>
      <c r="P1861">
        <f t="shared" si="237"/>
        <v>5.3727533333333328</v>
      </c>
      <c r="Q1861">
        <f t="shared" si="237"/>
        <v>0.60070000000000012</v>
      </c>
      <c r="R1861">
        <f t="shared" si="238"/>
        <v>0.10021770602044343</v>
      </c>
    </row>
    <row r="1862" spans="1:18" x14ac:dyDescent="0.35">
      <c r="A1862">
        <v>185.72200000000001</v>
      </c>
      <c r="B1862">
        <v>5.2869599999999997</v>
      </c>
      <c r="C1862">
        <v>-0.63283999999999996</v>
      </c>
      <c r="G1862">
        <f t="shared" si="232"/>
        <v>5.2892700000000001</v>
      </c>
      <c r="H1862">
        <f t="shared" si="233"/>
        <v>0.73002000000000011</v>
      </c>
      <c r="J1862">
        <f t="shared" si="239"/>
        <v>5.2892199999999994</v>
      </c>
      <c r="K1862">
        <f t="shared" si="234"/>
        <v>0.5599200000000002</v>
      </c>
      <c r="M1862">
        <f t="shared" si="235"/>
        <v>5.2892599999999996</v>
      </c>
      <c r="N1862">
        <f t="shared" si="236"/>
        <v>0.48232000000000008</v>
      </c>
      <c r="P1862">
        <f t="shared" si="237"/>
        <v>5.2892499999999991</v>
      </c>
      <c r="Q1862">
        <f t="shared" si="237"/>
        <v>0.59075333333333346</v>
      </c>
      <c r="R1862">
        <f t="shared" si="238"/>
        <v>0.10344674421599237</v>
      </c>
    </row>
    <row r="1863" spans="1:18" x14ac:dyDescent="0.35">
      <c r="A1863">
        <v>185.822</v>
      </c>
      <c r="B1863">
        <v>5.2040100000000002</v>
      </c>
      <c r="C1863">
        <v>-0.62334999999999996</v>
      </c>
      <c r="G1863">
        <f t="shared" si="232"/>
        <v>5.2062999999999997</v>
      </c>
      <c r="H1863">
        <f t="shared" si="233"/>
        <v>0.72538000000000014</v>
      </c>
      <c r="J1863">
        <f t="shared" si="239"/>
        <v>5.2062299999999997</v>
      </c>
      <c r="K1863">
        <f t="shared" si="234"/>
        <v>0.55830000000000002</v>
      </c>
      <c r="M1863">
        <f t="shared" si="235"/>
        <v>5.2062200000000001</v>
      </c>
      <c r="N1863">
        <f t="shared" si="236"/>
        <v>0.4687800000000002</v>
      </c>
      <c r="P1863">
        <f t="shared" si="237"/>
        <v>5.2062499999999998</v>
      </c>
      <c r="Q1863">
        <f t="shared" si="237"/>
        <v>0.58415333333333341</v>
      </c>
      <c r="R1863">
        <f t="shared" si="238"/>
        <v>0.10633966376140579</v>
      </c>
    </row>
    <row r="1864" spans="1:18" x14ac:dyDescent="0.35">
      <c r="A1864">
        <v>185.922</v>
      </c>
      <c r="B1864">
        <v>5.1204200000000002</v>
      </c>
      <c r="C1864">
        <v>-0.63798999999999995</v>
      </c>
      <c r="G1864">
        <f t="shared" si="232"/>
        <v>5.1226500000000001</v>
      </c>
      <c r="H1864">
        <f t="shared" si="233"/>
        <v>0.72420000000000007</v>
      </c>
      <c r="J1864">
        <f t="shared" si="239"/>
        <v>5.1226799999999999</v>
      </c>
      <c r="K1864">
        <f t="shared" si="234"/>
        <v>0.54543000000000008</v>
      </c>
      <c r="M1864">
        <f t="shared" si="235"/>
        <v>5.1226699999999994</v>
      </c>
      <c r="N1864">
        <f t="shared" si="236"/>
        <v>0.45921000000000012</v>
      </c>
      <c r="P1864">
        <f t="shared" si="237"/>
        <v>5.1226666666666665</v>
      </c>
      <c r="Q1864">
        <f t="shared" si="237"/>
        <v>0.57628000000000013</v>
      </c>
      <c r="R1864">
        <f t="shared" si="238"/>
        <v>0.11035916183081465</v>
      </c>
    </row>
    <row r="1865" spans="1:18" x14ac:dyDescent="0.35">
      <c r="A1865">
        <v>186.02199999999999</v>
      </c>
      <c r="B1865">
        <v>5.03728</v>
      </c>
      <c r="C1865">
        <v>-0.64751000000000003</v>
      </c>
      <c r="G1865">
        <f t="shared" si="232"/>
        <v>5.0393699999999999</v>
      </c>
      <c r="H1865">
        <f t="shared" si="233"/>
        <v>0.70944000000000007</v>
      </c>
      <c r="J1865">
        <f t="shared" si="239"/>
        <v>5.0393699999999999</v>
      </c>
      <c r="K1865">
        <f t="shared" si="234"/>
        <v>0.54161999999999999</v>
      </c>
      <c r="M1865">
        <f t="shared" si="235"/>
        <v>5.0393999999999997</v>
      </c>
      <c r="N1865">
        <f t="shared" si="236"/>
        <v>0.44832000000000005</v>
      </c>
      <c r="P1865">
        <f t="shared" si="237"/>
        <v>5.0393800000000004</v>
      </c>
      <c r="Q1865">
        <f t="shared" si="237"/>
        <v>0.56646000000000007</v>
      </c>
      <c r="R1865">
        <f t="shared" si="238"/>
        <v>0.1080391373530908</v>
      </c>
    </row>
    <row r="1866" spans="1:18" x14ac:dyDescent="0.35">
      <c r="A1866">
        <v>186.12200000000001</v>
      </c>
      <c r="B1866">
        <v>4.9538000000000002</v>
      </c>
      <c r="C1866">
        <v>-0.65447</v>
      </c>
      <c r="G1866">
        <f t="shared" si="232"/>
        <v>4.9560199999999996</v>
      </c>
      <c r="H1866">
        <f t="shared" si="233"/>
        <v>0.69821000000000011</v>
      </c>
      <c r="J1866">
        <f t="shared" si="239"/>
        <v>4.9560399999999998</v>
      </c>
      <c r="K1866">
        <f t="shared" si="234"/>
        <v>0.53192000000000017</v>
      </c>
      <c r="M1866">
        <f t="shared" si="235"/>
        <v>4.9560599999999999</v>
      </c>
      <c r="N1866">
        <f t="shared" si="236"/>
        <v>0.45006000000000013</v>
      </c>
      <c r="P1866">
        <f t="shared" si="237"/>
        <v>4.9560400000000007</v>
      </c>
      <c r="Q1866">
        <f t="shared" si="237"/>
        <v>0.56006333333333347</v>
      </c>
      <c r="R1866">
        <f t="shared" si="238"/>
        <v>0.10324288848255908</v>
      </c>
    </row>
    <row r="1867" spans="1:18" x14ac:dyDescent="0.35">
      <c r="A1867">
        <v>186.22200000000001</v>
      </c>
      <c r="B1867">
        <v>4.8702800000000002</v>
      </c>
      <c r="C1867">
        <v>-0.66774</v>
      </c>
      <c r="G1867">
        <f t="shared" si="232"/>
        <v>4.87263</v>
      </c>
      <c r="H1867">
        <f t="shared" si="233"/>
        <v>0.6771600000000001</v>
      </c>
      <c r="J1867">
        <f t="shared" si="239"/>
        <v>4.8726399999999996</v>
      </c>
      <c r="K1867">
        <f t="shared" si="234"/>
        <v>0.52759</v>
      </c>
      <c r="M1867">
        <f t="shared" si="235"/>
        <v>4.8726399999999996</v>
      </c>
      <c r="N1867">
        <f t="shared" si="236"/>
        <v>0.44040000000000012</v>
      </c>
      <c r="P1867">
        <f t="shared" si="237"/>
        <v>4.8726366666666658</v>
      </c>
      <c r="Q1867">
        <f t="shared" si="237"/>
        <v>0.54838333333333344</v>
      </c>
      <c r="R1867">
        <f t="shared" si="238"/>
        <v>9.7768762677838572E-2</v>
      </c>
    </row>
    <row r="1868" spans="1:18" x14ac:dyDescent="0.35">
      <c r="A1868">
        <v>186.322</v>
      </c>
      <c r="B1868">
        <v>4.7871199999999998</v>
      </c>
      <c r="C1868">
        <v>-0.67379999999999995</v>
      </c>
      <c r="G1868">
        <f t="shared" si="232"/>
        <v>4.7894099999999993</v>
      </c>
      <c r="H1868">
        <f t="shared" si="233"/>
        <v>0.68332000000000004</v>
      </c>
      <c r="J1868">
        <f t="shared" si="239"/>
        <v>4.7894099999999993</v>
      </c>
      <c r="K1868">
        <f t="shared" si="234"/>
        <v>0.51595000000000013</v>
      </c>
      <c r="M1868">
        <f t="shared" si="235"/>
        <v>4.7893999999999997</v>
      </c>
      <c r="N1868">
        <f t="shared" si="236"/>
        <v>0.43357000000000001</v>
      </c>
      <c r="P1868">
        <f t="shared" si="237"/>
        <v>4.7894066666666655</v>
      </c>
      <c r="Q1868">
        <f t="shared" si="237"/>
        <v>0.5442800000000001</v>
      </c>
      <c r="R1868">
        <f t="shared" si="238"/>
        <v>0.10390927870022007</v>
      </c>
    </row>
    <row r="1869" spans="1:18" x14ac:dyDescent="0.35">
      <c r="A1869">
        <v>186.422</v>
      </c>
      <c r="B1869">
        <v>4.7036199999999999</v>
      </c>
      <c r="C1869">
        <v>-0.68233999999999995</v>
      </c>
      <c r="G1869">
        <f t="shared" si="232"/>
        <v>4.7059600000000001</v>
      </c>
      <c r="H1869">
        <f t="shared" si="233"/>
        <v>0.66810000000000014</v>
      </c>
      <c r="J1869">
        <f t="shared" si="239"/>
        <v>4.70594</v>
      </c>
      <c r="K1869">
        <f t="shared" si="234"/>
        <v>0.50778000000000012</v>
      </c>
      <c r="M1869">
        <f t="shared" si="235"/>
        <v>4.7059199999999999</v>
      </c>
      <c r="N1869">
        <f t="shared" si="236"/>
        <v>0.41710000000000003</v>
      </c>
      <c r="P1869">
        <f t="shared" si="237"/>
        <v>4.7059399999999991</v>
      </c>
      <c r="Q1869">
        <f t="shared" si="237"/>
        <v>0.53099333333333343</v>
      </c>
      <c r="R1869">
        <f t="shared" si="238"/>
        <v>0.10377666447178224</v>
      </c>
    </row>
    <row r="1870" spans="1:18" x14ac:dyDescent="0.35">
      <c r="A1870">
        <v>186.52199999999999</v>
      </c>
      <c r="B1870">
        <v>4.6204799999999997</v>
      </c>
      <c r="C1870">
        <v>-0.68564999999999998</v>
      </c>
      <c r="G1870">
        <f t="shared" si="232"/>
        <v>4.6227099999999997</v>
      </c>
      <c r="H1870">
        <f t="shared" si="233"/>
        <v>0.66499000000000008</v>
      </c>
      <c r="J1870">
        <f t="shared" si="239"/>
        <v>4.6227199999999993</v>
      </c>
      <c r="K1870">
        <f t="shared" si="234"/>
        <v>0.49784000000000006</v>
      </c>
      <c r="M1870">
        <f t="shared" si="235"/>
        <v>4.6227199999999993</v>
      </c>
      <c r="N1870">
        <f t="shared" si="236"/>
        <v>0.41824000000000017</v>
      </c>
      <c r="P1870">
        <f t="shared" si="237"/>
        <v>4.6227166666666664</v>
      </c>
      <c r="Q1870">
        <f t="shared" si="237"/>
        <v>0.5270233333333334</v>
      </c>
      <c r="R1870">
        <f t="shared" si="238"/>
        <v>0.10282717161442438</v>
      </c>
    </row>
    <row r="1871" spans="1:18" x14ac:dyDescent="0.35">
      <c r="A1871">
        <v>186.62200000000001</v>
      </c>
      <c r="B1871">
        <v>4.5369999999999999</v>
      </c>
      <c r="C1871">
        <v>-0.68561000000000005</v>
      </c>
      <c r="G1871">
        <f t="shared" si="232"/>
        <v>4.5392899999999994</v>
      </c>
      <c r="H1871">
        <f t="shared" si="233"/>
        <v>0.65744000000000014</v>
      </c>
      <c r="J1871">
        <f t="shared" si="239"/>
        <v>4.5392899999999994</v>
      </c>
      <c r="K1871">
        <f t="shared" si="234"/>
        <v>0.4830000000000001</v>
      </c>
      <c r="M1871">
        <f t="shared" si="235"/>
        <v>4.5392899999999994</v>
      </c>
      <c r="N1871">
        <f t="shared" si="236"/>
        <v>0.41797000000000017</v>
      </c>
      <c r="P1871">
        <f t="shared" si="237"/>
        <v>4.5392899999999994</v>
      </c>
      <c r="Q1871">
        <f t="shared" si="237"/>
        <v>0.51947000000000021</v>
      </c>
      <c r="R1871">
        <f t="shared" si="238"/>
        <v>0.10110725625130314</v>
      </c>
    </row>
    <row r="1872" spans="1:18" x14ac:dyDescent="0.35">
      <c r="A1872">
        <v>186.72200000000001</v>
      </c>
      <c r="B1872">
        <v>4.4539</v>
      </c>
      <c r="C1872">
        <v>-0.70535999999999999</v>
      </c>
      <c r="G1872">
        <f t="shared" si="232"/>
        <v>4.4561299999999999</v>
      </c>
      <c r="H1872">
        <f t="shared" si="233"/>
        <v>0.64101000000000008</v>
      </c>
      <c r="J1872">
        <f t="shared" si="239"/>
        <v>4.4561199999999994</v>
      </c>
      <c r="K1872">
        <f t="shared" si="234"/>
        <v>0.48028000000000004</v>
      </c>
      <c r="M1872">
        <f t="shared" si="235"/>
        <v>4.4561199999999994</v>
      </c>
      <c r="N1872">
        <f t="shared" si="236"/>
        <v>0.39671000000000012</v>
      </c>
      <c r="P1872">
        <f t="shared" si="237"/>
        <v>4.4561233333333332</v>
      </c>
      <c r="Q1872">
        <f t="shared" si="237"/>
        <v>0.50600000000000012</v>
      </c>
      <c r="R1872">
        <f t="shared" si="238"/>
        <v>0.10137968665697623</v>
      </c>
    </row>
    <row r="1873" spans="1:18" x14ac:dyDescent="0.35">
      <c r="A1873">
        <v>186.822</v>
      </c>
      <c r="B1873">
        <v>4.3704700000000001</v>
      </c>
      <c r="C1873">
        <v>-0.71084000000000003</v>
      </c>
      <c r="G1873">
        <f t="shared" si="232"/>
        <v>4.3727199999999993</v>
      </c>
      <c r="H1873">
        <f t="shared" si="233"/>
        <v>0.64642000000000011</v>
      </c>
      <c r="J1873">
        <f t="shared" si="239"/>
        <v>4.3727499999999999</v>
      </c>
      <c r="K1873">
        <f t="shared" si="234"/>
        <v>0.47619000000000011</v>
      </c>
      <c r="M1873">
        <f t="shared" si="235"/>
        <v>4.3727399999999994</v>
      </c>
      <c r="N1873">
        <f t="shared" si="236"/>
        <v>0.39365000000000006</v>
      </c>
      <c r="P1873">
        <f t="shared" si="237"/>
        <v>4.3727366666666656</v>
      </c>
      <c r="Q1873">
        <f t="shared" si="237"/>
        <v>0.50542000000000009</v>
      </c>
      <c r="R1873">
        <f t="shared" si="238"/>
        <v>0.10524245942900888</v>
      </c>
    </row>
    <row r="1874" spans="1:18" x14ac:dyDescent="0.35">
      <c r="A1874">
        <v>186.922</v>
      </c>
      <c r="B1874">
        <v>4.2871100000000002</v>
      </c>
      <c r="C1874">
        <v>-0.71689999999999998</v>
      </c>
      <c r="G1874">
        <f t="shared" si="232"/>
        <v>4.2893999999999997</v>
      </c>
      <c r="H1874">
        <f t="shared" si="233"/>
        <v>0.63340000000000007</v>
      </c>
      <c r="J1874">
        <f t="shared" si="239"/>
        <v>4.28939</v>
      </c>
      <c r="K1874">
        <f t="shared" si="234"/>
        <v>0.47523000000000004</v>
      </c>
      <c r="M1874">
        <f t="shared" si="235"/>
        <v>4.2893699999999999</v>
      </c>
      <c r="N1874">
        <f t="shared" si="236"/>
        <v>0.38783000000000012</v>
      </c>
      <c r="P1874">
        <f t="shared" si="237"/>
        <v>4.2893866666666662</v>
      </c>
      <c r="Q1874">
        <f t="shared" si="237"/>
        <v>0.4988200000000001</v>
      </c>
      <c r="R1874">
        <f t="shared" si="238"/>
        <v>0.10163176111170487</v>
      </c>
    </row>
    <row r="1875" spans="1:18" x14ac:dyDescent="0.35">
      <c r="A1875">
        <v>187.02199999999999</v>
      </c>
      <c r="B1875">
        <v>4.2038599999999997</v>
      </c>
      <c r="C1875">
        <v>-0.72355000000000003</v>
      </c>
      <c r="G1875">
        <f t="shared" si="232"/>
        <v>4.2060899999999997</v>
      </c>
      <c r="H1875">
        <f t="shared" si="233"/>
        <v>0.63124000000000013</v>
      </c>
      <c r="J1875">
        <f t="shared" si="239"/>
        <v>4.2060499999999994</v>
      </c>
      <c r="K1875">
        <f t="shared" si="234"/>
        <v>0.46135000000000015</v>
      </c>
      <c r="M1875">
        <f t="shared" si="235"/>
        <v>4.2060899999999997</v>
      </c>
      <c r="N1875">
        <f t="shared" si="236"/>
        <v>0.38061000000000011</v>
      </c>
      <c r="P1875">
        <f t="shared" si="237"/>
        <v>4.2060766666666662</v>
      </c>
      <c r="Q1875">
        <f t="shared" si="237"/>
        <v>0.49106666666666682</v>
      </c>
      <c r="R1875">
        <f t="shared" si="238"/>
        <v>0.10445464544746459</v>
      </c>
    </row>
    <row r="1876" spans="1:18" x14ac:dyDescent="0.35">
      <c r="A1876">
        <v>187.12200000000001</v>
      </c>
      <c r="B1876">
        <v>4.1203399999999997</v>
      </c>
      <c r="C1876">
        <v>-0.71641999999999995</v>
      </c>
      <c r="G1876">
        <f t="shared" si="232"/>
        <v>4.1225800000000001</v>
      </c>
      <c r="H1876">
        <f t="shared" si="233"/>
        <v>0.61901000000000006</v>
      </c>
      <c r="J1876">
        <f t="shared" si="239"/>
        <v>4.1226099999999999</v>
      </c>
      <c r="K1876">
        <f t="shared" si="234"/>
        <v>0.45684000000000013</v>
      </c>
      <c r="M1876">
        <f t="shared" si="235"/>
        <v>4.1226099999999999</v>
      </c>
      <c r="N1876">
        <f t="shared" si="236"/>
        <v>0.37438000000000016</v>
      </c>
      <c r="P1876">
        <f t="shared" si="237"/>
        <v>4.1226000000000003</v>
      </c>
      <c r="Q1876">
        <f t="shared" si="237"/>
        <v>0.48341000000000012</v>
      </c>
      <c r="R1876">
        <f t="shared" si="238"/>
        <v>0.10162162794733567</v>
      </c>
    </row>
    <row r="1877" spans="1:18" x14ac:dyDescent="0.35">
      <c r="A1877">
        <v>187.22200000000001</v>
      </c>
      <c r="B1877">
        <v>4.03714</v>
      </c>
      <c r="C1877">
        <v>-0.72326999999999997</v>
      </c>
      <c r="G1877">
        <f t="shared" si="232"/>
        <v>4.0393999999999997</v>
      </c>
      <c r="H1877">
        <f t="shared" si="233"/>
        <v>0.61554000000000009</v>
      </c>
      <c r="J1877">
        <f t="shared" si="239"/>
        <v>4.0394099999999993</v>
      </c>
      <c r="K1877">
        <f t="shared" si="234"/>
        <v>0.4502600000000001</v>
      </c>
      <c r="M1877">
        <f t="shared" si="235"/>
        <v>4.0394199999999998</v>
      </c>
      <c r="N1877">
        <f t="shared" si="236"/>
        <v>0.35888000000000009</v>
      </c>
      <c r="P1877">
        <f t="shared" si="237"/>
        <v>4.0394099999999993</v>
      </c>
      <c r="Q1877">
        <f t="shared" si="237"/>
        <v>0.47489333333333345</v>
      </c>
      <c r="R1877">
        <f t="shared" si="238"/>
        <v>0.10621892403061796</v>
      </c>
    </row>
    <row r="1878" spans="1:18" x14ac:dyDescent="0.35">
      <c r="A1878">
        <v>187.322</v>
      </c>
      <c r="B1878">
        <v>3.9535999999999998</v>
      </c>
      <c r="C1878">
        <v>-0.73794999999999999</v>
      </c>
      <c r="G1878">
        <f t="shared" si="232"/>
        <v>3.9558800000000001</v>
      </c>
      <c r="H1878">
        <f t="shared" si="233"/>
        <v>0.59891000000000005</v>
      </c>
      <c r="J1878">
        <f t="shared" si="239"/>
        <v>3.9558400000000002</v>
      </c>
      <c r="K1878">
        <f t="shared" si="234"/>
        <v>0.44752000000000014</v>
      </c>
      <c r="M1878">
        <f t="shared" si="235"/>
        <v>3.95587</v>
      </c>
      <c r="N1878">
        <f t="shared" si="236"/>
        <v>0.35376000000000007</v>
      </c>
      <c r="P1878">
        <f t="shared" si="237"/>
        <v>3.9558633333333333</v>
      </c>
      <c r="Q1878">
        <f t="shared" si="237"/>
        <v>0.46673000000000009</v>
      </c>
      <c r="R1878">
        <f t="shared" si="238"/>
        <v>0.1009996656760144</v>
      </c>
    </row>
    <row r="1879" spans="1:18" x14ac:dyDescent="0.35">
      <c r="A1879">
        <v>187.422</v>
      </c>
      <c r="B1879">
        <v>3.87046</v>
      </c>
      <c r="C1879">
        <v>-0.74517999999999995</v>
      </c>
      <c r="G1879">
        <f t="shared" si="232"/>
        <v>3.8727200000000002</v>
      </c>
      <c r="H1879">
        <f t="shared" si="233"/>
        <v>0.59672000000000014</v>
      </c>
      <c r="J1879">
        <f t="shared" si="239"/>
        <v>3.87269</v>
      </c>
      <c r="K1879">
        <f t="shared" si="234"/>
        <v>0.43200000000000016</v>
      </c>
      <c r="M1879">
        <f t="shared" si="235"/>
        <v>3.8727200000000002</v>
      </c>
      <c r="N1879">
        <f t="shared" si="236"/>
        <v>0.34321000000000002</v>
      </c>
      <c r="P1879">
        <f t="shared" si="237"/>
        <v>3.8727100000000001</v>
      </c>
      <c r="Q1879">
        <f t="shared" si="237"/>
        <v>0.45731000000000011</v>
      </c>
      <c r="R1879">
        <f t="shared" si="238"/>
        <v>0.10503103382651584</v>
      </c>
    </row>
    <row r="1880" spans="1:18" x14ac:dyDescent="0.35">
      <c r="A1880">
        <v>187.52199999999999</v>
      </c>
      <c r="B1880">
        <v>3.78694</v>
      </c>
      <c r="C1880">
        <v>-0.75134999999999996</v>
      </c>
      <c r="G1880">
        <f t="shared" si="232"/>
        <v>3.7892000000000001</v>
      </c>
      <c r="H1880">
        <f t="shared" si="233"/>
        <v>0.57990000000000008</v>
      </c>
      <c r="J1880">
        <f t="shared" si="239"/>
        <v>3.7892300000000003</v>
      </c>
      <c r="K1880">
        <f t="shared" si="234"/>
        <v>0.43195000000000006</v>
      </c>
      <c r="M1880">
        <f t="shared" si="235"/>
        <v>3.7892399999999999</v>
      </c>
      <c r="N1880">
        <f t="shared" si="236"/>
        <v>0.3402900000000002</v>
      </c>
      <c r="P1880">
        <f t="shared" si="237"/>
        <v>3.7892233333333336</v>
      </c>
      <c r="Q1880">
        <f t="shared" si="237"/>
        <v>0.45071333333333347</v>
      </c>
      <c r="R1880">
        <f t="shared" si="238"/>
        <v>9.8716040686855397E-2</v>
      </c>
    </row>
    <row r="1881" spans="1:18" x14ac:dyDescent="0.35">
      <c r="A1881">
        <v>187.62200000000001</v>
      </c>
      <c r="B1881">
        <v>3.7039499999999999</v>
      </c>
      <c r="C1881">
        <v>-0.75187999999999999</v>
      </c>
      <c r="G1881">
        <f t="shared" si="232"/>
        <v>3.7061700000000002</v>
      </c>
      <c r="H1881">
        <f t="shared" si="233"/>
        <v>0.57867000000000002</v>
      </c>
      <c r="J1881">
        <f t="shared" si="239"/>
        <v>3.7061800000000003</v>
      </c>
      <c r="K1881">
        <f t="shared" si="234"/>
        <v>0.41905999999999999</v>
      </c>
      <c r="M1881">
        <f t="shared" si="235"/>
        <v>3.7061900000000003</v>
      </c>
      <c r="N1881">
        <f t="shared" si="236"/>
        <v>0.33069000000000015</v>
      </c>
      <c r="P1881">
        <f t="shared" si="237"/>
        <v>3.7061799999999998</v>
      </c>
      <c r="Q1881">
        <f t="shared" si="237"/>
        <v>0.44280666666666674</v>
      </c>
      <c r="R1881">
        <f t="shared" si="238"/>
        <v>0.10262049253871697</v>
      </c>
    </row>
    <row r="1882" spans="1:18" x14ac:dyDescent="0.35">
      <c r="A1882">
        <v>187.72200000000001</v>
      </c>
      <c r="B1882">
        <v>3.6204900000000002</v>
      </c>
      <c r="C1882">
        <v>-0.76182000000000005</v>
      </c>
      <c r="G1882">
        <f t="shared" si="232"/>
        <v>3.6227400000000003</v>
      </c>
      <c r="H1882">
        <f t="shared" si="233"/>
        <v>0.56831000000000009</v>
      </c>
      <c r="J1882">
        <f t="shared" si="239"/>
        <v>3.62276</v>
      </c>
      <c r="K1882">
        <f t="shared" si="234"/>
        <v>0.40471000000000013</v>
      </c>
      <c r="M1882">
        <f t="shared" si="235"/>
        <v>3.6227400000000003</v>
      </c>
      <c r="N1882">
        <f t="shared" si="236"/>
        <v>0.32582</v>
      </c>
      <c r="P1882">
        <f t="shared" si="237"/>
        <v>3.6227466666666666</v>
      </c>
      <c r="Q1882">
        <f t="shared" si="237"/>
        <v>0.43294666666666676</v>
      </c>
      <c r="R1882">
        <f t="shared" si="238"/>
        <v>0.10098954412325171</v>
      </c>
    </row>
    <row r="1883" spans="1:18" x14ac:dyDescent="0.35">
      <c r="A1883">
        <v>187.822</v>
      </c>
      <c r="B1883">
        <v>3.5371800000000002</v>
      </c>
      <c r="C1883">
        <v>-0.77771999999999997</v>
      </c>
      <c r="G1883">
        <f t="shared" si="232"/>
        <v>3.5394400000000004</v>
      </c>
      <c r="H1883">
        <f t="shared" si="233"/>
        <v>0.55667</v>
      </c>
      <c r="J1883">
        <f t="shared" si="239"/>
        <v>3.5394400000000004</v>
      </c>
      <c r="K1883">
        <f t="shared" si="234"/>
        <v>0.40407000000000015</v>
      </c>
      <c r="M1883">
        <f t="shared" si="235"/>
        <v>3.5394400000000004</v>
      </c>
      <c r="N1883">
        <f t="shared" si="236"/>
        <v>0.32477</v>
      </c>
      <c r="P1883">
        <f t="shared" si="237"/>
        <v>3.5394400000000004</v>
      </c>
      <c r="Q1883">
        <f t="shared" si="237"/>
        <v>0.4285033333333334</v>
      </c>
      <c r="R1883">
        <f t="shared" si="238"/>
        <v>9.6236317930856338E-2</v>
      </c>
    </row>
    <row r="1884" spans="1:18" x14ac:dyDescent="0.35">
      <c r="A1884">
        <v>187.922</v>
      </c>
      <c r="B1884">
        <v>3.4538099999999998</v>
      </c>
      <c r="C1884">
        <v>-0.78410999999999997</v>
      </c>
      <c r="G1884">
        <f t="shared" si="232"/>
        <v>3.45608</v>
      </c>
      <c r="H1884">
        <f t="shared" si="233"/>
        <v>0.5550400000000002</v>
      </c>
      <c r="J1884">
        <f t="shared" si="239"/>
        <v>3.4560500000000003</v>
      </c>
      <c r="K1884">
        <f t="shared" si="234"/>
        <v>0.3989600000000002</v>
      </c>
      <c r="M1884">
        <f t="shared" si="235"/>
        <v>3.45607</v>
      </c>
      <c r="N1884">
        <f t="shared" si="236"/>
        <v>0.31554000000000015</v>
      </c>
      <c r="P1884">
        <f t="shared" si="237"/>
        <v>3.4560666666666666</v>
      </c>
      <c r="Q1884">
        <f t="shared" si="237"/>
        <v>0.42318000000000017</v>
      </c>
      <c r="R1884">
        <f t="shared" si="238"/>
        <v>9.9264021007949566E-2</v>
      </c>
    </row>
    <row r="1885" spans="1:18" x14ac:dyDescent="0.35">
      <c r="A1885">
        <v>188.02199999999999</v>
      </c>
      <c r="B1885">
        <v>3.3703599999999998</v>
      </c>
      <c r="C1885">
        <v>-0.79125999999999996</v>
      </c>
      <c r="G1885">
        <f t="shared" si="232"/>
        <v>3.3726400000000001</v>
      </c>
      <c r="H1885">
        <f t="shared" si="233"/>
        <v>0.54702000000000006</v>
      </c>
      <c r="J1885">
        <f t="shared" si="239"/>
        <v>3.3726800000000003</v>
      </c>
      <c r="K1885">
        <f t="shared" si="234"/>
        <v>0.39605000000000001</v>
      </c>
      <c r="M1885">
        <f t="shared" si="235"/>
        <v>3.3726600000000002</v>
      </c>
      <c r="N1885">
        <f t="shared" si="236"/>
        <v>0.30878000000000005</v>
      </c>
      <c r="P1885">
        <f t="shared" si="237"/>
        <v>3.3726600000000002</v>
      </c>
      <c r="Q1885">
        <f t="shared" si="237"/>
        <v>0.41728333333333339</v>
      </c>
      <c r="R1885">
        <f t="shared" si="238"/>
        <v>9.8413126608643334E-2</v>
      </c>
    </row>
    <row r="1886" spans="1:18" x14ac:dyDescent="0.35">
      <c r="A1886">
        <v>188.12200000000001</v>
      </c>
      <c r="B1886">
        <v>3.2871700000000001</v>
      </c>
      <c r="C1886">
        <v>-0.78966000000000003</v>
      </c>
      <c r="G1886">
        <f t="shared" si="232"/>
        <v>3.2894300000000003</v>
      </c>
      <c r="H1886">
        <f t="shared" si="233"/>
        <v>0.54174000000000011</v>
      </c>
      <c r="J1886">
        <f t="shared" si="239"/>
        <v>3.2894100000000002</v>
      </c>
      <c r="K1886">
        <f t="shared" si="234"/>
        <v>0.38482000000000016</v>
      </c>
      <c r="M1886">
        <f t="shared" si="235"/>
        <v>3.28939</v>
      </c>
      <c r="N1886">
        <f t="shared" si="236"/>
        <v>0.29627000000000003</v>
      </c>
      <c r="P1886">
        <f t="shared" si="237"/>
        <v>3.2894100000000002</v>
      </c>
      <c r="Q1886">
        <f t="shared" si="237"/>
        <v>0.40761000000000008</v>
      </c>
      <c r="R1886">
        <f t="shared" si="238"/>
        <v>0.10150014220022875</v>
      </c>
    </row>
    <row r="1887" spans="1:18" x14ac:dyDescent="0.35">
      <c r="A1887">
        <v>188.22200000000001</v>
      </c>
      <c r="B1887">
        <v>3.2036600000000002</v>
      </c>
      <c r="C1887">
        <v>-0.81737000000000004</v>
      </c>
      <c r="G1887">
        <f t="shared" si="232"/>
        <v>3.2059100000000003</v>
      </c>
      <c r="H1887">
        <f t="shared" si="233"/>
        <v>0.52383000000000002</v>
      </c>
      <c r="J1887">
        <f t="shared" si="239"/>
        <v>3.2058300000000002</v>
      </c>
      <c r="K1887">
        <f t="shared" si="234"/>
        <v>0.37722000000000011</v>
      </c>
      <c r="M1887">
        <f t="shared" si="235"/>
        <v>3.2059100000000003</v>
      </c>
      <c r="N1887">
        <f t="shared" si="236"/>
        <v>0.28898000000000001</v>
      </c>
      <c r="P1887">
        <f t="shared" si="237"/>
        <v>3.2058833333333339</v>
      </c>
      <c r="Q1887">
        <f t="shared" si="237"/>
        <v>0.39667666666666673</v>
      </c>
      <c r="R1887">
        <f t="shared" si="238"/>
        <v>9.6859183124552231E-2</v>
      </c>
    </row>
    <row r="1888" spans="1:18" x14ac:dyDescent="0.35">
      <c r="A1888">
        <v>188.322</v>
      </c>
      <c r="B1888">
        <v>3.1204399999999999</v>
      </c>
      <c r="C1888">
        <v>-0.81694</v>
      </c>
      <c r="G1888">
        <f t="shared" si="232"/>
        <v>3.1227100000000001</v>
      </c>
      <c r="H1888">
        <f t="shared" si="233"/>
        <v>0.51789000000000018</v>
      </c>
      <c r="J1888">
        <f t="shared" si="239"/>
        <v>3.1227500000000004</v>
      </c>
      <c r="K1888">
        <f t="shared" si="234"/>
        <v>0.37004999999999999</v>
      </c>
      <c r="M1888">
        <f t="shared" si="235"/>
        <v>3.1227400000000003</v>
      </c>
      <c r="N1888">
        <f t="shared" si="236"/>
        <v>0.2869600000000001</v>
      </c>
      <c r="P1888">
        <f t="shared" si="237"/>
        <v>3.122733333333334</v>
      </c>
      <c r="Q1888">
        <f t="shared" si="237"/>
        <v>0.39163333333333344</v>
      </c>
      <c r="R1888">
        <f t="shared" si="238"/>
        <v>9.5504088685016961E-2</v>
      </c>
    </row>
    <row r="1889" spans="1:18" x14ac:dyDescent="0.35">
      <c r="A1889">
        <v>188.422</v>
      </c>
      <c r="B1889">
        <v>3.0369899999999999</v>
      </c>
      <c r="C1889">
        <v>-0.83096999999999999</v>
      </c>
      <c r="G1889">
        <f t="shared" si="232"/>
        <v>3.0392900000000003</v>
      </c>
      <c r="H1889">
        <f t="shared" si="233"/>
        <v>0.51056000000000012</v>
      </c>
      <c r="J1889">
        <f t="shared" si="239"/>
        <v>3.0392800000000002</v>
      </c>
      <c r="K1889">
        <f t="shared" si="234"/>
        <v>0.36004000000000014</v>
      </c>
      <c r="M1889">
        <f t="shared" si="235"/>
        <v>3.03925</v>
      </c>
      <c r="N1889">
        <f t="shared" si="236"/>
        <v>0.26512000000000002</v>
      </c>
      <c r="P1889">
        <f t="shared" si="237"/>
        <v>3.0392733333333339</v>
      </c>
      <c r="Q1889">
        <f t="shared" si="237"/>
        <v>0.37857333333333343</v>
      </c>
      <c r="R1889">
        <f t="shared" si="238"/>
        <v>0.10105381976396985</v>
      </c>
    </row>
    <row r="1890" spans="1:18" x14ac:dyDescent="0.35">
      <c r="A1890">
        <v>188.52199999999999</v>
      </c>
      <c r="B1890">
        <v>2.9538899999999999</v>
      </c>
      <c r="C1890">
        <v>-0.83411999999999997</v>
      </c>
      <c r="G1890">
        <f t="shared" si="232"/>
        <v>2.9561000000000002</v>
      </c>
      <c r="H1890">
        <f t="shared" si="233"/>
        <v>0.50605000000000011</v>
      </c>
      <c r="J1890">
        <f t="shared" si="239"/>
        <v>2.9561200000000003</v>
      </c>
      <c r="K1890">
        <f t="shared" si="234"/>
        <v>0.35096000000000016</v>
      </c>
      <c r="M1890">
        <f t="shared" si="235"/>
        <v>2.9561200000000003</v>
      </c>
      <c r="N1890">
        <f t="shared" si="236"/>
        <v>0.26602999999999999</v>
      </c>
      <c r="P1890">
        <f t="shared" si="237"/>
        <v>2.9561133333333331</v>
      </c>
      <c r="Q1890">
        <f t="shared" si="237"/>
        <v>0.37434666666666677</v>
      </c>
      <c r="R1890">
        <f t="shared" si="238"/>
        <v>9.9373377498983839E-2</v>
      </c>
    </row>
    <row r="1891" spans="1:18" x14ac:dyDescent="0.35">
      <c r="A1891">
        <v>188.62200000000001</v>
      </c>
      <c r="B1891">
        <v>2.8704499999999999</v>
      </c>
      <c r="C1891">
        <v>-0.84082000000000001</v>
      </c>
      <c r="G1891">
        <f t="shared" si="232"/>
        <v>2.8727200000000002</v>
      </c>
      <c r="H1891">
        <f t="shared" si="233"/>
        <v>0.50334000000000012</v>
      </c>
      <c r="J1891">
        <f t="shared" si="239"/>
        <v>2.87269</v>
      </c>
      <c r="K1891">
        <f t="shared" si="234"/>
        <v>0.34245000000000014</v>
      </c>
      <c r="M1891">
        <f t="shared" si="235"/>
        <v>2.8727</v>
      </c>
      <c r="N1891">
        <f t="shared" si="236"/>
        <v>0.26344000000000012</v>
      </c>
      <c r="P1891">
        <f t="shared" si="237"/>
        <v>2.8727033333333334</v>
      </c>
      <c r="Q1891">
        <f t="shared" si="237"/>
        <v>0.36974333333333348</v>
      </c>
      <c r="R1891">
        <f t="shared" si="238"/>
        <v>9.9822165318574838E-2</v>
      </c>
    </row>
    <row r="1892" spans="1:18" x14ac:dyDescent="0.35">
      <c r="A1892">
        <v>188.72200000000001</v>
      </c>
      <c r="B1892">
        <v>2.7870499999999998</v>
      </c>
      <c r="C1892">
        <v>-0.84338000000000002</v>
      </c>
      <c r="G1892">
        <f t="shared" si="232"/>
        <v>2.7893300000000001</v>
      </c>
      <c r="H1892">
        <f t="shared" si="233"/>
        <v>0.49612000000000012</v>
      </c>
      <c r="J1892">
        <f t="shared" si="239"/>
        <v>2.7892900000000003</v>
      </c>
      <c r="K1892">
        <f t="shared" si="234"/>
        <v>0.34143000000000012</v>
      </c>
      <c r="M1892">
        <f t="shared" si="235"/>
        <v>2.7893000000000003</v>
      </c>
      <c r="N1892">
        <f t="shared" si="236"/>
        <v>0.26052000000000008</v>
      </c>
      <c r="P1892">
        <f t="shared" si="237"/>
        <v>2.789306666666667</v>
      </c>
      <c r="Q1892">
        <f t="shared" si="237"/>
        <v>0.36602333333333342</v>
      </c>
      <c r="R1892">
        <f t="shared" si="238"/>
        <v>9.7742737269266688E-2</v>
      </c>
    </row>
    <row r="1893" spans="1:18" x14ac:dyDescent="0.35">
      <c r="A1893">
        <v>188.822</v>
      </c>
      <c r="B1893">
        <v>2.7038500000000001</v>
      </c>
      <c r="C1893">
        <v>-0.85868999999999995</v>
      </c>
      <c r="G1893">
        <f t="shared" si="232"/>
        <v>2.7061300000000004</v>
      </c>
      <c r="H1893">
        <f t="shared" si="233"/>
        <v>0.48975000000000013</v>
      </c>
      <c r="J1893">
        <f t="shared" si="239"/>
        <v>2.7061200000000003</v>
      </c>
      <c r="K1893">
        <f t="shared" si="234"/>
        <v>0.32806000000000002</v>
      </c>
      <c r="M1893">
        <f t="shared" si="235"/>
        <v>2.7061200000000003</v>
      </c>
      <c r="N1893">
        <f t="shared" si="236"/>
        <v>0.25327000000000011</v>
      </c>
      <c r="P1893">
        <f t="shared" si="237"/>
        <v>2.7061233333333337</v>
      </c>
      <c r="Q1893">
        <f t="shared" si="237"/>
        <v>0.35702666666666677</v>
      </c>
      <c r="R1893">
        <f t="shared" si="238"/>
        <v>9.8691433040338158E-2</v>
      </c>
    </row>
    <row r="1894" spans="1:18" x14ac:dyDescent="0.35">
      <c r="A1894">
        <v>188.922</v>
      </c>
      <c r="B1894">
        <v>2.6202999999999999</v>
      </c>
      <c r="C1894">
        <v>-0.85757000000000005</v>
      </c>
      <c r="G1894">
        <f t="shared" si="232"/>
        <v>2.6225800000000001</v>
      </c>
      <c r="H1894">
        <f t="shared" si="233"/>
        <v>0.47767000000000004</v>
      </c>
      <c r="J1894">
        <f t="shared" si="239"/>
        <v>2.6225900000000002</v>
      </c>
      <c r="K1894">
        <f t="shared" si="234"/>
        <v>0.32194000000000011</v>
      </c>
      <c r="M1894">
        <f t="shared" si="235"/>
        <v>2.6226000000000003</v>
      </c>
      <c r="N1894">
        <f t="shared" si="236"/>
        <v>0.23956</v>
      </c>
      <c r="P1894">
        <f t="shared" si="237"/>
        <v>2.6225900000000002</v>
      </c>
      <c r="Q1894">
        <f t="shared" si="237"/>
        <v>0.34639000000000003</v>
      </c>
      <c r="R1894">
        <f t="shared" si="238"/>
        <v>9.8733462412699702E-2</v>
      </c>
    </row>
    <row r="1895" spans="1:18" x14ac:dyDescent="0.35">
      <c r="A1895">
        <v>189.02199999999999</v>
      </c>
      <c r="B1895">
        <v>2.53715</v>
      </c>
      <c r="C1895">
        <v>-0.87009000000000003</v>
      </c>
      <c r="G1895">
        <f t="shared" si="232"/>
        <v>2.5394100000000002</v>
      </c>
      <c r="H1895">
        <f t="shared" si="233"/>
        <v>0.46683000000000008</v>
      </c>
      <c r="J1895">
        <f t="shared" si="239"/>
        <v>2.5394100000000002</v>
      </c>
      <c r="K1895">
        <f t="shared" si="234"/>
        <v>0.30027000000000004</v>
      </c>
      <c r="M1895">
        <f t="shared" si="235"/>
        <v>2.5394100000000002</v>
      </c>
      <c r="N1895">
        <f t="shared" si="236"/>
        <v>0.22484999999999999</v>
      </c>
      <c r="P1895">
        <f t="shared" si="237"/>
        <v>2.5394100000000002</v>
      </c>
      <c r="Q1895">
        <f t="shared" si="237"/>
        <v>0.33065000000000005</v>
      </c>
      <c r="R1895">
        <f t="shared" si="238"/>
        <v>0.10109661517578135</v>
      </c>
    </row>
    <row r="1896" spans="1:18" x14ac:dyDescent="0.35">
      <c r="A1896">
        <v>189.12200000000001</v>
      </c>
      <c r="B1896">
        <v>2.4537100000000001</v>
      </c>
      <c r="C1896">
        <v>-0.88636000000000004</v>
      </c>
      <c r="G1896">
        <f t="shared" si="232"/>
        <v>2.4559100000000003</v>
      </c>
      <c r="H1896">
        <f t="shared" si="233"/>
        <v>0.44920000000000004</v>
      </c>
      <c r="J1896">
        <f t="shared" si="239"/>
        <v>2.4559600000000001</v>
      </c>
      <c r="K1896">
        <f t="shared" si="234"/>
        <v>0.29973000000000005</v>
      </c>
      <c r="M1896">
        <f t="shared" si="235"/>
        <v>2.4559500000000001</v>
      </c>
      <c r="N1896">
        <f t="shared" si="236"/>
        <v>0.22398000000000007</v>
      </c>
      <c r="P1896">
        <f t="shared" si="237"/>
        <v>2.45594</v>
      </c>
      <c r="Q1896">
        <f t="shared" si="237"/>
        <v>0.32430333333333339</v>
      </c>
      <c r="R1896">
        <f t="shared" si="238"/>
        <v>9.3573139426986293E-2</v>
      </c>
    </row>
    <row r="1897" spans="1:18" x14ac:dyDescent="0.35">
      <c r="A1897">
        <v>189.22200000000001</v>
      </c>
      <c r="B1897">
        <v>2.37052</v>
      </c>
      <c r="C1897">
        <v>-0.89766000000000001</v>
      </c>
      <c r="G1897">
        <f t="shared" si="232"/>
        <v>2.37277</v>
      </c>
      <c r="H1897">
        <f t="shared" si="233"/>
        <v>0.45308999999999999</v>
      </c>
      <c r="J1897">
        <f t="shared" si="239"/>
        <v>2.3728400000000001</v>
      </c>
      <c r="K1897">
        <f t="shared" si="234"/>
        <v>0.30314000000000019</v>
      </c>
      <c r="M1897">
        <f t="shared" si="235"/>
        <v>2.3727900000000002</v>
      </c>
      <c r="N1897">
        <f t="shared" si="236"/>
        <v>0.21840000000000015</v>
      </c>
      <c r="P1897">
        <f t="shared" si="237"/>
        <v>2.3728000000000002</v>
      </c>
      <c r="Q1897">
        <f t="shared" si="237"/>
        <v>0.32487666666666676</v>
      </c>
      <c r="R1897">
        <f t="shared" si="238"/>
        <v>9.7036800693803035E-2</v>
      </c>
    </row>
    <row r="1898" spans="1:18" x14ac:dyDescent="0.35">
      <c r="A1898">
        <v>189.322</v>
      </c>
      <c r="B1898">
        <v>2.2869899999999999</v>
      </c>
      <c r="C1898">
        <v>-0.90207999999999999</v>
      </c>
      <c r="G1898">
        <f t="shared" si="232"/>
        <v>2.2892700000000001</v>
      </c>
      <c r="H1898">
        <f t="shared" si="233"/>
        <v>0.44603999999999999</v>
      </c>
      <c r="J1898">
        <f t="shared" si="239"/>
        <v>2.2892700000000001</v>
      </c>
      <c r="K1898">
        <f t="shared" si="234"/>
        <v>0.2929400000000002</v>
      </c>
      <c r="M1898">
        <f t="shared" si="235"/>
        <v>2.28925</v>
      </c>
      <c r="N1898">
        <f t="shared" si="236"/>
        <v>0.21121000000000012</v>
      </c>
      <c r="P1898">
        <f t="shared" si="237"/>
        <v>2.2892633333333334</v>
      </c>
      <c r="Q1898">
        <f t="shared" si="237"/>
        <v>0.31673000000000012</v>
      </c>
      <c r="R1898">
        <f t="shared" si="238"/>
        <v>9.7333636871672791E-2</v>
      </c>
    </row>
    <row r="1899" spans="1:18" x14ac:dyDescent="0.35">
      <c r="A1899">
        <v>189.422</v>
      </c>
      <c r="B1899">
        <v>2.2038700000000002</v>
      </c>
      <c r="C1899">
        <v>-0.90559999999999996</v>
      </c>
      <c r="G1899">
        <f t="shared" si="232"/>
        <v>2.2061999999999999</v>
      </c>
      <c r="H1899">
        <f t="shared" si="233"/>
        <v>0.43761000000000005</v>
      </c>
      <c r="J1899">
        <f t="shared" si="239"/>
        <v>2.20608</v>
      </c>
      <c r="K1899">
        <f t="shared" si="234"/>
        <v>0.28134999999999999</v>
      </c>
      <c r="M1899">
        <f t="shared" si="235"/>
        <v>2.2061300000000004</v>
      </c>
      <c r="N1899">
        <f t="shared" si="236"/>
        <v>0.19996000000000014</v>
      </c>
      <c r="P1899">
        <f t="shared" si="237"/>
        <v>2.2061366666666671</v>
      </c>
      <c r="Q1899">
        <f t="shared" si="237"/>
        <v>0.30630666666666673</v>
      </c>
      <c r="R1899">
        <f t="shared" si="238"/>
        <v>9.8612058198894806E-2</v>
      </c>
    </row>
    <row r="1900" spans="1:18" x14ac:dyDescent="0.35">
      <c r="A1900">
        <v>189.52199999999999</v>
      </c>
      <c r="B1900">
        <v>2.1204200000000002</v>
      </c>
      <c r="C1900">
        <v>-0.91546000000000005</v>
      </c>
      <c r="G1900">
        <f t="shared" si="232"/>
        <v>2.1226700000000003</v>
      </c>
      <c r="H1900">
        <f t="shared" si="233"/>
        <v>0.43130000000000002</v>
      </c>
      <c r="J1900">
        <f t="shared" si="239"/>
        <v>2.12269</v>
      </c>
      <c r="K1900">
        <f t="shared" si="234"/>
        <v>0.27481</v>
      </c>
      <c r="M1900">
        <f t="shared" si="235"/>
        <v>2.1226800000000003</v>
      </c>
      <c r="N1900">
        <f t="shared" si="236"/>
        <v>0.19190000000000018</v>
      </c>
      <c r="P1900">
        <f t="shared" si="237"/>
        <v>2.1226800000000003</v>
      </c>
      <c r="Q1900">
        <f t="shared" si="237"/>
        <v>0.29933666666666675</v>
      </c>
      <c r="R1900">
        <f t="shared" si="238"/>
        <v>9.9261466284197436E-2</v>
      </c>
    </row>
    <row r="1901" spans="1:18" x14ac:dyDescent="0.35">
      <c r="A1901">
        <v>189.62200000000001</v>
      </c>
      <c r="B1901">
        <v>2.03708</v>
      </c>
      <c r="C1901">
        <v>-0.92808000000000002</v>
      </c>
      <c r="G1901">
        <f t="shared" si="232"/>
        <v>2.0393700000000003</v>
      </c>
      <c r="H1901">
        <f t="shared" si="233"/>
        <v>0.41626000000000007</v>
      </c>
      <c r="J1901">
        <f t="shared" si="239"/>
        <v>2.0393400000000002</v>
      </c>
      <c r="K1901">
        <f t="shared" si="234"/>
        <v>0.27812999999999999</v>
      </c>
      <c r="M1901">
        <f t="shared" si="235"/>
        <v>2.0393400000000002</v>
      </c>
      <c r="N1901">
        <f t="shared" si="236"/>
        <v>0.19120000000000004</v>
      </c>
      <c r="P1901">
        <f t="shared" si="237"/>
        <v>2.0393500000000002</v>
      </c>
      <c r="Q1901">
        <f t="shared" si="237"/>
        <v>0.29519666666666672</v>
      </c>
      <c r="R1901">
        <f t="shared" si="238"/>
        <v>9.2669499596984672E-2</v>
      </c>
    </row>
    <row r="1902" spans="1:18" x14ac:dyDescent="0.35">
      <c r="A1902">
        <v>189.72200000000001</v>
      </c>
      <c r="B1902">
        <v>1.9538199999999999</v>
      </c>
      <c r="C1902">
        <v>-0.93442999999999998</v>
      </c>
      <c r="G1902">
        <f t="shared" si="232"/>
        <v>1.9560299999999999</v>
      </c>
      <c r="H1902">
        <f t="shared" si="233"/>
        <v>0.41646000000000005</v>
      </c>
      <c r="J1902">
        <f t="shared" si="239"/>
        <v>1.95604</v>
      </c>
      <c r="K1902">
        <f t="shared" si="234"/>
        <v>0.26214000000000004</v>
      </c>
      <c r="M1902">
        <f t="shared" si="235"/>
        <v>1.9560599999999999</v>
      </c>
      <c r="N1902">
        <f t="shared" si="236"/>
        <v>0.18112000000000017</v>
      </c>
      <c r="P1902">
        <f t="shared" si="237"/>
        <v>1.9560433333333334</v>
      </c>
      <c r="Q1902">
        <f t="shared" si="237"/>
        <v>0.2865733333333334</v>
      </c>
      <c r="R1902">
        <f t="shared" si="238"/>
        <v>9.7618200944063357E-2</v>
      </c>
    </row>
    <row r="1903" spans="1:18" x14ac:dyDescent="0.35">
      <c r="A1903">
        <v>189.822</v>
      </c>
      <c r="B1903">
        <v>1.87039</v>
      </c>
      <c r="C1903">
        <v>-0.95135999999999998</v>
      </c>
      <c r="G1903">
        <f t="shared" si="232"/>
        <v>1.8726499999999999</v>
      </c>
      <c r="H1903">
        <f t="shared" si="233"/>
        <v>0.41600000000000015</v>
      </c>
      <c r="J1903">
        <f t="shared" si="239"/>
        <v>1.8726499999999999</v>
      </c>
      <c r="K1903">
        <f t="shared" si="234"/>
        <v>0.24453000000000014</v>
      </c>
      <c r="M1903">
        <f t="shared" si="235"/>
        <v>1.87266</v>
      </c>
      <c r="N1903">
        <f t="shared" si="236"/>
        <v>0.17921000000000009</v>
      </c>
      <c r="P1903">
        <f t="shared" si="237"/>
        <v>1.8726533333333333</v>
      </c>
      <c r="Q1903">
        <f t="shared" si="237"/>
        <v>0.27991333333333346</v>
      </c>
      <c r="R1903">
        <f t="shared" si="238"/>
        <v>9.9854431493494114E-2</v>
      </c>
    </row>
    <row r="1904" spans="1:18" x14ac:dyDescent="0.35">
      <c r="A1904">
        <v>189.922</v>
      </c>
      <c r="B1904">
        <v>1.7871699999999999</v>
      </c>
      <c r="C1904">
        <v>-0.94454000000000005</v>
      </c>
      <c r="G1904">
        <f t="shared" si="232"/>
        <v>1.7893999999999999</v>
      </c>
      <c r="H1904">
        <f t="shared" si="233"/>
        <v>0.39750000000000019</v>
      </c>
      <c r="J1904">
        <f t="shared" si="239"/>
        <v>1.7894099999999999</v>
      </c>
      <c r="K1904">
        <f t="shared" si="234"/>
        <v>0.24791000000000007</v>
      </c>
      <c r="M1904">
        <f t="shared" si="235"/>
        <v>1.7894099999999999</v>
      </c>
      <c r="N1904">
        <f t="shared" si="236"/>
        <v>0.16663000000000006</v>
      </c>
      <c r="P1904">
        <f t="shared" si="237"/>
        <v>1.7894066666666666</v>
      </c>
      <c r="Q1904">
        <f t="shared" si="237"/>
        <v>0.27068000000000009</v>
      </c>
      <c r="R1904">
        <f t="shared" si="238"/>
        <v>9.5617620063807696E-2</v>
      </c>
    </row>
    <row r="1905" spans="1:18" x14ac:dyDescent="0.35">
      <c r="A1905">
        <v>190.02199999999999</v>
      </c>
      <c r="B1905">
        <v>1.7036500000000001</v>
      </c>
      <c r="C1905">
        <v>-0.95560999999999996</v>
      </c>
      <c r="G1905">
        <f t="shared" si="232"/>
        <v>1.7058899999999999</v>
      </c>
      <c r="H1905">
        <f t="shared" si="233"/>
        <v>0.38712000000000013</v>
      </c>
      <c r="J1905">
        <f t="shared" si="239"/>
        <v>1.7059299999999999</v>
      </c>
      <c r="K1905">
        <f t="shared" si="234"/>
        <v>0.23775000000000013</v>
      </c>
      <c r="M1905">
        <f t="shared" si="235"/>
        <v>1.7058899999999999</v>
      </c>
      <c r="N1905">
        <f t="shared" si="236"/>
        <v>0.1584500000000002</v>
      </c>
      <c r="P1905">
        <f t="shared" si="237"/>
        <v>1.7059033333333333</v>
      </c>
      <c r="Q1905">
        <f t="shared" si="237"/>
        <v>0.26110666666666682</v>
      </c>
      <c r="R1905">
        <f t="shared" si="238"/>
        <v>9.4803806651186498E-2</v>
      </c>
    </row>
    <row r="1906" spans="1:18" x14ac:dyDescent="0.35">
      <c r="A1906">
        <v>190.12200000000001</v>
      </c>
      <c r="B1906">
        <v>1.6205700000000001</v>
      </c>
      <c r="C1906">
        <v>-0.97019999999999995</v>
      </c>
      <c r="G1906">
        <f t="shared" si="232"/>
        <v>1.6228399999999998</v>
      </c>
      <c r="H1906">
        <f t="shared" si="233"/>
        <v>0.37974000000000019</v>
      </c>
      <c r="J1906">
        <f t="shared" si="239"/>
        <v>1.6227799999999999</v>
      </c>
      <c r="K1906">
        <f t="shared" si="234"/>
        <v>0.23129</v>
      </c>
      <c r="M1906">
        <f t="shared" si="235"/>
        <v>1.62279</v>
      </c>
      <c r="N1906">
        <f t="shared" si="236"/>
        <v>0.1472500000000001</v>
      </c>
      <c r="P1906">
        <f t="shared" si="237"/>
        <v>1.6228033333333334</v>
      </c>
      <c r="Q1906">
        <f t="shared" si="237"/>
        <v>0.2527600000000001</v>
      </c>
      <c r="R1906">
        <f t="shared" si="238"/>
        <v>9.6120135594300285E-2</v>
      </c>
    </row>
    <row r="1907" spans="1:18" x14ac:dyDescent="0.35">
      <c r="A1907">
        <v>190.22200000000001</v>
      </c>
      <c r="B1907">
        <v>1.53698</v>
      </c>
      <c r="C1907">
        <v>-0.97338999999999998</v>
      </c>
      <c r="G1907">
        <f t="shared" si="232"/>
        <v>1.5392399999999999</v>
      </c>
      <c r="H1907">
        <f t="shared" si="233"/>
        <v>0.36824000000000012</v>
      </c>
      <c r="J1907">
        <f t="shared" si="239"/>
        <v>1.5392699999999999</v>
      </c>
      <c r="K1907">
        <f t="shared" si="234"/>
        <v>0.23072000000000004</v>
      </c>
      <c r="M1907">
        <f t="shared" si="235"/>
        <v>1.5392899999999998</v>
      </c>
      <c r="N1907">
        <f t="shared" si="236"/>
        <v>0.14575000000000005</v>
      </c>
      <c r="P1907">
        <f t="shared" si="237"/>
        <v>1.5392666666666663</v>
      </c>
      <c r="Q1907">
        <f t="shared" si="237"/>
        <v>0.24823666666666674</v>
      </c>
      <c r="R1907">
        <f t="shared" si="238"/>
        <v>9.1671788584178029E-2</v>
      </c>
    </row>
    <row r="1908" spans="1:18" x14ac:dyDescent="0.35">
      <c r="A1908">
        <v>190.322</v>
      </c>
      <c r="B1908">
        <v>1.4537899999999999</v>
      </c>
      <c r="C1908">
        <v>-0.99092000000000002</v>
      </c>
      <c r="G1908">
        <f t="shared" si="232"/>
        <v>1.4560599999999999</v>
      </c>
      <c r="H1908">
        <f t="shared" si="233"/>
        <v>0.37020000000000008</v>
      </c>
      <c r="J1908">
        <f t="shared" si="239"/>
        <v>1.4561499999999998</v>
      </c>
      <c r="K1908">
        <f t="shared" si="234"/>
        <v>0.21354000000000006</v>
      </c>
      <c r="M1908">
        <f t="shared" si="235"/>
        <v>1.4560999999999999</v>
      </c>
      <c r="N1908">
        <f t="shared" si="236"/>
        <v>0.13472000000000017</v>
      </c>
      <c r="P1908">
        <f t="shared" si="237"/>
        <v>1.4561033333333333</v>
      </c>
      <c r="Q1908">
        <f t="shared" si="237"/>
        <v>0.23948666666666676</v>
      </c>
      <c r="R1908">
        <f t="shared" si="238"/>
        <v>9.7869401869134939E-2</v>
      </c>
    </row>
    <row r="1909" spans="1:18" x14ac:dyDescent="0.35">
      <c r="A1909">
        <v>190.422</v>
      </c>
      <c r="B1909">
        <v>1.37039</v>
      </c>
      <c r="C1909">
        <v>-0.98923000000000005</v>
      </c>
      <c r="G1909">
        <f t="shared" si="232"/>
        <v>1.37273</v>
      </c>
      <c r="H1909">
        <f t="shared" si="233"/>
        <v>0.35574000000000017</v>
      </c>
      <c r="J1909">
        <f t="shared" si="239"/>
        <v>1.3726699999999998</v>
      </c>
      <c r="K1909">
        <f t="shared" si="234"/>
        <v>0.20872000000000002</v>
      </c>
      <c r="M1909">
        <f t="shared" si="235"/>
        <v>1.3726499999999999</v>
      </c>
      <c r="N1909">
        <f t="shared" si="236"/>
        <v>0.12203000000000008</v>
      </c>
      <c r="P1909">
        <f t="shared" si="237"/>
        <v>1.3726833333333335</v>
      </c>
      <c r="Q1909">
        <f t="shared" si="237"/>
        <v>0.22883000000000009</v>
      </c>
      <c r="R1909">
        <f t="shared" si="238"/>
        <v>9.6465538233436912E-2</v>
      </c>
    </row>
    <row r="1910" spans="1:18" x14ac:dyDescent="0.35">
      <c r="A1910">
        <v>190.52199999999999</v>
      </c>
      <c r="B1910">
        <v>1.2871699999999999</v>
      </c>
      <c r="C1910">
        <v>-0.99746999999999997</v>
      </c>
      <c r="G1910">
        <f t="shared" si="232"/>
        <v>1.2894099999999999</v>
      </c>
      <c r="H1910">
        <f t="shared" si="233"/>
        <v>0.34979000000000005</v>
      </c>
      <c r="J1910">
        <f t="shared" si="239"/>
        <v>1.2893399999999999</v>
      </c>
      <c r="K1910">
        <f t="shared" si="234"/>
        <v>0.19876000000000005</v>
      </c>
      <c r="M1910">
        <f t="shared" si="235"/>
        <v>1.28942</v>
      </c>
      <c r="N1910">
        <f t="shared" si="236"/>
        <v>0.11821999999999999</v>
      </c>
      <c r="P1910">
        <f t="shared" si="237"/>
        <v>1.28939</v>
      </c>
      <c r="Q1910">
        <f t="shared" si="237"/>
        <v>0.22225666666666669</v>
      </c>
      <c r="R1910">
        <f t="shared" si="238"/>
        <v>9.5986930476092622E-2</v>
      </c>
    </row>
    <row r="1911" spans="1:18" x14ac:dyDescent="0.35">
      <c r="A1911">
        <v>190.62200000000001</v>
      </c>
      <c r="B1911">
        <v>1.2038199999999999</v>
      </c>
      <c r="C1911">
        <v>-1.01051</v>
      </c>
      <c r="G1911">
        <f t="shared" si="232"/>
        <v>1.20607</v>
      </c>
      <c r="H1911">
        <f t="shared" si="233"/>
        <v>0.34544000000000019</v>
      </c>
      <c r="J1911">
        <f t="shared" si="239"/>
        <v>1.20604</v>
      </c>
      <c r="K1911">
        <f t="shared" si="234"/>
        <v>0.20345000000000013</v>
      </c>
      <c r="M1911">
        <f t="shared" si="235"/>
        <v>1.2060899999999999</v>
      </c>
      <c r="N1911">
        <f t="shared" si="236"/>
        <v>0.11594000000000015</v>
      </c>
      <c r="P1911">
        <f t="shared" si="237"/>
        <v>1.2060666666666666</v>
      </c>
      <c r="Q1911">
        <f t="shared" si="237"/>
        <v>0.22161000000000017</v>
      </c>
      <c r="R1911">
        <f t="shared" si="238"/>
        <v>9.4568852166027728E-2</v>
      </c>
    </row>
    <row r="1912" spans="1:18" x14ac:dyDescent="0.35">
      <c r="A1912">
        <v>190.72200000000001</v>
      </c>
      <c r="B1912">
        <v>1.12039</v>
      </c>
      <c r="C1912">
        <v>-1.0203100000000001</v>
      </c>
      <c r="G1912">
        <f t="shared" si="232"/>
        <v>1.1226399999999999</v>
      </c>
      <c r="H1912">
        <f t="shared" si="233"/>
        <v>0.33882000000000012</v>
      </c>
      <c r="J1912">
        <f t="shared" si="239"/>
        <v>1.12266</v>
      </c>
      <c r="K1912">
        <f t="shared" si="234"/>
        <v>0.19372000000000011</v>
      </c>
      <c r="M1912">
        <f t="shared" si="235"/>
        <v>1.1226399999999999</v>
      </c>
      <c r="N1912">
        <f t="shared" si="236"/>
        <v>0.10610000000000008</v>
      </c>
      <c r="P1912">
        <f t="shared" si="237"/>
        <v>1.1226466666666666</v>
      </c>
      <c r="Q1912">
        <f t="shared" si="237"/>
        <v>0.2128800000000001</v>
      </c>
      <c r="R1912">
        <f t="shared" si="238"/>
        <v>9.5968671276967621E-2</v>
      </c>
    </row>
    <row r="1913" spans="1:18" x14ac:dyDescent="0.35">
      <c r="A1913">
        <v>190.822</v>
      </c>
      <c r="B1913">
        <v>1.03718</v>
      </c>
      <c r="C1913">
        <v>-1.0165999999999999</v>
      </c>
      <c r="G1913">
        <f t="shared" si="232"/>
        <v>1.0394399999999999</v>
      </c>
      <c r="H1913">
        <f t="shared" si="233"/>
        <v>0.32456000000000018</v>
      </c>
      <c r="J1913">
        <f t="shared" si="239"/>
        <v>1.03942</v>
      </c>
      <c r="K1913">
        <f t="shared" si="234"/>
        <v>0.18289</v>
      </c>
      <c r="M1913">
        <f t="shared" si="235"/>
        <v>1.0394299999999999</v>
      </c>
      <c r="N1913">
        <f t="shared" si="236"/>
        <v>0.10064000000000006</v>
      </c>
      <c r="P1913">
        <f t="shared" si="237"/>
        <v>1.0394299999999999</v>
      </c>
      <c r="Q1913">
        <f t="shared" si="237"/>
        <v>0.20269666666666675</v>
      </c>
      <c r="R1913">
        <f t="shared" si="238"/>
        <v>9.2481600452318277E-2</v>
      </c>
    </row>
    <row r="1914" spans="1:18" x14ac:dyDescent="0.35">
      <c r="A1914">
        <v>190.922</v>
      </c>
      <c r="B1914">
        <v>0.95367000000000002</v>
      </c>
      <c r="C1914">
        <v>-1.03247</v>
      </c>
      <c r="G1914">
        <f t="shared" si="232"/>
        <v>0.95594000000000001</v>
      </c>
      <c r="H1914">
        <f t="shared" si="233"/>
        <v>0.3125</v>
      </c>
      <c r="J1914">
        <f t="shared" si="239"/>
        <v>0.95596999999999999</v>
      </c>
      <c r="K1914">
        <f t="shared" si="234"/>
        <v>0.16693000000000002</v>
      </c>
      <c r="M1914">
        <f t="shared" si="235"/>
        <v>0.95596000000000003</v>
      </c>
      <c r="N1914">
        <f t="shared" si="236"/>
        <v>8.4270000000000067E-2</v>
      </c>
      <c r="P1914">
        <f t="shared" si="237"/>
        <v>0.95595666666666668</v>
      </c>
      <c r="Q1914">
        <f t="shared" si="237"/>
        <v>0.18790000000000004</v>
      </c>
      <c r="R1914">
        <f t="shared" si="238"/>
        <v>9.4347015144447793E-2</v>
      </c>
    </row>
    <row r="1915" spans="1:18" x14ac:dyDescent="0.35">
      <c r="A1915">
        <v>191.02199999999999</v>
      </c>
      <c r="B1915">
        <v>0.87050000000000005</v>
      </c>
      <c r="C1915">
        <v>-1.03637</v>
      </c>
      <c r="G1915">
        <f t="shared" si="232"/>
        <v>0.87277000000000005</v>
      </c>
      <c r="H1915">
        <f t="shared" si="233"/>
        <v>0.31100000000000017</v>
      </c>
      <c r="J1915">
        <f t="shared" si="239"/>
        <v>0.87272000000000005</v>
      </c>
      <c r="K1915">
        <f t="shared" si="234"/>
        <v>0.16256000000000004</v>
      </c>
      <c r="M1915">
        <f t="shared" si="235"/>
        <v>0.87274000000000007</v>
      </c>
      <c r="N1915">
        <f t="shared" si="236"/>
        <v>7.5790000000000024E-2</v>
      </c>
      <c r="P1915">
        <f t="shared" si="237"/>
        <v>0.87274333333333354</v>
      </c>
      <c r="Q1915">
        <f t="shared" si="237"/>
        <v>0.18311666666666673</v>
      </c>
      <c r="R1915">
        <f t="shared" si="238"/>
        <v>9.7118032768837015E-2</v>
      </c>
    </row>
    <row r="1916" spans="1:18" x14ac:dyDescent="0.35">
      <c r="A1916">
        <v>191.12200000000001</v>
      </c>
      <c r="B1916">
        <v>0.78703000000000001</v>
      </c>
      <c r="C1916">
        <v>-1.0496300000000001</v>
      </c>
      <c r="G1916">
        <f t="shared" si="232"/>
        <v>0.78929000000000005</v>
      </c>
      <c r="H1916">
        <f t="shared" si="233"/>
        <v>0.30932000000000004</v>
      </c>
      <c r="J1916">
        <f t="shared" si="239"/>
        <v>0.78927000000000003</v>
      </c>
      <c r="K1916">
        <f t="shared" si="234"/>
        <v>0.16030000000000011</v>
      </c>
      <c r="M1916">
        <f t="shared" si="235"/>
        <v>0.78928000000000009</v>
      </c>
      <c r="N1916">
        <f t="shared" si="236"/>
        <v>6.7790000000000017E-2</v>
      </c>
      <c r="P1916">
        <f t="shared" si="237"/>
        <v>0.78928000000000009</v>
      </c>
      <c r="Q1916">
        <f t="shared" si="237"/>
        <v>0.17913666666666672</v>
      </c>
      <c r="R1916">
        <f t="shared" si="238"/>
        <v>9.9499749525089554E-2</v>
      </c>
    </row>
    <row r="1917" spans="1:18" x14ac:dyDescent="0.35">
      <c r="A1917">
        <v>191.22200000000001</v>
      </c>
      <c r="B1917">
        <v>0.70387</v>
      </c>
      <c r="C1917">
        <v>-1.05985</v>
      </c>
      <c r="G1917">
        <f t="shared" si="232"/>
        <v>0.70609</v>
      </c>
      <c r="H1917">
        <f t="shared" si="233"/>
        <v>0.29791000000000012</v>
      </c>
      <c r="J1917">
        <f t="shared" si="239"/>
        <v>0.70613000000000004</v>
      </c>
      <c r="K1917">
        <f t="shared" si="234"/>
        <v>0.14510000000000001</v>
      </c>
      <c r="M1917">
        <f t="shared" si="235"/>
        <v>0.70615000000000006</v>
      </c>
      <c r="N1917">
        <f t="shared" si="236"/>
        <v>6.4760000000000151E-2</v>
      </c>
      <c r="P1917">
        <f t="shared" si="237"/>
        <v>0.70612333333333333</v>
      </c>
      <c r="Q1917">
        <f t="shared" si="237"/>
        <v>0.16925666666666675</v>
      </c>
      <c r="R1917">
        <f t="shared" si="238"/>
        <v>9.6703633276567669E-2</v>
      </c>
    </row>
    <row r="1918" spans="1:18" x14ac:dyDescent="0.35">
      <c r="A1918">
        <v>191.322</v>
      </c>
      <c r="B1918">
        <v>0.62034</v>
      </c>
      <c r="C1918">
        <v>-1.06216</v>
      </c>
      <c r="G1918">
        <f t="shared" si="232"/>
        <v>0.62262000000000006</v>
      </c>
      <c r="H1918">
        <f t="shared" si="233"/>
        <v>0.29472000000000009</v>
      </c>
      <c r="J1918">
        <f t="shared" si="239"/>
        <v>0.62259000000000009</v>
      </c>
      <c r="K1918">
        <f t="shared" si="234"/>
        <v>0.13651000000000013</v>
      </c>
      <c r="M1918">
        <f t="shared" si="235"/>
        <v>0.62259000000000009</v>
      </c>
      <c r="N1918">
        <f t="shared" si="236"/>
        <v>6.1590000000000034E-2</v>
      </c>
      <c r="P1918">
        <f t="shared" si="237"/>
        <v>0.62260000000000015</v>
      </c>
      <c r="Q1918">
        <f t="shared" si="237"/>
        <v>0.16427333333333341</v>
      </c>
      <c r="R1918">
        <f t="shared" si="238"/>
        <v>9.7178534095184288E-2</v>
      </c>
    </row>
    <row r="1919" spans="1:18" x14ac:dyDescent="0.35">
      <c r="A1919">
        <v>191.422</v>
      </c>
      <c r="B1919">
        <v>0.53713999999999995</v>
      </c>
      <c r="C1919">
        <v>-1.0829599999999999</v>
      </c>
      <c r="G1919">
        <f t="shared" si="232"/>
        <v>0.53942000000000001</v>
      </c>
      <c r="H1919">
        <f t="shared" si="233"/>
        <v>0.27833000000000019</v>
      </c>
      <c r="J1919">
        <f t="shared" si="239"/>
        <v>0.53939000000000004</v>
      </c>
      <c r="K1919">
        <f t="shared" si="234"/>
        <v>0.14023000000000008</v>
      </c>
      <c r="M1919">
        <f t="shared" si="235"/>
        <v>0.53944999999999999</v>
      </c>
      <c r="N1919">
        <f t="shared" si="236"/>
        <v>4.1680000000000161E-2</v>
      </c>
      <c r="P1919">
        <f t="shared" si="237"/>
        <v>0.53942000000000001</v>
      </c>
      <c r="Q1919">
        <f t="shared" si="237"/>
        <v>0.15341333333333348</v>
      </c>
      <c r="R1919">
        <f t="shared" si="238"/>
        <v>9.7060654003337313E-2</v>
      </c>
    </row>
    <row r="1920" spans="1:18" x14ac:dyDescent="0.35">
      <c r="A1920">
        <v>191.52199999999999</v>
      </c>
      <c r="B1920">
        <v>0.45373999999999998</v>
      </c>
      <c r="C1920">
        <v>-1.0906</v>
      </c>
      <c r="G1920">
        <f t="shared" si="232"/>
        <v>0.45599999999999996</v>
      </c>
      <c r="H1920">
        <f t="shared" si="233"/>
        <v>0.28243000000000018</v>
      </c>
      <c r="J1920">
        <f t="shared" si="239"/>
        <v>0.45599999999999996</v>
      </c>
      <c r="K1920">
        <f t="shared" si="234"/>
        <v>0.12355000000000005</v>
      </c>
      <c r="M1920">
        <f t="shared" si="235"/>
        <v>0.45598</v>
      </c>
      <c r="N1920">
        <f t="shared" si="236"/>
        <v>4.5480000000000187E-2</v>
      </c>
      <c r="P1920">
        <f t="shared" si="237"/>
        <v>0.45599333333333331</v>
      </c>
      <c r="Q1920">
        <f t="shared" si="237"/>
        <v>0.1504866666666668</v>
      </c>
      <c r="R1920">
        <f t="shared" si="238"/>
        <v>9.8591796931703307E-2</v>
      </c>
    </row>
    <row r="1921" spans="1:18" x14ac:dyDescent="0.35">
      <c r="A1921">
        <v>191.62200000000001</v>
      </c>
      <c r="B1921">
        <v>0.37037999999999999</v>
      </c>
      <c r="C1921">
        <v>-1.0885499999999999</v>
      </c>
      <c r="G1921">
        <f t="shared" si="232"/>
        <v>0.37263999999999997</v>
      </c>
      <c r="H1921">
        <f t="shared" si="233"/>
        <v>0.26480000000000015</v>
      </c>
      <c r="J1921">
        <f t="shared" si="239"/>
        <v>0.37267</v>
      </c>
      <c r="K1921">
        <f t="shared" si="234"/>
        <v>0.12277000000000005</v>
      </c>
      <c r="M1921">
        <f t="shared" si="235"/>
        <v>0.37262999999999996</v>
      </c>
      <c r="N1921">
        <f t="shared" si="236"/>
        <v>4.1050000000000031E-2</v>
      </c>
      <c r="P1921">
        <f t="shared" si="237"/>
        <v>0.37264666666666663</v>
      </c>
      <c r="Q1921">
        <f t="shared" si="237"/>
        <v>0.14287333333333341</v>
      </c>
      <c r="R1921">
        <f t="shared" si="238"/>
        <v>9.2445023782906963E-2</v>
      </c>
    </row>
    <row r="1922" spans="1:18" x14ac:dyDescent="0.35">
      <c r="A1922">
        <v>191.72200000000001</v>
      </c>
      <c r="B1922">
        <v>0.28714000000000001</v>
      </c>
      <c r="C1922">
        <v>-1.0970299999999999</v>
      </c>
      <c r="G1922">
        <f t="shared" si="232"/>
        <v>0.28939999999999999</v>
      </c>
      <c r="H1922">
        <f t="shared" si="233"/>
        <v>0.25061</v>
      </c>
      <c r="J1922">
        <f t="shared" si="239"/>
        <v>0.28938999999999998</v>
      </c>
      <c r="K1922">
        <f t="shared" si="234"/>
        <v>0.10810000000000008</v>
      </c>
      <c r="M1922">
        <f t="shared" si="235"/>
        <v>0.28941</v>
      </c>
      <c r="N1922">
        <f t="shared" si="236"/>
        <v>3.2250000000000112E-2</v>
      </c>
      <c r="P1922">
        <f t="shared" si="237"/>
        <v>0.28939999999999994</v>
      </c>
      <c r="Q1922">
        <f t="shared" si="237"/>
        <v>0.13032000000000007</v>
      </c>
      <c r="R1922">
        <f t="shared" si="238"/>
        <v>9.0519127628731919E-2</v>
      </c>
    </row>
    <row r="1923" spans="1:18" x14ac:dyDescent="0.35">
      <c r="A1923">
        <v>191.822</v>
      </c>
      <c r="B1923">
        <v>0.20361000000000001</v>
      </c>
      <c r="C1923">
        <v>-1.1059600000000001</v>
      </c>
      <c r="G1923">
        <f t="shared" si="232"/>
        <v>0.20592000000000002</v>
      </c>
      <c r="H1923">
        <f t="shared" si="233"/>
        <v>0.23813000000000017</v>
      </c>
      <c r="J1923">
        <f t="shared" si="239"/>
        <v>0.20592000000000002</v>
      </c>
      <c r="K1923">
        <f t="shared" si="234"/>
        <v>9.5600000000000129E-2</v>
      </c>
      <c r="M1923">
        <f t="shared" si="235"/>
        <v>0.20591000000000001</v>
      </c>
      <c r="N1923">
        <f t="shared" si="236"/>
        <v>2.3110000000000186E-2</v>
      </c>
      <c r="P1923">
        <f t="shared" si="237"/>
        <v>0.20591666666666666</v>
      </c>
      <c r="Q1923">
        <f t="shared" si="237"/>
        <v>0.11894666666666683</v>
      </c>
      <c r="R1923">
        <f t="shared" si="238"/>
        <v>8.9320397944080435E-2</v>
      </c>
    </row>
    <row r="1924" spans="1:18" x14ac:dyDescent="0.35">
      <c r="A1924">
        <v>191.922</v>
      </c>
      <c r="B1924">
        <v>0.12045</v>
      </c>
      <c r="C1924">
        <v>-1.1197900000000001</v>
      </c>
      <c r="G1924">
        <f t="shared" ref="G1924:G1928" si="240">B3849-$E$3</f>
        <v>0.12275999999999999</v>
      </c>
      <c r="H1924">
        <f t="shared" ref="H1924:H1928" si="241">C3849-$E$2</f>
        <v>0.23982000000000014</v>
      </c>
      <c r="J1924">
        <f t="shared" si="239"/>
        <v>0.12272999999999999</v>
      </c>
      <c r="K1924">
        <f t="shared" ref="K1924:K1928" si="242">C5774-$E$2</f>
        <v>9.2380000000000129E-2</v>
      </c>
      <c r="M1924">
        <f t="shared" ref="M1924:M1926" si="243">B7699-$E$3</f>
        <v>0.12271</v>
      </c>
      <c r="N1924">
        <f t="shared" ref="N1924:N1926" si="244">C7699-$E$2</f>
        <v>1.61300000000002E-2</v>
      </c>
      <c r="P1924">
        <f t="shared" ref="P1924:Q1928" si="245">AVERAGE(G1924,J1924,M1924)</f>
        <v>0.12273333333333332</v>
      </c>
      <c r="Q1924">
        <f t="shared" si="245"/>
        <v>0.11611000000000016</v>
      </c>
      <c r="R1924">
        <f t="shared" ref="R1924:R1928" si="246">_xlfn.STDEV.P(H1924,K1924,N1924)</f>
        <v>9.2849838269469617E-2</v>
      </c>
    </row>
    <row r="1925" spans="1:18" x14ac:dyDescent="0.35">
      <c r="A1925">
        <v>192.02199999999999</v>
      </c>
      <c r="B1925">
        <v>3.6990000000000002E-2</v>
      </c>
      <c r="C1925">
        <v>-1.1265700000000001</v>
      </c>
      <c r="G1925">
        <f t="shared" si="240"/>
        <v>3.9209999999999995E-2</v>
      </c>
      <c r="H1925">
        <f t="shared" si="241"/>
        <v>0.23577000000000004</v>
      </c>
      <c r="J1925">
        <f t="shared" ref="J1925:J1927" si="247">B5775-$E$3</f>
        <v>3.9219999999999998E-2</v>
      </c>
      <c r="K1925">
        <f t="shared" si="242"/>
        <v>9.01200000000002E-2</v>
      </c>
      <c r="M1925">
        <f t="shared" si="243"/>
        <v>3.9219999999999998E-2</v>
      </c>
      <c r="N1925">
        <f t="shared" si="244"/>
        <v>8.2800000000000651E-3</v>
      </c>
      <c r="P1925">
        <f t="shared" si="245"/>
        <v>3.9216666666666671E-2</v>
      </c>
      <c r="Q1925">
        <f t="shared" si="245"/>
        <v>0.1113900000000001</v>
      </c>
      <c r="R1925">
        <f t="shared" si="246"/>
        <v>9.4082356475590032E-2</v>
      </c>
    </row>
    <row r="1926" spans="1:18" x14ac:dyDescent="0.35">
      <c r="A1926">
        <v>192.06700000000001</v>
      </c>
      <c r="B1926">
        <v>-5.1999999999999995E-4</v>
      </c>
      <c r="C1926">
        <v>-1.1336900000000001</v>
      </c>
      <c r="G1926">
        <f t="shared" si="240"/>
        <v>1.65E-3</v>
      </c>
      <c r="H1926">
        <f t="shared" si="241"/>
        <v>0.23387000000000002</v>
      </c>
      <c r="J1926">
        <f t="shared" si="247"/>
        <v>1.7699999999999999E-3</v>
      </c>
      <c r="K1926">
        <f t="shared" si="242"/>
        <v>8.39700000000001E-2</v>
      </c>
      <c r="M1926">
        <f t="shared" si="243"/>
        <v>1.7599999999999998E-3</v>
      </c>
      <c r="N1926">
        <f t="shared" si="244"/>
        <v>0</v>
      </c>
      <c r="P1926">
        <f t="shared" si="245"/>
        <v>1.7266666666666665E-3</v>
      </c>
      <c r="Q1926">
        <f t="shared" si="245"/>
        <v>0.1059466666666667</v>
      </c>
      <c r="R1926">
        <f t="shared" si="246"/>
        <v>9.6733395244639045E-2</v>
      </c>
    </row>
    <row r="1927" spans="1:18" x14ac:dyDescent="0.35">
      <c r="A1927">
        <v>192.06800000000001</v>
      </c>
      <c r="B1927">
        <v>-1.3500000000000001E-3</v>
      </c>
      <c r="C1927">
        <v>-1.1337200000000001</v>
      </c>
      <c r="G1927">
        <f t="shared" si="240"/>
        <v>8.1999999999999977E-4</v>
      </c>
      <c r="H1927">
        <f t="shared" si="241"/>
        <v>0.23360000000000003</v>
      </c>
      <c r="J1927">
        <f t="shared" si="247"/>
        <v>9.3999999999999986E-4</v>
      </c>
      <c r="K1927">
        <f t="shared" si="242"/>
        <v>8.3370000000000166E-2</v>
      </c>
      <c r="P1927">
        <f t="shared" si="245"/>
        <v>8.7999999999999981E-4</v>
      </c>
      <c r="Q1927">
        <f t="shared" si="245"/>
        <v>0.1584850000000001</v>
      </c>
      <c r="R1927">
        <f t="shared" si="246"/>
        <v>7.5114999999999932E-2</v>
      </c>
    </row>
    <row r="1928" spans="1:18" x14ac:dyDescent="0.35">
      <c r="A1928">
        <v>192.06899999999999</v>
      </c>
      <c r="B1928">
        <v>-2.1800000000000001E-3</v>
      </c>
      <c r="C1928">
        <v>-1.1337299999999999</v>
      </c>
      <c r="G1928">
        <f t="shared" si="240"/>
        <v>0</v>
      </c>
      <c r="H1928">
        <f t="shared" si="241"/>
        <v>0.23326000000000002</v>
      </c>
      <c r="J1928">
        <f>B5778-$E$3</f>
        <v>1.0999999999999985E-4</v>
      </c>
      <c r="K1928">
        <f t="shared" si="242"/>
        <v>8.2750000000000101E-2</v>
      </c>
      <c r="P1928">
        <f t="shared" si="245"/>
        <v>5.4999999999999927E-5</v>
      </c>
      <c r="Q1928">
        <f t="shared" si="245"/>
        <v>0.15800500000000006</v>
      </c>
      <c r="R1928">
        <f t="shared" si="246"/>
        <v>7.5254999999999961E-2</v>
      </c>
    </row>
    <row r="1929" spans="1:18" x14ac:dyDescent="0.35">
      <c r="A1929">
        <v>192.16900000000001</v>
      </c>
      <c r="B1929">
        <v>3.2779999999999997E-2</v>
      </c>
      <c r="C1929">
        <v>-1.09398</v>
      </c>
    </row>
    <row r="1930" spans="1:18" x14ac:dyDescent="0.35">
      <c r="A1930">
        <v>192.26900000000001</v>
      </c>
      <c r="B1930">
        <v>0.12881000000000001</v>
      </c>
      <c r="C1930">
        <v>-1.0587200000000001</v>
      </c>
    </row>
    <row r="1931" spans="1:18" x14ac:dyDescent="0.35">
      <c r="A1931">
        <v>192.369</v>
      </c>
      <c r="B1931">
        <v>0.21342</v>
      </c>
      <c r="C1931">
        <v>-1.02458</v>
      </c>
    </row>
    <row r="1932" spans="1:18" x14ac:dyDescent="0.35">
      <c r="A1932">
        <v>192.46899999999999</v>
      </c>
      <c r="B1932">
        <v>0.29720999999999997</v>
      </c>
      <c r="C1932">
        <v>-0.99078999999999995</v>
      </c>
    </row>
    <row r="1933" spans="1:18" x14ac:dyDescent="0.35">
      <c r="A1933">
        <v>192.56899999999999</v>
      </c>
      <c r="B1933">
        <v>0.38027</v>
      </c>
      <c r="C1933">
        <v>-0.96018000000000003</v>
      </c>
    </row>
    <row r="1934" spans="1:18" x14ac:dyDescent="0.35">
      <c r="A1934">
        <v>192.66900000000001</v>
      </c>
      <c r="B1934">
        <v>0.46379999999999999</v>
      </c>
      <c r="C1934">
        <v>-0.93145999999999995</v>
      </c>
    </row>
    <row r="1935" spans="1:18" x14ac:dyDescent="0.35">
      <c r="A1935">
        <v>192.76900000000001</v>
      </c>
      <c r="B1935">
        <v>0.54703000000000002</v>
      </c>
      <c r="C1935">
        <v>-0.89958000000000005</v>
      </c>
    </row>
    <row r="1936" spans="1:18" x14ac:dyDescent="0.35">
      <c r="A1936">
        <v>192.869</v>
      </c>
      <c r="B1936">
        <v>0.63044999999999995</v>
      </c>
      <c r="C1936">
        <v>-0.87717999999999996</v>
      </c>
    </row>
    <row r="1937" spans="1:3" x14ac:dyDescent="0.35">
      <c r="A1937">
        <v>192.96899999999999</v>
      </c>
      <c r="B1937">
        <v>0.71382000000000001</v>
      </c>
      <c r="C1937">
        <v>-0.85145999999999999</v>
      </c>
    </row>
    <row r="1938" spans="1:3" x14ac:dyDescent="0.35">
      <c r="A1938">
        <v>193.06899999999999</v>
      </c>
      <c r="B1938">
        <v>0.79706999999999995</v>
      </c>
      <c r="C1938">
        <v>-0.83745000000000003</v>
      </c>
    </row>
    <row r="1939" spans="1:3" x14ac:dyDescent="0.35">
      <c r="A1939">
        <v>193.16900000000001</v>
      </c>
      <c r="B1939">
        <v>0.88049999999999995</v>
      </c>
      <c r="C1939">
        <v>-0.81501999999999997</v>
      </c>
    </row>
    <row r="1940" spans="1:3" x14ac:dyDescent="0.35">
      <c r="A1940">
        <v>193.26900000000001</v>
      </c>
      <c r="B1940">
        <v>0.96365000000000001</v>
      </c>
      <c r="C1940">
        <v>-0.78790000000000004</v>
      </c>
    </row>
    <row r="1941" spans="1:3" x14ac:dyDescent="0.35">
      <c r="A1941">
        <v>193.369</v>
      </c>
      <c r="B1941">
        <v>1.0471999999999999</v>
      </c>
      <c r="C1941">
        <v>-0.76844000000000001</v>
      </c>
    </row>
    <row r="1942" spans="1:3" x14ac:dyDescent="0.35">
      <c r="A1942">
        <v>193.46899999999999</v>
      </c>
      <c r="B1942">
        <v>1.13028</v>
      </c>
      <c r="C1942">
        <v>-0.74421000000000004</v>
      </c>
    </row>
    <row r="1943" spans="1:3" x14ac:dyDescent="0.35">
      <c r="A1943">
        <v>193.56899999999999</v>
      </c>
      <c r="B1943">
        <v>1.21384</v>
      </c>
      <c r="C1943">
        <v>-0.72175</v>
      </c>
    </row>
    <row r="1944" spans="1:3" x14ac:dyDescent="0.35">
      <c r="A1944">
        <v>193.66900000000001</v>
      </c>
      <c r="B1944">
        <v>1.2970699999999999</v>
      </c>
      <c r="C1944">
        <v>-0.70050000000000001</v>
      </c>
    </row>
    <row r="1945" spans="1:3" x14ac:dyDescent="0.35">
      <c r="A1945">
        <v>193.76900000000001</v>
      </c>
      <c r="B1945">
        <v>1.38042</v>
      </c>
      <c r="C1945">
        <v>-0.66225000000000001</v>
      </c>
    </row>
    <row r="1946" spans="1:3" x14ac:dyDescent="0.35">
      <c r="A1946">
        <v>193.869</v>
      </c>
      <c r="B1946">
        <v>1.4638199999999999</v>
      </c>
      <c r="C1946">
        <v>-0.64615</v>
      </c>
    </row>
    <row r="1947" spans="1:3" x14ac:dyDescent="0.35">
      <c r="A1947">
        <v>193.96899999999999</v>
      </c>
      <c r="B1947">
        <v>1.54704</v>
      </c>
      <c r="C1947">
        <v>-0.62995999999999996</v>
      </c>
    </row>
    <row r="1948" spans="1:3" x14ac:dyDescent="0.35">
      <c r="A1948">
        <v>194.06899999999999</v>
      </c>
      <c r="B1948">
        <v>1.6305099999999999</v>
      </c>
      <c r="C1948">
        <v>-0.63775000000000004</v>
      </c>
    </row>
    <row r="1949" spans="1:3" x14ac:dyDescent="0.35">
      <c r="A1949">
        <v>194.16900000000001</v>
      </c>
      <c r="B1949">
        <v>1.71366</v>
      </c>
      <c r="C1949">
        <v>-0.62458000000000002</v>
      </c>
    </row>
    <row r="1950" spans="1:3" x14ac:dyDescent="0.35">
      <c r="A1950">
        <v>194.26900000000001</v>
      </c>
      <c r="B1950">
        <v>1.79722</v>
      </c>
      <c r="C1950">
        <v>-0.59779000000000004</v>
      </c>
    </row>
    <row r="1951" spans="1:3" x14ac:dyDescent="0.35">
      <c r="A1951">
        <v>194.369</v>
      </c>
      <c r="B1951">
        <v>1.8803000000000001</v>
      </c>
      <c r="C1951">
        <v>-0.58040999999999998</v>
      </c>
    </row>
    <row r="1952" spans="1:3" x14ac:dyDescent="0.35">
      <c r="A1952">
        <v>194.46899999999999</v>
      </c>
      <c r="B1952">
        <v>1.9638100000000001</v>
      </c>
      <c r="C1952">
        <v>-0.55293000000000003</v>
      </c>
    </row>
    <row r="1953" spans="1:3" x14ac:dyDescent="0.35">
      <c r="A1953">
        <v>194.56899999999999</v>
      </c>
      <c r="B1953">
        <v>2.0470299999999999</v>
      </c>
      <c r="C1953">
        <v>-0.53712000000000004</v>
      </c>
    </row>
    <row r="1954" spans="1:3" x14ac:dyDescent="0.35">
      <c r="A1954">
        <v>194.66900000000001</v>
      </c>
      <c r="B1954">
        <v>2.1304599999999998</v>
      </c>
      <c r="C1954">
        <v>-0.51529999999999998</v>
      </c>
    </row>
    <row r="1955" spans="1:3" x14ac:dyDescent="0.35">
      <c r="A1955">
        <v>194.76900000000001</v>
      </c>
      <c r="B1955">
        <v>2.2137699999999998</v>
      </c>
      <c r="C1955">
        <v>-0.49232999999999999</v>
      </c>
    </row>
    <row r="1956" spans="1:3" x14ac:dyDescent="0.35">
      <c r="A1956">
        <v>194.869</v>
      </c>
      <c r="B1956">
        <v>2.29705</v>
      </c>
      <c r="C1956">
        <v>-0.48155999999999999</v>
      </c>
    </row>
    <row r="1957" spans="1:3" x14ac:dyDescent="0.35">
      <c r="A1957">
        <v>194.96899999999999</v>
      </c>
      <c r="B1957">
        <v>2.38049</v>
      </c>
      <c r="C1957">
        <v>-0.47022000000000003</v>
      </c>
    </row>
    <row r="1958" spans="1:3" x14ac:dyDescent="0.35">
      <c r="A1958">
        <v>195.06899999999999</v>
      </c>
      <c r="B1958">
        <v>2.4637199999999999</v>
      </c>
      <c r="C1958">
        <v>-0.46550999999999998</v>
      </c>
    </row>
    <row r="1959" spans="1:3" x14ac:dyDescent="0.35">
      <c r="A1959">
        <v>195.16900000000001</v>
      </c>
      <c r="B1959">
        <v>2.54718</v>
      </c>
      <c r="C1959">
        <v>-0.4395</v>
      </c>
    </row>
    <row r="1960" spans="1:3" x14ac:dyDescent="0.35">
      <c r="A1960">
        <v>195.26900000000001</v>
      </c>
      <c r="B1960">
        <v>2.6303100000000001</v>
      </c>
      <c r="C1960">
        <v>-0.41972999999999999</v>
      </c>
    </row>
    <row r="1961" spans="1:3" x14ac:dyDescent="0.35">
      <c r="A1961">
        <v>195.369</v>
      </c>
      <c r="B1961">
        <v>2.7139000000000002</v>
      </c>
      <c r="C1961">
        <v>-0.40114</v>
      </c>
    </row>
    <row r="1962" spans="1:3" x14ac:dyDescent="0.35">
      <c r="A1962">
        <v>195.46899999999999</v>
      </c>
      <c r="B1962">
        <v>2.79698</v>
      </c>
      <c r="C1962">
        <v>-0.37808000000000003</v>
      </c>
    </row>
    <row r="1963" spans="1:3" x14ac:dyDescent="0.35">
      <c r="A1963">
        <v>195.56899999999999</v>
      </c>
      <c r="B1963">
        <v>2.8804500000000002</v>
      </c>
      <c r="C1963">
        <v>-0.36169000000000001</v>
      </c>
    </row>
    <row r="1964" spans="1:3" x14ac:dyDescent="0.35">
      <c r="A1964">
        <v>195.66900000000001</v>
      </c>
      <c r="B1964">
        <v>2.9637699999999998</v>
      </c>
      <c r="C1964">
        <v>-0.34447</v>
      </c>
    </row>
    <row r="1965" spans="1:3" x14ac:dyDescent="0.35">
      <c r="A1965">
        <v>195.76900000000001</v>
      </c>
      <c r="B1965">
        <v>3.0470600000000001</v>
      </c>
      <c r="C1965">
        <v>-0.33134999999999998</v>
      </c>
    </row>
    <row r="1966" spans="1:3" x14ac:dyDescent="0.35">
      <c r="A1966">
        <v>195.869</v>
      </c>
      <c r="B1966">
        <v>3.1304699999999999</v>
      </c>
      <c r="C1966">
        <v>-0.32721</v>
      </c>
    </row>
    <row r="1967" spans="1:3" x14ac:dyDescent="0.35">
      <c r="A1967">
        <v>195.96899999999999</v>
      </c>
      <c r="B1967">
        <v>3.21373</v>
      </c>
      <c r="C1967">
        <v>-0.30921999999999999</v>
      </c>
    </row>
    <row r="1968" spans="1:3" x14ac:dyDescent="0.35">
      <c r="A1968">
        <v>196.06899999999999</v>
      </c>
      <c r="B1968">
        <v>3.2972700000000001</v>
      </c>
      <c r="C1968">
        <v>-0.29188999999999998</v>
      </c>
    </row>
    <row r="1969" spans="1:3" x14ac:dyDescent="0.35">
      <c r="A1969">
        <v>196.16900000000001</v>
      </c>
      <c r="B1969">
        <v>3.3802599999999998</v>
      </c>
      <c r="C1969">
        <v>-0.27499000000000001</v>
      </c>
    </row>
    <row r="1970" spans="1:3" x14ac:dyDescent="0.35">
      <c r="A1970">
        <v>196.26900000000001</v>
      </c>
      <c r="B1970">
        <v>3.4638200000000001</v>
      </c>
      <c r="C1970">
        <v>-0.25735999999999998</v>
      </c>
    </row>
    <row r="1971" spans="1:3" x14ac:dyDescent="0.35">
      <c r="A1971">
        <v>196.369</v>
      </c>
      <c r="B1971">
        <v>3.5470299999999999</v>
      </c>
      <c r="C1971">
        <v>-0.24162</v>
      </c>
    </row>
    <row r="1972" spans="1:3" x14ac:dyDescent="0.35">
      <c r="A1972">
        <v>196.46899999999999</v>
      </c>
      <c r="B1972">
        <v>3.6304500000000002</v>
      </c>
      <c r="C1972">
        <v>-0.22134000000000001</v>
      </c>
    </row>
    <row r="1973" spans="1:3" x14ac:dyDescent="0.35">
      <c r="A1973">
        <v>196.56899999999999</v>
      </c>
      <c r="B1973">
        <v>3.7137600000000002</v>
      </c>
      <c r="C1973">
        <v>-0.21082000000000001</v>
      </c>
    </row>
    <row r="1974" spans="1:3" x14ac:dyDescent="0.35">
      <c r="A1974">
        <v>196.66900000000001</v>
      </c>
      <c r="B1974">
        <v>3.79691</v>
      </c>
      <c r="C1974">
        <v>-0.19209000000000001</v>
      </c>
    </row>
    <row r="1975" spans="1:3" x14ac:dyDescent="0.35">
      <c r="A1975">
        <v>196.76900000000001</v>
      </c>
      <c r="B1975">
        <v>3.8805100000000001</v>
      </c>
      <c r="C1975">
        <v>-0.17779</v>
      </c>
    </row>
    <row r="1976" spans="1:3" x14ac:dyDescent="0.35">
      <c r="A1976">
        <v>196.869</v>
      </c>
      <c r="B1976">
        <v>3.9637500000000001</v>
      </c>
      <c r="C1976">
        <v>-0.17033000000000001</v>
      </c>
    </row>
    <row r="1977" spans="1:3" x14ac:dyDescent="0.35">
      <c r="A1977">
        <v>196.96899999999999</v>
      </c>
      <c r="B1977">
        <v>4.0472700000000001</v>
      </c>
      <c r="C1977">
        <v>-0.14765</v>
      </c>
    </row>
    <row r="1978" spans="1:3" x14ac:dyDescent="0.35">
      <c r="A1978">
        <v>197.06899999999999</v>
      </c>
      <c r="B1978">
        <v>4.1303099999999997</v>
      </c>
      <c r="C1978">
        <v>-0.13993</v>
      </c>
    </row>
    <row r="1979" spans="1:3" x14ac:dyDescent="0.35">
      <c r="A1979">
        <v>197.16900000000001</v>
      </c>
      <c r="B1979">
        <v>4.2138</v>
      </c>
      <c r="C1979">
        <v>-0.11873</v>
      </c>
    </row>
    <row r="1980" spans="1:3" x14ac:dyDescent="0.35">
      <c r="A1980">
        <v>197.26900000000001</v>
      </c>
      <c r="B1980">
        <v>4.2970100000000002</v>
      </c>
      <c r="C1980">
        <v>-0.10489</v>
      </c>
    </row>
    <row r="1981" spans="1:3" x14ac:dyDescent="0.35">
      <c r="A1981">
        <v>197.369</v>
      </c>
      <c r="B1981">
        <v>4.3804600000000002</v>
      </c>
      <c r="C1981">
        <v>-9.6970000000000001E-2</v>
      </c>
    </row>
    <row r="1982" spans="1:3" x14ac:dyDescent="0.35">
      <c r="A1982">
        <v>197.46899999999999</v>
      </c>
      <c r="B1982">
        <v>4.4637599999999997</v>
      </c>
      <c r="C1982">
        <v>-7.4190000000000006E-2</v>
      </c>
    </row>
    <row r="1983" spans="1:3" x14ac:dyDescent="0.35">
      <c r="A1983">
        <v>197.56899999999999</v>
      </c>
      <c r="B1983">
        <v>4.54704</v>
      </c>
      <c r="C1983">
        <v>-6.0420000000000001E-2</v>
      </c>
    </row>
    <row r="1984" spans="1:3" x14ac:dyDescent="0.35">
      <c r="A1984">
        <v>197.66900000000001</v>
      </c>
      <c r="B1984">
        <v>4.6305199999999997</v>
      </c>
      <c r="C1984">
        <v>-4.4540000000000003E-2</v>
      </c>
    </row>
    <row r="1985" spans="1:3" x14ac:dyDescent="0.35">
      <c r="A1985">
        <v>197.76900000000001</v>
      </c>
      <c r="B1985">
        <v>4.7136899999999997</v>
      </c>
      <c r="C1985">
        <v>-3.031E-2</v>
      </c>
    </row>
    <row r="1986" spans="1:3" x14ac:dyDescent="0.35">
      <c r="A1986">
        <v>197.869</v>
      </c>
      <c r="B1986">
        <v>4.7971500000000002</v>
      </c>
      <c r="C1986">
        <v>-1.452E-2</v>
      </c>
    </row>
    <row r="1987" spans="1:3" x14ac:dyDescent="0.35">
      <c r="A1987">
        <v>197.96899999999999</v>
      </c>
      <c r="B1987">
        <v>4.8803900000000002</v>
      </c>
      <c r="C1987">
        <v>-4.0299999999999997E-3</v>
      </c>
    </row>
    <row r="1988" spans="1:3" x14ac:dyDescent="0.35">
      <c r="A1988">
        <v>198.06899999999999</v>
      </c>
      <c r="B1988">
        <v>4.9638</v>
      </c>
      <c r="C1988">
        <v>1.4590000000000001E-2</v>
      </c>
    </row>
    <row r="1989" spans="1:3" x14ac:dyDescent="0.35">
      <c r="A1989">
        <v>198.16900000000001</v>
      </c>
      <c r="B1989">
        <v>5.04704</v>
      </c>
      <c r="C1989">
        <v>3.7850000000000002E-2</v>
      </c>
    </row>
    <row r="1990" spans="1:3" x14ac:dyDescent="0.35">
      <c r="A1990">
        <v>198.26900000000001</v>
      </c>
      <c r="B1990">
        <v>5.1304400000000001</v>
      </c>
      <c r="C1990">
        <v>4.8169999999999998E-2</v>
      </c>
    </row>
    <row r="1991" spans="1:3" x14ac:dyDescent="0.35">
      <c r="A1991">
        <v>198.369</v>
      </c>
      <c r="B1991">
        <v>5.2138</v>
      </c>
      <c r="C1991">
        <v>7.2330000000000005E-2</v>
      </c>
    </row>
    <row r="1992" spans="1:3" x14ac:dyDescent="0.35">
      <c r="A1992">
        <v>198.46899999999999</v>
      </c>
      <c r="B1992">
        <v>5.2969999999999997</v>
      </c>
      <c r="C1992">
        <v>8.2640000000000005E-2</v>
      </c>
    </row>
    <row r="1993" spans="1:3" x14ac:dyDescent="0.35">
      <c r="A1993">
        <v>198.56899999999999</v>
      </c>
      <c r="B1993">
        <v>5.3805199999999997</v>
      </c>
      <c r="C1993">
        <v>9.9580000000000002E-2</v>
      </c>
    </row>
    <row r="1994" spans="1:3" x14ac:dyDescent="0.35">
      <c r="A1994">
        <v>198.66900000000001</v>
      </c>
      <c r="B1994">
        <v>5.4636899999999997</v>
      </c>
      <c r="C1994">
        <v>0.11645999999999999</v>
      </c>
    </row>
    <row r="1995" spans="1:3" x14ac:dyDescent="0.35">
      <c r="A1995">
        <v>198.76900000000001</v>
      </c>
      <c r="B1995">
        <v>5.54725</v>
      </c>
      <c r="C1995">
        <v>0.12709000000000001</v>
      </c>
    </row>
    <row r="1996" spans="1:3" x14ac:dyDescent="0.35">
      <c r="A1996">
        <v>198.869</v>
      </c>
      <c r="B1996">
        <v>5.6303000000000001</v>
      </c>
      <c r="C1996">
        <v>0.14082</v>
      </c>
    </row>
    <row r="1997" spans="1:3" x14ac:dyDescent="0.35">
      <c r="A1997">
        <v>198.96899999999999</v>
      </c>
      <c r="B1997">
        <v>5.7138</v>
      </c>
      <c r="C1997">
        <v>0.14879000000000001</v>
      </c>
    </row>
    <row r="1998" spans="1:3" x14ac:dyDescent="0.35">
      <c r="A1998">
        <v>199.06899999999999</v>
      </c>
      <c r="B1998">
        <v>5.7969900000000001</v>
      </c>
      <c r="C1998">
        <v>0.17199999999999999</v>
      </c>
    </row>
    <row r="1999" spans="1:3" x14ac:dyDescent="0.35">
      <c r="A1999">
        <v>199.16900000000001</v>
      </c>
      <c r="B1999">
        <v>5.8804600000000002</v>
      </c>
      <c r="C1999">
        <v>0.18425</v>
      </c>
    </row>
    <row r="2000" spans="1:3" x14ac:dyDescent="0.35">
      <c r="A2000">
        <v>199.26900000000001</v>
      </c>
      <c r="B2000">
        <v>5.9638200000000001</v>
      </c>
      <c r="C2000">
        <v>0.20627000000000001</v>
      </c>
    </row>
    <row r="2001" spans="1:3" x14ac:dyDescent="0.35">
      <c r="A2001">
        <v>199.369</v>
      </c>
      <c r="B2001">
        <v>6.0470499999999996</v>
      </c>
      <c r="C2001">
        <v>0.22383</v>
      </c>
    </row>
    <row r="2002" spans="1:3" x14ac:dyDescent="0.35">
      <c r="A2002">
        <v>199.46899999999999</v>
      </c>
      <c r="B2002">
        <v>6.1305100000000001</v>
      </c>
      <c r="C2002">
        <v>0.22978999999999999</v>
      </c>
    </row>
    <row r="2003" spans="1:3" x14ac:dyDescent="0.35">
      <c r="A2003">
        <v>199.56899999999999</v>
      </c>
      <c r="B2003">
        <v>6.2136199999999997</v>
      </c>
      <c r="C2003">
        <v>0.2477</v>
      </c>
    </row>
    <row r="2004" spans="1:3" x14ac:dyDescent="0.35">
      <c r="A2004">
        <v>199.66900000000001</v>
      </c>
      <c r="B2004">
        <v>6.2972000000000001</v>
      </c>
      <c r="C2004">
        <v>0.25963000000000003</v>
      </c>
    </row>
    <row r="2005" spans="1:3" x14ac:dyDescent="0.35">
      <c r="A2005">
        <v>199.76900000000001</v>
      </c>
      <c r="B2005">
        <v>6.3802500000000002</v>
      </c>
      <c r="C2005">
        <v>0.27678999999999998</v>
      </c>
    </row>
    <row r="2006" spans="1:3" x14ac:dyDescent="0.35">
      <c r="A2006">
        <v>199.869</v>
      </c>
      <c r="B2006">
        <v>6.4638600000000004</v>
      </c>
      <c r="C2006">
        <v>0.28758</v>
      </c>
    </row>
    <row r="2007" spans="1:3" x14ac:dyDescent="0.35">
      <c r="A2007">
        <v>199.96899999999999</v>
      </c>
      <c r="B2007">
        <v>6.54704</v>
      </c>
      <c r="C2007">
        <v>0.31137999999999999</v>
      </c>
    </row>
    <row r="2008" spans="1:3" x14ac:dyDescent="0.35">
      <c r="A2008">
        <v>200.06899999999999</v>
      </c>
      <c r="B2008">
        <v>6.6304600000000002</v>
      </c>
      <c r="C2008">
        <v>0.32556000000000002</v>
      </c>
    </row>
    <row r="2009" spans="1:3" x14ac:dyDescent="0.35">
      <c r="A2009">
        <v>200.16900000000001</v>
      </c>
      <c r="B2009">
        <v>6.7138200000000001</v>
      </c>
      <c r="C2009">
        <v>0.33207999999999999</v>
      </c>
    </row>
    <row r="2010" spans="1:3" x14ac:dyDescent="0.35">
      <c r="A2010">
        <v>200.26900000000001</v>
      </c>
      <c r="B2010">
        <v>6.7970600000000001</v>
      </c>
      <c r="C2010">
        <v>0.35926000000000002</v>
      </c>
    </row>
    <row r="2011" spans="1:3" x14ac:dyDescent="0.35">
      <c r="A2011">
        <v>200.369</v>
      </c>
      <c r="B2011">
        <v>6.8805399999999999</v>
      </c>
      <c r="C2011">
        <v>0.37642999999999999</v>
      </c>
    </row>
    <row r="2012" spans="1:3" x14ac:dyDescent="0.35">
      <c r="A2012">
        <v>200.46899999999999</v>
      </c>
      <c r="B2012">
        <v>6.9636300000000002</v>
      </c>
      <c r="C2012">
        <v>0.37003000000000003</v>
      </c>
    </row>
    <row r="2013" spans="1:3" x14ac:dyDescent="0.35">
      <c r="A2013">
        <v>200.56899999999999</v>
      </c>
      <c r="B2013">
        <v>7.0472099999999998</v>
      </c>
      <c r="C2013">
        <v>0.38524000000000003</v>
      </c>
    </row>
    <row r="2014" spans="1:3" x14ac:dyDescent="0.35">
      <c r="A2014">
        <v>200.66900000000001</v>
      </c>
      <c r="B2014">
        <v>7.1302700000000003</v>
      </c>
      <c r="C2014">
        <v>0.40705999999999998</v>
      </c>
    </row>
    <row r="2015" spans="1:3" x14ac:dyDescent="0.35">
      <c r="A2015">
        <v>200.76900000000001</v>
      </c>
      <c r="B2015">
        <v>7.2138099999999996</v>
      </c>
      <c r="C2015">
        <v>0.41869000000000001</v>
      </c>
    </row>
    <row r="2016" spans="1:3" x14ac:dyDescent="0.35">
      <c r="A2016">
        <v>200.869</v>
      </c>
      <c r="B2016">
        <v>7.2970300000000003</v>
      </c>
      <c r="C2016">
        <v>0.44346000000000002</v>
      </c>
    </row>
    <row r="2017" spans="1:3" x14ac:dyDescent="0.35">
      <c r="A2017">
        <v>200.96899999999999</v>
      </c>
      <c r="B2017">
        <v>7.3804499999999997</v>
      </c>
      <c r="C2017">
        <v>0.46153</v>
      </c>
    </row>
    <row r="2018" spans="1:3" x14ac:dyDescent="0.35">
      <c r="A2018">
        <v>201.06899999999999</v>
      </c>
      <c r="B2018">
        <v>7.4637500000000001</v>
      </c>
      <c r="C2018">
        <v>0.47372999999999998</v>
      </c>
    </row>
    <row r="2019" spans="1:3" x14ac:dyDescent="0.35">
      <c r="A2019">
        <v>201.16900000000001</v>
      </c>
      <c r="B2019">
        <v>7.5470300000000003</v>
      </c>
      <c r="C2019">
        <v>0.49343999999999999</v>
      </c>
    </row>
    <row r="2020" spans="1:3" x14ac:dyDescent="0.35">
      <c r="A2020">
        <v>201.26900000000001</v>
      </c>
      <c r="B2020">
        <v>7.6304600000000002</v>
      </c>
      <c r="C2020">
        <v>0.50226999999999999</v>
      </c>
    </row>
    <row r="2021" spans="1:3" x14ac:dyDescent="0.35">
      <c r="A2021">
        <v>201.369</v>
      </c>
      <c r="B2021">
        <v>7.7136800000000001</v>
      </c>
      <c r="C2021">
        <v>0.51622000000000001</v>
      </c>
    </row>
    <row r="2022" spans="1:3" x14ac:dyDescent="0.35">
      <c r="A2022">
        <v>201.46899999999999</v>
      </c>
      <c r="B2022">
        <v>7.7972400000000004</v>
      </c>
      <c r="C2022">
        <v>0.52781999999999996</v>
      </c>
    </row>
    <row r="2023" spans="1:3" x14ac:dyDescent="0.35">
      <c r="A2023">
        <v>201.56899999999999</v>
      </c>
      <c r="B2023">
        <v>7.8803000000000001</v>
      </c>
      <c r="C2023">
        <v>0.55362</v>
      </c>
    </row>
    <row r="2024" spans="1:3" x14ac:dyDescent="0.35">
      <c r="A2024">
        <v>201.66900000000001</v>
      </c>
      <c r="B2024">
        <v>7.9638</v>
      </c>
      <c r="C2024">
        <v>0.55601999999999996</v>
      </c>
    </row>
    <row r="2025" spans="1:3" x14ac:dyDescent="0.35">
      <c r="A2025">
        <v>201.76900000000001</v>
      </c>
      <c r="B2025">
        <v>8.0470100000000002</v>
      </c>
      <c r="C2025">
        <v>0.57430000000000003</v>
      </c>
    </row>
    <row r="2026" spans="1:3" x14ac:dyDescent="0.35">
      <c r="A2026">
        <v>201.869</v>
      </c>
      <c r="B2026">
        <v>8.1304700000000008</v>
      </c>
      <c r="C2026">
        <v>0.59208000000000005</v>
      </c>
    </row>
    <row r="2027" spans="1:3" x14ac:dyDescent="0.35">
      <c r="A2027">
        <v>201.96899999999999</v>
      </c>
      <c r="B2027">
        <v>8.2137799999999999</v>
      </c>
      <c r="C2027">
        <v>0.60074000000000005</v>
      </c>
    </row>
    <row r="2028" spans="1:3" x14ac:dyDescent="0.35">
      <c r="A2028">
        <v>202.06899999999999</v>
      </c>
      <c r="B2028">
        <v>8.2970500000000005</v>
      </c>
      <c r="C2028">
        <v>0.62619999999999998</v>
      </c>
    </row>
    <row r="2029" spans="1:3" x14ac:dyDescent="0.35">
      <c r="A2029">
        <v>202.16900000000001</v>
      </c>
      <c r="B2029">
        <v>8.38049</v>
      </c>
      <c r="C2029">
        <v>0.62971999999999995</v>
      </c>
    </row>
    <row r="2030" spans="1:3" x14ac:dyDescent="0.35">
      <c r="A2030">
        <v>202.26900000000001</v>
      </c>
      <c r="B2030">
        <v>8.4637399999999996</v>
      </c>
      <c r="C2030">
        <v>0.64607999999999999</v>
      </c>
    </row>
    <row r="2031" spans="1:3" x14ac:dyDescent="0.35">
      <c r="A2031">
        <v>202.369</v>
      </c>
      <c r="B2031">
        <v>8.5472699999999993</v>
      </c>
      <c r="C2031">
        <v>0.66740999999999995</v>
      </c>
    </row>
    <row r="2032" spans="1:3" x14ac:dyDescent="0.35">
      <c r="A2032">
        <v>202.46899999999999</v>
      </c>
      <c r="B2032">
        <v>8.6302699999999994</v>
      </c>
      <c r="C2032">
        <v>0.67025000000000001</v>
      </c>
    </row>
    <row r="2033" spans="1:3" x14ac:dyDescent="0.35">
      <c r="A2033">
        <v>202.56899999999999</v>
      </c>
      <c r="B2033">
        <v>8.7138100000000005</v>
      </c>
      <c r="C2033">
        <v>0.68818000000000001</v>
      </c>
    </row>
    <row r="2034" spans="1:3" x14ac:dyDescent="0.35">
      <c r="A2034">
        <v>202.66900000000001</v>
      </c>
      <c r="B2034">
        <v>8.7970100000000002</v>
      </c>
      <c r="C2034">
        <v>0.71240999999999999</v>
      </c>
    </row>
    <row r="2035" spans="1:3" x14ac:dyDescent="0.35">
      <c r="A2035">
        <v>202.76900000000001</v>
      </c>
      <c r="B2035">
        <v>8.8803800000000006</v>
      </c>
      <c r="C2035">
        <v>0.72602999999999995</v>
      </c>
    </row>
    <row r="2036" spans="1:3" x14ac:dyDescent="0.35">
      <c r="A2036">
        <v>202.869</v>
      </c>
      <c r="B2036">
        <v>8.9637700000000002</v>
      </c>
      <c r="C2036">
        <v>0.73138000000000003</v>
      </c>
    </row>
    <row r="2037" spans="1:3" x14ac:dyDescent="0.35">
      <c r="A2037">
        <v>202.96899999999999</v>
      </c>
      <c r="B2037">
        <v>9.0470600000000001</v>
      </c>
      <c r="C2037">
        <v>0.75012000000000001</v>
      </c>
    </row>
    <row r="2038" spans="1:3" x14ac:dyDescent="0.35">
      <c r="A2038">
        <v>203.06899999999999</v>
      </c>
      <c r="B2038">
        <v>9.1305200000000006</v>
      </c>
      <c r="C2038">
        <v>0.76317999999999997</v>
      </c>
    </row>
    <row r="2039" spans="1:3" x14ac:dyDescent="0.35">
      <c r="A2039">
        <v>203.16900000000001</v>
      </c>
      <c r="B2039">
        <v>9.2136600000000008</v>
      </c>
      <c r="C2039">
        <v>0.77429999999999999</v>
      </c>
    </row>
    <row r="2040" spans="1:3" x14ac:dyDescent="0.35">
      <c r="A2040">
        <v>203.26900000000001</v>
      </c>
      <c r="B2040">
        <v>9.2972199999999994</v>
      </c>
      <c r="C2040">
        <v>0.80042999999999997</v>
      </c>
    </row>
    <row r="2041" spans="1:3" x14ac:dyDescent="0.35">
      <c r="A2041">
        <v>203.369</v>
      </c>
      <c r="B2041">
        <v>9.3803400000000003</v>
      </c>
      <c r="C2041">
        <v>0.81201999999999996</v>
      </c>
    </row>
    <row r="2042" spans="1:3" x14ac:dyDescent="0.35">
      <c r="A2042">
        <v>203.46899999999999</v>
      </c>
      <c r="B2042">
        <v>9.4637799999999999</v>
      </c>
      <c r="C2042">
        <v>0.82077999999999995</v>
      </c>
    </row>
    <row r="2043" spans="1:3" x14ac:dyDescent="0.35">
      <c r="A2043">
        <v>203.56899999999999</v>
      </c>
      <c r="B2043">
        <v>9.5469799999999996</v>
      </c>
      <c r="C2043">
        <v>0.83748</v>
      </c>
    </row>
    <row r="2044" spans="1:3" x14ac:dyDescent="0.35">
      <c r="A2044">
        <v>203.66900000000001</v>
      </c>
      <c r="B2044">
        <v>9.6304400000000001</v>
      </c>
      <c r="C2044">
        <v>0.85019</v>
      </c>
    </row>
    <row r="2045" spans="1:3" x14ac:dyDescent="0.35">
      <c r="A2045">
        <v>203.76900000000001</v>
      </c>
      <c r="B2045">
        <v>9.7138299999999997</v>
      </c>
      <c r="C2045">
        <v>0.86782999999999999</v>
      </c>
    </row>
    <row r="2046" spans="1:3" x14ac:dyDescent="0.35">
      <c r="A2046">
        <v>203.869</v>
      </c>
      <c r="B2046">
        <v>9.7970299999999995</v>
      </c>
      <c r="C2046">
        <v>0.88273000000000001</v>
      </c>
    </row>
    <row r="2047" spans="1:3" x14ac:dyDescent="0.35">
      <c r="A2047">
        <v>203.96899999999999</v>
      </c>
      <c r="B2047">
        <v>9.88049</v>
      </c>
      <c r="C2047">
        <v>0.90080000000000005</v>
      </c>
    </row>
    <row r="2048" spans="1:3" x14ac:dyDescent="0.35">
      <c r="A2048">
        <v>204.06899999999999</v>
      </c>
      <c r="B2048">
        <v>9.9636999999999993</v>
      </c>
      <c r="C2048">
        <v>0.90929000000000004</v>
      </c>
    </row>
    <row r="2049" spans="1:3" x14ac:dyDescent="0.35">
      <c r="A2049">
        <v>204.16900000000001</v>
      </c>
      <c r="B2049">
        <v>10.047190000000001</v>
      </c>
      <c r="C2049">
        <v>0.93245999999999996</v>
      </c>
    </row>
    <row r="2050" spans="1:3" x14ac:dyDescent="0.35">
      <c r="A2050">
        <v>204.26900000000001</v>
      </c>
      <c r="B2050">
        <v>10.130269999999999</v>
      </c>
      <c r="C2050">
        <v>0.94659000000000004</v>
      </c>
    </row>
    <row r="2051" spans="1:3" x14ac:dyDescent="0.35">
      <c r="A2051">
        <v>204.369</v>
      </c>
      <c r="B2051">
        <v>10.21382</v>
      </c>
      <c r="C2051">
        <v>0.95938000000000001</v>
      </c>
    </row>
    <row r="2052" spans="1:3" x14ac:dyDescent="0.35">
      <c r="A2052">
        <v>204.46899999999999</v>
      </c>
      <c r="B2052">
        <v>10.297040000000001</v>
      </c>
      <c r="C2052">
        <v>0.97912999999999994</v>
      </c>
    </row>
    <row r="2053" spans="1:3" x14ac:dyDescent="0.35">
      <c r="A2053">
        <v>204.56899999999999</v>
      </c>
      <c r="B2053">
        <v>10.38048</v>
      </c>
      <c r="C2053">
        <v>0.98258000000000001</v>
      </c>
    </row>
    <row r="2054" spans="1:3" x14ac:dyDescent="0.35">
      <c r="A2054">
        <v>204.66900000000001</v>
      </c>
      <c r="B2054">
        <v>10.463749999999999</v>
      </c>
      <c r="C2054">
        <v>0.99851000000000001</v>
      </c>
    </row>
    <row r="2055" spans="1:3" x14ac:dyDescent="0.35">
      <c r="A2055">
        <v>204.76900000000001</v>
      </c>
      <c r="B2055">
        <v>10.547029999999999</v>
      </c>
      <c r="C2055">
        <v>1.01268</v>
      </c>
    </row>
    <row r="2056" spans="1:3" x14ac:dyDescent="0.35">
      <c r="A2056">
        <v>204.869</v>
      </c>
      <c r="B2056">
        <v>10.630459999999999</v>
      </c>
      <c r="C2056">
        <v>1.03867</v>
      </c>
    </row>
    <row r="2057" spans="1:3" x14ac:dyDescent="0.35">
      <c r="A2057">
        <v>204.96899999999999</v>
      </c>
      <c r="B2057">
        <v>10.71374</v>
      </c>
      <c r="C2057">
        <v>1.0507200000000001</v>
      </c>
    </row>
    <row r="2058" spans="1:3" x14ac:dyDescent="0.35">
      <c r="A2058">
        <v>205.06899999999999</v>
      </c>
      <c r="B2058">
        <v>10.797190000000001</v>
      </c>
      <c r="C2058">
        <v>1.06152</v>
      </c>
    </row>
    <row r="2059" spans="1:3" x14ac:dyDescent="0.35">
      <c r="A2059">
        <v>205.16900000000001</v>
      </c>
      <c r="B2059">
        <v>10.880269999999999</v>
      </c>
      <c r="C2059">
        <v>1.07829</v>
      </c>
    </row>
    <row r="2060" spans="1:3" x14ac:dyDescent="0.35">
      <c r="A2060">
        <v>205.26900000000001</v>
      </c>
      <c r="B2060">
        <v>10.96382</v>
      </c>
      <c r="C2060">
        <v>1.0926800000000001</v>
      </c>
    </row>
    <row r="2061" spans="1:3" x14ac:dyDescent="0.35">
      <c r="A2061">
        <v>205.369</v>
      </c>
      <c r="B2061">
        <v>11.046989999999999</v>
      </c>
      <c r="C2061">
        <v>1.1081300000000001</v>
      </c>
    </row>
    <row r="2062" spans="1:3" x14ac:dyDescent="0.35">
      <c r="A2062">
        <v>205.46899999999999</v>
      </c>
      <c r="B2062">
        <v>11.130380000000001</v>
      </c>
      <c r="C2062">
        <v>1.11649</v>
      </c>
    </row>
    <row r="2063" spans="1:3" x14ac:dyDescent="0.35">
      <c r="A2063">
        <v>205.56899999999999</v>
      </c>
      <c r="B2063">
        <v>11.213760000000001</v>
      </c>
      <c r="C2063">
        <v>1.1263799999999999</v>
      </c>
    </row>
    <row r="2064" spans="1:3" x14ac:dyDescent="0.35">
      <c r="A2064">
        <v>205.66900000000001</v>
      </c>
      <c r="B2064">
        <v>11.297029999999999</v>
      </c>
      <c r="C2064">
        <v>1.1471499999999999</v>
      </c>
    </row>
    <row r="2065" spans="1:3" x14ac:dyDescent="0.35">
      <c r="A2065">
        <v>205.76900000000001</v>
      </c>
      <c r="B2065">
        <v>11.380520000000001</v>
      </c>
      <c r="C2065">
        <v>1.16411</v>
      </c>
    </row>
    <row r="2066" spans="1:3" x14ac:dyDescent="0.35">
      <c r="A2066">
        <v>205.869</v>
      </c>
      <c r="B2066">
        <v>11.46355</v>
      </c>
      <c r="C2066">
        <v>1.18391</v>
      </c>
    </row>
    <row r="2067" spans="1:3" x14ac:dyDescent="0.35">
      <c r="A2067">
        <v>205.96899999999999</v>
      </c>
      <c r="B2067">
        <v>11.547280000000001</v>
      </c>
      <c r="C2067">
        <v>1.1974899999999999</v>
      </c>
    </row>
    <row r="2068" spans="1:3" x14ac:dyDescent="0.35">
      <c r="A2068">
        <v>206.06899999999999</v>
      </c>
      <c r="B2068">
        <v>11.63026</v>
      </c>
      <c r="C2068">
        <v>1.21346</v>
      </c>
    </row>
    <row r="2069" spans="1:3" x14ac:dyDescent="0.35">
      <c r="A2069">
        <v>206.16900000000001</v>
      </c>
      <c r="B2069">
        <v>11.71388</v>
      </c>
      <c r="C2069">
        <v>1.22437</v>
      </c>
    </row>
    <row r="2070" spans="1:3" x14ac:dyDescent="0.35">
      <c r="A2070">
        <v>206.26900000000001</v>
      </c>
      <c r="B2070">
        <v>11.79698</v>
      </c>
      <c r="C2070">
        <v>1.2383500000000001</v>
      </c>
    </row>
    <row r="2071" spans="1:3" x14ac:dyDescent="0.35">
      <c r="A2071">
        <v>206.369</v>
      </c>
      <c r="B2071">
        <v>11.880459999999999</v>
      </c>
      <c r="C2071">
        <v>1.24884</v>
      </c>
    </row>
    <row r="2072" spans="1:3" x14ac:dyDescent="0.35">
      <c r="A2072">
        <v>206.46899999999999</v>
      </c>
      <c r="B2072">
        <v>11.96378</v>
      </c>
      <c r="C2072">
        <v>1.26373</v>
      </c>
    </row>
    <row r="2073" spans="1:3" x14ac:dyDescent="0.35">
      <c r="A2073">
        <v>206.56899999999999</v>
      </c>
      <c r="B2073">
        <v>12.04697</v>
      </c>
      <c r="C2073">
        <v>1.2805500000000001</v>
      </c>
    </row>
    <row r="2074" spans="1:3" x14ac:dyDescent="0.35">
      <c r="A2074">
        <v>206.66900000000001</v>
      </c>
      <c r="B2074">
        <v>12.1305</v>
      </c>
      <c r="C2074">
        <v>1.29864</v>
      </c>
    </row>
    <row r="2075" spans="1:3" x14ac:dyDescent="0.35">
      <c r="A2075">
        <v>206.76900000000001</v>
      </c>
      <c r="B2075">
        <v>12.21369</v>
      </c>
      <c r="C2075">
        <v>1.3086100000000001</v>
      </c>
    </row>
    <row r="2076" spans="1:3" x14ac:dyDescent="0.35">
      <c r="A2076">
        <v>206.869</v>
      </c>
      <c r="B2076">
        <v>12.297169999999999</v>
      </c>
      <c r="C2076">
        <v>1.3243</v>
      </c>
    </row>
    <row r="2077" spans="1:3" x14ac:dyDescent="0.35">
      <c r="A2077">
        <v>206.96899999999999</v>
      </c>
      <c r="B2077">
        <v>12.38031</v>
      </c>
      <c r="C2077">
        <v>1.34697</v>
      </c>
    </row>
    <row r="2078" spans="1:3" x14ac:dyDescent="0.35">
      <c r="A2078">
        <v>207.06899999999999</v>
      </c>
      <c r="B2078">
        <v>12.463749999999999</v>
      </c>
      <c r="C2078">
        <v>1.3586</v>
      </c>
    </row>
    <row r="2079" spans="1:3" x14ac:dyDescent="0.35">
      <c r="A2079">
        <v>207.16900000000001</v>
      </c>
      <c r="B2079">
        <v>12.547079999999999</v>
      </c>
      <c r="C2079">
        <v>1.37171</v>
      </c>
    </row>
    <row r="2080" spans="1:3" x14ac:dyDescent="0.35">
      <c r="A2080">
        <v>207.26900000000001</v>
      </c>
      <c r="B2080">
        <v>12.630409999999999</v>
      </c>
      <c r="C2080">
        <v>1.37791</v>
      </c>
    </row>
    <row r="2081" spans="1:3" x14ac:dyDescent="0.35">
      <c r="A2081">
        <v>207.369</v>
      </c>
      <c r="B2081">
        <v>12.713789999999999</v>
      </c>
      <c r="C2081">
        <v>1.3949400000000001</v>
      </c>
    </row>
    <row r="2082" spans="1:3" x14ac:dyDescent="0.35">
      <c r="A2082">
        <v>207.46899999999999</v>
      </c>
      <c r="B2082">
        <v>12.79707</v>
      </c>
      <c r="C2082">
        <v>1.4162300000000001</v>
      </c>
    </row>
    <row r="2083" spans="1:3" x14ac:dyDescent="0.35">
      <c r="A2083">
        <v>207.56899999999999</v>
      </c>
      <c r="B2083">
        <v>12.88049</v>
      </c>
      <c r="C2083">
        <v>1.43302</v>
      </c>
    </row>
    <row r="2084" spans="1:3" x14ac:dyDescent="0.35">
      <c r="A2084">
        <v>207.66900000000001</v>
      </c>
      <c r="B2084">
        <v>12.96367</v>
      </c>
      <c r="C2084">
        <v>1.43988</v>
      </c>
    </row>
    <row r="2085" spans="1:3" x14ac:dyDescent="0.35">
      <c r="A2085">
        <v>207.76900000000001</v>
      </c>
      <c r="B2085">
        <v>13.047230000000001</v>
      </c>
      <c r="C2085">
        <v>1.4578800000000001</v>
      </c>
    </row>
    <row r="2086" spans="1:3" x14ac:dyDescent="0.35">
      <c r="A2086">
        <v>207.869</v>
      </c>
      <c r="B2086">
        <v>13.13026</v>
      </c>
      <c r="C2086">
        <v>1.4817800000000001</v>
      </c>
    </row>
    <row r="2087" spans="1:3" x14ac:dyDescent="0.35">
      <c r="A2087">
        <v>207.96899999999999</v>
      </c>
      <c r="B2087">
        <v>13.21387</v>
      </c>
      <c r="C2087">
        <v>1.4916799999999999</v>
      </c>
    </row>
    <row r="2088" spans="1:3" x14ac:dyDescent="0.35">
      <c r="A2088">
        <v>208.06899999999999</v>
      </c>
      <c r="B2088">
        <v>13.297090000000001</v>
      </c>
      <c r="C2088">
        <v>1.5016499999999999</v>
      </c>
    </row>
    <row r="2089" spans="1:3" x14ac:dyDescent="0.35">
      <c r="A2089">
        <v>208.16900000000001</v>
      </c>
      <c r="B2089">
        <v>13.380509999999999</v>
      </c>
      <c r="C2089">
        <v>1.5106999999999999</v>
      </c>
    </row>
    <row r="2090" spans="1:3" x14ac:dyDescent="0.35">
      <c r="A2090">
        <v>208.26900000000001</v>
      </c>
      <c r="B2090">
        <v>13.463760000000001</v>
      </c>
      <c r="C2090">
        <v>1.52624</v>
      </c>
    </row>
    <row r="2091" spans="1:3" x14ac:dyDescent="0.35">
      <c r="A2091">
        <v>208.369</v>
      </c>
      <c r="B2091">
        <v>13.547090000000001</v>
      </c>
      <c r="C2091">
        <v>1.5513399999999999</v>
      </c>
    </row>
    <row r="2092" spans="1:3" x14ac:dyDescent="0.35">
      <c r="A2092">
        <v>208.46899999999999</v>
      </c>
      <c r="B2092">
        <v>13.63044</v>
      </c>
      <c r="C2092">
        <v>1.5703800000000001</v>
      </c>
    </row>
    <row r="2093" spans="1:3" x14ac:dyDescent="0.35">
      <c r="A2093">
        <v>208.56899999999999</v>
      </c>
      <c r="B2093">
        <v>13.7136</v>
      </c>
      <c r="C2093">
        <v>1.57178</v>
      </c>
    </row>
    <row r="2094" spans="1:3" x14ac:dyDescent="0.35">
      <c r="A2094">
        <v>208.66900000000001</v>
      </c>
      <c r="B2094">
        <v>13.797180000000001</v>
      </c>
      <c r="C2094">
        <v>1.5942700000000001</v>
      </c>
    </row>
    <row r="2095" spans="1:3" x14ac:dyDescent="0.35">
      <c r="A2095">
        <v>208.76900000000001</v>
      </c>
      <c r="B2095">
        <v>13.880269999999999</v>
      </c>
      <c r="C2095">
        <v>1.6000300000000001</v>
      </c>
    </row>
    <row r="2096" spans="1:3" x14ac:dyDescent="0.35">
      <c r="A2096">
        <v>208.869</v>
      </c>
      <c r="B2096">
        <v>13.963789999999999</v>
      </c>
      <c r="C2096">
        <v>1.6161700000000001</v>
      </c>
    </row>
    <row r="2097" spans="1:3" x14ac:dyDescent="0.35">
      <c r="A2097">
        <v>208.96899999999999</v>
      </c>
      <c r="B2097">
        <v>14.04696</v>
      </c>
      <c r="C2097">
        <v>1.62802</v>
      </c>
    </row>
    <row r="2098" spans="1:3" x14ac:dyDescent="0.35">
      <c r="A2098">
        <v>209.06899999999999</v>
      </c>
      <c r="B2098">
        <v>14.13054</v>
      </c>
      <c r="C2098">
        <v>1.6543000000000001</v>
      </c>
    </row>
    <row r="2099" spans="1:3" x14ac:dyDescent="0.35">
      <c r="A2099">
        <v>209.16900000000001</v>
      </c>
      <c r="B2099">
        <v>14.21383</v>
      </c>
      <c r="C2099">
        <v>1.6623600000000001</v>
      </c>
    </row>
    <row r="2100" spans="1:3" x14ac:dyDescent="0.35">
      <c r="A2100">
        <v>209.26900000000001</v>
      </c>
      <c r="B2100">
        <v>14.2971</v>
      </c>
      <c r="C2100">
        <v>1.677</v>
      </c>
    </row>
    <row r="2101" spans="1:3" x14ac:dyDescent="0.35">
      <c r="A2101">
        <v>209.369</v>
      </c>
      <c r="B2101">
        <v>14.380549999999999</v>
      </c>
      <c r="C2101">
        <v>1.6954899999999999</v>
      </c>
    </row>
    <row r="2102" spans="1:3" x14ac:dyDescent="0.35">
      <c r="A2102">
        <v>209.46899999999999</v>
      </c>
      <c r="B2102">
        <v>14.463620000000001</v>
      </c>
      <c r="C2102">
        <v>1.7017199999999999</v>
      </c>
    </row>
    <row r="2103" spans="1:3" x14ac:dyDescent="0.35">
      <c r="A2103">
        <v>209.56899999999999</v>
      </c>
      <c r="B2103">
        <v>14.547219999999999</v>
      </c>
      <c r="C2103">
        <v>1.72183</v>
      </c>
    </row>
    <row r="2104" spans="1:3" x14ac:dyDescent="0.35">
      <c r="A2104">
        <v>209.66900000000001</v>
      </c>
      <c r="B2104">
        <v>14.6303</v>
      </c>
      <c r="C2104">
        <v>1.73709</v>
      </c>
    </row>
    <row r="2105" spans="1:3" x14ac:dyDescent="0.35">
      <c r="A2105">
        <v>209.76900000000001</v>
      </c>
      <c r="B2105">
        <v>14.71378</v>
      </c>
      <c r="C2105">
        <v>1.75668</v>
      </c>
    </row>
    <row r="2106" spans="1:3" x14ac:dyDescent="0.35">
      <c r="A2106">
        <v>209.869</v>
      </c>
      <c r="B2106">
        <v>14.79701</v>
      </c>
      <c r="C2106">
        <v>1.7708299999999999</v>
      </c>
    </row>
    <row r="2107" spans="1:3" x14ac:dyDescent="0.35">
      <c r="A2107">
        <v>209.96899999999999</v>
      </c>
      <c r="B2107">
        <v>14.880470000000001</v>
      </c>
      <c r="C2107">
        <v>1.7870600000000001</v>
      </c>
    </row>
    <row r="2108" spans="1:3" x14ac:dyDescent="0.35">
      <c r="A2108">
        <v>210.06899999999999</v>
      </c>
      <c r="B2108">
        <v>14.963749999999999</v>
      </c>
      <c r="C2108">
        <v>1.7944500000000001</v>
      </c>
    </row>
    <row r="2109" spans="1:3" x14ac:dyDescent="0.35">
      <c r="A2109">
        <v>210.16900000000001</v>
      </c>
      <c r="B2109">
        <v>15.04707</v>
      </c>
      <c r="C2109">
        <v>1.8041499999999999</v>
      </c>
    </row>
    <row r="2110" spans="1:3" x14ac:dyDescent="0.35">
      <c r="A2110">
        <v>210.26900000000001</v>
      </c>
      <c r="B2110">
        <v>15.13054</v>
      </c>
      <c r="C2110">
        <v>1.8202100000000001</v>
      </c>
    </row>
    <row r="2111" spans="1:3" x14ac:dyDescent="0.35">
      <c r="A2111">
        <v>210.369</v>
      </c>
      <c r="B2111">
        <v>15.213660000000001</v>
      </c>
      <c r="C2111">
        <v>1.83003</v>
      </c>
    </row>
    <row r="2112" spans="1:3" x14ac:dyDescent="0.35">
      <c r="A2112">
        <v>210.46899999999999</v>
      </c>
      <c r="B2112">
        <v>15.29724</v>
      </c>
      <c r="C2112">
        <v>1.85568</v>
      </c>
    </row>
    <row r="2113" spans="1:3" x14ac:dyDescent="0.35">
      <c r="A2113">
        <v>210.56899999999999</v>
      </c>
      <c r="B2113">
        <v>15.380280000000001</v>
      </c>
      <c r="C2113">
        <v>1.87476</v>
      </c>
    </row>
    <row r="2114" spans="1:3" x14ac:dyDescent="0.35">
      <c r="A2114">
        <v>210.66900000000001</v>
      </c>
      <c r="B2114">
        <v>15.463800000000001</v>
      </c>
      <c r="C2114">
        <v>1.87723</v>
      </c>
    </row>
    <row r="2115" spans="1:3" x14ac:dyDescent="0.35">
      <c r="A2115">
        <v>210.76900000000001</v>
      </c>
      <c r="B2115">
        <v>15.547000000000001</v>
      </c>
      <c r="C2115">
        <v>1.8914599999999999</v>
      </c>
    </row>
    <row r="2116" spans="1:3" x14ac:dyDescent="0.35">
      <c r="A2116">
        <v>210.869</v>
      </c>
      <c r="B2116">
        <v>15.63049</v>
      </c>
      <c r="C2116">
        <v>1.9044399999999999</v>
      </c>
    </row>
    <row r="2117" spans="1:3" x14ac:dyDescent="0.35">
      <c r="A2117">
        <v>210.96899999999999</v>
      </c>
      <c r="B2117">
        <v>15.71381</v>
      </c>
      <c r="C2117">
        <v>1.92916</v>
      </c>
    </row>
    <row r="2118" spans="1:3" x14ac:dyDescent="0.35">
      <c r="A2118">
        <v>211.06899999999999</v>
      </c>
      <c r="B2118">
        <v>15.79698</v>
      </c>
      <c r="C2118">
        <v>1.94279</v>
      </c>
    </row>
    <row r="2119" spans="1:3" x14ac:dyDescent="0.35">
      <c r="A2119">
        <v>211.16900000000001</v>
      </c>
      <c r="B2119">
        <v>15.880459999999999</v>
      </c>
      <c r="C2119">
        <v>1.9538</v>
      </c>
    </row>
    <row r="2120" spans="1:3" x14ac:dyDescent="0.35">
      <c r="A2120">
        <v>211.26900000000001</v>
      </c>
      <c r="B2120">
        <v>15.96367</v>
      </c>
      <c r="C2120">
        <v>1.9664699999999999</v>
      </c>
    </row>
    <row r="2121" spans="1:3" x14ac:dyDescent="0.35">
      <c r="A2121">
        <v>211.369</v>
      </c>
      <c r="B2121">
        <v>16.04729</v>
      </c>
      <c r="C2121">
        <v>1.9835</v>
      </c>
    </row>
    <row r="2122" spans="1:3" x14ac:dyDescent="0.35">
      <c r="A2122">
        <v>211.46899999999999</v>
      </c>
      <c r="B2122">
        <v>16.130289999999999</v>
      </c>
      <c r="C2122">
        <v>1.99963</v>
      </c>
    </row>
    <row r="2123" spans="1:3" x14ac:dyDescent="0.35">
      <c r="A2123">
        <v>211.56899999999999</v>
      </c>
      <c r="B2123">
        <v>16.21387</v>
      </c>
      <c r="C2123">
        <v>2.0304000000000002</v>
      </c>
    </row>
    <row r="2124" spans="1:3" x14ac:dyDescent="0.35">
      <c r="A2124">
        <v>211.66900000000001</v>
      </c>
      <c r="B2124">
        <v>16.29701</v>
      </c>
      <c r="C2124">
        <v>2.03294</v>
      </c>
    </row>
    <row r="2125" spans="1:3" x14ac:dyDescent="0.35">
      <c r="A2125">
        <v>211.76900000000001</v>
      </c>
      <c r="B2125">
        <v>16.380420000000001</v>
      </c>
      <c r="C2125">
        <v>2.04304</v>
      </c>
    </row>
    <row r="2126" spans="1:3" x14ac:dyDescent="0.35">
      <c r="A2126">
        <v>211.869</v>
      </c>
      <c r="B2126">
        <v>16.46378</v>
      </c>
      <c r="C2126">
        <v>2.0570300000000001</v>
      </c>
    </row>
    <row r="2127" spans="1:3" x14ac:dyDescent="0.35">
      <c r="A2127">
        <v>211.96899999999999</v>
      </c>
      <c r="B2127">
        <v>16.547070000000001</v>
      </c>
      <c r="C2127">
        <v>2.07308</v>
      </c>
    </row>
    <row r="2128" spans="1:3" x14ac:dyDescent="0.35">
      <c r="A2128">
        <v>212.06899999999999</v>
      </c>
      <c r="B2128">
        <v>16.63044</v>
      </c>
      <c r="C2128">
        <v>2.0983700000000001</v>
      </c>
    </row>
    <row r="2129" spans="1:3" x14ac:dyDescent="0.35">
      <c r="A2129">
        <v>212.16900000000001</v>
      </c>
      <c r="B2129">
        <v>16.713609999999999</v>
      </c>
      <c r="C2129">
        <v>2.1056400000000002</v>
      </c>
    </row>
    <row r="2130" spans="1:3" x14ac:dyDescent="0.35">
      <c r="A2130">
        <v>212.26900000000001</v>
      </c>
      <c r="B2130">
        <v>16.797319999999999</v>
      </c>
      <c r="C2130">
        <v>2.1225100000000001</v>
      </c>
    </row>
    <row r="2131" spans="1:3" x14ac:dyDescent="0.35">
      <c r="A2131">
        <v>212.369</v>
      </c>
      <c r="B2131">
        <v>16.880310000000001</v>
      </c>
      <c r="C2131">
        <v>2.1303000000000001</v>
      </c>
    </row>
    <row r="2132" spans="1:3" x14ac:dyDescent="0.35">
      <c r="A2132">
        <v>212.46899999999999</v>
      </c>
      <c r="B2132">
        <v>16.963840000000001</v>
      </c>
      <c r="C2132">
        <v>2.1476199999999999</v>
      </c>
    </row>
    <row r="2133" spans="1:3" x14ac:dyDescent="0.35">
      <c r="A2133">
        <v>212.56899999999999</v>
      </c>
      <c r="B2133">
        <v>17.04702</v>
      </c>
      <c r="C2133">
        <v>2.16</v>
      </c>
    </row>
    <row r="2134" spans="1:3" x14ac:dyDescent="0.35">
      <c r="A2134">
        <v>212.66900000000001</v>
      </c>
      <c r="B2134">
        <v>17.130479999999999</v>
      </c>
      <c r="C2134">
        <v>2.1790699999999998</v>
      </c>
    </row>
    <row r="2135" spans="1:3" x14ac:dyDescent="0.35">
      <c r="A2135">
        <v>212.76900000000001</v>
      </c>
      <c r="B2135">
        <v>17.213730000000002</v>
      </c>
      <c r="C2135">
        <v>2.1971599999999998</v>
      </c>
    </row>
    <row r="2136" spans="1:3" x14ac:dyDescent="0.35">
      <c r="A2136">
        <v>212.869</v>
      </c>
      <c r="B2136">
        <v>17.29702</v>
      </c>
      <c r="C2136">
        <v>2.2043200000000001</v>
      </c>
    </row>
    <row r="2137" spans="1:3" x14ac:dyDescent="0.35">
      <c r="A2137">
        <v>212.96899999999999</v>
      </c>
      <c r="B2137">
        <v>17.380510000000001</v>
      </c>
      <c r="C2137">
        <v>2.2259099999999998</v>
      </c>
    </row>
    <row r="2138" spans="1:3" x14ac:dyDescent="0.35">
      <c r="A2138">
        <v>213.06899999999999</v>
      </c>
      <c r="B2138">
        <v>17.463609999999999</v>
      </c>
      <c r="C2138">
        <v>2.2366299999999999</v>
      </c>
    </row>
    <row r="2139" spans="1:3" x14ac:dyDescent="0.35">
      <c r="A2139">
        <v>213.16900000000001</v>
      </c>
      <c r="B2139">
        <v>17.5472</v>
      </c>
      <c r="C2139">
        <v>2.2464900000000001</v>
      </c>
    </row>
    <row r="2140" spans="1:3" x14ac:dyDescent="0.35">
      <c r="A2140">
        <v>213.26900000000001</v>
      </c>
      <c r="B2140">
        <v>17.630330000000001</v>
      </c>
      <c r="C2140">
        <v>2.2665999999999999</v>
      </c>
    </row>
    <row r="2141" spans="1:3" x14ac:dyDescent="0.35">
      <c r="A2141">
        <v>213.369</v>
      </c>
      <c r="B2141">
        <v>17.713819999999998</v>
      </c>
      <c r="C2141">
        <v>2.2803</v>
      </c>
    </row>
    <row r="2142" spans="1:3" x14ac:dyDescent="0.35">
      <c r="A2142">
        <v>213.46899999999999</v>
      </c>
      <c r="B2142">
        <v>17.796990000000001</v>
      </c>
      <c r="C2142">
        <v>2.2941099999999999</v>
      </c>
    </row>
    <row r="2143" spans="1:3" x14ac:dyDescent="0.35">
      <c r="A2143">
        <v>213.56899999999999</v>
      </c>
      <c r="B2143">
        <v>17.88045</v>
      </c>
      <c r="C2143">
        <v>2.3096800000000002</v>
      </c>
    </row>
    <row r="2144" spans="1:3" x14ac:dyDescent="0.35">
      <c r="A2144">
        <v>213.66900000000001</v>
      </c>
      <c r="B2144">
        <v>17.963789999999999</v>
      </c>
      <c r="C2144">
        <v>2.3245399999999998</v>
      </c>
    </row>
    <row r="2145" spans="1:3" x14ac:dyDescent="0.35">
      <c r="A2145">
        <v>213.76900000000001</v>
      </c>
      <c r="B2145">
        <v>18.047000000000001</v>
      </c>
      <c r="C2145">
        <v>2.3278400000000001</v>
      </c>
    </row>
    <row r="2146" spans="1:3" x14ac:dyDescent="0.35">
      <c r="A2146">
        <v>213.869</v>
      </c>
      <c r="B2146">
        <v>18.130549999999999</v>
      </c>
      <c r="C2146">
        <v>2.3508200000000001</v>
      </c>
    </row>
    <row r="2147" spans="1:3" x14ac:dyDescent="0.35">
      <c r="A2147">
        <v>213.96899999999999</v>
      </c>
      <c r="B2147">
        <v>18.213709999999999</v>
      </c>
      <c r="C2147">
        <v>2.36646</v>
      </c>
    </row>
    <row r="2148" spans="1:3" x14ac:dyDescent="0.35">
      <c r="A2148">
        <v>214.06899999999999</v>
      </c>
      <c r="B2148">
        <v>18.297149999999998</v>
      </c>
      <c r="C2148">
        <v>2.3816999999999999</v>
      </c>
    </row>
    <row r="2149" spans="1:3" x14ac:dyDescent="0.35">
      <c r="A2149">
        <v>214.16900000000001</v>
      </c>
      <c r="B2149">
        <v>18.380279999999999</v>
      </c>
      <c r="C2149">
        <v>2.3976799999999998</v>
      </c>
    </row>
    <row r="2150" spans="1:3" x14ac:dyDescent="0.35">
      <c r="A2150">
        <v>214.26900000000001</v>
      </c>
      <c r="B2150">
        <v>18.463819999999998</v>
      </c>
      <c r="C2150">
        <v>2.4114300000000002</v>
      </c>
    </row>
    <row r="2151" spans="1:3" x14ac:dyDescent="0.35">
      <c r="A2151">
        <v>214.369</v>
      </c>
      <c r="B2151">
        <v>18.54712</v>
      </c>
      <c r="C2151">
        <v>2.42083</v>
      </c>
    </row>
    <row r="2152" spans="1:3" x14ac:dyDescent="0.35">
      <c r="A2152">
        <v>214.46899999999999</v>
      </c>
      <c r="B2152">
        <v>18.630500000000001</v>
      </c>
      <c r="C2152">
        <v>2.44516</v>
      </c>
    </row>
    <row r="2153" spans="1:3" x14ac:dyDescent="0.35">
      <c r="A2153">
        <v>214.56899999999999</v>
      </c>
      <c r="B2153">
        <v>18.713830000000002</v>
      </c>
      <c r="C2153">
        <v>2.45668</v>
      </c>
    </row>
    <row r="2154" spans="1:3" x14ac:dyDescent="0.35">
      <c r="A2154">
        <v>214.66900000000001</v>
      </c>
      <c r="B2154">
        <v>18.797049999999999</v>
      </c>
      <c r="C2154">
        <v>2.4650099999999999</v>
      </c>
    </row>
    <row r="2155" spans="1:3" x14ac:dyDescent="0.35">
      <c r="A2155">
        <v>214.76900000000001</v>
      </c>
      <c r="B2155">
        <v>18.880490000000002</v>
      </c>
      <c r="C2155">
        <v>2.4812799999999999</v>
      </c>
    </row>
    <row r="2156" spans="1:3" x14ac:dyDescent="0.35">
      <c r="A2156">
        <v>214.869</v>
      </c>
      <c r="B2156">
        <v>18.96367</v>
      </c>
      <c r="C2156">
        <v>2.5003099999999998</v>
      </c>
    </row>
    <row r="2157" spans="1:3" x14ac:dyDescent="0.35">
      <c r="A2157">
        <v>214.96899999999999</v>
      </c>
      <c r="B2157">
        <v>19.047219999999999</v>
      </c>
      <c r="C2157">
        <v>2.5116499999999999</v>
      </c>
    </row>
    <row r="2158" spans="1:3" x14ac:dyDescent="0.35">
      <c r="A2158">
        <v>215.06899999999999</v>
      </c>
      <c r="B2158">
        <v>19.130179999999999</v>
      </c>
      <c r="C2158">
        <v>2.5226700000000002</v>
      </c>
    </row>
    <row r="2159" spans="1:3" x14ac:dyDescent="0.35">
      <c r="A2159">
        <v>215.16900000000001</v>
      </c>
      <c r="B2159">
        <v>19.213850000000001</v>
      </c>
      <c r="C2159">
        <v>2.5418599999999998</v>
      </c>
    </row>
    <row r="2160" spans="1:3" x14ac:dyDescent="0.35">
      <c r="A2160">
        <v>215.26900000000001</v>
      </c>
      <c r="B2160">
        <v>19.297049999999999</v>
      </c>
      <c r="C2160">
        <v>2.5653899999999998</v>
      </c>
    </row>
    <row r="2161" spans="1:3" x14ac:dyDescent="0.35">
      <c r="A2161">
        <v>215.369</v>
      </c>
      <c r="B2161">
        <v>19.380510000000001</v>
      </c>
      <c r="C2161">
        <v>2.56711</v>
      </c>
    </row>
    <row r="2162" spans="1:3" x14ac:dyDescent="0.35">
      <c r="A2162">
        <v>215.46899999999999</v>
      </c>
      <c r="B2162">
        <v>19.463799999999999</v>
      </c>
      <c r="C2162">
        <v>2.58203</v>
      </c>
    </row>
    <row r="2163" spans="1:3" x14ac:dyDescent="0.35">
      <c r="A2163">
        <v>215.56899999999999</v>
      </c>
      <c r="B2163">
        <v>19.546990000000001</v>
      </c>
      <c r="C2163">
        <v>2.6099600000000001</v>
      </c>
    </row>
    <row r="2164" spans="1:3" x14ac:dyDescent="0.35">
      <c r="A2164">
        <v>215.66900000000001</v>
      </c>
      <c r="B2164">
        <v>19.630520000000001</v>
      </c>
      <c r="C2164">
        <v>2.6136699999999999</v>
      </c>
    </row>
    <row r="2165" spans="1:3" x14ac:dyDescent="0.35">
      <c r="A2165">
        <v>215.76900000000001</v>
      </c>
      <c r="B2165">
        <v>19.713640000000002</v>
      </c>
      <c r="C2165">
        <v>2.62961</v>
      </c>
    </row>
    <row r="2166" spans="1:3" x14ac:dyDescent="0.35">
      <c r="A2166">
        <v>215.869</v>
      </c>
      <c r="B2166">
        <v>19.797180000000001</v>
      </c>
      <c r="C2166">
        <v>2.6423800000000002</v>
      </c>
    </row>
    <row r="2167" spans="1:3" x14ac:dyDescent="0.35">
      <c r="A2167">
        <v>215.96899999999999</v>
      </c>
      <c r="B2167">
        <v>19.880310000000001</v>
      </c>
      <c r="C2167">
        <v>2.6616399999999998</v>
      </c>
    </row>
    <row r="2168" spans="1:3" x14ac:dyDescent="0.35">
      <c r="A2168">
        <v>216.06899999999999</v>
      </c>
      <c r="B2168">
        <v>19.963809999999999</v>
      </c>
      <c r="C2168">
        <v>2.6773400000000001</v>
      </c>
    </row>
    <row r="2169" spans="1:3" x14ac:dyDescent="0.35">
      <c r="A2169">
        <v>216.16900000000001</v>
      </c>
      <c r="B2169">
        <v>20.04702</v>
      </c>
      <c r="C2169">
        <v>2.68838</v>
      </c>
    </row>
    <row r="2170" spans="1:3" x14ac:dyDescent="0.35">
      <c r="A2170">
        <v>216.26900000000001</v>
      </c>
      <c r="B2170">
        <v>20.130389999999998</v>
      </c>
      <c r="C2170">
        <v>2.6976599999999999</v>
      </c>
    </row>
    <row r="2171" spans="1:3" x14ac:dyDescent="0.35">
      <c r="A2171">
        <v>216.369</v>
      </c>
      <c r="B2171">
        <v>20.21386</v>
      </c>
      <c r="C2171">
        <v>2.7189999999999999</v>
      </c>
    </row>
    <row r="2172" spans="1:3" x14ac:dyDescent="0.35">
      <c r="A2172">
        <v>216.46899999999999</v>
      </c>
      <c r="B2172">
        <v>20.297070000000001</v>
      </c>
      <c r="C2172">
        <v>2.7245599999999999</v>
      </c>
    </row>
    <row r="2173" spans="1:3" x14ac:dyDescent="0.35">
      <c r="A2173">
        <v>216.56899999999999</v>
      </c>
      <c r="B2173">
        <v>20.380510000000001</v>
      </c>
      <c r="C2173">
        <v>2.7456700000000001</v>
      </c>
    </row>
    <row r="2174" spans="1:3" x14ac:dyDescent="0.35">
      <c r="A2174">
        <v>216.66900000000001</v>
      </c>
      <c r="B2174">
        <v>20.463699999999999</v>
      </c>
      <c r="C2174">
        <v>2.7619899999999999</v>
      </c>
    </row>
    <row r="2175" spans="1:3" x14ac:dyDescent="0.35">
      <c r="A2175">
        <v>216.76900000000001</v>
      </c>
      <c r="B2175">
        <v>20.5472</v>
      </c>
      <c r="C2175">
        <v>2.7819400000000001</v>
      </c>
    </row>
    <row r="2176" spans="1:3" x14ac:dyDescent="0.35">
      <c r="A2176">
        <v>216.869</v>
      </c>
      <c r="B2176">
        <v>20.630310000000001</v>
      </c>
      <c r="C2176">
        <v>2.7959100000000001</v>
      </c>
    </row>
    <row r="2177" spans="1:3" x14ac:dyDescent="0.35">
      <c r="A2177">
        <v>216.96899999999999</v>
      </c>
      <c r="B2177">
        <v>20.71388</v>
      </c>
      <c r="C2177">
        <v>2.8087800000000001</v>
      </c>
    </row>
    <row r="2178" spans="1:3" x14ac:dyDescent="0.35">
      <c r="A2178">
        <v>217.06899999999999</v>
      </c>
      <c r="B2178">
        <v>20.796959999999999</v>
      </c>
      <c r="C2178">
        <v>2.8297699999999999</v>
      </c>
    </row>
    <row r="2179" spans="1:3" x14ac:dyDescent="0.35">
      <c r="A2179">
        <v>217.16900000000001</v>
      </c>
      <c r="B2179">
        <v>20.880549999999999</v>
      </c>
      <c r="C2179">
        <v>2.8492000000000002</v>
      </c>
    </row>
    <row r="2180" spans="1:3" x14ac:dyDescent="0.35">
      <c r="A2180">
        <v>217.26900000000001</v>
      </c>
      <c r="B2180">
        <v>20.96367</v>
      </c>
      <c r="C2180">
        <v>2.8595600000000001</v>
      </c>
    </row>
    <row r="2181" spans="1:3" x14ac:dyDescent="0.35">
      <c r="A2181">
        <v>217.369</v>
      </c>
      <c r="B2181">
        <v>21.047139999999999</v>
      </c>
      <c r="C2181">
        <v>2.85947</v>
      </c>
    </row>
    <row r="2182" spans="1:3" x14ac:dyDescent="0.35">
      <c r="A2182">
        <v>217.46899999999999</v>
      </c>
      <c r="B2182">
        <v>21.130510000000001</v>
      </c>
      <c r="C2182">
        <v>2.8729900000000002</v>
      </c>
    </row>
    <row r="2183" spans="1:3" x14ac:dyDescent="0.35">
      <c r="A2183">
        <v>217.56899999999999</v>
      </c>
      <c r="B2183">
        <v>21.21368</v>
      </c>
      <c r="C2183">
        <v>2.8935</v>
      </c>
    </row>
    <row r="2184" spans="1:3" x14ac:dyDescent="0.35">
      <c r="A2184">
        <v>217.66900000000001</v>
      </c>
      <c r="B2184">
        <v>21.29721</v>
      </c>
      <c r="C2184">
        <v>2.9136099999999998</v>
      </c>
    </row>
    <row r="2185" spans="1:3" x14ac:dyDescent="0.35">
      <c r="A2185">
        <v>217.76900000000001</v>
      </c>
      <c r="B2185">
        <v>21.38036</v>
      </c>
      <c r="C2185">
        <v>2.9350800000000001</v>
      </c>
    </row>
    <row r="2186" spans="1:3" x14ac:dyDescent="0.35">
      <c r="A2186">
        <v>217.869</v>
      </c>
      <c r="B2186">
        <v>21.463840000000001</v>
      </c>
      <c r="C2186">
        <v>2.9397099999999998</v>
      </c>
    </row>
    <row r="2187" spans="1:3" x14ac:dyDescent="0.35">
      <c r="A2187">
        <v>217.96899999999999</v>
      </c>
      <c r="B2187">
        <v>21.546959999999999</v>
      </c>
      <c r="C2187">
        <v>2.9518499999999999</v>
      </c>
    </row>
    <row r="2188" spans="1:3" x14ac:dyDescent="0.35">
      <c r="A2188">
        <v>218.06899999999999</v>
      </c>
      <c r="B2188">
        <v>21.63044</v>
      </c>
      <c r="C2188">
        <v>2.98047</v>
      </c>
    </row>
    <row r="2189" spans="1:3" x14ac:dyDescent="0.35">
      <c r="A2189">
        <v>218.16900000000001</v>
      </c>
      <c r="B2189">
        <v>21.71377</v>
      </c>
      <c r="C2189">
        <v>2.9874700000000001</v>
      </c>
    </row>
    <row r="2190" spans="1:3" x14ac:dyDescent="0.35">
      <c r="A2190">
        <v>218.26900000000001</v>
      </c>
      <c r="B2190">
        <v>21.797029999999999</v>
      </c>
      <c r="C2190">
        <v>3.0011100000000002</v>
      </c>
    </row>
    <row r="2191" spans="1:3" x14ac:dyDescent="0.35">
      <c r="A2191">
        <v>218.369</v>
      </c>
      <c r="B2191">
        <v>21.880549999999999</v>
      </c>
      <c r="C2191">
        <v>3.01349</v>
      </c>
    </row>
    <row r="2192" spans="1:3" x14ac:dyDescent="0.35">
      <c r="A2192">
        <v>218.46899999999999</v>
      </c>
      <c r="B2192">
        <v>21.96369</v>
      </c>
      <c r="C2192">
        <v>3.02312</v>
      </c>
    </row>
    <row r="2193" spans="1:3" x14ac:dyDescent="0.35">
      <c r="A2193">
        <v>218.56899999999999</v>
      </c>
      <c r="B2193">
        <v>22.04721</v>
      </c>
      <c r="C2193">
        <v>3.0451800000000002</v>
      </c>
    </row>
    <row r="2194" spans="1:3" x14ac:dyDescent="0.35">
      <c r="A2194">
        <v>218.66900000000001</v>
      </c>
      <c r="B2194">
        <v>22.130289999999999</v>
      </c>
      <c r="C2194">
        <v>3.0595400000000001</v>
      </c>
    </row>
    <row r="2195" spans="1:3" x14ac:dyDescent="0.35">
      <c r="A2195">
        <v>218.76900000000001</v>
      </c>
      <c r="B2195">
        <v>22.213789999999999</v>
      </c>
      <c r="C2195">
        <v>3.07212</v>
      </c>
    </row>
    <row r="2196" spans="1:3" x14ac:dyDescent="0.35">
      <c r="A2196">
        <v>218.869</v>
      </c>
      <c r="B2196">
        <v>22.29701</v>
      </c>
      <c r="C2196">
        <v>3.0978400000000001</v>
      </c>
    </row>
    <row r="2197" spans="1:3" x14ac:dyDescent="0.35">
      <c r="A2197">
        <v>218.96899999999999</v>
      </c>
      <c r="B2197">
        <v>22.38043</v>
      </c>
      <c r="C2197">
        <v>3.1038800000000002</v>
      </c>
    </row>
    <row r="2198" spans="1:3" x14ac:dyDescent="0.35">
      <c r="A2198">
        <v>219.06899999999999</v>
      </c>
      <c r="B2198">
        <v>22.46377</v>
      </c>
      <c r="C2198">
        <v>3.1116700000000002</v>
      </c>
    </row>
    <row r="2199" spans="1:3" x14ac:dyDescent="0.35">
      <c r="A2199">
        <v>219.16900000000001</v>
      </c>
      <c r="B2199">
        <v>22.547059999999998</v>
      </c>
      <c r="C2199">
        <v>3.1279599999999999</v>
      </c>
    </row>
    <row r="2200" spans="1:3" x14ac:dyDescent="0.35">
      <c r="A2200">
        <v>219.26900000000001</v>
      </c>
      <c r="B2200">
        <v>22.630520000000001</v>
      </c>
      <c r="C2200">
        <v>3.1477499999999998</v>
      </c>
    </row>
    <row r="2201" spans="1:3" x14ac:dyDescent="0.35">
      <c r="A2201">
        <v>219.369</v>
      </c>
      <c r="B2201">
        <v>22.71367</v>
      </c>
      <c r="C2201">
        <v>3.1597599999999999</v>
      </c>
    </row>
    <row r="2202" spans="1:3" x14ac:dyDescent="0.35">
      <c r="A2202">
        <v>219.46899999999999</v>
      </c>
      <c r="B2202">
        <v>22.797239999999999</v>
      </c>
      <c r="C2202">
        <v>3.1753</v>
      </c>
    </row>
    <row r="2203" spans="1:3" x14ac:dyDescent="0.35">
      <c r="A2203">
        <v>219.56899999999999</v>
      </c>
      <c r="B2203">
        <v>22.880330000000001</v>
      </c>
      <c r="C2203">
        <v>3.1888800000000002</v>
      </c>
    </row>
    <row r="2204" spans="1:3" x14ac:dyDescent="0.35">
      <c r="A2204">
        <v>219.66900000000001</v>
      </c>
      <c r="B2204">
        <v>22.96377</v>
      </c>
      <c r="C2204">
        <v>3.2062400000000002</v>
      </c>
    </row>
    <row r="2205" spans="1:3" x14ac:dyDescent="0.35">
      <c r="A2205">
        <v>219.76900000000001</v>
      </c>
      <c r="B2205">
        <v>23.046970000000002</v>
      </c>
      <c r="C2205">
        <v>3.2149899999999998</v>
      </c>
    </row>
    <row r="2206" spans="1:3" x14ac:dyDescent="0.35">
      <c r="A2206">
        <v>219.869</v>
      </c>
      <c r="B2206">
        <v>23.130490000000002</v>
      </c>
      <c r="C2206">
        <v>3.2364899999999999</v>
      </c>
    </row>
    <row r="2207" spans="1:3" x14ac:dyDescent="0.35">
      <c r="A2207">
        <v>219.96899999999999</v>
      </c>
      <c r="B2207">
        <v>23.213730000000002</v>
      </c>
      <c r="C2207">
        <v>3.2652000000000001</v>
      </c>
    </row>
    <row r="2208" spans="1:3" x14ac:dyDescent="0.35">
      <c r="A2208">
        <v>220.06899999999999</v>
      </c>
      <c r="B2208">
        <v>23.297070000000001</v>
      </c>
      <c r="C2208">
        <v>3.27549</v>
      </c>
    </row>
    <row r="2209" spans="1:3" x14ac:dyDescent="0.35">
      <c r="A2209">
        <v>220.16900000000001</v>
      </c>
      <c r="B2209">
        <v>23.38054</v>
      </c>
      <c r="C2209">
        <v>3.2792500000000002</v>
      </c>
    </row>
    <row r="2210" spans="1:3" x14ac:dyDescent="0.35">
      <c r="A2210">
        <v>220.26900000000001</v>
      </c>
      <c r="B2210">
        <v>23.463660000000001</v>
      </c>
      <c r="C2210">
        <v>3.2993299999999999</v>
      </c>
    </row>
    <row r="2211" spans="1:3" x14ac:dyDescent="0.35">
      <c r="A2211">
        <v>220.369</v>
      </c>
      <c r="B2211">
        <v>23.54721</v>
      </c>
      <c r="C2211">
        <v>3.3161200000000002</v>
      </c>
    </row>
    <row r="2212" spans="1:3" x14ac:dyDescent="0.35">
      <c r="A2212">
        <v>220.46899999999999</v>
      </c>
      <c r="B2212">
        <v>23.630269999999999</v>
      </c>
      <c r="C2212">
        <v>3.3366199999999999</v>
      </c>
    </row>
    <row r="2213" spans="1:3" x14ac:dyDescent="0.35">
      <c r="A2213">
        <v>220.56899999999999</v>
      </c>
      <c r="B2213">
        <v>23.713840000000001</v>
      </c>
      <c r="C2213">
        <v>3.3470200000000001</v>
      </c>
    </row>
    <row r="2214" spans="1:3" x14ac:dyDescent="0.35">
      <c r="A2214">
        <v>220.66900000000001</v>
      </c>
      <c r="B2214">
        <v>23.797000000000001</v>
      </c>
      <c r="C2214">
        <v>3.35425</v>
      </c>
    </row>
    <row r="2215" spans="1:3" x14ac:dyDescent="0.35">
      <c r="A2215">
        <v>220.76900000000001</v>
      </c>
      <c r="B2215">
        <v>23.88045</v>
      </c>
      <c r="C2215">
        <v>3.3785799999999999</v>
      </c>
    </row>
    <row r="2216" spans="1:3" x14ac:dyDescent="0.35">
      <c r="A2216">
        <v>220.869</v>
      </c>
      <c r="B2216">
        <v>23.963650000000001</v>
      </c>
      <c r="C2216">
        <v>3.3845200000000002</v>
      </c>
    </row>
    <row r="2217" spans="1:3" x14ac:dyDescent="0.35">
      <c r="A2217">
        <v>220.96899999999999</v>
      </c>
      <c r="B2217">
        <v>24.047039999999999</v>
      </c>
      <c r="C2217">
        <v>3.3934099999999998</v>
      </c>
    </row>
    <row r="2218" spans="1:3" x14ac:dyDescent="0.35">
      <c r="A2218">
        <v>221.06899999999999</v>
      </c>
      <c r="B2218">
        <v>24.130500000000001</v>
      </c>
      <c r="C2218">
        <v>3.4116200000000001</v>
      </c>
    </row>
    <row r="2219" spans="1:3" x14ac:dyDescent="0.35">
      <c r="A2219">
        <v>221.16900000000001</v>
      </c>
      <c r="B2219">
        <v>24.213660000000001</v>
      </c>
      <c r="C2219">
        <v>3.4332799999999999</v>
      </c>
    </row>
    <row r="2220" spans="1:3" x14ac:dyDescent="0.35">
      <c r="A2220">
        <v>221.26900000000001</v>
      </c>
      <c r="B2220">
        <v>24.297229999999999</v>
      </c>
      <c r="C2220">
        <v>3.4462100000000002</v>
      </c>
    </row>
    <row r="2221" spans="1:3" x14ac:dyDescent="0.35">
      <c r="A2221">
        <v>221.369</v>
      </c>
      <c r="B2221">
        <v>24.380299999999998</v>
      </c>
      <c r="C2221">
        <v>3.46671</v>
      </c>
    </row>
    <row r="2222" spans="1:3" x14ac:dyDescent="0.35">
      <c r="A2222">
        <v>221.46899999999999</v>
      </c>
      <c r="B2222">
        <v>24.463899999999999</v>
      </c>
      <c r="C2222">
        <v>3.4805600000000001</v>
      </c>
    </row>
    <row r="2223" spans="1:3" x14ac:dyDescent="0.35">
      <c r="A2223">
        <v>221.56899999999999</v>
      </c>
      <c r="B2223">
        <v>24.547080000000001</v>
      </c>
      <c r="C2223">
        <v>3.4986700000000002</v>
      </c>
    </row>
    <row r="2224" spans="1:3" x14ac:dyDescent="0.35">
      <c r="A2224">
        <v>221.66900000000001</v>
      </c>
      <c r="B2224">
        <v>24.63044</v>
      </c>
      <c r="C2224">
        <v>3.51756</v>
      </c>
    </row>
    <row r="2225" spans="1:3" x14ac:dyDescent="0.35">
      <c r="A2225">
        <v>221.76900000000001</v>
      </c>
      <c r="B2225">
        <v>24.713789999999999</v>
      </c>
      <c r="C2225">
        <v>3.5355799999999999</v>
      </c>
    </row>
    <row r="2226" spans="1:3" x14ac:dyDescent="0.35">
      <c r="A2226">
        <v>221.869</v>
      </c>
      <c r="B2226">
        <v>24.797059999999998</v>
      </c>
      <c r="C2226">
        <v>3.5463100000000001</v>
      </c>
    </row>
    <row r="2227" spans="1:3" x14ac:dyDescent="0.35">
      <c r="A2227">
        <v>221.96899999999999</v>
      </c>
      <c r="B2227">
        <v>24.880459999999999</v>
      </c>
      <c r="C2227">
        <v>3.5564</v>
      </c>
    </row>
    <row r="2228" spans="1:3" x14ac:dyDescent="0.35">
      <c r="A2228">
        <v>222.06899999999999</v>
      </c>
      <c r="B2228">
        <v>24.963709999999999</v>
      </c>
      <c r="C2228">
        <v>3.5617399999999999</v>
      </c>
    </row>
    <row r="2229" spans="1:3" x14ac:dyDescent="0.35">
      <c r="A2229">
        <v>222.16900000000001</v>
      </c>
      <c r="B2229">
        <v>25.047280000000001</v>
      </c>
      <c r="C2229">
        <v>3.58331</v>
      </c>
    </row>
    <row r="2230" spans="1:3" x14ac:dyDescent="0.35">
      <c r="A2230">
        <v>222.26900000000001</v>
      </c>
      <c r="B2230">
        <v>25.130310000000001</v>
      </c>
      <c r="C2230">
        <v>3.5964999999999998</v>
      </c>
    </row>
    <row r="2231" spans="1:3" x14ac:dyDescent="0.35">
      <c r="A2231">
        <v>222.369</v>
      </c>
      <c r="B2231">
        <v>25.213799999999999</v>
      </c>
      <c r="C2231">
        <v>3.62351</v>
      </c>
    </row>
    <row r="2232" spans="1:3" x14ac:dyDescent="0.35">
      <c r="A2232">
        <v>222.46899999999999</v>
      </c>
      <c r="B2232">
        <v>25.297039999999999</v>
      </c>
      <c r="C2232">
        <v>3.6372</v>
      </c>
    </row>
    <row r="2233" spans="1:3" x14ac:dyDescent="0.35">
      <c r="A2233">
        <v>222.56899999999999</v>
      </c>
      <c r="B2233">
        <v>25.38045</v>
      </c>
      <c r="C2233">
        <v>3.6465200000000002</v>
      </c>
    </row>
    <row r="2234" spans="1:3" x14ac:dyDescent="0.35">
      <c r="A2234">
        <v>222.66900000000001</v>
      </c>
      <c r="B2234">
        <v>25.463850000000001</v>
      </c>
      <c r="C2234">
        <v>3.6701700000000002</v>
      </c>
    </row>
    <row r="2235" spans="1:3" x14ac:dyDescent="0.35">
      <c r="A2235">
        <v>222.76900000000001</v>
      </c>
      <c r="B2235">
        <v>25.547029999999999</v>
      </c>
      <c r="C2235">
        <v>3.6813500000000001</v>
      </c>
    </row>
    <row r="2236" spans="1:3" x14ac:dyDescent="0.35">
      <c r="A2236">
        <v>222.869</v>
      </c>
      <c r="B2236">
        <v>25.630500000000001</v>
      </c>
      <c r="C2236">
        <v>3.6896900000000001</v>
      </c>
    </row>
    <row r="2237" spans="1:3" x14ac:dyDescent="0.35">
      <c r="A2237">
        <v>222.96899999999999</v>
      </c>
      <c r="B2237">
        <v>25.713699999999999</v>
      </c>
      <c r="C2237">
        <v>3.7032600000000002</v>
      </c>
    </row>
    <row r="2238" spans="1:3" x14ac:dyDescent="0.35">
      <c r="A2238">
        <v>223.06899999999999</v>
      </c>
      <c r="B2238">
        <v>25.7972</v>
      </c>
      <c r="C2238">
        <v>3.7214900000000002</v>
      </c>
    </row>
    <row r="2239" spans="1:3" x14ac:dyDescent="0.35">
      <c r="A2239">
        <v>223.16900000000001</v>
      </c>
      <c r="B2239">
        <v>25.880289999999999</v>
      </c>
      <c r="C2239">
        <v>3.73726</v>
      </c>
    </row>
    <row r="2240" spans="1:3" x14ac:dyDescent="0.35">
      <c r="A2240">
        <v>223.26900000000001</v>
      </c>
      <c r="B2240">
        <v>25.963809999999999</v>
      </c>
      <c r="C2240">
        <v>3.7513700000000001</v>
      </c>
    </row>
    <row r="2241" spans="1:3" x14ac:dyDescent="0.35">
      <c r="A2241">
        <v>223.369</v>
      </c>
      <c r="B2241">
        <v>26.047080000000001</v>
      </c>
      <c r="C2241">
        <v>3.7740300000000002</v>
      </c>
    </row>
    <row r="2242" spans="1:3" x14ac:dyDescent="0.35">
      <c r="A2242">
        <v>223.46899999999999</v>
      </c>
      <c r="B2242">
        <v>26.130420000000001</v>
      </c>
      <c r="C2242">
        <v>3.7923900000000001</v>
      </c>
    </row>
    <row r="2243" spans="1:3" x14ac:dyDescent="0.35">
      <c r="A2243">
        <v>223.56899999999999</v>
      </c>
      <c r="B2243">
        <v>26.213799999999999</v>
      </c>
      <c r="C2243">
        <v>3.7917200000000002</v>
      </c>
    </row>
    <row r="2244" spans="1:3" x14ac:dyDescent="0.35">
      <c r="A2244">
        <v>223.66900000000001</v>
      </c>
      <c r="B2244">
        <v>26.297139999999999</v>
      </c>
      <c r="C2244">
        <v>3.80891</v>
      </c>
    </row>
    <row r="2245" spans="1:3" x14ac:dyDescent="0.35">
      <c r="A2245">
        <v>223.76900000000001</v>
      </c>
      <c r="B2245">
        <v>26.380500000000001</v>
      </c>
      <c r="C2245">
        <v>3.8254100000000002</v>
      </c>
    </row>
    <row r="2246" spans="1:3" x14ac:dyDescent="0.35">
      <c r="A2246">
        <v>223.869</v>
      </c>
      <c r="B2246">
        <v>26.46367</v>
      </c>
      <c r="C2246">
        <v>3.8455499999999998</v>
      </c>
    </row>
    <row r="2247" spans="1:3" x14ac:dyDescent="0.35">
      <c r="A2247">
        <v>223.96899999999999</v>
      </c>
      <c r="B2247">
        <v>26.5472</v>
      </c>
      <c r="C2247">
        <v>3.8563999999999998</v>
      </c>
    </row>
    <row r="2248" spans="1:3" x14ac:dyDescent="0.35">
      <c r="A2248">
        <v>224.06899999999999</v>
      </c>
      <c r="B2248">
        <v>26.630289999999999</v>
      </c>
      <c r="C2248">
        <v>3.8694500000000001</v>
      </c>
    </row>
    <row r="2249" spans="1:3" x14ac:dyDescent="0.35">
      <c r="A2249">
        <v>224.16900000000001</v>
      </c>
      <c r="B2249">
        <v>26.713840000000001</v>
      </c>
      <c r="C2249">
        <v>3.8937499999999998</v>
      </c>
    </row>
    <row r="2250" spans="1:3" x14ac:dyDescent="0.35">
      <c r="A2250">
        <v>224.26900000000001</v>
      </c>
      <c r="B2250">
        <v>26.796959999999999</v>
      </c>
      <c r="C2250">
        <v>3.9018000000000002</v>
      </c>
    </row>
    <row r="2251" spans="1:3" x14ac:dyDescent="0.35">
      <c r="A2251">
        <v>224.369</v>
      </c>
      <c r="B2251">
        <v>26.880459999999999</v>
      </c>
      <c r="C2251">
        <v>3.91662</v>
      </c>
    </row>
    <row r="2252" spans="1:3" x14ac:dyDescent="0.35">
      <c r="A2252">
        <v>224.46899999999999</v>
      </c>
      <c r="B2252">
        <v>26.96378</v>
      </c>
      <c r="C2252">
        <v>3.94028</v>
      </c>
    </row>
    <row r="2253" spans="1:3" x14ac:dyDescent="0.35">
      <c r="A2253">
        <v>224.56899999999999</v>
      </c>
      <c r="B2253">
        <v>27.04711</v>
      </c>
      <c r="C2253">
        <v>3.9470399999999999</v>
      </c>
    </row>
    <row r="2254" spans="1:3" x14ac:dyDescent="0.35">
      <c r="A2254">
        <v>224.66900000000001</v>
      </c>
      <c r="B2254">
        <v>27.130520000000001</v>
      </c>
      <c r="C2254">
        <v>3.9681899999999999</v>
      </c>
    </row>
    <row r="2255" spans="1:3" x14ac:dyDescent="0.35">
      <c r="A2255">
        <v>224.76900000000001</v>
      </c>
      <c r="B2255">
        <v>27.21367</v>
      </c>
      <c r="C2255">
        <v>3.9794399999999999</v>
      </c>
    </row>
    <row r="2256" spans="1:3" x14ac:dyDescent="0.35">
      <c r="A2256">
        <v>224.869</v>
      </c>
      <c r="B2256">
        <v>27.2972</v>
      </c>
      <c r="C2256">
        <v>4.0019600000000004</v>
      </c>
    </row>
    <row r="2257" spans="1:3" x14ac:dyDescent="0.35">
      <c r="A2257">
        <v>224.96899999999999</v>
      </c>
      <c r="B2257">
        <v>27.380279999999999</v>
      </c>
      <c r="C2257">
        <v>4.01614</v>
      </c>
    </row>
    <row r="2258" spans="1:3" x14ac:dyDescent="0.35">
      <c r="A2258">
        <v>225.06899999999999</v>
      </c>
      <c r="B2258">
        <v>27.463789999999999</v>
      </c>
      <c r="C2258">
        <v>4.0320099999999996</v>
      </c>
    </row>
    <row r="2259" spans="1:3" x14ac:dyDescent="0.35">
      <c r="A2259">
        <v>225.16900000000001</v>
      </c>
      <c r="B2259">
        <v>27.547039999999999</v>
      </c>
      <c r="C2259">
        <v>4.0412600000000003</v>
      </c>
    </row>
    <row r="2260" spans="1:3" x14ac:dyDescent="0.35">
      <c r="A2260">
        <v>225.26900000000001</v>
      </c>
      <c r="B2260">
        <v>27.630420000000001</v>
      </c>
      <c r="C2260">
        <v>4.0590000000000002</v>
      </c>
    </row>
    <row r="2261" spans="1:3" x14ac:dyDescent="0.35">
      <c r="A2261">
        <v>225.369</v>
      </c>
      <c r="B2261">
        <v>27.713830000000002</v>
      </c>
      <c r="C2261">
        <v>4.0753300000000001</v>
      </c>
    </row>
    <row r="2262" spans="1:3" x14ac:dyDescent="0.35">
      <c r="A2262">
        <v>225.46899999999999</v>
      </c>
      <c r="B2262">
        <v>27.796980000000001</v>
      </c>
      <c r="C2262">
        <v>4.0937700000000001</v>
      </c>
    </row>
    <row r="2263" spans="1:3" x14ac:dyDescent="0.35">
      <c r="A2263">
        <v>225.56899999999999</v>
      </c>
      <c r="B2263">
        <v>27.880520000000001</v>
      </c>
      <c r="C2263">
        <v>4.1097000000000001</v>
      </c>
    </row>
    <row r="2264" spans="1:3" x14ac:dyDescent="0.35">
      <c r="A2264">
        <v>225.66900000000001</v>
      </c>
      <c r="B2264">
        <v>27.963719999999999</v>
      </c>
      <c r="C2264">
        <v>4.1216499999999998</v>
      </c>
    </row>
    <row r="2265" spans="1:3" x14ac:dyDescent="0.35">
      <c r="A2265">
        <v>225.76900000000001</v>
      </c>
      <c r="B2265">
        <v>28.04721</v>
      </c>
      <c r="C2265">
        <v>4.1326599999999996</v>
      </c>
    </row>
    <row r="2266" spans="1:3" x14ac:dyDescent="0.35">
      <c r="A2266">
        <v>225.869</v>
      </c>
      <c r="B2266">
        <v>28.13034</v>
      </c>
      <c r="C2266">
        <v>4.1492500000000003</v>
      </c>
    </row>
    <row r="2267" spans="1:3" x14ac:dyDescent="0.35">
      <c r="A2267">
        <v>225.96899999999999</v>
      </c>
      <c r="B2267">
        <v>28.213789999999999</v>
      </c>
      <c r="C2267">
        <v>4.16404</v>
      </c>
    </row>
    <row r="2268" spans="1:3" x14ac:dyDescent="0.35">
      <c r="A2268">
        <v>226.06899999999999</v>
      </c>
      <c r="B2268">
        <v>28.296970000000002</v>
      </c>
      <c r="C2268">
        <v>4.1804399999999999</v>
      </c>
    </row>
    <row r="2269" spans="1:3" x14ac:dyDescent="0.35">
      <c r="A2269">
        <v>226.16900000000001</v>
      </c>
      <c r="B2269">
        <v>28.380510000000001</v>
      </c>
      <c r="C2269">
        <v>4.1965500000000002</v>
      </c>
    </row>
    <row r="2270" spans="1:3" x14ac:dyDescent="0.35">
      <c r="A2270">
        <v>226.26900000000001</v>
      </c>
      <c r="B2270">
        <v>28.463740000000001</v>
      </c>
      <c r="C2270">
        <v>4.2146499999999998</v>
      </c>
    </row>
    <row r="2271" spans="1:3" x14ac:dyDescent="0.35">
      <c r="A2271">
        <v>226.369</v>
      </c>
      <c r="B2271">
        <v>28.547049999999999</v>
      </c>
      <c r="C2271">
        <v>4.2270899999999996</v>
      </c>
    </row>
    <row r="2272" spans="1:3" x14ac:dyDescent="0.35">
      <c r="A2272">
        <v>226.46899999999999</v>
      </c>
      <c r="B2272">
        <v>28.630469999999999</v>
      </c>
      <c r="C2272">
        <v>4.2436199999999999</v>
      </c>
    </row>
    <row r="2273" spans="1:3" x14ac:dyDescent="0.35">
      <c r="A2273">
        <v>226.56899999999999</v>
      </c>
      <c r="B2273">
        <v>28.713650000000001</v>
      </c>
      <c r="C2273">
        <v>4.2561</v>
      </c>
    </row>
    <row r="2274" spans="1:3" x14ac:dyDescent="0.35">
      <c r="A2274">
        <v>226.66900000000001</v>
      </c>
      <c r="B2274">
        <v>28.79721</v>
      </c>
      <c r="C2274">
        <v>4.2726100000000002</v>
      </c>
    </row>
    <row r="2275" spans="1:3" x14ac:dyDescent="0.35">
      <c r="A2275">
        <v>226.76900000000001</v>
      </c>
      <c r="B2275">
        <v>28.880320000000001</v>
      </c>
      <c r="C2275">
        <v>4.2952000000000004</v>
      </c>
    </row>
    <row r="2276" spans="1:3" x14ac:dyDescent="0.35">
      <c r="A2276">
        <v>226.869</v>
      </c>
      <c r="B2276">
        <v>28.96387</v>
      </c>
      <c r="C2276">
        <v>4.3</v>
      </c>
    </row>
    <row r="2277" spans="1:3" x14ac:dyDescent="0.35">
      <c r="A2277">
        <v>226.96899999999999</v>
      </c>
      <c r="B2277">
        <v>29.047029999999999</v>
      </c>
      <c r="C2277">
        <v>4.3230500000000003</v>
      </c>
    </row>
    <row r="2278" spans="1:3" x14ac:dyDescent="0.35">
      <c r="A2278">
        <v>227.06899999999999</v>
      </c>
      <c r="B2278">
        <v>29.13045</v>
      </c>
      <c r="C2278">
        <v>4.3386800000000001</v>
      </c>
    </row>
    <row r="2279" spans="1:3" x14ac:dyDescent="0.35">
      <c r="A2279">
        <v>227.16900000000001</v>
      </c>
      <c r="B2279">
        <v>29.21377</v>
      </c>
      <c r="C2279">
        <v>4.3485300000000002</v>
      </c>
    </row>
    <row r="2280" spans="1:3" x14ac:dyDescent="0.35">
      <c r="A2280">
        <v>227.26900000000001</v>
      </c>
      <c r="B2280">
        <v>29.296990000000001</v>
      </c>
      <c r="C2280">
        <v>4.36226</v>
      </c>
    </row>
    <row r="2281" spans="1:3" x14ac:dyDescent="0.35">
      <c r="A2281">
        <v>227.369</v>
      </c>
      <c r="B2281">
        <v>29.380469999999999</v>
      </c>
      <c r="C2281">
        <v>4.37514</v>
      </c>
    </row>
    <row r="2282" spans="1:3" x14ac:dyDescent="0.35">
      <c r="A2282">
        <v>227.46899999999999</v>
      </c>
      <c r="B2282">
        <v>29.46369</v>
      </c>
      <c r="C2282">
        <v>4.3977399999999998</v>
      </c>
    </row>
    <row r="2283" spans="1:3" x14ac:dyDescent="0.35">
      <c r="A2283">
        <v>227.56899999999999</v>
      </c>
      <c r="B2283">
        <v>29.547260000000001</v>
      </c>
      <c r="C2283">
        <v>4.4132400000000001</v>
      </c>
    </row>
    <row r="2284" spans="1:3" x14ac:dyDescent="0.35">
      <c r="A2284">
        <v>227.66900000000001</v>
      </c>
      <c r="B2284">
        <v>29.63034</v>
      </c>
      <c r="C2284">
        <v>4.4238799999999996</v>
      </c>
    </row>
    <row r="2285" spans="1:3" x14ac:dyDescent="0.35">
      <c r="A2285">
        <v>227.76900000000001</v>
      </c>
      <c r="B2285">
        <v>29.713830000000002</v>
      </c>
      <c r="C2285">
        <v>4.4527700000000001</v>
      </c>
    </row>
    <row r="2286" spans="1:3" x14ac:dyDescent="0.35">
      <c r="A2286">
        <v>227.869</v>
      </c>
      <c r="B2286">
        <v>29.797029999999999</v>
      </c>
      <c r="C2286">
        <v>4.4589699999999999</v>
      </c>
    </row>
    <row r="2287" spans="1:3" x14ac:dyDescent="0.35">
      <c r="A2287">
        <v>227.96899999999999</v>
      </c>
      <c r="B2287">
        <v>29.880490000000002</v>
      </c>
      <c r="C2287">
        <v>4.4747599999999998</v>
      </c>
    </row>
    <row r="2288" spans="1:3" x14ac:dyDescent="0.35">
      <c r="A2288">
        <v>228.06899999999999</v>
      </c>
      <c r="B2288">
        <v>29.96378</v>
      </c>
      <c r="C2288">
        <v>4.4863400000000002</v>
      </c>
    </row>
    <row r="2289" spans="1:3" x14ac:dyDescent="0.35">
      <c r="A2289">
        <v>228.16900000000001</v>
      </c>
      <c r="B2289">
        <v>30.04701</v>
      </c>
      <c r="C2289">
        <v>4.5139500000000004</v>
      </c>
    </row>
    <row r="2290" spans="1:3" x14ac:dyDescent="0.35">
      <c r="A2290">
        <v>228.26900000000001</v>
      </c>
      <c r="B2290">
        <v>30.130479999999999</v>
      </c>
      <c r="C2290">
        <v>4.5168799999999996</v>
      </c>
    </row>
    <row r="2291" spans="1:3" x14ac:dyDescent="0.35">
      <c r="A2291">
        <v>228.369</v>
      </c>
      <c r="B2291">
        <v>30.213640000000002</v>
      </c>
      <c r="C2291">
        <v>4.5416699999999999</v>
      </c>
    </row>
    <row r="2292" spans="1:3" x14ac:dyDescent="0.35">
      <c r="A2292">
        <v>228.46899999999999</v>
      </c>
      <c r="B2292">
        <v>30.29721</v>
      </c>
      <c r="C2292">
        <v>4.5466499999999996</v>
      </c>
    </row>
    <row r="2293" spans="1:3" x14ac:dyDescent="0.35">
      <c r="A2293">
        <v>228.56899999999999</v>
      </c>
      <c r="B2293">
        <v>30.38036</v>
      </c>
      <c r="C2293">
        <v>4.5680800000000001</v>
      </c>
    </row>
    <row r="2294" spans="1:3" x14ac:dyDescent="0.35">
      <c r="A2294">
        <v>228.66900000000001</v>
      </c>
      <c r="B2294">
        <v>30.463809999999999</v>
      </c>
      <c r="C2294">
        <v>4.5829000000000004</v>
      </c>
    </row>
    <row r="2295" spans="1:3" x14ac:dyDescent="0.35">
      <c r="A2295">
        <v>228.76900000000001</v>
      </c>
      <c r="B2295">
        <v>30.546959999999999</v>
      </c>
      <c r="C2295">
        <v>4.5938299999999996</v>
      </c>
    </row>
    <row r="2296" spans="1:3" x14ac:dyDescent="0.35">
      <c r="A2296">
        <v>228.869</v>
      </c>
      <c r="B2296">
        <v>30.630459999999999</v>
      </c>
      <c r="C2296">
        <v>4.6168100000000001</v>
      </c>
    </row>
    <row r="2297" spans="1:3" x14ac:dyDescent="0.35">
      <c r="A2297">
        <v>228.96899999999999</v>
      </c>
      <c r="B2297">
        <v>30.713719999999999</v>
      </c>
      <c r="C2297">
        <v>4.6310099999999998</v>
      </c>
    </row>
    <row r="2298" spans="1:3" x14ac:dyDescent="0.35">
      <c r="A2298">
        <v>229.06899999999999</v>
      </c>
      <c r="B2298">
        <v>30.797080000000001</v>
      </c>
      <c r="C2298">
        <v>4.6576500000000003</v>
      </c>
    </row>
    <row r="2299" spans="1:3" x14ac:dyDescent="0.35">
      <c r="A2299">
        <v>229.16900000000001</v>
      </c>
      <c r="B2299">
        <v>30.880479999999999</v>
      </c>
      <c r="C2299">
        <v>4.6516000000000002</v>
      </c>
    </row>
    <row r="2300" spans="1:3" x14ac:dyDescent="0.35">
      <c r="A2300">
        <v>229.26900000000001</v>
      </c>
      <c r="B2300">
        <v>30.96369</v>
      </c>
      <c r="C2300">
        <v>4.6728199999999998</v>
      </c>
    </row>
    <row r="2301" spans="1:3" x14ac:dyDescent="0.35">
      <c r="A2301">
        <v>229.369</v>
      </c>
      <c r="B2301">
        <v>31.04721</v>
      </c>
      <c r="C2301">
        <v>4.6919399999999998</v>
      </c>
    </row>
    <row r="2302" spans="1:3" x14ac:dyDescent="0.35">
      <c r="A2302">
        <v>229.46899999999999</v>
      </c>
      <c r="B2302">
        <v>31.130279999999999</v>
      </c>
      <c r="C2302">
        <v>4.7044899999999998</v>
      </c>
    </row>
    <row r="2303" spans="1:3" x14ac:dyDescent="0.35">
      <c r="A2303">
        <v>229.56899999999999</v>
      </c>
      <c r="B2303">
        <v>31.213830000000002</v>
      </c>
      <c r="C2303">
        <v>4.7130400000000003</v>
      </c>
    </row>
    <row r="2304" spans="1:3" x14ac:dyDescent="0.35">
      <c r="A2304">
        <v>229.66900000000001</v>
      </c>
      <c r="B2304">
        <v>31.297039999999999</v>
      </c>
      <c r="C2304">
        <v>4.7385999999999999</v>
      </c>
    </row>
    <row r="2305" spans="1:3" x14ac:dyDescent="0.35">
      <c r="A2305">
        <v>229.76900000000001</v>
      </c>
      <c r="B2305">
        <v>31.380469999999999</v>
      </c>
      <c r="C2305">
        <v>4.7514000000000003</v>
      </c>
    </row>
    <row r="2306" spans="1:3" x14ac:dyDescent="0.35">
      <c r="A2306">
        <v>229.869</v>
      </c>
      <c r="B2306">
        <v>31.46377</v>
      </c>
      <c r="C2306">
        <v>4.7581499999999997</v>
      </c>
    </row>
    <row r="2307" spans="1:3" x14ac:dyDescent="0.35">
      <c r="A2307">
        <v>229.96899999999999</v>
      </c>
      <c r="B2307">
        <v>31.547049999999999</v>
      </c>
      <c r="C2307">
        <v>4.78247</v>
      </c>
    </row>
    <row r="2308" spans="1:3" x14ac:dyDescent="0.35">
      <c r="A2308">
        <v>230.06899999999999</v>
      </c>
      <c r="B2308">
        <v>31.630469999999999</v>
      </c>
      <c r="C2308">
        <v>4.7821199999999999</v>
      </c>
    </row>
    <row r="2309" spans="1:3" x14ac:dyDescent="0.35">
      <c r="A2309">
        <v>230.16900000000001</v>
      </c>
      <c r="B2309">
        <v>31.713629999999998</v>
      </c>
      <c r="C2309">
        <v>4.8045799999999996</v>
      </c>
    </row>
    <row r="2310" spans="1:3" x14ac:dyDescent="0.35">
      <c r="A2310">
        <v>230.26900000000001</v>
      </c>
      <c r="B2310">
        <v>31.797139999999999</v>
      </c>
      <c r="C2310">
        <v>4.8297800000000004</v>
      </c>
    </row>
    <row r="2311" spans="1:3" x14ac:dyDescent="0.35">
      <c r="A2311">
        <v>230.369</v>
      </c>
      <c r="B2311">
        <v>31.880269999999999</v>
      </c>
      <c r="C2311">
        <v>4.8563499999999999</v>
      </c>
    </row>
    <row r="2312" spans="1:3" x14ac:dyDescent="0.35">
      <c r="A2312">
        <v>230.46899999999999</v>
      </c>
      <c r="B2312">
        <v>31.963789999999999</v>
      </c>
      <c r="C2312">
        <v>4.85656</v>
      </c>
    </row>
    <row r="2313" spans="1:3" x14ac:dyDescent="0.35">
      <c r="A2313">
        <v>230.56899999999999</v>
      </c>
      <c r="B2313">
        <v>32.047049999999999</v>
      </c>
      <c r="C2313">
        <v>4.8881199999999998</v>
      </c>
    </row>
    <row r="2314" spans="1:3" x14ac:dyDescent="0.35">
      <c r="A2314">
        <v>230.66900000000001</v>
      </c>
      <c r="B2314">
        <v>32.130499999999998</v>
      </c>
      <c r="C2314">
        <v>4.8873300000000004</v>
      </c>
    </row>
    <row r="2315" spans="1:3" x14ac:dyDescent="0.35">
      <c r="A2315">
        <v>230.76900000000001</v>
      </c>
      <c r="B2315">
        <v>32.213760000000001</v>
      </c>
      <c r="C2315">
        <v>4.9051200000000001</v>
      </c>
    </row>
    <row r="2316" spans="1:3" x14ac:dyDescent="0.35">
      <c r="A2316">
        <v>230.869</v>
      </c>
      <c r="B2316">
        <v>32.297049999999999</v>
      </c>
      <c r="C2316">
        <v>4.92666</v>
      </c>
    </row>
    <row r="2317" spans="1:3" x14ac:dyDescent="0.35">
      <c r="A2317">
        <v>230.96899999999999</v>
      </c>
      <c r="B2317">
        <v>32.380519999999997</v>
      </c>
      <c r="C2317">
        <v>4.9456199999999999</v>
      </c>
    </row>
    <row r="2318" spans="1:3" x14ac:dyDescent="0.35">
      <c r="A2318">
        <v>231.06899999999999</v>
      </c>
      <c r="B2318">
        <v>32.463650000000001</v>
      </c>
      <c r="C2318">
        <v>4.9589600000000003</v>
      </c>
    </row>
    <row r="2319" spans="1:3" x14ac:dyDescent="0.35">
      <c r="A2319">
        <v>231.16900000000001</v>
      </c>
      <c r="B2319">
        <v>32.547170000000001</v>
      </c>
      <c r="C2319">
        <v>4.9658499999999997</v>
      </c>
    </row>
    <row r="2320" spans="1:3" x14ac:dyDescent="0.35">
      <c r="A2320">
        <v>231.26900000000001</v>
      </c>
      <c r="B2320">
        <v>32.630310000000001</v>
      </c>
      <c r="C2320">
        <v>4.9832000000000001</v>
      </c>
    </row>
    <row r="2321" spans="1:3" x14ac:dyDescent="0.35">
      <c r="A2321">
        <v>231.369</v>
      </c>
      <c r="B2321">
        <v>32.713799999999999</v>
      </c>
      <c r="C2321">
        <v>4.9898199999999999</v>
      </c>
    </row>
    <row r="2322" spans="1:3" x14ac:dyDescent="0.35">
      <c r="A2322">
        <v>231.46899999999999</v>
      </c>
      <c r="B2322">
        <v>32.797040000000003</v>
      </c>
      <c r="C2322">
        <v>5.01349</v>
      </c>
    </row>
    <row r="2323" spans="1:3" x14ac:dyDescent="0.35">
      <c r="A2323">
        <v>231.56899999999999</v>
      </c>
      <c r="B2323">
        <v>32.880470000000003</v>
      </c>
      <c r="C2323">
        <v>5.0337899999999998</v>
      </c>
    </row>
    <row r="2324" spans="1:3" x14ac:dyDescent="0.35">
      <c r="A2324">
        <v>231.66900000000001</v>
      </c>
      <c r="B2324">
        <v>32.963859999999997</v>
      </c>
      <c r="C2324">
        <v>5.0484400000000003</v>
      </c>
    </row>
    <row r="2325" spans="1:3" x14ac:dyDescent="0.35">
      <c r="A2325">
        <v>231.76900000000001</v>
      </c>
      <c r="B2325">
        <v>33.046999999999997</v>
      </c>
      <c r="C2325">
        <v>5.0683699999999998</v>
      </c>
    </row>
    <row r="2326" spans="1:3" x14ac:dyDescent="0.35">
      <c r="A2326">
        <v>231.869</v>
      </c>
      <c r="B2326">
        <v>33.130459999999999</v>
      </c>
      <c r="C2326">
        <v>5.0652600000000003</v>
      </c>
    </row>
    <row r="2327" spans="1:3" x14ac:dyDescent="0.35">
      <c r="A2327">
        <v>231.96899999999999</v>
      </c>
      <c r="B2327">
        <v>33.21367</v>
      </c>
      <c r="C2327">
        <v>5.0844399999999998</v>
      </c>
    </row>
    <row r="2328" spans="1:3" x14ac:dyDescent="0.35">
      <c r="A2328">
        <v>232.06899999999999</v>
      </c>
      <c r="B2328">
        <v>33.297249999999998</v>
      </c>
      <c r="C2328">
        <v>5.10494</v>
      </c>
    </row>
    <row r="2329" spans="1:3" x14ac:dyDescent="0.35">
      <c r="A2329">
        <v>232.16900000000001</v>
      </c>
      <c r="B2329">
        <v>33.380330000000001</v>
      </c>
      <c r="C2329">
        <v>5.1151499999999999</v>
      </c>
    </row>
    <row r="2330" spans="1:3" x14ac:dyDescent="0.35">
      <c r="A2330">
        <v>232.26900000000001</v>
      </c>
      <c r="B2330">
        <v>33.463769999999997</v>
      </c>
      <c r="C2330">
        <v>5.1437600000000003</v>
      </c>
    </row>
    <row r="2331" spans="1:3" x14ac:dyDescent="0.35">
      <c r="A2331">
        <v>232.369</v>
      </c>
      <c r="B2331">
        <v>33.547029999999999</v>
      </c>
      <c r="C2331">
        <v>5.1643600000000003</v>
      </c>
    </row>
    <row r="2332" spans="1:3" x14ac:dyDescent="0.35">
      <c r="A2332">
        <v>232.46899999999999</v>
      </c>
      <c r="B2332">
        <v>33.630400000000002</v>
      </c>
      <c r="C2332">
        <v>5.1637599999999999</v>
      </c>
    </row>
    <row r="2333" spans="1:3" x14ac:dyDescent="0.35">
      <c r="A2333">
        <v>232.56899999999999</v>
      </c>
      <c r="B2333">
        <v>33.713850000000001</v>
      </c>
      <c r="C2333">
        <v>5.1856999999999998</v>
      </c>
    </row>
    <row r="2334" spans="1:3" x14ac:dyDescent="0.35">
      <c r="A2334">
        <v>232.66900000000001</v>
      </c>
      <c r="B2334">
        <v>33.797060000000002</v>
      </c>
      <c r="C2334">
        <v>5.19916</v>
      </c>
    </row>
    <row r="2335" spans="1:3" x14ac:dyDescent="0.35">
      <c r="A2335">
        <v>232.76900000000001</v>
      </c>
      <c r="B2335">
        <v>33.880470000000003</v>
      </c>
      <c r="C2335">
        <v>5.2159199999999997</v>
      </c>
    </row>
    <row r="2336" spans="1:3" x14ac:dyDescent="0.35">
      <c r="A2336">
        <v>232.869</v>
      </c>
      <c r="B2336">
        <v>33.963700000000003</v>
      </c>
      <c r="C2336">
        <v>5.2187900000000003</v>
      </c>
    </row>
    <row r="2337" spans="1:3" x14ac:dyDescent="0.35">
      <c r="A2337">
        <v>232.96899999999999</v>
      </c>
      <c r="B2337">
        <v>34.047229999999999</v>
      </c>
      <c r="C2337">
        <v>5.2503500000000001</v>
      </c>
    </row>
    <row r="2338" spans="1:3" x14ac:dyDescent="0.35">
      <c r="A2338">
        <v>233.06899999999999</v>
      </c>
      <c r="B2338">
        <v>34.130330000000001</v>
      </c>
      <c r="C2338">
        <v>5.2706</v>
      </c>
    </row>
    <row r="2339" spans="1:3" x14ac:dyDescent="0.35">
      <c r="A2339">
        <v>233.16900000000001</v>
      </c>
      <c r="B2339">
        <v>34.213810000000002</v>
      </c>
      <c r="C2339">
        <v>5.2753800000000002</v>
      </c>
    </row>
    <row r="2340" spans="1:3" x14ac:dyDescent="0.35">
      <c r="A2340">
        <v>233.26900000000001</v>
      </c>
      <c r="B2340">
        <v>34.296990000000001</v>
      </c>
      <c r="C2340">
        <v>5.2987399999999996</v>
      </c>
    </row>
    <row r="2341" spans="1:3" x14ac:dyDescent="0.35">
      <c r="A2341">
        <v>233.369</v>
      </c>
      <c r="B2341">
        <v>34.380470000000003</v>
      </c>
      <c r="C2341">
        <v>5.30558</v>
      </c>
    </row>
    <row r="2342" spans="1:3" x14ac:dyDescent="0.35">
      <c r="A2342">
        <v>233.46899999999999</v>
      </c>
      <c r="B2342">
        <v>34.46369</v>
      </c>
      <c r="C2342">
        <v>5.3232900000000001</v>
      </c>
    </row>
    <row r="2343" spans="1:3" x14ac:dyDescent="0.35">
      <c r="A2343">
        <v>233.56899999999999</v>
      </c>
      <c r="B2343">
        <v>34.547069999999998</v>
      </c>
      <c r="C2343">
        <v>5.34511</v>
      </c>
    </row>
    <row r="2344" spans="1:3" x14ac:dyDescent="0.35">
      <c r="A2344">
        <v>233.66900000000001</v>
      </c>
      <c r="B2344">
        <v>34.630580000000002</v>
      </c>
      <c r="C2344">
        <v>5.3672899999999997</v>
      </c>
    </row>
    <row r="2345" spans="1:3" x14ac:dyDescent="0.35">
      <c r="A2345">
        <v>233.76900000000001</v>
      </c>
      <c r="B2345">
        <v>34.713709999999999</v>
      </c>
      <c r="C2345">
        <v>5.3727799999999997</v>
      </c>
    </row>
    <row r="2346" spans="1:3" x14ac:dyDescent="0.35">
      <c r="A2346">
        <v>233.869</v>
      </c>
      <c r="B2346">
        <v>34.797280000000001</v>
      </c>
      <c r="C2346">
        <v>5.3883400000000004</v>
      </c>
    </row>
    <row r="2347" spans="1:3" x14ac:dyDescent="0.35">
      <c r="A2347">
        <v>233.96899999999999</v>
      </c>
      <c r="B2347">
        <v>34.88026</v>
      </c>
      <c r="C2347">
        <v>5.4129699999999996</v>
      </c>
    </row>
    <row r="2348" spans="1:3" x14ac:dyDescent="0.35">
      <c r="A2348">
        <v>234.06899999999999</v>
      </c>
      <c r="B2348">
        <v>34.96387</v>
      </c>
      <c r="C2348">
        <v>5.4229900000000004</v>
      </c>
    </row>
    <row r="2349" spans="1:3" x14ac:dyDescent="0.35">
      <c r="A2349">
        <v>234.16900000000001</v>
      </c>
      <c r="B2349">
        <v>35.046999999999997</v>
      </c>
      <c r="C2349">
        <v>5.4538599999999997</v>
      </c>
    </row>
    <row r="2350" spans="1:3" x14ac:dyDescent="0.35">
      <c r="A2350">
        <v>234.26900000000001</v>
      </c>
      <c r="B2350">
        <v>35.13044</v>
      </c>
      <c r="C2350">
        <v>5.45953</v>
      </c>
    </row>
    <row r="2351" spans="1:3" x14ac:dyDescent="0.35">
      <c r="A2351">
        <v>234.369</v>
      </c>
      <c r="B2351">
        <v>35.213830000000002</v>
      </c>
      <c r="C2351">
        <v>5.4670399999999999</v>
      </c>
    </row>
    <row r="2352" spans="1:3" x14ac:dyDescent="0.35">
      <c r="A2352">
        <v>234.46899999999999</v>
      </c>
      <c r="B2352">
        <v>35.296999999999997</v>
      </c>
      <c r="C2352">
        <v>5.4845699999999997</v>
      </c>
    </row>
    <row r="2353" spans="1:3" x14ac:dyDescent="0.35">
      <c r="A2353">
        <v>234.56899999999999</v>
      </c>
      <c r="B2353">
        <v>35.380540000000003</v>
      </c>
      <c r="C2353">
        <v>5.5075799999999999</v>
      </c>
    </row>
    <row r="2354" spans="1:3" x14ac:dyDescent="0.35">
      <c r="A2354">
        <v>234.66900000000001</v>
      </c>
      <c r="B2354">
        <v>35.463679999999997</v>
      </c>
      <c r="C2354">
        <v>5.5411200000000003</v>
      </c>
    </row>
    <row r="2355" spans="1:3" x14ac:dyDescent="0.35">
      <c r="A2355">
        <v>234.76900000000001</v>
      </c>
      <c r="B2355">
        <v>35.547269999999997</v>
      </c>
      <c r="C2355">
        <v>5.5203600000000002</v>
      </c>
    </row>
    <row r="2356" spans="1:3" x14ac:dyDescent="0.35">
      <c r="A2356">
        <v>234.869</v>
      </c>
      <c r="B2356">
        <v>35.63035</v>
      </c>
      <c r="C2356">
        <v>5.52902</v>
      </c>
    </row>
    <row r="2357" spans="1:3" x14ac:dyDescent="0.35">
      <c r="A2357">
        <v>234.96899999999999</v>
      </c>
      <c r="B2357">
        <v>35.713799999999999</v>
      </c>
      <c r="C2357">
        <v>5.5525500000000001</v>
      </c>
    </row>
    <row r="2358" spans="1:3" x14ac:dyDescent="0.35">
      <c r="A2358">
        <v>235.06899999999999</v>
      </c>
      <c r="B2358">
        <v>35.797040000000003</v>
      </c>
      <c r="C2358">
        <v>5.5771899999999999</v>
      </c>
    </row>
    <row r="2359" spans="1:3" x14ac:dyDescent="0.35">
      <c r="A2359">
        <v>235.16900000000001</v>
      </c>
      <c r="B2359">
        <v>35.880429999999997</v>
      </c>
      <c r="C2359">
        <v>5.5992199999999999</v>
      </c>
    </row>
    <row r="2360" spans="1:3" x14ac:dyDescent="0.35">
      <c r="A2360">
        <v>235.26900000000001</v>
      </c>
      <c r="B2360">
        <v>35.963760000000001</v>
      </c>
      <c r="C2360">
        <v>5.6095199999999998</v>
      </c>
    </row>
    <row r="2361" spans="1:3" x14ac:dyDescent="0.35">
      <c r="A2361">
        <v>235.369</v>
      </c>
      <c r="B2361">
        <v>36.047060000000002</v>
      </c>
      <c r="C2361">
        <v>5.6240600000000001</v>
      </c>
    </row>
    <row r="2362" spans="1:3" x14ac:dyDescent="0.35">
      <c r="A2362">
        <v>235.46899999999999</v>
      </c>
      <c r="B2362">
        <v>36.130519999999997</v>
      </c>
      <c r="C2362">
        <v>5.6370500000000003</v>
      </c>
    </row>
    <row r="2363" spans="1:3" x14ac:dyDescent="0.35">
      <c r="A2363">
        <v>235.56899999999999</v>
      </c>
      <c r="B2363">
        <v>36.213679999999997</v>
      </c>
      <c r="C2363">
        <v>5.6574999999999998</v>
      </c>
    </row>
    <row r="2364" spans="1:3" x14ac:dyDescent="0.35">
      <c r="A2364">
        <v>235.66900000000001</v>
      </c>
      <c r="B2364">
        <v>36.297190000000001</v>
      </c>
      <c r="C2364">
        <v>5.6706700000000003</v>
      </c>
    </row>
    <row r="2365" spans="1:3" x14ac:dyDescent="0.35">
      <c r="A2365">
        <v>235.76900000000001</v>
      </c>
      <c r="B2365">
        <v>36.380360000000003</v>
      </c>
      <c r="C2365">
        <v>5.6923500000000002</v>
      </c>
    </row>
    <row r="2366" spans="1:3" x14ac:dyDescent="0.35">
      <c r="A2366">
        <v>235.869</v>
      </c>
      <c r="B2366">
        <v>36.463859999999997</v>
      </c>
      <c r="C2366">
        <v>5.7058600000000004</v>
      </c>
    </row>
    <row r="2367" spans="1:3" x14ac:dyDescent="0.35">
      <c r="A2367">
        <v>235.96899999999999</v>
      </c>
      <c r="B2367">
        <v>36.547020000000003</v>
      </c>
      <c r="C2367">
        <v>5.7280600000000002</v>
      </c>
    </row>
    <row r="2368" spans="1:3" x14ac:dyDescent="0.35">
      <c r="A2368">
        <v>236.06899999999999</v>
      </c>
      <c r="B2368">
        <v>36.630450000000003</v>
      </c>
      <c r="C2368">
        <v>5.7275400000000003</v>
      </c>
    </row>
    <row r="2369" spans="1:3" x14ac:dyDescent="0.35">
      <c r="A2369">
        <v>236.16900000000001</v>
      </c>
      <c r="B2369">
        <v>36.713769999999997</v>
      </c>
      <c r="C2369">
        <v>5.74308</v>
      </c>
    </row>
    <row r="2370" spans="1:3" x14ac:dyDescent="0.35">
      <c r="A2370">
        <v>236.26900000000001</v>
      </c>
      <c r="B2370">
        <v>36.796999999999997</v>
      </c>
      <c r="C2370">
        <v>5.7530400000000004</v>
      </c>
    </row>
    <row r="2371" spans="1:3" x14ac:dyDescent="0.35">
      <c r="A2371">
        <v>236.369</v>
      </c>
      <c r="B2371">
        <v>36.880510000000001</v>
      </c>
      <c r="C2371">
        <v>5.7845199999999997</v>
      </c>
    </row>
    <row r="2372" spans="1:3" x14ac:dyDescent="0.35">
      <c r="A2372">
        <v>236.46899999999999</v>
      </c>
      <c r="B2372">
        <v>36.963619999999999</v>
      </c>
      <c r="C2372">
        <v>5.8033200000000003</v>
      </c>
    </row>
    <row r="2373" spans="1:3" x14ac:dyDescent="0.35">
      <c r="A2373">
        <v>236.56899999999999</v>
      </c>
      <c r="B2373">
        <v>37.047179999999997</v>
      </c>
      <c r="C2373">
        <v>5.8209499999999998</v>
      </c>
    </row>
    <row r="2374" spans="1:3" x14ac:dyDescent="0.35">
      <c r="A2374">
        <v>236.66900000000001</v>
      </c>
      <c r="B2374">
        <v>37.130310000000001</v>
      </c>
      <c r="C2374">
        <v>5.8258799999999997</v>
      </c>
    </row>
    <row r="2375" spans="1:3" x14ac:dyDescent="0.35">
      <c r="A2375">
        <v>236.76900000000001</v>
      </c>
      <c r="B2375">
        <v>37.213859999999997</v>
      </c>
      <c r="C2375">
        <v>5.8464799999999997</v>
      </c>
    </row>
    <row r="2376" spans="1:3" x14ac:dyDescent="0.35">
      <c r="A2376">
        <v>236.869</v>
      </c>
      <c r="B2376">
        <v>37.29712</v>
      </c>
      <c r="C2376">
        <v>5.8496300000000003</v>
      </c>
    </row>
    <row r="2377" spans="1:3" x14ac:dyDescent="0.35">
      <c r="A2377">
        <v>236.96899999999999</v>
      </c>
      <c r="B2377">
        <v>37.380470000000003</v>
      </c>
      <c r="C2377">
        <v>5.8834999999999997</v>
      </c>
    </row>
    <row r="2378" spans="1:3" x14ac:dyDescent="0.35">
      <c r="A2378">
        <v>237.06899999999999</v>
      </c>
      <c r="B2378">
        <v>37.463790000000003</v>
      </c>
      <c r="C2378">
        <v>5.8953699999999998</v>
      </c>
    </row>
    <row r="2379" spans="1:3" x14ac:dyDescent="0.35">
      <c r="A2379">
        <v>237.16900000000001</v>
      </c>
      <c r="B2379">
        <v>37.546999999999997</v>
      </c>
      <c r="C2379">
        <v>5.92232</v>
      </c>
    </row>
    <row r="2380" spans="1:3" x14ac:dyDescent="0.35">
      <c r="A2380">
        <v>237.26900000000001</v>
      </c>
      <c r="B2380">
        <v>37.630510000000001</v>
      </c>
      <c r="C2380">
        <v>5.9411100000000001</v>
      </c>
    </row>
    <row r="2381" spans="1:3" x14ac:dyDescent="0.35">
      <c r="A2381">
        <v>237.369</v>
      </c>
      <c r="B2381">
        <v>37.713650000000001</v>
      </c>
      <c r="C2381">
        <v>5.9349299999999996</v>
      </c>
    </row>
    <row r="2382" spans="1:3" x14ac:dyDescent="0.35">
      <c r="A2382">
        <v>237.46899999999999</v>
      </c>
      <c r="B2382">
        <v>37.797199999999997</v>
      </c>
      <c r="C2382">
        <v>5.93459</v>
      </c>
    </row>
    <row r="2383" spans="1:3" x14ac:dyDescent="0.35">
      <c r="A2383">
        <v>237.56899999999999</v>
      </c>
      <c r="B2383">
        <v>37.880290000000002</v>
      </c>
      <c r="C2383">
        <v>5.9531000000000001</v>
      </c>
    </row>
    <row r="2384" spans="1:3" x14ac:dyDescent="0.35">
      <c r="A2384">
        <v>237.66900000000001</v>
      </c>
      <c r="B2384">
        <v>37.963799999999999</v>
      </c>
      <c r="C2384">
        <v>5.9827899999999996</v>
      </c>
    </row>
    <row r="2385" spans="1:3" x14ac:dyDescent="0.35">
      <c r="A2385">
        <v>237.76900000000001</v>
      </c>
      <c r="B2385">
        <v>38.04701</v>
      </c>
      <c r="C2385">
        <v>6.0055100000000001</v>
      </c>
    </row>
    <row r="2386" spans="1:3" x14ac:dyDescent="0.35">
      <c r="A2386">
        <v>237.869</v>
      </c>
      <c r="B2386">
        <v>38.13053</v>
      </c>
      <c r="C2386">
        <v>6.0315700000000003</v>
      </c>
    </row>
    <row r="2387" spans="1:3" x14ac:dyDescent="0.35">
      <c r="A2387">
        <v>237.96899999999999</v>
      </c>
      <c r="B2387">
        <v>38.21378</v>
      </c>
      <c r="C2387">
        <v>6.0472700000000001</v>
      </c>
    </row>
    <row r="2388" spans="1:3" x14ac:dyDescent="0.35">
      <c r="A2388">
        <v>238.06899999999999</v>
      </c>
      <c r="B2388">
        <v>38.296999999999997</v>
      </c>
      <c r="C2388">
        <v>6.0395599999999998</v>
      </c>
    </row>
    <row r="2389" spans="1:3" x14ac:dyDescent="0.35">
      <c r="A2389">
        <v>238.16900000000001</v>
      </c>
      <c r="B2389">
        <v>38.380459999999999</v>
      </c>
      <c r="C2389">
        <v>6.0524199999999997</v>
      </c>
    </row>
    <row r="2390" spans="1:3" x14ac:dyDescent="0.35">
      <c r="A2390">
        <v>238.26900000000001</v>
      </c>
      <c r="B2390">
        <v>38.463630000000002</v>
      </c>
      <c r="C2390">
        <v>6.0771100000000002</v>
      </c>
    </row>
    <row r="2391" spans="1:3" x14ac:dyDescent="0.35">
      <c r="A2391">
        <v>238.369</v>
      </c>
      <c r="B2391">
        <v>38.547199999999997</v>
      </c>
      <c r="C2391">
        <v>6.1084500000000004</v>
      </c>
    </row>
    <row r="2392" spans="1:3" x14ac:dyDescent="0.35">
      <c r="A2392">
        <v>238.46899999999999</v>
      </c>
      <c r="B2392">
        <v>38.630330000000001</v>
      </c>
      <c r="C2392">
        <v>6.1196599999999997</v>
      </c>
    </row>
    <row r="2393" spans="1:3" x14ac:dyDescent="0.35">
      <c r="A2393">
        <v>238.56899999999999</v>
      </c>
      <c r="B2393">
        <v>38.713850000000001</v>
      </c>
      <c r="C2393">
        <v>6.1269999999999998</v>
      </c>
    </row>
    <row r="2394" spans="1:3" x14ac:dyDescent="0.35">
      <c r="A2394">
        <v>238.66900000000001</v>
      </c>
      <c r="B2394">
        <v>38.796979999999998</v>
      </c>
      <c r="C2394">
        <v>6.1464600000000003</v>
      </c>
    </row>
    <row r="2395" spans="1:3" x14ac:dyDescent="0.35">
      <c r="A2395">
        <v>238.76900000000001</v>
      </c>
      <c r="B2395">
        <v>38.880429999999997</v>
      </c>
      <c r="C2395">
        <v>6.1521400000000002</v>
      </c>
    </row>
    <row r="2396" spans="1:3" x14ac:dyDescent="0.35">
      <c r="A2396">
        <v>238.869</v>
      </c>
      <c r="B2396">
        <v>38.963790000000003</v>
      </c>
      <c r="C2396">
        <v>6.1648500000000004</v>
      </c>
    </row>
    <row r="2397" spans="1:3" x14ac:dyDescent="0.35">
      <c r="A2397">
        <v>238.96899999999999</v>
      </c>
      <c r="B2397">
        <v>39.047049999999999</v>
      </c>
      <c r="C2397">
        <v>6.2092599999999996</v>
      </c>
    </row>
    <row r="2398" spans="1:3" x14ac:dyDescent="0.35">
      <c r="A2398">
        <v>239.06899999999999</v>
      </c>
      <c r="B2398">
        <v>39.130540000000003</v>
      </c>
      <c r="C2398">
        <v>6.2148099999999999</v>
      </c>
    </row>
    <row r="2399" spans="1:3" x14ac:dyDescent="0.35">
      <c r="A2399">
        <v>239.16900000000001</v>
      </c>
      <c r="B2399">
        <v>39.213619999999999</v>
      </c>
      <c r="C2399">
        <v>6.1976199999999997</v>
      </c>
    </row>
    <row r="2400" spans="1:3" x14ac:dyDescent="0.35">
      <c r="A2400">
        <v>239.26900000000001</v>
      </c>
      <c r="B2400">
        <v>39.29721</v>
      </c>
      <c r="C2400">
        <v>6.2298099999999996</v>
      </c>
    </row>
    <row r="2401" spans="1:3" x14ac:dyDescent="0.35">
      <c r="A2401">
        <v>239.369</v>
      </c>
      <c r="B2401">
        <v>39.38026</v>
      </c>
      <c r="C2401">
        <v>6.2503399999999996</v>
      </c>
    </row>
    <row r="2402" spans="1:3" x14ac:dyDescent="0.35">
      <c r="A2402">
        <v>239.46899999999999</v>
      </c>
      <c r="B2402">
        <v>39.46378</v>
      </c>
      <c r="C2402">
        <v>6.2830199999999996</v>
      </c>
    </row>
    <row r="2403" spans="1:3" x14ac:dyDescent="0.35">
      <c r="A2403">
        <v>239.56899999999999</v>
      </c>
      <c r="B2403">
        <v>39.546999999999997</v>
      </c>
      <c r="C2403">
        <v>6.2935299999999996</v>
      </c>
    </row>
    <row r="2404" spans="1:3" x14ac:dyDescent="0.35">
      <c r="A2404">
        <v>239.66900000000001</v>
      </c>
      <c r="B2404">
        <v>39.630490000000002</v>
      </c>
      <c r="C2404">
        <v>6.3244699999999998</v>
      </c>
    </row>
    <row r="2405" spans="1:3" x14ac:dyDescent="0.35">
      <c r="A2405">
        <v>239.76900000000001</v>
      </c>
      <c r="B2405">
        <v>39.713790000000003</v>
      </c>
      <c r="C2405">
        <v>6.2998900000000004</v>
      </c>
    </row>
    <row r="2406" spans="1:3" x14ac:dyDescent="0.35">
      <c r="A2406">
        <v>239.869</v>
      </c>
      <c r="B2406">
        <v>39.79712</v>
      </c>
      <c r="C2406">
        <v>6.3130800000000002</v>
      </c>
    </row>
    <row r="2407" spans="1:3" x14ac:dyDescent="0.35">
      <c r="A2407">
        <v>239.96899999999999</v>
      </c>
      <c r="B2407">
        <v>39.880519999999997</v>
      </c>
      <c r="C2407">
        <v>6.3432199999999996</v>
      </c>
    </row>
    <row r="2408" spans="1:3" x14ac:dyDescent="0.35">
      <c r="A2408">
        <v>240.06899999999999</v>
      </c>
      <c r="B2408">
        <v>39.963659999999997</v>
      </c>
      <c r="C2408">
        <v>6.3677799999999998</v>
      </c>
    </row>
    <row r="2409" spans="1:3" x14ac:dyDescent="0.35">
      <c r="A2409">
        <v>240.16900000000001</v>
      </c>
      <c r="B2409">
        <v>40.047229999999999</v>
      </c>
      <c r="C2409">
        <v>6.3960499999999998</v>
      </c>
    </row>
    <row r="2410" spans="1:3" x14ac:dyDescent="0.35">
      <c r="A2410">
        <v>240.26900000000001</v>
      </c>
      <c r="B2410">
        <v>40.130310000000001</v>
      </c>
      <c r="C2410">
        <v>6.4130900000000004</v>
      </c>
    </row>
    <row r="2411" spans="1:3" x14ac:dyDescent="0.35">
      <c r="A2411">
        <v>240.369</v>
      </c>
      <c r="B2411">
        <v>40.213760000000001</v>
      </c>
      <c r="C2411">
        <v>6.4128299999999996</v>
      </c>
    </row>
    <row r="2412" spans="1:3" x14ac:dyDescent="0.35">
      <c r="A2412">
        <v>240.46899999999999</v>
      </c>
      <c r="B2412">
        <v>40.297040000000003</v>
      </c>
      <c r="C2412">
        <v>6.4092900000000004</v>
      </c>
    </row>
    <row r="2413" spans="1:3" x14ac:dyDescent="0.35">
      <c r="A2413">
        <v>240.56899999999999</v>
      </c>
      <c r="B2413">
        <v>40.380470000000003</v>
      </c>
      <c r="C2413">
        <v>6.4360600000000003</v>
      </c>
    </row>
    <row r="2414" spans="1:3" x14ac:dyDescent="0.35">
      <c r="A2414">
        <v>240.66900000000001</v>
      </c>
      <c r="B2414">
        <v>40.463769999999997</v>
      </c>
      <c r="C2414">
        <v>6.4660799999999998</v>
      </c>
    </row>
    <row r="2415" spans="1:3" x14ac:dyDescent="0.35">
      <c r="A2415">
        <v>240.76900000000001</v>
      </c>
      <c r="B2415">
        <v>40.547029999999999</v>
      </c>
      <c r="C2415">
        <v>6.4785300000000001</v>
      </c>
    </row>
    <row r="2416" spans="1:3" x14ac:dyDescent="0.35">
      <c r="A2416">
        <v>240.869</v>
      </c>
      <c r="B2416">
        <v>40.630549999999999</v>
      </c>
      <c r="C2416">
        <v>6.4960699999999996</v>
      </c>
    </row>
    <row r="2417" spans="1:3" x14ac:dyDescent="0.35">
      <c r="A2417">
        <v>240.96899999999999</v>
      </c>
      <c r="B2417">
        <v>40.713659999999997</v>
      </c>
      <c r="C2417">
        <v>6.5054699999999999</v>
      </c>
    </row>
    <row r="2418" spans="1:3" x14ac:dyDescent="0.35">
      <c r="A2418">
        <v>241.06899999999999</v>
      </c>
      <c r="B2418">
        <v>40.797249999999998</v>
      </c>
      <c r="C2418">
        <v>6.5207199999999998</v>
      </c>
    </row>
    <row r="2419" spans="1:3" x14ac:dyDescent="0.35">
      <c r="A2419">
        <v>241.16900000000001</v>
      </c>
      <c r="B2419">
        <v>40.880290000000002</v>
      </c>
      <c r="C2419">
        <v>6.5329300000000003</v>
      </c>
    </row>
    <row r="2420" spans="1:3" x14ac:dyDescent="0.35">
      <c r="A2420">
        <v>241.26900000000001</v>
      </c>
      <c r="B2420">
        <v>40.963839999999998</v>
      </c>
      <c r="C2420">
        <v>6.5606999999999998</v>
      </c>
    </row>
    <row r="2421" spans="1:3" x14ac:dyDescent="0.35">
      <c r="A2421">
        <v>241.369</v>
      </c>
      <c r="B2421">
        <v>41.046999999999997</v>
      </c>
      <c r="C2421">
        <v>6.5788000000000002</v>
      </c>
    </row>
    <row r="2422" spans="1:3" x14ac:dyDescent="0.35">
      <c r="A2422">
        <v>241.46899999999999</v>
      </c>
      <c r="B2422">
        <v>41.130360000000003</v>
      </c>
      <c r="C2422">
        <v>6.5809100000000003</v>
      </c>
    </row>
    <row r="2423" spans="1:3" x14ac:dyDescent="0.35">
      <c r="A2423">
        <v>241.56899999999999</v>
      </c>
      <c r="B2423">
        <v>41.213830000000002</v>
      </c>
      <c r="C2423">
        <v>6.5905199999999997</v>
      </c>
    </row>
    <row r="2424" spans="1:3" x14ac:dyDescent="0.35">
      <c r="A2424">
        <v>241.66900000000001</v>
      </c>
      <c r="B2424">
        <v>41.297069999999998</v>
      </c>
      <c r="C2424">
        <v>6.6041400000000001</v>
      </c>
    </row>
    <row r="2425" spans="1:3" x14ac:dyDescent="0.35">
      <c r="A2425">
        <v>241.76900000000001</v>
      </c>
      <c r="B2425">
        <v>41.380540000000003</v>
      </c>
      <c r="C2425">
        <v>6.6246499999999999</v>
      </c>
    </row>
    <row r="2426" spans="1:3" x14ac:dyDescent="0.35">
      <c r="A2426">
        <v>241.869</v>
      </c>
      <c r="B2426">
        <v>41.46369</v>
      </c>
      <c r="C2426">
        <v>6.65463</v>
      </c>
    </row>
    <row r="2427" spans="1:3" x14ac:dyDescent="0.35">
      <c r="A2427">
        <v>241.96899999999999</v>
      </c>
      <c r="B2427">
        <v>41.547260000000001</v>
      </c>
      <c r="C2427">
        <v>6.6725500000000002</v>
      </c>
    </row>
    <row r="2428" spans="1:3" x14ac:dyDescent="0.35">
      <c r="A2428">
        <v>242.06899999999999</v>
      </c>
      <c r="B2428">
        <v>41.630290000000002</v>
      </c>
      <c r="C2428">
        <v>6.68065</v>
      </c>
    </row>
    <row r="2429" spans="1:3" x14ac:dyDescent="0.35">
      <c r="A2429">
        <v>242.16900000000001</v>
      </c>
      <c r="B2429">
        <v>41.713819999999998</v>
      </c>
      <c r="C2429">
        <v>6.6946300000000001</v>
      </c>
    </row>
    <row r="2430" spans="1:3" x14ac:dyDescent="0.35">
      <c r="A2430">
        <v>242.26900000000001</v>
      </c>
      <c r="B2430">
        <v>41.797029999999999</v>
      </c>
      <c r="C2430">
        <v>6.6920999999999999</v>
      </c>
    </row>
    <row r="2431" spans="1:3" x14ac:dyDescent="0.35">
      <c r="A2431">
        <v>242.369</v>
      </c>
      <c r="B2431">
        <v>41.880369999999999</v>
      </c>
      <c r="C2431">
        <v>6.7081400000000002</v>
      </c>
    </row>
    <row r="2432" spans="1:3" x14ac:dyDescent="0.35">
      <c r="A2432">
        <v>242.46899999999999</v>
      </c>
      <c r="B2432">
        <v>41.963769999999997</v>
      </c>
      <c r="C2432">
        <v>6.7458499999999999</v>
      </c>
    </row>
    <row r="2433" spans="1:3" x14ac:dyDescent="0.35">
      <c r="A2433">
        <v>242.56899999999999</v>
      </c>
      <c r="B2433">
        <v>42.047060000000002</v>
      </c>
      <c r="C2433">
        <v>6.7583200000000003</v>
      </c>
    </row>
    <row r="2434" spans="1:3" x14ac:dyDescent="0.35">
      <c r="A2434">
        <v>242.66900000000001</v>
      </c>
      <c r="B2434">
        <v>42.130409999999998</v>
      </c>
      <c r="C2434">
        <v>6.7736000000000001</v>
      </c>
    </row>
    <row r="2435" spans="1:3" x14ac:dyDescent="0.35">
      <c r="A2435">
        <v>242.76900000000001</v>
      </c>
      <c r="B2435">
        <v>42.213679999999997</v>
      </c>
      <c r="C2435">
        <v>6.7792399999999997</v>
      </c>
    </row>
    <row r="2436" spans="1:3" x14ac:dyDescent="0.35">
      <c r="A2436">
        <v>242.869</v>
      </c>
      <c r="B2436">
        <v>42.297260000000001</v>
      </c>
      <c r="C2436">
        <v>6.79556</v>
      </c>
    </row>
    <row r="2437" spans="1:3" x14ac:dyDescent="0.35">
      <c r="A2437">
        <v>242.96899999999999</v>
      </c>
      <c r="B2437">
        <v>42.380299999999998</v>
      </c>
      <c r="C2437">
        <v>6.8205600000000004</v>
      </c>
    </row>
    <row r="2438" spans="1:3" x14ac:dyDescent="0.35">
      <c r="A2438">
        <v>243.06899999999999</v>
      </c>
      <c r="B2438">
        <v>42.46387</v>
      </c>
      <c r="C2438">
        <v>6.8342299999999998</v>
      </c>
    </row>
    <row r="2439" spans="1:3" x14ac:dyDescent="0.35">
      <c r="A2439">
        <v>243.16900000000001</v>
      </c>
      <c r="B2439">
        <v>42.546979999999998</v>
      </c>
      <c r="C2439">
        <v>6.8505399999999996</v>
      </c>
    </row>
    <row r="2440" spans="1:3" x14ac:dyDescent="0.35">
      <c r="A2440">
        <v>243.26900000000001</v>
      </c>
      <c r="B2440">
        <v>42.630479999999999</v>
      </c>
      <c r="C2440">
        <v>6.8672700000000004</v>
      </c>
    </row>
    <row r="2441" spans="1:3" x14ac:dyDescent="0.35">
      <c r="A2441">
        <v>243.369</v>
      </c>
      <c r="B2441">
        <v>42.713769999999997</v>
      </c>
      <c r="C2441">
        <v>6.8791000000000002</v>
      </c>
    </row>
    <row r="2442" spans="1:3" x14ac:dyDescent="0.35">
      <c r="A2442">
        <v>243.46899999999999</v>
      </c>
      <c r="B2442">
        <v>42.796979999999998</v>
      </c>
      <c r="C2442">
        <v>6.8951399999999996</v>
      </c>
    </row>
    <row r="2443" spans="1:3" x14ac:dyDescent="0.35">
      <c r="A2443">
        <v>243.56899999999999</v>
      </c>
      <c r="B2443">
        <v>42.880510000000001</v>
      </c>
      <c r="C2443">
        <v>6.9097099999999996</v>
      </c>
    </row>
    <row r="2444" spans="1:3" x14ac:dyDescent="0.35">
      <c r="A2444">
        <v>243.66900000000001</v>
      </c>
      <c r="B2444">
        <v>42.96367</v>
      </c>
      <c r="C2444">
        <v>6.9366899999999996</v>
      </c>
    </row>
    <row r="2445" spans="1:3" x14ac:dyDescent="0.35">
      <c r="A2445">
        <v>243.76900000000001</v>
      </c>
      <c r="B2445">
        <v>43.047249999999998</v>
      </c>
      <c r="C2445">
        <v>6.9428099999999997</v>
      </c>
    </row>
    <row r="2446" spans="1:3" x14ac:dyDescent="0.35">
      <c r="A2446">
        <v>243.869</v>
      </c>
      <c r="B2446">
        <v>43.13026</v>
      </c>
      <c r="C2446">
        <v>6.9630700000000001</v>
      </c>
    </row>
    <row r="2447" spans="1:3" x14ac:dyDescent="0.35">
      <c r="A2447">
        <v>243.96899999999999</v>
      </c>
      <c r="B2447">
        <v>43.213909999999998</v>
      </c>
      <c r="C2447">
        <v>6.9685699999999997</v>
      </c>
    </row>
    <row r="2448" spans="1:3" x14ac:dyDescent="0.35">
      <c r="A2448">
        <v>244.06899999999999</v>
      </c>
      <c r="B2448">
        <v>43.297049999999999</v>
      </c>
      <c r="C2448">
        <v>6.9902800000000003</v>
      </c>
    </row>
    <row r="2449" spans="1:3" x14ac:dyDescent="0.35">
      <c r="A2449">
        <v>244.16900000000001</v>
      </c>
      <c r="B2449">
        <v>43.380450000000003</v>
      </c>
      <c r="C2449">
        <v>7.0122799999999996</v>
      </c>
    </row>
    <row r="2450" spans="1:3" x14ac:dyDescent="0.35">
      <c r="A2450">
        <v>244.26900000000001</v>
      </c>
      <c r="B2450">
        <v>43.463850000000001</v>
      </c>
      <c r="C2450">
        <v>7.03261</v>
      </c>
    </row>
    <row r="2451" spans="1:3" x14ac:dyDescent="0.35">
      <c r="A2451">
        <v>244.369</v>
      </c>
      <c r="B2451">
        <v>43.54701</v>
      </c>
      <c r="C2451">
        <v>7.0319799999999999</v>
      </c>
    </row>
    <row r="2452" spans="1:3" x14ac:dyDescent="0.35">
      <c r="A2452">
        <v>244.46899999999999</v>
      </c>
      <c r="B2452">
        <v>43.630400000000002</v>
      </c>
      <c r="C2452">
        <v>7.0577899999999998</v>
      </c>
    </row>
    <row r="2453" spans="1:3" x14ac:dyDescent="0.35">
      <c r="A2453">
        <v>244.56899999999999</v>
      </c>
      <c r="B2453">
        <v>43.71369</v>
      </c>
      <c r="C2453">
        <v>7.0747900000000001</v>
      </c>
    </row>
    <row r="2454" spans="1:3" x14ac:dyDescent="0.35">
      <c r="A2454">
        <v>244.66900000000001</v>
      </c>
      <c r="B2454">
        <v>43.797220000000003</v>
      </c>
      <c r="C2454">
        <v>7.0893800000000002</v>
      </c>
    </row>
    <row r="2455" spans="1:3" x14ac:dyDescent="0.35">
      <c r="A2455">
        <v>244.76900000000001</v>
      </c>
      <c r="B2455">
        <v>43.880310000000001</v>
      </c>
      <c r="C2455">
        <v>7.0977399999999999</v>
      </c>
    </row>
    <row r="2456" spans="1:3" x14ac:dyDescent="0.35">
      <c r="A2456">
        <v>244.869</v>
      </c>
      <c r="B2456">
        <v>43.963830000000002</v>
      </c>
      <c r="C2456">
        <v>7.1104000000000003</v>
      </c>
    </row>
    <row r="2457" spans="1:3" x14ac:dyDescent="0.35">
      <c r="A2457">
        <v>244.96899999999999</v>
      </c>
      <c r="B2457">
        <v>44.046990000000001</v>
      </c>
      <c r="C2457">
        <v>7.1234900000000003</v>
      </c>
    </row>
    <row r="2458" spans="1:3" x14ac:dyDescent="0.35">
      <c r="A2458">
        <v>245.06899999999999</v>
      </c>
      <c r="B2458">
        <v>44.13044</v>
      </c>
      <c r="C2458">
        <v>7.1501400000000004</v>
      </c>
    </row>
    <row r="2459" spans="1:3" x14ac:dyDescent="0.35">
      <c r="A2459">
        <v>245.16900000000001</v>
      </c>
      <c r="B2459">
        <v>44.213790000000003</v>
      </c>
      <c r="C2459">
        <v>7.1699099999999998</v>
      </c>
    </row>
    <row r="2460" spans="1:3" x14ac:dyDescent="0.35">
      <c r="A2460">
        <v>245.26900000000001</v>
      </c>
      <c r="B2460">
        <v>44.297069999999998</v>
      </c>
      <c r="C2460">
        <v>7.1944499999999998</v>
      </c>
    </row>
    <row r="2461" spans="1:3" x14ac:dyDescent="0.35">
      <c r="A2461">
        <v>245.369</v>
      </c>
      <c r="B2461">
        <v>44.380429999999997</v>
      </c>
      <c r="C2461">
        <v>7.1975300000000004</v>
      </c>
    </row>
    <row r="2462" spans="1:3" x14ac:dyDescent="0.35">
      <c r="A2462">
        <v>245.46899999999999</v>
      </c>
      <c r="B2462">
        <v>44.463720000000002</v>
      </c>
      <c r="C2462">
        <v>7.2013199999999999</v>
      </c>
    </row>
    <row r="2463" spans="1:3" x14ac:dyDescent="0.35">
      <c r="A2463">
        <v>245.56899999999999</v>
      </c>
      <c r="B2463">
        <v>44.54721</v>
      </c>
      <c r="C2463">
        <v>7.2125500000000002</v>
      </c>
    </row>
    <row r="2464" spans="1:3" x14ac:dyDescent="0.35">
      <c r="A2464">
        <v>245.66900000000001</v>
      </c>
      <c r="B2464">
        <v>44.630279999999999</v>
      </c>
      <c r="C2464">
        <v>7.2436999999999996</v>
      </c>
    </row>
    <row r="2465" spans="1:3" x14ac:dyDescent="0.35">
      <c r="A2465">
        <v>245.76900000000001</v>
      </c>
      <c r="B2465">
        <v>44.713810000000002</v>
      </c>
      <c r="C2465">
        <v>7.2676299999999996</v>
      </c>
    </row>
    <row r="2466" spans="1:3" x14ac:dyDescent="0.35">
      <c r="A2466">
        <v>245.869</v>
      </c>
      <c r="B2466">
        <v>44.797040000000003</v>
      </c>
      <c r="C2466">
        <v>7.2832999999999997</v>
      </c>
    </row>
    <row r="2467" spans="1:3" x14ac:dyDescent="0.35">
      <c r="A2467">
        <v>245.96899999999999</v>
      </c>
      <c r="B2467">
        <v>44.880499999999998</v>
      </c>
      <c r="C2467">
        <v>7.2968200000000003</v>
      </c>
    </row>
    <row r="2468" spans="1:3" x14ac:dyDescent="0.35">
      <c r="A2468">
        <v>246.06899999999999</v>
      </c>
      <c r="B2468">
        <v>44.96378</v>
      </c>
      <c r="C2468">
        <v>7.2955300000000003</v>
      </c>
    </row>
    <row r="2469" spans="1:3" x14ac:dyDescent="0.35">
      <c r="A2469">
        <v>246.16900000000001</v>
      </c>
      <c r="B2469">
        <v>45.047020000000003</v>
      </c>
      <c r="C2469">
        <v>7.3162500000000001</v>
      </c>
    </row>
    <row r="2470" spans="1:3" x14ac:dyDescent="0.35">
      <c r="A2470">
        <v>246.26900000000001</v>
      </c>
      <c r="B2470">
        <v>45.130540000000003</v>
      </c>
      <c r="C2470">
        <v>7.3430499999999999</v>
      </c>
    </row>
    <row r="2471" spans="1:3" x14ac:dyDescent="0.35">
      <c r="A2471">
        <v>246.369</v>
      </c>
      <c r="B2471">
        <v>45.21369</v>
      </c>
      <c r="C2471">
        <v>7.36327</v>
      </c>
    </row>
    <row r="2472" spans="1:3" x14ac:dyDescent="0.35">
      <c r="A2472">
        <v>246.46899999999999</v>
      </c>
      <c r="B2472">
        <v>45.297240000000002</v>
      </c>
      <c r="C2472">
        <v>7.3774699999999998</v>
      </c>
    </row>
    <row r="2473" spans="1:3" x14ac:dyDescent="0.35">
      <c r="A2473">
        <v>246.56899999999999</v>
      </c>
      <c r="B2473">
        <v>45.380310000000001</v>
      </c>
      <c r="C2473">
        <v>7.3805500000000004</v>
      </c>
    </row>
    <row r="2474" spans="1:3" x14ac:dyDescent="0.35">
      <c r="A2474">
        <v>246.66900000000001</v>
      </c>
      <c r="B2474">
        <v>45.463819999999998</v>
      </c>
      <c r="C2474">
        <v>7.3841700000000001</v>
      </c>
    </row>
    <row r="2475" spans="1:3" x14ac:dyDescent="0.35">
      <c r="A2475">
        <v>246.76900000000001</v>
      </c>
      <c r="B2475">
        <v>45.546970000000002</v>
      </c>
      <c r="C2475">
        <v>7.40761</v>
      </c>
    </row>
    <row r="2476" spans="1:3" x14ac:dyDescent="0.35">
      <c r="A2476">
        <v>246.869</v>
      </c>
      <c r="B2476">
        <v>45.630490000000002</v>
      </c>
      <c r="C2476">
        <v>7.4244000000000003</v>
      </c>
    </row>
    <row r="2477" spans="1:3" x14ac:dyDescent="0.35">
      <c r="A2477">
        <v>246.96899999999999</v>
      </c>
      <c r="B2477">
        <v>45.713799999999999</v>
      </c>
      <c r="C2477">
        <v>7.4354300000000002</v>
      </c>
    </row>
    <row r="2478" spans="1:3" x14ac:dyDescent="0.35">
      <c r="A2478">
        <v>247.06899999999999</v>
      </c>
      <c r="B2478">
        <v>45.797060000000002</v>
      </c>
      <c r="C2478">
        <v>7.4574699999999998</v>
      </c>
    </row>
    <row r="2479" spans="1:3" x14ac:dyDescent="0.35">
      <c r="A2479">
        <v>247.16900000000001</v>
      </c>
      <c r="B2479">
        <v>45.880490000000002</v>
      </c>
      <c r="C2479">
        <v>7.4784600000000001</v>
      </c>
    </row>
    <row r="2480" spans="1:3" x14ac:dyDescent="0.35">
      <c r="A2480">
        <v>247.26900000000001</v>
      </c>
      <c r="B2480">
        <v>45.96367</v>
      </c>
      <c r="C2480">
        <v>7.5003299999999999</v>
      </c>
    </row>
    <row r="2481" spans="1:3" x14ac:dyDescent="0.35">
      <c r="A2481">
        <v>247.369</v>
      </c>
      <c r="B2481">
        <v>46.04721</v>
      </c>
      <c r="C2481">
        <v>7.5143800000000001</v>
      </c>
    </row>
    <row r="2482" spans="1:3" x14ac:dyDescent="0.35">
      <c r="A2482">
        <v>247.46899999999999</v>
      </c>
      <c r="B2482">
        <v>46.130330000000001</v>
      </c>
      <c r="C2482">
        <v>7.5332699999999999</v>
      </c>
    </row>
    <row r="2483" spans="1:3" x14ac:dyDescent="0.35">
      <c r="A2483">
        <v>247.56899999999999</v>
      </c>
      <c r="B2483">
        <v>46.213830000000002</v>
      </c>
      <c r="C2483">
        <v>7.5361099999999999</v>
      </c>
    </row>
    <row r="2484" spans="1:3" x14ac:dyDescent="0.35">
      <c r="A2484">
        <v>247.66900000000001</v>
      </c>
      <c r="B2484">
        <v>46.297040000000003</v>
      </c>
      <c r="C2484">
        <v>7.5570199999999996</v>
      </c>
    </row>
    <row r="2485" spans="1:3" x14ac:dyDescent="0.35">
      <c r="A2485">
        <v>247.76900000000001</v>
      </c>
      <c r="B2485">
        <v>46.380479999999999</v>
      </c>
      <c r="C2485">
        <v>7.59551</v>
      </c>
    </row>
    <row r="2486" spans="1:3" x14ac:dyDescent="0.35">
      <c r="A2486">
        <v>247.869</v>
      </c>
      <c r="B2486">
        <v>46.463720000000002</v>
      </c>
      <c r="C2486">
        <v>7.6169200000000004</v>
      </c>
    </row>
    <row r="2487" spans="1:3" x14ac:dyDescent="0.35">
      <c r="A2487">
        <v>247.96899999999999</v>
      </c>
      <c r="B2487">
        <v>46.547020000000003</v>
      </c>
      <c r="C2487">
        <v>7.5959199999999996</v>
      </c>
    </row>
    <row r="2488" spans="1:3" x14ac:dyDescent="0.35">
      <c r="A2488">
        <v>248.06899999999999</v>
      </c>
      <c r="B2488">
        <v>46.630499999999998</v>
      </c>
      <c r="C2488">
        <v>7.6035000000000004</v>
      </c>
    </row>
    <row r="2489" spans="1:3" x14ac:dyDescent="0.35">
      <c r="A2489">
        <v>248.16900000000001</v>
      </c>
      <c r="B2489">
        <v>46.713679999999997</v>
      </c>
      <c r="C2489">
        <v>7.6319999999999997</v>
      </c>
    </row>
    <row r="2490" spans="1:3" x14ac:dyDescent="0.35">
      <c r="A2490">
        <v>248.26900000000001</v>
      </c>
      <c r="B2490">
        <v>46.797260000000001</v>
      </c>
      <c r="C2490">
        <v>7.6632699999999998</v>
      </c>
    </row>
    <row r="2491" spans="1:3" x14ac:dyDescent="0.35">
      <c r="A2491">
        <v>248.369</v>
      </c>
      <c r="B2491">
        <v>46.880330000000001</v>
      </c>
      <c r="C2491">
        <v>7.6867099999999997</v>
      </c>
    </row>
    <row r="2492" spans="1:3" x14ac:dyDescent="0.35">
      <c r="A2492">
        <v>248.46899999999999</v>
      </c>
      <c r="B2492">
        <v>46.963799999999999</v>
      </c>
      <c r="C2492">
        <v>7.6766699999999997</v>
      </c>
    </row>
    <row r="2493" spans="1:3" x14ac:dyDescent="0.35">
      <c r="A2493">
        <v>248.56899999999999</v>
      </c>
      <c r="B2493">
        <v>47.046999999999997</v>
      </c>
      <c r="C2493">
        <v>7.6884100000000002</v>
      </c>
    </row>
    <row r="2494" spans="1:3" x14ac:dyDescent="0.35">
      <c r="A2494">
        <v>248.66900000000001</v>
      </c>
      <c r="B2494">
        <v>47.130409999999998</v>
      </c>
      <c r="C2494">
        <v>7.7157</v>
      </c>
    </row>
    <row r="2495" spans="1:3" x14ac:dyDescent="0.35">
      <c r="A2495">
        <v>248.76900000000001</v>
      </c>
      <c r="B2495">
        <v>47.213740000000001</v>
      </c>
      <c r="C2495">
        <v>7.7415099999999999</v>
      </c>
    </row>
    <row r="2496" spans="1:3" x14ac:dyDescent="0.35">
      <c r="A2496">
        <v>248.869</v>
      </c>
      <c r="B2496">
        <v>47.29701</v>
      </c>
      <c r="C2496">
        <v>7.7560000000000002</v>
      </c>
    </row>
    <row r="2497" spans="1:3" x14ac:dyDescent="0.35">
      <c r="A2497">
        <v>248.96899999999999</v>
      </c>
      <c r="B2497">
        <v>47.380519999999997</v>
      </c>
      <c r="C2497">
        <v>7.7767600000000003</v>
      </c>
    </row>
    <row r="2498" spans="1:3" x14ac:dyDescent="0.35">
      <c r="A2498">
        <v>249.06899999999999</v>
      </c>
      <c r="B2498">
        <v>47.463760000000001</v>
      </c>
      <c r="C2498">
        <v>7.77982</v>
      </c>
    </row>
    <row r="2499" spans="1:3" x14ac:dyDescent="0.35">
      <c r="A2499">
        <v>249.16900000000001</v>
      </c>
      <c r="B2499">
        <v>47.54721</v>
      </c>
      <c r="C2499">
        <v>7.7873900000000003</v>
      </c>
    </row>
    <row r="2500" spans="1:3" x14ac:dyDescent="0.35">
      <c r="A2500">
        <v>249.26900000000001</v>
      </c>
      <c r="B2500">
        <v>47.630310000000001</v>
      </c>
      <c r="C2500">
        <v>7.8256100000000002</v>
      </c>
    </row>
    <row r="2501" spans="1:3" x14ac:dyDescent="0.35">
      <c r="A2501">
        <v>249.369</v>
      </c>
      <c r="B2501">
        <v>47.713810000000002</v>
      </c>
      <c r="C2501">
        <v>7.8423400000000001</v>
      </c>
    </row>
    <row r="2502" spans="1:3" x14ac:dyDescent="0.35">
      <c r="A2502">
        <v>249.46899999999999</v>
      </c>
      <c r="B2502">
        <v>47.796999999999997</v>
      </c>
      <c r="C2502">
        <v>7.8585099999999999</v>
      </c>
    </row>
    <row r="2503" spans="1:3" x14ac:dyDescent="0.35">
      <c r="A2503">
        <v>249.56899999999999</v>
      </c>
      <c r="B2503">
        <v>47.880409999999998</v>
      </c>
      <c r="C2503">
        <v>7.8609499999999999</v>
      </c>
    </row>
    <row r="2504" spans="1:3" x14ac:dyDescent="0.35">
      <c r="A2504">
        <v>249.66900000000001</v>
      </c>
      <c r="B2504">
        <v>47.963709999999999</v>
      </c>
      <c r="C2504">
        <v>7.8815999999999997</v>
      </c>
    </row>
    <row r="2505" spans="1:3" x14ac:dyDescent="0.35">
      <c r="A2505">
        <v>249.76900000000001</v>
      </c>
      <c r="B2505">
        <v>48.047139999999999</v>
      </c>
      <c r="C2505">
        <v>7.8935300000000002</v>
      </c>
    </row>
    <row r="2506" spans="1:3" x14ac:dyDescent="0.35">
      <c r="A2506">
        <v>249.869</v>
      </c>
      <c r="B2506">
        <v>48.130510000000001</v>
      </c>
      <c r="C2506">
        <v>7.91439</v>
      </c>
    </row>
    <row r="2507" spans="1:3" x14ac:dyDescent="0.35">
      <c r="A2507">
        <v>249.96899999999999</v>
      </c>
      <c r="B2507">
        <v>48.213679999999997</v>
      </c>
      <c r="C2507">
        <v>7.9405000000000001</v>
      </c>
    </row>
    <row r="2508" spans="1:3" x14ac:dyDescent="0.35">
      <c r="A2508">
        <v>250.06899999999999</v>
      </c>
      <c r="B2508">
        <v>48.297260000000001</v>
      </c>
      <c r="C2508">
        <v>7.9548199999999998</v>
      </c>
    </row>
    <row r="2509" spans="1:3" x14ac:dyDescent="0.35">
      <c r="A2509">
        <v>250.16900000000001</v>
      </c>
      <c r="B2509">
        <v>48.380299999999998</v>
      </c>
      <c r="C2509">
        <v>7.9465700000000004</v>
      </c>
    </row>
    <row r="2510" spans="1:3" x14ac:dyDescent="0.35">
      <c r="A2510">
        <v>250.26900000000001</v>
      </c>
      <c r="B2510">
        <v>48.463819999999998</v>
      </c>
      <c r="C2510">
        <v>7.9669499999999998</v>
      </c>
    </row>
    <row r="2511" spans="1:3" x14ac:dyDescent="0.35">
      <c r="A2511">
        <v>250.369</v>
      </c>
      <c r="B2511">
        <v>48.546939999999999</v>
      </c>
      <c r="C2511">
        <v>7.9985799999999996</v>
      </c>
    </row>
    <row r="2512" spans="1:3" x14ac:dyDescent="0.35">
      <c r="A2512">
        <v>250.46899999999999</v>
      </c>
      <c r="B2512">
        <v>48.630490000000002</v>
      </c>
      <c r="C2512">
        <v>8.02379</v>
      </c>
    </row>
    <row r="2513" spans="1:3" x14ac:dyDescent="0.35">
      <c r="A2513">
        <v>250.56899999999999</v>
      </c>
      <c r="B2513">
        <v>48.713790000000003</v>
      </c>
      <c r="C2513">
        <v>8.0387199999999996</v>
      </c>
    </row>
    <row r="2514" spans="1:3" x14ac:dyDescent="0.35">
      <c r="A2514">
        <v>250.66900000000001</v>
      </c>
      <c r="B2514">
        <v>48.79701</v>
      </c>
      <c r="C2514">
        <v>8.0271600000000003</v>
      </c>
    </row>
    <row r="2515" spans="1:3" x14ac:dyDescent="0.35">
      <c r="A2515">
        <v>250.76900000000001</v>
      </c>
      <c r="B2515">
        <v>48.880470000000003</v>
      </c>
      <c r="C2515">
        <v>8.0595400000000001</v>
      </c>
    </row>
    <row r="2516" spans="1:3" x14ac:dyDescent="0.35">
      <c r="A2516">
        <v>250.869</v>
      </c>
      <c r="B2516">
        <v>48.963619999999999</v>
      </c>
      <c r="C2516">
        <v>8.0773700000000002</v>
      </c>
    </row>
    <row r="2517" spans="1:3" x14ac:dyDescent="0.35">
      <c r="A2517">
        <v>250.96899999999999</v>
      </c>
      <c r="B2517">
        <v>49.047269999999997</v>
      </c>
      <c r="C2517">
        <v>8.0985800000000001</v>
      </c>
    </row>
    <row r="2518" spans="1:3" x14ac:dyDescent="0.35">
      <c r="A2518">
        <v>251.06899999999999</v>
      </c>
      <c r="B2518">
        <v>49.130310000000001</v>
      </c>
      <c r="C2518">
        <v>8.1046399999999998</v>
      </c>
    </row>
    <row r="2519" spans="1:3" x14ac:dyDescent="0.35">
      <c r="A2519">
        <v>251.16900000000001</v>
      </c>
      <c r="B2519">
        <v>49.213839999999998</v>
      </c>
      <c r="C2519">
        <v>8.1204900000000002</v>
      </c>
    </row>
    <row r="2520" spans="1:3" x14ac:dyDescent="0.35">
      <c r="A2520">
        <v>251.26900000000001</v>
      </c>
      <c r="B2520">
        <v>49.297020000000003</v>
      </c>
      <c r="C2520">
        <v>8.1393799999999992</v>
      </c>
    </row>
    <row r="2521" spans="1:3" x14ac:dyDescent="0.35">
      <c r="A2521">
        <v>251.369</v>
      </c>
      <c r="B2521">
        <v>49.380409999999998</v>
      </c>
      <c r="C2521">
        <v>8.1583000000000006</v>
      </c>
    </row>
    <row r="2522" spans="1:3" x14ac:dyDescent="0.35">
      <c r="A2522">
        <v>251.46899999999999</v>
      </c>
      <c r="B2522">
        <v>49.463769999999997</v>
      </c>
      <c r="C2522">
        <v>8.1682299999999994</v>
      </c>
    </row>
    <row r="2523" spans="1:3" x14ac:dyDescent="0.35">
      <c r="A2523">
        <v>251.56899999999999</v>
      </c>
      <c r="B2523">
        <v>49.546999999999997</v>
      </c>
      <c r="C2523">
        <v>8.1920900000000003</v>
      </c>
    </row>
    <row r="2524" spans="1:3" x14ac:dyDescent="0.35">
      <c r="A2524">
        <v>251.66900000000001</v>
      </c>
      <c r="B2524">
        <v>49.63044</v>
      </c>
      <c r="C2524">
        <v>8.2191799999999997</v>
      </c>
    </row>
    <row r="2525" spans="1:3" x14ac:dyDescent="0.35">
      <c r="A2525">
        <v>251.76900000000001</v>
      </c>
      <c r="B2525">
        <v>49.71367</v>
      </c>
      <c r="C2525">
        <v>8.2071400000000008</v>
      </c>
    </row>
    <row r="2526" spans="1:3" x14ac:dyDescent="0.35">
      <c r="A2526">
        <v>251.869</v>
      </c>
      <c r="B2526">
        <v>49.797139999999999</v>
      </c>
      <c r="C2526">
        <v>8.2292299999999994</v>
      </c>
    </row>
    <row r="2527" spans="1:3" x14ac:dyDescent="0.35">
      <c r="A2527">
        <v>251.96899999999999</v>
      </c>
      <c r="B2527">
        <v>49.880270000000003</v>
      </c>
      <c r="C2527">
        <v>8.2391100000000002</v>
      </c>
    </row>
    <row r="2528" spans="1:3" x14ac:dyDescent="0.35">
      <c r="A2528">
        <v>252.06899999999999</v>
      </c>
      <c r="B2528">
        <v>49.963920000000002</v>
      </c>
      <c r="C2528">
        <v>8.2768999999999995</v>
      </c>
    </row>
    <row r="2529" spans="1:3" x14ac:dyDescent="0.35">
      <c r="A2529">
        <v>252.16900000000001</v>
      </c>
      <c r="B2529">
        <v>50.0471</v>
      </c>
      <c r="C2529">
        <v>8.2830200000000005</v>
      </c>
    </row>
    <row r="2530" spans="1:3" x14ac:dyDescent="0.35">
      <c r="A2530">
        <v>252.26900000000001</v>
      </c>
      <c r="B2530">
        <v>50.13044</v>
      </c>
      <c r="C2530">
        <v>8.3031600000000001</v>
      </c>
    </row>
    <row r="2531" spans="1:3" x14ac:dyDescent="0.35">
      <c r="A2531">
        <v>252.369</v>
      </c>
      <c r="B2531">
        <v>50.213769999999997</v>
      </c>
      <c r="C2531">
        <v>8.3183299999999996</v>
      </c>
    </row>
    <row r="2532" spans="1:3" x14ac:dyDescent="0.35">
      <c r="A2532">
        <v>252.46899999999999</v>
      </c>
      <c r="B2532">
        <v>50.297040000000003</v>
      </c>
      <c r="C2532">
        <v>8.3389100000000003</v>
      </c>
    </row>
    <row r="2533" spans="1:3" x14ac:dyDescent="0.35">
      <c r="A2533">
        <v>252.56899999999999</v>
      </c>
      <c r="B2533">
        <v>50.380519999999997</v>
      </c>
      <c r="C2533">
        <v>8.3538599999999992</v>
      </c>
    </row>
    <row r="2534" spans="1:3" x14ac:dyDescent="0.35">
      <c r="A2534">
        <v>252.66900000000001</v>
      </c>
      <c r="B2534">
        <v>50.46367</v>
      </c>
      <c r="C2534">
        <v>8.3690899999999999</v>
      </c>
    </row>
    <row r="2535" spans="1:3" x14ac:dyDescent="0.35">
      <c r="A2535">
        <v>252.76900000000001</v>
      </c>
      <c r="B2535">
        <v>50.547229999999999</v>
      </c>
      <c r="C2535">
        <v>8.3849900000000002</v>
      </c>
    </row>
    <row r="2536" spans="1:3" x14ac:dyDescent="0.35">
      <c r="A2536">
        <v>252.869</v>
      </c>
      <c r="B2536">
        <v>50.630249999999997</v>
      </c>
      <c r="C2536">
        <v>8.4030699999999996</v>
      </c>
    </row>
    <row r="2537" spans="1:3" x14ac:dyDescent="0.35">
      <c r="A2537">
        <v>252.96899999999999</v>
      </c>
      <c r="B2537">
        <v>50.71378</v>
      </c>
      <c r="C2537">
        <v>8.4209999999999994</v>
      </c>
    </row>
    <row r="2538" spans="1:3" x14ac:dyDescent="0.35">
      <c r="A2538">
        <v>253.06899999999999</v>
      </c>
      <c r="B2538">
        <v>50.797020000000003</v>
      </c>
      <c r="C2538">
        <v>8.4304799999999993</v>
      </c>
    </row>
    <row r="2539" spans="1:3" x14ac:dyDescent="0.35">
      <c r="A2539">
        <v>253.16900000000001</v>
      </c>
      <c r="B2539">
        <v>50.880519999999997</v>
      </c>
      <c r="C2539">
        <v>8.4513499999999997</v>
      </c>
    </row>
    <row r="2540" spans="1:3" x14ac:dyDescent="0.35">
      <c r="A2540">
        <v>253.26900000000001</v>
      </c>
      <c r="B2540">
        <v>50.963830000000002</v>
      </c>
      <c r="C2540">
        <v>8.4703999999999997</v>
      </c>
    </row>
    <row r="2541" spans="1:3" x14ac:dyDescent="0.35">
      <c r="A2541">
        <v>253.369</v>
      </c>
      <c r="B2541">
        <v>51.047020000000003</v>
      </c>
      <c r="C2541">
        <v>8.4841599999999993</v>
      </c>
    </row>
    <row r="2542" spans="1:3" x14ac:dyDescent="0.35">
      <c r="A2542">
        <v>253.46899999999999</v>
      </c>
      <c r="B2542">
        <v>51.130519999999997</v>
      </c>
      <c r="C2542">
        <v>8.5060699999999994</v>
      </c>
    </row>
    <row r="2543" spans="1:3" x14ac:dyDescent="0.35">
      <c r="A2543">
        <v>253.56899999999999</v>
      </c>
      <c r="B2543">
        <v>51.213679999999997</v>
      </c>
      <c r="C2543">
        <v>8.5253599999999992</v>
      </c>
    </row>
    <row r="2544" spans="1:3" x14ac:dyDescent="0.35">
      <c r="A2544">
        <v>253.66900000000001</v>
      </c>
      <c r="B2544">
        <v>51.2971</v>
      </c>
      <c r="C2544">
        <v>8.5394000000000005</v>
      </c>
    </row>
    <row r="2545" spans="1:3" x14ac:dyDescent="0.35">
      <c r="A2545">
        <v>253.76900000000001</v>
      </c>
      <c r="B2545">
        <v>51.380360000000003</v>
      </c>
      <c r="C2545">
        <v>8.5453600000000005</v>
      </c>
    </row>
    <row r="2546" spans="1:3" x14ac:dyDescent="0.35">
      <c r="A2546">
        <v>253.869</v>
      </c>
      <c r="B2546">
        <v>51.463810000000002</v>
      </c>
      <c r="C2546">
        <v>8.5669900000000005</v>
      </c>
    </row>
    <row r="2547" spans="1:3" x14ac:dyDescent="0.35">
      <c r="A2547">
        <v>253.96899999999999</v>
      </c>
      <c r="B2547">
        <v>51.54701</v>
      </c>
      <c r="C2547">
        <v>8.5701800000000006</v>
      </c>
    </row>
    <row r="2548" spans="1:3" x14ac:dyDescent="0.35">
      <c r="A2548">
        <v>254.06899999999999</v>
      </c>
      <c r="B2548">
        <v>51.630490000000002</v>
      </c>
      <c r="C2548">
        <v>8.6126699999999996</v>
      </c>
    </row>
    <row r="2549" spans="1:3" x14ac:dyDescent="0.35">
      <c r="A2549">
        <v>254.16900000000001</v>
      </c>
      <c r="B2549">
        <v>51.713859999999997</v>
      </c>
      <c r="C2549">
        <v>8.6024700000000003</v>
      </c>
    </row>
    <row r="2550" spans="1:3" x14ac:dyDescent="0.35">
      <c r="A2550">
        <v>254.26900000000001</v>
      </c>
      <c r="B2550">
        <v>51.797040000000003</v>
      </c>
      <c r="C2550">
        <v>8.6163100000000004</v>
      </c>
    </row>
    <row r="2551" spans="1:3" x14ac:dyDescent="0.35">
      <c r="A2551">
        <v>254.369</v>
      </c>
      <c r="B2551">
        <v>51.880490000000002</v>
      </c>
      <c r="C2551">
        <v>8.6508000000000003</v>
      </c>
    </row>
    <row r="2552" spans="1:3" x14ac:dyDescent="0.35">
      <c r="A2552">
        <v>254.46899999999999</v>
      </c>
      <c r="B2552">
        <v>51.963679999999997</v>
      </c>
      <c r="C2552">
        <v>8.6767400000000006</v>
      </c>
    </row>
    <row r="2553" spans="1:3" x14ac:dyDescent="0.35">
      <c r="A2553">
        <v>254.56899999999999</v>
      </c>
      <c r="B2553">
        <v>52.047280000000001</v>
      </c>
      <c r="C2553">
        <v>8.6786600000000007</v>
      </c>
    </row>
    <row r="2554" spans="1:3" x14ac:dyDescent="0.35">
      <c r="A2554">
        <v>254.66900000000001</v>
      </c>
      <c r="B2554">
        <v>52.130290000000002</v>
      </c>
      <c r="C2554">
        <v>8.6891400000000001</v>
      </c>
    </row>
    <row r="2555" spans="1:3" x14ac:dyDescent="0.35">
      <c r="A2555">
        <v>254.76900000000001</v>
      </c>
      <c r="B2555">
        <v>52.213799999999999</v>
      </c>
      <c r="C2555">
        <v>8.7124000000000006</v>
      </c>
    </row>
    <row r="2556" spans="1:3" x14ac:dyDescent="0.35">
      <c r="A2556">
        <v>254.869</v>
      </c>
      <c r="B2556">
        <v>52.296939999999999</v>
      </c>
      <c r="C2556">
        <v>8.7292299999999994</v>
      </c>
    </row>
    <row r="2557" spans="1:3" x14ac:dyDescent="0.35">
      <c r="A2557">
        <v>254.96899999999999</v>
      </c>
      <c r="B2557">
        <v>52.380369999999999</v>
      </c>
      <c r="C2557">
        <v>8.7487200000000005</v>
      </c>
    </row>
    <row r="2558" spans="1:3" x14ac:dyDescent="0.35">
      <c r="A2558">
        <v>255.06899999999999</v>
      </c>
      <c r="B2558">
        <v>52.463859999999997</v>
      </c>
      <c r="C2558">
        <v>8.7606400000000004</v>
      </c>
    </row>
    <row r="2559" spans="1:3" x14ac:dyDescent="0.35">
      <c r="A2559">
        <v>255.16900000000001</v>
      </c>
      <c r="B2559">
        <v>52.54712</v>
      </c>
      <c r="C2559">
        <v>8.7728000000000002</v>
      </c>
    </row>
    <row r="2560" spans="1:3" x14ac:dyDescent="0.35">
      <c r="A2560">
        <v>255.26900000000001</v>
      </c>
      <c r="B2560">
        <v>52.630569999999999</v>
      </c>
      <c r="C2560">
        <v>8.8013399999999997</v>
      </c>
    </row>
    <row r="2561" spans="1:3" x14ac:dyDescent="0.35">
      <c r="A2561">
        <v>255.369</v>
      </c>
      <c r="B2561">
        <v>52.713650000000001</v>
      </c>
      <c r="C2561">
        <v>8.8043499999999995</v>
      </c>
    </row>
    <row r="2562" spans="1:3" x14ac:dyDescent="0.35">
      <c r="A2562">
        <v>255.46899999999999</v>
      </c>
      <c r="B2562">
        <v>52.797220000000003</v>
      </c>
      <c r="C2562">
        <v>8.8337000000000003</v>
      </c>
    </row>
    <row r="2563" spans="1:3" x14ac:dyDescent="0.35">
      <c r="A2563">
        <v>255.56899999999999</v>
      </c>
      <c r="B2563">
        <v>52.880360000000003</v>
      </c>
      <c r="C2563">
        <v>8.8512500000000003</v>
      </c>
    </row>
    <row r="2564" spans="1:3" x14ac:dyDescent="0.35">
      <c r="A2564">
        <v>255.66900000000001</v>
      </c>
      <c r="B2564">
        <v>52.96378</v>
      </c>
      <c r="C2564">
        <v>8.8599899999999998</v>
      </c>
    </row>
    <row r="2565" spans="1:3" x14ac:dyDescent="0.35">
      <c r="A2565">
        <v>255.76900000000001</v>
      </c>
      <c r="B2565">
        <v>53.046979999999998</v>
      </c>
      <c r="C2565">
        <v>8.8887499999999999</v>
      </c>
    </row>
    <row r="2566" spans="1:3" x14ac:dyDescent="0.35">
      <c r="A2566">
        <v>255.869</v>
      </c>
      <c r="B2566">
        <v>53.130459999999999</v>
      </c>
      <c r="C2566">
        <v>8.8884399999999992</v>
      </c>
    </row>
    <row r="2567" spans="1:3" x14ac:dyDescent="0.35">
      <c r="A2567">
        <v>255.96899999999999</v>
      </c>
      <c r="B2567">
        <v>53.213740000000001</v>
      </c>
      <c r="C2567">
        <v>8.9105299999999996</v>
      </c>
    </row>
    <row r="2568" spans="1:3" x14ac:dyDescent="0.35">
      <c r="A2568">
        <v>256.06900000000002</v>
      </c>
      <c r="B2568">
        <v>53.297080000000001</v>
      </c>
      <c r="C2568">
        <v>8.9389800000000008</v>
      </c>
    </row>
    <row r="2569" spans="1:3" x14ac:dyDescent="0.35">
      <c r="A2569">
        <v>256.16899999999998</v>
      </c>
      <c r="B2569">
        <v>53.380549999999999</v>
      </c>
      <c r="C2569">
        <v>8.9482400000000002</v>
      </c>
    </row>
    <row r="2570" spans="1:3" x14ac:dyDescent="0.35">
      <c r="A2570">
        <v>256.26900000000001</v>
      </c>
      <c r="B2570">
        <v>53.463700000000003</v>
      </c>
      <c r="C2570">
        <v>8.9685699999999997</v>
      </c>
    </row>
    <row r="2571" spans="1:3" x14ac:dyDescent="0.35">
      <c r="A2571">
        <v>256.36900000000003</v>
      </c>
      <c r="B2571">
        <v>53.547179999999997</v>
      </c>
      <c r="C2571">
        <v>8.9750700000000005</v>
      </c>
    </row>
    <row r="2572" spans="1:3" x14ac:dyDescent="0.35">
      <c r="A2572">
        <v>256.46899999999999</v>
      </c>
      <c r="B2572">
        <v>53.630270000000003</v>
      </c>
      <c r="C2572">
        <v>8.9976500000000001</v>
      </c>
    </row>
    <row r="2573" spans="1:3" x14ac:dyDescent="0.35">
      <c r="A2573">
        <v>256.56900000000002</v>
      </c>
      <c r="B2573">
        <v>53.713830000000002</v>
      </c>
      <c r="C2573">
        <v>9.0200099999999992</v>
      </c>
    </row>
    <row r="2574" spans="1:3" x14ac:dyDescent="0.35">
      <c r="A2574">
        <v>256.66899999999998</v>
      </c>
      <c r="B2574">
        <v>53.796999999999997</v>
      </c>
      <c r="C2574">
        <v>9.0294799999999995</v>
      </c>
    </row>
    <row r="2575" spans="1:3" x14ac:dyDescent="0.35">
      <c r="A2575">
        <v>256.76900000000001</v>
      </c>
      <c r="B2575">
        <v>53.880459999999999</v>
      </c>
      <c r="C2575">
        <v>9.0435599999999994</v>
      </c>
    </row>
    <row r="2576" spans="1:3" x14ac:dyDescent="0.35">
      <c r="A2576">
        <v>256.86900000000003</v>
      </c>
      <c r="B2576">
        <v>53.96378</v>
      </c>
      <c r="C2576">
        <v>9.0598200000000002</v>
      </c>
    </row>
    <row r="2577" spans="1:3" x14ac:dyDescent="0.35">
      <c r="A2577">
        <v>256.96899999999999</v>
      </c>
      <c r="B2577">
        <v>54.047040000000003</v>
      </c>
      <c r="C2577">
        <v>9.0869300000000006</v>
      </c>
    </row>
    <row r="2578" spans="1:3" x14ac:dyDescent="0.35">
      <c r="A2578">
        <v>257.06900000000002</v>
      </c>
      <c r="B2578">
        <v>54.130510000000001</v>
      </c>
      <c r="C2578">
        <v>9.1082099999999997</v>
      </c>
    </row>
    <row r="2579" spans="1:3" x14ac:dyDescent="0.35">
      <c r="A2579">
        <v>257.16899999999998</v>
      </c>
      <c r="B2579">
        <v>54.21367</v>
      </c>
      <c r="C2579">
        <v>9.1096000000000004</v>
      </c>
    </row>
    <row r="2580" spans="1:3" x14ac:dyDescent="0.35">
      <c r="A2580">
        <v>257.26900000000001</v>
      </c>
      <c r="B2580">
        <v>54.29721</v>
      </c>
      <c r="C2580">
        <v>9.1236200000000007</v>
      </c>
    </row>
    <row r="2581" spans="1:3" x14ac:dyDescent="0.35">
      <c r="A2581">
        <v>257.36900000000003</v>
      </c>
      <c r="B2581">
        <v>54.380360000000003</v>
      </c>
      <c r="C2581">
        <v>9.1407100000000003</v>
      </c>
    </row>
    <row r="2582" spans="1:3" x14ac:dyDescent="0.35">
      <c r="A2582">
        <v>257.46899999999999</v>
      </c>
      <c r="B2582">
        <v>54.463799999999999</v>
      </c>
      <c r="C2582">
        <v>9.1713199999999997</v>
      </c>
    </row>
    <row r="2583" spans="1:3" x14ac:dyDescent="0.35">
      <c r="A2583">
        <v>257.56900000000002</v>
      </c>
      <c r="B2583">
        <v>54.547049999999999</v>
      </c>
      <c r="C2583">
        <v>9.1833899999999993</v>
      </c>
    </row>
    <row r="2584" spans="1:3" x14ac:dyDescent="0.35">
      <c r="A2584">
        <v>257.66899999999998</v>
      </c>
      <c r="B2584">
        <v>54.630459999999999</v>
      </c>
      <c r="C2584">
        <v>9.1945499999999996</v>
      </c>
    </row>
    <row r="2585" spans="1:3" x14ac:dyDescent="0.35">
      <c r="A2585">
        <v>257.76900000000001</v>
      </c>
      <c r="B2585">
        <v>54.713749999999997</v>
      </c>
      <c r="C2585">
        <v>9.2202099999999998</v>
      </c>
    </row>
    <row r="2586" spans="1:3" x14ac:dyDescent="0.35">
      <c r="A2586">
        <v>257.86900000000003</v>
      </c>
      <c r="B2586">
        <v>54.797049999999999</v>
      </c>
      <c r="C2586">
        <v>9.2296200000000006</v>
      </c>
    </row>
    <row r="2587" spans="1:3" x14ac:dyDescent="0.35">
      <c r="A2587">
        <v>257.96899999999999</v>
      </c>
      <c r="B2587">
        <v>54.880420000000001</v>
      </c>
      <c r="C2587">
        <v>9.2523300000000006</v>
      </c>
    </row>
    <row r="2588" spans="1:3" x14ac:dyDescent="0.35">
      <c r="A2588">
        <v>258.06900000000002</v>
      </c>
      <c r="B2588">
        <v>54.96369</v>
      </c>
      <c r="C2588">
        <v>9.2723899999999997</v>
      </c>
    </row>
    <row r="2589" spans="1:3" x14ac:dyDescent="0.35">
      <c r="A2589">
        <v>258.16899999999998</v>
      </c>
      <c r="B2589">
        <v>55.047249999999998</v>
      </c>
      <c r="C2589">
        <v>9.2809200000000001</v>
      </c>
    </row>
    <row r="2590" spans="1:3" x14ac:dyDescent="0.35">
      <c r="A2590">
        <v>258.26900000000001</v>
      </c>
      <c r="B2590">
        <v>55.130389999999998</v>
      </c>
      <c r="C2590">
        <v>9.2970299999999995</v>
      </c>
    </row>
    <row r="2591" spans="1:3" x14ac:dyDescent="0.35">
      <c r="A2591">
        <v>258.36900000000003</v>
      </c>
      <c r="B2591">
        <v>55.213839999999998</v>
      </c>
      <c r="C2591">
        <v>9.3055599999999998</v>
      </c>
    </row>
    <row r="2592" spans="1:3" x14ac:dyDescent="0.35">
      <c r="A2592">
        <v>258.46899999999999</v>
      </c>
      <c r="B2592">
        <v>55.296990000000001</v>
      </c>
      <c r="C2592">
        <v>9.3236399999999993</v>
      </c>
    </row>
    <row r="2593" spans="1:3" x14ac:dyDescent="0.35">
      <c r="A2593">
        <v>258.56900000000002</v>
      </c>
      <c r="B2593">
        <v>55.380490000000002</v>
      </c>
      <c r="C2593">
        <v>9.3570499999999992</v>
      </c>
    </row>
    <row r="2594" spans="1:3" x14ac:dyDescent="0.35">
      <c r="A2594">
        <v>258.66899999999998</v>
      </c>
      <c r="B2594">
        <v>55.463769999999997</v>
      </c>
      <c r="C2594">
        <v>9.3672699999999995</v>
      </c>
    </row>
    <row r="2595" spans="1:3" x14ac:dyDescent="0.35">
      <c r="A2595">
        <v>258.76900000000001</v>
      </c>
      <c r="B2595">
        <v>55.547020000000003</v>
      </c>
      <c r="C2595">
        <v>9.3756699999999995</v>
      </c>
    </row>
    <row r="2596" spans="1:3" x14ac:dyDescent="0.35">
      <c r="A2596">
        <v>258.86900000000003</v>
      </c>
      <c r="B2596">
        <v>55.630519999999997</v>
      </c>
      <c r="C2596">
        <v>9.4019100000000009</v>
      </c>
    </row>
    <row r="2597" spans="1:3" x14ac:dyDescent="0.35">
      <c r="A2597">
        <v>258.96899999999999</v>
      </c>
      <c r="B2597">
        <v>55.713650000000001</v>
      </c>
      <c r="C2597">
        <v>9.4543999999999997</v>
      </c>
    </row>
    <row r="2598" spans="1:3" x14ac:dyDescent="0.35">
      <c r="A2598">
        <v>259.06900000000002</v>
      </c>
      <c r="B2598">
        <v>55.797260000000001</v>
      </c>
      <c r="C2598">
        <v>9.4497400000000003</v>
      </c>
    </row>
    <row r="2599" spans="1:3" x14ac:dyDescent="0.35">
      <c r="A2599">
        <v>259.16899999999998</v>
      </c>
      <c r="B2599">
        <v>55.880299999999998</v>
      </c>
      <c r="C2599">
        <v>9.4385700000000003</v>
      </c>
    </row>
    <row r="2600" spans="1:3" x14ac:dyDescent="0.35">
      <c r="A2600">
        <v>259.26900000000001</v>
      </c>
      <c r="B2600">
        <v>55.963839999999998</v>
      </c>
      <c r="C2600">
        <v>9.4861900000000006</v>
      </c>
    </row>
    <row r="2601" spans="1:3" x14ac:dyDescent="0.35">
      <c r="A2601">
        <v>259.36900000000003</v>
      </c>
      <c r="B2601">
        <v>56.047020000000003</v>
      </c>
      <c r="C2601">
        <v>9.52135</v>
      </c>
    </row>
    <row r="2602" spans="1:3" x14ac:dyDescent="0.35">
      <c r="A2602">
        <v>259.46899999999999</v>
      </c>
      <c r="B2602">
        <v>56.130470000000003</v>
      </c>
      <c r="C2602">
        <v>9.5070599999999992</v>
      </c>
    </row>
    <row r="2603" spans="1:3" x14ac:dyDescent="0.35">
      <c r="A2603">
        <v>259.56900000000002</v>
      </c>
      <c r="B2603">
        <v>56.213790000000003</v>
      </c>
      <c r="C2603">
        <v>9.5002700000000004</v>
      </c>
    </row>
    <row r="2604" spans="1:3" x14ac:dyDescent="0.35">
      <c r="A2604">
        <v>259.66899999999998</v>
      </c>
      <c r="B2604">
        <v>56.297069999999998</v>
      </c>
      <c r="C2604">
        <v>9.5412800000000004</v>
      </c>
    </row>
    <row r="2605" spans="1:3" x14ac:dyDescent="0.35">
      <c r="A2605">
        <v>259.76900000000001</v>
      </c>
      <c r="B2605">
        <v>56.380549999999999</v>
      </c>
      <c r="C2605">
        <v>9.5569299999999995</v>
      </c>
    </row>
    <row r="2606" spans="1:3" x14ac:dyDescent="0.35">
      <c r="A2606">
        <v>259.86900000000003</v>
      </c>
      <c r="B2606">
        <v>56.463659999999997</v>
      </c>
      <c r="C2606">
        <v>9.5781299999999998</v>
      </c>
    </row>
    <row r="2607" spans="1:3" x14ac:dyDescent="0.35">
      <c r="A2607">
        <v>259.96899999999999</v>
      </c>
      <c r="B2607">
        <v>56.547220000000003</v>
      </c>
      <c r="C2607">
        <v>9.5922699999999992</v>
      </c>
    </row>
    <row r="2608" spans="1:3" x14ac:dyDescent="0.35">
      <c r="A2608">
        <v>260.06900000000002</v>
      </c>
      <c r="B2608">
        <v>56.630299999999998</v>
      </c>
      <c r="C2608">
        <v>9.6151099999999996</v>
      </c>
    </row>
    <row r="2609" spans="1:3" x14ac:dyDescent="0.35">
      <c r="A2609">
        <v>260.16899999999998</v>
      </c>
      <c r="B2609">
        <v>56.713859999999997</v>
      </c>
      <c r="C2609">
        <v>9.6346000000000007</v>
      </c>
    </row>
    <row r="2610" spans="1:3" x14ac:dyDescent="0.35">
      <c r="A2610">
        <v>260.26900000000001</v>
      </c>
      <c r="B2610">
        <v>56.796999999999997</v>
      </c>
      <c r="C2610">
        <v>9.6495200000000008</v>
      </c>
    </row>
    <row r="2611" spans="1:3" x14ac:dyDescent="0.35">
      <c r="A2611">
        <v>260.36900000000003</v>
      </c>
      <c r="B2611">
        <v>56.880510000000001</v>
      </c>
      <c r="C2611">
        <v>9.6545400000000008</v>
      </c>
    </row>
    <row r="2612" spans="1:3" x14ac:dyDescent="0.35">
      <c r="A2612">
        <v>260.46899999999999</v>
      </c>
      <c r="B2612">
        <v>56.963819999999998</v>
      </c>
      <c r="C2612">
        <v>9.6911100000000001</v>
      </c>
    </row>
    <row r="2613" spans="1:3" x14ac:dyDescent="0.35">
      <c r="A2613">
        <v>260.56900000000002</v>
      </c>
      <c r="B2613">
        <v>57.047089999999997</v>
      </c>
      <c r="C2613">
        <v>9.7075499999999995</v>
      </c>
    </row>
    <row r="2614" spans="1:3" x14ac:dyDescent="0.35">
      <c r="A2614">
        <v>260.66899999999998</v>
      </c>
      <c r="B2614">
        <v>57.13053</v>
      </c>
      <c r="C2614">
        <v>9.7167200000000005</v>
      </c>
    </row>
    <row r="2615" spans="1:3" x14ac:dyDescent="0.35">
      <c r="A2615">
        <v>260.76900000000001</v>
      </c>
      <c r="B2615">
        <v>57.213639999999998</v>
      </c>
      <c r="C2615">
        <v>9.7280899999999999</v>
      </c>
    </row>
    <row r="2616" spans="1:3" x14ac:dyDescent="0.35">
      <c r="A2616">
        <v>260.86900000000003</v>
      </c>
      <c r="B2616">
        <v>57.297229999999999</v>
      </c>
      <c r="C2616">
        <v>9.7439099999999996</v>
      </c>
    </row>
    <row r="2617" spans="1:3" x14ac:dyDescent="0.35">
      <c r="A2617">
        <v>260.96899999999999</v>
      </c>
      <c r="B2617">
        <v>57.380299999999998</v>
      </c>
      <c r="C2617">
        <v>9.7643500000000003</v>
      </c>
    </row>
    <row r="2618" spans="1:3" x14ac:dyDescent="0.35">
      <c r="A2618">
        <v>261.06900000000002</v>
      </c>
      <c r="B2618">
        <v>57.463799999999999</v>
      </c>
      <c r="C2618">
        <v>9.7866099999999996</v>
      </c>
    </row>
    <row r="2619" spans="1:3" x14ac:dyDescent="0.35">
      <c r="A2619">
        <v>261.16899999999998</v>
      </c>
      <c r="B2619">
        <v>57.546990000000001</v>
      </c>
      <c r="C2619">
        <v>9.8049900000000001</v>
      </c>
    </row>
    <row r="2620" spans="1:3" x14ac:dyDescent="0.35">
      <c r="A2620">
        <v>261.26900000000001</v>
      </c>
      <c r="B2620">
        <v>57.630459999999999</v>
      </c>
      <c r="C2620">
        <v>9.83005</v>
      </c>
    </row>
    <row r="2621" spans="1:3" x14ac:dyDescent="0.35">
      <c r="A2621">
        <v>261.36900000000003</v>
      </c>
      <c r="B2621">
        <v>57.713830000000002</v>
      </c>
      <c r="C2621">
        <v>9.8313600000000001</v>
      </c>
    </row>
    <row r="2622" spans="1:3" x14ac:dyDescent="0.35">
      <c r="A2622">
        <v>261.46899999999999</v>
      </c>
      <c r="B2622">
        <v>57.797069999999998</v>
      </c>
      <c r="C2622">
        <v>9.8523399999999999</v>
      </c>
    </row>
    <row r="2623" spans="1:3" x14ac:dyDescent="0.35">
      <c r="A2623">
        <v>261.56900000000002</v>
      </c>
      <c r="B2623">
        <v>57.880459999999999</v>
      </c>
      <c r="C2623">
        <v>9.8810099999999998</v>
      </c>
    </row>
    <row r="2624" spans="1:3" x14ac:dyDescent="0.35">
      <c r="A2624">
        <v>261.66899999999998</v>
      </c>
      <c r="B2624">
        <v>57.963610000000003</v>
      </c>
      <c r="C2624">
        <v>9.8940800000000007</v>
      </c>
    </row>
    <row r="2625" spans="1:3" x14ac:dyDescent="0.35">
      <c r="A2625">
        <v>261.76900000000001</v>
      </c>
      <c r="B2625">
        <v>58.047269999999997</v>
      </c>
      <c r="C2625">
        <v>9.9143299999999996</v>
      </c>
    </row>
    <row r="2626" spans="1:3" x14ac:dyDescent="0.35">
      <c r="A2626">
        <v>261.86900000000003</v>
      </c>
      <c r="B2626">
        <v>58.130249999999997</v>
      </c>
      <c r="C2626">
        <v>9.9279100000000007</v>
      </c>
    </row>
    <row r="2627" spans="1:3" x14ac:dyDescent="0.35">
      <c r="A2627">
        <v>261.96899999999999</v>
      </c>
      <c r="B2627">
        <v>58.213850000000001</v>
      </c>
      <c r="C2627">
        <v>9.9488900000000005</v>
      </c>
    </row>
    <row r="2628" spans="1:3" x14ac:dyDescent="0.35">
      <c r="A2628">
        <v>262.06900000000002</v>
      </c>
      <c r="B2628">
        <v>58.297069999999998</v>
      </c>
      <c r="C2628">
        <v>9.9651899999999998</v>
      </c>
    </row>
    <row r="2629" spans="1:3" x14ac:dyDescent="0.35">
      <c r="A2629">
        <v>262.16899999999998</v>
      </c>
      <c r="B2629">
        <v>58.380429999999997</v>
      </c>
      <c r="C2629">
        <v>9.9822900000000008</v>
      </c>
    </row>
    <row r="2630" spans="1:3" x14ac:dyDescent="0.35">
      <c r="A2630">
        <v>262.26900000000001</v>
      </c>
      <c r="B2630">
        <v>58.463679999999997</v>
      </c>
      <c r="C2630">
        <v>9.9979600000000008</v>
      </c>
    </row>
    <row r="2631" spans="1:3" x14ac:dyDescent="0.35">
      <c r="A2631">
        <v>262.36900000000003</v>
      </c>
      <c r="B2631">
        <v>58.547040000000003</v>
      </c>
      <c r="C2631">
        <v>10.02229</v>
      </c>
    </row>
    <row r="2632" spans="1:3" x14ac:dyDescent="0.35">
      <c r="A2632">
        <v>262.46899999999999</v>
      </c>
      <c r="B2632">
        <v>58.630519999999997</v>
      </c>
      <c r="C2632">
        <v>10.0496</v>
      </c>
    </row>
    <row r="2633" spans="1:3" x14ac:dyDescent="0.35">
      <c r="A2633">
        <v>262.56900000000002</v>
      </c>
      <c r="B2633">
        <v>58.71367</v>
      </c>
      <c r="C2633">
        <v>10.05016</v>
      </c>
    </row>
    <row r="2634" spans="1:3" x14ac:dyDescent="0.35">
      <c r="A2634">
        <v>262.66899999999998</v>
      </c>
      <c r="B2634">
        <v>58.797240000000002</v>
      </c>
      <c r="C2634">
        <v>10.07</v>
      </c>
    </row>
    <row r="2635" spans="1:3" x14ac:dyDescent="0.35">
      <c r="A2635">
        <v>262.76900000000001</v>
      </c>
      <c r="B2635">
        <v>58.880310000000001</v>
      </c>
      <c r="C2635">
        <v>10.081670000000001</v>
      </c>
    </row>
    <row r="2636" spans="1:3" x14ac:dyDescent="0.35">
      <c r="A2636">
        <v>262.86900000000003</v>
      </c>
      <c r="B2636">
        <v>58.963740000000001</v>
      </c>
      <c r="C2636">
        <v>10.113020000000001</v>
      </c>
    </row>
    <row r="2637" spans="1:3" x14ac:dyDescent="0.35">
      <c r="A2637">
        <v>262.96899999999999</v>
      </c>
      <c r="B2637">
        <v>59.046999999999997</v>
      </c>
      <c r="C2637">
        <v>10.12383</v>
      </c>
    </row>
    <row r="2638" spans="1:3" x14ac:dyDescent="0.35">
      <c r="A2638">
        <v>263.06900000000002</v>
      </c>
      <c r="B2638">
        <v>59.130459999999999</v>
      </c>
      <c r="C2638">
        <v>10.140169999999999</v>
      </c>
    </row>
    <row r="2639" spans="1:3" x14ac:dyDescent="0.35">
      <c r="A2639">
        <v>263.16899999999998</v>
      </c>
      <c r="B2639">
        <v>59.213830000000002</v>
      </c>
      <c r="C2639">
        <v>10.15314</v>
      </c>
    </row>
    <row r="2640" spans="1:3" x14ac:dyDescent="0.35">
      <c r="A2640">
        <v>263.26900000000001</v>
      </c>
      <c r="B2640">
        <v>59.296959999999999</v>
      </c>
      <c r="C2640">
        <v>10.176970000000001</v>
      </c>
    </row>
    <row r="2641" spans="1:3" x14ac:dyDescent="0.35">
      <c r="A2641">
        <v>263.36900000000003</v>
      </c>
      <c r="B2641">
        <v>59.380459999999999</v>
      </c>
      <c r="C2641">
        <v>10.199949999999999</v>
      </c>
    </row>
    <row r="2642" spans="1:3" x14ac:dyDescent="0.35">
      <c r="A2642">
        <v>263.46899999999999</v>
      </c>
      <c r="B2642">
        <v>59.463700000000003</v>
      </c>
      <c r="C2642">
        <v>10.2052</v>
      </c>
    </row>
    <row r="2643" spans="1:3" x14ac:dyDescent="0.35">
      <c r="A2643">
        <v>263.56900000000002</v>
      </c>
      <c r="B2643">
        <v>59.547260000000001</v>
      </c>
      <c r="C2643">
        <v>10.23108</v>
      </c>
    </row>
    <row r="2644" spans="1:3" x14ac:dyDescent="0.35">
      <c r="A2644">
        <v>263.66899999999998</v>
      </c>
      <c r="B2644">
        <v>59.630240000000001</v>
      </c>
      <c r="C2644">
        <v>10.257849999999999</v>
      </c>
    </row>
    <row r="2645" spans="1:3" x14ac:dyDescent="0.35">
      <c r="A2645">
        <v>263.76900000000001</v>
      </c>
      <c r="B2645">
        <v>59.713889999999999</v>
      </c>
      <c r="C2645">
        <v>10.26637</v>
      </c>
    </row>
    <row r="2646" spans="1:3" x14ac:dyDescent="0.35">
      <c r="A2646">
        <v>263.86900000000003</v>
      </c>
      <c r="B2646">
        <v>59.796990000000001</v>
      </c>
      <c r="C2646">
        <v>10.28289</v>
      </c>
    </row>
    <row r="2647" spans="1:3" x14ac:dyDescent="0.35">
      <c r="A2647">
        <v>263.96899999999999</v>
      </c>
      <c r="B2647">
        <v>59.880400000000002</v>
      </c>
      <c r="C2647">
        <v>10.30569</v>
      </c>
    </row>
    <row r="2648" spans="1:3" x14ac:dyDescent="0.35">
      <c r="A2648">
        <v>264.06900000000002</v>
      </c>
      <c r="B2648">
        <v>59.963810000000002</v>
      </c>
      <c r="C2648">
        <v>10.315340000000001</v>
      </c>
    </row>
    <row r="2649" spans="1:3" x14ac:dyDescent="0.35">
      <c r="A2649">
        <v>264.16899999999998</v>
      </c>
      <c r="B2649">
        <v>60.047029999999999</v>
      </c>
      <c r="C2649">
        <v>10.335129999999999</v>
      </c>
    </row>
    <row r="2650" spans="1:3" x14ac:dyDescent="0.35">
      <c r="A2650">
        <v>264.26900000000001</v>
      </c>
      <c r="B2650">
        <v>60.130499999999998</v>
      </c>
      <c r="C2650">
        <v>10.36088</v>
      </c>
    </row>
    <row r="2651" spans="1:3" x14ac:dyDescent="0.35">
      <c r="A2651">
        <v>264.36900000000003</v>
      </c>
      <c r="B2651">
        <v>60.213740000000001</v>
      </c>
      <c r="C2651">
        <v>10.37913</v>
      </c>
    </row>
    <row r="2652" spans="1:3" x14ac:dyDescent="0.35">
      <c r="A2652">
        <v>264.46899999999999</v>
      </c>
      <c r="B2652">
        <v>60.297249999999998</v>
      </c>
      <c r="C2652">
        <v>10.399279999999999</v>
      </c>
    </row>
    <row r="2653" spans="1:3" x14ac:dyDescent="0.35">
      <c r="A2653">
        <v>264.56900000000002</v>
      </c>
      <c r="B2653">
        <v>60.380330000000001</v>
      </c>
      <c r="C2653">
        <v>10.412990000000001</v>
      </c>
    </row>
    <row r="2654" spans="1:3" x14ac:dyDescent="0.35">
      <c r="A2654">
        <v>264.66899999999998</v>
      </c>
      <c r="B2654">
        <v>60.463859999999997</v>
      </c>
      <c r="C2654">
        <v>10.43609</v>
      </c>
    </row>
    <row r="2655" spans="1:3" x14ac:dyDescent="0.35">
      <c r="A2655">
        <v>264.76900000000001</v>
      </c>
      <c r="B2655">
        <v>60.546990000000001</v>
      </c>
      <c r="C2655">
        <v>10.456300000000001</v>
      </c>
    </row>
    <row r="2656" spans="1:3" x14ac:dyDescent="0.35">
      <c r="A2656">
        <v>264.86900000000003</v>
      </c>
      <c r="B2656">
        <v>60.63044</v>
      </c>
      <c r="C2656">
        <v>10.46231</v>
      </c>
    </row>
    <row r="2657" spans="1:3" x14ac:dyDescent="0.35">
      <c r="A2657">
        <v>264.96899999999999</v>
      </c>
      <c r="B2657">
        <v>60.713760000000001</v>
      </c>
      <c r="C2657">
        <v>10.48161</v>
      </c>
    </row>
    <row r="2658" spans="1:3" x14ac:dyDescent="0.35">
      <c r="A2658">
        <v>265.06900000000002</v>
      </c>
      <c r="B2658">
        <v>60.797069999999998</v>
      </c>
      <c r="C2658">
        <v>10.497019999999999</v>
      </c>
    </row>
    <row r="2659" spans="1:3" x14ac:dyDescent="0.35">
      <c r="A2659">
        <v>265.16899999999998</v>
      </c>
      <c r="B2659">
        <v>60.880470000000003</v>
      </c>
      <c r="C2659">
        <v>10.51534</v>
      </c>
    </row>
    <row r="2660" spans="1:3" x14ac:dyDescent="0.35">
      <c r="A2660">
        <v>265.26900000000001</v>
      </c>
      <c r="B2660">
        <v>60.96369</v>
      </c>
      <c r="C2660">
        <v>10.53485</v>
      </c>
    </row>
    <row r="2661" spans="1:3" x14ac:dyDescent="0.35">
      <c r="A2661">
        <v>265.36900000000003</v>
      </c>
      <c r="B2661">
        <v>61.047199999999997</v>
      </c>
      <c r="C2661">
        <v>10.545809999999999</v>
      </c>
    </row>
    <row r="2662" spans="1:3" x14ac:dyDescent="0.35">
      <c r="A2662">
        <v>265.46899999999999</v>
      </c>
      <c r="B2662">
        <v>61.130330000000001</v>
      </c>
      <c r="C2662">
        <v>10.57504</v>
      </c>
    </row>
    <row r="2663" spans="1:3" x14ac:dyDescent="0.35">
      <c r="A2663">
        <v>265.56900000000002</v>
      </c>
      <c r="B2663">
        <v>61.213799999999999</v>
      </c>
      <c r="C2663">
        <v>10.596270000000001</v>
      </c>
    </row>
    <row r="2664" spans="1:3" x14ac:dyDescent="0.35">
      <c r="A2664">
        <v>265.66899999999998</v>
      </c>
      <c r="B2664">
        <v>61.296979999999998</v>
      </c>
      <c r="C2664">
        <v>10.601150000000001</v>
      </c>
    </row>
    <row r="2665" spans="1:3" x14ac:dyDescent="0.35">
      <c r="A2665">
        <v>265.76900000000001</v>
      </c>
      <c r="B2665">
        <v>61.380470000000003</v>
      </c>
      <c r="C2665">
        <v>10.625719999999999</v>
      </c>
    </row>
    <row r="2666" spans="1:3" x14ac:dyDescent="0.35">
      <c r="A2666">
        <v>265.86900000000003</v>
      </c>
      <c r="B2666">
        <v>61.463790000000003</v>
      </c>
      <c r="C2666">
        <v>10.646229999999999</v>
      </c>
    </row>
    <row r="2667" spans="1:3" x14ac:dyDescent="0.35">
      <c r="A2667">
        <v>265.96899999999999</v>
      </c>
      <c r="B2667">
        <v>61.54701</v>
      </c>
      <c r="C2667">
        <v>10.664</v>
      </c>
    </row>
    <row r="2668" spans="1:3" x14ac:dyDescent="0.35">
      <c r="A2668">
        <v>266.06900000000002</v>
      </c>
      <c r="B2668">
        <v>61.630519999999997</v>
      </c>
      <c r="C2668">
        <v>10.685269999999999</v>
      </c>
    </row>
    <row r="2669" spans="1:3" x14ac:dyDescent="0.35">
      <c r="A2669">
        <v>266.16899999999998</v>
      </c>
      <c r="B2669">
        <v>61.71367</v>
      </c>
      <c r="C2669">
        <v>10.704079999999999</v>
      </c>
    </row>
    <row r="2670" spans="1:3" x14ac:dyDescent="0.35">
      <c r="A2670">
        <v>266.26900000000001</v>
      </c>
      <c r="B2670">
        <v>61.797190000000001</v>
      </c>
      <c r="C2670">
        <v>10.72306</v>
      </c>
    </row>
    <row r="2671" spans="1:3" x14ac:dyDescent="0.35">
      <c r="A2671">
        <v>266.36900000000003</v>
      </c>
      <c r="B2671">
        <v>61.880290000000002</v>
      </c>
      <c r="C2671">
        <v>10.73779</v>
      </c>
    </row>
    <row r="2672" spans="1:3" x14ac:dyDescent="0.35">
      <c r="A2672">
        <v>266.46899999999999</v>
      </c>
      <c r="B2672">
        <v>61.963839999999998</v>
      </c>
      <c r="C2672">
        <v>10.75145</v>
      </c>
    </row>
    <row r="2673" spans="1:3" x14ac:dyDescent="0.35">
      <c r="A2673">
        <v>266.56900000000002</v>
      </c>
      <c r="B2673">
        <v>62.047049999999999</v>
      </c>
      <c r="C2673">
        <v>10.76337</v>
      </c>
    </row>
    <row r="2674" spans="1:3" x14ac:dyDescent="0.35">
      <c r="A2674">
        <v>266.66899999999998</v>
      </c>
      <c r="B2674">
        <v>62.130499999999998</v>
      </c>
      <c r="C2674">
        <v>10.788959999999999</v>
      </c>
    </row>
    <row r="2675" spans="1:3" x14ac:dyDescent="0.35">
      <c r="A2675">
        <v>266.76900000000001</v>
      </c>
      <c r="B2675">
        <v>62.213799999999999</v>
      </c>
      <c r="C2675">
        <v>10.81912</v>
      </c>
    </row>
    <row r="2676" spans="1:3" x14ac:dyDescent="0.35">
      <c r="A2676">
        <v>266.86900000000003</v>
      </c>
      <c r="B2676">
        <v>62.296990000000001</v>
      </c>
      <c r="C2676">
        <v>10.831810000000001</v>
      </c>
    </row>
    <row r="2677" spans="1:3" x14ac:dyDescent="0.35">
      <c r="A2677">
        <v>266.96899999999999</v>
      </c>
      <c r="B2677">
        <v>62.380499999999998</v>
      </c>
      <c r="C2677">
        <v>10.857290000000001</v>
      </c>
    </row>
    <row r="2678" spans="1:3" x14ac:dyDescent="0.35">
      <c r="A2678">
        <v>267.06900000000002</v>
      </c>
      <c r="B2678">
        <v>62.463679999999997</v>
      </c>
      <c r="C2678">
        <v>10.879490000000001</v>
      </c>
    </row>
    <row r="2679" spans="1:3" x14ac:dyDescent="0.35">
      <c r="A2679">
        <v>267.16899999999998</v>
      </c>
      <c r="B2679">
        <v>62.547130000000003</v>
      </c>
      <c r="C2679">
        <v>10.89045</v>
      </c>
    </row>
    <row r="2680" spans="1:3" x14ac:dyDescent="0.35">
      <c r="A2680">
        <v>267.26900000000001</v>
      </c>
      <c r="B2680">
        <v>62.630339999999997</v>
      </c>
      <c r="C2680">
        <v>10.90043</v>
      </c>
    </row>
    <row r="2681" spans="1:3" x14ac:dyDescent="0.35">
      <c r="A2681">
        <v>267.36900000000003</v>
      </c>
      <c r="B2681">
        <v>62.713850000000001</v>
      </c>
      <c r="C2681">
        <v>10.92079</v>
      </c>
    </row>
    <row r="2682" spans="1:3" x14ac:dyDescent="0.35">
      <c r="A2682">
        <v>267.46899999999999</v>
      </c>
      <c r="B2682">
        <v>62.797110000000004</v>
      </c>
      <c r="C2682">
        <v>10.942640000000001</v>
      </c>
    </row>
    <row r="2683" spans="1:3" x14ac:dyDescent="0.35">
      <c r="A2683">
        <v>267.56900000000002</v>
      </c>
      <c r="B2683">
        <v>62.880490000000002</v>
      </c>
      <c r="C2683">
        <v>10.95599</v>
      </c>
    </row>
    <row r="2684" spans="1:3" x14ac:dyDescent="0.35">
      <c r="A2684">
        <v>267.66899999999998</v>
      </c>
      <c r="B2684">
        <v>62.96378</v>
      </c>
      <c r="C2684">
        <v>10.98488</v>
      </c>
    </row>
    <row r="2685" spans="1:3" x14ac:dyDescent="0.35">
      <c r="A2685">
        <v>267.76900000000001</v>
      </c>
      <c r="B2685">
        <v>63.047069999999998</v>
      </c>
      <c r="C2685">
        <v>10.99668</v>
      </c>
    </row>
    <row r="2686" spans="1:3" x14ac:dyDescent="0.35">
      <c r="A2686">
        <v>267.86900000000003</v>
      </c>
      <c r="B2686">
        <v>63.130510000000001</v>
      </c>
      <c r="C2686">
        <v>11.01338</v>
      </c>
    </row>
    <row r="2687" spans="1:3" x14ac:dyDescent="0.35">
      <c r="A2687">
        <v>267.96899999999999</v>
      </c>
      <c r="B2687">
        <v>63.213569999999997</v>
      </c>
      <c r="C2687">
        <v>11.03078</v>
      </c>
    </row>
    <row r="2688" spans="1:3" x14ac:dyDescent="0.35">
      <c r="A2688">
        <v>268.06900000000002</v>
      </c>
      <c r="B2688">
        <v>63.297249999999998</v>
      </c>
      <c r="C2688">
        <v>11.027850000000001</v>
      </c>
    </row>
    <row r="2689" spans="1:3" x14ac:dyDescent="0.35">
      <c r="A2689">
        <v>268.16899999999998</v>
      </c>
      <c r="B2689">
        <v>63.380330000000001</v>
      </c>
      <c r="C2689">
        <v>11.06169</v>
      </c>
    </row>
    <row r="2690" spans="1:3" x14ac:dyDescent="0.35">
      <c r="A2690">
        <v>268.26900000000001</v>
      </c>
      <c r="B2690">
        <v>63.463790000000003</v>
      </c>
      <c r="C2690">
        <v>11.0845</v>
      </c>
    </row>
    <row r="2691" spans="1:3" x14ac:dyDescent="0.35">
      <c r="A2691">
        <v>268.36900000000003</v>
      </c>
      <c r="B2691">
        <v>63.546999999999997</v>
      </c>
      <c r="C2691">
        <v>11.101179999999999</v>
      </c>
    </row>
    <row r="2692" spans="1:3" x14ac:dyDescent="0.35">
      <c r="A2692">
        <v>268.46899999999999</v>
      </c>
      <c r="B2692">
        <v>63.630459999999999</v>
      </c>
      <c r="C2692">
        <v>11.13194</v>
      </c>
    </row>
    <row r="2693" spans="1:3" x14ac:dyDescent="0.35">
      <c r="A2693">
        <v>268.56900000000002</v>
      </c>
      <c r="B2693">
        <v>63.71378</v>
      </c>
      <c r="C2693">
        <v>11.14997</v>
      </c>
    </row>
    <row r="2694" spans="1:3" x14ac:dyDescent="0.35">
      <c r="A2694">
        <v>268.66899999999998</v>
      </c>
      <c r="B2694">
        <v>63.797069999999998</v>
      </c>
      <c r="C2694">
        <v>11.16408</v>
      </c>
    </row>
    <row r="2695" spans="1:3" x14ac:dyDescent="0.35">
      <c r="A2695">
        <v>268.76900000000001</v>
      </c>
      <c r="B2695">
        <v>63.880519999999997</v>
      </c>
      <c r="C2695">
        <v>11.182779999999999</v>
      </c>
    </row>
    <row r="2696" spans="1:3" x14ac:dyDescent="0.35">
      <c r="A2696">
        <v>268.86900000000003</v>
      </c>
      <c r="B2696">
        <v>63.963700000000003</v>
      </c>
      <c r="C2696">
        <v>11.20391</v>
      </c>
    </row>
    <row r="2697" spans="1:3" x14ac:dyDescent="0.35">
      <c r="A2697">
        <v>268.96899999999999</v>
      </c>
      <c r="B2697">
        <v>64.047250000000005</v>
      </c>
      <c r="C2697">
        <v>11.20458</v>
      </c>
    </row>
    <row r="2698" spans="1:3" x14ac:dyDescent="0.35">
      <c r="A2698">
        <v>269.06900000000002</v>
      </c>
      <c r="B2698">
        <v>64.130290000000002</v>
      </c>
      <c r="C2698">
        <v>11.231059999999999</v>
      </c>
    </row>
    <row r="2699" spans="1:3" x14ac:dyDescent="0.35">
      <c r="A2699">
        <v>269.16899999999998</v>
      </c>
      <c r="B2699">
        <v>64.21378</v>
      </c>
      <c r="C2699">
        <v>11.27087</v>
      </c>
    </row>
    <row r="2700" spans="1:3" x14ac:dyDescent="0.35">
      <c r="A2700">
        <v>269.26900000000001</v>
      </c>
      <c r="B2700">
        <v>64.296970000000002</v>
      </c>
      <c r="C2700">
        <v>11.260009999999999</v>
      </c>
    </row>
    <row r="2701" spans="1:3" x14ac:dyDescent="0.35">
      <c r="A2701">
        <v>269.36900000000003</v>
      </c>
      <c r="B2701">
        <v>64.380489999999995</v>
      </c>
      <c r="C2701">
        <v>11.299049999999999</v>
      </c>
    </row>
    <row r="2702" spans="1:3" x14ac:dyDescent="0.35">
      <c r="A2702">
        <v>269.46899999999999</v>
      </c>
      <c r="B2702">
        <v>64.46378</v>
      </c>
      <c r="C2702">
        <v>11.299580000000001</v>
      </c>
    </row>
    <row r="2703" spans="1:3" x14ac:dyDescent="0.35">
      <c r="A2703">
        <v>269.56900000000002</v>
      </c>
      <c r="B2703">
        <v>64.547070000000005</v>
      </c>
      <c r="C2703">
        <v>11.330830000000001</v>
      </c>
    </row>
    <row r="2704" spans="1:3" x14ac:dyDescent="0.35">
      <c r="A2704">
        <v>269.66899999999998</v>
      </c>
      <c r="B2704">
        <v>64.630549999999999</v>
      </c>
      <c r="C2704">
        <v>11.357889999999999</v>
      </c>
    </row>
    <row r="2705" spans="1:3" x14ac:dyDescent="0.35">
      <c r="A2705">
        <v>269.76900000000001</v>
      </c>
      <c r="B2705">
        <v>64.713710000000006</v>
      </c>
      <c r="C2705">
        <v>11.360239999999999</v>
      </c>
    </row>
    <row r="2706" spans="1:3" x14ac:dyDescent="0.35">
      <c r="A2706">
        <v>269.86900000000003</v>
      </c>
      <c r="B2706">
        <v>64.797229999999999</v>
      </c>
      <c r="C2706">
        <v>11.368169999999999</v>
      </c>
    </row>
    <row r="2707" spans="1:3" x14ac:dyDescent="0.35">
      <c r="A2707">
        <v>269.96899999999999</v>
      </c>
      <c r="B2707">
        <v>64.880260000000007</v>
      </c>
      <c r="C2707">
        <v>11.393000000000001</v>
      </c>
    </row>
    <row r="2708" spans="1:3" x14ac:dyDescent="0.35">
      <c r="A2708">
        <v>270.06900000000002</v>
      </c>
      <c r="B2708">
        <v>64.963819999999998</v>
      </c>
      <c r="C2708">
        <v>11.41658</v>
      </c>
    </row>
    <row r="2709" spans="1:3" x14ac:dyDescent="0.35">
      <c r="A2709">
        <v>270.16899999999998</v>
      </c>
      <c r="B2709">
        <v>65.047039999999996</v>
      </c>
      <c r="C2709">
        <v>11.42746</v>
      </c>
    </row>
    <row r="2710" spans="1:3" x14ac:dyDescent="0.35">
      <c r="A2710">
        <v>270.26900000000001</v>
      </c>
      <c r="B2710">
        <v>65.130359999999996</v>
      </c>
      <c r="C2710">
        <v>11.45593</v>
      </c>
    </row>
    <row r="2711" spans="1:3" x14ac:dyDescent="0.35">
      <c r="A2711">
        <v>270.36900000000003</v>
      </c>
      <c r="B2711">
        <v>65.213809999999995</v>
      </c>
      <c r="C2711">
        <v>11.477819999999999</v>
      </c>
    </row>
    <row r="2712" spans="1:3" x14ac:dyDescent="0.35">
      <c r="A2712">
        <v>270.46899999999999</v>
      </c>
      <c r="B2712">
        <v>65.297110000000004</v>
      </c>
      <c r="C2712">
        <v>11.490679999999999</v>
      </c>
    </row>
    <row r="2713" spans="1:3" x14ac:dyDescent="0.35">
      <c r="A2713">
        <v>270.56900000000002</v>
      </c>
      <c r="B2713">
        <v>65.380549999999999</v>
      </c>
      <c r="C2713">
        <v>11.50409</v>
      </c>
    </row>
    <row r="2714" spans="1:3" x14ac:dyDescent="0.35">
      <c r="A2714">
        <v>270.66899999999998</v>
      </c>
      <c r="B2714">
        <v>65.463700000000003</v>
      </c>
      <c r="C2714">
        <v>11.534179999999999</v>
      </c>
    </row>
    <row r="2715" spans="1:3" x14ac:dyDescent="0.35">
      <c r="A2715">
        <v>270.76900000000001</v>
      </c>
      <c r="B2715">
        <v>65.547229999999999</v>
      </c>
      <c r="C2715">
        <v>11.53895</v>
      </c>
    </row>
    <row r="2716" spans="1:3" x14ac:dyDescent="0.35">
      <c r="A2716">
        <v>270.86900000000003</v>
      </c>
      <c r="B2716">
        <v>65.630309999999994</v>
      </c>
      <c r="C2716">
        <v>11.56226</v>
      </c>
    </row>
    <row r="2717" spans="1:3" x14ac:dyDescent="0.35">
      <c r="A2717">
        <v>270.96899999999999</v>
      </c>
      <c r="B2717">
        <v>65.713809999999995</v>
      </c>
      <c r="C2717">
        <v>11.58263</v>
      </c>
    </row>
    <row r="2718" spans="1:3" x14ac:dyDescent="0.35">
      <c r="A2718">
        <v>271.06900000000002</v>
      </c>
      <c r="B2718">
        <v>65.79701</v>
      </c>
      <c r="C2718">
        <v>11.58497</v>
      </c>
    </row>
    <row r="2719" spans="1:3" x14ac:dyDescent="0.35">
      <c r="A2719">
        <v>271.16899999999998</v>
      </c>
      <c r="B2719">
        <v>65.880470000000003</v>
      </c>
      <c r="C2719">
        <v>11.62046</v>
      </c>
    </row>
    <row r="2720" spans="1:3" x14ac:dyDescent="0.35">
      <c r="A2720">
        <v>271.26900000000001</v>
      </c>
      <c r="B2720">
        <v>65.963750000000005</v>
      </c>
      <c r="C2720">
        <v>11.63682</v>
      </c>
    </row>
    <row r="2721" spans="1:3" x14ac:dyDescent="0.35">
      <c r="A2721">
        <v>271.36900000000003</v>
      </c>
      <c r="B2721">
        <v>66.047089999999997</v>
      </c>
      <c r="C2721">
        <v>11.66015</v>
      </c>
    </row>
    <row r="2722" spans="1:3" x14ac:dyDescent="0.35">
      <c r="A2722">
        <v>271.46899999999999</v>
      </c>
      <c r="B2722">
        <v>66.130489999999995</v>
      </c>
      <c r="C2722">
        <v>11.685689999999999</v>
      </c>
    </row>
    <row r="2723" spans="1:3" x14ac:dyDescent="0.35">
      <c r="A2723">
        <v>271.56900000000002</v>
      </c>
      <c r="B2723">
        <v>66.213710000000006</v>
      </c>
      <c r="C2723">
        <v>11.68529</v>
      </c>
    </row>
    <row r="2724" spans="1:3" x14ac:dyDescent="0.35">
      <c r="A2724">
        <v>271.66899999999998</v>
      </c>
      <c r="B2724">
        <v>66.297259999999994</v>
      </c>
      <c r="C2724">
        <v>11.70473</v>
      </c>
    </row>
    <row r="2725" spans="1:3" x14ac:dyDescent="0.35">
      <c r="A2725">
        <v>271.76900000000001</v>
      </c>
      <c r="B2725">
        <v>66.380309999999994</v>
      </c>
      <c r="C2725">
        <v>11.73461</v>
      </c>
    </row>
    <row r="2726" spans="1:3" x14ac:dyDescent="0.35">
      <c r="A2726">
        <v>271.86900000000003</v>
      </c>
      <c r="B2726">
        <v>66.46387</v>
      </c>
      <c r="C2726">
        <v>11.743729999999999</v>
      </c>
    </row>
    <row r="2727" spans="1:3" x14ac:dyDescent="0.35">
      <c r="A2727">
        <v>271.96899999999999</v>
      </c>
      <c r="B2727">
        <v>66.547039999999996</v>
      </c>
      <c r="C2727">
        <v>11.762600000000001</v>
      </c>
    </row>
    <row r="2728" spans="1:3" x14ac:dyDescent="0.35">
      <c r="A2728">
        <v>272.06900000000002</v>
      </c>
      <c r="B2728">
        <v>66.630390000000006</v>
      </c>
      <c r="C2728">
        <v>11.783530000000001</v>
      </c>
    </row>
    <row r="2729" spans="1:3" x14ac:dyDescent="0.35">
      <c r="A2729">
        <v>272.16899999999998</v>
      </c>
      <c r="B2729">
        <v>66.713830000000002</v>
      </c>
      <c r="C2729">
        <v>11.8056</v>
      </c>
    </row>
    <row r="2730" spans="1:3" x14ac:dyDescent="0.35">
      <c r="A2730">
        <v>272.26900000000001</v>
      </c>
      <c r="B2730">
        <v>66.797020000000003</v>
      </c>
      <c r="C2730">
        <v>11.81664</v>
      </c>
    </row>
    <row r="2731" spans="1:3" x14ac:dyDescent="0.35">
      <c r="A2731">
        <v>272.36900000000003</v>
      </c>
      <c r="B2731">
        <v>66.880510000000001</v>
      </c>
      <c r="C2731">
        <v>11.840339999999999</v>
      </c>
    </row>
    <row r="2732" spans="1:3" x14ac:dyDescent="0.35">
      <c r="A2732">
        <v>272.46899999999999</v>
      </c>
      <c r="B2732">
        <v>66.963629999999995</v>
      </c>
      <c r="C2732">
        <v>11.860049999999999</v>
      </c>
    </row>
    <row r="2733" spans="1:3" x14ac:dyDescent="0.35">
      <c r="A2733">
        <v>272.56900000000002</v>
      </c>
      <c r="B2733">
        <v>67.047229999999999</v>
      </c>
      <c r="C2733">
        <v>11.87135</v>
      </c>
    </row>
    <row r="2734" spans="1:3" x14ac:dyDescent="0.35">
      <c r="A2734">
        <v>272.66899999999998</v>
      </c>
      <c r="B2734">
        <v>67.130279999999999</v>
      </c>
      <c r="C2734">
        <v>11.90727</v>
      </c>
    </row>
    <row r="2735" spans="1:3" x14ac:dyDescent="0.35">
      <c r="A2735">
        <v>272.76900000000001</v>
      </c>
      <c r="B2735">
        <v>67.21387</v>
      </c>
      <c r="C2735">
        <v>11.907489999999999</v>
      </c>
    </row>
    <row r="2736" spans="1:3" x14ac:dyDescent="0.35">
      <c r="A2736">
        <v>272.86900000000003</v>
      </c>
      <c r="B2736">
        <v>67.297030000000007</v>
      </c>
      <c r="C2736">
        <v>11.924899999999999</v>
      </c>
    </row>
    <row r="2737" spans="1:3" x14ac:dyDescent="0.35">
      <c r="A2737">
        <v>272.96899999999999</v>
      </c>
      <c r="B2737">
        <v>67.380439999999993</v>
      </c>
      <c r="C2737">
        <v>11.949450000000001</v>
      </c>
    </row>
    <row r="2738" spans="1:3" x14ac:dyDescent="0.35">
      <c r="A2738">
        <v>273.06900000000002</v>
      </c>
      <c r="B2738">
        <v>67.463809999999995</v>
      </c>
      <c r="C2738">
        <v>11.972580000000001</v>
      </c>
    </row>
    <row r="2739" spans="1:3" x14ac:dyDescent="0.35">
      <c r="A2739">
        <v>273.16899999999998</v>
      </c>
      <c r="B2739">
        <v>67.546999999999997</v>
      </c>
      <c r="C2739">
        <v>11.99122</v>
      </c>
    </row>
    <row r="2740" spans="1:3" x14ac:dyDescent="0.35">
      <c r="A2740">
        <v>273.26900000000001</v>
      </c>
      <c r="B2740">
        <v>67.630459999999999</v>
      </c>
      <c r="C2740">
        <v>12.0016</v>
      </c>
    </row>
    <row r="2741" spans="1:3" x14ac:dyDescent="0.35">
      <c r="A2741">
        <v>273.36900000000003</v>
      </c>
      <c r="B2741">
        <v>67.713629999999995</v>
      </c>
      <c r="C2741">
        <v>12.027950000000001</v>
      </c>
    </row>
    <row r="2742" spans="1:3" x14ac:dyDescent="0.35">
      <c r="A2742">
        <v>273.46899999999999</v>
      </c>
      <c r="B2742">
        <v>67.797259999999994</v>
      </c>
      <c r="C2742">
        <v>12.052390000000001</v>
      </c>
    </row>
    <row r="2743" spans="1:3" x14ac:dyDescent="0.35">
      <c r="A2743">
        <v>273.56900000000002</v>
      </c>
      <c r="B2743">
        <v>67.880330000000001</v>
      </c>
      <c r="C2743">
        <v>12.056699999999999</v>
      </c>
    </row>
    <row r="2744" spans="1:3" x14ac:dyDescent="0.35">
      <c r="A2744">
        <v>273.66899999999998</v>
      </c>
      <c r="B2744">
        <v>67.963890000000006</v>
      </c>
      <c r="C2744">
        <v>12.083729999999999</v>
      </c>
    </row>
    <row r="2745" spans="1:3" x14ac:dyDescent="0.35">
      <c r="A2745">
        <v>273.76900000000001</v>
      </c>
      <c r="B2745">
        <v>68.047030000000007</v>
      </c>
      <c r="C2745">
        <v>12.090490000000001</v>
      </c>
    </row>
    <row r="2746" spans="1:3" x14ac:dyDescent="0.35">
      <c r="A2746">
        <v>273.86900000000003</v>
      </c>
      <c r="B2746">
        <v>68.130459999999999</v>
      </c>
      <c r="C2746">
        <v>12.112590000000001</v>
      </c>
    </row>
    <row r="2747" spans="1:3" x14ac:dyDescent="0.35">
      <c r="A2747">
        <v>273.96899999999999</v>
      </c>
      <c r="B2747">
        <v>68.213790000000003</v>
      </c>
      <c r="C2747">
        <v>12.14382</v>
      </c>
    </row>
    <row r="2748" spans="1:3" x14ac:dyDescent="0.35">
      <c r="A2748">
        <v>274.06900000000002</v>
      </c>
      <c r="B2748">
        <v>68.297039999999996</v>
      </c>
      <c r="C2748">
        <v>12.155620000000001</v>
      </c>
    </row>
    <row r="2749" spans="1:3" x14ac:dyDescent="0.35">
      <c r="A2749">
        <v>274.16899999999998</v>
      </c>
      <c r="B2749">
        <v>68.380430000000004</v>
      </c>
      <c r="C2749">
        <v>12.158860000000001</v>
      </c>
    </row>
    <row r="2750" spans="1:3" x14ac:dyDescent="0.35">
      <c r="A2750">
        <v>274.26900000000001</v>
      </c>
      <c r="B2750">
        <v>68.463700000000003</v>
      </c>
      <c r="C2750">
        <v>12.1914</v>
      </c>
    </row>
    <row r="2751" spans="1:3" x14ac:dyDescent="0.35">
      <c r="A2751">
        <v>274.36900000000003</v>
      </c>
      <c r="B2751">
        <v>68.547179999999997</v>
      </c>
      <c r="C2751">
        <v>12.21523</v>
      </c>
    </row>
    <row r="2752" spans="1:3" x14ac:dyDescent="0.35">
      <c r="A2752">
        <v>274.46899999999999</v>
      </c>
      <c r="B2752">
        <v>68.630250000000004</v>
      </c>
      <c r="C2752">
        <v>12.233449999999999</v>
      </c>
    </row>
    <row r="2753" spans="1:3" x14ac:dyDescent="0.35">
      <c r="A2753">
        <v>274.56900000000002</v>
      </c>
      <c r="B2753">
        <v>68.713849999999994</v>
      </c>
      <c r="C2753">
        <v>12.237399999999999</v>
      </c>
    </row>
    <row r="2754" spans="1:3" x14ac:dyDescent="0.35">
      <c r="A2754">
        <v>274.66899999999998</v>
      </c>
      <c r="B2754">
        <v>68.797060000000002</v>
      </c>
      <c r="C2754">
        <v>12.266780000000001</v>
      </c>
    </row>
    <row r="2755" spans="1:3" x14ac:dyDescent="0.35">
      <c r="A2755">
        <v>274.76900000000001</v>
      </c>
      <c r="B2755">
        <v>68.880420000000001</v>
      </c>
      <c r="C2755">
        <v>12.2934</v>
      </c>
    </row>
    <row r="2756" spans="1:3" x14ac:dyDescent="0.35">
      <c r="A2756">
        <v>274.86900000000003</v>
      </c>
      <c r="B2756">
        <v>68.96378</v>
      </c>
      <c r="C2756">
        <v>12.29809</v>
      </c>
    </row>
    <row r="2757" spans="1:3" x14ac:dyDescent="0.35">
      <c r="A2757">
        <v>274.96899999999999</v>
      </c>
      <c r="B2757">
        <v>69.046999999999997</v>
      </c>
      <c r="C2757">
        <v>12.319430000000001</v>
      </c>
    </row>
    <row r="2758" spans="1:3" x14ac:dyDescent="0.35">
      <c r="A2758">
        <v>275.06900000000002</v>
      </c>
      <c r="B2758">
        <v>69.130549999999999</v>
      </c>
      <c r="C2758">
        <v>12.349489999999999</v>
      </c>
    </row>
    <row r="2759" spans="1:3" x14ac:dyDescent="0.35">
      <c r="A2759">
        <v>275.16899999999998</v>
      </c>
      <c r="B2759">
        <v>69.213650000000001</v>
      </c>
      <c r="C2759">
        <v>12.35642</v>
      </c>
    </row>
    <row r="2760" spans="1:3" x14ac:dyDescent="0.35">
      <c r="A2760">
        <v>275.26900000000001</v>
      </c>
      <c r="B2760">
        <v>69.297200000000004</v>
      </c>
      <c r="C2760">
        <v>12.382009999999999</v>
      </c>
    </row>
    <row r="2761" spans="1:3" x14ac:dyDescent="0.35">
      <c r="A2761">
        <v>275.36900000000003</v>
      </c>
      <c r="B2761">
        <v>69.380359999999996</v>
      </c>
      <c r="C2761">
        <v>12.39723</v>
      </c>
    </row>
    <row r="2762" spans="1:3" x14ac:dyDescent="0.35">
      <c r="A2762">
        <v>275.46899999999999</v>
      </c>
      <c r="B2762">
        <v>69.463750000000005</v>
      </c>
      <c r="C2762">
        <v>12.42118</v>
      </c>
    </row>
    <row r="2763" spans="1:3" x14ac:dyDescent="0.35">
      <c r="A2763">
        <v>275.56900000000002</v>
      </c>
      <c r="B2763">
        <v>69.546970000000002</v>
      </c>
      <c r="C2763">
        <v>12.41423</v>
      </c>
    </row>
    <row r="2764" spans="1:3" x14ac:dyDescent="0.35">
      <c r="A2764">
        <v>275.66899999999998</v>
      </c>
      <c r="B2764">
        <v>69.630430000000004</v>
      </c>
      <c r="C2764">
        <v>12.45119</v>
      </c>
    </row>
    <row r="2765" spans="1:3" x14ac:dyDescent="0.35">
      <c r="A2765">
        <v>275.76900000000001</v>
      </c>
      <c r="B2765">
        <v>69.71378</v>
      </c>
      <c r="C2765">
        <v>12.48157</v>
      </c>
    </row>
    <row r="2766" spans="1:3" x14ac:dyDescent="0.35">
      <c r="A2766">
        <v>275.86900000000003</v>
      </c>
      <c r="B2766">
        <v>69.797060000000002</v>
      </c>
      <c r="C2766">
        <v>12.49248</v>
      </c>
    </row>
    <row r="2767" spans="1:3" x14ac:dyDescent="0.35">
      <c r="A2767">
        <v>275.96899999999999</v>
      </c>
      <c r="B2767">
        <v>69.880499999999998</v>
      </c>
      <c r="C2767">
        <v>12.50066</v>
      </c>
    </row>
    <row r="2768" spans="1:3" x14ac:dyDescent="0.35">
      <c r="A2768">
        <v>276.06900000000002</v>
      </c>
      <c r="B2768">
        <v>69.963669999999993</v>
      </c>
      <c r="C2768">
        <v>12.540039999999999</v>
      </c>
    </row>
    <row r="2769" spans="1:3" x14ac:dyDescent="0.35">
      <c r="A2769">
        <v>276.16899999999998</v>
      </c>
      <c r="B2769">
        <v>70.047200000000004</v>
      </c>
      <c r="C2769">
        <v>12.53758</v>
      </c>
    </row>
    <row r="2770" spans="1:3" x14ac:dyDescent="0.35">
      <c r="A2770">
        <v>276.26900000000001</v>
      </c>
      <c r="B2770">
        <v>70.130279999999999</v>
      </c>
      <c r="C2770">
        <v>12.54339</v>
      </c>
    </row>
    <row r="2771" spans="1:3" x14ac:dyDescent="0.35">
      <c r="A2771">
        <v>276.36900000000003</v>
      </c>
      <c r="B2771">
        <v>70.21378</v>
      </c>
      <c r="C2771">
        <v>12.58897</v>
      </c>
    </row>
    <row r="2772" spans="1:3" x14ac:dyDescent="0.35">
      <c r="A2772">
        <v>276.46899999999999</v>
      </c>
      <c r="B2772">
        <v>70.296999999999997</v>
      </c>
      <c r="C2772">
        <v>12.61853</v>
      </c>
    </row>
    <row r="2773" spans="1:3" x14ac:dyDescent="0.35">
      <c r="A2773">
        <v>276.56900000000002</v>
      </c>
      <c r="B2773">
        <v>70.380499999999998</v>
      </c>
      <c r="C2773">
        <v>12.62687</v>
      </c>
    </row>
    <row r="2774" spans="1:3" x14ac:dyDescent="0.35">
      <c r="A2774">
        <v>276.66899999999998</v>
      </c>
      <c r="B2774">
        <v>70.463849999999994</v>
      </c>
      <c r="C2774">
        <v>12.64883</v>
      </c>
    </row>
    <row r="2775" spans="1:3" x14ac:dyDescent="0.35">
      <c r="A2775">
        <v>276.76900000000001</v>
      </c>
      <c r="B2775">
        <v>70.546999999999997</v>
      </c>
      <c r="C2775">
        <v>12.65893</v>
      </c>
    </row>
    <row r="2776" spans="1:3" x14ac:dyDescent="0.35">
      <c r="A2776">
        <v>276.86900000000003</v>
      </c>
      <c r="B2776">
        <v>70.630510000000001</v>
      </c>
      <c r="C2776">
        <v>12.67205</v>
      </c>
    </row>
    <row r="2777" spans="1:3" x14ac:dyDescent="0.35">
      <c r="A2777">
        <v>276.96899999999999</v>
      </c>
      <c r="B2777">
        <v>70.713639999999998</v>
      </c>
      <c r="C2777">
        <v>12.693989999999999</v>
      </c>
    </row>
    <row r="2778" spans="1:3" x14ac:dyDescent="0.35">
      <c r="A2778">
        <v>277.06900000000002</v>
      </c>
      <c r="B2778">
        <v>70.797250000000005</v>
      </c>
      <c r="C2778">
        <v>12.714790000000001</v>
      </c>
    </row>
    <row r="2779" spans="1:3" x14ac:dyDescent="0.35">
      <c r="A2779">
        <v>277.16899999999998</v>
      </c>
      <c r="B2779">
        <v>70.880290000000002</v>
      </c>
      <c r="C2779">
        <v>12.732480000000001</v>
      </c>
    </row>
    <row r="2780" spans="1:3" x14ac:dyDescent="0.35">
      <c r="A2780">
        <v>277.26900000000001</v>
      </c>
      <c r="B2780">
        <v>70.963859999999997</v>
      </c>
      <c r="C2780">
        <v>12.75808</v>
      </c>
    </row>
    <row r="2781" spans="1:3" x14ac:dyDescent="0.35">
      <c r="A2781">
        <v>277.36900000000003</v>
      </c>
      <c r="B2781">
        <v>71.04701</v>
      </c>
      <c r="C2781">
        <v>12.75516</v>
      </c>
    </row>
    <row r="2782" spans="1:3" x14ac:dyDescent="0.35">
      <c r="A2782">
        <v>277.46899999999999</v>
      </c>
      <c r="B2782">
        <v>71.130480000000006</v>
      </c>
      <c r="C2782">
        <v>12.764379999999999</v>
      </c>
    </row>
    <row r="2783" spans="1:3" x14ac:dyDescent="0.35">
      <c r="A2783">
        <v>277.56900000000002</v>
      </c>
      <c r="B2783">
        <v>71.213650000000001</v>
      </c>
      <c r="C2783">
        <v>12.77314</v>
      </c>
    </row>
    <row r="2784" spans="1:3" x14ac:dyDescent="0.35">
      <c r="A2784">
        <v>277.66899999999998</v>
      </c>
      <c r="B2784">
        <v>71.297129999999996</v>
      </c>
      <c r="C2784">
        <v>12.818949999999999</v>
      </c>
    </row>
    <row r="2785" spans="1:3" x14ac:dyDescent="0.35">
      <c r="A2785">
        <v>277.76900000000001</v>
      </c>
      <c r="B2785">
        <v>71.380539999999996</v>
      </c>
      <c r="C2785">
        <v>12.85087</v>
      </c>
    </row>
    <row r="2786" spans="1:3" x14ac:dyDescent="0.35">
      <c r="A2786">
        <v>277.86900000000003</v>
      </c>
      <c r="B2786">
        <v>71.46369</v>
      </c>
      <c r="C2786">
        <v>12.87959</v>
      </c>
    </row>
    <row r="2787" spans="1:3" x14ac:dyDescent="0.35">
      <c r="A2787">
        <v>277.96899999999999</v>
      </c>
      <c r="B2787">
        <v>71.547210000000007</v>
      </c>
      <c r="C2787">
        <v>12.891529999999999</v>
      </c>
    </row>
    <row r="2788" spans="1:3" x14ac:dyDescent="0.35">
      <c r="A2788">
        <v>278.06900000000002</v>
      </c>
      <c r="B2788">
        <v>71.630330000000001</v>
      </c>
      <c r="C2788">
        <v>12.930020000000001</v>
      </c>
    </row>
    <row r="2789" spans="1:3" x14ac:dyDescent="0.35">
      <c r="A2789">
        <v>278.16899999999998</v>
      </c>
      <c r="B2789">
        <v>71.713840000000005</v>
      </c>
      <c r="C2789">
        <v>12.938000000000001</v>
      </c>
    </row>
    <row r="2790" spans="1:3" x14ac:dyDescent="0.35">
      <c r="A2790">
        <v>278.26900000000001</v>
      </c>
      <c r="B2790">
        <v>71.79701</v>
      </c>
      <c r="C2790">
        <v>12.931139999999999</v>
      </c>
    </row>
    <row r="2791" spans="1:3" x14ac:dyDescent="0.35">
      <c r="A2791">
        <v>278.36900000000003</v>
      </c>
      <c r="B2791">
        <v>71.880470000000003</v>
      </c>
      <c r="C2791">
        <v>12.96069</v>
      </c>
    </row>
    <row r="2792" spans="1:3" x14ac:dyDescent="0.35">
      <c r="A2792">
        <v>278.46899999999999</v>
      </c>
      <c r="B2792">
        <v>71.96378</v>
      </c>
      <c r="C2792">
        <v>12.98011</v>
      </c>
    </row>
    <row r="2793" spans="1:3" x14ac:dyDescent="0.35">
      <c r="A2793">
        <v>278.56900000000002</v>
      </c>
      <c r="B2793">
        <v>72.047070000000005</v>
      </c>
      <c r="C2793">
        <v>12.991009999999999</v>
      </c>
    </row>
    <row r="2794" spans="1:3" x14ac:dyDescent="0.35">
      <c r="A2794">
        <v>278.66899999999998</v>
      </c>
      <c r="B2794">
        <v>72.130510000000001</v>
      </c>
      <c r="C2794">
        <v>13.01632</v>
      </c>
    </row>
    <row r="2795" spans="1:3" x14ac:dyDescent="0.35">
      <c r="A2795">
        <v>278.76900000000001</v>
      </c>
      <c r="B2795">
        <v>72.21369</v>
      </c>
      <c r="C2795">
        <v>13.02197</v>
      </c>
    </row>
    <row r="2796" spans="1:3" x14ac:dyDescent="0.35">
      <c r="A2796">
        <v>278.86900000000003</v>
      </c>
      <c r="B2796">
        <v>72.297219999999996</v>
      </c>
      <c r="C2796">
        <v>13.05692</v>
      </c>
    </row>
    <row r="2797" spans="1:3" x14ac:dyDescent="0.35">
      <c r="A2797">
        <v>278.96899999999999</v>
      </c>
      <c r="B2797">
        <v>72.380250000000004</v>
      </c>
      <c r="C2797">
        <v>13.06715</v>
      </c>
    </row>
    <row r="2798" spans="1:3" x14ac:dyDescent="0.35">
      <c r="A2798">
        <v>279.06900000000002</v>
      </c>
      <c r="B2798">
        <v>72.463830000000002</v>
      </c>
      <c r="C2798">
        <v>13.08783</v>
      </c>
    </row>
    <row r="2799" spans="1:3" x14ac:dyDescent="0.35">
      <c r="A2799">
        <v>279.16899999999998</v>
      </c>
      <c r="B2799">
        <v>72.547020000000003</v>
      </c>
      <c r="C2799">
        <v>13.08723</v>
      </c>
    </row>
    <row r="2800" spans="1:3" x14ac:dyDescent="0.35">
      <c r="A2800">
        <v>279.26900000000001</v>
      </c>
      <c r="B2800">
        <v>72.630459999999999</v>
      </c>
      <c r="C2800">
        <v>13.13325</v>
      </c>
    </row>
    <row r="2801" spans="1:3" x14ac:dyDescent="0.35">
      <c r="A2801">
        <v>279.36900000000003</v>
      </c>
      <c r="B2801">
        <v>72.713710000000006</v>
      </c>
      <c r="C2801">
        <v>13.16052</v>
      </c>
    </row>
    <row r="2802" spans="1:3" x14ac:dyDescent="0.35">
      <c r="A2802">
        <v>279.46899999999999</v>
      </c>
      <c r="B2802">
        <v>72.796980000000005</v>
      </c>
      <c r="C2802">
        <v>13.15723</v>
      </c>
    </row>
    <row r="2803" spans="1:3" x14ac:dyDescent="0.35">
      <c r="A2803">
        <v>279.56900000000002</v>
      </c>
      <c r="B2803">
        <v>72.880459999999999</v>
      </c>
      <c r="C2803">
        <v>13.1714</v>
      </c>
    </row>
    <row r="2804" spans="1:3" x14ac:dyDescent="0.35">
      <c r="A2804">
        <v>279.66899999999998</v>
      </c>
      <c r="B2804">
        <v>72.963700000000003</v>
      </c>
      <c r="C2804">
        <v>13.216799999999999</v>
      </c>
    </row>
    <row r="2805" spans="1:3" x14ac:dyDescent="0.35">
      <c r="A2805">
        <v>279.76900000000001</v>
      </c>
      <c r="B2805">
        <v>73.047290000000004</v>
      </c>
      <c r="C2805">
        <v>13.216749999999999</v>
      </c>
    </row>
    <row r="2806" spans="1:3" x14ac:dyDescent="0.35">
      <c r="A2806">
        <v>279.86900000000003</v>
      </c>
      <c r="B2806">
        <v>73.130309999999994</v>
      </c>
      <c r="C2806">
        <v>13.23235</v>
      </c>
    </row>
    <row r="2807" spans="1:3" x14ac:dyDescent="0.35">
      <c r="A2807">
        <v>279.96899999999999</v>
      </c>
      <c r="B2807">
        <v>73.213740000000001</v>
      </c>
      <c r="C2807">
        <v>13.266389999999999</v>
      </c>
    </row>
    <row r="2808" spans="1:3" x14ac:dyDescent="0.35">
      <c r="A2808">
        <v>280.06900000000002</v>
      </c>
      <c r="B2808">
        <v>73.297070000000005</v>
      </c>
      <c r="C2808">
        <v>13.2661</v>
      </c>
    </row>
    <row r="2809" spans="1:3" x14ac:dyDescent="0.35">
      <c r="A2809">
        <v>280.16899999999998</v>
      </c>
      <c r="B2809">
        <v>73.380449999999996</v>
      </c>
      <c r="C2809">
        <v>13.28506</v>
      </c>
    </row>
    <row r="2810" spans="1:3" x14ac:dyDescent="0.35">
      <c r="A2810">
        <v>280.26900000000001</v>
      </c>
      <c r="B2810">
        <v>73.463809999999995</v>
      </c>
      <c r="C2810">
        <v>13.317069999999999</v>
      </c>
    </row>
    <row r="2811" spans="1:3" x14ac:dyDescent="0.35">
      <c r="A2811">
        <v>280.36900000000003</v>
      </c>
      <c r="B2811">
        <v>73.5471</v>
      </c>
      <c r="C2811">
        <v>13.324310000000001</v>
      </c>
    </row>
    <row r="2812" spans="1:3" x14ac:dyDescent="0.35">
      <c r="A2812">
        <v>280.46899999999999</v>
      </c>
      <c r="B2812">
        <v>73.630499999999998</v>
      </c>
      <c r="C2812">
        <v>13.343159999999999</v>
      </c>
    </row>
    <row r="2813" spans="1:3" x14ac:dyDescent="0.35">
      <c r="A2813">
        <v>280.56900000000002</v>
      </c>
      <c r="B2813">
        <v>73.713629999999995</v>
      </c>
      <c r="C2813">
        <v>13.372199999999999</v>
      </c>
    </row>
    <row r="2814" spans="1:3" x14ac:dyDescent="0.35">
      <c r="A2814">
        <v>280.66899999999998</v>
      </c>
      <c r="B2814">
        <v>73.797229999999999</v>
      </c>
      <c r="C2814">
        <v>13.38218</v>
      </c>
    </row>
    <row r="2815" spans="1:3" x14ac:dyDescent="0.35">
      <c r="A2815">
        <v>280.76900000000001</v>
      </c>
      <c r="B2815">
        <v>73.880359999999996</v>
      </c>
      <c r="C2815">
        <v>13.39673</v>
      </c>
    </row>
    <row r="2816" spans="1:3" x14ac:dyDescent="0.35">
      <c r="A2816">
        <v>280.86900000000003</v>
      </c>
      <c r="B2816">
        <v>73.963830000000002</v>
      </c>
      <c r="C2816">
        <v>13.424149999999999</v>
      </c>
    </row>
    <row r="2817" spans="1:3" x14ac:dyDescent="0.35">
      <c r="A2817">
        <v>280.96899999999999</v>
      </c>
      <c r="B2817">
        <v>74.04701</v>
      </c>
      <c r="C2817">
        <v>13.444509999999999</v>
      </c>
    </row>
    <row r="2818" spans="1:3" x14ac:dyDescent="0.35">
      <c r="A2818">
        <v>281.06900000000002</v>
      </c>
      <c r="B2818">
        <v>74.130499999999998</v>
      </c>
      <c r="C2818">
        <v>13.460240000000001</v>
      </c>
    </row>
    <row r="2819" spans="1:3" x14ac:dyDescent="0.35">
      <c r="A2819">
        <v>281.16899999999998</v>
      </c>
      <c r="B2819">
        <v>74.213809999999995</v>
      </c>
      <c r="C2819">
        <v>13.47903</v>
      </c>
    </row>
    <row r="2820" spans="1:3" x14ac:dyDescent="0.35">
      <c r="A2820">
        <v>281.26900000000001</v>
      </c>
      <c r="B2820">
        <v>74.297039999999996</v>
      </c>
      <c r="C2820">
        <v>13.494870000000001</v>
      </c>
    </row>
    <row r="2821" spans="1:3" x14ac:dyDescent="0.35">
      <c r="A2821">
        <v>281.36900000000003</v>
      </c>
      <c r="B2821">
        <v>74.380520000000004</v>
      </c>
      <c r="C2821">
        <v>13.51881</v>
      </c>
    </row>
    <row r="2822" spans="1:3" x14ac:dyDescent="0.35">
      <c r="A2822">
        <v>281.46899999999999</v>
      </c>
      <c r="B2822">
        <v>74.463679999999997</v>
      </c>
      <c r="C2822">
        <v>13.545970000000001</v>
      </c>
    </row>
    <row r="2823" spans="1:3" x14ac:dyDescent="0.35">
      <c r="A2823">
        <v>281.56900000000002</v>
      </c>
      <c r="B2823">
        <v>74.547219999999996</v>
      </c>
      <c r="C2823">
        <v>13.54867</v>
      </c>
    </row>
    <row r="2824" spans="1:3" x14ac:dyDescent="0.35">
      <c r="A2824">
        <v>281.66899999999998</v>
      </c>
      <c r="B2824">
        <v>74.630260000000007</v>
      </c>
      <c r="C2824">
        <v>13.56564</v>
      </c>
    </row>
    <row r="2825" spans="1:3" x14ac:dyDescent="0.35">
      <c r="A2825">
        <v>281.76900000000001</v>
      </c>
      <c r="B2825">
        <v>74.713909999999998</v>
      </c>
      <c r="C2825">
        <v>13.614129999999999</v>
      </c>
    </row>
    <row r="2826" spans="1:3" x14ac:dyDescent="0.35">
      <c r="A2826">
        <v>281.86900000000003</v>
      </c>
      <c r="B2826">
        <v>74.797049999999999</v>
      </c>
      <c r="C2826">
        <v>13.60622</v>
      </c>
    </row>
    <row r="2827" spans="1:3" x14ac:dyDescent="0.35">
      <c r="A2827">
        <v>281.96899999999999</v>
      </c>
      <c r="B2827">
        <v>74.880420000000001</v>
      </c>
      <c r="C2827">
        <v>13.62233</v>
      </c>
    </row>
    <row r="2828" spans="1:3" x14ac:dyDescent="0.35">
      <c r="A2828">
        <v>282.06900000000002</v>
      </c>
      <c r="B2828">
        <v>74.963809999999995</v>
      </c>
      <c r="C2828">
        <v>13.63809</v>
      </c>
    </row>
    <row r="2829" spans="1:3" x14ac:dyDescent="0.35">
      <c r="A2829">
        <v>282.16899999999998</v>
      </c>
      <c r="B2829">
        <v>75.047060000000002</v>
      </c>
      <c r="C2829">
        <v>13.66499</v>
      </c>
    </row>
    <row r="2830" spans="1:3" x14ac:dyDescent="0.35">
      <c r="A2830">
        <v>282.26900000000001</v>
      </c>
      <c r="B2830">
        <v>75.130499999999998</v>
      </c>
      <c r="C2830">
        <v>13.69135</v>
      </c>
    </row>
    <row r="2831" spans="1:3" x14ac:dyDescent="0.35">
      <c r="A2831">
        <v>282.36900000000003</v>
      </c>
      <c r="B2831">
        <v>75.21369</v>
      </c>
      <c r="C2831">
        <v>13.693580000000001</v>
      </c>
    </row>
    <row r="2832" spans="1:3" x14ac:dyDescent="0.35">
      <c r="A2832">
        <v>282.46899999999999</v>
      </c>
      <c r="B2832">
        <v>75.297179999999997</v>
      </c>
      <c r="C2832">
        <v>13.72833</v>
      </c>
    </row>
    <row r="2833" spans="1:3" x14ac:dyDescent="0.35">
      <c r="A2833">
        <v>282.56900000000002</v>
      </c>
      <c r="B2833">
        <v>75.380229999999997</v>
      </c>
      <c r="C2833">
        <v>13.71669</v>
      </c>
    </row>
    <row r="2834" spans="1:3" x14ac:dyDescent="0.35">
      <c r="A2834">
        <v>282.66899999999998</v>
      </c>
      <c r="B2834">
        <v>75.463909999999998</v>
      </c>
      <c r="C2834">
        <v>13.754799999999999</v>
      </c>
    </row>
    <row r="2835" spans="1:3" x14ac:dyDescent="0.35">
      <c r="A2835">
        <v>282.76900000000001</v>
      </c>
      <c r="B2835">
        <v>75.547039999999996</v>
      </c>
      <c r="C2835">
        <v>13.78159</v>
      </c>
    </row>
    <row r="2836" spans="1:3" x14ac:dyDescent="0.35">
      <c r="A2836">
        <v>282.86900000000003</v>
      </c>
      <c r="B2836">
        <v>75.630520000000004</v>
      </c>
      <c r="C2836">
        <v>13.782539999999999</v>
      </c>
    </row>
    <row r="2837" spans="1:3" x14ac:dyDescent="0.35">
      <c r="A2837">
        <v>282.96899999999999</v>
      </c>
      <c r="B2837">
        <v>75.713790000000003</v>
      </c>
      <c r="C2837">
        <v>13.80012</v>
      </c>
    </row>
    <row r="2838" spans="1:3" x14ac:dyDescent="0.35">
      <c r="A2838">
        <v>283.06900000000002</v>
      </c>
      <c r="B2838">
        <v>75.797070000000005</v>
      </c>
      <c r="C2838">
        <v>13.834899999999999</v>
      </c>
    </row>
    <row r="2839" spans="1:3" x14ac:dyDescent="0.35">
      <c r="A2839">
        <v>283.16899999999998</v>
      </c>
      <c r="B2839">
        <v>75.880520000000004</v>
      </c>
      <c r="C2839">
        <v>13.836399999999999</v>
      </c>
    </row>
    <row r="2840" spans="1:3" x14ac:dyDescent="0.35">
      <c r="A2840">
        <v>283.26900000000001</v>
      </c>
      <c r="B2840">
        <v>75.96369</v>
      </c>
      <c r="C2840">
        <v>13.85248</v>
      </c>
    </row>
    <row r="2841" spans="1:3" x14ac:dyDescent="0.35">
      <c r="A2841">
        <v>283.36900000000003</v>
      </c>
      <c r="B2841">
        <v>76.047210000000007</v>
      </c>
      <c r="C2841">
        <v>13.876480000000001</v>
      </c>
    </row>
    <row r="2842" spans="1:3" x14ac:dyDescent="0.35">
      <c r="A2842">
        <v>283.46899999999999</v>
      </c>
      <c r="B2842">
        <v>76.130279999999999</v>
      </c>
      <c r="C2842">
        <v>13.89664</v>
      </c>
    </row>
    <row r="2843" spans="1:3" x14ac:dyDescent="0.35">
      <c r="A2843">
        <v>283.56900000000002</v>
      </c>
      <c r="B2843">
        <v>76.21378</v>
      </c>
      <c r="C2843">
        <v>13.924010000000001</v>
      </c>
    </row>
    <row r="2844" spans="1:3" x14ac:dyDescent="0.35">
      <c r="A2844">
        <v>283.66899999999998</v>
      </c>
      <c r="B2844">
        <v>76.297030000000007</v>
      </c>
      <c r="C2844">
        <v>13.927960000000001</v>
      </c>
    </row>
    <row r="2845" spans="1:3" x14ac:dyDescent="0.35">
      <c r="A2845">
        <v>283.76900000000001</v>
      </c>
      <c r="B2845">
        <v>76.380489999999995</v>
      </c>
      <c r="C2845">
        <v>13.956759999999999</v>
      </c>
    </row>
    <row r="2846" spans="1:3" x14ac:dyDescent="0.35">
      <c r="A2846">
        <v>283.86900000000003</v>
      </c>
      <c r="B2846">
        <v>76.463809999999995</v>
      </c>
      <c r="C2846">
        <v>13.968500000000001</v>
      </c>
    </row>
    <row r="2847" spans="1:3" x14ac:dyDescent="0.35">
      <c r="A2847">
        <v>283.96899999999999</v>
      </c>
      <c r="B2847">
        <v>76.546989999999994</v>
      </c>
      <c r="C2847">
        <v>13.983420000000001</v>
      </c>
    </row>
    <row r="2848" spans="1:3" x14ac:dyDescent="0.35">
      <c r="A2848">
        <v>284.06900000000002</v>
      </c>
      <c r="B2848">
        <v>76.630480000000006</v>
      </c>
      <c r="C2848">
        <v>14.006259999999999</v>
      </c>
    </row>
    <row r="2849" spans="1:3" x14ac:dyDescent="0.35">
      <c r="A2849">
        <v>284.16899999999998</v>
      </c>
      <c r="B2849">
        <v>76.713660000000004</v>
      </c>
      <c r="C2849">
        <v>14.019600000000001</v>
      </c>
    </row>
    <row r="2850" spans="1:3" x14ac:dyDescent="0.35">
      <c r="A2850">
        <v>284.26900000000001</v>
      </c>
      <c r="B2850">
        <v>76.797259999999994</v>
      </c>
      <c r="C2850">
        <v>14.030530000000001</v>
      </c>
    </row>
    <row r="2851" spans="1:3" x14ac:dyDescent="0.35">
      <c r="A2851">
        <v>284.36900000000003</v>
      </c>
      <c r="B2851">
        <v>76.880260000000007</v>
      </c>
      <c r="C2851">
        <v>14.070970000000001</v>
      </c>
    </row>
    <row r="2852" spans="1:3" x14ac:dyDescent="0.35">
      <c r="A2852">
        <v>284.46899999999999</v>
      </c>
      <c r="B2852">
        <v>76.963840000000005</v>
      </c>
      <c r="C2852">
        <v>14.091710000000001</v>
      </c>
    </row>
    <row r="2853" spans="1:3" x14ac:dyDescent="0.35">
      <c r="A2853">
        <v>284.56900000000002</v>
      </c>
      <c r="B2853">
        <v>77.046989999999994</v>
      </c>
      <c r="C2853">
        <v>14.072660000000001</v>
      </c>
    </row>
    <row r="2854" spans="1:3" x14ac:dyDescent="0.35">
      <c r="A2854">
        <v>284.66899999999998</v>
      </c>
      <c r="B2854">
        <v>77.130459999999999</v>
      </c>
      <c r="C2854">
        <v>14.10979</v>
      </c>
    </row>
    <row r="2855" spans="1:3" x14ac:dyDescent="0.35">
      <c r="A2855">
        <v>284.76900000000001</v>
      </c>
      <c r="B2855">
        <v>77.213759999999994</v>
      </c>
      <c r="C2855">
        <v>14.130089999999999</v>
      </c>
    </row>
    <row r="2856" spans="1:3" x14ac:dyDescent="0.35">
      <c r="A2856">
        <v>284.86900000000003</v>
      </c>
      <c r="B2856">
        <v>77.297039999999996</v>
      </c>
      <c r="C2856">
        <v>14.15225</v>
      </c>
    </row>
    <row r="2857" spans="1:3" x14ac:dyDescent="0.35">
      <c r="A2857">
        <v>284.96899999999999</v>
      </c>
      <c r="B2857">
        <v>77.380510000000001</v>
      </c>
      <c r="C2857">
        <v>14.156779999999999</v>
      </c>
    </row>
    <row r="2858" spans="1:3" x14ac:dyDescent="0.35">
      <c r="A2858">
        <v>285.06900000000002</v>
      </c>
      <c r="B2858">
        <v>77.463740000000001</v>
      </c>
      <c r="C2858">
        <v>14.200049999999999</v>
      </c>
    </row>
    <row r="2859" spans="1:3" x14ac:dyDescent="0.35">
      <c r="A2859">
        <v>285.16899999999998</v>
      </c>
      <c r="B2859">
        <v>77.547229999999999</v>
      </c>
      <c r="C2859">
        <v>14.209020000000001</v>
      </c>
    </row>
    <row r="2860" spans="1:3" x14ac:dyDescent="0.35">
      <c r="A2860">
        <v>285.26900000000001</v>
      </c>
      <c r="B2860">
        <v>77.630309999999994</v>
      </c>
      <c r="C2860">
        <v>14.210520000000001</v>
      </c>
    </row>
    <row r="2861" spans="1:3" x14ac:dyDescent="0.35">
      <c r="A2861">
        <v>285.36900000000003</v>
      </c>
      <c r="B2861">
        <v>77.713759999999994</v>
      </c>
      <c r="C2861">
        <v>14.239560000000001</v>
      </c>
    </row>
    <row r="2862" spans="1:3" x14ac:dyDescent="0.35">
      <c r="A2862">
        <v>285.46899999999999</v>
      </c>
      <c r="B2862">
        <v>77.796940000000006</v>
      </c>
      <c r="C2862">
        <v>14.242610000000001</v>
      </c>
    </row>
    <row r="2863" spans="1:3" x14ac:dyDescent="0.35">
      <c r="A2863">
        <v>285.56900000000002</v>
      </c>
      <c r="B2863">
        <v>77.880369999999999</v>
      </c>
      <c r="C2863">
        <v>14.27542</v>
      </c>
    </row>
    <row r="2864" spans="1:3" x14ac:dyDescent="0.35">
      <c r="A2864">
        <v>285.66899999999998</v>
      </c>
      <c r="B2864">
        <v>77.963809999999995</v>
      </c>
      <c r="C2864">
        <v>14.28647</v>
      </c>
    </row>
    <row r="2865" spans="1:3" x14ac:dyDescent="0.35">
      <c r="A2865">
        <v>285.76900000000001</v>
      </c>
      <c r="B2865">
        <v>78.047049999999999</v>
      </c>
      <c r="C2865">
        <v>14.305210000000001</v>
      </c>
    </row>
    <row r="2866" spans="1:3" x14ac:dyDescent="0.35">
      <c r="A2866">
        <v>285.86900000000003</v>
      </c>
      <c r="B2866">
        <v>78.130579999999995</v>
      </c>
      <c r="C2866">
        <v>14.335660000000001</v>
      </c>
    </row>
    <row r="2867" spans="1:3" x14ac:dyDescent="0.35">
      <c r="A2867">
        <v>285.96899999999999</v>
      </c>
      <c r="B2867">
        <v>78.213620000000006</v>
      </c>
      <c r="C2867">
        <v>14.36233</v>
      </c>
    </row>
    <row r="2868" spans="1:3" x14ac:dyDescent="0.35">
      <c r="A2868">
        <v>286.06900000000002</v>
      </c>
      <c r="B2868">
        <v>78.297210000000007</v>
      </c>
      <c r="C2868">
        <v>14.40113</v>
      </c>
    </row>
    <row r="2869" spans="1:3" x14ac:dyDescent="0.35">
      <c r="A2869">
        <v>286.16899999999998</v>
      </c>
      <c r="B2869">
        <v>78.380350000000007</v>
      </c>
      <c r="C2869">
        <v>14.314410000000001</v>
      </c>
    </row>
    <row r="2870" spans="1:3" x14ac:dyDescent="0.35">
      <c r="A2870">
        <v>286.26900000000001</v>
      </c>
      <c r="B2870">
        <v>78.46387</v>
      </c>
      <c r="C2870">
        <v>14.384499999999999</v>
      </c>
    </row>
    <row r="2871" spans="1:3" x14ac:dyDescent="0.35">
      <c r="A2871">
        <v>286.36900000000003</v>
      </c>
      <c r="B2871">
        <v>78.546959999999999</v>
      </c>
      <c r="C2871">
        <v>14.438090000000001</v>
      </c>
    </row>
    <row r="2872" spans="1:3" x14ac:dyDescent="0.35">
      <c r="A2872">
        <v>286.46899999999999</v>
      </c>
      <c r="B2872">
        <v>78.630449999999996</v>
      </c>
      <c r="C2872">
        <v>14.446339999999999</v>
      </c>
    </row>
    <row r="2873" spans="1:3" x14ac:dyDescent="0.35">
      <c r="A2873">
        <v>286.56900000000002</v>
      </c>
      <c r="B2873">
        <v>78.713719999999995</v>
      </c>
      <c r="C2873">
        <v>14.46368</v>
      </c>
    </row>
    <row r="2874" spans="1:3" x14ac:dyDescent="0.35">
      <c r="A2874">
        <v>286.66899999999998</v>
      </c>
      <c r="B2874">
        <v>78.797070000000005</v>
      </c>
      <c r="C2874">
        <v>14.468730000000001</v>
      </c>
    </row>
    <row r="2875" spans="1:3" x14ac:dyDescent="0.35">
      <c r="A2875">
        <v>286.76900000000001</v>
      </c>
      <c r="B2875">
        <v>78.880499999999998</v>
      </c>
      <c r="C2875">
        <v>14.486330000000001</v>
      </c>
    </row>
    <row r="2876" spans="1:3" x14ac:dyDescent="0.35">
      <c r="A2876">
        <v>286.86900000000003</v>
      </c>
      <c r="B2876">
        <v>78.963710000000006</v>
      </c>
      <c r="C2876">
        <v>14.49943</v>
      </c>
    </row>
    <row r="2877" spans="1:3" x14ac:dyDescent="0.35">
      <c r="A2877">
        <v>286.96899999999999</v>
      </c>
      <c r="B2877">
        <v>79.047229999999999</v>
      </c>
      <c r="C2877">
        <v>14.52632</v>
      </c>
    </row>
    <row r="2878" spans="1:3" x14ac:dyDescent="0.35">
      <c r="A2878">
        <v>287.06900000000002</v>
      </c>
      <c r="B2878">
        <v>79.130319999999998</v>
      </c>
      <c r="C2878">
        <v>14.53674</v>
      </c>
    </row>
    <row r="2879" spans="1:3" x14ac:dyDescent="0.35">
      <c r="A2879">
        <v>287.16899999999998</v>
      </c>
      <c r="B2879">
        <v>79.213740000000001</v>
      </c>
      <c r="C2879">
        <v>14.55395</v>
      </c>
    </row>
    <row r="2880" spans="1:3" x14ac:dyDescent="0.35">
      <c r="A2880">
        <v>287.26900000000001</v>
      </c>
      <c r="B2880">
        <v>79.297070000000005</v>
      </c>
      <c r="C2880">
        <v>14.588850000000001</v>
      </c>
    </row>
    <row r="2881" spans="1:3" x14ac:dyDescent="0.35">
      <c r="A2881">
        <v>287.36900000000003</v>
      </c>
      <c r="B2881">
        <v>79.380459999999999</v>
      </c>
      <c r="C2881">
        <v>14.584630000000001</v>
      </c>
    </row>
    <row r="2882" spans="1:3" x14ac:dyDescent="0.35">
      <c r="A2882">
        <v>287.46899999999999</v>
      </c>
      <c r="B2882">
        <v>79.463740000000001</v>
      </c>
      <c r="C2882">
        <v>14.608549999999999</v>
      </c>
    </row>
    <row r="2883" spans="1:3" x14ac:dyDescent="0.35">
      <c r="A2883">
        <v>287.56900000000002</v>
      </c>
      <c r="B2883">
        <v>79.547020000000003</v>
      </c>
      <c r="C2883">
        <v>14.629160000000001</v>
      </c>
    </row>
    <row r="2884" spans="1:3" x14ac:dyDescent="0.35">
      <c r="A2884">
        <v>287.66899999999998</v>
      </c>
      <c r="B2884">
        <v>79.630489999999995</v>
      </c>
      <c r="C2884">
        <v>14.638070000000001</v>
      </c>
    </row>
    <row r="2885" spans="1:3" x14ac:dyDescent="0.35">
      <c r="A2885">
        <v>287.76900000000001</v>
      </c>
      <c r="B2885">
        <v>79.713660000000004</v>
      </c>
      <c r="C2885">
        <v>14.663830000000001</v>
      </c>
    </row>
    <row r="2886" spans="1:3" x14ac:dyDescent="0.35">
      <c r="A2886">
        <v>287.86900000000003</v>
      </c>
      <c r="B2886">
        <v>79.797229999999999</v>
      </c>
      <c r="C2886">
        <v>14.68201</v>
      </c>
    </row>
    <row r="2887" spans="1:3" x14ac:dyDescent="0.35">
      <c r="A2887">
        <v>287.96899999999999</v>
      </c>
      <c r="B2887">
        <v>79.880319999999998</v>
      </c>
      <c r="C2887">
        <v>14.701140000000001</v>
      </c>
    </row>
    <row r="2888" spans="1:3" x14ac:dyDescent="0.35">
      <c r="A2888">
        <v>288.06900000000002</v>
      </c>
      <c r="B2888">
        <v>79.96387</v>
      </c>
      <c r="C2888">
        <v>14.709479999999999</v>
      </c>
    </row>
    <row r="2889" spans="1:3" x14ac:dyDescent="0.35">
      <c r="A2889">
        <v>288.113</v>
      </c>
      <c r="B2889">
        <v>80.000540000000001</v>
      </c>
      <c r="C2889">
        <v>14.71917</v>
      </c>
    </row>
    <row r="2890" spans="1:3" x14ac:dyDescent="0.35">
      <c r="A2890">
        <v>288.11399999999998</v>
      </c>
      <c r="B2890">
        <v>80.001369999999994</v>
      </c>
      <c r="C2890">
        <v>14.71974</v>
      </c>
    </row>
    <row r="2891" spans="1:3" x14ac:dyDescent="0.35">
      <c r="A2891">
        <v>288.214</v>
      </c>
      <c r="B2891">
        <v>79.968270000000004</v>
      </c>
      <c r="C2891">
        <v>14.5489</v>
      </c>
    </row>
    <row r="2892" spans="1:3" x14ac:dyDescent="0.35">
      <c r="A2892">
        <v>288.31400000000002</v>
      </c>
      <c r="B2892">
        <v>79.872039999999998</v>
      </c>
      <c r="C2892">
        <v>14.338240000000001</v>
      </c>
    </row>
    <row r="2893" spans="1:3" x14ac:dyDescent="0.35">
      <c r="A2893">
        <v>288.41399999999999</v>
      </c>
      <c r="B2893">
        <v>79.787379999999999</v>
      </c>
      <c r="C2893">
        <v>14.21368</v>
      </c>
    </row>
    <row r="2894" spans="1:3" x14ac:dyDescent="0.35">
      <c r="A2894">
        <v>288.51400000000001</v>
      </c>
      <c r="B2894">
        <v>79.703680000000006</v>
      </c>
      <c r="C2894">
        <v>14.117710000000001</v>
      </c>
    </row>
    <row r="2895" spans="1:3" x14ac:dyDescent="0.35">
      <c r="A2895">
        <v>288.61399999999998</v>
      </c>
      <c r="B2895">
        <v>79.620580000000004</v>
      </c>
      <c r="C2895">
        <v>14.04006</v>
      </c>
    </row>
    <row r="2896" spans="1:3" x14ac:dyDescent="0.35">
      <c r="A2896">
        <v>288.714</v>
      </c>
      <c r="B2896">
        <v>79.537040000000005</v>
      </c>
      <c r="C2896">
        <v>13.99774</v>
      </c>
    </row>
    <row r="2897" spans="1:3" x14ac:dyDescent="0.35">
      <c r="A2897">
        <v>288.81400000000002</v>
      </c>
      <c r="B2897">
        <v>79.453819999999993</v>
      </c>
      <c r="C2897">
        <v>13.90423</v>
      </c>
    </row>
    <row r="2898" spans="1:3" x14ac:dyDescent="0.35">
      <c r="A2898">
        <v>288.91399999999999</v>
      </c>
      <c r="B2898">
        <v>79.370419999999996</v>
      </c>
      <c r="C2898">
        <v>13.86839</v>
      </c>
    </row>
    <row r="2899" spans="1:3" x14ac:dyDescent="0.35">
      <c r="A2899">
        <v>289.01400000000001</v>
      </c>
      <c r="B2899">
        <v>79.287090000000006</v>
      </c>
      <c r="C2899">
        <v>13.80335</v>
      </c>
    </row>
    <row r="2900" spans="1:3" x14ac:dyDescent="0.35">
      <c r="A2900">
        <v>289.11399999999998</v>
      </c>
      <c r="B2900">
        <v>79.203810000000004</v>
      </c>
      <c r="C2900">
        <v>13.74865</v>
      </c>
    </row>
    <row r="2901" spans="1:3" x14ac:dyDescent="0.35">
      <c r="A2901">
        <v>289.214</v>
      </c>
      <c r="B2901">
        <v>79.120379999999997</v>
      </c>
      <c r="C2901">
        <v>13.720230000000001</v>
      </c>
    </row>
    <row r="2902" spans="1:3" x14ac:dyDescent="0.35">
      <c r="A2902">
        <v>289.31400000000002</v>
      </c>
      <c r="B2902">
        <v>79.037139999999994</v>
      </c>
      <c r="C2902">
        <v>13.65218</v>
      </c>
    </row>
    <row r="2903" spans="1:3" x14ac:dyDescent="0.35">
      <c r="A2903">
        <v>289.41399999999999</v>
      </c>
      <c r="B2903">
        <v>78.953670000000002</v>
      </c>
      <c r="C2903">
        <v>13.610200000000001</v>
      </c>
    </row>
    <row r="2904" spans="1:3" x14ac:dyDescent="0.35">
      <c r="A2904">
        <v>289.51400000000001</v>
      </c>
      <c r="B2904">
        <v>78.870450000000005</v>
      </c>
      <c r="C2904">
        <v>13.56019</v>
      </c>
    </row>
    <row r="2905" spans="1:3" x14ac:dyDescent="0.35">
      <c r="A2905">
        <v>289.61399999999998</v>
      </c>
      <c r="B2905">
        <v>78.787009999999995</v>
      </c>
      <c r="C2905">
        <v>13.507440000000001</v>
      </c>
    </row>
    <row r="2906" spans="1:3" x14ac:dyDescent="0.35">
      <c r="A2906">
        <v>289.714</v>
      </c>
      <c r="B2906">
        <v>78.703810000000004</v>
      </c>
      <c r="C2906">
        <v>13.48319</v>
      </c>
    </row>
    <row r="2907" spans="1:3" x14ac:dyDescent="0.35">
      <c r="A2907">
        <v>289.81400000000002</v>
      </c>
      <c r="B2907">
        <v>78.620429999999999</v>
      </c>
      <c r="C2907">
        <v>13.42398</v>
      </c>
    </row>
    <row r="2908" spans="1:3" x14ac:dyDescent="0.35">
      <c r="A2908">
        <v>289.91399999999999</v>
      </c>
      <c r="B2908">
        <v>78.53707</v>
      </c>
      <c r="C2908">
        <v>13.37608</v>
      </c>
    </row>
    <row r="2909" spans="1:3" x14ac:dyDescent="0.35">
      <c r="A2909">
        <v>290.01400000000001</v>
      </c>
      <c r="B2909">
        <v>78.453850000000003</v>
      </c>
      <c r="C2909">
        <v>13.351610000000001</v>
      </c>
    </row>
    <row r="2910" spans="1:3" x14ac:dyDescent="0.35">
      <c r="A2910">
        <v>290.11399999999998</v>
      </c>
      <c r="B2910">
        <v>78.370360000000005</v>
      </c>
      <c r="C2910">
        <v>13.292820000000001</v>
      </c>
    </row>
    <row r="2911" spans="1:3" x14ac:dyDescent="0.35">
      <c r="A2911">
        <v>290.214</v>
      </c>
      <c r="B2911">
        <v>78.287090000000006</v>
      </c>
      <c r="C2911">
        <v>13.249370000000001</v>
      </c>
    </row>
    <row r="2912" spans="1:3" x14ac:dyDescent="0.35">
      <c r="A2912">
        <v>290.31400000000002</v>
      </c>
      <c r="B2912">
        <v>78.203580000000002</v>
      </c>
      <c r="C2912">
        <v>13.19425</v>
      </c>
    </row>
    <row r="2913" spans="1:3" x14ac:dyDescent="0.35">
      <c r="A2913">
        <v>290.41399999999999</v>
      </c>
      <c r="B2913">
        <v>78.120459999999994</v>
      </c>
      <c r="C2913">
        <v>13.12222</v>
      </c>
    </row>
    <row r="2914" spans="1:3" x14ac:dyDescent="0.35">
      <c r="A2914">
        <v>290.51400000000001</v>
      </c>
      <c r="B2914">
        <v>78.036990000000003</v>
      </c>
      <c r="C2914">
        <v>13.08605</v>
      </c>
    </row>
    <row r="2915" spans="1:3" x14ac:dyDescent="0.35">
      <c r="A2915">
        <v>290.61399999999998</v>
      </c>
      <c r="B2915">
        <v>77.953900000000004</v>
      </c>
      <c r="C2915">
        <v>13.11293</v>
      </c>
    </row>
    <row r="2916" spans="1:3" x14ac:dyDescent="0.35">
      <c r="A2916">
        <v>290.714</v>
      </c>
      <c r="B2916">
        <v>77.870419999999996</v>
      </c>
      <c r="C2916">
        <v>13.01764</v>
      </c>
    </row>
    <row r="2917" spans="1:3" x14ac:dyDescent="0.35">
      <c r="A2917">
        <v>290.81400000000002</v>
      </c>
      <c r="B2917">
        <v>77.787170000000003</v>
      </c>
      <c r="C2917">
        <v>12.96898</v>
      </c>
    </row>
    <row r="2918" spans="1:3" x14ac:dyDescent="0.35">
      <c r="A2918">
        <v>290.91399999999999</v>
      </c>
      <c r="B2918">
        <v>77.703819999999993</v>
      </c>
      <c r="C2918">
        <v>12.950240000000001</v>
      </c>
    </row>
    <row r="2919" spans="1:3" x14ac:dyDescent="0.35">
      <c r="A2919">
        <v>291.01400000000001</v>
      </c>
      <c r="B2919">
        <v>77.620410000000007</v>
      </c>
      <c r="C2919">
        <v>12.908329999999999</v>
      </c>
    </row>
    <row r="2920" spans="1:3" x14ac:dyDescent="0.35">
      <c r="A2920">
        <v>291.11399999999998</v>
      </c>
      <c r="B2920">
        <v>77.537139999999994</v>
      </c>
      <c r="C2920">
        <v>12.870050000000001</v>
      </c>
    </row>
    <row r="2921" spans="1:3" x14ac:dyDescent="0.35">
      <c r="A2921">
        <v>291.214</v>
      </c>
      <c r="B2921">
        <v>77.453649999999996</v>
      </c>
      <c r="C2921">
        <v>12.82578</v>
      </c>
    </row>
    <row r="2922" spans="1:3" x14ac:dyDescent="0.35">
      <c r="A2922">
        <v>291.31400000000002</v>
      </c>
      <c r="B2922">
        <v>77.370469999999997</v>
      </c>
      <c r="C2922">
        <v>12.79599</v>
      </c>
    </row>
    <row r="2923" spans="1:3" x14ac:dyDescent="0.35">
      <c r="A2923">
        <v>291.41399999999999</v>
      </c>
      <c r="B2923">
        <v>77.286950000000004</v>
      </c>
      <c r="C2923">
        <v>12.741580000000001</v>
      </c>
    </row>
    <row r="2924" spans="1:3" x14ac:dyDescent="0.35">
      <c r="A2924">
        <v>291.51400000000001</v>
      </c>
      <c r="B2924">
        <v>77.20393</v>
      </c>
      <c r="C2924">
        <v>12.71007</v>
      </c>
    </row>
    <row r="2925" spans="1:3" x14ac:dyDescent="0.35">
      <c r="A2925">
        <v>291.61399999999998</v>
      </c>
      <c r="B2925">
        <v>77.120339999999999</v>
      </c>
      <c r="C2925">
        <v>12.67817</v>
      </c>
    </row>
    <row r="2926" spans="1:3" x14ac:dyDescent="0.35">
      <c r="A2926">
        <v>291.714</v>
      </c>
      <c r="B2926">
        <v>77.037059999999997</v>
      </c>
      <c r="C2926">
        <v>12.63044</v>
      </c>
    </row>
    <row r="2927" spans="1:3" x14ac:dyDescent="0.35">
      <c r="A2927">
        <v>291.81400000000002</v>
      </c>
      <c r="B2927">
        <v>76.953789999999998</v>
      </c>
      <c r="C2927">
        <v>12.57911</v>
      </c>
    </row>
    <row r="2928" spans="1:3" x14ac:dyDescent="0.35">
      <c r="A2928">
        <v>291.91399999999999</v>
      </c>
      <c r="B2928">
        <v>76.870400000000004</v>
      </c>
      <c r="C2928">
        <v>12.56615</v>
      </c>
    </row>
    <row r="2929" spans="1:3" x14ac:dyDescent="0.35">
      <c r="A2929">
        <v>292.01400000000001</v>
      </c>
      <c r="B2929">
        <v>76.787170000000003</v>
      </c>
      <c r="C2929">
        <v>12.520849999999999</v>
      </c>
    </row>
    <row r="2930" spans="1:3" x14ac:dyDescent="0.35">
      <c r="A2930">
        <v>292.11399999999998</v>
      </c>
      <c r="B2930">
        <v>76.703680000000006</v>
      </c>
      <c r="C2930">
        <v>12.46949</v>
      </c>
    </row>
    <row r="2931" spans="1:3" x14ac:dyDescent="0.35">
      <c r="A2931">
        <v>292.214</v>
      </c>
      <c r="B2931">
        <v>76.620530000000002</v>
      </c>
      <c r="C2931">
        <v>12.45772</v>
      </c>
    </row>
    <row r="2932" spans="1:3" x14ac:dyDescent="0.35">
      <c r="A2932">
        <v>292.31400000000002</v>
      </c>
      <c r="B2932">
        <v>76.537009999999995</v>
      </c>
      <c r="C2932">
        <v>12.397220000000001</v>
      </c>
    </row>
    <row r="2933" spans="1:3" x14ac:dyDescent="0.35">
      <c r="A2933">
        <v>292.41399999999999</v>
      </c>
      <c r="B2933">
        <v>76.454009999999997</v>
      </c>
      <c r="C2933">
        <v>12.34445</v>
      </c>
    </row>
    <row r="2934" spans="1:3" x14ac:dyDescent="0.35">
      <c r="A2934">
        <v>292.51400000000001</v>
      </c>
      <c r="B2934">
        <v>76.370369999999994</v>
      </c>
      <c r="C2934">
        <v>12.354340000000001</v>
      </c>
    </row>
    <row r="2935" spans="1:3" x14ac:dyDescent="0.35">
      <c r="A2935">
        <v>292.61399999999998</v>
      </c>
      <c r="B2935">
        <v>76.287090000000006</v>
      </c>
      <c r="C2935">
        <v>12.29908</v>
      </c>
    </row>
    <row r="2936" spans="1:3" x14ac:dyDescent="0.35">
      <c r="A2936">
        <v>292.714</v>
      </c>
      <c r="B2936">
        <v>76.203770000000006</v>
      </c>
      <c r="C2936">
        <v>12.256589999999999</v>
      </c>
    </row>
    <row r="2937" spans="1:3" x14ac:dyDescent="0.35">
      <c r="A2937">
        <v>292.81400000000002</v>
      </c>
      <c r="B2937">
        <v>76.120369999999994</v>
      </c>
      <c r="C2937">
        <v>12.225479999999999</v>
      </c>
    </row>
    <row r="2938" spans="1:3" x14ac:dyDescent="0.35">
      <c r="A2938">
        <v>292.91399999999999</v>
      </c>
      <c r="B2938">
        <v>76.03716</v>
      </c>
      <c r="C2938">
        <v>12.183999999999999</v>
      </c>
    </row>
    <row r="2939" spans="1:3" x14ac:dyDescent="0.35">
      <c r="A2939">
        <v>293.01400000000001</v>
      </c>
      <c r="B2939">
        <v>75.953699999999998</v>
      </c>
      <c r="C2939">
        <v>12.148529999999999</v>
      </c>
    </row>
    <row r="2940" spans="1:3" x14ac:dyDescent="0.35">
      <c r="A2940">
        <v>293.11399999999998</v>
      </c>
      <c r="B2940">
        <v>75.870480000000001</v>
      </c>
      <c r="C2940">
        <v>12.11886</v>
      </c>
    </row>
    <row r="2941" spans="1:3" x14ac:dyDescent="0.35">
      <c r="A2941">
        <v>293.214</v>
      </c>
      <c r="B2941">
        <v>75.786959999999993</v>
      </c>
      <c r="C2941">
        <v>12.079330000000001</v>
      </c>
    </row>
    <row r="2942" spans="1:3" x14ac:dyDescent="0.35">
      <c r="A2942">
        <v>293.31400000000002</v>
      </c>
      <c r="B2942">
        <v>75.703879999999998</v>
      </c>
      <c r="C2942">
        <v>12.03379</v>
      </c>
    </row>
    <row r="2943" spans="1:3" x14ac:dyDescent="0.35">
      <c r="A2943">
        <v>293.41399999999999</v>
      </c>
      <c r="B2943">
        <v>75.620410000000007</v>
      </c>
      <c r="C2943">
        <v>12.031689999999999</v>
      </c>
    </row>
    <row r="2944" spans="1:3" x14ac:dyDescent="0.35">
      <c r="A2944">
        <v>293.51400000000001</v>
      </c>
      <c r="B2944">
        <v>75.53716</v>
      </c>
      <c r="C2944">
        <v>11.97433</v>
      </c>
    </row>
    <row r="2945" spans="1:3" x14ac:dyDescent="0.35">
      <c r="A2945">
        <v>293.61399999999998</v>
      </c>
      <c r="B2945">
        <v>75.453749999999999</v>
      </c>
      <c r="C2945">
        <v>11.941649999999999</v>
      </c>
    </row>
    <row r="2946" spans="1:3" x14ac:dyDescent="0.35">
      <c r="A2946">
        <v>293.714</v>
      </c>
      <c r="B2946">
        <v>75.370320000000007</v>
      </c>
      <c r="C2946">
        <v>11.9015</v>
      </c>
    </row>
    <row r="2947" spans="1:3" x14ac:dyDescent="0.35">
      <c r="A2947">
        <v>293.81400000000002</v>
      </c>
      <c r="B2947">
        <v>75.287130000000005</v>
      </c>
      <c r="C2947">
        <v>11.881769999999999</v>
      </c>
    </row>
    <row r="2948" spans="1:3" x14ac:dyDescent="0.35">
      <c r="A2948">
        <v>293.91399999999999</v>
      </c>
      <c r="B2948">
        <v>75.203699999999998</v>
      </c>
      <c r="C2948">
        <v>11.843629999999999</v>
      </c>
    </row>
    <row r="2949" spans="1:3" x14ac:dyDescent="0.35">
      <c r="A2949">
        <v>294.01400000000001</v>
      </c>
      <c r="B2949">
        <v>75.120540000000005</v>
      </c>
      <c r="C2949">
        <v>11.78951</v>
      </c>
    </row>
    <row r="2950" spans="1:3" x14ac:dyDescent="0.35">
      <c r="A2950">
        <v>294.11399999999998</v>
      </c>
      <c r="B2950">
        <v>75.03698</v>
      </c>
      <c r="C2950">
        <v>11.773429999999999</v>
      </c>
    </row>
    <row r="2951" spans="1:3" x14ac:dyDescent="0.35">
      <c r="A2951">
        <v>294.214</v>
      </c>
      <c r="B2951">
        <v>74.95393</v>
      </c>
      <c r="C2951">
        <v>11.74911</v>
      </c>
    </row>
    <row r="2952" spans="1:3" x14ac:dyDescent="0.35">
      <c r="A2952">
        <v>294.31400000000002</v>
      </c>
      <c r="B2952">
        <v>74.8703</v>
      </c>
      <c r="C2952">
        <v>11.69744</v>
      </c>
    </row>
    <row r="2953" spans="1:3" x14ac:dyDescent="0.35">
      <c r="A2953">
        <v>294.41399999999999</v>
      </c>
      <c r="B2953">
        <v>74.787130000000005</v>
      </c>
      <c r="C2953">
        <v>11.67083</v>
      </c>
    </row>
    <row r="2954" spans="1:3" x14ac:dyDescent="0.35">
      <c r="A2954">
        <v>294.51400000000001</v>
      </c>
      <c r="B2954">
        <v>74.703800000000001</v>
      </c>
      <c r="C2954">
        <v>11.64522</v>
      </c>
    </row>
    <row r="2955" spans="1:3" x14ac:dyDescent="0.35">
      <c r="A2955">
        <v>294.61399999999998</v>
      </c>
      <c r="B2955">
        <v>74.620410000000007</v>
      </c>
      <c r="C2955">
        <v>11.60188</v>
      </c>
    </row>
    <row r="2956" spans="1:3" x14ac:dyDescent="0.35">
      <c r="A2956">
        <v>294.714</v>
      </c>
      <c r="B2956">
        <v>74.537109999999998</v>
      </c>
      <c r="C2956">
        <v>11.568519999999999</v>
      </c>
    </row>
    <row r="2957" spans="1:3" x14ac:dyDescent="0.35">
      <c r="A2957">
        <v>294.81400000000002</v>
      </c>
      <c r="B2957">
        <v>74.453580000000002</v>
      </c>
      <c r="C2957">
        <v>11.54829</v>
      </c>
    </row>
    <row r="2958" spans="1:3" x14ac:dyDescent="0.35">
      <c r="A2958">
        <v>294.91399999999999</v>
      </c>
      <c r="B2958">
        <v>74.370490000000004</v>
      </c>
      <c r="C2958">
        <v>11.50381</v>
      </c>
    </row>
    <row r="2959" spans="1:3" x14ac:dyDescent="0.35">
      <c r="A2959">
        <v>295.01400000000001</v>
      </c>
      <c r="B2959">
        <v>74.28698</v>
      </c>
      <c r="C2959">
        <v>11.47522</v>
      </c>
    </row>
    <row r="2960" spans="1:3" x14ac:dyDescent="0.35">
      <c r="A2960">
        <v>295.11399999999998</v>
      </c>
      <c r="B2960">
        <v>74.203959999999995</v>
      </c>
      <c r="C2960">
        <v>11.45115</v>
      </c>
    </row>
    <row r="2961" spans="1:3" x14ac:dyDescent="0.35">
      <c r="A2961">
        <v>295.214</v>
      </c>
      <c r="B2961">
        <v>74.120410000000007</v>
      </c>
      <c r="C2961">
        <v>11.4087</v>
      </c>
    </row>
    <row r="2962" spans="1:3" x14ac:dyDescent="0.35">
      <c r="A2962">
        <v>295.31400000000002</v>
      </c>
      <c r="B2962">
        <v>74.037099999999995</v>
      </c>
      <c r="C2962">
        <v>11.38214</v>
      </c>
    </row>
    <row r="2963" spans="1:3" x14ac:dyDescent="0.35">
      <c r="A2963">
        <v>295.41399999999999</v>
      </c>
      <c r="B2963">
        <v>73.953810000000004</v>
      </c>
      <c r="C2963">
        <v>11.34815</v>
      </c>
    </row>
    <row r="2964" spans="1:3" x14ac:dyDescent="0.35">
      <c r="A2964">
        <v>295.51400000000001</v>
      </c>
      <c r="B2964">
        <v>73.870350000000002</v>
      </c>
      <c r="C2964">
        <v>11.31654</v>
      </c>
    </row>
    <row r="2965" spans="1:3" x14ac:dyDescent="0.35">
      <c r="A2965">
        <v>295.61399999999998</v>
      </c>
      <c r="B2965">
        <v>73.78716</v>
      </c>
      <c r="C2965">
        <v>11.273849999999999</v>
      </c>
    </row>
    <row r="2966" spans="1:3" x14ac:dyDescent="0.35">
      <c r="A2966">
        <v>295.714</v>
      </c>
      <c r="B2966">
        <v>73.703580000000002</v>
      </c>
      <c r="C2966">
        <v>11.238329999999999</v>
      </c>
    </row>
    <row r="2967" spans="1:3" x14ac:dyDescent="0.35">
      <c r="A2967">
        <v>295.81400000000002</v>
      </c>
      <c r="B2967">
        <v>73.620459999999994</v>
      </c>
      <c r="C2967">
        <v>11.223420000000001</v>
      </c>
    </row>
    <row r="2968" spans="1:3" x14ac:dyDescent="0.35">
      <c r="A2968">
        <v>295.91399999999999</v>
      </c>
      <c r="B2968">
        <v>73.536990000000003</v>
      </c>
      <c r="C2968">
        <v>11.175470000000001</v>
      </c>
    </row>
    <row r="2969" spans="1:3" x14ac:dyDescent="0.35">
      <c r="A2969">
        <v>296.01400000000001</v>
      </c>
      <c r="B2969">
        <v>73.453909999999993</v>
      </c>
      <c r="C2969">
        <v>11.15563</v>
      </c>
    </row>
    <row r="2970" spans="1:3" x14ac:dyDescent="0.35">
      <c r="A2970">
        <v>296.11399999999998</v>
      </c>
      <c r="B2970">
        <v>73.370410000000007</v>
      </c>
      <c r="C2970">
        <v>11.12304</v>
      </c>
    </row>
    <row r="2971" spans="1:3" x14ac:dyDescent="0.35">
      <c r="A2971">
        <v>296.214</v>
      </c>
      <c r="B2971">
        <v>73.287109999999998</v>
      </c>
      <c r="C2971">
        <v>11.090769999999999</v>
      </c>
    </row>
    <row r="2972" spans="1:3" x14ac:dyDescent="0.35">
      <c r="A2972">
        <v>296.31400000000002</v>
      </c>
      <c r="B2972">
        <v>73.203729999999993</v>
      </c>
      <c r="C2972">
        <v>11.06546</v>
      </c>
    </row>
    <row r="2973" spans="1:3" x14ac:dyDescent="0.35">
      <c r="A2973">
        <v>296.41399999999999</v>
      </c>
      <c r="B2973">
        <v>73.120429999999999</v>
      </c>
      <c r="C2973">
        <v>11.02238</v>
      </c>
    </row>
    <row r="2974" spans="1:3" x14ac:dyDescent="0.35">
      <c r="A2974">
        <v>296.51400000000001</v>
      </c>
      <c r="B2974">
        <v>73.03716</v>
      </c>
      <c r="C2974">
        <v>11.00456</v>
      </c>
    </row>
    <row r="2975" spans="1:3" x14ac:dyDescent="0.35">
      <c r="A2975">
        <v>296.61399999999998</v>
      </c>
      <c r="B2975">
        <v>72.953590000000005</v>
      </c>
      <c r="C2975">
        <v>10.96504</v>
      </c>
    </row>
    <row r="2976" spans="1:3" x14ac:dyDescent="0.35">
      <c r="A2976">
        <v>296.714</v>
      </c>
      <c r="B2976">
        <v>72.870450000000005</v>
      </c>
      <c r="C2976">
        <v>10.93567</v>
      </c>
    </row>
    <row r="2977" spans="1:3" x14ac:dyDescent="0.35">
      <c r="A2977">
        <v>296.81400000000002</v>
      </c>
      <c r="B2977">
        <v>72.787000000000006</v>
      </c>
      <c r="C2977">
        <v>10.90429</v>
      </c>
    </row>
    <row r="2978" spans="1:3" x14ac:dyDescent="0.35">
      <c r="A2978">
        <v>296.91399999999999</v>
      </c>
      <c r="B2978">
        <v>72.703900000000004</v>
      </c>
      <c r="C2978">
        <v>10.8834</v>
      </c>
    </row>
    <row r="2979" spans="1:3" x14ac:dyDescent="0.35">
      <c r="A2979">
        <v>297.01400000000001</v>
      </c>
      <c r="B2979">
        <v>72.620509999999996</v>
      </c>
      <c r="C2979">
        <v>10.85535</v>
      </c>
    </row>
    <row r="2980" spans="1:3" x14ac:dyDescent="0.35">
      <c r="A2980">
        <v>297.11399999999998</v>
      </c>
      <c r="B2980">
        <v>72.537149999999997</v>
      </c>
      <c r="C2980">
        <v>10.80843</v>
      </c>
    </row>
    <row r="2981" spans="1:3" x14ac:dyDescent="0.35">
      <c r="A2981">
        <v>297.214</v>
      </c>
      <c r="B2981">
        <v>72.453729999999993</v>
      </c>
      <c r="C2981">
        <v>10.77936</v>
      </c>
    </row>
    <row r="2982" spans="1:3" x14ac:dyDescent="0.35">
      <c r="A2982">
        <v>297.31400000000002</v>
      </c>
      <c r="B2982">
        <v>72.370320000000007</v>
      </c>
      <c r="C2982">
        <v>10.74789</v>
      </c>
    </row>
    <row r="2983" spans="1:3" x14ac:dyDescent="0.35">
      <c r="A2983">
        <v>297.41399999999999</v>
      </c>
      <c r="B2983">
        <v>72.287149999999997</v>
      </c>
      <c r="C2983">
        <v>10.72903</v>
      </c>
    </row>
    <row r="2984" spans="1:3" x14ac:dyDescent="0.35">
      <c r="A2984">
        <v>297.51400000000001</v>
      </c>
      <c r="B2984">
        <v>72.203639999999993</v>
      </c>
      <c r="C2984">
        <v>10.696820000000001</v>
      </c>
    </row>
    <row r="2985" spans="1:3" x14ac:dyDescent="0.35">
      <c r="A2985">
        <v>297.61399999999998</v>
      </c>
      <c r="B2985">
        <v>72.120540000000005</v>
      </c>
      <c r="C2985">
        <v>10.66175</v>
      </c>
    </row>
    <row r="2986" spans="1:3" x14ac:dyDescent="0.35">
      <c r="A2986">
        <v>297.714</v>
      </c>
      <c r="B2986">
        <v>72.036990000000003</v>
      </c>
      <c r="C2986">
        <v>10.61816</v>
      </c>
    </row>
    <row r="2987" spans="1:3" x14ac:dyDescent="0.35">
      <c r="A2987">
        <v>297.81400000000002</v>
      </c>
      <c r="B2987">
        <v>71.953879999999998</v>
      </c>
      <c r="C2987">
        <v>10.601839999999999</v>
      </c>
    </row>
    <row r="2988" spans="1:3" x14ac:dyDescent="0.35">
      <c r="A2988">
        <v>297.91399999999999</v>
      </c>
      <c r="B2988">
        <v>71.870530000000002</v>
      </c>
      <c r="C2988">
        <v>10.56732</v>
      </c>
    </row>
    <row r="2989" spans="1:3" x14ac:dyDescent="0.35">
      <c r="A2989">
        <v>298.01400000000001</v>
      </c>
      <c r="B2989">
        <v>71.787120000000002</v>
      </c>
      <c r="C2989">
        <v>10.54393</v>
      </c>
    </row>
    <row r="2990" spans="1:3" x14ac:dyDescent="0.35">
      <c r="A2990">
        <v>298.11399999999998</v>
      </c>
      <c r="B2990">
        <v>71.703770000000006</v>
      </c>
      <c r="C2990">
        <v>10.51418</v>
      </c>
    </row>
    <row r="2991" spans="1:3" x14ac:dyDescent="0.35">
      <c r="A2991">
        <v>298.214</v>
      </c>
      <c r="B2991">
        <v>71.620320000000007</v>
      </c>
      <c r="C2991">
        <v>10.48302</v>
      </c>
    </row>
    <row r="2992" spans="1:3" x14ac:dyDescent="0.35">
      <c r="A2992">
        <v>298.31400000000002</v>
      </c>
      <c r="B2992">
        <v>71.537130000000005</v>
      </c>
      <c r="C2992">
        <v>10.45556</v>
      </c>
    </row>
    <row r="2993" spans="1:3" x14ac:dyDescent="0.35">
      <c r="A2993">
        <v>298.41399999999999</v>
      </c>
      <c r="B2993">
        <v>71.453670000000002</v>
      </c>
      <c r="C2993">
        <v>10.4368</v>
      </c>
    </row>
    <row r="2994" spans="1:3" x14ac:dyDescent="0.35">
      <c r="A2994">
        <v>298.51400000000001</v>
      </c>
      <c r="B2994">
        <v>71.370480000000001</v>
      </c>
      <c r="C2994">
        <v>10.40692</v>
      </c>
    </row>
    <row r="2995" spans="1:3" x14ac:dyDescent="0.35">
      <c r="A2995">
        <v>298.61399999999998</v>
      </c>
      <c r="B2995">
        <v>71.28707</v>
      </c>
      <c r="C2995">
        <v>10.37377</v>
      </c>
    </row>
    <row r="2996" spans="1:3" x14ac:dyDescent="0.35">
      <c r="A2996">
        <v>298.714</v>
      </c>
      <c r="B2996">
        <v>71.203890000000001</v>
      </c>
      <c r="C2996">
        <v>10.33691</v>
      </c>
    </row>
    <row r="2997" spans="1:3" x14ac:dyDescent="0.35">
      <c r="A2997">
        <v>298.81400000000002</v>
      </c>
      <c r="B2997">
        <v>71.120450000000005</v>
      </c>
      <c r="C2997">
        <v>10.29505</v>
      </c>
    </row>
    <row r="2998" spans="1:3" x14ac:dyDescent="0.35">
      <c r="A2998">
        <v>298.91399999999999</v>
      </c>
      <c r="B2998">
        <v>71.037090000000006</v>
      </c>
      <c r="C2998">
        <v>10.25685</v>
      </c>
    </row>
    <row r="2999" spans="1:3" x14ac:dyDescent="0.35">
      <c r="A2999">
        <v>299.01400000000001</v>
      </c>
      <c r="B2999">
        <v>70.95384</v>
      </c>
      <c r="C2999">
        <v>10.21569</v>
      </c>
    </row>
    <row r="3000" spans="1:3" x14ac:dyDescent="0.35">
      <c r="A3000">
        <v>299.11399999999998</v>
      </c>
      <c r="B3000">
        <v>70.870379999999997</v>
      </c>
      <c r="C3000">
        <v>10.20834</v>
      </c>
    </row>
    <row r="3001" spans="1:3" x14ac:dyDescent="0.35">
      <c r="A3001">
        <v>299.214</v>
      </c>
      <c r="B3001">
        <v>70.787210000000002</v>
      </c>
      <c r="C3001">
        <v>10.186489999999999</v>
      </c>
    </row>
    <row r="3002" spans="1:3" x14ac:dyDescent="0.35">
      <c r="A3002">
        <v>299.31400000000002</v>
      </c>
      <c r="B3002">
        <v>70.703620000000001</v>
      </c>
      <c r="C3002">
        <v>10.158250000000001</v>
      </c>
    </row>
    <row r="3003" spans="1:3" x14ac:dyDescent="0.35">
      <c r="A3003">
        <v>299.41399999999999</v>
      </c>
      <c r="B3003">
        <v>70.620519999999999</v>
      </c>
      <c r="C3003">
        <v>10.1272</v>
      </c>
    </row>
    <row r="3004" spans="1:3" x14ac:dyDescent="0.35">
      <c r="A3004">
        <v>299.51400000000001</v>
      </c>
      <c r="B3004">
        <v>70.536929999999998</v>
      </c>
      <c r="C3004">
        <v>10.096270000000001</v>
      </c>
    </row>
    <row r="3005" spans="1:3" x14ac:dyDescent="0.35">
      <c r="A3005">
        <v>299.61399999999998</v>
      </c>
      <c r="B3005">
        <v>70.453829999999996</v>
      </c>
      <c r="C3005">
        <v>10.0709</v>
      </c>
    </row>
    <row r="3006" spans="1:3" x14ac:dyDescent="0.35">
      <c r="A3006">
        <v>299.714</v>
      </c>
      <c r="B3006">
        <v>70.370419999999996</v>
      </c>
      <c r="C3006">
        <v>10.03786</v>
      </c>
    </row>
    <row r="3007" spans="1:3" x14ac:dyDescent="0.35">
      <c r="A3007">
        <v>299.81400000000002</v>
      </c>
      <c r="B3007">
        <v>70.28716</v>
      </c>
      <c r="C3007">
        <v>10.01258</v>
      </c>
    </row>
    <row r="3008" spans="1:3" x14ac:dyDescent="0.35">
      <c r="A3008">
        <v>299.91399999999999</v>
      </c>
      <c r="B3008">
        <v>70.203819999999993</v>
      </c>
      <c r="C3008">
        <v>9.9952000000000005</v>
      </c>
    </row>
    <row r="3009" spans="1:3" x14ac:dyDescent="0.35">
      <c r="A3009">
        <v>300.01400000000001</v>
      </c>
      <c r="B3009">
        <v>70.120410000000007</v>
      </c>
      <c r="C3009">
        <v>9.9622200000000003</v>
      </c>
    </row>
    <row r="3010" spans="1:3" x14ac:dyDescent="0.35">
      <c r="A3010">
        <v>300.11399999999998</v>
      </c>
      <c r="B3010">
        <v>70.037149999999997</v>
      </c>
      <c r="C3010">
        <v>9.9180200000000003</v>
      </c>
    </row>
    <row r="3011" spans="1:3" x14ac:dyDescent="0.35">
      <c r="A3011">
        <v>300.214</v>
      </c>
      <c r="B3011">
        <v>69.953699999999998</v>
      </c>
      <c r="C3011">
        <v>9.8909099999999999</v>
      </c>
    </row>
    <row r="3012" spans="1:3" x14ac:dyDescent="0.35">
      <c r="A3012">
        <v>300.31400000000002</v>
      </c>
      <c r="B3012">
        <v>69.870459999999994</v>
      </c>
      <c r="C3012">
        <v>9.8647899999999993</v>
      </c>
    </row>
    <row r="3013" spans="1:3" x14ac:dyDescent="0.35">
      <c r="A3013">
        <v>300.41399999999999</v>
      </c>
      <c r="B3013">
        <v>69.78698</v>
      </c>
      <c r="C3013">
        <v>9.8399099999999997</v>
      </c>
    </row>
    <row r="3014" spans="1:3" x14ac:dyDescent="0.35">
      <c r="A3014">
        <v>300.51400000000001</v>
      </c>
      <c r="B3014">
        <v>69.703860000000006</v>
      </c>
      <c r="C3014">
        <v>9.8106299999999997</v>
      </c>
    </row>
    <row r="3015" spans="1:3" x14ac:dyDescent="0.35">
      <c r="A3015">
        <v>300.61399999999998</v>
      </c>
      <c r="B3015">
        <v>69.620379999999997</v>
      </c>
      <c r="C3015">
        <v>9.7852099999999993</v>
      </c>
    </row>
    <row r="3016" spans="1:3" x14ac:dyDescent="0.35">
      <c r="A3016">
        <v>300.714</v>
      </c>
      <c r="B3016">
        <v>69.537120000000002</v>
      </c>
      <c r="C3016">
        <v>9.7514800000000008</v>
      </c>
    </row>
    <row r="3017" spans="1:3" x14ac:dyDescent="0.35">
      <c r="A3017">
        <v>300.81400000000002</v>
      </c>
      <c r="B3017">
        <v>69.453749999999999</v>
      </c>
      <c r="C3017">
        <v>9.7364700000000006</v>
      </c>
    </row>
    <row r="3018" spans="1:3" x14ac:dyDescent="0.35">
      <c r="A3018">
        <v>300.91399999999999</v>
      </c>
      <c r="B3018">
        <v>69.370429999999999</v>
      </c>
      <c r="C3018">
        <v>9.7027999999999999</v>
      </c>
    </row>
    <row r="3019" spans="1:3" x14ac:dyDescent="0.35">
      <c r="A3019">
        <v>301.01400000000001</v>
      </c>
      <c r="B3019">
        <v>69.287120000000002</v>
      </c>
      <c r="C3019">
        <v>9.6621100000000002</v>
      </c>
    </row>
    <row r="3020" spans="1:3" x14ac:dyDescent="0.35">
      <c r="A3020">
        <v>301.11399999999998</v>
      </c>
      <c r="B3020">
        <v>69.203630000000004</v>
      </c>
      <c r="C3020">
        <v>9.6469299999999993</v>
      </c>
    </row>
    <row r="3021" spans="1:3" x14ac:dyDescent="0.35">
      <c r="A3021">
        <v>301.214</v>
      </c>
      <c r="B3021">
        <v>69.120509999999996</v>
      </c>
      <c r="C3021">
        <v>9.6104599999999998</v>
      </c>
    </row>
    <row r="3022" spans="1:3" x14ac:dyDescent="0.35">
      <c r="A3022">
        <v>301.31400000000002</v>
      </c>
      <c r="B3022">
        <v>69.03698</v>
      </c>
      <c r="C3022">
        <v>9.5794800000000002</v>
      </c>
    </row>
    <row r="3023" spans="1:3" x14ac:dyDescent="0.35">
      <c r="A3023">
        <v>301.41399999999999</v>
      </c>
      <c r="B3023">
        <v>68.953959999999995</v>
      </c>
      <c r="C3023">
        <v>9.5733200000000007</v>
      </c>
    </row>
    <row r="3024" spans="1:3" x14ac:dyDescent="0.35">
      <c r="A3024">
        <v>301.51400000000001</v>
      </c>
      <c r="B3024">
        <v>68.870379999999997</v>
      </c>
      <c r="C3024">
        <v>9.5405300000000004</v>
      </c>
    </row>
    <row r="3025" spans="1:3" x14ac:dyDescent="0.35">
      <c r="A3025">
        <v>301.61399999999998</v>
      </c>
      <c r="B3025">
        <v>68.787130000000005</v>
      </c>
      <c r="C3025">
        <v>9.4998799999999992</v>
      </c>
    </row>
    <row r="3026" spans="1:3" x14ac:dyDescent="0.35">
      <c r="A3026">
        <v>301.714</v>
      </c>
      <c r="B3026">
        <v>68.703789999999998</v>
      </c>
      <c r="C3026">
        <v>9.4848300000000005</v>
      </c>
    </row>
    <row r="3027" spans="1:3" x14ac:dyDescent="0.35">
      <c r="A3027">
        <v>301.81400000000002</v>
      </c>
      <c r="B3027">
        <v>68.620350000000002</v>
      </c>
      <c r="C3027">
        <v>9.4560999999999993</v>
      </c>
    </row>
    <row r="3028" spans="1:3" x14ac:dyDescent="0.35">
      <c r="A3028">
        <v>301.91399999999999</v>
      </c>
      <c r="B3028">
        <v>68.537109999999998</v>
      </c>
      <c r="C3028">
        <v>9.42943</v>
      </c>
    </row>
    <row r="3029" spans="1:3" x14ac:dyDescent="0.35">
      <c r="A3029">
        <v>302.01400000000001</v>
      </c>
      <c r="B3029">
        <v>68.453630000000004</v>
      </c>
      <c r="C3029">
        <v>9.4013200000000001</v>
      </c>
    </row>
    <row r="3030" spans="1:3" x14ac:dyDescent="0.35">
      <c r="A3030">
        <v>302.11399999999998</v>
      </c>
      <c r="B3030">
        <v>68.370509999999996</v>
      </c>
      <c r="C3030">
        <v>9.3606800000000003</v>
      </c>
    </row>
    <row r="3031" spans="1:3" x14ac:dyDescent="0.35">
      <c r="A3031">
        <v>302.214</v>
      </c>
      <c r="B3031">
        <v>68.286990000000003</v>
      </c>
      <c r="C3031">
        <v>9.3458199999999998</v>
      </c>
    </row>
    <row r="3032" spans="1:3" x14ac:dyDescent="0.35">
      <c r="A3032">
        <v>302.31400000000002</v>
      </c>
      <c r="B3032">
        <v>68.203900000000004</v>
      </c>
      <c r="C3032">
        <v>9.3139199999999995</v>
      </c>
    </row>
    <row r="3033" spans="1:3" x14ac:dyDescent="0.35">
      <c r="A3033">
        <v>302.41399999999999</v>
      </c>
      <c r="B3033">
        <v>68.120410000000007</v>
      </c>
      <c r="C3033">
        <v>9.2929300000000001</v>
      </c>
    </row>
    <row r="3034" spans="1:3" x14ac:dyDescent="0.35">
      <c r="A3034">
        <v>302.51400000000001</v>
      </c>
      <c r="B3034">
        <v>68.037099999999995</v>
      </c>
      <c r="C3034">
        <v>9.2650000000000006</v>
      </c>
    </row>
    <row r="3035" spans="1:3" x14ac:dyDescent="0.35">
      <c r="A3035">
        <v>302.61399999999998</v>
      </c>
      <c r="B3035">
        <v>67.953739999999996</v>
      </c>
      <c r="C3035">
        <v>9.2438400000000005</v>
      </c>
    </row>
    <row r="3036" spans="1:3" x14ac:dyDescent="0.35">
      <c r="A3036">
        <v>302.714</v>
      </c>
      <c r="B3036">
        <v>67.8703</v>
      </c>
      <c r="C3036">
        <v>9.2103000000000002</v>
      </c>
    </row>
    <row r="3037" spans="1:3" x14ac:dyDescent="0.35">
      <c r="A3037">
        <v>302.81400000000002</v>
      </c>
      <c r="B3037">
        <v>67.787210000000002</v>
      </c>
      <c r="C3037">
        <v>9.1886399999999995</v>
      </c>
    </row>
    <row r="3038" spans="1:3" x14ac:dyDescent="0.35">
      <c r="A3038">
        <v>302.91399999999999</v>
      </c>
      <c r="B3038">
        <v>67.703630000000004</v>
      </c>
      <c r="C3038">
        <v>9.1518800000000002</v>
      </c>
    </row>
    <row r="3039" spans="1:3" x14ac:dyDescent="0.35">
      <c r="A3039">
        <v>303.01400000000001</v>
      </c>
      <c r="B3039">
        <v>67.620480000000001</v>
      </c>
      <c r="C3039">
        <v>9.1371099999999998</v>
      </c>
    </row>
    <row r="3040" spans="1:3" x14ac:dyDescent="0.35">
      <c r="A3040">
        <v>303.11399999999998</v>
      </c>
      <c r="B3040">
        <v>67.537030000000001</v>
      </c>
      <c r="C3040">
        <v>9.1011000000000006</v>
      </c>
    </row>
    <row r="3041" spans="1:3" x14ac:dyDescent="0.35">
      <c r="A3041">
        <v>303.214</v>
      </c>
      <c r="B3041">
        <v>67.453919999999997</v>
      </c>
      <c r="C3041">
        <v>9.0709499999999998</v>
      </c>
    </row>
    <row r="3042" spans="1:3" x14ac:dyDescent="0.35">
      <c r="A3042">
        <v>303.31400000000002</v>
      </c>
      <c r="B3042">
        <v>67.370400000000004</v>
      </c>
      <c r="C3042">
        <v>9.0565099999999994</v>
      </c>
    </row>
    <row r="3043" spans="1:3" x14ac:dyDescent="0.35">
      <c r="A3043">
        <v>303.41399999999999</v>
      </c>
      <c r="B3043">
        <v>67.287139999999994</v>
      </c>
      <c r="C3043">
        <v>9.0240100000000005</v>
      </c>
    </row>
    <row r="3044" spans="1:3" x14ac:dyDescent="0.35">
      <c r="A3044">
        <v>303.51400000000001</v>
      </c>
      <c r="B3044">
        <v>67.203770000000006</v>
      </c>
      <c r="C3044">
        <v>9.0063600000000008</v>
      </c>
    </row>
    <row r="3045" spans="1:3" x14ac:dyDescent="0.35">
      <c r="A3045">
        <v>303.61399999999998</v>
      </c>
      <c r="B3045">
        <v>67.120329999999996</v>
      </c>
      <c r="C3045">
        <v>8.9760000000000009</v>
      </c>
    </row>
    <row r="3046" spans="1:3" x14ac:dyDescent="0.35">
      <c r="A3046">
        <v>303.714</v>
      </c>
      <c r="B3046">
        <v>67.037109999999998</v>
      </c>
      <c r="C3046">
        <v>8.9460899999999999</v>
      </c>
    </row>
    <row r="3047" spans="1:3" x14ac:dyDescent="0.35">
      <c r="A3047">
        <v>303.81400000000002</v>
      </c>
      <c r="B3047">
        <v>66.953670000000002</v>
      </c>
      <c r="C3047">
        <v>8.91676</v>
      </c>
    </row>
    <row r="3048" spans="1:3" x14ac:dyDescent="0.35">
      <c r="A3048">
        <v>303.91399999999999</v>
      </c>
      <c r="B3048">
        <v>66.870480000000001</v>
      </c>
      <c r="C3048">
        <v>8.8948800000000006</v>
      </c>
    </row>
    <row r="3049" spans="1:3" x14ac:dyDescent="0.35">
      <c r="A3049">
        <v>304.01400000000001</v>
      </c>
      <c r="B3049">
        <v>66.786959999999993</v>
      </c>
      <c r="C3049">
        <v>8.8634000000000004</v>
      </c>
    </row>
    <row r="3050" spans="1:3" x14ac:dyDescent="0.35">
      <c r="A3050">
        <v>304.11399999999998</v>
      </c>
      <c r="B3050">
        <v>66.703919999999997</v>
      </c>
      <c r="C3050">
        <v>8.8409200000000006</v>
      </c>
    </row>
    <row r="3051" spans="1:3" x14ac:dyDescent="0.35">
      <c r="A3051">
        <v>304.214</v>
      </c>
      <c r="B3051">
        <v>66.620400000000004</v>
      </c>
      <c r="C3051">
        <v>8.8160000000000007</v>
      </c>
    </row>
    <row r="3052" spans="1:3" x14ac:dyDescent="0.35">
      <c r="A3052">
        <v>304.31400000000002</v>
      </c>
      <c r="B3052">
        <v>66.537220000000005</v>
      </c>
      <c r="C3052">
        <v>8.7876300000000001</v>
      </c>
    </row>
    <row r="3053" spans="1:3" x14ac:dyDescent="0.35">
      <c r="A3053">
        <v>304.41399999999999</v>
      </c>
      <c r="B3053">
        <v>66.453800000000001</v>
      </c>
      <c r="C3053">
        <v>8.7690400000000004</v>
      </c>
    </row>
    <row r="3054" spans="1:3" x14ac:dyDescent="0.35">
      <c r="A3054">
        <v>304.51400000000001</v>
      </c>
      <c r="B3054">
        <v>66.370410000000007</v>
      </c>
      <c r="C3054">
        <v>8.7361299999999993</v>
      </c>
    </row>
    <row r="3055" spans="1:3" x14ac:dyDescent="0.35">
      <c r="A3055">
        <v>304.61399999999998</v>
      </c>
      <c r="B3055">
        <v>66.287090000000006</v>
      </c>
      <c r="C3055">
        <v>8.7122399999999995</v>
      </c>
    </row>
    <row r="3056" spans="1:3" x14ac:dyDescent="0.35">
      <c r="A3056">
        <v>304.714</v>
      </c>
      <c r="B3056">
        <v>66.203559999999996</v>
      </c>
      <c r="C3056">
        <v>8.6837</v>
      </c>
    </row>
    <row r="3057" spans="1:3" x14ac:dyDescent="0.35">
      <c r="A3057">
        <v>304.81400000000002</v>
      </c>
      <c r="B3057">
        <v>66.120549999999994</v>
      </c>
      <c r="C3057">
        <v>8.6632499999999997</v>
      </c>
    </row>
    <row r="3058" spans="1:3" x14ac:dyDescent="0.35">
      <c r="A3058">
        <v>304.91399999999999</v>
      </c>
      <c r="B3058">
        <v>66.037019999999998</v>
      </c>
      <c r="C3058">
        <v>8.6357499999999998</v>
      </c>
    </row>
    <row r="3059" spans="1:3" x14ac:dyDescent="0.35">
      <c r="A3059">
        <v>305.01400000000001</v>
      </c>
      <c r="B3059">
        <v>65.953800000000001</v>
      </c>
      <c r="C3059">
        <v>8.6109799999999996</v>
      </c>
    </row>
    <row r="3060" spans="1:3" x14ac:dyDescent="0.35">
      <c r="A3060">
        <v>305.11399999999998</v>
      </c>
      <c r="B3060">
        <v>65.870429999999999</v>
      </c>
      <c r="C3060">
        <v>8.5950799999999994</v>
      </c>
    </row>
    <row r="3061" spans="1:3" x14ac:dyDescent="0.35">
      <c r="A3061">
        <v>305.214</v>
      </c>
      <c r="B3061">
        <v>65.787090000000006</v>
      </c>
      <c r="C3061">
        <v>8.56</v>
      </c>
    </row>
    <row r="3062" spans="1:3" x14ac:dyDescent="0.35">
      <c r="A3062">
        <v>305.31400000000002</v>
      </c>
      <c r="B3062">
        <v>65.703800000000001</v>
      </c>
      <c r="C3062">
        <v>8.5385100000000005</v>
      </c>
    </row>
    <row r="3063" spans="1:3" x14ac:dyDescent="0.35">
      <c r="A3063">
        <v>305.41399999999999</v>
      </c>
      <c r="B3063">
        <v>65.620360000000005</v>
      </c>
      <c r="C3063">
        <v>8.5167599999999997</v>
      </c>
    </row>
    <row r="3064" spans="1:3" x14ac:dyDescent="0.35">
      <c r="A3064">
        <v>305.51400000000001</v>
      </c>
      <c r="B3064">
        <v>65.53716</v>
      </c>
      <c r="C3064">
        <v>8.4872999999999994</v>
      </c>
    </row>
    <row r="3065" spans="1:3" x14ac:dyDescent="0.35">
      <c r="A3065">
        <v>305.61399999999998</v>
      </c>
      <c r="B3065">
        <v>65.453639999999993</v>
      </c>
      <c r="C3065">
        <v>8.46387</v>
      </c>
    </row>
    <row r="3066" spans="1:3" x14ac:dyDescent="0.35">
      <c r="A3066">
        <v>305.714</v>
      </c>
      <c r="B3066">
        <v>65.370450000000005</v>
      </c>
      <c r="C3066">
        <v>8.4449500000000004</v>
      </c>
    </row>
    <row r="3067" spans="1:3" x14ac:dyDescent="0.35">
      <c r="A3067">
        <v>305.81400000000002</v>
      </c>
      <c r="B3067">
        <v>65.28698</v>
      </c>
      <c r="C3067">
        <v>8.4118899999999996</v>
      </c>
    </row>
    <row r="3068" spans="1:3" x14ac:dyDescent="0.35">
      <c r="A3068">
        <v>305.91399999999999</v>
      </c>
      <c r="B3068">
        <v>65.203800000000001</v>
      </c>
      <c r="C3068">
        <v>8.3847699999999996</v>
      </c>
    </row>
    <row r="3069" spans="1:3" x14ac:dyDescent="0.35">
      <c r="A3069">
        <v>306.01400000000001</v>
      </c>
      <c r="B3069">
        <v>65.120350000000002</v>
      </c>
      <c r="C3069">
        <v>8.3764199999999995</v>
      </c>
    </row>
    <row r="3070" spans="1:3" x14ac:dyDescent="0.35">
      <c r="A3070">
        <v>306.11399999999998</v>
      </c>
      <c r="B3070">
        <v>65.037130000000005</v>
      </c>
      <c r="C3070">
        <v>8.3518500000000007</v>
      </c>
    </row>
    <row r="3071" spans="1:3" x14ac:dyDescent="0.35">
      <c r="A3071">
        <v>306.214</v>
      </c>
      <c r="B3071">
        <v>64.953860000000006</v>
      </c>
      <c r="C3071">
        <v>8.3216099999999997</v>
      </c>
    </row>
    <row r="3072" spans="1:3" x14ac:dyDescent="0.35">
      <c r="A3072">
        <v>306.31400000000002</v>
      </c>
      <c r="B3072">
        <v>64.87039</v>
      </c>
      <c r="C3072">
        <v>8.2998899999999995</v>
      </c>
    </row>
    <row r="3073" spans="1:3" x14ac:dyDescent="0.35">
      <c r="A3073">
        <v>306.41399999999999</v>
      </c>
      <c r="B3073">
        <v>64.787109999999998</v>
      </c>
      <c r="C3073">
        <v>8.2675800000000006</v>
      </c>
    </row>
    <row r="3074" spans="1:3" x14ac:dyDescent="0.35">
      <c r="A3074">
        <v>306.51400000000001</v>
      </c>
      <c r="B3074">
        <v>64.703609999999998</v>
      </c>
      <c r="C3074">
        <v>8.2518200000000004</v>
      </c>
    </row>
    <row r="3075" spans="1:3" x14ac:dyDescent="0.35">
      <c r="A3075">
        <v>306.61399999999998</v>
      </c>
      <c r="B3075">
        <v>64.620500000000007</v>
      </c>
      <c r="C3075">
        <v>8.2253100000000003</v>
      </c>
    </row>
    <row r="3076" spans="1:3" x14ac:dyDescent="0.35">
      <c r="A3076">
        <v>306.714</v>
      </c>
      <c r="B3076">
        <v>64.536940000000001</v>
      </c>
      <c r="C3076">
        <v>8.1983899999999998</v>
      </c>
    </row>
    <row r="3077" spans="1:3" x14ac:dyDescent="0.35">
      <c r="A3077">
        <v>306.81400000000002</v>
      </c>
      <c r="B3077">
        <v>64.453999999999994</v>
      </c>
      <c r="C3077">
        <v>8.1677999999999997</v>
      </c>
    </row>
    <row r="3078" spans="1:3" x14ac:dyDescent="0.35">
      <c r="A3078">
        <v>306.91399999999999</v>
      </c>
      <c r="B3078">
        <v>64.370260000000002</v>
      </c>
      <c r="C3078">
        <v>8.1468000000000007</v>
      </c>
    </row>
    <row r="3079" spans="1:3" x14ac:dyDescent="0.35">
      <c r="A3079">
        <v>307.01400000000001</v>
      </c>
      <c r="B3079">
        <v>64.28707</v>
      </c>
      <c r="C3079">
        <v>8.1280900000000003</v>
      </c>
    </row>
    <row r="3080" spans="1:3" x14ac:dyDescent="0.35">
      <c r="A3080">
        <v>307.11399999999998</v>
      </c>
      <c r="B3080">
        <v>64.203829999999996</v>
      </c>
      <c r="C3080">
        <v>8.1020199999999996</v>
      </c>
    </row>
    <row r="3081" spans="1:3" x14ac:dyDescent="0.35">
      <c r="A3081">
        <v>307.214</v>
      </c>
      <c r="B3081">
        <v>64.120320000000007</v>
      </c>
      <c r="C3081">
        <v>8.0775699999999997</v>
      </c>
    </row>
    <row r="3082" spans="1:3" x14ac:dyDescent="0.35">
      <c r="A3082">
        <v>307.31400000000002</v>
      </c>
      <c r="B3082">
        <v>64.03716</v>
      </c>
      <c r="C3082">
        <v>8.0574899999999996</v>
      </c>
    </row>
    <row r="3083" spans="1:3" x14ac:dyDescent="0.35">
      <c r="A3083">
        <v>307.41399999999999</v>
      </c>
      <c r="B3083">
        <v>63.953589999999998</v>
      </c>
      <c r="C3083">
        <v>8.0300999999999991</v>
      </c>
    </row>
    <row r="3084" spans="1:3" x14ac:dyDescent="0.35">
      <c r="A3084">
        <v>307.51400000000001</v>
      </c>
      <c r="B3084">
        <v>63.870550000000001</v>
      </c>
      <c r="C3084">
        <v>8.0070200000000007</v>
      </c>
    </row>
    <row r="3085" spans="1:3" x14ac:dyDescent="0.35">
      <c r="A3085">
        <v>307.61399999999998</v>
      </c>
      <c r="B3085">
        <v>63.78698</v>
      </c>
      <c r="C3085">
        <v>7.9926000000000004</v>
      </c>
    </row>
    <row r="3086" spans="1:3" x14ac:dyDescent="0.35">
      <c r="A3086">
        <v>307.714</v>
      </c>
      <c r="B3086">
        <v>63.703890000000001</v>
      </c>
      <c r="C3086">
        <v>7.9699</v>
      </c>
    </row>
    <row r="3087" spans="1:3" x14ac:dyDescent="0.35">
      <c r="A3087">
        <v>307.81400000000002</v>
      </c>
      <c r="B3087">
        <v>63.620420000000003</v>
      </c>
      <c r="C3087">
        <v>7.9423399999999997</v>
      </c>
    </row>
    <row r="3088" spans="1:3" x14ac:dyDescent="0.35">
      <c r="A3088">
        <v>307.91399999999999</v>
      </c>
      <c r="B3088">
        <v>63.537089999999999</v>
      </c>
      <c r="C3088">
        <v>7.9188299999999998</v>
      </c>
    </row>
    <row r="3089" spans="1:3" x14ac:dyDescent="0.35">
      <c r="A3089">
        <v>308.01400000000001</v>
      </c>
      <c r="B3089">
        <v>63.453830000000004</v>
      </c>
      <c r="C3089">
        <v>7.8952499999999999</v>
      </c>
    </row>
    <row r="3090" spans="1:3" x14ac:dyDescent="0.35">
      <c r="A3090">
        <v>308.11399999999998</v>
      </c>
      <c r="B3090">
        <v>63.370379999999997</v>
      </c>
      <c r="C3090">
        <v>7.8620999999999999</v>
      </c>
    </row>
    <row r="3091" spans="1:3" x14ac:dyDescent="0.35">
      <c r="A3091">
        <v>308.214</v>
      </c>
      <c r="B3091">
        <v>63.287170000000003</v>
      </c>
      <c r="C3091">
        <v>7.8398300000000001</v>
      </c>
    </row>
    <row r="3092" spans="1:3" x14ac:dyDescent="0.35">
      <c r="A3092">
        <v>308.31400000000002</v>
      </c>
      <c r="B3092">
        <v>63.203560000000003</v>
      </c>
      <c r="C3092">
        <v>7.8123899999999997</v>
      </c>
    </row>
    <row r="3093" spans="1:3" x14ac:dyDescent="0.35">
      <c r="A3093">
        <v>308.41399999999999</v>
      </c>
      <c r="B3093">
        <v>63.120579999999997</v>
      </c>
      <c r="C3093">
        <v>7.7860100000000001</v>
      </c>
    </row>
    <row r="3094" spans="1:3" x14ac:dyDescent="0.35">
      <c r="A3094">
        <v>308.51400000000001</v>
      </c>
      <c r="B3094">
        <v>63.036990000000003</v>
      </c>
      <c r="C3094">
        <v>7.7724299999999999</v>
      </c>
    </row>
    <row r="3095" spans="1:3" x14ac:dyDescent="0.35">
      <c r="A3095">
        <v>308.61399999999998</v>
      </c>
      <c r="B3095">
        <v>62.953850000000003</v>
      </c>
      <c r="C3095">
        <v>7.7454999999999998</v>
      </c>
    </row>
    <row r="3096" spans="1:3" x14ac:dyDescent="0.35">
      <c r="A3096">
        <v>308.714</v>
      </c>
      <c r="B3096">
        <v>62.870420000000003</v>
      </c>
      <c r="C3096">
        <v>7.7427200000000003</v>
      </c>
    </row>
    <row r="3097" spans="1:3" x14ac:dyDescent="0.35">
      <c r="A3097">
        <v>308.81400000000002</v>
      </c>
      <c r="B3097">
        <v>62.787080000000003</v>
      </c>
      <c r="C3097">
        <v>7.7198599999999997</v>
      </c>
    </row>
    <row r="3098" spans="1:3" x14ac:dyDescent="0.35">
      <c r="A3098">
        <v>308.91399999999999</v>
      </c>
      <c r="B3098">
        <v>62.703800000000001</v>
      </c>
      <c r="C3098">
        <v>7.69374</v>
      </c>
    </row>
    <row r="3099" spans="1:3" x14ac:dyDescent="0.35">
      <c r="A3099">
        <v>309.01400000000001</v>
      </c>
      <c r="B3099">
        <v>62.620370000000001</v>
      </c>
      <c r="C3099">
        <v>7.6690800000000001</v>
      </c>
    </row>
    <row r="3100" spans="1:3" x14ac:dyDescent="0.35">
      <c r="A3100">
        <v>309.11399999999998</v>
      </c>
      <c r="B3100">
        <v>62.537170000000003</v>
      </c>
      <c r="C3100">
        <v>7.6470799999999999</v>
      </c>
    </row>
    <row r="3101" spans="1:3" x14ac:dyDescent="0.35">
      <c r="A3101">
        <v>309.214</v>
      </c>
      <c r="B3101">
        <v>62.453719999999997</v>
      </c>
      <c r="C3101">
        <v>7.6220600000000003</v>
      </c>
    </row>
    <row r="3102" spans="1:3" x14ac:dyDescent="0.35">
      <c r="A3102">
        <v>309.31400000000002</v>
      </c>
      <c r="B3102">
        <v>62.370519999999999</v>
      </c>
      <c r="C3102">
        <v>7.5976100000000004</v>
      </c>
    </row>
    <row r="3103" spans="1:3" x14ac:dyDescent="0.35">
      <c r="A3103">
        <v>309.41399999999999</v>
      </c>
      <c r="B3103">
        <v>62.287010000000002</v>
      </c>
      <c r="C3103">
        <v>7.5846900000000002</v>
      </c>
    </row>
    <row r="3104" spans="1:3" x14ac:dyDescent="0.35">
      <c r="A3104">
        <v>309.51400000000001</v>
      </c>
      <c r="B3104">
        <v>62.20393</v>
      </c>
      <c r="C3104">
        <v>7.5590700000000002</v>
      </c>
    </row>
    <row r="3105" spans="1:3" x14ac:dyDescent="0.35">
      <c r="A3105">
        <v>309.61399999999998</v>
      </c>
      <c r="B3105">
        <v>62.120440000000002</v>
      </c>
      <c r="C3105">
        <v>7.5209000000000001</v>
      </c>
    </row>
    <row r="3106" spans="1:3" x14ac:dyDescent="0.35">
      <c r="A3106">
        <v>309.714</v>
      </c>
      <c r="B3106">
        <v>62.037050000000001</v>
      </c>
      <c r="C3106">
        <v>7.5018399999999996</v>
      </c>
    </row>
    <row r="3107" spans="1:3" x14ac:dyDescent="0.35">
      <c r="A3107">
        <v>309.81400000000002</v>
      </c>
      <c r="B3107">
        <v>61.953749999999999</v>
      </c>
      <c r="C3107">
        <v>7.4840400000000002</v>
      </c>
    </row>
    <row r="3108" spans="1:3" x14ac:dyDescent="0.35">
      <c r="A3108">
        <v>309.91399999999999</v>
      </c>
      <c r="B3108">
        <v>61.87041</v>
      </c>
      <c r="C3108">
        <v>7.4634400000000003</v>
      </c>
    </row>
    <row r="3109" spans="1:3" x14ac:dyDescent="0.35">
      <c r="A3109">
        <v>310.01400000000001</v>
      </c>
      <c r="B3109">
        <v>61.787089999999999</v>
      </c>
      <c r="C3109">
        <v>7.4409700000000001</v>
      </c>
    </row>
    <row r="3110" spans="1:3" x14ac:dyDescent="0.35">
      <c r="A3110">
        <v>310.11399999999998</v>
      </c>
      <c r="B3110">
        <v>61.703699999999998</v>
      </c>
      <c r="C3110">
        <v>7.4082499999999998</v>
      </c>
    </row>
    <row r="3111" spans="1:3" x14ac:dyDescent="0.35">
      <c r="A3111">
        <v>310.214</v>
      </c>
      <c r="B3111">
        <v>61.620510000000003</v>
      </c>
      <c r="C3111">
        <v>7.4060800000000002</v>
      </c>
    </row>
    <row r="3112" spans="1:3" x14ac:dyDescent="0.35">
      <c r="A3112">
        <v>310.31400000000002</v>
      </c>
      <c r="B3112">
        <v>61.536960000000001</v>
      </c>
      <c r="C3112">
        <v>7.3757000000000001</v>
      </c>
    </row>
    <row r="3113" spans="1:3" x14ac:dyDescent="0.35">
      <c r="A3113">
        <v>310.41399999999999</v>
      </c>
      <c r="B3113">
        <v>61.454000000000001</v>
      </c>
      <c r="C3113">
        <v>7.3570599999999997</v>
      </c>
    </row>
    <row r="3114" spans="1:3" x14ac:dyDescent="0.35">
      <c r="A3114">
        <v>310.51400000000001</v>
      </c>
      <c r="B3114">
        <v>61.370429999999999</v>
      </c>
      <c r="C3114">
        <v>7.34565</v>
      </c>
    </row>
    <row r="3115" spans="1:3" x14ac:dyDescent="0.35">
      <c r="A3115">
        <v>310.61399999999998</v>
      </c>
      <c r="B3115">
        <v>61.287120000000002</v>
      </c>
      <c r="C3115">
        <v>7.3110799999999996</v>
      </c>
    </row>
    <row r="3116" spans="1:3" x14ac:dyDescent="0.35">
      <c r="A3116">
        <v>310.714</v>
      </c>
      <c r="B3116">
        <v>61.20382</v>
      </c>
      <c r="C3116">
        <v>7.2973100000000004</v>
      </c>
    </row>
    <row r="3117" spans="1:3" x14ac:dyDescent="0.35">
      <c r="A3117">
        <v>310.81400000000002</v>
      </c>
      <c r="B3117">
        <v>61.120379999999997</v>
      </c>
      <c r="C3117">
        <v>7.2690700000000001</v>
      </c>
    </row>
    <row r="3118" spans="1:3" x14ac:dyDescent="0.35">
      <c r="A3118">
        <v>310.91399999999999</v>
      </c>
      <c r="B3118">
        <v>61.037129999999998</v>
      </c>
      <c r="C3118">
        <v>7.2535299999999996</v>
      </c>
    </row>
    <row r="3119" spans="1:3" x14ac:dyDescent="0.35">
      <c r="A3119">
        <v>311.01400000000001</v>
      </c>
      <c r="B3119">
        <v>60.953650000000003</v>
      </c>
      <c r="C3119">
        <v>7.2285700000000004</v>
      </c>
    </row>
    <row r="3120" spans="1:3" x14ac:dyDescent="0.35">
      <c r="A3120">
        <v>311.11399999999998</v>
      </c>
      <c r="B3120">
        <v>60.870519999999999</v>
      </c>
      <c r="C3120">
        <v>7.2110700000000003</v>
      </c>
    </row>
    <row r="3121" spans="1:3" x14ac:dyDescent="0.35">
      <c r="A3121">
        <v>311.214</v>
      </c>
      <c r="B3121">
        <v>60.787010000000002</v>
      </c>
      <c r="C3121">
        <v>7.1854399999999998</v>
      </c>
    </row>
    <row r="3122" spans="1:3" x14ac:dyDescent="0.35">
      <c r="A3122">
        <v>311.31400000000002</v>
      </c>
      <c r="B3122">
        <v>60.703879999999998</v>
      </c>
      <c r="C3122">
        <v>7.1671699999999996</v>
      </c>
    </row>
    <row r="3123" spans="1:3" x14ac:dyDescent="0.35">
      <c r="A3123">
        <v>311.41399999999999</v>
      </c>
      <c r="B3123">
        <v>60.620440000000002</v>
      </c>
      <c r="C3123">
        <v>7.1535399999999996</v>
      </c>
    </row>
    <row r="3124" spans="1:3" x14ac:dyDescent="0.35">
      <c r="A3124">
        <v>311.51400000000001</v>
      </c>
      <c r="B3124">
        <v>60.537120000000002</v>
      </c>
      <c r="C3124">
        <v>7.12263</v>
      </c>
    </row>
    <row r="3125" spans="1:3" x14ac:dyDescent="0.35">
      <c r="A3125">
        <v>311.61399999999998</v>
      </c>
      <c r="B3125">
        <v>60.453719999999997</v>
      </c>
      <c r="C3125">
        <v>7.1020700000000003</v>
      </c>
    </row>
    <row r="3126" spans="1:3" x14ac:dyDescent="0.35">
      <c r="A3126">
        <v>311.714</v>
      </c>
      <c r="B3126">
        <v>60.37032</v>
      </c>
      <c r="C3126">
        <v>7.0891000000000002</v>
      </c>
    </row>
    <row r="3127" spans="1:3" x14ac:dyDescent="0.35">
      <c r="A3127">
        <v>311.81400000000002</v>
      </c>
      <c r="B3127">
        <v>60.287109999999998</v>
      </c>
      <c r="C3127">
        <v>7.0701200000000002</v>
      </c>
    </row>
    <row r="3128" spans="1:3" x14ac:dyDescent="0.35">
      <c r="A3128">
        <v>311.91399999999999</v>
      </c>
      <c r="B3128">
        <v>60.203629999999997</v>
      </c>
      <c r="C3128">
        <v>7.0301499999999999</v>
      </c>
    </row>
    <row r="3129" spans="1:3" x14ac:dyDescent="0.35">
      <c r="A3129">
        <v>312.01400000000001</v>
      </c>
      <c r="B3129">
        <v>60.120530000000002</v>
      </c>
      <c r="C3129">
        <v>7.0194299999999998</v>
      </c>
    </row>
    <row r="3130" spans="1:3" x14ac:dyDescent="0.35">
      <c r="A3130">
        <v>312.11399999999998</v>
      </c>
      <c r="B3130">
        <v>60.037019999999998</v>
      </c>
      <c r="C3130">
        <v>7.0045900000000003</v>
      </c>
    </row>
    <row r="3131" spans="1:3" x14ac:dyDescent="0.35">
      <c r="A3131">
        <v>312.214</v>
      </c>
      <c r="B3131">
        <v>59.95393</v>
      </c>
      <c r="C3131">
        <v>6.9883100000000002</v>
      </c>
    </row>
    <row r="3132" spans="1:3" x14ac:dyDescent="0.35">
      <c r="A3132">
        <v>312.31400000000002</v>
      </c>
      <c r="B3132">
        <v>59.870359999999998</v>
      </c>
      <c r="C3132">
        <v>6.9719199999999999</v>
      </c>
    </row>
    <row r="3133" spans="1:3" x14ac:dyDescent="0.35">
      <c r="A3133">
        <v>312.41399999999999</v>
      </c>
      <c r="B3133">
        <v>59.787120000000002</v>
      </c>
      <c r="C3133">
        <v>6.9416900000000004</v>
      </c>
    </row>
    <row r="3134" spans="1:3" x14ac:dyDescent="0.35">
      <c r="A3134">
        <v>312.51400000000001</v>
      </c>
      <c r="B3134">
        <v>59.70382</v>
      </c>
      <c r="C3134">
        <v>6.9240000000000004</v>
      </c>
    </row>
    <row r="3135" spans="1:3" x14ac:dyDescent="0.35">
      <c r="A3135">
        <v>312.61399999999998</v>
      </c>
      <c r="B3135">
        <v>59.620330000000003</v>
      </c>
      <c r="C3135">
        <v>6.9007100000000001</v>
      </c>
    </row>
    <row r="3136" spans="1:3" x14ac:dyDescent="0.35">
      <c r="A3136">
        <v>312.714</v>
      </c>
      <c r="B3136">
        <v>59.537059999999997</v>
      </c>
      <c r="C3136">
        <v>6.8773499999999999</v>
      </c>
    </row>
    <row r="3137" spans="1:3" x14ac:dyDescent="0.35">
      <c r="A3137">
        <v>312.81400000000002</v>
      </c>
      <c r="B3137">
        <v>59.453670000000002</v>
      </c>
      <c r="C3137">
        <v>6.8692700000000002</v>
      </c>
    </row>
    <row r="3138" spans="1:3" x14ac:dyDescent="0.35">
      <c r="A3138">
        <v>312.91399999999999</v>
      </c>
      <c r="B3138">
        <v>59.370480000000001</v>
      </c>
      <c r="C3138">
        <v>6.8471500000000001</v>
      </c>
    </row>
    <row r="3139" spans="1:3" x14ac:dyDescent="0.35">
      <c r="A3139">
        <v>313.01400000000001</v>
      </c>
      <c r="B3139">
        <v>59.287030000000001</v>
      </c>
      <c r="C3139">
        <v>6.8215399999999997</v>
      </c>
    </row>
    <row r="3140" spans="1:3" x14ac:dyDescent="0.35">
      <c r="A3140">
        <v>313.11399999999998</v>
      </c>
      <c r="B3140">
        <v>59.20393</v>
      </c>
      <c r="C3140">
        <v>6.8064099999999996</v>
      </c>
    </row>
    <row r="3141" spans="1:3" x14ac:dyDescent="0.35">
      <c r="A3141">
        <v>313.214</v>
      </c>
      <c r="B3141">
        <v>59.12041</v>
      </c>
      <c r="C3141">
        <v>6.7824099999999996</v>
      </c>
    </row>
    <row r="3142" spans="1:3" x14ac:dyDescent="0.35">
      <c r="A3142">
        <v>313.31400000000002</v>
      </c>
      <c r="B3142">
        <v>59.037089999999999</v>
      </c>
      <c r="C3142">
        <v>6.7629599999999996</v>
      </c>
    </row>
    <row r="3143" spans="1:3" x14ac:dyDescent="0.35">
      <c r="A3143">
        <v>313.41399999999999</v>
      </c>
      <c r="B3143">
        <v>58.953780000000002</v>
      </c>
      <c r="C3143">
        <v>6.7455100000000003</v>
      </c>
    </row>
    <row r="3144" spans="1:3" x14ac:dyDescent="0.35">
      <c r="A3144">
        <v>313.51400000000001</v>
      </c>
      <c r="B3144">
        <v>58.870460000000001</v>
      </c>
      <c r="C3144">
        <v>6.7252799999999997</v>
      </c>
    </row>
    <row r="3145" spans="1:3" x14ac:dyDescent="0.35">
      <c r="A3145">
        <v>313.61399999999998</v>
      </c>
      <c r="B3145">
        <v>58.787129999999998</v>
      </c>
      <c r="C3145">
        <v>6.6998499999999996</v>
      </c>
    </row>
    <row r="3146" spans="1:3" x14ac:dyDescent="0.35">
      <c r="A3146">
        <v>313.714</v>
      </c>
      <c r="B3146">
        <v>58.703670000000002</v>
      </c>
      <c r="C3146">
        <v>6.6787700000000001</v>
      </c>
    </row>
    <row r="3147" spans="1:3" x14ac:dyDescent="0.35">
      <c r="A3147">
        <v>313.81400000000002</v>
      </c>
      <c r="B3147">
        <v>58.620399999999997</v>
      </c>
      <c r="C3147">
        <v>6.6682600000000001</v>
      </c>
    </row>
    <row r="3148" spans="1:3" x14ac:dyDescent="0.35">
      <c r="A3148">
        <v>313.91399999999999</v>
      </c>
      <c r="B3148">
        <v>58.536929999999998</v>
      </c>
      <c r="C3148">
        <v>6.6381199999999998</v>
      </c>
    </row>
    <row r="3149" spans="1:3" x14ac:dyDescent="0.35">
      <c r="A3149">
        <v>314.01400000000001</v>
      </c>
      <c r="B3149">
        <v>58.453949999999999</v>
      </c>
      <c r="C3149">
        <v>6.6302500000000002</v>
      </c>
    </row>
    <row r="3150" spans="1:3" x14ac:dyDescent="0.35">
      <c r="A3150">
        <v>314.11399999999998</v>
      </c>
      <c r="B3150">
        <v>58.370429999999999</v>
      </c>
      <c r="C3150">
        <v>6.6064499999999997</v>
      </c>
    </row>
    <row r="3151" spans="1:3" x14ac:dyDescent="0.35">
      <c r="A3151">
        <v>314.214</v>
      </c>
      <c r="B3151">
        <v>58.287089999999999</v>
      </c>
      <c r="C3151">
        <v>6.5796299999999999</v>
      </c>
    </row>
    <row r="3152" spans="1:3" x14ac:dyDescent="0.35">
      <c r="A3152">
        <v>314.31400000000002</v>
      </c>
      <c r="B3152">
        <v>58.203780000000002</v>
      </c>
      <c r="C3152">
        <v>6.5673599999999999</v>
      </c>
    </row>
    <row r="3153" spans="1:3" x14ac:dyDescent="0.35">
      <c r="A3153">
        <v>314.41399999999999</v>
      </c>
      <c r="B3153">
        <v>58.120370000000001</v>
      </c>
      <c r="C3153">
        <v>6.5442</v>
      </c>
    </row>
    <row r="3154" spans="1:3" x14ac:dyDescent="0.35">
      <c r="A3154">
        <v>314.51400000000001</v>
      </c>
      <c r="B3154">
        <v>58.037190000000002</v>
      </c>
      <c r="C3154">
        <v>6.5316999999999998</v>
      </c>
    </row>
    <row r="3155" spans="1:3" x14ac:dyDescent="0.35">
      <c r="A3155">
        <v>314.61399999999998</v>
      </c>
      <c r="B3155">
        <v>57.953609999999998</v>
      </c>
      <c r="C3155">
        <v>6.5085699999999997</v>
      </c>
    </row>
    <row r="3156" spans="1:3" x14ac:dyDescent="0.35">
      <c r="A3156">
        <v>314.714</v>
      </c>
      <c r="B3156">
        <v>57.870539999999998</v>
      </c>
      <c r="C3156">
        <v>6.4805099999999998</v>
      </c>
    </row>
    <row r="3157" spans="1:3" x14ac:dyDescent="0.35">
      <c r="A3157">
        <v>314.81400000000002</v>
      </c>
      <c r="B3157">
        <v>57.786960000000001</v>
      </c>
      <c r="C3157">
        <v>6.4714999999999998</v>
      </c>
    </row>
    <row r="3158" spans="1:3" x14ac:dyDescent="0.35">
      <c r="A3158">
        <v>314.91399999999999</v>
      </c>
      <c r="B3158">
        <v>57.703879999999998</v>
      </c>
      <c r="C3158">
        <v>6.4514800000000001</v>
      </c>
    </row>
    <row r="3159" spans="1:3" x14ac:dyDescent="0.35">
      <c r="A3159">
        <v>315.01400000000001</v>
      </c>
      <c r="B3159">
        <v>57.62039</v>
      </c>
      <c r="C3159">
        <v>6.4301300000000001</v>
      </c>
    </row>
    <row r="3160" spans="1:3" x14ac:dyDescent="0.35">
      <c r="A3160">
        <v>315.11399999999998</v>
      </c>
      <c r="B3160">
        <v>57.537080000000003</v>
      </c>
      <c r="C3160">
        <v>6.4109699999999998</v>
      </c>
    </row>
    <row r="3161" spans="1:3" x14ac:dyDescent="0.35">
      <c r="A3161">
        <v>315.214</v>
      </c>
      <c r="B3161">
        <v>57.453749999999999</v>
      </c>
      <c r="C3161">
        <v>6.40374</v>
      </c>
    </row>
    <row r="3162" spans="1:3" x14ac:dyDescent="0.35">
      <c r="A3162">
        <v>315.31400000000002</v>
      </c>
      <c r="B3162">
        <v>57.370370000000001</v>
      </c>
      <c r="C3162">
        <v>6.4040400000000002</v>
      </c>
    </row>
    <row r="3163" spans="1:3" x14ac:dyDescent="0.35">
      <c r="A3163">
        <v>315.41399999999999</v>
      </c>
      <c r="B3163">
        <v>57.287190000000002</v>
      </c>
      <c r="C3163">
        <v>6.3610800000000003</v>
      </c>
    </row>
    <row r="3164" spans="1:3" x14ac:dyDescent="0.35">
      <c r="A3164">
        <v>315.51400000000001</v>
      </c>
      <c r="B3164">
        <v>57.203670000000002</v>
      </c>
      <c r="C3164">
        <v>6.3312499999999998</v>
      </c>
    </row>
    <row r="3165" spans="1:3" x14ac:dyDescent="0.35">
      <c r="A3165">
        <v>315.61399999999998</v>
      </c>
      <c r="B3165">
        <v>57.120510000000003</v>
      </c>
      <c r="C3165">
        <v>6.3409800000000001</v>
      </c>
    </row>
    <row r="3166" spans="1:3" x14ac:dyDescent="0.35">
      <c r="A3166">
        <v>315.714</v>
      </c>
      <c r="B3166">
        <v>57.036999999999999</v>
      </c>
      <c r="C3166">
        <v>6.3196899999999996</v>
      </c>
    </row>
    <row r="3167" spans="1:3" x14ac:dyDescent="0.35">
      <c r="A3167">
        <v>315.81400000000002</v>
      </c>
      <c r="B3167">
        <v>56.953870000000002</v>
      </c>
      <c r="C3167">
        <v>6.2880399999999996</v>
      </c>
    </row>
    <row r="3168" spans="1:3" x14ac:dyDescent="0.35">
      <c r="A3168">
        <v>315.91399999999999</v>
      </c>
      <c r="B3168">
        <v>56.870359999999998</v>
      </c>
      <c r="C3168">
        <v>6.2630800000000004</v>
      </c>
    </row>
    <row r="3169" spans="1:3" x14ac:dyDescent="0.35">
      <c r="A3169">
        <v>316.01400000000001</v>
      </c>
      <c r="B3169">
        <v>56.787149999999997</v>
      </c>
      <c r="C3169">
        <v>6.2347700000000001</v>
      </c>
    </row>
    <row r="3170" spans="1:3" x14ac:dyDescent="0.35">
      <c r="A3170">
        <v>316.11399999999998</v>
      </c>
      <c r="B3170">
        <v>56.70373</v>
      </c>
      <c r="C3170">
        <v>6.22051</v>
      </c>
    </row>
    <row r="3171" spans="1:3" x14ac:dyDescent="0.35">
      <c r="A3171">
        <v>316.214</v>
      </c>
      <c r="B3171">
        <v>56.620289999999997</v>
      </c>
      <c r="C3171">
        <v>6.2001799999999996</v>
      </c>
    </row>
    <row r="3172" spans="1:3" x14ac:dyDescent="0.35">
      <c r="A3172">
        <v>316.31400000000002</v>
      </c>
      <c r="B3172">
        <v>56.537179999999999</v>
      </c>
      <c r="C3172">
        <v>6.18628</v>
      </c>
    </row>
    <row r="3173" spans="1:3" x14ac:dyDescent="0.35">
      <c r="A3173">
        <v>316.41399999999999</v>
      </c>
      <c r="B3173">
        <v>56.453620000000001</v>
      </c>
      <c r="C3173">
        <v>6.1614599999999999</v>
      </c>
    </row>
    <row r="3174" spans="1:3" x14ac:dyDescent="0.35">
      <c r="A3174">
        <v>316.51400000000001</v>
      </c>
      <c r="B3174">
        <v>56.370530000000002</v>
      </c>
      <c r="C3174">
        <v>6.14839</v>
      </c>
    </row>
    <row r="3175" spans="1:3" x14ac:dyDescent="0.35">
      <c r="A3175">
        <v>316.61399999999998</v>
      </c>
      <c r="B3175">
        <v>56.28698</v>
      </c>
      <c r="C3175">
        <v>6.1377899999999999</v>
      </c>
    </row>
    <row r="3176" spans="1:3" x14ac:dyDescent="0.35">
      <c r="A3176">
        <v>316.714</v>
      </c>
      <c r="B3176">
        <v>56.20391</v>
      </c>
      <c r="C3176">
        <v>6.1220999999999997</v>
      </c>
    </row>
    <row r="3177" spans="1:3" x14ac:dyDescent="0.35">
      <c r="A3177">
        <v>316.81400000000002</v>
      </c>
      <c r="B3177">
        <v>56.12039</v>
      </c>
      <c r="C3177">
        <v>6.0903799999999997</v>
      </c>
    </row>
    <row r="3178" spans="1:3" x14ac:dyDescent="0.35">
      <c r="A3178">
        <v>316.91399999999999</v>
      </c>
      <c r="B3178">
        <v>56.037109999999998</v>
      </c>
      <c r="C3178">
        <v>6.0842799999999997</v>
      </c>
    </row>
    <row r="3179" spans="1:3" x14ac:dyDescent="0.35">
      <c r="A3179">
        <v>317.01400000000001</v>
      </c>
      <c r="B3179">
        <v>55.953800000000001</v>
      </c>
      <c r="C3179">
        <v>6.0584800000000003</v>
      </c>
    </row>
    <row r="3180" spans="1:3" x14ac:dyDescent="0.35">
      <c r="A3180">
        <v>317.11399999999998</v>
      </c>
      <c r="B3180">
        <v>55.870429999999999</v>
      </c>
      <c r="C3180">
        <v>6.0486800000000001</v>
      </c>
    </row>
    <row r="3181" spans="1:3" x14ac:dyDescent="0.35">
      <c r="A3181">
        <v>317.214</v>
      </c>
      <c r="B3181">
        <v>55.78716</v>
      </c>
      <c r="C3181">
        <v>6.0303899999999997</v>
      </c>
    </row>
    <row r="3182" spans="1:3" x14ac:dyDescent="0.35">
      <c r="A3182">
        <v>317.31400000000002</v>
      </c>
      <c r="B3182">
        <v>55.703620000000001</v>
      </c>
      <c r="C3182">
        <v>6.0096299999999996</v>
      </c>
    </row>
    <row r="3183" spans="1:3" x14ac:dyDescent="0.35">
      <c r="A3183">
        <v>317.41399999999999</v>
      </c>
      <c r="B3183">
        <v>55.620519999999999</v>
      </c>
      <c r="C3183">
        <v>5.9940300000000004</v>
      </c>
    </row>
    <row r="3184" spans="1:3" x14ac:dyDescent="0.35">
      <c r="A3184">
        <v>317.51400000000001</v>
      </c>
      <c r="B3184">
        <v>55.536949999999997</v>
      </c>
      <c r="C3184">
        <v>5.97478</v>
      </c>
    </row>
    <row r="3185" spans="1:3" x14ac:dyDescent="0.35">
      <c r="A3185">
        <v>317.61399999999998</v>
      </c>
      <c r="B3185">
        <v>55.453890000000001</v>
      </c>
      <c r="C3185">
        <v>5.9651100000000001</v>
      </c>
    </row>
    <row r="3186" spans="1:3" x14ac:dyDescent="0.35">
      <c r="A3186">
        <v>317.714</v>
      </c>
      <c r="B3186">
        <v>55.37041</v>
      </c>
      <c r="C3186">
        <v>5.9370799999999999</v>
      </c>
    </row>
    <row r="3187" spans="1:3" x14ac:dyDescent="0.35">
      <c r="A3187">
        <v>317.81400000000002</v>
      </c>
      <c r="B3187">
        <v>55.287059999999997</v>
      </c>
      <c r="C3187">
        <v>5.9193300000000004</v>
      </c>
    </row>
    <row r="3188" spans="1:3" x14ac:dyDescent="0.35">
      <c r="A3188">
        <v>317.91399999999999</v>
      </c>
      <c r="B3188">
        <v>55.203789999999998</v>
      </c>
      <c r="C3188">
        <v>5.9001200000000003</v>
      </c>
    </row>
    <row r="3189" spans="1:3" x14ac:dyDescent="0.35">
      <c r="A3189">
        <v>318.01400000000001</v>
      </c>
      <c r="B3189">
        <v>55.120350000000002</v>
      </c>
      <c r="C3189">
        <v>5.8932900000000004</v>
      </c>
    </row>
    <row r="3190" spans="1:3" x14ac:dyDescent="0.35">
      <c r="A3190">
        <v>318.11399999999998</v>
      </c>
      <c r="B3190">
        <v>55.03716</v>
      </c>
      <c r="C3190">
        <v>5.8586900000000002</v>
      </c>
    </row>
    <row r="3191" spans="1:3" x14ac:dyDescent="0.35">
      <c r="A3191">
        <v>318.214</v>
      </c>
      <c r="B3191">
        <v>54.953679999999999</v>
      </c>
      <c r="C3191">
        <v>5.8520899999999996</v>
      </c>
    </row>
    <row r="3192" spans="1:3" x14ac:dyDescent="0.35">
      <c r="A3192">
        <v>318.31400000000002</v>
      </c>
      <c r="B3192">
        <v>54.8705</v>
      </c>
      <c r="C3192">
        <v>5.83725</v>
      </c>
    </row>
    <row r="3193" spans="1:3" x14ac:dyDescent="0.35">
      <c r="A3193">
        <v>318.41399999999999</v>
      </c>
      <c r="B3193">
        <v>54.787089999999999</v>
      </c>
      <c r="C3193">
        <v>5.8247900000000001</v>
      </c>
    </row>
    <row r="3194" spans="1:3" x14ac:dyDescent="0.35">
      <c r="A3194">
        <v>318.51400000000001</v>
      </c>
      <c r="B3194">
        <v>54.70391</v>
      </c>
      <c r="C3194">
        <v>5.79542</v>
      </c>
    </row>
    <row r="3195" spans="1:3" x14ac:dyDescent="0.35">
      <c r="A3195">
        <v>318.61399999999998</v>
      </c>
      <c r="B3195">
        <v>54.620420000000003</v>
      </c>
      <c r="C3195">
        <v>5.7710299999999997</v>
      </c>
    </row>
    <row r="3196" spans="1:3" x14ac:dyDescent="0.35">
      <c r="A3196">
        <v>318.714</v>
      </c>
      <c r="B3196">
        <v>54.537059999999997</v>
      </c>
      <c r="C3196">
        <v>5.7548599999999999</v>
      </c>
    </row>
    <row r="3197" spans="1:3" x14ac:dyDescent="0.35">
      <c r="A3197">
        <v>318.81400000000002</v>
      </c>
      <c r="B3197">
        <v>54.453769999999999</v>
      </c>
      <c r="C3197">
        <v>5.75021</v>
      </c>
    </row>
    <row r="3198" spans="1:3" x14ac:dyDescent="0.35">
      <c r="A3198">
        <v>318.91399999999999</v>
      </c>
      <c r="B3198">
        <v>54.370330000000003</v>
      </c>
      <c r="C3198">
        <v>5.7190000000000003</v>
      </c>
    </row>
    <row r="3199" spans="1:3" x14ac:dyDescent="0.35">
      <c r="A3199">
        <v>319.01400000000001</v>
      </c>
      <c r="B3199">
        <v>54.28716</v>
      </c>
      <c r="C3199">
        <v>5.70838</v>
      </c>
    </row>
    <row r="3200" spans="1:3" x14ac:dyDescent="0.35">
      <c r="A3200">
        <v>319.11399999999998</v>
      </c>
      <c r="B3200">
        <v>54.203740000000003</v>
      </c>
      <c r="C3200">
        <v>5.6926899999999998</v>
      </c>
    </row>
    <row r="3201" spans="1:3" x14ac:dyDescent="0.35">
      <c r="A3201">
        <v>319.214</v>
      </c>
      <c r="B3201">
        <v>54.120460000000001</v>
      </c>
      <c r="C3201">
        <v>5.6753900000000002</v>
      </c>
    </row>
    <row r="3202" spans="1:3" x14ac:dyDescent="0.35">
      <c r="A3202">
        <v>319.31400000000002</v>
      </c>
      <c r="B3202">
        <v>54.036929999999998</v>
      </c>
      <c r="C3202">
        <v>5.6574900000000001</v>
      </c>
    </row>
    <row r="3203" spans="1:3" x14ac:dyDescent="0.35">
      <c r="A3203">
        <v>319.41399999999999</v>
      </c>
      <c r="B3203">
        <v>53.953890000000001</v>
      </c>
      <c r="C3203">
        <v>5.6350899999999999</v>
      </c>
    </row>
    <row r="3204" spans="1:3" x14ac:dyDescent="0.35">
      <c r="A3204">
        <v>319.51400000000001</v>
      </c>
      <c r="B3204">
        <v>53.870399999999997</v>
      </c>
      <c r="C3204">
        <v>5.6277100000000004</v>
      </c>
    </row>
    <row r="3205" spans="1:3" x14ac:dyDescent="0.35">
      <c r="A3205">
        <v>319.61399999999998</v>
      </c>
      <c r="B3205">
        <v>53.787080000000003</v>
      </c>
      <c r="C3205">
        <v>5.60724</v>
      </c>
    </row>
    <row r="3206" spans="1:3" x14ac:dyDescent="0.35">
      <c r="A3206">
        <v>319.714</v>
      </c>
      <c r="B3206">
        <v>53.703879999999998</v>
      </c>
      <c r="C3206">
        <v>5.5835900000000001</v>
      </c>
    </row>
    <row r="3207" spans="1:3" x14ac:dyDescent="0.35">
      <c r="A3207">
        <v>319.81400000000002</v>
      </c>
      <c r="B3207">
        <v>53.620379999999997</v>
      </c>
      <c r="C3207">
        <v>5.5612599999999999</v>
      </c>
    </row>
    <row r="3208" spans="1:3" x14ac:dyDescent="0.35">
      <c r="A3208">
        <v>319.91399999999999</v>
      </c>
      <c r="B3208">
        <v>53.537140000000001</v>
      </c>
      <c r="C3208">
        <v>5.5472299999999999</v>
      </c>
    </row>
    <row r="3209" spans="1:3" x14ac:dyDescent="0.35">
      <c r="A3209">
        <v>320.01400000000001</v>
      </c>
      <c r="B3209">
        <v>53.453749999999999</v>
      </c>
      <c r="C3209">
        <v>5.5454499999999998</v>
      </c>
    </row>
    <row r="3210" spans="1:3" x14ac:dyDescent="0.35">
      <c r="A3210">
        <v>320.11399999999998</v>
      </c>
      <c r="B3210">
        <v>53.370559999999998</v>
      </c>
      <c r="C3210">
        <v>5.5202400000000003</v>
      </c>
    </row>
    <row r="3211" spans="1:3" x14ac:dyDescent="0.35">
      <c r="A3211">
        <v>320.214</v>
      </c>
      <c r="B3211">
        <v>53.286949999999997</v>
      </c>
      <c r="C3211">
        <v>5.5026999999999999</v>
      </c>
    </row>
    <row r="3212" spans="1:3" x14ac:dyDescent="0.35">
      <c r="A3212">
        <v>320.31400000000002</v>
      </c>
      <c r="B3212">
        <v>53.20384</v>
      </c>
      <c r="C3212">
        <v>5.4800399999999998</v>
      </c>
    </row>
    <row r="3213" spans="1:3" x14ac:dyDescent="0.35">
      <c r="A3213">
        <v>320.41399999999999</v>
      </c>
      <c r="B3213">
        <v>53.120469999999997</v>
      </c>
      <c r="C3213">
        <v>5.4579399999999998</v>
      </c>
    </row>
    <row r="3214" spans="1:3" x14ac:dyDescent="0.35">
      <c r="A3214">
        <v>320.51400000000001</v>
      </c>
      <c r="B3214">
        <v>53.037120000000002</v>
      </c>
      <c r="C3214">
        <v>5.4483300000000003</v>
      </c>
    </row>
    <row r="3215" spans="1:3" x14ac:dyDescent="0.35">
      <c r="A3215">
        <v>320.61399999999998</v>
      </c>
      <c r="B3215">
        <v>52.953809999999997</v>
      </c>
      <c r="C3215">
        <v>5.4341900000000001</v>
      </c>
    </row>
    <row r="3216" spans="1:3" x14ac:dyDescent="0.35">
      <c r="A3216">
        <v>320.714</v>
      </c>
      <c r="B3216">
        <v>52.870370000000001</v>
      </c>
      <c r="C3216">
        <v>5.41974</v>
      </c>
    </row>
    <row r="3217" spans="1:3" x14ac:dyDescent="0.35">
      <c r="A3217">
        <v>320.81400000000002</v>
      </c>
      <c r="B3217">
        <v>52.78716</v>
      </c>
      <c r="C3217">
        <v>5.3983999999999996</v>
      </c>
    </row>
    <row r="3218" spans="1:3" x14ac:dyDescent="0.35">
      <c r="A3218">
        <v>320.91399999999999</v>
      </c>
      <c r="B3218">
        <v>52.703670000000002</v>
      </c>
      <c r="C3218">
        <v>5.3817300000000001</v>
      </c>
    </row>
    <row r="3219" spans="1:3" x14ac:dyDescent="0.35">
      <c r="A3219">
        <v>321.01400000000001</v>
      </c>
      <c r="B3219">
        <v>52.620489999999997</v>
      </c>
      <c r="C3219">
        <v>5.3703599999999998</v>
      </c>
    </row>
    <row r="3220" spans="1:3" x14ac:dyDescent="0.35">
      <c r="A3220">
        <v>321.11399999999998</v>
      </c>
      <c r="B3220">
        <v>52.536990000000003</v>
      </c>
      <c r="C3220">
        <v>5.3473899999999999</v>
      </c>
    </row>
    <row r="3221" spans="1:3" x14ac:dyDescent="0.35">
      <c r="A3221">
        <v>321.214</v>
      </c>
      <c r="B3221">
        <v>52.45393</v>
      </c>
      <c r="C3221">
        <v>5.3338200000000002</v>
      </c>
    </row>
    <row r="3222" spans="1:3" x14ac:dyDescent="0.35">
      <c r="A3222">
        <v>321.31400000000002</v>
      </c>
      <c r="B3222">
        <v>52.37039</v>
      </c>
      <c r="C3222">
        <v>5.3291300000000001</v>
      </c>
    </row>
    <row r="3223" spans="1:3" x14ac:dyDescent="0.35">
      <c r="A3223">
        <v>321.41399999999999</v>
      </c>
      <c r="B3223">
        <v>52.287140000000001</v>
      </c>
      <c r="C3223">
        <v>5.3152699999999999</v>
      </c>
    </row>
    <row r="3224" spans="1:3" x14ac:dyDescent="0.35">
      <c r="A3224">
        <v>321.51400000000001</v>
      </c>
      <c r="B3224">
        <v>52.203830000000004</v>
      </c>
      <c r="C3224">
        <v>5.2832400000000002</v>
      </c>
    </row>
    <row r="3225" spans="1:3" x14ac:dyDescent="0.35">
      <c r="A3225">
        <v>321.61399999999998</v>
      </c>
      <c r="B3225">
        <v>52.12039</v>
      </c>
      <c r="C3225">
        <v>5.2645099999999996</v>
      </c>
    </row>
    <row r="3226" spans="1:3" x14ac:dyDescent="0.35">
      <c r="A3226">
        <v>321.714</v>
      </c>
      <c r="B3226">
        <v>52.03716</v>
      </c>
      <c r="C3226">
        <v>5.2540500000000003</v>
      </c>
    </row>
    <row r="3227" spans="1:3" x14ac:dyDescent="0.35">
      <c r="A3227">
        <v>321.81400000000002</v>
      </c>
      <c r="B3227">
        <v>51.953620000000001</v>
      </c>
      <c r="C3227">
        <v>5.2348800000000004</v>
      </c>
    </row>
    <row r="3228" spans="1:3" x14ac:dyDescent="0.35">
      <c r="A3228">
        <v>321.91399999999999</v>
      </c>
      <c r="B3228">
        <v>51.870460000000001</v>
      </c>
      <c r="C3228">
        <v>5.2230400000000001</v>
      </c>
    </row>
    <row r="3229" spans="1:3" x14ac:dyDescent="0.35">
      <c r="A3229">
        <v>322.01400000000001</v>
      </c>
      <c r="B3229">
        <v>51.787039999999998</v>
      </c>
      <c r="C3229">
        <v>5.2005400000000002</v>
      </c>
    </row>
    <row r="3230" spans="1:3" x14ac:dyDescent="0.35">
      <c r="A3230">
        <v>322.11399999999998</v>
      </c>
      <c r="B3230">
        <v>51.703890000000001</v>
      </c>
      <c r="C3230">
        <v>5.1946599999999998</v>
      </c>
    </row>
    <row r="3231" spans="1:3" x14ac:dyDescent="0.35">
      <c r="A3231">
        <v>322.214</v>
      </c>
      <c r="B3231">
        <v>51.620460000000001</v>
      </c>
      <c r="C3231">
        <v>5.1710500000000001</v>
      </c>
    </row>
    <row r="3232" spans="1:3" x14ac:dyDescent="0.35">
      <c r="A3232">
        <v>322.31400000000002</v>
      </c>
      <c r="B3232">
        <v>51.537129999999998</v>
      </c>
      <c r="C3232">
        <v>5.1531000000000002</v>
      </c>
    </row>
    <row r="3233" spans="1:3" x14ac:dyDescent="0.35">
      <c r="A3233">
        <v>322.41399999999999</v>
      </c>
      <c r="B3233">
        <v>51.453789999999998</v>
      </c>
      <c r="C3233">
        <v>5.1380800000000004</v>
      </c>
    </row>
    <row r="3234" spans="1:3" x14ac:dyDescent="0.35">
      <c r="A3234">
        <v>322.51400000000001</v>
      </c>
      <c r="B3234">
        <v>51.370350000000002</v>
      </c>
      <c r="C3234">
        <v>5.1270300000000004</v>
      </c>
    </row>
    <row r="3235" spans="1:3" x14ac:dyDescent="0.35">
      <c r="A3235">
        <v>322.61399999999998</v>
      </c>
      <c r="B3235">
        <v>51.287149999999997</v>
      </c>
      <c r="C3235">
        <v>5.1137100000000002</v>
      </c>
    </row>
    <row r="3236" spans="1:3" x14ac:dyDescent="0.35">
      <c r="A3236">
        <v>322.714</v>
      </c>
      <c r="B3236">
        <v>51.203699999999998</v>
      </c>
      <c r="C3236">
        <v>5.0833599999999999</v>
      </c>
    </row>
    <row r="3237" spans="1:3" x14ac:dyDescent="0.35">
      <c r="A3237">
        <v>322.81400000000002</v>
      </c>
      <c r="B3237">
        <v>51.120510000000003</v>
      </c>
      <c r="C3237">
        <v>5.0723000000000003</v>
      </c>
    </row>
    <row r="3238" spans="1:3" x14ac:dyDescent="0.35">
      <c r="A3238">
        <v>322.91399999999999</v>
      </c>
      <c r="B3238">
        <v>51.037019999999998</v>
      </c>
      <c r="C3238">
        <v>5.05694</v>
      </c>
    </row>
    <row r="3239" spans="1:3" x14ac:dyDescent="0.35">
      <c r="A3239">
        <v>323.01400000000001</v>
      </c>
      <c r="B3239">
        <v>50.953940000000003</v>
      </c>
      <c r="C3239">
        <v>5.0435299999999996</v>
      </c>
    </row>
    <row r="3240" spans="1:3" x14ac:dyDescent="0.35">
      <c r="A3240">
        <v>323.11399999999998</v>
      </c>
      <c r="B3240">
        <v>50.87041</v>
      </c>
      <c r="C3240">
        <v>5.02841</v>
      </c>
    </row>
    <row r="3241" spans="1:3" x14ac:dyDescent="0.35">
      <c r="A3241">
        <v>323.214</v>
      </c>
      <c r="B3241">
        <v>50.787140000000001</v>
      </c>
      <c r="C3241">
        <v>5.0114099999999997</v>
      </c>
    </row>
    <row r="3242" spans="1:3" x14ac:dyDescent="0.35">
      <c r="A3242">
        <v>323.31400000000002</v>
      </c>
      <c r="B3242">
        <v>50.703760000000003</v>
      </c>
      <c r="C3242">
        <v>4.9915399999999996</v>
      </c>
    </row>
    <row r="3243" spans="1:3" x14ac:dyDescent="0.35">
      <c r="A3243">
        <v>323.41399999999999</v>
      </c>
      <c r="B3243">
        <v>50.6203</v>
      </c>
      <c r="C3243">
        <v>4.9801299999999999</v>
      </c>
    </row>
    <row r="3244" spans="1:3" x14ac:dyDescent="0.35">
      <c r="A3244">
        <v>323.51400000000001</v>
      </c>
      <c r="B3244">
        <v>50.53716</v>
      </c>
      <c r="C3244">
        <v>4.9690599999999998</v>
      </c>
    </row>
    <row r="3245" spans="1:3" x14ac:dyDescent="0.35">
      <c r="A3245">
        <v>323.61399999999998</v>
      </c>
      <c r="B3245">
        <v>50.453679999999999</v>
      </c>
      <c r="C3245">
        <v>4.9457800000000001</v>
      </c>
    </row>
    <row r="3246" spans="1:3" x14ac:dyDescent="0.35">
      <c r="A3246">
        <v>323.714</v>
      </c>
      <c r="B3246">
        <v>50.370609999999999</v>
      </c>
      <c r="C3246">
        <v>4.9348200000000002</v>
      </c>
    </row>
    <row r="3247" spans="1:3" x14ac:dyDescent="0.35">
      <c r="A3247">
        <v>323.81400000000002</v>
      </c>
      <c r="B3247">
        <v>50.286990000000003</v>
      </c>
      <c r="C3247">
        <v>4.9282700000000004</v>
      </c>
    </row>
    <row r="3248" spans="1:3" x14ac:dyDescent="0.35">
      <c r="A3248">
        <v>323.91399999999999</v>
      </c>
      <c r="B3248">
        <v>50.203850000000003</v>
      </c>
      <c r="C3248">
        <v>4.8991600000000002</v>
      </c>
    </row>
    <row r="3249" spans="1:3" x14ac:dyDescent="0.35">
      <c r="A3249">
        <v>324.01400000000001</v>
      </c>
      <c r="B3249">
        <v>50.120429999999999</v>
      </c>
      <c r="C3249">
        <v>4.8767199999999997</v>
      </c>
    </row>
    <row r="3250" spans="1:3" x14ac:dyDescent="0.35">
      <c r="A3250">
        <v>324.11399999999998</v>
      </c>
      <c r="B3250">
        <v>50.037129999999998</v>
      </c>
      <c r="C3250">
        <v>4.8639700000000001</v>
      </c>
    </row>
    <row r="3251" spans="1:3" x14ac:dyDescent="0.35">
      <c r="A3251">
        <v>324.214</v>
      </c>
      <c r="B3251">
        <v>49.953780000000002</v>
      </c>
      <c r="C3251">
        <v>4.8561800000000002</v>
      </c>
    </row>
    <row r="3252" spans="1:3" x14ac:dyDescent="0.35">
      <c r="A3252">
        <v>324.31400000000002</v>
      </c>
      <c r="B3252">
        <v>49.87032</v>
      </c>
      <c r="C3252">
        <v>4.8385100000000003</v>
      </c>
    </row>
    <row r="3253" spans="1:3" x14ac:dyDescent="0.35">
      <c r="A3253">
        <v>324.41399999999999</v>
      </c>
      <c r="B3253">
        <v>49.787170000000003</v>
      </c>
      <c r="C3253">
        <v>4.8381400000000001</v>
      </c>
    </row>
    <row r="3254" spans="1:3" x14ac:dyDescent="0.35">
      <c r="A3254">
        <v>324.51400000000001</v>
      </c>
      <c r="B3254">
        <v>49.703699999999998</v>
      </c>
      <c r="C3254">
        <v>4.8111699999999997</v>
      </c>
    </row>
    <row r="3255" spans="1:3" x14ac:dyDescent="0.35">
      <c r="A3255">
        <v>324.61399999999998</v>
      </c>
      <c r="B3255">
        <v>49.620510000000003</v>
      </c>
      <c r="C3255">
        <v>4.7877400000000003</v>
      </c>
    </row>
    <row r="3256" spans="1:3" x14ac:dyDescent="0.35">
      <c r="A3256">
        <v>324.714</v>
      </c>
      <c r="B3256">
        <v>49.53707</v>
      </c>
      <c r="C3256">
        <v>4.7680699999999998</v>
      </c>
    </row>
    <row r="3257" spans="1:3" x14ac:dyDescent="0.35">
      <c r="A3257">
        <v>324.81400000000002</v>
      </c>
      <c r="B3257">
        <v>49.45382</v>
      </c>
      <c r="C3257">
        <v>4.7649299999999997</v>
      </c>
    </row>
    <row r="3258" spans="1:3" x14ac:dyDescent="0.35">
      <c r="A3258">
        <v>324.91399999999999</v>
      </c>
      <c r="B3258">
        <v>49.370379999999997</v>
      </c>
      <c r="C3258">
        <v>4.7395500000000004</v>
      </c>
    </row>
    <row r="3259" spans="1:3" x14ac:dyDescent="0.35">
      <c r="A3259">
        <v>325.01400000000001</v>
      </c>
      <c r="B3259">
        <v>49.287120000000002</v>
      </c>
      <c r="C3259">
        <v>4.7297700000000003</v>
      </c>
    </row>
    <row r="3260" spans="1:3" x14ac:dyDescent="0.35">
      <c r="A3260">
        <v>325.11399999999998</v>
      </c>
      <c r="B3260">
        <v>49.203780000000002</v>
      </c>
      <c r="C3260">
        <v>4.7167199999999996</v>
      </c>
    </row>
    <row r="3261" spans="1:3" x14ac:dyDescent="0.35">
      <c r="A3261">
        <v>325.214</v>
      </c>
      <c r="B3261">
        <v>49.12041</v>
      </c>
      <c r="C3261">
        <v>4.6915300000000002</v>
      </c>
    </row>
    <row r="3262" spans="1:3" x14ac:dyDescent="0.35">
      <c r="A3262">
        <v>325.31400000000002</v>
      </c>
      <c r="B3262">
        <v>49.037129999999998</v>
      </c>
      <c r="C3262">
        <v>4.6817200000000003</v>
      </c>
    </row>
    <row r="3263" spans="1:3" x14ac:dyDescent="0.35">
      <c r="A3263">
        <v>325.41399999999999</v>
      </c>
      <c r="B3263">
        <v>48.953560000000003</v>
      </c>
      <c r="C3263">
        <v>4.6621499999999996</v>
      </c>
    </row>
    <row r="3264" spans="1:3" x14ac:dyDescent="0.35">
      <c r="A3264">
        <v>325.51400000000001</v>
      </c>
      <c r="B3264">
        <v>48.870530000000002</v>
      </c>
      <c r="C3264">
        <v>4.6613800000000003</v>
      </c>
    </row>
    <row r="3265" spans="1:3" x14ac:dyDescent="0.35">
      <c r="A3265">
        <v>325.61399999999998</v>
      </c>
      <c r="B3265">
        <v>48.786969999999997</v>
      </c>
      <c r="C3265">
        <v>4.6251899999999999</v>
      </c>
    </row>
    <row r="3266" spans="1:3" x14ac:dyDescent="0.35">
      <c r="A3266">
        <v>325.714</v>
      </c>
      <c r="B3266">
        <v>48.70393</v>
      </c>
      <c r="C3266">
        <v>4.6148600000000002</v>
      </c>
    </row>
    <row r="3267" spans="1:3" x14ac:dyDescent="0.35">
      <c r="A3267">
        <v>325.81400000000002</v>
      </c>
      <c r="B3267">
        <v>48.620350000000002</v>
      </c>
      <c r="C3267">
        <v>4.6105799999999997</v>
      </c>
    </row>
    <row r="3268" spans="1:3" x14ac:dyDescent="0.35">
      <c r="A3268">
        <v>325.91399999999999</v>
      </c>
      <c r="B3268">
        <v>48.537089999999999</v>
      </c>
      <c r="C3268">
        <v>4.5923999999999996</v>
      </c>
    </row>
    <row r="3269" spans="1:3" x14ac:dyDescent="0.35">
      <c r="A3269">
        <v>326.01400000000001</v>
      </c>
      <c r="B3269">
        <v>48.453789999999998</v>
      </c>
      <c r="C3269">
        <v>4.5738799999999999</v>
      </c>
    </row>
    <row r="3270" spans="1:3" x14ac:dyDescent="0.35">
      <c r="A3270">
        <v>326.11399999999998</v>
      </c>
      <c r="B3270">
        <v>48.37041</v>
      </c>
      <c r="C3270">
        <v>4.5624000000000002</v>
      </c>
    </row>
    <row r="3271" spans="1:3" x14ac:dyDescent="0.35">
      <c r="A3271">
        <v>326.214</v>
      </c>
      <c r="B3271">
        <v>48.287149999999997</v>
      </c>
      <c r="C3271">
        <v>4.5479000000000003</v>
      </c>
    </row>
    <row r="3272" spans="1:3" x14ac:dyDescent="0.35">
      <c r="A3272">
        <v>326.31400000000002</v>
      </c>
      <c r="B3272">
        <v>48.203580000000002</v>
      </c>
      <c r="C3272">
        <v>4.5376099999999999</v>
      </c>
    </row>
    <row r="3273" spans="1:3" x14ac:dyDescent="0.35">
      <c r="A3273">
        <v>326.41399999999999</v>
      </c>
      <c r="B3273">
        <v>48.120539999999998</v>
      </c>
      <c r="C3273">
        <v>4.5202600000000004</v>
      </c>
    </row>
    <row r="3274" spans="1:3" x14ac:dyDescent="0.35">
      <c r="A3274">
        <v>326.51400000000001</v>
      </c>
      <c r="B3274">
        <v>48.036990000000003</v>
      </c>
      <c r="C3274">
        <v>4.5063300000000002</v>
      </c>
    </row>
    <row r="3275" spans="1:3" x14ac:dyDescent="0.35">
      <c r="A3275">
        <v>326.61399999999998</v>
      </c>
      <c r="B3275">
        <v>47.953879999999998</v>
      </c>
      <c r="C3275">
        <v>4.48454</v>
      </c>
    </row>
    <row r="3276" spans="1:3" x14ac:dyDescent="0.35">
      <c r="A3276">
        <v>326.714</v>
      </c>
      <c r="B3276">
        <v>47.87041</v>
      </c>
      <c r="C3276">
        <v>4.4786400000000004</v>
      </c>
    </row>
    <row r="3277" spans="1:3" x14ac:dyDescent="0.35">
      <c r="A3277">
        <v>326.81400000000002</v>
      </c>
      <c r="B3277">
        <v>47.787109999999998</v>
      </c>
      <c r="C3277">
        <v>4.4802999999999997</v>
      </c>
    </row>
    <row r="3278" spans="1:3" x14ac:dyDescent="0.35">
      <c r="A3278">
        <v>326.91399999999999</v>
      </c>
      <c r="B3278">
        <v>47.703760000000003</v>
      </c>
      <c r="C3278">
        <v>4.4521499999999996</v>
      </c>
    </row>
    <row r="3279" spans="1:3" x14ac:dyDescent="0.35">
      <c r="A3279">
        <v>327.01400000000001</v>
      </c>
      <c r="B3279">
        <v>47.620359999999998</v>
      </c>
      <c r="C3279">
        <v>4.4298999999999999</v>
      </c>
    </row>
    <row r="3280" spans="1:3" x14ac:dyDescent="0.35">
      <c r="A3280">
        <v>327.11399999999998</v>
      </c>
      <c r="B3280">
        <v>47.53716</v>
      </c>
      <c r="C3280">
        <v>4.4142999999999999</v>
      </c>
    </row>
    <row r="3281" spans="1:3" x14ac:dyDescent="0.35">
      <c r="A3281">
        <v>327.214</v>
      </c>
      <c r="B3281">
        <v>47.453609999999998</v>
      </c>
      <c r="C3281">
        <v>4.4089799999999997</v>
      </c>
    </row>
    <row r="3282" spans="1:3" x14ac:dyDescent="0.35">
      <c r="A3282">
        <v>327.31400000000002</v>
      </c>
      <c r="B3282">
        <v>47.370550000000001</v>
      </c>
      <c r="C3282">
        <v>4.3919699999999997</v>
      </c>
    </row>
    <row r="3283" spans="1:3" x14ac:dyDescent="0.35">
      <c r="A3283">
        <v>327.41399999999999</v>
      </c>
      <c r="B3283">
        <v>47.286999999999999</v>
      </c>
      <c r="C3283">
        <v>4.3757000000000001</v>
      </c>
    </row>
    <row r="3284" spans="1:3" x14ac:dyDescent="0.35">
      <c r="A3284">
        <v>327.51400000000001</v>
      </c>
      <c r="B3284">
        <v>47.20391</v>
      </c>
      <c r="C3284">
        <v>4.3517099999999997</v>
      </c>
    </row>
    <row r="3285" spans="1:3" x14ac:dyDescent="0.35">
      <c r="A3285">
        <v>327.61399999999998</v>
      </c>
      <c r="B3285">
        <v>47.120489999999997</v>
      </c>
      <c r="C3285">
        <v>4.3501500000000002</v>
      </c>
    </row>
    <row r="3286" spans="1:3" x14ac:dyDescent="0.35">
      <c r="A3286">
        <v>327.714</v>
      </c>
      <c r="B3286">
        <v>47.037089999999999</v>
      </c>
      <c r="C3286">
        <v>4.3238799999999999</v>
      </c>
    </row>
    <row r="3287" spans="1:3" x14ac:dyDescent="0.35">
      <c r="A3287">
        <v>327.81400000000002</v>
      </c>
      <c r="B3287">
        <v>46.953780000000002</v>
      </c>
      <c r="C3287">
        <v>4.3127500000000003</v>
      </c>
    </row>
    <row r="3288" spans="1:3" x14ac:dyDescent="0.35">
      <c r="A3288">
        <v>327.91399999999999</v>
      </c>
      <c r="B3288">
        <v>46.870379999999997</v>
      </c>
      <c r="C3288">
        <v>4.2913300000000003</v>
      </c>
    </row>
    <row r="3289" spans="1:3" x14ac:dyDescent="0.35">
      <c r="A3289">
        <v>328.01400000000001</v>
      </c>
      <c r="B3289">
        <v>46.78716</v>
      </c>
      <c r="C3289">
        <v>4.2944199999999997</v>
      </c>
    </row>
    <row r="3290" spans="1:3" x14ac:dyDescent="0.35">
      <c r="A3290">
        <v>328.11399999999998</v>
      </c>
      <c r="B3290">
        <v>46.703609999999998</v>
      </c>
      <c r="C3290">
        <v>4.2744400000000002</v>
      </c>
    </row>
    <row r="3291" spans="1:3" x14ac:dyDescent="0.35">
      <c r="A3291">
        <v>328.214</v>
      </c>
      <c r="B3291">
        <v>46.620489999999997</v>
      </c>
      <c r="C3291">
        <v>4.2610799999999998</v>
      </c>
    </row>
    <row r="3292" spans="1:3" x14ac:dyDescent="0.35">
      <c r="A3292">
        <v>328.31400000000002</v>
      </c>
      <c r="B3292">
        <v>46.537019999999998</v>
      </c>
      <c r="C3292">
        <v>4.2305799999999998</v>
      </c>
    </row>
    <row r="3293" spans="1:3" x14ac:dyDescent="0.35">
      <c r="A3293">
        <v>328.41399999999999</v>
      </c>
      <c r="B3293">
        <v>46.45382</v>
      </c>
      <c r="C3293">
        <v>4.2248700000000001</v>
      </c>
    </row>
    <row r="3294" spans="1:3" x14ac:dyDescent="0.35">
      <c r="A3294">
        <v>328.51400000000001</v>
      </c>
      <c r="B3294">
        <v>46.370440000000002</v>
      </c>
      <c r="C3294">
        <v>4.2276100000000003</v>
      </c>
    </row>
    <row r="3295" spans="1:3" x14ac:dyDescent="0.35">
      <c r="A3295">
        <v>328.61399999999998</v>
      </c>
      <c r="B3295">
        <v>46.287109999999998</v>
      </c>
      <c r="C3295">
        <v>4.21143</v>
      </c>
    </row>
    <row r="3296" spans="1:3" x14ac:dyDescent="0.35">
      <c r="A3296">
        <v>328.714</v>
      </c>
      <c r="B3296">
        <v>46.203809999999997</v>
      </c>
      <c r="C3296">
        <v>4.19245</v>
      </c>
    </row>
    <row r="3297" spans="1:3" x14ac:dyDescent="0.35">
      <c r="A3297">
        <v>328.81400000000002</v>
      </c>
      <c r="B3297">
        <v>46.120370000000001</v>
      </c>
      <c r="C3297">
        <v>4.1740899999999996</v>
      </c>
    </row>
    <row r="3298" spans="1:3" x14ac:dyDescent="0.35">
      <c r="A3298">
        <v>328.91399999999999</v>
      </c>
      <c r="B3298">
        <v>46.037179999999999</v>
      </c>
      <c r="C3298">
        <v>4.1613100000000003</v>
      </c>
    </row>
    <row r="3299" spans="1:3" x14ac:dyDescent="0.35">
      <c r="A3299">
        <v>329.01400000000001</v>
      </c>
      <c r="B3299">
        <v>45.953719999999997</v>
      </c>
      <c r="C3299">
        <v>4.14832</v>
      </c>
    </row>
    <row r="3300" spans="1:3" x14ac:dyDescent="0.35">
      <c r="A3300">
        <v>329.11399999999998</v>
      </c>
      <c r="B3300">
        <v>45.870519999999999</v>
      </c>
      <c r="C3300">
        <v>4.1284099999999997</v>
      </c>
    </row>
    <row r="3301" spans="1:3" x14ac:dyDescent="0.35">
      <c r="A3301">
        <v>329.214</v>
      </c>
      <c r="B3301">
        <v>45.786990000000003</v>
      </c>
      <c r="C3301">
        <v>4.1177599999999996</v>
      </c>
    </row>
    <row r="3302" spans="1:3" x14ac:dyDescent="0.35">
      <c r="A3302">
        <v>329.31400000000002</v>
      </c>
      <c r="B3302">
        <v>45.703850000000003</v>
      </c>
      <c r="C3302">
        <v>4.1150399999999996</v>
      </c>
    </row>
    <row r="3303" spans="1:3" x14ac:dyDescent="0.35">
      <c r="A3303">
        <v>329.41399999999999</v>
      </c>
      <c r="B3303">
        <v>45.620449999999998</v>
      </c>
      <c r="C3303">
        <v>4.1026199999999999</v>
      </c>
    </row>
    <row r="3304" spans="1:3" x14ac:dyDescent="0.35">
      <c r="A3304">
        <v>329.51400000000001</v>
      </c>
      <c r="B3304">
        <v>45.537120000000002</v>
      </c>
      <c r="C3304">
        <v>4.0831200000000001</v>
      </c>
    </row>
    <row r="3305" spans="1:3" x14ac:dyDescent="0.35">
      <c r="A3305">
        <v>329.61399999999998</v>
      </c>
      <c r="B3305">
        <v>45.453809999999997</v>
      </c>
      <c r="C3305">
        <v>4.0568600000000004</v>
      </c>
    </row>
    <row r="3306" spans="1:3" x14ac:dyDescent="0.35">
      <c r="A3306">
        <v>329.714</v>
      </c>
      <c r="B3306">
        <v>45.370359999999998</v>
      </c>
      <c r="C3306">
        <v>4.0354900000000002</v>
      </c>
    </row>
    <row r="3307" spans="1:3" x14ac:dyDescent="0.35">
      <c r="A3307">
        <v>329.81400000000002</v>
      </c>
      <c r="B3307">
        <v>45.287120000000002</v>
      </c>
      <c r="C3307">
        <v>4.0449000000000002</v>
      </c>
    </row>
    <row r="3308" spans="1:3" x14ac:dyDescent="0.35">
      <c r="A3308">
        <v>329.91399999999999</v>
      </c>
      <c r="B3308">
        <v>45.203650000000003</v>
      </c>
      <c r="C3308">
        <v>4.0219399999999998</v>
      </c>
    </row>
    <row r="3309" spans="1:3" x14ac:dyDescent="0.35">
      <c r="A3309">
        <v>330.01400000000001</v>
      </c>
      <c r="B3309">
        <v>45.120449999999998</v>
      </c>
      <c r="C3309">
        <v>4.0162500000000003</v>
      </c>
    </row>
    <row r="3310" spans="1:3" x14ac:dyDescent="0.35">
      <c r="A3310">
        <v>330.11399999999998</v>
      </c>
      <c r="B3310">
        <v>45.036960000000001</v>
      </c>
      <c r="C3310">
        <v>3.99959</v>
      </c>
    </row>
    <row r="3311" spans="1:3" x14ac:dyDescent="0.35">
      <c r="A3311">
        <v>330.214</v>
      </c>
      <c r="B3311">
        <v>44.953800000000001</v>
      </c>
      <c r="C3311">
        <v>3.9772699999999999</v>
      </c>
    </row>
    <row r="3312" spans="1:3" x14ac:dyDescent="0.35">
      <c r="A3312">
        <v>330.31400000000002</v>
      </c>
      <c r="B3312">
        <v>44.870350000000002</v>
      </c>
      <c r="C3312">
        <v>3.9554999999999998</v>
      </c>
    </row>
    <row r="3313" spans="1:3" x14ac:dyDescent="0.35">
      <c r="A3313">
        <v>330.41399999999999</v>
      </c>
      <c r="B3313">
        <v>44.787179999999999</v>
      </c>
      <c r="C3313">
        <v>3.9530500000000002</v>
      </c>
    </row>
    <row r="3314" spans="1:3" x14ac:dyDescent="0.35">
      <c r="A3314">
        <v>330.51400000000001</v>
      </c>
      <c r="B3314">
        <v>44.703830000000004</v>
      </c>
      <c r="C3314">
        <v>3.9472399999999999</v>
      </c>
    </row>
    <row r="3315" spans="1:3" x14ac:dyDescent="0.35">
      <c r="A3315">
        <v>330.61399999999998</v>
      </c>
      <c r="B3315">
        <v>44.620350000000002</v>
      </c>
      <c r="C3315">
        <v>3.9325899999999998</v>
      </c>
    </row>
    <row r="3316" spans="1:3" x14ac:dyDescent="0.35">
      <c r="A3316">
        <v>330.714</v>
      </c>
      <c r="B3316">
        <v>44.537140000000001</v>
      </c>
      <c r="C3316">
        <v>3.9036400000000002</v>
      </c>
    </row>
    <row r="3317" spans="1:3" x14ac:dyDescent="0.35">
      <c r="A3317">
        <v>330.81400000000002</v>
      </c>
      <c r="B3317">
        <v>44.453699999999998</v>
      </c>
      <c r="C3317">
        <v>3.8898700000000002</v>
      </c>
    </row>
    <row r="3318" spans="1:3" x14ac:dyDescent="0.35">
      <c r="A3318">
        <v>330.91399999999999</v>
      </c>
      <c r="B3318">
        <v>44.370550000000001</v>
      </c>
      <c r="C3318">
        <v>3.89513</v>
      </c>
    </row>
    <row r="3319" spans="1:3" x14ac:dyDescent="0.35">
      <c r="A3319">
        <v>331.01400000000001</v>
      </c>
      <c r="B3319">
        <v>44.287089999999999</v>
      </c>
      <c r="C3319">
        <v>3.8800400000000002</v>
      </c>
    </row>
    <row r="3320" spans="1:3" x14ac:dyDescent="0.35">
      <c r="A3320">
        <v>331.11399999999998</v>
      </c>
      <c r="B3320">
        <v>44.203780000000002</v>
      </c>
      <c r="C3320">
        <v>3.8652099999999998</v>
      </c>
    </row>
    <row r="3321" spans="1:3" x14ac:dyDescent="0.35">
      <c r="A3321">
        <v>331.214</v>
      </c>
      <c r="B3321">
        <v>44.120350000000002</v>
      </c>
      <c r="C3321">
        <v>3.8438599999999998</v>
      </c>
    </row>
    <row r="3322" spans="1:3" x14ac:dyDescent="0.35">
      <c r="A3322">
        <v>331.31400000000002</v>
      </c>
      <c r="B3322">
        <v>44.037039999999998</v>
      </c>
      <c r="C3322">
        <v>3.8328099999999998</v>
      </c>
    </row>
    <row r="3323" spans="1:3" x14ac:dyDescent="0.35">
      <c r="A3323">
        <v>331.41399999999999</v>
      </c>
      <c r="B3323">
        <v>43.953870000000002</v>
      </c>
      <c r="C3323">
        <v>3.8227000000000002</v>
      </c>
    </row>
    <row r="3324" spans="1:3" x14ac:dyDescent="0.35">
      <c r="A3324">
        <v>331.51400000000001</v>
      </c>
      <c r="B3324">
        <v>43.870420000000003</v>
      </c>
      <c r="C3324">
        <v>3.8118400000000001</v>
      </c>
    </row>
    <row r="3325" spans="1:3" x14ac:dyDescent="0.35">
      <c r="A3325">
        <v>331.61399999999998</v>
      </c>
      <c r="B3325">
        <v>43.787129999999998</v>
      </c>
      <c r="C3325">
        <v>3.7993999999999999</v>
      </c>
    </row>
    <row r="3326" spans="1:3" x14ac:dyDescent="0.35">
      <c r="A3326">
        <v>331.714</v>
      </c>
      <c r="B3326">
        <v>43.703659999999999</v>
      </c>
      <c r="C3326">
        <v>3.7797200000000002</v>
      </c>
    </row>
    <row r="3327" spans="1:3" x14ac:dyDescent="0.35">
      <c r="A3327">
        <v>331.81400000000002</v>
      </c>
      <c r="B3327">
        <v>43.620469999999997</v>
      </c>
      <c r="C3327">
        <v>3.7680199999999999</v>
      </c>
    </row>
    <row r="3328" spans="1:3" x14ac:dyDescent="0.35">
      <c r="A3328">
        <v>331.91399999999999</v>
      </c>
      <c r="B3328">
        <v>43.537080000000003</v>
      </c>
      <c r="C3328">
        <v>3.7486799999999998</v>
      </c>
    </row>
    <row r="3329" spans="1:3" x14ac:dyDescent="0.35">
      <c r="A3329">
        <v>332.01400000000001</v>
      </c>
      <c r="B3329">
        <v>43.453969999999998</v>
      </c>
      <c r="C3329">
        <v>3.74607</v>
      </c>
    </row>
    <row r="3330" spans="1:3" x14ac:dyDescent="0.35">
      <c r="A3330">
        <v>332.11399999999998</v>
      </c>
      <c r="B3330">
        <v>43.370370000000001</v>
      </c>
      <c r="C3330">
        <v>3.7322099999999998</v>
      </c>
    </row>
    <row r="3331" spans="1:3" x14ac:dyDescent="0.35">
      <c r="A3331">
        <v>332.214</v>
      </c>
      <c r="B3331">
        <v>43.287089999999999</v>
      </c>
      <c r="C3331">
        <v>3.7172999999999998</v>
      </c>
    </row>
    <row r="3332" spans="1:3" x14ac:dyDescent="0.35">
      <c r="A3332">
        <v>332.31400000000002</v>
      </c>
      <c r="B3332">
        <v>43.203710000000001</v>
      </c>
      <c r="C3332">
        <v>3.7042000000000002</v>
      </c>
    </row>
    <row r="3333" spans="1:3" x14ac:dyDescent="0.35">
      <c r="A3333">
        <v>332.41399999999999</v>
      </c>
      <c r="B3333">
        <v>43.120379999999997</v>
      </c>
      <c r="C3333">
        <v>3.6988799999999999</v>
      </c>
    </row>
    <row r="3334" spans="1:3" x14ac:dyDescent="0.35">
      <c r="A3334">
        <v>332.51400000000001</v>
      </c>
      <c r="B3334">
        <v>43.037170000000003</v>
      </c>
      <c r="C3334">
        <v>3.6763499999999998</v>
      </c>
    </row>
    <row r="3335" spans="1:3" x14ac:dyDescent="0.35">
      <c r="A3335">
        <v>332.61399999999998</v>
      </c>
      <c r="B3335">
        <v>42.953600000000002</v>
      </c>
      <c r="C3335">
        <v>3.65984</v>
      </c>
    </row>
    <row r="3336" spans="1:3" x14ac:dyDescent="0.35">
      <c r="A3336">
        <v>332.714</v>
      </c>
      <c r="B3336">
        <v>42.870510000000003</v>
      </c>
      <c r="C3336">
        <v>3.6369500000000001</v>
      </c>
    </row>
    <row r="3337" spans="1:3" x14ac:dyDescent="0.35">
      <c r="A3337">
        <v>332.81400000000002</v>
      </c>
      <c r="B3337">
        <v>42.786960000000001</v>
      </c>
      <c r="C3337">
        <v>3.6326999999999998</v>
      </c>
    </row>
    <row r="3338" spans="1:3" x14ac:dyDescent="0.35">
      <c r="A3338">
        <v>332.91399999999999</v>
      </c>
      <c r="B3338">
        <v>42.70393</v>
      </c>
      <c r="C3338">
        <v>3.6310699999999998</v>
      </c>
    </row>
    <row r="3339" spans="1:3" x14ac:dyDescent="0.35">
      <c r="A3339">
        <v>333.01400000000001</v>
      </c>
      <c r="B3339">
        <v>42.620620000000002</v>
      </c>
      <c r="C3339">
        <v>3.6157300000000001</v>
      </c>
    </row>
    <row r="3340" spans="1:3" x14ac:dyDescent="0.35">
      <c r="A3340">
        <v>333.11399999999998</v>
      </c>
      <c r="B3340">
        <v>42.537019999999998</v>
      </c>
      <c r="C3340">
        <v>3.6028799999999999</v>
      </c>
    </row>
    <row r="3341" spans="1:3" x14ac:dyDescent="0.35">
      <c r="A3341">
        <v>333.214</v>
      </c>
      <c r="B3341">
        <v>42.453670000000002</v>
      </c>
      <c r="C3341">
        <v>3.5805699999999998</v>
      </c>
    </row>
    <row r="3342" spans="1:3" x14ac:dyDescent="0.35">
      <c r="A3342">
        <v>333.31400000000002</v>
      </c>
      <c r="B3342">
        <v>42.370269999999998</v>
      </c>
      <c r="C3342">
        <v>3.5739800000000002</v>
      </c>
    </row>
    <row r="3343" spans="1:3" x14ac:dyDescent="0.35">
      <c r="A3343">
        <v>333.41399999999999</v>
      </c>
      <c r="B3343">
        <v>42.287149999999997</v>
      </c>
      <c r="C3343">
        <v>3.5686499999999999</v>
      </c>
    </row>
    <row r="3344" spans="1:3" x14ac:dyDescent="0.35">
      <c r="A3344">
        <v>333.51400000000001</v>
      </c>
      <c r="B3344">
        <v>42.203609999999998</v>
      </c>
      <c r="C3344">
        <v>3.5477099999999999</v>
      </c>
    </row>
    <row r="3345" spans="1:3" x14ac:dyDescent="0.35">
      <c r="A3345">
        <v>333.61399999999998</v>
      </c>
      <c r="B3345">
        <v>42.120489999999997</v>
      </c>
      <c r="C3345">
        <v>3.5256099999999999</v>
      </c>
    </row>
    <row r="3346" spans="1:3" x14ac:dyDescent="0.35">
      <c r="A3346">
        <v>333.714</v>
      </c>
      <c r="B3346">
        <v>42.037030000000001</v>
      </c>
      <c r="C3346">
        <v>3.5149699999999999</v>
      </c>
    </row>
    <row r="3347" spans="1:3" x14ac:dyDescent="0.35">
      <c r="A3347">
        <v>333.81400000000002</v>
      </c>
      <c r="B3347">
        <v>41.953879999999998</v>
      </c>
      <c r="C3347">
        <v>3.5148100000000002</v>
      </c>
    </row>
    <row r="3348" spans="1:3" x14ac:dyDescent="0.35">
      <c r="A3348">
        <v>333.91399999999999</v>
      </c>
      <c r="B3348">
        <v>41.870480000000001</v>
      </c>
      <c r="C3348">
        <v>3.4892799999999999</v>
      </c>
    </row>
    <row r="3349" spans="1:3" x14ac:dyDescent="0.35">
      <c r="A3349">
        <v>334.01400000000001</v>
      </c>
      <c r="B3349">
        <v>41.787140000000001</v>
      </c>
      <c r="C3349">
        <v>3.4847299999999999</v>
      </c>
    </row>
    <row r="3350" spans="1:3" x14ac:dyDescent="0.35">
      <c r="A3350">
        <v>334.11399999999998</v>
      </c>
      <c r="B3350">
        <v>41.703749999999999</v>
      </c>
      <c r="C3350">
        <v>3.4786199999999998</v>
      </c>
    </row>
    <row r="3351" spans="1:3" x14ac:dyDescent="0.35">
      <c r="A3351">
        <v>334.214</v>
      </c>
      <c r="B3351">
        <v>41.62041</v>
      </c>
      <c r="C3351">
        <v>3.4610300000000001</v>
      </c>
    </row>
    <row r="3352" spans="1:3" x14ac:dyDescent="0.35">
      <c r="A3352">
        <v>334.31400000000002</v>
      </c>
      <c r="B3352">
        <v>41.537030000000001</v>
      </c>
      <c r="C3352">
        <v>3.43981</v>
      </c>
    </row>
    <row r="3353" spans="1:3" x14ac:dyDescent="0.35">
      <c r="A3353">
        <v>334.41399999999999</v>
      </c>
      <c r="B3353">
        <v>41.45364</v>
      </c>
      <c r="C3353">
        <v>3.41961</v>
      </c>
    </row>
    <row r="3354" spans="1:3" x14ac:dyDescent="0.35">
      <c r="A3354">
        <v>334.51400000000001</v>
      </c>
      <c r="B3354">
        <v>41.3705</v>
      </c>
      <c r="C3354">
        <v>3.4217300000000002</v>
      </c>
    </row>
    <row r="3355" spans="1:3" x14ac:dyDescent="0.35">
      <c r="A3355">
        <v>334.61399999999998</v>
      </c>
      <c r="B3355">
        <v>41.286969999999997</v>
      </c>
      <c r="C3355">
        <v>3.4156300000000002</v>
      </c>
    </row>
    <row r="3356" spans="1:3" x14ac:dyDescent="0.35">
      <c r="A3356">
        <v>334.714</v>
      </c>
      <c r="B3356">
        <v>41.203940000000003</v>
      </c>
      <c r="C3356">
        <v>3.3918300000000001</v>
      </c>
    </row>
    <row r="3357" spans="1:3" x14ac:dyDescent="0.35">
      <c r="A3357">
        <v>334.81400000000002</v>
      </c>
      <c r="B3357">
        <v>41.120350000000002</v>
      </c>
      <c r="C3357">
        <v>3.3776700000000002</v>
      </c>
    </row>
    <row r="3358" spans="1:3" x14ac:dyDescent="0.35">
      <c r="A3358">
        <v>334.91399999999999</v>
      </c>
      <c r="B3358">
        <v>41.037149999999997</v>
      </c>
      <c r="C3358">
        <v>3.37704</v>
      </c>
    </row>
    <row r="3359" spans="1:3" x14ac:dyDescent="0.35">
      <c r="A3359">
        <v>335.01400000000001</v>
      </c>
      <c r="B3359">
        <v>40.953789999999998</v>
      </c>
      <c r="C3359">
        <v>3.35365</v>
      </c>
    </row>
    <row r="3360" spans="1:3" x14ac:dyDescent="0.35">
      <c r="A3360">
        <v>335.11399999999998</v>
      </c>
      <c r="B3360">
        <v>40.87041</v>
      </c>
      <c r="C3360">
        <v>3.3366199999999999</v>
      </c>
    </row>
    <row r="3361" spans="1:3" x14ac:dyDescent="0.35">
      <c r="A3361">
        <v>335.214</v>
      </c>
      <c r="B3361">
        <v>40.787170000000003</v>
      </c>
      <c r="C3361">
        <v>3.3287</v>
      </c>
    </row>
    <row r="3362" spans="1:3" x14ac:dyDescent="0.35">
      <c r="A3362">
        <v>335.31400000000002</v>
      </c>
      <c r="B3362">
        <v>40.703620000000001</v>
      </c>
      <c r="C3362">
        <v>3.30918</v>
      </c>
    </row>
    <row r="3363" spans="1:3" x14ac:dyDescent="0.35">
      <c r="A3363">
        <v>335.41399999999999</v>
      </c>
      <c r="B3363">
        <v>40.620510000000003</v>
      </c>
      <c r="C3363">
        <v>3.3086099999999998</v>
      </c>
    </row>
    <row r="3364" spans="1:3" x14ac:dyDescent="0.35">
      <c r="A3364">
        <v>335.51400000000001</v>
      </c>
      <c r="B3364">
        <v>40.53698</v>
      </c>
      <c r="C3364">
        <v>3.2906900000000001</v>
      </c>
    </row>
    <row r="3365" spans="1:3" x14ac:dyDescent="0.35">
      <c r="A3365">
        <v>335.61399999999998</v>
      </c>
      <c r="B3365">
        <v>40.45382</v>
      </c>
      <c r="C3365">
        <v>3.2799499999999999</v>
      </c>
    </row>
    <row r="3366" spans="1:3" x14ac:dyDescent="0.35">
      <c r="A3366">
        <v>335.714</v>
      </c>
      <c r="B3366">
        <v>40.370420000000003</v>
      </c>
      <c r="C3366">
        <v>3.2538</v>
      </c>
    </row>
    <row r="3367" spans="1:3" x14ac:dyDescent="0.35">
      <c r="A3367">
        <v>335.81400000000002</v>
      </c>
      <c r="B3367">
        <v>40.287140000000001</v>
      </c>
      <c r="C3367">
        <v>3.2573400000000001</v>
      </c>
    </row>
    <row r="3368" spans="1:3" x14ac:dyDescent="0.35">
      <c r="A3368">
        <v>335.91399999999999</v>
      </c>
      <c r="B3368">
        <v>40.203809999999997</v>
      </c>
      <c r="C3368">
        <v>3.2564500000000001</v>
      </c>
    </row>
    <row r="3369" spans="1:3" x14ac:dyDescent="0.35">
      <c r="A3369">
        <v>336.01400000000001</v>
      </c>
      <c r="B3369">
        <v>40.120399999999997</v>
      </c>
      <c r="C3369">
        <v>3.23156</v>
      </c>
    </row>
    <row r="3370" spans="1:3" x14ac:dyDescent="0.35">
      <c r="A3370">
        <v>336.11399999999998</v>
      </c>
      <c r="B3370">
        <v>40.037089999999999</v>
      </c>
      <c r="C3370">
        <v>3.2118600000000002</v>
      </c>
    </row>
    <row r="3371" spans="1:3" x14ac:dyDescent="0.35">
      <c r="A3371">
        <v>336.214</v>
      </c>
      <c r="B3371">
        <v>39.953620000000001</v>
      </c>
      <c r="C3371">
        <v>3.1888800000000002</v>
      </c>
    </row>
    <row r="3372" spans="1:3" x14ac:dyDescent="0.35">
      <c r="A3372">
        <v>336.31400000000002</v>
      </c>
      <c r="B3372">
        <v>39.8705</v>
      </c>
      <c r="C3372">
        <v>3.1711299999999998</v>
      </c>
    </row>
    <row r="3373" spans="1:3" x14ac:dyDescent="0.35">
      <c r="A3373">
        <v>336.41399999999999</v>
      </c>
      <c r="B3373">
        <v>39.786960000000001</v>
      </c>
      <c r="C3373">
        <v>3.1835</v>
      </c>
    </row>
    <row r="3374" spans="1:3" x14ac:dyDescent="0.35">
      <c r="A3374">
        <v>336.51400000000001</v>
      </c>
      <c r="B3374">
        <v>39.703850000000003</v>
      </c>
      <c r="C3374">
        <v>3.1851799999999999</v>
      </c>
    </row>
    <row r="3375" spans="1:3" x14ac:dyDescent="0.35">
      <c r="A3375">
        <v>336.61399999999998</v>
      </c>
      <c r="B3375">
        <v>39.620440000000002</v>
      </c>
      <c r="C3375">
        <v>3.1591900000000002</v>
      </c>
    </row>
    <row r="3376" spans="1:3" x14ac:dyDescent="0.35">
      <c r="A3376">
        <v>336.714</v>
      </c>
      <c r="B3376">
        <v>39.537109999999998</v>
      </c>
      <c r="C3376">
        <v>3.1378900000000001</v>
      </c>
    </row>
    <row r="3377" spans="1:3" x14ac:dyDescent="0.35">
      <c r="A3377">
        <v>336.81400000000002</v>
      </c>
      <c r="B3377">
        <v>39.45382</v>
      </c>
      <c r="C3377">
        <v>3.1231800000000001</v>
      </c>
    </row>
    <row r="3378" spans="1:3" x14ac:dyDescent="0.35">
      <c r="A3378">
        <v>336.91399999999999</v>
      </c>
      <c r="B3378">
        <v>39.370399999999997</v>
      </c>
      <c r="C3378">
        <v>3.1029800000000001</v>
      </c>
    </row>
    <row r="3379" spans="1:3" x14ac:dyDescent="0.35">
      <c r="A3379">
        <v>337.01400000000001</v>
      </c>
      <c r="B3379">
        <v>39.287170000000003</v>
      </c>
      <c r="C3379">
        <v>3.1067900000000002</v>
      </c>
    </row>
    <row r="3380" spans="1:3" x14ac:dyDescent="0.35">
      <c r="A3380">
        <v>337.11399999999998</v>
      </c>
      <c r="B3380">
        <v>39.203589999999998</v>
      </c>
      <c r="C3380">
        <v>3.09199</v>
      </c>
    </row>
    <row r="3381" spans="1:3" x14ac:dyDescent="0.35">
      <c r="A3381">
        <v>337.214</v>
      </c>
      <c r="B3381">
        <v>39.120559999999998</v>
      </c>
      <c r="C3381">
        <v>3.0842200000000002</v>
      </c>
    </row>
    <row r="3382" spans="1:3" x14ac:dyDescent="0.35">
      <c r="A3382">
        <v>337.31400000000002</v>
      </c>
      <c r="B3382">
        <v>39.036960000000001</v>
      </c>
      <c r="C3382">
        <v>3.0596100000000002</v>
      </c>
    </row>
    <row r="3383" spans="1:3" x14ac:dyDescent="0.35">
      <c r="A3383">
        <v>337.41399999999999</v>
      </c>
      <c r="B3383">
        <v>38.953870000000002</v>
      </c>
      <c r="C3383">
        <v>3.04284</v>
      </c>
    </row>
    <row r="3384" spans="1:3" x14ac:dyDescent="0.35">
      <c r="A3384">
        <v>337.51400000000001</v>
      </c>
      <c r="B3384">
        <v>38.870429999999999</v>
      </c>
      <c r="C3384">
        <v>3.0367799999999998</v>
      </c>
    </row>
    <row r="3385" spans="1:3" x14ac:dyDescent="0.35">
      <c r="A3385">
        <v>337.61399999999998</v>
      </c>
      <c r="B3385">
        <v>38.787059999999997</v>
      </c>
      <c r="C3385">
        <v>3.02948</v>
      </c>
    </row>
    <row r="3386" spans="1:3" x14ac:dyDescent="0.35">
      <c r="A3386">
        <v>337.714</v>
      </c>
      <c r="B3386">
        <v>38.703850000000003</v>
      </c>
      <c r="C3386">
        <v>3.0246599999999999</v>
      </c>
    </row>
    <row r="3387" spans="1:3" x14ac:dyDescent="0.35">
      <c r="A3387">
        <v>337.81400000000002</v>
      </c>
      <c r="B3387">
        <v>38.62039</v>
      </c>
      <c r="C3387">
        <v>3.0168599999999999</v>
      </c>
    </row>
    <row r="3388" spans="1:3" x14ac:dyDescent="0.35">
      <c r="A3388">
        <v>337.91399999999999</v>
      </c>
      <c r="B3388">
        <v>38.537140000000001</v>
      </c>
      <c r="C3388">
        <v>2.9974699999999999</v>
      </c>
    </row>
    <row r="3389" spans="1:3" x14ac:dyDescent="0.35">
      <c r="A3389">
        <v>338.01400000000001</v>
      </c>
      <c r="B3389">
        <v>38.453659999999999</v>
      </c>
      <c r="C3389">
        <v>2.98637</v>
      </c>
    </row>
    <row r="3390" spans="1:3" x14ac:dyDescent="0.35">
      <c r="A3390">
        <v>338.11399999999998</v>
      </c>
      <c r="B3390">
        <v>38.370460000000001</v>
      </c>
      <c r="C3390">
        <v>2.9597600000000002</v>
      </c>
    </row>
    <row r="3391" spans="1:3" x14ac:dyDescent="0.35">
      <c r="A3391">
        <v>338.214</v>
      </c>
      <c r="B3391">
        <v>38.287050000000001</v>
      </c>
      <c r="C3391">
        <v>2.9602300000000001</v>
      </c>
    </row>
    <row r="3392" spans="1:3" x14ac:dyDescent="0.35">
      <c r="A3392">
        <v>338.31400000000002</v>
      </c>
      <c r="B3392">
        <v>38.203850000000003</v>
      </c>
      <c r="C3392">
        <v>2.9431699999999998</v>
      </c>
    </row>
    <row r="3393" spans="1:3" x14ac:dyDescent="0.35">
      <c r="A3393">
        <v>338.41399999999999</v>
      </c>
      <c r="B3393">
        <v>38.120460000000001</v>
      </c>
      <c r="C3393">
        <v>2.9360300000000001</v>
      </c>
    </row>
    <row r="3394" spans="1:3" x14ac:dyDescent="0.35">
      <c r="A3394">
        <v>338.51400000000001</v>
      </c>
      <c r="B3394">
        <v>38.037140000000001</v>
      </c>
      <c r="C3394">
        <v>2.9190800000000001</v>
      </c>
    </row>
    <row r="3395" spans="1:3" x14ac:dyDescent="0.35">
      <c r="A3395">
        <v>338.61399999999998</v>
      </c>
      <c r="B3395">
        <v>37.953800000000001</v>
      </c>
      <c r="C3395">
        <v>2.9083600000000001</v>
      </c>
    </row>
    <row r="3396" spans="1:3" x14ac:dyDescent="0.35">
      <c r="A3396">
        <v>338.714</v>
      </c>
      <c r="B3396">
        <v>37.870310000000003</v>
      </c>
      <c r="C3396">
        <v>2.8992</v>
      </c>
    </row>
    <row r="3397" spans="1:3" x14ac:dyDescent="0.35">
      <c r="A3397">
        <v>338.81400000000002</v>
      </c>
      <c r="B3397">
        <v>37.787120000000002</v>
      </c>
      <c r="C3397">
        <v>2.8938100000000002</v>
      </c>
    </row>
    <row r="3398" spans="1:3" x14ac:dyDescent="0.35">
      <c r="A3398">
        <v>338.91399999999999</v>
      </c>
      <c r="B3398">
        <v>37.70364</v>
      </c>
      <c r="C3398">
        <v>2.8675000000000002</v>
      </c>
    </row>
    <row r="3399" spans="1:3" x14ac:dyDescent="0.35">
      <c r="A3399">
        <v>339.01400000000001</v>
      </c>
      <c r="B3399">
        <v>37.620489999999997</v>
      </c>
      <c r="C3399">
        <v>2.8662200000000002</v>
      </c>
    </row>
    <row r="3400" spans="1:3" x14ac:dyDescent="0.35">
      <c r="A3400">
        <v>339.11399999999998</v>
      </c>
      <c r="B3400">
        <v>37.536960000000001</v>
      </c>
      <c r="C3400">
        <v>2.84057</v>
      </c>
    </row>
    <row r="3401" spans="1:3" x14ac:dyDescent="0.35">
      <c r="A3401">
        <v>339.214</v>
      </c>
      <c r="B3401">
        <v>37.453890000000001</v>
      </c>
      <c r="C3401">
        <v>2.8358599999999998</v>
      </c>
    </row>
    <row r="3402" spans="1:3" x14ac:dyDescent="0.35">
      <c r="A3402">
        <v>339.31400000000002</v>
      </c>
      <c r="B3402">
        <v>37.370449999999998</v>
      </c>
      <c r="C3402">
        <v>2.83866</v>
      </c>
    </row>
    <row r="3403" spans="1:3" x14ac:dyDescent="0.35">
      <c r="A3403">
        <v>339.41399999999999</v>
      </c>
      <c r="B3403">
        <v>37.287089999999999</v>
      </c>
      <c r="C3403">
        <v>2.8326099999999999</v>
      </c>
    </row>
    <row r="3404" spans="1:3" x14ac:dyDescent="0.35">
      <c r="A3404">
        <v>339.51400000000001</v>
      </c>
      <c r="B3404">
        <v>37.203769999999999</v>
      </c>
      <c r="C3404">
        <v>2.8023799999999999</v>
      </c>
    </row>
    <row r="3405" spans="1:3" x14ac:dyDescent="0.35">
      <c r="A3405">
        <v>339.61399999999998</v>
      </c>
      <c r="B3405">
        <v>37.12039</v>
      </c>
      <c r="C3405">
        <v>2.78118</v>
      </c>
    </row>
    <row r="3406" spans="1:3" x14ac:dyDescent="0.35">
      <c r="A3406">
        <v>339.714</v>
      </c>
      <c r="B3406">
        <v>37.037170000000003</v>
      </c>
      <c r="C3406">
        <v>2.7745000000000002</v>
      </c>
    </row>
    <row r="3407" spans="1:3" x14ac:dyDescent="0.35">
      <c r="A3407">
        <v>339.81400000000002</v>
      </c>
      <c r="B3407">
        <v>36.953659999999999</v>
      </c>
      <c r="C3407">
        <v>2.7742200000000001</v>
      </c>
    </row>
    <row r="3408" spans="1:3" x14ac:dyDescent="0.35">
      <c r="A3408">
        <v>339.91399999999999</v>
      </c>
      <c r="B3408">
        <v>36.870510000000003</v>
      </c>
      <c r="C3408">
        <v>2.7804000000000002</v>
      </c>
    </row>
    <row r="3409" spans="1:3" x14ac:dyDescent="0.35">
      <c r="A3409">
        <v>340.01400000000001</v>
      </c>
      <c r="B3409">
        <v>36.786969999999997</v>
      </c>
      <c r="C3409">
        <v>2.7677100000000001</v>
      </c>
    </row>
    <row r="3410" spans="1:3" x14ac:dyDescent="0.35">
      <c r="A3410">
        <v>340.11399999999998</v>
      </c>
      <c r="B3410">
        <v>36.703890000000001</v>
      </c>
      <c r="C3410">
        <v>2.7358099999999999</v>
      </c>
    </row>
    <row r="3411" spans="1:3" x14ac:dyDescent="0.35">
      <c r="A3411">
        <v>340.214</v>
      </c>
      <c r="B3411">
        <v>36.620449999999998</v>
      </c>
      <c r="C3411">
        <v>2.7181799999999998</v>
      </c>
    </row>
    <row r="3412" spans="1:3" x14ac:dyDescent="0.35">
      <c r="A3412">
        <v>340.31400000000002</v>
      </c>
      <c r="B3412">
        <v>36.53707</v>
      </c>
      <c r="C3412">
        <v>2.7071299999999998</v>
      </c>
    </row>
    <row r="3413" spans="1:3" x14ac:dyDescent="0.35">
      <c r="A3413">
        <v>340.41399999999999</v>
      </c>
      <c r="B3413">
        <v>36.45384</v>
      </c>
      <c r="C3413">
        <v>2.71204</v>
      </c>
    </row>
    <row r="3414" spans="1:3" x14ac:dyDescent="0.35">
      <c r="A3414">
        <v>340.51400000000001</v>
      </c>
      <c r="B3414">
        <v>36.370330000000003</v>
      </c>
      <c r="C3414">
        <v>2.6947700000000001</v>
      </c>
    </row>
    <row r="3415" spans="1:3" x14ac:dyDescent="0.35">
      <c r="A3415">
        <v>340.61399999999998</v>
      </c>
      <c r="B3415">
        <v>36.287230000000001</v>
      </c>
      <c r="C3415">
        <v>2.67231</v>
      </c>
    </row>
    <row r="3416" spans="1:3" x14ac:dyDescent="0.35">
      <c r="A3416">
        <v>340.714</v>
      </c>
      <c r="B3416">
        <v>36.203609999999998</v>
      </c>
      <c r="C3416">
        <v>2.6604399999999999</v>
      </c>
    </row>
    <row r="3417" spans="1:3" x14ac:dyDescent="0.35">
      <c r="A3417">
        <v>340.81400000000002</v>
      </c>
      <c r="B3417">
        <v>36.120449999999998</v>
      </c>
      <c r="C3417">
        <v>2.6326299999999998</v>
      </c>
    </row>
    <row r="3418" spans="1:3" x14ac:dyDescent="0.35">
      <c r="A3418">
        <v>340.91399999999999</v>
      </c>
      <c r="B3418">
        <v>36.036999999999999</v>
      </c>
      <c r="C3418">
        <v>2.6240199999999998</v>
      </c>
    </row>
    <row r="3419" spans="1:3" x14ac:dyDescent="0.35">
      <c r="A3419">
        <v>341.01400000000001</v>
      </c>
      <c r="B3419">
        <v>35.953850000000003</v>
      </c>
      <c r="C3419">
        <v>2.6193900000000001</v>
      </c>
    </row>
    <row r="3420" spans="1:3" x14ac:dyDescent="0.35">
      <c r="A3420">
        <v>341.11399999999998</v>
      </c>
      <c r="B3420">
        <v>35.870510000000003</v>
      </c>
      <c r="C3420">
        <v>2.6170100000000001</v>
      </c>
    </row>
    <row r="3421" spans="1:3" x14ac:dyDescent="0.35">
      <c r="A3421">
        <v>341.214</v>
      </c>
      <c r="B3421">
        <v>35.787179999999999</v>
      </c>
      <c r="C3421">
        <v>2.6177299999999999</v>
      </c>
    </row>
    <row r="3422" spans="1:3" x14ac:dyDescent="0.35">
      <c r="A3422">
        <v>341.31400000000002</v>
      </c>
      <c r="B3422">
        <v>35.703749999999999</v>
      </c>
      <c r="C3422">
        <v>2.5983999999999998</v>
      </c>
    </row>
    <row r="3423" spans="1:3" x14ac:dyDescent="0.35">
      <c r="A3423">
        <v>341.41399999999999</v>
      </c>
      <c r="B3423">
        <v>35.620330000000003</v>
      </c>
      <c r="C3423">
        <v>2.5778699999999999</v>
      </c>
    </row>
    <row r="3424" spans="1:3" x14ac:dyDescent="0.35">
      <c r="A3424">
        <v>341.51400000000001</v>
      </c>
      <c r="B3424">
        <v>35.537080000000003</v>
      </c>
      <c r="C3424">
        <v>2.5764100000000001</v>
      </c>
    </row>
    <row r="3425" spans="1:3" x14ac:dyDescent="0.35">
      <c r="A3425">
        <v>341.61399999999998</v>
      </c>
      <c r="B3425">
        <v>35.453650000000003</v>
      </c>
      <c r="C3425">
        <v>2.5448</v>
      </c>
    </row>
    <row r="3426" spans="1:3" x14ac:dyDescent="0.35">
      <c r="A3426">
        <v>341.714</v>
      </c>
      <c r="B3426">
        <v>35.370510000000003</v>
      </c>
      <c r="C3426">
        <v>2.54122</v>
      </c>
    </row>
    <row r="3427" spans="1:3" x14ac:dyDescent="0.35">
      <c r="A3427">
        <v>341.81400000000002</v>
      </c>
      <c r="B3427">
        <v>35.286960000000001</v>
      </c>
      <c r="C3427">
        <v>2.5481600000000002</v>
      </c>
    </row>
    <row r="3428" spans="1:3" x14ac:dyDescent="0.35">
      <c r="A3428">
        <v>341.91399999999999</v>
      </c>
      <c r="B3428">
        <v>35.203919999999997</v>
      </c>
      <c r="C3428">
        <v>2.53722</v>
      </c>
    </row>
    <row r="3429" spans="1:3" x14ac:dyDescent="0.35">
      <c r="A3429">
        <v>342.01400000000001</v>
      </c>
      <c r="B3429">
        <v>35.120350000000002</v>
      </c>
      <c r="C3429">
        <v>2.5160999999999998</v>
      </c>
    </row>
    <row r="3430" spans="1:3" x14ac:dyDescent="0.35">
      <c r="A3430">
        <v>342.11399999999998</v>
      </c>
      <c r="B3430">
        <v>35.037120000000002</v>
      </c>
      <c r="C3430">
        <v>2.49932</v>
      </c>
    </row>
    <row r="3431" spans="1:3" x14ac:dyDescent="0.35">
      <c r="A3431">
        <v>342.214</v>
      </c>
      <c r="B3431">
        <v>34.953780000000002</v>
      </c>
      <c r="C3431">
        <v>2.4786700000000002</v>
      </c>
    </row>
    <row r="3432" spans="1:3" x14ac:dyDescent="0.35">
      <c r="A3432">
        <v>342.31400000000002</v>
      </c>
      <c r="B3432">
        <v>34.870359999999998</v>
      </c>
      <c r="C3432">
        <v>2.4861200000000001</v>
      </c>
    </row>
    <row r="3433" spans="1:3" x14ac:dyDescent="0.35">
      <c r="A3433">
        <v>342.41399999999999</v>
      </c>
      <c r="B3433">
        <v>34.787149999999997</v>
      </c>
      <c r="C3433">
        <v>2.4704899999999999</v>
      </c>
    </row>
    <row r="3434" spans="1:3" x14ac:dyDescent="0.35">
      <c r="A3434">
        <v>342.51400000000001</v>
      </c>
      <c r="B3434">
        <v>34.703620000000001</v>
      </c>
      <c r="C3434">
        <v>2.4485399999999999</v>
      </c>
    </row>
    <row r="3435" spans="1:3" x14ac:dyDescent="0.35">
      <c r="A3435">
        <v>342.61399999999998</v>
      </c>
      <c r="B3435">
        <v>34.620510000000003</v>
      </c>
      <c r="C3435">
        <v>2.4495200000000001</v>
      </c>
    </row>
    <row r="3436" spans="1:3" x14ac:dyDescent="0.35">
      <c r="A3436">
        <v>342.714</v>
      </c>
      <c r="B3436">
        <v>34.537059999999997</v>
      </c>
      <c r="C3436">
        <v>2.44638</v>
      </c>
    </row>
    <row r="3437" spans="1:3" x14ac:dyDescent="0.35">
      <c r="A3437">
        <v>342.81400000000002</v>
      </c>
      <c r="B3437">
        <v>34.45391</v>
      </c>
      <c r="C3437">
        <v>2.42347</v>
      </c>
    </row>
    <row r="3438" spans="1:3" x14ac:dyDescent="0.35">
      <c r="A3438">
        <v>342.91399999999999</v>
      </c>
      <c r="B3438">
        <v>34.370359999999998</v>
      </c>
      <c r="C3438">
        <v>2.4161299999999999</v>
      </c>
    </row>
    <row r="3439" spans="1:3" x14ac:dyDescent="0.35">
      <c r="A3439">
        <v>343.01400000000001</v>
      </c>
      <c r="B3439">
        <v>34.287219999999998</v>
      </c>
      <c r="C3439">
        <v>2.4083899999999998</v>
      </c>
    </row>
    <row r="3440" spans="1:3" x14ac:dyDescent="0.35">
      <c r="A3440">
        <v>343.11399999999998</v>
      </c>
      <c r="B3440">
        <v>34.20382</v>
      </c>
      <c r="C3440">
        <v>2.3912</v>
      </c>
    </row>
    <row r="3441" spans="1:3" x14ac:dyDescent="0.35">
      <c r="A3441">
        <v>343.214</v>
      </c>
      <c r="B3441">
        <v>34.120339999999999</v>
      </c>
      <c r="C3441">
        <v>2.3856899999999999</v>
      </c>
    </row>
    <row r="3442" spans="1:3" x14ac:dyDescent="0.35">
      <c r="A3442">
        <v>343.31400000000002</v>
      </c>
      <c r="B3442">
        <v>34.037129999999998</v>
      </c>
      <c r="C3442">
        <v>2.3731300000000002</v>
      </c>
    </row>
    <row r="3443" spans="1:3" x14ac:dyDescent="0.35">
      <c r="A3443">
        <v>343.41399999999999</v>
      </c>
      <c r="B3443">
        <v>33.953620000000001</v>
      </c>
      <c r="C3443">
        <v>2.3584999999999998</v>
      </c>
    </row>
    <row r="3444" spans="1:3" x14ac:dyDescent="0.35">
      <c r="A3444">
        <v>343.51400000000001</v>
      </c>
      <c r="B3444">
        <v>33.870460000000001</v>
      </c>
      <c r="C3444">
        <v>2.3471600000000001</v>
      </c>
    </row>
    <row r="3445" spans="1:3" x14ac:dyDescent="0.35">
      <c r="A3445">
        <v>343.61399999999998</v>
      </c>
      <c r="B3445">
        <v>33.787019999999998</v>
      </c>
      <c r="C3445">
        <v>2.32592</v>
      </c>
    </row>
    <row r="3446" spans="1:3" x14ac:dyDescent="0.35">
      <c r="A3446">
        <v>343.714</v>
      </c>
      <c r="B3446">
        <v>33.703859999999999</v>
      </c>
      <c r="C3446">
        <v>2.3333499999999998</v>
      </c>
    </row>
    <row r="3447" spans="1:3" x14ac:dyDescent="0.35">
      <c r="A3447">
        <v>343.81400000000002</v>
      </c>
      <c r="B3447">
        <v>33.620399999999997</v>
      </c>
      <c r="C3447">
        <v>2.3167800000000001</v>
      </c>
    </row>
    <row r="3448" spans="1:3" x14ac:dyDescent="0.35">
      <c r="A3448">
        <v>343.91399999999999</v>
      </c>
      <c r="B3448">
        <v>33.537199999999999</v>
      </c>
      <c r="C3448">
        <v>2.3008000000000002</v>
      </c>
    </row>
    <row r="3449" spans="1:3" x14ac:dyDescent="0.35">
      <c r="A3449">
        <v>344.01400000000001</v>
      </c>
      <c r="B3449">
        <v>33.453749999999999</v>
      </c>
      <c r="C3449">
        <v>2.2842199999999999</v>
      </c>
    </row>
    <row r="3450" spans="1:3" x14ac:dyDescent="0.35">
      <c r="A3450">
        <v>344.11399999999998</v>
      </c>
      <c r="B3450">
        <v>33.370489999999997</v>
      </c>
      <c r="C3450">
        <v>2.2638400000000001</v>
      </c>
    </row>
    <row r="3451" spans="1:3" x14ac:dyDescent="0.35">
      <c r="A3451">
        <v>344.214</v>
      </c>
      <c r="B3451">
        <v>33.287149999999997</v>
      </c>
      <c r="C3451">
        <v>2.2735400000000001</v>
      </c>
    </row>
    <row r="3452" spans="1:3" x14ac:dyDescent="0.35">
      <c r="A3452">
        <v>344.31400000000002</v>
      </c>
      <c r="B3452">
        <v>33.203670000000002</v>
      </c>
      <c r="C3452">
        <v>2.2547899999999998</v>
      </c>
    </row>
    <row r="3453" spans="1:3" x14ac:dyDescent="0.35">
      <c r="A3453">
        <v>344.41399999999999</v>
      </c>
      <c r="B3453">
        <v>33.120489999999997</v>
      </c>
      <c r="C3453">
        <v>2.2505799999999998</v>
      </c>
    </row>
    <row r="3454" spans="1:3" x14ac:dyDescent="0.35">
      <c r="A3454">
        <v>344.51400000000001</v>
      </c>
      <c r="B3454">
        <v>33.036990000000003</v>
      </c>
      <c r="C3454">
        <v>2.22838</v>
      </c>
    </row>
    <row r="3455" spans="1:3" x14ac:dyDescent="0.35">
      <c r="A3455">
        <v>344.61399999999998</v>
      </c>
      <c r="B3455">
        <v>32.953899999999997</v>
      </c>
      <c r="C3455">
        <v>2.21679</v>
      </c>
    </row>
    <row r="3456" spans="1:3" x14ac:dyDescent="0.35">
      <c r="A3456">
        <v>344.714</v>
      </c>
      <c r="B3456">
        <v>32.87039</v>
      </c>
      <c r="C3456">
        <v>2.2084199999999998</v>
      </c>
    </row>
    <row r="3457" spans="1:3" x14ac:dyDescent="0.35">
      <c r="A3457">
        <v>344.81400000000002</v>
      </c>
      <c r="B3457">
        <v>32.787120000000002</v>
      </c>
      <c r="C3457">
        <v>2.1913399999999998</v>
      </c>
    </row>
    <row r="3458" spans="1:3" x14ac:dyDescent="0.35">
      <c r="A3458">
        <v>344.91399999999999</v>
      </c>
      <c r="B3458">
        <v>32.703719999999997</v>
      </c>
      <c r="C3458">
        <v>2.1979000000000002</v>
      </c>
    </row>
    <row r="3459" spans="1:3" x14ac:dyDescent="0.35">
      <c r="A3459">
        <v>345.01400000000001</v>
      </c>
      <c r="B3459">
        <v>32.620399999999997</v>
      </c>
      <c r="C3459">
        <v>2.1796500000000001</v>
      </c>
    </row>
    <row r="3460" spans="1:3" x14ac:dyDescent="0.35">
      <c r="A3460">
        <v>345.11399999999998</v>
      </c>
      <c r="B3460">
        <v>32.537149999999997</v>
      </c>
      <c r="C3460">
        <v>2.1638099999999998</v>
      </c>
    </row>
    <row r="3461" spans="1:3" x14ac:dyDescent="0.35">
      <c r="A3461">
        <v>345.214</v>
      </c>
      <c r="B3461">
        <v>32.453650000000003</v>
      </c>
      <c r="C3461">
        <v>2.1593200000000001</v>
      </c>
    </row>
    <row r="3462" spans="1:3" x14ac:dyDescent="0.35">
      <c r="A3462">
        <v>345.31400000000002</v>
      </c>
      <c r="B3462">
        <v>32.370489999999997</v>
      </c>
      <c r="C3462">
        <v>2.1458499999999998</v>
      </c>
    </row>
    <row r="3463" spans="1:3" x14ac:dyDescent="0.35">
      <c r="A3463">
        <v>345.41399999999999</v>
      </c>
      <c r="B3463">
        <v>32.286969999999997</v>
      </c>
      <c r="C3463">
        <v>2.12663</v>
      </c>
    </row>
    <row r="3464" spans="1:3" x14ac:dyDescent="0.35">
      <c r="A3464">
        <v>345.51400000000001</v>
      </c>
      <c r="B3464">
        <v>32.203879999999998</v>
      </c>
      <c r="C3464">
        <v>2.12473</v>
      </c>
    </row>
    <row r="3465" spans="1:3" x14ac:dyDescent="0.35">
      <c r="A3465">
        <v>345.61399999999998</v>
      </c>
      <c r="B3465">
        <v>32.12041</v>
      </c>
      <c r="C3465">
        <v>2.1128200000000001</v>
      </c>
    </row>
    <row r="3466" spans="1:3" x14ac:dyDescent="0.35">
      <c r="A3466">
        <v>345.714</v>
      </c>
      <c r="B3466">
        <v>32.037140000000001</v>
      </c>
      <c r="C3466">
        <v>2.1133899999999999</v>
      </c>
    </row>
    <row r="3467" spans="1:3" x14ac:dyDescent="0.35">
      <c r="A3467">
        <v>345.81400000000002</v>
      </c>
      <c r="B3467">
        <v>31.953800000000001</v>
      </c>
      <c r="C3467">
        <v>2.0837300000000001</v>
      </c>
    </row>
    <row r="3468" spans="1:3" x14ac:dyDescent="0.35">
      <c r="A3468">
        <v>345.91399999999999</v>
      </c>
      <c r="B3468">
        <v>31.8704</v>
      </c>
      <c r="C3468">
        <v>2.0805500000000001</v>
      </c>
    </row>
    <row r="3469" spans="1:3" x14ac:dyDescent="0.35">
      <c r="A3469">
        <v>346.01400000000001</v>
      </c>
      <c r="B3469">
        <v>31.787220000000001</v>
      </c>
      <c r="C3469">
        <v>2.06752</v>
      </c>
    </row>
    <row r="3470" spans="1:3" x14ac:dyDescent="0.35">
      <c r="A3470">
        <v>346.11399999999998</v>
      </c>
      <c r="B3470">
        <v>31.703659999999999</v>
      </c>
      <c r="C3470">
        <v>2.0536699999999999</v>
      </c>
    </row>
    <row r="3471" spans="1:3" x14ac:dyDescent="0.35">
      <c r="A3471">
        <v>346.214</v>
      </c>
      <c r="B3471">
        <v>31.620570000000001</v>
      </c>
      <c r="C3471">
        <v>2.0407099999999998</v>
      </c>
    </row>
    <row r="3472" spans="1:3" x14ac:dyDescent="0.35">
      <c r="A3472">
        <v>346.31400000000002</v>
      </c>
      <c r="B3472">
        <v>31.536989999999999</v>
      </c>
      <c r="C3472">
        <v>2.0360900000000002</v>
      </c>
    </row>
    <row r="3473" spans="1:3" x14ac:dyDescent="0.35">
      <c r="A3473">
        <v>346.41399999999999</v>
      </c>
      <c r="B3473">
        <v>31.45384</v>
      </c>
      <c r="C3473">
        <v>2.0278800000000001</v>
      </c>
    </row>
    <row r="3474" spans="1:3" x14ac:dyDescent="0.35">
      <c r="A3474">
        <v>346.51400000000001</v>
      </c>
      <c r="B3474">
        <v>31.370360000000002</v>
      </c>
      <c r="C3474">
        <v>2.0122200000000001</v>
      </c>
    </row>
    <row r="3475" spans="1:3" x14ac:dyDescent="0.35">
      <c r="A3475">
        <v>346.61399999999998</v>
      </c>
      <c r="B3475">
        <v>31.287050000000001</v>
      </c>
      <c r="C3475">
        <v>2.0104899999999999</v>
      </c>
    </row>
    <row r="3476" spans="1:3" x14ac:dyDescent="0.35">
      <c r="A3476">
        <v>346.714</v>
      </c>
      <c r="B3476">
        <v>31.203810000000001</v>
      </c>
      <c r="C3476">
        <v>1.9839500000000001</v>
      </c>
    </row>
    <row r="3477" spans="1:3" x14ac:dyDescent="0.35">
      <c r="A3477">
        <v>346.81400000000002</v>
      </c>
      <c r="B3477">
        <v>31.1203</v>
      </c>
      <c r="C3477">
        <v>1.9832799999999999</v>
      </c>
    </row>
    <row r="3478" spans="1:3" x14ac:dyDescent="0.35">
      <c r="A3478">
        <v>346.91399999999999</v>
      </c>
      <c r="B3478">
        <v>31.037140000000001</v>
      </c>
      <c r="C3478">
        <v>1.9728600000000001</v>
      </c>
    </row>
    <row r="3479" spans="1:3" x14ac:dyDescent="0.35">
      <c r="A3479">
        <v>347.01400000000001</v>
      </c>
      <c r="B3479">
        <v>30.953659999999999</v>
      </c>
      <c r="C3479">
        <v>1.9598800000000001</v>
      </c>
    </row>
    <row r="3480" spans="1:3" x14ac:dyDescent="0.35">
      <c r="A3480">
        <v>347.11399999999998</v>
      </c>
      <c r="B3480">
        <v>30.870509999999999</v>
      </c>
      <c r="C3480">
        <v>1.94692</v>
      </c>
    </row>
    <row r="3481" spans="1:3" x14ac:dyDescent="0.35">
      <c r="A3481">
        <v>347.214</v>
      </c>
      <c r="B3481">
        <v>30.787050000000001</v>
      </c>
      <c r="C3481">
        <v>1.93672</v>
      </c>
    </row>
    <row r="3482" spans="1:3" x14ac:dyDescent="0.35">
      <c r="A3482">
        <v>347.31400000000002</v>
      </c>
      <c r="B3482">
        <v>30.703890000000001</v>
      </c>
      <c r="C3482">
        <v>1.9241900000000001</v>
      </c>
    </row>
    <row r="3483" spans="1:3" x14ac:dyDescent="0.35">
      <c r="A3483">
        <v>347.41399999999999</v>
      </c>
      <c r="B3483">
        <v>30.620450000000002</v>
      </c>
      <c r="C3483">
        <v>1.91177</v>
      </c>
    </row>
    <row r="3484" spans="1:3" x14ac:dyDescent="0.35">
      <c r="A3484">
        <v>347.51400000000001</v>
      </c>
      <c r="B3484">
        <v>30.537109999999998</v>
      </c>
      <c r="C3484">
        <v>1.9095899999999999</v>
      </c>
    </row>
    <row r="3485" spans="1:3" x14ac:dyDescent="0.35">
      <c r="A3485">
        <v>347.61399999999998</v>
      </c>
      <c r="B3485">
        <v>30.45383</v>
      </c>
      <c r="C3485">
        <v>1.89123</v>
      </c>
    </row>
    <row r="3486" spans="1:3" x14ac:dyDescent="0.35">
      <c r="A3486">
        <v>347.714</v>
      </c>
      <c r="B3486">
        <v>30.370339999999999</v>
      </c>
      <c r="C3486">
        <v>1.8887799999999999</v>
      </c>
    </row>
    <row r="3487" spans="1:3" x14ac:dyDescent="0.35">
      <c r="A3487">
        <v>347.81400000000002</v>
      </c>
      <c r="B3487">
        <v>30.287130000000001</v>
      </c>
      <c r="C3487">
        <v>1.8765700000000001</v>
      </c>
    </row>
    <row r="3488" spans="1:3" x14ac:dyDescent="0.35">
      <c r="A3488">
        <v>347.91399999999999</v>
      </c>
      <c r="B3488">
        <v>30.203600000000002</v>
      </c>
      <c r="C3488">
        <v>1.859</v>
      </c>
    </row>
    <row r="3489" spans="1:3" x14ac:dyDescent="0.35">
      <c r="A3489">
        <v>348.01400000000001</v>
      </c>
      <c r="B3489">
        <v>30.120539999999998</v>
      </c>
      <c r="C3489">
        <v>1.8493299999999999</v>
      </c>
    </row>
    <row r="3490" spans="1:3" x14ac:dyDescent="0.35">
      <c r="A3490">
        <v>348.11399999999998</v>
      </c>
      <c r="B3490">
        <v>30.036999999999999</v>
      </c>
      <c r="C3490">
        <v>1.83392</v>
      </c>
    </row>
    <row r="3491" spans="1:3" x14ac:dyDescent="0.35">
      <c r="A3491">
        <v>348.214</v>
      </c>
      <c r="B3491">
        <v>29.954059999999998</v>
      </c>
      <c r="C3491">
        <v>1.8350599999999999</v>
      </c>
    </row>
    <row r="3492" spans="1:3" x14ac:dyDescent="0.35">
      <c r="A3492">
        <v>348.31400000000002</v>
      </c>
      <c r="B3492">
        <v>29.870329999999999</v>
      </c>
      <c r="C3492">
        <v>1.8185500000000001</v>
      </c>
    </row>
    <row r="3493" spans="1:3" x14ac:dyDescent="0.35">
      <c r="A3493">
        <v>348.41399999999999</v>
      </c>
      <c r="B3493">
        <v>29.787030000000001</v>
      </c>
      <c r="C3493">
        <v>1.8105100000000001</v>
      </c>
    </row>
    <row r="3494" spans="1:3" x14ac:dyDescent="0.35">
      <c r="A3494">
        <v>348.51400000000001</v>
      </c>
      <c r="B3494">
        <v>29.703779999999998</v>
      </c>
      <c r="C3494">
        <v>1.79487</v>
      </c>
    </row>
    <row r="3495" spans="1:3" x14ac:dyDescent="0.35">
      <c r="A3495">
        <v>348.61399999999998</v>
      </c>
      <c r="B3495">
        <v>29.62031</v>
      </c>
      <c r="C3495">
        <v>1.78668</v>
      </c>
    </row>
    <row r="3496" spans="1:3" x14ac:dyDescent="0.35">
      <c r="A3496">
        <v>348.714</v>
      </c>
      <c r="B3496">
        <v>29.537120000000002</v>
      </c>
      <c r="C3496">
        <v>1.7836799999999999</v>
      </c>
    </row>
    <row r="3497" spans="1:3" x14ac:dyDescent="0.35">
      <c r="A3497">
        <v>348.81400000000002</v>
      </c>
      <c r="B3497">
        <v>29.453620000000001</v>
      </c>
      <c r="C3497">
        <v>1.76227</v>
      </c>
    </row>
    <row r="3498" spans="1:3" x14ac:dyDescent="0.35">
      <c r="A3498">
        <v>348.91399999999999</v>
      </c>
      <c r="B3498">
        <v>29.370529999999999</v>
      </c>
      <c r="C3498">
        <v>1.7415799999999999</v>
      </c>
    </row>
    <row r="3499" spans="1:3" x14ac:dyDescent="0.35">
      <c r="A3499">
        <v>349.01400000000001</v>
      </c>
      <c r="B3499">
        <v>29.287040000000001</v>
      </c>
      <c r="C3499">
        <v>1.7475799999999999</v>
      </c>
    </row>
    <row r="3500" spans="1:3" x14ac:dyDescent="0.35">
      <c r="A3500">
        <v>349.11399999999998</v>
      </c>
      <c r="B3500">
        <v>29.203939999999999</v>
      </c>
      <c r="C3500">
        <v>1.7416400000000001</v>
      </c>
    </row>
    <row r="3501" spans="1:3" x14ac:dyDescent="0.35">
      <c r="A3501">
        <v>349.214</v>
      </c>
      <c r="B3501">
        <v>29.120360000000002</v>
      </c>
      <c r="C3501">
        <v>1.7366699999999999</v>
      </c>
    </row>
    <row r="3502" spans="1:3" x14ac:dyDescent="0.35">
      <c r="A3502">
        <v>349.31400000000002</v>
      </c>
      <c r="B3502">
        <v>29.037140000000001</v>
      </c>
      <c r="C3502">
        <v>1.7175199999999999</v>
      </c>
    </row>
    <row r="3503" spans="1:3" x14ac:dyDescent="0.35">
      <c r="A3503">
        <v>349.41399999999999</v>
      </c>
      <c r="B3503">
        <v>28.953759999999999</v>
      </c>
      <c r="C3503">
        <v>1.6971700000000001</v>
      </c>
    </row>
    <row r="3504" spans="1:3" x14ac:dyDescent="0.35">
      <c r="A3504">
        <v>349.51400000000001</v>
      </c>
      <c r="B3504">
        <v>28.870280000000001</v>
      </c>
      <c r="C3504">
        <v>1.68574</v>
      </c>
    </row>
    <row r="3505" spans="1:3" x14ac:dyDescent="0.35">
      <c r="A3505">
        <v>349.61399999999998</v>
      </c>
      <c r="B3505">
        <v>28.787130000000001</v>
      </c>
      <c r="C3505">
        <v>1.67746</v>
      </c>
    </row>
    <row r="3506" spans="1:3" x14ac:dyDescent="0.35">
      <c r="A3506">
        <v>349.714</v>
      </c>
      <c r="B3506">
        <v>28.703610000000001</v>
      </c>
      <c r="C3506">
        <v>1.6633199999999999</v>
      </c>
    </row>
    <row r="3507" spans="1:3" x14ac:dyDescent="0.35">
      <c r="A3507">
        <v>349.81400000000002</v>
      </c>
      <c r="B3507">
        <v>28.620550000000001</v>
      </c>
      <c r="C3507">
        <v>1.6659600000000001</v>
      </c>
    </row>
    <row r="3508" spans="1:3" x14ac:dyDescent="0.35">
      <c r="A3508">
        <v>349.91399999999999</v>
      </c>
      <c r="B3508">
        <v>28.536930000000002</v>
      </c>
      <c r="C3508">
        <v>1.6448799999999999</v>
      </c>
    </row>
    <row r="3509" spans="1:3" x14ac:dyDescent="0.35">
      <c r="A3509">
        <v>350.01400000000001</v>
      </c>
      <c r="B3509">
        <v>28.45384</v>
      </c>
      <c r="C3509">
        <v>1.64377</v>
      </c>
    </row>
    <row r="3510" spans="1:3" x14ac:dyDescent="0.35">
      <c r="A3510">
        <v>350.11399999999998</v>
      </c>
      <c r="B3510">
        <v>28.370429999999999</v>
      </c>
      <c r="C3510">
        <v>1.6284700000000001</v>
      </c>
    </row>
    <row r="3511" spans="1:3" x14ac:dyDescent="0.35">
      <c r="A3511">
        <v>350.214</v>
      </c>
      <c r="B3511">
        <v>28.287120000000002</v>
      </c>
      <c r="C3511">
        <v>1.6074600000000001</v>
      </c>
    </row>
    <row r="3512" spans="1:3" x14ac:dyDescent="0.35">
      <c r="A3512">
        <v>350.31400000000002</v>
      </c>
      <c r="B3512">
        <v>28.203890000000001</v>
      </c>
      <c r="C3512">
        <v>1.6034299999999999</v>
      </c>
    </row>
    <row r="3513" spans="1:3" x14ac:dyDescent="0.35">
      <c r="A3513">
        <v>350.41399999999999</v>
      </c>
      <c r="B3513">
        <v>28.120349999999998</v>
      </c>
      <c r="C3513">
        <v>1.5964400000000001</v>
      </c>
    </row>
    <row r="3514" spans="1:3" x14ac:dyDescent="0.35">
      <c r="A3514">
        <v>350.51400000000001</v>
      </c>
      <c r="B3514">
        <v>28.03716</v>
      </c>
      <c r="C3514">
        <v>1.58653</v>
      </c>
    </row>
    <row r="3515" spans="1:3" x14ac:dyDescent="0.35">
      <c r="A3515">
        <v>350.61399999999998</v>
      </c>
      <c r="B3515">
        <v>27.95364</v>
      </c>
      <c r="C3515">
        <v>1.5775600000000001</v>
      </c>
    </row>
    <row r="3516" spans="1:3" x14ac:dyDescent="0.35">
      <c r="A3516">
        <v>350.714</v>
      </c>
      <c r="B3516">
        <v>27.870460000000001</v>
      </c>
      <c r="C3516">
        <v>1.5710299999999999</v>
      </c>
    </row>
    <row r="3517" spans="1:3" x14ac:dyDescent="0.35">
      <c r="A3517">
        <v>350.81400000000002</v>
      </c>
      <c r="B3517">
        <v>27.78698</v>
      </c>
      <c r="C3517">
        <v>1.5560700000000001</v>
      </c>
    </row>
    <row r="3518" spans="1:3" x14ac:dyDescent="0.35">
      <c r="A3518">
        <v>350.91399999999999</v>
      </c>
      <c r="B3518">
        <v>27.703890000000001</v>
      </c>
      <c r="C3518">
        <v>1.5503100000000001</v>
      </c>
    </row>
    <row r="3519" spans="1:3" x14ac:dyDescent="0.35">
      <c r="A3519">
        <v>351.01400000000001</v>
      </c>
      <c r="B3519">
        <v>27.620360000000002</v>
      </c>
      <c r="C3519">
        <v>1.53661</v>
      </c>
    </row>
    <row r="3520" spans="1:3" x14ac:dyDescent="0.35">
      <c r="A3520">
        <v>351.11399999999998</v>
      </c>
      <c r="B3520">
        <v>27.53717</v>
      </c>
      <c r="C3520">
        <v>1.53318</v>
      </c>
    </row>
    <row r="3521" spans="1:3" x14ac:dyDescent="0.35">
      <c r="A3521">
        <v>351.214</v>
      </c>
      <c r="B3521">
        <v>27.45382</v>
      </c>
      <c r="C3521">
        <v>1.5076099999999999</v>
      </c>
    </row>
    <row r="3522" spans="1:3" x14ac:dyDescent="0.35">
      <c r="A3522">
        <v>351.31400000000002</v>
      </c>
      <c r="B3522">
        <v>27.370349999999998</v>
      </c>
      <c r="C3522">
        <v>1.50051</v>
      </c>
    </row>
    <row r="3523" spans="1:3" x14ac:dyDescent="0.35">
      <c r="A3523">
        <v>351.41399999999999</v>
      </c>
      <c r="B3523">
        <v>27.287140000000001</v>
      </c>
      <c r="C3523">
        <v>1.4921800000000001</v>
      </c>
    </row>
    <row r="3524" spans="1:3" x14ac:dyDescent="0.35">
      <c r="A3524">
        <v>351.51400000000001</v>
      </c>
      <c r="B3524">
        <v>27.203690000000002</v>
      </c>
      <c r="C3524">
        <v>1.4843200000000001</v>
      </c>
    </row>
    <row r="3525" spans="1:3" x14ac:dyDescent="0.35">
      <c r="A3525">
        <v>351.61399999999998</v>
      </c>
      <c r="B3525">
        <v>27.1205</v>
      </c>
      <c r="C3525">
        <v>1.47766</v>
      </c>
    </row>
    <row r="3526" spans="1:3" x14ac:dyDescent="0.35">
      <c r="A3526">
        <v>351.714</v>
      </c>
      <c r="B3526">
        <v>27.03697</v>
      </c>
      <c r="C3526">
        <v>1.46254</v>
      </c>
    </row>
    <row r="3527" spans="1:3" x14ac:dyDescent="0.35">
      <c r="A3527">
        <v>351.81400000000002</v>
      </c>
      <c r="B3527">
        <v>26.95384</v>
      </c>
      <c r="C3527">
        <v>1.4525300000000001</v>
      </c>
    </row>
    <row r="3528" spans="1:3" x14ac:dyDescent="0.35">
      <c r="A3528">
        <v>351.91399999999999</v>
      </c>
      <c r="B3528">
        <v>26.870370000000001</v>
      </c>
      <c r="C3528">
        <v>1.4361900000000001</v>
      </c>
    </row>
    <row r="3529" spans="1:3" x14ac:dyDescent="0.35">
      <c r="A3529">
        <v>352.01400000000001</v>
      </c>
      <c r="B3529">
        <v>26.787099999999999</v>
      </c>
      <c r="C3529">
        <v>1.4293499999999999</v>
      </c>
    </row>
    <row r="3530" spans="1:3" x14ac:dyDescent="0.35">
      <c r="A3530">
        <v>352.11399999999998</v>
      </c>
      <c r="B3530">
        <v>26.70384</v>
      </c>
      <c r="C3530">
        <v>1.4154899999999999</v>
      </c>
    </row>
    <row r="3531" spans="1:3" x14ac:dyDescent="0.35">
      <c r="A3531">
        <v>352.214</v>
      </c>
      <c r="B3531">
        <v>26.6204</v>
      </c>
      <c r="C3531">
        <v>1.4043300000000001</v>
      </c>
    </row>
    <row r="3532" spans="1:3" x14ac:dyDescent="0.35">
      <c r="A3532">
        <v>352.31400000000002</v>
      </c>
      <c r="B3532">
        <v>26.53716</v>
      </c>
      <c r="C3532">
        <v>1.40394</v>
      </c>
    </row>
    <row r="3533" spans="1:3" x14ac:dyDescent="0.35">
      <c r="A3533">
        <v>352.41399999999999</v>
      </c>
      <c r="B3533">
        <v>26.453690000000002</v>
      </c>
      <c r="C3533">
        <v>1.39496</v>
      </c>
    </row>
    <row r="3534" spans="1:3" x14ac:dyDescent="0.35">
      <c r="A3534">
        <v>352.51400000000001</v>
      </c>
      <c r="B3534">
        <v>26.37049</v>
      </c>
      <c r="C3534">
        <v>1.38636</v>
      </c>
    </row>
    <row r="3535" spans="1:3" x14ac:dyDescent="0.35">
      <c r="A3535">
        <v>352.61399999999998</v>
      </c>
      <c r="B3535">
        <v>26.287040000000001</v>
      </c>
      <c r="C3535">
        <v>1.3716299999999999</v>
      </c>
    </row>
    <row r="3536" spans="1:3" x14ac:dyDescent="0.35">
      <c r="A3536">
        <v>352.714</v>
      </c>
      <c r="B3536">
        <v>26.20383</v>
      </c>
      <c r="C3536">
        <v>1.3546400000000001</v>
      </c>
    </row>
    <row r="3537" spans="1:3" x14ac:dyDescent="0.35">
      <c r="A3537">
        <v>352.81400000000002</v>
      </c>
      <c r="B3537">
        <v>26.120450000000002</v>
      </c>
      <c r="C3537">
        <v>1.351</v>
      </c>
    </row>
    <row r="3538" spans="1:3" x14ac:dyDescent="0.35">
      <c r="A3538">
        <v>352.91399999999999</v>
      </c>
      <c r="B3538">
        <v>26.03708</v>
      </c>
      <c r="C3538">
        <v>1.3325400000000001</v>
      </c>
    </row>
    <row r="3539" spans="1:3" x14ac:dyDescent="0.35">
      <c r="A3539">
        <v>353.01400000000001</v>
      </c>
      <c r="B3539">
        <v>25.953790000000001</v>
      </c>
      <c r="C3539">
        <v>1.3289500000000001</v>
      </c>
    </row>
    <row r="3540" spans="1:3" x14ac:dyDescent="0.35">
      <c r="A3540">
        <v>353.11399999999998</v>
      </c>
      <c r="B3540">
        <v>25.870470000000001</v>
      </c>
      <c r="C3540">
        <v>1.3238399999999999</v>
      </c>
    </row>
    <row r="3541" spans="1:3" x14ac:dyDescent="0.35">
      <c r="A3541">
        <v>353.214</v>
      </c>
      <c r="B3541">
        <v>25.787120000000002</v>
      </c>
      <c r="C3541">
        <v>1.31728</v>
      </c>
    </row>
    <row r="3542" spans="1:3" x14ac:dyDescent="0.35">
      <c r="A3542">
        <v>353.31400000000002</v>
      </c>
      <c r="B3542">
        <v>25.703690000000002</v>
      </c>
      <c r="C3542">
        <v>1.30253</v>
      </c>
    </row>
    <row r="3543" spans="1:3" x14ac:dyDescent="0.35">
      <c r="A3543">
        <v>353.41399999999999</v>
      </c>
      <c r="B3543">
        <v>25.620450000000002</v>
      </c>
      <c r="C3543">
        <v>1.2887999999999999</v>
      </c>
    </row>
    <row r="3544" spans="1:3" x14ac:dyDescent="0.35">
      <c r="A3544">
        <v>353.51400000000001</v>
      </c>
      <c r="B3544">
        <v>25.537030000000001</v>
      </c>
      <c r="C3544">
        <v>1.2777099999999999</v>
      </c>
    </row>
    <row r="3545" spans="1:3" x14ac:dyDescent="0.35">
      <c r="A3545">
        <v>353.61399999999998</v>
      </c>
      <c r="B3545">
        <v>25.453880000000002</v>
      </c>
      <c r="C3545">
        <v>1.26823</v>
      </c>
    </row>
    <row r="3546" spans="1:3" x14ac:dyDescent="0.35">
      <c r="A3546">
        <v>353.714</v>
      </c>
      <c r="B3546">
        <v>25.37041</v>
      </c>
      <c r="C3546">
        <v>1.25254</v>
      </c>
    </row>
    <row r="3547" spans="1:3" x14ac:dyDescent="0.35">
      <c r="A3547">
        <v>353.81400000000002</v>
      </c>
      <c r="B3547">
        <v>25.287109999999998</v>
      </c>
      <c r="C3547">
        <v>1.2487200000000001</v>
      </c>
    </row>
    <row r="3548" spans="1:3" x14ac:dyDescent="0.35">
      <c r="A3548">
        <v>353.91399999999999</v>
      </c>
      <c r="B3548">
        <v>25.203779999999998</v>
      </c>
      <c r="C3548">
        <v>1.24474</v>
      </c>
    </row>
    <row r="3549" spans="1:3" x14ac:dyDescent="0.35">
      <c r="A3549">
        <v>354.01400000000001</v>
      </c>
      <c r="B3549">
        <v>25.12041</v>
      </c>
      <c r="C3549">
        <v>1.2379599999999999</v>
      </c>
    </row>
    <row r="3550" spans="1:3" x14ac:dyDescent="0.35">
      <c r="A3550">
        <v>354.11399999999998</v>
      </c>
      <c r="B3550">
        <v>25.03715</v>
      </c>
      <c r="C3550">
        <v>1.22448</v>
      </c>
    </row>
    <row r="3551" spans="1:3" x14ac:dyDescent="0.35">
      <c r="A3551">
        <v>354.214</v>
      </c>
      <c r="B3551">
        <v>24.95363</v>
      </c>
      <c r="C3551">
        <v>1.21506</v>
      </c>
    </row>
    <row r="3552" spans="1:3" x14ac:dyDescent="0.35">
      <c r="A3552">
        <v>354.31400000000002</v>
      </c>
      <c r="B3552">
        <v>24.870480000000001</v>
      </c>
      <c r="C3552">
        <v>1.2012799999999999</v>
      </c>
    </row>
    <row r="3553" spans="1:3" x14ac:dyDescent="0.35">
      <c r="A3553">
        <v>354.41399999999999</v>
      </c>
      <c r="B3553">
        <v>24.787050000000001</v>
      </c>
      <c r="C3553">
        <v>1.1881999999999999</v>
      </c>
    </row>
    <row r="3554" spans="1:3" x14ac:dyDescent="0.35">
      <c r="A3554">
        <v>354.51400000000001</v>
      </c>
      <c r="B3554">
        <v>24.703859999999999</v>
      </c>
      <c r="C3554">
        <v>1.1768799999999999</v>
      </c>
    </row>
    <row r="3555" spans="1:3" x14ac:dyDescent="0.35">
      <c r="A3555">
        <v>354.61399999999998</v>
      </c>
      <c r="B3555">
        <v>24.620370000000001</v>
      </c>
      <c r="C3555">
        <v>1.17432</v>
      </c>
    </row>
    <row r="3556" spans="1:3" x14ac:dyDescent="0.35">
      <c r="A3556">
        <v>354.714</v>
      </c>
      <c r="B3556">
        <v>24.53708</v>
      </c>
      <c r="C3556">
        <v>1.1619200000000001</v>
      </c>
    </row>
    <row r="3557" spans="1:3" x14ac:dyDescent="0.35">
      <c r="A3557">
        <v>354.81400000000002</v>
      </c>
      <c r="B3557">
        <v>24.45373</v>
      </c>
      <c r="C3557">
        <v>1.15615</v>
      </c>
    </row>
    <row r="3558" spans="1:3" x14ac:dyDescent="0.35">
      <c r="A3558">
        <v>354.91399999999999</v>
      </c>
      <c r="B3558">
        <v>24.37041</v>
      </c>
      <c r="C3558">
        <v>1.1430499999999999</v>
      </c>
    </row>
    <row r="3559" spans="1:3" x14ac:dyDescent="0.35">
      <c r="A3559">
        <v>355.01400000000001</v>
      </c>
      <c r="B3559">
        <v>24.28717</v>
      </c>
      <c r="C3559">
        <v>1.12707</v>
      </c>
    </row>
    <row r="3560" spans="1:3" x14ac:dyDescent="0.35">
      <c r="A3560">
        <v>355.11399999999998</v>
      </c>
      <c r="B3560">
        <v>24.203690000000002</v>
      </c>
      <c r="C3560">
        <v>1.12361</v>
      </c>
    </row>
    <row r="3561" spans="1:3" x14ac:dyDescent="0.35">
      <c r="A3561">
        <v>355.214</v>
      </c>
      <c r="B3561">
        <v>24.120529999999999</v>
      </c>
      <c r="C3561">
        <v>1.1090100000000001</v>
      </c>
    </row>
    <row r="3562" spans="1:3" x14ac:dyDescent="0.35">
      <c r="A3562">
        <v>355.31400000000002</v>
      </c>
      <c r="B3562">
        <v>24.037050000000001</v>
      </c>
      <c r="C3562">
        <v>1.0989800000000001</v>
      </c>
    </row>
    <row r="3563" spans="1:3" x14ac:dyDescent="0.35">
      <c r="A3563">
        <v>355.41399999999999</v>
      </c>
      <c r="B3563">
        <v>23.953890000000001</v>
      </c>
      <c r="C3563">
        <v>1.09158</v>
      </c>
    </row>
    <row r="3564" spans="1:3" x14ac:dyDescent="0.35">
      <c r="A3564">
        <v>355.51400000000001</v>
      </c>
      <c r="B3564">
        <v>23.87039</v>
      </c>
      <c r="C3564">
        <v>1.07507</v>
      </c>
    </row>
    <row r="3565" spans="1:3" x14ac:dyDescent="0.35">
      <c r="A3565">
        <v>355.61399999999998</v>
      </c>
      <c r="B3565">
        <v>23.787120000000002</v>
      </c>
      <c r="C3565">
        <v>1.0661099999999999</v>
      </c>
    </row>
    <row r="3566" spans="1:3" x14ac:dyDescent="0.35">
      <c r="A3566">
        <v>355.714</v>
      </c>
      <c r="B3566">
        <v>23.703759999999999</v>
      </c>
      <c r="C3566">
        <v>1.06687</v>
      </c>
    </row>
    <row r="3567" spans="1:3" x14ac:dyDescent="0.35">
      <c r="A3567">
        <v>355.81400000000002</v>
      </c>
      <c r="B3567">
        <v>23.6203</v>
      </c>
      <c r="C3567">
        <v>1.0489299999999999</v>
      </c>
    </row>
    <row r="3568" spans="1:3" x14ac:dyDescent="0.35">
      <c r="A3568">
        <v>355.91399999999999</v>
      </c>
      <c r="B3568">
        <v>23.537179999999999</v>
      </c>
      <c r="C3568">
        <v>1.0381199999999999</v>
      </c>
    </row>
    <row r="3569" spans="1:3" x14ac:dyDescent="0.35">
      <c r="A3569">
        <v>356.01400000000001</v>
      </c>
      <c r="B3569">
        <v>23.453569999999999</v>
      </c>
      <c r="C3569">
        <v>1.03613</v>
      </c>
    </row>
    <row r="3570" spans="1:3" x14ac:dyDescent="0.35">
      <c r="A3570">
        <v>356.11399999999998</v>
      </c>
      <c r="B3570">
        <v>23.370570000000001</v>
      </c>
      <c r="C3570">
        <v>1.0230699999999999</v>
      </c>
    </row>
    <row r="3571" spans="1:3" x14ac:dyDescent="0.35">
      <c r="A3571">
        <v>356.214</v>
      </c>
      <c r="B3571">
        <v>23.287009999999999</v>
      </c>
      <c r="C3571">
        <v>1.0194399999999999</v>
      </c>
    </row>
    <row r="3572" spans="1:3" x14ac:dyDescent="0.35">
      <c r="A3572">
        <v>356.31400000000002</v>
      </c>
      <c r="B3572">
        <v>23.203900000000001</v>
      </c>
      <c r="C3572">
        <v>1.0129999999999999</v>
      </c>
    </row>
    <row r="3573" spans="1:3" x14ac:dyDescent="0.35">
      <c r="A3573">
        <v>356.41399999999999</v>
      </c>
      <c r="B3573">
        <v>23.120419999999999</v>
      </c>
      <c r="C3573">
        <v>0.98729</v>
      </c>
    </row>
    <row r="3574" spans="1:3" x14ac:dyDescent="0.35">
      <c r="A3574">
        <v>356.51400000000001</v>
      </c>
      <c r="B3574">
        <v>23.03708</v>
      </c>
      <c r="C3574">
        <v>0.98587999999999998</v>
      </c>
    </row>
    <row r="3575" spans="1:3" x14ac:dyDescent="0.35">
      <c r="A3575">
        <v>356.61399999999998</v>
      </c>
      <c r="B3575">
        <v>22.953849999999999</v>
      </c>
      <c r="C3575">
        <v>0.97765999999999997</v>
      </c>
    </row>
    <row r="3576" spans="1:3" x14ac:dyDescent="0.35">
      <c r="A3576">
        <v>356.714</v>
      </c>
      <c r="B3576">
        <v>22.87039</v>
      </c>
      <c r="C3576">
        <v>0.96196999999999999</v>
      </c>
    </row>
    <row r="3577" spans="1:3" x14ac:dyDescent="0.35">
      <c r="A3577">
        <v>356.81400000000002</v>
      </c>
      <c r="B3577">
        <v>22.787140000000001</v>
      </c>
      <c r="C3577">
        <v>0.95391999999999999</v>
      </c>
    </row>
    <row r="3578" spans="1:3" x14ac:dyDescent="0.35">
      <c r="A3578">
        <v>356.91399999999999</v>
      </c>
      <c r="B3578">
        <v>22.703610000000001</v>
      </c>
      <c r="C3578">
        <v>0.94850999999999996</v>
      </c>
    </row>
    <row r="3579" spans="1:3" x14ac:dyDescent="0.35">
      <c r="A3579">
        <v>357.01400000000001</v>
      </c>
      <c r="B3579">
        <v>22.620560000000001</v>
      </c>
      <c r="C3579">
        <v>0.93067</v>
      </c>
    </row>
    <row r="3580" spans="1:3" x14ac:dyDescent="0.35">
      <c r="A3580">
        <v>357.11399999999998</v>
      </c>
      <c r="B3580">
        <v>22.536960000000001</v>
      </c>
      <c r="C3580">
        <v>0.91173999999999999</v>
      </c>
    </row>
    <row r="3581" spans="1:3" x14ac:dyDescent="0.35">
      <c r="A3581">
        <v>357.214</v>
      </c>
      <c r="B3581">
        <v>22.453890000000001</v>
      </c>
      <c r="C3581">
        <v>0.90827000000000002</v>
      </c>
    </row>
    <row r="3582" spans="1:3" x14ac:dyDescent="0.35">
      <c r="A3582">
        <v>357.31400000000002</v>
      </c>
      <c r="B3582">
        <v>22.370429999999999</v>
      </c>
      <c r="C3582">
        <v>0.90024000000000004</v>
      </c>
    </row>
    <row r="3583" spans="1:3" x14ac:dyDescent="0.35">
      <c r="A3583">
        <v>357.41399999999999</v>
      </c>
      <c r="B3583">
        <v>22.287099999999999</v>
      </c>
      <c r="C3583">
        <v>0.89427999999999996</v>
      </c>
    </row>
    <row r="3584" spans="1:3" x14ac:dyDescent="0.35">
      <c r="A3584">
        <v>357.51400000000001</v>
      </c>
      <c r="B3584">
        <v>22.20382</v>
      </c>
      <c r="C3584">
        <v>0.88992000000000004</v>
      </c>
    </row>
    <row r="3585" spans="1:3" x14ac:dyDescent="0.35">
      <c r="A3585">
        <v>357.61399999999998</v>
      </c>
      <c r="B3585">
        <v>22.120349999999998</v>
      </c>
      <c r="C3585">
        <v>0.88476999999999995</v>
      </c>
    </row>
    <row r="3586" spans="1:3" x14ac:dyDescent="0.35">
      <c r="A3586">
        <v>357.714</v>
      </c>
      <c r="B3586">
        <v>22.037130000000001</v>
      </c>
      <c r="C3586">
        <v>0.87100999999999995</v>
      </c>
    </row>
    <row r="3587" spans="1:3" x14ac:dyDescent="0.35">
      <c r="A3587">
        <v>357.81400000000002</v>
      </c>
      <c r="B3587">
        <v>21.95365</v>
      </c>
      <c r="C3587">
        <v>0.86807999999999996</v>
      </c>
    </row>
    <row r="3588" spans="1:3" x14ac:dyDescent="0.35">
      <c r="A3588">
        <v>357.91399999999999</v>
      </c>
      <c r="B3588">
        <v>21.8705</v>
      </c>
      <c r="C3588">
        <v>0.85885999999999996</v>
      </c>
    </row>
    <row r="3589" spans="1:3" x14ac:dyDescent="0.35">
      <c r="A3589">
        <v>358.01400000000001</v>
      </c>
      <c r="B3589">
        <v>21.787009999999999</v>
      </c>
      <c r="C3589">
        <v>0.83911000000000002</v>
      </c>
    </row>
    <row r="3590" spans="1:3" x14ac:dyDescent="0.35">
      <c r="A3590">
        <v>358.11399999999998</v>
      </c>
      <c r="B3590">
        <v>21.70392</v>
      </c>
      <c r="C3590">
        <v>0.82377999999999996</v>
      </c>
    </row>
    <row r="3591" spans="1:3" x14ac:dyDescent="0.35">
      <c r="A3591">
        <v>358.214</v>
      </c>
      <c r="B3591">
        <v>21.620470000000001</v>
      </c>
      <c r="C3591">
        <v>0.80637999999999999</v>
      </c>
    </row>
    <row r="3592" spans="1:3" x14ac:dyDescent="0.35">
      <c r="A3592">
        <v>358.31400000000002</v>
      </c>
      <c r="B3592">
        <v>21.537109999999998</v>
      </c>
      <c r="C3592">
        <v>0.80737999999999999</v>
      </c>
    </row>
    <row r="3593" spans="1:3" x14ac:dyDescent="0.35">
      <c r="A3593">
        <v>358.41399999999999</v>
      </c>
      <c r="B3593">
        <v>21.45384</v>
      </c>
      <c r="C3593">
        <v>0.79725999999999997</v>
      </c>
    </row>
    <row r="3594" spans="1:3" x14ac:dyDescent="0.35">
      <c r="A3594">
        <v>358.51400000000001</v>
      </c>
      <c r="B3594">
        <v>21.370370000000001</v>
      </c>
      <c r="C3594">
        <v>0.78413999999999995</v>
      </c>
    </row>
    <row r="3595" spans="1:3" x14ac:dyDescent="0.35">
      <c r="A3595">
        <v>358.61399999999998</v>
      </c>
      <c r="B3595">
        <v>21.287199999999999</v>
      </c>
      <c r="C3595">
        <v>0.78617000000000004</v>
      </c>
    </row>
    <row r="3596" spans="1:3" x14ac:dyDescent="0.35">
      <c r="A3596">
        <v>358.714</v>
      </c>
      <c r="B3596">
        <v>21.20364</v>
      </c>
      <c r="C3596">
        <v>0.7752</v>
      </c>
    </row>
    <row r="3597" spans="1:3" x14ac:dyDescent="0.35">
      <c r="A3597">
        <v>358.81400000000002</v>
      </c>
      <c r="B3597">
        <v>21.12049</v>
      </c>
      <c r="C3597">
        <v>0.75217999999999996</v>
      </c>
    </row>
    <row r="3598" spans="1:3" x14ac:dyDescent="0.35">
      <c r="A3598">
        <v>358.91399999999999</v>
      </c>
      <c r="B3598">
        <v>21.037009999999999</v>
      </c>
      <c r="C3598">
        <v>0.74965000000000004</v>
      </c>
    </row>
    <row r="3599" spans="1:3" x14ac:dyDescent="0.35">
      <c r="A3599">
        <v>359.01400000000001</v>
      </c>
      <c r="B3599">
        <v>20.95393</v>
      </c>
      <c r="C3599">
        <v>0.73899999999999999</v>
      </c>
    </row>
    <row r="3600" spans="1:3" x14ac:dyDescent="0.35">
      <c r="A3600">
        <v>359.11399999999998</v>
      </c>
      <c r="B3600">
        <v>20.87049</v>
      </c>
      <c r="C3600">
        <v>0.73585</v>
      </c>
    </row>
    <row r="3601" spans="1:3" x14ac:dyDescent="0.35">
      <c r="A3601">
        <v>359.214</v>
      </c>
      <c r="B3601">
        <v>20.78708</v>
      </c>
      <c r="C3601">
        <v>0.72955999999999999</v>
      </c>
    </row>
    <row r="3602" spans="1:3" x14ac:dyDescent="0.35">
      <c r="A3602">
        <v>359.31400000000002</v>
      </c>
      <c r="B3602">
        <v>20.70383</v>
      </c>
      <c r="C3602">
        <v>0.71799000000000002</v>
      </c>
    </row>
    <row r="3603" spans="1:3" x14ac:dyDescent="0.35">
      <c r="A3603">
        <v>359.41399999999999</v>
      </c>
      <c r="B3603">
        <v>20.620360000000002</v>
      </c>
      <c r="C3603">
        <v>0.70487</v>
      </c>
    </row>
    <row r="3604" spans="1:3" x14ac:dyDescent="0.35">
      <c r="A3604">
        <v>359.51400000000001</v>
      </c>
      <c r="B3604">
        <v>20.537230000000001</v>
      </c>
      <c r="C3604">
        <v>0.69186000000000003</v>
      </c>
    </row>
    <row r="3605" spans="1:3" x14ac:dyDescent="0.35">
      <c r="A3605">
        <v>359.61399999999998</v>
      </c>
      <c r="B3605">
        <v>20.45365</v>
      </c>
      <c r="C3605">
        <v>0.68079000000000001</v>
      </c>
    </row>
    <row r="3606" spans="1:3" x14ac:dyDescent="0.35">
      <c r="A3606">
        <v>359.714</v>
      </c>
      <c r="B3606">
        <v>20.370560000000001</v>
      </c>
      <c r="C3606">
        <v>0.67664000000000002</v>
      </c>
    </row>
    <row r="3607" spans="1:3" x14ac:dyDescent="0.35">
      <c r="A3607">
        <v>359.81400000000002</v>
      </c>
      <c r="B3607">
        <v>20.286899999999999</v>
      </c>
      <c r="C3607">
        <v>0.66610999999999998</v>
      </c>
    </row>
    <row r="3608" spans="1:3" x14ac:dyDescent="0.35">
      <c r="A3608">
        <v>359.91399999999999</v>
      </c>
      <c r="B3608">
        <v>20.20383</v>
      </c>
      <c r="C3608">
        <v>0.66</v>
      </c>
    </row>
    <row r="3609" spans="1:3" x14ac:dyDescent="0.35">
      <c r="A3609">
        <v>360.01400000000001</v>
      </c>
      <c r="B3609">
        <v>20.120380000000001</v>
      </c>
      <c r="C3609">
        <v>0.64910999999999996</v>
      </c>
    </row>
    <row r="3610" spans="1:3" x14ac:dyDescent="0.35">
      <c r="A3610">
        <v>360.11399999999998</v>
      </c>
      <c r="B3610">
        <v>20.03716</v>
      </c>
      <c r="C3610">
        <v>0.64322999999999997</v>
      </c>
    </row>
    <row r="3611" spans="1:3" x14ac:dyDescent="0.35">
      <c r="A3611">
        <v>360.214</v>
      </c>
      <c r="B3611">
        <v>19.953720000000001</v>
      </c>
      <c r="C3611">
        <v>0.62888999999999995</v>
      </c>
    </row>
    <row r="3612" spans="1:3" x14ac:dyDescent="0.35">
      <c r="A3612">
        <v>360.31400000000002</v>
      </c>
      <c r="B3612">
        <v>19.87039</v>
      </c>
      <c r="C3612">
        <v>0.61897000000000002</v>
      </c>
    </row>
    <row r="3613" spans="1:3" x14ac:dyDescent="0.35">
      <c r="A3613">
        <v>360.41399999999999</v>
      </c>
      <c r="B3613">
        <v>19.787140000000001</v>
      </c>
      <c r="C3613">
        <v>0.61577000000000004</v>
      </c>
    </row>
    <row r="3614" spans="1:3" x14ac:dyDescent="0.35">
      <c r="A3614">
        <v>360.51400000000001</v>
      </c>
      <c r="B3614">
        <v>19.703659999999999</v>
      </c>
      <c r="C3614">
        <v>0.60543000000000002</v>
      </c>
    </row>
    <row r="3615" spans="1:3" x14ac:dyDescent="0.35">
      <c r="A3615">
        <v>360.61399999999998</v>
      </c>
      <c r="B3615">
        <v>19.620519999999999</v>
      </c>
      <c r="C3615">
        <v>0.59570999999999996</v>
      </c>
    </row>
    <row r="3616" spans="1:3" x14ac:dyDescent="0.35">
      <c r="A3616">
        <v>360.714</v>
      </c>
      <c r="B3616">
        <v>19.537040000000001</v>
      </c>
      <c r="C3616">
        <v>0.58374000000000004</v>
      </c>
    </row>
    <row r="3617" spans="1:3" x14ac:dyDescent="0.35">
      <c r="A3617">
        <v>360.81400000000002</v>
      </c>
      <c r="B3617">
        <v>19.453849999999999</v>
      </c>
      <c r="C3617">
        <v>0.57410000000000005</v>
      </c>
    </row>
    <row r="3618" spans="1:3" x14ac:dyDescent="0.35">
      <c r="A3618">
        <v>360.91399999999999</v>
      </c>
      <c r="B3618">
        <v>19.370380000000001</v>
      </c>
      <c r="C3618">
        <v>0.56686000000000003</v>
      </c>
    </row>
    <row r="3619" spans="1:3" x14ac:dyDescent="0.35">
      <c r="A3619">
        <v>361.01400000000001</v>
      </c>
      <c r="B3619">
        <v>19.28706</v>
      </c>
      <c r="C3619">
        <v>0.55449000000000004</v>
      </c>
    </row>
    <row r="3620" spans="1:3" x14ac:dyDescent="0.35">
      <c r="A3620">
        <v>361.11399999999998</v>
      </c>
      <c r="B3620">
        <v>19.203759999999999</v>
      </c>
      <c r="C3620">
        <v>0.54857999999999996</v>
      </c>
    </row>
    <row r="3621" spans="1:3" x14ac:dyDescent="0.35">
      <c r="A3621">
        <v>361.214</v>
      </c>
      <c r="B3621">
        <v>19.12032</v>
      </c>
      <c r="C3621">
        <v>0.53376999999999997</v>
      </c>
    </row>
    <row r="3622" spans="1:3" x14ac:dyDescent="0.35">
      <c r="A3622">
        <v>361.31400000000002</v>
      </c>
      <c r="B3622">
        <v>19.037189999999999</v>
      </c>
      <c r="C3622">
        <v>0.52871000000000001</v>
      </c>
    </row>
    <row r="3623" spans="1:3" x14ac:dyDescent="0.35">
      <c r="A3623">
        <v>361.41399999999999</v>
      </c>
      <c r="B3623">
        <v>18.953690000000002</v>
      </c>
      <c r="C3623">
        <v>0.52053000000000005</v>
      </c>
    </row>
    <row r="3624" spans="1:3" x14ac:dyDescent="0.35">
      <c r="A3624">
        <v>361.51400000000001</v>
      </c>
      <c r="B3624">
        <v>18.870550000000001</v>
      </c>
      <c r="C3624">
        <v>0.51195000000000002</v>
      </c>
    </row>
    <row r="3625" spans="1:3" x14ac:dyDescent="0.35">
      <c r="A3625">
        <v>361.61399999999998</v>
      </c>
      <c r="B3625">
        <v>18.786989999999999</v>
      </c>
      <c r="C3625">
        <v>0.50427</v>
      </c>
    </row>
    <row r="3626" spans="1:3" x14ac:dyDescent="0.35">
      <c r="A3626">
        <v>361.714</v>
      </c>
      <c r="B3626">
        <v>18.703859999999999</v>
      </c>
      <c r="C3626">
        <v>0.48782999999999999</v>
      </c>
    </row>
    <row r="3627" spans="1:3" x14ac:dyDescent="0.35">
      <c r="A3627">
        <v>361.81400000000002</v>
      </c>
      <c r="B3627">
        <v>18.620450000000002</v>
      </c>
      <c r="C3627">
        <v>0.48119000000000001</v>
      </c>
    </row>
    <row r="3628" spans="1:3" x14ac:dyDescent="0.35">
      <c r="A3628">
        <v>361.91399999999999</v>
      </c>
      <c r="B3628">
        <v>18.536989999999999</v>
      </c>
      <c r="C3628">
        <v>0.46988999999999997</v>
      </c>
    </row>
    <row r="3629" spans="1:3" x14ac:dyDescent="0.35">
      <c r="A3629">
        <v>362.01400000000001</v>
      </c>
      <c r="B3629">
        <v>18.45374</v>
      </c>
      <c r="C3629">
        <v>0.46006000000000002</v>
      </c>
    </row>
    <row r="3630" spans="1:3" x14ac:dyDescent="0.35">
      <c r="A3630">
        <v>362.11399999999998</v>
      </c>
      <c r="B3630">
        <v>18.37041</v>
      </c>
      <c r="C3630">
        <v>0.45261000000000001</v>
      </c>
    </row>
    <row r="3631" spans="1:3" x14ac:dyDescent="0.35">
      <c r="A3631">
        <v>362.214</v>
      </c>
      <c r="B3631">
        <v>18.287120000000002</v>
      </c>
      <c r="C3631">
        <v>0.44174000000000002</v>
      </c>
    </row>
    <row r="3632" spans="1:3" x14ac:dyDescent="0.35">
      <c r="A3632">
        <v>362.31400000000002</v>
      </c>
      <c r="B3632">
        <v>18.203710000000001</v>
      </c>
      <c r="C3632">
        <v>0.44131999999999999</v>
      </c>
    </row>
    <row r="3633" spans="1:3" x14ac:dyDescent="0.35">
      <c r="A3633">
        <v>362.41399999999999</v>
      </c>
      <c r="B3633">
        <v>18.120419999999999</v>
      </c>
      <c r="C3633">
        <v>0.42391000000000001</v>
      </c>
    </row>
    <row r="3634" spans="1:3" x14ac:dyDescent="0.35">
      <c r="A3634">
        <v>362.51400000000001</v>
      </c>
      <c r="B3634">
        <v>18.03707</v>
      </c>
      <c r="C3634">
        <v>0.43274000000000001</v>
      </c>
    </row>
    <row r="3635" spans="1:3" x14ac:dyDescent="0.35">
      <c r="A3635">
        <v>362.61399999999998</v>
      </c>
      <c r="B3635">
        <v>17.953810000000001</v>
      </c>
      <c r="C3635">
        <v>0.40289000000000003</v>
      </c>
    </row>
    <row r="3636" spans="1:3" x14ac:dyDescent="0.35">
      <c r="A3636">
        <v>362.714</v>
      </c>
      <c r="B3636">
        <v>17.870419999999999</v>
      </c>
      <c r="C3636">
        <v>0.40050999999999998</v>
      </c>
    </row>
    <row r="3637" spans="1:3" x14ac:dyDescent="0.35">
      <c r="A3637">
        <v>362.81400000000002</v>
      </c>
      <c r="B3637">
        <v>17.787089999999999</v>
      </c>
      <c r="C3637">
        <v>0.38936999999999999</v>
      </c>
    </row>
    <row r="3638" spans="1:3" x14ac:dyDescent="0.35">
      <c r="A3638">
        <v>362.91399999999999</v>
      </c>
      <c r="B3638">
        <v>17.70382</v>
      </c>
      <c r="C3638">
        <v>0.38145000000000001</v>
      </c>
    </row>
    <row r="3639" spans="1:3" x14ac:dyDescent="0.35">
      <c r="A3639">
        <v>363.01400000000001</v>
      </c>
      <c r="B3639">
        <v>17.62039</v>
      </c>
      <c r="C3639">
        <v>0.37012</v>
      </c>
    </row>
    <row r="3640" spans="1:3" x14ac:dyDescent="0.35">
      <c r="A3640">
        <v>363.11399999999998</v>
      </c>
      <c r="B3640">
        <v>17.537120000000002</v>
      </c>
      <c r="C3640">
        <v>0.36371999999999999</v>
      </c>
    </row>
    <row r="3641" spans="1:3" x14ac:dyDescent="0.35">
      <c r="A3641">
        <v>363.214</v>
      </c>
      <c r="B3641">
        <v>17.45363</v>
      </c>
      <c r="C3641">
        <v>0.36176000000000003</v>
      </c>
    </row>
    <row r="3642" spans="1:3" x14ac:dyDescent="0.35">
      <c r="A3642">
        <v>363.31400000000002</v>
      </c>
      <c r="B3642">
        <v>17.370529999999999</v>
      </c>
      <c r="C3642">
        <v>0.34254000000000001</v>
      </c>
    </row>
    <row r="3643" spans="1:3" x14ac:dyDescent="0.35">
      <c r="A3643">
        <v>363.41399999999999</v>
      </c>
      <c r="B3643">
        <v>17.287019999999998</v>
      </c>
      <c r="C3643">
        <v>0.33624999999999999</v>
      </c>
    </row>
    <row r="3644" spans="1:3" x14ac:dyDescent="0.35">
      <c r="A3644">
        <v>363.51400000000001</v>
      </c>
      <c r="B3644">
        <v>17.203810000000001</v>
      </c>
      <c r="C3644">
        <v>0.31924999999999998</v>
      </c>
    </row>
    <row r="3645" spans="1:3" x14ac:dyDescent="0.35">
      <c r="A3645">
        <v>363.61399999999998</v>
      </c>
      <c r="B3645">
        <v>17.120450000000002</v>
      </c>
      <c r="C3645">
        <v>0.31191000000000002</v>
      </c>
    </row>
    <row r="3646" spans="1:3" x14ac:dyDescent="0.35">
      <c r="A3646">
        <v>363.714</v>
      </c>
      <c r="B3646">
        <v>17.03708</v>
      </c>
      <c r="C3646">
        <v>0.30445</v>
      </c>
    </row>
    <row r="3647" spans="1:3" x14ac:dyDescent="0.35">
      <c r="A3647">
        <v>363.81400000000002</v>
      </c>
      <c r="B3647">
        <v>16.953749999999999</v>
      </c>
      <c r="C3647">
        <v>0.29960999999999999</v>
      </c>
    </row>
    <row r="3648" spans="1:3" x14ac:dyDescent="0.35">
      <c r="A3648">
        <v>363.91399999999999</v>
      </c>
      <c r="B3648">
        <v>16.870370000000001</v>
      </c>
      <c r="C3648">
        <v>0.29355999999999999</v>
      </c>
    </row>
    <row r="3649" spans="1:3" x14ac:dyDescent="0.35">
      <c r="A3649">
        <v>364.01400000000001</v>
      </c>
      <c r="B3649">
        <v>16.787099999999999</v>
      </c>
      <c r="C3649">
        <v>0.28766000000000003</v>
      </c>
    </row>
    <row r="3650" spans="1:3" x14ac:dyDescent="0.35">
      <c r="A3650">
        <v>364.11399999999998</v>
      </c>
      <c r="B3650">
        <v>16.70363</v>
      </c>
      <c r="C3650">
        <v>0.27279999999999999</v>
      </c>
    </row>
    <row r="3651" spans="1:3" x14ac:dyDescent="0.35">
      <c r="A3651">
        <v>364.214</v>
      </c>
      <c r="B3651">
        <v>16.620539999999998</v>
      </c>
      <c r="C3651">
        <v>0.25666</v>
      </c>
    </row>
    <row r="3652" spans="1:3" x14ac:dyDescent="0.35">
      <c r="A3652">
        <v>364.31400000000002</v>
      </c>
      <c r="B3652">
        <v>16.53698</v>
      </c>
      <c r="C3652">
        <v>0.24697</v>
      </c>
    </row>
    <row r="3653" spans="1:3" x14ac:dyDescent="0.35">
      <c r="A3653">
        <v>364.41399999999999</v>
      </c>
      <c r="B3653">
        <v>16.453890000000001</v>
      </c>
      <c r="C3653">
        <v>0.2429</v>
      </c>
    </row>
    <row r="3654" spans="1:3" x14ac:dyDescent="0.35">
      <c r="A3654">
        <v>364.51400000000001</v>
      </c>
      <c r="B3654">
        <v>16.37041</v>
      </c>
      <c r="C3654">
        <v>0.23888999999999999</v>
      </c>
    </row>
    <row r="3655" spans="1:3" x14ac:dyDescent="0.35">
      <c r="A3655">
        <v>364.61399999999998</v>
      </c>
      <c r="B3655">
        <v>16.287130000000001</v>
      </c>
      <c r="C3655">
        <v>0.23039999999999999</v>
      </c>
    </row>
    <row r="3656" spans="1:3" x14ac:dyDescent="0.35">
      <c r="A3656">
        <v>364.714</v>
      </c>
      <c r="B3656">
        <v>16.203779999999998</v>
      </c>
      <c r="C3656">
        <v>0.21764</v>
      </c>
    </row>
    <row r="3657" spans="1:3" x14ac:dyDescent="0.35">
      <c r="A3657">
        <v>364.81400000000002</v>
      </c>
      <c r="B3657">
        <v>16.120329999999999</v>
      </c>
      <c r="C3657">
        <v>0.21384</v>
      </c>
    </row>
    <row r="3658" spans="1:3" x14ac:dyDescent="0.35">
      <c r="A3658">
        <v>364.91399999999999</v>
      </c>
      <c r="B3658">
        <v>16.037109999999998</v>
      </c>
      <c r="C3658">
        <v>0.20660000000000001</v>
      </c>
    </row>
    <row r="3659" spans="1:3" x14ac:dyDescent="0.35">
      <c r="A3659">
        <v>365.01400000000001</v>
      </c>
      <c r="B3659">
        <v>15.95365</v>
      </c>
      <c r="C3659">
        <v>0.18845999999999999</v>
      </c>
    </row>
    <row r="3660" spans="1:3" x14ac:dyDescent="0.35">
      <c r="A3660">
        <v>365.11399999999998</v>
      </c>
      <c r="B3660">
        <v>15.870559999999999</v>
      </c>
      <c r="C3660">
        <v>0.18128</v>
      </c>
    </row>
    <row r="3661" spans="1:3" x14ac:dyDescent="0.35">
      <c r="A3661">
        <v>365.214</v>
      </c>
      <c r="B3661">
        <v>15.786949999999999</v>
      </c>
      <c r="C3661">
        <v>0.17015</v>
      </c>
    </row>
    <row r="3662" spans="1:3" x14ac:dyDescent="0.35">
      <c r="A3662">
        <v>365.31400000000002</v>
      </c>
      <c r="B3662">
        <v>15.703989999999999</v>
      </c>
      <c r="C3662">
        <v>0.16111</v>
      </c>
    </row>
    <row r="3663" spans="1:3" x14ac:dyDescent="0.35">
      <c r="A3663">
        <v>365.41399999999999</v>
      </c>
      <c r="B3663">
        <v>15.62045</v>
      </c>
      <c r="C3663">
        <v>0.14996000000000001</v>
      </c>
    </row>
    <row r="3664" spans="1:3" x14ac:dyDescent="0.35">
      <c r="A3664">
        <v>365.51400000000001</v>
      </c>
      <c r="B3664">
        <v>15.53706</v>
      </c>
      <c r="C3664">
        <v>0.14319999999999999</v>
      </c>
    </row>
    <row r="3665" spans="1:3" x14ac:dyDescent="0.35">
      <c r="A3665">
        <v>365.61399999999998</v>
      </c>
      <c r="B3665">
        <v>15.45382</v>
      </c>
      <c r="C3665">
        <v>0.13508999999999999</v>
      </c>
    </row>
    <row r="3666" spans="1:3" x14ac:dyDescent="0.35">
      <c r="A3666">
        <v>365.714</v>
      </c>
      <c r="B3666">
        <v>15.370340000000001</v>
      </c>
      <c r="C3666">
        <v>0.13013</v>
      </c>
    </row>
    <row r="3667" spans="1:3" x14ac:dyDescent="0.35">
      <c r="A3667">
        <v>365.81400000000002</v>
      </c>
      <c r="B3667">
        <v>15.287140000000001</v>
      </c>
      <c r="C3667">
        <v>0.12378</v>
      </c>
    </row>
    <row r="3668" spans="1:3" x14ac:dyDescent="0.35">
      <c r="A3668">
        <v>365.91399999999999</v>
      </c>
      <c r="B3668">
        <v>15.20374</v>
      </c>
      <c r="C3668">
        <v>0.11305</v>
      </c>
    </row>
    <row r="3669" spans="1:3" x14ac:dyDescent="0.35">
      <c r="A3669">
        <v>366.01400000000001</v>
      </c>
      <c r="B3669">
        <v>15.12053</v>
      </c>
      <c r="C3669">
        <v>0.10172</v>
      </c>
    </row>
    <row r="3670" spans="1:3" x14ac:dyDescent="0.35">
      <c r="A3670">
        <v>366.11399999999998</v>
      </c>
      <c r="B3670">
        <v>15.037100000000001</v>
      </c>
      <c r="C3670">
        <v>8.9450000000000002E-2</v>
      </c>
    </row>
    <row r="3671" spans="1:3" x14ac:dyDescent="0.35">
      <c r="A3671">
        <v>366.214</v>
      </c>
      <c r="B3671">
        <v>14.95374</v>
      </c>
      <c r="C3671">
        <v>7.1510000000000004E-2</v>
      </c>
    </row>
    <row r="3672" spans="1:3" x14ac:dyDescent="0.35">
      <c r="A3672">
        <v>366.31400000000002</v>
      </c>
      <c r="B3672">
        <v>14.870380000000001</v>
      </c>
      <c r="C3672">
        <v>7.3859999999999995E-2</v>
      </c>
    </row>
    <row r="3673" spans="1:3" x14ac:dyDescent="0.35">
      <c r="A3673">
        <v>366.41399999999999</v>
      </c>
      <c r="B3673">
        <v>14.78711</v>
      </c>
      <c r="C3673">
        <v>7.4569999999999997E-2</v>
      </c>
    </row>
    <row r="3674" spans="1:3" x14ac:dyDescent="0.35">
      <c r="A3674">
        <v>366.51400000000001</v>
      </c>
      <c r="B3674">
        <v>14.703810000000001</v>
      </c>
      <c r="C3674">
        <v>5.9080000000000001E-2</v>
      </c>
    </row>
    <row r="3675" spans="1:3" x14ac:dyDescent="0.35">
      <c r="A3675">
        <v>366.61399999999998</v>
      </c>
      <c r="B3675">
        <v>14.6204</v>
      </c>
      <c r="C3675">
        <v>4.4409999999999998E-2</v>
      </c>
    </row>
    <row r="3676" spans="1:3" x14ac:dyDescent="0.35">
      <c r="A3676">
        <v>366.714</v>
      </c>
      <c r="B3676">
        <v>14.537129999999999</v>
      </c>
      <c r="C3676">
        <v>3.5279999999999999E-2</v>
      </c>
    </row>
    <row r="3677" spans="1:3" x14ac:dyDescent="0.35">
      <c r="A3677">
        <v>366.81400000000002</v>
      </c>
      <c r="B3677">
        <v>14.45365</v>
      </c>
      <c r="C3677">
        <v>4.3650000000000001E-2</v>
      </c>
    </row>
    <row r="3678" spans="1:3" x14ac:dyDescent="0.35">
      <c r="A3678">
        <v>366.91399999999999</v>
      </c>
      <c r="B3678">
        <v>14.370609999999999</v>
      </c>
      <c r="C3678">
        <v>2.6440000000000002E-2</v>
      </c>
    </row>
    <row r="3679" spans="1:3" x14ac:dyDescent="0.35">
      <c r="A3679">
        <v>367.01400000000001</v>
      </c>
      <c r="B3679">
        <v>14.28698</v>
      </c>
      <c r="C3679">
        <v>1.1800000000000001E-3</v>
      </c>
    </row>
    <row r="3680" spans="1:3" x14ac:dyDescent="0.35">
      <c r="A3680">
        <v>367.11399999999998</v>
      </c>
      <c r="B3680">
        <v>14.203889999999999</v>
      </c>
      <c r="C3680">
        <v>7.5700000000000003E-3</v>
      </c>
    </row>
    <row r="3681" spans="1:3" x14ac:dyDescent="0.35">
      <c r="A3681">
        <v>367.214</v>
      </c>
      <c r="B3681">
        <v>14.120380000000001</v>
      </c>
      <c r="C3681">
        <v>-2.3600000000000001E-3</v>
      </c>
    </row>
    <row r="3682" spans="1:3" x14ac:dyDescent="0.35">
      <c r="A3682">
        <v>367.31400000000002</v>
      </c>
      <c r="B3682">
        <v>14.037129999999999</v>
      </c>
      <c r="C3682">
        <v>-9.4900000000000002E-3</v>
      </c>
    </row>
    <row r="3683" spans="1:3" x14ac:dyDescent="0.35">
      <c r="A3683">
        <v>367.41399999999999</v>
      </c>
      <c r="B3683">
        <v>13.95384</v>
      </c>
      <c r="C3683">
        <v>-2.2890000000000001E-2</v>
      </c>
    </row>
    <row r="3684" spans="1:3" x14ac:dyDescent="0.35">
      <c r="A3684">
        <v>367.51400000000001</v>
      </c>
      <c r="B3684">
        <v>13.870380000000001</v>
      </c>
      <c r="C3684">
        <v>-2.69E-2</v>
      </c>
    </row>
    <row r="3685" spans="1:3" x14ac:dyDescent="0.35">
      <c r="A3685">
        <v>367.61399999999998</v>
      </c>
      <c r="B3685">
        <v>13.78716</v>
      </c>
      <c r="C3685">
        <v>-4.6719999999999998E-2</v>
      </c>
    </row>
    <row r="3686" spans="1:3" x14ac:dyDescent="0.35">
      <c r="A3686">
        <v>367.714</v>
      </c>
      <c r="B3686">
        <v>13.7037</v>
      </c>
      <c r="C3686">
        <v>-4.3569999999999998E-2</v>
      </c>
    </row>
    <row r="3687" spans="1:3" x14ac:dyDescent="0.35">
      <c r="A3687">
        <v>367.81400000000002</v>
      </c>
      <c r="B3687">
        <v>13.62059</v>
      </c>
      <c r="C3687">
        <v>-6.862E-2</v>
      </c>
    </row>
    <row r="3688" spans="1:3" x14ac:dyDescent="0.35">
      <c r="A3688">
        <v>367.91399999999999</v>
      </c>
      <c r="B3688">
        <v>13.53693</v>
      </c>
      <c r="C3688">
        <v>-7.4060000000000001E-2</v>
      </c>
    </row>
    <row r="3689" spans="1:3" x14ac:dyDescent="0.35">
      <c r="A3689">
        <v>368.01400000000001</v>
      </c>
      <c r="B3689">
        <v>13.453860000000001</v>
      </c>
      <c r="C3689">
        <v>-6.6239999999999993E-2</v>
      </c>
    </row>
    <row r="3690" spans="1:3" x14ac:dyDescent="0.35">
      <c r="A3690">
        <v>368.11399999999998</v>
      </c>
      <c r="B3690">
        <v>13.370380000000001</v>
      </c>
      <c r="C3690">
        <v>-7.8179999999999999E-2</v>
      </c>
    </row>
    <row r="3691" spans="1:3" x14ac:dyDescent="0.35">
      <c r="A3691">
        <v>368.214</v>
      </c>
      <c r="B3691">
        <v>13.287129999999999</v>
      </c>
      <c r="C3691">
        <v>-8.6999999999999994E-2</v>
      </c>
    </row>
    <row r="3692" spans="1:3" x14ac:dyDescent="0.35">
      <c r="A3692">
        <v>368.31400000000002</v>
      </c>
      <c r="B3692">
        <v>13.20383</v>
      </c>
      <c r="C3692">
        <v>-9.0480000000000005E-2</v>
      </c>
    </row>
    <row r="3693" spans="1:3" x14ac:dyDescent="0.35">
      <c r="A3693">
        <v>368.41399999999999</v>
      </c>
      <c r="B3693">
        <v>13.120340000000001</v>
      </c>
      <c r="C3693">
        <v>-0.10894</v>
      </c>
    </row>
    <row r="3694" spans="1:3" x14ac:dyDescent="0.35">
      <c r="A3694">
        <v>368.51400000000001</v>
      </c>
      <c r="B3694">
        <v>13.03716</v>
      </c>
      <c r="C3694">
        <v>-0.11913</v>
      </c>
    </row>
    <row r="3695" spans="1:3" x14ac:dyDescent="0.35">
      <c r="A3695">
        <v>368.61399999999998</v>
      </c>
      <c r="B3695">
        <v>12.95364</v>
      </c>
      <c r="C3695">
        <v>-0.12476</v>
      </c>
    </row>
    <row r="3696" spans="1:3" x14ac:dyDescent="0.35">
      <c r="A3696">
        <v>368.714</v>
      </c>
      <c r="B3696">
        <v>12.870609999999999</v>
      </c>
      <c r="C3696">
        <v>-0.13259000000000001</v>
      </c>
    </row>
    <row r="3697" spans="1:3" x14ac:dyDescent="0.35">
      <c r="A3697">
        <v>368.81400000000002</v>
      </c>
      <c r="B3697">
        <v>12.78703</v>
      </c>
      <c r="C3697">
        <v>-0.13961999999999999</v>
      </c>
    </row>
    <row r="3698" spans="1:3" x14ac:dyDescent="0.35">
      <c r="A3698">
        <v>368.91399999999999</v>
      </c>
      <c r="B3698">
        <v>12.70392</v>
      </c>
      <c r="C3698">
        <v>-0.15015000000000001</v>
      </c>
    </row>
    <row r="3699" spans="1:3" x14ac:dyDescent="0.35">
      <c r="A3699">
        <v>369.01400000000001</v>
      </c>
      <c r="B3699">
        <v>12.620340000000001</v>
      </c>
      <c r="C3699">
        <v>-0.15611</v>
      </c>
    </row>
    <row r="3700" spans="1:3" x14ac:dyDescent="0.35">
      <c r="A3700">
        <v>369.11399999999998</v>
      </c>
      <c r="B3700">
        <v>12.53706</v>
      </c>
      <c r="C3700">
        <v>-0.16883999999999999</v>
      </c>
    </row>
    <row r="3701" spans="1:3" x14ac:dyDescent="0.35">
      <c r="A3701">
        <v>369.214</v>
      </c>
      <c r="B3701">
        <v>12.453760000000001</v>
      </c>
      <c r="C3701">
        <v>-0.17011999999999999</v>
      </c>
    </row>
    <row r="3702" spans="1:3" x14ac:dyDescent="0.35">
      <c r="A3702">
        <v>369.31400000000002</v>
      </c>
      <c r="B3702">
        <v>12.370380000000001</v>
      </c>
      <c r="C3702">
        <v>-0.19327</v>
      </c>
    </row>
    <row r="3703" spans="1:3" x14ac:dyDescent="0.35">
      <c r="A3703">
        <v>369.41399999999999</v>
      </c>
      <c r="B3703">
        <v>12.287100000000001</v>
      </c>
      <c r="C3703">
        <v>-0.19178999999999999</v>
      </c>
    </row>
    <row r="3704" spans="1:3" x14ac:dyDescent="0.35">
      <c r="A3704">
        <v>369.51400000000001</v>
      </c>
      <c r="B3704">
        <v>12.203670000000001</v>
      </c>
      <c r="C3704">
        <v>-0.21059</v>
      </c>
    </row>
    <row r="3705" spans="1:3" x14ac:dyDescent="0.35">
      <c r="A3705">
        <v>369.61399999999998</v>
      </c>
      <c r="B3705">
        <v>12.120520000000001</v>
      </c>
      <c r="C3705">
        <v>-0.21371000000000001</v>
      </c>
    </row>
    <row r="3706" spans="1:3" x14ac:dyDescent="0.35">
      <c r="A3706">
        <v>369.714</v>
      </c>
      <c r="B3706">
        <v>12.037039999999999</v>
      </c>
      <c r="C3706">
        <v>-0.21754000000000001</v>
      </c>
    </row>
    <row r="3707" spans="1:3" x14ac:dyDescent="0.35">
      <c r="A3707">
        <v>369.81400000000002</v>
      </c>
      <c r="B3707">
        <v>11.95387</v>
      </c>
      <c r="C3707">
        <v>-0.23061999999999999</v>
      </c>
    </row>
    <row r="3708" spans="1:3" x14ac:dyDescent="0.35">
      <c r="A3708">
        <v>369.91399999999999</v>
      </c>
      <c r="B3708">
        <v>11.870380000000001</v>
      </c>
      <c r="C3708">
        <v>-0.23491999999999999</v>
      </c>
    </row>
    <row r="3709" spans="1:3" x14ac:dyDescent="0.35">
      <c r="A3709">
        <v>370.01400000000001</v>
      </c>
      <c r="B3709">
        <v>11.78708</v>
      </c>
      <c r="C3709">
        <v>-0.23737</v>
      </c>
    </row>
    <row r="3710" spans="1:3" x14ac:dyDescent="0.35">
      <c r="A3710">
        <v>370.11399999999998</v>
      </c>
      <c r="B3710">
        <v>11.70382</v>
      </c>
      <c r="C3710">
        <v>-0.25458999999999998</v>
      </c>
    </row>
    <row r="3711" spans="1:3" x14ac:dyDescent="0.35">
      <c r="A3711">
        <v>370.214</v>
      </c>
      <c r="B3711">
        <v>11.62032</v>
      </c>
      <c r="C3711">
        <v>-0.26150000000000001</v>
      </c>
    </row>
    <row r="3712" spans="1:3" x14ac:dyDescent="0.35">
      <c r="A3712">
        <v>370.31400000000002</v>
      </c>
      <c r="B3712">
        <v>11.537190000000001</v>
      </c>
      <c r="C3712">
        <v>-0.27192</v>
      </c>
    </row>
    <row r="3713" spans="1:3" x14ac:dyDescent="0.35">
      <c r="A3713">
        <v>370.41399999999999</v>
      </c>
      <c r="B3713">
        <v>11.453620000000001</v>
      </c>
      <c r="C3713">
        <v>-0.27516000000000002</v>
      </c>
    </row>
    <row r="3714" spans="1:3" x14ac:dyDescent="0.35">
      <c r="A3714">
        <v>370.51400000000001</v>
      </c>
      <c r="B3714">
        <v>11.37053</v>
      </c>
      <c r="C3714">
        <v>-0.29032999999999998</v>
      </c>
    </row>
    <row r="3715" spans="1:3" x14ac:dyDescent="0.35">
      <c r="A3715">
        <v>370.61399999999998</v>
      </c>
      <c r="B3715">
        <v>11.28706</v>
      </c>
      <c r="C3715">
        <v>-0.29859999999999998</v>
      </c>
    </row>
    <row r="3716" spans="1:3" x14ac:dyDescent="0.35">
      <c r="A3716">
        <v>370.714</v>
      </c>
      <c r="B3716">
        <v>11.203950000000001</v>
      </c>
      <c r="C3716">
        <v>-0.31086999999999998</v>
      </c>
    </row>
    <row r="3717" spans="1:3" x14ac:dyDescent="0.35">
      <c r="A3717">
        <v>370.81400000000002</v>
      </c>
      <c r="B3717">
        <v>11.120430000000001</v>
      </c>
      <c r="C3717">
        <v>-0.31045</v>
      </c>
    </row>
    <row r="3718" spans="1:3" x14ac:dyDescent="0.35">
      <c r="A3718">
        <v>370.91399999999999</v>
      </c>
      <c r="B3718">
        <v>11.03712</v>
      </c>
      <c r="C3718">
        <v>-0.31868999999999997</v>
      </c>
    </row>
    <row r="3719" spans="1:3" x14ac:dyDescent="0.35">
      <c r="A3719">
        <v>371.01400000000001</v>
      </c>
      <c r="B3719">
        <v>10.95377</v>
      </c>
      <c r="C3719">
        <v>-0.33234000000000002</v>
      </c>
    </row>
    <row r="3720" spans="1:3" x14ac:dyDescent="0.35">
      <c r="A3720">
        <v>371.11399999999998</v>
      </c>
      <c r="B3720">
        <v>10.87025</v>
      </c>
      <c r="C3720">
        <v>-0.3377</v>
      </c>
    </row>
    <row r="3721" spans="1:3" x14ac:dyDescent="0.35">
      <c r="A3721">
        <v>371.214</v>
      </c>
      <c r="B3721">
        <v>10.78716</v>
      </c>
      <c r="C3721">
        <v>-0.34588000000000002</v>
      </c>
    </row>
    <row r="3722" spans="1:3" x14ac:dyDescent="0.35">
      <c r="A3722">
        <v>371.31400000000002</v>
      </c>
      <c r="B3722">
        <v>10.703749999999999</v>
      </c>
      <c r="C3722">
        <v>-0.35024</v>
      </c>
    </row>
    <row r="3723" spans="1:3" x14ac:dyDescent="0.35">
      <c r="A3723">
        <v>371.41399999999999</v>
      </c>
      <c r="B3723">
        <v>10.62046</v>
      </c>
      <c r="C3723">
        <v>-0.36276000000000003</v>
      </c>
    </row>
    <row r="3724" spans="1:3" x14ac:dyDescent="0.35">
      <c r="A3724">
        <v>371.51400000000001</v>
      </c>
      <c r="B3724">
        <v>10.537039999999999</v>
      </c>
      <c r="C3724">
        <v>-0.36692000000000002</v>
      </c>
    </row>
    <row r="3725" spans="1:3" x14ac:dyDescent="0.35">
      <c r="A3725">
        <v>371.61399999999998</v>
      </c>
      <c r="B3725">
        <v>10.453760000000001</v>
      </c>
      <c r="C3725">
        <v>-0.38689000000000001</v>
      </c>
    </row>
    <row r="3726" spans="1:3" x14ac:dyDescent="0.35">
      <c r="A3726">
        <v>371.714</v>
      </c>
      <c r="B3726">
        <v>10.370469999999999</v>
      </c>
      <c r="C3726">
        <v>-0.38081999999999999</v>
      </c>
    </row>
    <row r="3727" spans="1:3" x14ac:dyDescent="0.35">
      <c r="A3727">
        <v>371.81400000000002</v>
      </c>
      <c r="B3727">
        <v>10.28716</v>
      </c>
      <c r="C3727">
        <v>-0.39557999999999999</v>
      </c>
    </row>
    <row r="3728" spans="1:3" x14ac:dyDescent="0.35">
      <c r="A3728">
        <v>371.91399999999999</v>
      </c>
      <c r="B3728">
        <v>10.20388</v>
      </c>
      <c r="C3728">
        <v>-0.39845999999999998</v>
      </c>
    </row>
    <row r="3729" spans="1:3" x14ac:dyDescent="0.35">
      <c r="A3729">
        <v>372.01400000000001</v>
      </c>
      <c r="B3729">
        <v>10.120150000000001</v>
      </c>
      <c r="C3729">
        <v>-0.40039000000000002</v>
      </c>
    </row>
    <row r="3730" spans="1:3" x14ac:dyDescent="0.35">
      <c r="A3730">
        <v>372.11399999999998</v>
      </c>
      <c r="B3730">
        <v>10.037100000000001</v>
      </c>
      <c r="C3730">
        <v>-0.40458</v>
      </c>
    </row>
    <row r="3731" spans="1:3" x14ac:dyDescent="0.35">
      <c r="A3731">
        <v>372.214</v>
      </c>
      <c r="B3731">
        <v>9.9536499999999997</v>
      </c>
      <c r="C3731">
        <v>-0.40767999999999999</v>
      </c>
    </row>
    <row r="3732" spans="1:3" x14ac:dyDescent="0.35">
      <c r="A3732">
        <v>372.31400000000002</v>
      </c>
      <c r="B3732">
        <v>9.8705499999999997</v>
      </c>
      <c r="C3732">
        <v>-0.41226000000000002</v>
      </c>
    </row>
    <row r="3733" spans="1:3" x14ac:dyDescent="0.35">
      <c r="A3733">
        <v>372.41399999999999</v>
      </c>
      <c r="B3733">
        <v>9.7870500000000007</v>
      </c>
      <c r="C3733">
        <v>-0.42458000000000001</v>
      </c>
    </row>
    <row r="3734" spans="1:3" x14ac:dyDescent="0.35">
      <c r="A3734">
        <v>372.51400000000001</v>
      </c>
      <c r="B3734">
        <v>9.7038100000000007</v>
      </c>
      <c r="C3734">
        <v>-0.4385</v>
      </c>
    </row>
    <row r="3735" spans="1:3" x14ac:dyDescent="0.35">
      <c r="A3735">
        <v>372.61399999999998</v>
      </c>
      <c r="B3735">
        <v>9.6203900000000004</v>
      </c>
      <c r="C3735">
        <v>-0.44020999999999999</v>
      </c>
    </row>
    <row r="3736" spans="1:3" x14ac:dyDescent="0.35">
      <c r="A3736">
        <v>372.714</v>
      </c>
      <c r="B3736">
        <v>9.5370899999999992</v>
      </c>
      <c r="C3736">
        <v>-0.44825999999999999</v>
      </c>
    </row>
    <row r="3737" spans="1:3" x14ac:dyDescent="0.35">
      <c r="A3737">
        <v>372.81400000000002</v>
      </c>
      <c r="B3737">
        <v>9.4537999999999993</v>
      </c>
      <c r="C3737">
        <v>-0.45539000000000002</v>
      </c>
    </row>
    <row r="3738" spans="1:3" x14ac:dyDescent="0.35">
      <c r="A3738">
        <v>372.91399999999999</v>
      </c>
      <c r="B3738">
        <v>9.3703299999999992</v>
      </c>
      <c r="C3738">
        <v>-0.46537000000000001</v>
      </c>
    </row>
    <row r="3739" spans="1:3" x14ac:dyDescent="0.35">
      <c r="A3739">
        <v>373.01400000000001</v>
      </c>
      <c r="B3739">
        <v>9.2870500000000007</v>
      </c>
      <c r="C3739">
        <v>-0.47484999999999999</v>
      </c>
    </row>
    <row r="3740" spans="1:3" x14ac:dyDescent="0.35">
      <c r="A3740">
        <v>373.11399999999998</v>
      </c>
      <c r="B3740">
        <v>9.2036200000000008</v>
      </c>
      <c r="C3740">
        <v>-0.47363</v>
      </c>
    </row>
    <row r="3741" spans="1:3" x14ac:dyDescent="0.35">
      <c r="A3741">
        <v>373.214</v>
      </c>
      <c r="B3741">
        <v>9.1204400000000003</v>
      </c>
      <c r="C3741">
        <v>-0.48515999999999998</v>
      </c>
    </row>
    <row r="3742" spans="1:3" x14ac:dyDescent="0.35">
      <c r="A3742">
        <v>373.31400000000002</v>
      </c>
      <c r="B3742">
        <v>9.0370000000000008</v>
      </c>
      <c r="C3742">
        <v>-0.49470999999999998</v>
      </c>
    </row>
    <row r="3743" spans="1:3" x14ac:dyDescent="0.35">
      <c r="A3743">
        <v>373.41399999999999</v>
      </c>
      <c r="B3743">
        <v>8.9538700000000002</v>
      </c>
      <c r="C3743">
        <v>-0.50854999999999995</v>
      </c>
    </row>
    <row r="3744" spans="1:3" x14ac:dyDescent="0.35">
      <c r="A3744">
        <v>373.51400000000001</v>
      </c>
      <c r="B3744">
        <v>8.8704199999999993</v>
      </c>
      <c r="C3744">
        <v>-0.52248000000000006</v>
      </c>
    </row>
    <row r="3745" spans="1:3" x14ac:dyDescent="0.35">
      <c r="A3745">
        <v>373.61399999999998</v>
      </c>
      <c r="B3745">
        <v>8.7871500000000005</v>
      </c>
      <c r="C3745">
        <v>-0.52349000000000001</v>
      </c>
    </row>
    <row r="3746" spans="1:3" x14ac:dyDescent="0.35">
      <c r="A3746">
        <v>373.714</v>
      </c>
      <c r="B3746">
        <v>8.7038399999999996</v>
      </c>
      <c r="C3746">
        <v>-0.52222000000000002</v>
      </c>
    </row>
    <row r="3747" spans="1:3" x14ac:dyDescent="0.35">
      <c r="A3747">
        <v>373.81400000000002</v>
      </c>
      <c r="B3747">
        <v>8.6204199999999993</v>
      </c>
      <c r="C3747">
        <v>-0.53493000000000002</v>
      </c>
    </row>
    <row r="3748" spans="1:3" x14ac:dyDescent="0.35">
      <c r="A3748">
        <v>373.91399999999999</v>
      </c>
      <c r="B3748">
        <v>8.5371100000000002</v>
      </c>
      <c r="C3748">
        <v>-0.55142000000000002</v>
      </c>
    </row>
    <row r="3749" spans="1:3" x14ac:dyDescent="0.35">
      <c r="A3749">
        <v>374.01400000000001</v>
      </c>
      <c r="B3749">
        <v>8.4536200000000008</v>
      </c>
      <c r="C3749">
        <v>-0.55867</v>
      </c>
    </row>
    <row r="3750" spans="1:3" x14ac:dyDescent="0.35">
      <c r="A3750">
        <v>374.11399999999998</v>
      </c>
      <c r="B3750">
        <v>8.3704099999999997</v>
      </c>
      <c r="C3750">
        <v>-0.56530999999999998</v>
      </c>
    </row>
    <row r="3751" spans="1:3" x14ac:dyDescent="0.35">
      <c r="A3751">
        <v>374.214</v>
      </c>
      <c r="B3751">
        <v>8.2869899999999994</v>
      </c>
      <c r="C3751">
        <v>-0.57481000000000004</v>
      </c>
    </row>
    <row r="3752" spans="1:3" x14ac:dyDescent="0.35">
      <c r="A3752">
        <v>374.31400000000002</v>
      </c>
      <c r="B3752">
        <v>8.2039299999999997</v>
      </c>
      <c r="C3752">
        <v>-0.58374000000000004</v>
      </c>
    </row>
    <row r="3753" spans="1:3" x14ac:dyDescent="0.35">
      <c r="A3753">
        <v>374.41399999999999</v>
      </c>
      <c r="B3753">
        <v>8.1203599999999998</v>
      </c>
      <c r="C3753">
        <v>-0.58721000000000001</v>
      </c>
    </row>
    <row r="3754" spans="1:3" x14ac:dyDescent="0.35">
      <c r="A3754">
        <v>374.51400000000001</v>
      </c>
      <c r="B3754">
        <v>8.0371199999999998</v>
      </c>
      <c r="C3754">
        <v>-0.59594000000000003</v>
      </c>
    </row>
    <row r="3755" spans="1:3" x14ac:dyDescent="0.35">
      <c r="A3755">
        <v>374.61399999999998</v>
      </c>
      <c r="B3755">
        <v>7.9538000000000002</v>
      </c>
      <c r="C3755">
        <v>-0.60923000000000005</v>
      </c>
    </row>
    <row r="3756" spans="1:3" x14ac:dyDescent="0.35">
      <c r="A3756">
        <v>374.714</v>
      </c>
      <c r="B3756">
        <v>7.8704299999999998</v>
      </c>
      <c r="C3756">
        <v>-0.61607999999999996</v>
      </c>
    </row>
    <row r="3757" spans="1:3" x14ac:dyDescent="0.35">
      <c r="A3757">
        <v>374.81400000000002</v>
      </c>
      <c r="B3757">
        <v>7.7871300000000003</v>
      </c>
      <c r="C3757">
        <v>-0.62356999999999996</v>
      </c>
    </row>
    <row r="3758" spans="1:3" x14ac:dyDescent="0.35">
      <c r="A3758">
        <v>374.91399999999999</v>
      </c>
      <c r="B3758">
        <v>7.7036499999999997</v>
      </c>
      <c r="C3758">
        <v>-0.63837999999999995</v>
      </c>
    </row>
    <row r="3759" spans="1:3" x14ac:dyDescent="0.35">
      <c r="A3759">
        <v>375.01400000000001</v>
      </c>
      <c r="B3759">
        <v>7.6205100000000003</v>
      </c>
      <c r="C3759">
        <v>-0.64388000000000001</v>
      </c>
    </row>
    <row r="3760" spans="1:3" x14ac:dyDescent="0.35">
      <c r="A3760">
        <v>375.11399999999998</v>
      </c>
      <c r="B3760">
        <v>7.5370100000000004</v>
      </c>
      <c r="C3760">
        <v>-0.64373000000000002</v>
      </c>
    </row>
    <row r="3761" spans="1:3" x14ac:dyDescent="0.35">
      <c r="A3761">
        <v>375.214</v>
      </c>
      <c r="B3761">
        <v>7.4538900000000003</v>
      </c>
      <c r="C3761">
        <v>-0.66073000000000004</v>
      </c>
    </row>
    <row r="3762" spans="1:3" x14ac:dyDescent="0.35">
      <c r="A3762">
        <v>375.31400000000002</v>
      </c>
      <c r="B3762">
        <v>7.3704700000000001</v>
      </c>
      <c r="C3762">
        <v>-0.66213999999999995</v>
      </c>
    </row>
    <row r="3763" spans="1:3" x14ac:dyDescent="0.35">
      <c r="A3763">
        <v>375.41399999999999</v>
      </c>
      <c r="B3763">
        <v>7.2870900000000001</v>
      </c>
      <c r="C3763">
        <v>-0.67323999999999995</v>
      </c>
    </row>
    <row r="3764" spans="1:3" x14ac:dyDescent="0.35">
      <c r="A3764">
        <v>375.51400000000001</v>
      </c>
      <c r="B3764">
        <v>7.2037300000000002</v>
      </c>
      <c r="C3764">
        <v>-0.67562999999999995</v>
      </c>
    </row>
    <row r="3765" spans="1:3" x14ac:dyDescent="0.35">
      <c r="A3765">
        <v>375.61399999999998</v>
      </c>
      <c r="B3765">
        <v>7.1203599999999998</v>
      </c>
      <c r="C3765">
        <v>-0.68733</v>
      </c>
    </row>
    <row r="3766" spans="1:3" x14ac:dyDescent="0.35">
      <c r="A3766">
        <v>375.714</v>
      </c>
      <c r="B3766">
        <v>7.0371499999999996</v>
      </c>
      <c r="C3766">
        <v>-0.68623000000000001</v>
      </c>
    </row>
    <row r="3767" spans="1:3" x14ac:dyDescent="0.35">
      <c r="A3767">
        <v>375.81400000000002</v>
      </c>
      <c r="B3767">
        <v>6.95364</v>
      </c>
      <c r="C3767">
        <v>-0.70252000000000003</v>
      </c>
    </row>
    <row r="3768" spans="1:3" x14ac:dyDescent="0.35">
      <c r="A3768">
        <v>375.91399999999999</v>
      </c>
      <c r="B3768">
        <v>6.8705600000000002</v>
      </c>
      <c r="C3768">
        <v>-0.71158999999999994</v>
      </c>
    </row>
    <row r="3769" spans="1:3" x14ac:dyDescent="0.35">
      <c r="A3769">
        <v>376.01400000000001</v>
      </c>
      <c r="B3769">
        <v>6.7869799999999998</v>
      </c>
      <c r="C3769">
        <v>-0.71708000000000005</v>
      </c>
    </row>
    <row r="3770" spans="1:3" x14ac:dyDescent="0.35">
      <c r="A3770">
        <v>376.11399999999998</v>
      </c>
      <c r="B3770">
        <v>6.7038599999999997</v>
      </c>
      <c r="C3770">
        <v>-0.72899999999999998</v>
      </c>
    </row>
    <row r="3771" spans="1:3" x14ac:dyDescent="0.35">
      <c r="A3771">
        <v>376.214</v>
      </c>
      <c r="B3771">
        <v>6.6203700000000003</v>
      </c>
      <c r="C3771">
        <v>-0.73668</v>
      </c>
    </row>
    <row r="3772" spans="1:3" x14ac:dyDescent="0.35">
      <c r="A3772">
        <v>376.31400000000002</v>
      </c>
      <c r="B3772">
        <v>6.5371300000000003</v>
      </c>
      <c r="C3772">
        <v>-0.73951999999999996</v>
      </c>
    </row>
    <row r="3773" spans="1:3" x14ac:dyDescent="0.35">
      <c r="A3773">
        <v>376.41399999999999</v>
      </c>
      <c r="B3773">
        <v>6.4538200000000003</v>
      </c>
      <c r="C3773">
        <v>-0.74682000000000004</v>
      </c>
    </row>
    <row r="3774" spans="1:3" x14ac:dyDescent="0.35">
      <c r="A3774">
        <v>376.51400000000001</v>
      </c>
      <c r="B3774">
        <v>6.3703399999999997</v>
      </c>
      <c r="C3774">
        <v>-0.75307999999999997</v>
      </c>
    </row>
    <row r="3775" spans="1:3" x14ac:dyDescent="0.35">
      <c r="A3775">
        <v>376.61399999999998</v>
      </c>
      <c r="B3775">
        <v>6.2871899999999998</v>
      </c>
      <c r="C3775">
        <v>-0.77009000000000005</v>
      </c>
    </row>
    <row r="3776" spans="1:3" x14ac:dyDescent="0.35">
      <c r="A3776">
        <v>376.714</v>
      </c>
      <c r="B3776">
        <v>6.2036899999999999</v>
      </c>
      <c r="C3776">
        <v>-0.77461000000000002</v>
      </c>
    </row>
    <row r="3777" spans="1:3" x14ac:dyDescent="0.35">
      <c r="A3777">
        <v>376.81400000000002</v>
      </c>
      <c r="B3777">
        <v>6.1205499999999997</v>
      </c>
      <c r="C3777">
        <v>-0.78064</v>
      </c>
    </row>
    <row r="3778" spans="1:3" x14ac:dyDescent="0.35">
      <c r="A3778">
        <v>376.91399999999999</v>
      </c>
      <c r="B3778">
        <v>6.0370400000000002</v>
      </c>
      <c r="C3778">
        <v>-0.79393000000000002</v>
      </c>
    </row>
    <row r="3779" spans="1:3" x14ac:dyDescent="0.35">
      <c r="A3779">
        <v>377.01400000000001</v>
      </c>
      <c r="B3779">
        <v>5.9539099999999996</v>
      </c>
      <c r="C3779">
        <v>-0.80723999999999996</v>
      </c>
    </row>
    <row r="3780" spans="1:3" x14ac:dyDescent="0.35">
      <c r="A3780">
        <v>377.11399999999998</v>
      </c>
      <c r="B3780">
        <v>5.8703599999999998</v>
      </c>
      <c r="C3780">
        <v>-0.81672999999999996</v>
      </c>
    </row>
    <row r="3781" spans="1:3" x14ac:dyDescent="0.35">
      <c r="A3781">
        <v>377.214</v>
      </c>
      <c r="B3781">
        <v>5.7870999999999997</v>
      </c>
      <c r="C3781">
        <v>-0.83728999999999998</v>
      </c>
    </row>
    <row r="3782" spans="1:3" x14ac:dyDescent="0.35">
      <c r="A3782">
        <v>377.31400000000002</v>
      </c>
      <c r="B3782">
        <v>5.7037599999999999</v>
      </c>
      <c r="C3782">
        <v>-0.83984000000000003</v>
      </c>
    </row>
    <row r="3783" spans="1:3" x14ac:dyDescent="0.35">
      <c r="A3783">
        <v>377.41399999999999</v>
      </c>
      <c r="B3783">
        <v>5.6204000000000001</v>
      </c>
      <c r="C3783">
        <v>-0.83728999999999998</v>
      </c>
    </row>
    <row r="3784" spans="1:3" x14ac:dyDescent="0.35">
      <c r="A3784">
        <v>377.51400000000001</v>
      </c>
      <c r="B3784">
        <v>5.5371600000000001</v>
      </c>
      <c r="C3784">
        <v>-0.83611000000000002</v>
      </c>
    </row>
    <row r="3785" spans="1:3" x14ac:dyDescent="0.35">
      <c r="A3785">
        <v>377.61399999999998</v>
      </c>
      <c r="B3785">
        <v>5.45364</v>
      </c>
      <c r="C3785">
        <v>-0.84977000000000003</v>
      </c>
    </row>
    <row r="3786" spans="1:3" x14ac:dyDescent="0.35">
      <c r="A3786">
        <v>377.714</v>
      </c>
      <c r="B3786">
        <v>5.3704999999999998</v>
      </c>
      <c r="C3786">
        <v>-0.85197000000000001</v>
      </c>
    </row>
    <row r="3787" spans="1:3" x14ac:dyDescent="0.35">
      <c r="A3787">
        <v>377.81400000000002</v>
      </c>
      <c r="B3787">
        <v>5.2870100000000004</v>
      </c>
      <c r="C3787">
        <v>-0.85804999999999998</v>
      </c>
    </row>
    <row r="3788" spans="1:3" x14ac:dyDescent="0.35">
      <c r="A3788">
        <v>377.91399999999999</v>
      </c>
      <c r="B3788">
        <v>5.20404</v>
      </c>
      <c r="C3788">
        <v>-0.86268999999999996</v>
      </c>
    </row>
    <row r="3789" spans="1:3" x14ac:dyDescent="0.35">
      <c r="A3789">
        <v>378.01400000000001</v>
      </c>
      <c r="B3789">
        <v>5.1203900000000004</v>
      </c>
      <c r="C3789">
        <v>-0.86387000000000003</v>
      </c>
    </row>
    <row r="3790" spans="1:3" x14ac:dyDescent="0.35">
      <c r="A3790">
        <v>378.11399999999998</v>
      </c>
      <c r="B3790">
        <v>5.0371100000000002</v>
      </c>
      <c r="C3790">
        <v>-0.87863000000000002</v>
      </c>
    </row>
    <row r="3791" spans="1:3" x14ac:dyDescent="0.35">
      <c r="A3791">
        <v>378.214</v>
      </c>
      <c r="B3791">
        <v>4.9537599999999999</v>
      </c>
      <c r="C3791">
        <v>-0.88985999999999998</v>
      </c>
    </row>
    <row r="3792" spans="1:3" x14ac:dyDescent="0.35">
      <c r="A3792">
        <v>378.31400000000002</v>
      </c>
      <c r="B3792">
        <v>4.8703700000000003</v>
      </c>
      <c r="C3792">
        <v>-0.91091</v>
      </c>
    </row>
    <row r="3793" spans="1:3" x14ac:dyDescent="0.35">
      <c r="A3793">
        <v>378.41399999999999</v>
      </c>
      <c r="B3793">
        <v>4.7871499999999996</v>
      </c>
      <c r="C3793">
        <v>-0.90475000000000005</v>
      </c>
    </row>
    <row r="3794" spans="1:3" x14ac:dyDescent="0.35">
      <c r="A3794">
        <v>378.51400000000001</v>
      </c>
      <c r="B3794">
        <v>4.7037000000000004</v>
      </c>
      <c r="C3794">
        <v>-0.91996999999999995</v>
      </c>
    </row>
    <row r="3795" spans="1:3" x14ac:dyDescent="0.35">
      <c r="A3795">
        <v>378.61399999999998</v>
      </c>
      <c r="B3795">
        <v>4.6204499999999999</v>
      </c>
      <c r="C3795">
        <v>-0.92308000000000001</v>
      </c>
    </row>
    <row r="3796" spans="1:3" x14ac:dyDescent="0.35">
      <c r="A3796">
        <v>378.714</v>
      </c>
      <c r="B3796">
        <v>4.5370299999999997</v>
      </c>
      <c r="C3796">
        <v>-0.93062999999999996</v>
      </c>
    </row>
    <row r="3797" spans="1:3" x14ac:dyDescent="0.35">
      <c r="A3797">
        <v>378.81400000000002</v>
      </c>
      <c r="B3797">
        <v>4.4538700000000002</v>
      </c>
      <c r="C3797">
        <v>-0.94706000000000001</v>
      </c>
    </row>
    <row r="3798" spans="1:3" x14ac:dyDescent="0.35">
      <c r="A3798">
        <v>378.91399999999999</v>
      </c>
      <c r="B3798">
        <v>4.3704599999999996</v>
      </c>
      <c r="C3798">
        <v>-0.94164999999999999</v>
      </c>
    </row>
    <row r="3799" spans="1:3" x14ac:dyDescent="0.35">
      <c r="A3799">
        <v>379.01400000000001</v>
      </c>
      <c r="B3799">
        <v>4.28714</v>
      </c>
      <c r="C3799">
        <v>-0.95467000000000002</v>
      </c>
    </row>
    <row r="3800" spans="1:3" x14ac:dyDescent="0.35">
      <c r="A3800">
        <v>379.11399999999998</v>
      </c>
      <c r="B3800">
        <v>4.20383</v>
      </c>
      <c r="C3800">
        <v>-0.95682999999999996</v>
      </c>
    </row>
    <row r="3801" spans="1:3" x14ac:dyDescent="0.35">
      <c r="A3801">
        <v>379.214</v>
      </c>
      <c r="B3801">
        <v>4.1203200000000004</v>
      </c>
      <c r="C3801">
        <v>-0.96906000000000003</v>
      </c>
    </row>
    <row r="3802" spans="1:3" x14ac:dyDescent="0.35">
      <c r="A3802">
        <v>379.31400000000002</v>
      </c>
      <c r="B3802">
        <v>4.03714</v>
      </c>
      <c r="C3802">
        <v>-0.97253000000000001</v>
      </c>
    </row>
    <row r="3803" spans="1:3" x14ac:dyDescent="0.35">
      <c r="A3803">
        <v>379.41399999999999</v>
      </c>
      <c r="B3803">
        <v>3.9536199999999999</v>
      </c>
      <c r="C3803">
        <v>-0.98916000000000004</v>
      </c>
    </row>
    <row r="3804" spans="1:3" x14ac:dyDescent="0.35">
      <c r="A3804">
        <v>379.51400000000001</v>
      </c>
      <c r="B3804">
        <v>3.87046</v>
      </c>
      <c r="C3804">
        <v>-0.99134999999999995</v>
      </c>
    </row>
    <row r="3805" spans="1:3" x14ac:dyDescent="0.35">
      <c r="A3805">
        <v>379.61399999999998</v>
      </c>
      <c r="B3805">
        <v>3.78694</v>
      </c>
      <c r="C3805">
        <v>-1.00817</v>
      </c>
    </row>
    <row r="3806" spans="1:3" x14ac:dyDescent="0.35">
      <c r="A3806">
        <v>379.714</v>
      </c>
      <c r="B3806">
        <v>3.70391</v>
      </c>
      <c r="C3806">
        <v>-1.0094000000000001</v>
      </c>
    </row>
    <row r="3807" spans="1:3" x14ac:dyDescent="0.35">
      <c r="A3807">
        <v>379.81400000000002</v>
      </c>
      <c r="B3807">
        <v>3.6204800000000001</v>
      </c>
      <c r="C3807">
        <v>-1.01976</v>
      </c>
    </row>
    <row r="3808" spans="1:3" x14ac:dyDescent="0.35">
      <c r="A3808">
        <v>379.91399999999999</v>
      </c>
      <c r="B3808">
        <v>3.5371800000000002</v>
      </c>
      <c r="C3808">
        <v>-1.0314000000000001</v>
      </c>
    </row>
    <row r="3809" spans="1:3" x14ac:dyDescent="0.35">
      <c r="A3809">
        <v>380.01400000000001</v>
      </c>
      <c r="B3809">
        <v>3.4538199999999999</v>
      </c>
      <c r="C3809">
        <v>-1.0330299999999999</v>
      </c>
    </row>
    <row r="3810" spans="1:3" x14ac:dyDescent="0.35">
      <c r="A3810">
        <v>380.11399999999998</v>
      </c>
      <c r="B3810">
        <v>3.3703799999999999</v>
      </c>
      <c r="C3810">
        <v>-1.04105</v>
      </c>
    </row>
    <row r="3811" spans="1:3" x14ac:dyDescent="0.35">
      <c r="A3811">
        <v>380.214</v>
      </c>
      <c r="B3811">
        <v>3.2871700000000001</v>
      </c>
      <c r="C3811">
        <v>-1.04633</v>
      </c>
    </row>
    <row r="3812" spans="1:3" x14ac:dyDescent="0.35">
      <c r="A3812">
        <v>380.31400000000002</v>
      </c>
      <c r="B3812">
        <v>3.2036500000000001</v>
      </c>
      <c r="C3812">
        <v>-1.0642400000000001</v>
      </c>
    </row>
    <row r="3813" spans="1:3" x14ac:dyDescent="0.35">
      <c r="A3813">
        <v>380.41399999999999</v>
      </c>
      <c r="B3813">
        <v>3.1204499999999999</v>
      </c>
      <c r="C3813">
        <v>-1.0701799999999999</v>
      </c>
    </row>
    <row r="3814" spans="1:3" x14ac:dyDescent="0.35">
      <c r="A3814">
        <v>380.51400000000001</v>
      </c>
      <c r="B3814">
        <v>3.0370300000000001</v>
      </c>
      <c r="C3814">
        <v>-1.07751</v>
      </c>
    </row>
    <row r="3815" spans="1:3" x14ac:dyDescent="0.35">
      <c r="A3815">
        <v>380.61399999999998</v>
      </c>
      <c r="B3815">
        <v>2.95384</v>
      </c>
      <c r="C3815">
        <v>-1.08202</v>
      </c>
    </row>
    <row r="3816" spans="1:3" x14ac:dyDescent="0.35">
      <c r="A3816">
        <v>380.714</v>
      </c>
      <c r="B3816">
        <v>2.87046</v>
      </c>
      <c r="C3816">
        <v>-1.08473</v>
      </c>
    </row>
    <row r="3817" spans="1:3" x14ac:dyDescent="0.35">
      <c r="A3817">
        <v>380.81400000000002</v>
      </c>
      <c r="B3817">
        <v>2.7870699999999999</v>
      </c>
      <c r="C3817">
        <v>-1.09195</v>
      </c>
    </row>
    <row r="3818" spans="1:3" x14ac:dyDescent="0.35">
      <c r="A3818">
        <v>380.91399999999999</v>
      </c>
      <c r="B3818">
        <v>2.7038700000000002</v>
      </c>
      <c r="C3818">
        <v>-1.09832</v>
      </c>
    </row>
    <row r="3819" spans="1:3" x14ac:dyDescent="0.35">
      <c r="A3819">
        <v>381.01400000000001</v>
      </c>
      <c r="B3819">
        <v>2.62032</v>
      </c>
      <c r="C3819">
        <v>-1.1104000000000001</v>
      </c>
    </row>
    <row r="3820" spans="1:3" x14ac:dyDescent="0.35">
      <c r="A3820">
        <v>381.11399999999998</v>
      </c>
      <c r="B3820">
        <v>2.53715</v>
      </c>
      <c r="C3820">
        <v>-1.12124</v>
      </c>
    </row>
    <row r="3821" spans="1:3" x14ac:dyDescent="0.35">
      <c r="A3821">
        <v>381.214</v>
      </c>
      <c r="B3821">
        <v>2.4536500000000001</v>
      </c>
      <c r="C3821">
        <v>-1.13887</v>
      </c>
    </row>
    <row r="3822" spans="1:3" x14ac:dyDescent="0.35">
      <c r="A3822">
        <v>381.31400000000002</v>
      </c>
      <c r="B3822">
        <v>2.3705099999999999</v>
      </c>
      <c r="C3822">
        <v>-1.1349800000000001</v>
      </c>
    </row>
    <row r="3823" spans="1:3" x14ac:dyDescent="0.35">
      <c r="A3823">
        <v>381.41399999999999</v>
      </c>
      <c r="B3823">
        <v>2.28701</v>
      </c>
      <c r="C3823">
        <v>-1.1420300000000001</v>
      </c>
    </row>
    <row r="3824" spans="1:3" x14ac:dyDescent="0.35">
      <c r="A3824">
        <v>381.51400000000001</v>
      </c>
      <c r="B3824">
        <v>2.2039399999999998</v>
      </c>
      <c r="C3824">
        <v>-1.15046</v>
      </c>
    </row>
    <row r="3825" spans="1:3" x14ac:dyDescent="0.35">
      <c r="A3825">
        <v>381.61399999999998</v>
      </c>
      <c r="B3825">
        <v>2.1204100000000001</v>
      </c>
      <c r="C3825">
        <v>-1.1567700000000001</v>
      </c>
    </row>
    <row r="3826" spans="1:3" x14ac:dyDescent="0.35">
      <c r="A3826">
        <v>381.714</v>
      </c>
      <c r="B3826">
        <v>2.0371100000000002</v>
      </c>
      <c r="C3826">
        <v>-1.17181</v>
      </c>
    </row>
    <row r="3827" spans="1:3" x14ac:dyDescent="0.35">
      <c r="A3827">
        <v>381.81400000000002</v>
      </c>
      <c r="B3827">
        <v>1.95377</v>
      </c>
      <c r="C3827">
        <v>-1.17161</v>
      </c>
    </row>
    <row r="3828" spans="1:3" x14ac:dyDescent="0.35">
      <c r="A3828">
        <v>381.91399999999999</v>
      </c>
      <c r="B3828">
        <v>1.87039</v>
      </c>
      <c r="C3828">
        <v>-1.1720699999999999</v>
      </c>
    </row>
    <row r="3829" spans="1:3" x14ac:dyDescent="0.35">
      <c r="A3829">
        <v>382.01400000000001</v>
      </c>
      <c r="B3829">
        <v>1.78714</v>
      </c>
      <c r="C3829">
        <v>-1.1905699999999999</v>
      </c>
    </row>
    <row r="3830" spans="1:3" x14ac:dyDescent="0.35">
      <c r="A3830">
        <v>382.11399999999998</v>
      </c>
      <c r="B3830">
        <v>1.70363</v>
      </c>
      <c r="C3830">
        <v>-1.20095</v>
      </c>
    </row>
    <row r="3831" spans="1:3" x14ac:dyDescent="0.35">
      <c r="A3831">
        <v>382.214</v>
      </c>
      <c r="B3831">
        <v>1.6205799999999999</v>
      </c>
      <c r="C3831">
        <v>-1.2083299999999999</v>
      </c>
    </row>
    <row r="3832" spans="1:3" x14ac:dyDescent="0.35">
      <c r="A3832">
        <v>382.31400000000002</v>
      </c>
      <c r="B3832">
        <v>1.53698</v>
      </c>
      <c r="C3832">
        <v>-1.21983</v>
      </c>
    </row>
    <row r="3833" spans="1:3" x14ac:dyDescent="0.35">
      <c r="A3833">
        <v>382.41399999999999</v>
      </c>
      <c r="B3833">
        <v>1.4538</v>
      </c>
      <c r="C3833">
        <v>-1.21787</v>
      </c>
    </row>
    <row r="3834" spans="1:3" x14ac:dyDescent="0.35">
      <c r="A3834">
        <v>382.51400000000001</v>
      </c>
      <c r="B3834">
        <v>1.3704700000000001</v>
      </c>
      <c r="C3834">
        <v>-1.2323299999999999</v>
      </c>
    </row>
    <row r="3835" spans="1:3" x14ac:dyDescent="0.35">
      <c r="A3835">
        <v>382.61399999999998</v>
      </c>
      <c r="B3835">
        <v>1.28715</v>
      </c>
      <c r="C3835">
        <v>-1.23828</v>
      </c>
    </row>
    <row r="3836" spans="1:3" x14ac:dyDescent="0.35">
      <c r="A3836">
        <v>382.714</v>
      </c>
      <c r="B3836">
        <v>1.20381</v>
      </c>
      <c r="C3836">
        <v>-1.2426299999999999</v>
      </c>
    </row>
    <row r="3837" spans="1:3" x14ac:dyDescent="0.35">
      <c r="A3837">
        <v>382.81400000000002</v>
      </c>
      <c r="B3837">
        <v>1.1203799999999999</v>
      </c>
      <c r="C3837">
        <v>-1.24925</v>
      </c>
    </row>
    <row r="3838" spans="1:3" x14ac:dyDescent="0.35">
      <c r="A3838">
        <v>382.91399999999999</v>
      </c>
      <c r="B3838">
        <v>1.03718</v>
      </c>
      <c r="C3838">
        <v>-1.2635099999999999</v>
      </c>
    </row>
    <row r="3839" spans="1:3" x14ac:dyDescent="0.35">
      <c r="A3839">
        <v>383.01400000000001</v>
      </c>
      <c r="B3839">
        <v>0.95367999999999997</v>
      </c>
      <c r="C3839">
        <v>-1.2755700000000001</v>
      </c>
    </row>
    <row r="3840" spans="1:3" x14ac:dyDescent="0.35">
      <c r="A3840">
        <v>383.11399999999998</v>
      </c>
      <c r="B3840">
        <v>0.87051000000000001</v>
      </c>
      <c r="C3840">
        <v>-1.2770699999999999</v>
      </c>
    </row>
    <row r="3841" spans="1:3" x14ac:dyDescent="0.35">
      <c r="A3841">
        <v>383.214</v>
      </c>
      <c r="B3841">
        <v>0.78703000000000001</v>
      </c>
      <c r="C3841">
        <v>-1.2787500000000001</v>
      </c>
    </row>
    <row r="3842" spans="1:3" x14ac:dyDescent="0.35">
      <c r="A3842">
        <v>383.31400000000002</v>
      </c>
      <c r="B3842">
        <v>0.70382999999999996</v>
      </c>
      <c r="C3842">
        <v>-1.29016</v>
      </c>
    </row>
    <row r="3843" spans="1:3" x14ac:dyDescent="0.35">
      <c r="A3843">
        <v>383.41399999999999</v>
      </c>
      <c r="B3843">
        <v>0.62036000000000002</v>
      </c>
      <c r="C3843">
        <v>-1.29335</v>
      </c>
    </row>
    <row r="3844" spans="1:3" x14ac:dyDescent="0.35">
      <c r="A3844">
        <v>383.51400000000001</v>
      </c>
      <c r="B3844">
        <v>0.53715999999999997</v>
      </c>
      <c r="C3844">
        <v>-1.3097399999999999</v>
      </c>
    </row>
    <row r="3845" spans="1:3" x14ac:dyDescent="0.35">
      <c r="A3845">
        <v>383.61399999999998</v>
      </c>
      <c r="B3845">
        <v>0.45373999999999998</v>
      </c>
      <c r="C3845">
        <v>-1.3056399999999999</v>
      </c>
    </row>
    <row r="3846" spans="1:3" x14ac:dyDescent="0.35">
      <c r="A3846">
        <v>383.714</v>
      </c>
      <c r="B3846">
        <v>0.37037999999999999</v>
      </c>
      <c r="C3846">
        <v>-1.3232699999999999</v>
      </c>
    </row>
    <row r="3847" spans="1:3" x14ac:dyDescent="0.35">
      <c r="A3847">
        <v>383.81400000000002</v>
      </c>
      <c r="B3847">
        <v>0.28714000000000001</v>
      </c>
      <c r="C3847">
        <v>-1.3374600000000001</v>
      </c>
    </row>
    <row r="3848" spans="1:3" x14ac:dyDescent="0.35">
      <c r="A3848">
        <v>383.91399999999999</v>
      </c>
      <c r="B3848">
        <v>0.20366000000000001</v>
      </c>
      <c r="C3848">
        <v>-1.3499399999999999</v>
      </c>
    </row>
    <row r="3849" spans="1:3" x14ac:dyDescent="0.35">
      <c r="A3849">
        <v>384.01400000000001</v>
      </c>
      <c r="B3849">
        <v>0.1205</v>
      </c>
      <c r="C3849">
        <v>-1.3482499999999999</v>
      </c>
    </row>
    <row r="3850" spans="1:3" x14ac:dyDescent="0.35">
      <c r="A3850">
        <v>384.11399999999998</v>
      </c>
      <c r="B3850">
        <v>3.6949999999999997E-2</v>
      </c>
      <c r="C3850">
        <v>-1.3523000000000001</v>
      </c>
    </row>
    <row r="3851" spans="1:3" x14ac:dyDescent="0.35">
      <c r="A3851">
        <v>384.15899999999999</v>
      </c>
      <c r="B3851">
        <v>-6.0999999999999997E-4</v>
      </c>
      <c r="C3851">
        <v>-1.3542000000000001</v>
      </c>
    </row>
    <row r="3852" spans="1:3" x14ac:dyDescent="0.35">
      <c r="A3852">
        <v>384.16</v>
      </c>
      <c r="B3852">
        <v>-1.4400000000000001E-3</v>
      </c>
      <c r="C3852">
        <v>-1.3544700000000001</v>
      </c>
    </row>
    <row r="3853" spans="1:3" x14ac:dyDescent="0.35">
      <c r="A3853">
        <v>384.161</v>
      </c>
      <c r="B3853">
        <v>-2.2599999999999999E-3</v>
      </c>
      <c r="C3853">
        <v>-1.3548100000000001</v>
      </c>
    </row>
    <row r="3854" spans="1:3" x14ac:dyDescent="0.35">
      <c r="A3854">
        <v>384.26100000000002</v>
      </c>
      <c r="B3854">
        <v>3.2770000000000001E-2</v>
      </c>
      <c r="C3854">
        <v>-1.3294699999999999</v>
      </c>
    </row>
    <row r="3855" spans="1:3" x14ac:dyDescent="0.35">
      <c r="A3855">
        <v>384.36099999999999</v>
      </c>
      <c r="B3855">
        <v>0.12887000000000001</v>
      </c>
      <c r="C3855">
        <v>-1.28186</v>
      </c>
    </row>
    <row r="3856" spans="1:3" x14ac:dyDescent="0.35">
      <c r="A3856">
        <v>384.46100000000001</v>
      </c>
      <c r="B3856">
        <v>0.21343000000000001</v>
      </c>
      <c r="C3856">
        <v>-1.2475000000000001</v>
      </c>
    </row>
    <row r="3857" spans="1:3" x14ac:dyDescent="0.35">
      <c r="A3857">
        <v>384.56099999999998</v>
      </c>
      <c r="B3857">
        <v>0.29718</v>
      </c>
      <c r="C3857">
        <v>-1.2209700000000001</v>
      </c>
    </row>
    <row r="3858" spans="1:3" x14ac:dyDescent="0.35">
      <c r="A3858">
        <v>384.661</v>
      </c>
      <c r="B3858">
        <v>0.38027</v>
      </c>
      <c r="C3858">
        <v>-1.19008</v>
      </c>
    </row>
    <row r="3859" spans="1:3" x14ac:dyDescent="0.35">
      <c r="A3859">
        <v>384.76100000000002</v>
      </c>
      <c r="B3859">
        <v>0.46377000000000002</v>
      </c>
      <c r="C3859">
        <v>-1.15815</v>
      </c>
    </row>
    <row r="3860" spans="1:3" x14ac:dyDescent="0.35">
      <c r="A3860">
        <v>384.86099999999999</v>
      </c>
      <c r="B3860">
        <v>0.54700000000000004</v>
      </c>
      <c r="C3860">
        <v>-1.13527</v>
      </c>
    </row>
    <row r="3861" spans="1:3" x14ac:dyDescent="0.35">
      <c r="A3861">
        <v>384.96100000000001</v>
      </c>
      <c r="B3861">
        <v>0.63044999999999995</v>
      </c>
      <c r="C3861">
        <v>-1.1016600000000001</v>
      </c>
    </row>
    <row r="3862" spans="1:3" x14ac:dyDescent="0.35">
      <c r="A3862">
        <v>385.06099999999998</v>
      </c>
      <c r="B3862">
        <v>0.71379000000000004</v>
      </c>
      <c r="C3862">
        <v>-1.0820099999999999</v>
      </c>
    </row>
    <row r="3863" spans="1:3" x14ac:dyDescent="0.35">
      <c r="A3863">
        <v>385.161</v>
      </c>
      <c r="B3863">
        <v>0.79705999999999999</v>
      </c>
      <c r="C3863">
        <v>-1.0607500000000001</v>
      </c>
    </row>
    <row r="3864" spans="1:3" x14ac:dyDescent="0.35">
      <c r="A3864">
        <v>385.26100000000002</v>
      </c>
      <c r="B3864">
        <v>0.88049999999999995</v>
      </c>
      <c r="C3864">
        <v>-1.0465100000000001</v>
      </c>
    </row>
    <row r="3865" spans="1:3" x14ac:dyDescent="0.35">
      <c r="A3865">
        <v>385.36099999999999</v>
      </c>
      <c r="B3865">
        <v>0.96362999999999999</v>
      </c>
      <c r="C3865">
        <v>-1.0223199999999999</v>
      </c>
    </row>
    <row r="3866" spans="1:3" x14ac:dyDescent="0.35">
      <c r="A3866">
        <v>385.46100000000001</v>
      </c>
      <c r="B3866">
        <v>1.0472300000000001</v>
      </c>
      <c r="C3866">
        <v>-1.0010300000000001</v>
      </c>
    </row>
    <row r="3867" spans="1:3" x14ac:dyDescent="0.35">
      <c r="A3867">
        <v>385.56099999999998</v>
      </c>
      <c r="B3867">
        <v>1.13028</v>
      </c>
      <c r="C3867">
        <v>-0.97377999999999998</v>
      </c>
    </row>
    <row r="3868" spans="1:3" x14ac:dyDescent="0.35">
      <c r="A3868">
        <v>385.661</v>
      </c>
      <c r="B3868">
        <v>1.2137800000000001</v>
      </c>
      <c r="C3868">
        <v>-0.94916999999999996</v>
      </c>
    </row>
    <row r="3869" spans="1:3" x14ac:dyDescent="0.35">
      <c r="A3869">
        <v>385.76100000000002</v>
      </c>
      <c r="B3869">
        <v>1.2970600000000001</v>
      </c>
      <c r="C3869">
        <v>-0.92827999999999999</v>
      </c>
    </row>
    <row r="3870" spans="1:3" x14ac:dyDescent="0.35">
      <c r="A3870">
        <v>385.86099999999999</v>
      </c>
      <c r="B3870">
        <v>1.38043</v>
      </c>
      <c r="C3870">
        <v>-0.89873000000000003</v>
      </c>
    </row>
    <row r="3871" spans="1:3" x14ac:dyDescent="0.35">
      <c r="A3871">
        <v>385.96100000000001</v>
      </c>
      <c r="B3871">
        <v>1.46383</v>
      </c>
      <c r="C3871">
        <v>-0.88507999999999998</v>
      </c>
    </row>
    <row r="3872" spans="1:3" x14ac:dyDescent="0.35">
      <c r="A3872">
        <v>386.06099999999998</v>
      </c>
      <c r="B3872">
        <v>1.54705</v>
      </c>
      <c r="C3872">
        <v>-0.87075999999999998</v>
      </c>
    </row>
    <row r="3873" spans="1:3" x14ac:dyDescent="0.35">
      <c r="A3873">
        <v>386.161</v>
      </c>
      <c r="B3873">
        <v>1.63052</v>
      </c>
      <c r="C3873">
        <v>-0.87309000000000003</v>
      </c>
    </row>
    <row r="3874" spans="1:3" x14ac:dyDescent="0.35">
      <c r="A3874">
        <v>386.26100000000002</v>
      </c>
      <c r="B3874">
        <v>1.71363</v>
      </c>
      <c r="C3874">
        <v>-0.84543999999999997</v>
      </c>
    </row>
    <row r="3875" spans="1:3" x14ac:dyDescent="0.35">
      <c r="A3875">
        <v>386.36099999999999</v>
      </c>
      <c r="B3875">
        <v>1.7971999999999999</v>
      </c>
      <c r="C3875">
        <v>-0.82552000000000003</v>
      </c>
    </row>
    <row r="3876" spans="1:3" x14ac:dyDescent="0.35">
      <c r="A3876">
        <v>386.46100000000001</v>
      </c>
      <c r="B3876">
        <v>1.88028</v>
      </c>
      <c r="C3876">
        <v>-0.80384</v>
      </c>
    </row>
    <row r="3877" spans="1:3" x14ac:dyDescent="0.35">
      <c r="A3877">
        <v>386.56099999999998</v>
      </c>
      <c r="B3877">
        <v>1.96377</v>
      </c>
      <c r="C3877">
        <v>-0.78580000000000005</v>
      </c>
    </row>
    <row r="3878" spans="1:3" x14ac:dyDescent="0.35">
      <c r="A3878">
        <v>386.661</v>
      </c>
      <c r="B3878">
        <v>2.0470299999999999</v>
      </c>
      <c r="C3878">
        <v>-0.76927000000000001</v>
      </c>
    </row>
    <row r="3879" spans="1:3" x14ac:dyDescent="0.35">
      <c r="A3879">
        <v>386.76100000000002</v>
      </c>
      <c r="B3879">
        <v>2.1304799999999999</v>
      </c>
      <c r="C3879">
        <v>-0.74548999999999999</v>
      </c>
    </row>
    <row r="3880" spans="1:3" x14ac:dyDescent="0.35">
      <c r="A3880">
        <v>386.86099999999999</v>
      </c>
      <c r="B3880">
        <v>2.2137600000000002</v>
      </c>
      <c r="C3880">
        <v>-0.72197</v>
      </c>
    </row>
    <row r="3881" spans="1:3" x14ac:dyDescent="0.35">
      <c r="A3881">
        <v>386.96100000000001</v>
      </c>
      <c r="B3881">
        <v>2.2970799999999998</v>
      </c>
      <c r="C3881">
        <v>-0.72346999999999995</v>
      </c>
    </row>
    <row r="3882" spans="1:3" x14ac:dyDescent="0.35">
      <c r="A3882">
        <v>387.06099999999998</v>
      </c>
      <c r="B3882">
        <v>2.38049</v>
      </c>
      <c r="C3882">
        <v>-0.70989000000000002</v>
      </c>
    </row>
    <row r="3883" spans="1:3" x14ac:dyDescent="0.35">
      <c r="A3883">
        <v>387.161</v>
      </c>
      <c r="B3883">
        <v>2.4636800000000001</v>
      </c>
      <c r="C3883">
        <v>-0.69198000000000004</v>
      </c>
    </row>
    <row r="3884" spans="1:3" x14ac:dyDescent="0.35">
      <c r="A3884">
        <v>387.26100000000002</v>
      </c>
      <c r="B3884">
        <v>2.54718</v>
      </c>
      <c r="C3884">
        <v>-0.67122999999999999</v>
      </c>
    </row>
    <row r="3885" spans="1:3" x14ac:dyDescent="0.35">
      <c r="A3885">
        <v>387.36099999999999</v>
      </c>
      <c r="B3885">
        <v>2.6303299999999998</v>
      </c>
      <c r="C3885">
        <v>-0.65378000000000003</v>
      </c>
    </row>
    <row r="3886" spans="1:3" x14ac:dyDescent="0.35">
      <c r="A3886">
        <v>387.46100000000001</v>
      </c>
      <c r="B3886">
        <v>2.7138499999999999</v>
      </c>
      <c r="C3886">
        <v>-0.63907000000000003</v>
      </c>
    </row>
    <row r="3887" spans="1:3" x14ac:dyDescent="0.35">
      <c r="A3887">
        <v>387.56099999999998</v>
      </c>
      <c r="B3887">
        <v>2.7969900000000001</v>
      </c>
      <c r="C3887">
        <v>-0.61856</v>
      </c>
    </row>
    <row r="3888" spans="1:3" x14ac:dyDescent="0.35">
      <c r="A3888">
        <v>387.661</v>
      </c>
      <c r="B3888">
        <v>2.88043</v>
      </c>
      <c r="C3888">
        <v>-0.60028999999999999</v>
      </c>
    </row>
    <row r="3889" spans="1:3" x14ac:dyDescent="0.35">
      <c r="A3889">
        <v>387.76100000000002</v>
      </c>
      <c r="B3889">
        <v>2.9637699999999998</v>
      </c>
      <c r="C3889">
        <v>-0.58043</v>
      </c>
    </row>
    <row r="3890" spans="1:3" x14ac:dyDescent="0.35">
      <c r="A3890">
        <v>387.86099999999999</v>
      </c>
      <c r="B3890">
        <v>3.0470899999999999</v>
      </c>
      <c r="C3890">
        <v>-0.56954000000000005</v>
      </c>
    </row>
    <row r="3891" spans="1:3" x14ac:dyDescent="0.35">
      <c r="A3891">
        <v>387.96100000000001</v>
      </c>
      <c r="B3891">
        <v>3.1304400000000001</v>
      </c>
      <c r="C3891">
        <v>-0.56020000000000003</v>
      </c>
    </row>
    <row r="3892" spans="1:3" x14ac:dyDescent="0.35">
      <c r="A3892">
        <v>388.06099999999998</v>
      </c>
      <c r="B3892">
        <v>3.2136999999999998</v>
      </c>
      <c r="C3892">
        <v>-0.53590000000000004</v>
      </c>
    </row>
    <row r="3893" spans="1:3" x14ac:dyDescent="0.35">
      <c r="A3893">
        <v>388.161</v>
      </c>
      <c r="B3893">
        <v>3.2972800000000002</v>
      </c>
      <c r="C3893">
        <v>-0.52434999999999998</v>
      </c>
    </row>
    <row r="3894" spans="1:3" x14ac:dyDescent="0.35">
      <c r="A3894">
        <v>388.26100000000002</v>
      </c>
      <c r="B3894">
        <v>3.3802599999999998</v>
      </c>
      <c r="C3894">
        <v>-0.50056</v>
      </c>
    </row>
    <row r="3895" spans="1:3" x14ac:dyDescent="0.35">
      <c r="A3895">
        <v>388.36099999999999</v>
      </c>
      <c r="B3895">
        <v>3.4638200000000001</v>
      </c>
      <c r="C3895">
        <v>-0.4914</v>
      </c>
    </row>
    <row r="3896" spans="1:3" x14ac:dyDescent="0.35">
      <c r="A3896">
        <v>388.46100000000001</v>
      </c>
      <c r="B3896">
        <v>3.54698</v>
      </c>
      <c r="C3896">
        <v>-0.48054999999999998</v>
      </c>
    </row>
    <row r="3897" spans="1:3" x14ac:dyDescent="0.35">
      <c r="A3897">
        <v>388.56099999999998</v>
      </c>
      <c r="B3897">
        <v>3.6304500000000002</v>
      </c>
      <c r="C3897">
        <v>-0.45852999999999999</v>
      </c>
    </row>
    <row r="3898" spans="1:3" x14ac:dyDescent="0.35">
      <c r="A3898">
        <v>388.661</v>
      </c>
      <c r="B3898">
        <v>3.7137799999999999</v>
      </c>
      <c r="C3898">
        <v>-0.44955000000000001</v>
      </c>
    </row>
    <row r="3899" spans="1:3" x14ac:dyDescent="0.35">
      <c r="A3899">
        <v>388.76100000000002</v>
      </c>
      <c r="B3899">
        <v>3.7969499999999998</v>
      </c>
      <c r="C3899">
        <v>-0.42882999999999999</v>
      </c>
    </row>
    <row r="3900" spans="1:3" x14ac:dyDescent="0.35">
      <c r="A3900">
        <v>388.86099999999999</v>
      </c>
      <c r="B3900">
        <v>3.8805000000000001</v>
      </c>
      <c r="C3900">
        <v>-0.40797</v>
      </c>
    </row>
    <row r="3901" spans="1:3" x14ac:dyDescent="0.35">
      <c r="A3901">
        <v>388.96100000000001</v>
      </c>
      <c r="B3901">
        <v>3.96373</v>
      </c>
      <c r="C3901">
        <v>-0.40262999999999999</v>
      </c>
    </row>
    <row r="3902" spans="1:3" x14ac:dyDescent="0.35">
      <c r="A3902">
        <v>389.06099999999998</v>
      </c>
      <c r="B3902">
        <v>4.04725</v>
      </c>
      <c r="C3902">
        <v>-0.38758999999999999</v>
      </c>
    </row>
    <row r="3903" spans="1:3" x14ac:dyDescent="0.35">
      <c r="A3903">
        <v>389.161</v>
      </c>
      <c r="B3903">
        <v>4.1302599999999998</v>
      </c>
      <c r="C3903">
        <v>-0.37109999999999999</v>
      </c>
    </row>
    <row r="3904" spans="1:3" x14ac:dyDescent="0.35">
      <c r="A3904">
        <v>389.26100000000002</v>
      </c>
      <c r="B3904">
        <v>4.2137399999999996</v>
      </c>
      <c r="C3904">
        <v>-0.35071000000000002</v>
      </c>
    </row>
    <row r="3905" spans="1:3" x14ac:dyDescent="0.35">
      <c r="A3905">
        <v>389.36099999999999</v>
      </c>
      <c r="B3905">
        <v>4.2970499999999996</v>
      </c>
      <c r="C3905">
        <v>-0.33174999999999999</v>
      </c>
    </row>
    <row r="3906" spans="1:3" x14ac:dyDescent="0.35">
      <c r="A3906">
        <v>389.46100000000001</v>
      </c>
      <c r="B3906">
        <v>4.3804600000000002</v>
      </c>
      <c r="C3906">
        <v>-0.32023000000000001</v>
      </c>
    </row>
    <row r="3907" spans="1:3" x14ac:dyDescent="0.35">
      <c r="A3907">
        <v>389.56099999999998</v>
      </c>
      <c r="B3907">
        <v>4.4637500000000001</v>
      </c>
      <c r="C3907">
        <v>-0.30823</v>
      </c>
    </row>
    <row r="3908" spans="1:3" x14ac:dyDescent="0.35">
      <c r="A3908">
        <v>389.661</v>
      </c>
      <c r="B3908">
        <v>4.5470499999999996</v>
      </c>
      <c r="C3908">
        <v>-0.29402</v>
      </c>
    </row>
    <row r="3909" spans="1:3" x14ac:dyDescent="0.35">
      <c r="A3909">
        <v>389.76100000000002</v>
      </c>
      <c r="B3909">
        <v>4.6305100000000001</v>
      </c>
      <c r="C3909">
        <v>-0.27273999999999998</v>
      </c>
    </row>
    <row r="3910" spans="1:3" x14ac:dyDescent="0.35">
      <c r="A3910">
        <v>389.86099999999999</v>
      </c>
      <c r="B3910">
        <v>4.7137200000000004</v>
      </c>
      <c r="C3910">
        <v>-0.25768000000000002</v>
      </c>
    </row>
    <row r="3911" spans="1:3" x14ac:dyDescent="0.35">
      <c r="A3911">
        <v>389.96100000000001</v>
      </c>
      <c r="B3911">
        <v>4.7971700000000004</v>
      </c>
      <c r="C3911">
        <v>-0.24465000000000001</v>
      </c>
    </row>
    <row r="3912" spans="1:3" x14ac:dyDescent="0.35">
      <c r="A3912">
        <v>390.06099999999998</v>
      </c>
      <c r="B3912">
        <v>4.8803599999999996</v>
      </c>
      <c r="C3912">
        <v>-0.23501</v>
      </c>
    </row>
    <row r="3913" spans="1:3" x14ac:dyDescent="0.35">
      <c r="A3913">
        <v>390.161</v>
      </c>
      <c r="B3913">
        <v>4.9638499999999999</v>
      </c>
      <c r="C3913">
        <v>-0.21557999999999999</v>
      </c>
    </row>
    <row r="3914" spans="1:3" x14ac:dyDescent="0.35">
      <c r="A3914">
        <v>390.26100000000002</v>
      </c>
      <c r="B3914">
        <v>5.0470100000000002</v>
      </c>
      <c r="C3914">
        <v>-0.19917000000000001</v>
      </c>
    </row>
    <row r="3915" spans="1:3" x14ac:dyDescent="0.35">
      <c r="A3915">
        <v>390.36099999999999</v>
      </c>
      <c r="B3915">
        <v>5.13042</v>
      </c>
      <c r="C3915">
        <v>-0.17912</v>
      </c>
    </row>
    <row r="3916" spans="1:3" x14ac:dyDescent="0.35">
      <c r="A3916">
        <v>390.46100000000001</v>
      </c>
      <c r="B3916">
        <v>5.2138600000000004</v>
      </c>
      <c r="C3916">
        <v>-0.17183000000000001</v>
      </c>
    </row>
    <row r="3917" spans="1:3" x14ac:dyDescent="0.35">
      <c r="A3917">
        <v>390.56099999999998</v>
      </c>
      <c r="B3917">
        <v>5.2970499999999996</v>
      </c>
      <c r="C3917">
        <v>-0.14831</v>
      </c>
    </row>
    <row r="3918" spans="1:3" x14ac:dyDescent="0.35">
      <c r="A3918">
        <v>390.661</v>
      </c>
      <c r="B3918">
        <v>5.3805199999999997</v>
      </c>
      <c r="C3918">
        <v>-0.14285999999999999</v>
      </c>
    </row>
    <row r="3919" spans="1:3" x14ac:dyDescent="0.35">
      <c r="A3919">
        <v>390.76100000000002</v>
      </c>
      <c r="B3919">
        <v>5.4636800000000001</v>
      </c>
      <c r="C3919">
        <v>-0.12604000000000001</v>
      </c>
    </row>
    <row r="3920" spans="1:3" x14ac:dyDescent="0.35">
      <c r="A3920">
        <v>390.86099999999999</v>
      </c>
      <c r="B3920">
        <v>5.5472599999999996</v>
      </c>
      <c r="C3920">
        <v>-0.10308</v>
      </c>
    </row>
    <row r="3921" spans="1:3" x14ac:dyDescent="0.35">
      <c r="A3921">
        <v>390.96100000000001</v>
      </c>
      <c r="B3921">
        <v>5.6302599999999998</v>
      </c>
      <c r="C3921">
        <v>-9.8599999999999993E-2</v>
      </c>
    </row>
    <row r="3922" spans="1:3" x14ac:dyDescent="0.35">
      <c r="A3922">
        <v>391.06099999999998</v>
      </c>
      <c r="B3922">
        <v>5.7138499999999999</v>
      </c>
      <c r="C3922">
        <v>-8.3349999999999994E-2</v>
      </c>
    </row>
    <row r="3923" spans="1:3" x14ac:dyDescent="0.35">
      <c r="A3923">
        <v>391.161</v>
      </c>
      <c r="B3923">
        <v>5.7970199999999998</v>
      </c>
      <c r="C3923">
        <v>-7.2349999999999998E-2</v>
      </c>
    </row>
    <row r="3924" spans="1:3" x14ac:dyDescent="0.35">
      <c r="A3924">
        <v>391.26100000000002</v>
      </c>
      <c r="B3924">
        <v>5.8804699999999999</v>
      </c>
      <c r="C3924">
        <v>-4.657E-2</v>
      </c>
    </row>
    <row r="3925" spans="1:3" x14ac:dyDescent="0.35">
      <c r="A3925">
        <v>391.36099999999999</v>
      </c>
      <c r="B3925">
        <v>5.9638299999999997</v>
      </c>
      <c r="C3925">
        <v>-3.4470000000000001E-2</v>
      </c>
    </row>
    <row r="3926" spans="1:3" x14ac:dyDescent="0.35">
      <c r="A3926">
        <v>391.46100000000001</v>
      </c>
      <c r="B3926">
        <v>6.04704</v>
      </c>
      <c r="C3926">
        <v>-1.112E-2</v>
      </c>
    </row>
    <row r="3927" spans="1:3" x14ac:dyDescent="0.35">
      <c r="A3927">
        <v>391.56099999999998</v>
      </c>
      <c r="B3927">
        <v>6.13049</v>
      </c>
      <c r="C3927">
        <v>-5.0400000000000002E-3</v>
      </c>
    </row>
    <row r="3928" spans="1:3" x14ac:dyDescent="0.35">
      <c r="A3928">
        <v>391.661</v>
      </c>
      <c r="B3928">
        <v>6.2136500000000003</v>
      </c>
      <c r="C3928">
        <v>1.047E-2</v>
      </c>
    </row>
    <row r="3929" spans="1:3" x14ac:dyDescent="0.35">
      <c r="A3929">
        <v>391.76100000000002</v>
      </c>
      <c r="B3929">
        <v>6.29718</v>
      </c>
      <c r="C3929">
        <v>2.2939999999999999E-2</v>
      </c>
    </row>
    <row r="3930" spans="1:3" x14ac:dyDescent="0.35">
      <c r="A3930">
        <v>391.86099999999999</v>
      </c>
      <c r="B3930">
        <v>6.3802500000000002</v>
      </c>
      <c r="C3930">
        <v>4.258E-2</v>
      </c>
    </row>
    <row r="3931" spans="1:3" x14ac:dyDescent="0.35">
      <c r="A3931">
        <v>391.96100000000001</v>
      </c>
      <c r="B3931">
        <v>6.4638499999999999</v>
      </c>
      <c r="C3931">
        <v>4.8680000000000001E-2</v>
      </c>
    </row>
    <row r="3932" spans="1:3" x14ac:dyDescent="0.35">
      <c r="A3932">
        <v>392.06099999999998</v>
      </c>
      <c r="B3932">
        <v>6.5470300000000003</v>
      </c>
      <c r="C3932">
        <v>5.8909999999999997E-2</v>
      </c>
    </row>
    <row r="3933" spans="1:3" x14ac:dyDescent="0.35">
      <c r="A3933">
        <v>392.161</v>
      </c>
      <c r="B3933">
        <v>6.6305100000000001</v>
      </c>
      <c r="C3933">
        <v>5.7970000000000001E-2</v>
      </c>
    </row>
    <row r="3934" spans="1:3" x14ac:dyDescent="0.35">
      <c r="A3934">
        <v>392.26100000000002</v>
      </c>
      <c r="B3934">
        <v>6.7137900000000004</v>
      </c>
      <c r="C3934">
        <v>8.8489999999999999E-2</v>
      </c>
    </row>
    <row r="3935" spans="1:3" x14ac:dyDescent="0.35">
      <c r="A3935">
        <v>392.36099999999999</v>
      </c>
      <c r="B3935">
        <v>6.7970300000000003</v>
      </c>
      <c r="C3935">
        <v>9.8960000000000006E-2</v>
      </c>
    </row>
    <row r="3936" spans="1:3" x14ac:dyDescent="0.35">
      <c r="A3936">
        <v>392.46100000000001</v>
      </c>
      <c r="B3936">
        <v>6.8805500000000004</v>
      </c>
      <c r="C3936">
        <v>0.12304</v>
      </c>
    </row>
    <row r="3937" spans="1:3" x14ac:dyDescent="0.35">
      <c r="A3937">
        <v>392.56099999999998</v>
      </c>
      <c r="B3937">
        <v>6.9636100000000001</v>
      </c>
      <c r="C3937">
        <v>0.14069999999999999</v>
      </c>
    </row>
    <row r="3938" spans="1:3" x14ac:dyDescent="0.35">
      <c r="A3938">
        <v>392.661</v>
      </c>
      <c r="B3938">
        <v>7.0471500000000002</v>
      </c>
      <c r="C3938">
        <v>0.14588999999999999</v>
      </c>
    </row>
    <row r="3939" spans="1:3" x14ac:dyDescent="0.35">
      <c r="A3939">
        <v>392.76100000000002</v>
      </c>
      <c r="B3939">
        <v>7.1303099999999997</v>
      </c>
      <c r="C3939">
        <v>0.16675000000000001</v>
      </c>
    </row>
    <row r="3940" spans="1:3" x14ac:dyDescent="0.35">
      <c r="A3940">
        <v>392.86099999999999</v>
      </c>
      <c r="B3940">
        <v>7.2138799999999996</v>
      </c>
      <c r="C3940">
        <v>0.18986</v>
      </c>
    </row>
    <row r="3941" spans="1:3" x14ac:dyDescent="0.35">
      <c r="A3941">
        <v>392.96100000000001</v>
      </c>
      <c r="B3941">
        <v>7.2969999999999997</v>
      </c>
      <c r="C3941">
        <v>0.19572000000000001</v>
      </c>
    </row>
    <row r="3942" spans="1:3" x14ac:dyDescent="0.35">
      <c r="A3942">
        <v>393.06099999999998</v>
      </c>
      <c r="B3942">
        <v>7.3804999999999996</v>
      </c>
      <c r="C3942">
        <v>0.21529000000000001</v>
      </c>
    </row>
    <row r="3943" spans="1:3" x14ac:dyDescent="0.35">
      <c r="A3943">
        <v>393.161</v>
      </c>
      <c r="B3943">
        <v>7.4637599999999997</v>
      </c>
      <c r="C3943">
        <v>0.22563</v>
      </c>
    </row>
    <row r="3944" spans="1:3" x14ac:dyDescent="0.35">
      <c r="A3944">
        <v>393.26100000000002</v>
      </c>
      <c r="B3944">
        <v>7.5469999999999997</v>
      </c>
      <c r="C3944">
        <v>0.24007999999999999</v>
      </c>
    </row>
    <row r="3945" spans="1:3" x14ac:dyDescent="0.35">
      <c r="A3945">
        <v>393.36099999999999</v>
      </c>
      <c r="B3945">
        <v>7.6304800000000004</v>
      </c>
      <c r="C3945">
        <v>0.25818999999999998</v>
      </c>
    </row>
    <row r="3946" spans="1:3" x14ac:dyDescent="0.35">
      <c r="A3946">
        <v>393.46100000000001</v>
      </c>
      <c r="B3946">
        <v>7.7136899999999997</v>
      </c>
      <c r="C3946">
        <v>0.27817999999999998</v>
      </c>
    </row>
    <row r="3947" spans="1:3" x14ac:dyDescent="0.35">
      <c r="A3947">
        <v>393.56099999999998</v>
      </c>
      <c r="B3947">
        <v>7.7972400000000004</v>
      </c>
      <c r="C3947">
        <v>0.29056999999999999</v>
      </c>
    </row>
    <row r="3948" spans="1:3" x14ac:dyDescent="0.35">
      <c r="A3948">
        <v>393.661</v>
      </c>
      <c r="B3948">
        <v>7.8802700000000003</v>
      </c>
      <c r="C3948">
        <v>0.29710999999999999</v>
      </c>
    </row>
    <row r="3949" spans="1:3" x14ac:dyDescent="0.35">
      <c r="A3949">
        <v>393.76100000000002</v>
      </c>
      <c r="B3949">
        <v>7.9638299999999997</v>
      </c>
      <c r="C3949">
        <v>0.30682999999999999</v>
      </c>
    </row>
    <row r="3950" spans="1:3" x14ac:dyDescent="0.35">
      <c r="A3950">
        <v>393.86099999999999</v>
      </c>
      <c r="B3950">
        <v>8.0470199999999998</v>
      </c>
      <c r="C3950">
        <v>0.32916000000000001</v>
      </c>
    </row>
    <row r="3951" spans="1:3" x14ac:dyDescent="0.35">
      <c r="A3951">
        <v>393.96100000000001</v>
      </c>
      <c r="B3951">
        <v>8.1303199999999993</v>
      </c>
      <c r="C3951">
        <v>0.33667000000000002</v>
      </c>
    </row>
    <row r="3952" spans="1:3" x14ac:dyDescent="0.35">
      <c r="A3952">
        <v>394.06099999999998</v>
      </c>
      <c r="B3952">
        <v>8.2136899999999997</v>
      </c>
      <c r="C3952">
        <v>0.35208</v>
      </c>
    </row>
    <row r="3953" spans="1:3" x14ac:dyDescent="0.35">
      <c r="A3953">
        <v>394.161</v>
      </c>
      <c r="B3953">
        <v>8.2971800000000009</v>
      </c>
      <c r="C3953">
        <v>0.37290000000000001</v>
      </c>
    </row>
    <row r="3954" spans="1:3" x14ac:dyDescent="0.35">
      <c r="A3954">
        <v>394.26100000000002</v>
      </c>
      <c r="B3954">
        <v>8.3805800000000001</v>
      </c>
      <c r="C3954">
        <v>0.39639999999999997</v>
      </c>
    </row>
    <row r="3955" spans="1:3" x14ac:dyDescent="0.35">
      <c r="A3955">
        <v>394.36099999999999</v>
      </c>
      <c r="B3955">
        <v>8.4637600000000006</v>
      </c>
      <c r="C3955">
        <v>0.40486</v>
      </c>
    </row>
    <row r="3956" spans="1:3" x14ac:dyDescent="0.35">
      <c r="A3956">
        <v>394.46100000000001</v>
      </c>
      <c r="B3956">
        <v>8.5472800000000007</v>
      </c>
      <c r="C3956">
        <v>0.41143999999999997</v>
      </c>
    </row>
    <row r="3957" spans="1:3" x14ac:dyDescent="0.35">
      <c r="A3957">
        <v>394.56099999999998</v>
      </c>
      <c r="B3957">
        <v>8.6302900000000005</v>
      </c>
      <c r="C3957">
        <v>0.42175000000000001</v>
      </c>
    </row>
    <row r="3958" spans="1:3" x14ac:dyDescent="0.35">
      <c r="A3958">
        <v>394.661</v>
      </c>
      <c r="B3958">
        <v>8.7137799999999999</v>
      </c>
      <c r="C3958">
        <v>0.44322</v>
      </c>
    </row>
    <row r="3959" spans="1:3" x14ac:dyDescent="0.35">
      <c r="A3959">
        <v>394.76100000000002</v>
      </c>
      <c r="B3959">
        <v>8.7969500000000007</v>
      </c>
      <c r="C3959">
        <v>0.46196999999999999</v>
      </c>
    </row>
    <row r="3960" spans="1:3" x14ac:dyDescent="0.35">
      <c r="A3960">
        <v>394.86099999999999</v>
      </c>
      <c r="B3960">
        <v>8.8804300000000005</v>
      </c>
      <c r="C3960">
        <v>0.46572999999999998</v>
      </c>
    </row>
    <row r="3961" spans="1:3" x14ac:dyDescent="0.35">
      <c r="A3961">
        <v>394.96100000000001</v>
      </c>
      <c r="B3961">
        <v>8.9638200000000001</v>
      </c>
      <c r="C3961">
        <v>0.49230000000000002</v>
      </c>
    </row>
    <row r="3962" spans="1:3" x14ac:dyDescent="0.35">
      <c r="A3962">
        <v>395.06099999999998</v>
      </c>
      <c r="B3962">
        <v>9.0470600000000001</v>
      </c>
      <c r="C3962">
        <v>0.49936999999999998</v>
      </c>
    </row>
    <row r="3963" spans="1:3" x14ac:dyDescent="0.35">
      <c r="A3963">
        <v>395.161</v>
      </c>
      <c r="B3963">
        <v>9.1305200000000006</v>
      </c>
      <c r="C3963">
        <v>0.51673000000000002</v>
      </c>
    </row>
    <row r="3964" spans="1:3" x14ac:dyDescent="0.35">
      <c r="A3964">
        <v>395.26100000000002</v>
      </c>
      <c r="B3964">
        <v>9.2136499999999995</v>
      </c>
      <c r="C3964">
        <v>0.53695000000000004</v>
      </c>
    </row>
    <row r="3965" spans="1:3" x14ac:dyDescent="0.35">
      <c r="A3965">
        <v>395.36099999999999</v>
      </c>
      <c r="B3965">
        <v>9.2972099999999998</v>
      </c>
      <c r="C3965">
        <v>0.54549999999999998</v>
      </c>
    </row>
    <row r="3966" spans="1:3" x14ac:dyDescent="0.35">
      <c r="A3966">
        <v>395.46100000000001</v>
      </c>
      <c r="B3966">
        <v>9.3803300000000007</v>
      </c>
      <c r="C3966">
        <v>0.55881999999999998</v>
      </c>
    </row>
    <row r="3967" spans="1:3" x14ac:dyDescent="0.35">
      <c r="A3967">
        <v>395.56099999999998</v>
      </c>
      <c r="B3967">
        <v>9.4638100000000005</v>
      </c>
      <c r="C3967">
        <v>0.58150999999999997</v>
      </c>
    </row>
    <row r="3968" spans="1:3" x14ac:dyDescent="0.35">
      <c r="A3968">
        <v>395.661</v>
      </c>
      <c r="B3968">
        <v>9.5469799999999996</v>
      </c>
      <c r="C3968">
        <v>0.59197</v>
      </c>
    </row>
    <row r="3969" spans="1:3" x14ac:dyDescent="0.35">
      <c r="A3969">
        <v>395.76100000000002</v>
      </c>
      <c r="B3969">
        <v>9.6304400000000001</v>
      </c>
      <c r="C3969">
        <v>0.60814000000000001</v>
      </c>
    </row>
    <row r="3970" spans="1:3" x14ac:dyDescent="0.35">
      <c r="A3970">
        <v>395.86099999999999</v>
      </c>
      <c r="B3970">
        <v>9.7138000000000009</v>
      </c>
      <c r="C3970">
        <v>0.62024000000000001</v>
      </c>
    </row>
    <row r="3971" spans="1:3" x14ac:dyDescent="0.35">
      <c r="A3971">
        <v>395.96100000000001</v>
      </c>
      <c r="B3971">
        <v>9.7970400000000009</v>
      </c>
      <c r="C3971">
        <v>0.64046999999999998</v>
      </c>
    </row>
    <row r="3972" spans="1:3" x14ac:dyDescent="0.35">
      <c r="A3972">
        <v>396.06099999999998</v>
      </c>
      <c r="B3972">
        <v>9.8805200000000006</v>
      </c>
      <c r="C3972">
        <v>0.64861999999999997</v>
      </c>
    </row>
    <row r="3973" spans="1:3" x14ac:dyDescent="0.35">
      <c r="A3973">
        <v>396.161</v>
      </c>
      <c r="B3973">
        <v>9.9636899999999997</v>
      </c>
      <c r="C3973">
        <v>0.66632000000000002</v>
      </c>
    </row>
    <row r="3974" spans="1:3" x14ac:dyDescent="0.35">
      <c r="A3974">
        <v>396.26100000000002</v>
      </c>
      <c r="B3974">
        <v>10.0472</v>
      </c>
      <c r="C3974">
        <v>0.67801999999999996</v>
      </c>
    </row>
    <row r="3975" spans="1:3" x14ac:dyDescent="0.35">
      <c r="A3975">
        <v>396.36099999999999</v>
      </c>
      <c r="B3975">
        <v>10.13029</v>
      </c>
      <c r="C3975">
        <v>0.68972</v>
      </c>
    </row>
    <row r="3976" spans="1:3" x14ac:dyDescent="0.35">
      <c r="A3976">
        <v>396.46100000000001</v>
      </c>
      <c r="B3976">
        <v>10.21381</v>
      </c>
      <c r="C3976">
        <v>0.70050999999999997</v>
      </c>
    </row>
    <row r="3977" spans="1:3" x14ac:dyDescent="0.35">
      <c r="A3977">
        <v>396.56099999999998</v>
      </c>
      <c r="B3977">
        <v>10.297040000000001</v>
      </c>
      <c r="C3977">
        <v>0.72636000000000001</v>
      </c>
    </row>
    <row r="3978" spans="1:3" x14ac:dyDescent="0.35">
      <c r="A3978">
        <v>396.661</v>
      </c>
      <c r="B3978">
        <v>10.38043</v>
      </c>
      <c r="C3978">
        <v>0.73755000000000004</v>
      </c>
    </row>
    <row r="3979" spans="1:3" x14ac:dyDescent="0.35">
      <c r="A3979">
        <v>396.76100000000002</v>
      </c>
      <c r="B3979">
        <v>10.46368</v>
      </c>
      <c r="C3979">
        <v>0.75807000000000002</v>
      </c>
    </row>
    <row r="3980" spans="1:3" x14ac:dyDescent="0.35">
      <c r="A3980">
        <v>396.86099999999999</v>
      </c>
      <c r="B3980">
        <v>10.547090000000001</v>
      </c>
      <c r="C3980">
        <v>0.76700000000000002</v>
      </c>
    </row>
    <row r="3981" spans="1:3" x14ac:dyDescent="0.35">
      <c r="A3981">
        <v>396.96100000000001</v>
      </c>
      <c r="B3981">
        <v>10.63049</v>
      </c>
      <c r="C3981">
        <v>0.77651999999999999</v>
      </c>
    </row>
    <row r="3982" spans="1:3" x14ac:dyDescent="0.35">
      <c r="A3982">
        <v>397.06099999999998</v>
      </c>
      <c r="B3982">
        <v>10.713710000000001</v>
      </c>
      <c r="C3982">
        <v>0.80132999999999999</v>
      </c>
    </row>
    <row r="3983" spans="1:3" x14ac:dyDescent="0.35">
      <c r="A3983">
        <v>397.161</v>
      </c>
      <c r="B3983">
        <v>10.79716</v>
      </c>
      <c r="C3983">
        <v>0.80900000000000005</v>
      </c>
    </row>
    <row r="3984" spans="1:3" x14ac:dyDescent="0.35">
      <c r="A3984">
        <v>397.26100000000002</v>
      </c>
      <c r="B3984">
        <v>10.880280000000001</v>
      </c>
      <c r="C3984">
        <v>0.82826999999999995</v>
      </c>
    </row>
    <row r="3985" spans="1:3" x14ac:dyDescent="0.35">
      <c r="A3985">
        <v>397.36099999999999</v>
      </c>
      <c r="B3985">
        <v>10.96391</v>
      </c>
      <c r="C3985">
        <v>0.84306999999999999</v>
      </c>
    </row>
    <row r="3986" spans="1:3" x14ac:dyDescent="0.35">
      <c r="A3986">
        <v>397.46100000000001</v>
      </c>
      <c r="B3986">
        <v>11.046989999999999</v>
      </c>
      <c r="C3986">
        <v>0.86445000000000005</v>
      </c>
    </row>
    <row r="3987" spans="1:3" x14ac:dyDescent="0.35">
      <c r="A3987">
        <v>397.56099999999998</v>
      </c>
      <c r="B3987">
        <v>11.1304</v>
      </c>
      <c r="C3987">
        <v>0.86500999999999995</v>
      </c>
    </row>
    <row r="3988" spans="1:3" x14ac:dyDescent="0.35">
      <c r="A3988">
        <v>397.661</v>
      </c>
      <c r="B3988">
        <v>11.213800000000001</v>
      </c>
      <c r="C3988">
        <v>0.86675999999999997</v>
      </c>
    </row>
    <row r="3989" spans="1:3" x14ac:dyDescent="0.35">
      <c r="A3989">
        <v>397.76100000000002</v>
      </c>
      <c r="B3989">
        <v>11.297029999999999</v>
      </c>
      <c r="C3989">
        <v>0.90210999999999997</v>
      </c>
    </row>
    <row r="3990" spans="1:3" x14ac:dyDescent="0.35">
      <c r="A3990">
        <v>397.86099999999999</v>
      </c>
      <c r="B3990">
        <v>11.3805</v>
      </c>
      <c r="C3990">
        <v>0.91005000000000003</v>
      </c>
    </row>
    <row r="3991" spans="1:3" x14ac:dyDescent="0.35">
      <c r="A3991">
        <v>397.96100000000001</v>
      </c>
      <c r="B3991">
        <v>11.46354</v>
      </c>
      <c r="C3991">
        <v>0.92542000000000002</v>
      </c>
    </row>
    <row r="3992" spans="1:3" x14ac:dyDescent="0.35">
      <c r="A3992">
        <v>398.06099999999998</v>
      </c>
      <c r="B3992">
        <v>11.54729</v>
      </c>
      <c r="C3992">
        <v>0.94406000000000001</v>
      </c>
    </row>
    <row r="3993" spans="1:3" x14ac:dyDescent="0.35">
      <c r="A3993">
        <v>398.161</v>
      </c>
      <c r="B3993">
        <v>11.63029</v>
      </c>
      <c r="C3993">
        <v>0.95479000000000003</v>
      </c>
    </row>
    <row r="3994" spans="1:3" x14ac:dyDescent="0.35">
      <c r="A3994">
        <v>398.26100000000002</v>
      </c>
      <c r="B3994">
        <v>11.71388</v>
      </c>
      <c r="C3994">
        <v>0.97035000000000005</v>
      </c>
    </row>
    <row r="3995" spans="1:3" x14ac:dyDescent="0.35">
      <c r="A3995">
        <v>398.36099999999999</v>
      </c>
      <c r="B3995">
        <v>11.796989999999999</v>
      </c>
      <c r="C3995">
        <v>0.98484000000000005</v>
      </c>
    </row>
    <row r="3996" spans="1:3" x14ac:dyDescent="0.35">
      <c r="A3996">
        <v>398.46100000000001</v>
      </c>
      <c r="B3996">
        <v>11.880409999999999</v>
      </c>
      <c r="C3996">
        <v>1.00075</v>
      </c>
    </row>
    <row r="3997" spans="1:3" x14ac:dyDescent="0.35">
      <c r="A3997">
        <v>398.56099999999998</v>
      </c>
      <c r="B3997">
        <v>11.96378</v>
      </c>
      <c r="C3997">
        <v>1.01031</v>
      </c>
    </row>
    <row r="3998" spans="1:3" x14ac:dyDescent="0.35">
      <c r="A3998">
        <v>398.661</v>
      </c>
      <c r="B3998">
        <v>12.047000000000001</v>
      </c>
      <c r="C3998">
        <v>1.02952</v>
      </c>
    </row>
    <row r="3999" spans="1:3" x14ac:dyDescent="0.35">
      <c r="A3999">
        <v>398.76100000000002</v>
      </c>
      <c r="B3999">
        <v>12.1305</v>
      </c>
      <c r="C3999">
        <v>1.0412300000000001</v>
      </c>
    </row>
    <row r="4000" spans="1:3" x14ac:dyDescent="0.35">
      <c r="A4000">
        <v>398.86099999999999</v>
      </c>
      <c r="B4000">
        <v>12.21369</v>
      </c>
      <c r="C4000">
        <v>1.0501199999999999</v>
      </c>
    </row>
    <row r="4001" spans="1:3" x14ac:dyDescent="0.35">
      <c r="A4001">
        <v>398.96100000000001</v>
      </c>
      <c r="B4001">
        <v>12.297169999999999</v>
      </c>
      <c r="C4001">
        <v>1.06569</v>
      </c>
    </row>
    <row r="4002" spans="1:3" x14ac:dyDescent="0.35">
      <c r="A4002">
        <v>399.06099999999998</v>
      </c>
      <c r="B4002">
        <v>12.38034</v>
      </c>
      <c r="C4002">
        <v>1.07745</v>
      </c>
    </row>
    <row r="4003" spans="1:3" x14ac:dyDescent="0.35">
      <c r="A4003">
        <v>399.161</v>
      </c>
      <c r="B4003">
        <v>12.463749999999999</v>
      </c>
      <c r="C4003">
        <v>1.1047199999999999</v>
      </c>
    </row>
    <row r="4004" spans="1:3" x14ac:dyDescent="0.35">
      <c r="A4004">
        <v>399.26100000000002</v>
      </c>
      <c r="B4004">
        <v>12.54706</v>
      </c>
      <c r="C4004">
        <v>1.1127100000000001</v>
      </c>
    </row>
    <row r="4005" spans="1:3" x14ac:dyDescent="0.35">
      <c r="A4005">
        <v>399.36099999999999</v>
      </c>
      <c r="B4005">
        <v>12.63045</v>
      </c>
      <c r="C4005">
        <v>1.12964</v>
      </c>
    </row>
    <row r="4006" spans="1:3" x14ac:dyDescent="0.35">
      <c r="A4006">
        <v>399.46100000000001</v>
      </c>
      <c r="B4006">
        <v>12.713789999999999</v>
      </c>
      <c r="C4006">
        <v>1.14055</v>
      </c>
    </row>
    <row r="4007" spans="1:3" x14ac:dyDescent="0.35">
      <c r="A4007">
        <v>399.56099999999998</v>
      </c>
      <c r="B4007">
        <v>12.797029999999999</v>
      </c>
      <c r="C4007">
        <v>1.15262</v>
      </c>
    </row>
    <row r="4008" spans="1:3" x14ac:dyDescent="0.35">
      <c r="A4008">
        <v>399.661</v>
      </c>
      <c r="B4008">
        <v>12.880470000000001</v>
      </c>
      <c r="C4008">
        <v>1.1760999999999999</v>
      </c>
    </row>
    <row r="4009" spans="1:3" x14ac:dyDescent="0.35">
      <c r="A4009">
        <v>399.76100000000002</v>
      </c>
      <c r="B4009">
        <v>12.96369</v>
      </c>
      <c r="C4009">
        <v>1.1927099999999999</v>
      </c>
    </row>
    <row r="4010" spans="1:3" x14ac:dyDescent="0.35">
      <c r="A4010">
        <v>399.86099999999999</v>
      </c>
      <c r="B4010">
        <v>13.047230000000001</v>
      </c>
      <c r="C4010">
        <v>1.19411</v>
      </c>
    </row>
    <row r="4011" spans="1:3" x14ac:dyDescent="0.35">
      <c r="A4011">
        <v>399.96100000000001</v>
      </c>
      <c r="B4011">
        <v>13.130319999999999</v>
      </c>
      <c r="C4011">
        <v>1.22092</v>
      </c>
    </row>
    <row r="4012" spans="1:3" x14ac:dyDescent="0.35">
      <c r="A4012">
        <v>400.06099999999998</v>
      </c>
      <c r="B4012">
        <v>13.21387</v>
      </c>
      <c r="C4012">
        <v>1.2261200000000001</v>
      </c>
    </row>
    <row r="4013" spans="1:3" x14ac:dyDescent="0.35">
      <c r="A4013">
        <v>400.161</v>
      </c>
      <c r="B4013">
        <v>13.29691</v>
      </c>
      <c r="C4013">
        <v>1.24579</v>
      </c>
    </row>
    <row r="4014" spans="1:3" x14ac:dyDescent="0.35">
      <c r="A4014">
        <v>400.26100000000002</v>
      </c>
      <c r="B4014">
        <v>13.380459999999999</v>
      </c>
      <c r="C4014">
        <v>1.2598800000000001</v>
      </c>
    </row>
    <row r="4015" spans="1:3" x14ac:dyDescent="0.35">
      <c r="A4015">
        <v>400.36099999999999</v>
      </c>
      <c r="B4015">
        <v>13.46381</v>
      </c>
      <c r="C4015">
        <v>1.26956</v>
      </c>
    </row>
    <row r="4016" spans="1:3" x14ac:dyDescent="0.35">
      <c r="A4016">
        <v>400.46100000000001</v>
      </c>
      <c r="B4016">
        <v>13.54711</v>
      </c>
      <c r="C4016">
        <v>1.29003</v>
      </c>
    </row>
    <row r="4017" spans="1:3" x14ac:dyDescent="0.35">
      <c r="A4017">
        <v>400.56099999999998</v>
      </c>
      <c r="B4017">
        <v>13.630459999999999</v>
      </c>
      <c r="C4017">
        <v>1.2937399999999999</v>
      </c>
    </row>
    <row r="4018" spans="1:3" x14ac:dyDescent="0.35">
      <c r="A4018">
        <v>400.661</v>
      </c>
      <c r="B4018">
        <v>13.71367</v>
      </c>
      <c r="C4018">
        <v>1.31853</v>
      </c>
    </row>
    <row r="4019" spans="1:3" x14ac:dyDescent="0.35">
      <c r="A4019">
        <v>400.76100000000002</v>
      </c>
      <c r="B4019">
        <v>13.797219999999999</v>
      </c>
      <c r="C4019">
        <v>1.33342</v>
      </c>
    </row>
    <row r="4020" spans="1:3" x14ac:dyDescent="0.35">
      <c r="A4020">
        <v>400.86099999999999</v>
      </c>
      <c r="B4020">
        <v>13.8803</v>
      </c>
      <c r="C4020">
        <v>1.34819</v>
      </c>
    </row>
    <row r="4021" spans="1:3" x14ac:dyDescent="0.35">
      <c r="A4021">
        <v>400.96100000000001</v>
      </c>
      <c r="B4021">
        <v>13.96381</v>
      </c>
      <c r="C4021">
        <v>1.3553200000000001</v>
      </c>
    </row>
    <row r="4022" spans="1:3" x14ac:dyDescent="0.35">
      <c r="A4022">
        <v>401.06099999999998</v>
      </c>
      <c r="B4022">
        <v>14.046989999999999</v>
      </c>
      <c r="C4022">
        <v>1.37517</v>
      </c>
    </row>
    <row r="4023" spans="1:3" x14ac:dyDescent="0.35">
      <c r="A4023">
        <v>401.161</v>
      </c>
      <c r="B4023">
        <v>14.130470000000001</v>
      </c>
      <c r="C4023">
        <v>1.38182</v>
      </c>
    </row>
    <row r="4024" spans="1:3" x14ac:dyDescent="0.35">
      <c r="A4024">
        <v>401.26100000000002</v>
      </c>
      <c r="B4024">
        <v>14.213839999999999</v>
      </c>
      <c r="C4024">
        <v>1.40509</v>
      </c>
    </row>
    <row r="4025" spans="1:3" x14ac:dyDescent="0.35">
      <c r="A4025">
        <v>401.36099999999999</v>
      </c>
      <c r="B4025">
        <v>14.297079999999999</v>
      </c>
      <c r="C4025">
        <v>1.41456</v>
      </c>
    </row>
    <row r="4026" spans="1:3" x14ac:dyDescent="0.35">
      <c r="A4026">
        <v>401.46100000000001</v>
      </c>
      <c r="B4026">
        <v>14.380559999999999</v>
      </c>
      <c r="C4026">
        <v>1.4280999999999999</v>
      </c>
    </row>
    <row r="4027" spans="1:3" x14ac:dyDescent="0.35">
      <c r="A4027">
        <v>401.56099999999998</v>
      </c>
      <c r="B4027">
        <v>14.463660000000001</v>
      </c>
      <c r="C4027">
        <v>1.4411400000000001</v>
      </c>
    </row>
    <row r="4028" spans="1:3" x14ac:dyDescent="0.35">
      <c r="A4028">
        <v>401.661</v>
      </c>
      <c r="B4028">
        <v>14.547180000000001</v>
      </c>
      <c r="C4028">
        <v>1.4600299999999999</v>
      </c>
    </row>
    <row r="4029" spans="1:3" x14ac:dyDescent="0.35">
      <c r="A4029">
        <v>401.76100000000002</v>
      </c>
      <c r="B4029">
        <v>14.630319999999999</v>
      </c>
      <c r="C4029">
        <v>1.47159</v>
      </c>
    </row>
    <row r="4030" spans="1:3" x14ac:dyDescent="0.35">
      <c r="A4030">
        <v>401.86099999999999</v>
      </c>
      <c r="B4030">
        <v>14.71382</v>
      </c>
      <c r="C4030">
        <v>1.4915400000000001</v>
      </c>
    </row>
    <row r="4031" spans="1:3" x14ac:dyDescent="0.35">
      <c r="A4031">
        <v>401.96100000000001</v>
      </c>
      <c r="B4031">
        <v>14.79697</v>
      </c>
      <c r="C4031">
        <v>1.51027</v>
      </c>
    </row>
    <row r="4032" spans="1:3" x14ac:dyDescent="0.35">
      <c r="A4032">
        <v>402.06099999999998</v>
      </c>
      <c r="B4032">
        <v>14.88044</v>
      </c>
      <c r="C4032">
        <v>1.5218799999999999</v>
      </c>
    </row>
    <row r="4033" spans="1:3" x14ac:dyDescent="0.35">
      <c r="A4033">
        <v>402.161</v>
      </c>
      <c r="B4033">
        <v>14.963760000000001</v>
      </c>
      <c r="C4033">
        <v>1.5269999999999999</v>
      </c>
    </row>
    <row r="4034" spans="1:3" x14ac:dyDescent="0.35">
      <c r="A4034">
        <v>402.26100000000002</v>
      </c>
      <c r="B4034">
        <v>15.047040000000001</v>
      </c>
      <c r="C4034">
        <v>1.5487200000000001</v>
      </c>
    </row>
    <row r="4035" spans="1:3" x14ac:dyDescent="0.35">
      <c r="A4035">
        <v>402.36099999999999</v>
      </c>
      <c r="B4035">
        <v>15.130549999999999</v>
      </c>
      <c r="C4035">
        <v>1.56728</v>
      </c>
    </row>
    <row r="4036" spans="1:3" x14ac:dyDescent="0.35">
      <c r="A4036">
        <v>402.46100000000001</v>
      </c>
      <c r="B4036">
        <v>15.21368</v>
      </c>
      <c r="C4036">
        <v>1.57576</v>
      </c>
    </row>
    <row r="4037" spans="1:3" x14ac:dyDescent="0.35">
      <c r="A4037">
        <v>402.56099999999998</v>
      </c>
      <c r="B4037">
        <v>15.297190000000001</v>
      </c>
      <c r="C4037">
        <v>1.5806500000000001</v>
      </c>
    </row>
    <row r="4038" spans="1:3" x14ac:dyDescent="0.35">
      <c r="A4038">
        <v>402.661</v>
      </c>
      <c r="B4038">
        <v>15.380269999999999</v>
      </c>
      <c r="C4038">
        <v>1.6078399999999999</v>
      </c>
    </row>
    <row r="4039" spans="1:3" x14ac:dyDescent="0.35">
      <c r="A4039">
        <v>402.76100000000002</v>
      </c>
      <c r="B4039">
        <v>15.463839999999999</v>
      </c>
      <c r="C4039">
        <v>1.61503</v>
      </c>
    </row>
    <row r="4040" spans="1:3" x14ac:dyDescent="0.35">
      <c r="A4040">
        <v>402.86099999999999</v>
      </c>
      <c r="B4040">
        <v>15.546989999999999</v>
      </c>
      <c r="C4040">
        <v>1.62287</v>
      </c>
    </row>
    <row r="4041" spans="1:3" x14ac:dyDescent="0.35">
      <c r="A4041">
        <v>402.96100000000001</v>
      </c>
      <c r="B4041">
        <v>15.6305</v>
      </c>
      <c r="C4041">
        <v>1.6474500000000001</v>
      </c>
    </row>
    <row r="4042" spans="1:3" x14ac:dyDescent="0.35">
      <c r="A4042">
        <v>403.06099999999998</v>
      </c>
      <c r="B4042">
        <v>15.713789999999999</v>
      </c>
      <c r="C4042">
        <v>1.6595599999999999</v>
      </c>
    </row>
    <row r="4043" spans="1:3" x14ac:dyDescent="0.35">
      <c r="A4043">
        <v>403.161</v>
      </c>
      <c r="B4043">
        <v>15.79697</v>
      </c>
      <c r="C4043">
        <v>1.67516</v>
      </c>
    </row>
    <row r="4044" spans="1:3" x14ac:dyDescent="0.35">
      <c r="A4044">
        <v>403.26100000000002</v>
      </c>
      <c r="B4044">
        <v>15.88049</v>
      </c>
      <c r="C4044">
        <v>1.6948099999999999</v>
      </c>
    </row>
    <row r="4045" spans="1:3" x14ac:dyDescent="0.35">
      <c r="A4045">
        <v>403.36099999999999</v>
      </c>
      <c r="B4045">
        <v>15.96367</v>
      </c>
      <c r="C4045">
        <v>1.7061500000000001</v>
      </c>
    </row>
    <row r="4046" spans="1:3" x14ac:dyDescent="0.35">
      <c r="A4046">
        <v>403.46100000000001</v>
      </c>
      <c r="B4046">
        <v>16.047280000000001</v>
      </c>
      <c r="C4046">
        <v>1.7156100000000001</v>
      </c>
    </row>
    <row r="4047" spans="1:3" x14ac:dyDescent="0.35">
      <c r="A4047">
        <v>403.56099999999998</v>
      </c>
      <c r="B4047">
        <v>16.130299999999998</v>
      </c>
      <c r="C4047">
        <v>1.73468</v>
      </c>
    </row>
    <row r="4048" spans="1:3" x14ac:dyDescent="0.35">
      <c r="A4048">
        <v>403.661</v>
      </c>
      <c r="B4048">
        <v>16.21386</v>
      </c>
      <c r="C4048">
        <v>1.74312</v>
      </c>
    </row>
    <row r="4049" spans="1:3" x14ac:dyDescent="0.35">
      <c r="A4049">
        <v>403.76100000000002</v>
      </c>
      <c r="B4049">
        <v>16.296980000000001</v>
      </c>
      <c r="C4049">
        <v>1.7567900000000001</v>
      </c>
    </row>
    <row r="4050" spans="1:3" x14ac:dyDescent="0.35">
      <c r="A4050">
        <v>403.86099999999999</v>
      </c>
      <c r="B4050">
        <v>16.380420000000001</v>
      </c>
      <c r="C4050">
        <v>1.7738499999999999</v>
      </c>
    </row>
    <row r="4051" spans="1:3" x14ac:dyDescent="0.35">
      <c r="A4051">
        <v>403.96100000000001</v>
      </c>
      <c r="B4051">
        <v>16.463760000000001</v>
      </c>
      <c r="C4051">
        <v>1.7807599999999999</v>
      </c>
    </row>
    <row r="4052" spans="1:3" x14ac:dyDescent="0.35">
      <c r="A4052">
        <v>404.06099999999998</v>
      </c>
      <c r="B4052">
        <v>16.547049999999999</v>
      </c>
      <c r="C4052">
        <v>1.80267</v>
      </c>
    </row>
    <row r="4053" spans="1:3" x14ac:dyDescent="0.35">
      <c r="A4053">
        <v>404.161</v>
      </c>
      <c r="B4053">
        <v>16.630490000000002</v>
      </c>
      <c r="C4053">
        <v>1.82236</v>
      </c>
    </row>
    <row r="4054" spans="1:3" x14ac:dyDescent="0.35">
      <c r="A4054">
        <v>404.26100000000002</v>
      </c>
      <c r="B4054">
        <v>16.713619999999999</v>
      </c>
      <c r="C4054">
        <v>1.8299300000000001</v>
      </c>
    </row>
    <row r="4055" spans="1:3" x14ac:dyDescent="0.35">
      <c r="A4055">
        <v>404.36099999999999</v>
      </c>
      <c r="B4055">
        <v>16.797319999999999</v>
      </c>
      <c r="C4055">
        <v>1.84626</v>
      </c>
    </row>
    <row r="4056" spans="1:3" x14ac:dyDescent="0.35">
      <c r="A4056">
        <v>404.46100000000001</v>
      </c>
      <c r="B4056">
        <v>16.88035</v>
      </c>
      <c r="C4056">
        <v>1.87012</v>
      </c>
    </row>
    <row r="4057" spans="1:3" x14ac:dyDescent="0.35">
      <c r="A4057">
        <v>404.56099999999998</v>
      </c>
      <c r="B4057">
        <v>16.963809999999999</v>
      </c>
      <c r="C4057">
        <v>1.8748199999999999</v>
      </c>
    </row>
    <row r="4058" spans="1:3" x14ac:dyDescent="0.35">
      <c r="A4058">
        <v>404.661</v>
      </c>
      <c r="B4058">
        <v>17.04702</v>
      </c>
      <c r="C4058">
        <v>1.8893899999999999</v>
      </c>
    </row>
    <row r="4059" spans="1:3" x14ac:dyDescent="0.35">
      <c r="A4059">
        <v>404.76100000000002</v>
      </c>
      <c r="B4059">
        <v>17.130479999999999</v>
      </c>
      <c r="C4059">
        <v>1.92011</v>
      </c>
    </row>
    <row r="4060" spans="1:3" x14ac:dyDescent="0.35">
      <c r="A4060">
        <v>404.86099999999999</v>
      </c>
      <c r="B4060">
        <v>17.213730000000002</v>
      </c>
      <c r="C4060">
        <v>1.92187</v>
      </c>
    </row>
    <row r="4061" spans="1:3" x14ac:dyDescent="0.35">
      <c r="A4061">
        <v>404.96100000000001</v>
      </c>
      <c r="B4061">
        <v>17.297049999999999</v>
      </c>
      <c r="C4061">
        <v>1.9310099999999999</v>
      </c>
    </row>
    <row r="4062" spans="1:3" x14ac:dyDescent="0.35">
      <c r="A4062">
        <v>405.06099999999998</v>
      </c>
      <c r="B4062">
        <v>17.38053</v>
      </c>
      <c r="C4062">
        <v>1.94598</v>
      </c>
    </row>
    <row r="4063" spans="1:3" x14ac:dyDescent="0.35">
      <c r="A4063">
        <v>405.161</v>
      </c>
      <c r="B4063">
        <v>17.463609999999999</v>
      </c>
      <c r="C4063">
        <v>1.96675</v>
      </c>
    </row>
    <row r="4064" spans="1:3" x14ac:dyDescent="0.35">
      <c r="A4064">
        <v>405.26100000000002</v>
      </c>
      <c r="B4064">
        <v>17.547180000000001</v>
      </c>
      <c r="C4064">
        <v>1.99125</v>
      </c>
    </row>
    <row r="4065" spans="1:3" x14ac:dyDescent="0.35">
      <c r="A4065">
        <v>405.36099999999999</v>
      </c>
      <c r="B4065">
        <v>17.63035</v>
      </c>
      <c r="C4065">
        <v>2.0018799999999999</v>
      </c>
    </row>
    <row r="4066" spans="1:3" x14ac:dyDescent="0.35">
      <c r="A4066">
        <v>405.46100000000001</v>
      </c>
      <c r="B4066">
        <v>17.713830000000002</v>
      </c>
      <c r="C4066">
        <v>2.0104000000000002</v>
      </c>
    </row>
    <row r="4067" spans="1:3" x14ac:dyDescent="0.35">
      <c r="A4067">
        <v>405.56099999999998</v>
      </c>
      <c r="B4067">
        <v>17.79701</v>
      </c>
      <c r="C4067">
        <v>2.0142899999999999</v>
      </c>
    </row>
    <row r="4068" spans="1:3" x14ac:dyDescent="0.35">
      <c r="A4068">
        <v>405.661</v>
      </c>
      <c r="B4068">
        <v>17.88045</v>
      </c>
      <c r="C4068">
        <v>2.0364100000000001</v>
      </c>
    </row>
    <row r="4069" spans="1:3" x14ac:dyDescent="0.35">
      <c r="A4069">
        <v>405.76100000000002</v>
      </c>
      <c r="B4069">
        <v>17.963789999999999</v>
      </c>
      <c r="C4069">
        <v>2.05389</v>
      </c>
    </row>
    <row r="4070" spans="1:3" x14ac:dyDescent="0.35">
      <c r="A4070">
        <v>405.86099999999999</v>
      </c>
      <c r="B4070">
        <v>18.047049999999999</v>
      </c>
      <c r="C4070">
        <v>2.0634199999999998</v>
      </c>
    </row>
    <row r="4071" spans="1:3" x14ac:dyDescent="0.35">
      <c r="A4071">
        <v>405.96100000000001</v>
      </c>
      <c r="B4071">
        <v>18.130469999999999</v>
      </c>
      <c r="C4071">
        <v>2.08222</v>
      </c>
    </row>
    <row r="4072" spans="1:3" x14ac:dyDescent="0.35">
      <c r="A4072">
        <v>406.06099999999998</v>
      </c>
      <c r="B4072">
        <v>18.213560000000001</v>
      </c>
      <c r="C4072">
        <v>2.09714</v>
      </c>
    </row>
    <row r="4073" spans="1:3" x14ac:dyDescent="0.35">
      <c r="A4073">
        <v>406.161</v>
      </c>
      <c r="B4073">
        <v>18.297129999999999</v>
      </c>
      <c r="C4073">
        <v>2.1110699999999998</v>
      </c>
    </row>
    <row r="4074" spans="1:3" x14ac:dyDescent="0.35">
      <c r="A4074">
        <v>406.26100000000002</v>
      </c>
      <c r="B4074">
        <v>18.38045</v>
      </c>
      <c r="C4074">
        <v>2.1259299999999999</v>
      </c>
    </row>
    <row r="4075" spans="1:3" x14ac:dyDescent="0.35">
      <c r="A4075">
        <v>406.36099999999999</v>
      </c>
      <c r="B4075">
        <v>18.463850000000001</v>
      </c>
      <c r="C4075">
        <v>2.14154</v>
      </c>
    </row>
    <row r="4076" spans="1:3" x14ac:dyDescent="0.35">
      <c r="A4076">
        <v>406.46100000000001</v>
      </c>
      <c r="B4076">
        <v>18.547049999999999</v>
      </c>
      <c r="C4076">
        <v>2.1503999999999999</v>
      </c>
    </row>
    <row r="4077" spans="1:3" x14ac:dyDescent="0.35">
      <c r="A4077">
        <v>406.56099999999998</v>
      </c>
      <c r="B4077">
        <v>18.630490000000002</v>
      </c>
      <c r="C4077">
        <v>2.1608100000000001</v>
      </c>
    </row>
    <row r="4078" spans="1:3" x14ac:dyDescent="0.35">
      <c r="A4078">
        <v>406.661</v>
      </c>
      <c r="B4078">
        <v>18.713799999999999</v>
      </c>
      <c r="C4078">
        <v>2.1868799999999999</v>
      </c>
    </row>
    <row r="4079" spans="1:3" x14ac:dyDescent="0.35">
      <c r="A4079">
        <v>406.76100000000002</v>
      </c>
      <c r="B4079">
        <v>18.797059999999998</v>
      </c>
      <c r="C4079">
        <v>2.2013500000000001</v>
      </c>
    </row>
    <row r="4080" spans="1:3" x14ac:dyDescent="0.35">
      <c r="A4080">
        <v>406.86099999999999</v>
      </c>
      <c r="B4080">
        <v>18.880490000000002</v>
      </c>
      <c r="C4080">
        <v>2.2059500000000001</v>
      </c>
    </row>
    <row r="4081" spans="1:3" x14ac:dyDescent="0.35">
      <c r="A4081">
        <v>406.96100000000001</v>
      </c>
      <c r="B4081">
        <v>18.963650000000001</v>
      </c>
      <c r="C4081">
        <v>2.2197</v>
      </c>
    </row>
    <row r="4082" spans="1:3" x14ac:dyDescent="0.35">
      <c r="A4082">
        <v>407.06099999999998</v>
      </c>
      <c r="B4082">
        <v>19.047219999999999</v>
      </c>
      <c r="C4082">
        <v>2.23617</v>
      </c>
    </row>
    <row r="4083" spans="1:3" x14ac:dyDescent="0.35">
      <c r="A4083">
        <v>407.161</v>
      </c>
      <c r="B4083">
        <v>19.130189999999999</v>
      </c>
      <c r="C4083">
        <v>2.25488</v>
      </c>
    </row>
    <row r="4084" spans="1:3" x14ac:dyDescent="0.35">
      <c r="A4084">
        <v>407.26100000000002</v>
      </c>
      <c r="B4084">
        <v>19.213830000000002</v>
      </c>
      <c r="C4084">
        <v>2.2673100000000002</v>
      </c>
    </row>
    <row r="4085" spans="1:3" x14ac:dyDescent="0.35">
      <c r="A4085">
        <v>407.36099999999999</v>
      </c>
      <c r="B4085">
        <v>19.297080000000001</v>
      </c>
      <c r="C4085">
        <v>2.2822300000000002</v>
      </c>
    </row>
    <row r="4086" spans="1:3" x14ac:dyDescent="0.35">
      <c r="A4086">
        <v>407.46100000000001</v>
      </c>
      <c r="B4086">
        <v>19.380479999999999</v>
      </c>
      <c r="C4086">
        <v>2.29528</v>
      </c>
    </row>
    <row r="4087" spans="1:3" x14ac:dyDescent="0.35">
      <c r="A4087">
        <v>407.56099999999998</v>
      </c>
      <c r="B4087">
        <v>19.463819999999998</v>
      </c>
      <c r="C4087">
        <v>2.3130700000000002</v>
      </c>
    </row>
    <row r="4088" spans="1:3" x14ac:dyDescent="0.35">
      <c r="A4088">
        <v>407.661</v>
      </c>
      <c r="B4088">
        <v>19.547049999999999</v>
      </c>
      <c r="C4088">
        <v>2.3265799999999999</v>
      </c>
    </row>
    <row r="4089" spans="1:3" x14ac:dyDescent="0.35">
      <c r="A4089">
        <v>407.76100000000002</v>
      </c>
      <c r="B4089">
        <v>19.630490000000002</v>
      </c>
      <c r="C4089">
        <v>2.3425500000000001</v>
      </c>
    </row>
    <row r="4090" spans="1:3" x14ac:dyDescent="0.35">
      <c r="A4090">
        <v>407.86099999999999</v>
      </c>
      <c r="B4090">
        <v>19.713619999999999</v>
      </c>
      <c r="C4090">
        <v>2.3596300000000001</v>
      </c>
    </row>
    <row r="4091" spans="1:3" x14ac:dyDescent="0.35">
      <c r="A4091">
        <v>407.96100000000001</v>
      </c>
      <c r="B4091">
        <v>19.797180000000001</v>
      </c>
      <c r="C4091">
        <v>2.3662800000000002</v>
      </c>
    </row>
    <row r="4092" spans="1:3" x14ac:dyDescent="0.35">
      <c r="A4092">
        <v>408.06099999999998</v>
      </c>
      <c r="B4092">
        <v>19.88034</v>
      </c>
      <c r="C4092">
        <v>2.3901699999999999</v>
      </c>
    </row>
    <row r="4093" spans="1:3" x14ac:dyDescent="0.35">
      <c r="A4093">
        <v>408.161</v>
      </c>
      <c r="B4093">
        <v>19.96377</v>
      </c>
      <c r="C4093">
        <v>2.4010400000000001</v>
      </c>
    </row>
    <row r="4094" spans="1:3" x14ac:dyDescent="0.35">
      <c r="A4094">
        <v>408.26100000000002</v>
      </c>
      <c r="B4094">
        <v>20.04701</v>
      </c>
      <c r="C4094">
        <v>2.4113199999999999</v>
      </c>
    </row>
    <row r="4095" spans="1:3" x14ac:dyDescent="0.35">
      <c r="A4095">
        <v>408.36099999999999</v>
      </c>
      <c r="B4095">
        <v>20.130389999999998</v>
      </c>
      <c r="C4095">
        <v>2.4295599999999999</v>
      </c>
    </row>
    <row r="4096" spans="1:3" x14ac:dyDescent="0.35">
      <c r="A4096">
        <v>408.46100000000001</v>
      </c>
      <c r="B4096">
        <v>20.213889999999999</v>
      </c>
      <c r="C4096">
        <v>2.4446500000000002</v>
      </c>
    </row>
    <row r="4097" spans="1:3" x14ac:dyDescent="0.35">
      <c r="A4097">
        <v>408.56099999999998</v>
      </c>
      <c r="B4097">
        <v>20.297080000000001</v>
      </c>
      <c r="C4097">
        <v>2.4656099999999999</v>
      </c>
    </row>
    <row r="4098" spans="1:3" x14ac:dyDescent="0.35">
      <c r="A4098">
        <v>408.661</v>
      </c>
      <c r="B4098">
        <v>20.380500000000001</v>
      </c>
      <c r="C4098">
        <v>2.4658600000000002</v>
      </c>
    </row>
    <row r="4099" spans="1:3" x14ac:dyDescent="0.35">
      <c r="A4099">
        <v>408.76100000000002</v>
      </c>
      <c r="B4099">
        <v>20.46369</v>
      </c>
      <c r="C4099">
        <v>2.4918499999999999</v>
      </c>
    </row>
    <row r="4100" spans="1:3" x14ac:dyDescent="0.35">
      <c r="A4100">
        <v>408.86099999999999</v>
      </c>
      <c r="B4100">
        <v>20.54721</v>
      </c>
      <c r="C4100">
        <v>2.4941</v>
      </c>
    </row>
    <row r="4101" spans="1:3" x14ac:dyDescent="0.35">
      <c r="A4101">
        <v>408.96100000000001</v>
      </c>
      <c r="B4101">
        <v>20.630269999999999</v>
      </c>
      <c r="C4101">
        <v>2.5135700000000001</v>
      </c>
    </row>
    <row r="4102" spans="1:3" x14ac:dyDescent="0.35">
      <c r="A4102">
        <v>409.06099999999998</v>
      </c>
      <c r="B4102">
        <v>20.713899999999999</v>
      </c>
      <c r="C4102">
        <v>2.5289799999999998</v>
      </c>
    </row>
    <row r="4103" spans="1:3" x14ac:dyDescent="0.35">
      <c r="A4103">
        <v>409.161</v>
      </c>
      <c r="B4103">
        <v>20.796970000000002</v>
      </c>
      <c r="C4103">
        <v>2.5415199999999998</v>
      </c>
    </row>
    <row r="4104" spans="1:3" x14ac:dyDescent="0.35">
      <c r="A4104">
        <v>409.26100000000002</v>
      </c>
      <c r="B4104">
        <v>20.88053</v>
      </c>
      <c r="C4104">
        <v>2.55186</v>
      </c>
    </row>
    <row r="4105" spans="1:3" x14ac:dyDescent="0.35">
      <c r="A4105">
        <v>409.36099999999999</v>
      </c>
      <c r="B4105">
        <v>20.963730000000002</v>
      </c>
      <c r="C4105">
        <v>2.5645600000000002</v>
      </c>
    </row>
    <row r="4106" spans="1:3" x14ac:dyDescent="0.35">
      <c r="A4106">
        <v>409.46100000000001</v>
      </c>
      <c r="B4106">
        <v>21.047090000000001</v>
      </c>
      <c r="C4106">
        <v>2.5837699999999999</v>
      </c>
    </row>
    <row r="4107" spans="1:3" x14ac:dyDescent="0.35">
      <c r="A4107">
        <v>409.56099999999998</v>
      </c>
      <c r="B4107">
        <v>21.130520000000001</v>
      </c>
      <c r="C4107">
        <v>2.5976400000000002</v>
      </c>
    </row>
    <row r="4108" spans="1:3" x14ac:dyDescent="0.35">
      <c r="A4108">
        <v>409.661</v>
      </c>
      <c r="B4108">
        <v>21.213650000000001</v>
      </c>
      <c r="C4108">
        <v>2.6212300000000002</v>
      </c>
    </row>
    <row r="4109" spans="1:3" x14ac:dyDescent="0.35">
      <c r="A4109">
        <v>409.76100000000002</v>
      </c>
      <c r="B4109">
        <v>21.297239999999999</v>
      </c>
      <c r="C4109">
        <v>2.6400600000000001</v>
      </c>
    </row>
    <row r="4110" spans="1:3" x14ac:dyDescent="0.35">
      <c r="A4110">
        <v>409.86099999999999</v>
      </c>
      <c r="B4110">
        <v>21.38026</v>
      </c>
      <c r="C4110">
        <v>2.6480000000000001</v>
      </c>
    </row>
    <row r="4111" spans="1:3" x14ac:dyDescent="0.35">
      <c r="A4111">
        <v>409.96100000000001</v>
      </c>
      <c r="B4111">
        <v>21.463889999999999</v>
      </c>
      <c r="C4111">
        <v>2.66222</v>
      </c>
    </row>
    <row r="4112" spans="1:3" x14ac:dyDescent="0.35">
      <c r="A4112">
        <v>410.06099999999998</v>
      </c>
      <c r="B4112">
        <v>21.54701</v>
      </c>
      <c r="C4112">
        <v>2.67205</v>
      </c>
    </row>
    <row r="4113" spans="1:3" x14ac:dyDescent="0.35">
      <c r="A4113">
        <v>410.161</v>
      </c>
      <c r="B4113">
        <v>21.63044</v>
      </c>
      <c r="C4113">
        <v>2.69062</v>
      </c>
    </row>
    <row r="4114" spans="1:3" x14ac:dyDescent="0.35">
      <c r="A4114">
        <v>410.26100000000002</v>
      </c>
      <c r="B4114">
        <v>21.713730000000002</v>
      </c>
      <c r="C4114">
        <v>2.70912</v>
      </c>
    </row>
    <row r="4115" spans="1:3" x14ac:dyDescent="0.35">
      <c r="A4115">
        <v>410.36099999999999</v>
      </c>
      <c r="B4115">
        <v>21.797059999999998</v>
      </c>
      <c r="C4115">
        <v>2.7286600000000001</v>
      </c>
    </row>
    <row r="4116" spans="1:3" x14ac:dyDescent="0.35">
      <c r="A4116">
        <v>410.46100000000001</v>
      </c>
      <c r="B4116">
        <v>21.880559999999999</v>
      </c>
      <c r="C4116">
        <v>2.7378</v>
      </c>
    </row>
    <row r="4117" spans="1:3" x14ac:dyDescent="0.35">
      <c r="A4117">
        <v>410.56099999999998</v>
      </c>
      <c r="B4117">
        <v>21.963730000000002</v>
      </c>
      <c r="C4117">
        <v>2.7454299999999998</v>
      </c>
    </row>
    <row r="4118" spans="1:3" x14ac:dyDescent="0.35">
      <c r="A4118">
        <v>410.661</v>
      </c>
      <c r="B4118">
        <v>22.0472</v>
      </c>
      <c r="C4118">
        <v>2.7611699999999999</v>
      </c>
    </row>
    <row r="4119" spans="1:3" x14ac:dyDescent="0.35">
      <c r="A4119">
        <v>410.76100000000002</v>
      </c>
      <c r="B4119">
        <v>22.130289999999999</v>
      </c>
      <c r="C4119">
        <v>2.7806000000000002</v>
      </c>
    </row>
    <row r="4120" spans="1:3" x14ac:dyDescent="0.35">
      <c r="A4120">
        <v>410.86099999999999</v>
      </c>
      <c r="B4120">
        <v>22.213819999999998</v>
      </c>
      <c r="C4120">
        <v>2.7885599999999999</v>
      </c>
    </row>
    <row r="4121" spans="1:3" x14ac:dyDescent="0.35">
      <c r="A4121">
        <v>410.96100000000001</v>
      </c>
      <c r="B4121">
        <v>22.297000000000001</v>
      </c>
      <c r="C4121">
        <v>2.8055400000000001</v>
      </c>
    </row>
    <row r="4122" spans="1:3" x14ac:dyDescent="0.35">
      <c r="A4122">
        <v>411.06099999999998</v>
      </c>
      <c r="B4122">
        <v>22.380410000000001</v>
      </c>
      <c r="C4122">
        <v>2.8300299999999998</v>
      </c>
    </row>
    <row r="4123" spans="1:3" x14ac:dyDescent="0.35">
      <c r="A4123">
        <v>411.161</v>
      </c>
      <c r="B4123">
        <v>22.463809999999999</v>
      </c>
      <c r="C4123">
        <v>2.83169</v>
      </c>
    </row>
    <row r="4124" spans="1:3" x14ac:dyDescent="0.35">
      <c r="A4124">
        <v>411.26100000000002</v>
      </c>
      <c r="B4124">
        <v>22.547029999999999</v>
      </c>
      <c r="C4124">
        <v>2.8510200000000001</v>
      </c>
    </row>
    <row r="4125" spans="1:3" x14ac:dyDescent="0.35">
      <c r="A4125">
        <v>411.36099999999999</v>
      </c>
      <c r="B4125">
        <v>22.63054</v>
      </c>
      <c r="C4125">
        <v>2.8710900000000001</v>
      </c>
    </row>
    <row r="4126" spans="1:3" x14ac:dyDescent="0.35">
      <c r="A4126">
        <v>411.46100000000001</v>
      </c>
      <c r="B4126">
        <v>22.71369</v>
      </c>
      <c r="C4126">
        <v>2.8729800000000001</v>
      </c>
    </row>
    <row r="4127" spans="1:3" x14ac:dyDescent="0.35">
      <c r="A4127">
        <v>411.56099999999998</v>
      </c>
      <c r="B4127">
        <v>22.797219999999999</v>
      </c>
      <c r="C4127">
        <v>2.8960400000000002</v>
      </c>
    </row>
    <row r="4128" spans="1:3" x14ac:dyDescent="0.35">
      <c r="A4128">
        <v>411.661</v>
      </c>
      <c r="B4128">
        <v>22.880279999999999</v>
      </c>
      <c r="C4128">
        <v>2.9116</v>
      </c>
    </row>
    <row r="4129" spans="1:3" x14ac:dyDescent="0.35">
      <c r="A4129">
        <v>411.76100000000002</v>
      </c>
      <c r="B4129">
        <v>22.963789999999999</v>
      </c>
      <c r="C4129">
        <v>2.91811</v>
      </c>
    </row>
    <row r="4130" spans="1:3" x14ac:dyDescent="0.35">
      <c r="A4130">
        <v>411.86099999999999</v>
      </c>
      <c r="B4130">
        <v>23.046980000000001</v>
      </c>
      <c r="C4130">
        <v>2.9382700000000002</v>
      </c>
    </row>
    <row r="4131" spans="1:3" x14ac:dyDescent="0.35">
      <c r="A4131">
        <v>411.96100000000001</v>
      </c>
      <c r="B4131">
        <v>23.130479999999999</v>
      </c>
      <c r="C4131">
        <v>2.9521999999999999</v>
      </c>
    </row>
    <row r="4132" spans="1:3" x14ac:dyDescent="0.35">
      <c r="A4132">
        <v>412.06099999999998</v>
      </c>
      <c r="B4132">
        <v>23.213629999999998</v>
      </c>
      <c r="C4132">
        <v>2.9634200000000002</v>
      </c>
    </row>
    <row r="4133" spans="1:3" x14ac:dyDescent="0.35">
      <c r="A4133">
        <v>412.161</v>
      </c>
      <c r="B4133">
        <v>23.29711</v>
      </c>
      <c r="C4133">
        <v>2.9761299999999999</v>
      </c>
    </row>
    <row r="4134" spans="1:3" x14ac:dyDescent="0.35">
      <c r="A4134">
        <v>412.26100000000002</v>
      </c>
      <c r="B4134">
        <v>23.380549999999999</v>
      </c>
      <c r="C4134">
        <v>3.0020600000000002</v>
      </c>
    </row>
    <row r="4135" spans="1:3" x14ac:dyDescent="0.35">
      <c r="A4135">
        <v>412.36099999999999</v>
      </c>
      <c r="B4135">
        <v>23.463650000000001</v>
      </c>
      <c r="C4135">
        <v>3.0079799999999999</v>
      </c>
    </row>
    <row r="4136" spans="1:3" x14ac:dyDescent="0.35">
      <c r="A4136">
        <v>412.46100000000001</v>
      </c>
      <c r="B4136">
        <v>23.547190000000001</v>
      </c>
      <c r="C4136">
        <v>3.02643</v>
      </c>
    </row>
    <row r="4137" spans="1:3" x14ac:dyDescent="0.35">
      <c r="A4137">
        <v>412.56099999999998</v>
      </c>
      <c r="B4137">
        <v>23.630269999999999</v>
      </c>
      <c r="C4137">
        <v>3.03592</v>
      </c>
    </row>
    <row r="4138" spans="1:3" x14ac:dyDescent="0.35">
      <c r="A4138">
        <v>412.661</v>
      </c>
      <c r="B4138">
        <v>23.71387</v>
      </c>
      <c r="C4138">
        <v>3.0610599999999999</v>
      </c>
    </row>
    <row r="4139" spans="1:3" x14ac:dyDescent="0.35">
      <c r="A4139">
        <v>412.76100000000002</v>
      </c>
      <c r="B4139">
        <v>23.797000000000001</v>
      </c>
      <c r="C4139">
        <v>3.0706600000000002</v>
      </c>
    </row>
    <row r="4140" spans="1:3" x14ac:dyDescent="0.35">
      <c r="A4140">
        <v>412.86099999999999</v>
      </c>
      <c r="B4140">
        <v>23.880459999999999</v>
      </c>
      <c r="C4140">
        <v>3.0925500000000001</v>
      </c>
    </row>
    <row r="4141" spans="1:3" x14ac:dyDescent="0.35">
      <c r="A4141">
        <v>412.96100000000001</v>
      </c>
      <c r="B4141">
        <v>23.963730000000002</v>
      </c>
      <c r="C4141">
        <v>3.10642</v>
      </c>
    </row>
    <row r="4142" spans="1:3" x14ac:dyDescent="0.35">
      <c r="A4142">
        <v>413.06099999999998</v>
      </c>
      <c r="B4142">
        <v>24.046980000000001</v>
      </c>
      <c r="C4142">
        <v>3.1140300000000001</v>
      </c>
    </row>
    <row r="4143" spans="1:3" x14ac:dyDescent="0.35">
      <c r="A4143">
        <v>413.161</v>
      </c>
      <c r="B4143">
        <v>24.130479999999999</v>
      </c>
      <c r="C4143">
        <v>3.12961</v>
      </c>
    </row>
    <row r="4144" spans="1:3" x14ac:dyDescent="0.35">
      <c r="A4144">
        <v>413.26100000000002</v>
      </c>
      <c r="B4144">
        <v>24.213660000000001</v>
      </c>
      <c r="C4144">
        <v>3.1384300000000001</v>
      </c>
    </row>
    <row r="4145" spans="1:3" x14ac:dyDescent="0.35">
      <c r="A4145">
        <v>413.36099999999999</v>
      </c>
      <c r="B4145">
        <v>24.297239999999999</v>
      </c>
      <c r="C4145">
        <v>3.1678500000000001</v>
      </c>
    </row>
    <row r="4146" spans="1:3" x14ac:dyDescent="0.35">
      <c r="A4146">
        <v>413.46100000000001</v>
      </c>
      <c r="B4146">
        <v>24.380310000000001</v>
      </c>
      <c r="C4146">
        <v>3.1798500000000001</v>
      </c>
    </row>
    <row r="4147" spans="1:3" x14ac:dyDescent="0.35">
      <c r="A4147">
        <v>413.56099999999998</v>
      </c>
      <c r="B4147">
        <v>24.463909999999998</v>
      </c>
      <c r="C4147">
        <v>3.18946</v>
      </c>
    </row>
    <row r="4148" spans="1:3" x14ac:dyDescent="0.35">
      <c r="A4148">
        <v>413.661</v>
      </c>
      <c r="B4148">
        <v>24.54701</v>
      </c>
      <c r="C4148">
        <v>3.2042799999999998</v>
      </c>
    </row>
    <row r="4149" spans="1:3" x14ac:dyDescent="0.35">
      <c r="A4149">
        <v>413.76100000000002</v>
      </c>
      <c r="B4149">
        <v>24.630510000000001</v>
      </c>
      <c r="C4149">
        <v>3.21733</v>
      </c>
    </row>
    <row r="4150" spans="1:3" x14ac:dyDescent="0.35">
      <c r="A4150">
        <v>413.86099999999999</v>
      </c>
      <c r="B4150">
        <v>24.71378</v>
      </c>
      <c r="C4150">
        <v>3.2315499999999999</v>
      </c>
    </row>
    <row r="4151" spans="1:3" x14ac:dyDescent="0.35">
      <c r="A4151">
        <v>413.96100000000001</v>
      </c>
      <c r="B4151">
        <v>24.797029999999999</v>
      </c>
      <c r="C4151">
        <v>3.2572899999999998</v>
      </c>
    </row>
    <row r="4152" spans="1:3" x14ac:dyDescent="0.35">
      <c r="A4152">
        <v>414.06099999999998</v>
      </c>
      <c r="B4152">
        <v>24.880490000000002</v>
      </c>
      <c r="C4152">
        <v>3.2657600000000002</v>
      </c>
    </row>
    <row r="4153" spans="1:3" x14ac:dyDescent="0.35">
      <c r="A4153">
        <v>414.161</v>
      </c>
      <c r="B4153">
        <v>24.963699999999999</v>
      </c>
      <c r="C4153">
        <v>3.2846000000000002</v>
      </c>
    </row>
    <row r="4154" spans="1:3" x14ac:dyDescent="0.35">
      <c r="A4154">
        <v>414.26100000000002</v>
      </c>
      <c r="B4154">
        <v>25.04729</v>
      </c>
      <c r="C4154">
        <v>3.2920500000000001</v>
      </c>
    </row>
    <row r="4155" spans="1:3" x14ac:dyDescent="0.35">
      <c r="A4155">
        <v>414.36099999999999</v>
      </c>
      <c r="B4155">
        <v>25.130320000000001</v>
      </c>
      <c r="C4155">
        <v>3.3096399999999999</v>
      </c>
    </row>
    <row r="4156" spans="1:3" x14ac:dyDescent="0.35">
      <c r="A4156">
        <v>414.46100000000001</v>
      </c>
      <c r="B4156">
        <v>25.21378</v>
      </c>
      <c r="C4156">
        <v>3.3250999999999999</v>
      </c>
    </row>
    <row r="4157" spans="1:3" x14ac:dyDescent="0.35">
      <c r="A4157">
        <v>414.56099999999998</v>
      </c>
      <c r="B4157">
        <v>25.297059999999998</v>
      </c>
      <c r="C4157">
        <v>3.3351600000000001</v>
      </c>
    </row>
    <row r="4158" spans="1:3" x14ac:dyDescent="0.35">
      <c r="A4158">
        <v>414.661</v>
      </c>
      <c r="B4158">
        <v>25.380490000000002</v>
      </c>
      <c r="C4158">
        <v>3.3563000000000001</v>
      </c>
    </row>
    <row r="4159" spans="1:3" x14ac:dyDescent="0.35">
      <c r="A4159">
        <v>414.76100000000002</v>
      </c>
      <c r="B4159">
        <v>25.46378</v>
      </c>
      <c r="C4159">
        <v>3.3700199999999998</v>
      </c>
    </row>
    <row r="4160" spans="1:3" x14ac:dyDescent="0.35">
      <c r="A4160">
        <v>414.86099999999999</v>
      </c>
      <c r="B4160">
        <v>25.54702</v>
      </c>
      <c r="C4160">
        <v>3.3807200000000002</v>
      </c>
    </row>
    <row r="4161" spans="1:3" x14ac:dyDescent="0.35">
      <c r="A4161">
        <v>414.96100000000001</v>
      </c>
      <c r="B4161">
        <v>25.630510000000001</v>
      </c>
      <c r="C4161">
        <v>3.39839</v>
      </c>
    </row>
    <row r="4162" spans="1:3" x14ac:dyDescent="0.35">
      <c r="A4162">
        <v>415.06099999999998</v>
      </c>
      <c r="B4162">
        <v>25.71368</v>
      </c>
      <c r="C4162">
        <v>3.4201600000000001</v>
      </c>
    </row>
    <row r="4163" spans="1:3" x14ac:dyDescent="0.35">
      <c r="A4163">
        <v>415.161</v>
      </c>
      <c r="B4163">
        <v>25.797190000000001</v>
      </c>
      <c r="C4163">
        <v>3.427</v>
      </c>
    </row>
    <row r="4164" spans="1:3" x14ac:dyDescent="0.35">
      <c r="A4164">
        <v>415.26100000000002</v>
      </c>
      <c r="B4164">
        <v>25.880330000000001</v>
      </c>
      <c r="C4164">
        <v>3.4458500000000001</v>
      </c>
    </row>
    <row r="4165" spans="1:3" x14ac:dyDescent="0.35">
      <c r="A4165">
        <v>415.36099999999999</v>
      </c>
      <c r="B4165">
        <v>25.963809999999999</v>
      </c>
      <c r="C4165">
        <v>3.4554900000000002</v>
      </c>
    </row>
    <row r="4166" spans="1:3" x14ac:dyDescent="0.35">
      <c r="A4166">
        <v>415.46100000000001</v>
      </c>
      <c r="B4166">
        <v>26.047049999999999</v>
      </c>
      <c r="C4166">
        <v>3.46957</v>
      </c>
    </row>
    <row r="4167" spans="1:3" x14ac:dyDescent="0.35">
      <c r="A4167">
        <v>415.56099999999998</v>
      </c>
      <c r="B4167">
        <v>26.13044</v>
      </c>
      <c r="C4167">
        <v>3.4846499999999998</v>
      </c>
    </row>
    <row r="4168" spans="1:3" x14ac:dyDescent="0.35">
      <c r="A4168">
        <v>415.661</v>
      </c>
      <c r="B4168">
        <v>26.213809999999999</v>
      </c>
      <c r="C4168">
        <v>3.5007799999999998</v>
      </c>
    </row>
    <row r="4169" spans="1:3" x14ac:dyDescent="0.35">
      <c r="A4169">
        <v>415.76100000000002</v>
      </c>
      <c r="B4169">
        <v>26.29712</v>
      </c>
      <c r="C4169">
        <v>3.5129600000000001</v>
      </c>
    </row>
    <row r="4170" spans="1:3" x14ac:dyDescent="0.35">
      <c r="A4170">
        <v>415.86099999999999</v>
      </c>
      <c r="B4170">
        <v>26.380479999999999</v>
      </c>
      <c r="C4170">
        <v>3.5220099999999999</v>
      </c>
    </row>
    <row r="4171" spans="1:3" x14ac:dyDescent="0.35">
      <c r="A4171">
        <v>415.96100000000001</v>
      </c>
      <c r="B4171">
        <v>26.46368</v>
      </c>
      <c r="C4171">
        <v>3.5428700000000002</v>
      </c>
    </row>
    <row r="4172" spans="1:3" x14ac:dyDescent="0.35">
      <c r="A4172">
        <v>416.06099999999998</v>
      </c>
      <c r="B4172">
        <v>26.547229999999999</v>
      </c>
      <c r="C4172">
        <v>3.5587200000000001</v>
      </c>
    </row>
    <row r="4173" spans="1:3" x14ac:dyDescent="0.35">
      <c r="A4173">
        <v>416.161</v>
      </c>
      <c r="B4173">
        <v>26.630279999999999</v>
      </c>
      <c r="C4173">
        <v>3.5806100000000001</v>
      </c>
    </row>
    <row r="4174" spans="1:3" x14ac:dyDescent="0.35">
      <c r="A4174">
        <v>416.26100000000002</v>
      </c>
      <c r="B4174">
        <v>26.713830000000002</v>
      </c>
      <c r="C4174">
        <v>3.5874799999999998</v>
      </c>
    </row>
    <row r="4175" spans="1:3" x14ac:dyDescent="0.35">
      <c r="A4175">
        <v>416.36099999999999</v>
      </c>
      <c r="B4175">
        <v>26.79692</v>
      </c>
      <c r="C4175">
        <v>3.6053700000000002</v>
      </c>
    </row>
    <row r="4176" spans="1:3" x14ac:dyDescent="0.35">
      <c r="A4176">
        <v>416.46100000000001</v>
      </c>
      <c r="B4176">
        <v>26.880469999999999</v>
      </c>
      <c r="C4176">
        <v>3.6246900000000002</v>
      </c>
    </row>
    <row r="4177" spans="1:3" x14ac:dyDescent="0.35">
      <c r="A4177">
        <v>416.56099999999998</v>
      </c>
      <c r="B4177">
        <v>26.963789999999999</v>
      </c>
      <c r="C4177">
        <v>3.63225</v>
      </c>
    </row>
    <row r="4178" spans="1:3" x14ac:dyDescent="0.35">
      <c r="A4178">
        <v>416.661</v>
      </c>
      <c r="B4178">
        <v>27.04711</v>
      </c>
      <c r="C4178">
        <v>3.6609400000000001</v>
      </c>
    </row>
    <row r="4179" spans="1:3" x14ac:dyDescent="0.35">
      <c r="A4179">
        <v>416.76100000000002</v>
      </c>
      <c r="B4179">
        <v>27.130520000000001</v>
      </c>
      <c r="C4179">
        <v>3.6577999999999999</v>
      </c>
    </row>
    <row r="4180" spans="1:3" x14ac:dyDescent="0.35">
      <c r="A4180">
        <v>416.86099999999999</v>
      </c>
      <c r="B4180">
        <v>27.21367</v>
      </c>
      <c r="C4180">
        <v>3.6808399999999999</v>
      </c>
    </row>
    <row r="4181" spans="1:3" x14ac:dyDescent="0.35">
      <c r="A4181">
        <v>416.96100000000001</v>
      </c>
      <c r="B4181">
        <v>27.297249999999998</v>
      </c>
      <c r="C4181">
        <v>3.6932900000000002</v>
      </c>
    </row>
    <row r="4182" spans="1:3" x14ac:dyDescent="0.35">
      <c r="A4182">
        <v>417.06099999999998</v>
      </c>
      <c r="B4182">
        <v>27.380269999999999</v>
      </c>
      <c r="C4182">
        <v>3.7239800000000001</v>
      </c>
    </row>
    <row r="4183" spans="1:3" x14ac:dyDescent="0.35">
      <c r="A4183">
        <v>417.161</v>
      </c>
      <c r="B4183">
        <v>27.463809999999999</v>
      </c>
      <c r="C4183">
        <v>3.7301600000000001</v>
      </c>
    </row>
    <row r="4184" spans="1:3" x14ac:dyDescent="0.35">
      <c r="A4184">
        <v>417.26100000000002</v>
      </c>
      <c r="B4184">
        <v>27.547049999999999</v>
      </c>
      <c r="C4184">
        <v>3.74057</v>
      </c>
    </row>
    <row r="4185" spans="1:3" x14ac:dyDescent="0.35">
      <c r="A4185">
        <v>417.36099999999999</v>
      </c>
      <c r="B4185">
        <v>27.630410000000001</v>
      </c>
      <c r="C4185">
        <v>3.7630599999999998</v>
      </c>
    </row>
    <row r="4186" spans="1:3" x14ac:dyDescent="0.35">
      <c r="A4186">
        <v>417.46100000000001</v>
      </c>
      <c r="B4186">
        <v>27.713789999999999</v>
      </c>
      <c r="C4186">
        <v>3.76892</v>
      </c>
    </row>
    <row r="4187" spans="1:3" x14ac:dyDescent="0.35">
      <c r="A4187">
        <v>417.56099999999998</v>
      </c>
      <c r="B4187">
        <v>27.79701</v>
      </c>
      <c r="C4187">
        <v>3.7873600000000001</v>
      </c>
    </row>
    <row r="4188" spans="1:3" x14ac:dyDescent="0.35">
      <c r="A4188">
        <v>417.661</v>
      </c>
      <c r="B4188">
        <v>27.880569999999999</v>
      </c>
      <c r="C4188">
        <v>3.81717</v>
      </c>
    </row>
    <row r="4189" spans="1:3" x14ac:dyDescent="0.35">
      <c r="A4189">
        <v>417.76100000000002</v>
      </c>
      <c r="B4189">
        <v>27.963709999999999</v>
      </c>
      <c r="C4189">
        <v>3.8209900000000001</v>
      </c>
    </row>
    <row r="4190" spans="1:3" x14ac:dyDescent="0.35">
      <c r="A4190">
        <v>417.86099999999999</v>
      </c>
      <c r="B4190">
        <v>28.047239999999999</v>
      </c>
      <c r="C4190">
        <v>3.8399100000000002</v>
      </c>
    </row>
    <row r="4191" spans="1:3" x14ac:dyDescent="0.35">
      <c r="A4191">
        <v>417.96100000000001</v>
      </c>
      <c r="B4191">
        <v>28.130299999999998</v>
      </c>
      <c r="C4191">
        <v>3.8401700000000001</v>
      </c>
    </row>
    <row r="4192" spans="1:3" x14ac:dyDescent="0.35">
      <c r="A4192">
        <v>418.06099999999998</v>
      </c>
      <c r="B4192">
        <v>28.21386</v>
      </c>
      <c r="C4192">
        <v>3.8607999999999998</v>
      </c>
    </row>
    <row r="4193" spans="1:3" x14ac:dyDescent="0.35">
      <c r="A4193">
        <v>418.161</v>
      </c>
      <c r="B4193">
        <v>28.296970000000002</v>
      </c>
      <c r="C4193">
        <v>3.8788299999999998</v>
      </c>
    </row>
    <row r="4194" spans="1:3" x14ac:dyDescent="0.35">
      <c r="A4194">
        <v>418.26100000000002</v>
      </c>
      <c r="B4194">
        <v>28.380479999999999</v>
      </c>
      <c r="C4194">
        <v>3.8986900000000002</v>
      </c>
    </row>
    <row r="4195" spans="1:3" x14ac:dyDescent="0.35">
      <c r="A4195">
        <v>418.36099999999999</v>
      </c>
      <c r="B4195">
        <v>28.463760000000001</v>
      </c>
      <c r="C4195">
        <v>3.9173499999999999</v>
      </c>
    </row>
    <row r="4196" spans="1:3" x14ac:dyDescent="0.35">
      <c r="A4196">
        <v>418.46100000000001</v>
      </c>
      <c r="B4196">
        <v>28.547049999999999</v>
      </c>
      <c r="C4196">
        <v>3.93519</v>
      </c>
    </row>
    <row r="4197" spans="1:3" x14ac:dyDescent="0.35">
      <c r="A4197">
        <v>418.56099999999998</v>
      </c>
      <c r="B4197">
        <v>28.63044</v>
      </c>
      <c r="C4197">
        <v>3.95044</v>
      </c>
    </row>
    <row r="4198" spans="1:3" x14ac:dyDescent="0.35">
      <c r="A4198">
        <v>418.661</v>
      </c>
      <c r="B4198">
        <v>28.713640000000002</v>
      </c>
      <c r="C4198">
        <v>3.9528300000000001</v>
      </c>
    </row>
    <row r="4199" spans="1:3" x14ac:dyDescent="0.35">
      <c r="A4199">
        <v>418.76100000000002</v>
      </c>
      <c r="B4199">
        <v>28.797229999999999</v>
      </c>
      <c r="C4199">
        <v>3.96624</v>
      </c>
    </row>
    <row r="4200" spans="1:3" x14ac:dyDescent="0.35">
      <c r="A4200">
        <v>418.86099999999999</v>
      </c>
      <c r="B4200">
        <v>28.880299999999998</v>
      </c>
      <c r="C4200">
        <v>3.9913400000000001</v>
      </c>
    </row>
    <row r="4201" spans="1:3" x14ac:dyDescent="0.35">
      <c r="A4201">
        <v>418.96100000000001</v>
      </c>
      <c r="B4201">
        <v>28.96387</v>
      </c>
      <c r="C4201">
        <v>3.9987900000000001</v>
      </c>
    </row>
    <row r="4202" spans="1:3" x14ac:dyDescent="0.35">
      <c r="A4202">
        <v>419.06099999999998</v>
      </c>
      <c r="B4202">
        <v>29.047059999999998</v>
      </c>
      <c r="C4202">
        <v>4.0188499999999996</v>
      </c>
    </row>
    <row r="4203" spans="1:3" x14ac:dyDescent="0.35">
      <c r="A4203">
        <v>419.161</v>
      </c>
      <c r="B4203">
        <v>29.130410000000001</v>
      </c>
      <c r="C4203">
        <v>4.0372899999999996</v>
      </c>
    </row>
    <row r="4204" spans="1:3" x14ac:dyDescent="0.35">
      <c r="A4204">
        <v>419.26100000000002</v>
      </c>
      <c r="B4204">
        <v>29.213740000000001</v>
      </c>
      <c r="C4204">
        <v>4.0409600000000001</v>
      </c>
    </row>
    <row r="4205" spans="1:3" x14ac:dyDescent="0.35">
      <c r="A4205">
        <v>419.36099999999999</v>
      </c>
      <c r="B4205">
        <v>29.29693</v>
      </c>
      <c r="C4205">
        <v>4.0465799999999996</v>
      </c>
    </row>
    <row r="4206" spans="1:3" x14ac:dyDescent="0.35">
      <c r="A4206">
        <v>419.46100000000001</v>
      </c>
      <c r="B4206">
        <v>29.380479999999999</v>
      </c>
      <c r="C4206">
        <v>4.0775300000000003</v>
      </c>
    </row>
    <row r="4207" spans="1:3" x14ac:dyDescent="0.35">
      <c r="A4207">
        <v>419.56099999999998</v>
      </c>
      <c r="B4207">
        <v>29.463699999999999</v>
      </c>
      <c r="C4207">
        <v>4.1027100000000001</v>
      </c>
    </row>
    <row r="4208" spans="1:3" x14ac:dyDescent="0.35">
      <c r="A4208">
        <v>419.661</v>
      </c>
      <c r="B4208">
        <v>29.547249999999998</v>
      </c>
      <c r="C4208">
        <v>4.1130500000000003</v>
      </c>
    </row>
    <row r="4209" spans="1:3" x14ac:dyDescent="0.35">
      <c r="A4209">
        <v>419.76100000000002</v>
      </c>
      <c r="B4209">
        <v>29.630369999999999</v>
      </c>
      <c r="C4209">
        <v>4.1281800000000004</v>
      </c>
    </row>
    <row r="4210" spans="1:3" x14ac:dyDescent="0.35">
      <c r="A4210">
        <v>419.86099999999999</v>
      </c>
      <c r="B4210">
        <v>29.713850000000001</v>
      </c>
      <c r="C4210">
        <v>4.1326400000000003</v>
      </c>
    </row>
    <row r="4211" spans="1:3" x14ac:dyDescent="0.35">
      <c r="A4211">
        <v>419.96100000000001</v>
      </c>
      <c r="B4211">
        <v>29.796970000000002</v>
      </c>
      <c r="C4211">
        <v>4.1502499999999998</v>
      </c>
    </row>
    <row r="4212" spans="1:3" x14ac:dyDescent="0.35">
      <c r="A4212">
        <v>420.06099999999998</v>
      </c>
      <c r="B4212">
        <v>29.880459999999999</v>
      </c>
      <c r="C4212">
        <v>4.1604799999999997</v>
      </c>
    </row>
    <row r="4213" spans="1:3" x14ac:dyDescent="0.35">
      <c r="A4213">
        <v>420.161</v>
      </c>
      <c r="B4213">
        <v>29.963830000000002</v>
      </c>
      <c r="C4213">
        <v>4.1847899999999996</v>
      </c>
    </row>
    <row r="4214" spans="1:3" x14ac:dyDescent="0.35">
      <c r="A4214">
        <v>420.26100000000002</v>
      </c>
      <c r="B4214">
        <v>30.04701</v>
      </c>
      <c r="C4214">
        <v>4.1990100000000004</v>
      </c>
    </row>
    <row r="4215" spans="1:3" x14ac:dyDescent="0.35">
      <c r="A4215">
        <v>420.36099999999999</v>
      </c>
      <c r="B4215">
        <v>30.13044</v>
      </c>
      <c r="C4215">
        <v>4.2200800000000003</v>
      </c>
    </row>
    <row r="4216" spans="1:3" x14ac:dyDescent="0.35">
      <c r="A4216">
        <v>420.46100000000001</v>
      </c>
      <c r="B4216">
        <v>30.21368</v>
      </c>
      <c r="C4216">
        <v>4.2359900000000001</v>
      </c>
    </row>
    <row r="4217" spans="1:3" x14ac:dyDescent="0.35">
      <c r="A4217">
        <v>420.56099999999998</v>
      </c>
      <c r="B4217">
        <v>30.297190000000001</v>
      </c>
      <c r="C4217">
        <v>4.2459199999999999</v>
      </c>
    </row>
    <row r="4218" spans="1:3" x14ac:dyDescent="0.35">
      <c r="A4218">
        <v>420.661</v>
      </c>
      <c r="B4218">
        <v>30.380310000000001</v>
      </c>
      <c r="C4218">
        <v>4.2588100000000004</v>
      </c>
    </row>
    <row r="4219" spans="1:3" x14ac:dyDescent="0.35">
      <c r="A4219">
        <v>420.76100000000002</v>
      </c>
      <c r="B4219">
        <v>30.463840000000001</v>
      </c>
      <c r="C4219">
        <v>4.2851499999999998</v>
      </c>
    </row>
    <row r="4220" spans="1:3" x14ac:dyDescent="0.35">
      <c r="A4220">
        <v>420.86099999999999</v>
      </c>
      <c r="B4220">
        <v>30.546970000000002</v>
      </c>
      <c r="C4220">
        <v>4.2865599999999997</v>
      </c>
    </row>
    <row r="4221" spans="1:3" x14ac:dyDescent="0.35">
      <c r="A4221">
        <v>420.96100000000001</v>
      </c>
      <c r="B4221">
        <v>30.630469999999999</v>
      </c>
      <c r="C4221">
        <v>4.3107300000000004</v>
      </c>
    </row>
    <row r="4222" spans="1:3" x14ac:dyDescent="0.35">
      <c r="A4222">
        <v>421.06099999999998</v>
      </c>
      <c r="B4222">
        <v>30.713750000000001</v>
      </c>
      <c r="C4222">
        <v>4.3270900000000001</v>
      </c>
    </row>
    <row r="4223" spans="1:3" x14ac:dyDescent="0.35">
      <c r="A4223">
        <v>421.161</v>
      </c>
      <c r="B4223">
        <v>30.797080000000001</v>
      </c>
      <c r="C4223">
        <v>4.3334099999999998</v>
      </c>
    </row>
    <row r="4224" spans="1:3" x14ac:dyDescent="0.35">
      <c r="A4224">
        <v>421.26100000000002</v>
      </c>
      <c r="B4224">
        <v>30.880490000000002</v>
      </c>
      <c r="C4224">
        <v>4.34274</v>
      </c>
    </row>
    <row r="4225" spans="1:3" x14ac:dyDescent="0.35">
      <c r="A4225">
        <v>421.36099999999999</v>
      </c>
      <c r="B4225">
        <v>30.963660000000001</v>
      </c>
      <c r="C4225">
        <v>4.3671100000000003</v>
      </c>
    </row>
    <row r="4226" spans="1:3" x14ac:dyDescent="0.35">
      <c r="A4226">
        <v>421.46100000000001</v>
      </c>
      <c r="B4226">
        <v>31.0472</v>
      </c>
      <c r="C4226">
        <v>4.3926999999999996</v>
      </c>
    </row>
    <row r="4227" spans="1:3" x14ac:dyDescent="0.35">
      <c r="A4227">
        <v>421.56099999999998</v>
      </c>
      <c r="B4227">
        <v>31.130279999999999</v>
      </c>
      <c r="C4227">
        <v>4.3992399999999998</v>
      </c>
    </row>
    <row r="4228" spans="1:3" x14ac:dyDescent="0.35">
      <c r="A4228">
        <v>421.661</v>
      </c>
      <c r="B4228">
        <v>31.213850000000001</v>
      </c>
      <c r="C4228">
        <v>4.4175000000000004</v>
      </c>
    </row>
    <row r="4229" spans="1:3" x14ac:dyDescent="0.35">
      <c r="A4229">
        <v>421.76100000000002</v>
      </c>
      <c r="B4229">
        <v>31.29701</v>
      </c>
      <c r="C4229">
        <v>4.4260200000000003</v>
      </c>
    </row>
    <row r="4230" spans="1:3" x14ac:dyDescent="0.35">
      <c r="A4230">
        <v>421.86099999999999</v>
      </c>
      <c r="B4230">
        <v>31.380459999999999</v>
      </c>
      <c r="C4230">
        <v>4.4289100000000001</v>
      </c>
    </row>
    <row r="4231" spans="1:3" x14ac:dyDescent="0.35">
      <c r="A4231">
        <v>421.96100000000001</v>
      </c>
      <c r="B4231">
        <v>31.46377</v>
      </c>
      <c r="C4231">
        <v>4.4483600000000001</v>
      </c>
    </row>
    <row r="4232" spans="1:3" x14ac:dyDescent="0.35">
      <c r="A4232">
        <v>422.06099999999998</v>
      </c>
      <c r="B4232">
        <v>31.547029999999999</v>
      </c>
      <c r="C4232">
        <v>4.48719</v>
      </c>
    </row>
    <row r="4233" spans="1:3" x14ac:dyDescent="0.35">
      <c r="A4233">
        <v>422.161</v>
      </c>
      <c r="B4233">
        <v>31.630500000000001</v>
      </c>
      <c r="C4233">
        <v>4.4897299999999998</v>
      </c>
    </row>
    <row r="4234" spans="1:3" x14ac:dyDescent="0.35">
      <c r="A4234">
        <v>422.26100000000002</v>
      </c>
      <c r="B4234">
        <v>31.713660000000001</v>
      </c>
      <c r="C4234">
        <v>4.5023200000000001</v>
      </c>
    </row>
    <row r="4235" spans="1:3" x14ac:dyDescent="0.35">
      <c r="A4235">
        <v>422.36099999999999</v>
      </c>
      <c r="B4235">
        <v>31.797190000000001</v>
      </c>
      <c r="C4235">
        <v>4.5221099999999996</v>
      </c>
    </row>
    <row r="4236" spans="1:3" x14ac:dyDescent="0.35">
      <c r="A4236">
        <v>422.46100000000001</v>
      </c>
      <c r="B4236">
        <v>31.880230000000001</v>
      </c>
      <c r="C4236">
        <v>4.53261</v>
      </c>
    </row>
    <row r="4237" spans="1:3" x14ac:dyDescent="0.35">
      <c r="A4237">
        <v>422.56099999999998</v>
      </c>
      <c r="B4237">
        <v>31.963809999999999</v>
      </c>
      <c r="C4237">
        <v>4.5474199999999998</v>
      </c>
    </row>
    <row r="4238" spans="1:3" x14ac:dyDescent="0.35">
      <c r="A4238">
        <v>422.661</v>
      </c>
      <c r="B4238">
        <v>32.046999999999997</v>
      </c>
      <c r="C4238">
        <v>4.5670999999999999</v>
      </c>
    </row>
    <row r="4239" spans="1:3" x14ac:dyDescent="0.35">
      <c r="A4239">
        <v>422.76100000000002</v>
      </c>
      <c r="B4239">
        <v>32.130510000000001</v>
      </c>
      <c r="C4239">
        <v>4.5819999999999999</v>
      </c>
    </row>
    <row r="4240" spans="1:3" x14ac:dyDescent="0.35">
      <c r="A4240">
        <v>422.86099999999999</v>
      </c>
      <c r="B4240">
        <v>32.213810000000002</v>
      </c>
      <c r="C4240">
        <v>4.6002599999999996</v>
      </c>
    </row>
    <row r="4241" spans="1:3" x14ac:dyDescent="0.35">
      <c r="A4241">
        <v>422.96100000000001</v>
      </c>
      <c r="B4241">
        <v>32.297040000000003</v>
      </c>
      <c r="C4241">
        <v>4.6102600000000002</v>
      </c>
    </row>
    <row r="4242" spans="1:3" x14ac:dyDescent="0.35">
      <c r="A4242">
        <v>423.06099999999998</v>
      </c>
      <c r="B4242">
        <v>32.380499999999998</v>
      </c>
      <c r="C4242">
        <v>4.6289800000000003</v>
      </c>
    </row>
    <row r="4243" spans="1:3" x14ac:dyDescent="0.35">
      <c r="A4243">
        <v>423.161</v>
      </c>
      <c r="B4243">
        <v>32.463650000000001</v>
      </c>
      <c r="C4243">
        <v>4.65036</v>
      </c>
    </row>
    <row r="4244" spans="1:3" x14ac:dyDescent="0.35">
      <c r="A4244">
        <v>423.26100000000002</v>
      </c>
      <c r="B4244">
        <v>32.547179999999997</v>
      </c>
      <c r="C4244">
        <v>4.6605999999999996</v>
      </c>
    </row>
    <row r="4245" spans="1:3" x14ac:dyDescent="0.35">
      <c r="A4245">
        <v>423.36099999999999</v>
      </c>
      <c r="B4245">
        <v>32.630319999999998</v>
      </c>
      <c r="C4245">
        <v>4.6774500000000003</v>
      </c>
    </row>
    <row r="4246" spans="1:3" x14ac:dyDescent="0.35">
      <c r="A4246">
        <v>423.46100000000001</v>
      </c>
      <c r="B4246">
        <v>32.713790000000003</v>
      </c>
      <c r="C4246">
        <v>4.6863200000000003</v>
      </c>
    </row>
    <row r="4247" spans="1:3" x14ac:dyDescent="0.35">
      <c r="A4247">
        <v>423.56099999999998</v>
      </c>
      <c r="B4247">
        <v>32.796990000000001</v>
      </c>
      <c r="C4247">
        <v>4.7073099999999997</v>
      </c>
    </row>
    <row r="4248" spans="1:3" x14ac:dyDescent="0.35">
      <c r="A4248">
        <v>423.661</v>
      </c>
      <c r="B4248">
        <v>32.880490000000002</v>
      </c>
      <c r="C4248">
        <v>4.7199400000000002</v>
      </c>
    </row>
    <row r="4249" spans="1:3" x14ac:dyDescent="0.35">
      <c r="A4249">
        <v>423.76100000000002</v>
      </c>
      <c r="B4249">
        <v>32.96387</v>
      </c>
      <c r="C4249">
        <v>4.7378600000000004</v>
      </c>
    </row>
    <row r="4250" spans="1:3" x14ac:dyDescent="0.35">
      <c r="A4250">
        <v>423.86099999999999</v>
      </c>
      <c r="B4250">
        <v>33.046990000000001</v>
      </c>
      <c r="C4250">
        <v>4.7470699999999999</v>
      </c>
    </row>
    <row r="4251" spans="1:3" x14ac:dyDescent="0.35">
      <c r="A4251">
        <v>423.96100000000001</v>
      </c>
      <c r="B4251">
        <v>33.130499999999998</v>
      </c>
      <c r="C4251">
        <v>4.7638299999999996</v>
      </c>
    </row>
    <row r="4252" spans="1:3" x14ac:dyDescent="0.35">
      <c r="A4252">
        <v>424.06099999999998</v>
      </c>
      <c r="B4252">
        <v>33.21367</v>
      </c>
      <c r="C4252">
        <v>4.7786499999999998</v>
      </c>
    </row>
    <row r="4253" spans="1:3" x14ac:dyDescent="0.35">
      <c r="A4253">
        <v>424.161</v>
      </c>
      <c r="B4253">
        <v>33.297220000000003</v>
      </c>
      <c r="C4253">
        <v>4.7966100000000003</v>
      </c>
    </row>
    <row r="4254" spans="1:3" x14ac:dyDescent="0.35">
      <c r="A4254">
        <v>424.26100000000002</v>
      </c>
      <c r="B4254">
        <v>33.380290000000002</v>
      </c>
      <c r="C4254">
        <v>4.8127700000000004</v>
      </c>
    </row>
    <row r="4255" spans="1:3" x14ac:dyDescent="0.35">
      <c r="A4255">
        <v>424.36099999999999</v>
      </c>
      <c r="B4255">
        <v>33.463769999999997</v>
      </c>
      <c r="C4255">
        <v>4.8422400000000003</v>
      </c>
    </row>
    <row r="4256" spans="1:3" x14ac:dyDescent="0.35">
      <c r="A4256">
        <v>424.46100000000001</v>
      </c>
      <c r="B4256">
        <v>33.547020000000003</v>
      </c>
      <c r="C4256">
        <v>4.8536400000000004</v>
      </c>
    </row>
    <row r="4257" spans="1:3" x14ac:dyDescent="0.35">
      <c r="A4257">
        <v>424.56099999999998</v>
      </c>
      <c r="B4257">
        <v>33.630429999999997</v>
      </c>
      <c r="C4257">
        <v>4.8515100000000002</v>
      </c>
    </row>
    <row r="4258" spans="1:3" x14ac:dyDescent="0.35">
      <c r="A4258">
        <v>424.661</v>
      </c>
      <c r="B4258">
        <v>33.713839999999998</v>
      </c>
      <c r="C4258">
        <v>4.8587100000000003</v>
      </c>
    </row>
    <row r="4259" spans="1:3" x14ac:dyDescent="0.35">
      <c r="A4259">
        <v>424.76100000000002</v>
      </c>
      <c r="B4259">
        <v>33.797069999999998</v>
      </c>
      <c r="C4259">
        <v>4.8861400000000001</v>
      </c>
    </row>
    <row r="4260" spans="1:3" x14ac:dyDescent="0.35">
      <c r="A4260">
        <v>424.86099999999999</v>
      </c>
      <c r="B4260">
        <v>33.880490000000002</v>
      </c>
      <c r="C4260">
        <v>4.90625</v>
      </c>
    </row>
    <row r="4261" spans="1:3" x14ac:dyDescent="0.35">
      <c r="A4261">
        <v>424.96100000000001</v>
      </c>
      <c r="B4261">
        <v>33.963679999999997</v>
      </c>
      <c r="C4261">
        <v>4.9165799999999997</v>
      </c>
    </row>
    <row r="4262" spans="1:3" x14ac:dyDescent="0.35">
      <c r="A4262">
        <v>425.06099999999998</v>
      </c>
      <c r="B4262">
        <v>34.047229999999999</v>
      </c>
      <c r="C4262">
        <v>4.9353999999999996</v>
      </c>
    </row>
    <row r="4263" spans="1:3" x14ac:dyDescent="0.35">
      <c r="A4263">
        <v>425.161</v>
      </c>
      <c r="B4263">
        <v>34.13035</v>
      </c>
      <c r="C4263">
        <v>4.9494199999999999</v>
      </c>
    </row>
    <row r="4264" spans="1:3" x14ac:dyDescent="0.35">
      <c r="A4264">
        <v>425.26100000000002</v>
      </c>
      <c r="B4264">
        <v>34.21378</v>
      </c>
      <c r="C4264">
        <v>4.9716100000000001</v>
      </c>
    </row>
    <row r="4265" spans="1:3" x14ac:dyDescent="0.35">
      <c r="A4265">
        <v>425.36099999999999</v>
      </c>
      <c r="B4265">
        <v>34.297020000000003</v>
      </c>
      <c r="C4265">
        <v>4.9857899999999997</v>
      </c>
    </row>
    <row r="4266" spans="1:3" x14ac:dyDescent="0.35">
      <c r="A4266">
        <v>425.46100000000001</v>
      </c>
      <c r="B4266">
        <v>34.380499999999998</v>
      </c>
      <c r="C4266">
        <v>4.9919900000000004</v>
      </c>
    </row>
    <row r="4267" spans="1:3" x14ac:dyDescent="0.35">
      <c r="A4267">
        <v>425.56099999999998</v>
      </c>
      <c r="B4267">
        <v>34.46358</v>
      </c>
      <c r="C4267">
        <v>5.0111600000000003</v>
      </c>
    </row>
    <row r="4268" spans="1:3" x14ac:dyDescent="0.35">
      <c r="A4268">
        <v>425.661</v>
      </c>
      <c r="B4268">
        <v>34.547080000000001</v>
      </c>
      <c r="C4268">
        <v>5.0343999999999998</v>
      </c>
    </row>
    <row r="4269" spans="1:3" x14ac:dyDescent="0.35">
      <c r="A4269">
        <v>425.76100000000002</v>
      </c>
      <c r="B4269">
        <v>34.63062</v>
      </c>
      <c r="C4269">
        <v>5.0399399999999996</v>
      </c>
    </row>
    <row r="4270" spans="1:3" x14ac:dyDescent="0.35">
      <c r="A4270">
        <v>425.86099999999999</v>
      </c>
      <c r="B4270">
        <v>34.713679999999997</v>
      </c>
      <c r="C4270">
        <v>5.0582599999999998</v>
      </c>
    </row>
    <row r="4271" spans="1:3" x14ac:dyDescent="0.35">
      <c r="A4271">
        <v>425.96100000000001</v>
      </c>
      <c r="B4271">
        <v>34.797280000000001</v>
      </c>
      <c r="C4271">
        <v>5.0748800000000003</v>
      </c>
    </row>
    <row r="4272" spans="1:3" x14ac:dyDescent="0.35">
      <c r="A4272">
        <v>426.06099999999998</v>
      </c>
      <c r="B4272">
        <v>34.88026</v>
      </c>
      <c r="C4272">
        <v>5.0918200000000002</v>
      </c>
    </row>
    <row r="4273" spans="1:3" x14ac:dyDescent="0.35">
      <c r="A4273">
        <v>426.161</v>
      </c>
      <c r="B4273">
        <v>34.963850000000001</v>
      </c>
      <c r="C4273">
        <v>5.1079600000000003</v>
      </c>
    </row>
    <row r="4274" spans="1:3" x14ac:dyDescent="0.35">
      <c r="A4274">
        <v>426.26100000000002</v>
      </c>
      <c r="B4274">
        <v>35.046970000000002</v>
      </c>
      <c r="C4274">
        <v>5.1307200000000002</v>
      </c>
    </row>
    <row r="4275" spans="1:3" x14ac:dyDescent="0.35">
      <c r="A4275">
        <v>426.36099999999999</v>
      </c>
      <c r="B4275">
        <v>35.13044</v>
      </c>
      <c r="C4275">
        <v>5.1490099999999996</v>
      </c>
    </row>
    <row r="4276" spans="1:3" x14ac:dyDescent="0.35">
      <c r="A4276">
        <v>426.46100000000001</v>
      </c>
      <c r="B4276">
        <v>35.213830000000002</v>
      </c>
      <c r="C4276">
        <v>5.14602</v>
      </c>
    </row>
    <row r="4277" spans="1:3" x14ac:dyDescent="0.35">
      <c r="A4277">
        <v>426.56099999999998</v>
      </c>
      <c r="B4277">
        <v>35.297049999999999</v>
      </c>
      <c r="C4277">
        <v>5.1698300000000001</v>
      </c>
    </row>
    <row r="4278" spans="1:3" x14ac:dyDescent="0.35">
      <c r="A4278">
        <v>426.661</v>
      </c>
      <c r="B4278">
        <v>35.380510000000001</v>
      </c>
      <c r="C4278">
        <v>5.1859400000000004</v>
      </c>
    </row>
    <row r="4279" spans="1:3" x14ac:dyDescent="0.35">
      <c r="A4279">
        <v>426.76100000000002</v>
      </c>
      <c r="B4279">
        <v>35.463679999999997</v>
      </c>
      <c r="C4279">
        <v>5.2018700000000004</v>
      </c>
    </row>
    <row r="4280" spans="1:3" x14ac:dyDescent="0.35">
      <c r="A4280">
        <v>426.86099999999999</v>
      </c>
      <c r="B4280">
        <v>35.547269999999997</v>
      </c>
      <c r="C4280">
        <v>5.2123299999999997</v>
      </c>
    </row>
    <row r="4281" spans="1:3" x14ac:dyDescent="0.35">
      <c r="A4281">
        <v>426.96100000000001</v>
      </c>
      <c r="B4281">
        <v>35.630360000000003</v>
      </c>
      <c r="C4281">
        <v>5.2257199999999999</v>
      </c>
    </row>
    <row r="4282" spans="1:3" x14ac:dyDescent="0.35">
      <c r="A4282">
        <v>427.06099999999998</v>
      </c>
      <c r="B4282">
        <v>35.713799999999999</v>
      </c>
      <c r="C4282">
        <v>5.2530099999999997</v>
      </c>
    </row>
    <row r="4283" spans="1:3" x14ac:dyDescent="0.35">
      <c r="A4283">
        <v>427.161</v>
      </c>
      <c r="B4283">
        <v>35.797020000000003</v>
      </c>
      <c r="C4283">
        <v>5.2544500000000003</v>
      </c>
    </row>
    <row r="4284" spans="1:3" x14ac:dyDescent="0.35">
      <c r="A4284">
        <v>427.26100000000002</v>
      </c>
      <c r="B4284">
        <v>35.880420000000001</v>
      </c>
      <c r="C4284">
        <v>5.2840600000000002</v>
      </c>
    </row>
    <row r="4285" spans="1:3" x14ac:dyDescent="0.35">
      <c r="A4285">
        <v>427.36099999999999</v>
      </c>
      <c r="B4285">
        <v>35.963729999999998</v>
      </c>
      <c r="C4285">
        <v>5.3010400000000004</v>
      </c>
    </row>
    <row r="4286" spans="1:3" x14ac:dyDescent="0.35">
      <c r="A4286">
        <v>427.46100000000001</v>
      </c>
      <c r="B4286">
        <v>36.04712</v>
      </c>
      <c r="C4286">
        <v>5.3022900000000002</v>
      </c>
    </row>
    <row r="4287" spans="1:3" x14ac:dyDescent="0.35">
      <c r="A4287">
        <v>427.56099999999998</v>
      </c>
      <c r="B4287">
        <v>36.130479999999999</v>
      </c>
      <c r="C4287">
        <v>5.3212700000000002</v>
      </c>
    </row>
    <row r="4288" spans="1:3" x14ac:dyDescent="0.35">
      <c r="A4288">
        <v>427.661</v>
      </c>
      <c r="B4288">
        <v>36.213709999999999</v>
      </c>
      <c r="C4288">
        <v>5.3299200000000004</v>
      </c>
    </row>
    <row r="4289" spans="1:3" x14ac:dyDescent="0.35">
      <c r="A4289">
        <v>427.76100000000002</v>
      </c>
      <c r="B4289">
        <v>36.297229999999999</v>
      </c>
      <c r="C4289">
        <v>5.3593599999999997</v>
      </c>
    </row>
    <row r="4290" spans="1:3" x14ac:dyDescent="0.35">
      <c r="A4290">
        <v>427.86099999999999</v>
      </c>
      <c r="B4290">
        <v>36.380290000000002</v>
      </c>
      <c r="C4290">
        <v>5.3663800000000004</v>
      </c>
    </row>
    <row r="4291" spans="1:3" x14ac:dyDescent="0.35">
      <c r="A4291">
        <v>427.96100000000001</v>
      </c>
      <c r="B4291">
        <v>36.463859999999997</v>
      </c>
      <c r="C4291">
        <v>5.3881399999999999</v>
      </c>
    </row>
    <row r="4292" spans="1:3" x14ac:dyDescent="0.35">
      <c r="A4292">
        <v>428.06099999999998</v>
      </c>
      <c r="B4292">
        <v>36.547040000000003</v>
      </c>
      <c r="C4292">
        <v>5.3915600000000001</v>
      </c>
    </row>
    <row r="4293" spans="1:3" x14ac:dyDescent="0.35">
      <c r="A4293">
        <v>428.161</v>
      </c>
      <c r="B4293">
        <v>36.630429999999997</v>
      </c>
      <c r="C4293">
        <v>5.4165000000000001</v>
      </c>
    </row>
    <row r="4294" spans="1:3" x14ac:dyDescent="0.35">
      <c r="A4294">
        <v>428.26100000000002</v>
      </c>
      <c r="B4294">
        <v>36.713709999999999</v>
      </c>
      <c r="C4294">
        <v>5.4340099999999998</v>
      </c>
    </row>
    <row r="4295" spans="1:3" x14ac:dyDescent="0.35">
      <c r="A4295">
        <v>428.36099999999999</v>
      </c>
      <c r="B4295">
        <v>36.797029999999999</v>
      </c>
      <c r="C4295">
        <v>5.4566100000000004</v>
      </c>
    </row>
    <row r="4296" spans="1:3" x14ac:dyDescent="0.35">
      <c r="A4296">
        <v>428.46100000000001</v>
      </c>
      <c r="B4296">
        <v>36.880519999999997</v>
      </c>
      <c r="C4296">
        <v>5.4729200000000002</v>
      </c>
    </row>
    <row r="4297" spans="1:3" x14ac:dyDescent="0.35">
      <c r="A4297">
        <v>428.56099999999998</v>
      </c>
      <c r="B4297">
        <v>36.963619999999999</v>
      </c>
      <c r="C4297">
        <v>5.4691700000000001</v>
      </c>
    </row>
    <row r="4298" spans="1:3" x14ac:dyDescent="0.35">
      <c r="A4298">
        <v>428.661</v>
      </c>
      <c r="B4298">
        <v>37.047179999999997</v>
      </c>
      <c r="C4298">
        <v>5.4936199999999999</v>
      </c>
    </row>
    <row r="4299" spans="1:3" x14ac:dyDescent="0.35">
      <c r="A4299">
        <v>428.76100000000002</v>
      </c>
      <c r="B4299">
        <v>37.130290000000002</v>
      </c>
      <c r="C4299">
        <v>5.5191100000000004</v>
      </c>
    </row>
    <row r="4300" spans="1:3" x14ac:dyDescent="0.35">
      <c r="A4300">
        <v>428.86099999999999</v>
      </c>
      <c r="B4300">
        <v>37.213900000000002</v>
      </c>
      <c r="C4300">
        <v>5.52888</v>
      </c>
    </row>
    <row r="4301" spans="1:3" x14ac:dyDescent="0.35">
      <c r="A4301">
        <v>428.96100000000001</v>
      </c>
      <c r="B4301">
        <v>37.29712</v>
      </c>
      <c r="C4301">
        <v>5.5582700000000003</v>
      </c>
    </row>
    <row r="4302" spans="1:3" x14ac:dyDescent="0.35">
      <c r="A4302">
        <v>429.06099999999998</v>
      </c>
      <c r="B4302">
        <v>37.380470000000003</v>
      </c>
      <c r="C4302">
        <v>5.5551700000000004</v>
      </c>
    </row>
    <row r="4303" spans="1:3" x14ac:dyDescent="0.35">
      <c r="A4303">
        <v>429.161</v>
      </c>
      <c r="B4303">
        <v>37.463769999999997</v>
      </c>
      <c r="C4303">
        <v>5.5689799999999998</v>
      </c>
    </row>
    <row r="4304" spans="1:3" x14ac:dyDescent="0.35">
      <c r="A4304">
        <v>429.26100000000002</v>
      </c>
      <c r="B4304">
        <v>37.546999999999997</v>
      </c>
      <c r="C4304">
        <v>5.5947100000000001</v>
      </c>
    </row>
    <row r="4305" spans="1:3" x14ac:dyDescent="0.35">
      <c r="A4305">
        <v>429.36099999999999</v>
      </c>
      <c r="B4305">
        <v>37.630470000000003</v>
      </c>
      <c r="C4305">
        <v>5.6082000000000001</v>
      </c>
    </row>
    <row r="4306" spans="1:3" x14ac:dyDescent="0.35">
      <c r="A4306">
        <v>429.46100000000001</v>
      </c>
      <c r="B4306">
        <v>37.713659999999997</v>
      </c>
      <c r="C4306">
        <v>5.6276799999999998</v>
      </c>
    </row>
    <row r="4307" spans="1:3" x14ac:dyDescent="0.35">
      <c r="A4307">
        <v>429.56099999999998</v>
      </c>
      <c r="B4307">
        <v>37.797179999999997</v>
      </c>
      <c r="C4307">
        <v>5.6507500000000004</v>
      </c>
    </row>
    <row r="4308" spans="1:3" x14ac:dyDescent="0.35">
      <c r="A4308">
        <v>429.661</v>
      </c>
      <c r="B4308">
        <v>37.880279999999999</v>
      </c>
      <c r="C4308">
        <v>5.65062</v>
      </c>
    </row>
    <row r="4309" spans="1:3" x14ac:dyDescent="0.35">
      <c r="A4309">
        <v>429.76100000000002</v>
      </c>
      <c r="B4309">
        <v>37.963830000000002</v>
      </c>
      <c r="C4309">
        <v>5.6712999999999996</v>
      </c>
    </row>
    <row r="4310" spans="1:3" x14ac:dyDescent="0.35">
      <c r="A4310">
        <v>429.86099999999999</v>
      </c>
      <c r="B4310">
        <v>38.047029999999999</v>
      </c>
      <c r="C4310">
        <v>5.6909099999999997</v>
      </c>
    </row>
    <row r="4311" spans="1:3" x14ac:dyDescent="0.35">
      <c r="A4311">
        <v>429.96100000000001</v>
      </c>
      <c r="B4311">
        <v>38.130490000000002</v>
      </c>
      <c r="C4311">
        <v>5.6868499999999997</v>
      </c>
    </row>
    <row r="4312" spans="1:3" x14ac:dyDescent="0.35">
      <c r="A4312">
        <v>430.06099999999998</v>
      </c>
      <c r="B4312">
        <v>38.213700000000003</v>
      </c>
      <c r="C4312">
        <v>5.7075300000000002</v>
      </c>
    </row>
    <row r="4313" spans="1:3" x14ac:dyDescent="0.35">
      <c r="A4313">
        <v>430.161</v>
      </c>
      <c r="B4313">
        <v>38.296999999999997</v>
      </c>
      <c r="C4313">
        <v>5.7289099999999999</v>
      </c>
    </row>
    <row r="4314" spans="1:3" x14ac:dyDescent="0.35">
      <c r="A4314">
        <v>430.26100000000002</v>
      </c>
      <c r="B4314">
        <v>38.380490000000002</v>
      </c>
      <c r="C4314">
        <v>5.7540199999999997</v>
      </c>
    </row>
    <row r="4315" spans="1:3" x14ac:dyDescent="0.35">
      <c r="A4315">
        <v>430.36099999999999</v>
      </c>
      <c r="B4315">
        <v>38.463679999999997</v>
      </c>
      <c r="C4315">
        <v>5.7680499999999997</v>
      </c>
    </row>
    <row r="4316" spans="1:3" x14ac:dyDescent="0.35">
      <c r="A4316">
        <v>430.46100000000001</v>
      </c>
      <c r="B4316">
        <v>38.547190000000001</v>
      </c>
      <c r="C4316">
        <v>5.77738</v>
      </c>
    </row>
    <row r="4317" spans="1:3" x14ac:dyDescent="0.35">
      <c r="A4317">
        <v>430.56099999999998</v>
      </c>
      <c r="B4317">
        <v>38.630310000000001</v>
      </c>
      <c r="C4317">
        <v>5.7904099999999996</v>
      </c>
    </row>
    <row r="4318" spans="1:3" x14ac:dyDescent="0.35">
      <c r="A4318">
        <v>430.661</v>
      </c>
      <c r="B4318">
        <v>38.71387</v>
      </c>
      <c r="C4318">
        <v>5.8117799999999997</v>
      </c>
    </row>
    <row r="4319" spans="1:3" x14ac:dyDescent="0.35">
      <c r="A4319">
        <v>430.76100000000002</v>
      </c>
      <c r="B4319">
        <v>38.796959999999999</v>
      </c>
      <c r="C4319">
        <v>5.8336499999999996</v>
      </c>
    </row>
    <row r="4320" spans="1:3" x14ac:dyDescent="0.35">
      <c r="A4320">
        <v>430.86099999999999</v>
      </c>
      <c r="B4320">
        <v>38.88044</v>
      </c>
      <c r="C4320">
        <v>5.8423299999999996</v>
      </c>
    </row>
    <row r="4321" spans="1:3" x14ac:dyDescent="0.35">
      <c r="A4321">
        <v>430.96100000000001</v>
      </c>
      <c r="B4321">
        <v>38.963810000000002</v>
      </c>
      <c r="C4321">
        <v>5.83833</v>
      </c>
    </row>
    <row r="4322" spans="1:3" x14ac:dyDescent="0.35">
      <c r="A4322">
        <v>431.06099999999998</v>
      </c>
      <c r="B4322">
        <v>39.047049999999999</v>
      </c>
      <c r="C4322">
        <v>5.8694800000000003</v>
      </c>
    </row>
    <row r="4323" spans="1:3" x14ac:dyDescent="0.35">
      <c r="A4323">
        <v>431.161</v>
      </c>
      <c r="B4323">
        <v>39.130549999999999</v>
      </c>
      <c r="C4323">
        <v>5.8910499999999999</v>
      </c>
    </row>
    <row r="4324" spans="1:3" x14ac:dyDescent="0.35">
      <c r="A4324">
        <v>431.26100000000002</v>
      </c>
      <c r="B4324">
        <v>39.213630000000002</v>
      </c>
      <c r="C4324">
        <v>5.91099</v>
      </c>
    </row>
    <row r="4325" spans="1:3" x14ac:dyDescent="0.35">
      <c r="A4325">
        <v>431.36099999999999</v>
      </c>
      <c r="B4325">
        <v>39.297170000000001</v>
      </c>
      <c r="C4325">
        <v>5.9348000000000001</v>
      </c>
    </row>
    <row r="4326" spans="1:3" x14ac:dyDescent="0.35">
      <c r="A4326">
        <v>431.46100000000001</v>
      </c>
      <c r="B4326">
        <v>39.380270000000003</v>
      </c>
      <c r="C4326">
        <v>5.9385700000000003</v>
      </c>
    </row>
    <row r="4327" spans="1:3" x14ac:dyDescent="0.35">
      <c r="A4327">
        <v>431.56099999999998</v>
      </c>
      <c r="B4327">
        <v>39.463799999999999</v>
      </c>
      <c r="C4327">
        <v>5.9376699999999998</v>
      </c>
    </row>
    <row r="4328" spans="1:3" x14ac:dyDescent="0.35">
      <c r="A4328">
        <v>431.661</v>
      </c>
      <c r="B4328">
        <v>39.546979999999998</v>
      </c>
      <c r="C4328">
        <v>5.9624499999999996</v>
      </c>
    </row>
    <row r="4329" spans="1:3" x14ac:dyDescent="0.35">
      <c r="A4329">
        <v>431.76100000000002</v>
      </c>
      <c r="B4329">
        <v>39.630459999999999</v>
      </c>
      <c r="C4329">
        <v>5.9847200000000003</v>
      </c>
    </row>
    <row r="4330" spans="1:3" x14ac:dyDescent="0.35">
      <c r="A4330">
        <v>431.86099999999999</v>
      </c>
      <c r="B4330">
        <v>39.713790000000003</v>
      </c>
      <c r="C4330">
        <v>5.9994500000000004</v>
      </c>
    </row>
    <row r="4331" spans="1:3" x14ac:dyDescent="0.35">
      <c r="A4331">
        <v>431.96100000000001</v>
      </c>
      <c r="B4331">
        <v>39.797069999999998</v>
      </c>
      <c r="C4331">
        <v>6.0104800000000003</v>
      </c>
    </row>
    <row r="4332" spans="1:3" x14ac:dyDescent="0.35">
      <c r="A4332">
        <v>432.06099999999998</v>
      </c>
      <c r="B4332">
        <v>39.880540000000003</v>
      </c>
      <c r="C4332">
        <v>6.04094</v>
      </c>
    </row>
    <row r="4333" spans="1:3" x14ac:dyDescent="0.35">
      <c r="A4333">
        <v>432.161</v>
      </c>
      <c r="B4333">
        <v>39.963700000000003</v>
      </c>
      <c r="C4333">
        <v>6.0509199999999996</v>
      </c>
    </row>
    <row r="4334" spans="1:3" x14ac:dyDescent="0.35">
      <c r="A4334">
        <v>432.26100000000002</v>
      </c>
      <c r="B4334">
        <v>40.047220000000003</v>
      </c>
      <c r="C4334">
        <v>6.0668499999999996</v>
      </c>
    </row>
    <row r="4335" spans="1:3" x14ac:dyDescent="0.35">
      <c r="A4335">
        <v>432.36099999999999</v>
      </c>
      <c r="B4335">
        <v>40.130310000000001</v>
      </c>
      <c r="C4335">
        <v>6.0682400000000003</v>
      </c>
    </row>
    <row r="4336" spans="1:3" x14ac:dyDescent="0.35">
      <c r="A4336">
        <v>432.46100000000001</v>
      </c>
      <c r="B4336">
        <v>40.213740000000001</v>
      </c>
      <c r="C4336">
        <v>6.0814899999999996</v>
      </c>
    </row>
    <row r="4337" spans="1:3" x14ac:dyDescent="0.35">
      <c r="A4337">
        <v>432.56099999999998</v>
      </c>
      <c r="B4337">
        <v>40.296970000000002</v>
      </c>
      <c r="C4337">
        <v>6.1025499999999999</v>
      </c>
    </row>
    <row r="4338" spans="1:3" x14ac:dyDescent="0.35">
      <c r="A4338">
        <v>432.661</v>
      </c>
      <c r="B4338">
        <v>40.380519999999997</v>
      </c>
      <c r="C4338">
        <v>6.12995</v>
      </c>
    </row>
    <row r="4339" spans="1:3" x14ac:dyDescent="0.35">
      <c r="A4339">
        <v>432.76100000000002</v>
      </c>
      <c r="B4339">
        <v>40.463749999999997</v>
      </c>
      <c r="C4339">
        <v>6.1448600000000004</v>
      </c>
    </row>
    <row r="4340" spans="1:3" x14ac:dyDescent="0.35">
      <c r="A4340">
        <v>432.86099999999999</v>
      </c>
      <c r="B4340">
        <v>40.547020000000003</v>
      </c>
      <c r="C4340">
        <v>6.1771200000000004</v>
      </c>
    </row>
    <row r="4341" spans="1:3" x14ac:dyDescent="0.35">
      <c r="A4341">
        <v>432.96100000000001</v>
      </c>
      <c r="B4341">
        <v>40.630549999999999</v>
      </c>
      <c r="C4341">
        <v>6.1635400000000002</v>
      </c>
    </row>
    <row r="4342" spans="1:3" x14ac:dyDescent="0.35">
      <c r="A4342">
        <v>433.06099999999998</v>
      </c>
      <c r="B4342">
        <v>40.713679999999997</v>
      </c>
      <c r="C4342">
        <v>6.1869500000000004</v>
      </c>
    </row>
    <row r="4343" spans="1:3" x14ac:dyDescent="0.35">
      <c r="A4343">
        <v>433.161</v>
      </c>
      <c r="B4343">
        <v>40.797199999999997</v>
      </c>
      <c r="C4343">
        <v>6.1947099999999997</v>
      </c>
    </row>
    <row r="4344" spans="1:3" x14ac:dyDescent="0.35">
      <c r="A4344">
        <v>433.26100000000002</v>
      </c>
      <c r="B4344">
        <v>40.880310000000001</v>
      </c>
      <c r="C4344">
        <v>6.2123699999999999</v>
      </c>
    </row>
    <row r="4345" spans="1:3" x14ac:dyDescent="0.35">
      <c r="A4345">
        <v>433.36099999999999</v>
      </c>
      <c r="B4345">
        <v>40.963839999999998</v>
      </c>
      <c r="C4345">
        <v>6.2442599999999997</v>
      </c>
    </row>
    <row r="4346" spans="1:3" x14ac:dyDescent="0.35">
      <c r="A4346">
        <v>433.46100000000001</v>
      </c>
      <c r="B4346">
        <v>41.046909999999997</v>
      </c>
      <c r="C4346">
        <v>6.2575599999999998</v>
      </c>
    </row>
    <row r="4347" spans="1:3" x14ac:dyDescent="0.35">
      <c r="A4347">
        <v>433.56099999999998</v>
      </c>
      <c r="B4347">
        <v>41.130470000000003</v>
      </c>
      <c r="C4347">
        <v>6.2776800000000001</v>
      </c>
    </row>
    <row r="4348" spans="1:3" x14ac:dyDescent="0.35">
      <c r="A4348">
        <v>433.661</v>
      </c>
      <c r="B4348">
        <v>41.213810000000002</v>
      </c>
      <c r="C4348">
        <v>6.2856699999999996</v>
      </c>
    </row>
    <row r="4349" spans="1:3" x14ac:dyDescent="0.35">
      <c r="A4349">
        <v>433.76100000000002</v>
      </c>
      <c r="B4349">
        <v>41.297040000000003</v>
      </c>
      <c r="C4349">
        <v>6.2927999999999997</v>
      </c>
    </row>
    <row r="4350" spans="1:3" x14ac:dyDescent="0.35">
      <c r="A4350">
        <v>433.86099999999999</v>
      </c>
      <c r="B4350">
        <v>41.380540000000003</v>
      </c>
      <c r="C4350">
        <v>6.30572</v>
      </c>
    </row>
    <row r="4351" spans="1:3" x14ac:dyDescent="0.35">
      <c r="A4351">
        <v>433.96100000000001</v>
      </c>
      <c r="B4351">
        <v>41.463679999999997</v>
      </c>
      <c r="C4351">
        <v>6.3339100000000004</v>
      </c>
    </row>
    <row r="4352" spans="1:3" x14ac:dyDescent="0.35">
      <c r="A4352">
        <v>434.06099999999998</v>
      </c>
      <c r="B4352">
        <v>41.547229999999999</v>
      </c>
      <c r="C4352">
        <v>6.3568199999999999</v>
      </c>
    </row>
    <row r="4353" spans="1:3" x14ac:dyDescent="0.35">
      <c r="A4353">
        <v>434.161</v>
      </c>
      <c r="B4353">
        <v>41.63035</v>
      </c>
      <c r="C4353">
        <v>6.3794500000000003</v>
      </c>
    </row>
    <row r="4354" spans="1:3" x14ac:dyDescent="0.35">
      <c r="A4354">
        <v>434.26100000000002</v>
      </c>
      <c r="B4354">
        <v>41.71378</v>
      </c>
      <c r="C4354">
        <v>6.3803900000000002</v>
      </c>
    </row>
    <row r="4355" spans="1:3" x14ac:dyDescent="0.35">
      <c r="A4355">
        <v>434.36099999999999</v>
      </c>
      <c r="B4355">
        <v>41.797020000000003</v>
      </c>
      <c r="C4355">
        <v>6.3899499999999998</v>
      </c>
    </row>
    <row r="4356" spans="1:3" x14ac:dyDescent="0.35">
      <c r="A4356">
        <v>434.46100000000001</v>
      </c>
      <c r="B4356">
        <v>41.880389999999998</v>
      </c>
      <c r="C4356">
        <v>6.4115200000000003</v>
      </c>
    </row>
    <row r="4357" spans="1:3" x14ac:dyDescent="0.35">
      <c r="A4357">
        <v>434.56099999999998</v>
      </c>
      <c r="B4357">
        <v>41.963729999999998</v>
      </c>
      <c r="C4357">
        <v>6.4230200000000002</v>
      </c>
    </row>
    <row r="4358" spans="1:3" x14ac:dyDescent="0.35">
      <c r="A4358">
        <v>434.661</v>
      </c>
      <c r="B4358">
        <v>42.047049999999999</v>
      </c>
      <c r="C4358">
        <v>6.4320300000000001</v>
      </c>
    </row>
    <row r="4359" spans="1:3" x14ac:dyDescent="0.35">
      <c r="A4359">
        <v>434.76100000000002</v>
      </c>
      <c r="B4359">
        <v>42.13044</v>
      </c>
      <c r="C4359">
        <v>6.4709199999999996</v>
      </c>
    </row>
    <row r="4360" spans="1:3" x14ac:dyDescent="0.35">
      <c r="A4360">
        <v>434.86099999999999</v>
      </c>
      <c r="B4360">
        <v>42.21367</v>
      </c>
      <c r="C4360">
        <v>6.4833800000000004</v>
      </c>
    </row>
    <row r="4361" spans="1:3" x14ac:dyDescent="0.35">
      <c r="A4361">
        <v>434.96100000000001</v>
      </c>
      <c r="B4361">
        <v>42.297249999999998</v>
      </c>
      <c r="C4361">
        <v>6.4842199999999997</v>
      </c>
    </row>
    <row r="4362" spans="1:3" x14ac:dyDescent="0.35">
      <c r="A4362">
        <v>435.06099999999998</v>
      </c>
      <c r="B4362">
        <v>42.380330000000001</v>
      </c>
      <c r="C4362">
        <v>6.4984799999999998</v>
      </c>
    </row>
    <row r="4363" spans="1:3" x14ac:dyDescent="0.35">
      <c r="A4363">
        <v>435.161</v>
      </c>
      <c r="B4363">
        <v>42.463859999999997</v>
      </c>
      <c r="C4363">
        <v>6.5256299999999996</v>
      </c>
    </row>
    <row r="4364" spans="1:3" x14ac:dyDescent="0.35">
      <c r="A4364">
        <v>435.26100000000002</v>
      </c>
      <c r="B4364">
        <v>42.546990000000001</v>
      </c>
      <c r="C4364">
        <v>6.54237</v>
      </c>
    </row>
    <row r="4365" spans="1:3" x14ac:dyDescent="0.35">
      <c r="A4365">
        <v>435.36099999999999</v>
      </c>
      <c r="B4365">
        <v>42.63044</v>
      </c>
      <c r="C4365">
        <v>6.5598000000000001</v>
      </c>
    </row>
    <row r="4366" spans="1:3" x14ac:dyDescent="0.35">
      <c r="A4366">
        <v>435.46100000000001</v>
      </c>
      <c r="B4366">
        <v>42.713749999999997</v>
      </c>
      <c r="C4366">
        <v>6.5487700000000002</v>
      </c>
    </row>
    <row r="4367" spans="1:3" x14ac:dyDescent="0.35">
      <c r="A4367">
        <v>435.56099999999998</v>
      </c>
      <c r="B4367">
        <v>42.796979999999998</v>
      </c>
      <c r="C4367">
        <v>6.5769500000000001</v>
      </c>
    </row>
    <row r="4368" spans="1:3" x14ac:dyDescent="0.35">
      <c r="A4368">
        <v>435.661</v>
      </c>
      <c r="B4368">
        <v>42.880459999999999</v>
      </c>
      <c r="C4368">
        <v>6.5980400000000001</v>
      </c>
    </row>
    <row r="4369" spans="1:3" x14ac:dyDescent="0.35">
      <c r="A4369">
        <v>435.76100000000002</v>
      </c>
      <c r="B4369">
        <v>42.96378</v>
      </c>
      <c r="C4369">
        <v>6.63476</v>
      </c>
    </row>
    <row r="4370" spans="1:3" x14ac:dyDescent="0.35">
      <c r="A4370">
        <v>435.86099999999999</v>
      </c>
      <c r="B4370">
        <v>43.047249999999998</v>
      </c>
      <c r="C4370">
        <v>6.6552499999999997</v>
      </c>
    </row>
    <row r="4371" spans="1:3" x14ac:dyDescent="0.35">
      <c r="A4371">
        <v>435.96100000000001</v>
      </c>
      <c r="B4371">
        <v>43.130249999999997</v>
      </c>
      <c r="C4371">
        <v>6.6253299999999999</v>
      </c>
    </row>
    <row r="4372" spans="1:3" x14ac:dyDescent="0.35">
      <c r="A4372">
        <v>436.06099999999998</v>
      </c>
      <c r="B4372">
        <v>43.213859999999997</v>
      </c>
      <c r="C4372">
        <v>6.6259199999999998</v>
      </c>
    </row>
    <row r="4373" spans="1:3" x14ac:dyDescent="0.35">
      <c r="A4373">
        <v>436.161</v>
      </c>
      <c r="B4373">
        <v>43.297139999999999</v>
      </c>
      <c r="C4373">
        <v>6.6640100000000002</v>
      </c>
    </row>
    <row r="4374" spans="1:3" x14ac:dyDescent="0.35">
      <c r="A4374">
        <v>436.26100000000002</v>
      </c>
      <c r="B4374">
        <v>43.380470000000003</v>
      </c>
      <c r="C4374">
        <v>6.6930699999999996</v>
      </c>
    </row>
    <row r="4375" spans="1:3" x14ac:dyDescent="0.35">
      <c r="A4375">
        <v>436.36099999999999</v>
      </c>
      <c r="B4375">
        <v>43.463839999999998</v>
      </c>
      <c r="C4375">
        <v>6.7235899999999997</v>
      </c>
    </row>
    <row r="4376" spans="1:3" x14ac:dyDescent="0.35">
      <c r="A4376">
        <v>436.46100000000001</v>
      </c>
      <c r="B4376">
        <v>43.547069999999998</v>
      </c>
      <c r="C4376">
        <v>6.7377200000000004</v>
      </c>
    </row>
    <row r="4377" spans="1:3" x14ac:dyDescent="0.35">
      <c r="A4377">
        <v>436.56099999999998</v>
      </c>
      <c r="B4377">
        <v>43.630389999999998</v>
      </c>
      <c r="C4377">
        <v>6.7216300000000002</v>
      </c>
    </row>
    <row r="4378" spans="1:3" x14ac:dyDescent="0.35">
      <c r="A4378">
        <v>436.661</v>
      </c>
      <c r="B4378">
        <v>43.713679999999997</v>
      </c>
      <c r="C4378">
        <v>6.7453900000000004</v>
      </c>
    </row>
    <row r="4379" spans="1:3" x14ac:dyDescent="0.35">
      <c r="A4379">
        <v>436.76100000000002</v>
      </c>
      <c r="B4379">
        <v>43.797249999999998</v>
      </c>
      <c r="C4379">
        <v>6.7687900000000001</v>
      </c>
    </row>
    <row r="4380" spans="1:3" x14ac:dyDescent="0.35">
      <c r="A4380">
        <v>436.86099999999999</v>
      </c>
      <c r="B4380">
        <v>43.880290000000002</v>
      </c>
      <c r="C4380">
        <v>6.7957400000000003</v>
      </c>
    </row>
    <row r="4381" spans="1:3" x14ac:dyDescent="0.35">
      <c r="A4381">
        <v>436.96100000000001</v>
      </c>
      <c r="B4381">
        <v>43.963769999999997</v>
      </c>
      <c r="C4381">
        <v>6.8178900000000002</v>
      </c>
    </row>
    <row r="4382" spans="1:3" x14ac:dyDescent="0.35">
      <c r="A4382">
        <v>437.06099999999998</v>
      </c>
      <c r="B4382">
        <v>44.046990000000001</v>
      </c>
      <c r="C4382">
        <v>6.8305199999999999</v>
      </c>
    </row>
    <row r="4383" spans="1:3" x14ac:dyDescent="0.35">
      <c r="A4383">
        <v>437.161</v>
      </c>
      <c r="B4383">
        <v>44.130470000000003</v>
      </c>
      <c r="C4383">
        <v>6.8144299999999998</v>
      </c>
    </row>
    <row r="4384" spans="1:3" x14ac:dyDescent="0.35">
      <c r="A4384">
        <v>437.26100000000002</v>
      </c>
      <c r="B4384">
        <v>44.213790000000003</v>
      </c>
      <c r="C4384">
        <v>6.8324699999999998</v>
      </c>
    </row>
    <row r="4385" spans="1:3" x14ac:dyDescent="0.35">
      <c r="A4385">
        <v>437.36099999999999</v>
      </c>
      <c r="B4385">
        <v>44.2971</v>
      </c>
      <c r="C4385">
        <v>6.8686800000000003</v>
      </c>
    </row>
    <row r="4386" spans="1:3" x14ac:dyDescent="0.35">
      <c r="A4386">
        <v>437.46100000000001</v>
      </c>
      <c r="B4386">
        <v>44.380499999999998</v>
      </c>
      <c r="C4386">
        <v>6.89886</v>
      </c>
    </row>
    <row r="4387" spans="1:3" x14ac:dyDescent="0.35">
      <c r="A4387">
        <v>437.56099999999998</v>
      </c>
      <c r="B4387">
        <v>44.463659999999997</v>
      </c>
      <c r="C4387">
        <v>6.9100599999999996</v>
      </c>
    </row>
    <row r="4388" spans="1:3" x14ac:dyDescent="0.35">
      <c r="A4388">
        <v>437.661</v>
      </c>
      <c r="B4388">
        <v>44.547049999999999</v>
      </c>
      <c r="C4388">
        <v>6.90137</v>
      </c>
    </row>
    <row r="4389" spans="1:3" x14ac:dyDescent="0.35">
      <c r="A4389">
        <v>437.76100000000002</v>
      </c>
      <c r="B4389">
        <v>44.630339999999997</v>
      </c>
      <c r="C4389">
        <v>6.9203000000000001</v>
      </c>
    </row>
    <row r="4390" spans="1:3" x14ac:dyDescent="0.35">
      <c r="A4390">
        <v>437.86099999999999</v>
      </c>
      <c r="B4390">
        <v>44.713889999999999</v>
      </c>
      <c r="C4390">
        <v>6.9526899999999996</v>
      </c>
    </row>
    <row r="4391" spans="1:3" x14ac:dyDescent="0.35">
      <c r="A4391">
        <v>437.96100000000001</v>
      </c>
      <c r="B4391">
        <v>44.797040000000003</v>
      </c>
      <c r="C4391">
        <v>6.9758300000000002</v>
      </c>
    </row>
    <row r="4392" spans="1:3" x14ac:dyDescent="0.35">
      <c r="A4392">
        <v>438.06099999999998</v>
      </c>
      <c r="B4392">
        <v>44.880459999999999</v>
      </c>
      <c r="C4392">
        <v>7.0013199999999998</v>
      </c>
    </row>
    <row r="4393" spans="1:3" x14ac:dyDescent="0.35">
      <c r="A4393">
        <v>438.161</v>
      </c>
      <c r="B4393">
        <v>44.963839999999998</v>
      </c>
      <c r="C4393">
        <v>6.9946999999999999</v>
      </c>
    </row>
    <row r="4394" spans="1:3" x14ac:dyDescent="0.35">
      <c r="A4394">
        <v>438.26100000000002</v>
      </c>
      <c r="B4394">
        <v>45.047049999999999</v>
      </c>
      <c r="C4394">
        <v>6.9914899999999998</v>
      </c>
    </row>
    <row r="4395" spans="1:3" x14ac:dyDescent="0.35">
      <c r="A4395">
        <v>438.36099999999999</v>
      </c>
      <c r="B4395">
        <v>45.130479999999999</v>
      </c>
      <c r="C4395">
        <v>7.0211699999999997</v>
      </c>
    </row>
    <row r="4396" spans="1:3" x14ac:dyDescent="0.35">
      <c r="A4396">
        <v>438.46100000000001</v>
      </c>
      <c r="B4396">
        <v>45.213679999999997</v>
      </c>
      <c r="C4396">
        <v>7.0505500000000003</v>
      </c>
    </row>
    <row r="4397" spans="1:3" x14ac:dyDescent="0.35">
      <c r="A4397">
        <v>438.56099999999998</v>
      </c>
      <c r="B4397">
        <v>45.297240000000002</v>
      </c>
      <c r="C4397">
        <v>7.0783300000000002</v>
      </c>
    </row>
    <row r="4398" spans="1:3" x14ac:dyDescent="0.35">
      <c r="A4398">
        <v>438.661</v>
      </c>
      <c r="B4398">
        <v>45.380270000000003</v>
      </c>
      <c r="C4398">
        <v>7.0605700000000002</v>
      </c>
    </row>
    <row r="4399" spans="1:3" x14ac:dyDescent="0.35">
      <c r="A4399">
        <v>438.76100000000002</v>
      </c>
      <c r="B4399">
        <v>45.463880000000003</v>
      </c>
      <c r="C4399">
        <v>7.0979799999999997</v>
      </c>
    </row>
    <row r="4400" spans="1:3" x14ac:dyDescent="0.35">
      <c r="A4400">
        <v>438.86099999999999</v>
      </c>
      <c r="B4400">
        <v>45.547020000000003</v>
      </c>
      <c r="C4400">
        <v>7.1056900000000001</v>
      </c>
    </row>
    <row r="4401" spans="1:3" x14ac:dyDescent="0.35">
      <c r="A4401">
        <v>438.96100000000001</v>
      </c>
      <c r="B4401">
        <v>45.630420000000001</v>
      </c>
      <c r="C4401">
        <v>7.1292400000000002</v>
      </c>
    </row>
    <row r="4402" spans="1:3" x14ac:dyDescent="0.35">
      <c r="A4402">
        <v>439.06099999999998</v>
      </c>
      <c r="B4402">
        <v>45.713760000000001</v>
      </c>
      <c r="C4402">
        <v>7.1425299999999998</v>
      </c>
    </row>
    <row r="4403" spans="1:3" x14ac:dyDescent="0.35">
      <c r="A4403">
        <v>439.161</v>
      </c>
      <c r="B4403">
        <v>45.79712</v>
      </c>
      <c r="C4403">
        <v>7.1482799999999997</v>
      </c>
    </row>
    <row r="4404" spans="1:3" x14ac:dyDescent="0.35">
      <c r="A4404">
        <v>439.26100000000002</v>
      </c>
      <c r="B4404">
        <v>45.880490000000002</v>
      </c>
      <c r="C4404">
        <v>7.1658200000000001</v>
      </c>
    </row>
    <row r="4405" spans="1:3" x14ac:dyDescent="0.35">
      <c r="A4405">
        <v>439.36099999999999</v>
      </c>
      <c r="B4405">
        <v>45.963679999999997</v>
      </c>
      <c r="C4405">
        <v>7.1945100000000002</v>
      </c>
    </row>
    <row r="4406" spans="1:3" x14ac:dyDescent="0.35">
      <c r="A4406">
        <v>439.46100000000001</v>
      </c>
      <c r="B4406">
        <v>46.047229999999999</v>
      </c>
      <c r="C4406">
        <v>7.2109800000000002</v>
      </c>
    </row>
    <row r="4407" spans="1:3" x14ac:dyDescent="0.35">
      <c r="A4407">
        <v>439.56099999999998</v>
      </c>
      <c r="B4407">
        <v>46.130319999999998</v>
      </c>
      <c r="C4407">
        <v>7.2275999999999998</v>
      </c>
    </row>
    <row r="4408" spans="1:3" x14ac:dyDescent="0.35">
      <c r="A4408">
        <v>439.661</v>
      </c>
      <c r="B4408">
        <v>46.213850000000001</v>
      </c>
      <c r="C4408">
        <v>7.2306699999999999</v>
      </c>
    </row>
    <row r="4409" spans="1:3" x14ac:dyDescent="0.35">
      <c r="A4409">
        <v>439.76100000000002</v>
      </c>
      <c r="B4409">
        <v>46.297040000000003</v>
      </c>
      <c r="C4409">
        <v>7.24214</v>
      </c>
    </row>
    <row r="4410" spans="1:3" x14ac:dyDescent="0.35">
      <c r="A4410">
        <v>439.86099999999999</v>
      </c>
      <c r="B4410">
        <v>46.380490000000002</v>
      </c>
      <c r="C4410">
        <v>7.27081</v>
      </c>
    </row>
    <row r="4411" spans="1:3" x14ac:dyDescent="0.35">
      <c r="A4411">
        <v>439.96100000000001</v>
      </c>
      <c r="B4411">
        <v>46.463760000000001</v>
      </c>
      <c r="C4411">
        <v>7.2978100000000001</v>
      </c>
    </row>
    <row r="4412" spans="1:3" x14ac:dyDescent="0.35">
      <c r="A4412">
        <v>440.06099999999998</v>
      </c>
      <c r="B4412">
        <v>46.546999999999997</v>
      </c>
      <c r="C4412">
        <v>7.2943199999999999</v>
      </c>
    </row>
    <row r="4413" spans="1:3" x14ac:dyDescent="0.35">
      <c r="A4413">
        <v>440.161</v>
      </c>
      <c r="B4413">
        <v>46.630519999999997</v>
      </c>
      <c r="C4413">
        <v>7.3115300000000003</v>
      </c>
    </row>
    <row r="4414" spans="1:3" x14ac:dyDescent="0.35">
      <c r="A4414">
        <v>440.26100000000002</v>
      </c>
      <c r="B4414">
        <v>46.713709999999999</v>
      </c>
      <c r="C4414">
        <v>7.3350900000000001</v>
      </c>
    </row>
    <row r="4415" spans="1:3" x14ac:dyDescent="0.35">
      <c r="A4415">
        <v>440.36099999999999</v>
      </c>
      <c r="B4415">
        <v>46.797229999999999</v>
      </c>
      <c r="C4415">
        <v>7.3558599999999998</v>
      </c>
    </row>
    <row r="4416" spans="1:3" x14ac:dyDescent="0.35">
      <c r="A4416">
        <v>440.46100000000001</v>
      </c>
      <c r="B4416">
        <v>46.880330000000001</v>
      </c>
      <c r="C4416">
        <v>7.3842999999999996</v>
      </c>
    </row>
    <row r="4417" spans="1:3" x14ac:dyDescent="0.35">
      <c r="A4417">
        <v>440.56099999999998</v>
      </c>
      <c r="B4417">
        <v>46.963839999999998</v>
      </c>
      <c r="C4417">
        <v>7.3893899999999997</v>
      </c>
    </row>
    <row r="4418" spans="1:3" x14ac:dyDescent="0.35">
      <c r="A4418">
        <v>440.661</v>
      </c>
      <c r="B4418">
        <v>47.046970000000002</v>
      </c>
      <c r="C4418">
        <v>7.3856799999999998</v>
      </c>
    </row>
    <row r="4419" spans="1:3" x14ac:dyDescent="0.35">
      <c r="A4419">
        <v>440.76100000000002</v>
      </c>
      <c r="B4419">
        <v>47.13044</v>
      </c>
      <c r="C4419">
        <v>7.40543</v>
      </c>
    </row>
    <row r="4420" spans="1:3" x14ac:dyDescent="0.35">
      <c r="A4420">
        <v>440.86099999999999</v>
      </c>
      <c r="B4420">
        <v>47.213740000000001</v>
      </c>
      <c r="C4420">
        <v>7.4377000000000004</v>
      </c>
    </row>
    <row r="4421" spans="1:3" x14ac:dyDescent="0.35">
      <c r="A4421">
        <v>440.96100000000001</v>
      </c>
      <c r="B4421">
        <v>47.297069999999998</v>
      </c>
      <c r="C4421">
        <v>7.45852</v>
      </c>
    </row>
    <row r="4422" spans="1:3" x14ac:dyDescent="0.35">
      <c r="A4422">
        <v>441.06099999999998</v>
      </c>
      <c r="B4422">
        <v>47.38053</v>
      </c>
      <c r="C4422">
        <v>7.4598699999999996</v>
      </c>
    </row>
    <row r="4423" spans="1:3" x14ac:dyDescent="0.35">
      <c r="A4423">
        <v>441.161</v>
      </c>
      <c r="B4423">
        <v>47.463740000000001</v>
      </c>
      <c r="C4423">
        <v>7.46211</v>
      </c>
    </row>
    <row r="4424" spans="1:3" x14ac:dyDescent="0.35">
      <c r="A4424">
        <v>441.26100000000002</v>
      </c>
      <c r="B4424">
        <v>47.547199999999997</v>
      </c>
      <c r="C4424">
        <v>7.4828900000000003</v>
      </c>
    </row>
    <row r="4425" spans="1:3" x14ac:dyDescent="0.35">
      <c r="A4425">
        <v>441.36099999999999</v>
      </c>
      <c r="B4425">
        <v>47.630299999999998</v>
      </c>
      <c r="C4425">
        <v>7.5196300000000003</v>
      </c>
    </row>
    <row r="4426" spans="1:3" x14ac:dyDescent="0.35">
      <c r="A4426">
        <v>441.46100000000001</v>
      </c>
      <c r="B4426">
        <v>47.713859999999997</v>
      </c>
      <c r="C4426">
        <v>7.5437799999999999</v>
      </c>
    </row>
    <row r="4427" spans="1:3" x14ac:dyDescent="0.35">
      <c r="A4427">
        <v>441.56099999999998</v>
      </c>
      <c r="B4427">
        <v>47.796970000000002</v>
      </c>
      <c r="C4427">
        <v>7.5526200000000001</v>
      </c>
    </row>
    <row r="4428" spans="1:3" x14ac:dyDescent="0.35">
      <c r="A4428">
        <v>441.661</v>
      </c>
      <c r="B4428">
        <v>47.880420000000001</v>
      </c>
      <c r="C4428">
        <v>7.5401100000000003</v>
      </c>
    </row>
    <row r="4429" spans="1:3" x14ac:dyDescent="0.35">
      <c r="A4429">
        <v>441.76100000000002</v>
      </c>
      <c r="B4429">
        <v>47.963760000000001</v>
      </c>
      <c r="C4429">
        <v>7.5754799999999998</v>
      </c>
    </row>
    <row r="4430" spans="1:3" x14ac:dyDescent="0.35">
      <c r="A4430">
        <v>441.86099999999999</v>
      </c>
      <c r="B4430">
        <v>48.047060000000002</v>
      </c>
      <c r="C4430">
        <v>7.6010299999999997</v>
      </c>
    </row>
    <row r="4431" spans="1:3" x14ac:dyDescent="0.35">
      <c r="A4431">
        <v>441.96100000000001</v>
      </c>
      <c r="B4431">
        <v>48.130519999999997</v>
      </c>
      <c r="C4431">
        <v>7.6220299999999996</v>
      </c>
    </row>
    <row r="4432" spans="1:3" x14ac:dyDescent="0.35">
      <c r="A4432">
        <v>442.06099999999998</v>
      </c>
      <c r="B4432">
        <v>48.213639999999998</v>
      </c>
      <c r="C4432">
        <v>7.62425</v>
      </c>
    </row>
    <row r="4433" spans="1:3" x14ac:dyDescent="0.35">
      <c r="A4433">
        <v>442.161</v>
      </c>
      <c r="B4433">
        <v>48.297199999999997</v>
      </c>
      <c r="C4433">
        <v>7.6402400000000004</v>
      </c>
    </row>
    <row r="4434" spans="1:3" x14ac:dyDescent="0.35">
      <c r="A4434">
        <v>442.26100000000002</v>
      </c>
      <c r="B4434">
        <v>48.380319999999998</v>
      </c>
      <c r="C4434">
        <v>7.6602199999999998</v>
      </c>
    </row>
    <row r="4435" spans="1:3" x14ac:dyDescent="0.35">
      <c r="A4435">
        <v>442.36099999999999</v>
      </c>
      <c r="B4435">
        <v>48.463850000000001</v>
      </c>
      <c r="C4435">
        <v>7.6784699999999999</v>
      </c>
    </row>
    <row r="4436" spans="1:3" x14ac:dyDescent="0.35">
      <c r="A4436">
        <v>442.46100000000001</v>
      </c>
      <c r="B4436">
        <v>48.546950000000002</v>
      </c>
      <c r="C4436">
        <v>7.6993900000000002</v>
      </c>
    </row>
    <row r="4437" spans="1:3" x14ac:dyDescent="0.35">
      <c r="A4437">
        <v>442.56099999999998</v>
      </c>
      <c r="B4437">
        <v>48.630450000000003</v>
      </c>
      <c r="C4437">
        <v>7.6998199999999999</v>
      </c>
    </row>
    <row r="4438" spans="1:3" x14ac:dyDescent="0.35">
      <c r="A4438">
        <v>442.661</v>
      </c>
      <c r="B4438">
        <v>48.713790000000003</v>
      </c>
      <c r="C4438">
        <v>7.7256900000000002</v>
      </c>
    </row>
    <row r="4439" spans="1:3" x14ac:dyDescent="0.35">
      <c r="A4439">
        <v>442.76100000000002</v>
      </c>
      <c r="B4439">
        <v>48.797040000000003</v>
      </c>
      <c r="C4439">
        <v>7.7356100000000003</v>
      </c>
    </row>
    <row r="4440" spans="1:3" x14ac:dyDescent="0.35">
      <c r="A4440">
        <v>442.86099999999999</v>
      </c>
      <c r="B4440">
        <v>48.880490000000002</v>
      </c>
      <c r="C4440">
        <v>7.7548599999999999</v>
      </c>
    </row>
    <row r="4441" spans="1:3" x14ac:dyDescent="0.35">
      <c r="A4441">
        <v>442.96100000000001</v>
      </c>
      <c r="B4441">
        <v>48.963619999999999</v>
      </c>
      <c r="C4441">
        <v>7.7684100000000003</v>
      </c>
    </row>
    <row r="4442" spans="1:3" x14ac:dyDescent="0.35">
      <c r="A4442">
        <v>443.06099999999998</v>
      </c>
      <c r="B4442">
        <v>49.047269999999997</v>
      </c>
      <c r="C4442">
        <v>7.7862</v>
      </c>
    </row>
    <row r="4443" spans="1:3" x14ac:dyDescent="0.35">
      <c r="A4443">
        <v>443.161</v>
      </c>
      <c r="B4443">
        <v>49.130310000000001</v>
      </c>
      <c r="C4443">
        <v>7.8065100000000003</v>
      </c>
    </row>
    <row r="4444" spans="1:3" x14ac:dyDescent="0.35">
      <c r="A4444">
        <v>443.26100000000002</v>
      </c>
      <c r="B4444">
        <v>49.213810000000002</v>
      </c>
      <c r="C4444">
        <v>7.8174299999999999</v>
      </c>
    </row>
    <row r="4445" spans="1:3" x14ac:dyDescent="0.35">
      <c r="A4445">
        <v>443.36099999999999</v>
      </c>
      <c r="B4445">
        <v>49.29701</v>
      </c>
      <c r="C4445">
        <v>7.8339800000000004</v>
      </c>
    </row>
    <row r="4446" spans="1:3" x14ac:dyDescent="0.35">
      <c r="A4446">
        <v>443.46100000000001</v>
      </c>
      <c r="B4446">
        <v>49.380450000000003</v>
      </c>
      <c r="C4446">
        <v>7.8601400000000003</v>
      </c>
    </row>
    <row r="4447" spans="1:3" x14ac:dyDescent="0.35">
      <c r="A4447">
        <v>443.56099999999998</v>
      </c>
      <c r="B4447">
        <v>49.463740000000001</v>
      </c>
      <c r="C4447">
        <v>7.8666700000000001</v>
      </c>
    </row>
    <row r="4448" spans="1:3" x14ac:dyDescent="0.35">
      <c r="A4448">
        <v>443.661</v>
      </c>
      <c r="B4448">
        <v>49.54701</v>
      </c>
      <c r="C4448">
        <v>7.8808800000000003</v>
      </c>
    </row>
    <row r="4449" spans="1:3" x14ac:dyDescent="0.35">
      <c r="A4449">
        <v>443.76100000000002</v>
      </c>
      <c r="B4449">
        <v>49.630470000000003</v>
      </c>
      <c r="C4449">
        <v>7.9073399999999996</v>
      </c>
    </row>
    <row r="4450" spans="1:3" x14ac:dyDescent="0.35">
      <c r="A4450">
        <v>443.86099999999999</v>
      </c>
      <c r="B4450">
        <v>49.713619999999999</v>
      </c>
      <c r="C4450">
        <v>7.92293</v>
      </c>
    </row>
    <row r="4451" spans="1:3" x14ac:dyDescent="0.35">
      <c r="A4451">
        <v>443.96100000000001</v>
      </c>
      <c r="B4451">
        <v>49.79721</v>
      </c>
      <c r="C4451">
        <v>7.9446099999999999</v>
      </c>
    </row>
    <row r="4452" spans="1:3" x14ac:dyDescent="0.35">
      <c r="A4452">
        <v>444.06099999999998</v>
      </c>
      <c r="B4452">
        <v>49.880310000000001</v>
      </c>
      <c r="C4452">
        <v>7.9427700000000003</v>
      </c>
    </row>
    <row r="4453" spans="1:3" x14ac:dyDescent="0.35">
      <c r="A4453">
        <v>444.161</v>
      </c>
      <c r="B4453">
        <v>49.963920000000002</v>
      </c>
      <c r="C4453">
        <v>7.9790799999999997</v>
      </c>
    </row>
    <row r="4454" spans="1:3" x14ac:dyDescent="0.35">
      <c r="A4454">
        <v>444.26100000000002</v>
      </c>
      <c r="B4454">
        <v>50.047080000000001</v>
      </c>
      <c r="C4454">
        <v>7.97804</v>
      </c>
    </row>
    <row r="4455" spans="1:3" x14ac:dyDescent="0.35">
      <c r="A4455">
        <v>444.36099999999999</v>
      </c>
      <c r="B4455">
        <v>50.130490000000002</v>
      </c>
      <c r="C4455">
        <v>7.9938099999999999</v>
      </c>
    </row>
    <row r="4456" spans="1:3" x14ac:dyDescent="0.35">
      <c r="A4456">
        <v>444.46100000000001</v>
      </c>
      <c r="B4456">
        <v>50.213700000000003</v>
      </c>
      <c r="C4456">
        <v>8.0169499999999996</v>
      </c>
    </row>
    <row r="4457" spans="1:3" x14ac:dyDescent="0.35">
      <c r="A4457">
        <v>444.56099999999998</v>
      </c>
      <c r="B4457">
        <v>50.297020000000003</v>
      </c>
      <c r="C4457">
        <v>8.0530000000000008</v>
      </c>
    </row>
    <row r="4458" spans="1:3" x14ac:dyDescent="0.35">
      <c r="A4458">
        <v>444.661</v>
      </c>
      <c r="B4458">
        <v>50.380510000000001</v>
      </c>
      <c r="C4458">
        <v>8.0675899999999992</v>
      </c>
    </row>
    <row r="4459" spans="1:3" x14ac:dyDescent="0.35">
      <c r="A4459">
        <v>444.76100000000002</v>
      </c>
      <c r="B4459">
        <v>50.463630000000002</v>
      </c>
      <c r="C4459">
        <v>8.0554299999999994</v>
      </c>
    </row>
    <row r="4460" spans="1:3" x14ac:dyDescent="0.35">
      <c r="A4460">
        <v>444.86099999999999</v>
      </c>
      <c r="B4460">
        <v>50.54721</v>
      </c>
      <c r="C4460">
        <v>8.0761199999999995</v>
      </c>
    </row>
    <row r="4461" spans="1:3" x14ac:dyDescent="0.35">
      <c r="A4461">
        <v>444.96100000000001</v>
      </c>
      <c r="B4461">
        <v>50.630249999999997</v>
      </c>
      <c r="C4461">
        <v>8.1103500000000004</v>
      </c>
    </row>
    <row r="4462" spans="1:3" x14ac:dyDescent="0.35">
      <c r="A4462">
        <v>445.06099999999998</v>
      </c>
      <c r="B4462">
        <v>50.713799999999999</v>
      </c>
      <c r="C4462">
        <v>8.1417300000000008</v>
      </c>
    </row>
    <row r="4463" spans="1:3" x14ac:dyDescent="0.35">
      <c r="A4463">
        <v>445.161</v>
      </c>
      <c r="B4463">
        <v>50.796999999999997</v>
      </c>
      <c r="C4463">
        <v>8.1226400000000005</v>
      </c>
    </row>
    <row r="4464" spans="1:3" x14ac:dyDescent="0.35">
      <c r="A4464">
        <v>445.26100000000002</v>
      </c>
      <c r="B4464">
        <v>50.880510000000001</v>
      </c>
      <c r="C4464">
        <v>8.1410400000000003</v>
      </c>
    </row>
    <row r="4465" spans="1:3" x14ac:dyDescent="0.35">
      <c r="A4465">
        <v>445.36099999999999</v>
      </c>
      <c r="B4465">
        <v>50.963799999999999</v>
      </c>
      <c r="C4465">
        <v>8.1689399999999992</v>
      </c>
    </row>
    <row r="4466" spans="1:3" x14ac:dyDescent="0.35">
      <c r="A4466">
        <v>445.46100000000001</v>
      </c>
      <c r="B4466">
        <v>51.046990000000001</v>
      </c>
      <c r="C4466">
        <v>8.1991800000000001</v>
      </c>
    </row>
    <row r="4467" spans="1:3" x14ac:dyDescent="0.35">
      <c r="A4467">
        <v>445.56099999999998</v>
      </c>
      <c r="B4467">
        <v>51.130519999999997</v>
      </c>
      <c r="C4467">
        <v>8.2092100000000006</v>
      </c>
    </row>
    <row r="4468" spans="1:3" x14ac:dyDescent="0.35">
      <c r="A4468">
        <v>445.661</v>
      </c>
      <c r="B4468">
        <v>51.213650000000001</v>
      </c>
      <c r="C4468">
        <v>8.2086699999999997</v>
      </c>
    </row>
    <row r="4469" spans="1:3" x14ac:dyDescent="0.35">
      <c r="A4469">
        <v>445.76100000000002</v>
      </c>
      <c r="B4469">
        <v>51.297229999999999</v>
      </c>
      <c r="C4469">
        <v>8.2226700000000008</v>
      </c>
    </row>
    <row r="4470" spans="1:3" x14ac:dyDescent="0.35">
      <c r="A4470">
        <v>445.86099999999999</v>
      </c>
      <c r="B4470">
        <v>51.380299999999998</v>
      </c>
      <c r="C4470">
        <v>8.2513500000000004</v>
      </c>
    </row>
    <row r="4471" spans="1:3" x14ac:dyDescent="0.35">
      <c r="A4471">
        <v>445.96100000000001</v>
      </c>
      <c r="B4471">
        <v>51.463769999999997</v>
      </c>
      <c r="C4471">
        <v>8.2744800000000005</v>
      </c>
    </row>
    <row r="4472" spans="1:3" x14ac:dyDescent="0.35">
      <c r="A4472">
        <v>446.06099999999998</v>
      </c>
      <c r="B4472">
        <v>51.546999999999997</v>
      </c>
      <c r="C4472">
        <v>8.2973300000000005</v>
      </c>
    </row>
    <row r="4473" spans="1:3" x14ac:dyDescent="0.35">
      <c r="A4473">
        <v>446.161</v>
      </c>
      <c r="B4473">
        <v>51.630479999999999</v>
      </c>
      <c r="C4473">
        <v>8.2994900000000005</v>
      </c>
    </row>
    <row r="4474" spans="1:3" x14ac:dyDescent="0.35">
      <c r="A4474">
        <v>446.26100000000002</v>
      </c>
      <c r="B4474">
        <v>51.713830000000002</v>
      </c>
      <c r="C4474">
        <v>8.3061399999999992</v>
      </c>
    </row>
    <row r="4475" spans="1:3" x14ac:dyDescent="0.35">
      <c r="A4475">
        <v>446.36099999999999</v>
      </c>
      <c r="B4475">
        <v>51.797049999999999</v>
      </c>
      <c r="C4475">
        <v>8.3263499999999997</v>
      </c>
    </row>
    <row r="4476" spans="1:3" x14ac:dyDescent="0.35">
      <c r="A4476">
        <v>446.46100000000001</v>
      </c>
      <c r="B4476">
        <v>51.880499999999998</v>
      </c>
      <c r="C4476">
        <v>8.3490300000000008</v>
      </c>
    </row>
    <row r="4477" spans="1:3" x14ac:dyDescent="0.35">
      <c r="A4477">
        <v>446.56099999999998</v>
      </c>
      <c r="B4477">
        <v>51.96369</v>
      </c>
      <c r="C4477">
        <v>8.3652800000000003</v>
      </c>
    </row>
    <row r="4478" spans="1:3" x14ac:dyDescent="0.35">
      <c r="A4478">
        <v>446.661</v>
      </c>
      <c r="B4478">
        <v>52.047280000000001</v>
      </c>
      <c r="C4478">
        <v>8.3921899999999994</v>
      </c>
    </row>
    <row r="4479" spans="1:3" x14ac:dyDescent="0.35">
      <c r="A4479">
        <v>446.76100000000002</v>
      </c>
      <c r="B4479">
        <v>52.130279999999999</v>
      </c>
      <c r="C4479">
        <v>8.3832599999999999</v>
      </c>
    </row>
    <row r="4480" spans="1:3" x14ac:dyDescent="0.35">
      <c r="A4480">
        <v>446.86099999999999</v>
      </c>
      <c r="B4480">
        <v>52.213830000000002</v>
      </c>
      <c r="C4480">
        <v>8.4051500000000008</v>
      </c>
    </row>
    <row r="4481" spans="1:3" x14ac:dyDescent="0.35">
      <c r="A4481">
        <v>446.96100000000001</v>
      </c>
      <c r="B4481">
        <v>52.296959999999999</v>
      </c>
      <c r="C4481">
        <v>8.4274699999999996</v>
      </c>
    </row>
    <row r="4482" spans="1:3" x14ac:dyDescent="0.35">
      <c r="A4482">
        <v>447.06099999999998</v>
      </c>
      <c r="B4482">
        <v>52.380339999999997</v>
      </c>
      <c r="C4482">
        <v>8.4581400000000002</v>
      </c>
    </row>
    <row r="4483" spans="1:3" x14ac:dyDescent="0.35">
      <c r="A4483">
        <v>447.161</v>
      </c>
      <c r="B4483">
        <v>52.46387</v>
      </c>
      <c r="C4483">
        <v>8.4596499999999999</v>
      </c>
    </row>
    <row r="4484" spans="1:3" x14ac:dyDescent="0.35">
      <c r="A4484">
        <v>447.26100000000002</v>
      </c>
      <c r="B4484">
        <v>52.547150000000002</v>
      </c>
      <c r="C4484">
        <v>8.48705</v>
      </c>
    </row>
    <row r="4485" spans="1:3" x14ac:dyDescent="0.35">
      <c r="A4485">
        <v>447.36099999999999</v>
      </c>
      <c r="B4485">
        <v>52.630549999999999</v>
      </c>
      <c r="C4485">
        <v>8.5109600000000007</v>
      </c>
    </row>
    <row r="4486" spans="1:3" x14ac:dyDescent="0.35">
      <c r="A4486">
        <v>447.46100000000001</v>
      </c>
      <c r="B4486">
        <v>52.713659999999997</v>
      </c>
      <c r="C4486">
        <v>8.5191300000000005</v>
      </c>
    </row>
    <row r="4487" spans="1:3" x14ac:dyDescent="0.35">
      <c r="A4487">
        <v>447.56099999999998</v>
      </c>
      <c r="B4487">
        <v>52.797249999999998</v>
      </c>
      <c r="C4487">
        <v>8.5314300000000003</v>
      </c>
    </row>
    <row r="4488" spans="1:3" x14ac:dyDescent="0.35">
      <c r="A4488">
        <v>447.661</v>
      </c>
      <c r="B4488">
        <v>52.880290000000002</v>
      </c>
      <c r="C4488">
        <v>8.5487900000000003</v>
      </c>
    </row>
    <row r="4489" spans="1:3" x14ac:dyDescent="0.35">
      <c r="A4489">
        <v>447.76100000000002</v>
      </c>
      <c r="B4489">
        <v>52.963830000000002</v>
      </c>
      <c r="C4489">
        <v>8.5766399999999994</v>
      </c>
    </row>
    <row r="4490" spans="1:3" x14ac:dyDescent="0.35">
      <c r="A4490">
        <v>447.86099999999999</v>
      </c>
      <c r="B4490">
        <v>53.046970000000002</v>
      </c>
      <c r="C4490">
        <v>8.5995000000000008</v>
      </c>
    </row>
    <row r="4491" spans="1:3" x14ac:dyDescent="0.35">
      <c r="A4491">
        <v>447.96100000000001</v>
      </c>
      <c r="B4491">
        <v>53.130450000000003</v>
      </c>
      <c r="C4491">
        <v>8.5933799999999998</v>
      </c>
    </row>
    <row r="4492" spans="1:3" x14ac:dyDescent="0.35">
      <c r="A4492">
        <v>448.06099999999998</v>
      </c>
      <c r="B4492">
        <v>53.213709999999999</v>
      </c>
      <c r="C4492">
        <v>8.6099099999999993</v>
      </c>
    </row>
    <row r="4493" spans="1:3" x14ac:dyDescent="0.35">
      <c r="A4493">
        <v>448.161</v>
      </c>
      <c r="B4493">
        <v>53.297069999999998</v>
      </c>
      <c r="C4493">
        <v>8.6338200000000001</v>
      </c>
    </row>
    <row r="4494" spans="1:3" x14ac:dyDescent="0.35">
      <c r="A4494">
        <v>448.26100000000002</v>
      </c>
      <c r="B4494">
        <v>53.380510000000001</v>
      </c>
      <c r="C4494">
        <v>8.6647300000000005</v>
      </c>
    </row>
    <row r="4495" spans="1:3" x14ac:dyDescent="0.35">
      <c r="A4495">
        <v>448.36099999999999</v>
      </c>
      <c r="B4495">
        <v>53.463650000000001</v>
      </c>
      <c r="C4495">
        <v>8.67882</v>
      </c>
    </row>
    <row r="4496" spans="1:3" x14ac:dyDescent="0.35">
      <c r="A4496">
        <v>448.46100000000001</v>
      </c>
      <c r="B4496">
        <v>53.547260000000001</v>
      </c>
      <c r="C4496">
        <v>8.6912699999999994</v>
      </c>
    </row>
    <row r="4497" spans="1:3" x14ac:dyDescent="0.35">
      <c r="A4497">
        <v>448.56099999999998</v>
      </c>
      <c r="B4497">
        <v>53.630290000000002</v>
      </c>
      <c r="C4497">
        <v>8.6816899999999997</v>
      </c>
    </row>
    <row r="4498" spans="1:3" x14ac:dyDescent="0.35">
      <c r="A4498">
        <v>448.661</v>
      </c>
      <c r="B4498">
        <v>53.713859999999997</v>
      </c>
      <c r="C4498">
        <v>8.7145399999999995</v>
      </c>
    </row>
    <row r="4499" spans="1:3" x14ac:dyDescent="0.35">
      <c r="A4499">
        <v>448.76100000000002</v>
      </c>
      <c r="B4499">
        <v>53.796999999999997</v>
      </c>
      <c r="C4499">
        <v>8.74559</v>
      </c>
    </row>
    <row r="4500" spans="1:3" x14ac:dyDescent="0.35">
      <c r="A4500">
        <v>448.86099999999999</v>
      </c>
      <c r="B4500">
        <v>53.880450000000003</v>
      </c>
      <c r="C4500">
        <v>8.7489100000000004</v>
      </c>
    </row>
    <row r="4501" spans="1:3" x14ac:dyDescent="0.35">
      <c r="A4501">
        <v>448.96100000000001</v>
      </c>
      <c r="B4501">
        <v>53.963810000000002</v>
      </c>
      <c r="C4501">
        <v>8.7713400000000004</v>
      </c>
    </row>
    <row r="4502" spans="1:3" x14ac:dyDescent="0.35">
      <c r="A4502">
        <v>449.06099999999998</v>
      </c>
      <c r="B4502">
        <v>54.04701</v>
      </c>
      <c r="C4502">
        <v>8.7901000000000007</v>
      </c>
    </row>
    <row r="4503" spans="1:3" x14ac:dyDescent="0.35">
      <c r="A4503">
        <v>449.161</v>
      </c>
      <c r="B4503">
        <v>54.130470000000003</v>
      </c>
      <c r="C4503">
        <v>8.8105700000000002</v>
      </c>
    </row>
    <row r="4504" spans="1:3" x14ac:dyDescent="0.35">
      <c r="A4504">
        <v>449.26100000000002</v>
      </c>
      <c r="B4504">
        <v>54.213729999999998</v>
      </c>
      <c r="C4504">
        <v>8.8230699999999995</v>
      </c>
    </row>
    <row r="4505" spans="1:3" x14ac:dyDescent="0.35">
      <c r="A4505">
        <v>449.36099999999999</v>
      </c>
      <c r="B4505">
        <v>54.297229999999999</v>
      </c>
      <c r="C4505">
        <v>8.8461300000000005</v>
      </c>
    </row>
    <row r="4506" spans="1:3" x14ac:dyDescent="0.35">
      <c r="A4506">
        <v>449.46100000000001</v>
      </c>
      <c r="B4506">
        <v>54.380310000000001</v>
      </c>
      <c r="C4506">
        <v>8.8618799999999993</v>
      </c>
    </row>
    <row r="4507" spans="1:3" x14ac:dyDescent="0.35">
      <c r="A4507">
        <v>449.56099999999998</v>
      </c>
      <c r="B4507">
        <v>54.46387</v>
      </c>
      <c r="C4507">
        <v>8.8794599999999999</v>
      </c>
    </row>
    <row r="4508" spans="1:3" x14ac:dyDescent="0.35">
      <c r="A4508">
        <v>449.661</v>
      </c>
      <c r="B4508">
        <v>54.547040000000003</v>
      </c>
      <c r="C4508">
        <v>8.8969799999999992</v>
      </c>
    </row>
    <row r="4509" spans="1:3" x14ac:dyDescent="0.35">
      <c r="A4509">
        <v>449.76100000000002</v>
      </c>
      <c r="B4509">
        <v>54.630369999999999</v>
      </c>
      <c r="C4509">
        <v>8.9062099999999997</v>
      </c>
    </row>
    <row r="4510" spans="1:3" x14ac:dyDescent="0.35">
      <c r="A4510">
        <v>449.86099999999999</v>
      </c>
      <c r="B4510">
        <v>54.713810000000002</v>
      </c>
      <c r="C4510">
        <v>8.9147400000000001</v>
      </c>
    </row>
    <row r="4511" spans="1:3" x14ac:dyDescent="0.35">
      <c r="A4511">
        <v>449.96100000000001</v>
      </c>
      <c r="B4511">
        <v>54.797049999999999</v>
      </c>
      <c r="C4511">
        <v>8.9352699999999992</v>
      </c>
    </row>
    <row r="4512" spans="1:3" x14ac:dyDescent="0.35">
      <c r="A4512">
        <v>450.06099999999998</v>
      </c>
      <c r="B4512">
        <v>54.880409999999998</v>
      </c>
      <c r="C4512">
        <v>8.9629300000000001</v>
      </c>
    </row>
    <row r="4513" spans="1:3" x14ac:dyDescent="0.35">
      <c r="A4513">
        <v>450.161</v>
      </c>
      <c r="B4513">
        <v>54.963679999999997</v>
      </c>
      <c r="C4513">
        <v>8.9803599999999992</v>
      </c>
    </row>
    <row r="4514" spans="1:3" x14ac:dyDescent="0.35">
      <c r="A4514">
        <v>450.26100000000002</v>
      </c>
      <c r="B4514">
        <v>55.047139999999999</v>
      </c>
      <c r="C4514">
        <v>8.9983199999999997</v>
      </c>
    </row>
    <row r="4515" spans="1:3" x14ac:dyDescent="0.35">
      <c r="A4515">
        <v>450.36099999999999</v>
      </c>
      <c r="B4515">
        <v>55.130389999999998</v>
      </c>
      <c r="C4515">
        <v>9.0123099999999994</v>
      </c>
    </row>
    <row r="4516" spans="1:3" x14ac:dyDescent="0.35">
      <c r="A4516">
        <v>450.46100000000001</v>
      </c>
      <c r="B4516">
        <v>55.21387</v>
      </c>
      <c r="C4516">
        <v>9.0389800000000005</v>
      </c>
    </row>
    <row r="4517" spans="1:3" x14ac:dyDescent="0.35">
      <c r="A4517">
        <v>450.56099999999998</v>
      </c>
      <c r="B4517">
        <v>55.297069999999998</v>
      </c>
      <c r="C4517">
        <v>9.0489200000000007</v>
      </c>
    </row>
    <row r="4518" spans="1:3" x14ac:dyDescent="0.35">
      <c r="A4518">
        <v>450.661</v>
      </c>
      <c r="B4518">
        <v>55.380450000000003</v>
      </c>
      <c r="C4518">
        <v>9.0701699999999992</v>
      </c>
    </row>
    <row r="4519" spans="1:3" x14ac:dyDescent="0.35">
      <c r="A4519">
        <v>450.76100000000002</v>
      </c>
      <c r="B4519">
        <v>55.46378</v>
      </c>
      <c r="C4519">
        <v>9.0870200000000008</v>
      </c>
    </row>
    <row r="4520" spans="1:3" x14ac:dyDescent="0.35">
      <c r="A4520">
        <v>450.86099999999999</v>
      </c>
      <c r="B4520">
        <v>55.546999999999997</v>
      </c>
      <c r="C4520">
        <v>9.0996699999999997</v>
      </c>
    </row>
    <row r="4521" spans="1:3" x14ac:dyDescent="0.35">
      <c r="A4521">
        <v>450.96100000000001</v>
      </c>
      <c r="B4521">
        <v>55.630510000000001</v>
      </c>
      <c r="C4521">
        <v>9.10825</v>
      </c>
    </row>
    <row r="4522" spans="1:3" x14ac:dyDescent="0.35">
      <c r="A4522">
        <v>451.06099999999998</v>
      </c>
      <c r="B4522">
        <v>55.713700000000003</v>
      </c>
      <c r="C4522">
        <v>9.1441800000000004</v>
      </c>
    </row>
    <row r="4523" spans="1:3" x14ac:dyDescent="0.35">
      <c r="A4523">
        <v>451.161</v>
      </c>
      <c r="B4523">
        <v>55.797269999999997</v>
      </c>
      <c r="C4523">
        <v>9.1468500000000006</v>
      </c>
    </row>
    <row r="4524" spans="1:3" x14ac:dyDescent="0.35">
      <c r="A4524">
        <v>451.26100000000002</v>
      </c>
      <c r="B4524">
        <v>55.880310000000001</v>
      </c>
      <c r="C4524">
        <v>9.1735799999999994</v>
      </c>
    </row>
    <row r="4525" spans="1:3" x14ac:dyDescent="0.35">
      <c r="A4525">
        <v>451.36099999999999</v>
      </c>
      <c r="B4525">
        <v>55.963889999999999</v>
      </c>
      <c r="C4525">
        <v>9.1902399999999993</v>
      </c>
    </row>
    <row r="4526" spans="1:3" x14ac:dyDescent="0.35">
      <c r="A4526">
        <v>451.46100000000001</v>
      </c>
      <c r="B4526">
        <v>56.046990000000001</v>
      </c>
      <c r="C4526">
        <v>9.1912400000000005</v>
      </c>
    </row>
    <row r="4527" spans="1:3" x14ac:dyDescent="0.35">
      <c r="A4527">
        <v>451.56099999999998</v>
      </c>
      <c r="B4527">
        <v>56.130470000000003</v>
      </c>
      <c r="C4527">
        <v>9.2234499999999997</v>
      </c>
    </row>
    <row r="4528" spans="1:3" x14ac:dyDescent="0.35">
      <c r="A4528">
        <v>451.661</v>
      </c>
      <c r="B4528">
        <v>56.213799999999999</v>
      </c>
      <c r="C4528">
        <v>9.2443299999999997</v>
      </c>
    </row>
    <row r="4529" spans="1:3" x14ac:dyDescent="0.35">
      <c r="A4529">
        <v>451.76100000000002</v>
      </c>
      <c r="B4529">
        <v>56.297049999999999</v>
      </c>
      <c r="C4529">
        <v>9.2522199999999994</v>
      </c>
    </row>
    <row r="4530" spans="1:3" x14ac:dyDescent="0.35">
      <c r="A4530">
        <v>451.86099999999999</v>
      </c>
      <c r="B4530">
        <v>56.380510000000001</v>
      </c>
      <c r="C4530">
        <v>9.2767999999999997</v>
      </c>
    </row>
    <row r="4531" spans="1:3" x14ac:dyDescent="0.35">
      <c r="A4531">
        <v>451.96100000000001</v>
      </c>
      <c r="B4531">
        <v>56.463679999999997</v>
      </c>
      <c r="C4531">
        <v>9.2924600000000002</v>
      </c>
    </row>
    <row r="4532" spans="1:3" x14ac:dyDescent="0.35">
      <c r="A4532">
        <v>452.06099999999998</v>
      </c>
      <c r="B4532">
        <v>56.547190000000001</v>
      </c>
      <c r="C4532">
        <v>9.3161199999999997</v>
      </c>
    </row>
    <row r="4533" spans="1:3" x14ac:dyDescent="0.35">
      <c r="A4533">
        <v>452.161</v>
      </c>
      <c r="B4533">
        <v>56.630330000000001</v>
      </c>
      <c r="C4533">
        <v>9.3317899999999998</v>
      </c>
    </row>
    <row r="4534" spans="1:3" x14ac:dyDescent="0.35">
      <c r="A4534">
        <v>452.26100000000002</v>
      </c>
      <c r="B4534">
        <v>56.713889999999999</v>
      </c>
      <c r="C4534">
        <v>9.3518299999999996</v>
      </c>
    </row>
    <row r="4535" spans="1:3" x14ac:dyDescent="0.35">
      <c r="A4535">
        <v>452.36099999999999</v>
      </c>
      <c r="B4535">
        <v>56.796970000000002</v>
      </c>
      <c r="C4535">
        <v>9.3686399999999992</v>
      </c>
    </row>
    <row r="4536" spans="1:3" x14ac:dyDescent="0.35">
      <c r="A4536">
        <v>452.46100000000001</v>
      </c>
      <c r="B4536">
        <v>56.880490000000002</v>
      </c>
      <c r="C4536">
        <v>9.3782899999999998</v>
      </c>
    </row>
    <row r="4537" spans="1:3" x14ac:dyDescent="0.35">
      <c r="A4537">
        <v>452.56099999999998</v>
      </c>
      <c r="B4537">
        <v>56.963819999999998</v>
      </c>
      <c r="C4537">
        <v>9.4000599999999999</v>
      </c>
    </row>
    <row r="4538" spans="1:3" x14ac:dyDescent="0.35">
      <c r="A4538">
        <v>452.661</v>
      </c>
      <c r="B4538">
        <v>57.047069999999998</v>
      </c>
      <c r="C4538">
        <v>9.4206299999999992</v>
      </c>
    </row>
    <row r="4539" spans="1:3" x14ac:dyDescent="0.35">
      <c r="A4539">
        <v>452.76100000000002</v>
      </c>
      <c r="B4539">
        <v>57.130490000000002</v>
      </c>
      <c r="C4539">
        <v>9.4447799999999997</v>
      </c>
    </row>
    <row r="4540" spans="1:3" x14ac:dyDescent="0.35">
      <c r="A4540">
        <v>452.86099999999999</v>
      </c>
      <c r="B4540">
        <v>57.213590000000003</v>
      </c>
      <c r="C4540">
        <v>9.4436800000000005</v>
      </c>
    </row>
    <row r="4541" spans="1:3" x14ac:dyDescent="0.35">
      <c r="A4541">
        <v>452.96100000000001</v>
      </c>
      <c r="B4541">
        <v>57.297249999999998</v>
      </c>
      <c r="C4541">
        <v>9.4633500000000002</v>
      </c>
    </row>
    <row r="4542" spans="1:3" x14ac:dyDescent="0.35">
      <c r="A4542">
        <v>453.06099999999998</v>
      </c>
      <c r="B4542">
        <v>57.380310000000001</v>
      </c>
      <c r="C4542">
        <v>9.4943299999999997</v>
      </c>
    </row>
    <row r="4543" spans="1:3" x14ac:dyDescent="0.35">
      <c r="A4543">
        <v>453.161</v>
      </c>
      <c r="B4543">
        <v>57.46378</v>
      </c>
      <c r="C4543">
        <v>9.5114900000000002</v>
      </c>
    </row>
    <row r="4544" spans="1:3" x14ac:dyDescent="0.35">
      <c r="A4544">
        <v>453.26100000000002</v>
      </c>
      <c r="B4544">
        <v>57.546970000000002</v>
      </c>
      <c r="C4544">
        <v>9.5352300000000003</v>
      </c>
    </row>
    <row r="4545" spans="1:3" x14ac:dyDescent="0.35">
      <c r="A4545">
        <v>453.36099999999999</v>
      </c>
      <c r="B4545">
        <v>57.630499999999998</v>
      </c>
      <c r="C4545">
        <v>9.5273800000000008</v>
      </c>
    </row>
    <row r="4546" spans="1:3" x14ac:dyDescent="0.35">
      <c r="A4546">
        <v>453.46100000000001</v>
      </c>
      <c r="B4546">
        <v>57.713819999999998</v>
      </c>
      <c r="C4546">
        <v>9.5666200000000003</v>
      </c>
    </row>
    <row r="4547" spans="1:3" x14ac:dyDescent="0.35">
      <c r="A4547">
        <v>453.56099999999998</v>
      </c>
      <c r="B4547">
        <v>57.797080000000001</v>
      </c>
      <c r="C4547">
        <v>9.5921000000000003</v>
      </c>
    </row>
    <row r="4548" spans="1:3" x14ac:dyDescent="0.35">
      <c r="A4548">
        <v>453.661</v>
      </c>
      <c r="B4548">
        <v>57.880510000000001</v>
      </c>
      <c r="C4548">
        <v>9.5970300000000002</v>
      </c>
    </row>
    <row r="4549" spans="1:3" x14ac:dyDescent="0.35">
      <c r="A4549">
        <v>453.76100000000002</v>
      </c>
      <c r="B4549">
        <v>57.963619999999999</v>
      </c>
      <c r="C4549">
        <v>9.6172000000000004</v>
      </c>
    </row>
    <row r="4550" spans="1:3" x14ac:dyDescent="0.35">
      <c r="A4550">
        <v>453.86099999999999</v>
      </c>
      <c r="B4550">
        <v>58.047249999999998</v>
      </c>
      <c r="C4550">
        <v>9.6289099999999994</v>
      </c>
    </row>
    <row r="4551" spans="1:3" x14ac:dyDescent="0.35">
      <c r="A4551">
        <v>453.96100000000001</v>
      </c>
      <c r="B4551">
        <v>58.130270000000003</v>
      </c>
      <c r="C4551">
        <v>9.6536600000000004</v>
      </c>
    </row>
    <row r="4552" spans="1:3" x14ac:dyDescent="0.35">
      <c r="A4552">
        <v>454.06099999999998</v>
      </c>
      <c r="B4552">
        <v>58.213880000000003</v>
      </c>
      <c r="C4552">
        <v>9.6758600000000001</v>
      </c>
    </row>
    <row r="4553" spans="1:3" x14ac:dyDescent="0.35">
      <c r="A4553">
        <v>454.161</v>
      </c>
      <c r="B4553">
        <v>58.297020000000003</v>
      </c>
      <c r="C4553">
        <v>9.6934400000000007</v>
      </c>
    </row>
    <row r="4554" spans="1:3" x14ac:dyDescent="0.35">
      <c r="A4554">
        <v>454.26100000000002</v>
      </c>
      <c r="B4554">
        <v>58.380490000000002</v>
      </c>
      <c r="C4554">
        <v>9.6968099999999993</v>
      </c>
    </row>
    <row r="4555" spans="1:3" x14ac:dyDescent="0.35">
      <c r="A4555">
        <v>454.36099999999999</v>
      </c>
      <c r="B4555">
        <v>58.463700000000003</v>
      </c>
      <c r="C4555">
        <v>9.7191200000000002</v>
      </c>
    </row>
    <row r="4556" spans="1:3" x14ac:dyDescent="0.35">
      <c r="A4556">
        <v>454.46100000000001</v>
      </c>
      <c r="B4556">
        <v>58.547040000000003</v>
      </c>
      <c r="C4556">
        <v>9.7425899999999999</v>
      </c>
    </row>
    <row r="4557" spans="1:3" x14ac:dyDescent="0.35">
      <c r="A4557">
        <v>454.56099999999998</v>
      </c>
      <c r="B4557">
        <v>58.630510000000001</v>
      </c>
      <c r="C4557">
        <v>9.7703900000000008</v>
      </c>
    </row>
    <row r="4558" spans="1:3" x14ac:dyDescent="0.35">
      <c r="A4558">
        <v>454.661</v>
      </c>
      <c r="B4558">
        <v>58.713659999999997</v>
      </c>
      <c r="C4558">
        <v>9.7871199999999998</v>
      </c>
    </row>
    <row r="4559" spans="1:3" x14ac:dyDescent="0.35">
      <c r="A4559">
        <v>454.76100000000002</v>
      </c>
      <c r="B4559">
        <v>58.797269999999997</v>
      </c>
      <c r="C4559">
        <v>9.79908</v>
      </c>
    </row>
    <row r="4560" spans="1:3" x14ac:dyDescent="0.35">
      <c r="A4560">
        <v>454.86099999999999</v>
      </c>
      <c r="B4560">
        <v>58.880319999999998</v>
      </c>
      <c r="C4560">
        <v>9.8068600000000004</v>
      </c>
    </row>
    <row r="4561" spans="1:3" x14ac:dyDescent="0.35">
      <c r="A4561">
        <v>454.96100000000001</v>
      </c>
      <c r="B4561">
        <v>58.963749999999997</v>
      </c>
      <c r="C4561">
        <v>9.8297600000000003</v>
      </c>
    </row>
    <row r="4562" spans="1:3" x14ac:dyDescent="0.35">
      <c r="A4562">
        <v>455.06099999999998</v>
      </c>
      <c r="B4562">
        <v>59.047040000000003</v>
      </c>
      <c r="C4562">
        <v>9.8394600000000008</v>
      </c>
    </row>
    <row r="4563" spans="1:3" x14ac:dyDescent="0.35">
      <c r="A4563">
        <v>455.161</v>
      </c>
      <c r="B4563">
        <v>59.130470000000003</v>
      </c>
      <c r="C4563">
        <v>9.8652099999999994</v>
      </c>
    </row>
    <row r="4564" spans="1:3" x14ac:dyDescent="0.35">
      <c r="A4564">
        <v>455.26100000000002</v>
      </c>
      <c r="B4564">
        <v>59.213769999999997</v>
      </c>
      <c r="C4564">
        <v>9.8887099999999997</v>
      </c>
    </row>
    <row r="4565" spans="1:3" x14ac:dyDescent="0.35">
      <c r="A4565">
        <v>455.36099999999999</v>
      </c>
      <c r="B4565">
        <v>59.296970000000002</v>
      </c>
      <c r="C4565">
        <v>9.9090399999999992</v>
      </c>
    </row>
    <row r="4566" spans="1:3" x14ac:dyDescent="0.35">
      <c r="A4566">
        <v>455.46100000000001</v>
      </c>
      <c r="B4566">
        <v>59.380459999999999</v>
      </c>
      <c r="C4566">
        <v>9.9209399999999999</v>
      </c>
    </row>
    <row r="4567" spans="1:3" x14ac:dyDescent="0.35">
      <c r="A4567">
        <v>455.56099999999998</v>
      </c>
      <c r="B4567">
        <v>59.463659999999997</v>
      </c>
      <c r="C4567">
        <v>9.9412599999999998</v>
      </c>
    </row>
    <row r="4568" spans="1:3" x14ac:dyDescent="0.35">
      <c r="A4568">
        <v>455.661</v>
      </c>
      <c r="B4568">
        <v>59.547289999999997</v>
      </c>
      <c r="C4568">
        <v>9.9619599999999995</v>
      </c>
    </row>
    <row r="4569" spans="1:3" x14ac:dyDescent="0.35">
      <c r="A4569">
        <v>455.76100000000002</v>
      </c>
      <c r="B4569">
        <v>59.630310000000001</v>
      </c>
      <c r="C4569">
        <v>9.9671500000000002</v>
      </c>
    </row>
    <row r="4570" spans="1:3" x14ac:dyDescent="0.35">
      <c r="A4570">
        <v>455.86099999999999</v>
      </c>
      <c r="B4570">
        <v>59.713900000000002</v>
      </c>
      <c r="C4570">
        <v>9.9986300000000004</v>
      </c>
    </row>
    <row r="4571" spans="1:3" x14ac:dyDescent="0.35">
      <c r="A4571">
        <v>455.96100000000001</v>
      </c>
      <c r="B4571">
        <v>59.796999999999997</v>
      </c>
      <c r="C4571">
        <v>10.012650000000001</v>
      </c>
    </row>
    <row r="4572" spans="1:3" x14ac:dyDescent="0.35">
      <c r="A4572">
        <v>456.06099999999998</v>
      </c>
      <c r="B4572">
        <v>59.880420000000001</v>
      </c>
      <c r="C4572">
        <v>10.04003</v>
      </c>
    </row>
    <row r="4573" spans="1:3" x14ac:dyDescent="0.35">
      <c r="A4573">
        <v>456.161</v>
      </c>
      <c r="B4573">
        <v>59.963810000000002</v>
      </c>
      <c r="C4573">
        <v>10.04518</v>
      </c>
    </row>
    <row r="4574" spans="1:3" x14ac:dyDescent="0.35">
      <c r="A4574">
        <v>456.26100000000002</v>
      </c>
      <c r="B4574">
        <v>60.046999999999997</v>
      </c>
      <c r="C4574">
        <v>10.07122</v>
      </c>
    </row>
    <row r="4575" spans="1:3" x14ac:dyDescent="0.35">
      <c r="A4575">
        <v>456.36099999999999</v>
      </c>
      <c r="B4575">
        <v>60.130510000000001</v>
      </c>
      <c r="C4575">
        <v>10.093310000000001</v>
      </c>
    </row>
    <row r="4576" spans="1:3" x14ac:dyDescent="0.35">
      <c r="A4576">
        <v>456.46100000000001</v>
      </c>
      <c r="B4576">
        <v>60.213709999999999</v>
      </c>
      <c r="C4576">
        <v>10.12481</v>
      </c>
    </row>
    <row r="4577" spans="1:3" x14ac:dyDescent="0.35">
      <c r="A4577">
        <v>456.56099999999998</v>
      </c>
      <c r="B4577">
        <v>60.297310000000003</v>
      </c>
      <c r="C4577">
        <v>10.11792</v>
      </c>
    </row>
    <row r="4578" spans="1:3" x14ac:dyDescent="0.35">
      <c r="A4578">
        <v>456.661</v>
      </c>
      <c r="B4578">
        <v>60.380290000000002</v>
      </c>
      <c r="C4578">
        <v>10.14537</v>
      </c>
    </row>
    <row r="4579" spans="1:3" x14ac:dyDescent="0.35">
      <c r="A4579">
        <v>456.76100000000002</v>
      </c>
      <c r="B4579">
        <v>60.463819999999998</v>
      </c>
      <c r="C4579">
        <v>10.162269999999999</v>
      </c>
    </row>
    <row r="4580" spans="1:3" x14ac:dyDescent="0.35">
      <c r="A4580">
        <v>456.86099999999999</v>
      </c>
      <c r="B4580">
        <v>60.547049999999999</v>
      </c>
      <c r="C4580">
        <v>10.18895</v>
      </c>
    </row>
    <row r="4581" spans="1:3" x14ac:dyDescent="0.35">
      <c r="A4581">
        <v>456.96100000000001</v>
      </c>
      <c r="B4581">
        <v>60.63044</v>
      </c>
      <c r="C4581">
        <v>10.199479999999999</v>
      </c>
    </row>
    <row r="4582" spans="1:3" x14ac:dyDescent="0.35">
      <c r="A4582">
        <v>457.06099999999998</v>
      </c>
      <c r="B4582">
        <v>60.713729999999998</v>
      </c>
      <c r="C4582">
        <v>10.217610000000001</v>
      </c>
    </row>
    <row r="4583" spans="1:3" x14ac:dyDescent="0.35">
      <c r="A4583">
        <v>457.161</v>
      </c>
      <c r="B4583">
        <v>60.797069999999998</v>
      </c>
      <c r="C4583">
        <v>10.247669999999999</v>
      </c>
    </row>
    <row r="4584" spans="1:3" x14ac:dyDescent="0.35">
      <c r="A4584">
        <v>457.26100000000002</v>
      </c>
      <c r="B4584">
        <v>60.880499999999998</v>
      </c>
      <c r="C4584">
        <v>10.26343</v>
      </c>
    </row>
    <row r="4585" spans="1:3" x14ac:dyDescent="0.35">
      <c r="A4585">
        <v>457.36099999999999</v>
      </c>
      <c r="B4585">
        <v>60.963650000000001</v>
      </c>
      <c r="C4585">
        <v>10.27689</v>
      </c>
    </row>
    <row r="4586" spans="1:3" x14ac:dyDescent="0.35">
      <c r="A4586">
        <v>457.46100000000001</v>
      </c>
      <c r="B4586">
        <v>61.047240000000002</v>
      </c>
      <c r="C4586">
        <v>10.30054</v>
      </c>
    </row>
    <row r="4587" spans="1:3" x14ac:dyDescent="0.35">
      <c r="A4587">
        <v>457.56099999999998</v>
      </c>
      <c r="B4587">
        <v>61.130310000000001</v>
      </c>
      <c r="C4587">
        <v>10.31134</v>
      </c>
    </row>
    <row r="4588" spans="1:3" x14ac:dyDescent="0.35">
      <c r="A4588">
        <v>457.661</v>
      </c>
      <c r="B4588">
        <v>61.213830000000002</v>
      </c>
      <c r="C4588">
        <v>10.31321</v>
      </c>
    </row>
    <row r="4589" spans="1:3" x14ac:dyDescent="0.35">
      <c r="A4589">
        <v>457.76100000000002</v>
      </c>
      <c r="B4589">
        <v>61.296990000000001</v>
      </c>
      <c r="C4589">
        <v>10.35511</v>
      </c>
    </row>
    <row r="4590" spans="1:3" x14ac:dyDescent="0.35">
      <c r="A4590">
        <v>457.86099999999999</v>
      </c>
      <c r="B4590">
        <v>61.380429999999997</v>
      </c>
      <c r="C4590">
        <v>10.361879999999999</v>
      </c>
    </row>
    <row r="4591" spans="1:3" x14ac:dyDescent="0.35">
      <c r="A4591">
        <v>457.96100000000001</v>
      </c>
      <c r="B4591">
        <v>61.463799999999999</v>
      </c>
      <c r="C4591">
        <v>10.37514</v>
      </c>
    </row>
    <row r="4592" spans="1:3" x14ac:dyDescent="0.35">
      <c r="A4592">
        <v>458.06099999999998</v>
      </c>
      <c r="B4592">
        <v>61.54701</v>
      </c>
      <c r="C4592">
        <v>10.403549999999999</v>
      </c>
    </row>
    <row r="4593" spans="1:3" x14ac:dyDescent="0.35">
      <c r="A4593">
        <v>458.161</v>
      </c>
      <c r="B4593">
        <v>61.630519999999997</v>
      </c>
      <c r="C4593">
        <v>10.44159</v>
      </c>
    </row>
    <row r="4594" spans="1:3" x14ac:dyDescent="0.35">
      <c r="A4594">
        <v>458.26100000000002</v>
      </c>
      <c r="B4594">
        <v>61.713700000000003</v>
      </c>
      <c r="C4594">
        <v>10.437250000000001</v>
      </c>
    </row>
    <row r="4595" spans="1:3" x14ac:dyDescent="0.35">
      <c r="A4595">
        <v>458.36099999999999</v>
      </c>
      <c r="B4595">
        <v>61.797179999999997</v>
      </c>
      <c r="C4595">
        <v>10.46692</v>
      </c>
    </row>
    <row r="4596" spans="1:3" x14ac:dyDescent="0.35">
      <c r="A4596">
        <v>458.46100000000001</v>
      </c>
      <c r="B4596">
        <v>61.880279999999999</v>
      </c>
      <c r="C4596">
        <v>10.504910000000001</v>
      </c>
    </row>
    <row r="4597" spans="1:3" x14ac:dyDescent="0.35">
      <c r="A4597">
        <v>458.56099999999998</v>
      </c>
      <c r="B4597">
        <v>61.963859999999997</v>
      </c>
      <c r="C4597">
        <v>10.53152</v>
      </c>
    </row>
    <row r="4598" spans="1:3" x14ac:dyDescent="0.35">
      <c r="A4598">
        <v>458.661</v>
      </c>
      <c r="B4598">
        <v>62.047049999999999</v>
      </c>
      <c r="C4598">
        <v>10.50005</v>
      </c>
    </row>
    <row r="4599" spans="1:3" x14ac:dyDescent="0.35">
      <c r="A4599">
        <v>458.76100000000002</v>
      </c>
      <c r="B4599">
        <v>62.130490000000002</v>
      </c>
      <c r="C4599">
        <v>10.522309999999999</v>
      </c>
    </row>
    <row r="4600" spans="1:3" x14ac:dyDescent="0.35">
      <c r="A4600">
        <v>458.86099999999999</v>
      </c>
      <c r="B4600">
        <v>62.213819999999998</v>
      </c>
      <c r="C4600">
        <v>10.556050000000001</v>
      </c>
    </row>
    <row r="4601" spans="1:3" x14ac:dyDescent="0.35">
      <c r="A4601">
        <v>458.96100000000001</v>
      </c>
      <c r="B4601">
        <v>62.296999999999997</v>
      </c>
      <c r="C4601">
        <v>10.574719999999999</v>
      </c>
    </row>
    <row r="4602" spans="1:3" x14ac:dyDescent="0.35">
      <c r="A4602">
        <v>459.06099999999998</v>
      </c>
      <c r="B4602">
        <v>62.380470000000003</v>
      </c>
      <c r="C4602">
        <v>10.58855</v>
      </c>
    </row>
    <row r="4603" spans="1:3" x14ac:dyDescent="0.35">
      <c r="A4603">
        <v>459.161</v>
      </c>
      <c r="B4603">
        <v>62.463650000000001</v>
      </c>
      <c r="C4603">
        <v>10.62293</v>
      </c>
    </row>
    <row r="4604" spans="1:3" x14ac:dyDescent="0.35">
      <c r="A4604">
        <v>459.26100000000002</v>
      </c>
      <c r="B4604">
        <v>62.547179999999997</v>
      </c>
      <c r="C4604">
        <v>10.644600000000001</v>
      </c>
    </row>
    <row r="4605" spans="1:3" x14ac:dyDescent="0.35">
      <c r="A4605">
        <v>459.36099999999999</v>
      </c>
      <c r="B4605">
        <v>62.630310000000001</v>
      </c>
      <c r="C4605">
        <v>10.65217</v>
      </c>
    </row>
    <row r="4606" spans="1:3" x14ac:dyDescent="0.35">
      <c r="A4606">
        <v>459.46100000000001</v>
      </c>
      <c r="B4606">
        <v>62.713880000000003</v>
      </c>
      <c r="C4606">
        <v>10.662100000000001</v>
      </c>
    </row>
    <row r="4607" spans="1:3" x14ac:dyDescent="0.35">
      <c r="A4607">
        <v>459.56099999999998</v>
      </c>
      <c r="B4607">
        <v>62.7971</v>
      </c>
      <c r="C4607">
        <v>10.6913</v>
      </c>
    </row>
    <row r="4608" spans="1:3" x14ac:dyDescent="0.35">
      <c r="A4608">
        <v>459.661</v>
      </c>
      <c r="B4608">
        <v>62.880479999999999</v>
      </c>
      <c r="C4608">
        <v>10.71222</v>
      </c>
    </row>
    <row r="4609" spans="1:3" x14ac:dyDescent="0.35">
      <c r="A4609">
        <v>459.76100000000002</v>
      </c>
      <c r="B4609">
        <v>62.963760000000001</v>
      </c>
      <c r="C4609">
        <v>10.73415</v>
      </c>
    </row>
    <row r="4610" spans="1:3" x14ac:dyDescent="0.35">
      <c r="A4610">
        <v>459.86099999999999</v>
      </c>
      <c r="B4610">
        <v>63.047069999999998</v>
      </c>
      <c r="C4610">
        <v>10.74408</v>
      </c>
    </row>
    <row r="4611" spans="1:3" x14ac:dyDescent="0.35">
      <c r="A4611">
        <v>459.96100000000001</v>
      </c>
      <c r="B4611">
        <v>63.130540000000003</v>
      </c>
      <c r="C4611">
        <v>10.77177</v>
      </c>
    </row>
    <row r="4612" spans="1:3" x14ac:dyDescent="0.35">
      <c r="A4612">
        <v>460.06099999999998</v>
      </c>
      <c r="B4612">
        <v>63.2136</v>
      </c>
      <c r="C4612">
        <v>10.79758</v>
      </c>
    </row>
    <row r="4613" spans="1:3" x14ac:dyDescent="0.35">
      <c r="A4613">
        <v>460.161</v>
      </c>
      <c r="B4613">
        <v>63.297229999999999</v>
      </c>
      <c r="C4613">
        <v>10.79965</v>
      </c>
    </row>
    <row r="4614" spans="1:3" x14ac:dyDescent="0.35">
      <c r="A4614">
        <v>460.26100000000002</v>
      </c>
      <c r="B4614">
        <v>63.380299999999998</v>
      </c>
      <c r="C4614">
        <v>10.82733</v>
      </c>
    </row>
    <row r="4615" spans="1:3" x14ac:dyDescent="0.35">
      <c r="A4615">
        <v>460.36099999999999</v>
      </c>
      <c r="B4615">
        <v>63.463839999999998</v>
      </c>
      <c r="C4615">
        <v>10.84277</v>
      </c>
    </row>
    <row r="4616" spans="1:3" x14ac:dyDescent="0.35">
      <c r="A4616">
        <v>460.46100000000001</v>
      </c>
      <c r="B4616">
        <v>63.54701</v>
      </c>
      <c r="C4616">
        <v>10.88372</v>
      </c>
    </row>
    <row r="4617" spans="1:3" x14ac:dyDescent="0.35">
      <c r="A4617">
        <v>460.56099999999998</v>
      </c>
      <c r="B4617">
        <v>63.630470000000003</v>
      </c>
      <c r="C4617">
        <v>10.875209999999999</v>
      </c>
    </row>
    <row r="4618" spans="1:3" x14ac:dyDescent="0.35">
      <c r="A4618">
        <v>460.661</v>
      </c>
      <c r="B4618">
        <v>63.71378</v>
      </c>
      <c r="C4618">
        <v>10.89274</v>
      </c>
    </row>
    <row r="4619" spans="1:3" x14ac:dyDescent="0.35">
      <c r="A4619">
        <v>460.76100000000002</v>
      </c>
      <c r="B4619">
        <v>63.797060000000002</v>
      </c>
      <c r="C4619">
        <v>10.9267</v>
      </c>
    </row>
    <row r="4620" spans="1:3" x14ac:dyDescent="0.35">
      <c r="A4620">
        <v>460.86099999999999</v>
      </c>
      <c r="B4620">
        <v>63.880519999999997</v>
      </c>
      <c r="C4620">
        <v>10.93998</v>
      </c>
    </row>
    <row r="4621" spans="1:3" x14ac:dyDescent="0.35">
      <c r="A4621">
        <v>460.96100000000001</v>
      </c>
      <c r="B4621">
        <v>63.96369</v>
      </c>
      <c r="C4621">
        <v>10.96293</v>
      </c>
    </row>
    <row r="4622" spans="1:3" x14ac:dyDescent="0.35">
      <c r="A4622">
        <v>461.06099999999998</v>
      </c>
      <c r="B4622">
        <v>64.047219999999996</v>
      </c>
      <c r="C4622">
        <v>10.98485</v>
      </c>
    </row>
    <row r="4623" spans="1:3" x14ac:dyDescent="0.35">
      <c r="A4623">
        <v>461.161</v>
      </c>
      <c r="B4623">
        <v>64.130300000000005</v>
      </c>
      <c r="C4623">
        <v>10.999650000000001</v>
      </c>
    </row>
    <row r="4624" spans="1:3" x14ac:dyDescent="0.35">
      <c r="A4624">
        <v>461.26100000000002</v>
      </c>
      <c r="B4624">
        <v>64.213809999999995</v>
      </c>
      <c r="C4624">
        <v>11.01745</v>
      </c>
    </row>
    <row r="4625" spans="1:3" x14ac:dyDescent="0.35">
      <c r="A4625">
        <v>461.36099999999999</v>
      </c>
      <c r="B4625">
        <v>64.296999999999997</v>
      </c>
      <c r="C4625">
        <v>11.035909999999999</v>
      </c>
    </row>
    <row r="4626" spans="1:3" x14ac:dyDescent="0.35">
      <c r="A4626">
        <v>461.46100000000001</v>
      </c>
      <c r="B4626">
        <v>64.380489999999995</v>
      </c>
      <c r="C4626">
        <v>11.065530000000001</v>
      </c>
    </row>
    <row r="4627" spans="1:3" x14ac:dyDescent="0.35">
      <c r="A4627">
        <v>461.56099999999998</v>
      </c>
      <c r="B4627">
        <v>64.46378</v>
      </c>
      <c r="C4627">
        <v>11.075480000000001</v>
      </c>
    </row>
    <row r="4628" spans="1:3" x14ac:dyDescent="0.35">
      <c r="A4628">
        <v>461.661</v>
      </c>
      <c r="B4628">
        <v>64.547039999999996</v>
      </c>
      <c r="C4628">
        <v>11.09441</v>
      </c>
    </row>
    <row r="4629" spans="1:3" x14ac:dyDescent="0.35">
      <c r="A4629">
        <v>461.76100000000002</v>
      </c>
      <c r="B4629">
        <v>64.630570000000006</v>
      </c>
      <c r="C4629">
        <v>11.097659999999999</v>
      </c>
    </row>
    <row r="4630" spans="1:3" x14ac:dyDescent="0.35">
      <c r="A4630">
        <v>461.86099999999999</v>
      </c>
      <c r="B4630">
        <v>64.713660000000004</v>
      </c>
      <c r="C4630">
        <v>11.121549999999999</v>
      </c>
    </row>
    <row r="4631" spans="1:3" x14ac:dyDescent="0.35">
      <c r="A4631">
        <v>461.96100000000001</v>
      </c>
      <c r="B4631">
        <v>64.797229999999999</v>
      </c>
      <c r="C4631">
        <v>11.142659999999999</v>
      </c>
    </row>
    <row r="4632" spans="1:3" x14ac:dyDescent="0.35">
      <c r="A4632">
        <v>462.06099999999998</v>
      </c>
      <c r="B4632">
        <v>64.880279999999999</v>
      </c>
      <c r="C4632">
        <v>11.16422</v>
      </c>
    </row>
    <row r="4633" spans="1:3" x14ac:dyDescent="0.35">
      <c r="A4633">
        <v>462.161</v>
      </c>
      <c r="B4633">
        <v>64.96387</v>
      </c>
      <c r="C4633">
        <v>11.179119999999999</v>
      </c>
    </row>
    <row r="4634" spans="1:3" x14ac:dyDescent="0.35">
      <c r="A4634">
        <v>462.26100000000002</v>
      </c>
      <c r="B4634">
        <v>65.047020000000003</v>
      </c>
      <c r="C4634">
        <v>11.201370000000001</v>
      </c>
    </row>
    <row r="4635" spans="1:3" x14ac:dyDescent="0.35">
      <c r="A4635">
        <v>462.36099999999999</v>
      </c>
      <c r="B4635">
        <v>65.130380000000002</v>
      </c>
      <c r="C4635">
        <v>11.232150000000001</v>
      </c>
    </row>
    <row r="4636" spans="1:3" x14ac:dyDescent="0.35">
      <c r="A4636">
        <v>462.46100000000001</v>
      </c>
      <c r="B4636">
        <v>65.213809999999995</v>
      </c>
      <c r="C4636">
        <v>11.2445</v>
      </c>
    </row>
    <row r="4637" spans="1:3" x14ac:dyDescent="0.35">
      <c r="A4637">
        <v>462.56099999999998</v>
      </c>
      <c r="B4637">
        <v>65.297120000000007</v>
      </c>
      <c r="C4637">
        <v>11.258419999999999</v>
      </c>
    </row>
    <row r="4638" spans="1:3" x14ac:dyDescent="0.35">
      <c r="A4638">
        <v>462.661</v>
      </c>
      <c r="B4638">
        <v>65.380539999999996</v>
      </c>
      <c r="C4638">
        <v>11.302390000000001</v>
      </c>
    </row>
    <row r="4639" spans="1:3" x14ac:dyDescent="0.35">
      <c r="A4639">
        <v>462.76100000000002</v>
      </c>
      <c r="B4639">
        <v>65.463679999999997</v>
      </c>
      <c r="C4639">
        <v>11.3126</v>
      </c>
    </row>
    <row r="4640" spans="1:3" x14ac:dyDescent="0.35">
      <c r="A4640">
        <v>462.86099999999999</v>
      </c>
      <c r="B4640">
        <v>65.547229999999999</v>
      </c>
      <c r="C4640">
        <v>11.33555</v>
      </c>
    </row>
    <row r="4641" spans="1:3" x14ac:dyDescent="0.35">
      <c r="A4641">
        <v>462.96100000000001</v>
      </c>
      <c r="B4641">
        <v>65.630319999999998</v>
      </c>
      <c r="C4641">
        <v>11.345660000000001</v>
      </c>
    </row>
    <row r="4642" spans="1:3" x14ac:dyDescent="0.35">
      <c r="A4642">
        <v>463.06099999999998</v>
      </c>
      <c r="B4642">
        <v>65.713840000000005</v>
      </c>
      <c r="C4642">
        <v>11.357430000000001</v>
      </c>
    </row>
    <row r="4643" spans="1:3" x14ac:dyDescent="0.35">
      <c r="A4643">
        <v>463.161</v>
      </c>
      <c r="B4643">
        <v>65.797020000000003</v>
      </c>
      <c r="C4643">
        <v>11.38172</v>
      </c>
    </row>
    <row r="4644" spans="1:3" x14ac:dyDescent="0.35">
      <c r="A4644">
        <v>463.26100000000002</v>
      </c>
      <c r="B4644">
        <v>65.880480000000006</v>
      </c>
      <c r="C4644">
        <v>11.388730000000001</v>
      </c>
    </row>
    <row r="4645" spans="1:3" x14ac:dyDescent="0.35">
      <c r="A4645">
        <v>463.36099999999999</v>
      </c>
      <c r="B4645">
        <v>65.963750000000005</v>
      </c>
      <c r="C4645">
        <v>11.41811</v>
      </c>
    </row>
    <row r="4646" spans="1:3" x14ac:dyDescent="0.35">
      <c r="A4646">
        <v>463.46100000000001</v>
      </c>
      <c r="B4646">
        <v>66.047070000000005</v>
      </c>
      <c r="C4646">
        <v>11.448119999999999</v>
      </c>
    </row>
    <row r="4647" spans="1:3" x14ac:dyDescent="0.35">
      <c r="A4647">
        <v>463.56099999999998</v>
      </c>
      <c r="B4647">
        <v>66.130480000000006</v>
      </c>
      <c r="C4647">
        <v>11.46171</v>
      </c>
    </row>
    <row r="4648" spans="1:3" x14ac:dyDescent="0.35">
      <c r="A4648">
        <v>463.661</v>
      </c>
      <c r="B4648">
        <v>66.213669999999993</v>
      </c>
      <c r="C4648">
        <v>11.49507</v>
      </c>
    </row>
    <row r="4649" spans="1:3" x14ac:dyDescent="0.35">
      <c r="A4649">
        <v>463.76100000000002</v>
      </c>
      <c r="B4649">
        <v>66.297280000000001</v>
      </c>
      <c r="C4649">
        <v>11.501189999999999</v>
      </c>
    </row>
    <row r="4650" spans="1:3" x14ac:dyDescent="0.35">
      <c r="A4650">
        <v>463.86099999999999</v>
      </c>
      <c r="B4650">
        <v>66.380330000000001</v>
      </c>
      <c r="C4650">
        <v>11.512169999999999</v>
      </c>
    </row>
    <row r="4651" spans="1:3" x14ac:dyDescent="0.35">
      <c r="A4651">
        <v>463.96100000000001</v>
      </c>
      <c r="B4651">
        <v>66.463859999999997</v>
      </c>
      <c r="C4651">
        <v>11.539210000000001</v>
      </c>
    </row>
    <row r="4652" spans="1:3" x14ac:dyDescent="0.35">
      <c r="A4652">
        <v>464.06099999999998</v>
      </c>
      <c r="B4652">
        <v>66.547039999999996</v>
      </c>
      <c r="C4652">
        <v>11.547190000000001</v>
      </c>
    </row>
    <row r="4653" spans="1:3" x14ac:dyDescent="0.35">
      <c r="A4653">
        <v>464.161</v>
      </c>
      <c r="B4653">
        <v>66.630449999999996</v>
      </c>
      <c r="C4653">
        <v>11.575480000000001</v>
      </c>
    </row>
    <row r="4654" spans="1:3" x14ac:dyDescent="0.35">
      <c r="A4654">
        <v>464.26100000000002</v>
      </c>
      <c r="B4654">
        <v>66.713800000000006</v>
      </c>
      <c r="C4654">
        <v>11.61459</v>
      </c>
    </row>
    <row r="4655" spans="1:3" x14ac:dyDescent="0.35">
      <c r="A4655">
        <v>464.36099999999999</v>
      </c>
      <c r="B4655">
        <v>66.797049999999999</v>
      </c>
      <c r="C4655">
        <v>11.610429999999999</v>
      </c>
    </row>
    <row r="4656" spans="1:3" x14ac:dyDescent="0.35">
      <c r="A4656">
        <v>464.46100000000001</v>
      </c>
      <c r="B4656">
        <v>66.880510000000001</v>
      </c>
      <c r="C4656">
        <v>11.615320000000001</v>
      </c>
    </row>
    <row r="4657" spans="1:3" x14ac:dyDescent="0.35">
      <c r="A4657">
        <v>464.56099999999998</v>
      </c>
      <c r="B4657">
        <v>66.963579999999993</v>
      </c>
      <c r="C4657">
        <v>11.658770000000001</v>
      </c>
    </row>
    <row r="4658" spans="1:3" x14ac:dyDescent="0.35">
      <c r="A4658">
        <v>464.661</v>
      </c>
      <c r="B4658">
        <v>67.047250000000005</v>
      </c>
      <c r="C4658">
        <v>11.6775</v>
      </c>
    </row>
    <row r="4659" spans="1:3" x14ac:dyDescent="0.35">
      <c r="A4659">
        <v>464.76100000000002</v>
      </c>
      <c r="B4659">
        <v>67.130319999999998</v>
      </c>
      <c r="C4659">
        <v>11.680070000000001</v>
      </c>
    </row>
    <row r="4660" spans="1:3" x14ac:dyDescent="0.35">
      <c r="A4660">
        <v>464.86099999999999</v>
      </c>
      <c r="B4660">
        <v>67.21387</v>
      </c>
      <c r="C4660">
        <v>11.705769999999999</v>
      </c>
    </row>
    <row r="4661" spans="1:3" x14ac:dyDescent="0.35">
      <c r="A4661">
        <v>464.96100000000001</v>
      </c>
      <c r="B4661">
        <v>67.297030000000007</v>
      </c>
      <c r="C4661">
        <v>11.727729999999999</v>
      </c>
    </row>
    <row r="4662" spans="1:3" x14ac:dyDescent="0.35">
      <c r="A4662">
        <v>465.06099999999998</v>
      </c>
      <c r="B4662">
        <v>67.380459999999999</v>
      </c>
      <c r="C4662">
        <v>11.74356</v>
      </c>
    </row>
    <row r="4663" spans="1:3" x14ac:dyDescent="0.35">
      <c r="A4663">
        <v>465.161</v>
      </c>
      <c r="B4663">
        <v>67.463769999999997</v>
      </c>
      <c r="C4663">
        <v>11.766349999999999</v>
      </c>
    </row>
    <row r="4664" spans="1:3" x14ac:dyDescent="0.35">
      <c r="A4664">
        <v>465.26100000000002</v>
      </c>
      <c r="B4664">
        <v>67.546970000000002</v>
      </c>
      <c r="C4664">
        <v>11.78782</v>
      </c>
    </row>
    <row r="4665" spans="1:3" x14ac:dyDescent="0.35">
      <c r="A4665">
        <v>465.36099999999999</v>
      </c>
      <c r="B4665">
        <v>67.630439999999993</v>
      </c>
      <c r="C4665">
        <v>11.81265</v>
      </c>
    </row>
    <row r="4666" spans="1:3" x14ac:dyDescent="0.35">
      <c r="A4666">
        <v>465.46100000000001</v>
      </c>
      <c r="B4666">
        <v>67.713660000000004</v>
      </c>
      <c r="C4666">
        <v>11.824199999999999</v>
      </c>
    </row>
    <row r="4667" spans="1:3" x14ac:dyDescent="0.35">
      <c r="A4667">
        <v>465.56099999999998</v>
      </c>
      <c r="B4667">
        <v>67.797269999999997</v>
      </c>
      <c r="C4667">
        <v>11.8428</v>
      </c>
    </row>
    <row r="4668" spans="1:3" x14ac:dyDescent="0.35">
      <c r="A4668">
        <v>465.661</v>
      </c>
      <c r="B4668">
        <v>67.880290000000002</v>
      </c>
      <c r="C4668">
        <v>11.86655</v>
      </c>
    </row>
    <row r="4669" spans="1:3" x14ac:dyDescent="0.35">
      <c r="A4669">
        <v>465.76100000000002</v>
      </c>
      <c r="B4669">
        <v>67.963909999999998</v>
      </c>
      <c r="C4669">
        <v>11.888019999999999</v>
      </c>
    </row>
    <row r="4670" spans="1:3" x14ac:dyDescent="0.35">
      <c r="A4670">
        <v>465.86099999999999</v>
      </c>
      <c r="B4670">
        <v>68.047039999999996</v>
      </c>
      <c r="C4670">
        <v>11.907389999999999</v>
      </c>
    </row>
    <row r="4671" spans="1:3" x14ac:dyDescent="0.35">
      <c r="A4671">
        <v>465.96100000000001</v>
      </c>
      <c r="B4671">
        <v>68.130470000000003</v>
      </c>
      <c r="C4671">
        <v>11.91361</v>
      </c>
    </row>
    <row r="4672" spans="1:3" x14ac:dyDescent="0.35">
      <c r="A4672">
        <v>466.06099999999998</v>
      </c>
      <c r="B4672">
        <v>68.21378</v>
      </c>
      <c r="C4672">
        <v>11.94543</v>
      </c>
    </row>
    <row r="4673" spans="1:3" x14ac:dyDescent="0.35">
      <c r="A4673">
        <v>466.161</v>
      </c>
      <c r="B4673">
        <v>68.297070000000005</v>
      </c>
      <c r="C4673">
        <v>11.95318</v>
      </c>
    </row>
    <row r="4674" spans="1:3" x14ac:dyDescent="0.35">
      <c r="A4674">
        <v>466.26100000000002</v>
      </c>
      <c r="B4674">
        <v>68.380470000000003</v>
      </c>
      <c r="C4674">
        <v>11.97129</v>
      </c>
    </row>
    <row r="4675" spans="1:3" x14ac:dyDescent="0.35">
      <c r="A4675">
        <v>466.36099999999999</v>
      </c>
      <c r="B4675">
        <v>68.463610000000003</v>
      </c>
      <c r="C4675">
        <v>12.00196</v>
      </c>
    </row>
    <row r="4676" spans="1:3" x14ac:dyDescent="0.35">
      <c r="A4676">
        <v>466.46100000000001</v>
      </c>
      <c r="B4676">
        <v>68.547229999999999</v>
      </c>
      <c r="C4676">
        <v>12.030480000000001</v>
      </c>
    </row>
    <row r="4677" spans="1:3" x14ac:dyDescent="0.35">
      <c r="A4677">
        <v>466.56099999999998</v>
      </c>
      <c r="B4677">
        <v>68.630269999999996</v>
      </c>
      <c r="C4677">
        <v>12.089370000000001</v>
      </c>
    </row>
    <row r="4678" spans="1:3" x14ac:dyDescent="0.35">
      <c r="A4678">
        <v>466.661</v>
      </c>
      <c r="B4678">
        <v>68.713840000000005</v>
      </c>
      <c r="C4678">
        <v>12.028079999999999</v>
      </c>
    </row>
    <row r="4679" spans="1:3" x14ac:dyDescent="0.35">
      <c r="A4679">
        <v>466.76100000000002</v>
      </c>
      <c r="B4679">
        <v>68.797039999999996</v>
      </c>
      <c r="C4679">
        <v>12.050789999999999</v>
      </c>
    </row>
    <row r="4680" spans="1:3" x14ac:dyDescent="0.35">
      <c r="A4680">
        <v>466.86099999999999</v>
      </c>
      <c r="B4680">
        <v>68.880430000000004</v>
      </c>
      <c r="C4680">
        <v>12.10492</v>
      </c>
    </row>
    <row r="4681" spans="1:3" x14ac:dyDescent="0.35">
      <c r="A4681">
        <v>466.96100000000001</v>
      </c>
      <c r="B4681">
        <v>68.963790000000003</v>
      </c>
      <c r="C4681">
        <v>12.12715</v>
      </c>
    </row>
    <row r="4682" spans="1:3" x14ac:dyDescent="0.35">
      <c r="A4682">
        <v>467.06099999999998</v>
      </c>
      <c r="B4682">
        <v>69.04701</v>
      </c>
      <c r="C4682">
        <v>12.13297</v>
      </c>
    </row>
    <row r="4683" spans="1:3" x14ac:dyDescent="0.35">
      <c r="A4683">
        <v>467.161</v>
      </c>
      <c r="B4683">
        <v>69.130520000000004</v>
      </c>
      <c r="C4683">
        <v>12.15192</v>
      </c>
    </row>
    <row r="4684" spans="1:3" x14ac:dyDescent="0.35">
      <c r="A4684">
        <v>467.26100000000002</v>
      </c>
      <c r="B4684">
        <v>69.213679999999997</v>
      </c>
      <c r="C4684">
        <v>12.17216</v>
      </c>
    </row>
    <row r="4685" spans="1:3" x14ac:dyDescent="0.35">
      <c r="A4685">
        <v>467.36099999999999</v>
      </c>
      <c r="B4685">
        <v>69.297210000000007</v>
      </c>
      <c r="C4685">
        <v>12.195309999999999</v>
      </c>
    </row>
    <row r="4686" spans="1:3" x14ac:dyDescent="0.35">
      <c r="A4686">
        <v>467.46100000000001</v>
      </c>
      <c r="B4686">
        <v>69.380290000000002</v>
      </c>
      <c r="C4686">
        <v>12.21758</v>
      </c>
    </row>
    <row r="4687" spans="1:3" x14ac:dyDescent="0.35">
      <c r="A4687">
        <v>467.56099999999998</v>
      </c>
      <c r="B4687">
        <v>69.463790000000003</v>
      </c>
      <c r="C4687">
        <v>12.23415</v>
      </c>
    </row>
    <row r="4688" spans="1:3" x14ac:dyDescent="0.35">
      <c r="A4688">
        <v>467.661</v>
      </c>
      <c r="B4688">
        <v>69.546989999999994</v>
      </c>
      <c r="C4688">
        <v>12.244260000000001</v>
      </c>
    </row>
    <row r="4689" spans="1:3" x14ac:dyDescent="0.35">
      <c r="A4689">
        <v>467.76100000000002</v>
      </c>
      <c r="B4689">
        <v>69.630439999999993</v>
      </c>
      <c r="C4689">
        <v>12.28016</v>
      </c>
    </row>
    <row r="4690" spans="1:3" x14ac:dyDescent="0.35">
      <c r="A4690">
        <v>467.86099999999999</v>
      </c>
      <c r="B4690">
        <v>69.713750000000005</v>
      </c>
      <c r="C4690">
        <v>12.30538</v>
      </c>
    </row>
    <row r="4691" spans="1:3" x14ac:dyDescent="0.35">
      <c r="A4691">
        <v>467.96100000000001</v>
      </c>
      <c r="B4691">
        <v>69.797060000000002</v>
      </c>
      <c r="C4691">
        <v>12.31362</v>
      </c>
    </row>
    <row r="4692" spans="1:3" x14ac:dyDescent="0.35">
      <c r="A4692">
        <v>468.06099999999998</v>
      </c>
      <c r="B4692">
        <v>69.880510000000001</v>
      </c>
      <c r="C4692">
        <v>12.33558</v>
      </c>
    </row>
    <row r="4693" spans="1:3" x14ac:dyDescent="0.35">
      <c r="A4693">
        <v>468.161</v>
      </c>
      <c r="B4693">
        <v>69.963660000000004</v>
      </c>
      <c r="C4693">
        <v>12.352370000000001</v>
      </c>
    </row>
    <row r="4694" spans="1:3" x14ac:dyDescent="0.35">
      <c r="A4694">
        <v>468.26100000000002</v>
      </c>
      <c r="B4694">
        <v>70.047200000000004</v>
      </c>
      <c r="C4694">
        <v>12.36769</v>
      </c>
    </row>
    <row r="4695" spans="1:3" x14ac:dyDescent="0.35">
      <c r="A4695">
        <v>468.36099999999999</v>
      </c>
      <c r="B4695">
        <v>70.130229999999997</v>
      </c>
      <c r="C4695">
        <v>12.39584</v>
      </c>
    </row>
    <row r="4696" spans="1:3" x14ac:dyDescent="0.35">
      <c r="A4696">
        <v>468.46100000000001</v>
      </c>
      <c r="B4696">
        <v>70.213800000000006</v>
      </c>
      <c r="C4696">
        <v>12.414059999999999</v>
      </c>
    </row>
    <row r="4697" spans="1:3" x14ac:dyDescent="0.35">
      <c r="A4697">
        <v>468.56099999999998</v>
      </c>
      <c r="B4697">
        <v>70.297020000000003</v>
      </c>
      <c r="C4697">
        <v>12.431010000000001</v>
      </c>
    </row>
    <row r="4698" spans="1:3" x14ac:dyDescent="0.35">
      <c r="A4698">
        <v>468.661</v>
      </c>
      <c r="B4698">
        <v>70.380470000000003</v>
      </c>
      <c r="C4698">
        <v>12.449809999999999</v>
      </c>
    </row>
    <row r="4699" spans="1:3" x14ac:dyDescent="0.35">
      <c r="A4699">
        <v>468.76100000000002</v>
      </c>
      <c r="B4699">
        <v>70.463880000000003</v>
      </c>
      <c r="C4699">
        <v>12.462479999999999</v>
      </c>
    </row>
    <row r="4700" spans="1:3" x14ac:dyDescent="0.35">
      <c r="A4700">
        <v>468.86099999999999</v>
      </c>
      <c r="B4700">
        <v>70.546989999999994</v>
      </c>
      <c r="C4700">
        <v>12.48423</v>
      </c>
    </row>
    <row r="4701" spans="1:3" x14ac:dyDescent="0.35">
      <c r="A4701">
        <v>468.96100000000001</v>
      </c>
      <c r="B4701">
        <v>70.630489999999995</v>
      </c>
      <c r="C4701">
        <v>12.50813</v>
      </c>
    </row>
    <row r="4702" spans="1:3" x14ac:dyDescent="0.35">
      <c r="A4702">
        <v>469.06099999999998</v>
      </c>
      <c r="B4702">
        <v>70.713660000000004</v>
      </c>
      <c r="C4702">
        <v>12.527900000000001</v>
      </c>
    </row>
    <row r="4703" spans="1:3" x14ac:dyDescent="0.35">
      <c r="A4703">
        <v>469.161</v>
      </c>
      <c r="B4703">
        <v>70.797229999999999</v>
      </c>
      <c r="C4703">
        <v>12.544969999999999</v>
      </c>
    </row>
    <row r="4704" spans="1:3" x14ac:dyDescent="0.35">
      <c r="A4704">
        <v>469.26100000000002</v>
      </c>
      <c r="B4704">
        <v>70.880300000000005</v>
      </c>
      <c r="C4704">
        <v>12.560460000000001</v>
      </c>
    </row>
    <row r="4705" spans="1:3" x14ac:dyDescent="0.35">
      <c r="A4705">
        <v>469.36099999999999</v>
      </c>
      <c r="B4705">
        <v>70.963909999999998</v>
      </c>
      <c r="C4705">
        <v>12.58351</v>
      </c>
    </row>
    <row r="4706" spans="1:3" x14ac:dyDescent="0.35">
      <c r="A4706">
        <v>469.46100000000001</v>
      </c>
      <c r="B4706">
        <v>71.046970000000002</v>
      </c>
      <c r="C4706">
        <v>12.601929999999999</v>
      </c>
    </row>
    <row r="4707" spans="1:3" x14ac:dyDescent="0.35">
      <c r="A4707">
        <v>469.56099999999998</v>
      </c>
      <c r="B4707">
        <v>71.130459999999999</v>
      </c>
      <c r="C4707">
        <v>12.62346</v>
      </c>
    </row>
    <row r="4708" spans="1:3" x14ac:dyDescent="0.35">
      <c r="A4708">
        <v>469.661</v>
      </c>
      <c r="B4708">
        <v>71.213790000000003</v>
      </c>
      <c r="C4708">
        <v>12.646330000000001</v>
      </c>
    </row>
    <row r="4709" spans="1:3" x14ac:dyDescent="0.35">
      <c r="A4709">
        <v>469.76100000000002</v>
      </c>
      <c r="B4709">
        <v>71.297089999999997</v>
      </c>
      <c r="C4709">
        <v>12.66803</v>
      </c>
    </row>
    <row r="4710" spans="1:3" x14ac:dyDescent="0.35">
      <c r="A4710">
        <v>469.86099999999999</v>
      </c>
      <c r="B4710">
        <v>71.380480000000006</v>
      </c>
      <c r="C4710">
        <v>12.68403</v>
      </c>
    </row>
    <row r="4711" spans="1:3" x14ac:dyDescent="0.35">
      <c r="A4711">
        <v>469.96100000000001</v>
      </c>
      <c r="B4711">
        <v>71.463750000000005</v>
      </c>
      <c r="C4711">
        <v>12.69253</v>
      </c>
    </row>
    <row r="4712" spans="1:3" x14ac:dyDescent="0.35">
      <c r="A4712">
        <v>470.06099999999998</v>
      </c>
      <c r="B4712">
        <v>71.547210000000007</v>
      </c>
      <c r="C4712">
        <v>12.726749999999999</v>
      </c>
    </row>
    <row r="4713" spans="1:3" x14ac:dyDescent="0.35">
      <c r="A4713">
        <v>470.161</v>
      </c>
      <c r="B4713">
        <v>71.630330000000001</v>
      </c>
      <c r="C4713">
        <v>12.75629</v>
      </c>
    </row>
    <row r="4714" spans="1:3" x14ac:dyDescent="0.35">
      <c r="A4714">
        <v>470.26100000000002</v>
      </c>
      <c r="B4714">
        <v>71.71387</v>
      </c>
      <c r="C4714">
        <v>12.76582</v>
      </c>
    </row>
    <row r="4715" spans="1:3" x14ac:dyDescent="0.35">
      <c r="A4715">
        <v>470.36099999999999</v>
      </c>
      <c r="B4715">
        <v>71.796999999999997</v>
      </c>
      <c r="C4715">
        <v>12.79233</v>
      </c>
    </row>
    <row r="4716" spans="1:3" x14ac:dyDescent="0.35">
      <c r="A4716">
        <v>470.46100000000001</v>
      </c>
      <c r="B4716">
        <v>71.880489999999995</v>
      </c>
      <c r="C4716">
        <v>12.79152</v>
      </c>
    </row>
    <row r="4717" spans="1:3" x14ac:dyDescent="0.35">
      <c r="A4717">
        <v>470.56099999999998</v>
      </c>
      <c r="B4717">
        <v>71.963750000000005</v>
      </c>
      <c r="C4717">
        <v>12.821099999999999</v>
      </c>
    </row>
    <row r="4718" spans="1:3" x14ac:dyDescent="0.35">
      <c r="A4718">
        <v>470.661</v>
      </c>
      <c r="B4718">
        <v>72.047060000000002</v>
      </c>
      <c r="C4718">
        <v>12.847289999999999</v>
      </c>
    </row>
    <row r="4719" spans="1:3" x14ac:dyDescent="0.35">
      <c r="A4719">
        <v>470.76100000000002</v>
      </c>
      <c r="B4719">
        <v>72.130520000000004</v>
      </c>
      <c r="C4719">
        <v>12.862439999999999</v>
      </c>
    </row>
    <row r="4720" spans="1:3" x14ac:dyDescent="0.35">
      <c r="A4720">
        <v>470.86099999999999</v>
      </c>
      <c r="B4720">
        <v>72.213650000000001</v>
      </c>
      <c r="C4720">
        <v>12.883419999999999</v>
      </c>
    </row>
    <row r="4721" spans="1:3" x14ac:dyDescent="0.35">
      <c r="A4721">
        <v>470.96100000000001</v>
      </c>
      <c r="B4721">
        <v>72.297169999999994</v>
      </c>
      <c r="C4721">
        <v>12.895350000000001</v>
      </c>
    </row>
    <row r="4722" spans="1:3" x14ac:dyDescent="0.35">
      <c r="A4722">
        <v>471.06099999999998</v>
      </c>
      <c r="B4722">
        <v>72.380290000000002</v>
      </c>
      <c r="C4722">
        <v>12.908060000000001</v>
      </c>
    </row>
    <row r="4723" spans="1:3" x14ac:dyDescent="0.35">
      <c r="A4723">
        <v>471.161</v>
      </c>
      <c r="B4723">
        <v>72.46378</v>
      </c>
      <c r="C4723">
        <v>12.9336</v>
      </c>
    </row>
    <row r="4724" spans="1:3" x14ac:dyDescent="0.35">
      <c r="A4724">
        <v>471.26100000000002</v>
      </c>
      <c r="B4724">
        <v>72.546940000000006</v>
      </c>
      <c r="C4724">
        <v>12.97465</v>
      </c>
    </row>
    <row r="4725" spans="1:3" x14ac:dyDescent="0.35">
      <c r="A4725">
        <v>471.36099999999999</v>
      </c>
      <c r="B4725">
        <v>72.630539999999996</v>
      </c>
      <c r="C4725">
        <v>12.977639999999999</v>
      </c>
    </row>
    <row r="4726" spans="1:3" x14ac:dyDescent="0.35">
      <c r="A4726">
        <v>471.46100000000001</v>
      </c>
      <c r="B4726">
        <v>72.713800000000006</v>
      </c>
      <c r="C4726">
        <v>13.00529</v>
      </c>
    </row>
    <row r="4727" spans="1:3" x14ac:dyDescent="0.35">
      <c r="A4727">
        <v>471.56099999999998</v>
      </c>
      <c r="B4727">
        <v>72.796970000000002</v>
      </c>
      <c r="C4727">
        <v>13.0327</v>
      </c>
    </row>
    <row r="4728" spans="1:3" x14ac:dyDescent="0.35">
      <c r="A4728">
        <v>471.661</v>
      </c>
      <c r="B4728">
        <v>72.880520000000004</v>
      </c>
      <c r="C4728">
        <v>13.04759</v>
      </c>
    </row>
    <row r="4729" spans="1:3" x14ac:dyDescent="0.35">
      <c r="A4729">
        <v>471.76100000000002</v>
      </c>
      <c r="B4729">
        <v>72.963710000000006</v>
      </c>
      <c r="C4729">
        <v>13.05161</v>
      </c>
    </row>
    <row r="4730" spans="1:3" x14ac:dyDescent="0.35">
      <c r="A4730">
        <v>471.86099999999999</v>
      </c>
      <c r="B4730">
        <v>73.047269999999997</v>
      </c>
      <c r="C4730">
        <v>13.09074</v>
      </c>
    </row>
    <row r="4731" spans="1:3" x14ac:dyDescent="0.35">
      <c r="A4731">
        <v>471.96100000000001</v>
      </c>
      <c r="B4731">
        <v>73.130330000000001</v>
      </c>
      <c r="C4731">
        <v>13.109069999999999</v>
      </c>
    </row>
    <row r="4732" spans="1:3" x14ac:dyDescent="0.35">
      <c r="A4732">
        <v>472.06099999999998</v>
      </c>
      <c r="B4732">
        <v>73.213759999999994</v>
      </c>
      <c r="C4732">
        <v>13.12016</v>
      </c>
    </row>
    <row r="4733" spans="1:3" x14ac:dyDescent="0.35">
      <c r="A4733">
        <v>472.161</v>
      </c>
      <c r="B4733">
        <v>73.29701</v>
      </c>
      <c r="C4733">
        <v>13.12698</v>
      </c>
    </row>
    <row r="4734" spans="1:3" x14ac:dyDescent="0.35">
      <c r="A4734">
        <v>472.26100000000002</v>
      </c>
      <c r="B4734">
        <v>73.380459999999999</v>
      </c>
      <c r="C4734">
        <v>13.1547</v>
      </c>
    </row>
    <row r="4735" spans="1:3" x14ac:dyDescent="0.35">
      <c r="A4735">
        <v>472.36099999999999</v>
      </c>
      <c r="B4735">
        <v>73.463809999999995</v>
      </c>
      <c r="C4735">
        <v>13.15591</v>
      </c>
    </row>
    <row r="4736" spans="1:3" x14ac:dyDescent="0.35">
      <c r="A4736">
        <v>472.46100000000001</v>
      </c>
      <c r="B4736">
        <v>73.5471</v>
      </c>
      <c r="C4736">
        <v>13.19049</v>
      </c>
    </row>
    <row r="4737" spans="1:3" x14ac:dyDescent="0.35">
      <c r="A4737">
        <v>472.56099999999998</v>
      </c>
      <c r="B4737">
        <v>73.630489999999995</v>
      </c>
      <c r="C4737">
        <v>13.22653</v>
      </c>
    </row>
    <row r="4738" spans="1:3" x14ac:dyDescent="0.35">
      <c r="A4738">
        <v>472.661</v>
      </c>
      <c r="B4738">
        <v>73.713660000000004</v>
      </c>
      <c r="C4738">
        <v>13.24555</v>
      </c>
    </row>
    <row r="4739" spans="1:3" x14ac:dyDescent="0.35">
      <c r="A4739">
        <v>472.76100000000002</v>
      </c>
      <c r="B4739">
        <v>73.797229999999999</v>
      </c>
      <c r="C4739">
        <v>13.26144</v>
      </c>
    </row>
    <row r="4740" spans="1:3" x14ac:dyDescent="0.35">
      <c r="A4740">
        <v>472.86099999999999</v>
      </c>
      <c r="B4740">
        <v>73.880359999999996</v>
      </c>
      <c r="C4740">
        <v>13.27126</v>
      </c>
    </row>
    <row r="4741" spans="1:3" x14ac:dyDescent="0.35">
      <c r="A4741">
        <v>472.96100000000001</v>
      </c>
      <c r="B4741">
        <v>73.963809999999995</v>
      </c>
      <c r="C4741">
        <v>13.27821</v>
      </c>
    </row>
    <row r="4742" spans="1:3" x14ac:dyDescent="0.35">
      <c r="A4742">
        <v>473.06099999999998</v>
      </c>
      <c r="B4742">
        <v>74.046980000000005</v>
      </c>
      <c r="C4742">
        <v>13.319089999999999</v>
      </c>
    </row>
    <row r="4743" spans="1:3" x14ac:dyDescent="0.35">
      <c r="A4743">
        <v>473.161</v>
      </c>
      <c r="B4743">
        <v>74.130510000000001</v>
      </c>
      <c r="C4743">
        <v>13.321759999999999</v>
      </c>
    </row>
    <row r="4744" spans="1:3" x14ac:dyDescent="0.35">
      <c r="A4744">
        <v>473.26100000000002</v>
      </c>
      <c r="B4744">
        <v>74.213790000000003</v>
      </c>
      <c r="C4744">
        <v>13.350070000000001</v>
      </c>
    </row>
    <row r="4745" spans="1:3" x14ac:dyDescent="0.35">
      <c r="A4745">
        <v>473.36099999999999</v>
      </c>
      <c r="B4745">
        <v>74.297039999999996</v>
      </c>
      <c r="C4745">
        <v>13.38063</v>
      </c>
    </row>
    <row r="4746" spans="1:3" x14ac:dyDescent="0.35">
      <c r="A4746">
        <v>473.46100000000001</v>
      </c>
      <c r="B4746">
        <v>74.380520000000004</v>
      </c>
      <c r="C4746">
        <v>13.389099999999999</v>
      </c>
    </row>
    <row r="4747" spans="1:3" x14ac:dyDescent="0.35">
      <c r="A4747">
        <v>473.56099999999998</v>
      </c>
      <c r="B4747">
        <v>74.463660000000004</v>
      </c>
      <c r="C4747">
        <v>13.413180000000001</v>
      </c>
    </row>
    <row r="4748" spans="1:3" x14ac:dyDescent="0.35">
      <c r="A4748">
        <v>473.661</v>
      </c>
      <c r="B4748">
        <v>74.547219999999996</v>
      </c>
      <c r="C4748">
        <v>13.42911</v>
      </c>
    </row>
    <row r="4749" spans="1:3" x14ac:dyDescent="0.35">
      <c r="A4749">
        <v>473.76100000000002</v>
      </c>
      <c r="B4749">
        <v>74.630260000000007</v>
      </c>
      <c r="C4749">
        <v>13.443099999999999</v>
      </c>
    </row>
    <row r="4750" spans="1:3" x14ac:dyDescent="0.35">
      <c r="A4750">
        <v>473.86099999999999</v>
      </c>
      <c r="B4750">
        <v>74.71387</v>
      </c>
      <c r="C4750">
        <v>13.45947</v>
      </c>
    </row>
    <row r="4751" spans="1:3" x14ac:dyDescent="0.35">
      <c r="A4751">
        <v>473.96100000000001</v>
      </c>
      <c r="B4751">
        <v>74.797049999999999</v>
      </c>
      <c r="C4751">
        <v>13.4826</v>
      </c>
    </row>
    <row r="4752" spans="1:3" x14ac:dyDescent="0.35">
      <c r="A4752">
        <v>474.06099999999998</v>
      </c>
      <c r="B4752">
        <v>74.880430000000004</v>
      </c>
      <c r="C4752">
        <v>13.502039999999999</v>
      </c>
    </row>
    <row r="4753" spans="1:3" x14ac:dyDescent="0.35">
      <c r="A4753">
        <v>474.161</v>
      </c>
      <c r="B4753">
        <v>74.96378</v>
      </c>
      <c r="C4753">
        <v>13.52726</v>
      </c>
    </row>
    <row r="4754" spans="1:3" x14ac:dyDescent="0.35">
      <c r="A4754">
        <v>474.26100000000002</v>
      </c>
      <c r="B4754">
        <v>75.047049999999999</v>
      </c>
      <c r="C4754">
        <v>13.5413</v>
      </c>
    </row>
    <row r="4755" spans="1:3" x14ac:dyDescent="0.35">
      <c r="A4755">
        <v>474.36099999999999</v>
      </c>
      <c r="B4755">
        <v>75.130520000000004</v>
      </c>
      <c r="C4755">
        <v>13.574120000000001</v>
      </c>
    </row>
    <row r="4756" spans="1:3" x14ac:dyDescent="0.35">
      <c r="A4756">
        <v>474.46100000000001</v>
      </c>
      <c r="B4756">
        <v>75.213669999999993</v>
      </c>
      <c r="C4756">
        <v>13.581200000000001</v>
      </c>
    </row>
    <row r="4757" spans="1:3" x14ac:dyDescent="0.35">
      <c r="A4757">
        <v>474.56099999999998</v>
      </c>
      <c r="B4757">
        <v>75.297179999999997</v>
      </c>
      <c r="C4757">
        <v>13.599780000000001</v>
      </c>
    </row>
    <row r="4758" spans="1:3" x14ac:dyDescent="0.35">
      <c r="A4758">
        <v>474.661</v>
      </c>
      <c r="B4758">
        <v>75.380210000000005</v>
      </c>
      <c r="C4758">
        <v>13.62468</v>
      </c>
    </row>
    <row r="4759" spans="1:3" x14ac:dyDescent="0.35">
      <c r="A4759">
        <v>474.76100000000002</v>
      </c>
      <c r="B4759">
        <v>75.46387</v>
      </c>
      <c r="C4759">
        <v>13.656940000000001</v>
      </c>
    </row>
    <row r="4760" spans="1:3" x14ac:dyDescent="0.35">
      <c r="A4760">
        <v>474.86099999999999</v>
      </c>
      <c r="B4760">
        <v>75.547060000000002</v>
      </c>
      <c r="C4760">
        <v>13.667870000000001</v>
      </c>
    </row>
    <row r="4761" spans="1:3" x14ac:dyDescent="0.35">
      <c r="A4761">
        <v>474.96100000000001</v>
      </c>
      <c r="B4761">
        <v>75.630499999999998</v>
      </c>
      <c r="C4761">
        <v>13.68172</v>
      </c>
    </row>
    <row r="4762" spans="1:3" x14ac:dyDescent="0.35">
      <c r="A4762">
        <v>475.06099999999998</v>
      </c>
      <c r="B4762">
        <v>75.713740000000001</v>
      </c>
      <c r="C4762">
        <v>13.709059999999999</v>
      </c>
    </row>
    <row r="4763" spans="1:3" x14ac:dyDescent="0.35">
      <c r="A4763">
        <v>475.161</v>
      </c>
      <c r="B4763">
        <v>75.7971</v>
      </c>
      <c r="C4763">
        <v>13.711499999999999</v>
      </c>
    </row>
    <row r="4764" spans="1:3" x14ac:dyDescent="0.35">
      <c r="A4764">
        <v>475.26100000000002</v>
      </c>
      <c r="B4764">
        <v>75.880489999999995</v>
      </c>
      <c r="C4764">
        <v>13.73541</v>
      </c>
    </row>
    <row r="4765" spans="1:3" x14ac:dyDescent="0.35">
      <c r="A4765">
        <v>475.36099999999999</v>
      </c>
      <c r="B4765">
        <v>75.963669999999993</v>
      </c>
      <c r="C4765">
        <v>13.76939</v>
      </c>
    </row>
    <row r="4766" spans="1:3" x14ac:dyDescent="0.35">
      <c r="A4766">
        <v>475.46100000000001</v>
      </c>
      <c r="B4766">
        <v>76.047240000000002</v>
      </c>
      <c r="C4766">
        <v>13.77539</v>
      </c>
    </row>
    <row r="4767" spans="1:3" x14ac:dyDescent="0.35">
      <c r="A4767">
        <v>475.56099999999998</v>
      </c>
      <c r="B4767">
        <v>76.130279999999999</v>
      </c>
      <c r="C4767">
        <v>13.78486</v>
      </c>
    </row>
    <row r="4768" spans="1:3" x14ac:dyDescent="0.35">
      <c r="A4768">
        <v>475.661</v>
      </c>
      <c r="B4768">
        <v>76.21378</v>
      </c>
      <c r="C4768">
        <v>13.826750000000001</v>
      </c>
    </row>
    <row r="4769" spans="1:3" x14ac:dyDescent="0.35">
      <c r="A4769">
        <v>475.76100000000002</v>
      </c>
      <c r="B4769">
        <v>76.297030000000007</v>
      </c>
      <c r="C4769">
        <v>13.834300000000001</v>
      </c>
    </row>
    <row r="4770" spans="1:3" x14ac:dyDescent="0.35">
      <c r="A4770">
        <v>475.86099999999999</v>
      </c>
      <c r="B4770">
        <v>76.380489999999995</v>
      </c>
      <c r="C4770">
        <v>13.87289</v>
      </c>
    </row>
    <row r="4771" spans="1:3" x14ac:dyDescent="0.35">
      <c r="A4771">
        <v>475.96100000000001</v>
      </c>
      <c r="B4771">
        <v>76.46378</v>
      </c>
      <c r="C4771">
        <v>13.909129999999999</v>
      </c>
    </row>
    <row r="4772" spans="1:3" x14ac:dyDescent="0.35">
      <c r="A4772">
        <v>476.06099999999998</v>
      </c>
      <c r="B4772">
        <v>76.546959999999999</v>
      </c>
      <c r="C4772">
        <v>13.83652</v>
      </c>
    </row>
    <row r="4773" spans="1:3" x14ac:dyDescent="0.35">
      <c r="A4773">
        <v>476.161</v>
      </c>
      <c r="B4773">
        <v>76.630489999999995</v>
      </c>
      <c r="C4773">
        <v>13.917260000000001</v>
      </c>
    </row>
    <row r="4774" spans="1:3" x14ac:dyDescent="0.35">
      <c r="A4774">
        <v>476.26100000000002</v>
      </c>
      <c r="B4774">
        <v>76.713650000000001</v>
      </c>
      <c r="C4774">
        <v>13.982839999999999</v>
      </c>
    </row>
    <row r="4775" spans="1:3" x14ac:dyDescent="0.35">
      <c r="A4775">
        <v>476.36099999999999</v>
      </c>
      <c r="B4775">
        <v>76.797259999999994</v>
      </c>
      <c r="C4775">
        <v>13.9262</v>
      </c>
    </row>
    <row r="4776" spans="1:3" x14ac:dyDescent="0.35">
      <c r="A4776">
        <v>476.46100000000001</v>
      </c>
      <c r="B4776">
        <v>76.880200000000002</v>
      </c>
      <c r="C4776">
        <v>13.95082</v>
      </c>
    </row>
    <row r="4777" spans="1:3" x14ac:dyDescent="0.35">
      <c r="A4777">
        <v>476.56099999999998</v>
      </c>
      <c r="B4777">
        <v>76.963949999999997</v>
      </c>
      <c r="C4777">
        <v>14.000120000000001</v>
      </c>
    </row>
    <row r="4778" spans="1:3" x14ac:dyDescent="0.35">
      <c r="A4778">
        <v>476.661</v>
      </c>
      <c r="B4778">
        <v>77.046999999999997</v>
      </c>
      <c r="C4778">
        <v>14.00386</v>
      </c>
    </row>
    <row r="4779" spans="1:3" x14ac:dyDescent="0.35">
      <c r="A4779">
        <v>476.76100000000002</v>
      </c>
      <c r="B4779">
        <v>77.130430000000004</v>
      </c>
      <c r="C4779">
        <v>14.01763</v>
      </c>
    </row>
    <row r="4780" spans="1:3" x14ac:dyDescent="0.35">
      <c r="A4780">
        <v>476.86099999999999</v>
      </c>
      <c r="B4780">
        <v>77.21378</v>
      </c>
      <c r="C4780">
        <v>14.04753</v>
      </c>
    </row>
    <row r="4781" spans="1:3" x14ac:dyDescent="0.35">
      <c r="A4781">
        <v>476.96100000000001</v>
      </c>
      <c r="B4781">
        <v>77.297070000000005</v>
      </c>
      <c r="C4781">
        <v>14.077970000000001</v>
      </c>
    </row>
    <row r="4782" spans="1:3" x14ac:dyDescent="0.35">
      <c r="A4782">
        <v>477.06099999999998</v>
      </c>
      <c r="B4782">
        <v>77.380480000000006</v>
      </c>
      <c r="C4782">
        <v>14.06884</v>
      </c>
    </row>
    <row r="4783" spans="1:3" x14ac:dyDescent="0.35">
      <c r="A4783">
        <v>477.161</v>
      </c>
      <c r="B4783">
        <v>77.463700000000003</v>
      </c>
      <c r="C4783">
        <v>14.10083</v>
      </c>
    </row>
    <row r="4784" spans="1:3" x14ac:dyDescent="0.35">
      <c r="A4784">
        <v>477.26100000000002</v>
      </c>
      <c r="B4784">
        <v>77.547259999999994</v>
      </c>
      <c r="C4784">
        <v>14.12359</v>
      </c>
    </row>
    <row r="4785" spans="1:3" x14ac:dyDescent="0.35">
      <c r="A4785">
        <v>477.36099999999999</v>
      </c>
      <c r="B4785">
        <v>77.630290000000002</v>
      </c>
      <c r="C4785">
        <v>14.14194</v>
      </c>
    </row>
    <row r="4786" spans="1:3" x14ac:dyDescent="0.35">
      <c r="A4786">
        <v>477.46100000000001</v>
      </c>
      <c r="B4786">
        <v>77.713769999999997</v>
      </c>
      <c r="C4786">
        <v>14.14062</v>
      </c>
    </row>
    <row r="4787" spans="1:3" x14ac:dyDescent="0.35">
      <c r="A4787">
        <v>477.56099999999998</v>
      </c>
      <c r="B4787">
        <v>77.796899999999994</v>
      </c>
      <c r="C4787">
        <v>14.19007</v>
      </c>
    </row>
    <row r="4788" spans="1:3" x14ac:dyDescent="0.35">
      <c r="A4788">
        <v>477.661</v>
      </c>
      <c r="B4788">
        <v>77.880350000000007</v>
      </c>
      <c r="C4788">
        <v>14.20125</v>
      </c>
    </row>
    <row r="4789" spans="1:3" x14ac:dyDescent="0.35">
      <c r="A4789">
        <v>477.76100000000002</v>
      </c>
      <c r="B4789">
        <v>77.963819999999998</v>
      </c>
      <c r="C4789">
        <v>14.20382</v>
      </c>
    </row>
    <row r="4790" spans="1:3" x14ac:dyDescent="0.35">
      <c r="A4790">
        <v>477.86099999999999</v>
      </c>
      <c r="B4790">
        <v>78.047049999999999</v>
      </c>
      <c r="C4790">
        <v>14.244149999999999</v>
      </c>
    </row>
    <row r="4791" spans="1:3" x14ac:dyDescent="0.35">
      <c r="A4791">
        <v>477.96100000000001</v>
      </c>
      <c r="B4791">
        <v>78.130570000000006</v>
      </c>
      <c r="C4791">
        <v>14.26168</v>
      </c>
    </row>
    <row r="4792" spans="1:3" x14ac:dyDescent="0.35">
      <c r="A4792">
        <v>478.06099999999998</v>
      </c>
      <c r="B4792">
        <v>78.213650000000001</v>
      </c>
      <c r="C4792">
        <v>14.27521</v>
      </c>
    </row>
    <row r="4793" spans="1:3" x14ac:dyDescent="0.35">
      <c r="A4793">
        <v>478.161</v>
      </c>
      <c r="B4793">
        <v>78.297229999999999</v>
      </c>
      <c r="C4793">
        <v>14.292920000000001</v>
      </c>
    </row>
    <row r="4794" spans="1:3" x14ac:dyDescent="0.35">
      <c r="A4794">
        <v>478.26100000000002</v>
      </c>
      <c r="B4794">
        <v>78.380300000000005</v>
      </c>
      <c r="C4794">
        <v>14.30744</v>
      </c>
    </row>
    <row r="4795" spans="1:3" x14ac:dyDescent="0.35">
      <c r="A4795">
        <v>478.36099999999999</v>
      </c>
      <c r="B4795">
        <v>78.46387</v>
      </c>
      <c r="C4795">
        <v>14.34122</v>
      </c>
    </row>
    <row r="4796" spans="1:3" x14ac:dyDescent="0.35">
      <c r="A4796">
        <v>478.46100000000001</v>
      </c>
      <c r="B4796">
        <v>78.546949999999995</v>
      </c>
      <c r="C4796">
        <v>14.320550000000001</v>
      </c>
    </row>
    <row r="4797" spans="1:3" x14ac:dyDescent="0.35">
      <c r="A4797">
        <v>478.56099999999998</v>
      </c>
      <c r="B4797">
        <v>78.630439999999993</v>
      </c>
      <c r="C4797">
        <v>14.364979999999999</v>
      </c>
    </row>
    <row r="4798" spans="1:3" x14ac:dyDescent="0.35">
      <c r="A4798">
        <v>478.661</v>
      </c>
      <c r="B4798">
        <v>78.713790000000003</v>
      </c>
      <c r="C4798">
        <v>14.39536</v>
      </c>
    </row>
    <row r="4799" spans="1:3" x14ac:dyDescent="0.35">
      <c r="A4799">
        <v>478.76100000000002</v>
      </c>
      <c r="B4799">
        <v>78.797070000000005</v>
      </c>
      <c r="C4799">
        <v>14.416180000000001</v>
      </c>
    </row>
    <row r="4800" spans="1:3" x14ac:dyDescent="0.35">
      <c r="A4800">
        <v>478.86099999999999</v>
      </c>
      <c r="B4800">
        <v>78.880459999999999</v>
      </c>
      <c r="C4800">
        <v>14.41625</v>
      </c>
    </row>
    <row r="4801" spans="1:3" x14ac:dyDescent="0.35">
      <c r="A4801">
        <v>478.96100000000001</v>
      </c>
      <c r="B4801">
        <v>78.963719999999995</v>
      </c>
      <c r="C4801">
        <v>14.456250000000001</v>
      </c>
    </row>
    <row r="4802" spans="1:3" x14ac:dyDescent="0.35">
      <c r="A4802">
        <v>479.06099999999998</v>
      </c>
      <c r="B4802">
        <v>79.047229999999999</v>
      </c>
      <c r="C4802">
        <v>14.46097</v>
      </c>
    </row>
    <row r="4803" spans="1:3" x14ac:dyDescent="0.35">
      <c r="A4803">
        <v>479.161</v>
      </c>
      <c r="B4803">
        <v>79.130279999999999</v>
      </c>
      <c r="C4803">
        <v>14.475429999999999</v>
      </c>
    </row>
    <row r="4804" spans="1:3" x14ac:dyDescent="0.35">
      <c r="A4804">
        <v>479.26100000000002</v>
      </c>
      <c r="B4804">
        <v>79.213809999999995</v>
      </c>
      <c r="C4804">
        <v>14.50991</v>
      </c>
    </row>
    <row r="4805" spans="1:3" x14ac:dyDescent="0.35">
      <c r="A4805">
        <v>479.36099999999999</v>
      </c>
      <c r="B4805">
        <v>79.297039999999996</v>
      </c>
      <c r="C4805">
        <v>14.50131</v>
      </c>
    </row>
    <row r="4806" spans="1:3" x14ac:dyDescent="0.35">
      <c r="A4806">
        <v>479.46100000000001</v>
      </c>
      <c r="B4806">
        <v>79.380449999999996</v>
      </c>
      <c r="C4806">
        <v>14.534409999999999</v>
      </c>
    </row>
    <row r="4807" spans="1:3" x14ac:dyDescent="0.35">
      <c r="A4807">
        <v>479.56099999999998</v>
      </c>
      <c r="B4807">
        <v>79.463740000000001</v>
      </c>
      <c r="C4807">
        <v>14.566800000000001</v>
      </c>
    </row>
    <row r="4808" spans="1:3" x14ac:dyDescent="0.35">
      <c r="A4808">
        <v>479.661</v>
      </c>
      <c r="B4808">
        <v>79.547039999999996</v>
      </c>
      <c r="C4808">
        <v>14.57583</v>
      </c>
    </row>
    <row r="4809" spans="1:3" x14ac:dyDescent="0.35">
      <c r="A4809">
        <v>479.76100000000002</v>
      </c>
      <c r="B4809">
        <v>79.630489999999995</v>
      </c>
      <c r="C4809">
        <v>14.591749999999999</v>
      </c>
    </row>
    <row r="4810" spans="1:3" x14ac:dyDescent="0.35">
      <c r="A4810">
        <v>479.86099999999999</v>
      </c>
      <c r="B4810">
        <v>79.713679999999997</v>
      </c>
      <c r="C4810">
        <v>14.61295</v>
      </c>
    </row>
    <row r="4811" spans="1:3" x14ac:dyDescent="0.35">
      <c r="A4811">
        <v>479.96100000000001</v>
      </c>
      <c r="B4811">
        <v>79.797210000000007</v>
      </c>
      <c r="C4811">
        <v>14.6325</v>
      </c>
    </row>
    <row r="4812" spans="1:3" x14ac:dyDescent="0.35">
      <c r="A4812">
        <v>480.06099999999998</v>
      </c>
      <c r="B4812">
        <v>79.880309999999994</v>
      </c>
      <c r="C4812">
        <v>14.646420000000001</v>
      </c>
    </row>
    <row r="4813" spans="1:3" x14ac:dyDescent="0.35">
      <c r="A4813">
        <v>480.161</v>
      </c>
      <c r="B4813">
        <v>79.963859999999997</v>
      </c>
      <c r="C4813">
        <v>14.66616</v>
      </c>
    </row>
    <row r="4814" spans="1:3" x14ac:dyDescent="0.35">
      <c r="A4814">
        <v>480.20499999999998</v>
      </c>
      <c r="B4814">
        <v>80.000519999999995</v>
      </c>
      <c r="C4814">
        <v>14.65856</v>
      </c>
    </row>
    <row r="4815" spans="1:3" x14ac:dyDescent="0.35">
      <c r="A4815">
        <v>480.20600000000002</v>
      </c>
      <c r="B4815">
        <v>80.001360000000005</v>
      </c>
      <c r="C4815">
        <v>14.65851</v>
      </c>
    </row>
    <row r="4816" spans="1:3" x14ac:dyDescent="0.35">
      <c r="A4816">
        <v>480.30599999999998</v>
      </c>
      <c r="B4816">
        <v>79.968279999999993</v>
      </c>
      <c r="C4816">
        <v>14.49666</v>
      </c>
    </row>
    <row r="4817" spans="1:3" x14ac:dyDescent="0.35">
      <c r="A4817">
        <v>480.40600000000001</v>
      </c>
      <c r="B4817">
        <v>79.872060000000005</v>
      </c>
      <c r="C4817">
        <v>14.275679999999999</v>
      </c>
    </row>
    <row r="4818" spans="1:3" x14ac:dyDescent="0.35">
      <c r="A4818">
        <v>480.50599999999997</v>
      </c>
      <c r="B4818">
        <v>79.787379999999999</v>
      </c>
      <c r="C4818">
        <v>14.156650000000001</v>
      </c>
    </row>
    <row r="4819" spans="1:3" x14ac:dyDescent="0.35">
      <c r="A4819">
        <v>480.60599999999999</v>
      </c>
      <c r="B4819">
        <v>79.703680000000006</v>
      </c>
      <c r="C4819">
        <v>14.066649999999999</v>
      </c>
    </row>
    <row r="4820" spans="1:3" x14ac:dyDescent="0.35">
      <c r="A4820">
        <v>480.70600000000002</v>
      </c>
      <c r="B4820">
        <v>79.620530000000002</v>
      </c>
      <c r="C4820">
        <v>13.99058</v>
      </c>
    </row>
    <row r="4821" spans="1:3" x14ac:dyDescent="0.35">
      <c r="A4821">
        <v>480.80599999999998</v>
      </c>
      <c r="B4821">
        <v>79.537059999999997</v>
      </c>
      <c r="C4821">
        <v>13.94753</v>
      </c>
    </row>
    <row r="4822" spans="1:3" x14ac:dyDescent="0.35">
      <c r="A4822">
        <v>480.90600000000001</v>
      </c>
      <c r="B4822">
        <v>79.453789999999998</v>
      </c>
      <c r="C4822">
        <v>13.874409999999999</v>
      </c>
    </row>
    <row r="4823" spans="1:3" x14ac:dyDescent="0.35">
      <c r="A4823">
        <v>481.00599999999997</v>
      </c>
      <c r="B4823">
        <v>79.370419999999996</v>
      </c>
      <c r="C4823">
        <v>13.816990000000001</v>
      </c>
    </row>
    <row r="4824" spans="1:3" x14ac:dyDescent="0.35">
      <c r="A4824">
        <v>481.10599999999999</v>
      </c>
      <c r="B4824">
        <v>79.287059999999997</v>
      </c>
      <c r="C4824">
        <v>13.77725</v>
      </c>
    </row>
    <row r="4825" spans="1:3" x14ac:dyDescent="0.35">
      <c r="A4825">
        <v>481.20600000000002</v>
      </c>
      <c r="B4825">
        <v>79.203819999999993</v>
      </c>
      <c r="C4825">
        <v>13.70635</v>
      </c>
    </row>
    <row r="4826" spans="1:3" x14ac:dyDescent="0.35">
      <c r="A4826">
        <v>481.30599999999998</v>
      </c>
      <c r="B4826">
        <v>79.120350000000002</v>
      </c>
      <c r="C4826">
        <v>13.67465</v>
      </c>
    </row>
    <row r="4827" spans="1:3" x14ac:dyDescent="0.35">
      <c r="A4827">
        <v>481.40600000000001</v>
      </c>
      <c r="B4827">
        <v>79.037149999999997</v>
      </c>
      <c r="C4827">
        <v>13.61248</v>
      </c>
    </row>
    <row r="4828" spans="1:3" x14ac:dyDescent="0.35">
      <c r="A4828">
        <v>481.50599999999997</v>
      </c>
      <c r="B4828">
        <v>78.953680000000006</v>
      </c>
      <c r="C4828">
        <v>13.56798</v>
      </c>
    </row>
    <row r="4829" spans="1:3" x14ac:dyDescent="0.35">
      <c r="A4829">
        <v>481.60599999999999</v>
      </c>
      <c r="B4829">
        <v>78.870490000000004</v>
      </c>
      <c r="C4829">
        <v>13.52811</v>
      </c>
    </row>
    <row r="4830" spans="1:3" x14ac:dyDescent="0.35">
      <c r="A4830">
        <v>481.70600000000002</v>
      </c>
      <c r="B4830">
        <v>78.787000000000006</v>
      </c>
      <c r="C4830">
        <v>13.46336</v>
      </c>
    </row>
    <row r="4831" spans="1:3" x14ac:dyDescent="0.35">
      <c r="A4831">
        <v>481.80599999999998</v>
      </c>
      <c r="B4831">
        <v>78.703829999999996</v>
      </c>
      <c r="C4831">
        <v>13.424379999999999</v>
      </c>
    </row>
    <row r="4832" spans="1:3" x14ac:dyDescent="0.35">
      <c r="A4832">
        <v>481.90600000000001</v>
      </c>
      <c r="B4832">
        <v>78.620400000000004</v>
      </c>
      <c r="C4832">
        <v>13.399319999999999</v>
      </c>
    </row>
    <row r="4833" spans="1:3" x14ac:dyDescent="0.35">
      <c r="A4833">
        <v>482.00599999999997</v>
      </c>
      <c r="B4833">
        <v>78.537059999999997</v>
      </c>
      <c r="C4833">
        <v>13.33267</v>
      </c>
    </row>
    <row r="4834" spans="1:3" x14ac:dyDescent="0.35">
      <c r="A4834">
        <v>482.10599999999999</v>
      </c>
      <c r="B4834">
        <v>78.453860000000006</v>
      </c>
      <c r="C4834">
        <v>13.28307</v>
      </c>
    </row>
    <row r="4835" spans="1:3" x14ac:dyDescent="0.35">
      <c r="A4835">
        <v>482.20600000000002</v>
      </c>
      <c r="B4835">
        <v>78.370320000000007</v>
      </c>
      <c r="C4835">
        <v>13.26254</v>
      </c>
    </row>
    <row r="4836" spans="1:3" x14ac:dyDescent="0.35">
      <c r="A4836">
        <v>482.30599999999998</v>
      </c>
      <c r="B4836">
        <v>78.28716</v>
      </c>
      <c r="C4836">
        <v>13.18549</v>
      </c>
    </row>
    <row r="4837" spans="1:3" x14ac:dyDescent="0.35">
      <c r="A4837">
        <v>482.40600000000001</v>
      </c>
      <c r="B4837">
        <v>78.203609999999998</v>
      </c>
      <c r="C4837">
        <v>13.13565</v>
      </c>
    </row>
    <row r="4838" spans="1:3" x14ac:dyDescent="0.35">
      <c r="A4838">
        <v>482.50599999999997</v>
      </c>
      <c r="B4838">
        <v>78.120469999999997</v>
      </c>
      <c r="C4838">
        <v>13.138769999999999</v>
      </c>
    </row>
    <row r="4839" spans="1:3" x14ac:dyDescent="0.35">
      <c r="A4839">
        <v>482.60599999999999</v>
      </c>
      <c r="B4839">
        <v>78.036969999999997</v>
      </c>
      <c r="C4839">
        <v>13.055429999999999</v>
      </c>
    </row>
    <row r="4840" spans="1:3" x14ac:dyDescent="0.35">
      <c r="A4840">
        <v>482.70600000000002</v>
      </c>
      <c r="B4840">
        <v>77.95393</v>
      </c>
      <c r="C4840">
        <v>13.023059999999999</v>
      </c>
    </row>
    <row r="4841" spans="1:3" x14ac:dyDescent="0.35">
      <c r="A4841">
        <v>482.80599999999998</v>
      </c>
      <c r="B4841">
        <v>77.870410000000007</v>
      </c>
      <c r="C4841">
        <v>12.99498</v>
      </c>
    </row>
    <row r="4842" spans="1:3" x14ac:dyDescent="0.35">
      <c r="A4842">
        <v>482.90600000000001</v>
      </c>
      <c r="B4842">
        <v>77.787170000000003</v>
      </c>
      <c r="C4842">
        <v>12.933719999999999</v>
      </c>
    </row>
    <row r="4843" spans="1:3" x14ac:dyDescent="0.35">
      <c r="A4843">
        <v>483.00599999999997</v>
      </c>
      <c r="B4843">
        <v>77.703810000000004</v>
      </c>
      <c r="C4843">
        <v>12.90761</v>
      </c>
    </row>
    <row r="4844" spans="1:3" x14ac:dyDescent="0.35">
      <c r="A4844">
        <v>483.10599999999999</v>
      </c>
      <c r="B4844">
        <v>77.620400000000004</v>
      </c>
      <c r="C4844">
        <v>12.864089999999999</v>
      </c>
    </row>
    <row r="4845" spans="1:3" x14ac:dyDescent="0.35">
      <c r="A4845">
        <v>483.20600000000002</v>
      </c>
      <c r="B4845">
        <v>77.537149999999997</v>
      </c>
      <c r="C4845">
        <v>12.832240000000001</v>
      </c>
    </row>
    <row r="4846" spans="1:3" x14ac:dyDescent="0.35">
      <c r="A4846">
        <v>483.30599999999998</v>
      </c>
      <c r="B4846">
        <v>77.453630000000004</v>
      </c>
      <c r="C4846">
        <v>12.77464</v>
      </c>
    </row>
    <row r="4847" spans="1:3" x14ac:dyDescent="0.35">
      <c r="A4847">
        <v>483.40600000000001</v>
      </c>
      <c r="B4847">
        <v>77.370419999999996</v>
      </c>
      <c r="C4847">
        <v>12.73246</v>
      </c>
    </row>
    <row r="4848" spans="1:3" x14ac:dyDescent="0.35">
      <c r="A4848">
        <v>483.50599999999997</v>
      </c>
      <c r="B4848">
        <v>77.287019999999998</v>
      </c>
      <c r="C4848">
        <v>12.697950000000001</v>
      </c>
    </row>
    <row r="4849" spans="1:3" x14ac:dyDescent="0.35">
      <c r="A4849">
        <v>483.60599999999999</v>
      </c>
      <c r="B4849">
        <v>77.203940000000003</v>
      </c>
      <c r="C4849">
        <v>12.673159999999999</v>
      </c>
    </row>
    <row r="4850" spans="1:3" x14ac:dyDescent="0.35">
      <c r="A4850">
        <v>483.70600000000002</v>
      </c>
      <c r="B4850">
        <v>77.120369999999994</v>
      </c>
      <c r="C4850">
        <v>12.62318</v>
      </c>
    </row>
    <row r="4851" spans="1:3" x14ac:dyDescent="0.35">
      <c r="A4851">
        <v>483.80599999999998</v>
      </c>
      <c r="B4851">
        <v>77.037059999999997</v>
      </c>
      <c r="C4851">
        <v>12.58156</v>
      </c>
    </row>
    <row r="4852" spans="1:3" x14ac:dyDescent="0.35">
      <c r="A4852">
        <v>483.90600000000001</v>
      </c>
      <c r="B4852">
        <v>76.953770000000006</v>
      </c>
      <c r="C4852">
        <v>12.554180000000001</v>
      </c>
    </row>
    <row r="4853" spans="1:3" x14ac:dyDescent="0.35">
      <c r="A4853">
        <v>484.00599999999997</v>
      </c>
      <c r="B4853">
        <v>76.870400000000004</v>
      </c>
      <c r="C4853">
        <v>12.511810000000001</v>
      </c>
    </row>
    <row r="4854" spans="1:3" x14ac:dyDescent="0.35">
      <c r="A4854">
        <v>484.10599999999999</v>
      </c>
      <c r="B4854">
        <v>76.787180000000006</v>
      </c>
      <c r="C4854">
        <v>12.452669999999999</v>
      </c>
    </row>
    <row r="4855" spans="1:3" x14ac:dyDescent="0.35">
      <c r="A4855">
        <v>484.20600000000002</v>
      </c>
      <c r="B4855">
        <v>76.703639999999993</v>
      </c>
      <c r="C4855">
        <v>12.447430000000001</v>
      </c>
    </row>
    <row r="4856" spans="1:3" x14ac:dyDescent="0.35">
      <c r="A4856">
        <v>484.30599999999998</v>
      </c>
      <c r="B4856">
        <v>76.620559999999998</v>
      </c>
      <c r="C4856">
        <v>12.397130000000001</v>
      </c>
    </row>
    <row r="4857" spans="1:3" x14ac:dyDescent="0.35">
      <c r="A4857">
        <v>484.40600000000001</v>
      </c>
      <c r="B4857">
        <v>76.537059999999997</v>
      </c>
      <c r="C4857">
        <v>12.3161</v>
      </c>
    </row>
    <row r="4858" spans="1:3" x14ac:dyDescent="0.35">
      <c r="A4858">
        <v>484.50599999999997</v>
      </c>
      <c r="B4858">
        <v>76.453980000000001</v>
      </c>
      <c r="C4858">
        <v>12.3332</v>
      </c>
    </row>
    <row r="4859" spans="1:3" x14ac:dyDescent="0.35">
      <c r="A4859">
        <v>484.60599999999999</v>
      </c>
      <c r="B4859">
        <v>76.370360000000005</v>
      </c>
      <c r="C4859">
        <v>12.311120000000001</v>
      </c>
    </row>
    <row r="4860" spans="1:3" x14ac:dyDescent="0.35">
      <c r="A4860">
        <v>484.70600000000002</v>
      </c>
      <c r="B4860">
        <v>76.287090000000006</v>
      </c>
      <c r="C4860">
        <v>12.221069999999999</v>
      </c>
    </row>
    <row r="4861" spans="1:3" x14ac:dyDescent="0.35">
      <c r="A4861">
        <v>484.80599999999998</v>
      </c>
      <c r="B4861">
        <v>76.203739999999996</v>
      </c>
      <c r="C4861">
        <v>12.198650000000001</v>
      </c>
    </row>
    <row r="4862" spans="1:3" x14ac:dyDescent="0.35">
      <c r="A4862">
        <v>484.90600000000001</v>
      </c>
      <c r="B4862">
        <v>76.12039</v>
      </c>
      <c r="C4862">
        <v>12.18923</v>
      </c>
    </row>
    <row r="4863" spans="1:3" x14ac:dyDescent="0.35">
      <c r="A4863">
        <v>485.00599999999997</v>
      </c>
      <c r="B4863">
        <v>76.037139999999994</v>
      </c>
      <c r="C4863">
        <v>12.134</v>
      </c>
    </row>
    <row r="4864" spans="1:3" x14ac:dyDescent="0.35">
      <c r="A4864">
        <v>485.10599999999999</v>
      </c>
      <c r="B4864">
        <v>75.953680000000006</v>
      </c>
      <c r="C4864">
        <v>12.125489999999999</v>
      </c>
    </row>
    <row r="4865" spans="1:3" x14ac:dyDescent="0.35">
      <c r="A4865">
        <v>485.20600000000002</v>
      </c>
      <c r="B4865">
        <v>75.870480000000001</v>
      </c>
      <c r="C4865">
        <v>12.07039</v>
      </c>
    </row>
    <row r="4866" spans="1:3" x14ac:dyDescent="0.35">
      <c r="A4866">
        <v>485.30599999999998</v>
      </c>
      <c r="B4866">
        <v>75.787000000000006</v>
      </c>
      <c r="C4866">
        <v>12.028180000000001</v>
      </c>
    </row>
    <row r="4867" spans="1:3" x14ac:dyDescent="0.35">
      <c r="A4867">
        <v>485.40600000000001</v>
      </c>
      <c r="B4867">
        <v>75.70384</v>
      </c>
      <c r="C4867">
        <v>12.00868</v>
      </c>
    </row>
    <row r="4868" spans="1:3" x14ac:dyDescent="0.35">
      <c r="A4868">
        <v>485.50599999999997</v>
      </c>
      <c r="B4868">
        <v>75.620419999999996</v>
      </c>
      <c r="C4868">
        <v>11.969480000000001</v>
      </c>
    </row>
    <row r="4869" spans="1:3" x14ac:dyDescent="0.35">
      <c r="A4869">
        <v>485.60599999999999</v>
      </c>
      <c r="B4869">
        <v>75.537130000000005</v>
      </c>
      <c r="C4869">
        <v>11.917809999999999</v>
      </c>
    </row>
    <row r="4870" spans="1:3" x14ac:dyDescent="0.35">
      <c r="A4870">
        <v>485.70600000000002</v>
      </c>
      <c r="B4870">
        <v>75.453779999999995</v>
      </c>
      <c r="C4870">
        <v>11.89184</v>
      </c>
    </row>
    <row r="4871" spans="1:3" x14ac:dyDescent="0.35">
      <c r="A4871">
        <v>485.80599999999998</v>
      </c>
      <c r="B4871">
        <v>75.370329999999996</v>
      </c>
      <c r="C4871">
        <v>11.872579999999999</v>
      </c>
    </row>
    <row r="4872" spans="1:3" x14ac:dyDescent="0.35">
      <c r="A4872">
        <v>485.90600000000001</v>
      </c>
      <c r="B4872">
        <v>75.287149999999997</v>
      </c>
      <c r="C4872">
        <v>11.83189</v>
      </c>
    </row>
    <row r="4873" spans="1:3" x14ac:dyDescent="0.35">
      <c r="A4873">
        <v>486.00599999999997</v>
      </c>
      <c r="B4873">
        <v>75.203699999999998</v>
      </c>
      <c r="C4873">
        <v>11.794589999999999</v>
      </c>
    </row>
    <row r="4874" spans="1:3" x14ac:dyDescent="0.35">
      <c r="A4874">
        <v>486.10599999999999</v>
      </c>
      <c r="B4874">
        <v>75.120540000000005</v>
      </c>
      <c r="C4874">
        <v>11.75141</v>
      </c>
    </row>
    <row r="4875" spans="1:3" x14ac:dyDescent="0.35">
      <c r="A4875">
        <v>486.20600000000002</v>
      </c>
      <c r="B4875">
        <v>75.036990000000003</v>
      </c>
      <c r="C4875">
        <v>11.721869999999999</v>
      </c>
    </row>
    <row r="4876" spans="1:3" x14ac:dyDescent="0.35">
      <c r="A4876">
        <v>486.30599999999998</v>
      </c>
      <c r="B4876">
        <v>74.953869999999995</v>
      </c>
      <c r="C4876">
        <v>11.68501</v>
      </c>
    </row>
    <row r="4877" spans="1:3" x14ac:dyDescent="0.35">
      <c r="A4877">
        <v>486.40600000000001</v>
      </c>
      <c r="B4877">
        <v>74.870329999999996</v>
      </c>
      <c r="C4877">
        <v>11.65577</v>
      </c>
    </row>
    <row r="4878" spans="1:3" x14ac:dyDescent="0.35">
      <c r="A4878">
        <v>486.50599999999997</v>
      </c>
      <c r="B4878">
        <v>74.787130000000005</v>
      </c>
      <c r="C4878">
        <v>11.61791</v>
      </c>
    </row>
    <row r="4879" spans="1:3" x14ac:dyDescent="0.35">
      <c r="A4879">
        <v>486.60599999999999</v>
      </c>
      <c r="B4879">
        <v>74.703800000000001</v>
      </c>
      <c r="C4879">
        <v>11.567449999999999</v>
      </c>
    </row>
    <row r="4880" spans="1:3" x14ac:dyDescent="0.35">
      <c r="A4880">
        <v>486.70600000000002</v>
      </c>
      <c r="B4880">
        <v>74.620419999999996</v>
      </c>
      <c r="C4880">
        <v>11.576280000000001</v>
      </c>
    </row>
    <row r="4881" spans="1:3" x14ac:dyDescent="0.35">
      <c r="A4881">
        <v>486.80599999999998</v>
      </c>
      <c r="B4881">
        <v>74.53707</v>
      </c>
      <c r="C4881">
        <v>11.513070000000001</v>
      </c>
    </row>
    <row r="4882" spans="1:3" x14ac:dyDescent="0.35">
      <c r="A4882">
        <v>486.90600000000001</v>
      </c>
      <c r="B4882">
        <v>74.453609999999998</v>
      </c>
      <c r="C4882">
        <v>11.484500000000001</v>
      </c>
    </row>
    <row r="4883" spans="1:3" x14ac:dyDescent="0.35">
      <c r="A4883">
        <v>487.00599999999997</v>
      </c>
      <c r="B4883">
        <v>74.370500000000007</v>
      </c>
      <c r="C4883">
        <v>11.461</v>
      </c>
    </row>
    <row r="4884" spans="1:3" x14ac:dyDescent="0.35">
      <c r="A4884">
        <v>487.10599999999999</v>
      </c>
      <c r="B4884">
        <v>74.286990000000003</v>
      </c>
      <c r="C4884">
        <v>11.41132</v>
      </c>
    </row>
    <row r="4885" spans="1:3" x14ac:dyDescent="0.35">
      <c r="A4885">
        <v>487.20600000000002</v>
      </c>
      <c r="B4885">
        <v>74.203959999999995</v>
      </c>
      <c r="C4885">
        <v>11.38621</v>
      </c>
    </row>
    <row r="4886" spans="1:3" x14ac:dyDescent="0.35">
      <c r="A4886">
        <v>487.30599999999998</v>
      </c>
      <c r="B4886">
        <v>74.120429999999999</v>
      </c>
      <c r="C4886">
        <v>11.36036</v>
      </c>
    </row>
    <row r="4887" spans="1:3" x14ac:dyDescent="0.35">
      <c r="A4887">
        <v>487.40600000000001</v>
      </c>
      <c r="B4887">
        <v>74.037080000000003</v>
      </c>
      <c r="C4887">
        <v>11.31939</v>
      </c>
    </row>
    <row r="4888" spans="1:3" x14ac:dyDescent="0.35">
      <c r="A4888">
        <v>487.50599999999997</v>
      </c>
      <c r="B4888">
        <v>73.953770000000006</v>
      </c>
      <c r="C4888">
        <v>11.28593</v>
      </c>
    </row>
    <row r="4889" spans="1:3" x14ac:dyDescent="0.35">
      <c r="A4889">
        <v>487.60599999999999</v>
      </c>
      <c r="B4889">
        <v>73.870360000000005</v>
      </c>
      <c r="C4889">
        <v>11.25756</v>
      </c>
    </row>
    <row r="4890" spans="1:3" x14ac:dyDescent="0.35">
      <c r="A4890">
        <v>487.70600000000002</v>
      </c>
      <c r="B4890">
        <v>73.78716</v>
      </c>
      <c r="C4890">
        <v>11.21349</v>
      </c>
    </row>
    <row r="4891" spans="1:3" x14ac:dyDescent="0.35">
      <c r="A4891">
        <v>487.80599999999998</v>
      </c>
      <c r="B4891">
        <v>73.703609999999998</v>
      </c>
      <c r="C4891">
        <v>11.19244</v>
      </c>
    </row>
    <row r="4892" spans="1:3" x14ac:dyDescent="0.35">
      <c r="A4892">
        <v>487.90600000000001</v>
      </c>
      <c r="B4892">
        <v>73.620459999999994</v>
      </c>
      <c r="C4892">
        <v>11.164720000000001</v>
      </c>
    </row>
    <row r="4893" spans="1:3" x14ac:dyDescent="0.35">
      <c r="A4893">
        <v>488.00599999999997</v>
      </c>
      <c r="B4893">
        <v>73.537030000000001</v>
      </c>
      <c r="C4893">
        <v>11.140610000000001</v>
      </c>
    </row>
    <row r="4894" spans="1:3" x14ac:dyDescent="0.35">
      <c r="A4894">
        <v>488.10599999999999</v>
      </c>
      <c r="B4894">
        <v>73.453950000000006</v>
      </c>
      <c r="C4894">
        <v>11.08853</v>
      </c>
    </row>
    <row r="4895" spans="1:3" x14ac:dyDescent="0.35">
      <c r="A4895">
        <v>488.20600000000002</v>
      </c>
      <c r="B4895">
        <v>73.370410000000007</v>
      </c>
      <c r="C4895">
        <v>11.07184</v>
      </c>
    </row>
    <row r="4896" spans="1:3" x14ac:dyDescent="0.35">
      <c r="A4896">
        <v>488.30599999999998</v>
      </c>
      <c r="B4896">
        <v>73.28707</v>
      </c>
      <c r="C4896">
        <v>11.002039999999999</v>
      </c>
    </row>
    <row r="4897" spans="1:3" x14ac:dyDescent="0.35">
      <c r="A4897">
        <v>488.40600000000001</v>
      </c>
      <c r="B4897">
        <v>73.203739999999996</v>
      </c>
      <c r="C4897">
        <v>10.963839999999999</v>
      </c>
    </row>
    <row r="4898" spans="1:3" x14ac:dyDescent="0.35">
      <c r="A4898">
        <v>488.50599999999997</v>
      </c>
      <c r="B4898">
        <v>73.120459999999994</v>
      </c>
      <c r="C4898">
        <v>11.013590000000001</v>
      </c>
    </row>
    <row r="4899" spans="1:3" x14ac:dyDescent="0.35">
      <c r="A4899">
        <v>488.60599999999999</v>
      </c>
      <c r="B4899">
        <v>73.037139999999994</v>
      </c>
      <c r="C4899">
        <v>10.933149999999999</v>
      </c>
    </row>
    <row r="4900" spans="1:3" x14ac:dyDescent="0.35">
      <c r="A4900">
        <v>488.70600000000002</v>
      </c>
      <c r="B4900">
        <v>72.953559999999996</v>
      </c>
      <c r="C4900">
        <v>10.89794</v>
      </c>
    </row>
    <row r="4901" spans="1:3" x14ac:dyDescent="0.35">
      <c r="A4901">
        <v>488.80599999999998</v>
      </c>
      <c r="B4901">
        <v>72.870440000000002</v>
      </c>
      <c r="C4901">
        <v>10.88725</v>
      </c>
    </row>
    <row r="4902" spans="1:3" x14ac:dyDescent="0.35">
      <c r="A4902">
        <v>488.90600000000001</v>
      </c>
      <c r="B4902">
        <v>72.786990000000003</v>
      </c>
      <c r="C4902">
        <v>10.85322</v>
      </c>
    </row>
    <row r="4903" spans="1:3" x14ac:dyDescent="0.35">
      <c r="A4903">
        <v>489.00599999999997</v>
      </c>
      <c r="B4903">
        <v>72.70393</v>
      </c>
      <c r="C4903">
        <v>10.82094</v>
      </c>
    </row>
    <row r="4904" spans="1:3" x14ac:dyDescent="0.35">
      <c r="A4904">
        <v>489.10599999999999</v>
      </c>
      <c r="B4904">
        <v>72.620519999999999</v>
      </c>
      <c r="C4904">
        <v>10.79313</v>
      </c>
    </row>
    <row r="4905" spans="1:3" x14ac:dyDescent="0.35">
      <c r="A4905">
        <v>489.20600000000002</v>
      </c>
      <c r="B4905">
        <v>72.537109999999998</v>
      </c>
      <c r="C4905">
        <v>10.773110000000001</v>
      </c>
    </row>
    <row r="4906" spans="1:3" x14ac:dyDescent="0.35">
      <c r="A4906">
        <v>489.30599999999998</v>
      </c>
      <c r="B4906">
        <v>72.453729999999993</v>
      </c>
      <c r="C4906">
        <v>10.73095</v>
      </c>
    </row>
    <row r="4907" spans="1:3" x14ac:dyDescent="0.35">
      <c r="A4907">
        <v>489.40600000000001</v>
      </c>
      <c r="B4907">
        <v>72.370339999999999</v>
      </c>
      <c r="C4907">
        <v>10.699389999999999</v>
      </c>
    </row>
    <row r="4908" spans="1:3" x14ac:dyDescent="0.35">
      <c r="A4908">
        <v>489.50599999999997</v>
      </c>
      <c r="B4908">
        <v>72.287149999999997</v>
      </c>
      <c r="C4908">
        <v>10.649380000000001</v>
      </c>
    </row>
    <row r="4909" spans="1:3" x14ac:dyDescent="0.35">
      <c r="A4909">
        <v>489.60599999999999</v>
      </c>
      <c r="B4909">
        <v>72.203670000000002</v>
      </c>
      <c r="C4909">
        <v>10.61482</v>
      </c>
    </row>
    <row r="4910" spans="1:3" x14ac:dyDescent="0.35">
      <c r="A4910">
        <v>489.70600000000002</v>
      </c>
      <c r="B4910">
        <v>72.120500000000007</v>
      </c>
      <c r="C4910">
        <v>10.60534</v>
      </c>
    </row>
    <row r="4911" spans="1:3" x14ac:dyDescent="0.35">
      <c r="A4911">
        <v>489.80599999999998</v>
      </c>
      <c r="B4911">
        <v>72.036959999999993</v>
      </c>
      <c r="C4911">
        <v>10.57629</v>
      </c>
    </row>
    <row r="4912" spans="1:3" x14ac:dyDescent="0.35">
      <c r="A4912">
        <v>489.90600000000001</v>
      </c>
      <c r="B4912">
        <v>71.953919999999997</v>
      </c>
      <c r="C4912">
        <v>10.55777</v>
      </c>
    </row>
    <row r="4913" spans="1:3" x14ac:dyDescent="0.35">
      <c r="A4913">
        <v>490.00599999999997</v>
      </c>
      <c r="B4913">
        <v>71.870480000000001</v>
      </c>
      <c r="C4913">
        <v>10.510680000000001</v>
      </c>
    </row>
    <row r="4914" spans="1:3" x14ac:dyDescent="0.35">
      <c r="A4914">
        <v>490.10599999999999</v>
      </c>
      <c r="B4914">
        <v>71.78707</v>
      </c>
      <c r="C4914">
        <v>10.49267</v>
      </c>
    </row>
    <row r="4915" spans="1:3" x14ac:dyDescent="0.35">
      <c r="A4915">
        <v>490.20600000000002</v>
      </c>
      <c r="B4915">
        <v>71.703800000000001</v>
      </c>
      <c r="C4915">
        <v>10.457240000000001</v>
      </c>
    </row>
    <row r="4916" spans="1:3" x14ac:dyDescent="0.35">
      <c r="A4916">
        <v>490.30599999999998</v>
      </c>
      <c r="B4916">
        <v>71.620329999999996</v>
      </c>
      <c r="C4916">
        <v>10.42</v>
      </c>
    </row>
    <row r="4917" spans="1:3" x14ac:dyDescent="0.35">
      <c r="A4917">
        <v>490.40600000000001</v>
      </c>
      <c r="B4917">
        <v>71.537149999999997</v>
      </c>
      <c r="C4917">
        <v>10.39087</v>
      </c>
    </row>
    <row r="4918" spans="1:3" x14ac:dyDescent="0.35">
      <c r="A4918">
        <v>490.50599999999997</v>
      </c>
      <c r="B4918">
        <v>71.453710000000001</v>
      </c>
      <c r="C4918">
        <v>10.35758</v>
      </c>
    </row>
    <row r="4919" spans="1:3" x14ac:dyDescent="0.35">
      <c r="A4919">
        <v>490.60599999999999</v>
      </c>
      <c r="B4919">
        <v>71.370519999999999</v>
      </c>
      <c r="C4919">
        <v>10.337770000000001</v>
      </c>
    </row>
    <row r="4920" spans="1:3" x14ac:dyDescent="0.35">
      <c r="A4920">
        <v>490.70600000000002</v>
      </c>
      <c r="B4920">
        <v>71.287009999999995</v>
      </c>
      <c r="C4920">
        <v>10.29815</v>
      </c>
    </row>
    <row r="4921" spans="1:3" x14ac:dyDescent="0.35">
      <c r="A4921">
        <v>490.80599999999998</v>
      </c>
      <c r="B4921">
        <v>71.20393</v>
      </c>
      <c r="C4921">
        <v>10.263529999999999</v>
      </c>
    </row>
    <row r="4922" spans="1:3" x14ac:dyDescent="0.35">
      <c r="A4922">
        <v>490.90600000000001</v>
      </c>
      <c r="B4922">
        <v>71.120429999999999</v>
      </c>
      <c r="C4922">
        <v>10.25221</v>
      </c>
    </row>
    <row r="4923" spans="1:3" x14ac:dyDescent="0.35">
      <c r="A4923">
        <v>491.00599999999997</v>
      </c>
      <c r="B4923">
        <v>71.037059999999997</v>
      </c>
      <c r="C4923">
        <v>10.21665</v>
      </c>
    </row>
    <row r="4924" spans="1:3" x14ac:dyDescent="0.35">
      <c r="A4924">
        <v>491.10599999999999</v>
      </c>
      <c r="B4924">
        <v>70.953819999999993</v>
      </c>
      <c r="C4924">
        <v>10.18899</v>
      </c>
    </row>
    <row r="4925" spans="1:3" x14ac:dyDescent="0.35">
      <c r="A4925">
        <v>491.20600000000002</v>
      </c>
      <c r="B4925">
        <v>70.870379999999997</v>
      </c>
      <c r="C4925">
        <v>10.15832</v>
      </c>
    </row>
    <row r="4926" spans="1:3" x14ac:dyDescent="0.35">
      <c r="A4926">
        <v>491.30599999999998</v>
      </c>
      <c r="B4926">
        <v>70.787220000000005</v>
      </c>
      <c r="C4926">
        <v>10.11997</v>
      </c>
    </row>
    <row r="4927" spans="1:3" x14ac:dyDescent="0.35">
      <c r="A4927">
        <v>491.40600000000001</v>
      </c>
      <c r="B4927">
        <v>70.703639999999993</v>
      </c>
      <c r="C4927">
        <v>10.101229999999999</v>
      </c>
    </row>
    <row r="4928" spans="1:3" x14ac:dyDescent="0.35">
      <c r="A4928">
        <v>491.50599999999997</v>
      </c>
      <c r="B4928">
        <v>70.620500000000007</v>
      </c>
      <c r="C4928">
        <v>10.06114</v>
      </c>
    </row>
    <row r="4929" spans="1:3" x14ac:dyDescent="0.35">
      <c r="A4929">
        <v>491.60599999999999</v>
      </c>
      <c r="B4929">
        <v>70.536969999999997</v>
      </c>
      <c r="C4929">
        <v>10.04156</v>
      </c>
    </row>
    <row r="4930" spans="1:3" x14ac:dyDescent="0.35">
      <c r="A4930">
        <v>491.70600000000002</v>
      </c>
      <c r="B4930">
        <v>70.45384</v>
      </c>
      <c r="C4930">
        <v>10.00108</v>
      </c>
    </row>
    <row r="4931" spans="1:3" x14ac:dyDescent="0.35">
      <c r="A4931">
        <v>491.80599999999998</v>
      </c>
      <c r="B4931">
        <v>70.370419999999996</v>
      </c>
      <c r="C4931">
        <v>9.9776799999999994</v>
      </c>
    </row>
    <row r="4932" spans="1:3" x14ac:dyDescent="0.35">
      <c r="A4932">
        <v>491.90600000000001</v>
      </c>
      <c r="B4932">
        <v>70.28716</v>
      </c>
      <c r="C4932">
        <v>9.9514800000000001</v>
      </c>
    </row>
    <row r="4933" spans="1:3" x14ac:dyDescent="0.35">
      <c r="A4933">
        <v>492.00599999999997</v>
      </c>
      <c r="B4933">
        <v>70.203789999999998</v>
      </c>
      <c r="C4933">
        <v>9.9221900000000005</v>
      </c>
    </row>
    <row r="4934" spans="1:3" x14ac:dyDescent="0.35">
      <c r="A4934">
        <v>492.10599999999999</v>
      </c>
      <c r="B4934">
        <v>70.120400000000004</v>
      </c>
      <c r="C4934">
        <v>9.8918099999999995</v>
      </c>
    </row>
    <row r="4935" spans="1:3" x14ac:dyDescent="0.35">
      <c r="A4935">
        <v>492.20600000000002</v>
      </c>
      <c r="B4935">
        <v>70.037139999999994</v>
      </c>
      <c r="C4935">
        <v>9.8780599999999996</v>
      </c>
    </row>
    <row r="4936" spans="1:3" x14ac:dyDescent="0.35">
      <c r="A4936">
        <v>492.30599999999998</v>
      </c>
      <c r="B4936">
        <v>69.953739999999996</v>
      </c>
      <c r="C4936">
        <v>9.8389500000000005</v>
      </c>
    </row>
    <row r="4937" spans="1:3" x14ac:dyDescent="0.35">
      <c r="A4937">
        <v>492.40600000000001</v>
      </c>
      <c r="B4937">
        <v>69.870429999999999</v>
      </c>
      <c r="C4937">
        <v>9.80471</v>
      </c>
    </row>
    <row r="4938" spans="1:3" x14ac:dyDescent="0.35">
      <c r="A4938">
        <v>492.50599999999997</v>
      </c>
      <c r="B4938">
        <v>69.787030000000001</v>
      </c>
      <c r="C4938">
        <v>9.7741900000000008</v>
      </c>
    </row>
    <row r="4939" spans="1:3" x14ac:dyDescent="0.35">
      <c r="A4939">
        <v>492.60599999999999</v>
      </c>
      <c r="B4939">
        <v>69.703829999999996</v>
      </c>
      <c r="C4939">
        <v>9.7571300000000001</v>
      </c>
    </row>
    <row r="4940" spans="1:3" x14ac:dyDescent="0.35">
      <c r="A4940">
        <v>492.70600000000002</v>
      </c>
      <c r="B4940">
        <v>69.620360000000005</v>
      </c>
      <c r="C4940">
        <v>9.7208199999999998</v>
      </c>
    </row>
    <row r="4941" spans="1:3" x14ac:dyDescent="0.35">
      <c r="A4941">
        <v>492.80599999999998</v>
      </c>
      <c r="B4941">
        <v>69.537109999999998</v>
      </c>
      <c r="C4941">
        <v>9.7003299999999992</v>
      </c>
    </row>
    <row r="4942" spans="1:3" x14ac:dyDescent="0.35">
      <c r="A4942">
        <v>492.90600000000001</v>
      </c>
      <c r="B4942">
        <v>69.453739999999996</v>
      </c>
      <c r="C4942">
        <v>9.6718799999999998</v>
      </c>
    </row>
    <row r="4943" spans="1:3" x14ac:dyDescent="0.35">
      <c r="A4943">
        <v>493.00599999999997</v>
      </c>
      <c r="B4943">
        <v>69.370429999999999</v>
      </c>
      <c r="C4943">
        <v>9.6299200000000003</v>
      </c>
    </row>
    <row r="4944" spans="1:3" x14ac:dyDescent="0.35">
      <c r="A4944">
        <v>493.10599999999999</v>
      </c>
      <c r="B4944">
        <v>69.287139999999994</v>
      </c>
      <c r="C4944">
        <v>9.6178899999999992</v>
      </c>
    </row>
    <row r="4945" spans="1:3" x14ac:dyDescent="0.35">
      <c r="A4945">
        <v>493.20600000000002</v>
      </c>
      <c r="B4945">
        <v>69.203639999999993</v>
      </c>
      <c r="C4945">
        <v>9.5869800000000005</v>
      </c>
    </row>
    <row r="4946" spans="1:3" x14ac:dyDescent="0.35">
      <c r="A4946">
        <v>493.30599999999998</v>
      </c>
      <c r="B4946">
        <v>69.120509999999996</v>
      </c>
      <c r="C4946">
        <v>9.5524699999999996</v>
      </c>
    </row>
    <row r="4947" spans="1:3" x14ac:dyDescent="0.35">
      <c r="A4947">
        <v>493.40600000000001</v>
      </c>
      <c r="B4947">
        <v>69.036959999999993</v>
      </c>
      <c r="C4947">
        <v>9.5352899999999998</v>
      </c>
    </row>
    <row r="4948" spans="1:3" x14ac:dyDescent="0.35">
      <c r="A4948">
        <v>493.50599999999997</v>
      </c>
      <c r="B4948">
        <v>68.95393</v>
      </c>
      <c r="C4948">
        <v>9.5017899999999997</v>
      </c>
    </row>
    <row r="4949" spans="1:3" x14ac:dyDescent="0.35">
      <c r="A4949">
        <v>493.60599999999999</v>
      </c>
      <c r="B4949">
        <v>68.870410000000007</v>
      </c>
      <c r="C4949">
        <v>9.4616799999999994</v>
      </c>
    </row>
    <row r="4950" spans="1:3" x14ac:dyDescent="0.35">
      <c r="A4950">
        <v>493.70600000000002</v>
      </c>
      <c r="B4950">
        <v>68.787149999999997</v>
      </c>
      <c r="C4950">
        <v>9.4452300000000005</v>
      </c>
    </row>
    <row r="4951" spans="1:3" x14ac:dyDescent="0.35">
      <c r="A4951">
        <v>493.80599999999998</v>
      </c>
      <c r="B4951">
        <v>68.703749999999999</v>
      </c>
      <c r="C4951">
        <v>9.4232200000000006</v>
      </c>
    </row>
    <row r="4952" spans="1:3" x14ac:dyDescent="0.35">
      <c r="A4952">
        <v>493.90600000000001</v>
      </c>
      <c r="B4952">
        <v>68.620350000000002</v>
      </c>
      <c r="C4952">
        <v>9.3868500000000008</v>
      </c>
    </row>
    <row r="4953" spans="1:3" x14ac:dyDescent="0.35">
      <c r="A4953">
        <v>494.00599999999997</v>
      </c>
      <c r="B4953">
        <v>68.537120000000002</v>
      </c>
      <c r="C4953">
        <v>9.3577200000000005</v>
      </c>
    </row>
    <row r="4954" spans="1:3" x14ac:dyDescent="0.35">
      <c r="A4954">
        <v>494.10599999999999</v>
      </c>
      <c r="B4954">
        <v>68.453599999999994</v>
      </c>
      <c r="C4954">
        <v>9.3318700000000003</v>
      </c>
    </row>
    <row r="4955" spans="1:3" x14ac:dyDescent="0.35">
      <c r="A4955">
        <v>494.20600000000002</v>
      </c>
      <c r="B4955">
        <v>68.370490000000004</v>
      </c>
      <c r="C4955">
        <v>9.3043600000000009</v>
      </c>
    </row>
    <row r="4956" spans="1:3" x14ac:dyDescent="0.35">
      <c r="A4956">
        <v>494.30599999999998</v>
      </c>
      <c r="B4956">
        <v>68.287040000000005</v>
      </c>
      <c r="C4956">
        <v>9.2825799999999994</v>
      </c>
    </row>
    <row r="4957" spans="1:3" x14ac:dyDescent="0.35">
      <c r="A4957">
        <v>494.40600000000001</v>
      </c>
      <c r="B4957">
        <v>68.203900000000004</v>
      </c>
      <c r="C4957">
        <v>9.2578200000000006</v>
      </c>
    </row>
    <row r="4958" spans="1:3" x14ac:dyDescent="0.35">
      <c r="A4958">
        <v>494.50599999999997</v>
      </c>
      <c r="B4958">
        <v>68.120450000000005</v>
      </c>
      <c r="C4958">
        <v>9.2339199999999995</v>
      </c>
    </row>
    <row r="4959" spans="1:3" x14ac:dyDescent="0.35">
      <c r="A4959">
        <v>494.60599999999999</v>
      </c>
      <c r="B4959">
        <v>68.037099999999995</v>
      </c>
      <c r="C4959">
        <v>9.1960999999999995</v>
      </c>
    </row>
    <row r="4960" spans="1:3" x14ac:dyDescent="0.35">
      <c r="A4960">
        <v>494.70600000000002</v>
      </c>
      <c r="B4960">
        <v>67.953710000000001</v>
      </c>
      <c r="C4960">
        <v>9.1712699999999998</v>
      </c>
    </row>
    <row r="4961" spans="1:3" x14ac:dyDescent="0.35">
      <c r="A4961">
        <v>494.80599999999998</v>
      </c>
      <c r="B4961">
        <v>67.870320000000007</v>
      </c>
      <c r="C4961">
        <v>9.1496899999999997</v>
      </c>
    </row>
    <row r="4962" spans="1:3" x14ac:dyDescent="0.35">
      <c r="A4962">
        <v>494.90600000000001</v>
      </c>
      <c r="B4962">
        <v>67.787189999999995</v>
      </c>
      <c r="C4962">
        <v>9.1189699999999991</v>
      </c>
    </row>
    <row r="4963" spans="1:3" x14ac:dyDescent="0.35">
      <c r="A4963">
        <v>495.00599999999997</v>
      </c>
      <c r="B4963">
        <v>67.703609999999998</v>
      </c>
      <c r="C4963">
        <v>9.0854700000000008</v>
      </c>
    </row>
    <row r="4964" spans="1:3" x14ac:dyDescent="0.35">
      <c r="A4964">
        <v>495.10599999999999</v>
      </c>
      <c r="B4964">
        <v>67.620509999999996</v>
      </c>
      <c r="C4964">
        <v>9.0689399999999996</v>
      </c>
    </row>
    <row r="4965" spans="1:3" x14ac:dyDescent="0.35">
      <c r="A4965">
        <v>495.20600000000002</v>
      </c>
      <c r="B4965">
        <v>67.537040000000005</v>
      </c>
      <c r="C4965">
        <v>9.0370299999999997</v>
      </c>
    </row>
    <row r="4966" spans="1:3" x14ac:dyDescent="0.35">
      <c r="A4966">
        <v>495.30599999999998</v>
      </c>
      <c r="B4966">
        <v>67.453900000000004</v>
      </c>
      <c r="C4966">
        <v>9.0088299999999997</v>
      </c>
    </row>
    <row r="4967" spans="1:3" x14ac:dyDescent="0.35">
      <c r="A4967">
        <v>495.40600000000001</v>
      </c>
      <c r="B4967">
        <v>67.370429999999999</v>
      </c>
      <c r="C4967">
        <v>8.9875299999999996</v>
      </c>
    </row>
    <row r="4968" spans="1:3" x14ac:dyDescent="0.35">
      <c r="A4968">
        <v>495.50599999999997</v>
      </c>
      <c r="B4968">
        <v>67.287120000000002</v>
      </c>
      <c r="C4968">
        <v>8.9615500000000008</v>
      </c>
    </row>
    <row r="4969" spans="1:3" x14ac:dyDescent="0.35">
      <c r="A4969">
        <v>495.60599999999999</v>
      </c>
      <c r="B4969">
        <v>67.203710000000001</v>
      </c>
      <c r="C4969">
        <v>8.9333899999999993</v>
      </c>
    </row>
    <row r="4970" spans="1:3" x14ac:dyDescent="0.35">
      <c r="A4970">
        <v>495.70600000000002</v>
      </c>
      <c r="B4970">
        <v>67.120350000000002</v>
      </c>
      <c r="C4970">
        <v>8.9108699999999992</v>
      </c>
    </row>
    <row r="4971" spans="1:3" x14ac:dyDescent="0.35">
      <c r="A4971">
        <v>495.80599999999998</v>
      </c>
      <c r="B4971">
        <v>67.037090000000006</v>
      </c>
      <c r="C4971">
        <v>8.8688900000000004</v>
      </c>
    </row>
    <row r="4972" spans="1:3" x14ac:dyDescent="0.35">
      <c r="A4972">
        <v>495.90600000000001</v>
      </c>
      <c r="B4972">
        <v>66.953670000000002</v>
      </c>
      <c r="C4972">
        <v>8.8494799999999998</v>
      </c>
    </row>
    <row r="4973" spans="1:3" x14ac:dyDescent="0.35">
      <c r="A4973">
        <v>496.00599999999997</v>
      </c>
      <c r="B4973">
        <v>66.870559999999998</v>
      </c>
      <c r="C4973">
        <v>8.8261699999999994</v>
      </c>
    </row>
    <row r="4974" spans="1:3" x14ac:dyDescent="0.35">
      <c r="A4974">
        <v>496.10599999999999</v>
      </c>
      <c r="B4974">
        <v>66.786929999999998</v>
      </c>
      <c r="C4974">
        <v>8.7990899999999996</v>
      </c>
    </row>
    <row r="4975" spans="1:3" x14ac:dyDescent="0.35">
      <c r="A4975">
        <v>496.20600000000002</v>
      </c>
      <c r="B4975">
        <v>66.703900000000004</v>
      </c>
      <c r="C4975">
        <v>8.7758599999999998</v>
      </c>
    </row>
    <row r="4976" spans="1:3" x14ac:dyDescent="0.35">
      <c r="A4976">
        <v>496.30599999999998</v>
      </c>
      <c r="B4976">
        <v>66.620440000000002</v>
      </c>
      <c r="C4976">
        <v>8.7341499999999996</v>
      </c>
    </row>
    <row r="4977" spans="1:3" x14ac:dyDescent="0.35">
      <c r="A4977">
        <v>496.40600000000001</v>
      </c>
      <c r="B4977">
        <v>66.537220000000005</v>
      </c>
      <c r="C4977">
        <v>8.7254100000000001</v>
      </c>
    </row>
    <row r="4978" spans="1:3" x14ac:dyDescent="0.35">
      <c r="A4978">
        <v>496.50599999999997</v>
      </c>
      <c r="B4978">
        <v>66.453789999999998</v>
      </c>
      <c r="C4978">
        <v>8.7040100000000002</v>
      </c>
    </row>
    <row r="4979" spans="1:3" x14ac:dyDescent="0.35">
      <c r="A4979">
        <v>496.60599999999999</v>
      </c>
      <c r="B4979">
        <v>66.37039</v>
      </c>
      <c r="C4979">
        <v>8.66995</v>
      </c>
    </row>
    <row r="4980" spans="1:3" x14ac:dyDescent="0.35">
      <c r="A4980">
        <v>496.70600000000002</v>
      </c>
      <c r="B4980">
        <v>66.287130000000005</v>
      </c>
      <c r="C4980">
        <v>8.6461400000000008</v>
      </c>
    </row>
    <row r="4981" spans="1:3" x14ac:dyDescent="0.35">
      <c r="A4981">
        <v>496.80599999999998</v>
      </c>
      <c r="B4981">
        <v>66.203590000000005</v>
      </c>
      <c r="C4981">
        <v>8.6210799999999992</v>
      </c>
    </row>
    <row r="4982" spans="1:3" x14ac:dyDescent="0.35">
      <c r="A4982">
        <v>496.90600000000001</v>
      </c>
      <c r="B4982">
        <v>66.120540000000005</v>
      </c>
      <c r="C4982">
        <v>8.5915999999999997</v>
      </c>
    </row>
    <row r="4983" spans="1:3" x14ac:dyDescent="0.35">
      <c r="A4983">
        <v>497.00599999999997</v>
      </c>
      <c r="B4983">
        <v>66.037030000000001</v>
      </c>
      <c r="C4983">
        <v>8.5770300000000006</v>
      </c>
    </row>
    <row r="4984" spans="1:3" x14ac:dyDescent="0.35">
      <c r="A4984">
        <v>497.10599999999999</v>
      </c>
      <c r="B4984">
        <v>65.953800000000001</v>
      </c>
      <c r="C4984">
        <v>8.5507500000000007</v>
      </c>
    </row>
    <row r="4985" spans="1:3" x14ac:dyDescent="0.35">
      <c r="A4985">
        <v>497.20600000000002</v>
      </c>
      <c r="B4985">
        <v>65.870440000000002</v>
      </c>
      <c r="C4985">
        <v>8.5102899999999995</v>
      </c>
    </row>
    <row r="4986" spans="1:3" x14ac:dyDescent="0.35">
      <c r="A4986">
        <v>497.30599999999998</v>
      </c>
      <c r="B4986">
        <v>65.787090000000006</v>
      </c>
      <c r="C4986">
        <v>8.4996899999999993</v>
      </c>
    </row>
    <row r="4987" spans="1:3" x14ac:dyDescent="0.35">
      <c r="A4987">
        <v>497.40600000000001</v>
      </c>
      <c r="B4987">
        <v>65.703779999999995</v>
      </c>
      <c r="C4987">
        <v>8.4624699999999997</v>
      </c>
    </row>
    <row r="4988" spans="1:3" x14ac:dyDescent="0.35">
      <c r="A4988">
        <v>497.50599999999997</v>
      </c>
      <c r="B4988">
        <v>65.620379999999997</v>
      </c>
      <c r="C4988">
        <v>8.4281000000000006</v>
      </c>
    </row>
    <row r="4989" spans="1:3" x14ac:dyDescent="0.35">
      <c r="A4989">
        <v>497.60599999999999</v>
      </c>
      <c r="B4989">
        <v>65.537139999999994</v>
      </c>
      <c r="C4989">
        <v>8.4254599999999993</v>
      </c>
    </row>
    <row r="4990" spans="1:3" x14ac:dyDescent="0.35">
      <c r="A4990">
        <v>497.70600000000002</v>
      </c>
      <c r="B4990">
        <v>65.453659999999999</v>
      </c>
      <c r="C4990">
        <v>8.3994</v>
      </c>
    </row>
    <row r="4991" spans="1:3" x14ac:dyDescent="0.35">
      <c r="A4991">
        <v>497.80599999999998</v>
      </c>
      <c r="B4991">
        <v>65.370509999999996</v>
      </c>
      <c r="C4991">
        <v>8.3636199999999992</v>
      </c>
    </row>
    <row r="4992" spans="1:3" x14ac:dyDescent="0.35">
      <c r="A4992">
        <v>497.90600000000001</v>
      </c>
      <c r="B4992">
        <v>65.286950000000004</v>
      </c>
      <c r="C4992">
        <v>8.3387799999999999</v>
      </c>
    </row>
    <row r="4993" spans="1:3" x14ac:dyDescent="0.35">
      <c r="A4993">
        <v>498.00599999999997</v>
      </c>
      <c r="B4993">
        <v>65.20384</v>
      </c>
      <c r="C4993">
        <v>8.3172999999999995</v>
      </c>
    </row>
    <row r="4994" spans="1:3" x14ac:dyDescent="0.35">
      <c r="A4994">
        <v>498.10599999999999</v>
      </c>
      <c r="B4994">
        <v>65.120360000000005</v>
      </c>
      <c r="C4994">
        <v>8.2934999999999999</v>
      </c>
    </row>
    <row r="4995" spans="1:3" x14ac:dyDescent="0.35">
      <c r="A4995">
        <v>498.20600000000002</v>
      </c>
      <c r="B4995">
        <v>65.037090000000006</v>
      </c>
      <c r="C4995">
        <v>8.2773599999999998</v>
      </c>
    </row>
    <row r="4996" spans="1:3" x14ac:dyDescent="0.35">
      <c r="A4996">
        <v>498.30599999999998</v>
      </c>
      <c r="B4996">
        <v>64.953819999999993</v>
      </c>
      <c r="C4996">
        <v>8.2529699999999995</v>
      </c>
    </row>
    <row r="4997" spans="1:3" x14ac:dyDescent="0.35">
      <c r="A4997">
        <v>498.40600000000001</v>
      </c>
      <c r="B4997">
        <v>64.870400000000004</v>
      </c>
      <c r="C4997">
        <v>8.22879</v>
      </c>
    </row>
    <row r="4998" spans="1:3" x14ac:dyDescent="0.35">
      <c r="A4998">
        <v>498.50599999999997</v>
      </c>
      <c r="B4998">
        <v>64.787149999999997</v>
      </c>
      <c r="C4998">
        <v>8.1977200000000003</v>
      </c>
    </row>
    <row r="4999" spans="1:3" x14ac:dyDescent="0.35">
      <c r="A4999">
        <v>498.60599999999999</v>
      </c>
      <c r="B4999">
        <v>64.703659999999999</v>
      </c>
      <c r="C4999">
        <v>8.1709599999999991</v>
      </c>
    </row>
    <row r="5000" spans="1:3" x14ac:dyDescent="0.35">
      <c r="A5000">
        <v>498.70600000000002</v>
      </c>
      <c r="B5000">
        <v>64.620500000000007</v>
      </c>
      <c r="C5000">
        <v>8.1181400000000004</v>
      </c>
    </row>
    <row r="5001" spans="1:3" x14ac:dyDescent="0.35">
      <c r="A5001">
        <v>498.80599999999998</v>
      </c>
      <c r="B5001">
        <v>64.53689</v>
      </c>
      <c r="C5001">
        <v>8.1046099999999992</v>
      </c>
    </row>
    <row r="5002" spans="1:3" x14ac:dyDescent="0.35">
      <c r="A5002">
        <v>498.90600000000001</v>
      </c>
      <c r="B5002">
        <v>64.453879999999998</v>
      </c>
      <c r="C5002">
        <v>8.1097900000000003</v>
      </c>
    </row>
    <row r="5003" spans="1:3" x14ac:dyDescent="0.35">
      <c r="A5003">
        <v>499.00599999999997</v>
      </c>
      <c r="B5003">
        <v>64.370379999999997</v>
      </c>
      <c r="C5003">
        <v>8.0776599999999998</v>
      </c>
    </row>
    <row r="5004" spans="1:3" x14ac:dyDescent="0.35">
      <c r="A5004">
        <v>499.10599999999999</v>
      </c>
      <c r="B5004">
        <v>64.287090000000006</v>
      </c>
      <c r="C5004">
        <v>8.0477600000000002</v>
      </c>
    </row>
    <row r="5005" spans="1:3" x14ac:dyDescent="0.35">
      <c r="A5005">
        <v>499.20600000000002</v>
      </c>
      <c r="B5005">
        <v>64.203819999999993</v>
      </c>
      <c r="C5005">
        <v>8.0390200000000007</v>
      </c>
    </row>
    <row r="5006" spans="1:3" x14ac:dyDescent="0.35">
      <c r="A5006">
        <v>499.30599999999998</v>
      </c>
      <c r="B5006">
        <v>64.120350000000002</v>
      </c>
      <c r="C5006">
        <v>8.0094899999999996</v>
      </c>
    </row>
    <row r="5007" spans="1:3" x14ac:dyDescent="0.35">
      <c r="A5007">
        <v>499.40600000000001</v>
      </c>
      <c r="B5007">
        <v>64.03716</v>
      </c>
      <c r="C5007">
        <v>7.9828700000000001</v>
      </c>
    </row>
    <row r="5008" spans="1:3" x14ac:dyDescent="0.35">
      <c r="A5008">
        <v>499.50599999999997</v>
      </c>
      <c r="B5008">
        <v>63.953609999999998</v>
      </c>
      <c r="C5008">
        <v>7.9451499999999999</v>
      </c>
    </row>
    <row r="5009" spans="1:3" x14ac:dyDescent="0.35">
      <c r="A5009">
        <v>499.60599999999999</v>
      </c>
      <c r="B5009">
        <v>63.870530000000002</v>
      </c>
      <c r="C5009">
        <v>7.90754</v>
      </c>
    </row>
    <row r="5010" spans="1:3" x14ac:dyDescent="0.35">
      <c r="A5010">
        <v>499.70600000000002</v>
      </c>
      <c r="B5010">
        <v>63.78698</v>
      </c>
      <c r="C5010">
        <v>7.8937799999999996</v>
      </c>
    </row>
    <row r="5011" spans="1:3" x14ac:dyDescent="0.35">
      <c r="A5011">
        <v>499.80599999999998</v>
      </c>
      <c r="B5011">
        <v>63.703899999999997</v>
      </c>
      <c r="C5011">
        <v>7.8840300000000001</v>
      </c>
    </row>
    <row r="5012" spans="1:3" x14ac:dyDescent="0.35">
      <c r="A5012">
        <v>499.90600000000001</v>
      </c>
      <c r="B5012">
        <v>63.62039</v>
      </c>
      <c r="C5012">
        <v>7.8583499999999997</v>
      </c>
    </row>
    <row r="5013" spans="1:3" x14ac:dyDescent="0.35">
      <c r="A5013">
        <v>500.00599999999997</v>
      </c>
      <c r="B5013">
        <v>63.537080000000003</v>
      </c>
      <c r="C5013">
        <v>7.8243999999999998</v>
      </c>
    </row>
    <row r="5014" spans="1:3" x14ac:dyDescent="0.35">
      <c r="A5014">
        <v>500.10599999999999</v>
      </c>
      <c r="B5014">
        <v>63.45384</v>
      </c>
      <c r="C5014">
        <v>7.8122199999999999</v>
      </c>
    </row>
    <row r="5015" spans="1:3" x14ac:dyDescent="0.35">
      <c r="A5015">
        <v>500.20600000000002</v>
      </c>
      <c r="B5015">
        <v>63.370379999999997</v>
      </c>
      <c r="C5015">
        <v>7.7987700000000002</v>
      </c>
    </row>
    <row r="5016" spans="1:3" x14ac:dyDescent="0.35">
      <c r="A5016">
        <v>500.30599999999998</v>
      </c>
      <c r="B5016">
        <v>63.287170000000003</v>
      </c>
      <c r="C5016">
        <v>7.7600199999999999</v>
      </c>
    </row>
    <row r="5017" spans="1:3" x14ac:dyDescent="0.35">
      <c r="A5017">
        <v>500.40600000000001</v>
      </c>
      <c r="B5017">
        <v>63.203600000000002</v>
      </c>
      <c r="C5017">
        <v>7.7458600000000004</v>
      </c>
    </row>
    <row r="5018" spans="1:3" x14ac:dyDescent="0.35">
      <c r="A5018">
        <v>500.50599999999997</v>
      </c>
      <c r="B5018">
        <v>63.120550000000001</v>
      </c>
      <c r="C5018">
        <v>7.7286400000000004</v>
      </c>
    </row>
    <row r="5019" spans="1:3" x14ac:dyDescent="0.35">
      <c r="A5019">
        <v>500.60599999999999</v>
      </c>
      <c r="B5019">
        <v>63.036990000000003</v>
      </c>
      <c r="C5019">
        <v>7.6926600000000001</v>
      </c>
    </row>
    <row r="5020" spans="1:3" x14ac:dyDescent="0.35">
      <c r="A5020">
        <v>500.70600000000002</v>
      </c>
      <c r="B5020">
        <v>62.953850000000003</v>
      </c>
      <c r="C5020">
        <v>7.6798099999999998</v>
      </c>
    </row>
    <row r="5021" spans="1:3" x14ac:dyDescent="0.35">
      <c r="A5021">
        <v>500.80599999999998</v>
      </c>
      <c r="B5021">
        <v>62.87041</v>
      </c>
      <c r="C5021">
        <v>7.6574999999999998</v>
      </c>
    </row>
    <row r="5022" spans="1:3" x14ac:dyDescent="0.35">
      <c r="A5022">
        <v>500.90600000000001</v>
      </c>
      <c r="B5022">
        <v>62.787080000000003</v>
      </c>
      <c r="C5022">
        <v>7.6323699999999999</v>
      </c>
    </row>
    <row r="5023" spans="1:3" x14ac:dyDescent="0.35">
      <c r="A5023">
        <v>501.00599999999997</v>
      </c>
      <c r="B5023">
        <v>62.703789999999998</v>
      </c>
      <c r="C5023">
        <v>7.6085000000000003</v>
      </c>
    </row>
    <row r="5024" spans="1:3" x14ac:dyDescent="0.35">
      <c r="A5024">
        <v>501.10599999999999</v>
      </c>
      <c r="B5024">
        <v>62.620330000000003</v>
      </c>
      <c r="C5024">
        <v>7.5836399999999999</v>
      </c>
    </row>
    <row r="5025" spans="1:3" x14ac:dyDescent="0.35">
      <c r="A5025">
        <v>501.20600000000002</v>
      </c>
      <c r="B5025">
        <v>62.537170000000003</v>
      </c>
      <c r="C5025">
        <v>7.56318</v>
      </c>
    </row>
    <row r="5026" spans="1:3" x14ac:dyDescent="0.35">
      <c r="A5026">
        <v>501.30599999999998</v>
      </c>
      <c r="B5026">
        <v>62.453719999999997</v>
      </c>
      <c r="C5026">
        <v>7.5347099999999996</v>
      </c>
    </row>
    <row r="5027" spans="1:3" x14ac:dyDescent="0.35">
      <c r="A5027">
        <v>501.40600000000001</v>
      </c>
      <c r="B5027">
        <v>62.370489999999997</v>
      </c>
      <c r="C5027">
        <v>7.5166300000000001</v>
      </c>
    </row>
    <row r="5028" spans="1:3" x14ac:dyDescent="0.35">
      <c r="A5028">
        <v>501.50599999999997</v>
      </c>
      <c r="B5028">
        <v>62.287039999999998</v>
      </c>
      <c r="C5028">
        <v>7.4978999999999996</v>
      </c>
    </row>
    <row r="5029" spans="1:3" x14ac:dyDescent="0.35">
      <c r="A5029">
        <v>501.60599999999999</v>
      </c>
      <c r="B5029">
        <v>62.203879999999998</v>
      </c>
      <c r="C5029">
        <v>7.4755599999999998</v>
      </c>
    </row>
    <row r="5030" spans="1:3" x14ac:dyDescent="0.35">
      <c r="A5030">
        <v>501.70600000000002</v>
      </c>
      <c r="B5030">
        <v>62.120420000000003</v>
      </c>
      <c r="C5030">
        <v>7.4519799999999998</v>
      </c>
    </row>
    <row r="5031" spans="1:3" x14ac:dyDescent="0.35">
      <c r="A5031">
        <v>501.80599999999998</v>
      </c>
      <c r="B5031">
        <v>62.037059999999997</v>
      </c>
      <c r="C5031">
        <v>7.4269699999999998</v>
      </c>
    </row>
    <row r="5032" spans="1:3" x14ac:dyDescent="0.35">
      <c r="A5032">
        <v>501.90600000000001</v>
      </c>
      <c r="B5032">
        <v>61.953749999999999</v>
      </c>
      <c r="C5032">
        <v>7.4088200000000004</v>
      </c>
    </row>
    <row r="5033" spans="1:3" x14ac:dyDescent="0.35">
      <c r="A5033">
        <v>502.00599999999997</v>
      </c>
      <c r="B5033">
        <v>61.870429999999999</v>
      </c>
      <c r="C5033">
        <v>7.3900899999999998</v>
      </c>
    </row>
    <row r="5034" spans="1:3" x14ac:dyDescent="0.35">
      <c r="A5034">
        <v>502.10599999999999</v>
      </c>
      <c r="B5034">
        <v>61.787109999999998</v>
      </c>
      <c r="C5034">
        <v>7.3619700000000003</v>
      </c>
    </row>
    <row r="5035" spans="1:3" x14ac:dyDescent="0.35">
      <c r="A5035">
        <v>502.20600000000002</v>
      </c>
      <c r="B5035">
        <v>61.703710000000001</v>
      </c>
      <c r="C5035">
        <v>7.3364900000000004</v>
      </c>
    </row>
    <row r="5036" spans="1:3" x14ac:dyDescent="0.35">
      <c r="A5036">
        <v>502.30599999999998</v>
      </c>
      <c r="B5036">
        <v>61.620489999999997</v>
      </c>
      <c r="C5036">
        <v>7.3209099999999996</v>
      </c>
    </row>
    <row r="5037" spans="1:3" x14ac:dyDescent="0.35">
      <c r="A5037">
        <v>502.40600000000001</v>
      </c>
      <c r="B5037">
        <v>61.536999999999999</v>
      </c>
      <c r="C5037">
        <v>7.2943600000000002</v>
      </c>
    </row>
    <row r="5038" spans="1:3" x14ac:dyDescent="0.35">
      <c r="A5038">
        <v>502.50599999999997</v>
      </c>
      <c r="B5038">
        <v>61.453890000000001</v>
      </c>
      <c r="C5038">
        <v>7.26309</v>
      </c>
    </row>
    <row r="5039" spans="1:3" x14ac:dyDescent="0.35">
      <c r="A5039">
        <v>502.60599999999999</v>
      </c>
      <c r="B5039">
        <v>61.37041</v>
      </c>
      <c r="C5039">
        <v>7.2461200000000003</v>
      </c>
    </row>
    <row r="5040" spans="1:3" x14ac:dyDescent="0.35">
      <c r="A5040">
        <v>502.70600000000002</v>
      </c>
      <c r="B5040">
        <v>61.28716</v>
      </c>
      <c r="C5040">
        <v>7.2235800000000001</v>
      </c>
    </row>
    <row r="5041" spans="1:3" x14ac:dyDescent="0.35">
      <c r="A5041">
        <v>502.80599999999998</v>
      </c>
      <c r="B5041">
        <v>61.203800000000001</v>
      </c>
      <c r="C5041">
        <v>7.2091200000000004</v>
      </c>
    </row>
    <row r="5042" spans="1:3" x14ac:dyDescent="0.35">
      <c r="A5042">
        <v>502.90600000000001</v>
      </c>
      <c r="B5042">
        <v>61.12039</v>
      </c>
      <c r="C5042">
        <v>7.1917299999999997</v>
      </c>
    </row>
    <row r="5043" spans="1:3" x14ac:dyDescent="0.35">
      <c r="A5043">
        <v>503.00599999999997</v>
      </c>
      <c r="B5043">
        <v>61.03716</v>
      </c>
      <c r="C5043">
        <v>7.1658799999999996</v>
      </c>
    </row>
    <row r="5044" spans="1:3" x14ac:dyDescent="0.35">
      <c r="A5044">
        <v>503.10599999999999</v>
      </c>
      <c r="B5044">
        <v>60.953659999999999</v>
      </c>
      <c r="C5044">
        <v>7.1424000000000003</v>
      </c>
    </row>
    <row r="5045" spans="1:3" x14ac:dyDescent="0.35">
      <c r="A5045">
        <v>503.20600000000002</v>
      </c>
      <c r="B5045">
        <v>60.870530000000002</v>
      </c>
      <c r="C5045">
        <v>7.1207599999999998</v>
      </c>
    </row>
    <row r="5046" spans="1:3" x14ac:dyDescent="0.35">
      <c r="A5046">
        <v>503.30599999999998</v>
      </c>
      <c r="B5046">
        <v>60.787010000000002</v>
      </c>
      <c r="C5046">
        <v>7.1022299999999996</v>
      </c>
    </row>
    <row r="5047" spans="1:3" x14ac:dyDescent="0.35">
      <c r="A5047">
        <v>503.40600000000001</v>
      </c>
      <c r="B5047">
        <v>60.703830000000004</v>
      </c>
      <c r="C5047">
        <v>7.0833700000000004</v>
      </c>
    </row>
    <row r="5048" spans="1:3" x14ac:dyDescent="0.35">
      <c r="A5048">
        <v>503.50599999999997</v>
      </c>
      <c r="B5048">
        <v>60.620429999999999</v>
      </c>
      <c r="C5048">
        <v>7.0588600000000001</v>
      </c>
    </row>
    <row r="5049" spans="1:3" x14ac:dyDescent="0.35">
      <c r="A5049">
        <v>503.60599999999999</v>
      </c>
      <c r="B5049">
        <v>60.537170000000003</v>
      </c>
      <c r="C5049">
        <v>7.0388400000000004</v>
      </c>
    </row>
    <row r="5050" spans="1:3" x14ac:dyDescent="0.35">
      <c r="A5050">
        <v>503.70600000000002</v>
      </c>
      <c r="B5050">
        <v>60.453740000000003</v>
      </c>
      <c r="C5050">
        <v>7.0198999999999998</v>
      </c>
    </row>
    <row r="5051" spans="1:3" x14ac:dyDescent="0.35">
      <c r="A5051">
        <v>503.80599999999998</v>
      </c>
      <c r="B5051">
        <v>60.370359999999998</v>
      </c>
      <c r="C5051">
        <v>6.9926700000000004</v>
      </c>
    </row>
    <row r="5052" spans="1:3" x14ac:dyDescent="0.35">
      <c r="A5052">
        <v>503.90600000000001</v>
      </c>
      <c r="B5052">
        <v>60.287129999999998</v>
      </c>
      <c r="C5052">
        <v>6.97323</v>
      </c>
    </row>
    <row r="5053" spans="1:3" x14ac:dyDescent="0.35">
      <c r="A5053">
        <v>504.00599999999997</v>
      </c>
      <c r="B5053">
        <v>60.203589999999998</v>
      </c>
      <c r="C5053">
        <v>6.95723</v>
      </c>
    </row>
    <row r="5054" spans="1:3" x14ac:dyDescent="0.35">
      <c r="A5054">
        <v>504.10599999999999</v>
      </c>
      <c r="B5054">
        <v>60.120510000000003</v>
      </c>
      <c r="C5054">
        <v>6.9410699999999999</v>
      </c>
    </row>
    <row r="5055" spans="1:3" x14ac:dyDescent="0.35">
      <c r="A5055">
        <v>504.20600000000002</v>
      </c>
      <c r="B5055">
        <v>60.037039999999998</v>
      </c>
      <c r="C5055">
        <v>6.9144600000000001</v>
      </c>
    </row>
    <row r="5056" spans="1:3" x14ac:dyDescent="0.35">
      <c r="A5056">
        <v>504.30599999999998</v>
      </c>
      <c r="B5056">
        <v>59.95393</v>
      </c>
      <c r="C5056">
        <v>6.8944999999999999</v>
      </c>
    </row>
    <row r="5057" spans="1:3" x14ac:dyDescent="0.35">
      <c r="A5057">
        <v>504.40600000000001</v>
      </c>
      <c r="B5057">
        <v>59.870379999999997</v>
      </c>
      <c r="C5057">
        <v>6.87845</v>
      </c>
    </row>
    <row r="5058" spans="1:3" x14ac:dyDescent="0.35">
      <c r="A5058">
        <v>504.50599999999997</v>
      </c>
      <c r="B5058">
        <v>59.787129999999998</v>
      </c>
      <c r="C5058">
        <v>6.8531700000000004</v>
      </c>
    </row>
    <row r="5059" spans="1:3" x14ac:dyDescent="0.35">
      <c r="A5059">
        <v>504.60599999999999</v>
      </c>
      <c r="B5059">
        <v>59.70382</v>
      </c>
      <c r="C5059">
        <v>6.83317</v>
      </c>
    </row>
    <row r="5060" spans="1:3" x14ac:dyDescent="0.35">
      <c r="A5060">
        <v>504.70600000000002</v>
      </c>
      <c r="B5060">
        <v>59.620429999999999</v>
      </c>
      <c r="C5060">
        <v>6.8111100000000002</v>
      </c>
    </row>
    <row r="5061" spans="1:3" x14ac:dyDescent="0.35">
      <c r="A5061">
        <v>504.80599999999998</v>
      </c>
      <c r="B5061">
        <v>59.537050000000001</v>
      </c>
      <c r="C5061">
        <v>6.7861200000000004</v>
      </c>
    </row>
    <row r="5062" spans="1:3" x14ac:dyDescent="0.35">
      <c r="A5062">
        <v>504.90600000000001</v>
      </c>
      <c r="B5062">
        <v>59.453650000000003</v>
      </c>
      <c r="C5062">
        <v>6.7737100000000003</v>
      </c>
    </row>
    <row r="5063" spans="1:3" x14ac:dyDescent="0.35">
      <c r="A5063">
        <v>505.00599999999997</v>
      </c>
      <c r="B5063">
        <v>59.370480000000001</v>
      </c>
      <c r="C5063">
        <v>6.7561</v>
      </c>
    </row>
    <row r="5064" spans="1:3" x14ac:dyDescent="0.35">
      <c r="A5064">
        <v>505.10599999999999</v>
      </c>
      <c r="B5064">
        <v>59.287050000000001</v>
      </c>
      <c r="C5064">
        <v>6.7396099999999999</v>
      </c>
    </row>
    <row r="5065" spans="1:3" x14ac:dyDescent="0.35">
      <c r="A5065">
        <v>505.20600000000002</v>
      </c>
      <c r="B5065">
        <v>59.203960000000002</v>
      </c>
      <c r="C5065">
        <v>6.7058499999999999</v>
      </c>
    </row>
    <row r="5066" spans="1:3" x14ac:dyDescent="0.35">
      <c r="A5066">
        <v>505.30599999999998</v>
      </c>
      <c r="B5066">
        <v>59.120440000000002</v>
      </c>
      <c r="C5066">
        <v>6.6904899999999996</v>
      </c>
    </row>
    <row r="5067" spans="1:3" x14ac:dyDescent="0.35">
      <c r="A5067">
        <v>505.40600000000001</v>
      </c>
      <c r="B5067">
        <v>59.037080000000003</v>
      </c>
      <c r="C5067">
        <v>6.6749099999999997</v>
      </c>
    </row>
    <row r="5068" spans="1:3" x14ac:dyDescent="0.35">
      <c r="A5068">
        <v>505.50599999999997</v>
      </c>
      <c r="B5068">
        <v>58.953699999999998</v>
      </c>
      <c r="C5068">
        <v>6.6480800000000002</v>
      </c>
    </row>
    <row r="5069" spans="1:3" x14ac:dyDescent="0.35">
      <c r="A5069">
        <v>505.60599999999999</v>
      </c>
      <c r="B5069">
        <v>58.8705</v>
      </c>
      <c r="C5069">
        <v>6.62493</v>
      </c>
    </row>
    <row r="5070" spans="1:3" x14ac:dyDescent="0.35">
      <c r="A5070">
        <v>505.70600000000002</v>
      </c>
      <c r="B5070">
        <v>58.787109999999998</v>
      </c>
      <c r="C5070">
        <v>6.6212600000000004</v>
      </c>
    </row>
    <row r="5071" spans="1:3" x14ac:dyDescent="0.35">
      <c r="A5071">
        <v>505.80599999999998</v>
      </c>
      <c r="B5071">
        <v>58.703629999999997</v>
      </c>
      <c r="C5071">
        <v>6.5923299999999996</v>
      </c>
    </row>
    <row r="5072" spans="1:3" x14ac:dyDescent="0.35">
      <c r="A5072">
        <v>505.90600000000001</v>
      </c>
      <c r="B5072">
        <v>58.620489999999997</v>
      </c>
      <c r="C5072">
        <v>6.5691600000000001</v>
      </c>
    </row>
    <row r="5073" spans="1:3" x14ac:dyDescent="0.35">
      <c r="A5073">
        <v>506.00599999999997</v>
      </c>
      <c r="B5073">
        <v>58.536909999999999</v>
      </c>
      <c r="C5073">
        <v>6.5579999999999998</v>
      </c>
    </row>
    <row r="5074" spans="1:3" x14ac:dyDescent="0.35">
      <c r="A5074">
        <v>506.10599999999999</v>
      </c>
      <c r="B5074">
        <v>58.453919999999997</v>
      </c>
      <c r="C5074">
        <v>6.5293299999999999</v>
      </c>
    </row>
    <row r="5075" spans="1:3" x14ac:dyDescent="0.35">
      <c r="A5075">
        <v>506.20600000000002</v>
      </c>
      <c r="B5075">
        <v>58.370489999999997</v>
      </c>
      <c r="C5075">
        <v>6.5021500000000003</v>
      </c>
    </row>
    <row r="5076" spans="1:3" x14ac:dyDescent="0.35">
      <c r="A5076">
        <v>506.30599999999998</v>
      </c>
      <c r="B5076">
        <v>58.28707</v>
      </c>
      <c r="C5076">
        <v>6.4965799999999998</v>
      </c>
    </row>
    <row r="5077" spans="1:3" x14ac:dyDescent="0.35">
      <c r="A5077">
        <v>506.40600000000001</v>
      </c>
      <c r="B5077">
        <v>58.203780000000002</v>
      </c>
      <c r="C5077">
        <v>6.4766899999999996</v>
      </c>
    </row>
    <row r="5078" spans="1:3" x14ac:dyDescent="0.35">
      <c r="A5078">
        <v>506.50599999999997</v>
      </c>
      <c r="B5078">
        <v>58.12041</v>
      </c>
      <c r="C5078">
        <v>6.4520600000000004</v>
      </c>
    </row>
    <row r="5079" spans="1:3" x14ac:dyDescent="0.35">
      <c r="A5079">
        <v>506.60599999999999</v>
      </c>
      <c r="B5079">
        <v>58.037179999999999</v>
      </c>
      <c r="C5079">
        <v>6.43682</v>
      </c>
    </row>
    <row r="5080" spans="1:3" x14ac:dyDescent="0.35">
      <c r="A5080">
        <v>506.70600000000002</v>
      </c>
      <c r="B5080">
        <v>57.953600000000002</v>
      </c>
      <c r="C5080">
        <v>6.41608</v>
      </c>
    </row>
    <row r="5081" spans="1:3" x14ac:dyDescent="0.35">
      <c r="A5081">
        <v>506.80599999999998</v>
      </c>
      <c r="B5081">
        <v>57.870530000000002</v>
      </c>
      <c r="C5081">
        <v>6.3868200000000002</v>
      </c>
    </row>
    <row r="5082" spans="1:3" x14ac:dyDescent="0.35">
      <c r="A5082">
        <v>506.90600000000001</v>
      </c>
      <c r="B5082">
        <v>57.786949999999997</v>
      </c>
      <c r="C5082">
        <v>6.3751499999999997</v>
      </c>
    </row>
    <row r="5083" spans="1:3" x14ac:dyDescent="0.35">
      <c r="A5083">
        <v>507.00599999999997</v>
      </c>
      <c r="B5083">
        <v>57.703879999999998</v>
      </c>
      <c r="C5083">
        <v>6.3609900000000001</v>
      </c>
    </row>
    <row r="5084" spans="1:3" x14ac:dyDescent="0.35">
      <c r="A5084">
        <v>507.10599999999999</v>
      </c>
      <c r="B5084">
        <v>57.620370000000001</v>
      </c>
      <c r="C5084">
        <v>6.3383399999999996</v>
      </c>
    </row>
    <row r="5085" spans="1:3" x14ac:dyDescent="0.35">
      <c r="A5085">
        <v>507.20600000000002</v>
      </c>
      <c r="B5085">
        <v>57.537080000000003</v>
      </c>
      <c r="C5085">
        <v>6.3225899999999999</v>
      </c>
    </row>
    <row r="5086" spans="1:3" x14ac:dyDescent="0.35">
      <c r="A5086">
        <v>507.30599999999998</v>
      </c>
      <c r="B5086">
        <v>57.453769999999999</v>
      </c>
      <c r="C5086">
        <v>6.2889900000000001</v>
      </c>
    </row>
    <row r="5087" spans="1:3" x14ac:dyDescent="0.35">
      <c r="A5087">
        <v>507.40600000000001</v>
      </c>
      <c r="B5087">
        <v>57.37039</v>
      </c>
      <c r="C5087">
        <v>6.2801499999999999</v>
      </c>
    </row>
    <row r="5088" spans="1:3" x14ac:dyDescent="0.35">
      <c r="A5088">
        <v>507.50599999999997</v>
      </c>
      <c r="B5088">
        <v>57.287170000000003</v>
      </c>
      <c r="C5088">
        <v>6.2582100000000001</v>
      </c>
    </row>
    <row r="5089" spans="1:3" x14ac:dyDescent="0.35">
      <c r="A5089">
        <v>507.60599999999999</v>
      </c>
      <c r="B5089">
        <v>57.203719999999997</v>
      </c>
      <c r="C5089">
        <v>6.2392399999999997</v>
      </c>
    </row>
    <row r="5090" spans="1:3" x14ac:dyDescent="0.35">
      <c r="A5090">
        <v>507.70600000000002</v>
      </c>
      <c r="B5090">
        <v>57.120510000000003</v>
      </c>
      <c r="C5090">
        <v>6.2281399999999998</v>
      </c>
    </row>
    <row r="5091" spans="1:3" x14ac:dyDescent="0.35">
      <c r="A5091">
        <v>507.80599999999998</v>
      </c>
      <c r="B5091">
        <v>57.03698</v>
      </c>
      <c r="C5091">
        <v>6.2038599999999997</v>
      </c>
    </row>
    <row r="5092" spans="1:3" x14ac:dyDescent="0.35">
      <c r="A5092">
        <v>507.90600000000001</v>
      </c>
      <c r="B5092">
        <v>56.953899999999997</v>
      </c>
      <c r="C5092">
        <v>6.1796699999999998</v>
      </c>
    </row>
    <row r="5093" spans="1:3" x14ac:dyDescent="0.35">
      <c r="A5093">
        <v>508.00599999999997</v>
      </c>
      <c r="B5093">
        <v>56.870330000000003</v>
      </c>
      <c r="C5093">
        <v>6.1646299999999998</v>
      </c>
    </row>
    <row r="5094" spans="1:3" x14ac:dyDescent="0.35">
      <c r="A5094">
        <v>508.10599999999999</v>
      </c>
      <c r="B5094">
        <v>56.78716</v>
      </c>
      <c r="C5094">
        <v>6.1463299999999998</v>
      </c>
    </row>
    <row r="5095" spans="1:3" x14ac:dyDescent="0.35">
      <c r="A5095">
        <v>508.20600000000002</v>
      </c>
      <c r="B5095">
        <v>56.703780000000002</v>
      </c>
      <c r="C5095">
        <v>6.1272799999999998</v>
      </c>
    </row>
    <row r="5096" spans="1:3" x14ac:dyDescent="0.35">
      <c r="A5096">
        <v>508.30599999999998</v>
      </c>
      <c r="B5096">
        <v>56.620350000000002</v>
      </c>
      <c r="C5096">
        <v>6.1194899999999999</v>
      </c>
    </row>
    <row r="5097" spans="1:3" x14ac:dyDescent="0.35">
      <c r="A5097">
        <v>508.40600000000001</v>
      </c>
      <c r="B5097">
        <v>56.53716</v>
      </c>
      <c r="C5097">
        <v>6.0861200000000002</v>
      </c>
    </row>
    <row r="5098" spans="1:3" x14ac:dyDescent="0.35">
      <c r="A5098">
        <v>508.50599999999997</v>
      </c>
      <c r="B5098">
        <v>56.453670000000002</v>
      </c>
      <c r="C5098">
        <v>6.0683299999999996</v>
      </c>
    </row>
    <row r="5099" spans="1:3" x14ac:dyDescent="0.35">
      <c r="A5099">
        <v>508.60599999999999</v>
      </c>
      <c r="B5099">
        <v>56.370539999999998</v>
      </c>
      <c r="C5099">
        <v>6.0496600000000003</v>
      </c>
    </row>
    <row r="5100" spans="1:3" x14ac:dyDescent="0.35">
      <c r="A5100">
        <v>508.70600000000002</v>
      </c>
      <c r="B5100">
        <v>56.286960000000001</v>
      </c>
      <c r="C5100">
        <v>6.0379800000000001</v>
      </c>
    </row>
    <row r="5101" spans="1:3" x14ac:dyDescent="0.35">
      <c r="A5101">
        <v>508.80599999999998</v>
      </c>
      <c r="B5101">
        <v>56.203919999999997</v>
      </c>
      <c r="C5101">
        <v>6.0139899999999997</v>
      </c>
    </row>
    <row r="5102" spans="1:3" x14ac:dyDescent="0.35">
      <c r="A5102">
        <v>508.90600000000001</v>
      </c>
      <c r="B5102">
        <v>56.12041</v>
      </c>
      <c r="C5102">
        <v>5.99315</v>
      </c>
    </row>
    <row r="5103" spans="1:3" x14ac:dyDescent="0.35">
      <c r="A5103">
        <v>509.00599999999997</v>
      </c>
      <c r="B5103">
        <v>56.03707</v>
      </c>
      <c r="C5103">
        <v>5.9775999999999998</v>
      </c>
    </row>
    <row r="5104" spans="1:3" x14ac:dyDescent="0.35">
      <c r="A5104">
        <v>509.10599999999999</v>
      </c>
      <c r="B5104">
        <v>55.953789999999998</v>
      </c>
      <c r="C5104">
        <v>5.9572599999999998</v>
      </c>
    </row>
    <row r="5105" spans="1:3" x14ac:dyDescent="0.35">
      <c r="A5105">
        <v>509.20600000000002</v>
      </c>
      <c r="B5105">
        <v>55.870399999999997</v>
      </c>
      <c r="C5105">
        <v>5.9425299999999996</v>
      </c>
    </row>
    <row r="5106" spans="1:3" x14ac:dyDescent="0.35">
      <c r="A5106">
        <v>509.30599999999998</v>
      </c>
      <c r="B5106">
        <v>55.787149999999997</v>
      </c>
      <c r="C5106">
        <v>5.9215</v>
      </c>
    </row>
    <row r="5107" spans="1:3" x14ac:dyDescent="0.35">
      <c r="A5107">
        <v>509.40600000000001</v>
      </c>
      <c r="B5107">
        <v>55.703659999999999</v>
      </c>
      <c r="C5107">
        <v>5.9002800000000004</v>
      </c>
    </row>
    <row r="5108" spans="1:3" x14ac:dyDescent="0.35">
      <c r="A5108">
        <v>509.50599999999997</v>
      </c>
      <c r="B5108">
        <v>55.620510000000003</v>
      </c>
      <c r="C5108">
        <v>5.8828399999999998</v>
      </c>
    </row>
    <row r="5109" spans="1:3" x14ac:dyDescent="0.35">
      <c r="A5109">
        <v>509.60599999999999</v>
      </c>
      <c r="B5109">
        <v>55.536929999999998</v>
      </c>
      <c r="C5109">
        <v>5.8725500000000004</v>
      </c>
    </row>
    <row r="5110" spans="1:3" x14ac:dyDescent="0.35">
      <c r="A5110">
        <v>509.70600000000002</v>
      </c>
      <c r="B5110">
        <v>55.453870000000002</v>
      </c>
      <c r="C5110">
        <v>5.8544099999999997</v>
      </c>
    </row>
    <row r="5111" spans="1:3" x14ac:dyDescent="0.35">
      <c r="A5111">
        <v>509.80599999999998</v>
      </c>
      <c r="B5111">
        <v>55.37041</v>
      </c>
      <c r="C5111">
        <v>5.83453</v>
      </c>
    </row>
    <row r="5112" spans="1:3" x14ac:dyDescent="0.35">
      <c r="A5112">
        <v>509.90600000000001</v>
      </c>
      <c r="B5112">
        <v>55.287059999999997</v>
      </c>
      <c r="C5112">
        <v>5.8125099999999996</v>
      </c>
    </row>
    <row r="5113" spans="1:3" x14ac:dyDescent="0.35">
      <c r="A5113">
        <v>510.00599999999997</v>
      </c>
      <c r="B5113">
        <v>55.203780000000002</v>
      </c>
      <c r="C5113">
        <v>5.7906599999999999</v>
      </c>
    </row>
    <row r="5114" spans="1:3" x14ac:dyDescent="0.35">
      <c r="A5114">
        <v>510.10599999999999</v>
      </c>
      <c r="B5114">
        <v>55.120330000000003</v>
      </c>
      <c r="C5114">
        <v>5.7669499999999996</v>
      </c>
    </row>
    <row r="5115" spans="1:3" x14ac:dyDescent="0.35">
      <c r="A5115">
        <v>510.20600000000002</v>
      </c>
      <c r="B5115">
        <v>55.03716</v>
      </c>
      <c r="C5115">
        <v>5.7749800000000002</v>
      </c>
    </row>
    <row r="5116" spans="1:3" x14ac:dyDescent="0.35">
      <c r="A5116">
        <v>510.30599999999998</v>
      </c>
      <c r="B5116">
        <v>54.953679999999999</v>
      </c>
      <c r="C5116">
        <v>5.7478199999999999</v>
      </c>
    </row>
    <row r="5117" spans="1:3" x14ac:dyDescent="0.35">
      <c r="A5117">
        <v>510.40600000000001</v>
      </c>
      <c r="B5117">
        <v>54.870469999999997</v>
      </c>
      <c r="C5117">
        <v>5.7240500000000001</v>
      </c>
    </row>
    <row r="5118" spans="1:3" x14ac:dyDescent="0.35">
      <c r="A5118">
        <v>510.50599999999997</v>
      </c>
      <c r="B5118">
        <v>54.787050000000001</v>
      </c>
      <c r="C5118">
        <v>5.7004299999999999</v>
      </c>
    </row>
    <row r="5119" spans="1:3" x14ac:dyDescent="0.35">
      <c r="A5119">
        <v>510.60599999999999</v>
      </c>
      <c r="B5119">
        <v>54.70391</v>
      </c>
      <c r="C5119">
        <v>5.6895199999999999</v>
      </c>
    </row>
    <row r="5120" spans="1:3" x14ac:dyDescent="0.35">
      <c r="A5120">
        <v>510.70600000000002</v>
      </c>
      <c r="B5120">
        <v>54.62041</v>
      </c>
      <c r="C5120">
        <v>5.6833499999999999</v>
      </c>
    </row>
    <row r="5121" spans="1:3" x14ac:dyDescent="0.35">
      <c r="A5121">
        <v>510.80599999999998</v>
      </c>
      <c r="B5121">
        <v>54.537109999999998</v>
      </c>
      <c r="C5121">
        <v>5.6549300000000002</v>
      </c>
    </row>
    <row r="5122" spans="1:3" x14ac:dyDescent="0.35">
      <c r="A5122">
        <v>510.90600000000001</v>
      </c>
      <c r="B5122">
        <v>54.453780000000002</v>
      </c>
      <c r="C5122">
        <v>5.6275700000000004</v>
      </c>
    </row>
    <row r="5123" spans="1:3" x14ac:dyDescent="0.35">
      <c r="A5123">
        <v>511.00599999999997</v>
      </c>
      <c r="B5123">
        <v>54.37039</v>
      </c>
      <c r="C5123">
        <v>5.6203599999999998</v>
      </c>
    </row>
    <row r="5124" spans="1:3" x14ac:dyDescent="0.35">
      <c r="A5124">
        <v>511.10599999999999</v>
      </c>
      <c r="B5124">
        <v>54.287149999999997</v>
      </c>
      <c r="C5124">
        <v>5.6039899999999996</v>
      </c>
    </row>
    <row r="5125" spans="1:3" x14ac:dyDescent="0.35">
      <c r="A5125">
        <v>511.20600000000002</v>
      </c>
      <c r="B5125">
        <v>54.203650000000003</v>
      </c>
      <c r="C5125">
        <v>5.57674</v>
      </c>
    </row>
    <row r="5126" spans="1:3" x14ac:dyDescent="0.35">
      <c r="A5126">
        <v>511.30599999999998</v>
      </c>
      <c r="B5126">
        <v>54.120449999999998</v>
      </c>
      <c r="C5126">
        <v>5.5617299999999998</v>
      </c>
    </row>
    <row r="5127" spans="1:3" x14ac:dyDescent="0.35">
      <c r="A5127">
        <v>511.40600000000001</v>
      </c>
      <c r="B5127">
        <v>54.03698</v>
      </c>
      <c r="C5127">
        <v>5.5484900000000001</v>
      </c>
    </row>
    <row r="5128" spans="1:3" x14ac:dyDescent="0.35">
      <c r="A5128">
        <v>511.50599999999997</v>
      </c>
      <c r="B5128">
        <v>53.953890000000001</v>
      </c>
      <c r="C5128">
        <v>5.5227500000000003</v>
      </c>
    </row>
    <row r="5129" spans="1:3" x14ac:dyDescent="0.35">
      <c r="A5129">
        <v>511.60599999999999</v>
      </c>
      <c r="B5129">
        <v>53.870379999999997</v>
      </c>
      <c r="C5129">
        <v>5.5172999999999996</v>
      </c>
    </row>
    <row r="5130" spans="1:3" x14ac:dyDescent="0.35">
      <c r="A5130">
        <v>511.70600000000002</v>
      </c>
      <c r="B5130">
        <v>53.787089999999999</v>
      </c>
      <c r="C5130">
        <v>5.4886900000000001</v>
      </c>
    </row>
    <row r="5131" spans="1:3" x14ac:dyDescent="0.35">
      <c r="A5131">
        <v>511.80599999999998</v>
      </c>
      <c r="B5131">
        <v>53.703800000000001</v>
      </c>
      <c r="C5131">
        <v>5.4739100000000001</v>
      </c>
    </row>
    <row r="5132" spans="1:3" x14ac:dyDescent="0.35">
      <c r="A5132">
        <v>511.90600000000001</v>
      </c>
      <c r="B5132">
        <v>53.620370000000001</v>
      </c>
      <c r="C5132">
        <v>5.4592200000000002</v>
      </c>
    </row>
    <row r="5133" spans="1:3" x14ac:dyDescent="0.35">
      <c r="A5133">
        <v>512.00599999999997</v>
      </c>
      <c r="B5133">
        <v>53.537190000000002</v>
      </c>
      <c r="C5133">
        <v>5.4347500000000002</v>
      </c>
    </row>
    <row r="5134" spans="1:3" x14ac:dyDescent="0.35">
      <c r="A5134">
        <v>512.10599999999999</v>
      </c>
      <c r="B5134">
        <v>53.45373</v>
      </c>
      <c r="C5134">
        <v>5.4147400000000001</v>
      </c>
    </row>
    <row r="5135" spans="1:3" x14ac:dyDescent="0.35">
      <c r="A5135">
        <v>512.20600000000002</v>
      </c>
      <c r="B5135">
        <v>53.370510000000003</v>
      </c>
      <c r="C5135">
        <v>5.4196200000000001</v>
      </c>
    </row>
    <row r="5136" spans="1:3" x14ac:dyDescent="0.35">
      <c r="A5136">
        <v>512.30600000000004</v>
      </c>
      <c r="B5136">
        <v>53.286990000000003</v>
      </c>
      <c r="C5136">
        <v>5.3928799999999999</v>
      </c>
    </row>
    <row r="5137" spans="1:3" x14ac:dyDescent="0.35">
      <c r="A5137">
        <v>512.40599999999995</v>
      </c>
      <c r="B5137">
        <v>53.203890000000001</v>
      </c>
      <c r="C5137">
        <v>5.3703599999999998</v>
      </c>
    </row>
    <row r="5138" spans="1:3" x14ac:dyDescent="0.35">
      <c r="A5138">
        <v>512.50599999999997</v>
      </c>
      <c r="B5138">
        <v>53.120420000000003</v>
      </c>
      <c r="C5138">
        <v>5.35107</v>
      </c>
    </row>
    <row r="5139" spans="1:3" x14ac:dyDescent="0.35">
      <c r="A5139">
        <v>512.60599999999999</v>
      </c>
      <c r="B5139">
        <v>53.037109999999998</v>
      </c>
      <c r="C5139">
        <v>5.3415600000000003</v>
      </c>
    </row>
    <row r="5140" spans="1:3" x14ac:dyDescent="0.35">
      <c r="A5140">
        <v>512.70600000000002</v>
      </c>
      <c r="B5140">
        <v>52.953780000000002</v>
      </c>
      <c r="C5140">
        <v>5.3184800000000001</v>
      </c>
    </row>
    <row r="5141" spans="1:3" x14ac:dyDescent="0.35">
      <c r="A5141">
        <v>512.80600000000004</v>
      </c>
      <c r="B5141">
        <v>52.870350000000002</v>
      </c>
      <c r="C5141">
        <v>5.29704</v>
      </c>
    </row>
    <row r="5142" spans="1:3" x14ac:dyDescent="0.35">
      <c r="A5142">
        <v>512.90599999999995</v>
      </c>
      <c r="B5142">
        <v>52.787149999999997</v>
      </c>
      <c r="C5142">
        <v>5.2792399999999997</v>
      </c>
    </row>
    <row r="5143" spans="1:3" x14ac:dyDescent="0.35">
      <c r="A5143">
        <v>513.00599999999997</v>
      </c>
      <c r="B5143">
        <v>52.70364</v>
      </c>
      <c r="C5143">
        <v>5.2718999999999996</v>
      </c>
    </row>
    <row r="5144" spans="1:3" x14ac:dyDescent="0.35">
      <c r="A5144">
        <v>513.10599999999999</v>
      </c>
      <c r="B5144">
        <v>52.620530000000002</v>
      </c>
      <c r="C5144">
        <v>5.2469999999999999</v>
      </c>
    </row>
    <row r="5145" spans="1:3" x14ac:dyDescent="0.35">
      <c r="A5145">
        <v>513.20600000000002</v>
      </c>
      <c r="B5145">
        <v>52.537019999999998</v>
      </c>
      <c r="C5145">
        <v>5.2375499999999997</v>
      </c>
    </row>
    <row r="5146" spans="1:3" x14ac:dyDescent="0.35">
      <c r="A5146">
        <v>513.30600000000004</v>
      </c>
      <c r="B5146">
        <v>52.453899999999997</v>
      </c>
      <c r="C5146">
        <v>5.2123900000000001</v>
      </c>
    </row>
    <row r="5147" spans="1:3" x14ac:dyDescent="0.35">
      <c r="A5147">
        <v>513.40599999999995</v>
      </c>
      <c r="B5147">
        <v>52.370370000000001</v>
      </c>
      <c r="C5147">
        <v>5.1921600000000003</v>
      </c>
    </row>
    <row r="5148" spans="1:3" x14ac:dyDescent="0.35">
      <c r="A5148">
        <v>513.50599999999997</v>
      </c>
      <c r="B5148">
        <v>52.287120000000002</v>
      </c>
      <c r="C5148">
        <v>5.1904399999999997</v>
      </c>
    </row>
    <row r="5149" spans="1:3" x14ac:dyDescent="0.35">
      <c r="A5149">
        <v>513.60599999999999</v>
      </c>
      <c r="B5149">
        <v>52.203809999999997</v>
      </c>
      <c r="C5149">
        <v>5.1645899999999996</v>
      </c>
    </row>
    <row r="5150" spans="1:3" x14ac:dyDescent="0.35">
      <c r="A5150">
        <v>513.70600000000002</v>
      </c>
      <c r="B5150">
        <v>52.12041</v>
      </c>
      <c r="C5150">
        <v>5.1481300000000001</v>
      </c>
    </row>
    <row r="5151" spans="1:3" x14ac:dyDescent="0.35">
      <c r="A5151">
        <v>513.80600000000004</v>
      </c>
      <c r="B5151">
        <v>52.037170000000003</v>
      </c>
      <c r="C5151">
        <v>5.1413799999999998</v>
      </c>
    </row>
    <row r="5152" spans="1:3" x14ac:dyDescent="0.35">
      <c r="A5152">
        <v>513.90599999999995</v>
      </c>
      <c r="B5152">
        <v>51.953629999999997</v>
      </c>
      <c r="C5152">
        <v>5.1130699999999996</v>
      </c>
    </row>
    <row r="5153" spans="1:3" x14ac:dyDescent="0.35">
      <c r="A5153">
        <v>514.00599999999997</v>
      </c>
      <c r="B5153">
        <v>51.870469999999997</v>
      </c>
      <c r="C5153">
        <v>5.1036200000000003</v>
      </c>
    </row>
    <row r="5154" spans="1:3" x14ac:dyDescent="0.35">
      <c r="A5154">
        <v>514.10599999999999</v>
      </c>
      <c r="B5154">
        <v>51.786999999999999</v>
      </c>
      <c r="C5154">
        <v>5.08195</v>
      </c>
    </row>
    <row r="5155" spans="1:3" x14ac:dyDescent="0.35">
      <c r="A5155">
        <v>514.20600000000002</v>
      </c>
      <c r="B5155">
        <v>51.703850000000003</v>
      </c>
      <c r="C5155">
        <v>5.0697700000000001</v>
      </c>
    </row>
    <row r="5156" spans="1:3" x14ac:dyDescent="0.35">
      <c r="A5156">
        <v>514.30600000000004</v>
      </c>
      <c r="B5156">
        <v>51.620480000000001</v>
      </c>
      <c r="C5156">
        <v>5.0447699999999998</v>
      </c>
    </row>
    <row r="5157" spans="1:3" x14ac:dyDescent="0.35">
      <c r="A5157">
        <v>514.40599999999995</v>
      </c>
      <c r="B5157">
        <v>51.537120000000002</v>
      </c>
      <c r="C5157">
        <v>5.0362</v>
      </c>
    </row>
    <row r="5158" spans="1:3" x14ac:dyDescent="0.35">
      <c r="A5158">
        <v>514.50599999999997</v>
      </c>
      <c r="B5158">
        <v>51.453740000000003</v>
      </c>
      <c r="C5158">
        <v>5.0130699999999999</v>
      </c>
    </row>
    <row r="5159" spans="1:3" x14ac:dyDescent="0.35">
      <c r="A5159">
        <v>514.60599999999999</v>
      </c>
      <c r="B5159">
        <v>51.370420000000003</v>
      </c>
      <c r="C5159">
        <v>4.9941199999999997</v>
      </c>
    </row>
    <row r="5160" spans="1:3" x14ac:dyDescent="0.35">
      <c r="A5160">
        <v>514.70600000000002</v>
      </c>
      <c r="B5160">
        <v>51.287170000000003</v>
      </c>
      <c r="C5160">
        <v>4.9898300000000004</v>
      </c>
    </row>
    <row r="5161" spans="1:3" x14ac:dyDescent="0.35">
      <c r="A5161">
        <v>514.80600000000004</v>
      </c>
      <c r="B5161">
        <v>51.20373</v>
      </c>
      <c r="C5161">
        <v>4.96854</v>
      </c>
    </row>
    <row r="5162" spans="1:3" x14ac:dyDescent="0.35">
      <c r="A5162">
        <v>514.90599999999995</v>
      </c>
      <c r="B5162">
        <v>51.120510000000003</v>
      </c>
      <c r="C5162">
        <v>4.9607900000000003</v>
      </c>
    </row>
    <row r="5163" spans="1:3" x14ac:dyDescent="0.35">
      <c r="A5163">
        <v>515.00599999999997</v>
      </c>
      <c r="B5163">
        <v>51.036999999999999</v>
      </c>
      <c r="C5163">
        <v>4.9455299999999998</v>
      </c>
    </row>
    <row r="5164" spans="1:3" x14ac:dyDescent="0.35">
      <c r="A5164">
        <v>515.10599999999999</v>
      </c>
      <c r="B5164">
        <v>50.95393</v>
      </c>
      <c r="C5164">
        <v>4.9308199999999998</v>
      </c>
    </row>
    <row r="5165" spans="1:3" x14ac:dyDescent="0.35">
      <c r="A5165">
        <v>515.20600000000002</v>
      </c>
      <c r="B5165">
        <v>50.870429999999999</v>
      </c>
      <c r="C5165">
        <v>4.89581</v>
      </c>
    </row>
    <row r="5166" spans="1:3" x14ac:dyDescent="0.35">
      <c r="A5166">
        <v>515.30600000000004</v>
      </c>
      <c r="B5166">
        <v>50.787129999999998</v>
      </c>
      <c r="C5166">
        <v>4.8808499999999997</v>
      </c>
    </row>
    <row r="5167" spans="1:3" x14ac:dyDescent="0.35">
      <c r="A5167">
        <v>515.40599999999995</v>
      </c>
      <c r="B5167">
        <v>50.703749999999999</v>
      </c>
      <c r="C5167">
        <v>4.8674400000000002</v>
      </c>
    </row>
    <row r="5168" spans="1:3" x14ac:dyDescent="0.35">
      <c r="A5168">
        <v>515.50599999999997</v>
      </c>
      <c r="B5168">
        <v>50.620350000000002</v>
      </c>
      <c r="C5168">
        <v>4.8607199999999997</v>
      </c>
    </row>
    <row r="5169" spans="1:3" x14ac:dyDescent="0.35">
      <c r="A5169">
        <v>515.60599999999999</v>
      </c>
      <c r="B5169">
        <v>50.537149999999997</v>
      </c>
      <c r="C5169">
        <v>4.8515699999999997</v>
      </c>
    </row>
    <row r="5170" spans="1:3" x14ac:dyDescent="0.35">
      <c r="A5170">
        <v>515.70600000000002</v>
      </c>
      <c r="B5170">
        <v>50.453629999999997</v>
      </c>
      <c r="C5170">
        <v>4.8182200000000002</v>
      </c>
    </row>
    <row r="5171" spans="1:3" x14ac:dyDescent="0.35">
      <c r="A5171">
        <v>515.80600000000004</v>
      </c>
      <c r="B5171">
        <v>50.370530000000002</v>
      </c>
      <c r="C5171">
        <v>4.8107600000000001</v>
      </c>
    </row>
    <row r="5172" spans="1:3" x14ac:dyDescent="0.35">
      <c r="A5172">
        <v>515.90599999999995</v>
      </c>
      <c r="B5172">
        <v>50.28698</v>
      </c>
      <c r="C5172">
        <v>4.7896000000000001</v>
      </c>
    </row>
    <row r="5173" spans="1:3" x14ac:dyDescent="0.35">
      <c r="A5173">
        <v>516.00599999999997</v>
      </c>
      <c r="B5173">
        <v>50.203859999999999</v>
      </c>
      <c r="C5173">
        <v>4.7805400000000002</v>
      </c>
    </row>
    <row r="5174" spans="1:3" x14ac:dyDescent="0.35">
      <c r="A5174">
        <v>516.10599999999999</v>
      </c>
      <c r="B5174">
        <v>50.12041</v>
      </c>
      <c r="C5174">
        <v>4.7592400000000001</v>
      </c>
    </row>
    <row r="5175" spans="1:3" x14ac:dyDescent="0.35">
      <c r="A5175">
        <v>516.20600000000002</v>
      </c>
      <c r="B5175">
        <v>50.03716</v>
      </c>
      <c r="C5175">
        <v>4.7452300000000003</v>
      </c>
    </row>
    <row r="5176" spans="1:3" x14ac:dyDescent="0.35">
      <c r="A5176">
        <v>516.30600000000004</v>
      </c>
      <c r="B5176">
        <v>49.953769999999999</v>
      </c>
      <c r="C5176">
        <v>4.7273100000000001</v>
      </c>
    </row>
    <row r="5177" spans="1:3" x14ac:dyDescent="0.35">
      <c r="A5177">
        <v>516.40599999999995</v>
      </c>
      <c r="B5177">
        <v>49.87032</v>
      </c>
      <c r="C5177">
        <v>4.7027799999999997</v>
      </c>
    </row>
    <row r="5178" spans="1:3" x14ac:dyDescent="0.35">
      <c r="A5178">
        <v>516.50599999999997</v>
      </c>
      <c r="B5178">
        <v>49.787120000000002</v>
      </c>
      <c r="C5178">
        <v>4.68811</v>
      </c>
    </row>
    <row r="5179" spans="1:3" x14ac:dyDescent="0.35">
      <c r="A5179">
        <v>516.60599999999999</v>
      </c>
      <c r="B5179">
        <v>49.703690000000002</v>
      </c>
      <c r="C5179">
        <v>4.6846199999999998</v>
      </c>
    </row>
    <row r="5180" spans="1:3" x14ac:dyDescent="0.35">
      <c r="A5180">
        <v>516.70600000000002</v>
      </c>
      <c r="B5180">
        <v>49.620539999999998</v>
      </c>
      <c r="C5180">
        <v>4.6723800000000004</v>
      </c>
    </row>
    <row r="5181" spans="1:3" x14ac:dyDescent="0.35">
      <c r="A5181">
        <v>516.80600000000004</v>
      </c>
      <c r="B5181">
        <v>49.536999999999999</v>
      </c>
      <c r="C5181">
        <v>4.65076</v>
      </c>
    </row>
    <row r="5182" spans="1:3" x14ac:dyDescent="0.35">
      <c r="A5182">
        <v>516.90599999999995</v>
      </c>
      <c r="B5182">
        <v>49.453850000000003</v>
      </c>
      <c r="C5182">
        <v>4.6330600000000004</v>
      </c>
    </row>
    <row r="5183" spans="1:3" x14ac:dyDescent="0.35">
      <c r="A5183">
        <v>517.00599999999997</v>
      </c>
      <c r="B5183">
        <v>49.370420000000003</v>
      </c>
      <c r="C5183">
        <v>4.6162700000000001</v>
      </c>
    </row>
    <row r="5184" spans="1:3" x14ac:dyDescent="0.35">
      <c r="A5184">
        <v>517.10599999999999</v>
      </c>
      <c r="B5184">
        <v>49.287089999999999</v>
      </c>
      <c r="C5184">
        <v>4.6009200000000003</v>
      </c>
    </row>
    <row r="5185" spans="1:3" x14ac:dyDescent="0.35">
      <c r="A5185">
        <v>517.20600000000002</v>
      </c>
      <c r="B5185">
        <v>49.203760000000003</v>
      </c>
      <c r="C5185">
        <v>4.5904999999999996</v>
      </c>
    </row>
    <row r="5186" spans="1:3" x14ac:dyDescent="0.35">
      <c r="A5186">
        <v>517.30600000000004</v>
      </c>
      <c r="B5186">
        <v>49.120379999999997</v>
      </c>
      <c r="C5186">
        <v>4.5619399999999999</v>
      </c>
    </row>
    <row r="5187" spans="1:3" x14ac:dyDescent="0.35">
      <c r="A5187">
        <v>517.40599999999995</v>
      </c>
      <c r="B5187">
        <v>49.037149999999997</v>
      </c>
      <c r="C5187">
        <v>4.5524100000000001</v>
      </c>
    </row>
    <row r="5188" spans="1:3" x14ac:dyDescent="0.35">
      <c r="A5188">
        <v>517.50599999999997</v>
      </c>
      <c r="B5188">
        <v>48.953569999999999</v>
      </c>
      <c r="C5188">
        <v>4.5436300000000003</v>
      </c>
    </row>
    <row r="5189" spans="1:3" x14ac:dyDescent="0.35">
      <c r="A5189">
        <v>517.60599999999999</v>
      </c>
      <c r="B5189">
        <v>48.870539999999998</v>
      </c>
      <c r="C5189">
        <v>4.52935</v>
      </c>
    </row>
    <row r="5190" spans="1:3" x14ac:dyDescent="0.35">
      <c r="A5190">
        <v>517.70600000000002</v>
      </c>
      <c r="B5190">
        <v>48.786929999999998</v>
      </c>
      <c r="C5190">
        <v>4.5091900000000003</v>
      </c>
    </row>
    <row r="5191" spans="1:3" x14ac:dyDescent="0.35">
      <c r="A5191">
        <v>517.80600000000004</v>
      </c>
      <c r="B5191">
        <v>48.703940000000003</v>
      </c>
      <c r="C5191">
        <v>4.4912900000000002</v>
      </c>
    </row>
    <row r="5192" spans="1:3" x14ac:dyDescent="0.35">
      <c r="A5192">
        <v>517.90599999999995</v>
      </c>
      <c r="B5192">
        <v>48.620350000000002</v>
      </c>
      <c r="C5192">
        <v>4.4859299999999998</v>
      </c>
    </row>
    <row r="5193" spans="1:3" x14ac:dyDescent="0.35">
      <c r="A5193">
        <v>518.00599999999997</v>
      </c>
      <c r="B5193">
        <v>48.537050000000001</v>
      </c>
      <c r="C5193">
        <v>4.4663700000000004</v>
      </c>
    </row>
    <row r="5194" spans="1:3" x14ac:dyDescent="0.35">
      <c r="A5194">
        <v>518.10599999999999</v>
      </c>
      <c r="B5194">
        <v>48.453780000000002</v>
      </c>
      <c r="C5194">
        <v>4.44536</v>
      </c>
    </row>
    <row r="5195" spans="1:3" x14ac:dyDescent="0.35">
      <c r="A5195">
        <v>518.20600000000002</v>
      </c>
      <c r="B5195">
        <v>48.370399999999997</v>
      </c>
      <c r="C5195">
        <v>4.4377300000000002</v>
      </c>
    </row>
    <row r="5196" spans="1:3" x14ac:dyDescent="0.35">
      <c r="A5196">
        <v>518.30600000000004</v>
      </c>
      <c r="B5196">
        <v>48.28716</v>
      </c>
      <c r="C5196">
        <v>4.4169</v>
      </c>
    </row>
    <row r="5197" spans="1:3" x14ac:dyDescent="0.35">
      <c r="A5197">
        <v>518.40599999999995</v>
      </c>
      <c r="B5197">
        <v>48.20364</v>
      </c>
      <c r="C5197">
        <v>4.4009799999999997</v>
      </c>
    </row>
    <row r="5198" spans="1:3" x14ac:dyDescent="0.35">
      <c r="A5198">
        <v>518.50599999999997</v>
      </c>
      <c r="B5198">
        <v>48.120539999999998</v>
      </c>
      <c r="C5198">
        <v>4.3879099999999998</v>
      </c>
    </row>
    <row r="5199" spans="1:3" x14ac:dyDescent="0.35">
      <c r="A5199">
        <v>518.60599999999999</v>
      </c>
      <c r="B5199">
        <v>48.036990000000003</v>
      </c>
      <c r="C5199">
        <v>4.3726099999999999</v>
      </c>
    </row>
    <row r="5200" spans="1:3" x14ac:dyDescent="0.35">
      <c r="A5200">
        <v>518.70600000000002</v>
      </c>
      <c r="B5200">
        <v>47.953879999999998</v>
      </c>
      <c r="C5200">
        <v>4.3680700000000003</v>
      </c>
    </row>
    <row r="5201" spans="1:3" x14ac:dyDescent="0.35">
      <c r="A5201">
        <v>518.80600000000004</v>
      </c>
      <c r="B5201">
        <v>47.87041</v>
      </c>
      <c r="C5201">
        <v>4.3472499999999998</v>
      </c>
    </row>
    <row r="5202" spans="1:3" x14ac:dyDescent="0.35">
      <c r="A5202">
        <v>518.90599999999995</v>
      </c>
      <c r="B5202">
        <v>47.787140000000001</v>
      </c>
      <c r="C5202">
        <v>4.3261799999999999</v>
      </c>
    </row>
    <row r="5203" spans="1:3" x14ac:dyDescent="0.35">
      <c r="A5203">
        <v>519.00599999999997</v>
      </c>
      <c r="B5203">
        <v>47.703760000000003</v>
      </c>
      <c r="C5203">
        <v>4.3174200000000003</v>
      </c>
    </row>
    <row r="5204" spans="1:3" x14ac:dyDescent="0.35">
      <c r="A5204">
        <v>519.10599999999999</v>
      </c>
      <c r="B5204">
        <v>47.62032</v>
      </c>
      <c r="C5204">
        <v>4.3026799999999996</v>
      </c>
    </row>
    <row r="5205" spans="1:3" x14ac:dyDescent="0.35">
      <c r="A5205">
        <v>519.20600000000002</v>
      </c>
      <c r="B5205">
        <v>47.53716</v>
      </c>
      <c r="C5205">
        <v>4.2867899999999999</v>
      </c>
    </row>
    <row r="5206" spans="1:3" x14ac:dyDescent="0.35">
      <c r="A5206">
        <v>519.30600000000004</v>
      </c>
      <c r="B5206">
        <v>47.453650000000003</v>
      </c>
      <c r="C5206">
        <v>4.2720200000000004</v>
      </c>
    </row>
    <row r="5207" spans="1:3" x14ac:dyDescent="0.35">
      <c r="A5207">
        <v>519.40599999999995</v>
      </c>
      <c r="B5207">
        <v>47.370510000000003</v>
      </c>
      <c r="C5207">
        <v>4.2612899999999998</v>
      </c>
    </row>
    <row r="5208" spans="1:3" x14ac:dyDescent="0.35">
      <c r="A5208">
        <v>519.50599999999997</v>
      </c>
      <c r="B5208">
        <v>47.287019999999998</v>
      </c>
      <c r="C5208">
        <v>4.24003</v>
      </c>
    </row>
    <row r="5209" spans="1:3" x14ac:dyDescent="0.35">
      <c r="A5209">
        <v>519.60599999999999</v>
      </c>
      <c r="B5209">
        <v>47.203949999999999</v>
      </c>
      <c r="C5209">
        <v>4.2292800000000002</v>
      </c>
    </row>
    <row r="5210" spans="1:3" x14ac:dyDescent="0.35">
      <c r="A5210">
        <v>519.70600000000002</v>
      </c>
      <c r="B5210">
        <v>47.120429999999999</v>
      </c>
      <c r="C5210">
        <v>4.2123699999999999</v>
      </c>
    </row>
    <row r="5211" spans="1:3" x14ac:dyDescent="0.35">
      <c r="A5211">
        <v>519.80600000000004</v>
      </c>
      <c r="B5211">
        <v>47.037129999999998</v>
      </c>
      <c r="C5211">
        <v>4.1896899999999997</v>
      </c>
    </row>
    <row r="5212" spans="1:3" x14ac:dyDescent="0.35">
      <c r="A5212">
        <v>519.90599999999995</v>
      </c>
      <c r="B5212">
        <v>46.953789999999998</v>
      </c>
      <c r="C5212">
        <v>4.1791499999999999</v>
      </c>
    </row>
    <row r="5213" spans="1:3" x14ac:dyDescent="0.35">
      <c r="A5213">
        <v>520.00599999999997</v>
      </c>
      <c r="B5213">
        <v>46.870370000000001</v>
      </c>
      <c r="C5213">
        <v>4.17896</v>
      </c>
    </row>
    <row r="5214" spans="1:3" x14ac:dyDescent="0.35">
      <c r="A5214">
        <v>520.10599999999999</v>
      </c>
      <c r="B5214">
        <v>46.787149999999997</v>
      </c>
      <c r="C5214">
        <v>4.1602199999999998</v>
      </c>
    </row>
    <row r="5215" spans="1:3" x14ac:dyDescent="0.35">
      <c r="A5215">
        <v>520.20600000000002</v>
      </c>
      <c r="B5215">
        <v>46.703600000000002</v>
      </c>
      <c r="C5215">
        <v>4.1511899999999997</v>
      </c>
    </row>
    <row r="5216" spans="1:3" x14ac:dyDescent="0.35">
      <c r="A5216">
        <v>520.30600000000004</v>
      </c>
      <c r="B5216">
        <v>46.620489999999997</v>
      </c>
      <c r="C5216">
        <v>4.1162900000000002</v>
      </c>
    </row>
    <row r="5217" spans="1:3" x14ac:dyDescent="0.35">
      <c r="A5217">
        <v>520.40599999999995</v>
      </c>
      <c r="B5217">
        <v>46.536990000000003</v>
      </c>
      <c r="C5217">
        <v>4.1028000000000002</v>
      </c>
    </row>
    <row r="5218" spans="1:3" x14ac:dyDescent="0.35">
      <c r="A5218">
        <v>520.50599999999997</v>
      </c>
      <c r="B5218">
        <v>46.45382</v>
      </c>
      <c r="C5218">
        <v>4.0977800000000002</v>
      </c>
    </row>
    <row r="5219" spans="1:3" x14ac:dyDescent="0.35">
      <c r="A5219">
        <v>520.60599999999999</v>
      </c>
      <c r="B5219">
        <v>46.370449999999998</v>
      </c>
      <c r="C5219">
        <v>4.09049</v>
      </c>
    </row>
    <row r="5220" spans="1:3" x14ac:dyDescent="0.35">
      <c r="A5220">
        <v>520.70600000000002</v>
      </c>
      <c r="B5220">
        <v>46.287120000000002</v>
      </c>
      <c r="C5220">
        <v>4.0764800000000001</v>
      </c>
    </row>
    <row r="5221" spans="1:3" x14ac:dyDescent="0.35">
      <c r="A5221">
        <v>520.80600000000004</v>
      </c>
      <c r="B5221">
        <v>46.203800000000001</v>
      </c>
      <c r="C5221">
        <v>4.05321</v>
      </c>
    </row>
    <row r="5222" spans="1:3" x14ac:dyDescent="0.35">
      <c r="A5222">
        <v>520.90599999999995</v>
      </c>
      <c r="B5222">
        <v>46.12039</v>
      </c>
      <c r="C5222">
        <v>4.0281200000000004</v>
      </c>
    </row>
    <row r="5223" spans="1:3" x14ac:dyDescent="0.35">
      <c r="A5223">
        <v>521.00599999999997</v>
      </c>
      <c r="B5223">
        <v>46.037190000000002</v>
      </c>
      <c r="C5223">
        <v>4.0170399999999997</v>
      </c>
    </row>
    <row r="5224" spans="1:3" x14ac:dyDescent="0.35">
      <c r="A5224">
        <v>521.10599999999999</v>
      </c>
      <c r="B5224">
        <v>45.953760000000003</v>
      </c>
      <c r="C5224">
        <v>4.0062499999999996</v>
      </c>
    </row>
    <row r="5225" spans="1:3" x14ac:dyDescent="0.35">
      <c r="A5225">
        <v>521.20600000000002</v>
      </c>
      <c r="B5225">
        <v>45.870449999999998</v>
      </c>
      <c r="C5225">
        <v>4.01091</v>
      </c>
    </row>
    <row r="5226" spans="1:3" x14ac:dyDescent="0.35">
      <c r="A5226">
        <v>521.30600000000004</v>
      </c>
      <c r="B5226">
        <v>45.787010000000002</v>
      </c>
      <c r="C5226">
        <v>3.99078</v>
      </c>
    </row>
    <row r="5227" spans="1:3" x14ac:dyDescent="0.35">
      <c r="A5227">
        <v>521.40599999999995</v>
      </c>
      <c r="B5227">
        <v>45.703870000000002</v>
      </c>
      <c r="C5227">
        <v>3.96861</v>
      </c>
    </row>
    <row r="5228" spans="1:3" x14ac:dyDescent="0.35">
      <c r="A5228">
        <v>521.50599999999997</v>
      </c>
      <c r="B5228">
        <v>45.620440000000002</v>
      </c>
      <c r="C5228">
        <v>3.9524900000000001</v>
      </c>
    </row>
    <row r="5229" spans="1:3" x14ac:dyDescent="0.35">
      <c r="A5229">
        <v>521.60599999999999</v>
      </c>
      <c r="B5229">
        <v>45.537129999999998</v>
      </c>
      <c r="C5229">
        <v>3.9468999999999999</v>
      </c>
    </row>
    <row r="5230" spans="1:3" x14ac:dyDescent="0.35">
      <c r="A5230">
        <v>521.70600000000002</v>
      </c>
      <c r="B5230">
        <v>45.453789999999998</v>
      </c>
      <c r="C5230">
        <v>3.9197099999999998</v>
      </c>
    </row>
    <row r="5231" spans="1:3" x14ac:dyDescent="0.35">
      <c r="A5231">
        <v>521.80600000000004</v>
      </c>
      <c r="B5231">
        <v>45.370339999999999</v>
      </c>
      <c r="C5231">
        <v>3.9089399999999999</v>
      </c>
    </row>
    <row r="5232" spans="1:3" x14ac:dyDescent="0.35">
      <c r="A5232">
        <v>521.90599999999995</v>
      </c>
      <c r="B5232">
        <v>45.287140000000001</v>
      </c>
      <c r="C5232">
        <v>3.9023699999999999</v>
      </c>
    </row>
    <row r="5233" spans="1:3" x14ac:dyDescent="0.35">
      <c r="A5233">
        <v>522.00599999999997</v>
      </c>
      <c r="B5233">
        <v>45.203650000000003</v>
      </c>
      <c r="C5233">
        <v>3.8954900000000001</v>
      </c>
    </row>
    <row r="5234" spans="1:3" x14ac:dyDescent="0.35">
      <c r="A5234">
        <v>522.10599999999999</v>
      </c>
      <c r="B5234">
        <v>45.120460000000001</v>
      </c>
      <c r="C5234">
        <v>3.8696899999999999</v>
      </c>
    </row>
    <row r="5235" spans="1:3" x14ac:dyDescent="0.35">
      <c r="A5235">
        <v>522.20600000000002</v>
      </c>
      <c r="B5235">
        <v>45.036999999999999</v>
      </c>
      <c r="C5235">
        <v>3.8498700000000001</v>
      </c>
    </row>
    <row r="5236" spans="1:3" x14ac:dyDescent="0.35">
      <c r="A5236">
        <v>522.30600000000004</v>
      </c>
      <c r="B5236">
        <v>44.953809999999997</v>
      </c>
      <c r="C5236">
        <v>3.83372</v>
      </c>
    </row>
    <row r="5237" spans="1:3" x14ac:dyDescent="0.35">
      <c r="A5237">
        <v>522.40599999999995</v>
      </c>
      <c r="B5237">
        <v>44.870350000000002</v>
      </c>
      <c r="C5237">
        <v>3.8264399999999998</v>
      </c>
    </row>
    <row r="5238" spans="1:3" x14ac:dyDescent="0.35">
      <c r="A5238">
        <v>522.50599999999997</v>
      </c>
      <c r="B5238">
        <v>44.787179999999999</v>
      </c>
      <c r="C5238">
        <v>3.8175699999999999</v>
      </c>
    </row>
    <row r="5239" spans="1:3" x14ac:dyDescent="0.35">
      <c r="A5239">
        <v>522.60599999999999</v>
      </c>
      <c r="B5239">
        <v>44.703809999999997</v>
      </c>
      <c r="C5239">
        <v>3.8118799999999999</v>
      </c>
    </row>
    <row r="5240" spans="1:3" x14ac:dyDescent="0.35">
      <c r="A5240">
        <v>522.70600000000002</v>
      </c>
      <c r="B5240">
        <v>44.620399999999997</v>
      </c>
      <c r="C5240">
        <v>3.7852600000000001</v>
      </c>
    </row>
    <row r="5241" spans="1:3" x14ac:dyDescent="0.35">
      <c r="A5241">
        <v>522.80600000000004</v>
      </c>
      <c r="B5241">
        <v>44.537170000000003</v>
      </c>
      <c r="C5241">
        <v>3.7595999999999998</v>
      </c>
    </row>
    <row r="5242" spans="1:3" x14ac:dyDescent="0.35">
      <c r="A5242">
        <v>522.90599999999995</v>
      </c>
      <c r="B5242">
        <v>44.453650000000003</v>
      </c>
      <c r="C5242">
        <v>3.7432699999999999</v>
      </c>
    </row>
    <row r="5243" spans="1:3" x14ac:dyDescent="0.35">
      <c r="A5243">
        <v>523.00599999999997</v>
      </c>
      <c r="B5243">
        <v>44.370519999999999</v>
      </c>
      <c r="C5243">
        <v>3.75935</v>
      </c>
    </row>
    <row r="5244" spans="1:3" x14ac:dyDescent="0.35">
      <c r="A5244">
        <v>523.10599999999999</v>
      </c>
      <c r="B5244">
        <v>44.287100000000002</v>
      </c>
      <c r="C5244">
        <v>3.7468699999999999</v>
      </c>
    </row>
    <row r="5245" spans="1:3" x14ac:dyDescent="0.35">
      <c r="A5245">
        <v>523.20600000000002</v>
      </c>
      <c r="B5245">
        <v>44.203760000000003</v>
      </c>
      <c r="C5245">
        <v>3.7206399999999999</v>
      </c>
    </row>
    <row r="5246" spans="1:3" x14ac:dyDescent="0.35">
      <c r="A5246">
        <v>523.30600000000004</v>
      </c>
      <c r="B5246">
        <v>44.120359999999998</v>
      </c>
      <c r="C5246">
        <v>3.70181</v>
      </c>
    </row>
    <row r="5247" spans="1:3" x14ac:dyDescent="0.35">
      <c r="A5247">
        <v>523.40599999999995</v>
      </c>
      <c r="B5247">
        <v>44.037050000000001</v>
      </c>
      <c r="C5247">
        <v>3.69502</v>
      </c>
    </row>
    <row r="5248" spans="1:3" x14ac:dyDescent="0.35">
      <c r="A5248">
        <v>523.50599999999997</v>
      </c>
      <c r="B5248">
        <v>43.953850000000003</v>
      </c>
      <c r="C5248">
        <v>3.6922299999999999</v>
      </c>
    </row>
    <row r="5249" spans="1:3" x14ac:dyDescent="0.35">
      <c r="A5249">
        <v>523.60599999999999</v>
      </c>
      <c r="B5249">
        <v>43.87041</v>
      </c>
      <c r="C5249">
        <v>3.6658200000000001</v>
      </c>
    </row>
    <row r="5250" spans="1:3" x14ac:dyDescent="0.35">
      <c r="A5250">
        <v>523.70600000000002</v>
      </c>
      <c r="B5250">
        <v>43.787140000000001</v>
      </c>
      <c r="C5250">
        <v>3.6461299999999999</v>
      </c>
    </row>
    <row r="5251" spans="1:3" x14ac:dyDescent="0.35">
      <c r="A5251">
        <v>523.80600000000004</v>
      </c>
      <c r="B5251">
        <v>43.70364</v>
      </c>
      <c r="C5251">
        <v>3.6364999999999998</v>
      </c>
    </row>
    <row r="5252" spans="1:3" x14ac:dyDescent="0.35">
      <c r="A5252">
        <v>523.90599999999995</v>
      </c>
      <c r="B5252">
        <v>43.620449999999998</v>
      </c>
      <c r="C5252">
        <v>3.62893</v>
      </c>
    </row>
    <row r="5253" spans="1:3" x14ac:dyDescent="0.35">
      <c r="A5253">
        <v>524.00599999999997</v>
      </c>
      <c r="B5253">
        <v>43.537109999999998</v>
      </c>
      <c r="C5253">
        <v>3.6116700000000002</v>
      </c>
    </row>
    <row r="5254" spans="1:3" x14ac:dyDescent="0.35">
      <c r="A5254">
        <v>524.10599999999999</v>
      </c>
      <c r="B5254">
        <v>43.453980000000001</v>
      </c>
      <c r="C5254">
        <v>3.5829900000000001</v>
      </c>
    </row>
    <row r="5255" spans="1:3" x14ac:dyDescent="0.35">
      <c r="A5255">
        <v>524.20600000000002</v>
      </c>
      <c r="B5255">
        <v>43.370379999999997</v>
      </c>
      <c r="C5255">
        <v>3.5792000000000002</v>
      </c>
    </row>
    <row r="5256" spans="1:3" x14ac:dyDescent="0.35">
      <c r="A5256">
        <v>524.30600000000004</v>
      </c>
      <c r="B5256">
        <v>43.287080000000003</v>
      </c>
      <c r="C5256">
        <v>3.57361</v>
      </c>
    </row>
    <row r="5257" spans="1:3" x14ac:dyDescent="0.35">
      <c r="A5257">
        <v>524.40599999999995</v>
      </c>
      <c r="B5257">
        <v>43.203710000000001</v>
      </c>
      <c r="C5257">
        <v>3.5684999999999998</v>
      </c>
    </row>
    <row r="5258" spans="1:3" x14ac:dyDescent="0.35">
      <c r="A5258">
        <v>524.50599999999997</v>
      </c>
      <c r="B5258">
        <v>43.120399999999997</v>
      </c>
      <c r="C5258">
        <v>3.54684</v>
      </c>
    </row>
    <row r="5259" spans="1:3" x14ac:dyDescent="0.35">
      <c r="A5259">
        <v>524.60599999999999</v>
      </c>
      <c r="B5259">
        <v>43.037149999999997</v>
      </c>
      <c r="C5259">
        <v>3.5255299999999998</v>
      </c>
    </row>
    <row r="5260" spans="1:3" x14ac:dyDescent="0.35">
      <c r="A5260">
        <v>524.70600000000002</v>
      </c>
      <c r="B5260">
        <v>42.953589999999998</v>
      </c>
      <c r="C5260">
        <v>3.50406</v>
      </c>
    </row>
    <row r="5261" spans="1:3" x14ac:dyDescent="0.35">
      <c r="A5261">
        <v>524.80600000000004</v>
      </c>
      <c r="B5261">
        <v>42.870559999999998</v>
      </c>
      <c r="C5261">
        <v>3.50068</v>
      </c>
    </row>
    <row r="5262" spans="1:3" x14ac:dyDescent="0.35">
      <c r="A5262">
        <v>524.90599999999995</v>
      </c>
      <c r="B5262">
        <v>42.78698</v>
      </c>
      <c r="C5262">
        <v>3.4944799999999998</v>
      </c>
    </row>
    <row r="5263" spans="1:3" x14ac:dyDescent="0.35">
      <c r="A5263">
        <v>525.00599999999997</v>
      </c>
      <c r="B5263">
        <v>42.703899999999997</v>
      </c>
      <c r="C5263">
        <v>3.4781499999999999</v>
      </c>
    </row>
    <row r="5264" spans="1:3" x14ac:dyDescent="0.35">
      <c r="A5264">
        <v>525.10599999999999</v>
      </c>
      <c r="B5264">
        <v>42.620440000000002</v>
      </c>
      <c r="C5264">
        <v>3.4629300000000001</v>
      </c>
    </row>
    <row r="5265" spans="1:3" x14ac:dyDescent="0.35">
      <c r="A5265">
        <v>525.20600000000002</v>
      </c>
      <c r="B5265">
        <v>42.537109999999998</v>
      </c>
      <c r="C5265">
        <v>3.44442</v>
      </c>
    </row>
    <row r="5266" spans="1:3" x14ac:dyDescent="0.35">
      <c r="A5266">
        <v>525.30600000000004</v>
      </c>
      <c r="B5266">
        <v>42.453800000000001</v>
      </c>
      <c r="C5266">
        <v>3.42557</v>
      </c>
    </row>
    <row r="5267" spans="1:3" x14ac:dyDescent="0.35">
      <c r="A5267">
        <v>525.40599999999995</v>
      </c>
      <c r="B5267">
        <v>42.370289999999997</v>
      </c>
      <c r="C5267">
        <v>3.4224899999999998</v>
      </c>
    </row>
    <row r="5268" spans="1:3" x14ac:dyDescent="0.35">
      <c r="A5268">
        <v>525.50599999999997</v>
      </c>
      <c r="B5268">
        <v>42.287170000000003</v>
      </c>
      <c r="C5268">
        <v>3.4256199999999999</v>
      </c>
    </row>
    <row r="5269" spans="1:3" x14ac:dyDescent="0.35">
      <c r="A5269">
        <v>525.60599999999999</v>
      </c>
      <c r="B5269">
        <v>42.203629999999997</v>
      </c>
      <c r="C5269">
        <v>3.4121800000000002</v>
      </c>
    </row>
    <row r="5270" spans="1:3" x14ac:dyDescent="0.35">
      <c r="A5270">
        <v>525.70600000000002</v>
      </c>
      <c r="B5270">
        <v>42.1205</v>
      </c>
      <c r="C5270">
        <v>3.3841299999999999</v>
      </c>
    </row>
    <row r="5271" spans="1:3" x14ac:dyDescent="0.35">
      <c r="A5271">
        <v>525.80600000000004</v>
      </c>
      <c r="B5271">
        <v>42.036999999999999</v>
      </c>
      <c r="C5271">
        <v>3.3637299999999999</v>
      </c>
    </row>
    <row r="5272" spans="1:3" x14ac:dyDescent="0.35">
      <c r="A5272">
        <v>525.90599999999995</v>
      </c>
      <c r="B5272">
        <v>41.953899999999997</v>
      </c>
      <c r="C5272">
        <v>3.3516300000000001</v>
      </c>
    </row>
    <row r="5273" spans="1:3" x14ac:dyDescent="0.35">
      <c r="A5273">
        <v>526.00599999999997</v>
      </c>
      <c r="B5273">
        <v>41.870480000000001</v>
      </c>
      <c r="C5273">
        <v>3.3354499999999998</v>
      </c>
    </row>
    <row r="5274" spans="1:3" x14ac:dyDescent="0.35">
      <c r="A5274">
        <v>526.10599999999999</v>
      </c>
      <c r="B5274">
        <v>41.787109999999998</v>
      </c>
      <c r="C5274">
        <v>3.3517600000000001</v>
      </c>
    </row>
    <row r="5275" spans="1:3" x14ac:dyDescent="0.35">
      <c r="A5275">
        <v>526.20600000000002</v>
      </c>
      <c r="B5275">
        <v>41.703760000000003</v>
      </c>
      <c r="C5275">
        <v>3.3219799999999999</v>
      </c>
    </row>
    <row r="5276" spans="1:3" x14ac:dyDescent="0.35">
      <c r="A5276">
        <v>526.30600000000004</v>
      </c>
      <c r="B5276">
        <v>41.62041</v>
      </c>
      <c r="C5276">
        <v>3.3064300000000002</v>
      </c>
    </row>
    <row r="5277" spans="1:3" x14ac:dyDescent="0.35">
      <c r="A5277">
        <v>526.40599999999995</v>
      </c>
      <c r="B5277">
        <v>41.537010000000002</v>
      </c>
      <c r="C5277">
        <v>3.2919299999999998</v>
      </c>
    </row>
    <row r="5278" spans="1:3" x14ac:dyDescent="0.35">
      <c r="A5278">
        <v>526.50599999999997</v>
      </c>
      <c r="B5278">
        <v>41.453659999999999</v>
      </c>
      <c r="C5278">
        <v>3.28043</v>
      </c>
    </row>
    <row r="5279" spans="1:3" x14ac:dyDescent="0.35">
      <c r="A5279">
        <v>526.60599999999999</v>
      </c>
      <c r="B5279">
        <v>41.370510000000003</v>
      </c>
      <c r="C5279">
        <v>3.2719499999999999</v>
      </c>
    </row>
    <row r="5280" spans="1:3" x14ac:dyDescent="0.35">
      <c r="A5280">
        <v>526.70600000000002</v>
      </c>
      <c r="B5280">
        <v>41.287010000000002</v>
      </c>
      <c r="C5280">
        <v>3.2616999999999998</v>
      </c>
    </row>
    <row r="5281" spans="1:3" x14ac:dyDescent="0.35">
      <c r="A5281">
        <v>526.80600000000004</v>
      </c>
      <c r="B5281">
        <v>41.204009999999997</v>
      </c>
      <c r="C5281">
        <v>3.2382599999999999</v>
      </c>
    </row>
    <row r="5282" spans="1:3" x14ac:dyDescent="0.35">
      <c r="A5282">
        <v>526.90599999999995</v>
      </c>
      <c r="B5282">
        <v>41.120330000000003</v>
      </c>
      <c r="C5282">
        <v>3.2216</v>
      </c>
    </row>
    <row r="5283" spans="1:3" x14ac:dyDescent="0.35">
      <c r="A5283">
        <v>527.00599999999997</v>
      </c>
      <c r="B5283">
        <v>41.037109999999998</v>
      </c>
      <c r="C5283">
        <v>3.20567</v>
      </c>
    </row>
    <row r="5284" spans="1:3" x14ac:dyDescent="0.35">
      <c r="A5284">
        <v>527.10599999999999</v>
      </c>
      <c r="B5284">
        <v>40.953789999999998</v>
      </c>
      <c r="C5284">
        <v>3.2009099999999999</v>
      </c>
    </row>
    <row r="5285" spans="1:3" x14ac:dyDescent="0.35">
      <c r="A5285">
        <v>527.20600000000002</v>
      </c>
      <c r="B5285">
        <v>40.87039</v>
      </c>
      <c r="C5285">
        <v>3.1916600000000002</v>
      </c>
    </row>
    <row r="5286" spans="1:3" x14ac:dyDescent="0.35">
      <c r="A5286">
        <v>527.30600000000004</v>
      </c>
      <c r="B5286">
        <v>40.787149999999997</v>
      </c>
      <c r="C5286">
        <v>3.1823899999999998</v>
      </c>
    </row>
    <row r="5287" spans="1:3" x14ac:dyDescent="0.35">
      <c r="A5287">
        <v>527.40599999999995</v>
      </c>
      <c r="B5287">
        <v>40.703670000000002</v>
      </c>
      <c r="C5287">
        <v>3.15693</v>
      </c>
    </row>
    <row r="5288" spans="1:3" x14ac:dyDescent="0.35">
      <c r="A5288">
        <v>527.50599999999997</v>
      </c>
      <c r="B5288">
        <v>40.620519999999999</v>
      </c>
      <c r="C5288">
        <v>3.1495899999999999</v>
      </c>
    </row>
    <row r="5289" spans="1:3" x14ac:dyDescent="0.35">
      <c r="A5289">
        <v>527.60599999999999</v>
      </c>
      <c r="B5289">
        <v>40.536940000000001</v>
      </c>
      <c r="C5289">
        <v>3.1295999999999999</v>
      </c>
    </row>
    <row r="5290" spans="1:3" x14ac:dyDescent="0.35">
      <c r="A5290">
        <v>527.70600000000002</v>
      </c>
      <c r="B5290">
        <v>40.453899999999997</v>
      </c>
      <c r="C5290">
        <v>3.1178400000000002</v>
      </c>
    </row>
    <row r="5291" spans="1:3" x14ac:dyDescent="0.35">
      <c r="A5291">
        <v>527.80600000000004</v>
      </c>
      <c r="B5291">
        <v>40.37041</v>
      </c>
      <c r="C5291">
        <v>3.1151200000000001</v>
      </c>
    </row>
    <row r="5292" spans="1:3" x14ac:dyDescent="0.35">
      <c r="A5292">
        <v>527.90599999999995</v>
      </c>
      <c r="B5292">
        <v>40.287109999999998</v>
      </c>
      <c r="C5292">
        <v>3.1075200000000001</v>
      </c>
    </row>
    <row r="5293" spans="1:3" x14ac:dyDescent="0.35">
      <c r="A5293">
        <v>528.00599999999997</v>
      </c>
      <c r="B5293">
        <v>40.203789999999998</v>
      </c>
      <c r="C5293">
        <v>3.0814699999999999</v>
      </c>
    </row>
    <row r="5294" spans="1:3" x14ac:dyDescent="0.35">
      <c r="A5294">
        <v>528.10599999999999</v>
      </c>
      <c r="B5294">
        <v>40.12041</v>
      </c>
      <c r="C5294">
        <v>3.0711499999999998</v>
      </c>
    </row>
    <row r="5295" spans="1:3" x14ac:dyDescent="0.35">
      <c r="A5295">
        <v>528.20600000000002</v>
      </c>
      <c r="B5295">
        <v>40.037140000000001</v>
      </c>
      <c r="C5295">
        <v>3.0804499999999999</v>
      </c>
    </row>
    <row r="5296" spans="1:3" x14ac:dyDescent="0.35">
      <c r="A5296">
        <v>528.30600000000004</v>
      </c>
      <c r="B5296">
        <v>39.953650000000003</v>
      </c>
      <c r="C5296">
        <v>3.0586500000000001</v>
      </c>
    </row>
    <row r="5297" spans="1:3" x14ac:dyDescent="0.35">
      <c r="A5297">
        <v>528.40599999999995</v>
      </c>
      <c r="B5297">
        <v>39.870449999999998</v>
      </c>
      <c r="C5297">
        <v>3.04034</v>
      </c>
    </row>
    <row r="5298" spans="1:3" x14ac:dyDescent="0.35">
      <c r="A5298">
        <v>528.50599999999997</v>
      </c>
      <c r="B5298">
        <v>39.786949999999997</v>
      </c>
      <c r="C5298">
        <v>3.0214799999999999</v>
      </c>
    </row>
    <row r="5299" spans="1:3" x14ac:dyDescent="0.35">
      <c r="A5299">
        <v>528.60599999999999</v>
      </c>
      <c r="B5299">
        <v>39.703899999999997</v>
      </c>
      <c r="C5299">
        <v>3.0120300000000002</v>
      </c>
    </row>
    <row r="5300" spans="1:3" x14ac:dyDescent="0.35">
      <c r="A5300">
        <v>528.70600000000002</v>
      </c>
      <c r="B5300">
        <v>39.620440000000002</v>
      </c>
      <c r="C5300">
        <v>2.9954800000000001</v>
      </c>
    </row>
    <row r="5301" spans="1:3" x14ac:dyDescent="0.35">
      <c r="A5301">
        <v>528.80600000000004</v>
      </c>
      <c r="B5301">
        <v>39.537100000000002</v>
      </c>
      <c r="C5301">
        <v>2.9920100000000001</v>
      </c>
    </row>
    <row r="5302" spans="1:3" x14ac:dyDescent="0.35">
      <c r="A5302">
        <v>528.90599999999995</v>
      </c>
      <c r="B5302">
        <v>39.453850000000003</v>
      </c>
      <c r="C5302">
        <v>2.9739900000000001</v>
      </c>
    </row>
    <row r="5303" spans="1:3" x14ac:dyDescent="0.35">
      <c r="A5303">
        <v>529.00599999999997</v>
      </c>
      <c r="B5303">
        <v>39.370379999999997</v>
      </c>
      <c r="C5303">
        <v>2.9634900000000002</v>
      </c>
    </row>
    <row r="5304" spans="1:3" x14ac:dyDescent="0.35">
      <c r="A5304">
        <v>529.10599999999999</v>
      </c>
      <c r="B5304">
        <v>39.28716</v>
      </c>
      <c r="C5304">
        <v>2.9450799999999999</v>
      </c>
    </row>
    <row r="5305" spans="1:3" x14ac:dyDescent="0.35">
      <c r="A5305">
        <v>529.20600000000002</v>
      </c>
      <c r="B5305">
        <v>39.203569999999999</v>
      </c>
      <c r="C5305">
        <v>2.93147</v>
      </c>
    </row>
    <row r="5306" spans="1:3" x14ac:dyDescent="0.35">
      <c r="A5306">
        <v>529.30600000000004</v>
      </c>
      <c r="B5306">
        <v>39.1205</v>
      </c>
      <c r="C5306">
        <v>2.9194800000000001</v>
      </c>
    </row>
    <row r="5307" spans="1:3" x14ac:dyDescent="0.35">
      <c r="A5307">
        <v>529.40599999999995</v>
      </c>
      <c r="B5307">
        <v>39.036969999999997</v>
      </c>
      <c r="C5307">
        <v>2.91256</v>
      </c>
    </row>
    <row r="5308" spans="1:3" x14ac:dyDescent="0.35">
      <c r="A5308">
        <v>529.50599999999997</v>
      </c>
      <c r="B5308">
        <v>38.953870000000002</v>
      </c>
      <c r="C5308">
        <v>2.9035700000000002</v>
      </c>
    </row>
    <row r="5309" spans="1:3" x14ac:dyDescent="0.35">
      <c r="A5309">
        <v>529.60599999999999</v>
      </c>
      <c r="B5309">
        <v>38.870399999999997</v>
      </c>
      <c r="C5309">
        <v>2.8829500000000001</v>
      </c>
    </row>
    <row r="5310" spans="1:3" x14ac:dyDescent="0.35">
      <c r="A5310">
        <v>529.70600000000002</v>
      </c>
      <c r="B5310">
        <v>38.787059999999997</v>
      </c>
      <c r="C5310">
        <v>2.87344</v>
      </c>
    </row>
    <row r="5311" spans="1:3" x14ac:dyDescent="0.35">
      <c r="A5311">
        <v>529.80600000000004</v>
      </c>
      <c r="B5311">
        <v>38.70384</v>
      </c>
      <c r="C5311">
        <v>2.8559299999999999</v>
      </c>
    </row>
    <row r="5312" spans="1:3" x14ac:dyDescent="0.35">
      <c r="A5312">
        <v>529.90599999999995</v>
      </c>
      <c r="B5312">
        <v>38.620339999999999</v>
      </c>
      <c r="C5312">
        <v>2.86043</v>
      </c>
    </row>
    <row r="5313" spans="1:3" x14ac:dyDescent="0.35">
      <c r="A5313">
        <v>530.00599999999997</v>
      </c>
      <c r="B5313">
        <v>38.537140000000001</v>
      </c>
      <c r="C5313">
        <v>2.8373900000000001</v>
      </c>
    </row>
    <row r="5314" spans="1:3" x14ac:dyDescent="0.35">
      <c r="A5314">
        <v>530.10599999999999</v>
      </c>
      <c r="B5314">
        <v>38.453679999999999</v>
      </c>
      <c r="C5314">
        <v>2.8268399999999998</v>
      </c>
    </row>
    <row r="5315" spans="1:3" x14ac:dyDescent="0.35">
      <c r="A5315">
        <v>530.20600000000002</v>
      </c>
      <c r="B5315">
        <v>38.370460000000001</v>
      </c>
      <c r="C5315">
        <v>2.80749</v>
      </c>
    </row>
    <row r="5316" spans="1:3" x14ac:dyDescent="0.35">
      <c r="A5316">
        <v>530.30600000000004</v>
      </c>
      <c r="B5316">
        <v>38.28707</v>
      </c>
      <c r="C5316">
        <v>2.7993299999999999</v>
      </c>
    </row>
    <row r="5317" spans="1:3" x14ac:dyDescent="0.35">
      <c r="A5317">
        <v>530.40599999999995</v>
      </c>
      <c r="B5317">
        <v>38.203859999999999</v>
      </c>
      <c r="C5317">
        <v>2.7904599999999999</v>
      </c>
    </row>
    <row r="5318" spans="1:3" x14ac:dyDescent="0.35">
      <c r="A5318">
        <v>530.50599999999997</v>
      </c>
      <c r="B5318">
        <v>38.120420000000003</v>
      </c>
      <c r="C5318">
        <v>2.7789000000000001</v>
      </c>
    </row>
    <row r="5319" spans="1:3" x14ac:dyDescent="0.35">
      <c r="A5319">
        <v>530.60599999999999</v>
      </c>
      <c r="B5319">
        <v>38.037089999999999</v>
      </c>
      <c r="C5319">
        <v>2.7549700000000001</v>
      </c>
    </row>
    <row r="5320" spans="1:3" x14ac:dyDescent="0.35">
      <c r="A5320">
        <v>530.70600000000002</v>
      </c>
      <c r="B5320">
        <v>37.953760000000003</v>
      </c>
      <c r="C5320">
        <v>2.75047</v>
      </c>
    </row>
    <row r="5321" spans="1:3" x14ac:dyDescent="0.35">
      <c r="A5321">
        <v>530.80600000000004</v>
      </c>
      <c r="B5321">
        <v>37.87032</v>
      </c>
      <c r="C5321">
        <v>2.7442600000000001</v>
      </c>
    </row>
    <row r="5322" spans="1:3" x14ac:dyDescent="0.35">
      <c r="A5322">
        <v>530.90599999999995</v>
      </c>
      <c r="B5322">
        <v>37.787140000000001</v>
      </c>
      <c r="C5322">
        <v>2.7250000000000001</v>
      </c>
    </row>
    <row r="5323" spans="1:3" x14ac:dyDescent="0.35">
      <c r="A5323">
        <v>531.00599999999997</v>
      </c>
      <c r="B5323">
        <v>37.703620000000001</v>
      </c>
      <c r="C5323">
        <v>2.71522</v>
      </c>
    </row>
    <row r="5324" spans="1:3" x14ac:dyDescent="0.35">
      <c r="A5324">
        <v>531.10599999999999</v>
      </c>
      <c r="B5324">
        <v>37.620480000000001</v>
      </c>
      <c r="C5324">
        <v>2.70668</v>
      </c>
    </row>
    <row r="5325" spans="1:3" x14ac:dyDescent="0.35">
      <c r="A5325">
        <v>531.20600000000002</v>
      </c>
      <c r="B5325">
        <v>37.537019999999998</v>
      </c>
      <c r="C5325">
        <v>2.68716</v>
      </c>
    </row>
    <row r="5326" spans="1:3" x14ac:dyDescent="0.35">
      <c r="A5326">
        <v>531.30600000000004</v>
      </c>
      <c r="B5326">
        <v>37.453890000000001</v>
      </c>
      <c r="C5326">
        <v>2.6861600000000001</v>
      </c>
    </row>
    <row r="5327" spans="1:3" x14ac:dyDescent="0.35">
      <c r="A5327">
        <v>531.40599999999995</v>
      </c>
      <c r="B5327">
        <v>37.370379999999997</v>
      </c>
      <c r="C5327">
        <v>2.6655500000000001</v>
      </c>
    </row>
    <row r="5328" spans="1:3" x14ac:dyDescent="0.35">
      <c r="A5328">
        <v>531.50599999999997</v>
      </c>
      <c r="B5328">
        <v>37.287100000000002</v>
      </c>
      <c r="C5328">
        <v>2.6590699999999998</v>
      </c>
    </row>
    <row r="5329" spans="1:3" x14ac:dyDescent="0.35">
      <c r="A5329">
        <v>531.60599999999999</v>
      </c>
      <c r="B5329">
        <v>37.203769999999999</v>
      </c>
      <c r="C5329">
        <v>2.6476500000000001</v>
      </c>
    </row>
    <row r="5330" spans="1:3" x14ac:dyDescent="0.35">
      <c r="A5330">
        <v>531.70600000000002</v>
      </c>
      <c r="B5330">
        <v>37.120359999999998</v>
      </c>
      <c r="C5330">
        <v>2.6229800000000001</v>
      </c>
    </row>
    <row r="5331" spans="1:3" x14ac:dyDescent="0.35">
      <c r="A5331">
        <v>531.80600000000004</v>
      </c>
      <c r="B5331">
        <v>37.037170000000003</v>
      </c>
      <c r="C5331">
        <v>2.6090900000000001</v>
      </c>
    </row>
    <row r="5332" spans="1:3" x14ac:dyDescent="0.35">
      <c r="A5332">
        <v>531.90599999999995</v>
      </c>
      <c r="B5332">
        <v>36.953659999999999</v>
      </c>
      <c r="C5332">
        <v>2.61084</v>
      </c>
    </row>
    <row r="5333" spans="1:3" x14ac:dyDescent="0.35">
      <c r="A5333">
        <v>532.00599999999997</v>
      </c>
      <c r="B5333">
        <v>36.870510000000003</v>
      </c>
      <c r="C5333">
        <v>2.59659</v>
      </c>
    </row>
    <row r="5334" spans="1:3" x14ac:dyDescent="0.35">
      <c r="A5334">
        <v>532.10599999999999</v>
      </c>
      <c r="B5334">
        <v>36.786999999999999</v>
      </c>
      <c r="C5334">
        <v>2.5912199999999999</v>
      </c>
    </row>
    <row r="5335" spans="1:3" x14ac:dyDescent="0.35">
      <c r="A5335">
        <v>532.20600000000002</v>
      </c>
      <c r="B5335">
        <v>36.703879999999998</v>
      </c>
      <c r="C5335">
        <v>2.5789</v>
      </c>
    </row>
    <row r="5336" spans="1:3" x14ac:dyDescent="0.35">
      <c r="A5336">
        <v>532.30600000000004</v>
      </c>
      <c r="B5336">
        <v>36.620489999999997</v>
      </c>
      <c r="C5336">
        <v>2.5619900000000002</v>
      </c>
    </row>
    <row r="5337" spans="1:3" x14ac:dyDescent="0.35">
      <c r="A5337">
        <v>532.40599999999995</v>
      </c>
      <c r="B5337">
        <v>36.537059999999997</v>
      </c>
      <c r="C5337">
        <v>2.5376400000000001</v>
      </c>
    </row>
    <row r="5338" spans="1:3" x14ac:dyDescent="0.35">
      <c r="A5338">
        <v>532.50599999999997</v>
      </c>
      <c r="B5338">
        <v>36.453789999999998</v>
      </c>
      <c r="C5338">
        <v>2.5249700000000002</v>
      </c>
    </row>
    <row r="5339" spans="1:3" x14ac:dyDescent="0.35">
      <c r="A5339">
        <v>532.60599999999999</v>
      </c>
      <c r="B5339">
        <v>36.370339999999999</v>
      </c>
      <c r="C5339">
        <v>2.5184799999999998</v>
      </c>
    </row>
    <row r="5340" spans="1:3" x14ac:dyDescent="0.35">
      <c r="A5340">
        <v>532.70600000000002</v>
      </c>
      <c r="B5340">
        <v>36.287239999999997</v>
      </c>
      <c r="C5340">
        <v>2.5149300000000001</v>
      </c>
    </row>
    <row r="5341" spans="1:3" x14ac:dyDescent="0.35">
      <c r="A5341">
        <v>532.80600000000004</v>
      </c>
      <c r="B5341">
        <v>36.203690000000002</v>
      </c>
      <c r="C5341">
        <v>2.5091299999999999</v>
      </c>
    </row>
    <row r="5342" spans="1:3" x14ac:dyDescent="0.35">
      <c r="A5342">
        <v>532.90599999999995</v>
      </c>
      <c r="B5342">
        <v>36.120489999999997</v>
      </c>
      <c r="C5342">
        <v>2.4874399999999999</v>
      </c>
    </row>
    <row r="5343" spans="1:3" x14ac:dyDescent="0.35">
      <c r="A5343">
        <v>533.00599999999997</v>
      </c>
      <c r="B5343">
        <v>36.036960000000001</v>
      </c>
      <c r="C5343">
        <v>2.4719600000000002</v>
      </c>
    </row>
    <row r="5344" spans="1:3" x14ac:dyDescent="0.35">
      <c r="A5344">
        <v>533.10599999999999</v>
      </c>
      <c r="B5344">
        <v>35.95384</v>
      </c>
      <c r="C5344">
        <v>2.4700799999999998</v>
      </c>
    </row>
    <row r="5345" spans="1:3" x14ac:dyDescent="0.35">
      <c r="A5345">
        <v>533.20600000000002</v>
      </c>
      <c r="B5345">
        <v>35.870510000000003</v>
      </c>
      <c r="C5345">
        <v>2.44997</v>
      </c>
    </row>
    <row r="5346" spans="1:3" x14ac:dyDescent="0.35">
      <c r="A5346">
        <v>533.30600000000004</v>
      </c>
      <c r="B5346">
        <v>35.787149999999997</v>
      </c>
      <c r="C5346">
        <v>2.4537800000000001</v>
      </c>
    </row>
    <row r="5347" spans="1:3" x14ac:dyDescent="0.35">
      <c r="A5347">
        <v>533.40599999999995</v>
      </c>
      <c r="B5347">
        <v>35.703740000000003</v>
      </c>
      <c r="C5347">
        <v>2.4384700000000001</v>
      </c>
    </row>
    <row r="5348" spans="1:3" x14ac:dyDescent="0.35">
      <c r="A5348">
        <v>533.50599999999997</v>
      </c>
      <c r="B5348">
        <v>35.62039</v>
      </c>
      <c r="C5348">
        <v>2.4136600000000001</v>
      </c>
    </row>
    <row r="5349" spans="1:3" x14ac:dyDescent="0.35">
      <c r="A5349">
        <v>533.60599999999999</v>
      </c>
      <c r="B5349">
        <v>35.537109999999998</v>
      </c>
      <c r="C5349">
        <v>2.40204</v>
      </c>
    </row>
    <row r="5350" spans="1:3" x14ac:dyDescent="0.35">
      <c r="A5350">
        <v>533.70600000000002</v>
      </c>
      <c r="B5350">
        <v>35.453650000000003</v>
      </c>
      <c r="C5350">
        <v>2.38713</v>
      </c>
    </row>
    <row r="5351" spans="1:3" x14ac:dyDescent="0.35">
      <c r="A5351">
        <v>533.80600000000004</v>
      </c>
      <c r="B5351">
        <v>35.370510000000003</v>
      </c>
      <c r="C5351">
        <v>2.3762099999999999</v>
      </c>
    </row>
    <row r="5352" spans="1:3" x14ac:dyDescent="0.35">
      <c r="A5352">
        <v>533.90599999999995</v>
      </c>
      <c r="B5352">
        <v>35.286960000000001</v>
      </c>
      <c r="C5352">
        <v>2.3766799999999999</v>
      </c>
    </row>
    <row r="5353" spans="1:3" x14ac:dyDescent="0.35">
      <c r="A5353">
        <v>534.00599999999997</v>
      </c>
      <c r="B5353">
        <v>35.203899999999997</v>
      </c>
      <c r="C5353">
        <v>2.3690899999999999</v>
      </c>
    </row>
    <row r="5354" spans="1:3" x14ac:dyDescent="0.35">
      <c r="A5354">
        <v>534.10599999999999</v>
      </c>
      <c r="B5354">
        <v>35.1203</v>
      </c>
      <c r="C5354">
        <v>2.3511799999999998</v>
      </c>
    </row>
    <row r="5355" spans="1:3" x14ac:dyDescent="0.35">
      <c r="A5355">
        <v>534.20600000000002</v>
      </c>
      <c r="B5355">
        <v>35.037120000000002</v>
      </c>
      <c r="C5355">
        <v>2.3342700000000001</v>
      </c>
    </row>
    <row r="5356" spans="1:3" x14ac:dyDescent="0.35">
      <c r="A5356">
        <v>534.30600000000004</v>
      </c>
      <c r="B5356">
        <v>34.953780000000002</v>
      </c>
      <c r="C5356">
        <v>2.3184800000000001</v>
      </c>
    </row>
    <row r="5357" spans="1:3" x14ac:dyDescent="0.35">
      <c r="A5357">
        <v>534.40599999999995</v>
      </c>
      <c r="B5357">
        <v>34.870350000000002</v>
      </c>
      <c r="C5357">
        <v>2.30857</v>
      </c>
    </row>
    <row r="5358" spans="1:3" x14ac:dyDescent="0.35">
      <c r="A5358">
        <v>534.50599999999997</v>
      </c>
      <c r="B5358">
        <v>34.787170000000003</v>
      </c>
      <c r="C5358">
        <v>2.3041</v>
      </c>
    </row>
    <row r="5359" spans="1:3" x14ac:dyDescent="0.35">
      <c r="A5359">
        <v>534.60599999999999</v>
      </c>
      <c r="B5359">
        <v>34.703609999999998</v>
      </c>
      <c r="C5359">
        <v>2.3032699999999999</v>
      </c>
    </row>
    <row r="5360" spans="1:3" x14ac:dyDescent="0.35">
      <c r="A5360">
        <v>534.70600000000002</v>
      </c>
      <c r="B5360">
        <v>34.620539999999998</v>
      </c>
      <c r="C5360">
        <v>2.2841399999999998</v>
      </c>
    </row>
    <row r="5361" spans="1:3" x14ac:dyDescent="0.35">
      <c r="A5361">
        <v>534.80600000000004</v>
      </c>
      <c r="B5361">
        <v>34.536969999999997</v>
      </c>
      <c r="C5361">
        <v>2.2589000000000001</v>
      </c>
    </row>
    <row r="5362" spans="1:3" x14ac:dyDescent="0.35">
      <c r="A5362">
        <v>534.90599999999995</v>
      </c>
      <c r="B5362">
        <v>34.45382</v>
      </c>
      <c r="C5362">
        <v>2.2506900000000001</v>
      </c>
    </row>
    <row r="5363" spans="1:3" x14ac:dyDescent="0.35">
      <c r="A5363">
        <v>535.00599999999997</v>
      </c>
      <c r="B5363">
        <v>34.370489999999997</v>
      </c>
      <c r="C5363">
        <v>2.2429899999999998</v>
      </c>
    </row>
    <row r="5364" spans="1:3" x14ac:dyDescent="0.35">
      <c r="A5364">
        <v>535.10599999999999</v>
      </c>
      <c r="B5364">
        <v>34.28716</v>
      </c>
      <c r="C5364">
        <v>2.2332800000000002</v>
      </c>
    </row>
    <row r="5365" spans="1:3" x14ac:dyDescent="0.35">
      <c r="A5365">
        <v>535.20600000000002</v>
      </c>
      <c r="B5365">
        <v>34.20382</v>
      </c>
      <c r="C5365">
        <v>2.2204600000000001</v>
      </c>
    </row>
    <row r="5366" spans="1:3" x14ac:dyDescent="0.35">
      <c r="A5366">
        <v>535.30600000000004</v>
      </c>
      <c r="B5366">
        <v>34.120379999999997</v>
      </c>
      <c r="C5366">
        <v>2.2168899999999998</v>
      </c>
    </row>
    <row r="5367" spans="1:3" x14ac:dyDescent="0.35">
      <c r="A5367">
        <v>535.40599999999995</v>
      </c>
      <c r="B5367">
        <v>34.037109999999998</v>
      </c>
      <c r="C5367">
        <v>2.20268</v>
      </c>
    </row>
    <row r="5368" spans="1:3" x14ac:dyDescent="0.35">
      <c r="A5368">
        <v>535.50599999999997</v>
      </c>
      <c r="B5368">
        <v>33.953620000000001</v>
      </c>
      <c r="C5368">
        <v>2.1865399999999999</v>
      </c>
    </row>
    <row r="5369" spans="1:3" x14ac:dyDescent="0.35">
      <c r="A5369">
        <v>535.60599999999999</v>
      </c>
      <c r="B5369">
        <v>33.87041</v>
      </c>
      <c r="C5369">
        <v>2.1742400000000002</v>
      </c>
    </row>
    <row r="5370" spans="1:3" x14ac:dyDescent="0.35">
      <c r="A5370">
        <v>535.70600000000002</v>
      </c>
      <c r="B5370">
        <v>33.786999999999999</v>
      </c>
      <c r="C5370">
        <v>2.1651500000000001</v>
      </c>
    </row>
    <row r="5371" spans="1:3" x14ac:dyDescent="0.35">
      <c r="A5371">
        <v>535.80600000000004</v>
      </c>
      <c r="B5371">
        <v>33.703890000000001</v>
      </c>
      <c r="C5371">
        <v>2.1513900000000001</v>
      </c>
    </row>
    <row r="5372" spans="1:3" x14ac:dyDescent="0.35">
      <c r="A5372">
        <v>535.90599999999995</v>
      </c>
      <c r="B5372">
        <v>33.620539999999998</v>
      </c>
      <c r="C5372">
        <v>2.1303100000000001</v>
      </c>
    </row>
    <row r="5373" spans="1:3" x14ac:dyDescent="0.35">
      <c r="A5373">
        <v>536.00599999999997</v>
      </c>
      <c r="B5373">
        <v>33.537179999999999</v>
      </c>
      <c r="C5373">
        <v>2.1324399999999999</v>
      </c>
    </row>
    <row r="5374" spans="1:3" x14ac:dyDescent="0.35">
      <c r="A5374">
        <v>536.10599999999999</v>
      </c>
      <c r="B5374">
        <v>33.453740000000003</v>
      </c>
      <c r="C5374">
        <v>2.1249899999999999</v>
      </c>
    </row>
    <row r="5375" spans="1:3" x14ac:dyDescent="0.35">
      <c r="A5375">
        <v>536.20600000000002</v>
      </c>
      <c r="B5375">
        <v>33.370440000000002</v>
      </c>
      <c r="C5375">
        <v>2.1123500000000002</v>
      </c>
    </row>
    <row r="5376" spans="1:3" x14ac:dyDescent="0.35">
      <c r="A5376">
        <v>536.30600000000004</v>
      </c>
      <c r="B5376">
        <v>33.28716</v>
      </c>
      <c r="C5376">
        <v>2.0944099999999999</v>
      </c>
    </row>
    <row r="5377" spans="1:3" x14ac:dyDescent="0.35">
      <c r="A5377">
        <v>536.40599999999995</v>
      </c>
      <c r="B5377">
        <v>33.203690000000002</v>
      </c>
      <c r="C5377">
        <v>2.0769000000000002</v>
      </c>
    </row>
    <row r="5378" spans="1:3" x14ac:dyDescent="0.35">
      <c r="A5378">
        <v>536.50599999999997</v>
      </c>
      <c r="B5378">
        <v>33.120519999999999</v>
      </c>
      <c r="C5378">
        <v>2.06975</v>
      </c>
    </row>
    <row r="5379" spans="1:3" x14ac:dyDescent="0.35">
      <c r="A5379">
        <v>536.60599999999999</v>
      </c>
      <c r="B5379">
        <v>33.037010000000002</v>
      </c>
      <c r="C5379">
        <v>2.0663999999999998</v>
      </c>
    </row>
    <row r="5380" spans="1:3" x14ac:dyDescent="0.35">
      <c r="A5380">
        <v>536.70600000000002</v>
      </c>
      <c r="B5380">
        <v>32.953890000000001</v>
      </c>
      <c r="C5380">
        <v>2.0460699999999998</v>
      </c>
    </row>
    <row r="5381" spans="1:3" x14ac:dyDescent="0.35">
      <c r="A5381">
        <v>536.80600000000004</v>
      </c>
      <c r="B5381">
        <v>32.870370000000001</v>
      </c>
      <c r="C5381">
        <v>2.03444</v>
      </c>
    </row>
    <row r="5382" spans="1:3" x14ac:dyDescent="0.35">
      <c r="A5382">
        <v>536.90599999999995</v>
      </c>
      <c r="B5382">
        <v>32.787109999999998</v>
      </c>
      <c r="C5382">
        <v>2.0169899999999998</v>
      </c>
    </row>
    <row r="5383" spans="1:3" x14ac:dyDescent="0.35">
      <c r="A5383">
        <v>537.00599999999997</v>
      </c>
      <c r="B5383">
        <v>32.703749999999999</v>
      </c>
      <c r="C5383">
        <v>2.0085799999999998</v>
      </c>
    </row>
    <row r="5384" spans="1:3" x14ac:dyDescent="0.35">
      <c r="A5384">
        <v>537.10599999999999</v>
      </c>
      <c r="B5384">
        <v>32.620370000000001</v>
      </c>
      <c r="C5384">
        <v>2.0077699999999998</v>
      </c>
    </row>
    <row r="5385" spans="1:3" x14ac:dyDescent="0.35">
      <c r="A5385">
        <v>537.20600000000002</v>
      </c>
      <c r="B5385">
        <v>32.537140000000001</v>
      </c>
      <c r="C5385">
        <v>2.0038800000000001</v>
      </c>
    </row>
    <row r="5386" spans="1:3" x14ac:dyDescent="0.35">
      <c r="A5386">
        <v>537.30600000000004</v>
      </c>
      <c r="B5386">
        <v>32.453710000000001</v>
      </c>
      <c r="C5386">
        <v>1.98262</v>
      </c>
    </row>
    <row r="5387" spans="1:3" x14ac:dyDescent="0.35">
      <c r="A5387">
        <v>537.40599999999995</v>
      </c>
      <c r="B5387">
        <v>32.370489999999997</v>
      </c>
      <c r="C5387">
        <v>1.97296</v>
      </c>
    </row>
    <row r="5388" spans="1:3" x14ac:dyDescent="0.35">
      <c r="A5388">
        <v>537.50599999999997</v>
      </c>
      <c r="B5388">
        <v>32.286949999999997</v>
      </c>
      <c r="C5388">
        <v>1.95604</v>
      </c>
    </row>
    <row r="5389" spans="1:3" x14ac:dyDescent="0.35">
      <c r="A5389">
        <v>537.60599999999999</v>
      </c>
      <c r="B5389">
        <v>32.203890000000001</v>
      </c>
      <c r="C5389">
        <v>1.9416100000000001</v>
      </c>
    </row>
    <row r="5390" spans="1:3" x14ac:dyDescent="0.35">
      <c r="A5390">
        <v>537.70600000000002</v>
      </c>
      <c r="B5390">
        <v>32.120359999999998</v>
      </c>
      <c r="C5390">
        <v>1.9392199999999999</v>
      </c>
    </row>
    <row r="5391" spans="1:3" x14ac:dyDescent="0.35">
      <c r="A5391">
        <v>537.80600000000004</v>
      </c>
      <c r="B5391">
        <v>32.037120000000002</v>
      </c>
      <c r="C5391">
        <v>1.9301699999999999</v>
      </c>
    </row>
    <row r="5392" spans="1:3" x14ac:dyDescent="0.35">
      <c r="A5392">
        <v>537.90599999999995</v>
      </c>
      <c r="B5392">
        <v>31.953800000000001</v>
      </c>
      <c r="C5392">
        <v>1.92039</v>
      </c>
    </row>
    <row r="5393" spans="1:3" x14ac:dyDescent="0.35">
      <c r="A5393">
        <v>538.00599999999997</v>
      </c>
      <c r="B5393">
        <v>31.87041</v>
      </c>
      <c r="C5393">
        <v>1.907</v>
      </c>
    </row>
    <row r="5394" spans="1:3" x14ac:dyDescent="0.35">
      <c r="A5394">
        <v>538.10599999999999</v>
      </c>
      <c r="B5394">
        <v>31.787220000000001</v>
      </c>
      <c r="C5394">
        <v>1.89784</v>
      </c>
    </row>
    <row r="5395" spans="1:3" x14ac:dyDescent="0.35">
      <c r="A5395">
        <v>538.20600000000002</v>
      </c>
      <c r="B5395">
        <v>31.703710000000001</v>
      </c>
      <c r="C5395">
        <v>1.88049</v>
      </c>
    </row>
    <row r="5396" spans="1:3" x14ac:dyDescent="0.35">
      <c r="A5396">
        <v>538.30600000000004</v>
      </c>
      <c r="B5396">
        <v>31.620539999999998</v>
      </c>
      <c r="C5396">
        <v>1.8771100000000001</v>
      </c>
    </row>
    <row r="5397" spans="1:3" x14ac:dyDescent="0.35">
      <c r="A5397">
        <v>538.40599999999995</v>
      </c>
      <c r="B5397">
        <v>31.53697</v>
      </c>
      <c r="C5397">
        <v>1.87609</v>
      </c>
    </row>
    <row r="5398" spans="1:3" x14ac:dyDescent="0.35">
      <c r="A5398">
        <v>538.50599999999997</v>
      </c>
      <c r="B5398">
        <v>31.453779999999998</v>
      </c>
      <c r="C5398">
        <v>1.8689</v>
      </c>
    </row>
    <row r="5399" spans="1:3" x14ac:dyDescent="0.35">
      <c r="A5399">
        <v>538.60599999999999</v>
      </c>
      <c r="B5399">
        <v>31.370339999999999</v>
      </c>
      <c r="C5399">
        <v>1.84006</v>
      </c>
    </row>
    <row r="5400" spans="1:3" x14ac:dyDescent="0.35">
      <c r="A5400">
        <v>538.70600000000002</v>
      </c>
      <c r="B5400">
        <v>31.287099999999999</v>
      </c>
      <c r="C5400">
        <v>1.82551</v>
      </c>
    </row>
    <row r="5401" spans="1:3" x14ac:dyDescent="0.35">
      <c r="A5401">
        <v>538.80600000000004</v>
      </c>
      <c r="B5401">
        <v>31.20384</v>
      </c>
      <c r="C5401">
        <v>1.8149900000000001</v>
      </c>
    </row>
    <row r="5402" spans="1:3" x14ac:dyDescent="0.35">
      <c r="A5402">
        <v>538.90599999999995</v>
      </c>
      <c r="B5402">
        <v>31.120290000000001</v>
      </c>
      <c r="C5402">
        <v>1.81443</v>
      </c>
    </row>
    <row r="5403" spans="1:3" x14ac:dyDescent="0.35">
      <c r="A5403">
        <v>539.00599999999997</v>
      </c>
      <c r="B5403">
        <v>31.03715</v>
      </c>
      <c r="C5403">
        <v>1.7980499999999999</v>
      </c>
    </row>
    <row r="5404" spans="1:3" x14ac:dyDescent="0.35">
      <c r="A5404">
        <v>539.10599999999999</v>
      </c>
      <c r="B5404">
        <v>30.953690000000002</v>
      </c>
      <c r="C5404">
        <v>1.79236</v>
      </c>
    </row>
    <row r="5405" spans="1:3" x14ac:dyDescent="0.35">
      <c r="A5405">
        <v>539.20600000000002</v>
      </c>
      <c r="B5405">
        <v>30.870519999999999</v>
      </c>
      <c r="C5405">
        <v>1.7872300000000001</v>
      </c>
    </row>
    <row r="5406" spans="1:3" x14ac:dyDescent="0.35">
      <c r="A5406">
        <v>539.30600000000004</v>
      </c>
      <c r="B5406">
        <v>30.787009999999999</v>
      </c>
      <c r="C5406">
        <v>1.7648299999999999</v>
      </c>
    </row>
    <row r="5407" spans="1:3" x14ac:dyDescent="0.35">
      <c r="A5407">
        <v>539.40599999999995</v>
      </c>
      <c r="B5407">
        <v>30.703880000000002</v>
      </c>
      <c r="C5407">
        <v>1.7505900000000001</v>
      </c>
    </row>
    <row r="5408" spans="1:3" x14ac:dyDescent="0.35">
      <c r="A5408">
        <v>539.50599999999997</v>
      </c>
      <c r="B5408">
        <v>30.620450000000002</v>
      </c>
      <c r="C5408">
        <v>1.7364200000000001</v>
      </c>
    </row>
    <row r="5409" spans="1:3" x14ac:dyDescent="0.35">
      <c r="A5409">
        <v>539.60599999999999</v>
      </c>
      <c r="B5409">
        <v>30.53716</v>
      </c>
      <c r="C5409">
        <v>1.72539</v>
      </c>
    </row>
    <row r="5410" spans="1:3" x14ac:dyDescent="0.35">
      <c r="A5410">
        <v>539.70600000000002</v>
      </c>
      <c r="B5410">
        <v>30.453779999999998</v>
      </c>
      <c r="C5410">
        <v>1.7247600000000001</v>
      </c>
    </row>
    <row r="5411" spans="1:3" x14ac:dyDescent="0.35">
      <c r="A5411">
        <v>539.80600000000004</v>
      </c>
      <c r="B5411">
        <v>30.370360000000002</v>
      </c>
      <c r="C5411">
        <v>1.71021</v>
      </c>
    </row>
    <row r="5412" spans="1:3" x14ac:dyDescent="0.35">
      <c r="A5412">
        <v>539.90599999999995</v>
      </c>
      <c r="B5412">
        <v>30.28715</v>
      </c>
      <c r="C5412">
        <v>1.69838</v>
      </c>
    </row>
    <row r="5413" spans="1:3" x14ac:dyDescent="0.35">
      <c r="A5413">
        <v>540.00599999999997</v>
      </c>
      <c r="B5413">
        <v>30.203589999999998</v>
      </c>
      <c r="C5413">
        <v>1.68387</v>
      </c>
    </row>
    <row r="5414" spans="1:3" x14ac:dyDescent="0.35">
      <c r="A5414">
        <v>540.10599999999999</v>
      </c>
      <c r="B5414">
        <v>30.120519999999999</v>
      </c>
      <c r="C5414">
        <v>1.67445</v>
      </c>
    </row>
    <row r="5415" spans="1:3" x14ac:dyDescent="0.35">
      <c r="A5415">
        <v>540.20600000000002</v>
      </c>
      <c r="B5415">
        <v>30.036999999999999</v>
      </c>
      <c r="C5415">
        <v>1.66381</v>
      </c>
    </row>
    <row r="5416" spans="1:3" x14ac:dyDescent="0.35">
      <c r="A5416">
        <v>540.30600000000004</v>
      </c>
      <c r="B5416">
        <v>29.954000000000001</v>
      </c>
      <c r="C5416">
        <v>1.6425000000000001</v>
      </c>
    </row>
    <row r="5417" spans="1:3" x14ac:dyDescent="0.35">
      <c r="A5417">
        <v>540.40599999999995</v>
      </c>
      <c r="B5417">
        <v>29.870429999999999</v>
      </c>
      <c r="C5417">
        <v>1.6352800000000001</v>
      </c>
    </row>
    <row r="5418" spans="1:3" x14ac:dyDescent="0.35">
      <c r="A5418">
        <v>540.50599999999997</v>
      </c>
      <c r="B5418">
        <v>29.78707</v>
      </c>
      <c r="C5418">
        <v>1.6336999999999999</v>
      </c>
    </row>
    <row r="5419" spans="1:3" x14ac:dyDescent="0.35">
      <c r="A5419">
        <v>540.60599999999999</v>
      </c>
      <c r="B5419">
        <v>29.703769999999999</v>
      </c>
      <c r="C5419">
        <v>1.6179399999999999</v>
      </c>
    </row>
    <row r="5420" spans="1:3" x14ac:dyDescent="0.35">
      <c r="A5420">
        <v>540.70600000000002</v>
      </c>
      <c r="B5420">
        <v>29.62031</v>
      </c>
      <c r="C5420">
        <v>1.61771</v>
      </c>
    </row>
    <row r="5421" spans="1:3" x14ac:dyDescent="0.35">
      <c r="A5421">
        <v>540.80600000000004</v>
      </c>
      <c r="B5421">
        <v>29.537120000000002</v>
      </c>
      <c r="C5421">
        <v>1.6014699999999999</v>
      </c>
    </row>
    <row r="5422" spans="1:3" x14ac:dyDescent="0.35">
      <c r="A5422">
        <v>540.90599999999995</v>
      </c>
      <c r="B5422">
        <v>29.45364</v>
      </c>
      <c r="C5422">
        <v>1.5783</v>
      </c>
    </row>
    <row r="5423" spans="1:3" x14ac:dyDescent="0.35">
      <c r="A5423">
        <v>541.00599999999997</v>
      </c>
      <c r="B5423">
        <v>29.370509999999999</v>
      </c>
      <c r="C5423">
        <v>1.58111</v>
      </c>
    </row>
    <row r="5424" spans="1:3" x14ac:dyDescent="0.35">
      <c r="A5424">
        <v>541.10599999999999</v>
      </c>
      <c r="B5424">
        <v>29.287050000000001</v>
      </c>
      <c r="C5424">
        <v>1.5745499999999999</v>
      </c>
    </row>
    <row r="5425" spans="1:3" x14ac:dyDescent="0.35">
      <c r="A5425">
        <v>541.20600000000002</v>
      </c>
      <c r="B5425">
        <v>29.20392</v>
      </c>
      <c r="C5425">
        <v>1.56158</v>
      </c>
    </row>
    <row r="5426" spans="1:3" x14ac:dyDescent="0.35">
      <c r="A5426">
        <v>541.30600000000004</v>
      </c>
      <c r="B5426">
        <v>29.120419999999999</v>
      </c>
      <c r="C5426">
        <v>1.5448500000000001</v>
      </c>
    </row>
    <row r="5427" spans="1:3" x14ac:dyDescent="0.35">
      <c r="A5427">
        <v>541.40599999999995</v>
      </c>
      <c r="B5427">
        <v>29.037140000000001</v>
      </c>
      <c r="C5427">
        <v>1.55104</v>
      </c>
    </row>
    <row r="5428" spans="1:3" x14ac:dyDescent="0.35">
      <c r="A5428">
        <v>541.50599999999997</v>
      </c>
      <c r="B5428">
        <v>28.953779999999998</v>
      </c>
      <c r="C5428">
        <v>1.52396</v>
      </c>
    </row>
    <row r="5429" spans="1:3" x14ac:dyDescent="0.35">
      <c r="A5429">
        <v>541.60599999999999</v>
      </c>
      <c r="B5429">
        <v>28.87031</v>
      </c>
      <c r="C5429">
        <v>1.5167900000000001</v>
      </c>
    </row>
    <row r="5430" spans="1:3" x14ac:dyDescent="0.35">
      <c r="A5430">
        <v>541.70600000000002</v>
      </c>
      <c r="B5430">
        <v>28.787120000000002</v>
      </c>
      <c r="C5430">
        <v>1.5059800000000001</v>
      </c>
    </row>
    <row r="5431" spans="1:3" x14ac:dyDescent="0.35">
      <c r="A5431">
        <v>541.80600000000004</v>
      </c>
      <c r="B5431">
        <v>28.703589999999998</v>
      </c>
      <c r="C5431">
        <v>1.4903200000000001</v>
      </c>
    </row>
    <row r="5432" spans="1:3" x14ac:dyDescent="0.35">
      <c r="A5432">
        <v>541.90599999999995</v>
      </c>
      <c r="B5432">
        <v>28.620550000000001</v>
      </c>
      <c r="C5432">
        <v>1.48702</v>
      </c>
    </row>
    <row r="5433" spans="1:3" x14ac:dyDescent="0.35">
      <c r="A5433">
        <v>542.00599999999997</v>
      </c>
      <c r="B5433">
        <v>28.536989999999999</v>
      </c>
      <c r="C5433">
        <v>1.48644</v>
      </c>
    </row>
    <row r="5434" spans="1:3" x14ac:dyDescent="0.35">
      <c r="A5434">
        <v>542.10599999999999</v>
      </c>
      <c r="B5434">
        <v>28.45383</v>
      </c>
      <c r="C5434">
        <v>1.4761500000000001</v>
      </c>
    </row>
    <row r="5435" spans="1:3" x14ac:dyDescent="0.35">
      <c r="A5435">
        <v>542.20600000000002</v>
      </c>
      <c r="B5435">
        <v>28.370419999999999</v>
      </c>
      <c r="C5435">
        <v>1.4500200000000001</v>
      </c>
    </row>
    <row r="5436" spans="1:3" x14ac:dyDescent="0.35">
      <c r="A5436">
        <v>542.30600000000004</v>
      </c>
      <c r="B5436">
        <v>28.287120000000002</v>
      </c>
      <c r="C5436">
        <v>1.43266</v>
      </c>
    </row>
    <row r="5437" spans="1:3" x14ac:dyDescent="0.35">
      <c r="A5437">
        <v>542.40599999999995</v>
      </c>
      <c r="B5437">
        <v>28.203859999999999</v>
      </c>
      <c r="C5437">
        <v>1.4278900000000001</v>
      </c>
    </row>
    <row r="5438" spans="1:3" x14ac:dyDescent="0.35">
      <c r="A5438">
        <v>542.50599999999997</v>
      </c>
      <c r="B5438">
        <v>28.12039</v>
      </c>
      <c r="C5438">
        <v>1.42601</v>
      </c>
    </row>
    <row r="5439" spans="1:3" x14ac:dyDescent="0.35">
      <c r="A5439">
        <v>542.60599999999999</v>
      </c>
      <c r="B5439">
        <v>28.037140000000001</v>
      </c>
      <c r="C5439">
        <v>1.4145700000000001</v>
      </c>
    </row>
    <row r="5440" spans="1:3" x14ac:dyDescent="0.35">
      <c r="A5440">
        <v>542.70600000000002</v>
      </c>
      <c r="B5440">
        <v>27.953610000000001</v>
      </c>
      <c r="C5440">
        <v>1.4008</v>
      </c>
    </row>
    <row r="5441" spans="1:3" x14ac:dyDescent="0.35">
      <c r="A5441">
        <v>542.80600000000004</v>
      </c>
      <c r="B5441">
        <v>27.870450000000002</v>
      </c>
      <c r="C5441">
        <v>1.3922099999999999</v>
      </c>
    </row>
    <row r="5442" spans="1:3" x14ac:dyDescent="0.35">
      <c r="A5442">
        <v>542.90599999999995</v>
      </c>
      <c r="B5442">
        <v>27.786989999999999</v>
      </c>
      <c r="C5442">
        <v>1.3838600000000001</v>
      </c>
    </row>
    <row r="5443" spans="1:3" x14ac:dyDescent="0.35">
      <c r="A5443">
        <v>543.00599999999997</v>
      </c>
      <c r="B5443">
        <v>27.703880000000002</v>
      </c>
      <c r="C5443">
        <v>1.3626799999999999</v>
      </c>
    </row>
    <row r="5444" spans="1:3" x14ac:dyDescent="0.35">
      <c r="A5444">
        <v>543.10599999999999</v>
      </c>
      <c r="B5444">
        <v>27.620380000000001</v>
      </c>
      <c r="C5444">
        <v>1.353</v>
      </c>
    </row>
    <row r="5445" spans="1:3" x14ac:dyDescent="0.35">
      <c r="A5445">
        <v>543.20600000000002</v>
      </c>
      <c r="B5445">
        <v>27.53717</v>
      </c>
      <c r="C5445">
        <v>1.35703</v>
      </c>
    </row>
    <row r="5446" spans="1:3" x14ac:dyDescent="0.35">
      <c r="A5446">
        <v>543.30600000000004</v>
      </c>
      <c r="B5446">
        <v>27.453810000000001</v>
      </c>
      <c r="C5446">
        <v>1.3377600000000001</v>
      </c>
    </row>
    <row r="5447" spans="1:3" x14ac:dyDescent="0.35">
      <c r="A5447">
        <v>543.40599999999995</v>
      </c>
      <c r="B5447">
        <v>27.370360000000002</v>
      </c>
      <c r="C5447">
        <v>1.3263</v>
      </c>
    </row>
    <row r="5448" spans="1:3" x14ac:dyDescent="0.35">
      <c r="A5448">
        <v>543.50599999999997</v>
      </c>
      <c r="B5448">
        <v>27.287120000000002</v>
      </c>
      <c r="C5448">
        <v>1.31799</v>
      </c>
    </row>
    <row r="5449" spans="1:3" x14ac:dyDescent="0.35">
      <c r="A5449">
        <v>543.60599999999999</v>
      </c>
      <c r="B5449">
        <v>27.20365</v>
      </c>
      <c r="C5449">
        <v>1.30125</v>
      </c>
    </row>
    <row r="5450" spans="1:3" x14ac:dyDescent="0.35">
      <c r="A5450">
        <v>543.70600000000002</v>
      </c>
      <c r="B5450">
        <v>27.120519999999999</v>
      </c>
      <c r="C5450">
        <v>1.3035699999999999</v>
      </c>
    </row>
    <row r="5451" spans="1:3" x14ac:dyDescent="0.35">
      <c r="A5451">
        <v>543.80600000000004</v>
      </c>
      <c r="B5451">
        <v>27.03698</v>
      </c>
      <c r="C5451">
        <v>1.29481</v>
      </c>
    </row>
    <row r="5452" spans="1:3" x14ac:dyDescent="0.35">
      <c r="A5452">
        <v>543.90599999999995</v>
      </c>
      <c r="B5452">
        <v>26.95382</v>
      </c>
      <c r="C5452">
        <v>1.2837700000000001</v>
      </c>
    </row>
    <row r="5453" spans="1:3" x14ac:dyDescent="0.35">
      <c r="A5453">
        <v>544.00599999999997</v>
      </c>
      <c r="B5453">
        <v>26.870380000000001</v>
      </c>
      <c r="C5453">
        <v>1.25667</v>
      </c>
    </row>
    <row r="5454" spans="1:3" x14ac:dyDescent="0.35">
      <c r="A5454">
        <v>544.10599999999999</v>
      </c>
      <c r="B5454">
        <v>26.787109999999998</v>
      </c>
      <c r="C5454">
        <v>1.2563200000000001</v>
      </c>
    </row>
    <row r="5455" spans="1:3" x14ac:dyDescent="0.35">
      <c r="A5455">
        <v>544.20600000000002</v>
      </c>
      <c r="B5455">
        <v>26.703779999999998</v>
      </c>
      <c r="C5455">
        <v>1.24817</v>
      </c>
    </row>
    <row r="5456" spans="1:3" x14ac:dyDescent="0.35">
      <c r="A5456">
        <v>544.30600000000004</v>
      </c>
      <c r="B5456">
        <v>26.62039</v>
      </c>
      <c r="C5456">
        <v>1.2363500000000001</v>
      </c>
    </row>
    <row r="5457" spans="1:3" x14ac:dyDescent="0.35">
      <c r="A5457">
        <v>544.40599999999995</v>
      </c>
      <c r="B5457">
        <v>26.537140000000001</v>
      </c>
      <c r="C5457">
        <v>1.22499</v>
      </c>
    </row>
    <row r="5458" spans="1:3" x14ac:dyDescent="0.35">
      <c r="A5458">
        <v>544.50599999999997</v>
      </c>
      <c r="B5458">
        <v>26.453659999999999</v>
      </c>
      <c r="C5458">
        <v>1.21519</v>
      </c>
    </row>
    <row r="5459" spans="1:3" x14ac:dyDescent="0.35">
      <c r="A5459">
        <v>544.60599999999999</v>
      </c>
      <c r="B5459">
        <v>26.370509999999999</v>
      </c>
      <c r="C5459">
        <v>1.2003900000000001</v>
      </c>
    </row>
    <row r="5460" spans="1:3" x14ac:dyDescent="0.35">
      <c r="A5460">
        <v>544.70600000000002</v>
      </c>
      <c r="B5460">
        <v>26.28698</v>
      </c>
      <c r="C5460">
        <v>1.19421</v>
      </c>
    </row>
    <row r="5461" spans="1:3" x14ac:dyDescent="0.35">
      <c r="A5461">
        <v>544.80600000000004</v>
      </c>
      <c r="B5461">
        <v>26.20383</v>
      </c>
      <c r="C5461">
        <v>1.1883699999999999</v>
      </c>
    </row>
    <row r="5462" spans="1:3" x14ac:dyDescent="0.35">
      <c r="A5462">
        <v>544.90599999999995</v>
      </c>
      <c r="B5462">
        <v>26.120460000000001</v>
      </c>
      <c r="C5462">
        <v>1.1661999999999999</v>
      </c>
    </row>
    <row r="5463" spans="1:3" x14ac:dyDescent="0.35">
      <c r="A5463">
        <v>545.00599999999997</v>
      </c>
      <c r="B5463">
        <v>26.037089999999999</v>
      </c>
      <c r="C5463">
        <v>1.1600900000000001</v>
      </c>
    </row>
    <row r="5464" spans="1:3" x14ac:dyDescent="0.35">
      <c r="A5464">
        <v>545.10599999999999</v>
      </c>
      <c r="B5464">
        <v>25.953790000000001</v>
      </c>
      <c r="C5464">
        <v>1.1509799999999999</v>
      </c>
    </row>
    <row r="5465" spans="1:3" x14ac:dyDescent="0.35">
      <c r="A5465">
        <v>545.20600000000002</v>
      </c>
      <c r="B5465">
        <v>25.870460000000001</v>
      </c>
      <c r="C5465">
        <v>1.14293</v>
      </c>
    </row>
    <row r="5466" spans="1:3" x14ac:dyDescent="0.35">
      <c r="A5466">
        <v>545.30600000000004</v>
      </c>
      <c r="B5466">
        <v>25.787120000000002</v>
      </c>
      <c r="C5466">
        <v>1.1280300000000001</v>
      </c>
    </row>
    <row r="5467" spans="1:3" x14ac:dyDescent="0.35">
      <c r="A5467">
        <v>545.40599999999995</v>
      </c>
      <c r="B5467">
        <v>25.703700000000001</v>
      </c>
      <c r="C5467">
        <v>1.11591</v>
      </c>
    </row>
    <row r="5468" spans="1:3" x14ac:dyDescent="0.35">
      <c r="A5468">
        <v>545.50599999999997</v>
      </c>
      <c r="B5468">
        <v>25.620509999999999</v>
      </c>
      <c r="C5468">
        <v>1.1118300000000001</v>
      </c>
    </row>
    <row r="5469" spans="1:3" x14ac:dyDescent="0.35">
      <c r="A5469">
        <v>545.60599999999999</v>
      </c>
      <c r="B5469">
        <v>25.537019999999998</v>
      </c>
      <c r="C5469">
        <v>1.09354</v>
      </c>
    </row>
    <row r="5470" spans="1:3" x14ac:dyDescent="0.35">
      <c r="A5470">
        <v>545.70600000000002</v>
      </c>
      <c r="B5470">
        <v>25.45382</v>
      </c>
      <c r="C5470">
        <v>1.0902799999999999</v>
      </c>
    </row>
    <row r="5471" spans="1:3" x14ac:dyDescent="0.35">
      <c r="A5471">
        <v>545.80600000000004</v>
      </c>
      <c r="B5471">
        <v>25.3704</v>
      </c>
      <c r="C5471">
        <v>1.0860300000000001</v>
      </c>
    </row>
    <row r="5472" spans="1:3" x14ac:dyDescent="0.35">
      <c r="A5472">
        <v>545.90599999999995</v>
      </c>
      <c r="B5472">
        <v>25.287089999999999</v>
      </c>
      <c r="C5472">
        <v>1.0780099999999999</v>
      </c>
    </row>
    <row r="5473" spans="1:3" x14ac:dyDescent="0.35">
      <c r="A5473">
        <v>546.00599999999997</v>
      </c>
      <c r="B5473">
        <v>25.20391</v>
      </c>
      <c r="C5473">
        <v>1.0609</v>
      </c>
    </row>
    <row r="5474" spans="1:3" x14ac:dyDescent="0.35">
      <c r="A5474">
        <v>546.10599999999999</v>
      </c>
      <c r="B5474">
        <v>25.1204</v>
      </c>
      <c r="C5474">
        <v>1.0519400000000001</v>
      </c>
    </row>
    <row r="5475" spans="1:3" x14ac:dyDescent="0.35">
      <c r="A5475">
        <v>546.20600000000002</v>
      </c>
      <c r="B5475">
        <v>25.037130000000001</v>
      </c>
      <c r="C5475">
        <v>1.03806</v>
      </c>
    </row>
    <row r="5476" spans="1:3" x14ac:dyDescent="0.35">
      <c r="A5476">
        <v>546.30600000000004</v>
      </c>
      <c r="B5476">
        <v>24.953600000000002</v>
      </c>
      <c r="C5476">
        <v>1.0339400000000001</v>
      </c>
    </row>
    <row r="5477" spans="1:3" x14ac:dyDescent="0.35">
      <c r="A5477">
        <v>546.40599999999995</v>
      </c>
      <c r="B5477">
        <v>24.870470000000001</v>
      </c>
      <c r="C5477">
        <v>1.0243800000000001</v>
      </c>
    </row>
    <row r="5478" spans="1:3" x14ac:dyDescent="0.35">
      <c r="A5478">
        <v>546.50599999999997</v>
      </c>
      <c r="B5478">
        <v>24.78698</v>
      </c>
      <c r="C5478">
        <v>1.0113700000000001</v>
      </c>
    </row>
    <row r="5479" spans="1:3" x14ac:dyDescent="0.35">
      <c r="A5479">
        <v>546.60599999999999</v>
      </c>
      <c r="B5479">
        <v>24.703859999999999</v>
      </c>
      <c r="C5479">
        <v>1.00718</v>
      </c>
    </row>
    <row r="5480" spans="1:3" x14ac:dyDescent="0.35">
      <c r="A5480">
        <v>546.70600000000002</v>
      </c>
      <c r="B5480">
        <v>24.620429999999999</v>
      </c>
      <c r="C5480">
        <v>0.99261999999999995</v>
      </c>
    </row>
    <row r="5481" spans="1:3" x14ac:dyDescent="0.35">
      <c r="A5481">
        <v>546.80600000000004</v>
      </c>
      <c r="B5481">
        <v>24.537109999999998</v>
      </c>
      <c r="C5481">
        <v>0.98336999999999997</v>
      </c>
    </row>
    <row r="5482" spans="1:3" x14ac:dyDescent="0.35">
      <c r="A5482">
        <v>546.90599999999995</v>
      </c>
      <c r="B5482">
        <v>24.453720000000001</v>
      </c>
      <c r="C5482">
        <v>0.96884000000000003</v>
      </c>
    </row>
    <row r="5483" spans="1:3" x14ac:dyDescent="0.35">
      <c r="A5483">
        <v>547.00599999999997</v>
      </c>
      <c r="B5483">
        <v>24.370380000000001</v>
      </c>
      <c r="C5483">
        <v>0.96287</v>
      </c>
    </row>
    <row r="5484" spans="1:3" x14ac:dyDescent="0.35">
      <c r="A5484">
        <v>547.10599999999999</v>
      </c>
      <c r="B5484">
        <v>24.287189999999999</v>
      </c>
      <c r="C5484">
        <v>0.95462000000000002</v>
      </c>
    </row>
    <row r="5485" spans="1:3" x14ac:dyDescent="0.35">
      <c r="A5485">
        <v>547.20600000000002</v>
      </c>
      <c r="B5485">
        <v>24.203659999999999</v>
      </c>
      <c r="C5485">
        <v>0.94598000000000004</v>
      </c>
    </row>
    <row r="5486" spans="1:3" x14ac:dyDescent="0.35">
      <c r="A5486">
        <v>547.30600000000004</v>
      </c>
      <c r="B5486">
        <v>24.120480000000001</v>
      </c>
      <c r="C5486">
        <v>0.9345</v>
      </c>
    </row>
    <row r="5487" spans="1:3" x14ac:dyDescent="0.35">
      <c r="A5487">
        <v>547.40599999999995</v>
      </c>
      <c r="B5487">
        <v>24.037030000000001</v>
      </c>
      <c r="C5487">
        <v>0.92501</v>
      </c>
    </row>
    <row r="5488" spans="1:3" x14ac:dyDescent="0.35">
      <c r="A5488">
        <v>547.50599999999997</v>
      </c>
      <c r="B5488">
        <v>23.953949999999999</v>
      </c>
      <c r="C5488">
        <v>0.90976999999999997</v>
      </c>
    </row>
    <row r="5489" spans="1:3" x14ac:dyDescent="0.35">
      <c r="A5489">
        <v>547.60599999999999</v>
      </c>
      <c r="B5489">
        <v>23.87039</v>
      </c>
      <c r="C5489">
        <v>0.90803999999999996</v>
      </c>
    </row>
    <row r="5490" spans="1:3" x14ac:dyDescent="0.35">
      <c r="A5490">
        <v>547.70600000000002</v>
      </c>
      <c r="B5490">
        <v>23.787089999999999</v>
      </c>
      <c r="C5490">
        <v>0.90015000000000001</v>
      </c>
    </row>
    <row r="5491" spans="1:3" x14ac:dyDescent="0.35">
      <c r="A5491">
        <v>547.80600000000004</v>
      </c>
      <c r="B5491">
        <v>23.703759999999999</v>
      </c>
      <c r="C5491">
        <v>0.88256000000000001</v>
      </c>
    </row>
    <row r="5492" spans="1:3" x14ac:dyDescent="0.35">
      <c r="A5492">
        <v>547.90599999999995</v>
      </c>
      <c r="B5492">
        <v>23.620329999999999</v>
      </c>
      <c r="C5492">
        <v>0.87768999999999997</v>
      </c>
    </row>
    <row r="5493" spans="1:3" x14ac:dyDescent="0.35">
      <c r="A5493">
        <v>548.00599999999997</v>
      </c>
      <c r="B5493">
        <v>23.537199999999999</v>
      </c>
      <c r="C5493">
        <v>0.86734</v>
      </c>
    </row>
    <row r="5494" spans="1:3" x14ac:dyDescent="0.35">
      <c r="A5494">
        <v>548.10599999999999</v>
      </c>
      <c r="B5494">
        <v>23.453620000000001</v>
      </c>
      <c r="C5494">
        <v>0.8508</v>
      </c>
    </row>
    <row r="5495" spans="1:3" x14ac:dyDescent="0.35">
      <c r="A5495">
        <v>548.20600000000002</v>
      </c>
      <c r="B5495">
        <v>23.370539999999998</v>
      </c>
      <c r="C5495">
        <v>0.84526000000000001</v>
      </c>
    </row>
    <row r="5496" spans="1:3" x14ac:dyDescent="0.35">
      <c r="A5496">
        <v>548.30600000000004</v>
      </c>
      <c r="B5496">
        <v>23.287019999999998</v>
      </c>
      <c r="C5496">
        <v>0.83750999999999998</v>
      </c>
    </row>
    <row r="5497" spans="1:3" x14ac:dyDescent="0.35">
      <c r="A5497">
        <v>548.40599999999995</v>
      </c>
      <c r="B5497">
        <v>23.20393</v>
      </c>
      <c r="C5497">
        <v>0.82750000000000001</v>
      </c>
    </row>
    <row r="5498" spans="1:3" x14ac:dyDescent="0.35">
      <c r="A5498">
        <v>548.50599999999997</v>
      </c>
      <c r="B5498">
        <v>23.120380000000001</v>
      </c>
      <c r="C5498">
        <v>0.81457000000000002</v>
      </c>
    </row>
    <row r="5499" spans="1:3" x14ac:dyDescent="0.35">
      <c r="A5499">
        <v>548.60599999999999</v>
      </c>
      <c r="B5499">
        <v>23.037089999999999</v>
      </c>
      <c r="C5499">
        <v>0.80981999999999998</v>
      </c>
    </row>
    <row r="5500" spans="1:3" x14ac:dyDescent="0.35">
      <c r="A5500">
        <v>548.70600000000002</v>
      </c>
      <c r="B5500">
        <v>22.953800000000001</v>
      </c>
      <c r="C5500">
        <v>0.78512000000000004</v>
      </c>
    </row>
    <row r="5501" spans="1:3" x14ac:dyDescent="0.35">
      <c r="A5501">
        <v>548.80600000000004</v>
      </c>
      <c r="B5501">
        <v>22.870380000000001</v>
      </c>
      <c r="C5501">
        <v>0.78820999999999997</v>
      </c>
    </row>
    <row r="5502" spans="1:3" x14ac:dyDescent="0.35">
      <c r="A5502">
        <v>548.90599999999995</v>
      </c>
      <c r="B5502">
        <v>22.787130000000001</v>
      </c>
      <c r="C5502">
        <v>0.78217000000000003</v>
      </c>
    </row>
    <row r="5503" spans="1:3" x14ac:dyDescent="0.35">
      <c r="A5503">
        <v>549.00599999999997</v>
      </c>
      <c r="B5503">
        <v>22.703620000000001</v>
      </c>
      <c r="C5503">
        <v>0.77449999999999997</v>
      </c>
    </row>
    <row r="5504" spans="1:3" x14ac:dyDescent="0.35">
      <c r="A5504">
        <v>549.10599999999999</v>
      </c>
      <c r="B5504">
        <v>22.620519999999999</v>
      </c>
      <c r="C5504">
        <v>0.75887000000000004</v>
      </c>
    </row>
    <row r="5505" spans="1:3" x14ac:dyDescent="0.35">
      <c r="A5505">
        <v>549.20600000000002</v>
      </c>
      <c r="B5505">
        <v>22.53697</v>
      </c>
      <c r="C5505">
        <v>0.75532999999999995</v>
      </c>
    </row>
    <row r="5506" spans="1:3" x14ac:dyDescent="0.35">
      <c r="A5506">
        <v>549.30600000000004</v>
      </c>
      <c r="B5506">
        <v>22.453939999999999</v>
      </c>
      <c r="C5506">
        <v>0.74312999999999996</v>
      </c>
    </row>
    <row r="5507" spans="1:3" x14ac:dyDescent="0.35">
      <c r="A5507">
        <v>549.40599999999995</v>
      </c>
      <c r="B5507">
        <v>22.37039</v>
      </c>
      <c r="C5507">
        <v>0.73372999999999999</v>
      </c>
    </row>
    <row r="5508" spans="1:3" x14ac:dyDescent="0.35">
      <c r="A5508">
        <v>549.50599999999997</v>
      </c>
      <c r="B5508">
        <v>22.28717</v>
      </c>
      <c r="C5508">
        <v>0.72428999999999999</v>
      </c>
    </row>
    <row r="5509" spans="1:3" x14ac:dyDescent="0.35">
      <c r="A5509">
        <v>549.60599999999999</v>
      </c>
      <c r="B5509">
        <v>22.203779999999998</v>
      </c>
      <c r="C5509">
        <v>0.70726</v>
      </c>
    </row>
    <row r="5510" spans="1:3" x14ac:dyDescent="0.35">
      <c r="A5510">
        <v>549.70600000000002</v>
      </c>
      <c r="B5510">
        <v>22.120329999999999</v>
      </c>
      <c r="C5510">
        <v>0.69549000000000005</v>
      </c>
    </row>
    <row r="5511" spans="1:3" x14ac:dyDescent="0.35">
      <c r="A5511">
        <v>549.80600000000004</v>
      </c>
      <c r="B5511">
        <v>22.037130000000001</v>
      </c>
      <c r="C5511">
        <v>0.69296999999999997</v>
      </c>
    </row>
    <row r="5512" spans="1:3" x14ac:dyDescent="0.35">
      <c r="A5512">
        <v>549.90599999999995</v>
      </c>
      <c r="B5512">
        <v>21.95365</v>
      </c>
      <c r="C5512">
        <v>0.67657</v>
      </c>
    </row>
    <row r="5513" spans="1:3" x14ac:dyDescent="0.35">
      <c r="A5513">
        <v>550.00599999999997</v>
      </c>
      <c r="B5513">
        <v>21.870550000000001</v>
      </c>
      <c r="C5513">
        <v>0.67035999999999996</v>
      </c>
    </row>
    <row r="5514" spans="1:3" x14ac:dyDescent="0.35">
      <c r="A5514">
        <v>550.10599999999999</v>
      </c>
      <c r="B5514">
        <v>21.787009999999999</v>
      </c>
      <c r="C5514">
        <v>0.65144999999999997</v>
      </c>
    </row>
    <row r="5515" spans="1:3" x14ac:dyDescent="0.35">
      <c r="A5515">
        <v>550.20600000000002</v>
      </c>
      <c r="B5515">
        <v>21.703880000000002</v>
      </c>
      <c r="C5515">
        <v>0.64707999999999999</v>
      </c>
    </row>
    <row r="5516" spans="1:3" x14ac:dyDescent="0.35">
      <c r="A5516">
        <v>550.30600000000004</v>
      </c>
      <c r="B5516">
        <v>21.620460000000001</v>
      </c>
      <c r="C5516">
        <v>0.63888999999999996</v>
      </c>
    </row>
    <row r="5517" spans="1:3" x14ac:dyDescent="0.35">
      <c r="A5517">
        <v>550.40599999999995</v>
      </c>
      <c r="B5517">
        <v>21.53715</v>
      </c>
      <c r="C5517">
        <v>0.63470000000000004</v>
      </c>
    </row>
    <row r="5518" spans="1:3" x14ac:dyDescent="0.35">
      <c r="A5518">
        <v>550.50599999999997</v>
      </c>
      <c r="B5518">
        <v>21.45382</v>
      </c>
      <c r="C5518">
        <v>0.62812999999999997</v>
      </c>
    </row>
    <row r="5519" spans="1:3" x14ac:dyDescent="0.35">
      <c r="A5519">
        <v>550.60599999999999</v>
      </c>
      <c r="B5519">
        <v>21.370450000000002</v>
      </c>
      <c r="C5519">
        <v>0.61941999999999997</v>
      </c>
    </row>
    <row r="5520" spans="1:3" x14ac:dyDescent="0.35">
      <c r="A5520">
        <v>550.70600000000002</v>
      </c>
      <c r="B5520">
        <v>21.28725</v>
      </c>
      <c r="C5520">
        <v>0.60197999999999996</v>
      </c>
    </row>
    <row r="5521" spans="1:3" x14ac:dyDescent="0.35">
      <c r="A5521">
        <v>550.80600000000004</v>
      </c>
      <c r="B5521">
        <v>21.203589999999998</v>
      </c>
      <c r="C5521">
        <v>0.59252000000000005</v>
      </c>
    </row>
    <row r="5522" spans="1:3" x14ac:dyDescent="0.35">
      <c r="A5522">
        <v>550.90599999999995</v>
      </c>
      <c r="B5522">
        <v>21.12049</v>
      </c>
      <c r="C5522">
        <v>0.58677000000000001</v>
      </c>
    </row>
    <row r="5523" spans="1:3" x14ac:dyDescent="0.35">
      <c r="A5523">
        <v>551.00599999999997</v>
      </c>
      <c r="B5523">
        <v>21.037019999999998</v>
      </c>
      <c r="C5523">
        <v>0.57943999999999996</v>
      </c>
    </row>
    <row r="5524" spans="1:3" x14ac:dyDescent="0.35">
      <c r="A5524">
        <v>551.10599999999999</v>
      </c>
      <c r="B5524">
        <v>20.953880000000002</v>
      </c>
      <c r="C5524">
        <v>0.56859999999999999</v>
      </c>
    </row>
    <row r="5525" spans="1:3" x14ac:dyDescent="0.35">
      <c r="A5525">
        <v>551.20600000000002</v>
      </c>
      <c r="B5525">
        <v>20.870480000000001</v>
      </c>
      <c r="C5525">
        <v>0.55639000000000005</v>
      </c>
    </row>
    <row r="5526" spans="1:3" x14ac:dyDescent="0.35">
      <c r="A5526">
        <v>551.30600000000004</v>
      </c>
      <c r="B5526">
        <v>20.78708</v>
      </c>
      <c r="C5526">
        <v>0.55067999999999995</v>
      </c>
    </row>
    <row r="5527" spans="1:3" x14ac:dyDescent="0.35">
      <c r="A5527">
        <v>551.40599999999995</v>
      </c>
      <c r="B5527">
        <v>20.703769999999999</v>
      </c>
      <c r="C5527">
        <v>0.53925000000000001</v>
      </c>
    </row>
    <row r="5528" spans="1:3" x14ac:dyDescent="0.35">
      <c r="A5528">
        <v>551.50599999999997</v>
      </c>
      <c r="B5528">
        <v>20.620370000000001</v>
      </c>
      <c r="C5528">
        <v>0.53444999999999998</v>
      </c>
    </row>
    <row r="5529" spans="1:3" x14ac:dyDescent="0.35">
      <c r="A5529">
        <v>551.60599999999999</v>
      </c>
      <c r="B5529">
        <v>20.53725</v>
      </c>
      <c r="C5529">
        <v>0.52290999999999999</v>
      </c>
    </row>
    <row r="5530" spans="1:3" x14ac:dyDescent="0.35">
      <c r="A5530">
        <v>551.70600000000002</v>
      </c>
      <c r="B5530">
        <v>20.45365</v>
      </c>
      <c r="C5530">
        <v>0.50751999999999997</v>
      </c>
    </row>
    <row r="5531" spans="1:3" x14ac:dyDescent="0.35">
      <c r="A5531">
        <v>551.80600000000004</v>
      </c>
      <c r="B5531">
        <v>20.370519999999999</v>
      </c>
      <c r="C5531">
        <v>0.50051999999999996</v>
      </c>
    </row>
    <row r="5532" spans="1:3" x14ac:dyDescent="0.35">
      <c r="A5532">
        <v>551.90599999999995</v>
      </c>
      <c r="B5532">
        <v>20.286950000000001</v>
      </c>
      <c r="C5532">
        <v>0.49558000000000002</v>
      </c>
    </row>
    <row r="5533" spans="1:3" x14ac:dyDescent="0.35">
      <c r="A5533">
        <v>552.00599999999997</v>
      </c>
      <c r="B5533">
        <v>20.203779999999998</v>
      </c>
      <c r="C5533">
        <v>0.47853000000000001</v>
      </c>
    </row>
    <row r="5534" spans="1:3" x14ac:dyDescent="0.35">
      <c r="A5534">
        <v>552.10599999999999</v>
      </c>
      <c r="B5534">
        <v>20.12039</v>
      </c>
      <c r="C5534">
        <v>0.47271999999999997</v>
      </c>
    </row>
    <row r="5535" spans="1:3" x14ac:dyDescent="0.35">
      <c r="A5535">
        <v>552.20600000000002</v>
      </c>
      <c r="B5535">
        <v>20.037130000000001</v>
      </c>
      <c r="C5535">
        <v>0.45938000000000001</v>
      </c>
    </row>
    <row r="5536" spans="1:3" x14ac:dyDescent="0.35">
      <c r="A5536">
        <v>552.30600000000004</v>
      </c>
      <c r="B5536">
        <v>19.95373</v>
      </c>
      <c r="C5536">
        <v>0.44982</v>
      </c>
    </row>
    <row r="5537" spans="1:3" x14ac:dyDescent="0.35">
      <c r="A5537">
        <v>552.40599999999995</v>
      </c>
      <c r="B5537">
        <v>19.870429999999999</v>
      </c>
      <c r="C5537">
        <v>0.44296999999999997</v>
      </c>
    </row>
    <row r="5538" spans="1:3" x14ac:dyDescent="0.35">
      <c r="A5538">
        <v>552.50599999999997</v>
      </c>
      <c r="B5538">
        <v>19.787140000000001</v>
      </c>
      <c r="C5538">
        <v>0.43637999999999999</v>
      </c>
    </row>
    <row r="5539" spans="1:3" x14ac:dyDescent="0.35">
      <c r="A5539">
        <v>552.60599999999999</v>
      </c>
      <c r="B5539">
        <v>19.703659999999999</v>
      </c>
      <c r="C5539">
        <v>0.42270000000000002</v>
      </c>
    </row>
    <row r="5540" spans="1:3" x14ac:dyDescent="0.35">
      <c r="A5540">
        <v>552.70600000000002</v>
      </c>
      <c r="B5540">
        <v>19.620539999999998</v>
      </c>
      <c r="C5540">
        <v>0.41088999999999998</v>
      </c>
    </row>
    <row r="5541" spans="1:3" x14ac:dyDescent="0.35">
      <c r="A5541">
        <v>552.80600000000004</v>
      </c>
      <c r="B5541">
        <v>19.536989999999999</v>
      </c>
      <c r="C5541">
        <v>0.40754000000000001</v>
      </c>
    </row>
    <row r="5542" spans="1:3" x14ac:dyDescent="0.35">
      <c r="A5542">
        <v>552.90599999999995</v>
      </c>
      <c r="B5542">
        <v>19.453800000000001</v>
      </c>
      <c r="C5542">
        <v>0.38534000000000002</v>
      </c>
    </row>
    <row r="5543" spans="1:3" x14ac:dyDescent="0.35">
      <c r="A5543">
        <v>553.00599999999997</v>
      </c>
      <c r="B5543">
        <v>19.37039</v>
      </c>
      <c r="C5543">
        <v>0.39217000000000002</v>
      </c>
    </row>
    <row r="5544" spans="1:3" x14ac:dyDescent="0.35">
      <c r="A5544">
        <v>553.10599999999999</v>
      </c>
      <c r="B5544">
        <v>19.287130000000001</v>
      </c>
      <c r="C5544">
        <v>0.38220999999999999</v>
      </c>
    </row>
    <row r="5545" spans="1:3" x14ac:dyDescent="0.35">
      <c r="A5545">
        <v>553.20600000000002</v>
      </c>
      <c r="B5545">
        <v>19.203749999999999</v>
      </c>
      <c r="C5545">
        <v>0.36810999999999999</v>
      </c>
    </row>
    <row r="5546" spans="1:3" x14ac:dyDescent="0.35">
      <c r="A5546">
        <v>553.30600000000004</v>
      </c>
      <c r="B5546">
        <v>19.120329999999999</v>
      </c>
      <c r="C5546">
        <v>0.35637999999999997</v>
      </c>
    </row>
    <row r="5547" spans="1:3" x14ac:dyDescent="0.35">
      <c r="A5547">
        <v>553.40599999999995</v>
      </c>
      <c r="B5547">
        <v>19.037210000000002</v>
      </c>
      <c r="C5547">
        <v>0.35392000000000001</v>
      </c>
    </row>
    <row r="5548" spans="1:3" x14ac:dyDescent="0.35">
      <c r="A5548">
        <v>553.50599999999997</v>
      </c>
      <c r="B5548">
        <v>18.953700000000001</v>
      </c>
      <c r="C5548">
        <v>0.34139999999999998</v>
      </c>
    </row>
    <row r="5549" spans="1:3" x14ac:dyDescent="0.35">
      <c r="A5549">
        <v>553.60599999999999</v>
      </c>
      <c r="B5549">
        <v>18.870570000000001</v>
      </c>
      <c r="C5549">
        <v>0.33588000000000001</v>
      </c>
    </row>
    <row r="5550" spans="1:3" x14ac:dyDescent="0.35">
      <c r="A5550">
        <v>553.70600000000002</v>
      </c>
      <c r="B5550">
        <v>18.786950000000001</v>
      </c>
      <c r="C5550">
        <v>0.33043</v>
      </c>
    </row>
    <row r="5551" spans="1:3" x14ac:dyDescent="0.35">
      <c r="A5551">
        <v>553.80600000000004</v>
      </c>
      <c r="B5551">
        <v>18.703880000000002</v>
      </c>
      <c r="C5551">
        <v>0.30731999999999998</v>
      </c>
    </row>
    <row r="5552" spans="1:3" x14ac:dyDescent="0.35">
      <c r="A5552">
        <v>553.90599999999995</v>
      </c>
      <c r="B5552">
        <v>18.620429999999999</v>
      </c>
      <c r="C5552">
        <v>0.29941000000000001</v>
      </c>
    </row>
    <row r="5553" spans="1:3" x14ac:dyDescent="0.35">
      <c r="A5553">
        <v>554.00599999999997</v>
      </c>
      <c r="B5553">
        <v>18.53698</v>
      </c>
      <c r="C5553">
        <v>0.29516999999999999</v>
      </c>
    </row>
    <row r="5554" spans="1:3" x14ac:dyDescent="0.35">
      <c r="A5554">
        <v>554.10599999999999</v>
      </c>
      <c r="B5554">
        <v>18.45374</v>
      </c>
      <c r="C5554">
        <v>0.28394999999999998</v>
      </c>
    </row>
    <row r="5555" spans="1:3" x14ac:dyDescent="0.35">
      <c r="A5555">
        <v>554.20600000000002</v>
      </c>
      <c r="B5555">
        <v>18.370419999999999</v>
      </c>
      <c r="C5555">
        <v>0.28098000000000001</v>
      </c>
    </row>
    <row r="5556" spans="1:3" x14ac:dyDescent="0.35">
      <c r="A5556">
        <v>554.30600000000004</v>
      </c>
      <c r="B5556">
        <v>18.287120000000002</v>
      </c>
      <c r="C5556">
        <v>0.26695000000000002</v>
      </c>
    </row>
    <row r="5557" spans="1:3" x14ac:dyDescent="0.35">
      <c r="A5557">
        <v>554.40599999999995</v>
      </c>
      <c r="B5557">
        <v>18.203710000000001</v>
      </c>
      <c r="C5557">
        <v>0.25684000000000001</v>
      </c>
    </row>
    <row r="5558" spans="1:3" x14ac:dyDescent="0.35">
      <c r="A5558">
        <v>554.50599999999997</v>
      </c>
      <c r="B5558">
        <v>18.120450000000002</v>
      </c>
      <c r="C5558">
        <v>0.24890999999999999</v>
      </c>
    </row>
    <row r="5559" spans="1:3" x14ac:dyDescent="0.35">
      <c r="A5559">
        <v>554.60599999999999</v>
      </c>
      <c r="B5559">
        <v>18.037040000000001</v>
      </c>
      <c r="C5559">
        <v>0.23222000000000001</v>
      </c>
    </row>
    <row r="5560" spans="1:3" x14ac:dyDescent="0.35">
      <c r="A5560">
        <v>554.70600000000002</v>
      </c>
      <c r="B5560">
        <v>17.95382</v>
      </c>
      <c r="C5560">
        <v>0.23014000000000001</v>
      </c>
    </row>
    <row r="5561" spans="1:3" x14ac:dyDescent="0.35">
      <c r="A5561">
        <v>554.80600000000004</v>
      </c>
      <c r="B5561">
        <v>17.870439999999999</v>
      </c>
      <c r="C5561">
        <v>0.21737000000000001</v>
      </c>
    </row>
    <row r="5562" spans="1:3" x14ac:dyDescent="0.35">
      <c r="A5562">
        <v>554.90599999999995</v>
      </c>
      <c r="B5562">
        <v>17.787089999999999</v>
      </c>
      <c r="C5562">
        <v>0.21127000000000001</v>
      </c>
    </row>
    <row r="5563" spans="1:3" x14ac:dyDescent="0.35">
      <c r="A5563">
        <v>555.00599999999997</v>
      </c>
      <c r="B5563">
        <v>17.70383</v>
      </c>
      <c r="C5563">
        <v>0.20368</v>
      </c>
    </row>
    <row r="5564" spans="1:3" x14ac:dyDescent="0.35">
      <c r="A5564">
        <v>555.10599999999999</v>
      </c>
      <c r="B5564">
        <v>17.62039</v>
      </c>
      <c r="C5564">
        <v>0.19525000000000001</v>
      </c>
    </row>
    <row r="5565" spans="1:3" x14ac:dyDescent="0.35">
      <c r="A5565">
        <v>555.20600000000002</v>
      </c>
      <c r="B5565">
        <v>17.53715</v>
      </c>
      <c r="C5565">
        <v>0.18367</v>
      </c>
    </row>
    <row r="5566" spans="1:3" x14ac:dyDescent="0.35">
      <c r="A5566">
        <v>555.30600000000004</v>
      </c>
      <c r="B5566">
        <v>17.453679999999999</v>
      </c>
      <c r="C5566">
        <v>0.18654000000000001</v>
      </c>
    </row>
    <row r="5567" spans="1:3" x14ac:dyDescent="0.35">
      <c r="A5567">
        <v>555.40599999999995</v>
      </c>
      <c r="B5567">
        <v>17.370519999999999</v>
      </c>
      <c r="C5567">
        <v>0.17651</v>
      </c>
    </row>
    <row r="5568" spans="1:3" x14ac:dyDescent="0.35">
      <c r="A5568">
        <v>555.50599999999997</v>
      </c>
      <c r="B5568">
        <v>17.286989999999999</v>
      </c>
      <c r="C5568">
        <v>0.16528000000000001</v>
      </c>
    </row>
    <row r="5569" spans="1:3" x14ac:dyDescent="0.35">
      <c r="A5569">
        <v>555.60599999999999</v>
      </c>
      <c r="B5569">
        <v>17.20384</v>
      </c>
      <c r="C5569">
        <v>0.14804999999999999</v>
      </c>
    </row>
    <row r="5570" spans="1:3" x14ac:dyDescent="0.35">
      <c r="A5570">
        <v>555.70600000000002</v>
      </c>
      <c r="B5570">
        <v>17.1204</v>
      </c>
      <c r="C5570">
        <v>0.1426</v>
      </c>
    </row>
    <row r="5571" spans="1:3" x14ac:dyDescent="0.35">
      <c r="A5571">
        <v>555.80600000000004</v>
      </c>
      <c r="B5571">
        <v>17.03707</v>
      </c>
      <c r="C5571">
        <v>0.13203999999999999</v>
      </c>
    </row>
    <row r="5572" spans="1:3" x14ac:dyDescent="0.35">
      <c r="A5572">
        <v>555.90599999999995</v>
      </c>
      <c r="B5572">
        <v>16.953749999999999</v>
      </c>
      <c r="C5572">
        <v>0.13108</v>
      </c>
    </row>
    <row r="5573" spans="1:3" x14ac:dyDescent="0.35">
      <c r="A5573">
        <v>556.00599999999997</v>
      </c>
      <c r="B5573">
        <v>16.87039</v>
      </c>
      <c r="C5573">
        <v>0.11745999999999999</v>
      </c>
    </row>
    <row r="5574" spans="1:3" x14ac:dyDescent="0.35">
      <c r="A5574">
        <v>556.10599999999999</v>
      </c>
      <c r="B5574">
        <v>16.787109999999998</v>
      </c>
      <c r="C5574">
        <v>0.10363</v>
      </c>
    </row>
    <row r="5575" spans="1:3" x14ac:dyDescent="0.35">
      <c r="A5575">
        <v>556.20600000000002</v>
      </c>
      <c r="B5575">
        <v>16.703679999999999</v>
      </c>
      <c r="C5575">
        <v>8.9779999999999999E-2</v>
      </c>
    </row>
    <row r="5576" spans="1:3" x14ac:dyDescent="0.35">
      <c r="A5576">
        <v>556.30600000000004</v>
      </c>
      <c r="B5576">
        <v>16.6205</v>
      </c>
      <c r="C5576">
        <v>8.6499999999999994E-2</v>
      </c>
    </row>
    <row r="5577" spans="1:3" x14ac:dyDescent="0.35">
      <c r="A5577">
        <v>556.40599999999995</v>
      </c>
      <c r="B5577">
        <v>16.537019999999998</v>
      </c>
      <c r="C5577">
        <v>8.0399999999999999E-2</v>
      </c>
    </row>
    <row r="5578" spans="1:3" x14ac:dyDescent="0.35">
      <c r="A5578">
        <v>556.50599999999997</v>
      </c>
      <c r="B5578">
        <v>16.45392</v>
      </c>
      <c r="C5578">
        <v>7.3630000000000001E-2</v>
      </c>
    </row>
    <row r="5579" spans="1:3" x14ac:dyDescent="0.35">
      <c r="A5579">
        <v>556.60599999999999</v>
      </c>
      <c r="B5579">
        <v>16.3704</v>
      </c>
      <c r="C5579">
        <v>5.985E-2</v>
      </c>
    </row>
    <row r="5580" spans="1:3" x14ac:dyDescent="0.35">
      <c r="A5580">
        <v>556.70600000000002</v>
      </c>
      <c r="B5580">
        <v>16.287120000000002</v>
      </c>
      <c r="C5580">
        <v>5.4429999999999999E-2</v>
      </c>
    </row>
    <row r="5581" spans="1:3" x14ac:dyDescent="0.35">
      <c r="A5581">
        <v>556.80600000000004</v>
      </c>
      <c r="B5581">
        <v>16.203779999999998</v>
      </c>
      <c r="C5581">
        <v>4.5229999999999999E-2</v>
      </c>
    </row>
    <row r="5582" spans="1:3" x14ac:dyDescent="0.35">
      <c r="A5582">
        <v>556.90599999999995</v>
      </c>
      <c r="B5582">
        <v>16.120329999999999</v>
      </c>
      <c r="C5582">
        <v>3.6319999999999998E-2</v>
      </c>
    </row>
    <row r="5583" spans="1:3" x14ac:dyDescent="0.35">
      <c r="A5583">
        <v>557.00599999999997</v>
      </c>
      <c r="B5583">
        <v>16.03715</v>
      </c>
      <c r="C5583">
        <v>2.9239999999999999E-2</v>
      </c>
    </row>
    <row r="5584" spans="1:3" x14ac:dyDescent="0.35">
      <c r="A5584">
        <v>557.10599999999999</v>
      </c>
      <c r="B5584">
        <v>15.95365</v>
      </c>
      <c r="C5584">
        <v>1.3650000000000001E-2</v>
      </c>
    </row>
    <row r="5585" spans="1:3" x14ac:dyDescent="0.35">
      <c r="A5585">
        <v>557.20600000000002</v>
      </c>
      <c r="B5585">
        <v>15.870559999999999</v>
      </c>
      <c r="C5585">
        <v>1.349E-2</v>
      </c>
    </row>
    <row r="5586" spans="1:3" x14ac:dyDescent="0.35">
      <c r="A5586">
        <v>557.30600000000004</v>
      </c>
      <c r="B5586">
        <v>15.78692</v>
      </c>
      <c r="C5586">
        <v>1.99E-3</v>
      </c>
    </row>
    <row r="5587" spans="1:3" x14ac:dyDescent="0.35">
      <c r="A5587">
        <v>557.40599999999995</v>
      </c>
      <c r="B5587">
        <v>15.703989999999999</v>
      </c>
      <c r="C5587">
        <v>-2.3900000000000002E-3</v>
      </c>
    </row>
    <row r="5588" spans="1:3" x14ac:dyDescent="0.35">
      <c r="A5588">
        <v>557.50599999999997</v>
      </c>
      <c r="B5588">
        <v>15.620430000000001</v>
      </c>
      <c r="C5588">
        <v>-2.7109999999999999E-2</v>
      </c>
    </row>
    <row r="5589" spans="1:3" x14ac:dyDescent="0.35">
      <c r="A5589">
        <v>557.60599999999999</v>
      </c>
      <c r="B5589">
        <v>15.537190000000001</v>
      </c>
      <c r="C5589">
        <v>-2.9159999999999998E-2</v>
      </c>
    </row>
    <row r="5590" spans="1:3" x14ac:dyDescent="0.35">
      <c r="A5590">
        <v>557.70600000000002</v>
      </c>
      <c r="B5590">
        <v>15.45388</v>
      </c>
      <c r="C5590">
        <v>-3.5569999999999997E-2</v>
      </c>
    </row>
    <row r="5591" spans="1:3" x14ac:dyDescent="0.35">
      <c r="A5591">
        <v>557.80600000000004</v>
      </c>
      <c r="B5591">
        <v>15.3703</v>
      </c>
      <c r="C5591">
        <v>-3.8620000000000002E-2</v>
      </c>
    </row>
    <row r="5592" spans="1:3" x14ac:dyDescent="0.35">
      <c r="A5592">
        <v>557.90599999999995</v>
      </c>
      <c r="B5592">
        <v>15.28715</v>
      </c>
      <c r="C5592">
        <v>-5.142E-2</v>
      </c>
    </row>
    <row r="5593" spans="1:3" x14ac:dyDescent="0.35">
      <c r="A5593">
        <v>558.00599999999997</v>
      </c>
      <c r="B5593">
        <v>15.2037</v>
      </c>
      <c r="C5593">
        <v>-6.5070000000000003E-2</v>
      </c>
    </row>
    <row r="5594" spans="1:3" x14ac:dyDescent="0.35">
      <c r="A5594">
        <v>558.10599999999999</v>
      </c>
      <c r="B5594">
        <v>15.1205</v>
      </c>
      <c r="C5594">
        <v>-6.6830000000000001E-2</v>
      </c>
    </row>
    <row r="5595" spans="1:3" x14ac:dyDescent="0.35">
      <c r="A5595">
        <v>558.20600000000002</v>
      </c>
      <c r="B5595">
        <v>15.036960000000001</v>
      </c>
      <c r="C5595">
        <v>-8.1220000000000001E-2</v>
      </c>
    </row>
    <row r="5596" spans="1:3" x14ac:dyDescent="0.35">
      <c r="A5596">
        <v>558.30600000000004</v>
      </c>
      <c r="B5596">
        <v>14.95387</v>
      </c>
      <c r="C5596">
        <v>-9.1499999999999998E-2</v>
      </c>
    </row>
    <row r="5597" spans="1:3" x14ac:dyDescent="0.35">
      <c r="A5597">
        <v>558.40599999999995</v>
      </c>
      <c r="B5597">
        <v>14.870430000000001</v>
      </c>
      <c r="C5597">
        <v>-9.5229999999999995E-2</v>
      </c>
    </row>
    <row r="5598" spans="1:3" x14ac:dyDescent="0.35">
      <c r="A5598">
        <v>558.50599999999997</v>
      </c>
      <c r="B5598">
        <v>14.78703</v>
      </c>
      <c r="C5598">
        <v>-0.11194999999999999</v>
      </c>
    </row>
    <row r="5599" spans="1:3" x14ac:dyDescent="0.35">
      <c r="A5599">
        <v>558.60599999999999</v>
      </c>
      <c r="B5599">
        <v>14.70378</v>
      </c>
      <c r="C5599">
        <v>-0.11579</v>
      </c>
    </row>
    <row r="5600" spans="1:3" x14ac:dyDescent="0.35">
      <c r="A5600">
        <v>558.70600000000002</v>
      </c>
      <c r="B5600">
        <v>14.6204</v>
      </c>
      <c r="C5600">
        <v>-0.11882</v>
      </c>
    </row>
    <row r="5601" spans="1:3" x14ac:dyDescent="0.35">
      <c r="A5601">
        <v>558.80600000000004</v>
      </c>
      <c r="B5601">
        <v>14.537140000000001</v>
      </c>
      <c r="C5601">
        <v>-0.13124</v>
      </c>
    </row>
    <row r="5602" spans="1:3" x14ac:dyDescent="0.35">
      <c r="A5602">
        <v>558.90599999999995</v>
      </c>
      <c r="B5602">
        <v>14.453670000000001</v>
      </c>
      <c r="C5602">
        <v>-0.14738999999999999</v>
      </c>
    </row>
    <row r="5603" spans="1:3" x14ac:dyDescent="0.35">
      <c r="A5603">
        <v>559.00599999999997</v>
      </c>
      <c r="B5603">
        <v>14.37058</v>
      </c>
      <c r="C5603">
        <v>-0.15018999999999999</v>
      </c>
    </row>
    <row r="5604" spans="1:3" x14ac:dyDescent="0.35">
      <c r="A5604">
        <v>559.10599999999999</v>
      </c>
      <c r="B5604">
        <v>14.28693</v>
      </c>
      <c r="C5604">
        <v>-0.15747</v>
      </c>
    </row>
    <row r="5605" spans="1:3" x14ac:dyDescent="0.35">
      <c r="A5605">
        <v>559.20600000000002</v>
      </c>
      <c r="B5605">
        <v>14.20388</v>
      </c>
      <c r="C5605">
        <v>-0.16711000000000001</v>
      </c>
    </row>
    <row r="5606" spans="1:3" x14ac:dyDescent="0.35">
      <c r="A5606">
        <v>559.30600000000004</v>
      </c>
      <c r="B5606">
        <v>14.12039</v>
      </c>
      <c r="C5606">
        <v>-0.17076</v>
      </c>
    </row>
    <row r="5607" spans="1:3" x14ac:dyDescent="0.35">
      <c r="A5607">
        <v>559.40599999999995</v>
      </c>
      <c r="B5607">
        <v>14.037129999999999</v>
      </c>
      <c r="C5607">
        <v>-0.18534</v>
      </c>
    </row>
    <row r="5608" spans="1:3" x14ac:dyDescent="0.35">
      <c r="A5608">
        <v>559.50599999999997</v>
      </c>
      <c r="B5608">
        <v>13.95382</v>
      </c>
      <c r="C5608">
        <v>-0.19397</v>
      </c>
    </row>
    <row r="5609" spans="1:3" x14ac:dyDescent="0.35">
      <c r="A5609">
        <v>559.60599999999999</v>
      </c>
      <c r="B5609">
        <v>13.87041</v>
      </c>
      <c r="C5609">
        <v>-0.20091999999999999</v>
      </c>
    </row>
    <row r="5610" spans="1:3" x14ac:dyDescent="0.35">
      <c r="A5610">
        <v>559.70600000000002</v>
      </c>
      <c r="B5610">
        <v>13.787179999999999</v>
      </c>
      <c r="C5610">
        <v>-0.20687</v>
      </c>
    </row>
    <row r="5611" spans="1:3" x14ac:dyDescent="0.35">
      <c r="A5611">
        <v>559.80600000000004</v>
      </c>
      <c r="B5611">
        <v>13.703670000000001</v>
      </c>
      <c r="C5611">
        <v>-0.21926000000000001</v>
      </c>
    </row>
    <row r="5612" spans="1:3" x14ac:dyDescent="0.35">
      <c r="A5612">
        <v>559.90599999999995</v>
      </c>
      <c r="B5612">
        <v>13.62055</v>
      </c>
      <c r="C5612">
        <v>-0.22497</v>
      </c>
    </row>
    <row r="5613" spans="1:3" x14ac:dyDescent="0.35">
      <c r="A5613">
        <v>560.00599999999997</v>
      </c>
      <c r="B5613">
        <v>13.537000000000001</v>
      </c>
      <c r="C5613">
        <v>-0.23905999999999999</v>
      </c>
    </row>
    <row r="5614" spans="1:3" x14ac:dyDescent="0.35">
      <c r="A5614">
        <v>560.10599999999999</v>
      </c>
      <c r="B5614">
        <v>13.45383</v>
      </c>
      <c r="C5614">
        <v>-0.25080000000000002</v>
      </c>
    </row>
    <row r="5615" spans="1:3" x14ac:dyDescent="0.35">
      <c r="A5615">
        <v>560.20600000000002</v>
      </c>
      <c r="B5615">
        <v>13.370369999999999</v>
      </c>
      <c r="C5615">
        <v>-0.25566</v>
      </c>
    </row>
    <row r="5616" spans="1:3" x14ac:dyDescent="0.35">
      <c r="A5616">
        <v>560.30600000000004</v>
      </c>
      <c r="B5616">
        <v>13.287129999999999</v>
      </c>
      <c r="C5616">
        <v>-0.25846000000000002</v>
      </c>
    </row>
    <row r="5617" spans="1:3" x14ac:dyDescent="0.35">
      <c r="A5617">
        <v>560.40599999999995</v>
      </c>
      <c r="B5617">
        <v>13.20383</v>
      </c>
      <c r="C5617">
        <v>-0.26502999999999999</v>
      </c>
    </row>
    <row r="5618" spans="1:3" x14ac:dyDescent="0.35">
      <c r="A5618">
        <v>560.50599999999997</v>
      </c>
      <c r="B5618">
        <v>13.12032</v>
      </c>
      <c r="C5618">
        <v>-0.26601999999999998</v>
      </c>
    </row>
    <row r="5619" spans="1:3" x14ac:dyDescent="0.35">
      <c r="A5619">
        <v>560.60599999999999</v>
      </c>
      <c r="B5619">
        <v>13.03715</v>
      </c>
      <c r="C5619">
        <v>-0.27467000000000003</v>
      </c>
    </row>
    <row r="5620" spans="1:3" x14ac:dyDescent="0.35">
      <c r="A5620">
        <v>560.70600000000002</v>
      </c>
      <c r="B5620">
        <v>12.95364</v>
      </c>
      <c r="C5620">
        <v>-0.29127999999999998</v>
      </c>
    </row>
    <row r="5621" spans="1:3" x14ac:dyDescent="0.35">
      <c r="A5621">
        <v>560.80600000000004</v>
      </c>
      <c r="B5621">
        <v>12.870570000000001</v>
      </c>
      <c r="C5621">
        <v>-0.30134</v>
      </c>
    </row>
    <row r="5622" spans="1:3" x14ac:dyDescent="0.35">
      <c r="A5622">
        <v>560.90599999999995</v>
      </c>
      <c r="B5622">
        <v>12.78703</v>
      </c>
      <c r="C5622">
        <v>-0.30513000000000001</v>
      </c>
    </row>
    <row r="5623" spans="1:3" x14ac:dyDescent="0.35">
      <c r="A5623">
        <v>561.00599999999997</v>
      </c>
      <c r="B5623">
        <v>12.703849999999999</v>
      </c>
      <c r="C5623">
        <v>-0.32736999999999999</v>
      </c>
    </row>
    <row r="5624" spans="1:3" x14ac:dyDescent="0.35">
      <c r="A5624">
        <v>561.10599999999999</v>
      </c>
      <c r="B5624">
        <v>12.620380000000001</v>
      </c>
      <c r="C5624">
        <v>-0.31777</v>
      </c>
    </row>
    <row r="5625" spans="1:3" x14ac:dyDescent="0.35">
      <c r="A5625">
        <v>561.20600000000002</v>
      </c>
      <c r="B5625">
        <v>12.53707</v>
      </c>
      <c r="C5625">
        <v>-0.33259</v>
      </c>
    </row>
    <row r="5626" spans="1:3" x14ac:dyDescent="0.35">
      <c r="A5626">
        <v>561.30600000000004</v>
      </c>
      <c r="B5626">
        <v>12.453749999999999</v>
      </c>
      <c r="C5626">
        <v>-0.3327</v>
      </c>
    </row>
    <row r="5627" spans="1:3" x14ac:dyDescent="0.35">
      <c r="A5627">
        <v>561.40599999999995</v>
      </c>
      <c r="B5627">
        <v>12.3704</v>
      </c>
      <c r="C5627">
        <v>-0.33477000000000001</v>
      </c>
    </row>
    <row r="5628" spans="1:3" x14ac:dyDescent="0.35">
      <c r="A5628">
        <v>561.50599999999997</v>
      </c>
      <c r="B5628">
        <v>12.287100000000001</v>
      </c>
      <c r="C5628">
        <v>-0.34416999999999998</v>
      </c>
    </row>
    <row r="5629" spans="1:3" x14ac:dyDescent="0.35">
      <c r="A5629">
        <v>561.60599999999999</v>
      </c>
      <c r="B5629">
        <v>12.203659999999999</v>
      </c>
      <c r="C5629">
        <v>-0.34847</v>
      </c>
    </row>
    <row r="5630" spans="1:3" x14ac:dyDescent="0.35">
      <c r="A5630">
        <v>561.70600000000002</v>
      </c>
      <c r="B5630">
        <v>12.12053</v>
      </c>
      <c r="C5630">
        <v>-0.35413</v>
      </c>
    </row>
    <row r="5631" spans="1:3" x14ac:dyDescent="0.35">
      <c r="A5631">
        <v>561.80600000000004</v>
      </c>
      <c r="B5631">
        <v>12.03703</v>
      </c>
      <c r="C5631">
        <v>-0.37386999999999998</v>
      </c>
    </row>
    <row r="5632" spans="1:3" x14ac:dyDescent="0.35">
      <c r="A5632">
        <v>561.90599999999995</v>
      </c>
      <c r="B5632">
        <v>11.95388</v>
      </c>
      <c r="C5632">
        <v>-0.37941000000000003</v>
      </c>
    </row>
    <row r="5633" spans="1:3" x14ac:dyDescent="0.35">
      <c r="A5633">
        <v>562.00599999999997</v>
      </c>
      <c r="B5633">
        <v>11.87041</v>
      </c>
      <c r="C5633">
        <v>-0.38255</v>
      </c>
    </row>
    <row r="5634" spans="1:3" x14ac:dyDescent="0.35">
      <c r="A5634">
        <v>562.10599999999999</v>
      </c>
      <c r="B5634">
        <v>11.78706</v>
      </c>
      <c r="C5634">
        <v>-0.39282</v>
      </c>
    </row>
    <row r="5635" spans="1:3" x14ac:dyDescent="0.35">
      <c r="A5635">
        <v>562.20600000000002</v>
      </c>
      <c r="B5635">
        <v>11.703799999999999</v>
      </c>
      <c r="C5635">
        <v>-0.40527999999999997</v>
      </c>
    </row>
    <row r="5636" spans="1:3" x14ac:dyDescent="0.35">
      <c r="A5636">
        <v>562.30600000000004</v>
      </c>
      <c r="B5636">
        <v>11.62031</v>
      </c>
      <c r="C5636">
        <v>-0.41857</v>
      </c>
    </row>
    <row r="5637" spans="1:3" x14ac:dyDescent="0.35">
      <c r="A5637">
        <v>562.40599999999995</v>
      </c>
      <c r="B5637">
        <v>11.53717</v>
      </c>
      <c r="C5637">
        <v>-0.42259999999999998</v>
      </c>
    </row>
    <row r="5638" spans="1:3" x14ac:dyDescent="0.35">
      <c r="A5638">
        <v>562.50599999999997</v>
      </c>
      <c r="B5638">
        <v>11.453580000000001</v>
      </c>
      <c r="C5638">
        <v>-0.42706</v>
      </c>
    </row>
    <row r="5639" spans="1:3" x14ac:dyDescent="0.35">
      <c r="A5639">
        <v>562.60599999999999</v>
      </c>
      <c r="B5639">
        <v>11.37055</v>
      </c>
      <c r="C5639">
        <v>-0.43625000000000003</v>
      </c>
    </row>
    <row r="5640" spans="1:3" x14ac:dyDescent="0.35">
      <c r="A5640">
        <v>562.70600000000002</v>
      </c>
      <c r="B5640">
        <v>11.28712</v>
      </c>
      <c r="C5640">
        <v>-0.45567999999999997</v>
      </c>
    </row>
    <row r="5641" spans="1:3" x14ac:dyDescent="0.35">
      <c r="A5641">
        <v>562.80600000000004</v>
      </c>
      <c r="B5641">
        <v>11.203950000000001</v>
      </c>
      <c r="C5641">
        <v>-0.45406999999999997</v>
      </c>
    </row>
    <row r="5642" spans="1:3" x14ac:dyDescent="0.35">
      <c r="A5642">
        <v>562.90599999999995</v>
      </c>
      <c r="B5642">
        <v>11.12044</v>
      </c>
      <c r="C5642">
        <v>-0.46797</v>
      </c>
    </row>
    <row r="5643" spans="1:3" x14ac:dyDescent="0.35">
      <c r="A5643">
        <v>563.00599999999997</v>
      </c>
      <c r="B5643">
        <v>11.03708</v>
      </c>
      <c r="C5643">
        <v>-0.47427000000000002</v>
      </c>
    </row>
    <row r="5644" spans="1:3" x14ac:dyDescent="0.35">
      <c r="A5644">
        <v>563.10599999999999</v>
      </c>
      <c r="B5644">
        <v>10.95379</v>
      </c>
      <c r="C5644">
        <v>-0.48093000000000002</v>
      </c>
    </row>
    <row r="5645" spans="1:3" x14ac:dyDescent="0.35">
      <c r="A5645">
        <v>563.20600000000002</v>
      </c>
      <c r="B5645">
        <v>10.870290000000001</v>
      </c>
      <c r="C5645">
        <v>-0.49603000000000003</v>
      </c>
    </row>
    <row r="5646" spans="1:3" x14ac:dyDescent="0.35">
      <c r="A5646">
        <v>563.30600000000004</v>
      </c>
      <c r="B5646">
        <v>10.787140000000001</v>
      </c>
      <c r="C5646">
        <v>-0.50383999999999995</v>
      </c>
    </row>
    <row r="5647" spans="1:3" x14ac:dyDescent="0.35">
      <c r="A5647">
        <v>563.40599999999995</v>
      </c>
      <c r="B5647">
        <v>10.70369</v>
      </c>
      <c r="C5647">
        <v>-0.51934999999999998</v>
      </c>
    </row>
    <row r="5648" spans="1:3" x14ac:dyDescent="0.35">
      <c r="A5648">
        <v>563.50599999999997</v>
      </c>
      <c r="B5648">
        <v>10.62049</v>
      </c>
      <c r="C5648">
        <v>-0.52112999999999998</v>
      </c>
    </row>
    <row r="5649" spans="1:3" x14ac:dyDescent="0.35">
      <c r="A5649">
        <v>563.60599999999999</v>
      </c>
      <c r="B5649">
        <v>10.53703</v>
      </c>
      <c r="C5649">
        <v>-0.51966999999999997</v>
      </c>
    </row>
    <row r="5650" spans="1:3" x14ac:dyDescent="0.35">
      <c r="A5650">
        <v>563.70600000000002</v>
      </c>
      <c r="B5650">
        <v>10.45378</v>
      </c>
      <c r="C5650">
        <v>-0.52959000000000001</v>
      </c>
    </row>
    <row r="5651" spans="1:3" x14ac:dyDescent="0.35">
      <c r="A5651">
        <v>563.80600000000004</v>
      </c>
      <c r="B5651">
        <v>10.37045</v>
      </c>
      <c r="C5651">
        <v>-0.53625999999999996</v>
      </c>
    </row>
    <row r="5652" spans="1:3" x14ac:dyDescent="0.35">
      <c r="A5652">
        <v>563.90599999999995</v>
      </c>
      <c r="B5652">
        <v>10.28708</v>
      </c>
      <c r="C5652">
        <v>-0.54323999999999995</v>
      </c>
    </row>
    <row r="5653" spans="1:3" x14ac:dyDescent="0.35">
      <c r="A5653">
        <v>564.00599999999997</v>
      </c>
      <c r="B5653">
        <v>10.20384</v>
      </c>
      <c r="C5653">
        <v>-0.55564999999999998</v>
      </c>
    </row>
    <row r="5654" spans="1:3" x14ac:dyDescent="0.35">
      <c r="A5654">
        <v>564.10599999999999</v>
      </c>
      <c r="B5654">
        <v>10.120329999999999</v>
      </c>
      <c r="C5654">
        <v>-0.56391000000000002</v>
      </c>
    </row>
    <row r="5655" spans="1:3" x14ac:dyDescent="0.35">
      <c r="A5655">
        <v>564.20600000000002</v>
      </c>
      <c r="B5655">
        <v>10.037129999999999</v>
      </c>
      <c r="C5655">
        <v>-0.57137000000000004</v>
      </c>
    </row>
    <row r="5656" spans="1:3" x14ac:dyDescent="0.35">
      <c r="A5656">
        <v>564.30600000000004</v>
      </c>
      <c r="B5656">
        <v>9.9536599999999993</v>
      </c>
      <c r="C5656">
        <v>-0.58230999999999999</v>
      </c>
    </row>
    <row r="5657" spans="1:3" x14ac:dyDescent="0.35">
      <c r="A5657">
        <v>564.40599999999995</v>
      </c>
      <c r="B5657">
        <v>9.8705300000000005</v>
      </c>
      <c r="C5657">
        <v>-0.58660999999999996</v>
      </c>
    </row>
    <row r="5658" spans="1:3" x14ac:dyDescent="0.35">
      <c r="A5658">
        <v>564.50599999999997</v>
      </c>
      <c r="B5658">
        <v>9.7869899999999994</v>
      </c>
      <c r="C5658">
        <v>-0.59853000000000001</v>
      </c>
    </row>
    <row r="5659" spans="1:3" x14ac:dyDescent="0.35">
      <c r="A5659">
        <v>564.60599999999999</v>
      </c>
      <c r="B5659">
        <v>9.7038399999999996</v>
      </c>
      <c r="C5659">
        <v>-0.60214999999999996</v>
      </c>
    </row>
    <row r="5660" spans="1:3" x14ac:dyDescent="0.35">
      <c r="A5660">
        <v>564.70600000000002</v>
      </c>
      <c r="B5660">
        <v>9.6203900000000004</v>
      </c>
      <c r="C5660">
        <v>-0.60934999999999995</v>
      </c>
    </row>
    <row r="5661" spans="1:3" x14ac:dyDescent="0.35">
      <c r="A5661">
        <v>564.80600000000004</v>
      </c>
      <c r="B5661">
        <v>9.5370799999999996</v>
      </c>
      <c r="C5661">
        <v>-0.62439</v>
      </c>
    </row>
    <row r="5662" spans="1:3" x14ac:dyDescent="0.35">
      <c r="A5662">
        <v>564.90599999999995</v>
      </c>
      <c r="B5662">
        <v>9.4538200000000003</v>
      </c>
      <c r="C5662">
        <v>-0.63390999999999997</v>
      </c>
    </row>
    <row r="5663" spans="1:3" x14ac:dyDescent="0.35">
      <c r="A5663">
        <v>565.00599999999997</v>
      </c>
      <c r="B5663">
        <v>9.3703800000000008</v>
      </c>
      <c r="C5663">
        <v>-0.63763999999999998</v>
      </c>
    </row>
    <row r="5664" spans="1:3" x14ac:dyDescent="0.35">
      <c r="A5664">
        <v>565.10599999999999</v>
      </c>
      <c r="B5664">
        <v>9.2870299999999997</v>
      </c>
      <c r="C5664">
        <v>-0.64737</v>
      </c>
    </row>
    <row r="5665" spans="1:3" x14ac:dyDescent="0.35">
      <c r="A5665">
        <v>565.20600000000002</v>
      </c>
      <c r="B5665">
        <v>9.2035999999999998</v>
      </c>
      <c r="C5665">
        <v>-0.64859</v>
      </c>
    </row>
    <row r="5666" spans="1:3" x14ac:dyDescent="0.35">
      <c r="A5666">
        <v>565.30600000000004</v>
      </c>
      <c r="B5666">
        <v>9.1204599999999996</v>
      </c>
      <c r="C5666">
        <v>-0.65607000000000004</v>
      </c>
    </row>
    <row r="5667" spans="1:3" x14ac:dyDescent="0.35">
      <c r="A5667">
        <v>565.40599999999995</v>
      </c>
      <c r="B5667">
        <v>9.0370200000000001</v>
      </c>
      <c r="C5667">
        <v>-0.67451000000000005</v>
      </c>
    </row>
    <row r="5668" spans="1:3" x14ac:dyDescent="0.35">
      <c r="A5668">
        <v>565.50599999999997</v>
      </c>
      <c r="B5668">
        <v>8.9538700000000002</v>
      </c>
      <c r="C5668">
        <v>-0.67986999999999997</v>
      </c>
    </row>
    <row r="5669" spans="1:3" x14ac:dyDescent="0.35">
      <c r="A5669">
        <v>565.60599999999999</v>
      </c>
      <c r="B5669">
        <v>8.8703800000000008</v>
      </c>
      <c r="C5669">
        <v>-0.69147999999999998</v>
      </c>
    </row>
    <row r="5670" spans="1:3" x14ac:dyDescent="0.35">
      <c r="A5670">
        <v>565.70600000000002</v>
      </c>
      <c r="B5670">
        <v>8.7871400000000008</v>
      </c>
      <c r="C5670">
        <v>-0.69789000000000001</v>
      </c>
    </row>
    <row r="5671" spans="1:3" x14ac:dyDescent="0.35">
      <c r="A5671">
        <v>565.80600000000004</v>
      </c>
      <c r="B5671">
        <v>8.7038600000000006</v>
      </c>
      <c r="C5671">
        <v>-0.70835000000000004</v>
      </c>
    </row>
    <row r="5672" spans="1:3" x14ac:dyDescent="0.35">
      <c r="A5672">
        <v>565.90599999999995</v>
      </c>
      <c r="B5672">
        <v>8.6204099999999997</v>
      </c>
      <c r="C5672">
        <v>-0.71279999999999999</v>
      </c>
    </row>
    <row r="5673" spans="1:3" x14ac:dyDescent="0.35">
      <c r="A5673">
        <v>566.00599999999997</v>
      </c>
      <c r="B5673">
        <v>8.5371000000000006</v>
      </c>
      <c r="C5673">
        <v>-0.71623000000000003</v>
      </c>
    </row>
    <row r="5674" spans="1:3" x14ac:dyDescent="0.35">
      <c r="A5674">
        <v>566.10599999999999</v>
      </c>
      <c r="B5674">
        <v>8.45364</v>
      </c>
      <c r="C5674">
        <v>-0.73673</v>
      </c>
    </row>
    <row r="5675" spans="1:3" x14ac:dyDescent="0.35">
      <c r="A5675">
        <v>566.20600000000002</v>
      </c>
      <c r="B5675">
        <v>8.3703900000000004</v>
      </c>
      <c r="C5675">
        <v>-0.73311999999999999</v>
      </c>
    </row>
    <row r="5676" spans="1:3" x14ac:dyDescent="0.35">
      <c r="A5676">
        <v>566.30600000000004</v>
      </c>
      <c r="B5676">
        <v>8.2869499999999992</v>
      </c>
      <c r="C5676">
        <v>-0.74294000000000004</v>
      </c>
    </row>
    <row r="5677" spans="1:3" x14ac:dyDescent="0.35">
      <c r="A5677">
        <v>566.40599999999995</v>
      </c>
      <c r="B5677">
        <v>8.2039799999999996</v>
      </c>
      <c r="C5677">
        <v>-0.75270000000000004</v>
      </c>
    </row>
    <row r="5678" spans="1:3" x14ac:dyDescent="0.35">
      <c r="A5678">
        <v>566.50599999999997</v>
      </c>
      <c r="B5678">
        <v>8.1203599999999998</v>
      </c>
      <c r="C5678">
        <v>-0.75158999999999998</v>
      </c>
    </row>
    <row r="5679" spans="1:3" x14ac:dyDescent="0.35">
      <c r="A5679">
        <v>566.60599999999999</v>
      </c>
      <c r="B5679">
        <v>8.0371100000000002</v>
      </c>
      <c r="C5679">
        <v>-0.76817000000000002</v>
      </c>
    </row>
    <row r="5680" spans="1:3" x14ac:dyDescent="0.35">
      <c r="A5680">
        <v>566.70600000000002</v>
      </c>
      <c r="B5680">
        <v>7.9537500000000003</v>
      </c>
      <c r="C5680">
        <v>-0.77844999999999998</v>
      </c>
    </row>
    <row r="5681" spans="1:3" x14ac:dyDescent="0.35">
      <c r="A5681">
        <v>566.80600000000004</v>
      </c>
      <c r="B5681">
        <v>7.8703599999999998</v>
      </c>
      <c r="C5681">
        <v>-0.78042999999999996</v>
      </c>
    </row>
    <row r="5682" spans="1:3" x14ac:dyDescent="0.35">
      <c r="A5682">
        <v>566.90599999999995</v>
      </c>
      <c r="B5682">
        <v>7.7871499999999996</v>
      </c>
      <c r="C5682">
        <v>-0.79815000000000003</v>
      </c>
    </row>
    <row r="5683" spans="1:3" x14ac:dyDescent="0.35">
      <c r="A5683">
        <v>567.00599999999997</v>
      </c>
      <c r="B5683">
        <v>7.7036800000000003</v>
      </c>
      <c r="C5683">
        <v>-0.80467</v>
      </c>
    </row>
    <row r="5684" spans="1:3" x14ac:dyDescent="0.35">
      <c r="A5684">
        <v>567.10599999999999</v>
      </c>
      <c r="B5684">
        <v>7.6204900000000002</v>
      </c>
      <c r="C5684">
        <v>-0.81825999999999999</v>
      </c>
    </row>
    <row r="5685" spans="1:3" x14ac:dyDescent="0.35">
      <c r="A5685">
        <v>567.20600000000002</v>
      </c>
      <c r="B5685">
        <v>7.5370100000000004</v>
      </c>
      <c r="C5685">
        <v>-0.81294999999999995</v>
      </c>
    </row>
    <row r="5686" spans="1:3" x14ac:dyDescent="0.35">
      <c r="A5686">
        <v>567.30600000000004</v>
      </c>
      <c r="B5686">
        <v>7.4538799999999998</v>
      </c>
      <c r="C5686">
        <v>-0.82033</v>
      </c>
    </row>
    <row r="5687" spans="1:3" x14ac:dyDescent="0.35">
      <c r="A5687">
        <v>567.40599999999995</v>
      </c>
      <c r="B5687">
        <v>7.3704099999999997</v>
      </c>
      <c r="C5687">
        <v>-0.81979000000000002</v>
      </c>
    </row>
    <row r="5688" spans="1:3" x14ac:dyDescent="0.35">
      <c r="A5688">
        <v>567.50599999999997</v>
      </c>
      <c r="B5688">
        <v>7.2871800000000002</v>
      </c>
      <c r="C5688">
        <v>-0.83623000000000003</v>
      </c>
    </row>
    <row r="5689" spans="1:3" x14ac:dyDescent="0.35">
      <c r="A5689">
        <v>567.60599999999999</v>
      </c>
      <c r="B5689">
        <v>7.2038099999999998</v>
      </c>
      <c r="C5689">
        <v>-0.85014000000000001</v>
      </c>
    </row>
    <row r="5690" spans="1:3" x14ac:dyDescent="0.35">
      <c r="A5690">
        <v>567.70600000000002</v>
      </c>
      <c r="B5690">
        <v>7.1203599999999998</v>
      </c>
      <c r="C5690">
        <v>-0.86180000000000001</v>
      </c>
    </row>
    <row r="5691" spans="1:3" x14ac:dyDescent="0.35">
      <c r="A5691">
        <v>567.80600000000004</v>
      </c>
      <c r="B5691">
        <v>7.0371300000000003</v>
      </c>
      <c r="C5691">
        <v>-0.86885999999999997</v>
      </c>
    </row>
    <row r="5692" spans="1:3" x14ac:dyDescent="0.35">
      <c r="A5692">
        <v>567.90599999999995</v>
      </c>
      <c r="B5692">
        <v>6.9536699999999998</v>
      </c>
      <c r="C5692">
        <v>-0.87938000000000005</v>
      </c>
    </row>
    <row r="5693" spans="1:3" x14ac:dyDescent="0.35">
      <c r="A5693">
        <v>568.00599999999997</v>
      </c>
      <c r="B5693">
        <v>6.8705299999999996</v>
      </c>
      <c r="C5693">
        <v>-0.87222</v>
      </c>
    </row>
    <row r="5694" spans="1:3" x14ac:dyDescent="0.35">
      <c r="A5694">
        <v>568.10599999999999</v>
      </c>
      <c r="B5694">
        <v>6.7869799999999998</v>
      </c>
      <c r="C5694">
        <v>-0.87121000000000004</v>
      </c>
    </row>
    <row r="5695" spans="1:3" x14ac:dyDescent="0.35">
      <c r="A5695">
        <v>568.20600000000002</v>
      </c>
      <c r="B5695">
        <v>6.7038399999999996</v>
      </c>
      <c r="C5695">
        <v>-0.89168000000000003</v>
      </c>
    </row>
    <row r="5696" spans="1:3" x14ac:dyDescent="0.35">
      <c r="A5696">
        <v>568.30600000000004</v>
      </c>
      <c r="B5696">
        <v>6.6203099999999999</v>
      </c>
      <c r="C5696">
        <v>-0.89453000000000005</v>
      </c>
    </row>
    <row r="5697" spans="1:3" x14ac:dyDescent="0.35">
      <c r="A5697">
        <v>568.40599999999995</v>
      </c>
      <c r="B5697">
        <v>6.53714</v>
      </c>
      <c r="C5697">
        <v>-0.90359</v>
      </c>
    </row>
    <row r="5698" spans="1:3" x14ac:dyDescent="0.35">
      <c r="A5698">
        <v>568.50599999999997</v>
      </c>
      <c r="B5698">
        <v>6.4538200000000003</v>
      </c>
      <c r="C5698">
        <v>-0.92932000000000003</v>
      </c>
    </row>
    <row r="5699" spans="1:3" x14ac:dyDescent="0.35">
      <c r="A5699">
        <v>568.60599999999999</v>
      </c>
      <c r="B5699">
        <v>6.37033</v>
      </c>
      <c r="C5699">
        <v>-0.92903000000000002</v>
      </c>
    </row>
    <row r="5700" spans="1:3" x14ac:dyDescent="0.35">
      <c r="A5700">
        <v>568.70600000000002</v>
      </c>
      <c r="B5700">
        <v>6.2871699999999997</v>
      </c>
      <c r="C5700">
        <v>-0.93162999999999996</v>
      </c>
    </row>
    <row r="5701" spans="1:3" x14ac:dyDescent="0.35">
      <c r="A5701">
        <v>568.80600000000004</v>
      </c>
      <c r="B5701">
        <v>6.2037199999999997</v>
      </c>
      <c r="C5701">
        <v>-0.93674000000000002</v>
      </c>
    </row>
    <row r="5702" spans="1:3" x14ac:dyDescent="0.35">
      <c r="A5702">
        <v>568.90599999999995</v>
      </c>
      <c r="B5702">
        <v>6.1205699999999998</v>
      </c>
      <c r="C5702">
        <v>-0.94437000000000004</v>
      </c>
    </row>
    <row r="5703" spans="1:3" x14ac:dyDescent="0.35">
      <c r="A5703">
        <v>569.00599999999997</v>
      </c>
      <c r="B5703">
        <v>6.0369599999999997</v>
      </c>
      <c r="C5703">
        <v>-0.95589000000000002</v>
      </c>
    </row>
    <row r="5704" spans="1:3" x14ac:dyDescent="0.35">
      <c r="A5704">
        <v>569.10599999999999</v>
      </c>
      <c r="B5704">
        <v>5.9538799999999998</v>
      </c>
      <c r="C5704">
        <v>-0.9637</v>
      </c>
    </row>
    <row r="5705" spans="1:3" x14ac:dyDescent="0.35">
      <c r="A5705">
        <v>569.20600000000002</v>
      </c>
      <c r="B5705">
        <v>5.8704200000000002</v>
      </c>
      <c r="C5705">
        <v>-0.96172000000000002</v>
      </c>
    </row>
    <row r="5706" spans="1:3" x14ac:dyDescent="0.35">
      <c r="A5706">
        <v>569.30600000000004</v>
      </c>
      <c r="B5706">
        <v>5.7870600000000003</v>
      </c>
      <c r="C5706">
        <v>-0.97713000000000005</v>
      </c>
    </row>
    <row r="5707" spans="1:3" x14ac:dyDescent="0.35">
      <c r="A5707">
        <v>569.40599999999995</v>
      </c>
      <c r="B5707">
        <v>5.7037699999999996</v>
      </c>
      <c r="C5707">
        <v>-0.98562000000000005</v>
      </c>
    </row>
    <row r="5708" spans="1:3" x14ac:dyDescent="0.35">
      <c r="A5708">
        <v>569.50599999999997</v>
      </c>
      <c r="B5708">
        <v>5.6204099999999997</v>
      </c>
      <c r="C5708">
        <v>-0.99726000000000004</v>
      </c>
    </row>
    <row r="5709" spans="1:3" x14ac:dyDescent="0.35">
      <c r="A5709">
        <v>569.60599999999999</v>
      </c>
      <c r="B5709">
        <v>5.5371800000000002</v>
      </c>
      <c r="C5709">
        <v>-0.99819000000000002</v>
      </c>
    </row>
    <row r="5710" spans="1:3" x14ac:dyDescent="0.35">
      <c r="A5710">
        <v>569.70600000000002</v>
      </c>
      <c r="B5710">
        <v>5.4535999999999998</v>
      </c>
      <c r="C5710">
        <v>-1.00109</v>
      </c>
    </row>
    <row r="5711" spans="1:3" x14ac:dyDescent="0.35">
      <c r="A5711">
        <v>569.80600000000004</v>
      </c>
      <c r="B5711">
        <v>5.3704400000000003</v>
      </c>
      <c r="C5711">
        <v>-1.0187999999999999</v>
      </c>
    </row>
    <row r="5712" spans="1:3" x14ac:dyDescent="0.35">
      <c r="A5712">
        <v>569.90599999999995</v>
      </c>
      <c r="B5712">
        <v>5.2869599999999997</v>
      </c>
      <c r="C5712">
        <v>-1.0281499999999999</v>
      </c>
    </row>
    <row r="5713" spans="1:3" x14ac:dyDescent="0.35">
      <c r="A5713">
        <v>570.00599999999997</v>
      </c>
      <c r="B5713">
        <v>5.20397</v>
      </c>
      <c r="C5713">
        <v>-1.0297700000000001</v>
      </c>
    </row>
    <row r="5714" spans="1:3" x14ac:dyDescent="0.35">
      <c r="A5714">
        <v>570.10599999999999</v>
      </c>
      <c r="B5714">
        <v>5.1204200000000002</v>
      </c>
      <c r="C5714">
        <v>-1.04264</v>
      </c>
    </row>
    <row r="5715" spans="1:3" x14ac:dyDescent="0.35">
      <c r="A5715">
        <v>570.20600000000002</v>
      </c>
      <c r="B5715">
        <v>5.0371100000000002</v>
      </c>
      <c r="C5715">
        <v>-1.0464500000000001</v>
      </c>
    </row>
    <row r="5716" spans="1:3" x14ac:dyDescent="0.35">
      <c r="A5716">
        <v>570.30600000000004</v>
      </c>
      <c r="B5716">
        <v>4.9537800000000001</v>
      </c>
      <c r="C5716">
        <v>-1.0561499999999999</v>
      </c>
    </row>
    <row r="5717" spans="1:3" x14ac:dyDescent="0.35">
      <c r="A5717">
        <v>570.40599999999995</v>
      </c>
      <c r="B5717">
        <v>4.8703799999999999</v>
      </c>
      <c r="C5717">
        <v>-1.0604800000000001</v>
      </c>
    </row>
    <row r="5718" spans="1:3" x14ac:dyDescent="0.35">
      <c r="A5718">
        <v>570.50599999999997</v>
      </c>
      <c r="B5718">
        <v>4.7871499999999996</v>
      </c>
      <c r="C5718">
        <v>-1.07212</v>
      </c>
    </row>
    <row r="5719" spans="1:3" x14ac:dyDescent="0.35">
      <c r="A5719">
        <v>570.60599999999999</v>
      </c>
      <c r="B5719">
        <v>4.7036800000000003</v>
      </c>
      <c r="C5719">
        <v>-1.08029</v>
      </c>
    </row>
    <row r="5720" spans="1:3" x14ac:dyDescent="0.35">
      <c r="A5720">
        <v>570.70600000000002</v>
      </c>
      <c r="B5720">
        <v>4.6204599999999996</v>
      </c>
      <c r="C5720">
        <v>-1.09023</v>
      </c>
    </row>
    <row r="5721" spans="1:3" x14ac:dyDescent="0.35">
      <c r="A5721">
        <v>570.80600000000004</v>
      </c>
      <c r="B5721">
        <v>4.5370299999999997</v>
      </c>
      <c r="C5721">
        <v>-1.10507</v>
      </c>
    </row>
    <row r="5722" spans="1:3" x14ac:dyDescent="0.35">
      <c r="A5722">
        <v>570.90599999999995</v>
      </c>
      <c r="B5722">
        <v>4.4538599999999997</v>
      </c>
      <c r="C5722">
        <v>-1.1077900000000001</v>
      </c>
    </row>
    <row r="5723" spans="1:3" x14ac:dyDescent="0.35">
      <c r="A5723">
        <v>571.00599999999997</v>
      </c>
      <c r="B5723">
        <v>4.3704900000000002</v>
      </c>
      <c r="C5723">
        <v>-1.11188</v>
      </c>
    </row>
    <row r="5724" spans="1:3" x14ac:dyDescent="0.35">
      <c r="A5724">
        <v>571.10599999999999</v>
      </c>
      <c r="B5724">
        <v>4.2871300000000003</v>
      </c>
      <c r="C5724">
        <v>-1.1128400000000001</v>
      </c>
    </row>
    <row r="5725" spans="1:3" x14ac:dyDescent="0.35">
      <c r="A5725">
        <v>571.20600000000002</v>
      </c>
      <c r="B5725">
        <v>4.2037899999999997</v>
      </c>
      <c r="C5725">
        <v>-1.1267199999999999</v>
      </c>
    </row>
    <row r="5726" spans="1:3" x14ac:dyDescent="0.35">
      <c r="A5726">
        <v>571.30600000000004</v>
      </c>
      <c r="B5726">
        <v>4.1203500000000002</v>
      </c>
      <c r="C5726">
        <v>-1.13123</v>
      </c>
    </row>
    <row r="5727" spans="1:3" x14ac:dyDescent="0.35">
      <c r="A5727">
        <v>571.40599999999995</v>
      </c>
      <c r="B5727">
        <v>4.0371499999999996</v>
      </c>
      <c r="C5727">
        <v>-1.13781</v>
      </c>
    </row>
    <row r="5728" spans="1:3" x14ac:dyDescent="0.35">
      <c r="A5728">
        <v>571.50599999999997</v>
      </c>
      <c r="B5728">
        <v>3.9535800000000001</v>
      </c>
      <c r="C5728">
        <v>-1.14055</v>
      </c>
    </row>
    <row r="5729" spans="1:3" x14ac:dyDescent="0.35">
      <c r="A5729">
        <v>571.60599999999999</v>
      </c>
      <c r="B5729">
        <v>3.8704299999999998</v>
      </c>
      <c r="C5729">
        <v>-1.1560699999999999</v>
      </c>
    </row>
    <row r="5730" spans="1:3" x14ac:dyDescent="0.35">
      <c r="A5730">
        <v>571.70600000000002</v>
      </c>
      <c r="B5730">
        <v>3.7869700000000002</v>
      </c>
      <c r="C5730">
        <v>-1.15612</v>
      </c>
    </row>
    <row r="5731" spans="1:3" x14ac:dyDescent="0.35">
      <c r="A5731">
        <v>571.80600000000004</v>
      </c>
      <c r="B5731">
        <v>3.7039200000000001</v>
      </c>
      <c r="C5731">
        <v>-1.1690100000000001</v>
      </c>
    </row>
    <row r="5732" spans="1:3" x14ac:dyDescent="0.35">
      <c r="A5732">
        <v>571.90599999999995</v>
      </c>
      <c r="B5732">
        <v>3.6204999999999998</v>
      </c>
      <c r="C5732">
        <v>-1.18336</v>
      </c>
    </row>
    <row r="5733" spans="1:3" x14ac:dyDescent="0.35">
      <c r="A5733">
        <v>572.00599999999997</v>
      </c>
      <c r="B5733">
        <v>3.5371800000000002</v>
      </c>
      <c r="C5733">
        <v>-1.1839999999999999</v>
      </c>
    </row>
    <row r="5734" spans="1:3" x14ac:dyDescent="0.35">
      <c r="A5734">
        <v>572.10599999999999</v>
      </c>
      <c r="B5734">
        <v>3.4537900000000001</v>
      </c>
      <c r="C5734">
        <v>-1.1891099999999999</v>
      </c>
    </row>
    <row r="5735" spans="1:3" x14ac:dyDescent="0.35">
      <c r="A5735">
        <v>572.20600000000002</v>
      </c>
      <c r="B5735">
        <v>3.3704200000000002</v>
      </c>
      <c r="C5735">
        <v>-1.1920200000000001</v>
      </c>
    </row>
    <row r="5736" spans="1:3" x14ac:dyDescent="0.35">
      <c r="A5736">
        <v>572.30600000000004</v>
      </c>
      <c r="B5736">
        <v>3.28715</v>
      </c>
      <c r="C5736">
        <v>-1.2032499999999999</v>
      </c>
    </row>
    <row r="5737" spans="1:3" x14ac:dyDescent="0.35">
      <c r="A5737">
        <v>572.40599999999995</v>
      </c>
      <c r="B5737">
        <v>3.20357</v>
      </c>
      <c r="C5737">
        <v>-1.21085</v>
      </c>
    </row>
    <row r="5738" spans="1:3" x14ac:dyDescent="0.35">
      <c r="A5738">
        <v>572.50599999999997</v>
      </c>
      <c r="B5738">
        <v>3.1204900000000002</v>
      </c>
      <c r="C5738">
        <v>-1.2180200000000001</v>
      </c>
    </row>
    <row r="5739" spans="1:3" x14ac:dyDescent="0.35">
      <c r="A5739">
        <v>572.60599999999999</v>
      </c>
      <c r="B5739">
        <v>3.0370200000000001</v>
      </c>
      <c r="C5739">
        <v>-1.22803</v>
      </c>
    </row>
    <row r="5740" spans="1:3" x14ac:dyDescent="0.35">
      <c r="A5740">
        <v>572.70600000000002</v>
      </c>
      <c r="B5740">
        <v>2.9538600000000002</v>
      </c>
      <c r="C5740">
        <v>-1.2371099999999999</v>
      </c>
    </row>
    <row r="5741" spans="1:3" x14ac:dyDescent="0.35">
      <c r="A5741">
        <v>572.80600000000004</v>
      </c>
      <c r="B5741">
        <v>2.8704299999999998</v>
      </c>
      <c r="C5741">
        <v>-1.2456199999999999</v>
      </c>
    </row>
    <row r="5742" spans="1:3" x14ac:dyDescent="0.35">
      <c r="A5742">
        <v>572.90599999999995</v>
      </c>
      <c r="B5742">
        <v>2.7870300000000001</v>
      </c>
      <c r="C5742">
        <v>-1.24664</v>
      </c>
    </row>
    <row r="5743" spans="1:3" x14ac:dyDescent="0.35">
      <c r="A5743">
        <v>573.00599999999997</v>
      </c>
      <c r="B5743">
        <v>2.7038600000000002</v>
      </c>
      <c r="C5743">
        <v>-1.2600100000000001</v>
      </c>
    </row>
    <row r="5744" spans="1:3" x14ac:dyDescent="0.35">
      <c r="A5744">
        <v>573.10599999999999</v>
      </c>
      <c r="B5744">
        <v>2.62033</v>
      </c>
      <c r="C5744">
        <v>-1.26613</v>
      </c>
    </row>
    <row r="5745" spans="1:3" x14ac:dyDescent="0.35">
      <c r="A5745">
        <v>573.20600000000002</v>
      </c>
      <c r="B5745">
        <v>2.53715</v>
      </c>
      <c r="C5745">
        <v>-1.2878000000000001</v>
      </c>
    </row>
    <row r="5746" spans="1:3" x14ac:dyDescent="0.35">
      <c r="A5746">
        <v>573.30600000000004</v>
      </c>
      <c r="B5746">
        <v>2.4537</v>
      </c>
      <c r="C5746">
        <v>-1.28834</v>
      </c>
    </row>
    <row r="5747" spans="1:3" x14ac:dyDescent="0.35">
      <c r="A5747">
        <v>573.40599999999995</v>
      </c>
      <c r="B5747">
        <v>2.3705799999999999</v>
      </c>
      <c r="C5747">
        <v>-1.2849299999999999</v>
      </c>
    </row>
    <row r="5748" spans="1:3" x14ac:dyDescent="0.35">
      <c r="A5748">
        <v>573.50599999999997</v>
      </c>
      <c r="B5748">
        <v>2.28701</v>
      </c>
      <c r="C5748">
        <v>-1.2951299999999999</v>
      </c>
    </row>
    <row r="5749" spans="1:3" x14ac:dyDescent="0.35">
      <c r="A5749">
        <v>573.60599999999999</v>
      </c>
      <c r="B5749">
        <v>2.2038199999999999</v>
      </c>
      <c r="C5749">
        <v>-1.3067200000000001</v>
      </c>
    </row>
    <row r="5750" spans="1:3" x14ac:dyDescent="0.35">
      <c r="A5750">
        <v>573.70600000000002</v>
      </c>
      <c r="B5750">
        <v>2.1204299999999998</v>
      </c>
      <c r="C5750">
        <v>-1.3132600000000001</v>
      </c>
    </row>
    <row r="5751" spans="1:3" x14ac:dyDescent="0.35">
      <c r="A5751">
        <v>573.80600000000004</v>
      </c>
      <c r="B5751">
        <v>2.03708</v>
      </c>
      <c r="C5751">
        <v>-1.3099400000000001</v>
      </c>
    </row>
    <row r="5752" spans="1:3" x14ac:dyDescent="0.35">
      <c r="A5752">
        <v>573.90599999999995</v>
      </c>
      <c r="B5752">
        <v>1.9537800000000001</v>
      </c>
      <c r="C5752">
        <v>-1.3259300000000001</v>
      </c>
    </row>
    <row r="5753" spans="1:3" x14ac:dyDescent="0.35">
      <c r="A5753">
        <v>574.00599999999997</v>
      </c>
      <c r="B5753">
        <v>1.87039</v>
      </c>
      <c r="C5753">
        <v>-1.34354</v>
      </c>
    </row>
    <row r="5754" spans="1:3" x14ac:dyDescent="0.35">
      <c r="A5754">
        <v>574.10599999999999</v>
      </c>
      <c r="B5754">
        <v>1.78715</v>
      </c>
      <c r="C5754">
        <v>-1.34016</v>
      </c>
    </row>
    <row r="5755" spans="1:3" x14ac:dyDescent="0.35">
      <c r="A5755">
        <v>574.20600000000002</v>
      </c>
      <c r="B5755">
        <v>1.70367</v>
      </c>
      <c r="C5755">
        <v>-1.35032</v>
      </c>
    </row>
    <row r="5756" spans="1:3" x14ac:dyDescent="0.35">
      <c r="A5756">
        <v>574.30600000000004</v>
      </c>
      <c r="B5756">
        <v>1.62052</v>
      </c>
      <c r="C5756">
        <v>-1.3567800000000001</v>
      </c>
    </row>
    <row r="5757" spans="1:3" x14ac:dyDescent="0.35">
      <c r="A5757">
        <v>574.40599999999995</v>
      </c>
      <c r="B5757">
        <v>1.53701</v>
      </c>
      <c r="C5757">
        <v>-1.3573500000000001</v>
      </c>
    </row>
    <row r="5758" spans="1:3" x14ac:dyDescent="0.35">
      <c r="A5758">
        <v>574.50599999999997</v>
      </c>
      <c r="B5758">
        <v>1.4538899999999999</v>
      </c>
      <c r="C5758">
        <v>-1.37453</v>
      </c>
    </row>
    <row r="5759" spans="1:3" x14ac:dyDescent="0.35">
      <c r="A5759">
        <v>574.60599999999999</v>
      </c>
      <c r="B5759">
        <v>1.3704099999999999</v>
      </c>
      <c r="C5759">
        <v>-1.3793500000000001</v>
      </c>
    </row>
    <row r="5760" spans="1:3" x14ac:dyDescent="0.35">
      <c r="A5760">
        <v>574.70600000000002</v>
      </c>
      <c r="B5760">
        <v>1.28708</v>
      </c>
      <c r="C5760">
        <v>-1.38931</v>
      </c>
    </row>
    <row r="5761" spans="1:3" x14ac:dyDescent="0.35">
      <c r="A5761">
        <v>574.80600000000004</v>
      </c>
      <c r="B5761">
        <v>1.2037800000000001</v>
      </c>
      <c r="C5761">
        <v>-1.38462</v>
      </c>
    </row>
    <row r="5762" spans="1:3" x14ac:dyDescent="0.35">
      <c r="A5762">
        <v>574.90599999999995</v>
      </c>
      <c r="B5762">
        <v>1.1204000000000001</v>
      </c>
      <c r="C5762">
        <v>-1.39435</v>
      </c>
    </row>
    <row r="5763" spans="1:3" x14ac:dyDescent="0.35">
      <c r="A5763">
        <v>575.00599999999997</v>
      </c>
      <c r="B5763">
        <v>1.0371600000000001</v>
      </c>
      <c r="C5763">
        <v>-1.4051800000000001</v>
      </c>
    </row>
    <row r="5764" spans="1:3" x14ac:dyDescent="0.35">
      <c r="A5764">
        <v>575.10599999999999</v>
      </c>
      <c r="B5764">
        <v>0.95370999999999995</v>
      </c>
      <c r="C5764">
        <v>-1.4211400000000001</v>
      </c>
    </row>
    <row r="5765" spans="1:3" x14ac:dyDescent="0.35">
      <c r="A5765">
        <v>575.20600000000002</v>
      </c>
      <c r="B5765">
        <v>0.87046000000000001</v>
      </c>
      <c r="C5765">
        <v>-1.4255100000000001</v>
      </c>
    </row>
    <row r="5766" spans="1:3" x14ac:dyDescent="0.35">
      <c r="A5766">
        <v>575.30600000000004</v>
      </c>
      <c r="B5766">
        <v>0.78700999999999999</v>
      </c>
      <c r="C5766">
        <v>-1.42777</v>
      </c>
    </row>
    <row r="5767" spans="1:3" x14ac:dyDescent="0.35">
      <c r="A5767">
        <v>575.40599999999995</v>
      </c>
      <c r="B5767">
        <v>0.70387</v>
      </c>
      <c r="C5767">
        <v>-1.4429700000000001</v>
      </c>
    </row>
    <row r="5768" spans="1:3" x14ac:dyDescent="0.35">
      <c r="A5768">
        <v>575.50599999999997</v>
      </c>
      <c r="B5768">
        <v>0.62033000000000005</v>
      </c>
      <c r="C5768">
        <v>-1.45156</v>
      </c>
    </row>
    <row r="5769" spans="1:3" x14ac:dyDescent="0.35">
      <c r="A5769">
        <v>575.60599999999999</v>
      </c>
      <c r="B5769">
        <v>0.53713</v>
      </c>
      <c r="C5769">
        <v>-1.44784</v>
      </c>
    </row>
    <row r="5770" spans="1:3" x14ac:dyDescent="0.35">
      <c r="A5770">
        <v>575.70600000000002</v>
      </c>
      <c r="B5770">
        <v>0.45373999999999998</v>
      </c>
      <c r="C5770">
        <v>-1.46452</v>
      </c>
    </row>
    <row r="5771" spans="1:3" x14ac:dyDescent="0.35">
      <c r="A5771">
        <v>575.80600000000004</v>
      </c>
      <c r="B5771">
        <v>0.37041000000000002</v>
      </c>
      <c r="C5771">
        <v>-1.4653</v>
      </c>
    </row>
    <row r="5772" spans="1:3" x14ac:dyDescent="0.35">
      <c r="A5772">
        <v>575.90599999999995</v>
      </c>
      <c r="B5772">
        <v>0.28713</v>
      </c>
      <c r="C5772">
        <v>-1.47997</v>
      </c>
    </row>
    <row r="5773" spans="1:3" x14ac:dyDescent="0.35">
      <c r="A5773">
        <v>576.00599999999997</v>
      </c>
      <c r="B5773">
        <v>0.20366000000000001</v>
      </c>
      <c r="C5773">
        <v>-1.49247</v>
      </c>
    </row>
    <row r="5774" spans="1:3" x14ac:dyDescent="0.35">
      <c r="A5774">
        <v>576.10599999999999</v>
      </c>
      <c r="B5774">
        <v>0.12046999999999999</v>
      </c>
      <c r="C5774">
        <v>-1.49569</v>
      </c>
    </row>
    <row r="5775" spans="1:3" x14ac:dyDescent="0.35">
      <c r="A5775">
        <v>576.20600000000002</v>
      </c>
      <c r="B5775">
        <v>3.696E-2</v>
      </c>
      <c r="C5775">
        <v>-1.4979499999999999</v>
      </c>
    </row>
    <row r="5776" spans="1:3" x14ac:dyDescent="0.35">
      <c r="A5776">
        <v>576.25099999999998</v>
      </c>
      <c r="B5776">
        <v>-4.8999999999999998E-4</v>
      </c>
      <c r="C5776">
        <v>-1.5041</v>
      </c>
    </row>
    <row r="5777" spans="1:3" x14ac:dyDescent="0.35">
      <c r="A5777">
        <v>576.25199999999995</v>
      </c>
      <c r="B5777">
        <v>-1.32E-3</v>
      </c>
      <c r="C5777">
        <v>-1.5046999999999999</v>
      </c>
    </row>
    <row r="5778" spans="1:3" x14ac:dyDescent="0.35">
      <c r="A5778">
        <v>576.25300000000004</v>
      </c>
      <c r="B5778">
        <v>-2.15E-3</v>
      </c>
      <c r="C5778">
        <v>-1.50532</v>
      </c>
    </row>
    <row r="5779" spans="1:3" x14ac:dyDescent="0.35">
      <c r="A5779">
        <v>576.35299999999995</v>
      </c>
      <c r="B5779">
        <v>3.2730000000000002E-2</v>
      </c>
      <c r="C5779">
        <v>-1.48552</v>
      </c>
    </row>
    <row r="5780" spans="1:3" x14ac:dyDescent="0.35">
      <c r="A5780">
        <v>576.45299999999997</v>
      </c>
      <c r="B5780">
        <v>0.12884000000000001</v>
      </c>
      <c r="C5780">
        <v>-1.4300299999999999</v>
      </c>
    </row>
    <row r="5781" spans="1:3" x14ac:dyDescent="0.35">
      <c r="A5781">
        <v>576.553</v>
      </c>
      <c r="B5781">
        <v>0.21343999999999999</v>
      </c>
      <c r="C5781">
        <v>-1.4014200000000001</v>
      </c>
    </row>
    <row r="5782" spans="1:3" x14ac:dyDescent="0.35">
      <c r="A5782">
        <v>576.65300000000002</v>
      </c>
      <c r="B5782">
        <v>0.29715999999999998</v>
      </c>
      <c r="C5782">
        <v>-1.3686799999999999</v>
      </c>
    </row>
    <row r="5783" spans="1:3" x14ac:dyDescent="0.35">
      <c r="A5783">
        <v>576.75300000000004</v>
      </c>
      <c r="B5783">
        <v>0.38027</v>
      </c>
      <c r="C5783">
        <v>-1.33226</v>
      </c>
    </row>
    <row r="5784" spans="1:3" x14ac:dyDescent="0.35">
      <c r="A5784">
        <v>576.85299999999995</v>
      </c>
      <c r="B5784">
        <v>0.46379999999999999</v>
      </c>
      <c r="C5784">
        <v>-1.30474</v>
      </c>
    </row>
    <row r="5785" spans="1:3" x14ac:dyDescent="0.35">
      <c r="A5785">
        <v>576.95299999999997</v>
      </c>
      <c r="B5785">
        <v>0.54696999999999996</v>
      </c>
      <c r="C5785">
        <v>-1.2770999999999999</v>
      </c>
    </row>
    <row r="5786" spans="1:3" x14ac:dyDescent="0.35">
      <c r="A5786">
        <v>577.053</v>
      </c>
      <c r="B5786">
        <v>0.63044</v>
      </c>
      <c r="C5786">
        <v>-1.2612000000000001</v>
      </c>
    </row>
    <row r="5787" spans="1:3" x14ac:dyDescent="0.35">
      <c r="A5787">
        <v>577.15300000000002</v>
      </c>
      <c r="B5787">
        <v>0.71380999999999994</v>
      </c>
      <c r="C5787">
        <v>-1.22397</v>
      </c>
    </row>
    <row r="5788" spans="1:3" x14ac:dyDescent="0.35">
      <c r="A5788">
        <v>577.25300000000004</v>
      </c>
      <c r="B5788">
        <v>0.79703999999999997</v>
      </c>
      <c r="C5788">
        <v>-1.2119899999999999</v>
      </c>
    </row>
    <row r="5789" spans="1:3" x14ac:dyDescent="0.35">
      <c r="A5789">
        <v>577.35299999999995</v>
      </c>
      <c r="B5789">
        <v>0.88049999999999995</v>
      </c>
      <c r="C5789">
        <v>-1.1870000000000001</v>
      </c>
    </row>
    <row r="5790" spans="1:3" x14ac:dyDescent="0.35">
      <c r="A5790">
        <v>577.45299999999997</v>
      </c>
      <c r="B5790">
        <v>0.96365000000000001</v>
      </c>
      <c r="C5790">
        <v>-1.1622699999999999</v>
      </c>
    </row>
    <row r="5791" spans="1:3" x14ac:dyDescent="0.35">
      <c r="A5791">
        <v>577.553</v>
      </c>
      <c r="B5791">
        <v>1.0471900000000001</v>
      </c>
      <c r="C5791">
        <v>-1.14592</v>
      </c>
    </row>
    <row r="5792" spans="1:3" x14ac:dyDescent="0.35">
      <c r="A5792">
        <v>577.65300000000002</v>
      </c>
      <c r="B5792">
        <v>1.13028</v>
      </c>
      <c r="C5792">
        <v>-1.1251800000000001</v>
      </c>
    </row>
    <row r="5793" spans="1:3" x14ac:dyDescent="0.35">
      <c r="A5793">
        <v>577.75300000000004</v>
      </c>
      <c r="B5793">
        <v>1.2138199999999999</v>
      </c>
      <c r="C5793">
        <v>-1.09728</v>
      </c>
    </row>
    <row r="5794" spans="1:3" x14ac:dyDescent="0.35">
      <c r="A5794">
        <v>577.85299999999995</v>
      </c>
      <c r="B5794">
        <v>1.2970200000000001</v>
      </c>
      <c r="C5794">
        <v>-1.0708299999999999</v>
      </c>
    </row>
    <row r="5795" spans="1:3" x14ac:dyDescent="0.35">
      <c r="A5795">
        <v>577.95299999999997</v>
      </c>
      <c r="B5795">
        <v>1.3804399999999999</v>
      </c>
      <c r="C5795">
        <v>-1.0451699999999999</v>
      </c>
    </row>
    <row r="5796" spans="1:3" x14ac:dyDescent="0.35">
      <c r="A5796">
        <v>578.053</v>
      </c>
      <c r="B5796">
        <v>1.4637899999999999</v>
      </c>
      <c r="C5796">
        <v>-1.0306</v>
      </c>
    </row>
    <row r="5797" spans="1:3" x14ac:dyDescent="0.35">
      <c r="A5797">
        <v>578.15300000000002</v>
      </c>
      <c r="B5797">
        <v>1.54697</v>
      </c>
      <c r="C5797">
        <v>-1.03044</v>
      </c>
    </row>
    <row r="5798" spans="1:3" x14ac:dyDescent="0.35">
      <c r="A5798">
        <v>578.25300000000004</v>
      </c>
      <c r="B5798">
        <v>1.6305499999999999</v>
      </c>
      <c r="C5798">
        <v>-1.0115099999999999</v>
      </c>
    </row>
    <row r="5799" spans="1:3" x14ac:dyDescent="0.35">
      <c r="A5799">
        <v>578.35299999999995</v>
      </c>
      <c r="B5799">
        <v>1.7136400000000001</v>
      </c>
      <c r="C5799">
        <v>-0.99373</v>
      </c>
    </row>
    <row r="5800" spans="1:3" x14ac:dyDescent="0.35">
      <c r="A5800">
        <v>578.45299999999997</v>
      </c>
      <c r="B5800">
        <v>1.79721</v>
      </c>
      <c r="C5800">
        <v>-0.96892999999999996</v>
      </c>
    </row>
    <row r="5801" spans="1:3" x14ac:dyDescent="0.35">
      <c r="A5801">
        <v>578.553</v>
      </c>
      <c r="B5801">
        <v>1.8803000000000001</v>
      </c>
      <c r="C5801">
        <v>-0.94935000000000003</v>
      </c>
    </row>
    <row r="5802" spans="1:3" x14ac:dyDescent="0.35">
      <c r="A5802">
        <v>578.65300000000002</v>
      </c>
      <c r="B5802">
        <v>1.9637899999999999</v>
      </c>
      <c r="C5802">
        <v>-0.92557999999999996</v>
      </c>
    </row>
    <row r="5803" spans="1:3" x14ac:dyDescent="0.35">
      <c r="A5803">
        <v>578.75300000000004</v>
      </c>
      <c r="B5803">
        <v>2.04697</v>
      </c>
      <c r="C5803">
        <v>-0.90507000000000004</v>
      </c>
    </row>
    <row r="5804" spans="1:3" x14ac:dyDescent="0.35">
      <c r="A5804">
        <v>578.85299999999995</v>
      </c>
      <c r="B5804">
        <v>2.1304799999999999</v>
      </c>
      <c r="C5804">
        <v>-0.89380999999999999</v>
      </c>
    </row>
    <row r="5805" spans="1:3" x14ac:dyDescent="0.35">
      <c r="A5805">
        <v>578.95299999999997</v>
      </c>
      <c r="B5805">
        <v>2.2137500000000001</v>
      </c>
      <c r="C5805">
        <v>-0.86646000000000001</v>
      </c>
    </row>
    <row r="5806" spans="1:3" x14ac:dyDescent="0.35">
      <c r="A5806">
        <v>579.053</v>
      </c>
      <c r="B5806">
        <v>2.29705</v>
      </c>
      <c r="C5806">
        <v>-0.86682000000000003</v>
      </c>
    </row>
    <row r="5807" spans="1:3" x14ac:dyDescent="0.35">
      <c r="A5807">
        <v>579.15300000000002</v>
      </c>
      <c r="B5807">
        <v>2.3805100000000001</v>
      </c>
      <c r="C5807">
        <v>-0.85412999999999994</v>
      </c>
    </row>
    <row r="5808" spans="1:3" x14ac:dyDescent="0.35">
      <c r="A5808">
        <v>579.25300000000004</v>
      </c>
      <c r="B5808">
        <v>2.46367</v>
      </c>
      <c r="C5808">
        <v>-0.83894000000000002</v>
      </c>
    </row>
    <row r="5809" spans="1:3" x14ac:dyDescent="0.35">
      <c r="A5809">
        <v>579.35299999999995</v>
      </c>
      <c r="B5809">
        <v>2.5471900000000001</v>
      </c>
      <c r="C5809">
        <v>-0.81425000000000003</v>
      </c>
    </row>
    <row r="5810" spans="1:3" x14ac:dyDescent="0.35">
      <c r="A5810">
        <v>579.45299999999997</v>
      </c>
      <c r="B5810">
        <v>2.6303299999999998</v>
      </c>
      <c r="C5810">
        <v>-0.79235</v>
      </c>
    </row>
    <row r="5811" spans="1:3" x14ac:dyDescent="0.35">
      <c r="A5811">
        <v>579.553</v>
      </c>
      <c r="B5811">
        <v>2.7138399999999998</v>
      </c>
      <c r="C5811">
        <v>-0.77842</v>
      </c>
    </row>
    <row r="5812" spans="1:3" x14ac:dyDescent="0.35">
      <c r="A5812">
        <v>579.65300000000002</v>
      </c>
      <c r="B5812">
        <v>2.7969499999999998</v>
      </c>
      <c r="C5812">
        <v>-0.76127999999999996</v>
      </c>
    </row>
    <row r="5813" spans="1:3" x14ac:dyDescent="0.35">
      <c r="A5813">
        <v>579.75300000000004</v>
      </c>
      <c r="B5813">
        <v>2.8804699999999999</v>
      </c>
      <c r="C5813">
        <v>-0.74590000000000001</v>
      </c>
    </row>
    <row r="5814" spans="1:3" x14ac:dyDescent="0.35">
      <c r="A5814">
        <v>579.85299999999995</v>
      </c>
      <c r="B5814">
        <v>2.9637600000000002</v>
      </c>
      <c r="C5814">
        <v>-0.71970999999999996</v>
      </c>
    </row>
    <row r="5815" spans="1:3" x14ac:dyDescent="0.35">
      <c r="A5815">
        <v>579.95299999999997</v>
      </c>
      <c r="B5815">
        <v>3.0470700000000002</v>
      </c>
      <c r="C5815">
        <v>-0.71194999999999997</v>
      </c>
    </row>
    <row r="5816" spans="1:3" x14ac:dyDescent="0.35">
      <c r="A5816">
        <v>580.053</v>
      </c>
      <c r="B5816">
        <v>3.13049</v>
      </c>
      <c r="C5816">
        <v>-0.70389999999999997</v>
      </c>
    </row>
    <row r="5817" spans="1:3" x14ac:dyDescent="0.35">
      <c r="A5817">
        <v>580.15300000000002</v>
      </c>
      <c r="B5817">
        <v>3.2137099999999998</v>
      </c>
      <c r="C5817">
        <v>-0.69245000000000001</v>
      </c>
    </row>
    <row r="5818" spans="1:3" x14ac:dyDescent="0.35">
      <c r="A5818">
        <v>580.25300000000004</v>
      </c>
      <c r="B5818">
        <v>3.2972700000000001</v>
      </c>
      <c r="C5818">
        <v>-0.67451000000000005</v>
      </c>
    </row>
    <row r="5819" spans="1:3" x14ac:dyDescent="0.35">
      <c r="A5819">
        <v>580.35299999999995</v>
      </c>
      <c r="B5819">
        <v>3.3802599999999998</v>
      </c>
      <c r="C5819">
        <v>-0.65208999999999995</v>
      </c>
    </row>
    <row r="5820" spans="1:3" x14ac:dyDescent="0.35">
      <c r="A5820">
        <v>580.45299999999997</v>
      </c>
      <c r="B5820">
        <v>3.4637899999999999</v>
      </c>
      <c r="C5820">
        <v>-0.64385000000000003</v>
      </c>
    </row>
    <row r="5821" spans="1:3" x14ac:dyDescent="0.35">
      <c r="A5821">
        <v>580.553</v>
      </c>
      <c r="B5821">
        <v>3.54698</v>
      </c>
      <c r="C5821">
        <v>-0.61600999999999995</v>
      </c>
    </row>
    <row r="5822" spans="1:3" x14ac:dyDescent="0.35">
      <c r="A5822">
        <v>580.65300000000002</v>
      </c>
      <c r="B5822">
        <v>3.6304500000000002</v>
      </c>
      <c r="C5822">
        <v>-0.60055000000000003</v>
      </c>
    </row>
    <row r="5823" spans="1:3" x14ac:dyDescent="0.35">
      <c r="A5823">
        <v>580.75300000000004</v>
      </c>
      <c r="B5823">
        <v>3.7137600000000002</v>
      </c>
      <c r="C5823">
        <v>-0.59247000000000005</v>
      </c>
    </row>
    <row r="5824" spans="1:3" x14ac:dyDescent="0.35">
      <c r="A5824">
        <v>580.85299999999995</v>
      </c>
      <c r="B5824">
        <v>3.79698</v>
      </c>
      <c r="C5824">
        <v>-0.57240000000000002</v>
      </c>
    </row>
    <row r="5825" spans="1:3" x14ac:dyDescent="0.35">
      <c r="A5825">
        <v>580.95299999999997</v>
      </c>
      <c r="B5825">
        <v>3.8804699999999999</v>
      </c>
      <c r="C5825">
        <v>-0.56396000000000002</v>
      </c>
    </row>
    <row r="5826" spans="1:3" x14ac:dyDescent="0.35">
      <c r="A5826">
        <v>581.053</v>
      </c>
      <c r="B5826">
        <v>3.9637099999999998</v>
      </c>
      <c r="C5826">
        <v>-0.54942000000000002</v>
      </c>
    </row>
    <row r="5827" spans="1:3" x14ac:dyDescent="0.35">
      <c r="A5827">
        <v>581.15300000000002</v>
      </c>
      <c r="B5827">
        <v>4.0472900000000003</v>
      </c>
      <c r="C5827">
        <v>-0.53144999999999998</v>
      </c>
    </row>
    <row r="5828" spans="1:3" x14ac:dyDescent="0.35">
      <c r="A5828">
        <v>581.25300000000004</v>
      </c>
      <c r="B5828">
        <v>4.1303000000000001</v>
      </c>
      <c r="C5828">
        <v>-0.51756000000000002</v>
      </c>
    </row>
    <row r="5829" spans="1:3" x14ac:dyDescent="0.35">
      <c r="A5829">
        <v>581.35299999999995</v>
      </c>
      <c r="B5829">
        <v>4.2137799999999999</v>
      </c>
      <c r="C5829">
        <v>-0.49565999999999999</v>
      </c>
    </row>
    <row r="5830" spans="1:3" x14ac:dyDescent="0.35">
      <c r="A5830">
        <v>581.45299999999997</v>
      </c>
      <c r="B5830">
        <v>4.2970100000000002</v>
      </c>
      <c r="C5830">
        <v>-0.48197000000000001</v>
      </c>
    </row>
    <row r="5831" spans="1:3" x14ac:dyDescent="0.35">
      <c r="A5831">
        <v>581.553</v>
      </c>
      <c r="B5831">
        <v>4.3804600000000002</v>
      </c>
      <c r="C5831">
        <v>-0.46381</v>
      </c>
    </row>
    <row r="5832" spans="1:3" x14ac:dyDescent="0.35">
      <c r="A5832">
        <v>581.65300000000002</v>
      </c>
      <c r="B5832">
        <v>4.4637399999999996</v>
      </c>
      <c r="C5832">
        <v>-0.44988</v>
      </c>
    </row>
    <row r="5833" spans="1:3" x14ac:dyDescent="0.35">
      <c r="A5833">
        <v>581.75300000000004</v>
      </c>
      <c r="B5833">
        <v>4.5470699999999997</v>
      </c>
      <c r="C5833">
        <v>-0.43861</v>
      </c>
    </row>
    <row r="5834" spans="1:3" x14ac:dyDescent="0.35">
      <c r="A5834">
        <v>581.85299999999995</v>
      </c>
      <c r="B5834">
        <v>4.6305100000000001</v>
      </c>
      <c r="C5834">
        <v>-0.42448999999999998</v>
      </c>
    </row>
    <row r="5835" spans="1:3" x14ac:dyDescent="0.35">
      <c r="A5835">
        <v>581.95299999999997</v>
      </c>
      <c r="B5835">
        <v>4.7136899999999997</v>
      </c>
      <c r="C5835">
        <v>-0.41360999999999998</v>
      </c>
    </row>
    <row r="5836" spans="1:3" x14ac:dyDescent="0.35">
      <c r="A5836">
        <v>582.053</v>
      </c>
      <c r="B5836">
        <v>4.7971899999999996</v>
      </c>
      <c r="C5836">
        <v>-0.39922000000000002</v>
      </c>
    </row>
    <row r="5837" spans="1:3" x14ac:dyDescent="0.35">
      <c r="A5837">
        <v>582.15300000000002</v>
      </c>
      <c r="B5837">
        <v>4.8803900000000002</v>
      </c>
      <c r="C5837">
        <v>-0.37108999999999998</v>
      </c>
    </row>
    <row r="5838" spans="1:3" x14ac:dyDescent="0.35">
      <c r="A5838">
        <v>582.25300000000004</v>
      </c>
      <c r="B5838">
        <v>4.9638299999999997</v>
      </c>
      <c r="C5838">
        <v>-0.35899999999999999</v>
      </c>
    </row>
    <row r="5839" spans="1:3" x14ac:dyDescent="0.35">
      <c r="A5839">
        <v>582.35299999999995</v>
      </c>
      <c r="B5839">
        <v>5.0470199999999998</v>
      </c>
      <c r="C5839">
        <v>-0.3528</v>
      </c>
    </row>
    <row r="5840" spans="1:3" x14ac:dyDescent="0.35">
      <c r="A5840">
        <v>582.45299999999997</v>
      </c>
      <c r="B5840">
        <v>5.1304400000000001</v>
      </c>
      <c r="C5840">
        <v>-0.32877000000000001</v>
      </c>
    </row>
    <row r="5841" spans="1:3" x14ac:dyDescent="0.35">
      <c r="A5841">
        <v>582.553</v>
      </c>
      <c r="B5841">
        <v>5.2138400000000003</v>
      </c>
      <c r="C5841">
        <v>-0.31336999999999998</v>
      </c>
    </row>
    <row r="5842" spans="1:3" x14ac:dyDescent="0.35">
      <c r="A5842">
        <v>582.65300000000002</v>
      </c>
      <c r="B5842">
        <v>5.2970199999999998</v>
      </c>
      <c r="C5842">
        <v>-0.29297000000000001</v>
      </c>
    </row>
    <row r="5843" spans="1:3" x14ac:dyDescent="0.35">
      <c r="A5843">
        <v>582.75300000000004</v>
      </c>
      <c r="B5843">
        <v>5.3805199999999997</v>
      </c>
      <c r="C5843">
        <v>-0.27988000000000002</v>
      </c>
    </row>
    <row r="5844" spans="1:3" x14ac:dyDescent="0.35">
      <c r="A5844">
        <v>582.85299999999995</v>
      </c>
      <c r="B5844">
        <v>5.4636800000000001</v>
      </c>
      <c r="C5844">
        <v>-0.26622000000000001</v>
      </c>
    </row>
    <row r="5845" spans="1:3" x14ac:dyDescent="0.35">
      <c r="A5845">
        <v>582.95299999999997</v>
      </c>
      <c r="B5845">
        <v>5.5472700000000001</v>
      </c>
      <c r="C5845">
        <v>-0.25728000000000001</v>
      </c>
    </row>
    <row r="5846" spans="1:3" x14ac:dyDescent="0.35">
      <c r="A5846">
        <v>583.053</v>
      </c>
      <c r="B5846">
        <v>5.6302599999999998</v>
      </c>
      <c r="C5846">
        <v>-0.24437</v>
      </c>
    </row>
    <row r="5847" spans="1:3" x14ac:dyDescent="0.35">
      <c r="A5847">
        <v>583.15300000000002</v>
      </c>
      <c r="B5847">
        <v>5.7138299999999997</v>
      </c>
      <c r="C5847">
        <v>-0.23519000000000001</v>
      </c>
    </row>
    <row r="5848" spans="1:3" x14ac:dyDescent="0.35">
      <c r="A5848">
        <v>583.25300000000004</v>
      </c>
      <c r="B5848">
        <v>5.7970199999999998</v>
      </c>
      <c r="C5848">
        <v>-0.22064</v>
      </c>
    </row>
    <row r="5849" spans="1:3" x14ac:dyDescent="0.35">
      <c r="A5849">
        <v>583.35299999999995</v>
      </c>
      <c r="B5849">
        <v>5.8804499999999997</v>
      </c>
      <c r="C5849">
        <v>-0.20179</v>
      </c>
    </row>
    <row r="5850" spans="1:3" x14ac:dyDescent="0.35">
      <c r="A5850">
        <v>583.45299999999997</v>
      </c>
      <c r="B5850">
        <v>5.9638499999999999</v>
      </c>
      <c r="C5850">
        <v>-0.17785000000000001</v>
      </c>
    </row>
    <row r="5851" spans="1:3" x14ac:dyDescent="0.35">
      <c r="A5851">
        <v>583.553</v>
      </c>
      <c r="B5851">
        <v>6.0470699999999997</v>
      </c>
      <c r="C5851">
        <v>-0.16061</v>
      </c>
    </row>
    <row r="5852" spans="1:3" x14ac:dyDescent="0.35">
      <c r="A5852">
        <v>583.65300000000002</v>
      </c>
      <c r="B5852">
        <v>6.13049</v>
      </c>
      <c r="C5852">
        <v>-0.14852000000000001</v>
      </c>
    </row>
    <row r="5853" spans="1:3" x14ac:dyDescent="0.35">
      <c r="A5853">
        <v>583.75300000000004</v>
      </c>
      <c r="B5853">
        <v>6.2136300000000002</v>
      </c>
      <c r="C5853">
        <v>-0.13622000000000001</v>
      </c>
    </row>
    <row r="5854" spans="1:3" x14ac:dyDescent="0.35">
      <c r="A5854">
        <v>583.85299999999995</v>
      </c>
      <c r="B5854">
        <v>6.2972000000000001</v>
      </c>
      <c r="C5854">
        <v>-0.11613</v>
      </c>
    </row>
    <row r="5855" spans="1:3" x14ac:dyDescent="0.35">
      <c r="A5855">
        <v>583.95299999999997</v>
      </c>
      <c r="B5855">
        <v>6.3802199999999996</v>
      </c>
      <c r="C5855">
        <v>-9.9640000000000006E-2</v>
      </c>
    </row>
    <row r="5856" spans="1:3" x14ac:dyDescent="0.35">
      <c r="A5856">
        <v>584.053</v>
      </c>
      <c r="B5856">
        <v>6.4639100000000003</v>
      </c>
      <c r="C5856">
        <v>-9.1300000000000006E-2</v>
      </c>
    </row>
    <row r="5857" spans="1:3" x14ac:dyDescent="0.35">
      <c r="A5857">
        <v>584.15300000000002</v>
      </c>
      <c r="B5857">
        <v>6.5469999999999997</v>
      </c>
      <c r="C5857">
        <v>-8.5040000000000004E-2</v>
      </c>
    </row>
    <row r="5858" spans="1:3" x14ac:dyDescent="0.35">
      <c r="A5858">
        <v>584.25300000000004</v>
      </c>
      <c r="B5858">
        <v>6.6304600000000002</v>
      </c>
      <c r="C5858">
        <v>-6.0420000000000001E-2</v>
      </c>
    </row>
    <row r="5859" spans="1:3" x14ac:dyDescent="0.35">
      <c r="A5859">
        <v>584.35299999999995</v>
      </c>
      <c r="B5859">
        <v>6.7138600000000004</v>
      </c>
      <c r="C5859">
        <v>-5.0529999999999999E-2</v>
      </c>
    </row>
    <row r="5860" spans="1:3" x14ac:dyDescent="0.35">
      <c r="A5860">
        <v>584.45299999999997</v>
      </c>
      <c r="B5860">
        <v>6.7970699999999997</v>
      </c>
      <c r="C5860">
        <v>-3.5040000000000002E-2</v>
      </c>
    </row>
    <row r="5861" spans="1:3" x14ac:dyDescent="0.35">
      <c r="A5861">
        <v>584.553</v>
      </c>
      <c r="B5861">
        <v>6.88049</v>
      </c>
      <c r="C5861">
        <v>-1.9060000000000001E-2</v>
      </c>
    </row>
    <row r="5862" spans="1:3" x14ac:dyDescent="0.35">
      <c r="A5862">
        <v>584.65300000000002</v>
      </c>
      <c r="B5862">
        <v>6.9636899999999997</v>
      </c>
      <c r="C5862">
        <v>2.0100000000000001E-3</v>
      </c>
    </row>
    <row r="5863" spans="1:3" x14ac:dyDescent="0.35">
      <c r="A5863">
        <v>584.75300000000004</v>
      </c>
      <c r="B5863">
        <v>7.0472799999999998</v>
      </c>
      <c r="C5863">
        <v>1.004E-2</v>
      </c>
    </row>
    <row r="5864" spans="1:3" x14ac:dyDescent="0.35">
      <c r="A5864">
        <v>584.85299999999995</v>
      </c>
      <c r="B5864">
        <v>7.1302899999999996</v>
      </c>
      <c r="C5864">
        <v>2.5569999999999999E-2</v>
      </c>
    </row>
    <row r="5865" spans="1:3" x14ac:dyDescent="0.35">
      <c r="A5865">
        <v>584.95299999999997</v>
      </c>
      <c r="B5865">
        <v>7.2138400000000003</v>
      </c>
      <c r="C5865">
        <v>4.0719999999999999E-2</v>
      </c>
    </row>
    <row r="5866" spans="1:3" x14ac:dyDescent="0.35">
      <c r="A5866">
        <v>585.053</v>
      </c>
      <c r="B5866">
        <v>7.2970100000000002</v>
      </c>
      <c r="C5866">
        <v>5.21E-2</v>
      </c>
    </row>
    <row r="5867" spans="1:3" x14ac:dyDescent="0.35">
      <c r="A5867">
        <v>585.15300000000002</v>
      </c>
      <c r="B5867">
        <v>7.3804699999999999</v>
      </c>
      <c r="C5867">
        <v>5.9610000000000003E-2</v>
      </c>
    </row>
    <row r="5868" spans="1:3" x14ac:dyDescent="0.35">
      <c r="A5868">
        <v>585.25300000000004</v>
      </c>
      <c r="B5868">
        <v>7.4637500000000001</v>
      </c>
      <c r="C5868">
        <v>7.3690000000000005E-2</v>
      </c>
    </row>
    <row r="5869" spans="1:3" x14ac:dyDescent="0.35">
      <c r="A5869">
        <v>585.35299999999995</v>
      </c>
      <c r="B5869">
        <v>7.5469999999999997</v>
      </c>
      <c r="C5869">
        <v>9.0490000000000001E-2</v>
      </c>
    </row>
    <row r="5870" spans="1:3" x14ac:dyDescent="0.35">
      <c r="A5870">
        <v>585.45299999999997</v>
      </c>
      <c r="B5870">
        <v>7.6305100000000001</v>
      </c>
      <c r="C5870">
        <v>0.1128</v>
      </c>
    </row>
    <row r="5871" spans="1:3" x14ac:dyDescent="0.35">
      <c r="A5871">
        <v>585.553</v>
      </c>
      <c r="B5871">
        <v>7.7137099999999998</v>
      </c>
      <c r="C5871">
        <v>0.12858</v>
      </c>
    </row>
    <row r="5872" spans="1:3" x14ac:dyDescent="0.35">
      <c r="A5872">
        <v>585.65300000000002</v>
      </c>
      <c r="B5872">
        <v>7.7972200000000003</v>
      </c>
      <c r="C5872">
        <v>0.13344</v>
      </c>
    </row>
    <row r="5873" spans="1:3" x14ac:dyDescent="0.35">
      <c r="A5873">
        <v>585.75300000000004</v>
      </c>
      <c r="B5873">
        <v>7.8802899999999996</v>
      </c>
      <c r="C5873">
        <v>0.15285000000000001</v>
      </c>
    </row>
    <row r="5874" spans="1:3" x14ac:dyDescent="0.35">
      <c r="A5874">
        <v>585.85299999999995</v>
      </c>
      <c r="B5874">
        <v>7.9638200000000001</v>
      </c>
      <c r="C5874">
        <v>0.17201</v>
      </c>
    </row>
    <row r="5875" spans="1:3" x14ac:dyDescent="0.35">
      <c r="A5875">
        <v>585.95299999999997</v>
      </c>
      <c r="B5875">
        <v>8.0469899999999992</v>
      </c>
      <c r="C5875">
        <v>0.18</v>
      </c>
    </row>
    <row r="5876" spans="1:3" x14ac:dyDescent="0.35">
      <c r="A5876">
        <v>586.053</v>
      </c>
      <c r="B5876">
        <v>8.1304200000000009</v>
      </c>
      <c r="C5876">
        <v>0.20211999999999999</v>
      </c>
    </row>
    <row r="5877" spans="1:3" x14ac:dyDescent="0.35">
      <c r="A5877">
        <v>586.15300000000002</v>
      </c>
      <c r="B5877">
        <v>8.2137399999999996</v>
      </c>
      <c r="C5877">
        <v>0.214</v>
      </c>
    </row>
    <row r="5878" spans="1:3" x14ac:dyDescent="0.35">
      <c r="A5878">
        <v>586.25300000000004</v>
      </c>
      <c r="B5878">
        <v>8.2970600000000001</v>
      </c>
      <c r="C5878">
        <v>0.22686000000000001</v>
      </c>
    </row>
    <row r="5879" spans="1:3" x14ac:dyDescent="0.35">
      <c r="A5879">
        <v>586.35299999999995</v>
      </c>
      <c r="B5879">
        <v>8.3805700000000005</v>
      </c>
      <c r="C5879">
        <v>0.23898</v>
      </c>
    </row>
    <row r="5880" spans="1:3" x14ac:dyDescent="0.35">
      <c r="A5880">
        <v>586.45299999999997</v>
      </c>
      <c r="B5880">
        <v>8.4637499999999992</v>
      </c>
      <c r="C5880">
        <v>0.25466</v>
      </c>
    </row>
    <row r="5881" spans="1:3" x14ac:dyDescent="0.35">
      <c r="A5881">
        <v>586.553</v>
      </c>
      <c r="B5881">
        <v>8.5472699999999993</v>
      </c>
      <c r="C5881">
        <v>0.26446999999999998</v>
      </c>
    </row>
    <row r="5882" spans="1:3" x14ac:dyDescent="0.35">
      <c r="A5882">
        <v>586.65300000000002</v>
      </c>
      <c r="B5882">
        <v>8.6302599999999998</v>
      </c>
      <c r="C5882">
        <v>0.27993000000000001</v>
      </c>
    </row>
    <row r="5883" spans="1:3" x14ac:dyDescent="0.35">
      <c r="A5883">
        <v>586.75300000000004</v>
      </c>
      <c r="B5883">
        <v>8.7138500000000008</v>
      </c>
      <c r="C5883">
        <v>0.29402</v>
      </c>
    </row>
    <row r="5884" spans="1:3" x14ac:dyDescent="0.35">
      <c r="A5884">
        <v>586.85299999999995</v>
      </c>
      <c r="B5884">
        <v>8.7969600000000003</v>
      </c>
      <c r="C5884">
        <v>0.31586999999999998</v>
      </c>
    </row>
    <row r="5885" spans="1:3" x14ac:dyDescent="0.35">
      <c r="A5885">
        <v>586.95299999999997</v>
      </c>
      <c r="B5885">
        <v>8.8804099999999995</v>
      </c>
      <c r="C5885">
        <v>0.32541999999999999</v>
      </c>
    </row>
    <row r="5886" spans="1:3" x14ac:dyDescent="0.35">
      <c r="A5886">
        <v>587.053</v>
      </c>
      <c r="B5886">
        <v>8.9638299999999997</v>
      </c>
      <c r="C5886">
        <v>0.34061000000000002</v>
      </c>
    </row>
    <row r="5887" spans="1:3" x14ac:dyDescent="0.35">
      <c r="A5887">
        <v>587.15300000000002</v>
      </c>
      <c r="B5887">
        <v>9.0470299999999995</v>
      </c>
      <c r="C5887">
        <v>0.36192000000000002</v>
      </c>
    </row>
    <row r="5888" spans="1:3" x14ac:dyDescent="0.35">
      <c r="A5888">
        <v>587.25300000000004</v>
      </c>
      <c r="B5888">
        <v>9.1305300000000003</v>
      </c>
      <c r="C5888">
        <v>0.36781999999999998</v>
      </c>
    </row>
    <row r="5889" spans="1:3" x14ac:dyDescent="0.35">
      <c r="A5889">
        <v>587.35299999999995</v>
      </c>
      <c r="B5889">
        <v>9.2136499999999995</v>
      </c>
      <c r="C5889">
        <v>0.39316000000000001</v>
      </c>
    </row>
    <row r="5890" spans="1:3" x14ac:dyDescent="0.35">
      <c r="A5890">
        <v>587.45299999999997</v>
      </c>
      <c r="B5890">
        <v>9.2971900000000005</v>
      </c>
      <c r="C5890">
        <v>0.40111999999999998</v>
      </c>
    </row>
    <row r="5891" spans="1:3" x14ac:dyDescent="0.35">
      <c r="A5891">
        <v>587.553</v>
      </c>
      <c r="B5891">
        <v>9.3803300000000007</v>
      </c>
      <c r="C5891">
        <v>0.41881000000000002</v>
      </c>
    </row>
    <row r="5892" spans="1:3" x14ac:dyDescent="0.35">
      <c r="A5892">
        <v>587.65300000000002</v>
      </c>
      <c r="B5892">
        <v>9.4637899999999995</v>
      </c>
      <c r="C5892">
        <v>0.43357000000000001</v>
      </c>
    </row>
    <row r="5893" spans="1:3" x14ac:dyDescent="0.35">
      <c r="A5893">
        <v>587.75300000000004</v>
      </c>
      <c r="B5893">
        <v>9.54697</v>
      </c>
      <c r="C5893">
        <v>0.44046999999999997</v>
      </c>
    </row>
    <row r="5894" spans="1:3" x14ac:dyDescent="0.35">
      <c r="A5894">
        <v>587.85299999999995</v>
      </c>
      <c r="B5894">
        <v>9.6304599999999994</v>
      </c>
      <c r="C5894">
        <v>0.45326</v>
      </c>
    </row>
    <row r="5895" spans="1:3" x14ac:dyDescent="0.35">
      <c r="A5895">
        <v>587.95299999999997</v>
      </c>
      <c r="B5895">
        <v>9.7138000000000009</v>
      </c>
      <c r="C5895">
        <v>0.46331</v>
      </c>
    </row>
    <row r="5896" spans="1:3" x14ac:dyDescent="0.35">
      <c r="A5896">
        <v>588.053</v>
      </c>
      <c r="B5896">
        <v>9.7970299999999995</v>
      </c>
      <c r="C5896">
        <v>0.49347000000000002</v>
      </c>
    </row>
    <row r="5897" spans="1:3" x14ac:dyDescent="0.35">
      <c r="A5897">
        <v>588.15300000000002</v>
      </c>
      <c r="B5897">
        <v>9.88049</v>
      </c>
      <c r="C5897">
        <v>0.50427999999999995</v>
      </c>
    </row>
    <row r="5898" spans="1:3" x14ac:dyDescent="0.35">
      <c r="A5898">
        <v>588.25300000000004</v>
      </c>
      <c r="B5898">
        <v>9.9636800000000001</v>
      </c>
      <c r="C5898">
        <v>0.51512999999999998</v>
      </c>
    </row>
    <row r="5899" spans="1:3" x14ac:dyDescent="0.35">
      <c r="A5899">
        <v>588.35299999999995</v>
      </c>
      <c r="B5899">
        <v>10.0472</v>
      </c>
      <c r="C5899">
        <v>0.52512999999999999</v>
      </c>
    </row>
    <row r="5900" spans="1:3" x14ac:dyDescent="0.35">
      <c r="A5900">
        <v>588.45299999999997</v>
      </c>
      <c r="B5900">
        <v>10.13029</v>
      </c>
      <c r="C5900">
        <v>0.53878000000000004</v>
      </c>
    </row>
    <row r="5901" spans="1:3" x14ac:dyDescent="0.35">
      <c r="A5901">
        <v>588.553</v>
      </c>
      <c r="B5901">
        <v>10.21387</v>
      </c>
      <c r="C5901">
        <v>0.54951000000000005</v>
      </c>
    </row>
    <row r="5902" spans="1:3" x14ac:dyDescent="0.35">
      <c r="A5902">
        <v>588.65300000000002</v>
      </c>
      <c r="B5902">
        <v>10.297040000000001</v>
      </c>
      <c r="C5902">
        <v>0.57079999999999997</v>
      </c>
    </row>
    <row r="5903" spans="1:3" x14ac:dyDescent="0.35">
      <c r="A5903">
        <v>588.75300000000004</v>
      </c>
      <c r="B5903">
        <v>10.38049</v>
      </c>
      <c r="C5903">
        <v>0.58467000000000002</v>
      </c>
    </row>
    <row r="5904" spans="1:3" x14ac:dyDescent="0.35">
      <c r="A5904">
        <v>588.85299999999995</v>
      </c>
      <c r="B5904">
        <v>10.46374</v>
      </c>
      <c r="C5904">
        <v>0.59909999999999997</v>
      </c>
    </row>
    <row r="5905" spans="1:3" x14ac:dyDescent="0.35">
      <c r="A5905">
        <v>588.95299999999997</v>
      </c>
      <c r="B5905">
        <v>10.547040000000001</v>
      </c>
      <c r="C5905">
        <v>0.62194000000000005</v>
      </c>
    </row>
    <row r="5906" spans="1:3" x14ac:dyDescent="0.35">
      <c r="A5906">
        <v>589.053</v>
      </c>
      <c r="B5906">
        <v>10.630459999999999</v>
      </c>
      <c r="C5906">
        <v>0.62831999999999999</v>
      </c>
    </row>
    <row r="5907" spans="1:3" x14ac:dyDescent="0.35">
      <c r="A5907">
        <v>589.15300000000002</v>
      </c>
      <c r="B5907">
        <v>10.713710000000001</v>
      </c>
      <c r="C5907">
        <v>0.64468000000000003</v>
      </c>
    </row>
    <row r="5908" spans="1:3" x14ac:dyDescent="0.35">
      <c r="A5908">
        <v>589.25300000000004</v>
      </c>
      <c r="B5908">
        <v>10.797129999999999</v>
      </c>
      <c r="C5908">
        <v>0.66352</v>
      </c>
    </row>
    <row r="5909" spans="1:3" x14ac:dyDescent="0.35">
      <c r="A5909">
        <v>589.35299999999995</v>
      </c>
      <c r="B5909">
        <v>10.880280000000001</v>
      </c>
      <c r="C5909">
        <v>0.67871999999999999</v>
      </c>
    </row>
    <row r="5910" spans="1:3" x14ac:dyDescent="0.35">
      <c r="A5910">
        <v>589.45299999999997</v>
      </c>
      <c r="B5910">
        <v>10.963800000000001</v>
      </c>
      <c r="C5910">
        <v>0.68608000000000002</v>
      </c>
    </row>
    <row r="5911" spans="1:3" x14ac:dyDescent="0.35">
      <c r="A5911">
        <v>589.553</v>
      </c>
      <c r="B5911">
        <v>11.046989999999999</v>
      </c>
      <c r="C5911">
        <v>0.70308000000000004</v>
      </c>
    </row>
    <row r="5912" spans="1:3" x14ac:dyDescent="0.35">
      <c r="A5912">
        <v>589.65300000000002</v>
      </c>
      <c r="B5912">
        <v>11.130509999999999</v>
      </c>
      <c r="C5912">
        <v>0.71409</v>
      </c>
    </row>
    <row r="5913" spans="1:3" x14ac:dyDescent="0.35">
      <c r="A5913">
        <v>589.75300000000004</v>
      </c>
      <c r="B5913">
        <v>11.21374</v>
      </c>
      <c r="C5913">
        <v>0.73372000000000004</v>
      </c>
    </row>
    <row r="5914" spans="1:3" x14ac:dyDescent="0.35">
      <c r="A5914">
        <v>589.85299999999995</v>
      </c>
      <c r="B5914">
        <v>11.29702</v>
      </c>
      <c r="C5914">
        <v>0.74783999999999995</v>
      </c>
    </row>
    <row r="5915" spans="1:3" x14ac:dyDescent="0.35">
      <c r="A5915">
        <v>589.95299999999997</v>
      </c>
      <c r="B5915">
        <v>11.3805</v>
      </c>
      <c r="C5915">
        <v>0.76339000000000001</v>
      </c>
    </row>
    <row r="5916" spans="1:3" x14ac:dyDescent="0.35">
      <c r="A5916">
        <v>590.053</v>
      </c>
      <c r="B5916">
        <v>11.463570000000001</v>
      </c>
      <c r="C5916">
        <v>0.77127000000000001</v>
      </c>
    </row>
    <row r="5917" spans="1:3" x14ac:dyDescent="0.35">
      <c r="A5917">
        <v>590.15300000000002</v>
      </c>
      <c r="B5917">
        <v>11.54726</v>
      </c>
      <c r="C5917">
        <v>0.78471000000000002</v>
      </c>
    </row>
    <row r="5918" spans="1:3" x14ac:dyDescent="0.35">
      <c r="A5918">
        <v>590.25300000000004</v>
      </c>
      <c r="B5918">
        <v>11.630280000000001</v>
      </c>
      <c r="C5918">
        <v>0.80588000000000004</v>
      </c>
    </row>
    <row r="5919" spans="1:3" x14ac:dyDescent="0.35">
      <c r="A5919">
        <v>590.35299999999995</v>
      </c>
      <c r="B5919">
        <v>11.713889999999999</v>
      </c>
      <c r="C5919">
        <v>0.81218999999999997</v>
      </c>
    </row>
    <row r="5920" spans="1:3" x14ac:dyDescent="0.35">
      <c r="A5920">
        <v>590.45299999999997</v>
      </c>
      <c r="B5920">
        <v>11.797000000000001</v>
      </c>
      <c r="C5920">
        <v>0.82689999999999997</v>
      </c>
    </row>
    <row r="5921" spans="1:3" x14ac:dyDescent="0.35">
      <c r="A5921">
        <v>590.553</v>
      </c>
      <c r="B5921">
        <v>11.88044</v>
      </c>
      <c r="C5921">
        <v>0.84975999999999996</v>
      </c>
    </row>
    <row r="5922" spans="1:3" x14ac:dyDescent="0.35">
      <c r="A5922">
        <v>590.65300000000002</v>
      </c>
      <c r="B5922">
        <v>11.963749999999999</v>
      </c>
      <c r="C5922">
        <v>0.86024999999999996</v>
      </c>
    </row>
    <row r="5923" spans="1:3" x14ac:dyDescent="0.35">
      <c r="A5923">
        <v>590.75300000000004</v>
      </c>
      <c r="B5923">
        <v>12.047040000000001</v>
      </c>
      <c r="C5923">
        <v>0.88119999999999998</v>
      </c>
    </row>
    <row r="5924" spans="1:3" x14ac:dyDescent="0.35">
      <c r="A5924">
        <v>590.85299999999995</v>
      </c>
      <c r="B5924">
        <v>12.1305</v>
      </c>
      <c r="C5924">
        <v>0.89212999999999998</v>
      </c>
    </row>
    <row r="5925" spans="1:3" x14ac:dyDescent="0.35">
      <c r="A5925">
        <v>590.95299999999997</v>
      </c>
      <c r="B5925">
        <v>12.21368</v>
      </c>
      <c r="C5925">
        <v>0.90324000000000004</v>
      </c>
    </row>
    <row r="5926" spans="1:3" x14ac:dyDescent="0.35">
      <c r="A5926">
        <v>591.053</v>
      </c>
      <c r="B5926">
        <v>12.297169999999999</v>
      </c>
      <c r="C5926">
        <v>0.90720000000000001</v>
      </c>
    </row>
    <row r="5927" spans="1:3" x14ac:dyDescent="0.35">
      <c r="A5927">
        <v>591.15300000000002</v>
      </c>
      <c r="B5927">
        <v>12.380330000000001</v>
      </c>
      <c r="C5927">
        <v>0.92657999999999996</v>
      </c>
    </row>
    <row r="5928" spans="1:3" x14ac:dyDescent="0.35">
      <c r="A5928">
        <v>591.25300000000004</v>
      </c>
      <c r="B5928">
        <v>12.46373</v>
      </c>
      <c r="C5928">
        <v>0.95087999999999995</v>
      </c>
    </row>
    <row r="5929" spans="1:3" x14ac:dyDescent="0.35">
      <c r="A5929">
        <v>591.35299999999995</v>
      </c>
      <c r="B5929">
        <v>12.54707</v>
      </c>
      <c r="C5929">
        <v>0.96526999999999996</v>
      </c>
    </row>
    <row r="5930" spans="1:3" x14ac:dyDescent="0.35">
      <c r="A5930">
        <v>591.45299999999997</v>
      </c>
      <c r="B5930">
        <v>12.630470000000001</v>
      </c>
      <c r="C5930">
        <v>0.96672999999999998</v>
      </c>
    </row>
    <row r="5931" spans="1:3" x14ac:dyDescent="0.35">
      <c r="A5931">
        <v>591.553</v>
      </c>
      <c r="B5931">
        <v>12.71378</v>
      </c>
      <c r="C5931">
        <v>0.99021000000000003</v>
      </c>
    </row>
    <row r="5932" spans="1:3" x14ac:dyDescent="0.35">
      <c r="A5932">
        <v>591.65300000000002</v>
      </c>
      <c r="B5932">
        <v>12.797079999999999</v>
      </c>
      <c r="C5932">
        <v>1.0093099999999999</v>
      </c>
    </row>
    <row r="5933" spans="1:3" x14ac:dyDescent="0.35">
      <c r="A5933">
        <v>591.75300000000004</v>
      </c>
      <c r="B5933">
        <v>12.880459999999999</v>
      </c>
      <c r="C5933">
        <v>1.01705</v>
      </c>
    </row>
    <row r="5934" spans="1:3" x14ac:dyDescent="0.35">
      <c r="A5934">
        <v>591.85299999999995</v>
      </c>
      <c r="B5934">
        <v>12.96364</v>
      </c>
      <c r="C5934">
        <v>1.03817</v>
      </c>
    </row>
    <row r="5935" spans="1:3" x14ac:dyDescent="0.35">
      <c r="A5935">
        <v>591.95299999999997</v>
      </c>
      <c r="B5935">
        <v>13.047269999999999</v>
      </c>
      <c r="C5935">
        <v>1.0426</v>
      </c>
    </row>
    <row r="5936" spans="1:3" x14ac:dyDescent="0.35">
      <c r="A5936">
        <v>592.053</v>
      </c>
      <c r="B5936">
        <v>13.130280000000001</v>
      </c>
      <c r="C5936">
        <v>1.0707599999999999</v>
      </c>
    </row>
    <row r="5937" spans="1:3" x14ac:dyDescent="0.35">
      <c r="A5937">
        <v>592.15300000000002</v>
      </c>
      <c r="B5937">
        <v>13.213850000000001</v>
      </c>
      <c r="C5937">
        <v>1.0830500000000001</v>
      </c>
    </row>
    <row r="5938" spans="1:3" x14ac:dyDescent="0.35">
      <c r="A5938">
        <v>592.25300000000004</v>
      </c>
      <c r="B5938">
        <v>13.29696</v>
      </c>
      <c r="C5938">
        <v>1.09412</v>
      </c>
    </row>
    <row r="5939" spans="1:3" x14ac:dyDescent="0.35">
      <c r="A5939">
        <v>592.35299999999995</v>
      </c>
      <c r="B5939">
        <v>13.38045</v>
      </c>
      <c r="C5939">
        <v>1.10286</v>
      </c>
    </row>
    <row r="5940" spans="1:3" x14ac:dyDescent="0.35">
      <c r="A5940">
        <v>592.45299999999997</v>
      </c>
      <c r="B5940">
        <v>13.46377</v>
      </c>
      <c r="C5940">
        <v>1.1159399999999999</v>
      </c>
    </row>
    <row r="5941" spans="1:3" x14ac:dyDescent="0.35">
      <c r="A5941">
        <v>592.553</v>
      </c>
      <c r="B5941">
        <v>13.547079999999999</v>
      </c>
      <c r="C5941">
        <v>1.12215</v>
      </c>
    </row>
    <row r="5942" spans="1:3" x14ac:dyDescent="0.35">
      <c r="A5942">
        <v>592.65300000000002</v>
      </c>
      <c r="B5942">
        <v>13.63048</v>
      </c>
      <c r="C5942">
        <v>1.14367</v>
      </c>
    </row>
    <row r="5943" spans="1:3" x14ac:dyDescent="0.35">
      <c r="A5943">
        <v>592.75300000000004</v>
      </c>
      <c r="B5943">
        <v>13.713649999999999</v>
      </c>
      <c r="C5943">
        <v>1.15777</v>
      </c>
    </row>
    <row r="5944" spans="1:3" x14ac:dyDescent="0.35">
      <c r="A5944">
        <v>592.85299999999995</v>
      </c>
      <c r="B5944">
        <v>13.79724</v>
      </c>
      <c r="C5944">
        <v>1.18492</v>
      </c>
    </row>
    <row r="5945" spans="1:3" x14ac:dyDescent="0.35">
      <c r="A5945">
        <v>592.95299999999997</v>
      </c>
      <c r="B5945">
        <v>13.88026</v>
      </c>
      <c r="C5945">
        <v>1.18842</v>
      </c>
    </row>
    <row r="5946" spans="1:3" x14ac:dyDescent="0.35">
      <c r="A5946">
        <v>593.053</v>
      </c>
      <c r="B5946">
        <v>13.963789999999999</v>
      </c>
      <c r="C5946">
        <v>1.20682</v>
      </c>
    </row>
    <row r="5947" spans="1:3" x14ac:dyDescent="0.35">
      <c r="A5947">
        <v>593.15300000000002</v>
      </c>
      <c r="B5947">
        <v>14.047000000000001</v>
      </c>
      <c r="C5947">
        <v>1.2236</v>
      </c>
    </row>
    <row r="5948" spans="1:3" x14ac:dyDescent="0.35">
      <c r="A5948">
        <v>593.25300000000004</v>
      </c>
      <c r="B5948">
        <v>14.13045</v>
      </c>
      <c r="C5948">
        <v>1.2318499999999999</v>
      </c>
    </row>
    <row r="5949" spans="1:3" x14ac:dyDescent="0.35">
      <c r="A5949">
        <v>593.35299999999995</v>
      </c>
      <c r="B5949">
        <v>14.21388</v>
      </c>
      <c r="C5949">
        <v>1.2438800000000001</v>
      </c>
    </row>
    <row r="5950" spans="1:3" x14ac:dyDescent="0.35">
      <c r="A5950">
        <v>593.45299999999997</v>
      </c>
      <c r="B5950">
        <v>14.29711</v>
      </c>
      <c r="C5950">
        <v>1.25854</v>
      </c>
    </row>
    <row r="5951" spans="1:3" x14ac:dyDescent="0.35">
      <c r="A5951">
        <v>593.553</v>
      </c>
      <c r="B5951">
        <v>14.380549999999999</v>
      </c>
      <c r="C5951">
        <v>1.2687600000000001</v>
      </c>
    </row>
    <row r="5952" spans="1:3" x14ac:dyDescent="0.35">
      <c r="A5952">
        <v>593.65300000000002</v>
      </c>
      <c r="B5952">
        <v>14.46364</v>
      </c>
      <c r="C5952">
        <v>1.2831999999999999</v>
      </c>
    </row>
    <row r="5953" spans="1:3" x14ac:dyDescent="0.35">
      <c r="A5953">
        <v>593.75300000000004</v>
      </c>
      <c r="B5953">
        <v>14.5472</v>
      </c>
      <c r="C5953">
        <v>1.31219</v>
      </c>
    </row>
    <row r="5954" spans="1:3" x14ac:dyDescent="0.35">
      <c r="A5954">
        <v>593.85299999999995</v>
      </c>
      <c r="B5954">
        <v>14.63026</v>
      </c>
      <c r="C5954">
        <v>1.3277399999999999</v>
      </c>
    </row>
    <row r="5955" spans="1:3" x14ac:dyDescent="0.35">
      <c r="A5955">
        <v>593.95299999999997</v>
      </c>
      <c r="B5955">
        <v>14.713800000000001</v>
      </c>
      <c r="C5955">
        <v>1.33473</v>
      </c>
    </row>
    <row r="5956" spans="1:3" x14ac:dyDescent="0.35">
      <c r="A5956">
        <v>594.053</v>
      </c>
      <c r="B5956">
        <v>14.797040000000001</v>
      </c>
      <c r="C5956">
        <v>1.34216</v>
      </c>
    </row>
    <row r="5957" spans="1:3" x14ac:dyDescent="0.35">
      <c r="A5957">
        <v>594.15300000000002</v>
      </c>
      <c r="B5957">
        <v>14.880459999999999</v>
      </c>
      <c r="C5957">
        <v>1.3627899999999999</v>
      </c>
    </row>
    <row r="5958" spans="1:3" x14ac:dyDescent="0.35">
      <c r="A5958">
        <v>594.25300000000004</v>
      </c>
      <c r="B5958">
        <v>14.963760000000001</v>
      </c>
      <c r="C5958">
        <v>1.3771800000000001</v>
      </c>
    </row>
    <row r="5959" spans="1:3" x14ac:dyDescent="0.35">
      <c r="A5959">
        <v>594.35299999999995</v>
      </c>
      <c r="B5959">
        <v>15.04705</v>
      </c>
      <c r="C5959">
        <v>1.38784</v>
      </c>
    </row>
    <row r="5960" spans="1:3" x14ac:dyDescent="0.35">
      <c r="A5960">
        <v>594.45299999999997</v>
      </c>
      <c r="B5960">
        <v>15.13053</v>
      </c>
      <c r="C5960">
        <v>1.39693</v>
      </c>
    </row>
    <row r="5961" spans="1:3" x14ac:dyDescent="0.35">
      <c r="A5961">
        <v>594.553</v>
      </c>
      <c r="B5961">
        <v>15.21372</v>
      </c>
      <c r="C5961">
        <v>1.4197500000000001</v>
      </c>
    </row>
    <row r="5962" spans="1:3" x14ac:dyDescent="0.35">
      <c r="A5962">
        <v>594.65300000000002</v>
      </c>
      <c r="B5962">
        <v>15.297180000000001</v>
      </c>
      <c r="C5962">
        <v>1.43834</v>
      </c>
    </row>
    <row r="5963" spans="1:3" x14ac:dyDescent="0.35">
      <c r="A5963">
        <v>594.75300000000004</v>
      </c>
      <c r="B5963">
        <v>15.38025</v>
      </c>
      <c r="C5963">
        <v>1.4479200000000001</v>
      </c>
    </row>
    <row r="5964" spans="1:3" x14ac:dyDescent="0.35">
      <c r="A5964">
        <v>594.85299999999995</v>
      </c>
      <c r="B5964">
        <v>15.46387</v>
      </c>
      <c r="C5964">
        <v>1.4652099999999999</v>
      </c>
    </row>
    <row r="5965" spans="1:3" x14ac:dyDescent="0.35">
      <c r="A5965">
        <v>594.95299999999997</v>
      </c>
      <c r="B5965">
        <v>15.54701</v>
      </c>
      <c r="C5965">
        <v>1.4786699999999999</v>
      </c>
    </row>
    <row r="5966" spans="1:3" x14ac:dyDescent="0.35">
      <c r="A5966">
        <v>595.053</v>
      </c>
      <c r="B5966">
        <v>15.630459999999999</v>
      </c>
      <c r="C5966">
        <v>1.49485</v>
      </c>
    </row>
    <row r="5967" spans="1:3" x14ac:dyDescent="0.35">
      <c r="A5967">
        <v>595.15300000000002</v>
      </c>
      <c r="B5967">
        <v>15.71381</v>
      </c>
      <c r="C5967">
        <v>1.4960599999999999</v>
      </c>
    </row>
    <row r="5968" spans="1:3" x14ac:dyDescent="0.35">
      <c r="A5968">
        <v>595.25300000000004</v>
      </c>
      <c r="B5968">
        <v>15.796950000000001</v>
      </c>
      <c r="C5968">
        <v>1.51349</v>
      </c>
    </row>
    <row r="5969" spans="1:3" x14ac:dyDescent="0.35">
      <c r="A5969">
        <v>595.35299999999995</v>
      </c>
      <c r="B5969">
        <v>15.88049</v>
      </c>
      <c r="C5969">
        <v>1.5368299999999999</v>
      </c>
    </row>
    <row r="5970" spans="1:3" x14ac:dyDescent="0.35">
      <c r="A5970">
        <v>595.45299999999997</v>
      </c>
      <c r="B5970">
        <v>15.96367</v>
      </c>
      <c r="C5970">
        <v>1.5471200000000001</v>
      </c>
    </row>
    <row r="5971" spans="1:3" x14ac:dyDescent="0.35">
      <c r="A5971">
        <v>595.553</v>
      </c>
      <c r="B5971">
        <v>16.0473</v>
      </c>
      <c r="C5971">
        <v>1.56019</v>
      </c>
    </row>
    <row r="5972" spans="1:3" x14ac:dyDescent="0.35">
      <c r="A5972">
        <v>595.65300000000002</v>
      </c>
      <c r="B5972">
        <v>16.130289999999999</v>
      </c>
      <c r="C5972">
        <v>1.5909599999999999</v>
      </c>
    </row>
    <row r="5973" spans="1:3" x14ac:dyDescent="0.35">
      <c r="A5973">
        <v>595.75300000000004</v>
      </c>
      <c r="B5973">
        <v>16.21387</v>
      </c>
      <c r="C5973">
        <v>1.5903700000000001</v>
      </c>
    </row>
    <row r="5974" spans="1:3" x14ac:dyDescent="0.35">
      <c r="A5974">
        <v>595.85299999999995</v>
      </c>
      <c r="B5974">
        <v>16.296980000000001</v>
      </c>
      <c r="C5974">
        <v>1.6076900000000001</v>
      </c>
    </row>
    <row r="5975" spans="1:3" x14ac:dyDescent="0.35">
      <c r="A5975">
        <v>595.95299999999997</v>
      </c>
      <c r="B5975">
        <v>16.38034</v>
      </c>
      <c r="C5975">
        <v>1.6194900000000001</v>
      </c>
    </row>
    <row r="5976" spans="1:3" x14ac:dyDescent="0.35">
      <c r="A5976">
        <v>596.053</v>
      </c>
      <c r="B5976">
        <v>16.463760000000001</v>
      </c>
      <c r="C5976">
        <v>1.6368199999999999</v>
      </c>
    </row>
    <row r="5977" spans="1:3" x14ac:dyDescent="0.35">
      <c r="A5977">
        <v>596.15300000000002</v>
      </c>
      <c r="B5977">
        <v>16.54702</v>
      </c>
      <c r="C5977">
        <v>1.6525799999999999</v>
      </c>
    </row>
    <row r="5978" spans="1:3" x14ac:dyDescent="0.35">
      <c r="A5978">
        <v>596.25300000000004</v>
      </c>
      <c r="B5978">
        <v>16.630520000000001</v>
      </c>
      <c r="C5978">
        <v>1.6607799999999999</v>
      </c>
    </row>
    <row r="5979" spans="1:3" x14ac:dyDescent="0.35">
      <c r="A5979">
        <v>596.35299999999995</v>
      </c>
      <c r="B5979">
        <v>16.713660000000001</v>
      </c>
      <c r="C5979">
        <v>1.6718900000000001</v>
      </c>
    </row>
    <row r="5980" spans="1:3" x14ac:dyDescent="0.35">
      <c r="A5980">
        <v>596.45299999999997</v>
      </c>
      <c r="B5980">
        <v>16.797270000000001</v>
      </c>
      <c r="C5980">
        <v>1.6907300000000001</v>
      </c>
    </row>
    <row r="5981" spans="1:3" x14ac:dyDescent="0.35">
      <c r="A5981">
        <v>596.553</v>
      </c>
      <c r="B5981">
        <v>16.880330000000001</v>
      </c>
      <c r="C5981">
        <v>1.7101</v>
      </c>
    </row>
    <row r="5982" spans="1:3" x14ac:dyDescent="0.35">
      <c r="A5982">
        <v>596.65300000000002</v>
      </c>
      <c r="B5982">
        <v>16.963830000000002</v>
      </c>
      <c r="C5982">
        <v>1.7325200000000001</v>
      </c>
    </row>
    <row r="5983" spans="1:3" x14ac:dyDescent="0.35">
      <c r="A5983">
        <v>596.75300000000004</v>
      </c>
      <c r="B5983">
        <v>17.047039999999999</v>
      </c>
      <c r="C5983">
        <v>1.7314400000000001</v>
      </c>
    </row>
    <row r="5984" spans="1:3" x14ac:dyDescent="0.35">
      <c r="A5984">
        <v>596.85299999999995</v>
      </c>
      <c r="B5984">
        <v>17.13044</v>
      </c>
      <c r="C5984">
        <v>1.7491099999999999</v>
      </c>
    </row>
    <row r="5985" spans="1:3" x14ac:dyDescent="0.35">
      <c r="A5985">
        <v>596.95299999999997</v>
      </c>
      <c r="B5985">
        <v>17.21377</v>
      </c>
      <c r="C5985">
        <v>1.7633399999999999</v>
      </c>
    </row>
    <row r="5986" spans="1:3" x14ac:dyDescent="0.35">
      <c r="A5986">
        <v>597.053</v>
      </c>
      <c r="B5986">
        <v>17.297039999999999</v>
      </c>
      <c r="C5986">
        <v>1.77851</v>
      </c>
    </row>
    <row r="5987" spans="1:3" x14ac:dyDescent="0.35">
      <c r="A5987">
        <v>597.15300000000002</v>
      </c>
      <c r="B5987">
        <v>17.38053</v>
      </c>
      <c r="C5987">
        <v>1.78664</v>
      </c>
    </row>
    <row r="5988" spans="1:3" x14ac:dyDescent="0.35">
      <c r="A5988">
        <v>597.25300000000004</v>
      </c>
      <c r="B5988">
        <v>17.463619999999999</v>
      </c>
      <c r="C5988">
        <v>1.81141</v>
      </c>
    </row>
    <row r="5989" spans="1:3" x14ac:dyDescent="0.35">
      <c r="A5989">
        <v>597.35299999999995</v>
      </c>
      <c r="B5989">
        <v>17.547190000000001</v>
      </c>
      <c r="C5989">
        <v>1.82297</v>
      </c>
    </row>
    <row r="5990" spans="1:3" x14ac:dyDescent="0.35">
      <c r="A5990">
        <v>597.45299999999997</v>
      </c>
      <c r="B5990">
        <v>17.630330000000001</v>
      </c>
      <c r="C5990">
        <v>1.84091</v>
      </c>
    </row>
    <row r="5991" spans="1:3" x14ac:dyDescent="0.35">
      <c r="A5991">
        <v>597.553</v>
      </c>
      <c r="B5991">
        <v>17.713809999999999</v>
      </c>
      <c r="C5991">
        <v>1.8427500000000001</v>
      </c>
    </row>
    <row r="5992" spans="1:3" x14ac:dyDescent="0.35">
      <c r="A5992">
        <v>597.65300000000002</v>
      </c>
      <c r="B5992">
        <v>17.797039999999999</v>
      </c>
      <c r="C5992">
        <v>1.8597699999999999</v>
      </c>
    </row>
    <row r="5993" spans="1:3" x14ac:dyDescent="0.35">
      <c r="A5993">
        <v>597.75300000000004</v>
      </c>
      <c r="B5993">
        <v>17.880490000000002</v>
      </c>
      <c r="C5993">
        <v>1.87887</v>
      </c>
    </row>
    <row r="5994" spans="1:3" x14ac:dyDescent="0.35">
      <c r="A5994">
        <v>597.85299999999995</v>
      </c>
      <c r="B5994">
        <v>17.96378</v>
      </c>
      <c r="C5994">
        <v>1.8960300000000001</v>
      </c>
    </row>
    <row r="5995" spans="1:3" x14ac:dyDescent="0.35">
      <c r="A5995">
        <v>597.95299999999997</v>
      </c>
      <c r="B5995">
        <v>18.047039999999999</v>
      </c>
      <c r="C5995">
        <v>1.90056</v>
      </c>
    </row>
    <row r="5996" spans="1:3" x14ac:dyDescent="0.35">
      <c r="A5996">
        <v>598.053</v>
      </c>
      <c r="B5996">
        <v>18.130500000000001</v>
      </c>
      <c r="C5996">
        <v>1.9207799999999999</v>
      </c>
    </row>
    <row r="5997" spans="1:3" x14ac:dyDescent="0.35">
      <c r="A5997">
        <v>598.15300000000002</v>
      </c>
      <c r="B5997">
        <v>18.21369</v>
      </c>
      <c r="C5997">
        <v>1.93007</v>
      </c>
    </row>
    <row r="5998" spans="1:3" x14ac:dyDescent="0.35">
      <c r="A5998">
        <v>598.25300000000004</v>
      </c>
      <c r="B5998">
        <v>18.297149999999998</v>
      </c>
      <c r="C5998">
        <v>1.9545300000000001</v>
      </c>
    </row>
    <row r="5999" spans="1:3" x14ac:dyDescent="0.35">
      <c r="A5999">
        <v>598.35299999999995</v>
      </c>
      <c r="B5999">
        <v>18.380400000000002</v>
      </c>
      <c r="C5999">
        <v>1.9616400000000001</v>
      </c>
    </row>
    <row r="6000" spans="1:3" x14ac:dyDescent="0.35">
      <c r="A6000">
        <v>598.45299999999997</v>
      </c>
      <c r="B6000">
        <v>18.463840000000001</v>
      </c>
      <c r="C6000">
        <v>1.9707600000000001</v>
      </c>
    </row>
    <row r="6001" spans="1:3" x14ac:dyDescent="0.35">
      <c r="A6001">
        <v>598.553</v>
      </c>
      <c r="B6001">
        <v>18.54702</v>
      </c>
      <c r="C6001">
        <v>1.98864</v>
      </c>
    </row>
    <row r="6002" spans="1:3" x14ac:dyDescent="0.35">
      <c r="A6002">
        <v>598.65300000000002</v>
      </c>
      <c r="B6002">
        <v>18.630510000000001</v>
      </c>
      <c r="C6002">
        <v>2.0071599999999998</v>
      </c>
    </row>
    <row r="6003" spans="1:3" x14ac:dyDescent="0.35">
      <c r="A6003">
        <v>598.75300000000004</v>
      </c>
      <c r="B6003">
        <v>18.713760000000001</v>
      </c>
      <c r="C6003">
        <v>2.0155799999999999</v>
      </c>
    </row>
    <row r="6004" spans="1:3" x14ac:dyDescent="0.35">
      <c r="A6004">
        <v>598.85299999999995</v>
      </c>
      <c r="B6004">
        <v>18.79712</v>
      </c>
      <c r="C6004">
        <v>2.0262500000000001</v>
      </c>
    </row>
    <row r="6005" spans="1:3" x14ac:dyDescent="0.35">
      <c r="A6005">
        <v>598.95299999999997</v>
      </c>
      <c r="B6005">
        <v>18.880479999999999</v>
      </c>
      <c r="C6005">
        <v>2.0556999999999999</v>
      </c>
    </row>
    <row r="6006" spans="1:3" x14ac:dyDescent="0.35">
      <c r="A6006">
        <v>599.053</v>
      </c>
      <c r="B6006">
        <v>18.963629999999998</v>
      </c>
      <c r="C6006">
        <v>2.06325</v>
      </c>
    </row>
    <row r="6007" spans="1:3" x14ac:dyDescent="0.35">
      <c r="A6007">
        <v>599.15300000000002</v>
      </c>
      <c r="B6007">
        <v>19.047180000000001</v>
      </c>
      <c r="C6007">
        <v>2.0712000000000002</v>
      </c>
    </row>
    <row r="6008" spans="1:3" x14ac:dyDescent="0.35">
      <c r="A6008">
        <v>599.25300000000004</v>
      </c>
      <c r="B6008">
        <v>19.130199999999999</v>
      </c>
      <c r="C6008">
        <v>2.0941700000000001</v>
      </c>
    </row>
    <row r="6009" spans="1:3" x14ac:dyDescent="0.35">
      <c r="A6009">
        <v>599.35299999999995</v>
      </c>
      <c r="B6009">
        <v>19.21388</v>
      </c>
      <c r="C6009">
        <v>2.1097700000000001</v>
      </c>
    </row>
    <row r="6010" spans="1:3" x14ac:dyDescent="0.35">
      <c r="A6010">
        <v>599.45299999999997</v>
      </c>
      <c r="B6010">
        <v>19.297039999999999</v>
      </c>
      <c r="C6010">
        <v>2.1248100000000001</v>
      </c>
    </row>
    <row r="6011" spans="1:3" x14ac:dyDescent="0.35">
      <c r="A6011">
        <v>599.553</v>
      </c>
      <c r="B6011">
        <v>19.38053</v>
      </c>
      <c r="C6011">
        <v>2.13043</v>
      </c>
    </row>
    <row r="6012" spans="1:3" x14ac:dyDescent="0.35">
      <c r="A6012">
        <v>599.65300000000002</v>
      </c>
      <c r="B6012">
        <v>19.463740000000001</v>
      </c>
      <c r="C6012">
        <v>2.1437499999999998</v>
      </c>
    </row>
    <row r="6013" spans="1:3" x14ac:dyDescent="0.35">
      <c r="A6013">
        <v>599.75300000000004</v>
      </c>
      <c r="B6013">
        <v>19.54701</v>
      </c>
      <c r="C6013">
        <v>2.1566900000000002</v>
      </c>
    </row>
    <row r="6014" spans="1:3" x14ac:dyDescent="0.35">
      <c r="A6014">
        <v>599.85299999999995</v>
      </c>
      <c r="B6014">
        <v>19.630520000000001</v>
      </c>
      <c r="C6014">
        <v>2.18716</v>
      </c>
    </row>
    <row r="6015" spans="1:3" x14ac:dyDescent="0.35">
      <c r="A6015">
        <v>599.95299999999997</v>
      </c>
      <c r="B6015">
        <v>19.7136</v>
      </c>
      <c r="C6015">
        <v>2.1960000000000002</v>
      </c>
    </row>
    <row r="6016" spans="1:3" x14ac:dyDescent="0.35">
      <c r="A6016">
        <v>600.053</v>
      </c>
      <c r="B6016">
        <v>19.79721</v>
      </c>
      <c r="C6016">
        <v>2.2092700000000001</v>
      </c>
    </row>
    <row r="6017" spans="1:3" x14ac:dyDescent="0.35">
      <c r="A6017">
        <v>600.15300000000002</v>
      </c>
      <c r="B6017">
        <v>19.88035</v>
      </c>
      <c r="C6017">
        <v>2.2193800000000001</v>
      </c>
    </row>
    <row r="6018" spans="1:3" x14ac:dyDescent="0.35">
      <c r="A6018">
        <v>600.25300000000004</v>
      </c>
      <c r="B6018">
        <v>19.963819999999998</v>
      </c>
      <c r="C6018">
        <v>2.2325900000000001</v>
      </c>
    </row>
    <row r="6019" spans="1:3" x14ac:dyDescent="0.35">
      <c r="A6019">
        <v>600.35299999999995</v>
      </c>
      <c r="B6019">
        <v>20.047029999999999</v>
      </c>
      <c r="C6019">
        <v>2.2478799999999999</v>
      </c>
    </row>
    <row r="6020" spans="1:3" x14ac:dyDescent="0.35">
      <c r="A6020">
        <v>600.45299999999997</v>
      </c>
      <c r="B6020">
        <v>20.130400000000002</v>
      </c>
      <c r="C6020">
        <v>2.2729300000000001</v>
      </c>
    </row>
    <row r="6021" spans="1:3" x14ac:dyDescent="0.35">
      <c r="A6021">
        <v>600.553</v>
      </c>
      <c r="B6021">
        <v>20.21387</v>
      </c>
      <c r="C6021">
        <v>2.2781199999999999</v>
      </c>
    </row>
    <row r="6022" spans="1:3" x14ac:dyDescent="0.35">
      <c r="A6022">
        <v>600.65300000000002</v>
      </c>
      <c r="B6022">
        <v>20.297090000000001</v>
      </c>
      <c r="C6022">
        <v>2.2972800000000002</v>
      </c>
    </row>
    <row r="6023" spans="1:3" x14ac:dyDescent="0.35">
      <c r="A6023">
        <v>600.75300000000004</v>
      </c>
      <c r="B6023">
        <v>20.380510000000001</v>
      </c>
      <c r="C6023">
        <v>2.30566</v>
      </c>
    </row>
    <row r="6024" spans="1:3" x14ac:dyDescent="0.35">
      <c r="A6024">
        <v>600.85299999999995</v>
      </c>
      <c r="B6024">
        <v>20.463640000000002</v>
      </c>
      <c r="C6024">
        <v>2.3189000000000002</v>
      </c>
    </row>
    <row r="6025" spans="1:3" x14ac:dyDescent="0.35">
      <c r="A6025">
        <v>600.95299999999997</v>
      </c>
      <c r="B6025">
        <v>20.547249999999998</v>
      </c>
      <c r="C6025">
        <v>2.3348100000000001</v>
      </c>
    </row>
    <row r="6026" spans="1:3" x14ac:dyDescent="0.35">
      <c r="A6026">
        <v>601.053</v>
      </c>
      <c r="B6026">
        <v>20.630279999999999</v>
      </c>
      <c r="C6026">
        <v>2.3483200000000002</v>
      </c>
    </row>
    <row r="6027" spans="1:3" x14ac:dyDescent="0.35">
      <c r="A6027">
        <v>601.15300000000002</v>
      </c>
      <c r="B6027">
        <v>20.71387</v>
      </c>
      <c r="C6027">
        <v>2.3628</v>
      </c>
    </row>
    <row r="6028" spans="1:3" x14ac:dyDescent="0.35">
      <c r="A6028">
        <v>601.25300000000004</v>
      </c>
      <c r="B6028">
        <v>20.797000000000001</v>
      </c>
      <c r="C6028">
        <v>2.3750599999999999</v>
      </c>
    </row>
    <row r="6029" spans="1:3" x14ac:dyDescent="0.35">
      <c r="A6029">
        <v>601.35299999999995</v>
      </c>
      <c r="B6029">
        <v>20.880510000000001</v>
      </c>
      <c r="C6029">
        <v>2.39453</v>
      </c>
    </row>
    <row r="6030" spans="1:3" x14ac:dyDescent="0.35">
      <c r="A6030">
        <v>601.45299999999997</v>
      </c>
      <c r="B6030">
        <v>20.963740000000001</v>
      </c>
      <c r="C6030">
        <v>2.4103699999999999</v>
      </c>
    </row>
    <row r="6031" spans="1:3" x14ac:dyDescent="0.35">
      <c r="A6031">
        <v>601.553</v>
      </c>
      <c r="B6031">
        <v>21.0471</v>
      </c>
      <c r="C6031">
        <v>2.4179900000000001</v>
      </c>
    </row>
    <row r="6032" spans="1:3" x14ac:dyDescent="0.35">
      <c r="A6032">
        <v>601.65300000000002</v>
      </c>
      <c r="B6032">
        <v>21.130500000000001</v>
      </c>
      <c r="C6032">
        <v>2.43059</v>
      </c>
    </row>
    <row r="6033" spans="1:3" x14ac:dyDescent="0.35">
      <c r="A6033">
        <v>601.75300000000004</v>
      </c>
      <c r="B6033">
        <v>21.213699999999999</v>
      </c>
      <c r="C6033">
        <v>2.44746</v>
      </c>
    </row>
    <row r="6034" spans="1:3" x14ac:dyDescent="0.35">
      <c r="A6034">
        <v>601.85299999999995</v>
      </c>
      <c r="B6034">
        <v>21.297219999999999</v>
      </c>
      <c r="C6034">
        <v>2.4720499999999999</v>
      </c>
    </row>
    <row r="6035" spans="1:3" x14ac:dyDescent="0.35">
      <c r="A6035">
        <v>601.95299999999997</v>
      </c>
      <c r="B6035">
        <v>21.380310000000001</v>
      </c>
      <c r="C6035">
        <v>2.4826600000000001</v>
      </c>
    </row>
    <row r="6036" spans="1:3" x14ac:dyDescent="0.35">
      <c r="A6036">
        <v>602.053</v>
      </c>
      <c r="B6036">
        <v>21.46386</v>
      </c>
      <c r="C6036">
        <v>2.4898600000000002</v>
      </c>
    </row>
    <row r="6037" spans="1:3" x14ac:dyDescent="0.35">
      <c r="A6037">
        <v>602.15300000000002</v>
      </c>
      <c r="B6037">
        <v>21.546990000000001</v>
      </c>
      <c r="C6037">
        <v>2.5083299999999999</v>
      </c>
    </row>
    <row r="6038" spans="1:3" x14ac:dyDescent="0.35">
      <c r="A6038">
        <v>602.25300000000004</v>
      </c>
      <c r="B6038">
        <v>21.63036</v>
      </c>
      <c r="C6038">
        <v>2.5205700000000002</v>
      </c>
    </row>
    <row r="6039" spans="1:3" x14ac:dyDescent="0.35">
      <c r="A6039">
        <v>602.35299999999995</v>
      </c>
      <c r="B6039">
        <v>21.713709999999999</v>
      </c>
      <c r="C6039">
        <v>2.54325</v>
      </c>
    </row>
    <row r="6040" spans="1:3" x14ac:dyDescent="0.35">
      <c r="A6040">
        <v>602.45299999999997</v>
      </c>
      <c r="B6040">
        <v>21.79711</v>
      </c>
      <c r="C6040">
        <v>2.5541700000000001</v>
      </c>
    </row>
    <row r="6041" spans="1:3" x14ac:dyDescent="0.35">
      <c r="A6041">
        <v>602.553</v>
      </c>
      <c r="B6041">
        <v>21.88054</v>
      </c>
      <c r="C6041">
        <v>2.55843</v>
      </c>
    </row>
    <row r="6042" spans="1:3" x14ac:dyDescent="0.35">
      <c r="A6042">
        <v>602.65300000000002</v>
      </c>
      <c r="B6042">
        <v>21.963730000000002</v>
      </c>
      <c r="C6042">
        <v>2.5752799999999998</v>
      </c>
    </row>
    <row r="6043" spans="1:3" x14ac:dyDescent="0.35">
      <c r="A6043">
        <v>602.75300000000004</v>
      </c>
      <c r="B6043">
        <v>22.047229999999999</v>
      </c>
      <c r="C6043">
        <v>2.59504</v>
      </c>
    </row>
    <row r="6044" spans="1:3" x14ac:dyDescent="0.35">
      <c r="A6044">
        <v>602.85299999999995</v>
      </c>
      <c r="B6044">
        <v>22.130279999999999</v>
      </c>
      <c r="C6044">
        <v>2.61205</v>
      </c>
    </row>
    <row r="6045" spans="1:3" x14ac:dyDescent="0.35">
      <c r="A6045">
        <v>602.95299999999997</v>
      </c>
      <c r="B6045">
        <v>22.213799999999999</v>
      </c>
      <c r="C6045">
        <v>2.6219899999999998</v>
      </c>
    </row>
    <row r="6046" spans="1:3" x14ac:dyDescent="0.35">
      <c r="A6046">
        <v>603.053</v>
      </c>
      <c r="B6046">
        <v>22.296990000000001</v>
      </c>
      <c r="C6046">
        <v>2.6363699999999999</v>
      </c>
    </row>
    <row r="6047" spans="1:3" x14ac:dyDescent="0.35">
      <c r="A6047">
        <v>603.15300000000002</v>
      </c>
      <c r="B6047">
        <v>22.380420000000001</v>
      </c>
      <c r="C6047">
        <v>2.6520100000000002</v>
      </c>
    </row>
    <row r="6048" spans="1:3" x14ac:dyDescent="0.35">
      <c r="A6048">
        <v>603.25300000000004</v>
      </c>
      <c r="B6048">
        <v>22.463799999999999</v>
      </c>
      <c r="C6048">
        <v>2.66242</v>
      </c>
    </row>
    <row r="6049" spans="1:3" x14ac:dyDescent="0.35">
      <c r="A6049">
        <v>603.35299999999995</v>
      </c>
      <c r="B6049">
        <v>22.547039999999999</v>
      </c>
      <c r="C6049">
        <v>2.6800799999999998</v>
      </c>
    </row>
    <row r="6050" spans="1:3" x14ac:dyDescent="0.35">
      <c r="A6050">
        <v>603.45299999999997</v>
      </c>
      <c r="B6050">
        <v>22.63053</v>
      </c>
      <c r="C6050">
        <v>2.69272</v>
      </c>
    </row>
    <row r="6051" spans="1:3" x14ac:dyDescent="0.35">
      <c r="A6051">
        <v>603.553</v>
      </c>
      <c r="B6051">
        <v>22.71367</v>
      </c>
      <c r="C6051">
        <v>2.7102400000000002</v>
      </c>
    </row>
    <row r="6052" spans="1:3" x14ac:dyDescent="0.35">
      <c r="A6052">
        <v>603.65300000000002</v>
      </c>
      <c r="B6052">
        <v>22.797239999999999</v>
      </c>
      <c r="C6052">
        <v>2.71482</v>
      </c>
    </row>
    <row r="6053" spans="1:3" x14ac:dyDescent="0.35">
      <c r="A6053">
        <v>603.75300000000004</v>
      </c>
      <c r="B6053">
        <v>22.880299999999998</v>
      </c>
      <c r="C6053">
        <v>2.7316199999999999</v>
      </c>
    </row>
    <row r="6054" spans="1:3" x14ac:dyDescent="0.35">
      <c r="A6054">
        <v>603.85299999999995</v>
      </c>
      <c r="B6054">
        <v>22.963809999999999</v>
      </c>
      <c r="C6054">
        <v>2.7601499999999999</v>
      </c>
    </row>
    <row r="6055" spans="1:3" x14ac:dyDescent="0.35">
      <c r="A6055">
        <v>603.95299999999997</v>
      </c>
      <c r="B6055">
        <v>23.046980000000001</v>
      </c>
      <c r="C6055">
        <v>2.7768099999999998</v>
      </c>
    </row>
    <row r="6056" spans="1:3" x14ac:dyDescent="0.35">
      <c r="A6056">
        <v>604.053</v>
      </c>
      <c r="B6056">
        <v>23.130420000000001</v>
      </c>
      <c r="C6056">
        <v>2.7856000000000001</v>
      </c>
    </row>
    <row r="6057" spans="1:3" x14ac:dyDescent="0.35">
      <c r="A6057">
        <v>604.15300000000002</v>
      </c>
      <c r="B6057">
        <v>23.213740000000001</v>
      </c>
      <c r="C6057">
        <v>2.8017099999999999</v>
      </c>
    </row>
    <row r="6058" spans="1:3" x14ac:dyDescent="0.35">
      <c r="A6058">
        <v>604.25300000000004</v>
      </c>
      <c r="B6058">
        <v>23.29711</v>
      </c>
      <c r="C6058">
        <v>2.8054100000000002</v>
      </c>
    </row>
    <row r="6059" spans="1:3" x14ac:dyDescent="0.35">
      <c r="A6059">
        <v>604.35299999999995</v>
      </c>
      <c r="B6059">
        <v>23.38053</v>
      </c>
      <c r="C6059">
        <v>2.8318099999999999</v>
      </c>
    </row>
    <row r="6060" spans="1:3" x14ac:dyDescent="0.35">
      <c r="A6060">
        <v>604.45299999999997</v>
      </c>
      <c r="B6060">
        <v>23.463660000000001</v>
      </c>
      <c r="C6060">
        <v>2.8490799999999998</v>
      </c>
    </row>
    <row r="6061" spans="1:3" x14ac:dyDescent="0.35">
      <c r="A6061">
        <v>604.553</v>
      </c>
      <c r="B6061">
        <v>23.54721</v>
      </c>
      <c r="C6061">
        <v>2.8541099999999999</v>
      </c>
    </row>
    <row r="6062" spans="1:3" x14ac:dyDescent="0.35">
      <c r="A6062">
        <v>604.65300000000002</v>
      </c>
      <c r="B6062">
        <v>23.63025</v>
      </c>
      <c r="C6062">
        <v>2.8658899999999998</v>
      </c>
    </row>
    <row r="6063" spans="1:3" x14ac:dyDescent="0.35">
      <c r="A6063">
        <v>604.75300000000004</v>
      </c>
      <c r="B6063">
        <v>23.713850000000001</v>
      </c>
      <c r="C6063">
        <v>2.8884300000000001</v>
      </c>
    </row>
    <row r="6064" spans="1:3" x14ac:dyDescent="0.35">
      <c r="A6064">
        <v>604.85299999999995</v>
      </c>
      <c r="B6064">
        <v>23.797000000000001</v>
      </c>
      <c r="C6064">
        <v>2.9049299999999998</v>
      </c>
    </row>
    <row r="6065" spans="1:3" x14ac:dyDescent="0.35">
      <c r="A6065">
        <v>604.95299999999997</v>
      </c>
      <c r="B6065">
        <v>23.88044</v>
      </c>
      <c r="C6065">
        <v>2.9133399999999998</v>
      </c>
    </row>
    <row r="6066" spans="1:3" x14ac:dyDescent="0.35">
      <c r="A6066">
        <v>605.053</v>
      </c>
      <c r="B6066">
        <v>23.963730000000002</v>
      </c>
      <c r="C6066">
        <v>2.9309799999999999</v>
      </c>
    </row>
    <row r="6067" spans="1:3" x14ac:dyDescent="0.35">
      <c r="A6067">
        <v>605.15300000000002</v>
      </c>
      <c r="B6067">
        <v>24.046970000000002</v>
      </c>
      <c r="C6067">
        <v>2.93181</v>
      </c>
    </row>
    <row r="6068" spans="1:3" x14ac:dyDescent="0.35">
      <c r="A6068">
        <v>605.25300000000004</v>
      </c>
      <c r="B6068">
        <v>24.130479999999999</v>
      </c>
      <c r="C6068">
        <v>2.9548000000000001</v>
      </c>
    </row>
    <row r="6069" spans="1:3" x14ac:dyDescent="0.35">
      <c r="A6069">
        <v>605.35299999999995</v>
      </c>
      <c r="B6069">
        <v>24.21367</v>
      </c>
      <c r="C6069">
        <v>2.9764300000000001</v>
      </c>
    </row>
    <row r="6070" spans="1:3" x14ac:dyDescent="0.35">
      <c r="A6070">
        <v>605.45299999999997</v>
      </c>
      <c r="B6070">
        <v>24.297249999999998</v>
      </c>
      <c r="C6070">
        <v>2.99187</v>
      </c>
    </row>
    <row r="6071" spans="1:3" x14ac:dyDescent="0.35">
      <c r="A6071">
        <v>605.553</v>
      </c>
      <c r="B6071">
        <v>24.38034</v>
      </c>
      <c r="C6071">
        <v>3.0130599999999998</v>
      </c>
    </row>
    <row r="6072" spans="1:3" x14ac:dyDescent="0.35">
      <c r="A6072">
        <v>605.65300000000002</v>
      </c>
      <c r="B6072">
        <v>24.463920000000002</v>
      </c>
      <c r="C6072">
        <v>3.0136799999999999</v>
      </c>
    </row>
    <row r="6073" spans="1:3" x14ac:dyDescent="0.35">
      <c r="A6073">
        <v>605.75300000000004</v>
      </c>
      <c r="B6073">
        <v>24.547029999999999</v>
      </c>
      <c r="C6073">
        <v>3.0256099999999999</v>
      </c>
    </row>
    <row r="6074" spans="1:3" x14ac:dyDescent="0.35">
      <c r="A6074">
        <v>605.85299999999995</v>
      </c>
      <c r="B6074">
        <v>24.63045</v>
      </c>
      <c r="C6074">
        <v>3.0518900000000002</v>
      </c>
    </row>
    <row r="6075" spans="1:3" x14ac:dyDescent="0.35">
      <c r="A6075">
        <v>605.95299999999997</v>
      </c>
      <c r="B6075">
        <v>24.713760000000001</v>
      </c>
      <c r="C6075">
        <v>3.0651299999999999</v>
      </c>
    </row>
    <row r="6076" spans="1:3" x14ac:dyDescent="0.35">
      <c r="A6076">
        <v>606.053</v>
      </c>
      <c r="B6076">
        <v>24.797039999999999</v>
      </c>
      <c r="C6076">
        <v>3.0801500000000002</v>
      </c>
    </row>
    <row r="6077" spans="1:3" x14ac:dyDescent="0.35">
      <c r="A6077">
        <v>606.15300000000002</v>
      </c>
      <c r="B6077">
        <v>24.88054</v>
      </c>
      <c r="C6077">
        <v>3.0952099999999998</v>
      </c>
    </row>
    <row r="6078" spans="1:3" x14ac:dyDescent="0.35">
      <c r="A6078">
        <v>606.25300000000004</v>
      </c>
      <c r="B6078">
        <v>24.96367</v>
      </c>
      <c r="C6078">
        <v>3.1029599999999999</v>
      </c>
    </row>
    <row r="6079" spans="1:3" x14ac:dyDescent="0.35">
      <c r="A6079">
        <v>606.35299999999995</v>
      </c>
      <c r="B6079">
        <v>25.0473</v>
      </c>
      <c r="C6079">
        <v>3.1230500000000001</v>
      </c>
    </row>
    <row r="6080" spans="1:3" x14ac:dyDescent="0.35">
      <c r="A6080">
        <v>606.45299999999997</v>
      </c>
      <c r="B6080">
        <v>25.130299999999998</v>
      </c>
      <c r="C6080">
        <v>3.1300300000000001</v>
      </c>
    </row>
    <row r="6081" spans="1:3" x14ac:dyDescent="0.35">
      <c r="A6081">
        <v>606.553</v>
      </c>
      <c r="B6081">
        <v>25.213819999999998</v>
      </c>
      <c r="C6081">
        <v>3.1535899999999999</v>
      </c>
    </row>
    <row r="6082" spans="1:3" x14ac:dyDescent="0.35">
      <c r="A6082">
        <v>606.65300000000002</v>
      </c>
      <c r="B6082">
        <v>25.297000000000001</v>
      </c>
      <c r="C6082">
        <v>3.16798</v>
      </c>
    </row>
    <row r="6083" spans="1:3" x14ac:dyDescent="0.35">
      <c r="A6083">
        <v>606.75300000000004</v>
      </c>
      <c r="B6083">
        <v>25.380469999999999</v>
      </c>
      <c r="C6083">
        <v>3.1816</v>
      </c>
    </row>
    <row r="6084" spans="1:3" x14ac:dyDescent="0.35">
      <c r="A6084">
        <v>606.85299999999995</v>
      </c>
      <c r="B6084">
        <v>25.46378</v>
      </c>
      <c r="C6084">
        <v>3.2014800000000001</v>
      </c>
    </row>
    <row r="6085" spans="1:3" x14ac:dyDescent="0.35">
      <c r="A6085">
        <v>606.95299999999997</v>
      </c>
      <c r="B6085">
        <v>25.547000000000001</v>
      </c>
      <c r="C6085">
        <v>3.2171099999999999</v>
      </c>
    </row>
    <row r="6086" spans="1:3" x14ac:dyDescent="0.35">
      <c r="A6086">
        <v>607.053</v>
      </c>
      <c r="B6086">
        <v>25.63054</v>
      </c>
      <c r="C6086">
        <v>3.2245200000000001</v>
      </c>
    </row>
    <row r="6087" spans="1:3" x14ac:dyDescent="0.35">
      <c r="A6087">
        <v>607.15300000000002</v>
      </c>
      <c r="B6087">
        <v>25.71367</v>
      </c>
      <c r="C6087">
        <v>3.2440500000000001</v>
      </c>
    </row>
    <row r="6088" spans="1:3" x14ac:dyDescent="0.35">
      <c r="A6088">
        <v>607.25300000000004</v>
      </c>
      <c r="B6088">
        <v>25.7972</v>
      </c>
      <c r="C6088">
        <v>3.2581699999999998</v>
      </c>
    </row>
    <row r="6089" spans="1:3" x14ac:dyDescent="0.35">
      <c r="A6089">
        <v>607.35299999999995</v>
      </c>
      <c r="B6089">
        <v>25.880310000000001</v>
      </c>
      <c r="C6089">
        <v>3.2695099999999999</v>
      </c>
    </row>
    <row r="6090" spans="1:3" x14ac:dyDescent="0.35">
      <c r="A6090">
        <v>607.45299999999997</v>
      </c>
      <c r="B6090">
        <v>25.963809999999999</v>
      </c>
      <c r="C6090">
        <v>3.28376</v>
      </c>
    </row>
    <row r="6091" spans="1:3" x14ac:dyDescent="0.35">
      <c r="A6091">
        <v>607.553</v>
      </c>
      <c r="B6091">
        <v>26.047059999999998</v>
      </c>
      <c r="C6091">
        <v>3.2964899999999999</v>
      </c>
    </row>
    <row r="6092" spans="1:3" x14ac:dyDescent="0.35">
      <c r="A6092">
        <v>607.65300000000002</v>
      </c>
      <c r="B6092">
        <v>26.130459999999999</v>
      </c>
      <c r="C6092">
        <v>3.3143699999999998</v>
      </c>
    </row>
    <row r="6093" spans="1:3" x14ac:dyDescent="0.35">
      <c r="A6093">
        <v>607.75300000000004</v>
      </c>
      <c r="B6093">
        <v>26.213789999999999</v>
      </c>
      <c r="C6093">
        <v>3.3403800000000001</v>
      </c>
    </row>
    <row r="6094" spans="1:3" x14ac:dyDescent="0.35">
      <c r="A6094">
        <v>607.85299999999995</v>
      </c>
      <c r="B6094">
        <v>26.297080000000001</v>
      </c>
      <c r="C6094">
        <v>3.3491399999999998</v>
      </c>
    </row>
    <row r="6095" spans="1:3" x14ac:dyDescent="0.35">
      <c r="A6095">
        <v>607.95299999999997</v>
      </c>
      <c r="B6095">
        <v>26.380500000000001</v>
      </c>
      <c r="C6095">
        <v>3.3556599999999999</v>
      </c>
    </row>
    <row r="6096" spans="1:3" x14ac:dyDescent="0.35">
      <c r="A6096">
        <v>608.053</v>
      </c>
      <c r="B6096">
        <v>26.46368</v>
      </c>
      <c r="C6096">
        <v>3.3701500000000002</v>
      </c>
    </row>
    <row r="6097" spans="1:3" x14ac:dyDescent="0.35">
      <c r="A6097">
        <v>608.15300000000002</v>
      </c>
      <c r="B6097">
        <v>26.547149999999998</v>
      </c>
      <c r="C6097">
        <v>3.3889300000000002</v>
      </c>
    </row>
    <row r="6098" spans="1:3" x14ac:dyDescent="0.35">
      <c r="A6098">
        <v>608.25300000000004</v>
      </c>
      <c r="B6098">
        <v>26.630310000000001</v>
      </c>
      <c r="C6098">
        <v>3.4054099999999998</v>
      </c>
    </row>
    <row r="6099" spans="1:3" x14ac:dyDescent="0.35">
      <c r="A6099">
        <v>608.35299999999995</v>
      </c>
      <c r="B6099">
        <v>26.71378</v>
      </c>
      <c r="C6099">
        <v>3.4169499999999999</v>
      </c>
    </row>
    <row r="6100" spans="1:3" x14ac:dyDescent="0.35">
      <c r="A6100">
        <v>608.45299999999997</v>
      </c>
      <c r="B6100">
        <v>26.796949999999999</v>
      </c>
      <c r="C6100">
        <v>3.4311500000000001</v>
      </c>
    </row>
    <row r="6101" spans="1:3" x14ac:dyDescent="0.35">
      <c r="A6101">
        <v>608.553</v>
      </c>
      <c r="B6101">
        <v>26.880559999999999</v>
      </c>
      <c r="C6101">
        <v>3.444</v>
      </c>
    </row>
    <row r="6102" spans="1:3" x14ac:dyDescent="0.35">
      <c r="A6102">
        <v>608.65300000000002</v>
      </c>
      <c r="B6102">
        <v>26.963750000000001</v>
      </c>
      <c r="C6102">
        <v>3.4642599999999999</v>
      </c>
    </row>
    <row r="6103" spans="1:3" x14ac:dyDescent="0.35">
      <c r="A6103">
        <v>608.75300000000004</v>
      </c>
      <c r="B6103">
        <v>27.04711</v>
      </c>
      <c r="C6103">
        <v>3.4822000000000002</v>
      </c>
    </row>
    <row r="6104" spans="1:3" x14ac:dyDescent="0.35">
      <c r="A6104">
        <v>608.85299999999995</v>
      </c>
      <c r="B6104">
        <v>27.13053</v>
      </c>
      <c r="C6104">
        <v>3.4877500000000001</v>
      </c>
    </row>
    <row r="6105" spans="1:3" x14ac:dyDescent="0.35">
      <c r="A6105">
        <v>608.95299999999997</v>
      </c>
      <c r="B6105">
        <v>27.213640000000002</v>
      </c>
      <c r="C6105">
        <v>3.50325</v>
      </c>
    </row>
    <row r="6106" spans="1:3" x14ac:dyDescent="0.35">
      <c r="A6106">
        <v>609.053</v>
      </c>
      <c r="B6106">
        <v>27.29721</v>
      </c>
      <c r="C6106">
        <v>3.5255999999999998</v>
      </c>
    </row>
    <row r="6107" spans="1:3" x14ac:dyDescent="0.35">
      <c r="A6107">
        <v>609.15300000000002</v>
      </c>
      <c r="B6107">
        <v>27.380299999999998</v>
      </c>
      <c r="C6107">
        <v>3.5422600000000002</v>
      </c>
    </row>
    <row r="6108" spans="1:3" x14ac:dyDescent="0.35">
      <c r="A6108">
        <v>609.25300000000004</v>
      </c>
      <c r="B6108">
        <v>27.463819999999998</v>
      </c>
      <c r="C6108">
        <v>3.5546500000000001</v>
      </c>
    </row>
    <row r="6109" spans="1:3" x14ac:dyDescent="0.35">
      <c r="A6109">
        <v>609.35299999999995</v>
      </c>
      <c r="B6109">
        <v>27.547039999999999</v>
      </c>
      <c r="C6109">
        <v>3.5731899999999999</v>
      </c>
    </row>
    <row r="6110" spans="1:3" x14ac:dyDescent="0.35">
      <c r="A6110">
        <v>609.45299999999997</v>
      </c>
      <c r="B6110">
        <v>27.630410000000001</v>
      </c>
      <c r="C6110">
        <v>3.5751900000000001</v>
      </c>
    </row>
    <row r="6111" spans="1:3" x14ac:dyDescent="0.35">
      <c r="A6111">
        <v>609.553</v>
      </c>
      <c r="B6111">
        <v>27.713789999999999</v>
      </c>
      <c r="C6111">
        <v>3.6093899999999999</v>
      </c>
    </row>
    <row r="6112" spans="1:3" x14ac:dyDescent="0.35">
      <c r="A6112">
        <v>609.65300000000002</v>
      </c>
      <c r="B6112">
        <v>27.797000000000001</v>
      </c>
      <c r="C6112">
        <v>3.6303899999999998</v>
      </c>
    </row>
    <row r="6113" spans="1:3" x14ac:dyDescent="0.35">
      <c r="A6113">
        <v>609.75300000000004</v>
      </c>
      <c r="B6113">
        <v>27.880510000000001</v>
      </c>
      <c r="C6113">
        <v>3.6063900000000002</v>
      </c>
    </row>
    <row r="6114" spans="1:3" x14ac:dyDescent="0.35">
      <c r="A6114">
        <v>609.85299999999995</v>
      </c>
      <c r="B6114">
        <v>27.963709999999999</v>
      </c>
      <c r="C6114">
        <v>3.6417000000000002</v>
      </c>
    </row>
    <row r="6115" spans="1:3" x14ac:dyDescent="0.35">
      <c r="A6115">
        <v>609.95299999999997</v>
      </c>
      <c r="B6115">
        <v>28.047260000000001</v>
      </c>
      <c r="C6115">
        <v>3.64805</v>
      </c>
    </row>
    <row r="6116" spans="1:3" x14ac:dyDescent="0.35">
      <c r="A6116">
        <v>610.053</v>
      </c>
      <c r="B6116">
        <v>28.130299999999998</v>
      </c>
      <c r="C6116">
        <v>3.6714099999999998</v>
      </c>
    </row>
    <row r="6117" spans="1:3" x14ac:dyDescent="0.35">
      <c r="A6117">
        <v>610.15300000000002</v>
      </c>
      <c r="B6117">
        <v>28.213819999999998</v>
      </c>
      <c r="C6117">
        <v>3.68662</v>
      </c>
    </row>
    <row r="6118" spans="1:3" x14ac:dyDescent="0.35">
      <c r="A6118">
        <v>610.25300000000004</v>
      </c>
      <c r="B6118">
        <v>28.296990000000001</v>
      </c>
      <c r="C6118">
        <v>3.7007500000000002</v>
      </c>
    </row>
    <row r="6119" spans="1:3" x14ac:dyDescent="0.35">
      <c r="A6119">
        <v>610.35299999999995</v>
      </c>
      <c r="B6119">
        <v>28.380490000000002</v>
      </c>
      <c r="C6119">
        <v>3.7097099999999998</v>
      </c>
    </row>
    <row r="6120" spans="1:3" x14ac:dyDescent="0.35">
      <c r="A6120">
        <v>610.45299999999997</v>
      </c>
      <c r="B6120">
        <v>28.463709999999999</v>
      </c>
      <c r="C6120">
        <v>3.7334399999999999</v>
      </c>
    </row>
    <row r="6121" spans="1:3" x14ac:dyDescent="0.35">
      <c r="A6121">
        <v>610.553</v>
      </c>
      <c r="B6121">
        <v>28.547080000000001</v>
      </c>
      <c r="C6121">
        <v>3.73976</v>
      </c>
    </row>
    <row r="6122" spans="1:3" x14ac:dyDescent="0.35">
      <c r="A6122">
        <v>610.65300000000002</v>
      </c>
      <c r="B6122">
        <v>28.630469999999999</v>
      </c>
      <c r="C6122">
        <v>3.7568000000000001</v>
      </c>
    </row>
    <row r="6123" spans="1:3" x14ac:dyDescent="0.35">
      <c r="A6123">
        <v>610.75300000000004</v>
      </c>
      <c r="B6123">
        <v>28.713619999999999</v>
      </c>
      <c r="C6123">
        <v>3.7767599999999999</v>
      </c>
    </row>
    <row r="6124" spans="1:3" x14ac:dyDescent="0.35">
      <c r="A6124">
        <v>610.85299999999995</v>
      </c>
      <c r="B6124">
        <v>28.797260000000001</v>
      </c>
      <c r="C6124">
        <v>3.7952499999999998</v>
      </c>
    </row>
    <row r="6125" spans="1:3" x14ac:dyDescent="0.35">
      <c r="A6125">
        <v>610.95299999999997</v>
      </c>
      <c r="B6125">
        <v>28.880289999999999</v>
      </c>
      <c r="C6125">
        <v>3.80335</v>
      </c>
    </row>
    <row r="6126" spans="1:3" x14ac:dyDescent="0.35">
      <c r="A6126">
        <v>611.053</v>
      </c>
      <c r="B6126">
        <v>28.963840000000001</v>
      </c>
      <c r="C6126">
        <v>3.8186</v>
      </c>
    </row>
    <row r="6127" spans="1:3" x14ac:dyDescent="0.35">
      <c r="A6127">
        <v>611.15300000000002</v>
      </c>
      <c r="B6127">
        <v>29.047080000000001</v>
      </c>
      <c r="C6127">
        <v>3.8380700000000001</v>
      </c>
    </row>
    <row r="6128" spans="1:3" x14ac:dyDescent="0.35">
      <c r="A6128">
        <v>611.25300000000004</v>
      </c>
      <c r="B6128">
        <v>29.130420000000001</v>
      </c>
      <c r="C6128">
        <v>3.84266</v>
      </c>
    </row>
    <row r="6129" spans="1:3" x14ac:dyDescent="0.35">
      <c r="A6129">
        <v>611.35299999999995</v>
      </c>
      <c r="B6129">
        <v>29.213730000000002</v>
      </c>
      <c r="C6129">
        <v>3.8623799999999999</v>
      </c>
    </row>
    <row r="6130" spans="1:3" x14ac:dyDescent="0.35">
      <c r="A6130">
        <v>611.45299999999997</v>
      </c>
      <c r="B6130">
        <v>29.296980000000001</v>
      </c>
      <c r="C6130">
        <v>3.8887200000000002</v>
      </c>
    </row>
    <row r="6131" spans="1:3" x14ac:dyDescent="0.35">
      <c r="A6131">
        <v>611.553</v>
      </c>
      <c r="B6131">
        <v>29.38045</v>
      </c>
      <c r="C6131">
        <v>3.8966400000000001</v>
      </c>
    </row>
    <row r="6132" spans="1:3" x14ac:dyDescent="0.35">
      <c r="A6132">
        <v>611.65300000000002</v>
      </c>
      <c r="B6132">
        <v>29.463730000000002</v>
      </c>
      <c r="C6132">
        <v>3.90347</v>
      </c>
    </row>
    <row r="6133" spans="1:3" x14ac:dyDescent="0.35">
      <c r="A6133">
        <v>611.75300000000004</v>
      </c>
      <c r="B6133">
        <v>29.547260000000001</v>
      </c>
      <c r="C6133">
        <v>3.92761</v>
      </c>
    </row>
    <row r="6134" spans="1:3" x14ac:dyDescent="0.35">
      <c r="A6134">
        <v>611.85299999999995</v>
      </c>
      <c r="B6134">
        <v>29.63036</v>
      </c>
      <c r="C6134">
        <v>3.9449299999999998</v>
      </c>
    </row>
    <row r="6135" spans="1:3" x14ac:dyDescent="0.35">
      <c r="A6135">
        <v>611.95299999999997</v>
      </c>
      <c r="B6135">
        <v>29.713830000000002</v>
      </c>
      <c r="C6135">
        <v>3.9633600000000002</v>
      </c>
    </row>
    <row r="6136" spans="1:3" x14ac:dyDescent="0.35">
      <c r="A6136">
        <v>612.053</v>
      </c>
      <c r="B6136">
        <v>29.79701</v>
      </c>
      <c r="C6136">
        <v>3.96712</v>
      </c>
    </row>
    <row r="6137" spans="1:3" x14ac:dyDescent="0.35">
      <c r="A6137">
        <v>612.15300000000002</v>
      </c>
      <c r="B6137">
        <v>29.880469999999999</v>
      </c>
      <c r="C6137">
        <v>3.9840200000000001</v>
      </c>
    </row>
    <row r="6138" spans="1:3" x14ac:dyDescent="0.35">
      <c r="A6138">
        <v>612.25300000000004</v>
      </c>
      <c r="B6138">
        <v>29.963819999999998</v>
      </c>
      <c r="C6138">
        <v>4.0051399999999999</v>
      </c>
    </row>
    <row r="6139" spans="1:3" x14ac:dyDescent="0.35">
      <c r="A6139">
        <v>612.35299999999995</v>
      </c>
      <c r="B6139">
        <v>30.04702</v>
      </c>
      <c r="C6139">
        <v>4.0149699999999999</v>
      </c>
    </row>
    <row r="6140" spans="1:3" x14ac:dyDescent="0.35">
      <c r="A6140">
        <v>612.45299999999997</v>
      </c>
      <c r="B6140">
        <v>30.13045</v>
      </c>
      <c r="C6140">
        <v>4.0282099999999996</v>
      </c>
    </row>
    <row r="6141" spans="1:3" x14ac:dyDescent="0.35">
      <c r="A6141">
        <v>612.553</v>
      </c>
      <c r="B6141">
        <v>30.213650000000001</v>
      </c>
      <c r="C6141">
        <v>4.0491599999999996</v>
      </c>
    </row>
    <row r="6142" spans="1:3" x14ac:dyDescent="0.35">
      <c r="A6142">
        <v>612.65300000000002</v>
      </c>
      <c r="B6142">
        <v>30.29721</v>
      </c>
      <c r="C6142">
        <v>4.06046</v>
      </c>
    </row>
    <row r="6143" spans="1:3" x14ac:dyDescent="0.35">
      <c r="A6143">
        <v>612.75300000000004</v>
      </c>
      <c r="B6143">
        <v>30.380310000000001</v>
      </c>
      <c r="C6143">
        <v>4.0775600000000001</v>
      </c>
    </row>
    <row r="6144" spans="1:3" x14ac:dyDescent="0.35">
      <c r="A6144">
        <v>612.85299999999995</v>
      </c>
      <c r="B6144">
        <v>30.463830000000002</v>
      </c>
      <c r="C6144">
        <v>4.08887</v>
      </c>
    </row>
    <row r="6145" spans="1:3" x14ac:dyDescent="0.35">
      <c r="A6145">
        <v>612.95299999999997</v>
      </c>
      <c r="B6145">
        <v>30.546980000000001</v>
      </c>
      <c r="C6145">
        <v>4.1074599999999997</v>
      </c>
    </row>
    <row r="6146" spans="1:3" x14ac:dyDescent="0.35">
      <c r="A6146">
        <v>613.053</v>
      </c>
      <c r="B6146">
        <v>30.63045</v>
      </c>
      <c r="C6146">
        <v>4.1249599999999997</v>
      </c>
    </row>
    <row r="6147" spans="1:3" x14ac:dyDescent="0.35">
      <c r="A6147">
        <v>613.15300000000002</v>
      </c>
      <c r="B6147">
        <v>30.71377</v>
      </c>
      <c r="C6147">
        <v>4.1345999999999998</v>
      </c>
    </row>
    <row r="6148" spans="1:3" x14ac:dyDescent="0.35">
      <c r="A6148">
        <v>613.25300000000004</v>
      </c>
      <c r="B6148">
        <v>30.797080000000001</v>
      </c>
      <c r="C6148">
        <v>4.1558299999999999</v>
      </c>
    </row>
    <row r="6149" spans="1:3" x14ac:dyDescent="0.35">
      <c r="A6149">
        <v>613.35299999999995</v>
      </c>
      <c r="B6149">
        <v>30.880469999999999</v>
      </c>
      <c r="C6149">
        <v>4.1590999999999996</v>
      </c>
    </row>
    <row r="6150" spans="1:3" x14ac:dyDescent="0.35">
      <c r="A6150">
        <v>613.45299999999997</v>
      </c>
      <c r="B6150">
        <v>30.963699999999999</v>
      </c>
      <c r="C6150">
        <v>4.1822699999999999</v>
      </c>
    </row>
    <row r="6151" spans="1:3" x14ac:dyDescent="0.35">
      <c r="A6151">
        <v>613.553</v>
      </c>
      <c r="B6151">
        <v>31.0472</v>
      </c>
      <c r="C6151">
        <v>4.2022899999999996</v>
      </c>
    </row>
    <row r="6152" spans="1:3" x14ac:dyDescent="0.35">
      <c r="A6152">
        <v>613.65300000000002</v>
      </c>
      <c r="B6152">
        <v>31.130279999999999</v>
      </c>
      <c r="C6152">
        <v>4.2067199999999998</v>
      </c>
    </row>
    <row r="6153" spans="1:3" x14ac:dyDescent="0.35">
      <c r="A6153">
        <v>613.75300000000004</v>
      </c>
      <c r="B6153">
        <v>31.213819999999998</v>
      </c>
      <c r="C6153">
        <v>4.2274799999999999</v>
      </c>
    </row>
    <row r="6154" spans="1:3" x14ac:dyDescent="0.35">
      <c r="A6154">
        <v>613.85299999999995</v>
      </c>
      <c r="B6154">
        <v>31.29702</v>
      </c>
      <c r="C6154">
        <v>4.2430700000000003</v>
      </c>
    </row>
    <row r="6155" spans="1:3" x14ac:dyDescent="0.35">
      <c r="A6155">
        <v>613.95299999999997</v>
      </c>
      <c r="B6155">
        <v>31.380469999999999</v>
      </c>
      <c r="C6155">
        <v>4.2557499999999999</v>
      </c>
    </row>
    <row r="6156" spans="1:3" x14ac:dyDescent="0.35">
      <c r="A6156">
        <v>614.053</v>
      </c>
      <c r="B6156">
        <v>31.463799999999999</v>
      </c>
      <c r="C6156">
        <v>4.2699400000000001</v>
      </c>
    </row>
    <row r="6157" spans="1:3" x14ac:dyDescent="0.35">
      <c r="A6157">
        <v>614.15300000000002</v>
      </c>
      <c r="B6157">
        <v>31.547039999999999</v>
      </c>
      <c r="C6157">
        <v>4.3002700000000003</v>
      </c>
    </row>
    <row r="6158" spans="1:3" x14ac:dyDescent="0.35">
      <c r="A6158">
        <v>614.25300000000004</v>
      </c>
      <c r="B6158">
        <v>31.630490000000002</v>
      </c>
      <c r="C6158">
        <v>4.3063799999999999</v>
      </c>
    </row>
    <row r="6159" spans="1:3" x14ac:dyDescent="0.35">
      <c r="A6159">
        <v>614.35299999999995</v>
      </c>
      <c r="B6159">
        <v>31.71367</v>
      </c>
      <c r="C6159">
        <v>4.3140099999999997</v>
      </c>
    </row>
    <row r="6160" spans="1:3" x14ac:dyDescent="0.35">
      <c r="A6160">
        <v>614.45299999999997</v>
      </c>
      <c r="B6160">
        <v>31.797190000000001</v>
      </c>
      <c r="C6160">
        <v>4.3405100000000001</v>
      </c>
    </row>
    <row r="6161" spans="1:3" x14ac:dyDescent="0.35">
      <c r="A6161">
        <v>614.553</v>
      </c>
      <c r="B6161">
        <v>31.880210000000002</v>
      </c>
      <c r="C6161">
        <v>4.3636299999999997</v>
      </c>
    </row>
    <row r="6162" spans="1:3" x14ac:dyDescent="0.35">
      <c r="A6162">
        <v>614.65300000000002</v>
      </c>
      <c r="B6162">
        <v>31.963809999999999</v>
      </c>
      <c r="C6162">
        <v>4.3885800000000001</v>
      </c>
    </row>
    <row r="6163" spans="1:3" x14ac:dyDescent="0.35">
      <c r="A6163">
        <v>614.75300000000004</v>
      </c>
      <c r="B6163">
        <v>32.047049999999999</v>
      </c>
      <c r="C6163">
        <v>4.3792600000000004</v>
      </c>
    </row>
    <row r="6164" spans="1:3" x14ac:dyDescent="0.35">
      <c r="A6164">
        <v>614.85299999999995</v>
      </c>
      <c r="B6164">
        <v>32.130519999999997</v>
      </c>
      <c r="C6164">
        <v>4.3852599999999997</v>
      </c>
    </row>
    <row r="6165" spans="1:3" x14ac:dyDescent="0.35">
      <c r="A6165">
        <v>614.95299999999997</v>
      </c>
      <c r="B6165">
        <v>32.213760000000001</v>
      </c>
      <c r="C6165">
        <v>4.40578</v>
      </c>
    </row>
    <row r="6166" spans="1:3" x14ac:dyDescent="0.35">
      <c r="A6166">
        <v>615.053</v>
      </c>
      <c r="B6166">
        <v>32.297020000000003</v>
      </c>
      <c r="C6166">
        <v>4.4292999999999996</v>
      </c>
    </row>
    <row r="6167" spans="1:3" x14ac:dyDescent="0.35">
      <c r="A6167">
        <v>615.15300000000002</v>
      </c>
      <c r="B6167">
        <v>32.380499999999998</v>
      </c>
      <c r="C6167">
        <v>4.4420900000000003</v>
      </c>
    </row>
    <row r="6168" spans="1:3" x14ac:dyDescent="0.35">
      <c r="A6168">
        <v>615.25300000000004</v>
      </c>
      <c r="B6168">
        <v>32.463679999999997</v>
      </c>
      <c r="C6168">
        <v>4.46143</v>
      </c>
    </row>
    <row r="6169" spans="1:3" x14ac:dyDescent="0.35">
      <c r="A6169">
        <v>615.35299999999995</v>
      </c>
      <c r="B6169">
        <v>32.547159999999998</v>
      </c>
      <c r="C6169">
        <v>4.4660900000000003</v>
      </c>
    </row>
    <row r="6170" spans="1:3" x14ac:dyDescent="0.35">
      <c r="A6170">
        <v>615.45299999999997</v>
      </c>
      <c r="B6170">
        <v>32.630330000000001</v>
      </c>
      <c r="C6170">
        <v>4.4913100000000004</v>
      </c>
    </row>
    <row r="6171" spans="1:3" x14ac:dyDescent="0.35">
      <c r="A6171">
        <v>615.553</v>
      </c>
      <c r="B6171">
        <v>32.713810000000002</v>
      </c>
      <c r="C6171">
        <v>4.4981200000000001</v>
      </c>
    </row>
    <row r="6172" spans="1:3" x14ac:dyDescent="0.35">
      <c r="A6172">
        <v>615.65300000000002</v>
      </c>
      <c r="B6172">
        <v>32.797020000000003</v>
      </c>
      <c r="C6172">
        <v>4.5174300000000001</v>
      </c>
    </row>
    <row r="6173" spans="1:3" x14ac:dyDescent="0.35">
      <c r="A6173">
        <v>615.75300000000004</v>
      </c>
      <c r="B6173">
        <v>32.880459999999999</v>
      </c>
      <c r="C6173">
        <v>4.5348600000000001</v>
      </c>
    </row>
    <row r="6174" spans="1:3" x14ac:dyDescent="0.35">
      <c r="A6174">
        <v>615.85299999999995</v>
      </c>
      <c r="B6174">
        <v>32.96387</v>
      </c>
      <c r="C6174">
        <v>4.5453799999999998</v>
      </c>
    </row>
    <row r="6175" spans="1:3" x14ac:dyDescent="0.35">
      <c r="A6175">
        <v>615.95299999999997</v>
      </c>
      <c r="B6175">
        <v>33.046999999999997</v>
      </c>
      <c r="C6175">
        <v>4.5603600000000002</v>
      </c>
    </row>
    <row r="6176" spans="1:3" x14ac:dyDescent="0.35">
      <c r="A6176">
        <v>616.053</v>
      </c>
      <c r="B6176">
        <v>33.130499999999998</v>
      </c>
      <c r="C6176">
        <v>4.5818000000000003</v>
      </c>
    </row>
    <row r="6177" spans="1:3" x14ac:dyDescent="0.35">
      <c r="A6177">
        <v>616.15300000000002</v>
      </c>
      <c r="B6177">
        <v>33.21367</v>
      </c>
      <c r="C6177">
        <v>4.5983799999999997</v>
      </c>
    </row>
    <row r="6178" spans="1:3" x14ac:dyDescent="0.35">
      <c r="A6178">
        <v>616.25300000000004</v>
      </c>
      <c r="B6178">
        <v>33.297269999999997</v>
      </c>
      <c r="C6178">
        <v>4.6106100000000003</v>
      </c>
    </row>
    <row r="6179" spans="1:3" x14ac:dyDescent="0.35">
      <c r="A6179">
        <v>616.35299999999995</v>
      </c>
      <c r="B6179">
        <v>33.380290000000002</v>
      </c>
      <c r="C6179">
        <v>4.6255699999999997</v>
      </c>
    </row>
    <row r="6180" spans="1:3" x14ac:dyDescent="0.35">
      <c r="A6180">
        <v>616.45299999999997</v>
      </c>
      <c r="B6180">
        <v>33.463749999999997</v>
      </c>
      <c r="C6180">
        <v>4.6468699999999998</v>
      </c>
    </row>
    <row r="6181" spans="1:3" x14ac:dyDescent="0.35">
      <c r="A6181">
        <v>616.553</v>
      </c>
      <c r="B6181">
        <v>33.546990000000001</v>
      </c>
      <c r="C6181">
        <v>4.6528600000000004</v>
      </c>
    </row>
    <row r="6182" spans="1:3" x14ac:dyDescent="0.35">
      <c r="A6182">
        <v>616.65300000000002</v>
      </c>
      <c r="B6182">
        <v>33.630429999999997</v>
      </c>
      <c r="C6182">
        <v>4.6731699999999998</v>
      </c>
    </row>
    <row r="6183" spans="1:3" x14ac:dyDescent="0.35">
      <c r="A6183">
        <v>616.75300000000004</v>
      </c>
      <c r="B6183">
        <v>33.713810000000002</v>
      </c>
      <c r="C6183">
        <v>4.6810700000000001</v>
      </c>
    </row>
    <row r="6184" spans="1:3" x14ac:dyDescent="0.35">
      <c r="A6184">
        <v>616.85299999999995</v>
      </c>
      <c r="B6184">
        <v>33.797069999999998</v>
      </c>
      <c r="C6184">
        <v>4.7031900000000002</v>
      </c>
    </row>
    <row r="6185" spans="1:3" x14ac:dyDescent="0.35">
      <c r="A6185">
        <v>616.95299999999997</v>
      </c>
      <c r="B6185">
        <v>33.880479999999999</v>
      </c>
      <c r="C6185">
        <v>4.7214900000000002</v>
      </c>
    </row>
    <row r="6186" spans="1:3" x14ac:dyDescent="0.35">
      <c r="A6186">
        <v>617.053</v>
      </c>
      <c r="B6186">
        <v>33.963700000000003</v>
      </c>
      <c r="C6186">
        <v>4.7279</v>
      </c>
    </row>
    <row r="6187" spans="1:3" x14ac:dyDescent="0.35">
      <c r="A6187">
        <v>617.15300000000002</v>
      </c>
      <c r="B6187">
        <v>34.04721</v>
      </c>
      <c r="C6187">
        <v>4.75101</v>
      </c>
    </row>
    <row r="6188" spans="1:3" x14ac:dyDescent="0.35">
      <c r="A6188">
        <v>617.25300000000004</v>
      </c>
      <c r="B6188">
        <v>34.130310000000001</v>
      </c>
      <c r="C6188">
        <v>4.7596699999999998</v>
      </c>
    </row>
    <row r="6189" spans="1:3" x14ac:dyDescent="0.35">
      <c r="A6189">
        <v>617.35299999999995</v>
      </c>
      <c r="B6189">
        <v>34.213790000000003</v>
      </c>
      <c r="C6189">
        <v>4.7756999999999996</v>
      </c>
    </row>
    <row r="6190" spans="1:3" x14ac:dyDescent="0.35">
      <c r="A6190">
        <v>617.45299999999997</v>
      </c>
      <c r="B6190">
        <v>34.296990000000001</v>
      </c>
      <c r="C6190">
        <v>4.7961900000000002</v>
      </c>
    </row>
    <row r="6191" spans="1:3" x14ac:dyDescent="0.35">
      <c r="A6191">
        <v>617.553</v>
      </c>
      <c r="B6191">
        <v>34.380499999999998</v>
      </c>
      <c r="C6191">
        <v>4.8163200000000002</v>
      </c>
    </row>
    <row r="6192" spans="1:3" x14ac:dyDescent="0.35">
      <c r="A6192">
        <v>617.65300000000002</v>
      </c>
      <c r="B6192">
        <v>34.463700000000003</v>
      </c>
      <c r="C6192">
        <v>4.8210100000000002</v>
      </c>
    </row>
    <row r="6193" spans="1:3" x14ac:dyDescent="0.35">
      <c r="A6193">
        <v>617.75300000000004</v>
      </c>
      <c r="B6193">
        <v>34.547080000000001</v>
      </c>
      <c r="C6193">
        <v>4.8443399999999999</v>
      </c>
    </row>
    <row r="6194" spans="1:3" x14ac:dyDescent="0.35">
      <c r="A6194">
        <v>617.85299999999995</v>
      </c>
      <c r="B6194">
        <v>34.630569999999999</v>
      </c>
      <c r="C6194">
        <v>4.8564999999999996</v>
      </c>
    </row>
    <row r="6195" spans="1:3" x14ac:dyDescent="0.35">
      <c r="A6195">
        <v>617.95299999999997</v>
      </c>
      <c r="B6195">
        <v>34.71367</v>
      </c>
      <c r="C6195">
        <v>4.8792</v>
      </c>
    </row>
    <row r="6196" spans="1:3" x14ac:dyDescent="0.35">
      <c r="A6196">
        <v>618.053</v>
      </c>
      <c r="B6196">
        <v>34.797229999999999</v>
      </c>
      <c r="C6196">
        <v>4.8964999999999996</v>
      </c>
    </row>
    <row r="6197" spans="1:3" x14ac:dyDescent="0.35">
      <c r="A6197">
        <v>618.15300000000002</v>
      </c>
      <c r="B6197">
        <v>34.880330000000001</v>
      </c>
      <c r="C6197">
        <v>4.9093900000000001</v>
      </c>
    </row>
    <row r="6198" spans="1:3" x14ac:dyDescent="0.35">
      <c r="A6198">
        <v>618.25300000000004</v>
      </c>
      <c r="B6198">
        <v>34.963839999999998</v>
      </c>
      <c r="C6198">
        <v>4.9187500000000002</v>
      </c>
    </row>
    <row r="6199" spans="1:3" x14ac:dyDescent="0.35">
      <c r="A6199">
        <v>618.35299999999995</v>
      </c>
      <c r="B6199">
        <v>35.046959999999999</v>
      </c>
      <c r="C6199">
        <v>4.9375999999999998</v>
      </c>
    </row>
    <row r="6200" spans="1:3" x14ac:dyDescent="0.35">
      <c r="A6200">
        <v>618.45299999999997</v>
      </c>
      <c r="B6200">
        <v>35.130459999999999</v>
      </c>
      <c r="C6200">
        <v>4.9529199999999998</v>
      </c>
    </row>
    <row r="6201" spans="1:3" x14ac:dyDescent="0.35">
      <c r="A6201">
        <v>618.553</v>
      </c>
      <c r="B6201">
        <v>35.213830000000002</v>
      </c>
      <c r="C6201">
        <v>4.9696300000000004</v>
      </c>
    </row>
    <row r="6202" spans="1:3" x14ac:dyDescent="0.35">
      <c r="A6202">
        <v>618.65300000000002</v>
      </c>
      <c r="B6202">
        <v>35.297029999999999</v>
      </c>
      <c r="C6202">
        <v>4.9913100000000004</v>
      </c>
    </row>
    <row r="6203" spans="1:3" x14ac:dyDescent="0.35">
      <c r="A6203">
        <v>618.75300000000004</v>
      </c>
      <c r="B6203">
        <v>35.380549999999999</v>
      </c>
      <c r="C6203">
        <v>4.9917699999999998</v>
      </c>
    </row>
    <row r="6204" spans="1:3" x14ac:dyDescent="0.35">
      <c r="A6204">
        <v>618.85299999999995</v>
      </c>
      <c r="B6204">
        <v>35.463650000000001</v>
      </c>
      <c r="C6204">
        <v>5.0113500000000002</v>
      </c>
    </row>
    <row r="6205" spans="1:3" x14ac:dyDescent="0.35">
      <c r="A6205">
        <v>618.95299999999997</v>
      </c>
      <c r="B6205">
        <v>35.547289999999997</v>
      </c>
      <c r="C6205">
        <v>5.0239700000000003</v>
      </c>
    </row>
    <row r="6206" spans="1:3" x14ac:dyDescent="0.35">
      <c r="A6206">
        <v>619.053</v>
      </c>
      <c r="B6206">
        <v>35.63035</v>
      </c>
      <c r="C6206">
        <v>5.0480900000000002</v>
      </c>
    </row>
    <row r="6207" spans="1:3" x14ac:dyDescent="0.35">
      <c r="A6207">
        <v>619.15300000000002</v>
      </c>
      <c r="B6207">
        <v>35.713830000000002</v>
      </c>
      <c r="C6207">
        <v>5.0558500000000004</v>
      </c>
    </row>
    <row r="6208" spans="1:3" x14ac:dyDescent="0.35">
      <c r="A6208">
        <v>619.25300000000004</v>
      </c>
      <c r="B6208">
        <v>35.797049999999999</v>
      </c>
      <c r="C6208">
        <v>5.0562500000000004</v>
      </c>
    </row>
    <row r="6209" spans="1:3" x14ac:dyDescent="0.35">
      <c r="A6209">
        <v>619.35299999999995</v>
      </c>
      <c r="B6209">
        <v>35.880420000000001</v>
      </c>
      <c r="C6209">
        <v>5.0933599999999997</v>
      </c>
    </row>
    <row r="6210" spans="1:3" x14ac:dyDescent="0.35">
      <c r="A6210">
        <v>619.45299999999997</v>
      </c>
      <c r="B6210">
        <v>35.963700000000003</v>
      </c>
      <c r="C6210">
        <v>5.1018299999999996</v>
      </c>
    </row>
    <row r="6211" spans="1:3" x14ac:dyDescent="0.35">
      <c r="A6211">
        <v>619.553</v>
      </c>
      <c r="B6211">
        <v>36.047110000000004</v>
      </c>
      <c r="C6211">
        <v>5.1293800000000003</v>
      </c>
    </row>
    <row r="6212" spans="1:3" x14ac:dyDescent="0.35">
      <c r="A6212">
        <v>619.65300000000002</v>
      </c>
      <c r="B6212">
        <v>36.130499999999998</v>
      </c>
      <c r="C6212">
        <v>5.1349600000000004</v>
      </c>
    </row>
    <row r="6213" spans="1:3" x14ac:dyDescent="0.35">
      <c r="A6213">
        <v>619.75300000000004</v>
      </c>
      <c r="B6213">
        <v>36.213659999999997</v>
      </c>
      <c r="C6213">
        <v>5.1461699999999997</v>
      </c>
    </row>
    <row r="6214" spans="1:3" x14ac:dyDescent="0.35">
      <c r="A6214">
        <v>619.85299999999995</v>
      </c>
      <c r="B6214">
        <v>36.297220000000003</v>
      </c>
      <c r="C6214">
        <v>5.1633699999999996</v>
      </c>
    </row>
    <row r="6215" spans="1:3" x14ac:dyDescent="0.35">
      <c r="A6215">
        <v>619.95299999999997</v>
      </c>
      <c r="B6215">
        <v>36.380339999999997</v>
      </c>
      <c r="C6215">
        <v>5.1716899999999999</v>
      </c>
    </row>
    <row r="6216" spans="1:3" x14ac:dyDescent="0.35">
      <c r="A6216">
        <v>620.053</v>
      </c>
      <c r="B6216">
        <v>36.463839999999998</v>
      </c>
      <c r="C6216">
        <v>5.2034700000000003</v>
      </c>
    </row>
    <row r="6217" spans="1:3" x14ac:dyDescent="0.35">
      <c r="A6217">
        <v>620.15300000000002</v>
      </c>
      <c r="B6217">
        <v>36.547040000000003</v>
      </c>
      <c r="C6217">
        <v>5.2100799999999996</v>
      </c>
    </row>
    <row r="6218" spans="1:3" x14ac:dyDescent="0.35">
      <c r="A6218">
        <v>620.25300000000004</v>
      </c>
      <c r="B6218">
        <v>36.63044</v>
      </c>
      <c r="C6218">
        <v>5.2320200000000003</v>
      </c>
    </row>
    <row r="6219" spans="1:3" x14ac:dyDescent="0.35">
      <c r="A6219">
        <v>620.35299999999995</v>
      </c>
      <c r="B6219">
        <v>36.713749999999997</v>
      </c>
      <c r="C6219">
        <v>5.2437699999999996</v>
      </c>
    </row>
    <row r="6220" spans="1:3" x14ac:dyDescent="0.35">
      <c r="A6220">
        <v>620.45299999999997</v>
      </c>
      <c r="B6220">
        <v>36.797040000000003</v>
      </c>
      <c r="C6220">
        <v>5.2584099999999996</v>
      </c>
    </row>
    <row r="6221" spans="1:3" x14ac:dyDescent="0.35">
      <c r="A6221">
        <v>620.553</v>
      </c>
      <c r="B6221">
        <v>36.880490000000002</v>
      </c>
      <c r="C6221">
        <v>5.2752699999999999</v>
      </c>
    </row>
    <row r="6222" spans="1:3" x14ac:dyDescent="0.35">
      <c r="A6222">
        <v>620.65300000000002</v>
      </c>
      <c r="B6222">
        <v>36.963590000000003</v>
      </c>
      <c r="C6222">
        <v>5.2890800000000002</v>
      </c>
    </row>
    <row r="6223" spans="1:3" x14ac:dyDescent="0.35">
      <c r="A6223">
        <v>620.75300000000004</v>
      </c>
      <c r="B6223">
        <v>37.04721</v>
      </c>
      <c r="C6223">
        <v>5.3087900000000001</v>
      </c>
    </row>
    <row r="6224" spans="1:3" x14ac:dyDescent="0.35">
      <c r="A6224">
        <v>620.85299999999995</v>
      </c>
      <c r="B6224">
        <v>37.130290000000002</v>
      </c>
      <c r="C6224">
        <v>5.3373499999999998</v>
      </c>
    </row>
    <row r="6225" spans="1:3" x14ac:dyDescent="0.35">
      <c r="A6225">
        <v>620.95299999999997</v>
      </c>
      <c r="B6225">
        <v>37.213830000000002</v>
      </c>
      <c r="C6225">
        <v>5.3401899999999998</v>
      </c>
    </row>
    <row r="6226" spans="1:3" x14ac:dyDescent="0.35">
      <c r="A6226">
        <v>621.053</v>
      </c>
      <c r="B6226">
        <v>37.297139999999999</v>
      </c>
      <c r="C6226">
        <v>5.3572300000000004</v>
      </c>
    </row>
    <row r="6227" spans="1:3" x14ac:dyDescent="0.35">
      <c r="A6227">
        <v>621.15300000000002</v>
      </c>
      <c r="B6227">
        <v>37.380459999999999</v>
      </c>
      <c r="C6227">
        <v>5.3682800000000004</v>
      </c>
    </row>
    <row r="6228" spans="1:3" x14ac:dyDescent="0.35">
      <c r="A6228">
        <v>621.25300000000004</v>
      </c>
      <c r="B6228">
        <v>37.463810000000002</v>
      </c>
      <c r="C6228">
        <v>5.3891</v>
      </c>
    </row>
    <row r="6229" spans="1:3" x14ac:dyDescent="0.35">
      <c r="A6229">
        <v>621.35299999999995</v>
      </c>
      <c r="B6229">
        <v>37.547040000000003</v>
      </c>
      <c r="C6229">
        <v>5.40421</v>
      </c>
    </row>
    <row r="6230" spans="1:3" x14ac:dyDescent="0.35">
      <c r="A6230">
        <v>621.45299999999997</v>
      </c>
      <c r="B6230">
        <v>37.630490000000002</v>
      </c>
      <c r="C6230">
        <v>5.4149700000000003</v>
      </c>
    </row>
    <row r="6231" spans="1:3" x14ac:dyDescent="0.35">
      <c r="A6231">
        <v>621.553</v>
      </c>
      <c r="B6231">
        <v>37.713630000000002</v>
      </c>
      <c r="C6231">
        <v>5.4215499999999999</v>
      </c>
    </row>
    <row r="6232" spans="1:3" x14ac:dyDescent="0.35">
      <c r="A6232">
        <v>621.65300000000002</v>
      </c>
      <c r="B6232">
        <v>37.797220000000003</v>
      </c>
      <c r="C6232">
        <v>5.4472399999999999</v>
      </c>
    </row>
    <row r="6233" spans="1:3" x14ac:dyDescent="0.35">
      <c r="A6233">
        <v>621.75300000000004</v>
      </c>
      <c r="B6233">
        <v>37.880319999999998</v>
      </c>
      <c r="C6233">
        <v>5.4594800000000001</v>
      </c>
    </row>
    <row r="6234" spans="1:3" x14ac:dyDescent="0.35">
      <c r="A6234">
        <v>621.85299999999995</v>
      </c>
      <c r="B6234">
        <v>37.963830000000002</v>
      </c>
      <c r="C6234">
        <v>5.4814499999999997</v>
      </c>
    </row>
    <row r="6235" spans="1:3" x14ac:dyDescent="0.35">
      <c r="A6235">
        <v>621.95299999999997</v>
      </c>
      <c r="B6235">
        <v>38.047029999999999</v>
      </c>
      <c r="C6235">
        <v>5.4968899999999996</v>
      </c>
    </row>
    <row r="6236" spans="1:3" x14ac:dyDescent="0.35">
      <c r="A6236">
        <v>622.053</v>
      </c>
      <c r="B6236">
        <v>38.130450000000003</v>
      </c>
      <c r="C6236">
        <v>5.50441</v>
      </c>
    </row>
    <row r="6237" spans="1:3" x14ac:dyDescent="0.35">
      <c r="A6237">
        <v>622.15300000000002</v>
      </c>
      <c r="B6237">
        <v>38.213749999999997</v>
      </c>
      <c r="C6237">
        <v>5.5367600000000001</v>
      </c>
    </row>
    <row r="6238" spans="1:3" x14ac:dyDescent="0.35">
      <c r="A6238">
        <v>622.25300000000004</v>
      </c>
      <c r="B6238">
        <v>38.297020000000003</v>
      </c>
      <c r="C6238">
        <v>5.5345899999999997</v>
      </c>
    </row>
    <row r="6239" spans="1:3" x14ac:dyDescent="0.35">
      <c r="A6239">
        <v>622.35299999999995</v>
      </c>
      <c r="B6239">
        <v>38.380459999999999</v>
      </c>
      <c r="C6239">
        <v>5.5536300000000001</v>
      </c>
    </row>
    <row r="6240" spans="1:3" x14ac:dyDescent="0.35">
      <c r="A6240">
        <v>622.45299999999997</v>
      </c>
      <c r="B6240">
        <v>38.463659999999997</v>
      </c>
      <c r="C6240">
        <v>5.5826700000000002</v>
      </c>
    </row>
    <row r="6241" spans="1:3" x14ac:dyDescent="0.35">
      <c r="A6241">
        <v>622.553</v>
      </c>
      <c r="B6241">
        <v>38.54721</v>
      </c>
      <c r="C6241">
        <v>5.5906599999999997</v>
      </c>
    </row>
    <row r="6242" spans="1:3" x14ac:dyDescent="0.35">
      <c r="A6242">
        <v>622.65300000000002</v>
      </c>
      <c r="B6242">
        <v>38.630319999999998</v>
      </c>
      <c r="C6242">
        <v>5.5998400000000004</v>
      </c>
    </row>
    <row r="6243" spans="1:3" x14ac:dyDescent="0.35">
      <c r="A6243">
        <v>622.75300000000004</v>
      </c>
      <c r="B6243">
        <v>38.713859999999997</v>
      </c>
      <c r="C6243">
        <v>5.6194300000000004</v>
      </c>
    </row>
    <row r="6244" spans="1:3" x14ac:dyDescent="0.35">
      <c r="A6244">
        <v>622.85299999999995</v>
      </c>
      <c r="B6244">
        <v>38.796959999999999</v>
      </c>
      <c r="C6244">
        <v>5.6326799999999997</v>
      </c>
    </row>
    <row r="6245" spans="1:3" x14ac:dyDescent="0.35">
      <c r="A6245">
        <v>622.95299999999997</v>
      </c>
      <c r="B6245">
        <v>38.880409999999998</v>
      </c>
      <c r="C6245">
        <v>5.65855</v>
      </c>
    </row>
    <row r="6246" spans="1:3" x14ac:dyDescent="0.35">
      <c r="A6246">
        <v>623.053</v>
      </c>
      <c r="B6246">
        <v>38.963830000000002</v>
      </c>
      <c r="C6246">
        <v>5.6720499999999996</v>
      </c>
    </row>
    <row r="6247" spans="1:3" x14ac:dyDescent="0.35">
      <c r="A6247">
        <v>623.15300000000002</v>
      </c>
      <c r="B6247">
        <v>39.047040000000003</v>
      </c>
      <c r="C6247">
        <v>5.6864100000000004</v>
      </c>
    </row>
    <row r="6248" spans="1:3" x14ac:dyDescent="0.35">
      <c r="A6248">
        <v>623.25300000000004</v>
      </c>
      <c r="B6248">
        <v>39.130459999999999</v>
      </c>
      <c r="C6248">
        <v>5.6905999999999999</v>
      </c>
    </row>
    <row r="6249" spans="1:3" x14ac:dyDescent="0.35">
      <c r="A6249">
        <v>623.35299999999995</v>
      </c>
      <c r="B6249">
        <v>39.213729999999998</v>
      </c>
      <c r="C6249">
        <v>5.7014399999999998</v>
      </c>
    </row>
    <row r="6250" spans="1:3" x14ac:dyDescent="0.35">
      <c r="A6250">
        <v>623.45299999999997</v>
      </c>
      <c r="B6250">
        <v>39.297199999999997</v>
      </c>
      <c r="C6250">
        <v>5.72011</v>
      </c>
    </row>
    <row r="6251" spans="1:3" x14ac:dyDescent="0.35">
      <c r="A6251">
        <v>623.553</v>
      </c>
      <c r="B6251">
        <v>39.38026</v>
      </c>
      <c r="C6251">
        <v>5.7493800000000004</v>
      </c>
    </row>
    <row r="6252" spans="1:3" x14ac:dyDescent="0.35">
      <c r="A6252">
        <v>623.65300000000002</v>
      </c>
      <c r="B6252">
        <v>39.463790000000003</v>
      </c>
      <c r="C6252">
        <v>5.7797599999999996</v>
      </c>
    </row>
    <row r="6253" spans="1:3" x14ac:dyDescent="0.35">
      <c r="A6253">
        <v>623.75300000000004</v>
      </c>
      <c r="B6253">
        <v>39.54701</v>
      </c>
      <c r="C6253">
        <v>5.7938900000000002</v>
      </c>
    </row>
    <row r="6254" spans="1:3" x14ac:dyDescent="0.35">
      <c r="A6254">
        <v>623.85299999999995</v>
      </c>
      <c r="B6254">
        <v>39.630420000000001</v>
      </c>
      <c r="C6254">
        <v>5.7850099999999998</v>
      </c>
    </row>
    <row r="6255" spans="1:3" x14ac:dyDescent="0.35">
      <c r="A6255">
        <v>623.95299999999997</v>
      </c>
      <c r="B6255">
        <v>39.713810000000002</v>
      </c>
      <c r="C6255">
        <v>5.7960000000000003</v>
      </c>
    </row>
    <row r="6256" spans="1:3" x14ac:dyDescent="0.35">
      <c r="A6256">
        <v>624.053</v>
      </c>
      <c r="B6256">
        <v>39.797110000000004</v>
      </c>
      <c r="C6256">
        <v>5.8198699999999999</v>
      </c>
    </row>
    <row r="6257" spans="1:3" x14ac:dyDescent="0.35">
      <c r="A6257">
        <v>624.15300000000002</v>
      </c>
      <c r="B6257">
        <v>39.880519999999997</v>
      </c>
      <c r="C6257">
        <v>5.8553300000000004</v>
      </c>
    </row>
    <row r="6258" spans="1:3" x14ac:dyDescent="0.35">
      <c r="A6258">
        <v>624.25300000000004</v>
      </c>
      <c r="B6258">
        <v>39.963709999999999</v>
      </c>
      <c r="C6258">
        <v>5.86869</v>
      </c>
    </row>
    <row r="6259" spans="1:3" x14ac:dyDescent="0.35">
      <c r="A6259">
        <v>624.35299999999995</v>
      </c>
      <c r="B6259">
        <v>40.047220000000003</v>
      </c>
      <c r="C6259">
        <v>5.8785800000000004</v>
      </c>
    </row>
    <row r="6260" spans="1:3" x14ac:dyDescent="0.35">
      <c r="A6260">
        <v>624.45299999999997</v>
      </c>
      <c r="B6260">
        <v>40.130290000000002</v>
      </c>
      <c r="C6260">
        <v>5.9018199999999998</v>
      </c>
    </row>
    <row r="6261" spans="1:3" x14ac:dyDescent="0.35">
      <c r="A6261">
        <v>624.553</v>
      </c>
      <c r="B6261">
        <v>40.213740000000001</v>
      </c>
      <c r="C6261">
        <v>5.8989099999999999</v>
      </c>
    </row>
    <row r="6262" spans="1:3" x14ac:dyDescent="0.35">
      <c r="A6262">
        <v>624.65300000000002</v>
      </c>
      <c r="B6262">
        <v>40.296999999999997</v>
      </c>
      <c r="C6262">
        <v>5.9085599999999996</v>
      </c>
    </row>
    <row r="6263" spans="1:3" x14ac:dyDescent="0.35">
      <c r="A6263">
        <v>624.75300000000004</v>
      </c>
      <c r="B6263">
        <v>40.380499999999998</v>
      </c>
      <c r="C6263">
        <v>5.9429699999999999</v>
      </c>
    </row>
    <row r="6264" spans="1:3" x14ac:dyDescent="0.35">
      <c r="A6264">
        <v>624.85299999999995</v>
      </c>
      <c r="B6264">
        <v>40.463749999999997</v>
      </c>
      <c r="C6264">
        <v>5.9628800000000002</v>
      </c>
    </row>
    <row r="6265" spans="1:3" x14ac:dyDescent="0.35">
      <c r="A6265">
        <v>624.95299999999997</v>
      </c>
      <c r="B6265">
        <v>40.547040000000003</v>
      </c>
      <c r="C6265">
        <v>5.9761300000000004</v>
      </c>
    </row>
    <row r="6266" spans="1:3" x14ac:dyDescent="0.35">
      <c r="A6266">
        <v>625.053</v>
      </c>
      <c r="B6266">
        <v>40.630540000000003</v>
      </c>
      <c r="C6266">
        <v>5.9901799999999996</v>
      </c>
    </row>
    <row r="6267" spans="1:3" x14ac:dyDescent="0.35">
      <c r="A6267">
        <v>625.15300000000002</v>
      </c>
      <c r="B6267">
        <v>40.71369</v>
      </c>
      <c r="C6267">
        <v>5.9828299999999999</v>
      </c>
    </row>
    <row r="6268" spans="1:3" x14ac:dyDescent="0.35">
      <c r="A6268">
        <v>625.25300000000004</v>
      </c>
      <c r="B6268">
        <v>40.79721</v>
      </c>
      <c r="C6268">
        <v>6.0160900000000002</v>
      </c>
    </row>
    <row r="6269" spans="1:3" x14ac:dyDescent="0.35">
      <c r="A6269">
        <v>625.35299999999995</v>
      </c>
      <c r="B6269">
        <v>40.88026</v>
      </c>
      <c r="C6269">
        <v>6.0352100000000002</v>
      </c>
    </row>
    <row r="6270" spans="1:3" x14ac:dyDescent="0.35">
      <c r="A6270">
        <v>625.45299999999997</v>
      </c>
      <c r="B6270">
        <v>40.963889999999999</v>
      </c>
      <c r="C6270">
        <v>6.04664</v>
      </c>
    </row>
    <row r="6271" spans="1:3" x14ac:dyDescent="0.35">
      <c r="A6271">
        <v>625.553</v>
      </c>
      <c r="B6271">
        <v>41.046990000000001</v>
      </c>
      <c r="C6271">
        <v>6.0682600000000004</v>
      </c>
    </row>
    <row r="6272" spans="1:3" x14ac:dyDescent="0.35">
      <c r="A6272">
        <v>625.65300000000002</v>
      </c>
      <c r="B6272">
        <v>41.130369999999999</v>
      </c>
      <c r="C6272">
        <v>6.0860599999999998</v>
      </c>
    </row>
    <row r="6273" spans="1:3" x14ac:dyDescent="0.35">
      <c r="A6273">
        <v>625.75300000000004</v>
      </c>
      <c r="B6273">
        <v>41.213830000000002</v>
      </c>
      <c r="C6273">
        <v>6.0824100000000003</v>
      </c>
    </row>
    <row r="6274" spans="1:3" x14ac:dyDescent="0.35">
      <c r="A6274">
        <v>625.85299999999995</v>
      </c>
      <c r="B6274">
        <v>41.297020000000003</v>
      </c>
      <c r="C6274">
        <v>6.1028599999999997</v>
      </c>
    </row>
    <row r="6275" spans="1:3" x14ac:dyDescent="0.35">
      <c r="A6275">
        <v>625.95299999999997</v>
      </c>
      <c r="B6275">
        <v>41.380540000000003</v>
      </c>
      <c r="C6275">
        <v>6.12432</v>
      </c>
    </row>
    <row r="6276" spans="1:3" x14ac:dyDescent="0.35">
      <c r="A6276">
        <v>626.053</v>
      </c>
      <c r="B6276">
        <v>41.463700000000003</v>
      </c>
      <c r="C6276">
        <v>6.1449699999999998</v>
      </c>
    </row>
    <row r="6277" spans="1:3" x14ac:dyDescent="0.35">
      <c r="A6277">
        <v>626.15300000000002</v>
      </c>
      <c r="B6277">
        <v>41.547229999999999</v>
      </c>
      <c r="C6277">
        <v>6.1617600000000001</v>
      </c>
    </row>
    <row r="6278" spans="1:3" x14ac:dyDescent="0.35">
      <c r="A6278">
        <v>626.25300000000004</v>
      </c>
      <c r="B6278">
        <v>41.630389999999998</v>
      </c>
      <c r="C6278">
        <v>6.1837400000000002</v>
      </c>
    </row>
    <row r="6279" spans="1:3" x14ac:dyDescent="0.35">
      <c r="A6279">
        <v>626.35299999999995</v>
      </c>
      <c r="B6279">
        <v>41.713810000000002</v>
      </c>
      <c r="C6279">
        <v>6.1970700000000001</v>
      </c>
    </row>
    <row r="6280" spans="1:3" x14ac:dyDescent="0.35">
      <c r="A6280">
        <v>626.45299999999997</v>
      </c>
      <c r="B6280">
        <v>41.797020000000003</v>
      </c>
      <c r="C6280">
        <v>6.2130400000000003</v>
      </c>
    </row>
    <row r="6281" spans="1:3" x14ac:dyDescent="0.35">
      <c r="A6281">
        <v>626.553</v>
      </c>
      <c r="B6281">
        <v>41.880369999999999</v>
      </c>
      <c r="C6281">
        <v>6.2313499999999999</v>
      </c>
    </row>
    <row r="6282" spans="1:3" x14ac:dyDescent="0.35">
      <c r="A6282">
        <v>626.65300000000002</v>
      </c>
      <c r="B6282">
        <v>41.963740000000001</v>
      </c>
      <c r="C6282">
        <v>6.2180200000000001</v>
      </c>
    </row>
    <row r="6283" spans="1:3" x14ac:dyDescent="0.35">
      <c r="A6283">
        <v>626.75300000000004</v>
      </c>
      <c r="B6283">
        <v>42.047049999999999</v>
      </c>
      <c r="C6283">
        <v>6.2408999999999999</v>
      </c>
    </row>
    <row r="6284" spans="1:3" x14ac:dyDescent="0.35">
      <c r="A6284">
        <v>626.85299999999995</v>
      </c>
      <c r="B6284">
        <v>42.130429999999997</v>
      </c>
      <c r="C6284">
        <v>6.2690799999999998</v>
      </c>
    </row>
    <row r="6285" spans="1:3" x14ac:dyDescent="0.35">
      <c r="A6285">
        <v>626.95299999999997</v>
      </c>
      <c r="B6285">
        <v>42.21367</v>
      </c>
      <c r="C6285">
        <v>6.2880700000000003</v>
      </c>
    </row>
    <row r="6286" spans="1:3" x14ac:dyDescent="0.35">
      <c r="A6286">
        <v>627.053</v>
      </c>
      <c r="B6286">
        <v>42.297280000000001</v>
      </c>
      <c r="C6286">
        <v>6.2998000000000003</v>
      </c>
    </row>
    <row r="6287" spans="1:3" x14ac:dyDescent="0.35">
      <c r="A6287">
        <v>627.15300000000002</v>
      </c>
      <c r="B6287">
        <v>42.380330000000001</v>
      </c>
      <c r="C6287">
        <v>6.3054500000000004</v>
      </c>
    </row>
    <row r="6288" spans="1:3" x14ac:dyDescent="0.35">
      <c r="A6288">
        <v>627.25300000000004</v>
      </c>
      <c r="B6288">
        <v>42.463859999999997</v>
      </c>
      <c r="C6288">
        <v>6.3293600000000003</v>
      </c>
    </row>
    <row r="6289" spans="1:3" x14ac:dyDescent="0.35">
      <c r="A6289">
        <v>627.35299999999995</v>
      </c>
      <c r="B6289">
        <v>42.546990000000001</v>
      </c>
      <c r="C6289">
        <v>6.3549800000000003</v>
      </c>
    </row>
    <row r="6290" spans="1:3" x14ac:dyDescent="0.35">
      <c r="A6290">
        <v>627.45299999999997</v>
      </c>
      <c r="B6290">
        <v>42.63044</v>
      </c>
      <c r="C6290">
        <v>6.3750400000000003</v>
      </c>
    </row>
    <row r="6291" spans="1:3" x14ac:dyDescent="0.35">
      <c r="A6291">
        <v>627.553</v>
      </c>
      <c r="B6291">
        <v>42.713760000000001</v>
      </c>
      <c r="C6291">
        <v>6.3841700000000001</v>
      </c>
    </row>
    <row r="6292" spans="1:3" x14ac:dyDescent="0.35">
      <c r="A6292">
        <v>627.65300000000002</v>
      </c>
      <c r="B6292">
        <v>42.79701</v>
      </c>
      <c r="C6292">
        <v>6.41195</v>
      </c>
    </row>
    <row r="6293" spans="1:3" x14ac:dyDescent="0.35">
      <c r="A6293">
        <v>627.75300000000004</v>
      </c>
      <c r="B6293">
        <v>42.88053</v>
      </c>
      <c r="C6293">
        <v>6.3933600000000004</v>
      </c>
    </row>
    <row r="6294" spans="1:3" x14ac:dyDescent="0.35">
      <c r="A6294">
        <v>627.85299999999995</v>
      </c>
      <c r="B6294">
        <v>42.963659999999997</v>
      </c>
      <c r="C6294">
        <v>6.4188700000000001</v>
      </c>
    </row>
    <row r="6295" spans="1:3" x14ac:dyDescent="0.35">
      <c r="A6295">
        <v>627.95299999999997</v>
      </c>
      <c r="B6295">
        <v>43.047260000000001</v>
      </c>
      <c r="C6295">
        <v>6.4435700000000002</v>
      </c>
    </row>
    <row r="6296" spans="1:3" x14ac:dyDescent="0.35">
      <c r="A6296">
        <v>628.053</v>
      </c>
      <c r="B6296">
        <v>43.130279999999999</v>
      </c>
      <c r="C6296">
        <v>6.4657600000000004</v>
      </c>
    </row>
    <row r="6297" spans="1:3" x14ac:dyDescent="0.35">
      <c r="A6297">
        <v>628.15300000000002</v>
      </c>
      <c r="B6297">
        <v>43.213850000000001</v>
      </c>
      <c r="C6297">
        <v>6.4892000000000003</v>
      </c>
    </row>
    <row r="6298" spans="1:3" x14ac:dyDescent="0.35">
      <c r="A6298">
        <v>628.25300000000004</v>
      </c>
      <c r="B6298">
        <v>43.297029999999999</v>
      </c>
      <c r="C6298">
        <v>6.4976200000000004</v>
      </c>
    </row>
    <row r="6299" spans="1:3" x14ac:dyDescent="0.35">
      <c r="A6299">
        <v>628.35299999999995</v>
      </c>
      <c r="B6299">
        <v>43.380490000000002</v>
      </c>
      <c r="C6299">
        <v>6.48489</v>
      </c>
    </row>
    <row r="6300" spans="1:3" x14ac:dyDescent="0.35">
      <c r="A6300">
        <v>628.45299999999997</v>
      </c>
      <c r="B6300">
        <v>43.463830000000002</v>
      </c>
      <c r="C6300">
        <v>6.5096499999999997</v>
      </c>
    </row>
    <row r="6301" spans="1:3" x14ac:dyDescent="0.35">
      <c r="A6301">
        <v>628.553</v>
      </c>
      <c r="B6301">
        <v>43.547060000000002</v>
      </c>
      <c r="C6301">
        <v>6.5399500000000002</v>
      </c>
    </row>
    <row r="6302" spans="1:3" x14ac:dyDescent="0.35">
      <c r="A6302">
        <v>628.65300000000002</v>
      </c>
      <c r="B6302">
        <v>43.63044</v>
      </c>
      <c r="C6302">
        <v>6.5707700000000004</v>
      </c>
    </row>
    <row r="6303" spans="1:3" x14ac:dyDescent="0.35">
      <c r="A6303">
        <v>628.75300000000004</v>
      </c>
      <c r="B6303">
        <v>43.713679999999997</v>
      </c>
      <c r="C6303">
        <v>6.5853400000000004</v>
      </c>
    </row>
    <row r="6304" spans="1:3" x14ac:dyDescent="0.35">
      <c r="A6304">
        <v>628.85299999999995</v>
      </c>
      <c r="B6304">
        <v>43.797229999999999</v>
      </c>
      <c r="C6304">
        <v>6.5879399999999997</v>
      </c>
    </row>
    <row r="6305" spans="1:3" x14ac:dyDescent="0.35">
      <c r="A6305">
        <v>628.95299999999997</v>
      </c>
      <c r="B6305">
        <v>43.880319999999998</v>
      </c>
      <c r="C6305">
        <v>6.5752899999999999</v>
      </c>
    </row>
    <row r="6306" spans="1:3" x14ac:dyDescent="0.35">
      <c r="A6306">
        <v>629.053</v>
      </c>
      <c r="B6306">
        <v>43.963790000000003</v>
      </c>
      <c r="C6306">
        <v>6.5998000000000001</v>
      </c>
    </row>
    <row r="6307" spans="1:3" x14ac:dyDescent="0.35">
      <c r="A6307">
        <v>629.15300000000002</v>
      </c>
      <c r="B6307">
        <v>44.047020000000003</v>
      </c>
      <c r="C6307">
        <v>6.6314599999999997</v>
      </c>
    </row>
    <row r="6308" spans="1:3" x14ac:dyDescent="0.35">
      <c r="A6308">
        <v>629.25300000000004</v>
      </c>
      <c r="B6308">
        <v>44.130479999999999</v>
      </c>
      <c r="C6308">
        <v>6.6559900000000001</v>
      </c>
    </row>
    <row r="6309" spans="1:3" x14ac:dyDescent="0.35">
      <c r="A6309">
        <v>629.35299999999995</v>
      </c>
      <c r="B6309">
        <v>44.213790000000003</v>
      </c>
      <c r="C6309">
        <v>6.67178</v>
      </c>
    </row>
    <row r="6310" spans="1:3" x14ac:dyDescent="0.35">
      <c r="A6310">
        <v>629.45299999999997</v>
      </c>
      <c r="B6310">
        <v>44.2971</v>
      </c>
      <c r="C6310">
        <v>6.6791200000000002</v>
      </c>
    </row>
    <row r="6311" spans="1:3" x14ac:dyDescent="0.35">
      <c r="A6311">
        <v>629.553</v>
      </c>
      <c r="B6311">
        <v>44.380490000000002</v>
      </c>
      <c r="C6311">
        <v>6.6948299999999996</v>
      </c>
    </row>
    <row r="6312" spans="1:3" x14ac:dyDescent="0.35">
      <c r="A6312">
        <v>629.65300000000002</v>
      </c>
      <c r="B6312">
        <v>44.463639999999998</v>
      </c>
      <c r="C6312">
        <v>6.6947700000000001</v>
      </c>
    </row>
    <row r="6313" spans="1:3" x14ac:dyDescent="0.35">
      <c r="A6313">
        <v>629.75300000000004</v>
      </c>
      <c r="B6313">
        <v>44.547179999999997</v>
      </c>
      <c r="C6313">
        <v>6.7174899999999997</v>
      </c>
    </row>
    <row r="6314" spans="1:3" x14ac:dyDescent="0.35">
      <c r="A6314">
        <v>629.85299999999995</v>
      </c>
      <c r="B6314">
        <v>44.630200000000002</v>
      </c>
      <c r="C6314">
        <v>6.7547499999999996</v>
      </c>
    </row>
    <row r="6315" spans="1:3" x14ac:dyDescent="0.35">
      <c r="A6315">
        <v>629.95299999999997</v>
      </c>
      <c r="B6315">
        <v>44.713949999999997</v>
      </c>
      <c r="C6315">
        <v>6.7712300000000001</v>
      </c>
    </row>
    <row r="6316" spans="1:3" x14ac:dyDescent="0.35">
      <c r="A6316">
        <v>630.053</v>
      </c>
      <c r="B6316">
        <v>44.797069999999998</v>
      </c>
      <c r="C6316">
        <v>6.7755299999999998</v>
      </c>
    </row>
    <row r="6317" spans="1:3" x14ac:dyDescent="0.35">
      <c r="A6317">
        <v>630.15300000000002</v>
      </c>
      <c r="B6317">
        <v>44.880470000000003</v>
      </c>
      <c r="C6317">
        <v>6.7831000000000001</v>
      </c>
    </row>
    <row r="6318" spans="1:3" x14ac:dyDescent="0.35">
      <c r="A6318">
        <v>630.25300000000004</v>
      </c>
      <c r="B6318">
        <v>44.963799999999999</v>
      </c>
      <c r="C6318">
        <v>6.7965</v>
      </c>
    </row>
    <row r="6319" spans="1:3" x14ac:dyDescent="0.35">
      <c r="A6319">
        <v>630.35299999999995</v>
      </c>
      <c r="B6319">
        <v>45.047040000000003</v>
      </c>
      <c r="C6319">
        <v>6.8170299999999999</v>
      </c>
    </row>
    <row r="6320" spans="1:3" x14ac:dyDescent="0.35">
      <c r="A6320">
        <v>630.45299999999997</v>
      </c>
      <c r="B6320">
        <v>45.130499999999998</v>
      </c>
      <c r="C6320">
        <v>6.8530100000000003</v>
      </c>
    </row>
    <row r="6321" spans="1:3" x14ac:dyDescent="0.35">
      <c r="A6321">
        <v>630.553</v>
      </c>
      <c r="B6321">
        <v>45.213679999999997</v>
      </c>
      <c r="C6321">
        <v>6.8735400000000002</v>
      </c>
    </row>
    <row r="6322" spans="1:3" x14ac:dyDescent="0.35">
      <c r="A6322">
        <v>630.65300000000002</v>
      </c>
      <c r="B6322">
        <v>45.297280000000001</v>
      </c>
      <c r="C6322">
        <v>6.8674999999999997</v>
      </c>
    </row>
    <row r="6323" spans="1:3" x14ac:dyDescent="0.35">
      <c r="A6323">
        <v>630.75300000000004</v>
      </c>
      <c r="B6323">
        <v>45.380290000000002</v>
      </c>
      <c r="C6323">
        <v>6.8573899999999997</v>
      </c>
    </row>
    <row r="6324" spans="1:3" x14ac:dyDescent="0.35">
      <c r="A6324">
        <v>630.85299999999995</v>
      </c>
      <c r="B6324">
        <v>45.463839999999998</v>
      </c>
      <c r="C6324">
        <v>6.8869300000000004</v>
      </c>
    </row>
    <row r="6325" spans="1:3" x14ac:dyDescent="0.35">
      <c r="A6325">
        <v>630.95299999999997</v>
      </c>
      <c r="B6325">
        <v>45.547020000000003</v>
      </c>
      <c r="C6325">
        <v>6.9178600000000001</v>
      </c>
    </row>
    <row r="6326" spans="1:3" x14ac:dyDescent="0.35">
      <c r="A6326">
        <v>631.053</v>
      </c>
      <c r="B6326">
        <v>45.630429999999997</v>
      </c>
      <c r="C6326">
        <v>6.9389000000000003</v>
      </c>
    </row>
    <row r="6327" spans="1:3" x14ac:dyDescent="0.35">
      <c r="A6327">
        <v>631.15300000000002</v>
      </c>
      <c r="B6327">
        <v>45.713799999999999</v>
      </c>
      <c r="C6327">
        <v>6.9669999999999996</v>
      </c>
    </row>
    <row r="6328" spans="1:3" x14ac:dyDescent="0.35">
      <c r="A6328">
        <v>631.25300000000004</v>
      </c>
      <c r="B6328">
        <v>45.797089999999997</v>
      </c>
      <c r="C6328">
        <v>6.9625199999999996</v>
      </c>
    </row>
    <row r="6329" spans="1:3" x14ac:dyDescent="0.35">
      <c r="A6329">
        <v>631.35299999999995</v>
      </c>
      <c r="B6329">
        <v>45.880479999999999</v>
      </c>
      <c r="C6329">
        <v>6.9745499999999998</v>
      </c>
    </row>
    <row r="6330" spans="1:3" x14ac:dyDescent="0.35">
      <c r="A6330">
        <v>631.45299999999997</v>
      </c>
      <c r="B6330">
        <v>45.963650000000001</v>
      </c>
      <c r="C6330">
        <v>7.0019900000000002</v>
      </c>
    </row>
    <row r="6331" spans="1:3" x14ac:dyDescent="0.35">
      <c r="A6331">
        <v>631.553</v>
      </c>
      <c r="B6331">
        <v>46.047260000000001</v>
      </c>
      <c r="C6331">
        <v>7.0147700000000004</v>
      </c>
    </row>
    <row r="6332" spans="1:3" x14ac:dyDescent="0.35">
      <c r="A6332">
        <v>631.65300000000002</v>
      </c>
      <c r="B6332">
        <v>46.130290000000002</v>
      </c>
      <c r="C6332">
        <v>7.0302199999999999</v>
      </c>
    </row>
    <row r="6333" spans="1:3" x14ac:dyDescent="0.35">
      <c r="A6333">
        <v>631.75300000000004</v>
      </c>
      <c r="B6333">
        <v>46.213839999999998</v>
      </c>
      <c r="C6333">
        <v>7.0460599999999998</v>
      </c>
    </row>
    <row r="6334" spans="1:3" x14ac:dyDescent="0.35">
      <c r="A6334">
        <v>631.85299999999995</v>
      </c>
      <c r="B6334">
        <v>46.297029999999999</v>
      </c>
      <c r="C6334">
        <v>7.0513599999999999</v>
      </c>
    </row>
    <row r="6335" spans="1:3" x14ac:dyDescent="0.35">
      <c r="A6335">
        <v>631.95299999999997</v>
      </c>
      <c r="B6335">
        <v>46.380470000000003</v>
      </c>
      <c r="C6335">
        <v>7.0666799999999999</v>
      </c>
    </row>
    <row r="6336" spans="1:3" x14ac:dyDescent="0.35">
      <c r="A6336">
        <v>632.053</v>
      </c>
      <c r="B6336">
        <v>46.463749999999997</v>
      </c>
      <c r="C6336">
        <v>7.1008800000000001</v>
      </c>
    </row>
    <row r="6337" spans="1:3" x14ac:dyDescent="0.35">
      <c r="A6337">
        <v>632.15300000000002</v>
      </c>
      <c r="B6337">
        <v>46.546990000000001</v>
      </c>
      <c r="C6337">
        <v>7.1227</v>
      </c>
    </row>
    <row r="6338" spans="1:3" x14ac:dyDescent="0.35">
      <c r="A6338">
        <v>632.25300000000004</v>
      </c>
      <c r="B6338">
        <v>46.630519999999997</v>
      </c>
      <c r="C6338">
        <v>7.1289999999999996</v>
      </c>
    </row>
    <row r="6339" spans="1:3" x14ac:dyDescent="0.35">
      <c r="A6339">
        <v>632.35299999999995</v>
      </c>
      <c r="B6339">
        <v>46.713720000000002</v>
      </c>
      <c r="C6339">
        <v>7.1374700000000004</v>
      </c>
    </row>
    <row r="6340" spans="1:3" x14ac:dyDescent="0.35">
      <c r="A6340">
        <v>632.45299999999997</v>
      </c>
      <c r="B6340">
        <v>46.797280000000001</v>
      </c>
      <c r="C6340">
        <v>7.1506499999999997</v>
      </c>
    </row>
    <row r="6341" spans="1:3" x14ac:dyDescent="0.35">
      <c r="A6341">
        <v>632.553</v>
      </c>
      <c r="B6341">
        <v>46.880299999999998</v>
      </c>
      <c r="C6341">
        <v>7.1760200000000003</v>
      </c>
    </row>
    <row r="6342" spans="1:3" x14ac:dyDescent="0.35">
      <c r="A6342">
        <v>632.65300000000002</v>
      </c>
      <c r="B6342">
        <v>46.963810000000002</v>
      </c>
      <c r="C6342">
        <v>7.1928299999999998</v>
      </c>
    </row>
    <row r="6343" spans="1:3" x14ac:dyDescent="0.35">
      <c r="A6343">
        <v>632.75300000000004</v>
      </c>
      <c r="B6343">
        <v>47.046970000000002</v>
      </c>
      <c r="C6343">
        <v>7.2141599999999997</v>
      </c>
    </row>
    <row r="6344" spans="1:3" x14ac:dyDescent="0.35">
      <c r="A6344">
        <v>632.85299999999995</v>
      </c>
      <c r="B6344">
        <v>47.130409999999998</v>
      </c>
      <c r="C6344">
        <v>7.2320000000000002</v>
      </c>
    </row>
    <row r="6345" spans="1:3" x14ac:dyDescent="0.35">
      <c r="A6345">
        <v>632.95299999999997</v>
      </c>
      <c r="B6345">
        <v>47.213729999999998</v>
      </c>
      <c r="C6345">
        <v>7.2278099999999998</v>
      </c>
    </row>
    <row r="6346" spans="1:3" x14ac:dyDescent="0.35">
      <c r="A6346">
        <v>633.053</v>
      </c>
      <c r="B6346">
        <v>47.297060000000002</v>
      </c>
      <c r="C6346">
        <v>7.2323500000000003</v>
      </c>
    </row>
    <row r="6347" spans="1:3" x14ac:dyDescent="0.35">
      <c r="A6347">
        <v>633.15300000000002</v>
      </c>
      <c r="B6347">
        <v>47.380510000000001</v>
      </c>
      <c r="C6347">
        <v>7.2705500000000001</v>
      </c>
    </row>
    <row r="6348" spans="1:3" x14ac:dyDescent="0.35">
      <c r="A6348">
        <v>633.25300000000004</v>
      </c>
      <c r="B6348">
        <v>47.463749999999997</v>
      </c>
      <c r="C6348">
        <v>7.3003600000000004</v>
      </c>
    </row>
    <row r="6349" spans="1:3" x14ac:dyDescent="0.35">
      <c r="A6349">
        <v>633.35299999999995</v>
      </c>
      <c r="B6349">
        <v>47.547199999999997</v>
      </c>
      <c r="C6349">
        <v>7.3190999999999997</v>
      </c>
    </row>
    <row r="6350" spans="1:3" x14ac:dyDescent="0.35">
      <c r="A6350">
        <v>633.45299999999997</v>
      </c>
      <c r="B6350">
        <v>47.630290000000002</v>
      </c>
      <c r="C6350">
        <v>7.3063900000000004</v>
      </c>
    </row>
    <row r="6351" spans="1:3" x14ac:dyDescent="0.35">
      <c r="A6351">
        <v>633.553</v>
      </c>
      <c r="B6351">
        <v>47.713859999999997</v>
      </c>
      <c r="C6351">
        <v>7.32104</v>
      </c>
    </row>
    <row r="6352" spans="1:3" x14ac:dyDescent="0.35">
      <c r="A6352">
        <v>633.65300000000002</v>
      </c>
      <c r="B6352">
        <v>47.796979999999998</v>
      </c>
      <c r="C6352">
        <v>7.3590799999999996</v>
      </c>
    </row>
    <row r="6353" spans="1:3" x14ac:dyDescent="0.35">
      <c r="A6353">
        <v>633.75300000000004</v>
      </c>
      <c r="B6353">
        <v>47.880409999999998</v>
      </c>
      <c r="C6353">
        <v>7.3827800000000003</v>
      </c>
    </row>
    <row r="6354" spans="1:3" x14ac:dyDescent="0.35">
      <c r="A6354">
        <v>633.85299999999995</v>
      </c>
      <c r="B6354">
        <v>47.96378</v>
      </c>
      <c r="C6354">
        <v>7.3942100000000002</v>
      </c>
    </row>
    <row r="6355" spans="1:3" x14ac:dyDescent="0.35">
      <c r="A6355">
        <v>633.95299999999997</v>
      </c>
      <c r="B6355">
        <v>48.047089999999997</v>
      </c>
      <c r="C6355">
        <v>7.3935500000000003</v>
      </c>
    </row>
    <row r="6356" spans="1:3" x14ac:dyDescent="0.35">
      <c r="A6356">
        <v>634.053</v>
      </c>
      <c r="B6356">
        <v>48.130490000000002</v>
      </c>
      <c r="C6356">
        <v>7.4072899999999997</v>
      </c>
    </row>
    <row r="6357" spans="1:3" x14ac:dyDescent="0.35">
      <c r="A6357">
        <v>634.15300000000002</v>
      </c>
      <c r="B6357">
        <v>48.213679999999997</v>
      </c>
      <c r="C6357">
        <v>7.4281199999999998</v>
      </c>
    </row>
    <row r="6358" spans="1:3" x14ac:dyDescent="0.35">
      <c r="A6358">
        <v>634.25300000000004</v>
      </c>
      <c r="B6358">
        <v>48.297260000000001</v>
      </c>
      <c r="C6358">
        <v>7.4573099999999997</v>
      </c>
    </row>
    <row r="6359" spans="1:3" x14ac:dyDescent="0.35">
      <c r="A6359">
        <v>634.35299999999995</v>
      </c>
      <c r="B6359">
        <v>48.380290000000002</v>
      </c>
      <c r="C6359">
        <v>7.4798400000000003</v>
      </c>
    </row>
    <row r="6360" spans="1:3" x14ac:dyDescent="0.35">
      <c r="A6360">
        <v>634.45299999999997</v>
      </c>
      <c r="B6360">
        <v>48.463859999999997</v>
      </c>
      <c r="C6360">
        <v>7.4897999999999998</v>
      </c>
    </row>
    <row r="6361" spans="1:3" x14ac:dyDescent="0.35">
      <c r="A6361">
        <v>634.553</v>
      </c>
      <c r="B6361">
        <v>48.546930000000003</v>
      </c>
      <c r="C6361">
        <v>7.4858399999999996</v>
      </c>
    </row>
    <row r="6362" spans="1:3" x14ac:dyDescent="0.35">
      <c r="A6362">
        <v>634.65300000000002</v>
      </c>
      <c r="B6362">
        <v>48.63044</v>
      </c>
      <c r="C6362">
        <v>7.5083900000000003</v>
      </c>
    </row>
    <row r="6363" spans="1:3" x14ac:dyDescent="0.35">
      <c r="A6363">
        <v>634.75300000000004</v>
      </c>
      <c r="B6363">
        <v>48.71378</v>
      </c>
      <c r="C6363">
        <v>7.5443800000000003</v>
      </c>
    </row>
    <row r="6364" spans="1:3" x14ac:dyDescent="0.35">
      <c r="A6364">
        <v>634.85299999999995</v>
      </c>
      <c r="B6364">
        <v>48.79701</v>
      </c>
      <c r="C6364">
        <v>7.5574899999999996</v>
      </c>
    </row>
    <row r="6365" spans="1:3" x14ac:dyDescent="0.35">
      <c r="A6365">
        <v>634.95299999999997</v>
      </c>
      <c r="B6365">
        <v>48.880499999999998</v>
      </c>
      <c r="C6365">
        <v>7.5615399999999999</v>
      </c>
    </row>
    <row r="6366" spans="1:3" x14ac:dyDescent="0.35">
      <c r="A6366">
        <v>635.053</v>
      </c>
      <c r="B6366">
        <v>48.963619999999999</v>
      </c>
      <c r="C6366">
        <v>7.5642699999999996</v>
      </c>
    </row>
    <row r="6367" spans="1:3" x14ac:dyDescent="0.35">
      <c r="A6367">
        <v>635.15300000000002</v>
      </c>
      <c r="B6367">
        <v>49.047260000000001</v>
      </c>
      <c r="C6367">
        <v>7.5961699999999999</v>
      </c>
    </row>
    <row r="6368" spans="1:3" x14ac:dyDescent="0.35">
      <c r="A6368">
        <v>635.25300000000004</v>
      </c>
      <c r="B6368">
        <v>49.130299999999998</v>
      </c>
      <c r="C6368">
        <v>7.6226799999999999</v>
      </c>
    </row>
    <row r="6369" spans="1:3" x14ac:dyDescent="0.35">
      <c r="A6369">
        <v>635.35299999999995</v>
      </c>
      <c r="B6369">
        <v>49.213830000000002</v>
      </c>
      <c r="C6369">
        <v>7.65334</v>
      </c>
    </row>
    <row r="6370" spans="1:3" x14ac:dyDescent="0.35">
      <c r="A6370">
        <v>635.45299999999997</v>
      </c>
      <c r="B6370">
        <v>49.296990000000001</v>
      </c>
      <c r="C6370">
        <v>7.6626200000000004</v>
      </c>
    </row>
    <row r="6371" spans="1:3" x14ac:dyDescent="0.35">
      <c r="A6371">
        <v>635.553</v>
      </c>
      <c r="B6371">
        <v>49.380389999999998</v>
      </c>
      <c r="C6371">
        <v>7.6740899999999996</v>
      </c>
    </row>
    <row r="6372" spans="1:3" x14ac:dyDescent="0.35">
      <c r="A6372">
        <v>635.65300000000002</v>
      </c>
      <c r="B6372">
        <v>49.463769999999997</v>
      </c>
      <c r="C6372">
        <v>7.6768799999999997</v>
      </c>
    </row>
    <row r="6373" spans="1:3" x14ac:dyDescent="0.35">
      <c r="A6373">
        <v>635.75300000000004</v>
      </c>
      <c r="B6373">
        <v>49.546999999999997</v>
      </c>
      <c r="C6373">
        <v>7.6834699999999998</v>
      </c>
    </row>
    <row r="6374" spans="1:3" x14ac:dyDescent="0.35">
      <c r="A6374">
        <v>635.85299999999995</v>
      </c>
      <c r="B6374">
        <v>49.630490000000002</v>
      </c>
      <c r="C6374">
        <v>7.7152500000000002</v>
      </c>
    </row>
    <row r="6375" spans="1:3" x14ac:dyDescent="0.35">
      <c r="A6375">
        <v>635.95299999999997</v>
      </c>
      <c r="B6375">
        <v>49.713650000000001</v>
      </c>
      <c r="C6375">
        <v>7.7376899999999997</v>
      </c>
    </row>
    <row r="6376" spans="1:3" x14ac:dyDescent="0.35">
      <c r="A6376">
        <v>636.053</v>
      </c>
      <c r="B6376">
        <v>49.797089999999997</v>
      </c>
      <c r="C6376">
        <v>7.75014</v>
      </c>
    </row>
    <row r="6377" spans="1:3" x14ac:dyDescent="0.35">
      <c r="A6377">
        <v>636.15300000000002</v>
      </c>
      <c r="B6377">
        <v>49.880310000000001</v>
      </c>
      <c r="C6377">
        <v>7.7715899999999998</v>
      </c>
    </row>
    <row r="6378" spans="1:3" x14ac:dyDescent="0.35">
      <c r="A6378">
        <v>636.25300000000004</v>
      </c>
      <c r="B6378">
        <v>49.963889999999999</v>
      </c>
      <c r="C6378">
        <v>7.7919400000000003</v>
      </c>
    </row>
    <row r="6379" spans="1:3" x14ac:dyDescent="0.35">
      <c r="A6379">
        <v>636.35299999999995</v>
      </c>
      <c r="B6379">
        <v>50.047139999999999</v>
      </c>
      <c r="C6379">
        <v>7.8059200000000004</v>
      </c>
    </row>
    <row r="6380" spans="1:3" x14ac:dyDescent="0.35">
      <c r="A6380">
        <v>636.45299999999997</v>
      </c>
      <c r="B6380">
        <v>50.130490000000002</v>
      </c>
      <c r="C6380">
        <v>7.8141800000000003</v>
      </c>
    </row>
    <row r="6381" spans="1:3" x14ac:dyDescent="0.35">
      <c r="A6381">
        <v>636.553</v>
      </c>
      <c r="B6381">
        <v>50.213729999999998</v>
      </c>
      <c r="C6381">
        <v>7.8331900000000001</v>
      </c>
    </row>
    <row r="6382" spans="1:3" x14ac:dyDescent="0.35">
      <c r="A6382">
        <v>636.65300000000002</v>
      </c>
      <c r="B6382">
        <v>50.296999999999997</v>
      </c>
      <c r="C6382">
        <v>7.85419</v>
      </c>
    </row>
    <row r="6383" spans="1:3" x14ac:dyDescent="0.35">
      <c r="A6383">
        <v>636.75300000000004</v>
      </c>
      <c r="B6383">
        <v>50.380519999999997</v>
      </c>
      <c r="C6383">
        <v>7.8644999999999996</v>
      </c>
    </row>
    <row r="6384" spans="1:3" x14ac:dyDescent="0.35">
      <c r="A6384">
        <v>636.85299999999995</v>
      </c>
      <c r="B6384">
        <v>50.463659999999997</v>
      </c>
      <c r="C6384">
        <v>7.8945299999999996</v>
      </c>
    </row>
    <row r="6385" spans="1:3" x14ac:dyDescent="0.35">
      <c r="A6385">
        <v>636.95299999999997</v>
      </c>
      <c r="B6385">
        <v>50.547229999999999</v>
      </c>
      <c r="C6385">
        <v>7.8964600000000003</v>
      </c>
    </row>
    <row r="6386" spans="1:3" x14ac:dyDescent="0.35">
      <c r="A6386">
        <v>637.053</v>
      </c>
      <c r="B6386">
        <v>50.63026</v>
      </c>
      <c r="C6386">
        <v>7.9052699999999998</v>
      </c>
    </row>
    <row r="6387" spans="1:3" x14ac:dyDescent="0.35">
      <c r="A6387">
        <v>637.15300000000002</v>
      </c>
      <c r="B6387">
        <v>50.713769999999997</v>
      </c>
      <c r="C6387">
        <v>7.9264799999999997</v>
      </c>
    </row>
    <row r="6388" spans="1:3" x14ac:dyDescent="0.35">
      <c r="A6388">
        <v>637.25300000000004</v>
      </c>
      <c r="B6388">
        <v>50.796999999999997</v>
      </c>
      <c r="C6388">
        <v>7.94916</v>
      </c>
    </row>
    <row r="6389" spans="1:3" x14ac:dyDescent="0.35">
      <c r="A6389">
        <v>637.35299999999995</v>
      </c>
      <c r="B6389">
        <v>50.880540000000003</v>
      </c>
      <c r="C6389">
        <v>7.9687599999999996</v>
      </c>
    </row>
    <row r="6390" spans="1:3" x14ac:dyDescent="0.35">
      <c r="A6390">
        <v>637.45299999999997</v>
      </c>
      <c r="B6390">
        <v>50.963790000000003</v>
      </c>
      <c r="C6390">
        <v>7.9802400000000002</v>
      </c>
    </row>
    <row r="6391" spans="1:3" x14ac:dyDescent="0.35">
      <c r="A6391">
        <v>637.553</v>
      </c>
      <c r="B6391">
        <v>51.046999999999997</v>
      </c>
      <c r="C6391">
        <v>7.9879100000000003</v>
      </c>
    </row>
    <row r="6392" spans="1:3" x14ac:dyDescent="0.35">
      <c r="A6392">
        <v>637.65300000000002</v>
      </c>
      <c r="B6392">
        <v>51.130540000000003</v>
      </c>
      <c r="C6392">
        <v>8.0200200000000006</v>
      </c>
    </row>
    <row r="6393" spans="1:3" x14ac:dyDescent="0.35">
      <c r="A6393">
        <v>637.75300000000004</v>
      </c>
      <c r="B6393">
        <v>51.21367</v>
      </c>
      <c r="C6393">
        <v>8.0420200000000008</v>
      </c>
    </row>
    <row r="6394" spans="1:3" x14ac:dyDescent="0.35">
      <c r="A6394">
        <v>637.85299999999995</v>
      </c>
      <c r="B6394">
        <v>51.297139999999999</v>
      </c>
      <c r="C6394">
        <v>8.0477399999999992</v>
      </c>
    </row>
    <row r="6395" spans="1:3" x14ac:dyDescent="0.35">
      <c r="A6395">
        <v>637.95299999999997</v>
      </c>
      <c r="B6395">
        <v>51.380330000000001</v>
      </c>
      <c r="C6395">
        <v>8.0676500000000004</v>
      </c>
    </row>
    <row r="6396" spans="1:3" x14ac:dyDescent="0.35">
      <c r="A6396">
        <v>638.053</v>
      </c>
      <c r="B6396">
        <v>51.463830000000002</v>
      </c>
      <c r="C6396">
        <v>8.0858699999999999</v>
      </c>
    </row>
    <row r="6397" spans="1:3" x14ac:dyDescent="0.35">
      <c r="A6397">
        <v>638.15300000000002</v>
      </c>
      <c r="B6397">
        <v>51.547040000000003</v>
      </c>
      <c r="C6397">
        <v>8.1025899999999993</v>
      </c>
    </row>
    <row r="6398" spans="1:3" x14ac:dyDescent="0.35">
      <c r="A6398">
        <v>638.25300000000004</v>
      </c>
      <c r="B6398">
        <v>51.630490000000002</v>
      </c>
      <c r="C6398">
        <v>8.1150599999999997</v>
      </c>
    </row>
    <row r="6399" spans="1:3" x14ac:dyDescent="0.35">
      <c r="A6399">
        <v>638.35299999999995</v>
      </c>
      <c r="B6399">
        <v>51.713850000000001</v>
      </c>
      <c r="C6399">
        <v>8.1363099999999999</v>
      </c>
    </row>
    <row r="6400" spans="1:3" x14ac:dyDescent="0.35">
      <c r="A6400">
        <v>638.45299999999997</v>
      </c>
      <c r="B6400">
        <v>51.797060000000002</v>
      </c>
      <c r="C6400">
        <v>8.1500500000000002</v>
      </c>
    </row>
    <row r="6401" spans="1:3" x14ac:dyDescent="0.35">
      <c r="A6401">
        <v>638.553</v>
      </c>
      <c r="B6401">
        <v>51.880499999999998</v>
      </c>
      <c r="C6401">
        <v>8.1587999999999994</v>
      </c>
    </row>
    <row r="6402" spans="1:3" x14ac:dyDescent="0.35">
      <c r="A6402">
        <v>638.65300000000002</v>
      </c>
      <c r="B6402">
        <v>51.96367</v>
      </c>
      <c r="C6402">
        <v>8.18703</v>
      </c>
    </row>
    <row r="6403" spans="1:3" x14ac:dyDescent="0.35">
      <c r="A6403">
        <v>638.75300000000004</v>
      </c>
      <c r="B6403">
        <v>52.047289999999997</v>
      </c>
      <c r="C6403">
        <v>8.2028199999999991</v>
      </c>
    </row>
    <row r="6404" spans="1:3" x14ac:dyDescent="0.35">
      <c r="A6404">
        <v>638.85299999999995</v>
      </c>
      <c r="B6404">
        <v>52.130310000000001</v>
      </c>
      <c r="C6404">
        <v>8.2161100000000005</v>
      </c>
    </row>
    <row r="6405" spans="1:3" x14ac:dyDescent="0.35">
      <c r="A6405">
        <v>638.95299999999997</v>
      </c>
      <c r="B6405">
        <v>52.213790000000003</v>
      </c>
      <c r="C6405">
        <v>8.2356499999999997</v>
      </c>
    </row>
    <row r="6406" spans="1:3" x14ac:dyDescent="0.35">
      <c r="A6406">
        <v>639.053</v>
      </c>
      <c r="B6406">
        <v>52.296930000000003</v>
      </c>
      <c r="C6406">
        <v>8.2476599999999998</v>
      </c>
    </row>
    <row r="6407" spans="1:3" x14ac:dyDescent="0.35">
      <c r="A6407">
        <v>639.15300000000002</v>
      </c>
      <c r="B6407">
        <v>52.380389999999998</v>
      </c>
      <c r="C6407">
        <v>8.2797099999999997</v>
      </c>
    </row>
    <row r="6408" spans="1:3" x14ac:dyDescent="0.35">
      <c r="A6408">
        <v>639.25300000000004</v>
      </c>
      <c r="B6408">
        <v>52.463839999999998</v>
      </c>
      <c r="C6408">
        <v>8.2860899999999997</v>
      </c>
    </row>
    <row r="6409" spans="1:3" x14ac:dyDescent="0.35">
      <c r="A6409">
        <v>639.35299999999995</v>
      </c>
      <c r="B6409">
        <v>52.547139999999999</v>
      </c>
      <c r="C6409">
        <v>8.2868200000000005</v>
      </c>
    </row>
    <row r="6410" spans="1:3" x14ac:dyDescent="0.35">
      <c r="A6410">
        <v>639.45299999999997</v>
      </c>
      <c r="B6410">
        <v>52.630569999999999</v>
      </c>
      <c r="C6410">
        <v>8.3078699999999994</v>
      </c>
    </row>
    <row r="6411" spans="1:3" x14ac:dyDescent="0.35">
      <c r="A6411">
        <v>639.553</v>
      </c>
      <c r="B6411">
        <v>52.713650000000001</v>
      </c>
      <c r="C6411">
        <v>8.33535</v>
      </c>
    </row>
    <row r="6412" spans="1:3" x14ac:dyDescent="0.35">
      <c r="A6412">
        <v>639.65300000000002</v>
      </c>
      <c r="B6412">
        <v>52.797249999999998</v>
      </c>
      <c r="C6412">
        <v>8.3691499999999994</v>
      </c>
    </row>
    <row r="6413" spans="1:3" x14ac:dyDescent="0.35">
      <c r="A6413">
        <v>639.75300000000004</v>
      </c>
      <c r="B6413">
        <v>52.880310000000001</v>
      </c>
      <c r="C6413">
        <v>8.3745899999999995</v>
      </c>
    </row>
    <row r="6414" spans="1:3" x14ac:dyDescent="0.35">
      <c r="A6414">
        <v>639.85299999999995</v>
      </c>
      <c r="B6414">
        <v>52.963790000000003</v>
      </c>
      <c r="C6414">
        <v>8.3695000000000004</v>
      </c>
    </row>
    <row r="6415" spans="1:3" x14ac:dyDescent="0.35">
      <c r="A6415">
        <v>639.95299999999997</v>
      </c>
      <c r="B6415">
        <v>53.047020000000003</v>
      </c>
      <c r="C6415">
        <v>8.3945100000000004</v>
      </c>
    </row>
    <row r="6416" spans="1:3" x14ac:dyDescent="0.35">
      <c r="A6416">
        <v>640.053</v>
      </c>
      <c r="B6416">
        <v>53.130420000000001</v>
      </c>
      <c r="C6416">
        <v>8.4253699999999991</v>
      </c>
    </row>
    <row r="6417" spans="1:3" x14ac:dyDescent="0.35">
      <c r="A6417">
        <v>640.15300000000002</v>
      </c>
      <c r="B6417">
        <v>53.213729999999998</v>
      </c>
      <c r="C6417">
        <v>8.4385999999999992</v>
      </c>
    </row>
    <row r="6418" spans="1:3" x14ac:dyDescent="0.35">
      <c r="A6418">
        <v>640.25300000000004</v>
      </c>
      <c r="B6418">
        <v>53.297089999999997</v>
      </c>
      <c r="C6418">
        <v>8.4611999999999998</v>
      </c>
    </row>
    <row r="6419" spans="1:3" x14ac:dyDescent="0.35">
      <c r="A6419">
        <v>640.35299999999995</v>
      </c>
      <c r="B6419">
        <v>53.380519999999997</v>
      </c>
      <c r="C6419">
        <v>8.4685400000000008</v>
      </c>
    </row>
    <row r="6420" spans="1:3" x14ac:dyDescent="0.35">
      <c r="A6420">
        <v>640.45299999999997</v>
      </c>
      <c r="B6420">
        <v>53.46367</v>
      </c>
      <c r="C6420">
        <v>8.4841899999999999</v>
      </c>
    </row>
    <row r="6421" spans="1:3" x14ac:dyDescent="0.35">
      <c r="A6421">
        <v>640.553</v>
      </c>
      <c r="B6421">
        <v>53.547199999999997</v>
      </c>
      <c r="C6421">
        <v>8.4964399999999998</v>
      </c>
    </row>
    <row r="6422" spans="1:3" x14ac:dyDescent="0.35">
      <c r="A6422">
        <v>640.65300000000002</v>
      </c>
      <c r="B6422">
        <v>53.630299999999998</v>
      </c>
      <c r="C6422">
        <v>8.5238899999999997</v>
      </c>
    </row>
    <row r="6423" spans="1:3" x14ac:dyDescent="0.35">
      <c r="A6423">
        <v>640.75300000000004</v>
      </c>
      <c r="B6423">
        <v>53.713769999999997</v>
      </c>
      <c r="C6423">
        <v>8.5403300000000009</v>
      </c>
    </row>
    <row r="6424" spans="1:3" x14ac:dyDescent="0.35">
      <c r="A6424">
        <v>640.85299999999995</v>
      </c>
      <c r="B6424">
        <v>53.796999999999997</v>
      </c>
      <c r="C6424">
        <v>8.5526400000000002</v>
      </c>
    </row>
    <row r="6425" spans="1:3" x14ac:dyDescent="0.35">
      <c r="A6425">
        <v>640.95299999999997</v>
      </c>
      <c r="B6425">
        <v>53.880470000000003</v>
      </c>
      <c r="C6425">
        <v>8.5657700000000006</v>
      </c>
    </row>
    <row r="6426" spans="1:3" x14ac:dyDescent="0.35">
      <c r="A6426">
        <v>641.053</v>
      </c>
      <c r="B6426">
        <v>53.963760000000001</v>
      </c>
      <c r="C6426">
        <v>8.5884300000000007</v>
      </c>
    </row>
    <row r="6427" spans="1:3" x14ac:dyDescent="0.35">
      <c r="A6427">
        <v>641.15300000000002</v>
      </c>
      <c r="B6427">
        <v>54.047020000000003</v>
      </c>
      <c r="C6427">
        <v>8.6055399999999995</v>
      </c>
    </row>
    <row r="6428" spans="1:3" x14ac:dyDescent="0.35">
      <c r="A6428">
        <v>641.25300000000004</v>
      </c>
      <c r="B6428">
        <v>54.130519999999997</v>
      </c>
      <c r="C6428">
        <v>8.6335999999999995</v>
      </c>
    </row>
    <row r="6429" spans="1:3" x14ac:dyDescent="0.35">
      <c r="A6429">
        <v>641.35299999999995</v>
      </c>
      <c r="B6429">
        <v>54.213700000000003</v>
      </c>
      <c r="C6429">
        <v>8.6417400000000004</v>
      </c>
    </row>
    <row r="6430" spans="1:3" x14ac:dyDescent="0.35">
      <c r="A6430">
        <v>641.45299999999997</v>
      </c>
      <c r="B6430">
        <v>54.297199999999997</v>
      </c>
      <c r="C6430">
        <v>8.6533300000000004</v>
      </c>
    </row>
    <row r="6431" spans="1:3" x14ac:dyDescent="0.35">
      <c r="A6431">
        <v>641.553</v>
      </c>
      <c r="B6431">
        <v>54.380299999999998</v>
      </c>
      <c r="C6431">
        <v>8.6844800000000006</v>
      </c>
    </row>
    <row r="6432" spans="1:3" x14ac:dyDescent="0.35">
      <c r="A6432">
        <v>641.65300000000002</v>
      </c>
      <c r="B6432">
        <v>54.463880000000003</v>
      </c>
      <c r="C6432">
        <v>8.6981999999999999</v>
      </c>
    </row>
    <row r="6433" spans="1:3" x14ac:dyDescent="0.35">
      <c r="A6433">
        <v>641.75300000000004</v>
      </c>
      <c r="B6433">
        <v>54.547040000000003</v>
      </c>
      <c r="C6433">
        <v>8.7150300000000005</v>
      </c>
    </row>
    <row r="6434" spans="1:3" x14ac:dyDescent="0.35">
      <c r="A6434">
        <v>641.85299999999995</v>
      </c>
      <c r="B6434">
        <v>54.630420000000001</v>
      </c>
      <c r="C6434">
        <v>8.7315699999999996</v>
      </c>
    </row>
    <row r="6435" spans="1:3" x14ac:dyDescent="0.35">
      <c r="A6435">
        <v>641.95299999999997</v>
      </c>
      <c r="B6435">
        <v>54.713790000000003</v>
      </c>
      <c r="C6435">
        <v>8.7535900000000009</v>
      </c>
    </row>
    <row r="6436" spans="1:3" x14ac:dyDescent="0.35">
      <c r="A6436">
        <v>642.053</v>
      </c>
      <c r="B6436">
        <v>54.797069999999998</v>
      </c>
      <c r="C6436">
        <v>8.7600499999999997</v>
      </c>
    </row>
    <row r="6437" spans="1:3" x14ac:dyDescent="0.35">
      <c r="A6437">
        <v>642.15300000000002</v>
      </c>
      <c r="B6437">
        <v>54.880380000000002</v>
      </c>
      <c r="C6437">
        <v>8.7854200000000002</v>
      </c>
    </row>
    <row r="6438" spans="1:3" x14ac:dyDescent="0.35">
      <c r="A6438">
        <v>642.25300000000004</v>
      </c>
      <c r="B6438">
        <v>54.96367</v>
      </c>
      <c r="C6438">
        <v>8.8157999999999994</v>
      </c>
    </row>
    <row r="6439" spans="1:3" x14ac:dyDescent="0.35">
      <c r="A6439">
        <v>642.35299999999995</v>
      </c>
      <c r="B6439">
        <v>55.047249999999998</v>
      </c>
      <c r="C6439">
        <v>8.8228899999999992</v>
      </c>
    </row>
    <row r="6440" spans="1:3" x14ac:dyDescent="0.35">
      <c r="A6440">
        <v>642.45299999999997</v>
      </c>
      <c r="B6440">
        <v>55.130400000000002</v>
      </c>
      <c r="C6440">
        <v>8.8259600000000002</v>
      </c>
    </row>
    <row r="6441" spans="1:3" x14ac:dyDescent="0.35">
      <c r="A6441">
        <v>642.553</v>
      </c>
      <c r="B6441">
        <v>55.21387</v>
      </c>
      <c r="C6441">
        <v>8.8633699999999997</v>
      </c>
    </row>
    <row r="6442" spans="1:3" x14ac:dyDescent="0.35">
      <c r="A6442">
        <v>642.65300000000002</v>
      </c>
      <c r="B6442">
        <v>55.297020000000003</v>
      </c>
      <c r="C6442">
        <v>8.8700899999999994</v>
      </c>
    </row>
    <row r="6443" spans="1:3" x14ac:dyDescent="0.35">
      <c r="A6443">
        <v>642.75300000000004</v>
      </c>
      <c r="B6443">
        <v>55.380470000000003</v>
      </c>
      <c r="C6443">
        <v>8.8993599999999997</v>
      </c>
    </row>
    <row r="6444" spans="1:3" x14ac:dyDescent="0.35">
      <c r="A6444">
        <v>642.85299999999995</v>
      </c>
      <c r="B6444">
        <v>55.463790000000003</v>
      </c>
      <c r="C6444">
        <v>8.9029500000000006</v>
      </c>
    </row>
    <row r="6445" spans="1:3" x14ac:dyDescent="0.35">
      <c r="A6445">
        <v>642.95299999999997</v>
      </c>
      <c r="B6445">
        <v>55.546970000000002</v>
      </c>
      <c r="C6445">
        <v>8.9302899999999994</v>
      </c>
    </row>
    <row r="6446" spans="1:3" x14ac:dyDescent="0.35">
      <c r="A6446">
        <v>643.053</v>
      </c>
      <c r="B6446">
        <v>55.630499999999998</v>
      </c>
      <c r="C6446">
        <v>8.9395600000000002</v>
      </c>
    </row>
    <row r="6447" spans="1:3" x14ac:dyDescent="0.35">
      <c r="A6447">
        <v>643.15300000000002</v>
      </c>
      <c r="B6447">
        <v>55.713679999999997</v>
      </c>
      <c r="C6447">
        <v>8.9563199999999998</v>
      </c>
    </row>
    <row r="6448" spans="1:3" x14ac:dyDescent="0.35">
      <c r="A6448">
        <v>643.25300000000004</v>
      </c>
      <c r="B6448">
        <v>55.797260000000001</v>
      </c>
      <c r="C6448">
        <v>8.9746100000000002</v>
      </c>
    </row>
    <row r="6449" spans="1:3" x14ac:dyDescent="0.35">
      <c r="A6449">
        <v>643.35299999999995</v>
      </c>
      <c r="B6449">
        <v>55.880279999999999</v>
      </c>
      <c r="C6449">
        <v>8.99498</v>
      </c>
    </row>
    <row r="6450" spans="1:3" x14ac:dyDescent="0.35">
      <c r="A6450">
        <v>643.45299999999997</v>
      </c>
      <c r="B6450">
        <v>55.963909999999998</v>
      </c>
      <c r="C6450">
        <v>9.0118200000000002</v>
      </c>
    </row>
    <row r="6451" spans="1:3" x14ac:dyDescent="0.35">
      <c r="A6451">
        <v>643.553</v>
      </c>
      <c r="B6451">
        <v>56.047029999999999</v>
      </c>
      <c r="C6451">
        <v>9.0420400000000001</v>
      </c>
    </row>
    <row r="6452" spans="1:3" x14ac:dyDescent="0.35">
      <c r="A6452">
        <v>643.65300000000002</v>
      </c>
      <c r="B6452">
        <v>56.130409999999998</v>
      </c>
      <c r="C6452">
        <v>9.0414100000000008</v>
      </c>
    </row>
    <row r="6453" spans="1:3" x14ac:dyDescent="0.35">
      <c r="A6453">
        <v>643.75300000000004</v>
      </c>
      <c r="B6453">
        <v>56.213830000000002</v>
      </c>
      <c r="C6453">
        <v>9.0624800000000008</v>
      </c>
    </row>
    <row r="6454" spans="1:3" x14ac:dyDescent="0.35">
      <c r="A6454">
        <v>643.85299999999995</v>
      </c>
      <c r="B6454">
        <v>56.29701</v>
      </c>
      <c r="C6454">
        <v>9.0914699999999993</v>
      </c>
    </row>
    <row r="6455" spans="1:3" x14ac:dyDescent="0.35">
      <c r="A6455">
        <v>643.95299999999997</v>
      </c>
      <c r="B6455">
        <v>56.380549999999999</v>
      </c>
      <c r="C6455">
        <v>9.0985600000000009</v>
      </c>
    </row>
    <row r="6456" spans="1:3" x14ac:dyDescent="0.35">
      <c r="A6456">
        <v>644.053</v>
      </c>
      <c r="B6456">
        <v>56.463650000000001</v>
      </c>
      <c r="C6456">
        <v>9.1187900000000006</v>
      </c>
    </row>
    <row r="6457" spans="1:3" x14ac:dyDescent="0.35">
      <c r="A6457">
        <v>644.15300000000002</v>
      </c>
      <c r="B6457">
        <v>56.547229999999999</v>
      </c>
      <c r="C6457">
        <v>9.1424900000000004</v>
      </c>
    </row>
    <row r="6458" spans="1:3" x14ac:dyDescent="0.35">
      <c r="A6458">
        <v>644.25300000000004</v>
      </c>
      <c r="B6458">
        <v>56.630299999999998</v>
      </c>
      <c r="C6458">
        <v>9.1614199999999997</v>
      </c>
    </row>
    <row r="6459" spans="1:3" x14ac:dyDescent="0.35">
      <c r="A6459">
        <v>644.35299999999995</v>
      </c>
      <c r="B6459">
        <v>56.71387</v>
      </c>
      <c r="C6459">
        <v>9.1736199999999997</v>
      </c>
    </row>
    <row r="6460" spans="1:3" x14ac:dyDescent="0.35">
      <c r="A6460">
        <v>644.45299999999997</v>
      </c>
      <c r="B6460">
        <v>56.796979999999998</v>
      </c>
      <c r="C6460">
        <v>9.1822999999999997</v>
      </c>
    </row>
    <row r="6461" spans="1:3" x14ac:dyDescent="0.35">
      <c r="A6461">
        <v>644.553</v>
      </c>
      <c r="B6461">
        <v>56.880459999999999</v>
      </c>
      <c r="C6461">
        <v>9.2172800000000006</v>
      </c>
    </row>
    <row r="6462" spans="1:3" x14ac:dyDescent="0.35">
      <c r="A6462">
        <v>644.65300000000002</v>
      </c>
      <c r="B6462">
        <v>56.963819999999998</v>
      </c>
      <c r="C6462">
        <v>9.2340999999999998</v>
      </c>
    </row>
    <row r="6463" spans="1:3" x14ac:dyDescent="0.35">
      <c r="A6463">
        <v>644.75300000000004</v>
      </c>
      <c r="B6463">
        <v>57.047060000000002</v>
      </c>
      <c r="C6463">
        <v>9.2483699999999995</v>
      </c>
    </row>
    <row r="6464" spans="1:3" x14ac:dyDescent="0.35">
      <c r="A6464">
        <v>644.85299999999995</v>
      </c>
      <c r="B6464">
        <v>57.130499999999998</v>
      </c>
      <c r="C6464">
        <v>9.2621900000000004</v>
      </c>
    </row>
    <row r="6465" spans="1:3" x14ac:dyDescent="0.35">
      <c r="A6465">
        <v>644.95299999999997</v>
      </c>
      <c r="B6465">
        <v>57.213679999999997</v>
      </c>
      <c r="C6465">
        <v>9.2772100000000002</v>
      </c>
    </row>
    <row r="6466" spans="1:3" x14ac:dyDescent="0.35">
      <c r="A6466">
        <v>645.053</v>
      </c>
      <c r="B6466">
        <v>57.297199999999997</v>
      </c>
      <c r="C6466">
        <v>9.3021700000000003</v>
      </c>
    </row>
    <row r="6467" spans="1:3" x14ac:dyDescent="0.35">
      <c r="A6467">
        <v>645.15300000000002</v>
      </c>
      <c r="B6467">
        <v>57.380299999999998</v>
      </c>
      <c r="C6467">
        <v>9.3144399999999994</v>
      </c>
    </row>
    <row r="6468" spans="1:3" x14ac:dyDescent="0.35">
      <c r="A6468">
        <v>645.25300000000004</v>
      </c>
      <c r="B6468">
        <v>57.463790000000003</v>
      </c>
      <c r="C6468">
        <v>9.3375000000000004</v>
      </c>
    </row>
    <row r="6469" spans="1:3" x14ac:dyDescent="0.35">
      <c r="A6469">
        <v>645.35299999999995</v>
      </c>
      <c r="B6469">
        <v>57.546959999999999</v>
      </c>
      <c r="C6469">
        <v>9.3545200000000008</v>
      </c>
    </row>
    <row r="6470" spans="1:3" x14ac:dyDescent="0.35">
      <c r="A6470">
        <v>645.45299999999997</v>
      </c>
      <c r="B6470">
        <v>57.630479999999999</v>
      </c>
      <c r="C6470">
        <v>9.3686000000000007</v>
      </c>
    </row>
    <row r="6471" spans="1:3" x14ac:dyDescent="0.35">
      <c r="A6471">
        <v>645.553</v>
      </c>
      <c r="B6471">
        <v>57.713799999999999</v>
      </c>
      <c r="C6471">
        <v>9.3907399999999992</v>
      </c>
    </row>
    <row r="6472" spans="1:3" x14ac:dyDescent="0.35">
      <c r="A6472">
        <v>645.65300000000002</v>
      </c>
      <c r="B6472">
        <v>57.797069999999998</v>
      </c>
      <c r="C6472">
        <v>9.4065899999999996</v>
      </c>
    </row>
    <row r="6473" spans="1:3" x14ac:dyDescent="0.35">
      <c r="A6473">
        <v>645.75300000000004</v>
      </c>
      <c r="B6473">
        <v>57.880519999999997</v>
      </c>
      <c r="C6473">
        <v>9.4221400000000006</v>
      </c>
    </row>
    <row r="6474" spans="1:3" x14ac:dyDescent="0.35">
      <c r="A6474">
        <v>645.85299999999995</v>
      </c>
      <c r="B6474">
        <v>57.963639999999998</v>
      </c>
      <c r="C6474">
        <v>9.4308899999999998</v>
      </c>
    </row>
    <row r="6475" spans="1:3" x14ac:dyDescent="0.35">
      <c r="A6475">
        <v>645.95299999999997</v>
      </c>
      <c r="B6475">
        <v>58.047229999999999</v>
      </c>
      <c r="C6475">
        <v>9.46279</v>
      </c>
    </row>
    <row r="6476" spans="1:3" x14ac:dyDescent="0.35">
      <c r="A6476">
        <v>646.053</v>
      </c>
      <c r="B6476">
        <v>58.130279999999999</v>
      </c>
      <c r="C6476">
        <v>9.4794199999999993</v>
      </c>
    </row>
    <row r="6477" spans="1:3" x14ac:dyDescent="0.35">
      <c r="A6477">
        <v>646.15300000000002</v>
      </c>
      <c r="B6477">
        <v>58.213880000000003</v>
      </c>
      <c r="C6477">
        <v>9.4771199999999993</v>
      </c>
    </row>
    <row r="6478" spans="1:3" x14ac:dyDescent="0.35">
      <c r="A6478">
        <v>646.25300000000004</v>
      </c>
      <c r="B6478">
        <v>58.296990000000001</v>
      </c>
      <c r="C6478">
        <v>9.5190599999999996</v>
      </c>
    </row>
    <row r="6479" spans="1:3" x14ac:dyDescent="0.35">
      <c r="A6479">
        <v>646.35299999999995</v>
      </c>
      <c r="B6479">
        <v>58.380470000000003</v>
      </c>
      <c r="C6479">
        <v>9.5378500000000006</v>
      </c>
    </row>
    <row r="6480" spans="1:3" x14ac:dyDescent="0.35">
      <c r="A6480">
        <v>646.45299999999997</v>
      </c>
      <c r="B6480">
        <v>58.463700000000003</v>
      </c>
      <c r="C6480">
        <v>9.5543700000000005</v>
      </c>
    </row>
    <row r="6481" spans="1:3" x14ac:dyDescent="0.35">
      <c r="A6481">
        <v>646.553</v>
      </c>
      <c r="B6481">
        <v>58.547029999999999</v>
      </c>
      <c r="C6481">
        <v>9.5687800000000003</v>
      </c>
    </row>
    <row r="6482" spans="1:3" x14ac:dyDescent="0.35">
      <c r="A6482">
        <v>646.65300000000002</v>
      </c>
      <c r="B6482">
        <v>58.630540000000003</v>
      </c>
      <c r="C6482">
        <v>9.5848600000000008</v>
      </c>
    </row>
    <row r="6483" spans="1:3" x14ac:dyDescent="0.35">
      <c r="A6483">
        <v>646.75300000000004</v>
      </c>
      <c r="B6483">
        <v>58.713639999999998</v>
      </c>
      <c r="C6483">
        <v>9.6017700000000001</v>
      </c>
    </row>
    <row r="6484" spans="1:3" x14ac:dyDescent="0.35">
      <c r="A6484">
        <v>646.85299999999995</v>
      </c>
      <c r="B6484">
        <v>58.797229999999999</v>
      </c>
      <c r="C6484">
        <v>9.6213599999999992</v>
      </c>
    </row>
    <row r="6485" spans="1:3" x14ac:dyDescent="0.35">
      <c r="A6485">
        <v>646.95299999999997</v>
      </c>
      <c r="B6485">
        <v>58.880400000000002</v>
      </c>
      <c r="C6485">
        <v>9.6416000000000004</v>
      </c>
    </row>
    <row r="6486" spans="1:3" x14ac:dyDescent="0.35">
      <c r="A6486">
        <v>647.053</v>
      </c>
      <c r="B6486">
        <v>58.963760000000001</v>
      </c>
      <c r="C6486">
        <v>9.6682400000000008</v>
      </c>
    </row>
    <row r="6487" spans="1:3" x14ac:dyDescent="0.35">
      <c r="A6487">
        <v>647.15300000000002</v>
      </c>
      <c r="B6487">
        <v>59.047020000000003</v>
      </c>
      <c r="C6487">
        <v>9.6798400000000004</v>
      </c>
    </row>
    <row r="6488" spans="1:3" x14ac:dyDescent="0.35">
      <c r="A6488">
        <v>647.25300000000004</v>
      </c>
      <c r="B6488">
        <v>59.130470000000003</v>
      </c>
      <c r="C6488">
        <v>9.7005599999999994</v>
      </c>
    </row>
    <row r="6489" spans="1:3" x14ac:dyDescent="0.35">
      <c r="A6489">
        <v>647.35299999999995</v>
      </c>
      <c r="B6489">
        <v>59.21378</v>
      </c>
      <c r="C6489">
        <v>9.7122200000000003</v>
      </c>
    </row>
    <row r="6490" spans="1:3" x14ac:dyDescent="0.35">
      <c r="A6490">
        <v>647.45299999999997</v>
      </c>
      <c r="B6490">
        <v>59.296939999999999</v>
      </c>
      <c r="C6490">
        <v>9.7337000000000007</v>
      </c>
    </row>
    <row r="6491" spans="1:3" x14ac:dyDescent="0.35">
      <c r="A6491">
        <v>647.553</v>
      </c>
      <c r="B6491">
        <v>59.380499999999998</v>
      </c>
      <c r="C6491">
        <v>9.7505299999999995</v>
      </c>
    </row>
    <row r="6492" spans="1:3" x14ac:dyDescent="0.35">
      <c r="A6492">
        <v>647.65300000000002</v>
      </c>
      <c r="B6492">
        <v>59.463700000000003</v>
      </c>
      <c r="C6492">
        <v>9.7704900000000006</v>
      </c>
    </row>
    <row r="6493" spans="1:3" x14ac:dyDescent="0.35">
      <c r="A6493">
        <v>647.75300000000004</v>
      </c>
      <c r="B6493">
        <v>59.547249999999998</v>
      </c>
      <c r="C6493">
        <v>9.7926900000000003</v>
      </c>
    </row>
    <row r="6494" spans="1:3" x14ac:dyDescent="0.35">
      <c r="A6494">
        <v>647.85299999999995</v>
      </c>
      <c r="B6494">
        <v>59.630330000000001</v>
      </c>
      <c r="C6494">
        <v>9.8026400000000002</v>
      </c>
    </row>
    <row r="6495" spans="1:3" x14ac:dyDescent="0.35">
      <c r="A6495">
        <v>647.95299999999997</v>
      </c>
      <c r="B6495">
        <v>59.71387</v>
      </c>
      <c r="C6495">
        <v>9.8310399999999998</v>
      </c>
    </row>
    <row r="6496" spans="1:3" x14ac:dyDescent="0.35">
      <c r="A6496">
        <v>648.053</v>
      </c>
      <c r="B6496">
        <v>59.796999999999997</v>
      </c>
      <c r="C6496">
        <v>9.8375800000000009</v>
      </c>
    </row>
    <row r="6497" spans="1:3" x14ac:dyDescent="0.35">
      <c r="A6497">
        <v>648.15300000000002</v>
      </c>
      <c r="B6497">
        <v>59.880389999999998</v>
      </c>
      <c r="C6497">
        <v>9.8623799999999999</v>
      </c>
    </row>
    <row r="6498" spans="1:3" x14ac:dyDescent="0.35">
      <c r="A6498">
        <v>648.25300000000004</v>
      </c>
      <c r="B6498">
        <v>59.963790000000003</v>
      </c>
      <c r="C6498">
        <v>9.8835999999999995</v>
      </c>
    </row>
    <row r="6499" spans="1:3" x14ac:dyDescent="0.35">
      <c r="A6499">
        <v>648.35299999999995</v>
      </c>
      <c r="B6499">
        <v>60.047069999999998</v>
      </c>
      <c r="C6499">
        <v>9.9016599999999997</v>
      </c>
    </row>
    <row r="6500" spans="1:3" x14ac:dyDescent="0.35">
      <c r="A6500">
        <v>648.45299999999997</v>
      </c>
      <c r="B6500">
        <v>60.130549999999999</v>
      </c>
      <c r="C6500">
        <v>9.9191800000000008</v>
      </c>
    </row>
    <row r="6501" spans="1:3" x14ac:dyDescent="0.35">
      <c r="A6501">
        <v>648.553</v>
      </c>
      <c r="B6501">
        <v>60.21367</v>
      </c>
      <c r="C6501">
        <v>9.9395000000000007</v>
      </c>
    </row>
    <row r="6502" spans="1:3" x14ac:dyDescent="0.35">
      <c r="A6502">
        <v>648.65300000000002</v>
      </c>
      <c r="B6502">
        <v>60.297260000000001</v>
      </c>
      <c r="C6502">
        <v>9.9523700000000002</v>
      </c>
    </row>
    <row r="6503" spans="1:3" x14ac:dyDescent="0.35">
      <c r="A6503">
        <v>648.75300000000004</v>
      </c>
      <c r="B6503">
        <v>60.380299999999998</v>
      </c>
      <c r="C6503">
        <v>9.9832999999999998</v>
      </c>
    </row>
    <row r="6504" spans="1:3" x14ac:dyDescent="0.35">
      <c r="A6504">
        <v>648.85299999999995</v>
      </c>
      <c r="B6504">
        <v>60.463830000000002</v>
      </c>
      <c r="C6504">
        <v>9.9960000000000004</v>
      </c>
    </row>
    <row r="6505" spans="1:3" x14ac:dyDescent="0.35">
      <c r="A6505">
        <v>648.95299999999997</v>
      </c>
      <c r="B6505">
        <v>60.547029999999999</v>
      </c>
      <c r="C6505">
        <v>10.012600000000001</v>
      </c>
    </row>
    <row r="6506" spans="1:3" x14ac:dyDescent="0.35">
      <c r="A6506">
        <v>649.053</v>
      </c>
      <c r="B6506">
        <v>60.630420000000001</v>
      </c>
      <c r="C6506">
        <v>10.03979</v>
      </c>
    </row>
    <row r="6507" spans="1:3" x14ac:dyDescent="0.35">
      <c r="A6507">
        <v>649.15300000000002</v>
      </c>
      <c r="B6507">
        <v>60.713760000000001</v>
      </c>
      <c r="C6507">
        <v>10.04946</v>
      </c>
    </row>
    <row r="6508" spans="1:3" x14ac:dyDescent="0.35">
      <c r="A6508">
        <v>649.25300000000004</v>
      </c>
      <c r="B6508">
        <v>60.797080000000001</v>
      </c>
      <c r="C6508">
        <v>10.07235</v>
      </c>
    </row>
    <row r="6509" spans="1:3" x14ac:dyDescent="0.35">
      <c r="A6509">
        <v>649.35299999999995</v>
      </c>
      <c r="B6509">
        <v>60.880470000000003</v>
      </c>
      <c r="C6509">
        <v>10.09329</v>
      </c>
    </row>
    <row r="6510" spans="1:3" x14ac:dyDescent="0.35">
      <c r="A6510">
        <v>649.45299999999997</v>
      </c>
      <c r="B6510">
        <v>60.963619999999999</v>
      </c>
      <c r="C6510">
        <v>10.105399999999999</v>
      </c>
    </row>
    <row r="6511" spans="1:3" x14ac:dyDescent="0.35">
      <c r="A6511">
        <v>649.553</v>
      </c>
      <c r="B6511">
        <v>61.047249999999998</v>
      </c>
      <c r="C6511">
        <v>10.12825</v>
      </c>
    </row>
    <row r="6512" spans="1:3" x14ac:dyDescent="0.35">
      <c r="A6512">
        <v>649.65300000000002</v>
      </c>
      <c r="B6512">
        <v>61.130339999999997</v>
      </c>
      <c r="C6512">
        <v>10.14189</v>
      </c>
    </row>
    <row r="6513" spans="1:3" x14ac:dyDescent="0.35">
      <c r="A6513">
        <v>649.75300000000004</v>
      </c>
      <c r="B6513">
        <v>61.21378</v>
      </c>
      <c r="C6513">
        <v>10.161630000000001</v>
      </c>
    </row>
    <row r="6514" spans="1:3" x14ac:dyDescent="0.35">
      <c r="A6514">
        <v>649.85299999999995</v>
      </c>
      <c r="B6514">
        <v>61.296999999999997</v>
      </c>
      <c r="C6514">
        <v>10.181929999999999</v>
      </c>
    </row>
    <row r="6515" spans="1:3" x14ac:dyDescent="0.35">
      <c r="A6515">
        <v>649.95299999999997</v>
      </c>
      <c r="B6515">
        <v>61.380459999999999</v>
      </c>
      <c r="C6515">
        <v>10.19491</v>
      </c>
    </row>
    <row r="6516" spans="1:3" x14ac:dyDescent="0.35">
      <c r="A6516">
        <v>650.053</v>
      </c>
      <c r="B6516">
        <v>61.463799999999999</v>
      </c>
      <c r="C6516">
        <v>10.217359999999999</v>
      </c>
    </row>
    <row r="6517" spans="1:3" x14ac:dyDescent="0.35">
      <c r="A6517">
        <v>650.15300000000002</v>
      </c>
      <c r="B6517">
        <v>61.54701</v>
      </c>
      <c r="C6517">
        <v>10.24241</v>
      </c>
    </row>
    <row r="6518" spans="1:3" x14ac:dyDescent="0.35">
      <c r="A6518">
        <v>650.25300000000004</v>
      </c>
      <c r="B6518">
        <v>61.630540000000003</v>
      </c>
      <c r="C6518">
        <v>10.259449999999999</v>
      </c>
    </row>
    <row r="6519" spans="1:3" x14ac:dyDescent="0.35">
      <c r="A6519">
        <v>650.35299999999995</v>
      </c>
      <c r="B6519">
        <v>61.713659999999997</v>
      </c>
      <c r="C6519">
        <v>10.277520000000001</v>
      </c>
    </row>
    <row r="6520" spans="1:3" x14ac:dyDescent="0.35">
      <c r="A6520">
        <v>650.45299999999997</v>
      </c>
      <c r="B6520">
        <v>61.797170000000001</v>
      </c>
      <c r="C6520">
        <v>10.28792</v>
      </c>
    </row>
    <row r="6521" spans="1:3" x14ac:dyDescent="0.35">
      <c r="A6521">
        <v>650.553</v>
      </c>
      <c r="B6521">
        <v>61.880279999999999</v>
      </c>
      <c r="C6521">
        <v>10.32005</v>
      </c>
    </row>
    <row r="6522" spans="1:3" x14ac:dyDescent="0.35">
      <c r="A6522">
        <v>650.65300000000002</v>
      </c>
      <c r="B6522">
        <v>61.963859999999997</v>
      </c>
      <c r="C6522">
        <v>10.32912</v>
      </c>
    </row>
    <row r="6523" spans="1:3" x14ac:dyDescent="0.35">
      <c r="A6523">
        <v>650.75300000000004</v>
      </c>
      <c r="B6523">
        <v>62.047040000000003</v>
      </c>
      <c r="C6523">
        <v>10.34788</v>
      </c>
    </row>
    <row r="6524" spans="1:3" x14ac:dyDescent="0.35">
      <c r="A6524">
        <v>650.85299999999995</v>
      </c>
      <c r="B6524">
        <v>62.130470000000003</v>
      </c>
      <c r="C6524">
        <v>10.37683</v>
      </c>
    </row>
    <row r="6525" spans="1:3" x14ac:dyDescent="0.35">
      <c r="A6525">
        <v>650.95299999999997</v>
      </c>
      <c r="B6525">
        <v>62.213830000000002</v>
      </c>
      <c r="C6525">
        <v>10.400510000000001</v>
      </c>
    </row>
    <row r="6526" spans="1:3" x14ac:dyDescent="0.35">
      <c r="A6526">
        <v>651.053</v>
      </c>
      <c r="B6526">
        <v>62.297020000000003</v>
      </c>
      <c r="C6526">
        <v>10.42576</v>
      </c>
    </row>
    <row r="6527" spans="1:3" x14ac:dyDescent="0.35">
      <c r="A6527">
        <v>651.15300000000002</v>
      </c>
      <c r="B6527">
        <v>62.380450000000003</v>
      </c>
      <c r="C6527">
        <v>10.43496</v>
      </c>
    </row>
    <row r="6528" spans="1:3" x14ac:dyDescent="0.35">
      <c r="A6528">
        <v>651.25300000000004</v>
      </c>
      <c r="B6528">
        <v>62.463659999999997</v>
      </c>
      <c r="C6528">
        <v>10.450710000000001</v>
      </c>
    </row>
    <row r="6529" spans="1:3" x14ac:dyDescent="0.35">
      <c r="A6529">
        <v>651.35299999999995</v>
      </c>
      <c r="B6529">
        <v>62.547199999999997</v>
      </c>
      <c r="C6529">
        <v>10.46585</v>
      </c>
    </row>
    <row r="6530" spans="1:3" x14ac:dyDescent="0.35">
      <c r="A6530">
        <v>651.45299999999997</v>
      </c>
      <c r="B6530">
        <v>62.630290000000002</v>
      </c>
      <c r="C6530">
        <v>10.494009999999999</v>
      </c>
    </row>
    <row r="6531" spans="1:3" x14ac:dyDescent="0.35">
      <c r="A6531">
        <v>651.553</v>
      </c>
      <c r="B6531">
        <v>62.71387</v>
      </c>
      <c r="C6531">
        <v>10.513070000000001</v>
      </c>
    </row>
    <row r="6532" spans="1:3" x14ac:dyDescent="0.35">
      <c r="A6532">
        <v>651.65300000000002</v>
      </c>
      <c r="B6532">
        <v>62.7971</v>
      </c>
      <c r="C6532">
        <v>10.530430000000001</v>
      </c>
    </row>
    <row r="6533" spans="1:3" x14ac:dyDescent="0.35">
      <c r="A6533">
        <v>651.75300000000004</v>
      </c>
      <c r="B6533">
        <v>62.880470000000003</v>
      </c>
      <c r="C6533">
        <v>10.55606</v>
      </c>
    </row>
    <row r="6534" spans="1:3" x14ac:dyDescent="0.35">
      <c r="A6534">
        <v>651.85299999999995</v>
      </c>
      <c r="B6534">
        <v>62.96378</v>
      </c>
      <c r="C6534">
        <v>10.57798</v>
      </c>
    </row>
    <row r="6535" spans="1:3" x14ac:dyDescent="0.35">
      <c r="A6535">
        <v>651.95299999999997</v>
      </c>
      <c r="B6535">
        <v>63.047069999999998</v>
      </c>
      <c r="C6535">
        <v>10.56781</v>
      </c>
    </row>
    <row r="6536" spans="1:3" x14ac:dyDescent="0.35">
      <c r="A6536">
        <v>652.053</v>
      </c>
      <c r="B6536">
        <v>63.130470000000003</v>
      </c>
      <c r="C6536">
        <v>10.604179999999999</v>
      </c>
    </row>
    <row r="6537" spans="1:3" x14ac:dyDescent="0.35">
      <c r="A6537">
        <v>652.15300000000002</v>
      </c>
      <c r="B6537">
        <v>63.213639999999998</v>
      </c>
      <c r="C6537">
        <v>10.633850000000001</v>
      </c>
    </row>
    <row r="6538" spans="1:3" x14ac:dyDescent="0.35">
      <c r="A6538">
        <v>652.25300000000004</v>
      </c>
      <c r="B6538">
        <v>63.297229999999999</v>
      </c>
      <c r="C6538">
        <v>10.65052</v>
      </c>
    </row>
    <row r="6539" spans="1:3" x14ac:dyDescent="0.35">
      <c r="A6539">
        <v>652.35299999999995</v>
      </c>
      <c r="B6539">
        <v>63.380310000000001</v>
      </c>
      <c r="C6539">
        <v>10.66203</v>
      </c>
    </row>
    <row r="6540" spans="1:3" x14ac:dyDescent="0.35">
      <c r="A6540">
        <v>652.45299999999997</v>
      </c>
      <c r="B6540">
        <v>63.463830000000002</v>
      </c>
      <c r="C6540">
        <v>10.67037</v>
      </c>
    </row>
    <row r="6541" spans="1:3" x14ac:dyDescent="0.35">
      <c r="A6541">
        <v>652.553</v>
      </c>
      <c r="B6541">
        <v>63.546990000000001</v>
      </c>
      <c r="C6541">
        <v>10.69603</v>
      </c>
    </row>
    <row r="6542" spans="1:3" x14ac:dyDescent="0.35">
      <c r="A6542">
        <v>652.65300000000002</v>
      </c>
      <c r="B6542">
        <v>63.630459999999999</v>
      </c>
      <c r="C6542">
        <v>10.72425</v>
      </c>
    </row>
    <row r="6543" spans="1:3" x14ac:dyDescent="0.35">
      <c r="A6543">
        <v>652.75300000000004</v>
      </c>
      <c r="B6543">
        <v>63.71378</v>
      </c>
      <c r="C6543">
        <v>10.751709999999999</v>
      </c>
    </row>
    <row r="6544" spans="1:3" x14ac:dyDescent="0.35">
      <c r="A6544">
        <v>652.85299999999995</v>
      </c>
      <c r="B6544">
        <v>63.797069999999998</v>
      </c>
      <c r="C6544">
        <v>10.760899999999999</v>
      </c>
    </row>
    <row r="6545" spans="1:3" x14ac:dyDescent="0.35">
      <c r="A6545">
        <v>652.95299999999997</v>
      </c>
      <c r="B6545">
        <v>63.880499999999998</v>
      </c>
      <c r="C6545">
        <v>10.78927</v>
      </c>
    </row>
    <row r="6546" spans="1:3" x14ac:dyDescent="0.35">
      <c r="A6546">
        <v>653.053</v>
      </c>
      <c r="B6546">
        <v>63.963700000000003</v>
      </c>
      <c r="C6546">
        <v>10.802210000000001</v>
      </c>
    </row>
    <row r="6547" spans="1:3" x14ac:dyDescent="0.35">
      <c r="A6547">
        <v>653.15300000000002</v>
      </c>
      <c r="B6547">
        <v>64.047229999999999</v>
      </c>
      <c r="C6547">
        <v>10.82203</v>
      </c>
    </row>
    <row r="6548" spans="1:3" x14ac:dyDescent="0.35">
      <c r="A6548">
        <v>653.25300000000004</v>
      </c>
      <c r="B6548">
        <v>64.130300000000005</v>
      </c>
      <c r="C6548">
        <v>10.84539</v>
      </c>
    </row>
    <row r="6549" spans="1:3" x14ac:dyDescent="0.35">
      <c r="A6549">
        <v>653.35299999999995</v>
      </c>
      <c r="B6549">
        <v>64.213840000000005</v>
      </c>
      <c r="C6549">
        <v>10.85951</v>
      </c>
    </row>
    <row r="6550" spans="1:3" x14ac:dyDescent="0.35">
      <c r="A6550">
        <v>653.45299999999997</v>
      </c>
      <c r="B6550">
        <v>64.296970000000002</v>
      </c>
      <c r="C6550">
        <v>10.88289</v>
      </c>
    </row>
    <row r="6551" spans="1:3" x14ac:dyDescent="0.35">
      <c r="A6551">
        <v>653.553</v>
      </c>
      <c r="B6551">
        <v>64.380489999999995</v>
      </c>
      <c r="C6551">
        <v>10.90171</v>
      </c>
    </row>
    <row r="6552" spans="1:3" x14ac:dyDescent="0.35">
      <c r="A6552">
        <v>653.65300000000002</v>
      </c>
      <c r="B6552">
        <v>64.46378</v>
      </c>
      <c r="C6552">
        <v>10.90692</v>
      </c>
    </row>
    <row r="6553" spans="1:3" x14ac:dyDescent="0.35">
      <c r="A6553">
        <v>653.75300000000004</v>
      </c>
      <c r="B6553">
        <v>64.547049999999999</v>
      </c>
      <c r="C6553">
        <v>10.93913</v>
      </c>
    </row>
    <row r="6554" spans="1:3" x14ac:dyDescent="0.35">
      <c r="A6554">
        <v>653.85299999999995</v>
      </c>
      <c r="B6554">
        <v>64.630549999999999</v>
      </c>
      <c r="C6554">
        <v>10.95528</v>
      </c>
    </row>
    <row r="6555" spans="1:3" x14ac:dyDescent="0.35">
      <c r="A6555">
        <v>653.95299999999997</v>
      </c>
      <c r="B6555">
        <v>64.713669999999993</v>
      </c>
      <c r="C6555">
        <v>10.97753</v>
      </c>
    </row>
    <row r="6556" spans="1:3" x14ac:dyDescent="0.35">
      <c r="A6556">
        <v>654.053</v>
      </c>
      <c r="B6556">
        <v>64.797240000000002</v>
      </c>
      <c r="C6556">
        <v>10.995089999999999</v>
      </c>
    </row>
    <row r="6557" spans="1:3" x14ac:dyDescent="0.35">
      <c r="A6557">
        <v>654.15300000000002</v>
      </c>
      <c r="B6557">
        <v>64.880250000000004</v>
      </c>
      <c r="C6557">
        <v>11.025029999999999</v>
      </c>
    </row>
    <row r="6558" spans="1:3" x14ac:dyDescent="0.35">
      <c r="A6558">
        <v>654.25300000000004</v>
      </c>
      <c r="B6558">
        <v>64.963840000000005</v>
      </c>
      <c r="C6558">
        <v>11.041079999999999</v>
      </c>
    </row>
    <row r="6559" spans="1:3" x14ac:dyDescent="0.35">
      <c r="A6559">
        <v>654.35299999999995</v>
      </c>
      <c r="B6559">
        <v>65.047020000000003</v>
      </c>
      <c r="C6559">
        <v>11.06256</v>
      </c>
    </row>
    <row r="6560" spans="1:3" x14ac:dyDescent="0.35">
      <c r="A6560">
        <v>654.45299999999997</v>
      </c>
      <c r="B6560">
        <v>65.130390000000006</v>
      </c>
      <c r="C6560">
        <v>11.07288</v>
      </c>
    </row>
    <row r="6561" spans="1:3" x14ac:dyDescent="0.35">
      <c r="A6561">
        <v>654.553</v>
      </c>
      <c r="B6561">
        <v>65.213790000000003</v>
      </c>
      <c r="C6561">
        <v>11.09618</v>
      </c>
    </row>
    <row r="6562" spans="1:3" x14ac:dyDescent="0.35">
      <c r="A6562">
        <v>654.65300000000002</v>
      </c>
      <c r="B6562">
        <v>65.297070000000005</v>
      </c>
      <c r="C6562">
        <v>11.12021</v>
      </c>
    </row>
    <row r="6563" spans="1:3" x14ac:dyDescent="0.35">
      <c r="A6563">
        <v>654.75300000000004</v>
      </c>
      <c r="B6563">
        <v>65.380529999999993</v>
      </c>
      <c r="C6563">
        <v>11.12571</v>
      </c>
    </row>
    <row r="6564" spans="1:3" x14ac:dyDescent="0.35">
      <c r="A6564">
        <v>654.85299999999995</v>
      </c>
      <c r="B6564">
        <v>65.463729999999998</v>
      </c>
      <c r="C6564">
        <v>11.14655</v>
      </c>
    </row>
    <row r="6565" spans="1:3" x14ac:dyDescent="0.35">
      <c r="A6565">
        <v>654.95299999999997</v>
      </c>
      <c r="B6565">
        <v>65.547200000000004</v>
      </c>
      <c r="C6565">
        <v>11.172219999999999</v>
      </c>
    </row>
    <row r="6566" spans="1:3" x14ac:dyDescent="0.35">
      <c r="A6566">
        <v>655.053</v>
      </c>
      <c r="B6566">
        <v>65.630300000000005</v>
      </c>
      <c r="C6566">
        <v>11.19303</v>
      </c>
    </row>
    <row r="6567" spans="1:3" x14ac:dyDescent="0.35">
      <c r="A6567">
        <v>655.15300000000002</v>
      </c>
      <c r="B6567">
        <v>65.713840000000005</v>
      </c>
      <c r="C6567">
        <v>11.2043</v>
      </c>
    </row>
    <row r="6568" spans="1:3" x14ac:dyDescent="0.35">
      <c r="A6568">
        <v>655.25300000000004</v>
      </c>
      <c r="B6568">
        <v>65.79701</v>
      </c>
      <c r="C6568">
        <v>11.223509999999999</v>
      </c>
    </row>
    <row r="6569" spans="1:3" x14ac:dyDescent="0.35">
      <c r="A6569">
        <v>655.35299999999995</v>
      </c>
      <c r="B6569">
        <v>65.880480000000006</v>
      </c>
      <c r="C6569">
        <v>11.249689999999999</v>
      </c>
    </row>
    <row r="6570" spans="1:3" x14ac:dyDescent="0.35">
      <c r="A6570">
        <v>655.45299999999997</v>
      </c>
      <c r="B6570">
        <v>65.963750000000005</v>
      </c>
      <c r="C6570">
        <v>11.27398</v>
      </c>
    </row>
    <row r="6571" spans="1:3" x14ac:dyDescent="0.35">
      <c r="A6571">
        <v>655.553</v>
      </c>
      <c r="B6571">
        <v>66.047070000000005</v>
      </c>
      <c r="C6571">
        <v>11.285349999999999</v>
      </c>
    </row>
    <row r="6572" spans="1:3" x14ac:dyDescent="0.35">
      <c r="A6572">
        <v>655.65300000000002</v>
      </c>
      <c r="B6572">
        <v>66.130489999999995</v>
      </c>
      <c r="C6572">
        <v>11.300190000000001</v>
      </c>
    </row>
    <row r="6573" spans="1:3" x14ac:dyDescent="0.35">
      <c r="A6573">
        <v>655.75300000000004</v>
      </c>
      <c r="B6573">
        <v>66.21369</v>
      </c>
      <c r="C6573">
        <v>11.33244</v>
      </c>
    </row>
    <row r="6574" spans="1:3" x14ac:dyDescent="0.35">
      <c r="A6574">
        <v>655.85299999999995</v>
      </c>
      <c r="B6574">
        <v>66.297229999999999</v>
      </c>
      <c r="C6574">
        <v>11.342129999999999</v>
      </c>
    </row>
    <row r="6575" spans="1:3" x14ac:dyDescent="0.35">
      <c r="A6575">
        <v>655.95299999999997</v>
      </c>
      <c r="B6575">
        <v>66.380350000000007</v>
      </c>
      <c r="C6575">
        <v>11.36082</v>
      </c>
    </row>
    <row r="6576" spans="1:3" x14ac:dyDescent="0.35">
      <c r="A6576">
        <v>656.053</v>
      </c>
      <c r="B6576">
        <v>66.463840000000005</v>
      </c>
      <c r="C6576">
        <v>11.393050000000001</v>
      </c>
    </row>
    <row r="6577" spans="1:3" x14ac:dyDescent="0.35">
      <c r="A6577">
        <v>656.15300000000002</v>
      </c>
      <c r="B6577">
        <v>66.546999999999997</v>
      </c>
      <c r="C6577">
        <v>11.38383</v>
      </c>
    </row>
    <row r="6578" spans="1:3" x14ac:dyDescent="0.35">
      <c r="A6578">
        <v>656.25300000000004</v>
      </c>
      <c r="B6578">
        <v>66.630470000000003</v>
      </c>
      <c r="C6578">
        <v>11.41309</v>
      </c>
    </row>
    <row r="6579" spans="1:3" x14ac:dyDescent="0.35">
      <c r="A6579">
        <v>656.35299999999995</v>
      </c>
      <c r="B6579">
        <v>66.713809999999995</v>
      </c>
      <c r="C6579">
        <v>11.436450000000001</v>
      </c>
    </row>
    <row r="6580" spans="1:3" x14ac:dyDescent="0.35">
      <c r="A6580">
        <v>656.45299999999997</v>
      </c>
      <c r="B6580">
        <v>66.79701</v>
      </c>
      <c r="C6580">
        <v>11.4701</v>
      </c>
    </row>
    <row r="6581" spans="1:3" x14ac:dyDescent="0.35">
      <c r="A6581">
        <v>656.553</v>
      </c>
      <c r="B6581">
        <v>66.880520000000004</v>
      </c>
      <c r="C6581">
        <v>11.496460000000001</v>
      </c>
    </row>
    <row r="6582" spans="1:3" x14ac:dyDescent="0.35">
      <c r="A6582">
        <v>656.65300000000002</v>
      </c>
      <c r="B6582">
        <v>66.963620000000006</v>
      </c>
      <c r="C6582">
        <v>11.521000000000001</v>
      </c>
    </row>
    <row r="6583" spans="1:3" x14ac:dyDescent="0.35">
      <c r="A6583">
        <v>656.75300000000004</v>
      </c>
      <c r="B6583">
        <v>67.047210000000007</v>
      </c>
      <c r="C6583">
        <v>11.522019999999999</v>
      </c>
    </row>
    <row r="6584" spans="1:3" x14ac:dyDescent="0.35">
      <c r="A6584">
        <v>656.85299999999995</v>
      </c>
      <c r="B6584">
        <v>67.130309999999994</v>
      </c>
      <c r="C6584">
        <v>11.535869999999999</v>
      </c>
    </row>
    <row r="6585" spans="1:3" x14ac:dyDescent="0.35">
      <c r="A6585">
        <v>656.95299999999997</v>
      </c>
      <c r="B6585">
        <v>67.21387</v>
      </c>
      <c r="C6585">
        <v>11.57084</v>
      </c>
    </row>
    <row r="6586" spans="1:3" x14ac:dyDescent="0.35">
      <c r="A6586">
        <v>657.053</v>
      </c>
      <c r="B6586">
        <v>67.297030000000007</v>
      </c>
      <c r="C6586">
        <v>11.57851</v>
      </c>
    </row>
    <row r="6587" spans="1:3" x14ac:dyDescent="0.35">
      <c r="A6587">
        <v>657.15300000000002</v>
      </c>
      <c r="B6587">
        <v>67.380480000000006</v>
      </c>
      <c r="C6587">
        <v>11.59436</v>
      </c>
    </row>
    <row r="6588" spans="1:3" x14ac:dyDescent="0.35">
      <c r="A6588">
        <v>657.25300000000004</v>
      </c>
      <c r="B6588">
        <v>67.46378</v>
      </c>
      <c r="C6588">
        <v>11.612220000000001</v>
      </c>
    </row>
    <row r="6589" spans="1:3" x14ac:dyDescent="0.35">
      <c r="A6589">
        <v>657.35299999999995</v>
      </c>
      <c r="B6589">
        <v>67.546999999999997</v>
      </c>
      <c r="C6589">
        <v>11.638400000000001</v>
      </c>
    </row>
    <row r="6590" spans="1:3" x14ac:dyDescent="0.35">
      <c r="A6590">
        <v>657.45299999999997</v>
      </c>
      <c r="B6590">
        <v>67.630459999999999</v>
      </c>
      <c r="C6590">
        <v>11.64817</v>
      </c>
    </row>
    <row r="6591" spans="1:3" x14ac:dyDescent="0.35">
      <c r="A6591">
        <v>657.553</v>
      </c>
      <c r="B6591">
        <v>67.713620000000006</v>
      </c>
      <c r="C6591">
        <v>11.677009999999999</v>
      </c>
    </row>
    <row r="6592" spans="1:3" x14ac:dyDescent="0.35">
      <c r="A6592">
        <v>657.65300000000002</v>
      </c>
      <c r="B6592">
        <v>67.797259999999994</v>
      </c>
      <c r="C6592">
        <v>11.70618</v>
      </c>
    </row>
    <row r="6593" spans="1:3" x14ac:dyDescent="0.35">
      <c r="A6593">
        <v>657.75300000000004</v>
      </c>
      <c r="B6593">
        <v>67.880330000000001</v>
      </c>
      <c r="C6593">
        <v>11.708909999999999</v>
      </c>
    </row>
    <row r="6594" spans="1:3" x14ac:dyDescent="0.35">
      <c r="A6594">
        <v>657.85299999999995</v>
      </c>
      <c r="B6594">
        <v>67.963890000000006</v>
      </c>
      <c r="C6594">
        <v>11.73212</v>
      </c>
    </row>
    <row r="6595" spans="1:3" x14ac:dyDescent="0.35">
      <c r="A6595">
        <v>657.95299999999997</v>
      </c>
      <c r="B6595">
        <v>68.047039999999996</v>
      </c>
      <c r="C6595">
        <v>11.748799999999999</v>
      </c>
    </row>
    <row r="6596" spans="1:3" x14ac:dyDescent="0.35">
      <c r="A6596">
        <v>658.053</v>
      </c>
      <c r="B6596">
        <v>68.130470000000003</v>
      </c>
      <c r="C6596">
        <v>11.786160000000001</v>
      </c>
    </row>
    <row r="6597" spans="1:3" x14ac:dyDescent="0.35">
      <c r="A6597">
        <v>658.15300000000002</v>
      </c>
      <c r="B6597">
        <v>68.213759999999994</v>
      </c>
      <c r="C6597">
        <v>11.7918</v>
      </c>
    </row>
    <row r="6598" spans="1:3" x14ac:dyDescent="0.35">
      <c r="A6598">
        <v>658.25300000000004</v>
      </c>
      <c r="B6598">
        <v>68.297070000000005</v>
      </c>
      <c r="C6598">
        <v>11.824780000000001</v>
      </c>
    </row>
    <row r="6599" spans="1:3" x14ac:dyDescent="0.35">
      <c r="A6599">
        <v>658.35299999999995</v>
      </c>
      <c r="B6599">
        <v>68.380499999999998</v>
      </c>
      <c r="C6599">
        <v>11.826919999999999</v>
      </c>
    </row>
    <row r="6600" spans="1:3" x14ac:dyDescent="0.35">
      <c r="A6600">
        <v>658.45299999999997</v>
      </c>
      <c r="B6600">
        <v>68.463669999999993</v>
      </c>
      <c r="C6600">
        <v>11.8469</v>
      </c>
    </row>
    <row r="6601" spans="1:3" x14ac:dyDescent="0.35">
      <c r="A6601">
        <v>658.553</v>
      </c>
      <c r="B6601">
        <v>68.547210000000007</v>
      </c>
      <c r="C6601">
        <v>11.885289999999999</v>
      </c>
    </row>
    <row r="6602" spans="1:3" x14ac:dyDescent="0.35">
      <c r="A6602">
        <v>658.65300000000002</v>
      </c>
      <c r="B6602">
        <v>68.630290000000002</v>
      </c>
      <c r="C6602">
        <v>11.89953</v>
      </c>
    </row>
    <row r="6603" spans="1:3" x14ac:dyDescent="0.35">
      <c r="A6603">
        <v>658.75300000000004</v>
      </c>
      <c r="B6603">
        <v>68.713840000000005</v>
      </c>
      <c r="C6603">
        <v>11.91466</v>
      </c>
    </row>
    <row r="6604" spans="1:3" x14ac:dyDescent="0.35">
      <c r="A6604">
        <v>658.85299999999995</v>
      </c>
      <c r="B6604">
        <v>68.796999999999997</v>
      </c>
      <c r="C6604">
        <v>11.930199999999999</v>
      </c>
    </row>
    <row r="6605" spans="1:3" x14ac:dyDescent="0.35">
      <c r="A6605">
        <v>658.95299999999997</v>
      </c>
      <c r="B6605">
        <v>68.880439999999993</v>
      </c>
      <c r="C6605">
        <v>11.949579999999999</v>
      </c>
    </row>
    <row r="6606" spans="1:3" x14ac:dyDescent="0.35">
      <c r="A6606">
        <v>659.053</v>
      </c>
      <c r="B6606">
        <v>68.963759999999994</v>
      </c>
      <c r="C6606">
        <v>11.970190000000001</v>
      </c>
    </row>
    <row r="6607" spans="1:3" x14ac:dyDescent="0.35">
      <c r="A6607">
        <v>659.15300000000002</v>
      </c>
      <c r="B6607">
        <v>69.047039999999996</v>
      </c>
      <c r="C6607">
        <v>12.00372</v>
      </c>
    </row>
    <row r="6608" spans="1:3" x14ac:dyDescent="0.35">
      <c r="A6608">
        <v>659.25300000000004</v>
      </c>
      <c r="B6608">
        <v>69.130579999999995</v>
      </c>
      <c r="C6608">
        <v>12.00909</v>
      </c>
    </row>
    <row r="6609" spans="1:3" x14ac:dyDescent="0.35">
      <c r="A6609">
        <v>659.35299999999995</v>
      </c>
      <c r="B6609">
        <v>69.213650000000001</v>
      </c>
      <c r="C6609">
        <v>12.022930000000001</v>
      </c>
    </row>
    <row r="6610" spans="1:3" x14ac:dyDescent="0.35">
      <c r="A6610">
        <v>659.45299999999997</v>
      </c>
      <c r="B6610">
        <v>69.297229999999999</v>
      </c>
      <c r="C6610">
        <v>12.04828</v>
      </c>
    </row>
    <row r="6611" spans="1:3" x14ac:dyDescent="0.35">
      <c r="A6611">
        <v>659.553</v>
      </c>
      <c r="B6611">
        <v>69.380290000000002</v>
      </c>
      <c r="C6611">
        <v>12.07202</v>
      </c>
    </row>
    <row r="6612" spans="1:3" x14ac:dyDescent="0.35">
      <c r="A6612">
        <v>659.65300000000002</v>
      </c>
      <c r="B6612">
        <v>69.463750000000005</v>
      </c>
      <c r="C6612">
        <v>12.09808</v>
      </c>
    </row>
    <row r="6613" spans="1:3" x14ac:dyDescent="0.35">
      <c r="A6613">
        <v>659.75300000000004</v>
      </c>
      <c r="B6613">
        <v>69.547020000000003</v>
      </c>
      <c r="C6613">
        <v>12.11196</v>
      </c>
    </row>
    <row r="6614" spans="1:3" x14ac:dyDescent="0.35">
      <c r="A6614">
        <v>659.85299999999995</v>
      </c>
      <c r="B6614">
        <v>69.630459999999999</v>
      </c>
      <c r="C6614">
        <v>12.126569999999999</v>
      </c>
    </row>
    <row r="6615" spans="1:3" x14ac:dyDescent="0.35">
      <c r="A6615">
        <v>659.95299999999997</v>
      </c>
      <c r="B6615">
        <v>69.713759999999994</v>
      </c>
      <c r="C6615">
        <v>12.151529999999999</v>
      </c>
    </row>
    <row r="6616" spans="1:3" x14ac:dyDescent="0.35">
      <c r="A6616">
        <v>660.053</v>
      </c>
      <c r="B6616">
        <v>69.797089999999997</v>
      </c>
      <c r="C6616">
        <v>12.177149999999999</v>
      </c>
    </row>
    <row r="6617" spans="1:3" x14ac:dyDescent="0.35">
      <c r="A6617">
        <v>660.15300000000002</v>
      </c>
      <c r="B6617">
        <v>69.880499999999998</v>
      </c>
      <c r="C6617">
        <v>12.17733</v>
      </c>
    </row>
    <row r="6618" spans="1:3" x14ac:dyDescent="0.35">
      <c r="A6618">
        <v>660.25300000000004</v>
      </c>
      <c r="B6618">
        <v>69.963639999999998</v>
      </c>
      <c r="C6618">
        <v>12.21345</v>
      </c>
    </row>
    <row r="6619" spans="1:3" x14ac:dyDescent="0.35">
      <c r="A6619">
        <v>660.35299999999995</v>
      </c>
      <c r="B6619">
        <v>70.047210000000007</v>
      </c>
      <c r="C6619">
        <v>12.22898</v>
      </c>
    </row>
    <row r="6620" spans="1:3" x14ac:dyDescent="0.35">
      <c r="A6620">
        <v>660.45299999999997</v>
      </c>
      <c r="B6620">
        <v>70.130269999999996</v>
      </c>
      <c r="C6620">
        <v>12.240930000000001</v>
      </c>
    </row>
    <row r="6621" spans="1:3" x14ac:dyDescent="0.35">
      <c r="A6621">
        <v>660.553</v>
      </c>
      <c r="B6621">
        <v>70.213790000000003</v>
      </c>
      <c r="C6621">
        <v>12.27736</v>
      </c>
    </row>
    <row r="6622" spans="1:3" x14ac:dyDescent="0.35">
      <c r="A6622">
        <v>660.65300000000002</v>
      </c>
      <c r="B6622">
        <v>70.297030000000007</v>
      </c>
      <c r="C6622">
        <v>12.29339</v>
      </c>
    </row>
    <row r="6623" spans="1:3" x14ac:dyDescent="0.35">
      <c r="A6623">
        <v>660.75300000000004</v>
      </c>
      <c r="B6623">
        <v>70.380510000000001</v>
      </c>
      <c r="C6623">
        <v>12.30003</v>
      </c>
    </row>
    <row r="6624" spans="1:3" x14ac:dyDescent="0.35">
      <c r="A6624">
        <v>660.85299999999995</v>
      </c>
      <c r="B6624">
        <v>70.46387</v>
      </c>
      <c r="C6624">
        <v>12.33722</v>
      </c>
    </row>
    <row r="6625" spans="1:3" x14ac:dyDescent="0.35">
      <c r="A6625">
        <v>660.95299999999997</v>
      </c>
      <c r="B6625">
        <v>70.546989999999994</v>
      </c>
      <c r="C6625">
        <v>12.35417</v>
      </c>
    </row>
    <row r="6626" spans="1:3" x14ac:dyDescent="0.35">
      <c r="A6626">
        <v>661.053</v>
      </c>
      <c r="B6626">
        <v>70.630489999999995</v>
      </c>
      <c r="C6626">
        <v>12.37269</v>
      </c>
    </row>
    <row r="6627" spans="1:3" x14ac:dyDescent="0.35">
      <c r="A6627">
        <v>661.15300000000002</v>
      </c>
      <c r="B6627">
        <v>70.713660000000004</v>
      </c>
      <c r="C6627">
        <v>12.39476</v>
      </c>
    </row>
    <row r="6628" spans="1:3" x14ac:dyDescent="0.35">
      <c r="A6628">
        <v>661.25300000000004</v>
      </c>
      <c r="B6628">
        <v>70.797269999999997</v>
      </c>
      <c r="C6628">
        <v>12.4133</v>
      </c>
    </row>
    <row r="6629" spans="1:3" x14ac:dyDescent="0.35">
      <c r="A6629">
        <v>661.35299999999995</v>
      </c>
      <c r="B6629">
        <v>70.880260000000007</v>
      </c>
      <c r="C6629">
        <v>12.431800000000001</v>
      </c>
    </row>
    <row r="6630" spans="1:3" x14ac:dyDescent="0.35">
      <c r="A6630">
        <v>661.45299999999997</v>
      </c>
      <c r="B6630">
        <v>70.963890000000006</v>
      </c>
      <c r="C6630">
        <v>12.455909999999999</v>
      </c>
    </row>
    <row r="6631" spans="1:3" x14ac:dyDescent="0.35">
      <c r="A6631">
        <v>661.553</v>
      </c>
      <c r="B6631">
        <v>71.046999999999997</v>
      </c>
      <c r="C6631">
        <v>12.466559999999999</v>
      </c>
    </row>
    <row r="6632" spans="1:3" x14ac:dyDescent="0.35">
      <c r="A6632">
        <v>661.65300000000002</v>
      </c>
      <c r="B6632">
        <v>71.130459999999999</v>
      </c>
      <c r="C6632">
        <v>12.51037</v>
      </c>
    </row>
    <row r="6633" spans="1:3" x14ac:dyDescent="0.35">
      <c r="A6633">
        <v>661.75300000000004</v>
      </c>
      <c r="B6633">
        <v>71.213719999999995</v>
      </c>
      <c r="C6633">
        <v>12.49873</v>
      </c>
    </row>
    <row r="6634" spans="1:3" x14ac:dyDescent="0.35">
      <c r="A6634">
        <v>661.85299999999995</v>
      </c>
      <c r="B6634">
        <v>71.297049999999999</v>
      </c>
      <c r="C6634">
        <v>12.51826</v>
      </c>
    </row>
    <row r="6635" spans="1:3" x14ac:dyDescent="0.35">
      <c r="A6635">
        <v>661.95299999999997</v>
      </c>
      <c r="B6635">
        <v>71.380449999999996</v>
      </c>
      <c r="C6635">
        <v>12.56025</v>
      </c>
    </row>
    <row r="6636" spans="1:3" x14ac:dyDescent="0.35">
      <c r="A6636">
        <v>662.053</v>
      </c>
      <c r="B6636">
        <v>71.463750000000005</v>
      </c>
      <c r="C6636">
        <v>12.584239999999999</v>
      </c>
    </row>
    <row r="6637" spans="1:3" x14ac:dyDescent="0.35">
      <c r="A6637">
        <v>662.15300000000002</v>
      </c>
      <c r="B6637">
        <v>71.547240000000002</v>
      </c>
      <c r="C6637">
        <v>12.6114</v>
      </c>
    </row>
    <row r="6638" spans="1:3" x14ac:dyDescent="0.35">
      <c r="A6638">
        <v>662.25300000000004</v>
      </c>
      <c r="B6638">
        <v>71.630319999999998</v>
      </c>
      <c r="C6638">
        <v>12.62079</v>
      </c>
    </row>
    <row r="6639" spans="1:3" x14ac:dyDescent="0.35">
      <c r="A6639">
        <v>662.35299999999995</v>
      </c>
      <c r="B6639">
        <v>71.713890000000006</v>
      </c>
      <c r="C6639">
        <v>12.63761</v>
      </c>
    </row>
    <row r="6640" spans="1:3" x14ac:dyDescent="0.35">
      <c r="A6640">
        <v>662.45299999999997</v>
      </c>
      <c r="B6640">
        <v>71.796989999999994</v>
      </c>
      <c r="C6640">
        <v>12.642200000000001</v>
      </c>
    </row>
    <row r="6641" spans="1:3" x14ac:dyDescent="0.35">
      <c r="A6641">
        <v>662.553</v>
      </c>
      <c r="B6641">
        <v>71.880459999999999</v>
      </c>
      <c r="C6641">
        <v>12.67252</v>
      </c>
    </row>
    <row r="6642" spans="1:3" x14ac:dyDescent="0.35">
      <c r="A6642">
        <v>662.65300000000002</v>
      </c>
      <c r="B6642">
        <v>71.96378</v>
      </c>
      <c r="C6642">
        <v>12.69096</v>
      </c>
    </row>
    <row r="6643" spans="1:3" x14ac:dyDescent="0.35">
      <c r="A6643">
        <v>662.75300000000004</v>
      </c>
      <c r="B6643">
        <v>72.047049999999999</v>
      </c>
      <c r="C6643">
        <v>12.70912</v>
      </c>
    </row>
    <row r="6644" spans="1:3" x14ac:dyDescent="0.35">
      <c r="A6644">
        <v>662.85299999999995</v>
      </c>
      <c r="B6644">
        <v>72.130489999999995</v>
      </c>
      <c r="C6644">
        <v>12.74813</v>
      </c>
    </row>
    <row r="6645" spans="1:3" x14ac:dyDescent="0.35">
      <c r="A6645">
        <v>662.95299999999997</v>
      </c>
      <c r="B6645">
        <v>72.213710000000006</v>
      </c>
      <c r="C6645">
        <v>12.75459</v>
      </c>
    </row>
    <row r="6646" spans="1:3" x14ac:dyDescent="0.35">
      <c r="A6646">
        <v>663.053</v>
      </c>
      <c r="B6646">
        <v>72.297229999999999</v>
      </c>
      <c r="C6646">
        <v>12.78035</v>
      </c>
    </row>
    <row r="6647" spans="1:3" x14ac:dyDescent="0.35">
      <c r="A6647">
        <v>663.15300000000002</v>
      </c>
      <c r="B6647">
        <v>72.380229999999997</v>
      </c>
      <c r="C6647">
        <v>12.792439999999999</v>
      </c>
    </row>
    <row r="6648" spans="1:3" x14ac:dyDescent="0.35">
      <c r="A6648">
        <v>663.25300000000004</v>
      </c>
      <c r="B6648">
        <v>72.46387</v>
      </c>
      <c r="C6648">
        <v>12.803269999999999</v>
      </c>
    </row>
    <row r="6649" spans="1:3" x14ac:dyDescent="0.35">
      <c r="A6649">
        <v>663.35299999999995</v>
      </c>
      <c r="B6649">
        <v>72.546970000000002</v>
      </c>
      <c r="C6649">
        <v>12.84351</v>
      </c>
    </row>
    <row r="6650" spans="1:3" x14ac:dyDescent="0.35">
      <c r="A6650">
        <v>663.45299999999997</v>
      </c>
      <c r="B6650">
        <v>72.630459999999999</v>
      </c>
      <c r="C6650">
        <v>12.875690000000001</v>
      </c>
    </row>
    <row r="6651" spans="1:3" x14ac:dyDescent="0.35">
      <c r="A6651">
        <v>663.553</v>
      </c>
      <c r="B6651">
        <v>72.71378</v>
      </c>
      <c r="C6651">
        <v>12.879770000000001</v>
      </c>
    </row>
    <row r="6652" spans="1:3" x14ac:dyDescent="0.35">
      <c r="A6652">
        <v>663.65300000000002</v>
      </c>
      <c r="B6652">
        <v>72.796959999999999</v>
      </c>
      <c r="C6652">
        <v>12.905279999999999</v>
      </c>
    </row>
    <row r="6653" spans="1:3" x14ac:dyDescent="0.35">
      <c r="A6653">
        <v>663.75300000000004</v>
      </c>
      <c r="B6653">
        <v>72.880480000000006</v>
      </c>
      <c r="C6653">
        <v>12.92005</v>
      </c>
    </row>
    <row r="6654" spans="1:3" x14ac:dyDescent="0.35">
      <c r="A6654">
        <v>663.85299999999995</v>
      </c>
      <c r="B6654">
        <v>72.963710000000006</v>
      </c>
      <c r="C6654">
        <v>12.93704</v>
      </c>
    </row>
    <row r="6655" spans="1:3" x14ac:dyDescent="0.35">
      <c r="A6655">
        <v>663.95299999999997</v>
      </c>
      <c r="B6655">
        <v>73.047280000000001</v>
      </c>
      <c r="C6655">
        <v>12.9655</v>
      </c>
    </row>
    <row r="6656" spans="1:3" x14ac:dyDescent="0.35">
      <c r="A6656">
        <v>664.053</v>
      </c>
      <c r="B6656">
        <v>73.130330000000001</v>
      </c>
      <c r="C6656">
        <v>12.972189999999999</v>
      </c>
    </row>
    <row r="6657" spans="1:3" x14ac:dyDescent="0.35">
      <c r="A6657">
        <v>664.15300000000002</v>
      </c>
      <c r="B6657">
        <v>73.213819999999998</v>
      </c>
      <c r="C6657">
        <v>13.006320000000001</v>
      </c>
    </row>
    <row r="6658" spans="1:3" x14ac:dyDescent="0.35">
      <c r="A6658">
        <v>664.25300000000004</v>
      </c>
      <c r="B6658">
        <v>73.29701</v>
      </c>
      <c r="C6658">
        <v>13.02642</v>
      </c>
    </row>
    <row r="6659" spans="1:3" x14ac:dyDescent="0.35">
      <c r="A6659">
        <v>664.35299999999995</v>
      </c>
      <c r="B6659">
        <v>73.380449999999996</v>
      </c>
      <c r="C6659">
        <v>13.035</v>
      </c>
    </row>
    <row r="6660" spans="1:3" x14ac:dyDescent="0.35">
      <c r="A6660">
        <v>664.45299999999997</v>
      </c>
      <c r="B6660">
        <v>73.463809999999995</v>
      </c>
      <c r="C6660">
        <v>13.05063</v>
      </c>
    </row>
    <row r="6661" spans="1:3" x14ac:dyDescent="0.35">
      <c r="A6661">
        <v>664.553</v>
      </c>
      <c r="B6661">
        <v>73.547070000000005</v>
      </c>
      <c r="C6661">
        <v>13.096069999999999</v>
      </c>
    </row>
    <row r="6662" spans="1:3" x14ac:dyDescent="0.35">
      <c r="A6662">
        <v>664.65300000000002</v>
      </c>
      <c r="B6662">
        <v>73.630510000000001</v>
      </c>
      <c r="C6662">
        <v>13.090109999999999</v>
      </c>
    </row>
    <row r="6663" spans="1:3" x14ac:dyDescent="0.35">
      <c r="A6663">
        <v>664.75300000000004</v>
      </c>
      <c r="B6663">
        <v>73.713629999999995</v>
      </c>
      <c r="C6663">
        <v>13.11678</v>
      </c>
    </row>
    <row r="6664" spans="1:3" x14ac:dyDescent="0.35">
      <c r="A6664">
        <v>664.85299999999995</v>
      </c>
      <c r="B6664">
        <v>73.797229999999999</v>
      </c>
      <c r="C6664">
        <v>13.14167</v>
      </c>
    </row>
    <row r="6665" spans="1:3" x14ac:dyDescent="0.35">
      <c r="A6665">
        <v>664.95299999999997</v>
      </c>
      <c r="B6665">
        <v>73.880359999999996</v>
      </c>
      <c r="C6665">
        <v>13.16201</v>
      </c>
    </row>
    <row r="6666" spans="1:3" x14ac:dyDescent="0.35">
      <c r="A6666">
        <v>665.053</v>
      </c>
      <c r="B6666">
        <v>73.963830000000002</v>
      </c>
      <c r="C6666">
        <v>13.18576</v>
      </c>
    </row>
    <row r="6667" spans="1:3" x14ac:dyDescent="0.35">
      <c r="A6667">
        <v>665.15300000000002</v>
      </c>
      <c r="B6667">
        <v>74.046970000000002</v>
      </c>
      <c r="C6667">
        <v>13.178419999999999</v>
      </c>
    </row>
    <row r="6668" spans="1:3" x14ac:dyDescent="0.35">
      <c r="A6668">
        <v>665.25300000000004</v>
      </c>
      <c r="B6668">
        <v>74.130520000000004</v>
      </c>
      <c r="C6668">
        <v>13.21021</v>
      </c>
    </row>
    <row r="6669" spans="1:3" x14ac:dyDescent="0.35">
      <c r="A6669">
        <v>665.35299999999995</v>
      </c>
      <c r="B6669">
        <v>74.213809999999995</v>
      </c>
      <c r="C6669">
        <v>13.24208</v>
      </c>
    </row>
    <row r="6670" spans="1:3" x14ac:dyDescent="0.35">
      <c r="A6670">
        <v>665.45299999999997</v>
      </c>
      <c r="B6670">
        <v>74.297020000000003</v>
      </c>
      <c r="C6670">
        <v>13.25868</v>
      </c>
    </row>
    <row r="6671" spans="1:3" x14ac:dyDescent="0.35">
      <c r="A6671">
        <v>665.553</v>
      </c>
      <c r="B6671">
        <v>74.380520000000004</v>
      </c>
      <c r="C6671">
        <v>13.291359999999999</v>
      </c>
    </row>
    <row r="6672" spans="1:3" x14ac:dyDescent="0.35">
      <c r="A6672">
        <v>665.65300000000002</v>
      </c>
      <c r="B6672">
        <v>74.463660000000004</v>
      </c>
      <c r="C6672">
        <v>13.32128</v>
      </c>
    </row>
    <row r="6673" spans="1:3" x14ac:dyDescent="0.35">
      <c r="A6673">
        <v>665.75300000000004</v>
      </c>
      <c r="B6673">
        <v>74.547219999999996</v>
      </c>
      <c r="C6673">
        <v>13.31334</v>
      </c>
    </row>
    <row r="6674" spans="1:3" x14ac:dyDescent="0.35">
      <c r="A6674">
        <v>665.85299999999995</v>
      </c>
      <c r="B6674">
        <v>74.630260000000007</v>
      </c>
      <c r="C6674">
        <v>13.32184</v>
      </c>
    </row>
    <row r="6675" spans="1:3" x14ac:dyDescent="0.35">
      <c r="A6675">
        <v>665.95299999999997</v>
      </c>
      <c r="B6675">
        <v>74.713880000000003</v>
      </c>
      <c r="C6675">
        <v>13.35507</v>
      </c>
    </row>
    <row r="6676" spans="1:3" x14ac:dyDescent="0.35">
      <c r="A6676">
        <v>666.053</v>
      </c>
      <c r="B6676">
        <v>74.797030000000007</v>
      </c>
      <c r="C6676">
        <v>13.38653</v>
      </c>
    </row>
    <row r="6677" spans="1:3" x14ac:dyDescent="0.35">
      <c r="A6677">
        <v>666.15300000000002</v>
      </c>
      <c r="B6677">
        <v>74.880449999999996</v>
      </c>
      <c r="C6677">
        <v>13.39181</v>
      </c>
    </row>
    <row r="6678" spans="1:3" x14ac:dyDescent="0.35">
      <c r="A6678">
        <v>666.25300000000004</v>
      </c>
      <c r="B6678">
        <v>74.963759999999994</v>
      </c>
      <c r="C6678">
        <v>13.428509999999999</v>
      </c>
    </row>
    <row r="6679" spans="1:3" x14ac:dyDescent="0.35">
      <c r="A6679">
        <v>666.35299999999995</v>
      </c>
      <c r="B6679">
        <v>75.047049999999999</v>
      </c>
      <c r="C6679">
        <v>13.436159999999999</v>
      </c>
    </row>
    <row r="6680" spans="1:3" x14ac:dyDescent="0.35">
      <c r="A6680">
        <v>666.45299999999997</v>
      </c>
      <c r="B6680">
        <v>75.130520000000004</v>
      </c>
      <c r="C6680">
        <v>13.437049999999999</v>
      </c>
    </row>
    <row r="6681" spans="1:3" x14ac:dyDescent="0.35">
      <c r="A6681">
        <v>666.553</v>
      </c>
      <c r="B6681">
        <v>75.213650000000001</v>
      </c>
      <c r="C6681">
        <v>13.47785</v>
      </c>
    </row>
    <row r="6682" spans="1:3" x14ac:dyDescent="0.35">
      <c r="A6682">
        <v>666.65300000000002</v>
      </c>
      <c r="B6682">
        <v>75.297200000000004</v>
      </c>
      <c r="C6682">
        <v>13.49564</v>
      </c>
    </row>
    <row r="6683" spans="1:3" x14ac:dyDescent="0.35">
      <c r="A6683">
        <v>666.75300000000004</v>
      </c>
      <c r="B6683">
        <v>75.380219999999994</v>
      </c>
      <c r="C6683">
        <v>13.509840000000001</v>
      </c>
    </row>
    <row r="6684" spans="1:3" x14ac:dyDescent="0.35">
      <c r="A6684">
        <v>666.85299999999995</v>
      </c>
      <c r="B6684">
        <v>75.46387</v>
      </c>
      <c r="C6684">
        <v>13.5471</v>
      </c>
    </row>
    <row r="6685" spans="1:3" x14ac:dyDescent="0.35">
      <c r="A6685">
        <v>666.95299999999997</v>
      </c>
      <c r="B6685">
        <v>75.547049999999999</v>
      </c>
      <c r="C6685">
        <v>13.5555</v>
      </c>
    </row>
    <row r="6686" spans="1:3" x14ac:dyDescent="0.35">
      <c r="A6686">
        <v>667.053</v>
      </c>
      <c r="B6686">
        <v>75.630539999999996</v>
      </c>
      <c r="C6686">
        <v>13.588990000000001</v>
      </c>
    </row>
    <row r="6687" spans="1:3" x14ac:dyDescent="0.35">
      <c r="A6687">
        <v>667.15300000000002</v>
      </c>
      <c r="B6687">
        <v>75.713740000000001</v>
      </c>
      <c r="C6687">
        <v>13.59445</v>
      </c>
    </row>
    <row r="6688" spans="1:3" x14ac:dyDescent="0.35">
      <c r="A6688">
        <v>667.25300000000004</v>
      </c>
      <c r="B6688">
        <v>75.797049999999999</v>
      </c>
      <c r="C6688">
        <v>13.59886</v>
      </c>
    </row>
    <row r="6689" spans="1:3" x14ac:dyDescent="0.35">
      <c r="A6689">
        <v>667.35299999999995</v>
      </c>
      <c r="B6689">
        <v>75.880510000000001</v>
      </c>
      <c r="C6689">
        <v>13.640079999999999</v>
      </c>
    </row>
    <row r="6690" spans="1:3" x14ac:dyDescent="0.35">
      <c r="A6690">
        <v>667.45299999999997</v>
      </c>
      <c r="B6690">
        <v>75.963669999999993</v>
      </c>
      <c r="C6690">
        <v>13.6663</v>
      </c>
    </row>
    <row r="6691" spans="1:3" x14ac:dyDescent="0.35">
      <c r="A6691">
        <v>667.553</v>
      </c>
      <c r="B6691">
        <v>76.047229999999999</v>
      </c>
      <c r="C6691">
        <v>13.668430000000001</v>
      </c>
    </row>
    <row r="6692" spans="1:3" x14ac:dyDescent="0.35">
      <c r="A6692">
        <v>667.65300000000002</v>
      </c>
      <c r="B6692">
        <v>76.130290000000002</v>
      </c>
      <c r="C6692">
        <v>13.69786</v>
      </c>
    </row>
    <row r="6693" spans="1:3" x14ac:dyDescent="0.35">
      <c r="A6693">
        <v>667.75300000000004</v>
      </c>
      <c r="B6693">
        <v>76.213759999999994</v>
      </c>
      <c r="C6693">
        <v>13.73316</v>
      </c>
    </row>
    <row r="6694" spans="1:3" x14ac:dyDescent="0.35">
      <c r="A6694">
        <v>667.85299999999995</v>
      </c>
      <c r="B6694">
        <v>76.296999999999997</v>
      </c>
      <c r="C6694">
        <v>13.754630000000001</v>
      </c>
    </row>
    <row r="6695" spans="1:3" x14ac:dyDescent="0.35">
      <c r="A6695">
        <v>667.95299999999997</v>
      </c>
      <c r="B6695">
        <v>76.380520000000004</v>
      </c>
      <c r="C6695">
        <v>13.72993</v>
      </c>
    </row>
    <row r="6696" spans="1:3" x14ac:dyDescent="0.35">
      <c r="A6696">
        <v>668.053</v>
      </c>
      <c r="B6696">
        <v>76.463769999999997</v>
      </c>
      <c r="C6696">
        <v>13.768079999999999</v>
      </c>
    </row>
    <row r="6697" spans="1:3" x14ac:dyDescent="0.35">
      <c r="A6697">
        <v>668.15300000000002</v>
      </c>
      <c r="B6697">
        <v>76.546980000000005</v>
      </c>
      <c r="C6697">
        <v>13.80602</v>
      </c>
    </row>
    <row r="6698" spans="1:3" x14ac:dyDescent="0.35">
      <c r="A6698">
        <v>668.25300000000004</v>
      </c>
      <c r="B6698">
        <v>76.630489999999995</v>
      </c>
      <c r="C6698">
        <v>13.81756</v>
      </c>
    </row>
    <row r="6699" spans="1:3" x14ac:dyDescent="0.35">
      <c r="A6699">
        <v>668.35299999999995</v>
      </c>
      <c r="B6699">
        <v>76.713650000000001</v>
      </c>
      <c r="C6699">
        <v>13.82699</v>
      </c>
    </row>
    <row r="6700" spans="1:3" x14ac:dyDescent="0.35">
      <c r="A6700">
        <v>668.45299999999997</v>
      </c>
      <c r="B6700">
        <v>76.797269999999997</v>
      </c>
      <c r="C6700">
        <v>13.854520000000001</v>
      </c>
    </row>
    <row r="6701" spans="1:3" x14ac:dyDescent="0.35">
      <c r="A6701">
        <v>668.553</v>
      </c>
      <c r="B6701">
        <v>76.880279999999999</v>
      </c>
      <c r="C6701">
        <v>13.87111</v>
      </c>
    </row>
    <row r="6702" spans="1:3" x14ac:dyDescent="0.35">
      <c r="A6702">
        <v>668.65300000000002</v>
      </c>
      <c r="B6702">
        <v>76.96378</v>
      </c>
      <c r="C6702">
        <v>13.882300000000001</v>
      </c>
    </row>
    <row r="6703" spans="1:3" x14ac:dyDescent="0.35">
      <c r="A6703">
        <v>668.75300000000004</v>
      </c>
      <c r="B6703">
        <v>77.046999999999997</v>
      </c>
      <c r="C6703">
        <v>13.906090000000001</v>
      </c>
    </row>
    <row r="6704" spans="1:3" x14ac:dyDescent="0.35">
      <c r="A6704">
        <v>668.85299999999995</v>
      </c>
      <c r="B6704">
        <v>77.130430000000004</v>
      </c>
      <c r="C6704">
        <v>13.92679</v>
      </c>
    </row>
    <row r="6705" spans="1:3" x14ac:dyDescent="0.35">
      <c r="A6705">
        <v>668.95299999999997</v>
      </c>
      <c r="B6705">
        <v>77.213729999999998</v>
      </c>
      <c r="C6705">
        <v>13.94796</v>
      </c>
    </row>
    <row r="6706" spans="1:3" x14ac:dyDescent="0.35">
      <c r="A6706">
        <v>669.053</v>
      </c>
      <c r="B6706">
        <v>77.297070000000005</v>
      </c>
      <c r="C6706">
        <v>13.97885</v>
      </c>
    </row>
    <row r="6707" spans="1:3" x14ac:dyDescent="0.35">
      <c r="A6707">
        <v>669.15300000000002</v>
      </c>
      <c r="B6707">
        <v>77.380510000000001</v>
      </c>
      <c r="C6707">
        <v>13.998559999999999</v>
      </c>
    </row>
    <row r="6708" spans="1:3" x14ac:dyDescent="0.35">
      <c r="A6708">
        <v>669.25300000000004</v>
      </c>
      <c r="B6708">
        <v>77.463710000000006</v>
      </c>
      <c r="C6708">
        <v>14.000970000000001</v>
      </c>
    </row>
    <row r="6709" spans="1:3" x14ac:dyDescent="0.35">
      <c r="A6709">
        <v>669.35299999999995</v>
      </c>
      <c r="B6709">
        <v>77.547250000000005</v>
      </c>
      <c r="C6709">
        <v>14.0428</v>
      </c>
    </row>
    <row r="6710" spans="1:3" x14ac:dyDescent="0.35">
      <c r="A6710">
        <v>669.45299999999997</v>
      </c>
      <c r="B6710">
        <v>77.630290000000002</v>
      </c>
      <c r="C6710">
        <v>14.039289999999999</v>
      </c>
    </row>
    <row r="6711" spans="1:3" x14ac:dyDescent="0.35">
      <c r="A6711">
        <v>669.553</v>
      </c>
      <c r="B6711">
        <v>77.713759999999994</v>
      </c>
      <c r="C6711">
        <v>14.06934</v>
      </c>
    </row>
    <row r="6712" spans="1:3" x14ac:dyDescent="0.35">
      <c r="A6712">
        <v>669.65300000000002</v>
      </c>
      <c r="B6712">
        <v>77.796909999999997</v>
      </c>
      <c r="C6712">
        <v>14.098649999999999</v>
      </c>
    </row>
    <row r="6713" spans="1:3" x14ac:dyDescent="0.35">
      <c r="A6713">
        <v>669.75300000000004</v>
      </c>
      <c r="B6713">
        <v>77.880330000000001</v>
      </c>
      <c r="C6713">
        <v>14.101150000000001</v>
      </c>
    </row>
    <row r="6714" spans="1:3" x14ac:dyDescent="0.35">
      <c r="A6714">
        <v>669.85299999999995</v>
      </c>
      <c r="B6714">
        <v>77.963809999999995</v>
      </c>
      <c r="C6714">
        <v>14.11045</v>
      </c>
    </row>
    <row r="6715" spans="1:3" x14ac:dyDescent="0.35">
      <c r="A6715">
        <v>669.95299999999997</v>
      </c>
      <c r="B6715">
        <v>78.047070000000005</v>
      </c>
      <c r="C6715">
        <v>14.150740000000001</v>
      </c>
    </row>
    <row r="6716" spans="1:3" x14ac:dyDescent="0.35">
      <c r="A6716">
        <v>670.053</v>
      </c>
      <c r="B6716">
        <v>78.130560000000003</v>
      </c>
      <c r="C6716">
        <v>14.18294</v>
      </c>
    </row>
    <row r="6717" spans="1:3" x14ac:dyDescent="0.35">
      <c r="A6717">
        <v>670.15300000000002</v>
      </c>
      <c r="B6717">
        <v>78.213660000000004</v>
      </c>
      <c r="C6717">
        <v>14.1715</v>
      </c>
    </row>
    <row r="6718" spans="1:3" x14ac:dyDescent="0.35">
      <c r="A6718">
        <v>670.25300000000004</v>
      </c>
      <c r="B6718">
        <v>78.297259999999994</v>
      </c>
      <c r="C6718">
        <v>14.20082</v>
      </c>
    </row>
    <row r="6719" spans="1:3" x14ac:dyDescent="0.35">
      <c r="A6719">
        <v>670.35299999999995</v>
      </c>
      <c r="B6719">
        <v>78.380279999999999</v>
      </c>
      <c r="C6719">
        <v>14.23732</v>
      </c>
    </row>
    <row r="6720" spans="1:3" x14ac:dyDescent="0.35">
      <c r="A6720">
        <v>670.45299999999997</v>
      </c>
      <c r="B6720">
        <v>78.46387</v>
      </c>
      <c r="C6720">
        <v>14.24471</v>
      </c>
    </row>
    <row r="6721" spans="1:3" x14ac:dyDescent="0.35">
      <c r="A6721">
        <v>670.553</v>
      </c>
      <c r="B6721">
        <v>78.546940000000006</v>
      </c>
      <c r="C6721">
        <v>14.261290000000001</v>
      </c>
    </row>
    <row r="6722" spans="1:3" x14ac:dyDescent="0.35">
      <c r="A6722">
        <v>670.65300000000002</v>
      </c>
      <c r="B6722">
        <v>78.630399999999995</v>
      </c>
      <c r="C6722">
        <v>14.297890000000001</v>
      </c>
    </row>
    <row r="6723" spans="1:3" x14ac:dyDescent="0.35">
      <c r="A6723">
        <v>670.75300000000004</v>
      </c>
      <c r="B6723">
        <v>78.713710000000006</v>
      </c>
      <c r="C6723">
        <v>14.291729999999999</v>
      </c>
    </row>
    <row r="6724" spans="1:3" x14ac:dyDescent="0.35">
      <c r="A6724">
        <v>670.85299999999995</v>
      </c>
      <c r="B6724">
        <v>78.797079999999994</v>
      </c>
      <c r="C6724">
        <v>14.305020000000001</v>
      </c>
    </row>
    <row r="6725" spans="1:3" x14ac:dyDescent="0.35">
      <c r="A6725">
        <v>670.95299999999997</v>
      </c>
      <c r="B6725">
        <v>78.880489999999995</v>
      </c>
      <c r="C6725">
        <v>14.34126</v>
      </c>
    </row>
    <row r="6726" spans="1:3" x14ac:dyDescent="0.35">
      <c r="A6726">
        <v>671.053</v>
      </c>
      <c r="B6726">
        <v>78.963679999999997</v>
      </c>
      <c r="C6726">
        <v>14.35331</v>
      </c>
    </row>
    <row r="6727" spans="1:3" x14ac:dyDescent="0.35">
      <c r="A6727">
        <v>671.15300000000002</v>
      </c>
      <c r="B6727">
        <v>79.047250000000005</v>
      </c>
      <c r="C6727">
        <v>14.383290000000001</v>
      </c>
    </row>
    <row r="6728" spans="1:3" x14ac:dyDescent="0.35">
      <c r="A6728">
        <v>671.25300000000004</v>
      </c>
      <c r="B6728">
        <v>79.130290000000002</v>
      </c>
      <c r="C6728">
        <v>14.418469999999999</v>
      </c>
    </row>
    <row r="6729" spans="1:3" x14ac:dyDescent="0.35">
      <c r="A6729">
        <v>671.35299999999995</v>
      </c>
      <c r="B6729">
        <v>79.213849999999994</v>
      </c>
      <c r="C6729">
        <v>14.41708</v>
      </c>
    </row>
    <row r="6730" spans="1:3" x14ac:dyDescent="0.35">
      <c r="A6730">
        <v>671.45299999999997</v>
      </c>
      <c r="B6730">
        <v>79.297039999999996</v>
      </c>
      <c r="C6730">
        <v>14.431570000000001</v>
      </c>
    </row>
    <row r="6731" spans="1:3" x14ac:dyDescent="0.35">
      <c r="A6731">
        <v>671.553</v>
      </c>
      <c r="B6731">
        <v>79.380420000000001</v>
      </c>
      <c r="C6731">
        <v>14.46707</v>
      </c>
    </row>
    <row r="6732" spans="1:3" x14ac:dyDescent="0.35">
      <c r="A6732">
        <v>671.65300000000002</v>
      </c>
      <c r="B6732">
        <v>79.463750000000005</v>
      </c>
      <c r="C6732">
        <v>14.46119</v>
      </c>
    </row>
    <row r="6733" spans="1:3" x14ac:dyDescent="0.35">
      <c r="A6733">
        <v>671.75300000000004</v>
      </c>
      <c r="B6733">
        <v>79.54701</v>
      </c>
      <c r="C6733">
        <v>14.491400000000001</v>
      </c>
    </row>
    <row r="6734" spans="1:3" x14ac:dyDescent="0.35">
      <c r="A6734">
        <v>671.85299999999995</v>
      </c>
      <c r="B6734">
        <v>79.630489999999995</v>
      </c>
      <c r="C6734">
        <v>14.51632</v>
      </c>
    </row>
    <row r="6735" spans="1:3" x14ac:dyDescent="0.35">
      <c r="A6735">
        <v>671.95299999999997</v>
      </c>
      <c r="B6735">
        <v>79.713710000000006</v>
      </c>
      <c r="C6735">
        <v>14.54031</v>
      </c>
    </row>
    <row r="6736" spans="1:3" x14ac:dyDescent="0.35">
      <c r="A6736">
        <v>672.053</v>
      </c>
      <c r="B6736">
        <v>79.797240000000002</v>
      </c>
      <c r="C6736">
        <v>14.541040000000001</v>
      </c>
    </row>
    <row r="6737" spans="1:3" x14ac:dyDescent="0.35">
      <c r="A6737">
        <v>672.15300000000002</v>
      </c>
      <c r="B6737">
        <v>79.880260000000007</v>
      </c>
      <c r="C6737">
        <v>14.56995</v>
      </c>
    </row>
    <row r="6738" spans="1:3" x14ac:dyDescent="0.35">
      <c r="A6738">
        <v>672.25300000000004</v>
      </c>
      <c r="B6738">
        <v>79.963909999999998</v>
      </c>
      <c r="C6738">
        <v>14.59492</v>
      </c>
    </row>
    <row r="6739" spans="1:3" x14ac:dyDescent="0.35">
      <c r="A6739">
        <v>672.29700000000003</v>
      </c>
      <c r="B6739">
        <v>80.000529999999998</v>
      </c>
      <c r="C6739">
        <v>14.608689999999999</v>
      </c>
    </row>
    <row r="6740" spans="1:3" x14ac:dyDescent="0.35">
      <c r="A6740">
        <v>672.298</v>
      </c>
      <c r="B6740">
        <v>80.001369999999994</v>
      </c>
      <c r="C6740">
        <v>14.609</v>
      </c>
    </row>
    <row r="6741" spans="1:3" x14ac:dyDescent="0.35">
      <c r="A6741">
        <v>672.39800000000002</v>
      </c>
      <c r="B6741">
        <v>79.968279999999993</v>
      </c>
      <c r="C6741">
        <v>14.44562</v>
      </c>
    </row>
    <row r="6742" spans="1:3" x14ac:dyDescent="0.35">
      <c r="A6742">
        <v>672.49800000000005</v>
      </c>
      <c r="B6742">
        <v>79.872</v>
      </c>
      <c r="C6742">
        <v>14.21231</v>
      </c>
    </row>
    <row r="6743" spans="1:3" x14ac:dyDescent="0.35">
      <c r="A6743">
        <v>672.59799999999996</v>
      </c>
      <c r="B6743">
        <v>79.787419999999997</v>
      </c>
      <c r="C6743">
        <v>14.081239999999999</v>
      </c>
    </row>
    <row r="6744" spans="1:3" x14ac:dyDescent="0.35">
      <c r="A6744">
        <v>672.69799999999998</v>
      </c>
      <c r="B6744">
        <v>79.703680000000006</v>
      </c>
      <c r="C6744">
        <v>13.97336</v>
      </c>
    </row>
    <row r="6745" spans="1:3" x14ac:dyDescent="0.35">
      <c r="A6745">
        <v>672.798</v>
      </c>
      <c r="B6745">
        <v>79.620549999999994</v>
      </c>
      <c r="C6745">
        <v>13.87923</v>
      </c>
    </row>
    <row r="6746" spans="1:3" x14ac:dyDescent="0.35">
      <c r="A6746">
        <v>672.89800000000002</v>
      </c>
      <c r="B6746">
        <v>79.537019999999998</v>
      </c>
      <c r="C6746">
        <v>13.88702</v>
      </c>
    </row>
    <row r="6747" spans="1:3" x14ac:dyDescent="0.35">
      <c r="A6747">
        <v>672.99800000000005</v>
      </c>
      <c r="B6747">
        <v>79.453829999999996</v>
      </c>
      <c r="C6747">
        <v>13.78302</v>
      </c>
    </row>
    <row r="6748" spans="1:3" x14ac:dyDescent="0.35">
      <c r="A6748">
        <v>673.09799999999996</v>
      </c>
      <c r="B6748">
        <v>79.370450000000005</v>
      </c>
      <c r="C6748">
        <v>13.74114</v>
      </c>
    </row>
    <row r="6749" spans="1:3" x14ac:dyDescent="0.35">
      <c r="A6749">
        <v>673.19799999999998</v>
      </c>
      <c r="B6749">
        <v>79.287149999999997</v>
      </c>
      <c r="C6749">
        <v>13.69781</v>
      </c>
    </row>
    <row r="6750" spans="1:3" x14ac:dyDescent="0.35">
      <c r="A6750">
        <v>673.298</v>
      </c>
      <c r="B6750">
        <v>79.203829999999996</v>
      </c>
      <c r="C6750">
        <v>13.62351</v>
      </c>
    </row>
    <row r="6751" spans="1:3" x14ac:dyDescent="0.35">
      <c r="A6751">
        <v>673.39800000000002</v>
      </c>
      <c r="B6751">
        <v>79.120360000000005</v>
      </c>
      <c r="C6751">
        <v>13.57498</v>
      </c>
    </row>
    <row r="6752" spans="1:3" x14ac:dyDescent="0.35">
      <c r="A6752">
        <v>673.49800000000005</v>
      </c>
      <c r="B6752">
        <v>79.03716</v>
      </c>
      <c r="C6752">
        <v>13.552490000000001</v>
      </c>
    </row>
    <row r="6753" spans="1:3" x14ac:dyDescent="0.35">
      <c r="A6753">
        <v>673.59799999999996</v>
      </c>
      <c r="B6753">
        <v>78.953659999999999</v>
      </c>
      <c r="C6753">
        <v>13.47194</v>
      </c>
    </row>
    <row r="6754" spans="1:3" x14ac:dyDescent="0.35">
      <c r="A6754">
        <v>673.69799999999998</v>
      </c>
      <c r="B6754">
        <v>78.870490000000004</v>
      </c>
      <c r="C6754">
        <v>13.446820000000001</v>
      </c>
    </row>
    <row r="6755" spans="1:3" x14ac:dyDescent="0.35">
      <c r="A6755">
        <v>673.798</v>
      </c>
      <c r="B6755">
        <v>78.787090000000006</v>
      </c>
      <c r="C6755">
        <v>13.40841</v>
      </c>
    </row>
    <row r="6756" spans="1:3" x14ac:dyDescent="0.35">
      <c r="A6756">
        <v>673.89800000000002</v>
      </c>
      <c r="B6756">
        <v>78.703800000000001</v>
      </c>
      <c r="C6756">
        <v>13.323829999999999</v>
      </c>
    </row>
    <row r="6757" spans="1:3" x14ac:dyDescent="0.35">
      <c r="A6757">
        <v>673.99800000000005</v>
      </c>
      <c r="B6757">
        <v>78.620440000000002</v>
      </c>
      <c r="C6757">
        <v>13.27544</v>
      </c>
    </row>
    <row r="6758" spans="1:3" x14ac:dyDescent="0.35">
      <c r="A6758">
        <v>674.09799999999996</v>
      </c>
      <c r="B6758">
        <v>78.537090000000006</v>
      </c>
      <c r="C6758">
        <v>13.25015</v>
      </c>
    </row>
    <row r="6759" spans="1:3" x14ac:dyDescent="0.35">
      <c r="A6759">
        <v>674.19799999999998</v>
      </c>
      <c r="B6759">
        <v>78.453829999999996</v>
      </c>
      <c r="C6759">
        <v>13.18497</v>
      </c>
    </row>
    <row r="6760" spans="1:3" x14ac:dyDescent="0.35">
      <c r="A6760">
        <v>674.298</v>
      </c>
      <c r="B6760">
        <v>78.370350000000002</v>
      </c>
      <c r="C6760">
        <v>13.169879999999999</v>
      </c>
    </row>
    <row r="6761" spans="1:3" x14ac:dyDescent="0.35">
      <c r="A6761">
        <v>674.39800000000002</v>
      </c>
      <c r="B6761">
        <v>78.287120000000002</v>
      </c>
      <c r="C6761">
        <v>13.12107</v>
      </c>
    </row>
    <row r="6762" spans="1:3" x14ac:dyDescent="0.35">
      <c r="A6762">
        <v>674.49800000000005</v>
      </c>
      <c r="B6762">
        <v>78.203630000000004</v>
      </c>
      <c r="C6762">
        <v>13.06514</v>
      </c>
    </row>
    <row r="6763" spans="1:3" x14ac:dyDescent="0.35">
      <c r="A6763">
        <v>674.59799999999996</v>
      </c>
      <c r="B6763">
        <v>78.120450000000005</v>
      </c>
      <c r="C6763">
        <v>13.03661</v>
      </c>
    </row>
    <row r="6764" spans="1:3" x14ac:dyDescent="0.35">
      <c r="A6764">
        <v>674.69799999999998</v>
      </c>
      <c r="B6764">
        <v>78.036990000000003</v>
      </c>
      <c r="C6764">
        <v>12.99306</v>
      </c>
    </row>
    <row r="6765" spans="1:3" x14ac:dyDescent="0.35">
      <c r="A6765">
        <v>674.798</v>
      </c>
      <c r="B6765">
        <v>77.953919999999997</v>
      </c>
      <c r="C6765">
        <v>12.94501</v>
      </c>
    </row>
    <row r="6766" spans="1:3" x14ac:dyDescent="0.35">
      <c r="A6766">
        <v>674.89800000000002</v>
      </c>
      <c r="B6766">
        <v>77.870419999999996</v>
      </c>
      <c r="C6766">
        <v>12.90554</v>
      </c>
    </row>
    <row r="6767" spans="1:3" x14ac:dyDescent="0.35">
      <c r="A6767">
        <v>674.99800000000005</v>
      </c>
      <c r="B6767">
        <v>77.787189999999995</v>
      </c>
      <c r="C6767">
        <v>12.86449</v>
      </c>
    </row>
    <row r="6768" spans="1:3" x14ac:dyDescent="0.35">
      <c r="A6768">
        <v>675.09799999999996</v>
      </c>
      <c r="B6768">
        <v>77.703779999999995</v>
      </c>
      <c r="C6768">
        <v>12.82465</v>
      </c>
    </row>
    <row r="6769" spans="1:3" x14ac:dyDescent="0.35">
      <c r="A6769">
        <v>675.19799999999998</v>
      </c>
      <c r="B6769">
        <v>77.620450000000005</v>
      </c>
      <c r="C6769">
        <v>12.78124</v>
      </c>
    </row>
    <row r="6770" spans="1:3" x14ac:dyDescent="0.35">
      <c r="A6770">
        <v>675.298</v>
      </c>
      <c r="B6770">
        <v>77.53716</v>
      </c>
      <c r="C6770">
        <v>12.735609999999999</v>
      </c>
    </row>
    <row r="6771" spans="1:3" x14ac:dyDescent="0.35">
      <c r="A6771">
        <v>675.39800000000002</v>
      </c>
      <c r="B6771">
        <v>77.453620000000001</v>
      </c>
      <c r="C6771">
        <v>12.695259999999999</v>
      </c>
    </row>
    <row r="6772" spans="1:3" x14ac:dyDescent="0.35">
      <c r="A6772">
        <v>675.49800000000005</v>
      </c>
      <c r="B6772">
        <v>77.370480000000001</v>
      </c>
      <c r="C6772">
        <v>12.67037</v>
      </c>
    </row>
    <row r="6773" spans="1:3" x14ac:dyDescent="0.35">
      <c r="A6773">
        <v>675.59799999999996</v>
      </c>
      <c r="B6773">
        <v>77.287019999999998</v>
      </c>
      <c r="C6773">
        <v>12.61462</v>
      </c>
    </row>
    <row r="6774" spans="1:3" x14ac:dyDescent="0.35">
      <c r="A6774">
        <v>675.69799999999998</v>
      </c>
      <c r="B6774">
        <v>77.203900000000004</v>
      </c>
      <c r="C6774">
        <v>12.584099999999999</v>
      </c>
    </row>
    <row r="6775" spans="1:3" x14ac:dyDescent="0.35">
      <c r="A6775">
        <v>675.798</v>
      </c>
      <c r="B6775">
        <v>77.120320000000007</v>
      </c>
      <c r="C6775">
        <v>12.55434</v>
      </c>
    </row>
    <row r="6776" spans="1:3" x14ac:dyDescent="0.35">
      <c r="A6776">
        <v>675.89800000000002</v>
      </c>
      <c r="B6776">
        <v>77.037059999999997</v>
      </c>
      <c r="C6776">
        <v>12.504949999999999</v>
      </c>
    </row>
    <row r="6777" spans="1:3" x14ac:dyDescent="0.35">
      <c r="A6777">
        <v>675.99800000000005</v>
      </c>
      <c r="B6777">
        <v>76.953800000000001</v>
      </c>
      <c r="C6777">
        <v>12.4682</v>
      </c>
    </row>
    <row r="6778" spans="1:3" x14ac:dyDescent="0.35">
      <c r="A6778">
        <v>676.09799999999996</v>
      </c>
      <c r="B6778">
        <v>76.870440000000002</v>
      </c>
      <c r="C6778">
        <v>12.435700000000001</v>
      </c>
    </row>
    <row r="6779" spans="1:3" x14ac:dyDescent="0.35">
      <c r="A6779">
        <v>676.19799999999998</v>
      </c>
      <c r="B6779">
        <v>76.787170000000003</v>
      </c>
      <c r="C6779">
        <v>12.39086</v>
      </c>
    </row>
    <row r="6780" spans="1:3" x14ac:dyDescent="0.35">
      <c r="A6780">
        <v>676.298</v>
      </c>
      <c r="B6780">
        <v>76.703649999999996</v>
      </c>
      <c r="C6780">
        <v>12.35737</v>
      </c>
    </row>
    <row r="6781" spans="1:3" x14ac:dyDescent="0.35">
      <c r="A6781">
        <v>676.39800000000002</v>
      </c>
      <c r="B6781">
        <v>76.620580000000004</v>
      </c>
      <c r="C6781">
        <v>12.307079999999999</v>
      </c>
    </row>
    <row r="6782" spans="1:3" x14ac:dyDescent="0.35">
      <c r="A6782">
        <v>676.49800000000005</v>
      </c>
      <c r="B6782">
        <v>76.537040000000005</v>
      </c>
      <c r="C6782">
        <v>12.295780000000001</v>
      </c>
    </row>
    <row r="6783" spans="1:3" x14ac:dyDescent="0.35">
      <c r="A6783">
        <v>676.59799999999996</v>
      </c>
      <c r="B6783">
        <v>76.453969999999998</v>
      </c>
      <c r="C6783">
        <v>12.24005</v>
      </c>
    </row>
    <row r="6784" spans="1:3" x14ac:dyDescent="0.35">
      <c r="A6784">
        <v>676.69799999999998</v>
      </c>
      <c r="B6784">
        <v>76.370350000000002</v>
      </c>
      <c r="C6784">
        <v>12.197329999999999</v>
      </c>
    </row>
    <row r="6785" spans="1:3" x14ac:dyDescent="0.35">
      <c r="A6785">
        <v>676.798</v>
      </c>
      <c r="B6785">
        <v>76.287090000000006</v>
      </c>
      <c r="C6785">
        <v>12.16854</v>
      </c>
    </row>
    <row r="6786" spans="1:3" x14ac:dyDescent="0.35">
      <c r="A6786">
        <v>676.89800000000002</v>
      </c>
      <c r="B6786">
        <v>76.203749999999999</v>
      </c>
      <c r="C6786">
        <v>12.125920000000001</v>
      </c>
    </row>
    <row r="6787" spans="1:3" x14ac:dyDescent="0.35">
      <c r="A6787">
        <v>676.99800000000005</v>
      </c>
      <c r="B6787">
        <v>76.12039</v>
      </c>
      <c r="C6787">
        <v>12.075139999999999</v>
      </c>
    </row>
    <row r="6788" spans="1:3" x14ac:dyDescent="0.35">
      <c r="A6788">
        <v>677.09799999999996</v>
      </c>
      <c r="B6788">
        <v>76.037139999999994</v>
      </c>
      <c r="C6788">
        <v>12.04978</v>
      </c>
    </row>
    <row r="6789" spans="1:3" x14ac:dyDescent="0.35">
      <c r="A6789">
        <v>677.19799999999998</v>
      </c>
      <c r="B6789">
        <v>75.953680000000006</v>
      </c>
      <c r="C6789">
        <v>12.04466</v>
      </c>
    </row>
    <row r="6790" spans="1:3" x14ac:dyDescent="0.35">
      <c r="A6790">
        <v>677.298</v>
      </c>
      <c r="B6790">
        <v>75.870469999999997</v>
      </c>
      <c r="C6790">
        <v>12.001060000000001</v>
      </c>
    </row>
    <row r="6791" spans="1:3" x14ac:dyDescent="0.35">
      <c r="A6791">
        <v>677.39800000000002</v>
      </c>
      <c r="B6791">
        <v>75.786969999999997</v>
      </c>
      <c r="C6791">
        <v>11.930820000000001</v>
      </c>
    </row>
    <row r="6792" spans="1:3" x14ac:dyDescent="0.35">
      <c r="A6792">
        <v>677.49800000000005</v>
      </c>
      <c r="B6792">
        <v>75.703850000000003</v>
      </c>
      <c r="C6792">
        <v>11.909140000000001</v>
      </c>
    </row>
    <row r="6793" spans="1:3" x14ac:dyDescent="0.35">
      <c r="A6793">
        <v>677.59799999999996</v>
      </c>
      <c r="B6793">
        <v>75.620450000000005</v>
      </c>
      <c r="C6793">
        <v>11.898059999999999</v>
      </c>
    </row>
    <row r="6794" spans="1:3" x14ac:dyDescent="0.35">
      <c r="A6794">
        <v>677.69799999999998</v>
      </c>
      <c r="B6794">
        <v>75.537120000000002</v>
      </c>
      <c r="C6794">
        <v>11.84967</v>
      </c>
    </row>
    <row r="6795" spans="1:3" x14ac:dyDescent="0.35">
      <c r="A6795">
        <v>677.798</v>
      </c>
      <c r="B6795">
        <v>75.453819999999993</v>
      </c>
      <c r="C6795">
        <v>11.78457</v>
      </c>
    </row>
    <row r="6796" spans="1:3" x14ac:dyDescent="0.35">
      <c r="A6796">
        <v>677.89800000000002</v>
      </c>
      <c r="B6796">
        <v>75.370350000000002</v>
      </c>
      <c r="C6796">
        <v>11.79003</v>
      </c>
    </row>
    <row r="6797" spans="1:3" x14ac:dyDescent="0.35">
      <c r="A6797">
        <v>677.99800000000005</v>
      </c>
      <c r="B6797">
        <v>75.287130000000005</v>
      </c>
      <c r="C6797">
        <v>11.74823</v>
      </c>
    </row>
    <row r="6798" spans="1:3" x14ac:dyDescent="0.35">
      <c r="A6798">
        <v>678.09799999999996</v>
      </c>
      <c r="B6798">
        <v>75.203670000000002</v>
      </c>
      <c r="C6798">
        <v>11.709860000000001</v>
      </c>
    </row>
    <row r="6799" spans="1:3" x14ac:dyDescent="0.35">
      <c r="A6799">
        <v>678.19799999999998</v>
      </c>
      <c r="B6799">
        <v>75.120570000000001</v>
      </c>
      <c r="C6799">
        <v>11.693210000000001</v>
      </c>
    </row>
    <row r="6800" spans="1:3" x14ac:dyDescent="0.35">
      <c r="A6800">
        <v>678.298</v>
      </c>
      <c r="B6800">
        <v>75.037080000000003</v>
      </c>
      <c r="C6800">
        <v>11.635579999999999</v>
      </c>
    </row>
    <row r="6801" spans="1:3" x14ac:dyDescent="0.35">
      <c r="A6801">
        <v>678.39800000000002</v>
      </c>
      <c r="B6801">
        <v>74.953810000000004</v>
      </c>
      <c r="C6801">
        <v>11.603590000000001</v>
      </c>
    </row>
    <row r="6802" spans="1:3" x14ac:dyDescent="0.35">
      <c r="A6802">
        <v>678.49800000000005</v>
      </c>
      <c r="B6802">
        <v>74.870320000000007</v>
      </c>
      <c r="C6802">
        <v>11.588789999999999</v>
      </c>
    </row>
    <row r="6803" spans="1:3" x14ac:dyDescent="0.35">
      <c r="A6803">
        <v>678.59799999999996</v>
      </c>
      <c r="B6803">
        <v>74.787120000000002</v>
      </c>
      <c r="C6803">
        <v>11.52791</v>
      </c>
    </row>
    <row r="6804" spans="1:3" x14ac:dyDescent="0.35">
      <c r="A6804">
        <v>678.69799999999998</v>
      </c>
      <c r="B6804">
        <v>74.703829999999996</v>
      </c>
      <c r="C6804">
        <v>11.517340000000001</v>
      </c>
    </row>
    <row r="6805" spans="1:3" x14ac:dyDescent="0.35">
      <c r="A6805">
        <v>678.798</v>
      </c>
      <c r="B6805">
        <v>74.620410000000007</v>
      </c>
      <c r="C6805">
        <v>11.487970000000001</v>
      </c>
    </row>
    <row r="6806" spans="1:3" x14ac:dyDescent="0.35">
      <c r="A6806">
        <v>678.89800000000002</v>
      </c>
      <c r="B6806">
        <v>74.537099999999995</v>
      </c>
      <c r="C6806">
        <v>11.44144</v>
      </c>
    </row>
    <row r="6807" spans="1:3" x14ac:dyDescent="0.35">
      <c r="A6807">
        <v>678.99800000000005</v>
      </c>
      <c r="B6807">
        <v>74.453630000000004</v>
      </c>
      <c r="C6807">
        <v>11.418889999999999</v>
      </c>
    </row>
    <row r="6808" spans="1:3" x14ac:dyDescent="0.35">
      <c r="A6808">
        <v>679.09799999999996</v>
      </c>
      <c r="B6808">
        <v>74.370490000000004</v>
      </c>
      <c r="C6808">
        <v>11.37574</v>
      </c>
    </row>
    <row r="6809" spans="1:3" x14ac:dyDescent="0.35">
      <c r="A6809">
        <v>679.19799999999998</v>
      </c>
      <c r="B6809">
        <v>74.286969999999997</v>
      </c>
      <c r="C6809">
        <v>11.33278</v>
      </c>
    </row>
    <row r="6810" spans="1:3" x14ac:dyDescent="0.35">
      <c r="A6810">
        <v>679.298</v>
      </c>
      <c r="B6810">
        <v>74.203980000000001</v>
      </c>
      <c r="C6810">
        <v>11.33239</v>
      </c>
    </row>
    <row r="6811" spans="1:3" x14ac:dyDescent="0.35">
      <c r="A6811">
        <v>679.39800000000002</v>
      </c>
      <c r="B6811">
        <v>74.120419999999996</v>
      </c>
      <c r="C6811">
        <v>11.282959999999999</v>
      </c>
    </row>
    <row r="6812" spans="1:3" x14ac:dyDescent="0.35">
      <c r="A6812">
        <v>679.49800000000005</v>
      </c>
      <c r="B6812">
        <v>74.037080000000003</v>
      </c>
      <c r="C6812">
        <v>11.242430000000001</v>
      </c>
    </row>
    <row r="6813" spans="1:3" x14ac:dyDescent="0.35">
      <c r="A6813">
        <v>679.59799999999996</v>
      </c>
      <c r="B6813">
        <v>73.953789999999998</v>
      </c>
      <c r="C6813">
        <v>11.219150000000001</v>
      </c>
    </row>
    <row r="6814" spans="1:3" x14ac:dyDescent="0.35">
      <c r="A6814">
        <v>679.69799999999998</v>
      </c>
      <c r="B6814">
        <v>73.870329999999996</v>
      </c>
      <c r="C6814">
        <v>11.189719999999999</v>
      </c>
    </row>
    <row r="6815" spans="1:3" x14ac:dyDescent="0.35">
      <c r="A6815">
        <v>679.798</v>
      </c>
      <c r="B6815">
        <v>73.78716</v>
      </c>
      <c r="C6815">
        <v>11.145210000000001</v>
      </c>
    </row>
    <row r="6816" spans="1:3" x14ac:dyDescent="0.35">
      <c r="A6816">
        <v>679.89800000000002</v>
      </c>
      <c r="B6816">
        <v>73.703609999999998</v>
      </c>
      <c r="C6816">
        <v>11.12886</v>
      </c>
    </row>
    <row r="6817" spans="1:3" x14ac:dyDescent="0.35">
      <c r="A6817">
        <v>679.99800000000005</v>
      </c>
      <c r="B6817">
        <v>73.620469999999997</v>
      </c>
      <c r="C6817">
        <v>11.084300000000001</v>
      </c>
    </row>
    <row r="6818" spans="1:3" x14ac:dyDescent="0.35">
      <c r="A6818">
        <v>680.09799999999996</v>
      </c>
      <c r="B6818">
        <v>73.537019999999998</v>
      </c>
      <c r="C6818">
        <v>11.05463</v>
      </c>
    </row>
    <row r="6819" spans="1:3" x14ac:dyDescent="0.35">
      <c r="A6819">
        <v>680.19799999999998</v>
      </c>
      <c r="B6819">
        <v>73.453969999999998</v>
      </c>
      <c r="C6819">
        <v>11.01214</v>
      </c>
    </row>
    <row r="6820" spans="1:3" x14ac:dyDescent="0.35">
      <c r="A6820">
        <v>680.298</v>
      </c>
      <c r="B6820">
        <v>73.370410000000007</v>
      </c>
      <c r="C6820">
        <v>11.010199999999999</v>
      </c>
    </row>
    <row r="6821" spans="1:3" x14ac:dyDescent="0.35">
      <c r="A6821">
        <v>680.39800000000002</v>
      </c>
      <c r="B6821">
        <v>73.287149999999997</v>
      </c>
      <c r="C6821">
        <v>10.970700000000001</v>
      </c>
    </row>
    <row r="6822" spans="1:3" x14ac:dyDescent="0.35">
      <c r="A6822">
        <v>680.49800000000005</v>
      </c>
      <c r="B6822">
        <v>73.203699999999998</v>
      </c>
      <c r="C6822">
        <v>10.929819999999999</v>
      </c>
    </row>
    <row r="6823" spans="1:3" x14ac:dyDescent="0.35">
      <c r="A6823">
        <v>680.59799999999996</v>
      </c>
      <c r="B6823">
        <v>73.120360000000005</v>
      </c>
      <c r="C6823">
        <v>10.9009</v>
      </c>
    </row>
    <row r="6824" spans="1:3" x14ac:dyDescent="0.35">
      <c r="A6824">
        <v>680.69799999999998</v>
      </c>
      <c r="B6824">
        <v>73.037130000000005</v>
      </c>
      <c r="C6824">
        <v>10.86905</v>
      </c>
    </row>
    <row r="6825" spans="1:3" x14ac:dyDescent="0.35">
      <c r="A6825">
        <v>680.798</v>
      </c>
      <c r="B6825">
        <v>72.953639999999993</v>
      </c>
      <c r="C6825">
        <v>10.845039999999999</v>
      </c>
    </row>
    <row r="6826" spans="1:3" x14ac:dyDescent="0.35">
      <c r="A6826">
        <v>680.89800000000002</v>
      </c>
      <c r="B6826">
        <v>72.870459999999994</v>
      </c>
      <c r="C6826">
        <v>10.808590000000001</v>
      </c>
    </row>
    <row r="6827" spans="1:3" x14ac:dyDescent="0.35">
      <c r="A6827">
        <v>680.99800000000005</v>
      </c>
      <c r="B6827">
        <v>72.786990000000003</v>
      </c>
      <c r="C6827">
        <v>10.74498</v>
      </c>
    </row>
    <row r="6828" spans="1:3" x14ac:dyDescent="0.35">
      <c r="A6828">
        <v>681.09799999999996</v>
      </c>
      <c r="B6828">
        <v>72.70393</v>
      </c>
      <c r="C6828">
        <v>10.74469</v>
      </c>
    </row>
    <row r="6829" spans="1:3" x14ac:dyDescent="0.35">
      <c r="A6829">
        <v>681.19799999999998</v>
      </c>
      <c r="B6829">
        <v>72.620480000000001</v>
      </c>
      <c r="C6829">
        <v>10.716620000000001</v>
      </c>
    </row>
    <row r="6830" spans="1:3" x14ac:dyDescent="0.35">
      <c r="A6830">
        <v>681.298</v>
      </c>
      <c r="B6830">
        <v>72.537120000000002</v>
      </c>
      <c r="C6830">
        <v>10.683920000000001</v>
      </c>
    </row>
    <row r="6831" spans="1:3" x14ac:dyDescent="0.35">
      <c r="A6831">
        <v>681.39800000000002</v>
      </c>
      <c r="B6831">
        <v>72.453739999999996</v>
      </c>
      <c r="C6831">
        <v>10.657970000000001</v>
      </c>
    </row>
    <row r="6832" spans="1:3" x14ac:dyDescent="0.35">
      <c r="A6832">
        <v>681.49800000000005</v>
      </c>
      <c r="B6832">
        <v>72.370320000000007</v>
      </c>
      <c r="C6832">
        <v>10.625109999999999</v>
      </c>
    </row>
    <row r="6833" spans="1:3" x14ac:dyDescent="0.35">
      <c r="A6833">
        <v>681.59799999999996</v>
      </c>
      <c r="B6833">
        <v>72.287149999999997</v>
      </c>
      <c r="C6833">
        <v>10.594620000000001</v>
      </c>
    </row>
    <row r="6834" spans="1:3" x14ac:dyDescent="0.35">
      <c r="A6834">
        <v>681.69799999999998</v>
      </c>
      <c r="B6834">
        <v>72.203630000000004</v>
      </c>
      <c r="C6834">
        <v>10.556850000000001</v>
      </c>
    </row>
    <row r="6835" spans="1:3" x14ac:dyDescent="0.35">
      <c r="A6835">
        <v>681.798</v>
      </c>
      <c r="B6835">
        <v>72.120540000000005</v>
      </c>
      <c r="C6835">
        <v>10.52868</v>
      </c>
    </row>
    <row r="6836" spans="1:3" x14ac:dyDescent="0.35">
      <c r="A6836">
        <v>681.89800000000002</v>
      </c>
      <c r="B6836">
        <v>72.036950000000004</v>
      </c>
      <c r="C6836">
        <v>10.501189999999999</v>
      </c>
    </row>
    <row r="6837" spans="1:3" x14ac:dyDescent="0.35">
      <c r="A6837">
        <v>681.99800000000005</v>
      </c>
      <c r="B6837">
        <v>71.953909999999993</v>
      </c>
      <c r="C6837">
        <v>10.474489999999999</v>
      </c>
    </row>
    <row r="6838" spans="1:3" x14ac:dyDescent="0.35">
      <c r="A6838">
        <v>682.09799999999996</v>
      </c>
      <c r="B6838">
        <v>71.870480000000001</v>
      </c>
      <c r="C6838">
        <v>10.443899999999999</v>
      </c>
    </row>
    <row r="6839" spans="1:3" x14ac:dyDescent="0.35">
      <c r="A6839">
        <v>682.19799999999998</v>
      </c>
      <c r="B6839">
        <v>71.78707</v>
      </c>
      <c r="C6839">
        <v>10.407719999999999</v>
      </c>
    </row>
    <row r="6840" spans="1:3" x14ac:dyDescent="0.35">
      <c r="A6840">
        <v>682.298</v>
      </c>
      <c r="B6840">
        <v>71.703800000000001</v>
      </c>
      <c r="C6840">
        <v>10.37655</v>
      </c>
    </row>
    <row r="6841" spans="1:3" x14ac:dyDescent="0.35">
      <c r="A6841">
        <v>682.39800000000002</v>
      </c>
      <c r="B6841">
        <v>71.620350000000002</v>
      </c>
      <c r="C6841">
        <v>10.34704</v>
      </c>
    </row>
    <row r="6842" spans="1:3" x14ac:dyDescent="0.35">
      <c r="A6842">
        <v>682.49800000000005</v>
      </c>
      <c r="B6842">
        <v>71.53716</v>
      </c>
      <c r="C6842">
        <v>10.326040000000001</v>
      </c>
    </row>
    <row r="6843" spans="1:3" x14ac:dyDescent="0.35">
      <c r="A6843">
        <v>682.59799999999996</v>
      </c>
      <c r="B6843">
        <v>71.453680000000006</v>
      </c>
      <c r="C6843">
        <v>10.30006</v>
      </c>
    </row>
    <row r="6844" spans="1:3" x14ac:dyDescent="0.35">
      <c r="A6844">
        <v>682.69799999999998</v>
      </c>
      <c r="B6844">
        <v>71.370509999999996</v>
      </c>
      <c r="C6844">
        <v>10.27163</v>
      </c>
    </row>
    <row r="6845" spans="1:3" x14ac:dyDescent="0.35">
      <c r="A6845">
        <v>682.798</v>
      </c>
      <c r="B6845">
        <v>71.287059999999997</v>
      </c>
      <c r="C6845">
        <v>10.230740000000001</v>
      </c>
    </row>
    <row r="6846" spans="1:3" x14ac:dyDescent="0.35">
      <c r="A6846">
        <v>682.89800000000002</v>
      </c>
      <c r="B6846">
        <v>71.203869999999995</v>
      </c>
      <c r="C6846">
        <v>10.1999</v>
      </c>
    </row>
    <row r="6847" spans="1:3" x14ac:dyDescent="0.35">
      <c r="A6847">
        <v>682.99800000000005</v>
      </c>
      <c r="B6847">
        <v>71.120450000000005</v>
      </c>
      <c r="C6847">
        <v>10.162509999999999</v>
      </c>
    </row>
    <row r="6848" spans="1:3" x14ac:dyDescent="0.35">
      <c r="A6848">
        <v>683.09799999999996</v>
      </c>
      <c r="B6848">
        <v>71.037099999999995</v>
      </c>
      <c r="C6848">
        <v>10.130520000000001</v>
      </c>
    </row>
    <row r="6849" spans="1:3" x14ac:dyDescent="0.35">
      <c r="A6849">
        <v>683.19799999999998</v>
      </c>
      <c r="B6849">
        <v>70.95384</v>
      </c>
      <c r="C6849">
        <v>10.11856</v>
      </c>
    </row>
    <row r="6850" spans="1:3" x14ac:dyDescent="0.35">
      <c r="A6850">
        <v>683.298</v>
      </c>
      <c r="B6850">
        <v>70.870369999999994</v>
      </c>
      <c r="C6850">
        <v>10.093640000000001</v>
      </c>
    </row>
    <row r="6851" spans="1:3" x14ac:dyDescent="0.35">
      <c r="A6851">
        <v>683.39800000000002</v>
      </c>
      <c r="B6851">
        <v>70.787189999999995</v>
      </c>
      <c r="C6851">
        <v>10.04543</v>
      </c>
    </row>
    <row r="6852" spans="1:3" x14ac:dyDescent="0.35">
      <c r="A6852">
        <v>683.49800000000005</v>
      </c>
      <c r="B6852">
        <v>70.703670000000002</v>
      </c>
      <c r="C6852">
        <v>10.0273</v>
      </c>
    </row>
    <row r="6853" spans="1:3" x14ac:dyDescent="0.35">
      <c r="A6853">
        <v>683.59799999999996</v>
      </c>
      <c r="B6853">
        <v>70.620509999999996</v>
      </c>
      <c r="C6853">
        <v>9.9989899999999992</v>
      </c>
    </row>
    <row r="6854" spans="1:3" x14ac:dyDescent="0.35">
      <c r="A6854">
        <v>683.69799999999998</v>
      </c>
      <c r="B6854">
        <v>70.536940000000001</v>
      </c>
      <c r="C6854">
        <v>9.9723100000000002</v>
      </c>
    </row>
    <row r="6855" spans="1:3" x14ac:dyDescent="0.35">
      <c r="A6855">
        <v>683.798</v>
      </c>
      <c r="B6855">
        <v>70.453869999999995</v>
      </c>
      <c r="C6855">
        <v>9.9315700000000007</v>
      </c>
    </row>
    <row r="6856" spans="1:3" x14ac:dyDescent="0.35">
      <c r="A6856">
        <v>683.89800000000002</v>
      </c>
      <c r="B6856">
        <v>70.370440000000002</v>
      </c>
      <c r="C6856">
        <v>9.9165700000000001</v>
      </c>
    </row>
    <row r="6857" spans="1:3" x14ac:dyDescent="0.35">
      <c r="A6857">
        <v>683.99800000000005</v>
      </c>
      <c r="B6857">
        <v>70.287189999999995</v>
      </c>
      <c r="C6857">
        <v>9.8817599999999999</v>
      </c>
    </row>
    <row r="6858" spans="1:3" x14ac:dyDescent="0.35">
      <c r="A6858">
        <v>684.09799999999996</v>
      </c>
      <c r="B6858">
        <v>70.203770000000006</v>
      </c>
      <c r="C6858">
        <v>9.8481500000000004</v>
      </c>
    </row>
    <row r="6859" spans="1:3" x14ac:dyDescent="0.35">
      <c r="A6859">
        <v>684.19799999999998</v>
      </c>
      <c r="B6859">
        <v>70.120429999999999</v>
      </c>
      <c r="C6859">
        <v>9.8217999999999996</v>
      </c>
    </row>
    <row r="6860" spans="1:3" x14ac:dyDescent="0.35">
      <c r="A6860">
        <v>684.298</v>
      </c>
      <c r="B6860">
        <v>70.037130000000005</v>
      </c>
      <c r="C6860">
        <v>9.7962399999999992</v>
      </c>
    </row>
    <row r="6861" spans="1:3" x14ac:dyDescent="0.35">
      <c r="A6861">
        <v>684.39800000000002</v>
      </c>
      <c r="B6861">
        <v>69.953670000000002</v>
      </c>
      <c r="C6861">
        <v>9.7713300000000007</v>
      </c>
    </row>
    <row r="6862" spans="1:3" x14ac:dyDescent="0.35">
      <c r="A6862">
        <v>684.49800000000005</v>
      </c>
      <c r="B6862">
        <v>69.870469999999997</v>
      </c>
      <c r="C6862">
        <v>9.7373100000000008</v>
      </c>
    </row>
    <row r="6863" spans="1:3" x14ac:dyDescent="0.35">
      <c r="A6863">
        <v>684.59799999999996</v>
      </c>
      <c r="B6863">
        <v>69.787000000000006</v>
      </c>
      <c r="C6863">
        <v>9.7133000000000003</v>
      </c>
    </row>
    <row r="6864" spans="1:3" x14ac:dyDescent="0.35">
      <c r="A6864">
        <v>684.69799999999998</v>
      </c>
      <c r="B6864">
        <v>69.703829999999996</v>
      </c>
      <c r="C6864">
        <v>9.6787799999999997</v>
      </c>
    </row>
    <row r="6865" spans="1:3" x14ac:dyDescent="0.35">
      <c r="A6865">
        <v>684.798</v>
      </c>
      <c r="B6865">
        <v>69.620410000000007</v>
      </c>
      <c r="C6865">
        <v>9.6523500000000002</v>
      </c>
    </row>
    <row r="6866" spans="1:3" x14ac:dyDescent="0.35">
      <c r="A6866">
        <v>684.89800000000002</v>
      </c>
      <c r="B6866">
        <v>69.537149999999997</v>
      </c>
      <c r="C6866">
        <v>9.6327599999999993</v>
      </c>
    </row>
    <row r="6867" spans="1:3" x14ac:dyDescent="0.35">
      <c r="A6867">
        <v>684.99800000000005</v>
      </c>
      <c r="B6867">
        <v>69.453739999999996</v>
      </c>
      <c r="C6867">
        <v>9.5889299999999995</v>
      </c>
    </row>
    <row r="6868" spans="1:3" x14ac:dyDescent="0.35">
      <c r="A6868">
        <v>685.09799999999996</v>
      </c>
      <c r="B6868">
        <v>69.370480000000001</v>
      </c>
      <c r="C6868">
        <v>9.5729100000000003</v>
      </c>
    </row>
    <row r="6869" spans="1:3" x14ac:dyDescent="0.35">
      <c r="A6869">
        <v>685.19799999999998</v>
      </c>
      <c r="B6869">
        <v>69.287149999999997</v>
      </c>
      <c r="C6869">
        <v>9.5348699999999997</v>
      </c>
    </row>
    <row r="6870" spans="1:3" x14ac:dyDescent="0.35">
      <c r="A6870">
        <v>685.298</v>
      </c>
      <c r="B6870">
        <v>69.203590000000005</v>
      </c>
      <c r="C6870">
        <v>9.5082199999999997</v>
      </c>
    </row>
    <row r="6871" spans="1:3" x14ac:dyDescent="0.35">
      <c r="A6871">
        <v>685.39800000000002</v>
      </c>
      <c r="B6871">
        <v>69.120540000000005</v>
      </c>
      <c r="C6871">
        <v>9.4868100000000002</v>
      </c>
    </row>
    <row r="6872" spans="1:3" x14ac:dyDescent="0.35">
      <c r="A6872">
        <v>685.49800000000005</v>
      </c>
      <c r="B6872">
        <v>69.036959999999993</v>
      </c>
      <c r="C6872">
        <v>9.4547100000000004</v>
      </c>
    </row>
    <row r="6873" spans="1:3" x14ac:dyDescent="0.35">
      <c r="A6873">
        <v>685.59799999999996</v>
      </c>
      <c r="B6873">
        <v>68.953919999999997</v>
      </c>
      <c r="C6873">
        <v>9.4319100000000002</v>
      </c>
    </row>
    <row r="6874" spans="1:3" x14ac:dyDescent="0.35">
      <c r="A6874">
        <v>685.69799999999998</v>
      </c>
      <c r="B6874">
        <v>68.870429999999999</v>
      </c>
      <c r="C6874">
        <v>9.4024099999999997</v>
      </c>
    </row>
    <row r="6875" spans="1:3" x14ac:dyDescent="0.35">
      <c r="A6875">
        <v>685.798</v>
      </c>
      <c r="B6875">
        <v>68.787120000000002</v>
      </c>
      <c r="C6875">
        <v>9.3717000000000006</v>
      </c>
    </row>
    <row r="6876" spans="1:3" x14ac:dyDescent="0.35">
      <c r="A6876">
        <v>685.89800000000002</v>
      </c>
      <c r="B6876">
        <v>68.703770000000006</v>
      </c>
      <c r="C6876">
        <v>9.3492899999999999</v>
      </c>
    </row>
    <row r="6877" spans="1:3" x14ac:dyDescent="0.35">
      <c r="A6877">
        <v>685.99800000000005</v>
      </c>
      <c r="B6877">
        <v>68.620350000000002</v>
      </c>
      <c r="C6877">
        <v>9.32301</v>
      </c>
    </row>
    <row r="6878" spans="1:3" x14ac:dyDescent="0.35">
      <c r="A6878">
        <v>686.09799999999996</v>
      </c>
      <c r="B6878">
        <v>68.537090000000006</v>
      </c>
      <c r="C6878">
        <v>9.2778600000000004</v>
      </c>
    </row>
    <row r="6879" spans="1:3" x14ac:dyDescent="0.35">
      <c r="A6879">
        <v>686.19799999999998</v>
      </c>
      <c r="B6879">
        <v>68.453590000000005</v>
      </c>
      <c r="C6879">
        <v>9.2530199999999994</v>
      </c>
    </row>
    <row r="6880" spans="1:3" x14ac:dyDescent="0.35">
      <c r="A6880">
        <v>686.298</v>
      </c>
      <c r="B6880">
        <v>68.370490000000004</v>
      </c>
      <c r="C6880">
        <v>9.2374500000000008</v>
      </c>
    </row>
    <row r="6881" spans="1:3" x14ac:dyDescent="0.35">
      <c r="A6881">
        <v>686.39800000000002</v>
      </c>
      <c r="B6881">
        <v>68.287030000000001</v>
      </c>
      <c r="C6881">
        <v>9.2074700000000007</v>
      </c>
    </row>
    <row r="6882" spans="1:3" x14ac:dyDescent="0.35">
      <c r="A6882">
        <v>686.49800000000005</v>
      </c>
      <c r="B6882">
        <v>68.203879999999998</v>
      </c>
      <c r="C6882">
        <v>9.1718600000000006</v>
      </c>
    </row>
    <row r="6883" spans="1:3" x14ac:dyDescent="0.35">
      <c r="A6883">
        <v>686.59799999999996</v>
      </c>
      <c r="B6883">
        <v>68.120419999999996</v>
      </c>
      <c r="C6883">
        <v>9.14893</v>
      </c>
    </row>
    <row r="6884" spans="1:3" x14ac:dyDescent="0.35">
      <c r="A6884">
        <v>686.69799999999998</v>
      </c>
      <c r="B6884">
        <v>68.037099999999995</v>
      </c>
      <c r="C6884">
        <v>9.1334300000000006</v>
      </c>
    </row>
    <row r="6885" spans="1:3" x14ac:dyDescent="0.35">
      <c r="A6885">
        <v>686.798</v>
      </c>
      <c r="B6885">
        <v>67.953720000000004</v>
      </c>
      <c r="C6885">
        <v>9.0969999999999995</v>
      </c>
    </row>
    <row r="6886" spans="1:3" x14ac:dyDescent="0.35">
      <c r="A6886">
        <v>686.89800000000002</v>
      </c>
      <c r="B6886">
        <v>67.870350000000002</v>
      </c>
      <c r="C6886">
        <v>9.0674499999999991</v>
      </c>
    </row>
    <row r="6887" spans="1:3" x14ac:dyDescent="0.35">
      <c r="A6887">
        <v>686.99800000000005</v>
      </c>
      <c r="B6887">
        <v>67.787170000000003</v>
      </c>
      <c r="C6887">
        <v>9.0485199999999999</v>
      </c>
    </row>
    <row r="6888" spans="1:3" x14ac:dyDescent="0.35">
      <c r="A6888">
        <v>687.09799999999996</v>
      </c>
      <c r="B6888">
        <v>67.703639999999993</v>
      </c>
      <c r="C6888">
        <v>9.0196400000000008</v>
      </c>
    </row>
    <row r="6889" spans="1:3" x14ac:dyDescent="0.35">
      <c r="A6889">
        <v>687.19799999999998</v>
      </c>
      <c r="B6889">
        <v>67.620509999999996</v>
      </c>
      <c r="C6889">
        <v>8.9943200000000001</v>
      </c>
    </row>
    <row r="6890" spans="1:3" x14ac:dyDescent="0.35">
      <c r="A6890">
        <v>687.298</v>
      </c>
      <c r="B6890">
        <v>67.537009999999995</v>
      </c>
      <c r="C6890">
        <v>8.9598099999999992</v>
      </c>
    </row>
    <row r="6891" spans="1:3" x14ac:dyDescent="0.35">
      <c r="A6891">
        <v>687.39800000000002</v>
      </c>
      <c r="B6891">
        <v>67.453909999999993</v>
      </c>
      <c r="C6891">
        <v>8.95275</v>
      </c>
    </row>
    <row r="6892" spans="1:3" x14ac:dyDescent="0.35">
      <c r="A6892">
        <v>687.49800000000005</v>
      </c>
      <c r="B6892">
        <v>67.370440000000002</v>
      </c>
      <c r="C6892">
        <v>8.9062199999999994</v>
      </c>
    </row>
    <row r="6893" spans="1:3" x14ac:dyDescent="0.35">
      <c r="A6893">
        <v>687.59799999999996</v>
      </c>
      <c r="B6893">
        <v>67.287120000000002</v>
      </c>
      <c r="C6893">
        <v>8.8828999999999994</v>
      </c>
    </row>
    <row r="6894" spans="1:3" x14ac:dyDescent="0.35">
      <c r="A6894">
        <v>687.69799999999998</v>
      </c>
      <c r="B6894">
        <v>67.203760000000003</v>
      </c>
      <c r="C6894">
        <v>8.8555299999999999</v>
      </c>
    </row>
    <row r="6895" spans="1:3" x14ac:dyDescent="0.35">
      <c r="A6895">
        <v>687.798</v>
      </c>
      <c r="B6895">
        <v>67.120360000000005</v>
      </c>
      <c r="C6895">
        <v>8.8368800000000007</v>
      </c>
    </row>
    <row r="6896" spans="1:3" x14ac:dyDescent="0.35">
      <c r="A6896">
        <v>687.89800000000002</v>
      </c>
      <c r="B6896">
        <v>67.037059999999997</v>
      </c>
      <c r="C6896">
        <v>8.8162599999999998</v>
      </c>
    </row>
    <row r="6897" spans="1:3" x14ac:dyDescent="0.35">
      <c r="A6897">
        <v>687.99800000000005</v>
      </c>
      <c r="B6897">
        <v>66.953670000000002</v>
      </c>
      <c r="C6897">
        <v>8.7820599999999995</v>
      </c>
    </row>
    <row r="6898" spans="1:3" x14ac:dyDescent="0.35">
      <c r="A6898">
        <v>688.09799999999996</v>
      </c>
      <c r="B6898">
        <v>66.870530000000002</v>
      </c>
      <c r="C6898">
        <v>8.7411799999999999</v>
      </c>
    </row>
    <row r="6899" spans="1:3" x14ac:dyDescent="0.35">
      <c r="A6899">
        <v>688.19799999999998</v>
      </c>
      <c r="B6899">
        <v>66.786929999999998</v>
      </c>
      <c r="C6899">
        <v>8.73902</v>
      </c>
    </row>
    <row r="6900" spans="1:3" x14ac:dyDescent="0.35">
      <c r="A6900">
        <v>688.298</v>
      </c>
      <c r="B6900">
        <v>66.703909999999993</v>
      </c>
      <c r="C6900">
        <v>8.7021200000000007</v>
      </c>
    </row>
    <row r="6901" spans="1:3" x14ac:dyDescent="0.35">
      <c r="A6901">
        <v>688.39800000000002</v>
      </c>
      <c r="B6901">
        <v>66.620440000000002</v>
      </c>
      <c r="C6901">
        <v>8.6865699999999997</v>
      </c>
    </row>
    <row r="6902" spans="1:3" x14ac:dyDescent="0.35">
      <c r="A6902">
        <v>688.49800000000005</v>
      </c>
      <c r="B6902">
        <v>66.537220000000005</v>
      </c>
      <c r="C6902">
        <v>8.6906099999999995</v>
      </c>
    </row>
    <row r="6903" spans="1:3" x14ac:dyDescent="0.35">
      <c r="A6903">
        <v>688.59799999999996</v>
      </c>
      <c r="B6903">
        <v>66.453810000000004</v>
      </c>
      <c r="C6903">
        <v>8.6239000000000008</v>
      </c>
    </row>
    <row r="6904" spans="1:3" x14ac:dyDescent="0.35">
      <c r="A6904">
        <v>688.69799999999998</v>
      </c>
      <c r="B6904">
        <v>66.370379999999997</v>
      </c>
      <c r="C6904">
        <v>8.5811700000000002</v>
      </c>
    </row>
    <row r="6905" spans="1:3" x14ac:dyDescent="0.35">
      <c r="A6905">
        <v>688.798</v>
      </c>
      <c r="B6905">
        <v>66.287120000000002</v>
      </c>
      <c r="C6905">
        <v>8.5417299999999994</v>
      </c>
    </row>
    <row r="6906" spans="1:3" x14ac:dyDescent="0.35">
      <c r="A6906">
        <v>688.89800000000002</v>
      </c>
      <c r="B6906">
        <v>66.203580000000002</v>
      </c>
      <c r="C6906">
        <v>8.5186499999999992</v>
      </c>
    </row>
    <row r="6907" spans="1:3" x14ac:dyDescent="0.35">
      <c r="A6907">
        <v>688.99800000000005</v>
      </c>
      <c r="B6907">
        <v>66.120549999999994</v>
      </c>
      <c r="C6907">
        <v>8.5022300000000008</v>
      </c>
    </row>
    <row r="6908" spans="1:3" x14ac:dyDescent="0.35">
      <c r="A6908">
        <v>689.09799999999996</v>
      </c>
      <c r="B6908">
        <v>66.036959999999993</v>
      </c>
      <c r="C6908">
        <v>8.5075000000000003</v>
      </c>
    </row>
    <row r="6909" spans="1:3" x14ac:dyDescent="0.35">
      <c r="A6909">
        <v>689.19799999999998</v>
      </c>
      <c r="B6909">
        <v>65.95384</v>
      </c>
      <c r="C6909">
        <v>8.4699000000000009</v>
      </c>
    </row>
    <row r="6910" spans="1:3" x14ac:dyDescent="0.35">
      <c r="A6910">
        <v>689.298</v>
      </c>
      <c r="B6910">
        <v>65.870429999999999</v>
      </c>
      <c r="C6910">
        <v>8.4435900000000004</v>
      </c>
    </row>
    <row r="6911" spans="1:3" x14ac:dyDescent="0.35">
      <c r="A6911">
        <v>689.39800000000002</v>
      </c>
      <c r="B6911">
        <v>65.787090000000006</v>
      </c>
      <c r="C6911">
        <v>8.4269700000000007</v>
      </c>
    </row>
    <row r="6912" spans="1:3" x14ac:dyDescent="0.35">
      <c r="A6912">
        <v>689.49800000000005</v>
      </c>
      <c r="B6912">
        <v>65.703800000000001</v>
      </c>
      <c r="C6912">
        <v>8.4088399999999996</v>
      </c>
    </row>
    <row r="6913" spans="1:3" x14ac:dyDescent="0.35">
      <c r="A6913">
        <v>689.59799999999996</v>
      </c>
      <c r="B6913">
        <v>65.620410000000007</v>
      </c>
      <c r="C6913">
        <v>8.3652599999999993</v>
      </c>
    </row>
    <row r="6914" spans="1:3" x14ac:dyDescent="0.35">
      <c r="A6914">
        <v>689.69799999999998</v>
      </c>
      <c r="B6914">
        <v>65.537199999999999</v>
      </c>
      <c r="C6914">
        <v>8.3542699999999996</v>
      </c>
    </row>
    <row r="6915" spans="1:3" x14ac:dyDescent="0.35">
      <c r="A6915">
        <v>689.798</v>
      </c>
      <c r="B6915">
        <v>65.453659999999999</v>
      </c>
      <c r="C6915">
        <v>8.3172599999999992</v>
      </c>
    </row>
    <row r="6916" spans="1:3" x14ac:dyDescent="0.35">
      <c r="A6916">
        <v>689.89800000000002</v>
      </c>
      <c r="B6916">
        <v>65.370450000000005</v>
      </c>
      <c r="C6916">
        <v>8.2940000000000005</v>
      </c>
    </row>
    <row r="6917" spans="1:3" x14ac:dyDescent="0.35">
      <c r="A6917">
        <v>689.99800000000005</v>
      </c>
      <c r="B6917">
        <v>65.286950000000004</v>
      </c>
      <c r="C6917">
        <v>8.2764500000000005</v>
      </c>
    </row>
    <row r="6918" spans="1:3" x14ac:dyDescent="0.35">
      <c r="A6918">
        <v>690.09799999999996</v>
      </c>
      <c r="B6918">
        <v>65.203829999999996</v>
      </c>
      <c r="C6918">
        <v>8.2521900000000006</v>
      </c>
    </row>
    <row r="6919" spans="1:3" x14ac:dyDescent="0.35">
      <c r="A6919">
        <v>690.19799999999998</v>
      </c>
      <c r="B6919">
        <v>65.120369999999994</v>
      </c>
      <c r="C6919">
        <v>8.2206100000000006</v>
      </c>
    </row>
    <row r="6920" spans="1:3" x14ac:dyDescent="0.35">
      <c r="A6920">
        <v>690.298</v>
      </c>
      <c r="B6920">
        <v>65.037149999999997</v>
      </c>
      <c r="C6920">
        <v>8.1959599999999995</v>
      </c>
    </row>
    <row r="6921" spans="1:3" x14ac:dyDescent="0.35">
      <c r="A6921">
        <v>690.39800000000002</v>
      </c>
      <c r="B6921">
        <v>64.953890000000001</v>
      </c>
      <c r="C6921">
        <v>8.1795600000000004</v>
      </c>
    </row>
    <row r="6922" spans="1:3" x14ac:dyDescent="0.35">
      <c r="A6922">
        <v>690.49800000000005</v>
      </c>
      <c r="B6922">
        <v>64.870350000000002</v>
      </c>
      <c r="C6922">
        <v>8.1465800000000002</v>
      </c>
    </row>
    <row r="6923" spans="1:3" x14ac:dyDescent="0.35">
      <c r="A6923">
        <v>690.59799999999996</v>
      </c>
      <c r="B6923">
        <v>64.787139999999994</v>
      </c>
      <c r="C6923">
        <v>8.1267099999999992</v>
      </c>
    </row>
    <row r="6924" spans="1:3" x14ac:dyDescent="0.35">
      <c r="A6924">
        <v>690.69799999999998</v>
      </c>
      <c r="B6924">
        <v>64.703670000000002</v>
      </c>
      <c r="C6924">
        <v>8.1021599999999996</v>
      </c>
    </row>
    <row r="6925" spans="1:3" x14ac:dyDescent="0.35">
      <c r="A6925">
        <v>690.798</v>
      </c>
      <c r="B6925">
        <v>64.620450000000005</v>
      </c>
      <c r="C6925">
        <v>8.0746500000000001</v>
      </c>
    </row>
    <row r="6926" spans="1:3" x14ac:dyDescent="0.35">
      <c r="A6926">
        <v>690.89800000000002</v>
      </c>
      <c r="B6926">
        <v>64.536959999999993</v>
      </c>
      <c r="C6926">
        <v>8.0468799999999998</v>
      </c>
    </row>
    <row r="6927" spans="1:3" x14ac:dyDescent="0.35">
      <c r="A6927">
        <v>690.99800000000005</v>
      </c>
      <c r="B6927">
        <v>64.453950000000006</v>
      </c>
      <c r="C6927">
        <v>8.01783</v>
      </c>
    </row>
    <row r="6928" spans="1:3" x14ac:dyDescent="0.35">
      <c r="A6928">
        <v>691.09799999999996</v>
      </c>
      <c r="B6928">
        <v>64.37039</v>
      </c>
      <c r="C6928">
        <v>8.0025399999999998</v>
      </c>
    </row>
    <row r="6929" spans="1:3" x14ac:dyDescent="0.35">
      <c r="A6929">
        <v>691.19799999999998</v>
      </c>
      <c r="B6929">
        <v>64.287049999999994</v>
      </c>
      <c r="C6929">
        <v>7.9784899999999999</v>
      </c>
    </row>
    <row r="6930" spans="1:3" x14ac:dyDescent="0.35">
      <c r="A6930">
        <v>691.298</v>
      </c>
      <c r="B6930">
        <v>64.203770000000006</v>
      </c>
      <c r="C6930">
        <v>7.9440999999999997</v>
      </c>
    </row>
    <row r="6931" spans="1:3" x14ac:dyDescent="0.35">
      <c r="A6931">
        <v>691.39800000000002</v>
      </c>
      <c r="B6931">
        <v>64.120360000000005</v>
      </c>
      <c r="C6931">
        <v>7.9254600000000002</v>
      </c>
    </row>
    <row r="6932" spans="1:3" x14ac:dyDescent="0.35">
      <c r="A6932">
        <v>691.49800000000005</v>
      </c>
      <c r="B6932">
        <v>64.037130000000005</v>
      </c>
      <c r="C6932">
        <v>7.9143299999999996</v>
      </c>
    </row>
    <row r="6933" spans="1:3" x14ac:dyDescent="0.35">
      <c r="A6933">
        <v>691.59799999999996</v>
      </c>
      <c r="B6933">
        <v>63.953620000000001</v>
      </c>
      <c r="C6933">
        <v>7.8848099999999999</v>
      </c>
    </row>
    <row r="6934" spans="1:3" x14ac:dyDescent="0.35">
      <c r="A6934">
        <v>691.69799999999998</v>
      </c>
      <c r="B6934">
        <v>63.870489999999997</v>
      </c>
      <c r="C6934">
        <v>7.8665000000000003</v>
      </c>
    </row>
    <row r="6935" spans="1:3" x14ac:dyDescent="0.35">
      <c r="A6935">
        <v>691.798</v>
      </c>
      <c r="B6935">
        <v>63.786999999999999</v>
      </c>
      <c r="C6935">
        <v>7.8274699999999999</v>
      </c>
    </row>
    <row r="6936" spans="1:3" x14ac:dyDescent="0.35">
      <c r="A6936">
        <v>691.89800000000002</v>
      </c>
      <c r="B6936">
        <v>63.703899999999997</v>
      </c>
      <c r="C6936">
        <v>7.81656</v>
      </c>
    </row>
    <row r="6937" spans="1:3" x14ac:dyDescent="0.35">
      <c r="A6937">
        <v>691.99800000000005</v>
      </c>
      <c r="B6937">
        <v>63.620379999999997</v>
      </c>
      <c r="C6937">
        <v>7.8134899999999998</v>
      </c>
    </row>
    <row r="6938" spans="1:3" x14ac:dyDescent="0.35">
      <c r="A6938">
        <v>692.09799999999996</v>
      </c>
      <c r="B6938">
        <v>63.537100000000002</v>
      </c>
      <c r="C6938">
        <v>7.7599</v>
      </c>
    </row>
    <row r="6939" spans="1:3" x14ac:dyDescent="0.35">
      <c r="A6939">
        <v>692.19799999999998</v>
      </c>
      <c r="B6939">
        <v>63.453809999999997</v>
      </c>
      <c r="C6939">
        <v>7.7367900000000001</v>
      </c>
    </row>
    <row r="6940" spans="1:3" x14ac:dyDescent="0.35">
      <c r="A6940">
        <v>692.298</v>
      </c>
      <c r="B6940">
        <v>63.370359999999998</v>
      </c>
      <c r="C6940">
        <v>7.7182500000000003</v>
      </c>
    </row>
    <row r="6941" spans="1:3" x14ac:dyDescent="0.35">
      <c r="A6941">
        <v>692.39800000000002</v>
      </c>
      <c r="B6941">
        <v>63.28716</v>
      </c>
      <c r="C6941">
        <v>7.6883499999999998</v>
      </c>
    </row>
    <row r="6942" spans="1:3" x14ac:dyDescent="0.35">
      <c r="A6942">
        <v>692.49800000000005</v>
      </c>
      <c r="B6942">
        <v>63.203589999999998</v>
      </c>
      <c r="C6942">
        <v>7.6599199999999996</v>
      </c>
    </row>
    <row r="6943" spans="1:3" x14ac:dyDescent="0.35">
      <c r="A6943">
        <v>692.59799999999996</v>
      </c>
      <c r="B6943">
        <v>63.120559999999998</v>
      </c>
      <c r="C6943">
        <v>7.64649</v>
      </c>
    </row>
    <row r="6944" spans="1:3" x14ac:dyDescent="0.35">
      <c r="A6944">
        <v>692.69799999999998</v>
      </c>
      <c r="B6944">
        <v>63.036990000000003</v>
      </c>
      <c r="C6944">
        <v>7.6257900000000003</v>
      </c>
    </row>
    <row r="6945" spans="1:3" x14ac:dyDescent="0.35">
      <c r="A6945">
        <v>692.798</v>
      </c>
      <c r="B6945">
        <v>62.95384</v>
      </c>
      <c r="C6945">
        <v>7.6022299999999996</v>
      </c>
    </row>
    <row r="6946" spans="1:3" x14ac:dyDescent="0.35">
      <c r="A6946">
        <v>692.89800000000002</v>
      </c>
      <c r="B6946">
        <v>62.870399999999997</v>
      </c>
      <c r="C6946">
        <v>7.5691699999999997</v>
      </c>
    </row>
    <row r="6947" spans="1:3" x14ac:dyDescent="0.35">
      <c r="A6947">
        <v>692.99800000000005</v>
      </c>
      <c r="B6947">
        <v>62.787089999999999</v>
      </c>
      <c r="C6947">
        <v>7.55823</v>
      </c>
    </row>
    <row r="6948" spans="1:3" x14ac:dyDescent="0.35">
      <c r="A6948">
        <v>693.09799999999996</v>
      </c>
      <c r="B6948">
        <v>62.703740000000003</v>
      </c>
      <c r="C6948">
        <v>7.54312</v>
      </c>
    </row>
    <row r="6949" spans="1:3" x14ac:dyDescent="0.35">
      <c r="A6949">
        <v>693.19799999999998</v>
      </c>
      <c r="B6949">
        <v>62.620359999999998</v>
      </c>
      <c r="C6949">
        <v>7.5156299999999998</v>
      </c>
    </row>
    <row r="6950" spans="1:3" x14ac:dyDescent="0.35">
      <c r="A6950">
        <v>693.298</v>
      </c>
      <c r="B6950">
        <v>62.537179999999999</v>
      </c>
      <c r="C6950">
        <v>7.4901200000000001</v>
      </c>
    </row>
    <row r="6951" spans="1:3" x14ac:dyDescent="0.35">
      <c r="A6951">
        <v>693.39800000000002</v>
      </c>
      <c r="B6951">
        <v>62.453719999999997</v>
      </c>
      <c r="C6951">
        <v>7.4669400000000001</v>
      </c>
    </row>
    <row r="6952" spans="1:3" x14ac:dyDescent="0.35">
      <c r="A6952">
        <v>693.49800000000005</v>
      </c>
      <c r="B6952">
        <v>62.370510000000003</v>
      </c>
      <c r="C6952">
        <v>7.4441899999999999</v>
      </c>
    </row>
    <row r="6953" spans="1:3" x14ac:dyDescent="0.35">
      <c r="A6953">
        <v>693.59799999999996</v>
      </c>
      <c r="B6953">
        <v>62.287039999999998</v>
      </c>
      <c r="C6953">
        <v>7.4123299999999999</v>
      </c>
    </row>
    <row r="6954" spans="1:3" x14ac:dyDescent="0.35">
      <c r="A6954">
        <v>693.69799999999998</v>
      </c>
      <c r="B6954">
        <v>62.203899999999997</v>
      </c>
      <c r="C6954">
        <v>7.40829</v>
      </c>
    </row>
    <row r="6955" spans="1:3" x14ac:dyDescent="0.35">
      <c r="A6955">
        <v>693.798</v>
      </c>
      <c r="B6955">
        <v>62.12041</v>
      </c>
      <c r="C6955">
        <v>7.3756000000000004</v>
      </c>
    </row>
    <row r="6956" spans="1:3" x14ac:dyDescent="0.35">
      <c r="A6956">
        <v>693.89800000000002</v>
      </c>
      <c r="B6956">
        <v>62.037059999999997</v>
      </c>
      <c r="C6956">
        <v>7.3526499999999997</v>
      </c>
    </row>
    <row r="6957" spans="1:3" x14ac:dyDescent="0.35">
      <c r="A6957">
        <v>693.99800000000005</v>
      </c>
      <c r="B6957">
        <v>61.953749999999999</v>
      </c>
      <c r="C6957">
        <v>7.3305400000000001</v>
      </c>
    </row>
    <row r="6958" spans="1:3" x14ac:dyDescent="0.35">
      <c r="A6958">
        <v>694.09799999999996</v>
      </c>
      <c r="B6958">
        <v>61.870429999999999</v>
      </c>
      <c r="C6958">
        <v>7.3133999999999997</v>
      </c>
    </row>
    <row r="6959" spans="1:3" x14ac:dyDescent="0.35">
      <c r="A6959">
        <v>694.19799999999998</v>
      </c>
      <c r="B6959">
        <v>61.787129999999998</v>
      </c>
      <c r="C6959">
        <v>7.2790100000000004</v>
      </c>
    </row>
    <row r="6960" spans="1:3" x14ac:dyDescent="0.35">
      <c r="A6960">
        <v>694.298</v>
      </c>
      <c r="B6960">
        <v>61.703699999999998</v>
      </c>
      <c r="C6960">
        <v>7.2673500000000004</v>
      </c>
    </row>
    <row r="6961" spans="1:3" x14ac:dyDescent="0.35">
      <c r="A6961">
        <v>694.39800000000002</v>
      </c>
      <c r="B6961">
        <v>61.620530000000002</v>
      </c>
      <c r="C6961">
        <v>7.2450400000000004</v>
      </c>
    </row>
    <row r="6962" spans="1:3" x14ac:dyDescent="0.35">
      <c r="A6962">
        <v>694.49800000000005</v>
      </c>
      <c r="B6962">
        <v>61.537030000000001</v>
      </c>
      <c r="C6962">
        <v>7.2176099999999996</v>
      </c>
    </row>
    <row r="6963" spans="1:3" x14ac:dyDescent="0.35">
      <c r="A6963">
        <v>694.59799999999996</v>
      </c>
      <c r="B6963">
        <v>61.453899999999997</v>
      </c>
      <c r="C6963">
        <v>7.1860499999999998</v>
      </c>
    </row>
    <row r="6964" spans="1:3" x14ac:dyDescent="0.35">
      <c r="A6964">
        <v>694.69799999999998</v>
      </c>
      <c r="B6964">
        <v>61.37041</v>
      </c>
      <c r="C6964">
        <v>7.1831100000000001</v>
      </c>
    </row>
    <row r="6965" spans="1:3" x14ac:dyDescent="0.35">
      <c r="A6965">
        <v>694.798</v>
      </c>
      <c r="B6965">
        <v>61.287149999999997</v>
      </c>
      <c r="C6965">
        <v>7.1511300000000002</v>
      </c>
    </row>
    <row r="6966" spans="1:3" x14ac:dyDescent="0.35">
      <c r="A6966">
        <v>694.89800000000002</v>
      </c>
      <c r="B6966">
        <v>61.203800000000001</v>
      </c>
      <c r="C6966">
        <v>7.13089</v>
      </c>
    </row>
    <row r="6967" spans="1:3" x14ac:dyDescent="0.35">
      <c r="A6967">
        <v>694.99800000000005</v>
      </c>
      <c r="B6967">
        <v>61.120429999999999</v>
      </c>
      <c r="C6967">
        <v>7.11252</v>
      </c>
    </row>
    <row r="6968" spans="1:3" x14ac:dyDescent="0.35">
      <c r="A6968">
        <v>695.09799999999996</v>
      </c>
      <c r="B6968">
        <v>61.037149999999997</v>
      </c>
      <c r="C6968">
        <v>7.0881499999999997</v>
      </c>
    </row>
    <row r="6969" spans="1:3" x14ac:dyDescent="0.35">
      <c r="A6969">
        <v>695.19799999999998</v>
      </c>
      <c r="B6969">
        <v>60.95364</v>
      </c>
      <c r="C6969">
        <v>7.0746500000000001</v>
      </c>
    </row>
    <row r="6970" spans="1:3" x14ac:dyDescent="0.35">
      <c r="A6970">
        <v>695.298</v>
      </c>
      <c r="B6970">
        <v>60.870530000000002</v>
      </c>
      <c r="C6970">
        <v>7.0543899999999997</v>
      </c>
    </row>
    <row r="6971" spans="1:3" x14ac:dyDescent="0.35">
      <c r="A6971">
        <v>695.39800000000002</v>
      </c>
      <c r="B6971">
        <v>60.78698</v>
      </c>
      <c r="C6971">
        <v>7.0258099999999999</v>
      </c>
    </row>
    <row r="6972" spans="1:3" x14ac:dyDescent="0.35">
      <c r="A6972">
        <v>695.49800000000005</v>
      </c>
      <c r="B6972">
        <v>60.70384</v>
      </c>
      <c r="C6972">
        <v>7.0101300000000002</v>
      </c>
    </row>
    <row r="6973" spans="1:3" x14ac:dyDescent="0.35">
      <c r="A6973">
        <v>695.59799999999996</v>
      </c>
      <c r="B6973">
        <v>60.620460000000001</v>
      </c>
      <c r="C6973">
        <v>6.9805900000000003</v>
      </c>
    </row>
    <row r="6974" spans="1:3" x14ac:dyDescent="0.35">
      <c r="A6974">
        <v>695.69799999999998</v>
      </c>
      <c r="B6974">
        <v>60.53716</v>
      </c>
      <c r="C6974">
        <v>6.9561099999999998</v>
      </c>
    </row>
    <row r="6975" spans="1:3" x14ac:dyDescent="0.35">
      <c r="A6975">
        <v>695.798</v>
      </c>
      <c r="B6975">
        <v>60.45373</v>
      </c>
      <c r="C6975">
        <v>6.9398</v>
      </c>
    </row>
    <row r="6976" spans="1:3" x14ac:dyDescent="0.35">
      <c r="A6976">
        <v>695.89800000000002</v>
      </c>
      <c r="B6976">
        <v>60.370370000000001</v>
      </c>
      <c r="C6976">
        <v>6.9230700000000001</v>
      </c>
    </row>
    <row r="6977" spans="1:3" x14ac:dyDescent="0.35">
      <c r="A6977">
        <v>695.99800000000005</v>
      </c>
      <c r="B6977">
        <v>60.287129999999998</v>
      </c>
      <c r="C6977">
        <v>6.9062099999999997</v>
      </c>
    </row>
    <row r="6978" spans="1:3" x14ac:dyDescent="0.35">
      <c r="A6978">
        <v>696.09799999999996</v>
      </c>
      <c r="B6978">
        <v>60.203600000000002</v>
      </c>
      <c r="C6978">
        <v>6.8832300000000002</v>
      </c>
    </row>
    <row r="6979" spans="1:3" x14ac:dyDescent="0.35">
      <c r="A6979">
        <v>696.19799999999998</v>
      </c>
      <c r="B6979">
        <v>60.120519999999999</v>
      </c>
      <c r="C6979">
        <v>6.85548</v>
      </c>
    </row>
    <row r="6980" spans="1:3" x14ac:dyDescent="0.35">
      <c r="A6980">
        <v>696.298</v>
      </c>
      <c r="B6980">
        <v>60.037019999999998</v>
      </c>
      <c r="C6980">
        <v>6.8412600000000001</v>
      </c>
    </row>
    <row r="6981" spans="1:3" x14ac:dyDescent="0.35">
      <c r="A6981">
        <v>696.39800000000002</v>
      </c>
      <c r="B6981">
        <v>59.953919999999997</v>
      </c>
      <c r="C6981">
        <v>6.8212999999999999</v>
      </c>
    </row>
    <row r="6982" spans="1:3" x14ac:dyDescent="0.35">
      <c r="A6982">
        <v>696.49800000000005</v>
      </c>
      <c r="B6982">
        <v>59.870399999999997</v>
      </c>
      <c r="C6982">
        <v>6.7977600000000002</v>
      </c>
    </row>
    <row r="6983" spans="1:3" x14ac:dyDescent="0.35">
      <c r="A6983">
        <v>696.59799999999996</v>
      </c>
      <c r="B6983">
        <v>59.787140000000001</v>
      </c>
      <c r="C6983">
        <v>6.7758200000000004</v>
      </c>
    </row>
    <row r="6984" spans="1:3" x14ac:dyDescent="0.35">
      <c r="A6984">
        <v>696.69799999999998</v>
      </c>
      <c r="B6984">
        <v>59.703809999999997</v>
      </c>
      <c r="C6984">
        <v>6.75467</v>
      </c>
    </row>
    <row r="6985" spans="1:3" x14ac:dyDescent="0.35">
      <c r="A6985">
        <v>696.798</v>
      </c>
      <c r="B6985">
        <v>59.620379999999997</v>
      </c>
      <c r="C6985">
        <v>6.7369199999999996</v>
      </c>
    </row>
    <row r="6986" spans="1:3" x14ac:dyDescent="0.35">
      <c r="A6986">
        <v>696.89800000000002</v>
      </c>
      <c r="B6986">
        <v>59.537030000000001</v>
      </c>
      <c r="C6986">
        <v>6.7103400000000004</v>
      </c>
    </row>
    <row r="6987" spans="1:3" x14ac:dyDescent="0.35">
      <c r="A6987">
        <v>696.99800000000005</v>
      </c>
      <c r="B6987">
        <v>59.453670000000002</v>
      </c>
      <c r="C6987">
        <v>6.69862</v>
      </c>
    </row>
    <row r="6988" spans="1:3" x14ac:dyDescent="0.35">
      <c r="A6988">
        <v>697.09799999999996</v>
      </c>
      <c r="B6988">
        <v>59.370489999999997</v>
      </c>
      <c r="C6988">
        <v>6.6723100000000004</v>
      </c>
    </row>
    <row r="6989" spans="1:3" x14ac:dyDescent="0.35">
      <c r="A6989">
        <v>697.19799999999998</v>
      </c>
      <c r="B6989">
        <v>59.287030000000001</v>
      </c>
      <c r="C6989">
        <v>6.6574999999999998</v>
      </c>
    </row>
    <row r="6990" spans="1:3" x14ac:dyDescent="0.35">
      <c r="A6990">
        <v>697.298</v>
      </c>
      <c r="B6990">
        <v>59.203919999999997</v>
      </c>
      <c r="C6990">
        <v>6.6308499999999997</v>
      </c>
    </row>
    <row r="6991" spans="1:3" x14ac:dyDescent="0.35">
      <c r="A6991">
        <v>697.39800000000002</v>
      </c>
      <c r="B6991">
        <v>59.120420000000003</v>
      </c>
      <c r="C6991">
        <v>6.6111199999999997</v>
      </c>
    </row>
    <row r="6992" spans="1:3" x14ac:dyDescent="0.35">
      <c r="A6992">
        <v>697.49800000000005</v>
      </c>
      <c r="B6992">
        <v>59.037059999999997</v>
      </c>
      <c r="C6992">
        <v>6.5955399999999997</v>
      </c>
    </row>
    <row r="6993" spans="1:3" x14ac:dyDescent="0.35">
      <c r="A6993">
        <v>697.59799999999996</v>
      </c>
      <c r="B6993">
        <v>58.953760000000003</v>
      </c>
      <c r="C6993">
        <v>6.5797299999999996</v>
      </c>
    </row>
    <row r="6994" spans="1:3" x14ac:dyDescent="0.35">
      <c r="A6994">
        <v>697.69799999999998</v>
      </c>
      <c r="B6994">
        <v>58.870510000000003</v>
      </c>
      <c r="C6994">
        <v>6.5510599999999997</v>
      </c>
    </row>
    <row r="6995" spans="1:3" x14ac:dyDescent="0.35">
      <c r="A6995">
        <v>697.798</v>
      </c>
      <c r="B6995">
        <v>58.787089999999999</v>
      </c>
      <c r="C6995">
        <v>6.54047</v>
      </c>
    </row>
    <row r="6996" spans="1:3" x14ac:dyDescent="0.35">
      <c r="A6996">
        <v>697.89800000000002</v>
      </c>
      <c r="B6996">
        <v>58.703600000000002</v>
      </c>
      <c r="C6996">
        <v>6.5201399999999996</v>
      </c>
    </row>
    <row r="6997" spans="1:3" x14ac:dyDescent="0.35">
      <c r="A6997">
        <v>697.99800000000005</v>
      </c>
      <c r="B6997">
        <v>58.620449999999998</v>
      </c>
      <c r="C6997">
        <v>6.4965700000000002</v>
      </c>
    </row>
    <row r="6998" spans="1:3" x14ac:dyDescent="0.35">
      <c r="A6998">
        <v>698.09799999999996</v>
      </c>
      <c r="B6998">
        <v>58.536929999999998</v>
      </c>
      <c r="C6998">
        <v>6.4607400000000004</v>
      </c>
    </row>
    <row r="6999" spans="1:3" x14ac:dyDescent="0.35">
      <c r="A6999">
        <v>698.19799999999998</v>
      </c>
      <c r="B6999">
        <v>58.45393</v>
      </c>
      <c r="C6999">
        <v>6.45024</v>
      </c>
    </row>
    <row r="7000" spans="1:3" x14ac:dyDescent="0.35">
      <c r="A7000">
        <v>698.298</v>
      </c>
      <c r="B7000">
        <v>58.370449999999998</v>
      </c>
      <c r="C7000">
        <v>6.4341299999999997</v>
      </c>
    </row>
    <row r="7001" spans="1:3" x14ac:dyDescent="0.35">
      <c r="A7001">
        <v>698.39800000000002</v>
      </c>
      <c r="B7001">
        <v>58.28707</v>
      </c>
      <c r="C7001">
        <v>6.4201800000000002</v>
      </c>
    </row>
    <row r="7002" spans="1:3" x14ac:dyDescent="0.35">
      <c r="A7002">
        <v>698.49800000000005</v>
      </c>
      <c r="B7002">
        <v>58.203780000000002</v>
      </c>
      <c r="C7002">
        <v>6.3918400000000002</v>
      </c>
    </row>
    <row r="7003" spans="1:3" x14ac:dyDescent="0.35">
      <c r="A7003">
        <v>698.59799999999996</v>
      </c>
      <c r="B7003">
        <v>58.120399999999997</v>
      </c>
      <c r="C7003">
        <v>6.3743299999999996</v>
      </c>
    </row>
    <row r="7004" spans="1:3" x14ac:dyDescent="0.35">
      <c r="A7004">
        <v>698.69799999999998</v>
      </c>
      <c r="B7004">
        <v>58.037170000000003</v>
      </c>
      <c r="C7004">
        <v>6.3546399999999998</v>
      </c>
    </row>
    <row r="7005" spans="1:3" x14ac:dyDescent="0.35">
      <c r="A7005">
        <v>698.798</v>
      </c>
      <c r="B7005">
        <v>57.953650000000003</v>
      </c>
      <c r="C7005">
        <v>6.3352700000000004</v>
      </c>
    </row>
    <row r="7006" spans="1:3" x14ac:dyDescent="0.35">
      <c r="A7006">
        <v>698.89800000000002</v>
      </c>
      <c r="B7006">
        <v>57.870539999999998</v>
      </c>
      <c r="C7006">
        <v>6.3096199999999998</v>
      </c>
    </row>
    <row r="7007" spans="1:3" x14ac:dyDescent="0.35">
      <c r="A7007">
        <v>698.99800000000005</v>
      </c>
      <c r="B7007">
        <v>57.786960000000001</v>
      </c>
      <c r="C7007">
        <v>6.3016899999999998</v>
      </c>
    </row>
    <row r="7008" spans="1:3" x14ac:dyDescent="0.35">
      <c r="A7008">
        <v>699.09799999999996</v>
      </c>
      <c r="B7008">
        <v>57.703850000000003</v>
      </c>
      <c r="C7008">
        <v>6.2812099999999997</v>
      </c>
    </row>
    <row r="7009" spans="1:3" x14ac:dyDescent="0.35">
      <c r="A7009">
        <v>699.19799999999998</v>
      </c>
      <c r="B7009">
        <v>57.620359999999998</v>
      </c>
      <c r="C7009">
        <v>6.2513199999999998</v>
      </c>
    </row>
    <row r="7010" spans="1:3" x14ac:dyDescent="0.35">
      <c r="A7010">
        <v>699.298</v>
      </c>
      <c r="B7010">
        <v>57.53707</v>
      </c>
      <c r="C7010">
        <v>6.2362099999999998</v>
      </c>
    </row>
    <row r="7011" spans="1:3" x14ac:dyDescent="0.35">
      <c r="A7011">
        <v>699.39800000000002</v>
      </c>
      <c r="B7011">
        <v>57.453769999999999</v>
      </c>
      <c r="C7011">
        <v>6.2210599999999996</v>
      </c>
    </row>
    <row r="7012" spans="1:3" x14ac:dyDescent="0.35">
      <c r="A7012">
        <v>699.49800000000005</v>
      </c>
      <c r="B7012">
        <v>57.37039</v>
      </c>
      <c r="C7012">
        <v>6.2022199999999996</v>
      </c>
    </row>
    <row r="7013" spans="1:3" x14ac:dyDescent="0.35">
      <c r="A7013">
        <v>699.59799999999996</v>
      </c>
      <c r="B7013">
        <v>57.287179999999999</v>
      </c>
      <c r="C7013">
        <v>6.1860499999999998</v>
      </c>
    </row>
    <row r="7014" spans="1:3" x14ac:dyDescent="0.35">
      <c r="A7014">
        <v>699.69799999999998</v>
      </c>
      <c r="B7014">
        <v>57.203719999999997</v>
      </c>
      <c r="C7014">
        <v>6.1501000000000001</v>
      </c>
    </row>
    <row r="7015" spans="1:3" x14ac:dyDescent="0.35">
      <c r="A7015">
        <v>699.798</v>
      </c>
      <c r="B7015">
        <v>57.120510000000003</v>
      </c>
      <c r="C7015">
        <v>6.1383299999999998</v>
      </c>
    </row>
    <row r="7016" spans="1:3" x14ac:dyDescent="0.35">
      <c r="A7016">
        <v>699.89800000000002</v>
      </c>
      <c r="B7016">
        <v>57.037019999999998</v>
      </c>
      <c r="C7016">
        <v>6.1303400000000003</v>
      </c>
    </row>
    <row r="7017" spans="1:3" x14ac:dyDescent="0.35">
      <c r="A7017">
        <v>699.99800000000005</v>
      </c>
      <c r="B7017">
        <v>56.953850000000003</v>
      </c>
      <c r="C7017">
        <v>6.1045299999999996</v>
      </c>
    </row>
    <row r="7018" spans="1:3" x14ac:dyDescent="0.35">
      <c r="A7018">
        <v>700.09799999999996</v>
      </c>
      <c r="B7018">
        <v>56.870310000000003</v>
      </c>
      <c r="C7018">
        <v>6.0808</v>
      </c>
    </row>
    <row r="7019" spans="1:3" x14ac:dyDescent="0.35">
      <c r="A7019">
        <v>700.19799999999998</v>
      </c>
      <c r="B7019">
        <v>56.787140000000001</v>
      </c>
      <c r="C7019">
        <v>6.0689200000000003</v>
      </c>
    </row>
    <row r="7020" spans="1:3" x14ac:dyDescent="0.35">
      <c r="A7020">
        <v>700.298</v>
      </c>
      <c r="B7020">
        <v>56.703830000000004</v>
      </c>
      <c r="C7020">
        <v>6.0495000000000001</v>
      </c>
    </row>
    <row r="7021" spans="1:3" x14ac:dyDescent="0.35">
      <c r="A7021">
        <v>700.39800000000002</v>
      </c>
      <c r="B7021">
        <v>56.620350000000002</v>
      </c>
      <c r="C7021">
        <v>6.0260400000000001</v>
      </c>
    </row>
    <row r="7022" spans="1:3" x14ac:dyDescent="0.35">
      <c r="A7022">
        <v>700.49800000000005</v>
      </c>
      <c r="B7022">
        <v>56.537170000000003</v>
      </c>
      <c r="C7022">
        <v>6.0065999999999997</v>
      </c>
    </row>
    <row r="7023" spans="1:3" x14ac:dyDescent="0.35">
      <c r="A7023">
        <v>700.59799999999996</v>
      </c>
      <c r="B7023">
        <v>56.453650000000003</v>
      </c>
      <c r="C7023">
        <v>5.9870599999999996</v>
      </c>
    </row>
    <row r="7024" spans="1:3" x14ac:dyDescent="0.35">
      <c r="A7024">
        <v>700.69799999999998</v>
      </c>
      <c r="B7024">
        <v>56.370530000000002</v>
      </c>
      <c r="C7024">
        <v>5.9642299999999997</v>
      </c>
    </row>
    <row r="7025" spans="1:3" x14ac:dyDescent="0.35">
      <c r="A7025">
        <v>700.798</v>
      </c>
      <c r="B7025">
        <v>56.286960000000001</v>
      </c>
      <c r="C7025">
        <v>5.9557000000000002</v>
      </c>
    </row>
    <row r="7026" spans="1:3" x14ac:dyDescent="0.35">
      <c r="A7026">
        <v>700.89800000000002</v>
      </c>
      <c r="B7026">
        <v>56.20391</v>
      </c>
      <c r="C7026">
        <v>5.9380199999999999</v>
      </c>
    </row>
    <row r="7027" spans="1:3" x14ac:dyDescent="0.35">
      <c r="A7027">
        <v>700.99800000000005</v>
      </c>
      <c r="B7027">
        <v>56.120379999999997</v>
      </c>
      <c r="C7027">
        <v>5.9219799999999996</v>
      </c>
    </row>
    <row r="7028" spans="1:3" x14ac:dyDescent="0.35">
      <c r="A7028">
        <v>701.09799999999996</v>
      </c>
      <c r="B7028">
        <v>56.03716</v>
      </c>
      <c r="C7028">
        <v>5.8899600000000003</v>
      </c>
    </row>
    <row r="7029" spans="1:3" x14ac:dyDescent="0.35">
      <c r="A7029">
        <v>701.19799999999998</v>
      </c>
      <c r="B7029">
        <v>55.953800000000001</v>
      </c>
      <c r="C7029">
        <v>5.8766499999999997</v>
      </c>
    </row>
    <row r="7030" spans="1:3" x14ac:dyDescent="0.35">
      <c r="A7030">
        <v>701.298</v>
      </c>
      <c r="B7030">
        <v>55.870350000000002</v>
      </c>
      <c r="C7030">
        <v>5.8643599999999996</v>
      </c>
    </row>
    <row r="7031" spans="1:3" x14ac:dyDescent="0.35">
      <c r="A7031">
        <v>701.39800000000002</v>
      </c>
      <c r="B7031">
        <v>55.78716</v>
      </c>
      <c r="C7031">
        <v>5.8329899999999997</v>
      </c>
    </row>
    <row r="7032" spans="1:3" x14ac:dyDescent="0.35">
      <c r="A7032">
        <v>701.49800000000005</v>
      </c>
      <c r="B7032">
        <v>55.703650000000003</v>
      </c>
      <c r="C7032">
        <v>5.8204200000000004</v>
      </c>
    </row>
    <row r="7033" spans="1:3" x14ac:dyDescent="0.35">
      <c r="A7033">
        <v>701.59799999999996</v>
      </c>
      <c r="B7033">
        <v>55.620510000000003</v>
      </c>
      <c r="C7033">
        <v>5.7969299999999997</v>
      </c>
    </row>
    <row r="7034" spans="1:3" x14ac:dyDescent="0.35">
      <c r="A7034">
        <v>701.69799999999998</v>
      </c>
      <c r="B7034">
        <v>55.53698</v>
      </c>
      <c r="C7034">
        <v>5.7869599999999997</v>
      </c>
    </row>
    <row r="7035" spans="1:3" x14ac:dyDescent="0.35">
      <c r="A7035">
        <v>701.798</v>
      </c>
      <c r="B7035">
        <v>55.453890000000001</v>
      </c>
      <c r="C7035">
        <v>5.7758200000000004</v>
      </c>
    </row>
    <row r="7036" spans="1:3" x14ac:dyDescent="0.35">
      <c r="A7036">
        <v>701.89800000000002</v>
      </c>
      <c r="B7036">
        <v>55.37041</v>
      </c>
      <c r="C7036">
        <v>5.7512299999999996</v>
      </c>
    </row>
    <row r="7037" spans="1:3" x14ac:dyDescent="0.35">
      <c r="A7037">
        <v>701.99800000000005</v>
      </c>
      <c r="B7037">
        <v>55.28707</v>
      </c>
      <c r="C7037">
        <v>5.73935</v>
      </c>
    </row>
    <row r="7038" spans="1:3" x14ac:dyDescent="0.35">
      <c r="A7038">
        <v>702.09799999999996</v>
      </c>
      <c r="B7038">
        <v>55.203749999999999</v>
      </c>
      <c r="C7038">
        <v>5.7154400000000001</v>
      </c>
    </row>
    <row r="7039" spans="1:3" x14ac:dyDescent="0.35">
      <c r="A7039">
        <v>702.19799999999998</v>
      </c>
      <c r="B7039">
        <v>55.120330000000003</v>
      </c>
      <c r="C7039">
        <v>5.6907699999999997</v>
      </c>
    </row>
    <row r="7040" spans="1:3" x14ac:dyDescent="0.35">
      <c r="A7040">
        <v>702.298</v>
      </c>
      <c r="B7040">
        <v>55.037199999999999</v>
      </c>
      <c r="C7040">
        <v>5.6797000000000004</v>
      </c>
    </row>
    <row r="7041" spans="1:3" x14ac:dyDescent="0.35">
      <c r="A7041">
        <v>702.39800000000002</v>
      </c>
      <c r="B7041">
        <v>54.953659999999999</v>
      </c>
      <c r="C7041">
        <v>5.65571</v>
      </c>
    </row>
    <row r="7042" spans="1:3" x14ac:dyDescent="0.35">
      <c r="A7042">
        <v>702.49800000000005</v>
      </c>
      <c r="B7042">
        <v>54.870449999999998</v>
      </c>
      <c r="C7042">
        <v>5.6363099999999999</v>
      </c>
    </row>
    <row r="7043" spans="1:3" x14ac:dyDescent="0.35">
      <c r="A7043">
        <v>702.59799999999996</v>
      </c>
      <c r="B7043">
        <v>54.787059999999997</v>
      </c>
      <c r="C7043">
        <v>5.6190899999999999</v>
      </c>
    </row>
    <row r="7044" spans="1:3" x14ac:dyDescent="0.35">
      <c r="A7044">
        <v>702.69799999999998</v>
      </c>
      <c r="B7044">
        <v>54.703870000000002</v>
      </c>
      <c r="C7044">
        <v>5.6101599999999996</v>
      </c>
    </row>
    <row r="7045" spans="1:3" x14ac:dyDescent="0.35">
      <c r="A7045">
        <v>702.798</v>
      </c>
      <c r="B7045">
        <v>54.620429999999999</v>
      </c>
      <c r="C7045">
        <v>5.5908600000000002</v>
      </c>
    </row>
    <row r="7046" spans="1:3" x14ac:dyDescent="0.35">
      <c r="A7046">
        <v>702.89800000000002</v>
      </c>
      <c r="B7046">
        <v>54.537089999999999</v>
      </c>
      <c r="C7046">
        <v>5.5733600000000001</v>
      </c>
    </row>
    <row r="7047" spans="1:3" x14ac:dyDescent="0.35">
      <c r="A7047">
        <v>702.99800000000005</v>
      </c>
      <c r="B7047">
        <v>54.453769999999999</v>
      </c>
      <c r="C7047">
        <v>5.5555300000000001</v>
      </c>
    </row>
    <row r="7048" spans="1:3" x14ac:dyDescent="0.35">
      <c r="A7048">
        <v>703.09799999999996</v>
      </c>
      <c r="B7048">
        <v>54.370330000000003</v>
      </c>
      <c r="C7048">
        <v>5.5309400000000002</v>
      </c>
    </row>
    <row r="7049" spans="1:3" x14ac:dyDescent="0.35">
      <c r="A7049">
        <v>703.19799999999998</v>
      </c>
      <c r="B7049">
        <v>54.287120000000002</v>
      </c>
      <c r="C7049">
        <v>5.5085499999999996</v>
      </c>
    </row>
    <row r="7050" spans="1:3" x14ac:dyDescent="0.35">
      <c r="A7050">
        <v>703.298</v>
      </c>
      <c r="B7050">
        <v>54.203659999999999</v>
      </c>
      <c r="C7050">
        <v>5.5016999999999996</v>
      </c>
    </row>
    <row r="7051" spans="1:3" x14ac:dyDescent="0.35">
      <c r="A7051">
        <v>703.39800000000002</v>
      </c>
      <c r="B7051">
        <v>54.120440000000002</v>
      </c>
      <c r="C7051">
        <v>5.4768600000000003</v>
      </c>
    </row>
    <row r="7052" spans="1:3" x14ac:dyDescent="0.35">
      <c r="A7052">
        <v>703.49800000000005</v>
      </c>
      <c r="B7052">
        <v>54.037030000000001</v>
      </c>
      <c r="C7052">
        <v>5.4629700000000003</v>
      </c>
    </row>
    <row r="7053" spans="1:3" x14ac:dyDescent="0.35">
      <c r="A7053">
        <v>703.59799999999996</v>
      </c>
      <c r="B7053">
        <v>53.953899999999997</v>
      </c>
      <c r="C7053">
        <v>5.43344</v>
      </c>
    </row>
    <row r="7054" spans="1:3" x14ac:dyDescent="0.35">
      <c r="A7054">
        <v>703.69799999999998</v>
      </c>
      <c r="B7054">
        <v>53.870429999999999</v>
      </c>
      <c r="C7054">
        <v>5.4356200000000001</v>
      </c>
    </row>
    <row r="7055" spans="1:3" x14ac:dyDescent="0.35">
      <c r="A7055">
        <v>703.798</v>
      </c>
      <c r="B7055">
        <v>53.787109999999998</v>
      </c>
      <c r="C7055">
        <v>5.4162800000000004</v>
      </c>
    </row>
    <row r="7056" spans="1:3" x14ac:dyDescent="0.35">
      <c r="A7056">
        <v>703.89800000000002</v>
      </c>
      <c r="B7056">
        <v>53.703800000000001</v>
      </c>
      <c r="C7056">
        <v>5.3954500000000003</v>
      </c>
    </row>
    <row r="7057" spans="1:3" x14ac:dyDescent="0.35">
      <c r="A7057">
        <v>703.99800000000005</v>
      </c>
      <c r="B7057">
        <v>53.620359999999998</v>
      </c>
      <c r="C7057">
        <v>5.37235</v>
      </c>
    </row>
    <row r="7058" spans="1:3" x14ac:dyDescent="0.35">
      <c r="A7058">
        <v>704.09799999999996</v>
      </c>
      <c r="B7058">
        <v>53.53716</v>
      </c>
      <c r="C7058">
        <v>5.3569800000000001</v>
      </c>
    </row>
    <row r="7059" spans="1:3" x14ac:dyDescent="0.35">
      <c r="A7059">
        <v>704.19799999999998</v>
      </c>
      <c r="B7059">
        <v>53.453699999999998</v>
      </c>
      <c r="C7059">
        <v>5.3402000000000003</v>
      </c>
    </row>
    <row r="7060" spans="1:3" x14ac:dyDescent="0.35">
      <c r="A7060">
        <v>704.298</v>
      </c>
      <c r="B7060">
        <v>53.370539999999998</v>
      </c>
      <c r="C7060">
        <v>5.3191800000000002</v>
      </c>
    </row>
    <row r="7061" spans="1:3" x14ac:dyDescent="0.35">
      <c r="A7061">
        <v>704.39800000000002</v>
      </c>
      <c r="B7061">
        <v>53.286990000000003</v>
      </c>
      <c r="C7061">
        <v>5.3181399999999996</v>
      </c>
    </row>
    <row r="7062" spans="1:3" x14ac:dyDescent="0.35">
      <c r="A7062">
        <v>704.49800000000005</v>
      </c>
      <c r="B7062">
        <v>53.203830000000004</v>
      </c>
      <c r="C7062">
        <v>5.2890800000000002</v>
      </c>
    </row>
    <row r="7063" spans="1:3" x14ac:dyDescent="0.35">
      <c r="A7063">
        <v>704.59799999999996</v>
      </c>
      <c r="B7063">
        <v>53.120480000000001</v>
      </c>
      <c r="C7063">
        <v>5.2743900000000004</v>
      </c>
    </row>
    <row r="7064" spans="1:3" x14ac:dyDescent="0.35">
      <c r="A7064">
        <v>704.69799999999998</v>
      </c>
      <c r="B7064">
        <v>53.03707</v>
      </c>
      <c r="C7064">
        <v>5.25542</v>
      </c>
    </row>
    <row r="7065" spans="1:3" x14ac:dyDescent="0.35">
      <c r="A7065">
        <v>704.798</v>
      </c>
      <c r="B7065">
        <v>52.953800000000001</v>
      </c>
      <c r="C7065">
        <v>5.2343099999999998</v>
      </c>
    </row>
    <row r="7066" spans="1:3" x14ac:dyDescent="0.35">
      <c r="A7066">
        <v>704.89800000000002</v>
      </c>
      <c r="B7066">
        <v>52.870399999999997</v>
      </c>
      <c r="C7066">
        <v>5.2203099999999996</v>
      </c>
    </row>
    <row r="7067" spans="1:3" x14ac:dyDescent="0.35">
      <c r="A7067">
        <v>704.99800000000005</v>
      </c>
      <c r="B7067">
        <v>52.78716</v>
      </c>
      <c r="C7067">
        <v>5.2031200000000002</v>
      </c>
    </row>
    <row r="7068" spans="1:3" x14ac:dyDescent="0.35">
      <c r="A7068">
        <v>705.09799999999996</v>
      </c>
      <c r="B7068">
        <v>52.703670000000002</v>
      </c>
      <c r="C7068">
        <v>5.1792899999999999</v>
      </c>
    </row>
    <row r="7069" spans="1:3" x14ac:dyDescent="0.35">
      <c r="A7069">
        <v>705.19799999999998</v>
      </c>
      <c r="B7069">
        <v>52.620530000000002</v>
      </c>
      <c r="C7069">
        <v>5.1678100000000002</v>
      </c>
    </row>
    <row r="7070" spans="1:3" x14ac:dyDescent="0.35">
      <c r="A7070">
        <v>705.298</v>
      </c>
      <c r="B7070">
        <v>52.537019999999998</v>
      </c>
      <c r="C7070">
        <v>5.14872</v>
      </c>
    </row>
    <row r="7071" spans="1:3" x14ac:dyDescent="0.35">
      <c r="A7071">
        <v>705.39800000000002</v>
      </c>
      <c r="B7071">
        <v>52.45391</v>
      </c>
      <c r="C7071">
        <v>5.1265000000000001</v>
      </c>
    </row>
    <row r="7072" spans="1:3" x14ac:dyDescent="0.35">
      <c r="A7072">
        <v>705.49800000000005</v>
      </c>
      <c r="B7072">
        <v>52.37039</v>
      </c>
      <c r="C7072">
        <v>5.11639</v>
      </c>
    </row>
    <row r="7073" spans="1:3" x14ac:dyDescent="0.35">
      <c r="A7073">
        <v>705.59799999999996</v>
      </c>
      <c r="B7073">
        <v>52.287149999999997</v>
      </c>
      <c r="C7073">
        <v>5.1055400000000004</v>
      </c>
    </row>
    <row r="7074" spans="1:3" x14ac:dyDescent="0.35">
      <c r="A7074">
        <v>705.69799999999998</v>
      </c>
      <c r="B7074">
        <v>52.20382</v>
      </c>
      <c r="C7074">
        <v>5.0805699999999998</v>
      </c>
    </row>
    <row r="7075" spans="1:3" x14ac:dyDescent="0.35">
      <c r="A7075">
        <v>705.798</v>
      </c>
      <c r="B7075">
        <v>52.120449999999998</v>
      </c>
      <c r="C7075">
        <v>5.0682</v>
      </c>
    </row>
    <row r="7076" spans="1:3" x14ac:dyDescent="0.35">
      <c r="A7076">
        <v>705.89800000000002</v>
      </c>
      <c r="B7076">
        <v>52.037170000000003</v>
      </c>
      <c r="C7076">
        <v>5.0519400000000001</v>
      </c>
    </row>
    <row r="7077" spans="1:3" x14ac:dyDescent="0.35">
      <c r="A7077">
        <v>705.99800000000005</v>
      </c>
      <c r="B7077">
        <v>51.95364</v>
      </c>
      <c r="C7077">
        <v>5.0342000000000002</v>
      </c>
    </row>
    <row r="7078" spans="1:3" x14ac:dyDescent="0.35">
      <c r="A7078">
        <v>706.09799999999996</v>
      </c>
      <c r="B7078">
        <v>51.870510000000003</v>
      </c>
      <c r="C7078">
        <v>5.0230100000000002</v>
      </c>
    </row>
    <row r="7079" spans="1:3" x14ac:dyDescent="0.35">
      <c r="A7079">
        <v>706.19799999999998</v>
      </c>
      <c r="B7079">
        <v>51.786960000000001</v>
      </c>
      <c r="C7079">
        <v>5.0030599999999996</v>
      </c>
    </row>
    <row r="7080" spans="1:3" x14ac:dyDescent="0.35">
      <c r="A7080">
        <v>706.298</v>
      </c>
      <c r="B7080">
        <v>51.703879999999998</v>
      </c>
      <c r="C7080">
        <v>4.9826499999999996</v>
      </c>
    </row>
    <row r="7081" spans="1:3" x14ac:dyDescent="0.35">
      <c r="A7081">
        <v>706.39800000000002</v>
      </c>
      <c r="B7081">
        <v>51.620510000000003</v>
      </c>
      <c r="C7081">
        <v>4.96394</v>
      </c>
    </row>
    <row r="7082" spans="1:3" x14ac:dyDescent="0.35">
      <c r="A7082">
        <v>706.49800000000005</v>
      </c>
      <c r="B7082">
        <v>51.537140000000001</v>
      </c>
      <c r="C7082">
        <v>4.9583700000000004</v>
      </c>
    </row>
    <row r="7083" spans="1:3" x14ac:dyDescent="0.35">
      <c r="A7083">
        <v>706.59799999999996</v>
      </c>
      <c r="B7083">
        <v>51.453780000000002</v>
      </c>
      <c r="C7083">
        <v>4.9329400000000003</v>
      </c>
    </row>
    <row r="7084" spans="1:3" x14ac:dyDescent="0.35">
      <c r="A7084">
        <v>706.69799999999998</v>
      </c>
      <c r="B7084">
        <v>51.37039</v>
      </c>
      <c r="C7084">
        <v>4.9136100000000003</v>
      </c>
    </row>
    <row r="7085" spans="1:3" x14ac:dyDescent="0.35">
      <c r="A7085">
        <v>706.798</v>
      </c>
      <c r="B7085">
        <v>51.287120000000002</v>
      </c>
      <c r="C7085">
        <v>4.9018499999999996</v>
      </c>
    </row>
    <row r="7086" spans="1:3" x14ac:dyDescent="0.35">
      <c r="A7086">
        <v>706.89800000000002</v>
      </c>
      <c r="B7086">
        <v>51.203740000000003</v>
      </c>
      <c r="C7086">
        <v>4.8875500000000001</v>
      </c>
    </row>
    <row r="7087" spans="1:3" x14ac:dyDescent="0.35">
      <c r="A7087">
        <v>706.99800000000005</v>
      </c>
      <c r="B7087">
        <v>51.120530000000002</v>
      </c>
      <c r="C7087">
        <v>4.8646599999999998</v>
      </c>
    </row>
    <row r="7088" spans="1:3" x14ac:dyDescent="0.35">
      <c r="A7088">
        <v>707.09799999999996</v>
      </c>
      <c r="B7088">
        <v>51.037019999999998</v>
      </c>
      <c r="C7088">
        <v>4.8562599999999998</v>
      </c>
    </row>
    <row r="7089" spans="1:3" x14ac:dyDescent="0.35">
      <c r="A7089">
        <v>707.19799999999998</v>
      </c>
      <c r="B7089">
        <v>50.953919999999997</v>
      </c>
      <c r="C7089">
        <v>4.8471399999999996</v>
      </c>
    </row>
    <row r="7090" spans="1:3" x14ac:dyDescent="0.35">
      <c r="A7090">
        <v>707.298</v>
      </c>
      <c r="B7090">
        <v>50.87041</v>
      </c>
      <c r="C7090">
        <v>4.8158200000000004</v>
      </c>
    </row>
    <row r="7091" spans="1:3" x14ac:dyDescent="0.35">
      <c r="A7091">
        <v>707.39800000000002</v>
      </c>
      <c r="B7091">
        <v>50.787140000000001</v>
      </c>
      <c r="C7091">
        <v>4.8085300000000002</v>
      </c>
    </row>
    <row r="7092" spans="1:3" x14ac:dyDescent="0.35">
      <c r="A7092">
        <v>707.49800000000005</v>
      </c>
      <c r="B7092">
        <v>50.703740000000003</v>
      </c>
      <c r="C7092">
        <v>4.7882600000000002</v>
      </c>
    </row>
    <row r="7093" spans="1:3" x14ac:dyDescent="0.35">
      <c r="A7093">
        <v>707.59799999999996</v>
      </c>
      <c r="B7093">
        <v>50.6203</v>
      </c>
      <c r="C7093">
        <v>4.7718699999999998</v>
      </c>
    </row>
    <row r="7094" spans="1:3" x14ac:dyDescent="0.35">
      <c r="A7094">
        <v>707.69799999999998</v>
      </c>
      <c r="B7094">
        <v>50.53716</v>
      </c>
      <c r="C7094">
        <v>4.7609700000000004</v>
      </c>
    </row>
    <row r="7095" spans="1:3" x14ac:dyDescent="0.35">
      <c r="A7095">
        <v>707.798</v>
      </c>
      <c r="B7095">
        <v>50.45364</v>
      </c>
      <c r="C7095">
        <v>4.7411300000000001</v>
      </c>
    </row>
    <row r="7096" spans="1:3" x14ac:dyDescent="0.35">
      <c r="A7096">
        <v>707.89800000000002</v>
      </c>
      <c r="B7096">
        <v>50.370510000000003</v>
      </c>
      <c r="C7096">
        <v>4.7181300000000004</v>
      </c>
    </row>
    <row r="7097" spans="1:3" x14ac:dyDescent="0.35">
      <c r="A7097">
        <v>707.99800000000005</v>
      </c>
      <c r="B7097">
        <v>50.286949999999997</v>
      </c>
      <c r="C7097">
        <v>4.7024699999999999</v>
      </c>
    </row>
    <row r="7098" spans="1:3" x14ac:dyDescent="0.35">
      <c r="A7098">
        <v>708.09799999999996</v>
      </c>
      <c r="B7098">
        <v>50.203879999999998</v>
      </c>
      <c r="C7098">
        <v>4.6914199999999999</v>
      </c>
    </row>
    <row r="7099" spans="1:3" x14ac:dyDescent="0.35">
      <c r="A7099">
        <v>708.19799999999998</v>
      </c>
      <c r="B7099">
        <v>50.120449999999998</v>
      </c>
      <c r="C7099">
        <v>4.67807</v>
      </c>
    </row>
    <row r="7100" spans="1:3" x14ac:dyDescent="0.35">
      <c r="A7100">
        <v>708.298</v>
      </c>
      <c r="B7100">
        <v>50.037140000000001</v>
      </c>
      <c r="C7100">
        <v>4.6588200000000004</v>
      </c>
    </row>
    <row r="7101" spans="1:3" x14ac:dyDescent="0.35">
      <c r="A7101">
        <v>708.39800000000002</v>
      </c>
      <c r="B7101">
        <v>49.953859999999999</v>
      </c>
      <c r="C7101">
        <v>4.6318299999999999</v>
      </c>
    </row>
    <row r="7102" spans="1:3" x14ac:dyDescent="0.35">
      <c r="A7102">
        <v>708.49800000000005</v>
      </c>
      <c r="B7102">
        <v>49.870240000000003</v>
      </c>
      <c r="C7102">
        <v>4.6362699999999997</v>
      </c>
    </row>
    <row r="7103" spans="1:3" x14ac:dyDescent="0.35">
      <c r="A7103">
        <v>708.59799999999996</v>
      </c>
      <c r="B7103">
        <v>49.787100000000002</v>
      </c>
      <c r="C7103">
        <v>4.61355</v>
      </c>
    </row>
    <row r="7104" spans="1:3" x14ac:dyDescent="0.35">
      <c r="A7104">
        <v>708.69799999999998</v>
      </c>
      <c r="B7104">
        <v>49.703690000000002</v>
      </c>
      <c r="C7104">
        <v>4.5964200000000002</v>
      </c>
    </row>
    <row r="7105" spans="1:3" x14ac:dyDescent="0.35">
      <c r="A7105">
        <v>708.798</v>
      </c>
      <c r="B7105">
        <v>49.620570000000001</v>
      </c>
      <c r="C7105">
        <v>4.5775899999999998</v>
      </c>
    </row>
    <row r="7106" spans="1:3" x14ac:dyDescent="0.35">
      <c r="A7106">
        <v>708.89800000000002</v>
      </c>
      <c r="B7106">
        <v>49.536999999999999</v>
      </c>
      <c r="C7106">
        <v>4.5658399999999997</v>
      </c>
    </row>
    <row r="7107" spans="1:3" x14ac:dyDescent="0.35">
      <c r="A7107">
        <v>708.99800000000005</v>
      </c>
      <c r="B7107">
        <v>49.45384</v>
      </c>
      <c r="C7107">
        <v>4.5517200000000004</v>
      </c>
    </row>
    <row r="7108" spans="1:3" x14ac:dyDescent="0.35">
      <c r="A7108">
        <v>709.09799999999996</v>
      </c>
      <c r="B7108">
        <v>49.370429999999999</v>
      </c>
      <c r="C7108">
        <v>4.5242599999999999</v>
      </c>
    </row>
    <row r="7109" spans="1:3" x14ac:dyDescent="0.35">
      <c r="A7109">
        <v>709.19799999999998</v>
      </c>
      <c r="B7109">
        <v>49.287140000000001</v>
      </c>
      <c r="C7109">
        <v>4.5124599999999999</v>
      </c>
    </row>
    <row r="7110" spans="1:3" x14ac:dyDescent="0.35">
      <c r="A7110">
        <v>709.298</v>
      </c>
      <c r="B7110">
        <v>49.20373</v>
      </c>
      <c r="C7110">
        <v>4.5085499999999996</v>
      </c>
    </row>
    <row r="7111" spans="1:3" x14ac:dyDescent="0.35">
      <c r="A7111">
        <v>709.39800000000002</v>
      </c>
      <c r="B7111">
        <v>49.120350000000002</v>
      </c>
      <c r="C7111">
        <v>4.4802900000000001</v>
      </c>
    </row>
    <row r="7112" spans="1:3" x14ac:dyDescent="0.35">
      <c r="A7112">
        <v>709.49800000000005</v>
      </c>
      <c r="B7112">
        <v>49.037140000000001</v>
      </c>
      <c r="C7112">
        <v>4.4584999999999999</v>
      </c>
    </row>
    <row r="7113" spans="1:3" x14ac:dyDescent="0.35">
      <c r="A7113">
        <v>709.59799999999996</v>
      </c>
      <c r="B7113">
        <v>48.953609999999998</v>
      </c>
      <c r="C7113">
        <v>4.4463600000000003</v>
      </c>
    </row>
    <row r="7114" spans="1:3" x14ac:dyDescent="0.35">
      <c r="A7114">
        <v>709.69799999999998</v>
      </c>
      <c r="B7114">
        <v>48.870539999999998</v>
      </c>
      <c r="C7114">
        <v>4.4388699999999996</v>
      </c>
    </row>
    <row r="7115" spans="1:3" x14ac:dyDescent="0.35">
      <c r="A7115">
        <v>709.798</v>
      </c>
      <c r="B7115">
        <v>48.786960000000001</v>
      </c>
      <c r="C7115">
        <v>4.4198300000000001</v>
      </c>
    </row>
    <row r="7116" spans="1:3" x14ac:dyDescent="0.35">
      <c r="A7116">
        <v>709.89800000000002</v>
      </c>
      <c r="B7116">
        <v>48.70393</v>
      </c>
      <c r="C7116">
        <v>4.4041699999999997</v>
      </c>
    </row>
    <row r="7117" spans="1:3" x14ac:dyDescent="0.35">
      <c r="A7117">
        <v>709.99800000000005</v>
      </c>
      <c r="B7117">
        <v>48.620339999999999</v>
      </c>
      <c r="C7117">
        <v>4.3900499999999996</v>
      </c>
    </row>
    <row r="7118" spans="1:3" x14ac:dyDescent="0.35">
      <c r="A7118">
        <v>710.09799999999996</v>
      </c>
      <c r="B7118">
        <v>48.537050000000001</v>
      </c>
      <c r="C7118">
        <v>4.38443</v>
      </c>
    </row>
    <row r="7119" spans="1:3" x14ac:dyDescent="0.35">
      <c r="A7119">
        <v>710.19799999999998</v>
      </c>
      <c r="B7119">
        <v>48.453789999999998</v>
      </c>
      <c r="C7119">
        <v>4.3674600000000003</v>
      </c>
    </row>
    <row r="7120" spans="1:3" x14ac:dyDescent="0.35">
      <c r="A7120">
        <v>710.298</v>
      </c>
      <c r="B7120">
        <v>48.370350000000002</v>
      </c>
      <c r="C7120">
        <v>4.3430799999999996</v>
      </c>
    </row>
    <row r="7121" spans="1:3" x14ac:dyDescent="0.35">
      <c r="A7121">
        <v>710.39800000000002</v>
      </c>
      <c r="B7121">
        <v>48.287170000000003</v>
      </c>
      <c r="C7121">
        <v>4.3245899999999997</v>
      </c>
    </row>
    <row r="7122" spans="1:3" x14ac:dyDescent="0.35">
      <c r="A7122">
        <v>710.49800000000005</v>
      </c>
      <c r="B7122">
        <v>48.203670000000002</v>
      </c>
      <c r="C7122">
        <v>4.3069100000000002</v>
      </c>
    </row>
    <row r="7123" spans="1:3" x14ac:dyDescent="0.35">
      <c r="A7123">
        <v>710.59799999999996</v>
      </c>
      <c r="B7123">
        <v>48.120510000000003</v>
      </c>
      <c r="C7123">
        <v>4.3148099999999996</v>
      </c>
    </row>
    <row r="7124" spans="1:3" x14ac:dyDescent="0.35">
      <c r="A7124">
        <v>710.69799999999998</v>
      </c>
      <c r="B7124">
        <v>48.03698</v>
      </c>
      <c r="C7124">
        <v>4.2930999999999999</v>
      </c>
    </row>
    <row r="7125" spans="1:3" x14ac:dyDescent="0.35">
      <c r="A7125">
        <v>710.798</v>
      </c>
      <c r="B7125">
        <v>47.953899999999997</v>
      </c>
      <c r="C7125">
        <v>4.2696100000000001</v>
      </c>
    </row>
    <row r="7126" spans="1:3" x14ac:dyDescent="0.35">
      <c r="A7126">
        <v>710.89800000000002</v>
      </c>
      <c r="B7126">
        <v>47.87041</v>
      </c>
      <c r="C7126">
        <v>4.25434</v>
      </c>
    </row>
    <row r="7127" spans="1:3" x14ac:dyDescent="0.35">
      <c r="A7127">
        <v>710.99800000000005</v>
      </c>
      <c r="B7127">
        <v>47.787120000000002</v>
      </c>
      <c r="C7127">
        <v>4.2489699999999999</v>
      </c>
    </row>
    <row r="7128" spans="1:3" x14ac:dyDescent="0.35">
      <c r="A7128">
        <v>711.09799999999996</v>
      </c>
      <c r="B7128">
        <v>47.703769999999999</v>
      </c>
      <c r="C7128">
        <v>4.2200600000000001</v>
      </c>
    </row>
    <row r="7129" spans="1:3" x14ac:dyDescent="0.35">
      <c r="A7129">
        <v>711.19799999999998</v>
      </c>
      <c r="B7129">
        <v>47.620350000000002</v>
      </c>
      <c r="C7129">
        <v>4.2091599999999998</v>
      </c>
    </row>
    <row r="7130" spans="1:3" x14ac:dyDescent="0.35">
      <c r="A7130">
        <v>711.298</v>
      </c>
      <c r="B7130">
        <v>47.537170000000003</v>
      </c>
      <c r="C7130">
        <v>4.1855399999999996</v>
      </c>
    </row>
    <row r="7131" spans="1:3" x14ac:dyDescent="0.35">
      <c r="A7131">
        <v>711.39800000000002</v>
      </c>
      <c r="B7131">
        <v>47.453600000000002</v>
      </c>
      <c r="C7131">
        <v>4.1790700000000003</v>
      </c>
    </row>
    <row r="7132" spans="1:3" x14ac:dyDescent="0.35">
      <c r="A7132">
        <v>711.49800000000005</v>
      </c>
      <c r="B7132">
        <v>47.3705</v>
      </c>
      <c r="C7132">
        <v>4.1737200000000003</v>
      </c>
    </row>
    <row r="7133" spans="1:3" x14ac:dyDescent="0.35">
      <c r="A7133">
        <v>711.59799999999996</v>
      </c>
      <c r="B7133">
        <v>47.287030000000001</v>
      </c>
      <c r="C7133">
        <v>4.1610800000000001</v>
      </c>
    </row>
    <row r="7134" spans="1:3" x14ac:dyDescent="0.35">
      <c r="A7134">
        <v>711.69799999999998</v>
      </c>
      <c r="B7134">
        <v>47.203899999999997</v>
      </c>
      <c r="C7134">
        <v>4.1349400000000003</v>
      </c>
    </row>
    <row r="7135" spans="1:3" x14ac:dyDescent="0.35">
      <c r="A7135">
        <v>711.798</v>
      </c>
      <c r="B7135">
        <v>47.120480000000001</v>
      </c>
      <c r="C7135">
        <v>4.1178299999999997</v>
      </c>
    </row>
    <row r="7136" spans="1:3" x14ac:dyDescent="0.35">
      <c r="A7136">
        <v>711.89800000000002</v>
      </c>
      <c r="B7136">
        <v>47.037100000000002</v>
      </c>
      <c r="C7136">
        <v>4.1150599999999997</v>
      </c>
    </row>
    <row r="7137" spans="1:3" x14ac:dyDescent="0.35">
      <c r="A7137">
        <v>711.99800000000005</v>
      </c>
      <c r="B7137">
        <v>46.95382</v>
      </c>
      <c r="C7137">
        <v>4.0973300000000004</v>
      </c>
    </row>
    <row r="7138" spans="1:3" x14ac:dyDescent="0.35">
      <c r="A7138">
        <v>712.09799999999996</v>
      </c>
      <c r="B7138">
        <v>46.870350000000002</v>
      </c>
      <c r="C7138">
        <v>4.0771699999999997</v>
      </c>
    </row>
    <row r="7139" spans="1:3" x14ac:dyDescent="0.35">
      <c r="A7139">
        <v>712.19799999999998</v>
      </c>
      <c r="B7139">
        <v>46.787149999999997</v>
      </c>
      <c r="C7139">
        <v>4.0571200000000003</v>
      </c>
    </row>
    <row r="7140" spans="1:3" x14ac:dyDescent="0.35">
      <c r="A7140">
        <v>712.298</v>
      </c>
      <c r="B7140">
        <v>46.703620000000001</v>
      </c>
      <c r="C7140">
        <v>4.0568200000000001</v>
      </c>
    </row>
    <row r="7141" spans="1:3" x14ac:dyDescent="0.35">
      <c r="A7141">
        <v>712.39800000000002</v>
      </c>
      <c r="B7141">
        <v>46.6205</v>
      </c>
      <c r="C7141">
        <v>4.0471300000000001</v>
      </c>
    </row>
    <row r="7142" spans="1:3" x14ac:dyDescent="0.35">
      <c r="A7142">
        <v>712.49800000000005</v>
      </c>
      <c r="B7142">
        <v>46.537039999999998</v>
      </c>
      <c r="C7142">
        <v>4.03024</v>
      </c>
    </row>
    <row r="7143" spans="1:3" x14ac:dyDescent="0.35">
      <c r="A7143">
        <v>712.59799999999996</v>
      </c>
      <c r="B7143">
        <v>46.453789999999998</v>
      </c>
      <c r="C7143">
        <v>4.00237</v>
      </c>
    </row>
    <row r="7144" spans="1:3" x14ac:dyDescent="0.35">
      <c r="A7144">
        <v>712.69799999999998</v>
      </c>
      <c r="B7144">
        <v>46.370449999999998</v>
      </c>
      <c r="C7144">
        <v>3.9868899999999998</v>
      </c>
    </row>
    <row r="7145" spans="1:3" x14ac:dyDescent="0.35">
      <c r="A7145">
        <v>712.798</v>
      </c>
      <c r="B7145">
        <v>46.287109999999998</v>
      </c>
      <c r="C7145">
        <v>3.9764400000000002</v>
      </c>
    </row>
    <row r="7146" spans="1:3" x14ac:dyDescent="0.35">
      <c r="A7146">
        <v>712.89800000000002</v>
      </c>
      <c r="B7146">
        <v>46.203780000000002</v>
      </c>
      <c r="C7146">
        <v>3.97037</v>
      </c>
    </row>
    <row r="7147" spans="1:3" x14ac:dyDescent="0.35">
      <c r="A7147">
        <v>712.99800000000005</v>
      </c>
      <c r="B7147">
        <v>46.120379999999997</v>
      </c>
      <c r="C7147">
        <v>3.9558499999999999</v>
      </c>
    </row>
    <row r="7148" spans="1:3" x14ac:dyDescent="0.35">
      <c r="A7148">
        <v>713.09799999999996</v>
      </c>
      <c r="B7148">
        <v>46.037179999999999</v>
      </c>
      <c r="C7148">
        <v>3.9315199999999999</v>
      </c>
    </row>
    <row r="7149" spans="1:3" x14ac:dyDescent="0.35">
      <c r="A7149">
        <v>713.19799999999998</v>
      </c>
      <c r="B7149">
        <v>45.953699999999998</v>
      </c>
      <c r="C7149">
        <v>3.9146200000000002</v>
      </c>
    </row>
    <row r="7150" spans="1:3" x14ac:dyDescent="0.35">
      <c r="A7150">
        <v>713.298</v>
      </c>
      <c r="B7150">
        <v>45.870489999999997</v>
      </c>
      <c r="C7150">
        <v>3.9085299999999998</v>
      </c>
    </row>
    <row r="7151" spans="1:3" x14ac:dyDescent="0.35">
      <c r="A7151">
        <v>713.39800000000002</v>
      </c>
      <c r="B7151">
        <v>45.786990000000003</v>
      </c>
      <c r="C7151">
        <v>3.8855599999999999</v>
      </c>
    </row>
    <row r="7152" spans="1:3" x14ac:dyDescent="0.35">
      <c r="A7152">
        <v>713.49800000000005</v>
      </c>
      <c r="B7152">
        <v>45.703850000000003</v>
      </c>
      <c r="C7152">
        <v>3.8785400000000001</v>
      </c>
    </row>
    <row r="7153" spans="1:3" x14ac:dyDescent="0.35">
      <c r="A7153">
        <v>713.59799999999996</v>
      </c>
      <c r="B7153">
        <v>45.620469999999997</v>
      </c>
      <c r="C7153">
        <v>3.8686400000000001</v>
      </c>
    </row>
    <row r="7154" spans="1:3" x14ac:dyDescent="0.35">
      <c r="A7154">
        <v>713.69799999999998</v>
      </c>
      <c r="B7154">
        <v>45.537100000000002</v>
      </c>
      <c r="C7154">
        <v>3.85284</v>
      </c>
    </row>
    <row r="7155" spans="1:3" x14ac:dyDescent="0.35">
      <c r="A7155">
        <v>713.798</v>
      </c>
      <c r="B7155">
        <v>45.45382</v>
      </c>
      <c r="C7155">
        <v>3.8412199999999999</v>
      </c>
    </row>
    <row r="7156" spans="1:3" x14ac:dyDescent="0.35">
      <c r="A7156">
        <v>713.89800000000002</v>
      </c>
      <c r="B7156">
        <v>45.370350000000002</v>
      </c>
      <c r="C7156">
        <v>3.8178200000000002</v>
      </c>
    </row>
    <row r="7157" spans="1:3" x14ac:dyDescent="0.35">
      <c r="A7157">
        <v>713.99800000000005</v>
      </c>
      <c r="B7157">
        <v>45.287129999999998</v>
      </c>
      <c r="C7157">
        <v>3.8092000000000001</v>
      </c>
    </row>
    <row r="7158" spans="1:3" x14ac:dyDescent="0.35">
      <c r="A7158">
        <v>714.09799999999996</v>
      </c>
      <c r="B7158">
        <v>45.20364</v>
      </c>
      <c r="C7158">
        <v>3.80254</v>
      </c>
    </row>
    <row r="7159" spans="1:3" x14ac:dyDescent="0.35">
      <c r="A7159">
        <v>714.19799999999998</v>
      </c>
      <c r="B7159">
        <v>45.120480000000001</v>
      </c>
      <c r="C7159">
        <v>3.7823799999999999</v>
      </c>
    </row>
    <row r="7160" spans="1:3" x14ac:dyDescent="0.35">
      <c r="A7160">
        <v>714.298</v>
      </c>
      <c r="B7160">
        <v>45.03698</v>
      </c>
      <c r="C7160">
        <v>3.7582</v>
      </c>
    </row>
    <row r="7161" spans="1:3" x14ac:dyDescent="0.35">
      <c r="A7161">
        <v>714.39800000000002</v>
      </c>
      <c r="B7161">
        <v>44.953780000000002</v>
      </c>
      <c r="C7161">
        <v>3.7532199999999998</v>
      </c>
    </row>
    <row r="7162" spans="1:3" x14ac:dyDescent="0.35">
      <c r="A7162">
        <v>714.49800000000005</v>
      </c>
      <c r="B7162">
        <v>44.87039</v>
      </c>
      <c r="C7162">
        <v>3.7374900000000002</v>
      </c>
    </row>
    <row r="7163" spans="1:3" x14ac:dyDescent="0.35">
      <c r="A7163">
        <v>714.59799999999996</v>
      </c>
      <c r="B7163">
        <v>44.787170000000003</v>
      </c>
      <c r="C7163">
        <v>3.7233800000000001</v>
      </c>
    </row>
    <row r="7164" spans="1:3" x14ac:dyDescent="0.35">
      <c r="A7164">
        <v>714.69799999999998</v>
      </c>
      <c r="B7164">
        <v>44.703809999999997</v>
      </c>
      <c r="C7164">
        <v>3.7207300000000001</v>
      </c>
    </row>
    <row r="7165" spans="1:3" x14ac:dyDescent="0.35">
      <c r="A7165">
        <v>714.798</v>
      </c>
      <c r="B7165">
        <v>44.620350000000002</v>
      </c>
      <c r="C7165">
        <v>3.6940900000000001</v>
      </c>
    </row>
    <row r="7166" spans="1:3" x14ac:dyDescent="0.35">
      <c r="A7166">
        <v>714.89800000000002</v>
      </c>
      <c r="B7166">
        <v>44.537149999999997</v>
      </c>
      <c r="C7166">
        <v>3.6760700000000002</v>
      </c>
    </row>
    <row r="7167" spans="1:3" x14ac:dyDescent="0.35">
      <c r="A7167">
        <v>714.99800000000005</v>
      </c>
      <c r="B7167">
        <v>44.453690000000002</v>
      </c>
      <c r="C7167">
        <v>3.6692499999999999</v>
      </c>
    </row>
    <row r="7168" spans="1:3" x14ac:dyDescent="0.35">
      <c r="A7168">
        <v>715.09799999999996</v>
      </c>
      <c r="B7168">
        <v>44.370559999999998</v>
      </c>
      <c r="C7168">
        <v>3.6505000000000001</v>
      </c>
    </row>
    <row r="7169" spans="1:3" x14ac:dyDescent="0.35">
      <c r="A7169">
        <v>715.19799999999998</v>
      </c>
      <c r="B7169">
        <v>44.28707</v>
      </c>
      <c r="C7169">
        <v>3.6348099999999999</v>
      </c>
    </row>
    <row r="7170" spans="1:3" x14ac:dyDescent="0.35">
      <c r="A7170">
        <v>715.298</v>
      </c>
      <c r="B7170">
        <v>44.203789999999998</v>
      </c>
      <c r="C7170">
        <v>3.6227</v>
      </c>
    </row>
    <row r="7171" spans="1:3" x14ac:dyDescent="0.35">
      <c r="A7171">
        <v>715.39800000000002</v>
      </c>
      <c r="B7171">
        <v>44.12039</v>
      </c>
      <c r="C7171">
        <v>3.6104699999999998</v>
      </c>
    </row>
    <row r="7172" spans="1:3" x14ac:dyDescent="0.35">
      <c r="A7172">
        <v>715.49800000000005</v>
      </c>
      <c r="B7172">
        <v>44.03698</v>
      </c>
      <c r="C7172">
        <v>3.6057100000000002</v>
      </c>
    </row>
    <row r="7173" spans="1:3" x14ac:dyDescent="0.35">
      <c r="A7173">
        <v>715.59799999999996</v>
      </c>
      <c r="B7173">
        <v>43.95384</v>
      </c>
      <c r="C7173">
        <v>3.5929199999999999</v>
      </c>
    </row>
    <row r="7174" spans="1:3" x14ac:dyDescent="0.35">
      <c r="A7174">
        <v>715.69799999999998</v>
      </c>
      <c r="B7174">
        <v>43.870420000000003</v>
      </c>
      <c r="C7174">
        <v>3.5699000000000001</v>
      </c>
    </row>
    <row r="7175" spans="1:3" x14ac:dyDescent="0.35">
      <c r="A7175">
        <v>715.798</v>
      </c>
      <c r="B7175">
        <v>43.787140000000001</v>
      </c>
      <c r="C7175">
        <v>3.5508500000000001</v>
      </c>
    </row>
    <row r="7176" spans="1:3" x14ac:dyDescent="0.35">
      <c r="A7176">
        <v>715.89800000000002</v>
      </c>
      <c r="B7176">
        <v>43.70364</v>
      </c>
      <c r="C7176">
        <v>3.5363199999999999</v>
      </c>
    </row>
    <row r="7177" spans="1:3" x14ac:dyDescent="0.35">
      <c r="A7177">
        <v>715.99800000000005</v>
      </c>
      <c r="B7177">
        <v>43.620460000000001</v>
      </c>
      <c r="C7177">
        <v>3.5424199999999999</v>
      </c>
    </row>
    <row r="7178" spans="1:3" x14ac:dyDescent="0.35">
      <c r="A7178">
        <v>716.09799999999996</v>
      </c>
      <c r="B7178">
        <v>43.537140000000001</v>
      </c>
      <c r="C7178">
        <v>3.5220500000000001</v>
      </c>
    </row>
    <row r="7179" spans="1:3" x14ac:dyDescent="0.35">
      <c r="A7179">
        <v>716.19799999999998</v>
      </c>
      <c r="B7179">
        <v>43.453960000000002</v>
      </c>
      <c r="C7179">
        <v>3.5078100000000001</v>
      </c>
    </row>
    <row r="7180" spans="1:3" x14ac:dyDescent="0.35">
      <c r="A7180">
        <v>716.298</v>
      </c>
      <c r="B7180">
        <v>43.370399999999997</v>
      </c>
      <c r="C7180">
        <v>3.4908000000000001</v>
      </c>
    </row>
    <row r="7181" spans="1:3" x14ac:dyDescent="0.35">
      <c r="A7181">
        <v>716.39800000000002</v>
      </c>
      <c r="B7181">
        <v>43.287059999999997</v>
      </c>
      <c r="C7181">
        <v>3.4717500000000001</v>
      </c>
    </row>
    <row r="7182" spans="1:3" x14ac:dyDescent="0.35">
      <c r="A7182">
        <v>716.49800000000005</v>
      </c>
      <c r="B7182">
        <v>43.20373</v>
      </c>
      <c r="C7182">
        <v>3.45973</v>
      </c>
    </row>
    <row r="7183" spans="1:3" x14ac:dyDescent="0.35">
      <c r="A7183">
        <v>716.59799999999996</v>
      </c>
      <c r="B7183">
        <v>43.12041</v>
      </c>
      <c r="C7183">
        <v>3.4563000000000001</v>
      </c>
    </row>
    <row r="7184" spans="1:3" x14ac:dyDescent="0.35">
      <c r="A7184">
        <v>716.69799999999998</v>
      </c>
      <c r="B7184">
        <v>43.037140000000001</v>
      </c>
      <c r="C7184">
        <v>3.4403999999999999</v>
      </c>
    </row>
    <row r="7185" spans="1:3" x14ac:dyDescent="0.35">
      <c r="A7185">
        <v>716.798</v>
      </c>
      <c r="B7185">
        <v>42.953629999999997</v>
      </c>
      <c r="C7185">
        <v>3.4182800000000002</v>
      </c>
    </row>
    <row r="7186" spans="1:3" x14ac:dyDescent="0.35">
      <c r="A7186">
        <v>716.89800000000002</v>
      </c>
      <c r="B7186">
        <v>42.870519999999999</v>
      </c>
      <c r="C7186">
        <v>3.3936500000000001</v>
      </c>
    </row>
    <row r="7187" spans="1:3" x14ac:dyDescent="0.35">
      <c r="A7187">
        <v>716.99800000000005</v>
      </c>
      <c r="B7187">
        <v>42.786929999999998</v>
      </c>
      <c r="C7187">
        <v>3.3762799999999999</v>
      </c>
    </row>
    <row r="7188" spans="1:3" x14ac:dyDescent="0.35">
      <c r="A7188">
        <v>717.09799999999996</v>
      </c>
      <c r="B7188">
        <v>42.703919999999997</v>
      </c>
      <c r="C7188">
        <v>3.3508300000000002</v>
      </c>
    </row>
    <row r="7189" spans="1:3" x14ac:dyDescent="0.35">
      <c r="A7189">
        <v>717.19799999999998</v>
      </c>
      <c r="B7189">
        <v>42.620449999999998</v>
      </c>
      <c r="C7189">
        <v>3.4167200000000002</v>
      </c>
    </row>
    <row r="7190" spans="1:3" x14ac:dyDescent="0.35">
      <c r="A7190">
        <v>717.298</v>
      </c>
      <c r="B7190">
        <v>42.537080000000003</v>
      </c>
      <c r="C7190">
        <v>3.3831699999999998</v>
      </c>
    </row>
    <row r="7191" spans="1:3" x14ac:dyDescent="0.35">
      <c r="A7191">
        <v>717.39800000000002</v>
      </c>
      <c r="B7191">
        <v>42.453780000000002</v>
      </c>
      <c r="C7191">
        <v>3.3448699999999998</v>
      </c>
    </row>
    <row r="7192" spans="1:3" x14ac:dyDescent="0.35">
      <c r="A7192">
        <v>717.49800000000005</v>
      </c>
      <c r="B7192">
        <v>42.37032</v>
      </c>
      <c r="C7192">
        <v>3.3262399999999999</v>
      </c>
    </row>
    <row r="7193" spans="1:3" x14ac:dyDescent="0.35">
      <c r="A7193">
        <v>717.59799999999996</v>
      </c>
      <c r="B7193">
        <v>42.287140000000001</v>
      </c>
      <c r="C7193">
        <v>3.2970799999999998</v>
      </c>
    </row>
    <row r="7194" spans="1:3" x14ac:dyDescent="0.35">
      <c r="A7194">
        <v>717.69799999999998</v>
      </c>
      <c r="B7194">
        <v>42.20364</v>
      </c>
      <c r="C7194">
        <v>3.27881</v>
      </c>
    </row>
    <row r="7195" spans="1:3" x14ac:dyDescent="0.35">
      <c r="A7195">
        <v>717.798</v>
      </c>
      <c r="B7195">
        <v>42.120480000000001</v>
      </c>
      <c r="C7195">
        <v>3.2900499999999999</v>
      </c>
    </row>
    <row r="7196" spans="1:3" x14ac:dyDescent="0.35">
      <c r="A7196">
        <v>717.89800000000002</v>
      </c>
      <c r="B7196">
        <v>42.036999999999999</v>
      </c>
      <c r="C7196">
        <v>3.2865799999999998</v>
      </c>
    </row>
    <row r="7197" spans="1:3" x14ac:dyDescent="0.35">
      <c r="A7197">
        <v>717.99800000000005</v>
      </c>
      <c r="B7197">
        <v>41.953940000000003</v>
      </c>
      <c r="C7197">
        <v>3.2701799999999999</v>
      </c>
    </row>
    <row r="7198" spans="1:3" x14ac:dyDescent="0.35">
      <c r="A7198">
        <v>718.09799999999996</v>
      </c>
      <c r="B7198">
        <v>41.870440000000002</v>
      </c>
      <c r="C7198">
        <v>3.2492000000000001</v>
      </c>
    </row>
    <row r="7199" spans="1:3" x14ac:dyDescent="0.35">
      <c r="A7199">
        <v>718.19799999999998</v>
      </c>
      <c r="B7199">
        <v>41.787109999999998</v>
      </c>
      <c r="C7199">
        <v>3.2309100000000002</v>
      </c>
    </row>
    <row r="7200" spans="1:3" x14ac:dyDescent="0.35">
      <c r="A7200">
        <v>718.298</v>
      </c>
      <c r="B7200">
        <v>41.703780000000002</v>
      </c>
      <c r="C7200">
        <v>3.2134499999999999</v>
      </c>
    </row>
    <row r="7201" spans="1:3" x14ac:dyDescent="0.35">
      <c r="A7201">
        <v>718.39800000000002</v>
      </c>
      <c r="B7201">
        <v>41.62041</v>
      </c>
      <c r="C7201">
        <v>3.2051799999999999</v>
      </c>
    </row>
    <row r="7202" spans="1:3" x14ac:dyDescent="0.35">
      <c r="A7202">
        <v>718.49800000000005</v>
      </c>
      <c r="B7202">
        <v>41.537050000000001</v>
      </c>
      <c r="C7202">
        <v>3.20356</v>
      </c>
    </row>
    <row r="7203" spans="1:3" x14ac:dyDescent="0.35">
      <c r="A7203">
        <v>718.59799999999996</v>
      </c>
      <c r="B7203">
        <v>41.453659999999999</v>
      </c>
      <c r="C7203">
        <v>3.1916699999999998</v>
      </c>
    </row>
    <row r="7204" spans="1:3" x14ac:dyDescent="0.35">
      <c r="A7204">
        <v>718.69799999999998</v>
      </c>
      <c r="B7204">
        <v>41.370440000000002</v>
      </c>
      <c r="C7204">
        <v>3.1751999999999998</v>
      </c>
    </row>
    <row r="7205" spans="1:3" x14ac:dyDescent="0.35">
      <c r="A7205">
        <v>718.798</v>
      </c>
      <c r="B7205">
        <v>41.28698</v>
      </c>
      <c r="C7205">
        <v>3.1560800000000002</v>
      </c>
    </row>
    <row r="7206" spans="1:3" x14ac:dyDescent="0.35">
      <c r="A7206">
        <v>718.89800000000002</v>
      </c>
      <c r="B7206">
        <v>41.203989999999997</v>
      </c>
      <c r="C7206">
        <v>3.1303700000000001</v>
      </c>
    </row>
    <row r="7207" spans="1:3" x14ac:dyDescent="0.35">
      <c r="A7207">
        <v>718.99800000000005</v>
      </c>
      <c r="B7207">
        <v>41.120339999999999</v>
      </c>
      <c r="C7207">
        <v>3.1227499999999999</v>
      </c>
    </row>
    <row r="7208" spans="1:3" x14ac:dyDescent="0.35">
      <c r="A7208">
        <v>719.09799999999996</v>
      </c>
      <c r="B7208">
        <v>41.037129999999998</v>
      </c>
      <c r="C7208">
        <v>3.1255899999999999</v>
      </c>
    </row>
    <row r="7209" spans="1:3" x14ac:dyDescent="0.35">
      <c r="A7209">
        <v>719.19799999999998</v>
      </c>
      <c r="B7209">
        <v>40.95382</v>
      </c>
      <c r="C7209">
        <v>3.1078999999999999</v>
      </c>
    </row>
    <row r="7210" spans="1:3" x14ac:dyDescent="0.35">
      <c r="A7210">
        <v>719.298</v>
      </c>
      <c r="B7210">
        <v>40.870379999999997</v>
      </c>
      <c r="C7210">
        <v>3.0941800000000002</v>
      </c>
    </row>
    <row r="7211" spans="1:3" x14ac:dyDescent="0.35">
      <c r="A7211">
        <v>719.39800000000002</v>
      </c>
      <c r="B7211">
        <v>40.787140000000001</v>
      </c>
      <c r="C7211">
        <v>3.0760999999999998</v>
      </c>
    </row>
    <row r="7212" spans="1:3" x14ac:dyDescent="0.35">
      <c r="A7212">
        <v>719.49800000000005</v>
      </c>
      <c r="B7212">
        <v>40.703670000000002</v>
      </c>
      <c r="C7212">
        <v>3.07213</v>
      </c>
    </row>
    <row r="7213" spans="1:3" x14ac:dyDescent="0.35">
      <c r="A7213">
        <v>719.59799999999996</v>
      </c>
      <c r="B7213">
        <v>40.620510000000003</v>
      </c>
      <c r="C7213">
        <v>3.0502699999999998</v>
      </c>
    </row>
    <row r="7214" spans="1:3" x14ac:dyDescent="0.35">
      <c r="A7214">
        <v>719.69799999999998</v>
      </c>
      <c r="B7214">
        <v>40.53698</v>
      </c>
      <c r="C7214">
        <v>3.0364900000000001</v>
      </c>
    </row>
    <row r="7215" spans="1:3" x14ac:dyDescent="0.35">
      <c r="A7215">
        <v>719.798</v>
      </c>
      <c r="B7215">
        <v>40.453850000000003</v>
      </c>
      <c r="C7215">
        <v>3.0383399999999998</v>
      </c>
    </row>
    <row r="7216" spans="1:3" x14ac:dyDescent="0.35">
      <c r="A7216">
        <v>719.89800000000002</v>
      </c>
      <c r="B7216">
        <v>40.370440000000002</v>
      </c>
      <c r="C7216">
        <v>3.0150700000000001</v>
      </c>
    </row>
    <row r="7217" spans="1:3" x14ac:dyDescent="0.35">
      <c r="A7217">
        <v>719.99800000000005</v>
      </c>
      <c r="B7217">
        <v>40.287109999999998</v>
      </c>
      <c r="C7217">
        <v>3.00366</v>
      </c>
    </row>
    <row r="7218" spans="1:3" x14ac:dyDescent="0.35">
      <c r="A7218">
        <v>720.09799999999996</v>
      </c>
      <c r="B7218">
        <v>40.203769999999999</v>
      </c>
      <c r="C7218">
        <v>2.9831300000000001</v>
      </c>
    </row>
    <row r="7219" spans="1:3" x14ac:dyDescent="0.35">
      <c r="A7219">
        <v>720.19799999999998</v>
      </c>
      <c r="B7219">
        <v>40.120399999999997</v>
      </c>
      <c r="C7219">
        <v>2.9713500000000002</v>
      </c>
    </row>
    <row r="7220" spans="1:3" x14ac:dyDescent="0.35">
      <c r="A7220">
        <v>720.298</v>
      </c>
      <c r="B7220">
        <v>40.037129999999998</v>
      </c>
      <c r="C7220">
        <v>2.97349</v>
      </c>
    </row>
    <row r="7221" spans="1:3" x14ac:dyDescent="0.35">
      <c r="A7221">
        <v>720.39800000000002</v>
      </c>
      <c r="B7221">
        <v>39.953659999999999</v>
      </c>
      <c r="C7221">
        <v>2.9537100000000001</v>
      </c>
    </row>
    <row r="7222" spans="1:3" x14ac:dyDescent="0.35">
      <c r="A7222">
        <v>720.49800000000005</v>
      </c>
      <c r="B7222">
        <v>39.870469999999997</v>
      </c>
      <c r="C7222">
        <v>2.9452600000000002</v>
      </c>
    </row>
    <row r="7223" spans="1:3" x14ac:dyDescent="0.35">
      <c r="A7223">
        <v>720.59799999999996</v>
      </c>
      <c r="B7223">
        <v>39.78698</v>
      </c>
      <c r="C7223">
        <v>2.9260199999999998</v>
      </c>
    </row>
    <row r="7224" spans="1:3" x14ac:dyDescent="0.35">
      <c r="A7224">
        <v>720.69799999999998</v>
      </c>
      <c r="B7224">
        <v>39.703890000000001</v>
      </c>
      <c r="C7224">
        <v>2.9085800000000002</v>
      </c>
    </row>
    <row r="7225" spans="1:3" x14ac:dyDescent="0.35">
      <c r="A7225">
        <v>720.798</v>
      </c>
      <c r="B7225">
        <v>39.62039</v>
      </c>
      <c r="C7225">
        <v>2.8900100000000002</v>
      </c>
    </row>
    <row r="7226" spans="1:3" x14ac:dyDescent="0.35">
      <c r="A7226">
        <v>720.89800000000002</v>
      </c>
      <c r="B7226">
        <v>39.537100000000002</v>
      </c>
      <c r="C7226">
        <v>2.88958</v>
      </c>
    </row>
    <row r="7227" spans="1:3" x14ac:dyDescent="0.35">
      <c r="A7227">
        <v>720.99800000000005</v>
      </c>
      <c r="B7227">
        <v>39.453850000000003</v>
      </c>
      <c r="C7227">
        <v>2.8797299999999999</v>
      </c>
    </row>
    <row r="7228" spans="1:3" x14ac:dyDescent="0.35">
      <c r="A7228">
        <v>721.09799999999996</v>
      </c>
      <c r="B7228">
        <v>39.370429999999999</v>
      </c>
      <c r="C7228">
        <v>2.8752399999999998</v>
      </c>
    </row>
    <row r="7229" spans="1:3" x14ac:dyDescent="0.35">
      <c r="A7229">
        <v>721.19799999999998</v>
      </c>
      <c r="B7229">
        <v>39.287149999999997</v>
      </c>
      <c r="C7229">
        <v>2.8519399999999999</v>
      </c>
    </row>
    <row r="7230" spans="1:3" x14ac:dyDescent="0.35">
      <c r="A7230">
        <v>721.298</v>
      </c>
      <c r="B7230">
        <v>39.203539999999997</v>
      </c>
      <c r="C7230">
        <v>2.83012</v>
      </c>
    </row>
    <row r="7231" spans="1:3" x14ac:dyDescent="0.35">
      <c r="A7231">
        <v>721.39800000000002</v>
      </c>
      <c r="B7231">
        <v>39.120510000000003</v>
      </c>
      <c r="C7231">
        <v>2.81996</v>
      </c>
    </row>
    <row r="7232" spans="1:3" x14ac:dyDescent="0.35">
      <c r="A7232">
        <v>721.49800000000005</v>
      </c>
      <c r="B7232">
        <v>39.03698</v>
      </c>
      <c r="C7232">
        <v>2.8016999999999999</v>
      </c>
    </row>
    <row r="7233" spans="1:3" x14ac:dyDescent="0.35">
      <c r="A7233">
        <v>721.59799999999996</v>
      </c>
      <c r="B7233">
        <v>38.953859999999999</v>
      </c>
      <c r="C7233">
        <v>2.8186300000000002</v>
      </c>
    </row>
    <row r="7234" spans="1:3" x14ac:dyDescent="0.35">
      <c r="A7234">
        <v>721.69799999999998</v>
      </c>
      <c r="B7234">
        <v>38.870420000000003</v>
      </c>
      <c r="C7234">
        <v>2.8007200000000001</v>
      </c>
    </row>
    <row r="7235" spans="1:3" x14ac:dyDescent="0.35">
      <c r="A7235">
        <v>721.798</v>
      </c>
      <c r="B7235">
        <v>38.787080000000003</v>
      </c>
      <c r="C7235">
        <v>2.7787899999999999</v>
      </c>
    </row>
    <row r="7236" spans="1:3" x14ac:dyDescent="0.35">
      <c r="A7236">
        <v>721.89800000000002</v>
      </c>
      <c r="B7236">
        <v>38.703830000000004</v>
      </c>
      <c r="C7236">
        <v>2.7619500000000001</v>
      </c>
    </row>
    <row r="7237" spans="1:3" x14ac:dyDescent="0.35">
      <c r="A7237">
        <v>721.99800000000005</v>
      </c>
      <c r="B7237">
        <v>38.620350000000002</v>
      </c>
      <c r="C7237">
        <v>2.7340399999999998</v>
      </c>
    </row>
    <row r="7238" spans="1:3" x14ac:dyDescent="0.35">
      <c r="A7238">
        <v>722.09799999999996</v>
      </c>
      <c r="B7238">
        <v>38.537140000000001</v>
      </c>
      <c r="C7238">
        <v>2.7309100000000002</v>
      </c>
    </row>
    <row r="7239" spans="1:3" x14ac:dyDescent="0.35">
      <c r="A7239">
        <v>722.19799999999998</v>
      </c>
      <c r="B7239">
        <v>38.45364</v>
      </c>
      <c r="C7239">
        <v>2.7533599999999998</v>
      </c>
    </row>
    <row r="7240" spans="1:3" x14ac:dyDescent="0.35">
      <c r="A7240">
        <v>722.298</v>
      </c>
      <c r="B7240">
        <v>38.370449999999998</v>
      </c>
      <c r="C7240">
        <v>2.7298900000000001</v>
      </c>
    </row>
    <row r="7241" spans="1:3" x14ac:dyDescent="0.35">
      <c r="A7241">
        <v>722.39800000000002</v>
      </c>
      <c r="B7241">
        <v>38.287059999999997</v>
      </c>
      <c r="C7241">
        <v>2.7001300000000001</v>
      </c>
    </row>
    <row r="7242" spans="1:3" x14ac:dyDescent="0.35">
      <c r="A7242">
        <v>722.49800000000005</v>
      </c>
      <c r="B7242">
        <v>38.203870000000002</v>
      </c>
      <c r="C7242">
        <v>2.6741799999999998</v>
      </c>
    </row>
    <row r="7243" spans="1:3" x14ac:dyDescent="0.35">
      <c r="A7243">
        <v>722.59799999999996</v>
      </c>
      <c r="B7243">
        <v>38.120460000000001</v>
      </c>
      <c r="C7243">
        <v>2.6627900000000002</v>
      </c>
    </row>
    <row r="7244" spans="1:3" x14ac:dyDescent="0.35">
      <c r="A7244">
        <v>722.69799999999998</v>
      </c>
      <c r="B7244">
        <v>38.037120000000002</v>
      </c>
      <c r="C7244">
        <v>2.6798999999999999</v>
      </c>
    </row>
    <row r="7245" spans="1:3" x14ac:dyDescent="0.35">
      <c r="A7245">
        <v>722.798</v>
      </c>
      <c r="B7245">
        <v>37.953769999999999</v>
      </c>
      <c r="C7245">
        <v>2.6681599999999999</v>
      </c>
    </row>
    <row r="7246" spans="1:3" x14ac:dyDescent="0.35">
      <c r="A7246">
        <v>722.89800000000002</v>
      </c>
      <c r="B7246">
        <v>37.870330000000003</v>
      </c>
      <c r="C7246">
        <v>2.6447699999999998</v>
      </c>
    </row>
    <row r="7247" spans="1:3" x14ac:dyDescent="0.35">
      <c r="A7247">
        <v>722.99800000000005</v>
      </c>
      <c r="B7247">
        <v>37.787120000000002</v>
      </c>
      <c r="C7247">
        <v>2.6320000000000001</v>
      </c>
    </row>
    <row r="7248" spans="1:3" x14ac:dyDescent="0.35">
      <c r="A7248">
        <v>723.09799999999996</v>
      </c>
      <c r="B7248">
        <v>37.703589999999998</v>
      </c>
      <c r="C7248">
        <v>2.6107200000000002</v>
      </c>
    </row>
    <row r="7249" spans="1:3" x14ac:dyDescent="0.35">
      <c r="A7249">
        <v>723.19799999999998</v>
      </c>
      <c r="B7249">
        <v>37.620539999999998</v>
      </c>
      <c r="C7249">
        <v>2.6010200000000001</v>
      </c>
    </row>
    <row r="7250" spans="1:3" x14ac:dyDescent="0.35">
      <c r="A7250">
        <v>723.298</v>
      </c>
      <c r="B7250">
        <v>37.536999999999999</v>
      </c>
      <c r="C7250">
        <v>2.5910199999999999</v>
      </c>
    </row>
    <row r="7251" spans="1:3" x14ac:dyDescent="0.35">
      <c r="A7251">
        <v>723.39800000000002</v>
      </c>
      <c r="B7251">
        <v>37.453850000000003</v>
      </c>
      <c r="C7251">
        <v>2.5875699999999999</v>
      </c>
    </row>
    <row r="7252" spans="1:3" x14ac:dyDescent="0.35">
      <c r="A7252">
        <v>723.49800000000005</v>
      </c>
      <c r="B7252">
        <v>37.370420000000003</v>
      </c>
      <c r="C7252">
        <v>2.5746899999999999</v>
      </c>
    </row>
    <row r="7253" spans="1:3" x14ac:dyDescent="0.35">
      <c r="A7253">
        <v>723.59799999999996</v>
      </c>
      <c r="B7253">
        <v>37.287109999999998</v>
      </c>
      <c r="C7253">
        <v>2.5581299999999998</v>
      </c>
    </row>
    <row r="7254" spans="1:3" x14ac:dyDescent="0.35">
      <c r="A7254">
        <v>723.69799999999998</v>
      </c>
      <c r="B7254">
        <v>37.203749999999999</v>
      </c>
      <c r="C7254">
        <v>2.5442</v>
      </c>
    </row>
    <row r="7255" spans="1:3" x14ac:dyDescent="0.35">
      <c r="A7255">
        <v>723.798</v>
      </c>
      <c r="B7255">
        <v>37.120359999999998</v>
      </c>
      <c r="C7255">
        <v>2.5249799999999998</v>
      </c>
    </row>
    <row r="7256" spans="1:3" x14ac:dyDescent="0.35">
      <c r="A7256">
        <v>723.89800000000002</v>
      </c>
      <c r="B7256">
        <v>37.037170000000003</v>
      </c>
      <c r="C7256">
        <v>2.5208300000000001</v>
      </c>
    </row>
    <row r="7257" spans="1:3" x14ac:dyDescent="0.35">
      <c r="A7257">
        <v>723.99800000000005</v>
      </c>
      <c r="B7257">
        <v>36.95364</v>
      </c>
      <c r="C7257">
        <v>2.5236100000000001</v>
      </c>
    </row>
    <row r="7258" spans="1:3" x14ac:dyDescent="0.35">
      <c r="A7258">
        <v>724.09799999999996</v>
      </c>
      <c r="B7258">
        <v>36.870519999999999</v>
      </c>
      <c r="C7258">
        <v>2.50901</v>
      </c>
    </row>
    <row r="7259" spans="1:3" x14ac:dyDescent="0.35">
      <c r="A7259">
        <v>724.19799999999998</v>
      </c>
      <c r="B7259">
        <v>36.78698</v>
      </c>
      <c r="C7259">
        <v>2.4913799999999999</v>
      </c>
    </row>
    <row r="7260" spans="1:3" x14ac:dyDescent="0.35">
      <c r="A7260">
        <v>724.298</v>
      </c>
      <c r="B7260">
        <v>36.703879999999998</v>
      </c>
      <c r="C7260">
        <v>2.4769899999999998</v>
      </c>
    </row>
    <row r="7261" spans="1:3" x14ac:dyDescent="0.35">
      <c r="A7261">
        <v>724.39800000000002</v>
      </c>
      <c r="B7261">
        <v>36.620510000000003</v>
      </c>
      <c r="C7261">
        <v>2.4584000000000001</v>
      </c>
    </row>
    <row r="7262" spans="1:3" x14ac:dyDescent="0.35">
      <c r="A7262">
        <v>724.49800000000005</v>
      </c>
      <c r="B7262">
        <v>36.537030000000001</v>
      </c>
      <c r="C7262">
        <v>2.4550700000000001</v>
      </c>
    </row>
    <row r="7263" spans="1:3" x14ac:dyDescent="0.35">
      <c r="A7263">
        <v>724.59799999999996</v>
      </c>
      <c r="B7263">
        <v>36.453800000000001</v>
      </c>
      <c r="C7263">
        <v>2.4399199999999999</v>
      </c>
    </row>
    <row r="7264" spans="1:3" x14ac:dyDescent="0.35">
      <c r="A7264">
        <v>724.69799999999998</v>
      </c>
      <c r="B7264">
        <v>36.370350000000002</v>
      </c>
      <c r="C7264">
        <v>2.4291299999999998</v>
      </c>
    </row>
    <row r="7265" spans="1:3" x14ac:dyDescent="0.35">
      <c r="A7265">
        <v>724.798</v>
      </c>
      <c r="B7265">
        <v>36.287210000000002</v>
      </c>
      <c r="C7265">
        <v>2.4078300000000001</v>
      </c>
    </row>
    <row r="7266" spans="1:3" x14ac:dyDescent="0.35">
      <c r="A7266">
        <v>724.89800000000002</v>
      </c>
      <c r="B7266">
        <v>36.203710000000001</v>
      </c>
      <c r="C7266">
        <v>2.39785</v>
      </c>
    </row>
    <row r="7267" spans="1:3" x14ac:dyDescent="0.35">
      <c r="A7267">
        <v>724.99800000000005</v>
      </c>
      <c r="B7267">
        <v>36.120449999999998</v>
      </c>
      <c r="C7267">
        <v>2.3946200000000002</v>
      </c>
    </row>
    <row r="7268" spans="1:3" x14ac:dyDescent="0.35">
      <c r="A7268">
        <v>725.09799999999996</v>
      </c>
      <c r="B7268">
        <v>36.036990000000003</v>
      </c>
      <c r="C7268">
        <v>2.37968</v>
      </c>
    </row>
    <row r="7269" spans="1:3" x14ac:dyDescent="0.35">
      <c r="A7269">
        <v>725.19799999999998</v>
      </c>
      <c r="B7269">
        <v>35.953809999999997</v>
      </c>
      <c r="C7269">
        <v>2.3576800000000002</v>
      </c>
    </row>
    <row r="7270" spans="1:3" x14ac:dyDescent="0.35">
      <c r="A7270">
        <v>725.298</v>
      </c>
      <c r="B7270">
        <v>35.870519999999999</v>
      </c>
      <c r="C7270">
        <v>2.3478300000000001</v>
      </c>
    </row>
    <row r="7271" spans="1:3" x14ac:dyDescent="0.35">
      <c r="A7271">
        <v>725.39800000000002</v>
      </c>
      <c r="B7271">
        <v>35.78716</v>
      </c>
      <c r="C7271">
        <v>2.3431700000000002</v>
      </c>
    </row>
    <row r="7272" spans="1:3" x14ac:dyDescent="0.35">
      <c r="A7272">
        <v>725.49800000000005</v>
      </c>
      <c r="B7272">
        <v>35.703749999999999</v>
      </c>
      <c r="C7272">
        <v>2.3369399999999998</v>
      </c>
    </row>
    <row r="7273" spans="1:3" x14ac:dyDescent="0.35">
      <c r="A7273">
        <v>725.59799999999996</v>
      </c>
      <c r="B7273">
        <v>35.620379999999997</v>
      </c>
      <c r="C7273">
        <v>2.3326500000000001</v>
      </c>
    </row>
    <row r="7274" spans="1:3" x14ac:dyDescent="0.35">
      <c r="A7274">
        <v>725.69799999999998</v>
      </c>
      <c r="B7274">
        <v>35.537080000000003</v>
      </c>
      <c r="C7274">
        <v>2.3021500000000001</v>
      </c>
    </row>
    <row r="7275" spans="1:3" x14ac:dyDescent="0.35">
      <c r="A7275">
        <v>725.798</v>
      </c>
      <c r="B7275">
        <v>35.453670000000002</v>
      </c>
      <c r="C7275">
        <v>2.2923399999999998</v>
      </c>
    </row>
    <row r="7276" spans="1:3" x14ac:dyDescent="0.35">
      <c r="A7276">
        <v>725.89800000000002</v>
      </c>
      <c r="B7276">
        <v>35.370489999999997</v>
      </c>
      <c r="C7276">
        <v>2.2946</v>
      </c>
    </row>
    <row r="7277" spans="1:3" x14ac:dyDescent="0.35">
      <c r="A7277">
        <v>725.99800000000005</v>
      </c>
      <c r="B7277">
        <v>35.286960000000001</v>
      </c>
      <c r="C7277">
        <v>2.26301</v>
      </c>
    </row>
    <row r="7278" spans="1:3" x14ac:dyDescent="0.35">
      <c r="A7278">
        <v>726.09799999999996</v>
      </c>
      <c r="B7278">
        <v>35.203879999999998</v>
      </c>
      <c r="C7278">
        <v>2.26078</v>
      </c>
    </row>
    <row r="7279" spans="1:3" x14ac:dyDescent="0.35">
      <c r="A7279">
        <v>726.19799999999998</v>
      </c>
      <c r="B7279">
        <v>35.120379999999997</v>
      </c>
      <c r="C7279">
        <v>2.2386400000000002</v>
      </c>
    </row>
    <row r="7280" spans="1:3" x14ac:dyDescent="0.35">
      <c r="A7280">
        <v>726.298</v>
      </c>
      <c r="B7280">
        <v>35.037100000000002</v>
      </c>
      <c r="C7280">
        <v>2.2406899999999998</v>
      </c>
    </row>
    <row r="7281" spans="1:3" x14ac:dyDescent="0.35">
      <c r="A7281">
        <v>726.39800000000002</v>
      </c>
      <c r="B7281">
        <v>34.95382</v>
      </c>
      <c r="C7281">
        <v>2.2204299999999999</v>
      </c>
    </row>
    <row r="7282" spans="1:3" x14ac:dyDescent="0.35">
      <c r="A7282">
        <v>726.49800000000005</v>
      </c>
      <c r="B7282">
        <v>34.870330000000003</v>
      </c>
      <c r="C7282">
        <v>2.2104200000000001</v>
      </c>
    </row>
    <row r="7283" spans="1:3" x14ac:dyDescent="0.35">
      <c r="A7283">
        <v>726.59799999999996</v>
      </c>
      <c r="B7283">
        <v>34.78716</v>
      </c>
      <c r="C7283">
        <v>2.2031900000000002</v>
      </c>
    </row>
    <row r="7284" spans="1:3" x14ac:dyDescent="0.35">
      <c r="A7284">
        <v>726.69799999999998</v>
      </c>
      <c r="B7284">
        <v>34.703629999999997</v>
      </c>
      <c r="C7284">
        <v>2.19354</v>
      </c>
    </row>
    <row r="7285" spans="1:3" x14ac:dyDescent="0.35">
      <c r="A7285">
        <v>726.798</v>
      </c>
      <c r="B7285">
        <v>34.620510000000003</v>
      </c>
      <c r="C7285">
        <v>2.1818</v>
      </c>
    </row>
    <row r="7286" spans="1:3" x14ac:dyDescent="0.35">
      <c r="A7286">
        <v>726.89800000000002</v>
      </c>
      <c r="B7286">
        <v>34.536900000000003</v>
      </c>
      <c r="C7286">
        <v>2.1649400000000001</v>
      </c>
    </row>
    <row r="7287" spans="1:3" x14ac:dyDescent="0.35">
      <c r="A7287">
        <v>726.99800000000005</v>
      </c>
      <c r="B7287">
        <v>34.453870000000002</v>
      </c>
      <c r="C7287">
        <v>2.1470699999999998</v>
      </c>
    </row>
    <row r="7288" spans="1:3" x14ac:dyDescent="0.35">
      <c r="A7288">
        <v>727.09799999999996</v>
      </c>
      <c r="B7288">
        <v>34.370489999999997</v>
      </c>
      <c r="C7288">
        <v>2.14493</v>
      </c>
    </row>
    <row r="7289" spans="1:3" x14ac:dyDescent="0.35">
      <c r="A7289">
        <v>727.19799999999998</v>
      </c>
      <c r="B7289">
        <v>34.28716</v>
      </c>
      <c r="C7289">
        <v>2.1386099999999999</v>
      </c>
    </row>
    <row r="7290" spans="1:3" x14ac:dyDescent="0.35">
      <c r="A7290">
        <v>727.298</v>
      </c>
      <c r="B7290">
        <v>34.203850000000003</v>
      </c>
      <c r="C7290">
        <v>2.1265999999999998</v>
      </c>
    </row>
    <row r="7291" spans="1:3" x14ac:dyDescent="0.35">
      <c r="A7291">
        <v>727.39800000000002</v>
      </c>
      <c r="B7291">
        <v>34.120370000000001</v>
      </c>
      <c r="C7291">
        <v>2.10914</v>
      </c>
    </row>
    <row r="7292" spans="1:3" x14ac:dyDescent="0.35">
      <c r="A7292">
        <v>727.49800000000005</v>
      </c>
      <c r="B7292">
        <v>34.037120000000002</v>
      </c>
      <c r="C7292">
        <v>2.09632</v>
      </c>
    </row>
    <row r="7293" spans="1:3" x14ac:dyDescent="0.35">
      <c r="A7293">
        <v>727.59799999999996</v>
      </c>
      <c r="B7293">
        <v>33.953600000000002</v>
      </c>
      <c r="C7293">
        <v>2.0843500000000001</v>
      </c>
    </row>
    <row r="7294" spans="1:3" x14ac:dyDescent="0.35">
      <c r="A7294">
        <v>727.69799999999998</v>
      </c>
      <c r="B7294">
        <v>33.870440000000002</v>
      </c>
      <c r="C7294">
        <v>2.07483</v>
      </c>
    </row>
    <row r="7295" spans="1:3" x14ac:dyDescent="0.35">
      <c r="A7295">
        <v>727.798</v>
      </c>
      <c r="B7295">
        <v>33.787039999999998</v>
      </c>
      <c r="C7295">
        <v>2.0763400000000001</v>
      </c>
    </row>
    <row r="7296" spans="1:3" x14ac:dyDescent="0.35">
      <c r="A7296">
        <v>727.89800000000002</v>
      </c>
      <c r="B7296">
        <v>33.70391</v>
      </c>
      <c r="C7296">
        <v>2.0460500000000001</v>
      </c>
    </row>
    <row r="7297" spans="1:3" x14ac:dyDescent="0.35">
      <c r="A7297">
        <v>727.99800000000005</v>
      </c>
      <c r="B7297">
        <v>33.620429999999999</v>
      </c>
      <c r="C7297">
        <v>2.03681</v>
      </c>
    </row>
    <row r="7298" spans="1:3" x14ac:dyDescent="0.35">
      <c r="A7298">
        <v>728.09799999999996</v>
      </c>
      <c r="B7298">
        <v>33.53716</v>
      </c>
      <c r="C7298">
        <v>2.0339800000000001</v>
      </c>
    </row>
    <row r="7299" spans="1:3" x14ac:dyDescent="0.35">
      <c r="A7299">
        <v>728.19799999999998</v>
      </c>
      <c r="B7299">
        <v>33.453769999999999</v>
      </c>
      <c r="C7299">
        <v>2.0242599999999999</v>
      </c>
    </row>
    <row r="7300" spans="1:3" x14ac:dyDescent="0.35">
      <c r="A7300">
        <v>728.298</v>
      </c>
      <c r="B7300">
        <v>33.370429999999999</v>
      </c>
      <c r="C7300">
        <v>2.0106000000000002</v>
      </c>
    </row>
    <row r="7301" spans="1:3" x14ac:dyDescent="0.35">
      <c r="A7301">
        <v>728.39800000000002</v>
      </c>
      <c r="B7301">
        <v>33.287170000000003</v>
      </c>
      <c r="C7301">
        <v>2.00075</v>
      </c>
    </row>
    <row r="7302" spans="1:3" x14ac:dyDescent="0.35">
      <c r="A7302">
        <v>728.49800000000005</v>
      </c>
      <c r="B7302">
        <v>33.203699999999998</v>
      </c>
      <c r="C7302">
        <v>1.97882</v>
      </c>
    </row>
    <row r="7303" spans="1:3" x14ac:dyDescent="0.35">
      <c r="A7303">
        <v>728.59799999999996</v>
      </c>
      <c r="B7303">
        <v>33.1205</v>
      </c>
      <c r="C7303">
        <v>1.97367</v>
      </c>
    </row>
    <row r="7304" spans="1:3" x14ac:dyDescent="0.35">
      <c r="A7304">
        <v>728.69799999999998</v>
      </c>
      <c r="B7304">
        <v>33.036969999999997</v>
      </c>
      <c r="C7304">
        <v>1.9764600000000001</v>
      </c>
    </row>
    <row r="7305" spans="1:3" x14ac:dyDescent="0.35">
      <c r="A7305">
        <v>728.798</v>
      </c>
      <c r="B7305">
        <v>32.953899999999997</v>
      </c>
      <c r="C7305">
        <v>1.9533799999999999</v>
      </c>
    </row>
    <row r="7306" spans="1:3" x14ac:dyDescent="0.35">
      <c r="A7306">
        <v>728.89800000000002</v>
      </c>
      <c r="B7306">
        <v>32.87041</v>
      </c>
      <c r="C7306">
        <v>1.9489300000000001</v>
      </c>
    </row>
    <row r="7307" spans="1:3" x14ac:dyDescent="0.35">
      <c r="A7307">
        <v>728.99800000000005</v>
      </c>
      <c r="B7307">
        <v>32.787089999999999</v>
      </c>
      <c r="C7307">
        <v>1.9237200000000001</v>
      </c>
    </row>
    <row r="7308" spans="1:3" x14ac:dyDescent="0.35">
      <c r="A7308">
        <v>729.09799999999996</v>
      </c>
      <c r="B7308">
        <v>32.703769999999999</v>
      </c>
      <c r="C7308">
        <v>1.91804</v>
      </c>
    </row>
    <row r="7309" spans="1:3" x14ac:dyDescent="0.35">
      <c r="A7309">
        <v>729.19799999999998</v>
      </c>
      <c r="B7309">
        <v>32.620379999999997</v>
      </c>
      <c r="C7309">
        <v>1.90517</v>
      </c>
    </row>
    <row r="7310" spans="1:3" x14ac:dyDescent="0.35">
      <c r="A7310">
        <v>729.298</v>
      </c>
      <c r="B7310">
        <v>32.537170000000003</v>
      </c>
      <c r="C7310">
        <v>1.8833500000000001</v>
      </c>
    </row>
    <row r="7311" spans="1:3" x14ac:dyDescent="0.35">
      <c r="A7311">
        <v>729.39800000000002</v>
      </c>
      <c r="B7311">
        <v>32.453699999999998</v>
      </c>
      <c r="C7311">
        <v>1.87378</v>
      </c>
    </row>
    <row r="7312" spans="1:3" x14ac:dyDescent="0.35">
      <c r="A7312">
        <v>729.49800000000005</v>
      </c>
      <c r="B7312">
        <v>32.370449999999998</v>
      </c>
      <c r="C7312">
        <v>1.86873</v>
      </c>
    </row>
    <row r="7313" spans="1:3" x14ac:dyDescent="0.35">
      <c r="A7313">
        <v>729.59799999999996</v>
      </c>
      <c r="B7313">
        <v>32.286990000000003</v>
      </c>
      <c r="C7313">
        <v>1.8861600000000001</v>
      </c>
    </row>
    <row r="7314" spans="1:3" x14ac:dyDescent="0.35">
      <c r="A7314">
        <v>729.69799999999998</v>
      </c>
      <c r="B7314">
        <v>32.203890000000001</v>
      </c>
      <c r="C7314">
        <v>1.8719600000000001</v>
      </c>
    </row>
    <row r="7315" spans="1:3" x14ac:dyDescent="0.35">
      <c r="A7315">
        <v>729.798</v>
      </c>
      <c r="B7315">
        <v>32.120379999999997</v>
      </c>
      <c r="C7315">
        <v>1.84962</v>
      </c>
    </row>
    <row r="7316" spans="1:3" x14ac:dyDescent="0.35">
      <c r="A7316">
        <v>729.89800000000002</v>
      </c>
      <c r="B7316">
        <v>32.037089999999999</v>
      </c>
      <c r="C7316">
        <v>1.8339700000000001</v>
      </c>
    </row>
    <row r="7317" spans="1:3" x14ac:dyDescent="0.35">
      <c r="A7317">
        <v>729.99800000000005</v>
      </c>
      <c r="B7317">
        <v>31.95382</v>
      </c>
      <c r="C7317">
        <v>1.8103100000000001</v>
      </c>
    </row>
    <row r="7318" spans="1:3" x14ac:dyDescent="0.35">
      <c r="A7318">
        <v>730.09799999999996</v>
      </c>
      <c r="B7318">
        <v>31.87039</v>
      </c>
      <c r="C7318">
        <v>1.79518</v>
      </c>
    </row>
    <row r="7319" spans="1:3" x14ac:dyDescent="0.35">
      <c r="A7319">
        <v>730.19799999999998</v>
      </c>
      <c r="B7319">
        <v>31.787199999999999</v>
      </c>
      <c r="C7319">
        <v>1.7902899999999999</v>
      </c>
    </row>
    <row r="7320" spans="1:3" x14ac:dyDescent="0.35">
      <c r="A7320">
        <v>730.298</v>
      </c>
      <c r="B7320">
        <v>31.703669999999999</v>
      </c>
      <c r="C7320">
        <v>1.7866500000000001</v>
      </c>
    </row>
    <row r="7321" spans="1:3" x14ac:dyDescent="0.35">
      <c r="A7321">
        <v>730.39800000000002</v>
      </c>
      <c r="B7321">
        <v>31.620539999999998</v>
      </c>
      <c r="C7321">
        <v>1.77861</v>
      </c>
    </row>
    <row r="7322" spans="1:3" x14ac:dyDescent="0.35">
      <c r="A7322">
        <v>730.49800000000005</v>
      </c>
      <c r="B7322">
        <v>31.537030000000001</v>
      </c>
      <c r="C7322">
        <v>1.75885</v>
      </c>
    </row>
    <row r="7323" spans="1:3" x14ac:dyDescent="0.35">
      <c r="A7323">
        <v>730.59799999999996</v>
      </c>
      <c r="B7323">
        <v>31.453810000000001</v>
      </c>
      <c r="C7323">
        <v>1.76267</v>
      </c>
    </row>
    <row r="7324" spans="1:3" x14ac:dyDescent="0.35">
      <c r="A7324">
        <v>730.69799999999998</v>
      </c>
      <c r="B7324">
        <v>31.370349999999998</v>
      </c>
      <c r="C7324">
        <v>1.74627</v>
      </c>
    </row>
    <row r="7325" spans="1:3" x14ac:dyDescent="0.35">
      <c r="A7325">
        <v>730.798</v>
      </c>
      <c r="B7325">
        <v>31.28708</v>
      </c>
      <c r="C7325">
        <v>1.7353499999999999</v>
      </c>
    </row>
    <row r="7326" spans="1:3" x14ac:dyDescent="0.35">
      <c r="A7326">
        <v>730.89800000000002</v>
      </c>
      <c r="B7326">
        <v>31.203849999999999</v>
      </c>
      <c r="C7326">
        <v>1.72126</v>
      </c>
    </row>
    <row r="7327" spans="1:3" x14ac:dyDescent="0.35">
      <c r="A7327">
        <v>730.99800000000005</v>
      </c>
      <c r="B7327">
        <v>31.1203</v>
      </c>
      <c r="C7327">
        <v>1.7078</v>
      </c>
    </row>
    <row r="7328" spans="1:3" x14ac:dyDescent="0.35">
      <c r="A7328">
        <v>731.09799999999996</v>
      </c>
      <c r="B7328">
        <v>31.037179999999999</v>
      </c>
      <c r="C7328">
        <v>1.6964900000000001</v>
      </c>
    </row>
    <row r="7329" spans="1:3" x14ac:dyDescent="0.35">
      <c r="A7329">
        <v>731.19799999999998</v>
      </c>
      <c r="B7329">
        <v>30.953659999999999</v>
      </c>
      <c r="C7329">
        <v>1.6808799999999999</v>
      </c>
    </row>
    <row r="7330" spans="1:3" x14ac:dyDescent="0.35">
      <c r="A7330">
        <v>731.298</v>
      </c>
      <c r="B7330">
        <v>30.870509999999999</v>
      </c>
      <c r="C7330">
        <v>1.6757899999999999</v>
      </c>
    </row>
    <row r="7331" spans="1:3" x14ac:dyDescent="0.35">
      <c r="A7331">
        <v>731.39800000000002</v>
      </c>
      <c r="B7331">
        <v>30.78707</v>
      </c>
      <c r="C7331">
        <v>1.67123</v>
      </c>
    </row>
    <row r="7332" spans="1:3" x14ac:dyDescent="0.35">
      <c r="A7332">
        <v>731.49800000000005</v>
      </c>
      <c r="B7332">
        <v>30.703859999999999</v>
      </c>
      <c r="C7332">
        <v>1.6609700000000001</v>
      </c>
    </row>
    <row r="7333" spans="1:3" x14ac:dyDescent="0.35">
      <c r="A7333">
        <v>731.59799999999996</v>
      </c>
      <c r="B7333">
        <v>30.620460000000001</v>
      </c>
      <c r="C7333">
        <v>1.63991</v>
      </c>
    </row>
    <row r="7334" spans="1:3" x14ac:dyDescent="0.35">
      <c r="A7334">
        <v>731.69799999999998</v>
      </c>
      <c r="B7334">
        <v>30.537140000000001</v>
      </c>
      <c r="C7334">
        <v>1.6388499999999999</v>
      </c>
    </row>
    <row r="7335" spans="1:3" x14ac:dyDescent="0.35">
      <c r="A7335">
        <v>731.798</v>
      </c>
      <c r="B7335">
        <v>30.453790000000001</v>
      </c>
      <c r="C7335">
        <v>1.62157</v>
      </c>
    </row>
    <row r="7336" spans="1:3" x14ac:dyDescent="0.35">
      <c r="A7336">
        <v>731.89800000000002</v>
      </c>
      <c r="B7336">
        <v>30.370370000000001</v>
      </c>
      <c r="C7336">
        <v>1.6041799999999999</v>
      </c>
    </row>
    <row r="7337" spans="1:3" x14ac:dyDescent="0.35">
      <c r="A7337">
        <v>731.99800000000005</v>
      </c>
      <c r="B7337">
        <v>30.28716</v>
      </c>
      <c r="C7337">
        <v>1.5964</v>
      </c>
    </row>
    <row r="7338" spans="1:3" x14ac:dyDescent="0.35">
      <c r="A7338">
        <v>732.09799999999996</v>
      </c>
      <c r="B7338">
        <v>30.203579999999999</v>
      </c>
      <c r="C7338">
        <v>1.5814299999999999</v>
      </c>
    </row>
    <row r="7339" spans="1:3" x14ac:dyDescent="0.35">
      <c r="A7339">
        <v>732.19799999999998</v>
      </c>
      <c r="B7339">
        <v>30.120529999999999</v>
      </c>
      <c r="C7339">
        <v>1.56064</v>
      </c>
    </row>
    <row r="7340" spans="1:3" x14ac:dyDescent="0.35">
      <c r="A7340">
        <v>732.298</v>
      </c>
      <c r="B7340">
        <v>30.037030000000001</v>
      </c>
      <c r="C7340">
        <v>1.5617799999999999</v>
      </c>
    </row>
    <row r="7341" spans="1:3" x14ac:dyDescent="0.35">
      <c r="A7341">
        <v>732.39800000000002</v>
      </c>
      <c r="B7341">
        <v>29.953939999999999</v>
      </c>
      <c r="C7341">
        <v>1.57701</v>
      </c>
    </row>
    <row r="7342" spans="1:3" x14ac:dyDescent="0.35">
      <c r="A7342">
        <v>732.49800000000005</v>
      </c>
      <c r="B7342">
        <v>29.870419999999999</v>
      </c>
      <c r="C7342">
        <v>1.55481</v>
      </c>
    </row>
    <row r="7343" spans="1:3" x14ac:dyDescent="0.35">
      <c r="A7343">
        <v>732.59799999999996</v>
      </c>
      <c r="B7343">
        <v>29.787099999999999</v>
      </c>
      <c r="C7343">
        <v>1.5440799999999999</v>
      </c>
    </row>
    <row r="7344" spans="1:3" x14ac:dyDescent="0.35">
      <c r="A7344">
        <v>732.69799999999998</v>
      </c>
      <c r="B7344">
        <v>29.703790000000001</v>
      </c>
      <c r="C7344">
        <v>1.5287900000000001</v>
      </c>
    </row>
    <row r="7345" spans="1:3" x14ac:dyDescent="0.35">
      <c r="A7345">
        <v>732.798</v>
      </c>
      <c r="B7345">
        <v>29.62032</v>
      </c>
      <c r="C7345">
        <v>1.50902</v>
      </c>
    </row>
    <row r="7346" spans="1:3" x14ac:dyDescent="0.35">
      <c r="A7346">
        <v>732.89800000000002</v>
      </c>
      <c r="B7346">
        <v>29.537089999999999</v>
      </c>
      <c r="C7346">
        <v>1.5018899999999999</v>
      </c>
    </row>
    <row r="7347" spans="1:3" x14ac:dyDescent="0.35">
      <c r="A7347">
        <v>732.99800000000005</v>
      </c>
      <c r="B7347">
        <v>29.453620000000001</v>
      </c>
      <c r="C7347">
        <v>1.4903999999999999</v>
      </c>
    </row>
    <row r="7348" spans="1:3" x14ac:dyDescent="0.35">
      <c r="A7348">
        <v>733.09799999999996</v>
      </c>
      <c r="B7348">
        <v>29.3705</v>
      </c>
      <c r="C7348">
        <v>1.47865</v>
      </c>
    </row>
    <row r="7349" spans="1:3" x14ac:dyDescent="0.35">
      <c r="A7349">
        <v>733.19799999999998</v>
      </c>
      <c r="B7349">
        <v>29.28708</v>
      </c>
      <c r="C7349">
        <v>1.4745699999999999</v>
      </c>
    </row>
    <row r="7350" spans="1:3" x14ac:dyDescent="0.35">
      <c r="A7350">
        <v>733.298</v>
      </c>
      <c r="B7350">
        <v>29.20393</v>
      </c>
      <c r="C7350">
        <v>1.46224</v>
      </c>
    </row>
    <row r="7351" spans="1:3" x14ac:dyDescent="0.35">
      <c r="A7351">
        <v>733.39800000000002</v>
      </c>
      <c r="B7351">
        <v>29.120429999999999</v>
      </c>
      <c r="C7351">
        <v>1.4511499999999999</v>
      </c>
    </row>
    <row r="7352" spans="1:3" x14ac:dyDescent="0.35">
      <c r="A7352">
        <v>733.49800000000005</v>
      </c>
      <c r="B7352">
        <v>29.03715</v>
      </c>
      <c r="C7352">
        <v>1.43512</v>
      </c>
    </row>
    <row r="7353" spans="1:3" x14ac:dyDescent="0.35">
      <c r="A7353">
        <v>733.59799999999996</v>
      </c>
      <c r="B7353">
        <v>28.953769999999999</v>
      </c>
      <c r="C7353">
        <v>1.42503</v>
      </c>
    </row>
    <row r="7354" spans="1:3" x14ac:dyDescent="0.35">
      <c r="A7354">
        <v>733.69799999999998</v>
      </c>
      <c r="B7354">
        <v>28.870290000000001</v>
      </c>
      <c r="C7354">
        <v>1.4190700000000001</v>
      </c>
    </row>
    <row r="7355" spans="1:3" x14ac:dyDescent="0.35">
      <c r="A7355">
        <v>733.798</v>
      </c>
      <c r="B7355">
        <v>28.787089999999999</v>
      </c>
      <c r="C7355">
        <v>1.41168</v>
      </c>
    </row>
    <row r="7356" spans="1:3" x14ac:dyDescent="0.35">
      <c r="A7356">
        <v>733.89800000000002</v>
      </c>
      <c r="B7356">
        <v>28.70363</v>
      </c>
      <c r="C7356">
        <v>1.39629</v>
      </c>
    </row>
    <row r="7357" spans="1:3" x14ac:dyDescent="0.35">
      <c r="A7357">
        <v>733.99800000000005</v>
      </c>
      <c r="B7357">
        <v>28.620529999999999</v>
      </c>
      <c r="C7357">
        <v>1.3909899999999999</v>
      </c>
    </row>
    <row r="7358" spans="1:3" x14ac:dyDescent="0.35">
      <c r="A7358">
        <v>734.09799999999996</v>
      </c>
      <c r="B7358">
        <v>28.536989999999999</v>
      </c>
      <c r="C7358">
        <v>1.38245</v>
      </c>
    </row>
    <row r="7359" spans="1:3" x14ac:dyDescent="0.35">
      <c r="A7359">
        <v>734.19799999999998</v>
      </c>
      <c r="B7359">
        <v>28.45384</v>
      </c>
      <c r="C7359">
        <v>1.36483</v>
      </c>
    </row>
    <row r="7360" spans="1:3" x14ac:dyDescent="0.35">
      <c r="A7360">
        <v>734.298</v>
      </c>
      <c r="B7360">
        <v>28.370450000000002</v>
      </c>
      <c r="C7360">
        <v>1.3523099999999999</v>
      </c>
    </row>
    <row r="7361" spans="1:3" x14ac:dyDescent="0.35">
      <c r="A7361">
        <v>734.39800000000002</v>
      </c>
      <c r="B7361">
        <v>28.287109999999998</v>
      </c>
      <c r="C7361">
        <v>1.3416399999999999</v>
      </c>
    </row>
    <row r="7362" spans="1:3" x14ac:dyDescent="0.35">
      <c r="A7362">
        <v>734.49800000000005</v>
      </c>
      <c r="B7362">
        <v>28.203859999999999</v>
      </c>
      <c r="C7362">
        <v>1.3307199999999999</v>
      </c>
    </row>
    <row r="7363" spans="1:3" x14ac:dyDescent="0.35">
      <c r="A7363">
        <v>734.59799999999996</v>
      </c>
      <c r="B7363">
        <v>28.120370000000001</v>
      </c>
      <c r="C7363">
        <v>1.3143</v>
      </c>
    </row>
    <row r="7364" spans="1:3" x14ac:dyDescent="0.35">
      <c r="A7364">
        <v>734.69799999999998</v>
      </c>
      <c r="B7364">
        <v>28.03715</v>
      </c>
      <c r="C7364">
        <v>1.3121799999999999</v>
      </c>
    </row>
    <row r="7365" spans="1:3" x14ac:dyDescent="0.35">
      <c r="A7365">
        <v>734.798</v>
      </c>
      <c r="B7365">
        <v>27.95364</v>
      </c>
      <c r="C7365">
        <v>1.3037099999999999</v>
      </c>
    </row>
    <row r="7366" spans="1:3" x14ac:dyDescent="0.35">
      <c r="A7366">
        <v>734.89800000000002</v>
      </c>
      <c r="B7366">
        <v>27.870460000000001</v>
      </c>
      <c r="C7366">
        <v>1.29864</v>
      </c>
    </row>
    <row r="7367" spans="1:3" x14ac:dyDescent="0.35">
      <c r="A7367">
        <v>734.99800000000005</v>
      </c>
      <c r="B7367">
        <v>27.787009999999999</v>
      </c>
      <c r="C7367">
        <v>1.28142</v>
      </c>
    </row>
    <row r="7368" spans="1:3" x14ac:dyDescent="0.35">
      <c r="A7368">
        <v>735.09799999999996</v>
      </c>
      <c r="B7368">
        <v>27.703869999999998</v>
      </c>
      <c r="C7368">
        <v>1.26813</v>
      </c>
    </row>
    <row r="7369" spans="1:3" x14ac:dyDescent="0.35">
      <c r="A7369">
        <v>735.19799999999998</v>
      </c>
      <c r="B7369">
        <v>27.620370000000001</v>
      </c>
      <c r="C7369">
        <v>1.2585599999999999</v>
      </c>
    </row>
    <row r="7370" spans="1:3" x14ac:dyDescent="0.35">
      <c r="A7370">
        <v>735.298</v>
      </c>
      <c r="B7370">
        <v>27.53715</v>
      </c>
      <c r="C7370">
        <v>1.24468</v>
      </c>
    </row>
    <row r="7371" spans="1:3" x14ac:dyDescent="0.35">
      <c r="A7371">
        <v>735.39800000000002</v>
      </c>
      <c r="B7371">
        <v>27.453800000000001</v>
      </c>
      <c r="C7371">
        <v>1.2307399999999999</v>
      </c>
    </row>
    <row r="7372" spans="1:3" x14ac:dyDescent="0.35">
      <c r="A7372">
        <v>735.49800000000005</v>
      </c>
      <c r="B7372">
        <v>27.370360000000002</v>
      </c>
      <c r="C7372">
        <v>1.23865</v>
      </c>
    </row>
    <row r="7373" spans="1:3" x14ac:dyDescent="0.35">
      <c r="A7373">
        <v>735.59799999999996</v>
      </c>
      <c r="B7373">
        <v>27.287130000000001</v>
      </c>
      <c r="C7373">
        <v>1.22397</v>
      </c>
    </row>
    <row r="7374" spans="1:3" x14ac:dyDescent="0.35">
      <c r="A7374">
        <v>735.69799999999998</v>
      </c>
      <c r="B7374">
        <v>27.203659999999999</v>
      </c>
      <c r="C7374">
        <v>1.21058</v>
      </c>
    </row>
    <row r="7375" spans="1:3" x14ac:dyDescent="0.35">
      <c r="A7375">
        <v>735.798</v>
      </c>
      <c r="B7375">
        <v>27.120480000000001</v>
      </c>
      <c r="C7375">
        <v>1.1959900000000001</v>
      </c>
    </row>
    <row r="7376" spans="1:3" x14ac:dyDescent="0.35">
      <c r="A7376">
        <v>735.89800000000002</v>
      </c>
      <c r="B7376">
        <v>27.036950000000001</v>
      </c>
      <c r="C7376">
        <v>1.1896500000000001</v>
      </c>
    </row>
    <row r="7377" spans="1:3" x14ac:dyDescent="0.35">
      <c r="A7377">
        <v>735.99800000000005</v>
      </c>
      <c r="B7377">
        <v>26.953869999999998</v>
      </c>
      <c r="C7377">
        <v>1.1800600000000001</v>
      </c>
    </row>
    <row r="7378" spans="1:3" x14ac:dyDescent="0.35">
      <c r="A7378">
        <v>736.09799999999996</v>
      </c>
      <c r="B7378">
        <v>26.87039</v>
      </c>
      <c r="C7378">
        <v>1.1672199999999999</v>
      </c>
    </row>
    <row r="7379" spans="1:3" x14ac:dyDescent="0.35">
      <c r="A7379">
        <v>736.19799999999998</v>
      </c>
      <c r="B7379">
        <v>26.787040000000001</v>
      </c>
      <c r="C7379">
        <v>1.1548700000000001</v>
      </c>
    </row>
    <row r="7380" spans="1:3" x14ac:dyDescent="0.35">
      <c r="A7380">
        <v>736.298</v>
      </c>
      <c r="B7380">
        <v>26.703869999999998</v>
      </c>
      <c r="C7380">
        <v>1.14893</v>
      </c>
    </row>
    <row r="7381" spans="1:3" x14ac:dyDescent="0.35">
      <c r="A7381">
        <v>736.39800000000002</v>
      </c>
      <c r="B7381">
        <v>26.620429999999999</v>
      </c>
      <c r="C7381">
        <v>1.1384300000000001</v>
      </c>
    </row>
    <row r="7382" spans="1:3" x14ac:dyDescent="0.35">
      <c r="A7382">
        <v>736.49800000000005</v>
      </c>
      <c r="B7382">
        <v>26.53715</v>
      </c>
      <c r="C7382">
        <v>1.1206</v>
      </c>
    </row>
    <row r="7383" spans="1:3" x14ac:dyDescent="0.35">
      <c r="A7383">
        <v>736.59799999999996</v>
      </c>
      <c r="B7383">
        <v>26.453700000000001</v>
      </c>
      <c r="C7383">
        <v>1.10958</v>
      </c>
    </row>
    <row r="7384" spans="1:3" x14ac:dyDescent="0.35">
      <c r="A7384">
        <v>736.69799999999998</v>
      </c>
      <c r="B7384">
        <v>26.3705</v>
      </c>
      <c r="C7384">
        <v>1.10619</v>
      </c>
    </row>
    <row r="7385" spans="1:3" x14ac:dyDescent="0.35">
      <c r="A7385">
        <v>736.798</v>
      </c>
      <c r="B7385">
        <v>26.287030000000001</v>
      </c>
      <c r="C7385">
        <v>1.0967</v>
      </c>
    </row>
    <row r="7386" spans="1:3" x14ac:dyDescent="0.35">
      <c r="A7386">
        <v>736.89800000000002</v>
      </c>
      <c r="B7386">
        <v>26.203810000000001</v>
      </c>
      <c r="C7386">
        <v>1.08402</v>
      </c>
    </row>
    <row r="7387" spans="1:3" x14ac:dyDescent="0.35">
      <c r="A7387">
        <v>736.99800000000005</v>
      </c>
      <c r="B7387">
        <v>26.12041</v>
      </c>
      <c r="C7387">
        <v>1.07619</v>
      </c>
    </row>
    <row r="7388" spans="1:3" x14ac:dyDescent="0.35">
      <c r="A7388">
        <v>737.09799999999996</v>
      </c>
      <c r="B7388">
        <v>26.037089999999999</v>
      </c>
      <c r="C7388">
        <v>1.0706100000000001</v>
      </c>
    </row>
    <row r="7389" spans="1:3" x14ac:dyDescent="0.35">
      <c r="A7389">
        <v>737.19799999999998</v>
      </c>
      <c r="B7389">
        <v>25.953810000000001</v>
      </c>
      <c r="C7389">
        <v>1.04874</v>
      </c>
    </row>
    <row r="7390" spans="1:3" x14ac:dyDescent="0.35">
      <c r="A7390">
        <v>737.298</v>
      </c>
      <c r="B7390">
        <v>25.87049</v>
      </c>
      <c r="C7390">
        <v>1.0479400000000001</v>
      </c>
    </row>
    <row r="7391" spans="1:3" x14ac:dyDescent="0.35">
      <c r="A7391">
        <v>737.39800000000002</v>
      </c>
      <c r="B7391">
        <v>25.787050000000001</v>
      </c>
      <c r="C7391">
        <v>1.0367200000000001</v>
      </c>
    </row>
    <row r="7392" spans="1:3" x14ac:dyDescent="0.35">
      <c r="A7392">
        <v>737.49800000000005</v>
      </c>
      <c r="B7392">
        <v>25.703659999999999</v>
      </c>
      <c r="C7392">
        <v>1.02325</v>
      </c>
    </row>
    <row r="7393" spans="1:3" x14ac:dyDescent="0.35">
      <c r="A7393">
        <v>737.59799999999996</v>
      </c>
      <c r="B7393">
        <v>25.62049</v>
      </c>
      <c r="C7393">
        <v>1.0166599999999999</v>
      </c>
    </row>
    <row r="7394" spans="1:3" x14ac:dyDescent="0.35">
      <c r="A7394">
        <v>737.69799999999998</v>
      </c>
      <c r="B7394">
        <v>25.53698</v>
      </c>
      <c r="C7394">
        <v>0.99851999999999996</v>
      </c>
    </row>
    <row r="7395" spans="1:3" x14ac:dyDescent="0.35">
      <c r="A7395">
        <v>737.798</v>
      </c>
      <c r="B7395">
        <v>25.453880000000002</v>
      </c>
      <c r="C7395">
        <v>0.99338000000000004</v>
      </c>
    </row>
    <row r="7396" spans="1:3" x14ac:dyDescent="0.35">
      <c r="A7396">
        <v>737.89800000000002</v>
      </c>
      <c r="B7396">
        <v>25.370429999999999</v>
      </c>
      <c r="C7396">
        <v>0.97907999999999995</v>
      </c>
    </row>
    <row r="7397" spans="1:3" x14ac:dyDescent="0.35">
      <c r="A7397">
        <v>737.99800000000005</v>
      </c>
      <c r="B7397">
        <v>25.287120000000002</v>
      </c>
      <c r="C7397">
        <v>0.98360000000000003</v>
      </c>
    </row>
    <row r="7398" spans="1:3" x14ac:dyDescent="0.35">
      <c r="A7398">
        <v>738.09799999999996</v>
      </c>
      <c r="B7398">
        <v>25.203810000000001</v>
      </c>
      <c r="C7398">
        <v>0.96187</v>
      </c>
    </row>
    <row r="7399" spans="1:3" x14ac:dyDescent="0.35">
      <c r="A7399">
        <v>738.19799999999998</v>
      </c>
      <c r="B7399">
        <v>25.120370000000001</v>
      </c>
      <c r="C7399">
        <v>0.95640000000000003</v>
      </c>
    </row>
    <row r="7400" spans="1:3" x14ac:dyDescent="0.35">
      <c r="A7400">
        <v>738.298</v>
      </c>
      <c r="B7400">
        <v>25.03726</v>
      </c>
      <c r="C7400">
        <v>0.93754000000000004</v>
      </c>
    </row>
    <row r="7401" spans="1:3" x14ac:dyDescent="0.35">
      <c r="A7401">
        <v>738.39800000000002</v>
      </c>
      <c r="B7401">
        <v>24.95364</v>
      </c>
      <c r="C7401">
        <v>0.93442999999999998</v>
      </c>
    </row>
    <row r="7402" spans="1:3" x14ac:dyDescent="0.35">
      <c r="A7402">
        <v>738.49800000000005</v>
      </c>
      <c r="B7402">
        <v>24.870439999999999</v>
      </c>
      <c r="C7402">
        <v>0.91639999999999999</v>
      </c>
    </row>
    <row r="7403" spans="1:3" x14ac:dyDescent="0.35">
      <c r="A7403">
        <v>738.59799999999996</v>
      </c>
      <c r="B7403">
        <v>24.786989999999999</v>
      </c>
      <c r="C7403">
        <v>0.91891999999999996</v>
      </c>
    </row>
    <row r="7404" spans="1:3" x14ac:dyDescent="0.35">
      <c r="A7404">
        <v>738.69799999999998</v>
      </c>
      <c r="B7404">
        <v>24.703859999999999</v>
      </c>
      <c r="C7404">
        <v>0.89236000000000004</v>
      </c>
    </row>
    <row r="7405" spans="1:3" x14ac:dyDescent="0.35">
      <c r="A7405">
        <v>738.798</v>
      </c>
      <c r="B7405">
        <v>24.620380000000001</v>
      </c>
      <c r="C7405">
        <v>0.89126000000000005</v>
      </c>
    </row>
    <row r="7406" spans="1:3" x14ac:dyDescent="0.35">
      <c r="A7406">
        <v>738.89800000000002</v>
      </c>
      <c r="B7406">
        <v>24.537120000000002</v>
      </c>
      <c r="C7406">
        <v>0.87729000000000001</v>
      </c>
    </row>
    <row r="7407" spans="1:3" x14ac:dyDescent="0.35">
      <c r="A7407">
        <v>738.99800000000005</v>
      </c>
      <c r="B7407">
        <v>24.45373</v>
      </c>
      <c r="C7407">
        <v>0.86201000000000005</v>
      </c>
    </row>
    <row r="7408" spans="1:3" x14ac:dyDescent="0.35">
      <c r="A7408">
        <v>739.09799999999996</v>
      </c>
      <c r="B7408">
        <v>24.37039</v>
      </c>
      <c r="C7408">
        <v>0.85648000000000002</v>
      </c>
    </row>
    <row r="7409" spans="1:3" x14ac:dyDescent="0.35">
      <c r="A7409">
        <v>739.19799999999998</v>
      </c>
      <c r="B7409">
        <v>24.287179999999999</v>
      </c>
      <c r="C7409">
        <v>0.84928000000000003</v>
      </c>
    </row>
    <row r="7410" spans="1:3" x14ac:dyDescent="0.35">
      <c r="A7410">
        <v>739.298</v>
      </c>
      <c r="B7410">
        <v>24.203659999999999</v>
      </c>
      <c r="C7410">
        <v>0.84243000000000001</v>
      </c>
    </row>
    <row r="7411" spans="1:3" x14ac:dyDescent="0.35">
      <c r="A7411">
        <v>739.39800000000002</v>
      </c>
      <c r="B7411">
        <v>24.120550000000001</v>
      </c>
      <c r="C7411">
        <v>0.83304999999999996</v>
      </c>
    </row>
    <row r="7412" spans="1:3" x14ac:dyDescent="0.35">
      <c r="A7412">
        <v>739.49800000000005</v>
      </c>
      <c r="B7412">
        <v>24.036989999999999</v>
      </c>
      <c r="C7412">
        <v>0.82528999999999997</v>
      </c>
    </row>
    <row r="7413" spans="1:3" x14ac:dyDescent="0.35">
      <c r="A7413">
        <v>739.59799999999996</v>
      </c>
      <c r="B7413">
        <v>23.953939999999999</v>
      </c>
      <c r="C7413">
        <v>0.81076000000000004</v>
      </c>
    </row>
    <row r="7414" spans="1:3" x14ac:dyDescent="0.35">
      <c r="A7414">
        <v>739.69799999999998</v>
      </c>
      <c r="B7414">
        <v>23.870419999999999</v>
      </c>
      <c r="C7414">
        <v>0.79686000000000001</v>
      </c>
    </row>
    <row r="7415" spans="1:3" x14ac:dyDescent="0.35">
      <c r="A7415">
        <v>739.798</v>
      </c>
      <c r="B7415">
        <v>23.787099999999999</v>
      </c>
      <c r="C7415">
        <v>0.79032999999999998</v>
      </c>
    </row>
    <row r="7416" spans="1:3" x14ac:dyDescent="0.35">
      <c r="A7416">
        <v>739.89800000000002</v>
      </c>
      <c r="B7416">
        <v>23.703759999999999</v>
      </c>
      <c r="C7416">
        <v>0.78812000000000004</v>
      </c>
    </row>
    <row r="7417" spans="1:3" x14ac:dyDescent="0.35">
      <c r="A7417">
        <v>739.99800000000005</v>
      </c>
      <c r="B7417">
        <v>23.620239999999999</v>
      </c>
      <c r="C7417">
        <v>0.77527000000000001</v>
      </c>
    </row>
    <row r="7418" spans="1:3" x14ac:dyDescent="0.35">
      <c r="A7418">
        <v>740.09799999999996</v>
      </c>
      <c r="B7418">
        <v>23.537189999999999</v>
      </c>
      <c r="C7418">
        <v>0.76290000000000002</v>
      </c>
    </row>
    <row r="7419" spans="1:3" x14ac:dyDescent="0.35">
      <c r="A7419">
        <v>740.19799999999998</v>
      </c>
      <c r="B7419">
        <v>23.45356</v>
      </c>
      <c r="C7419">
        <v>0.75148000000000004</v>
      </c>
    </row>
    <row r="7420" spans="1:3" x14ac:dyDescent="0.35">
      <c r="A7420">
        <v>740.298</v>
      </c>
      <c r="B7420">
        <v>23.370550000000001</v>
      </c>
      <c r="C7420">
        <v>0.74612000000000001</v>
      </c>
    </row>
    <row r="7421" spans="1:3" x14ac:dyDescent="0.35">
      <c r="A7421">
        <v>740.39800000000002</v>
      </c>
      <c r="B7421">
        <v>23.287009999999999</v>
      </c>
      <c r="C7421">
        <v>0.73250000000000004</v>
      </c>
    </row>
    <row r="7422" spans="1:3" x14ac:dyDescent="0.35">
      <c r="A7422">
        <v>740.49800000000005</v>
      </c>
      <c r="B7422">
        <v>23.203869999999998</v>
      </c>
      <c r="C7422">
        <v>0.72055999999999998</v>
      </c>
    </row>
    <row r="7423" spans="1:3" x14ac:dyDescent="0.35">
      <c r="A7423">
        <v>740.59799999999996</v>
      </c>
      <c r="B7423">
        <v>23.120439999999999</v>
      </c>
      <c r="C7423">
        <v>0.71299000000000001</v>
      </c>
    </row>
    <row r="7424" spans="1:3" x14ac:dyDescent="0.35">
      <c r="A7424">
        <v>740.69799999999998</v>
      </c>
      <c r="B7424">
        <v>23.03707</v>
      </c>
      <c r="C7424">
        <v>0.70435999999999999</v>
      </c>
    </row>
    <row r="7425" spans="1:3" x14ac:dyDescent="0.35">
      <c r="A7425">
        <v>740.798</v>
      </c>
      <c r="B7425">
        <v>22.953779999999998</v>
      </c>
      <c r="C7425">
        <v>0.69367000000000001</v>
      </c>
    </row>
    <row r="7426" spans="1:3" x14ac:dyDescent="0.35">
      <c r="A7426">
        <v>740.89800000000002</v>
      </c>
      <c r="B7426">
        <v>22.870380000000001</v>
      </c>
      <c r="C7426">
        <v>0.67681000000000002</v>
      </c>
    </row>
    <row r="7427" spans="1:3" x14ac:dyDescent="0.35">
      <c r="A7427">
        <v>740.99800000000005</v>
      </c>
      <c r="B7427">
        <v>22.78716</v>
      </c>
      <c r="C7427">
        <v>0.67186999999999997</v>
      </c>
    </row>
    <row r="7428" spans="1:3" x14ac:dyDescent="0.35">
      <c r="A7428">
        <v>741.09799999999996</v>
      </c>
      <c r="B7428">
        <v>22.70363</v>
      </c>
      <c r="C7428">
        <v>0.66674</v>
      </c>
    </row>
    <row r="7429" spans="1:3" x14ac:dyDescent="0.35">
      <c r="A7429">
        <v>741.19799999999998</v>
      </c>
      <c r="B7429">
        <v>22.6205</v>
      </c>
      <c r="C7429">
        <v>0.65676000000000001</v>
      </c>
    </row>
    <row r="7430" spans="1:3" x14ac:dyDescent="0.35">
      <c r="A7430">
        <v>741.298</v>
      </c>
      <c r="B7430">
        <v>22.53698</v>
      </c>
      <c r="C7430">
        <v>0.64639000000000002</v>
      </c>
    </row>
    <row r="7431" spans="1:3" x14ac:dyDescent="0.35">
      <c r="A7431">
        <v>741.39800000000002</v>
      </c>
      <c r="B7431">
        <v>22.45391</v>
      </c>
      <c r="C7431">
        <v>0.6321</v>
      </c>
    </row>
    <row r="7432" spans="1:3" x14ac:dyDescent="0.35">
      <c r="A7432">
        <v>741.49800000000005</v>
      </c>
      <c r="B7432">
        <v>22.3704</v>
      </c>
      <c r="C7432">
        <v>0.62197000000000002</v>
      </c>
    </row>
    <row r="7433" spans="1:3" x14ac:dyDescent="0.35">
      <c r="A7433">
        <v>741.59799999999996</v>
      </c>
      <c r="B7433">
        <v>22.287120000000002</v>
      </c>
      <c r="C7433">
        <v>0.62109000000000003</v>
      </c>
    </row>
    <row r="7434" spans="1:3" x14ac:dyDescent="0.35">
      <c r="A7434">
        <v>741.69799999999998</v>
      </c>
      <c r="B7434">
        <v>22.203749999999999</v>
      </c>
      <c r="C7434">
        <v>0.60114000000000001</v>
      </c>
    </row>
    <row r="7435" spans="1:3" x14ac:dyDescent="0.35">
      <c r="A7435">
        <v>741.798</v>
      </c>
      <c r="B7435">
        <v>22.12039</v>
      </c>
      <c r="C7435">
        <v>0.60390999999999995</v>
      </c>
    </row>
    <row r="7436" spans="1:3" x14ac:dyDescent="0.35">
      <c r="A7436">
        <v>741.89800000000002</v>
      </c>
      <c r="B7436">
        <v>22.03716</v>
      </c>
      <c r="C7436">
        <v>0.59325000000000006</v>
      </c>
    </row>
    <row r="7437" spans="1:3" x14ac:dyDescent="0.35">
      <c r="A7437">
        <v>741.99800000000005</v>
      </c>
      <c r="B7437">
        <v>21.953600000000002</v>
      </c>
      <c r="C7437">
        <v>0.57733999999999996</v>
      </c>
    </row>
    <row r="7438" spans="1:3" x14ac:dyDescent="0.35">
      <c r="A7438">
        <v>742.09799999999996</v>
      </c>
      <c r="B7438">
        <v>21.87049</v>
      </c>
      <c r="C7438">
        <v>0.56257000000000001</v>
      </c>
    </row>
    <row r="7439" spans="1:3" x14ac:dyDescent="0.35">
      <c r="A7439">
        <v>742.19799999999998</v>
      </c>
      <c r="B7439">
        <v>21.786999999999999</v>
      </c>
      <c r="C7439">
        <v>0.56191999999999998</v>
      </c>
    </row>
    <row r="7440" spans="1:3" x14ac:dyDescent="0.35">
      <c r="A7440">
        <v>742.298</v>
      </c>
      <c r="B7440">
        <v>21.703859999999999</v>
      </c>
      <c r="C7440">
        <v>0.54705999999999999</v>
      </c>
    </row>
    <row r="7441" spans="1:3" x14ac:dyDescent="0.35">
      <c r="A7441">
        <v>742.39800000000002</v>
      </c>
      <c r="B7441">
        <v>21.620480000000001</v>
      </c>
      <c r="C7441">
        <v>0.53869999999999996</v>
      </c>
    </row>
    <row r="7442" spans="1:3" x14ac:dyDescent="0.35">
      <c r="A7442">
        <v>742.49800000000005</v>
      </c>
      <c r="B7442">
        <v>21.537130000000001</v>
      </c>
      <c r="C7442">
        <v>0.52788999999999997</v>
      </c>
    </row>
    <row r="7443" spans="1:3" x14ac:dyDescent="0.35">
      <c r="A7443">
        <v>742.59799999999996</v>
      </c>
      <c r="B7443">
        <v>21.45383</v>
      </c>
      <c r="C7443">
        <v>0.52537</v>
      </c>
    </row>
    <row r="7444" spans="1:3" x14ac:dyDescent="0.35">
      <c r="A7444">
        <v>742.69799999999998</v>
      </c>
      <c r="B7444">
        <v>21.37039</v>
      </c>
      <c r="C7444">
        <v>0.50448000000000004</v>
      </c>
    </row>
    <row r="7445" spans="1:3" x14ac:dyDescent="0.35">
      <c r="A7445">
        <v>742.798</v>
      </c>
      <c r="B7445">
        <v>21.287189999999999</v>
      </c>
      <c r="C7445">
        <v>0.4995</v>
      </c>
    </row>
    <row r="7446" spans="1:3" x14ac:dyDescent="0.35">
      <c r="A7446">
        <v>742.89800000000002</v>
      </c>
      <c r="B7446">
        <v>21.203610000000001</v>
      </c>
      <c r="C7446">
        <v>0.48631999999999997</v>
      </c>
    </row>
    <row r="7447" spans="1:3" x14ac:dyDescent="0.35">
      <c r="A7447">
        <v>742.99800000000005</v>
      </c>
      <c r="B7447">
        <v>21.120470000000001</v>
      </c>
      <c r="C7447">
        <v>0.48526000000000002</v>
      </c>
    </row>
    <row r="7448" spans="1:3" x14ac:dyDescent="0.35">
      <c r="A7448">
        <v>743.09799999999996</v>
      </c>
      <c r="B7448">
        <v>21.036999999999999</v>
      </c>
      <c r="C7448">
        <v>0.47131000000000001</v>
      </c>
    </row>
    <row r="7449" spans="1:3" x14ac:dyDescent="0.35">
      <c r="A7449">
        <v>743.19799999999998</v>
      </c>
      <c r="B7449">
        <v>20.95391</v>
      </c>
      <c r="C7449">
        <v>0.47109000000000001</v>
      </c>
    </row>
    <row r="7450" spans="1:3" x14ac:dyDescent="0.35">
      <c r="A7450">
        <v>743.298</v>
      </c>
      <c r="B7450">
        <v>20.870519999999999</v>
      </c>
      <c r="C7450">
        <v>0.45244000000000001</v>
      </c>
    </row>
    <row r="7451" spans="1:3" x14ac:dyDescent="0.35">
      <c r="A7451">
        <v>743.39800000000002</v>
      </c>
      <c r="B7451">
        <v>20.78707</v>
      </c>
      <c r="C7451">
        <v>0.44244</v>
      </c>
    </row>
    <row r="7452" spans="1:3" x14ac:dyDescent="0.35">
      <c r="A7452">
        <v>743.49800000000005</v>
      </c>
      <c r="B7452">
        <v>20.703769999999999</v>
      </c>
      <c r="C7452">
        <v>0.43219000000000002</v>
      </c>
    </row>
    <row r="7453" spans="1:3" x14ac:dyDescent="0.35">
      <c r="A7453">
        <v>743.59799999999996</v>
      </c>
      <c r="B7453">
        <v>20.620370000000001</v>
      </c>
      <c r="C7453">
        <v>0.41743999999999998</v>
      </c>
    </row>
    <row r="7454" spans="1:3" x14ac:dyDescent="0.35">
      <c r="A7454">
        <v>743.69799999999998</v>
      </c>
      <c r="B7454">
        <v>20.537230000000001</v>
      </c>
      <c r="C7454">
        <v>0.40060000000000001</v>
      </c>
    </row>
    <row r="7455" spans="1:3" x14ac:dyDescent="0.35">
      <c r="A7455">
        <v>743.798</v>
      </c>
      <c r="B7455">
        <v>20.453600000000002</v>
      </c>
      <c r="C7455">
        <v>0.40325</v>
      </c>
    </row>
    <row r="7456" spans="1:3" x14ac:dyDescent="0.35">
      <c r="A7456">
        <v>743.89800000000002</v>
      </c>
      <c r="B7456">
        <v>20.370509999999999</v>
      </c>
      <c r="C7456">
        <v>0.39682000000000001</v>
      </c>
    </row>
    <row r="7457" spans="1:3" x14ac:dyDescent="0.35">
      <c r="A7457">
        <v>743.99800000000005</v>
      </c>
      <c r="B7457">
        <v>20.286960000000001</v>
      </c>
      <c r="C7457">
        <v>0.40010000000000001</v>
      </c>
    </row>
    <row r="7458" spans="1:3" x14ac:dyDescent="0.35">
      <c r="A7458">
        <v>744.09799999999996</v>
      </c>
      <c r="B7458">
        <v>20.203800000000001</v>
      </c>
      <c r="C7458">
        <v>0.38572000000000001</v>
      </c>
    </row>
    <row r="7459" spans="1:3" x14ac:dyDescent="0.35">
      <c r="A7459">
        <v>744.19799999999998</v>
      </c>
      <c r="B7459">
        <v>20.12041</v>
      </c>
      <c r="C7459">
        <v>0.37092000000000003</v>
      </c>
    </row>
    <row r="7460" spans="1:3" x14ac:dyDescent="0.35">
      <c r="A7460">
        <v>744.298</v>
      </c>
      <c r="B7460">
        <v>20.037120000000002</v>
      </c>
      <c r="C7460">
        <v>0.35893999999999998</v>
      </c>
    </row>
    <row r="7461" spans="1:3" x14ac:dyDescent="0.35">
      <c r="A7461">
        <v>744.39800000000002</v>
      </c>
      <c r="B7461">
        <v>19.953749999999999</v>
      </c>
      <c r="C7461">
        <v>0.35468</v>
      </c>
    </row>
    <row r="7462" spans="1:3" x14ac:dyDescent="0.35">
      <c r="A7462">
        <v>744.49800000000005</v>
      </c>
      <c r="B7462">
        <v>19.87039</v>
      </c>
      <c r="C7462">
        <v>0.34061000000000002</v>
      </c>
    </row>
    <row r="7463" spans="1:3" x14ac:dyDescent="0.35">
      <c r="A7463">
        <v>744.59799999999996</v>
      </c>
      <c r="B7463">
        <v>19.78715</v>
      </c>
      <c r="C7463">
        <v>0.33132</v>
      </c>
    </row>
    <row r="7464" spans="1:3" x14ac:dyDescent="0.35">
      <c r="A7464">
        <v>744.69799999999998</v>
      </c>
      <c r="B7464">
        <v>19.703659999999999</v>
      </c>
      <c r="C7464">
        <v>0.32312000000000002</v>
      </c>
    </row>
    <row r="7465" spans="1:3" x14ac:dyDescent="0.35">
      <c r="A7465">
        <v>744.798</v>
      </c>
      <c r="B7465">
        <v>19.620539999999998</v>
      </c>
      <c r="C7465">
        <v>0.31585999999999997</v>
      </c>
    </row>
    <row r="7466" spans="1:3" x14ac:dyDescent="0.35">
      <c r="A7466">
        <v>744.89800000000002</v>
      </c>
      <c r="B7466">
        <v>19.536950000000001</v>
      </c>
      <c r="C7466">
        <v>0.30531999999999998</v>
      </c>
    </row>
    <row r="7467" spans="1:3" x14ac:dyDescent="0.35">
      <c r="A7467">
        <v>744.99800000000005</v>
      </c>
      <c r="B7467">
        <v>19.453869999999998</v>
      </c>
      <c r="C7467">
        <v>0.29812</v>
      </c>
    </row>
    <row r="7468" spans="1:3" x14ac:dyDescent="0.35">
      <c r="A7468">
        <v>745.09799999999996</v>
      </c>
      <c r="B7468">
        <v>19.37041</v>
      </c>
      <c r="C7468">
        <v>0.29147000000000001</v>
      </c>
    </row>
    <row r="7469" spans="1:3" x14ac:dyDescent="0.35">
      <c r="A7469">
        <v>745.19799999999998</v>
      </c>
      <c r="B7469">
        <v>19.28706</v>
      </c>
      <c r="C7469">
        <v>0.27017999999999998</v>
      </c>
    </row>
    <row r="7470" spans="1:3" x14ac:dyDescent="0.35">
      <c r="A7470">
        <v>745.298</v>
      </c>
      <c r="B7470">
        <v>19.203779999999998</v>
      </c>
      <c r="C7470">
        <v>0.25885999999999998</v>
      </c>
    </row>
    <row r="7471" spans="1:3" x14ac:dyDescent="0.35">
      <c r="A7471">
        <v>745.39800000000002</v>
      </c>
      <c r="B7471">
        <v>19.120339999999999</v>
      </c>
      <c r="C7471">
        <v>0.25087999999999999</v>
      </c>
    </row>
    <row r="7472" spans="1:3" x14ac:dyDescent="0.35">
      <c r="A7472">
        <v>745.49800000000005</v>
      </c>
      <c r="B7472">
        <v>19.03715</v>
      </c>
      <c r="C7472">
        <v>0.25413000000000002</v>
      </c>
    </row>
    <row r="7473" spans="1:3" x14ac:dyDescent="0.35">
      <c r="A7473">
        <v>745.59799999999996</v>
      </c>
      <c r="B7473">
        <v>18.95365</v>
      </c>
      <c r="C7473">
        <v>0.24227000000000001</v>
      </c>
    </row>
    <row r="7474" spans="1:3" x14ac:dyDescent="0.35">
      <c r="A7474">
        <v>745.69799999999998</v>
      </c>
      <c r="B7474">
        <v>18.870539999999998</v>
      </c>
      <c r="C7474">
        <v>0.23554</v>
      </c>
    </row>
    <row r="7475" spans="1:3" x14ac:dyDescent="0.35">
      <c r="A7475">
        <v>745.798</v>
      </c>
      <c r="B7475">
        <v>18.786989999999999</v>
      </c>
      <c r="C7475">
        <v>0.23024</v>
      </c>
    </row>
    <row r="7476" spans="1:3" x14ac:dyDescent="0.35">
      <c r="A7476">
        <v>745.89800000000002</v>
      </c>
      <c r="B7476">
        <v>18.70392</v>
      </c>
      <c r="C7476">
        <v>0.21873000000000001</v>
      </c>
    </row>
    <row r="7477" spans="1:3" x14ac:dyDescent="0.35">
      <c r="A7477">
        <v>745.99800000000005</v>
      </c>
      <c r="B7477">
        <v>18.62041</v>
      </c>
      <c r="C7477">
        <v>0.20113</v>
      </c>
    </row>
    <row r="7478" spans="1:3" x14ac:dyDescent="0.35">
      <c r="A7478">
        <v>746.09799999999996</v>
      </c>
      <c r="B7478">
        <v>18.537009999999999</v>
      </c>
      <c r="C7478">
        <v>0.20277000000000001</v>
      </c>
    </row>
    <row r="7479" spans="1:3" x14ac:dyDescent="0.35">
      <c r="A7479">
        <v>746.19799999999998</v>
      </c>
      <c r="B7479">
        <v>18.453769999999999</v>
      </c>
      <c r="C7479">
        <v>0.18421999999999999</v>
      </c>
    </row>
    <row r="7480" spans="1:3" x14ac:dyDescent="0.35">
      <c r="A7480">
        <v>746.298</v>
      </c>
      <c r="B7480">
        <v>18.37039</v>
      </c>
      <c r="C7480">
        <v>0.17502000000000001</v>
      </c>
    </row>
    <row r="7481" spans="1:3" x14ac:dyDescent="0.35">
      <c r="A7481">
        <v>746.39800000000002</v>
      </c>
      <c r="B7481">
        <v>18.28707</v>
      </c>
      <c r="C7481">
        <v>0.16463</v>
      </c>
    </row>
    <row r="7482" spans="1:3" x14ac:dyDescent="0.35">
      <c r="A7482">
        <v>746.49800000000005</v>
      </c>
      <c r="B7482">
        <v>18.203700000000001</v>
      </c>
      <c r="C7482">
        <v>0.16017000000000001</v>
      </c>
    </row>
    <row r="7483" spans="1:3" x14ac:dyDescent="0.35">
      <c r="A7483">
        <v>746.59799999999996</v>
      </c>
      <c r="B7483">
        <v>18.12041</v>
      </c>
      <c r="C7483">
        <v>0.15459999999999999</v>
      </c>
    </row>
    <row r="7484" spans="1:3" x14ac:dyDescent="0.35">
      <c r="A7484">
        <v>746.69799999999998</v>
      </c>
      <c r="B7484">
        <v>18.037030000000001</v>
      </c>
      <c r="C7484">
        <v>0.15253</v>
      </c>
    </row>
    <row r="7485" spans="1:3" x14ac:dyDescent="0.35">
      <c r="A7485">
        <v>746.798</v>
      </c>
      <c r="B7485">
        <v>17.953849999999999</v>
      </c>
      <c r="C7485">
        <v>0.12775</v>
      </c>
    </row>
    <row r="7486" spans="1:3" x14ac:dyDescent="0.35">
      <c r="A7486">
        <v>746.89800000000002</v>
      </c>
      <c r="B7486">
        <v>17.87041</v>
      </c>
      <c r="C7486">
        <v>0.11427</v>
      </c>
    </row>
    <row r="7487" spans="1:3" x14ac:dyDescent="0.35">
      <c r="A7487">
        <v>746.99800000000005</v>
      </c>
      <c r="B7487">
        <v>17.78707</v>
      </c>
      <c r="C7487">
        <v>0.11342000000000001</v>
      </c>
    </row>
    <row r="7488" spans="1:3" x14ac:dyDescent="0.35">
      <c r="A7488">
        <v>747.09799999999996</v>
      </c>
      <c r="B7488">
        <v>17.703849999999999</v>
      </c>
      <c r="C7488">
        <v>0.10087</v>
      </c>
    </row>
    <row r="7489" spans="1:3" x14ac:dyDescent="0.35">
      <c r="A7489">
        <v>747.19799999999998</v>
      </c>
      <c r="B7489">
        <v>17.620380000000001</v>
      </c>
      <c r="C7489">
        <v>0.10353</v>
      </c>
    </row>
    <row r="7490" spans="1:3" x14ac:dyDescent="0.35">
      <c r="A7490">
        <v>747.298</v>
      </c>
      <c r="B7490">
        <v>17.53715</v>
      </c>
      <c r="C7490">
        <v>8.5190000000000002E-2</v>
      </c>
    </row>
    <row r="7491" spans="1:3" x14ac:dyDescent="0.35">
      <c r="A7491">
        <v>747.39800000000002</v>
      </c>
      <c r="B7491">
        <v>17.453690000000002</v>
      </c>
      <c r="C7491">
        <v>7.4109999999999995E-2</v>
      </c>
    </row>
    <row r="7492" spans="1:3" x14ac:dyDescent="0.35">
      <c r="A7492">
        <v>747.49800000000005</v>
      </c>
      <c r="B7492">
        <v>17.370509999999999</v>
      </c>
      <c r="C7492">
        <v>7.7479999999999993E-2</v>
      </c>
    </row>
    <row r="7493" spans="1:3" x14ac:dyDescent="0.35">
      <c r="A7493">
        <v>747.59799999999996</v>
      </c>
      <c r="B7493">
        <v>17.286989999999999</v>
      </c>
      <c r="C7493">
        <v>5.8659999999999997E-2</v>
      </c>
    </row>
    <row r="7494" spans="1:3" x14ac:dyDescent="0.35">
      <c r="A7494">
        <v>747.69799999999998</v>
      </c>
      <c r="B7494">
        <v>17.203859999999999</v>
      </c>
      <c r="C7494">
        <v>5.1470000000000002E-2</v>
      </c>
    </row>
    <row r="7495" spans="1:3" x14ac:dyDescent="0.35">
      <c r="A7495">
        <v>747.798</v>
      </c>
      <c r="B7495">
        <v>17.120439999999999</v>
      </c>
      <c r="C7495">
        <v>4.9579999999999999E-2</v>
      </c>
    </row>
    <row r="7496" spans="1:3" x14ac:dyDescent="0.35">
      <c r="A7496">
        <v>747.89800000000002</v>
      </c>
      <c r="B7496">
        <v>17.03707</v>
      </c>
      <c r="C7496">
        <v>2.9659999999999999E-2</v>
      </c>
    </row>
    <row r="7497" spans="1:3" x14ac:dyDescent="0.35">
      <c r="A7497">
        <v>747.99800000000005</v>
      </c>
      <c r="B7497">
        <v>16.95374</v>
      </c>
      <c r="C7497">
        <v>2.836E-2</v>
      </c>
    </row>
    <row r="7498" spans="1:3" x14ac:dyDescent="0.35">
      <c r="A7498">
        <v>748.09799999999996</v>
      </c>
      <c r="B7498">
        <v>16.87039</v>
      </c>
      <c r="C7498">
        <v>1.6469999999999999E-2</v>
      </c>
    </row>
    <row r="7499" spans="1:3" x14ac:dyDescent="0.35">
      <c r="A7499">
        <v>748.19799999999998</v>
      </c>
      <c r="B7499">
        <v>16.787089999999999</v>
      </c>
      <c r="C7499">
        <v>2.0080000000000001E-2</v>
      </c>
    </row>
    <row r="7500" spans="1:3" x14ac:dyDescent="0.35">
      <c r="A7500">
        <v>748.298</v>
      </c>
      <c r="B7500">
        <v>16.70365</v>
      </c>
      <c r="C7500">
        <v>-1.8699999999999999E-3</v>
      </c>
    </row>
    <row r="7501" spans="1:3" x14ac:dyDescent="0.35">
      <c r="A7501">
        <v>748.39800000000002</v>
      </c>
      <c r="B7501">
        <v>16.62049</v>
      </c>
      <c r="C7501">
        <v>-1.076E-2</v>
      </c>
    </row>
    <row r="7502" spans="1:3" x14ac:dyDescent="0.35">
      <c r="A7502">
        <v>748.49800000000005</v>
      </c>
      <c r="B7502">
        <v>16.537050000000001</v>
      </c>
      <c r="C7502">
        <v>-2.121E-2</v>
      </c>
    </row>
    <row r="7503" spans="1:3" x14ac:dyDescent="0.35">
      <c r="A7503">
        <v>748.59799999999996</v>
      </c>
      <c r="B7503">
        <v>16.45392</v>
      </c>
      <c r="C7503">
        <v>-1.5910000000000001E-2</v>
      </c>
    </row>
    <row r="7504" spans="1:3" x14ac:dyDescent="0.35">
      <c r="A7504">
        <v>748.69799999999998</v>
      </c>
      <c r="B7504">
        <v>16.370519999999999</v>
      </c>
      <c r="C7504">
        <v>-3.9489999999999997E-2</v>
      </c>
    </row>
    <row r="7505" spans="1:3" x14ac:dyDescent="0.35">
      <c r="A7505">
        <v>748.798</v>
      </c>
      <c r="B7505">
        <v>16.28716</v>
      </c>
      <c r="C7505">
        <v>-5.1659999999999998E-2</v>
      </c>
    </row>
    <row r="7506" spans="1:3" x14ac:dyDescent="0.35">
      <c r="A7506">
        <v>748.89800000000002</v>
      </c>
      <c r="B7506">
        <v>16.20374</v>
      </c>
      <c r="C7506">
        <v>-5.2729999999999999E-2</v>
      </c>
    </row>
    <row r="7507" spans="1:3" x14ac:dyDescent="0.35">
      <c r="A7507">
        <v>748.99800000000005</v>
      </c>
      <c r="B7507">
        <v>16.12031</v>
      </c>
      <c r="C7507">
        <v>-6.3799999999999996E-2</v>
      </c>
    </row>
    <row r="7508" spans="1:3" x14ac:dyDescent="0.35">
      <c r="A7508">
        <v>749.09799999999996</v>
      </c>
      <c r="B7508">
        <v>16.03716</v>
      </c>
      <c r="C7508">
        <v>-6.5000000000000002E-2</v>
      </c>
    </row>
    <row r="7509" spans="1:3" x14ac:dyDescent="0.35">
      <c r="A7509">
        <v>749.19799999999998</v>
      </c>
      <c r="B7509">
        <v>15.95365</v>
      </c>
      <c r="C7509">
        <v>-7.7640000000000001E-2</v>
      </c>
    </row>
    <row r="7510" spans="1:3" x14ac:dyDescent="0.35">
      <c r="A7510">
        <v>749.298</v>
      </c>
      <c r="B7510">
        <v>15.870520000000001</v>
      </c>
      <c r="C7510">
        <v>-9.332E-2</v>
      </c>
    </row>
    <row r="7511" spans="1:3" x14ac:dyDescent="0.35">
      <c r="A7511">
        <v>749.39800000000002</v>
      </c>
      <c r="B7511">
        <v>15.78692</v>
      </c>
      <c r="C7511">
        <v>-9.7000000000000003E-2</v>
      </c>
    </row>
    <row r="7512" spans="1:3" x14ac:dyDescent="0.35">
      <c r="A7512">
        <v>749.49800000000005</v>
      </c>
      <c r="B7512">
        <v>15.704000000000001</v>
      </c>
      <c r="C7512">
        <v>-0.10274</v>
      </c>
    </row>
    <row r="7513" spans="1:3" x14ac:dyDescent="0.35">
      <c r="A7513">
        <v>749.59799999999996</v>
      </c>
      <c r="B7513">
        <v>15.620430000000001</v>
      </c>
      <c r="C7513">
        <v>-0.10802</v>
      </c>
    </row>
    <row r="7514" spans="1:3" x14ac:dyDescent="0.35">
      <c r="A7514">
        <v>749.69799999999998</v>
      </c>
      <c r="B7514">
        <v>15.537100000000001</v>
      </c>
      <c r="C7514">
        <v>-0.11816</v>
      </c>
    </row>
    <row r="7515" spans="1:3" x14ac:dyDescent="0.35">
      <c r="A7515">
        <v>749.798</v>
      </c>
      <c r="B7515">
        <v>15.453849999999999</v>
      </c>
      <c r="C7515">
        <v>-0.11871</v>
      </c>
    </row>
    <row r="7516" spans="1:3" x14ac:dyDescent="0.35">
      <c r="A7516">
        <v>749.89800000000002</v>
      </c>
      <c r="B7516">
        <v>15.370340000000001</v>
      </c>
      <c r="C7516">
        <v>-0.14185</v>
      </c>
    </row>
    <row r="7517" spans="1:3" x14ac:dyDescent="0.35">
      <c r="A7517">
        <v>749.99800000000005</v>
      </c>
      <c r="B7517">
        <v>15.287140000000001</v>
      </c>
      <c r="C7517">
        <v>-0.1467</v>
      </c>
    </row>
    <row r="7518" spans="1:3" x14ac:dyDescent="0.35">
      <c r="A7518">
        <v>750.09799999999996</v>
      </c>
      <c r="B7518">
        <v>15.20363</v>
      </c>
      <c r="C7518">
        <v>-0.16381000000000001</v>
      </c>
    </row>
    <row r="7519" spans="1:3" x14ac:dyDescent="0.35">
      <c r="A7519">
        <v>750.19799999999998</v>
      </c>
      <c r="B7519">
        <v>15.120480000000001</v>
      </c>
      <c r="C7519">
        <v>-0.15683</v>
      </c>
    </row>
    <row r="7520" spans="1:3" x14ac:dyDescent="0.35">
      <c r="A7520">
        <v>750.298</v>
      </c>
      <c r="B7520">
        <v>15.036989999999999</v>
      </c>
      <c r="C7520">
        <v>-0.16763</v>
      </c>
    </row>
    <row r="7521" spans="1:3" x14ac:dyDescent="0.35">
      <c r="A7521">
        <v>750.39800000000002</v>
      </c>
      <c r="B7521">
        <v>14.95383</v>
      </c>
      <c r="C7521">
        <v>-0.17446</v>
      </c>
    </row>
    <row r="7522" spans="1:3" x14ac:dyDescent="0.35">
      <c r="A7522">
        <v>750.49800000000005</v>
      </c>
      <c r="B7522">
        <v>14.870369999999999</v>
      </c>
      <c r="C7522">
        <v>-0.18049999999999999</v>
      </c>
    </row>
    <row r="7523" spans="1:3" x14ac:dyDescent="0.35">
      <c r="A7523">
        <v>750.59799999999996</v>
      </c>
      <c r="B7523">
        <v>14.78716</v>
      </c>
      <c r="C7523">
        <v>-0.19206999999999999</v>
      </c>
    </row>
    <row r="7524" spans="1:3" x14ac:dyDescent="0.35">
      <c r="A7524">
        <v>750.69799999999998</v>
      </c>
      <c r="B7524">
        <v>14.703810000000001</v>
      </c>
      <c r="C7524">
        <v>-0.20451</v>
      </c>
    </row>
    <row r="7525" spans="1:3" x14ac:dyDescent="0.35">
      <c r="A7525">
        <v>750.798</v>
      </c>
      <c r="B7525">
        <v>14.62036</v>
      </c>
      <c r="C7525">
        <v>-0.21349000000000001</v>
      </c>
    </row>
    <row r="7526" spans="1:3" x14ac:dyDescent="0.35">
      <c r="A7526">
        <v>750.89800000000002</v>
      </c>
      <c r="B7526">
        <v>14.53712</v>
      </c>
      <c r="C7526">
        <v>-0.22226000000000001</v>
      </c>
    </row>
    <row r="7527" spans="1:3" x14ac:dyDescent="0.35">
      <c r="A7527">
        <v>750.99800000000005</v>
      </c>
      <c r="B7527">
        <v>14.4536</v>
      </c>
      <c r="C7527">
        <v>-0.23205999999999999</v>
      </c>
    </row>
    <row r="7528" spans="1:3" x14ac:dyDescent="0.35">
      <c r="A7528">
        <v>751.09799999999996</v>
      </c>
      <c r="B7528">
        <v>14.370520000000001</v>
      </c>
      <c r="C7528">
        <v>-0.22993</v>
      </c>
    </row>
    <row r="7529" spans="1:3" x14ac:dyDescent="0.35">
      <c r="A7529">
        <v>751.19799999999998</v>
      </c>
      <c r="B7529">
        <v>14.28697</v>
      </c>
      <c r="C7529">
        <v>-0.23730000000000001</v>
      </c>
    </row>
    <row r="7530" spans="1:3" x14ac:dyDescent="0.35">
      <c r="A7530">
        <v>751.298</v>
      </c>
      <c r="B7530">
        <v>14.203860000000001</v>
      </c>
      <c r="C7530">
        <v>-0.23802000000000001</v>
      </c>
    </row>
    <row r="7531" spans="1:3" x14ac:dyDescent="0.35">
      <c r="A7531">
        <v>751.39800000000002</v>
      </c>
      <c r="B7531">
        <v>14.120419999999999</v>
      </c>
      <c r="C7531">
        <v>-0.25635000000000002</v>
      </c>
    </row>
    <row r="7532" spans="1:3" x14ac:dyDescent="0.35">
      <c r="A7532">
        <v>751.49800000000005</v>
      </c>
      <c r="B7532">
        <v>14.037140000000001</v>
      </c>
      <c r="C7532">
        <v>-0.27072000000000002</v>
      </c>
    </row>
    <row r="7533" spans="1:3" x14ac:dyDescent="0.35">
      <c r="A7533">
        <v>751.59799999999996</v>
      </c>
      <c r="B7533">
        <v>13.95378</v>
      </c>
      <c r="C7533">
        <v>-0.27916999999999997</v>
      </c>
    </row>
    <row r="7534" spans="1:3" x14ac:dyDescent="0.35">
      <c r="A7534">
        <v>751.69799999999998</v>
      </c>
      <c r="B7534">
        <v>13.8704</v>
      </c>
      <c r="C7534">
        <v>-0.26646999999999998</v>
      </c>
    </row>
    <row r="7535" spans="1:3" x14ac:dyDescent="0.35">
      <c r="A7535">
        <v>751.798</v>
      </c>
      <c r="B7535">
        <v>13.78716</v>
      </c>
      <c r="C7535">
        <v>-0.28758</v>
      </c>
    </row>
    <row r="7536" spans="1:3" x14ac:dyDescent="0.35">
      <c r="A7536">
        <v>751.89800000000002</v>
      </c>
      <c r="B7536">
        <v>13.703659999999999</v>
      </c>
      <c r="C7536">
        <v>-0.30202000000000001</v>
      </c>
    </row>
    <row r="7537" spans="1:3" x14ac:dyDescent="0.35">
      <c r="A7537">
        <v>751.99800000000005</v>
      </c>
      <c r="B7537">
        <v>13.620559999999999</v>
      </c>
      <c r="C7537">
        <v>-0.29991000000000001</v>
      </c>
    </row>
    <row r="7538" spans="1:3" x14ac:dyDescent="0.35">
      <c r="A7538">
        <v>752.09799999999996</v>
      </c>
      <c r="B7538">
        <v>13.53701</v>
      </c>
      <c r="C7538">
        <v>-0.31313999999999997</v>
      </c>
    </row>
    <row r="7539" spans="1:3" x14ac:dyDescent="0.35">
      <c r="A7539">
        <v>752.19799999999998</v>
      </c>
      <c r="B7539">
        <v>13.45382</v>
      </c>
      <c r="C7539">
        <v>-0.32278000000000001</v>
      </c>
    </row>
    <row r="7540" spans="1:3" x14ac:dyDescent="0.35">
      <c r="A7540">
        <v>752.298</v>
      </c>
      <c r="B7540">
        <v>13.37031</v>
      </c>
      <c r="C7540">
        <v>-0.31442999999999999</v>
      </c>
    </row>
    <row r="7541" spans="1:3" x14ac:dyDescent="0.35">
      <c r="A7541">
        <v>752.39800000000002</v>
      </c>
      <c r="B7541">
        <v>13.287100000000001</v>
      </c>
      <c r="C7541">
        <v>-0.33905000000000002</v>
      </c>
    </row>
    <row r="7542" spans="1:3" x14ac:dyDescent="0.35">
      <c r="A7542">
        <v>752.49800000000005</v>
      </c>
      <c r="B7542">
        <v>13.20379</v>
      </c>
      <c r="C7542">
        <v>-0.35193000000000002</v>
      </c>
    </row>
    <row r="7543" spans="1:3" x14ac:dyDescent="0.35">
      <c r="A7543">
        <v>752.59799999999996</v>
      </c>
      <c r="B7543">
        <v>13.120380000000001</v>
      </c>
      <c r="C7543">
        <v>-0.35478999999999999</v>
      </c>
    </row>
    <row r="7544" spans="1:3" x14ac:dyDescent="0.35">
      <c r="A7544">
        <v>752.69799999999998</v>
      </c>
      <c r="B7544">
        <v>13.03715</v>
      </c>
      <c r="C7544">
        <v>-0.37324000000000002</v>
      </c>
    </row>
    <row r="7545" spans="1:3" x14ac:dyDescent="0.35">
      <c r="A7545">
        <v>752.798</v>
      </c>
      <c r="B7545">
        <v>12.953659999999999</v>
      </c>
      <c r="C7545">
        <v>-0.36625999999999997</v>
      </c>
    </row>
    <row r="7546" spans="1:3" x14ac:dyDescent="0.35">
      <c r="A7546">
        <v>752.89800000000002</v>
      </c>
      <c r="B7546">
        <v>12.87064</v>
      </c>
      <c r="C7546">
        <v>-0.38858999999999999</v>
      </c>
    </row>
    <row r="7547" spans="1:3" x14ac:dyDescent="0.35">
      <c r="A7547">
        <v>752.99800000000005</v>
      </c>
      <c r="B7547">
        <v>12.787000000000001</v>
      </c>
      <c r="C7547">
        <v>-0.39323999999999998</v>
      </c>
    </row>
    <row r="7548" spans="1:3" x14ac:dyDescent="0.35">
      <c r="A7548">
        <v>753.09799999999996</v>
      </c>
      <c r="B7548">
        <v>12.70387</v>
      </c>
      <c r="C7548">
        <v>-0.39490999999999998</v>
      </c>
    </row>
    <row r="7549" spans="1:3" x14ac:dyDescent="0.35">
      <c r="A7549">
        <v>753.19799999999998</v>
      </c>
      <c r="B7549">
        <v>12.62039</v>
      </c>
      <c r="C7549">
        <v>-0.40237000000000001</v>
      </c>
    </row>
    <row r="7550" spans="1:3" x14ac:dyDescent="0.35">
      <c r="A7550">
        <v>753.298</v>
      </c>
      <c r="B7550">
        <v>12.537089999999999</v>
      </c>
      <c r="C7550">
        <v>-0.41760999999999998</v>
      </c>
    </row>
    <row r="7551" spans="1:3" x14ac:dyDescent="0.35">
      <c r="A7551">
        <v>753.39800000000002</v>
      </c>
      <c r="B7551">
        <v>12.453749999999999</v>
      </c>
      <c r="C7551">
        <v>-0.42507</v>
      </c>
    </row>
    <row r="7552" spans="1:3" x14ac:dyDescent="0.35">
      <c r="A7552">
        <v>753.49800000000005</v>
      </c>
      <c r="B7552">
        <v>12.370380000000001</v>
      </c>
      <c r="C7552">
        <v>-0.42804999999999999</v>
      </c>
    </row>
    <row r="7553" spans="1:3" x14ac:dyDescent="0.35">
      <c r="A7553">
        <v>753.59799999999996</v>
      </c>
      <c r="B7553">
        <v>12.28708</v>
      </c>
      <c r="C7553">
        <v>-0.44028</v>
      </c>
    </row>
    <row r="7554" spans="1:3" x14ac:dyDescent="0.35">
      <c r="A7554">
        <v>753.69799999999998</v>
      </c>
      <c r="B7554">
        <v>12.20368</v>
      </c>
      <c r="C7554">
        <v>-0.45239000000000001</v>
      </c>
    </row>
    <row r="7555" spans="1:3" x14ac:dyDescent="0.35">
      <c r="A7555">
        <v>753.798</v>
      </c>
      <c r="B7555">
        <v>12.1205</v>
      </c>
      <c r="C7555">
        <v>-0.46049000000000001</v>
      </c>
    </row>
    <row r="7556" spans="1:3" x14ac:dyDescent="0.35">
      <c r="A7556">
        <v>753.89800000000002</v>
      </c>
      <c r="B7556">
        <v>12.03697</v>
      </c>
      <c r="C7556">
        <v>-0.46705999999999998</v>
      </c>
    </row>
    <row r="7557" spans="1:3" x14ac:dyDescent="0.35">
      <c r="A7557">
        <v>753.99800000000005</v>
      </c>
      <c r="B7557">
        <v>11.953889999999999</v>
      </c>
      <c r="C7557">
        <v>-0.47804000000000002</v>
      </c>
    </row>
    <row r="7558" spans="1:3" x14ac:dyDescent="0.35">
      <c r="A7558">
        <v>754.09799999999996</v>
      </c>
      <c r="B7558">
        <v>11.87044</v>
      </c>
      <c r="C7558">
        <v>-0.48277999999999999</v>
      </c>
    </row>
    <row r="7559" spans="1:3" x14ac:dyDescent="0.35">
      <c r="A7559">
        <v>754.19799999999998</v>
      </c>
      <c r="B7559">
        <v>11.78703</v>
      </c>
      <c r="C7559">
        <v>-0.48947000000000002</v>
      </c>
    </row>
    <row r="7560" spans="1:3" x14ac:dyDescent="0.35">
      <c r="A7560">
        <v>754.298</v>
      </c>
      <c r="B7560">
        <v>11.70379</v>
      </c>
      <c r="C7560">
        <v>-0.50126000000000004</v>
      </c>
    </row>
    <row r="7561" spans="1:3" x14ac:dyDescent="0.35">
      <c r="A7561">
        <v>754.39800000000002</v>
      </c>
      <c r="B7561">
        <v>11.62036</v>
      </c>
      <c r="C7561">
        <v>-0.51071999999999995</v>
      </c>
    </row>
    <row r="7562" spans="1:3" x14ac:dyDescent="0.35">
      <c r="A7562">
        <v>754.49800000000005</v>
      </c>
      <c r="B7562">
        <v>11.53715</v>
      </c>
      <c r="C7562">
        <v>-0.51268000000000002</v>
      </c>
    </row>
    <row r="7563" spans="1:3" x14ac:dyDescent="0.35">
      <c r="A7563">
        <v>754.59799999999996</v>
      </c>
      <c r="B7563">
        <v>11.45359</v>
      </c>
      <c r="C7563">
        <v>-0.51781999999999995</v>
      </c>
    </row>
    <row r="7564" spans="1:3" x14ac:dyDescent="0.35">
      <c r="A7564">
        <v>754.69799999999998</v>
      </c>
      <c r="B7564">
        <v>11.37053</v>
      </c>
      <c r="C7564">
        <v>-0.52776999999999996</v>
      </c>
    </row>
    <row r="7565" spans="1:3" x14ac:dyDescent="0.35">
      <c r="A7565">
        <v>754.798</v>
      </c>
      <c r="B7565">
        <v>11.287050000000001</v>
      </c>
      <c r="C7565">
        <v>-0.54393999999999998</v>
      </c>
    </row>
    <row r="7566" spans="1:3" x14ac:dyDescent="0.35">
      <c r="A7566">
        <v>754.89800000000002</v>
      </c>
      <c r="B7566">
        <v>11.20393</v>
      </c>
      <c r="C7566">
        <v>-0.55435999999999996</v>
      </c>
    </row>
    <row r="7567" spans="1:3" x14ac:dyDescent="0.35">
      <c r="A7567">
        <v>754.99800000000005</v>
      </c>
      <c r="B7567">
        <v>11.120419999999999</v>
      </c>
      <c r="C7567">
        <v>-0.55254000000000003</v>
      </c>
    </row>
    <row r="7568" spans="1:3" x14ac:dyDescent="0.35">
      <c r="A7568">
        <v>755.09799999999996</v>
      </c>
      <c r="B7568">
        <v>11.03707</v>
      </c>
      <c r="C7568">
        <v>-0.56874999999999998</v>
      </c>
    </row>
    <row r="7569" spans="1:3" x14ac:dyDescent="0.35">
      <c r="A7569">
        <v>755.19799999999998</v>
      </c>
      <c r="B7569">
        <v>10.953799999999999</v>
      </c>
      <c r="C7569">
        <v>-0.57530000000000003</v>
      </c>
    </row>
    <row r="7570" spans="1:3" x14ac:dyDescent="0.35">
      <c r="A7570">
        <v>755.298</v>
      </c>
      <c r="B7570">
        <v>10.87026</v>
      </c>
      <c r="C7570">
        <v>-0.58001000000000003</v>
      </c>
    </row>
    <row r="7571" spans="1:3" x14ac:dyDescent="0.35">
      <c r="A7571">
        <v>755.39800000000002</v>
      </c>
      <c r="B7571">
        <v>10.78711</v>
      </c>
      <c r="C7571">
        <v>-0.59343000000000001</v>
      </c>
    </row>
    <row r="7572" spans="1:3" x14ac:dyDescent="0.35">
      <c r="A7572">
        <v>755.49800000000005</v>
      </c>
      <c r="B7572">
        <v>10.703720000000001</v>
      </c>
      <c r="C7572">
        <v>-0.59877000000000002</v>
      </c>
    </row>
    <row r="7573" spans="1:3" x14ac:dyDescent="0.35">
      <c r="A7573">
        <v>755.59799999999996</v>
      </c>
      <c r="B7573">
        <v>10.62045</v>
      </c>
      <c r="C7573">
        <v>-0.60657000000000005</v>
      </c>
    </row>
    <row r="7574" spans="1:3" x14ac:dyDescent="0.35">
      <c r="A7574">
        <v>755.69799999999998</v>
      </c>
      <c r="B7574">
        <v>10.537039999999999</v>
      </c>
      <c r="C7574">
        <v>-0.61267000000000005</v>
      </c>
    </row>
    <row r="7575" spans="1:3" x14ac:dyDescent="0.35">
      <c r="A7575">
        <v>755.798</v>
      </c>
      <c r="B7575">
        <v>10.453810000000001</v>
      </c>
      <c r="C7575">
        <v>-0.63815999999999995</v>
      </c>
    </row>
    <row r="7576" spans="1:3" x14ac:dyDescent="0.35">
      <c r="A7576">
        <v>755.89800000000002</v>
      </c>
      <c r="B7576">
        <v>10.37041</v>
      </c>
      <c r="C7576">
        <v>-0.62890999999999997</v>
      </c>
    </row>
    <row r="7577" spans="1:3" x14ac:dyDescent="0.35">
      <c r="A7577">
        <v>755.99800000000005</v>
      </c>
      <c r="B7577">
        <v>10.28706</v>
      </c>
      <c r="C7577">
        <v>-0.64303999999999994</v>
      </c>
    </row>
    <row r="7578" spans="1:3" x14ac:dyDescent="0.35">
      <c r="A7578">
        <v>756.09799999999996</v>
      </c>
      <c r="B7578">
        <v>10.203849999999999</v>
      </c>
      <c r="C7578">
        <v>-0.65320999999999996</v>
      </c>
    </row>
    <row r="7579" spans="1:3" x14ac:dyDescent="0.35">
      <c r="A7579">
        <v>756.19799999999998</v>
      </c>
      <c r="B7579">
        <v>10.120340000000001</v>
      </c>
      <c r="C7579">
        <v>-0.65851999999999999</v>
      </c>
    </row>
    <row r="7580" spans="1:3" x14ac:dyDescent="0.35">
      <c r="A7580">
        <v>756.298</v>
      </c>
      <c r="B7580">
        <v>10.03711</v>
      </c>
      <c r="C7580">
        <v>-0.66381000000000001</v>
      </c>
    </row>
    <row r="7581" spans="1:3" x14ac:dyDescent="0.35">
      <c r="A7581">
        <v>756.39800000000002</v>
      </c>
      <c r="B7581">
        <v>9.9536700000000007</v>
      </c>
      <c r="C7581">
        <v>-0.67339000000000004</v>
      </c>
    </row>
    <row r="7582" spans="1:3" x14ac:dyDescent="0.35">
      <c r="A7582">
        <v>756.49800000000005</v>
      </c>
      <c r="B7582">
        <v>9.8705300000000005</v>
      </c>
      <c r="C7582">
        <v>-0.67710000000000004</v>
      </c>
    </row>
    <row r="7583" spans="1:3" x14ac:dyDescent="0.35">
      <c r="A7583">
        <v>756.59799999999996</v>
      </c>
      <c r="B7583">
        <v>9.7870200000000001</v>
      </c>
      <c r="C7583">
        <v>-0.68942000000000003</v>
      </c>
    </row>
    <row r="7584" spans="1:3" x14ac:dyDescent="0.35">
      <c r="A7584">
        <v>756.69799999999998</v>
      </c>
      <c r="B7584">
        <v>9.7038799999999998</v>
      </c>
      <c r="C7584">
        <v>-0.70016999999999996</v>
      </c>
    </row>
    <row r="7585" spans="1:3" x14ac:dyDescent="0.35">
      <c r="A7585">
        <v>756.798</v>
      </c>
      <c r="B7585">
        <v>9.6203599999999998</v>
      </c>
      <c r="C7585">
        <v>-0.71020000000000005</v>
      </c>
    </row>
    <row r="7586" spans="1:3" x14ac:dyDescent="0.35">
      <c r="A7586">
        <v>756.89800000000002</v>
      </c>
      <c r="B7586">
        <v>9.5370699999999999</v>
      </c>
      <c r="C7586">
        <v>-0.71506000000000003</v>
      </c>
    </row>
    <row r="7587" spans="1:3" x14ac:dyDescent="0.35">
      <c r="A7587">
        <v>756.99800000000005</v>
      </c>
      <c r="B7587">
        <v>9.4538100000000007</v>
      </c>
      <c r="C7587">
        <v>-0.71945999999999999</v>
      </c>
    </row>
    <row r="7588" spans="1:3" x14ac:dyDescent="0.35">
      <c r="A7588">
        <v>757.09799999999996</v>
      </c>
      <c r="B7588">
        <v>9.3703500000000002</v>
      </c>
      <c r="C7588">
        <v>-0.73145000000000004</v>
      </c>
    </row>
    <row r="7589" spans="1:3" x14ac:dyDescent="0.35">
      <c r="A7589">
        <v>757.19799999999998</v>
      </c>
      <c r="B7589">
        <v>9.2870699999999999</v>
      </c>
      <c r="C7589">
        <v>-0.73216000000000003</v>
      </c>
    </row>
    <row r="7590" spans="1:3" x14ac:dyDescent="0.35">
      <c r="A7590">
        <v>757.298</v>
      </c>
      <c r="B7590">
        <v>9.2035800000000005</v>
      </c>
      <c r="C7590">
        <v>-0.74897999999999998</v>
      </c>
    </row>
    <row r="7591" spans="1:3" x14ac:dyDescent="0.35">
      <c r="A7591">
        <v>757.39800000000002</v>
      </c>
      <c r="B7591">
        <v>9.1204099999999997</v>
      </c>
      <c r="C7591">
        <v>-0.75636000000000003</v>
      </c>
    </row>
    <row r="7592" spans="1:3" x14ac:dyDescent="0.35">
      <c r="A7592">
        <v>757.49800000000005</v>
      </c>
      <c r="B7592">
        <v>9.0370399999999993</v>
      </c>
      <c r="C7592">
        <v>-0.76597000000000004</v>
      </c>
    </row>
    <row r="7593" spans="1:3" x14ac:dyDescent="0.35">
      <c r="A7593">
        <v>757.59799999999996</v>
      </c>
      <c r="B7593">
        <v>8.9539100000000005</v>
      </c>
      <c r="C7593">
        <v>-0.77300000000000002</v>
      </c>
    </row>
    <row r="7594" spans="1:3" x14ac:dyDescent="0.35">
      <c r="A7594">
        <v>757.69799999999998</v>
      </c>
      <c r="B7594">
        <v>8.8703800000000008</v>
      </c>
      <c r="C7594">
        <v>-0.78378000000000003</v>
      </c>
    </row>
    <row r="7595" spans="1:3" x14ac:dyDescent="0.35">
      <c r="A7595">
        <v>757.798</v>
      </c>
      <c r="B7595">
        <v>8.7871500000000005</v>
      </c>
      <c r="C7595">
        <v>-0.77971000000000001</v>
      </c>
    </row>
    <row r="7596" spans="1:3" x14ac:dyDescent="0.35">
      <c r="A7596">
        <v>757.89800000000002</v>
      </c>
      <c r="B7596">
        <v>8.7038600000000006</v>
      </c>
      <c r="C7596">
        <v>-0.79317000000000004</v>
      </c>
    </row>
    <row r="7597" spans="1:3" x14ac:dyDescent="0.35">
      <c r="A7597">
        <v>757.99800000000005</v>
      </c>
      <c r="B7597">
        <v>8.6203900000000004</v>
      </c>
      <c r="C7597">
        <v>-0.80778000000000005</v>
      </c>
    </row>
    <row r="7598" spans="1:3" x14ac:dyDescent="0.35">
      <c r="A7598">
        <v>758.09799999999996</v>
      </c>
      <c r="B7598">
        <v>8.5371400000000008</v>
      </c>
      <c r="C7598">
        <v>-0.81201999999999996</v>
      </c>
    </row>
    <row r="7599" spans="1:3" x14ac:dyDescent="0.35">
      <c r="A7599">
        <v>758.19799999999998</v>
      </c>
      <c r="B7599">
        <v>8.4536200000000008</v>
      </c>
      <c r="C7599">
        <v>-0.80925999999999998</v>
      </c>
    </row>
    <row r="7600" spans="1:3" x14ac:dyDescent="0.35">
      <c r="A7600">
        <v>758.298</v>
      </c>
      <c r="B7600">
        <v>8.3704000000000001</v>
      </c>
      <c r="C7600">
        <v>-0.82050000000000001</v>
      </c>
    </row>
    <row r="7601" spans="1:3" x14ac:dyDescent="0.35">
      <c r="A7601">
        <v>758.39800000000002</v>
      </c>
      <c r="B7601">
        <v>8.2869899999999994</v>
      </c>
      <c r="C7601">
        <v>-0.84133999999999998</v>
      </c>
    </row>
    <row r="7602" spans="1:3" x14ac:dyDescent="0.35">
      <c r="A7602">
        <v>758.49800000000005</v>
      </c>
      <c r="B7602">
        <v>8.2039899999999992</v>
      </c>
      <c r="C7602">
        <v>-0.83836999999999995</v>
      </c>
    </row>
    <row r="7603" spans="1:3" x14ac:dyDescent="0.35">
      <c r="A7603">
        <v>758.59799999999996</v>
      </c>
      <c r="B7603">
        <v>8.1203500000000002</v>
      </c>
      <c r="C7603">
        <v>-0.85492999999999997</v>
      </c>
    </row>
    <row r="7604" spans="1:3" x14ac:dyDescent="0.35">
      <c r="A7604">
        <v>758.69799999999998</v>
      </c>
      <c r="B7604">
        <v>8.0370699999999999</v>
      </c>
      <c r="C7604">
        <v>-0.86312999999999995</v>
      </c>
    </row>
    <row r="7605" spans="1:3" x14ac:dyDescent="0.35">
      <c r="A7605">
        <v>758.798</v>
      </c>
      <c r="B7605">
        <v>7.9537699999999996</v>
      </c>
      <c r="C7605">
        <v>-0.86575999999999997</v>
      </c>
    </row>
    <row r="7606" spans="1:3" x14ac:dyDescent="0.35">
      <c r="A7606">
        <v>758.89800000000002</v>
      </c>
      <c r="B7606">
        <v>7.8703599999999998</v>
      </c>
      <c r="C7606">
        <v>-0.87816000000000005</v>
      </c>
    </row>
    <row r="7607" spans="1:3" x14ac:dyDescent="0.35">
      <c r="A7607">
        <v>758.99800000000005</v>
      </c>
      <c r="B7607">
        <v>7.7871600000000001</v>
      </c>
      <c r="C7607">
        <v>-0.88244</v>
      </c>
    </row>
    <row r="7608" spans="1:3" x14ac:dyDescent="0.35">
      <c r="A7608">
        <v>759.09799999999996</v>
      </c>
      <c r="B7608">
        <v>7.7036600000000002</v>
      </c>
      <c r="C7608">
        <v>-0.88671999999999995</v>
      </c>
    </row>
    <row r="7609" spans="1:3" x14ac:dyDescent="0.35">
      <c r="A7609">
        <v>759.19799999999998</v>
      </c>
      <c r="B7609">
        <v>7.6204799999999997</v>
      </c>
      <c r="C7609">
        <v>-0.90192000000000005</v>
      </c>
    </row>
    <row r="7610" spans="1:3" x14ac:dyDescent="0.35">
      <c r="A7610">
        <v>759.298</v>
      </c>
      <c r="B7610">
        <v>7.5370299999999997</v>
      </c>
      <c r="C7610">
        <v>-0.89985999999999999</v>
      </c>
    </row>
    <row r="7611" spans="1:3" x14ac:dyDescent="0.35">
      <c r="A7611">
        <v>759.39800000000002</v>
      </c>
      <c r="B7611">
        <v>7.4538399999999996</v>
      </c>
      <c r="C7611">
        <v>-0.91225000000000001</v>
      </c>
    </row>
    <row r="7612" spans="1:3" x14ac:dyDescent="0.35">
      <c r="A7612">
        <v>759.49800000000005</v>
      </c>
      <c r="B7612">
        <v>7.3704000000000001</v>
      </c>
      <c r="C7612">
        <v>-0.92310999999999999</v>
      </c>
    </row>
    <row r="7613" spans="1:3" x14ac:dyDescent="0.35">
      <c r="A7613">
        <v>759.59799999999996</v>
      </c>
      <c r="B7613">
        <v>7.2871100000000002</v>
      </c>
      <c r="C7613">
        <v>-0.92625999999999997</v>
      </c>
    </row>
    <row r="7614" spans="1:3" x14ac:dyDescent="0.35">
      <c r="A7614">
        <v>759.69799999999998</v>
      </c>
      <c r="B7614">
        <v>7.2037599999999999</v>
      </c>
      <c r="C7614">
        <v>-0.92791999999999997</v>
      </c>
    </row>
    <row r="7615" spans="1:3" x14ac:dyDescent="0.35">
      <c r="A7615">
        <v>759.798</v>
      </c>
      <c r="B7615">
        <v>7.1203500000000002</v>
      </c>
      <c r="C7615">
        <v>-0.93935000000000002</v>
      </c>
    </row>
    <row r="7616" spans="1:3" x14ac:dyDescent="0.35">
      <c r="A7616">
        <v>759.89800000000002</v>
      </c>
      <c r="B7616">
        <v>7.0371899999999998</v>
      </c>
      <c r="C7616">
        <v>-0.95574000000000003</v>
      </c>
    </row>
    <row r="7617" spans="1:3" x14ac:dyDescent="0.35">
      <c r="A7617">
        <v>759.99800000000005</v>
      </c>
      <c r="B7617">
        <v>6.9536600000000002</v>
      </c>
      <c r="C7617">
        <v>-0.96694000000000002</v>
      </c>
    </row>
    <row r="7618" spans="1:3" x14ac:dyDescent="0.35">
      <c r="A7618">
        <v>760.09799999999996</v>
      </c>
      <c r="B7618">
        <v>6.8705400000000001</v>
      </c>
      <c r="C7618">
        <v>-0.97604000000000002</v>
      </c>
    </row>
    <row r="7619" spans="1:3" x14ac:dyDescent="0.35">
      <c r="A7619">
        <v>760.19799999999998</v>
      </c>
      <c r="B7619">
        <v>6.7869700000000002</v>
      </c>
      <c r="C7619">
        <v>-0.97726999999999997</v>
      </c>
    </row>
    <row r="7620" spans="1:3" x14ac:dyDescent="0.35">
      <c r="A7620">
        <v>760.298</v>
      </c>
      <c r="B7620">
        <v>6.7038500000000001</v>
      </c>
      <c r="C7620">
        <v>-0.98199000000000003</v>
      </c>
    </row>
    <row r="7621" spans="1:3" x14ac:dyDescent="0.35">
      <c r="A7621">
        <v>760.39800000000002</v>
      </c>
      <c r="B7621">
        <v>6.6204000000000001</v>
      </c>
      <c r="C7621">
        <v>-0.97609999999999997</v>
      </c>
    </row>
    <row r="7622" spans="1:3" x14ac:dyDescent="0.35">
      <c r="A7622">
        <v>760.49800000000005</v>
      </c>
      <c r="B7622">
        <v>6.5371199999999998</v>
      </c>
      <c r="C7622">
        <v>-0.99609999999999999</v>
      </c>
    </row>
    <row r="7623" spans="1:3" x14ac:dyDescent="0.35">
      <c r="A7623">
        <v>760.59799999999996</v>
      </c>
      <c r="B7623">
        <v>6.4538200000000003</v>
      </c>
      <c r="C7623">
        <v>-1.0052300000000001</v>
      </c>
    </row>
    <row r="7624" spans="1:3" x14ac:dyDescent="0.35">
      <c r="A7624">
        <v>760.69799999999998</v>
      </c>
      <c r="B7624">
        <v>6.3703500000000002</v>
      </c>
      <c r="C7624">
        <v>-1.0085999999999999</v>
      </c>
    </row>
    <row r="7625" spans="1:3" x14ac:dyDescent="0.35">
      <c r="A7625">
        <v>760.798</v>
      </c>
      <c r="B7625">
        <v>6.2871899999999998</v>
      </c>
      <c r="C7625">
        <v>-1.0203899999999999</v>
      </c>
    </row>
    <row r="7626" spans="1:3" x14ac:dyDescent="0.35">
      <c r="A7626">
        <v>760.89800000000002</v>
      </c>
      <c r="B7626">
        <v>6.2036800000000003</v>
      </c>
      <c r="C7626">
        <v>-1.03355</v>
      </c>
    </row>
    <row r="7627" spans="1:3" x14ac:dyDescent="0.35">
      <c r="A7627">
        <v>760.99800000000005</v>
      </c>
      <c r="B7627">
        <v>6.1205800000000004</v>
      </c>
      <c r="C7627">
        <v>-1.0359400000000001</v>
      </c>
    </row>
    <row r="7628" spans="1:3" x14ac:dyDescent="0.35">
      <c r="A7628">
        <v>761.09799999999996</v>
      </c>
      <c r="B7628">
        <v>6.0370299999999997</v>
      </c>
      <c r="C7628">
        <v>-1.0415099999999999</v>
      </c>
    </row>
    <row r="7629" spans="1:3" x14ac:dyDescent="0.35">
      <c r="A7629">
        <v>761.19799999999998</v>
      </c>
      <c r="B7629">
        <v>5.9538900000000003</v>
      </c>
      <c r="C7629">
        <v>-1.0516700000000001</v>
      </c>
    </row>
    <row r="7630" spans="1:3" x14ac:dyDescent="0.35">
      <c r="A7630">
        <v>761.298</v>
      </c>
      <c r="B7630">
        <v>5.8703700000000003</v>
      </c>
      <c r="C7630">
        <v>-1.06352</v>
      </c>
    </row>
    <row r="7631" spans="1:3" x14ac:dyDescent="0.35">
      <c r="A7631">
        <v>761.39800000000002</v>
      </c>
      <c r="B7631">
        <v>5.7870999999999997</v>
      </c>
      <c r="C7631">
        <v>-1.0743</v>
      </c>
    </row>
    <row r="7632" spans="1:3" x14ac:dyDescent="0.35">
      <c r="A7632">
        <v>761.49800000000005</v>
      </c>
      <c r="B7632">
        <v>5.7037699999999996</v>
      </c>
      <c r="C7632">
        <v>-1.0740400000000001</v>
      </c>
    </row>
    <row r="7633" spans="1:3" x14ac:dyDescent="0.35">
      <c r="A7633">
        <v>761.59799999999996</v>
      </c>
      <c r="B7633">
        <v>5.6204299999999998</v>
      </c>
      <c r="C7633">
        <v>-1.0787199999999999</v>
      </c>
    </row>
    <row r="7634" spans="1:3" x14ac:dyDescent="0.35">
      <c r="A7634">
        <v>761.69799999999998</v>
      </c>
      <c r="B7634">
        <v>5.5371699999999997</v>
      </c>
      <c r="C7634">
        <v>-1.0930200000000001</v>
      </c>
    </row>
    <row r="7635" spans="1:3" x14ac:dyDescent="0.35">
      <c r="A7635">
        <v>761.798</v>
      </c>
      <c r="B7635">
        <v>5.4535900000000002</v>
      </c>
      <c r="C7635">
        <v>-1.1008800000000001</v>
      </c>
    </row>
    <row r="7636" spans="1:3" x14ac:dyDescent="0.35">
      <c r="A7636">
        <v>761.89800000000002</v>
      </c>
      <c r="B7636">
        <v>5.3705400000000001</v>
      </c>
      <c r="C7636">
        <v>-1.09134</v>
      </c>
    </row>
    <row r="7637" spans="1:3" x14ac:dyDescent="0.35">
      <c r="A7637">
        <v>761.99800000000005</v>
      </c>
      <c r="B7637">
        <v>5.2869999999999999</v>
      </c>
      <c r="C7637">
        <v>-1.10575</v>
      </c>
    </row>
    <row r="7638" spans="1:3" x14ac:dyDescent="0.35">
      <c r="A7638">
        <v>762.09799999999996</v>
      </c>
      <c r="B7638">
        <v>5.2039600000000004</v>
      </c>
      <c r="C7638">
        <v>-1.1192899999999999</v>
      </c>
    </row>
    <row r="7639" spans="1:3" x14ac:dyDescent="0.35">
      <c r="A7639">
        <v>762.19799999999998</v>
      </c>
      <c r="B7639">
        <v>5.1204099999999997</v>
      </c>
      <c r="C7639">
        <v>-1.12886</v>
      </c>
    </row>
    <row r="7640" spans="1:3" x14ac:dyDescent="0.35">
      <c r="A7640">
        <v>762.298</v>
      </c>
      <c r="B7640">
        <v>5.03714</v>
      </c>
      <c r="C7640">
        <v>-1.13975</v>
      </c>
    </row>
    <row r="7641" spans="1:3" x14ac:dyDescent="0.35">
      <c r="A7641">
        <v>762.39800000000002</v>
      </c>
      <c r="B7641">
        <v>4.9538000000000002</v>
      </c>
      <c r="C7641">
        <v>-1.13801</v>
      </c>
    </row>
    <row r="7642" spans="1:3" x14ac:dyDescent="0.35">
      <c r="A7642">
        <v>762.49800000000005</v>
      </c>
      <c r="B7642">
        <v>4.8703799999999999</v>
      </c>
      <c r="C7642">
        <v>-1.14767</v>
      </c>
    </row>
    <row r="7643" spans="1:3" x14ac:dyDescent="0.35">
      <c r="A7643">
        <v>762.59799999999996</v>
      </c>
      <c r="B7643">
        <v>4.78714</v>
      </c>
      <c r="C7643">
        <v>-1.1545000000000001</v>
      </c>
    </row>
    <row r="7644" spans="1:3" x14ac:dyDescent="0.35">
      <c r="A7644">
        <v>762.69799999999998</v>
      </c>
      <c r="B7644">
        <v>4.7036600000000002</v>
      </c>
      <c r="C7644">
        <v>-1.1709700000000001</v>
      </c>
    </row>
    <row r="7645" spans="1:3" x14ac:dyDescent="0.35">
      <c r="A7645">
        <v>762.798</v>
      </c>
      <c r="B7645">
        <v>4.6204599999999996</v>
      </c>
      <c r="C7645">
        <v>-1.1698299999999999</v>
      </c>
    </row>
    <row r="7646" spans="1:3" x14ac:dyDescent="0.35">
      <c r="A7646">
        <v>762.89800000000002</v>
      </c>
      <c r="B7646">
        <v>4.5370299999999997</v>
      </c>
      <c r="C7646">
        <v>-1.1700999999999999</v>
      </c>
    </row>
    <row r="7647" spans="1:3" x14ac:dyDescent="0.35">
      <c r="A7647">
        <v>762.99800000000005</v>
      </c>
      <c r="B7647">
        <v>4.4538599999999997</v>
      </c>
      <c r="C7647">
        <v>-1.19136</v>
      </c>
    </row>
    <row r="7648" spans="1:3" x14ac:dyDescent="0.35">
      <c r="A7648">
        <v>763.09799999999996</v>
      </c>
      <c r="B7648">
        <v>4.3704799999999997</v>
      </c>
      <c r="C7648">
        <v>-1.19442</v>
      </c>
    </row>
    <row r="7649" spans="1:3" x14ac:dyDescent="0.35">
      <c r="A7649">
        <v>763.19799999999998</v>
      </c>
      <c r="B7649">
        <v>4.2871100000000002</v>
      </c>
      <c r="C7649">
        <v>-1.20024</v>
      </c>
    </row>
    <row r="7650" spans="1:3" x14ac:dyDescent="0.35">
      <c r="A7650">
        <v>763.298</v>
      </c>
      <c r="B7650">
        <v>4.20383</v>
      </c>
      <c r="C7650">
        <v>-1.20746</v>
      </c>
    </row>
    <row r="7651" spans="1:3" x14ac:dyDescent="0.35">
      <c r="A7651">
        <v>763.39800000000002</v>
      </c>
      <c r="B7651">
        <v>4.1203500000000002</v>
      </c>
      <c r="C7651">
        <v>-1.2136899999999999</v>
      </c>
    </row>
    <row r="7652" spans="1:3" x14ac:dyDescent="0.35">
      <c r="A7652">
        <v>763.49800000000005</v>
      </c>
      <c r="B7652">
        <v>4.0371600000000001</v>
      </c>
      <c r="C7652">
        <v>-1.22919</v>
      </c>
    </row>
    <row r="7653" spans="1:3" x14ac:dyDescent="0.35">
      <c r="A7653">
        <v>763.59799999999996</v>
      </c>
      <c r="B7653">
        <v>3.9536099999999998</v>
      </c>
      <c r="C7653">
        <v>-1.23431</v>
      </c>
    </row>
    <row r="7654" spans="1:3" x14ac:dyDescent="0.35">
      <c r="A7654">
        <v>763.69799999999998</v>
      </c>
      <c r="B7654">
        <v>3.87046</v>
      </c>
      <c r="C7654">
        <v>-1.2448600000000001</v>
      </c>
    </row>
    <row r="7655" spans="1:3" x14ac:dyDescent="0.35">
      <c r="A7655">
        <v>763.798</v>
      </c>
      <c r="B7655">
        <v>3.7869799999999998</v>
      </c>
      <c r="C7655">
        <v>-1.2477799999999999</v>
      </c>
    </row>
    <row r="7656" spans="1:3" x14ac:dyDescent="0.35">
      <c r="A7656">
        <v>763.89800000000002</v>
      </c>
      <c r="B7656">
        <v>3.7039300000000002</v>
      </c>
      <c r="C7656">
        <v>-1.2573799999999999</v>
      </c>
    </row>
    <row r="7657" spans="1:3" x14ac:dyDescent="0.35">
      <c r="A7657">
        <v>763.99800000000005</v>
      </c>
      <c r="B7657">
        <v>3.6204800000000001</v>
      </c>
      <c r="C7657">
        <v>-1.2622500000000001</v>
      </c>
    </row>
    <row r="7658" spans="1:3" x14ac:dyDescent="0.35">
      <c r="A7658">
        <v>764.09799999999996</v>
      </c>
      <c r="B7658">
        <v>3.5371800000000002</v>
      </c>
      <c r="C7658">
        <v>-1.2633000000000001</v>
      </c>
    </row>
    <row r="7659" spans="1:3" x14ac:dyDescent="0.35">
      <c r="A7659">
        <v>764.19799999999998</v>
      </c>
      <c r="B7659">
        <v>3.4538099999999998</v>
      </c>
      <c r="C7659">
        <v>-1.2725299999999999</v>
      </c>
    </row>
    <row r="7660" spans="1:3" x14ac:dyDescent="0.35">
      <c r="A7660">
        <v>764.298</v>
      </c>
      <c r="B7660">
        <v>3.3704000000000001</v>
      </c>
      <c r="C7660">
        <v>-1.27929</v>
      </c>
    </row>
    <row r="7661" spans="1:3" x14ac:dyDescent="0.35">
      <c r="A7661">
        <v>764.39800000000002</v>
      </c>
      <c r="B7661">
        <v>3.2871299999999999</v>
      </c>
      <c r="C7661">
        <v>-1.2918000000000001</v>
      </c>
    </row>
    <row r="7662" spans="1:3" x14ac:dyDescent="0.35">
      <c r="A7662">
        <v>764.49800000000005</v>
      </c>
      <c r="B7662">
        <v>3.2036500000000001</v>
      </c>
      <c r="C7662">
        <v>-1.2990900000000001</v>
      </c>
    </row>
    <row r="7663" spans="1:3" x14ac:dyDescent="0.35">
      <c r="A7663">
        <v>764.59799999999996</v>
      </c>
      <c r="B7663">
        <v>3.1204800000000001</v>
      </c>
      <c r="C7663">
        <v>-1.30111</v>
      </c>
    </row>
    <row r="7664" spans="1:3" x14ac:dyDescent="0.35">
      <c r="A7664">
        <v>764.69799999999998</v>
      </c>
      <c r="B7664">
        <v>3.0369899999999999</v>
      </c>
      <c r="C7664">
        <v>-1.3229500000000001</v>
      </c>
    </row>
    <row r="7665" spans="1:3" x14ac:dyDescent="0.35">
      <c r="A7665">
        <v>764.798</v>
      </c>
      <c r="B7665">
        <v>2.9538600000000002</v>
      </c>
      <c r="C7665">
        <v>-1.3220400000000001</v>
      </c>
    </row>
    <row r="7666" spans="1:3" x14ac:dyDescent="0.35">
      <c r="A7666">
        <v>764.89800000000002</v>
      </c>
      <c r="B7666">
        <v>2.8704399999999999</v>
      </c>
      <c r="C7666">
        <v>-1.32463</v>
      </c>
    </row>
    <row r="7667" spans="1:3" x14ac:dyDescent="0.35">
      <c r="A7667">
        <v>764.99800000000005</v>
      </c>
      <c r="B7667">
        <v>2.7870400000000002</v>
      </c>
      <c r="C7667">
        <v>-1.32755</v>
      </c>
    </row>
    <row r="7668" spans="1:3" x14ac:dyDescent="0.35">
      <c r="A7668">
        <v>765.09799999999996</v>
      </c>
      <c r="B7668">
        <v>2.7038600000000002</v>
      </c>
      <c r="C7668">
        <v>-1.3348</v>
      </c>
    </row>
    <row r="7669" spans="1:3" x14ac:dyDescent="0.35">
      <c r="A7669">
        <v>765.19799999999998</v>
      </c>
      <c r="B7669">
        <v>2.6203400000000001</v>
      </c>
      <c r="C7669">
        <v>-1.3485100000000001</v>
      </c>
    </row>
    <row r="7670" spans="1:3" x14ac:dyDescent="0.35">
      <c r="A7670">
        <v>765.298</v>
      </c>
      <c r="B7670">
        <v>2.53715</v>
      </c>
      <c r="C7670">
        <v>-1.3632200000000001</v>
      </c>
    </row>
    <row r="7671" spans="1:3" x14ac:dyDescent="0.35">
      <c r="A7671">
        <v>765.39800000000002</v>
      </c>
      <c r="B7671">
        <v>2.4536899999999999</v>
      </c>
      <c r="C7671">
        <v>-1.36409</v>
      </c>
    </row>
    <row r="7672" spans="1:3" x14ac:dyDescent="0.35">
      <c r="A7672">
        <v>765.49800000000005</v>
      </c>
      <c r="B7672">
        <v>2.37053</v>
      </c>
      <c r="C7672">
        <v>-1.3696699999999999</v>
      </c>
    </row>
    <row r="7673" spans="1:3" x14ac:dyDescent="0.35">
      <c r="A7673">
        <v>765.59799999999996</v>
      </c>
      <c r="B7673">
        <v>2.2869899999999999</v>
      </c>
      <c r="C7673">
        <v>-1.37686</v>
      </c>
    </row>
    <row r="7674" spans="1:3" x14ac:dyDescent="0.35">
      <c r="A7674">
        <v>765.69799999999998</v>
      </c>
      <c r="B7674">
        <v>2.2038700000000002</v>
      </c>
      <c r="C7674">
        <v>-1.38811</v>
      </c>
    </row>
    <row r="7675" spans="1:3" x14ac:dyDescent="0.35">
      <c r="A7675">
        <v>765.798</v>
      </c>
      <c r="B7675">
        <v>2.1204200000000002</v>
      </c>
      <c r="C7675">
        <v>-1.3961699999999999</v>
      </c>
    </row>
    <row r="7676" spans="1:3" x14ac:dyDescent="0.35">
      <c r="A7676">
        <v>765.89800000000002</v>
      </c>
      <c r="B7676">
        <v>2.03708</v>
      </c>
      <c r="C7676">
        <v>-1.3968700000000001</v>
      </c>
    </row>
    <row r="7677" spans="1:3" x14ac:dyDescent="0.35">
      <c r="A7677">
        <v>765.99800000000005</v>
      </c>
      <c r="B7677">
        <v>1.9538</v>
      </c>
      <c r="C7677">
        <v>-1.4069499999999999</v>
      </c>
    </row>
    <row r="7678" spans="1:3" x14ac:dyDescent="0.35">
      <c r="A7678">
        <v>766.09799999999996</v>
      </c>
      <c r="B7678">
        <v>1.8704000000000001</v>
      </c>
      <c r="C7678">
        <v>-1.40886</v>
      </c>
    </row>
    <row r="7679" spans="1:3" x14ac:dyDescent="0.35">
      <c r="A7679">
        <v>766.19799999999998</v>
      </c>
      <c r="B7679">
        <v>1.78715</v>
      </c>
      <c r="C7679">
        <v>-1.42144</v>
      </c>
    </row>
    <row r="7680" spans="1:3" x14ac:dyDescent="0.35">
      <c r="A7680">
        <v>766.298</v>
      </c>
      <c r="B7680">
        <v>1.70363</v>
      </c>
      <c r="C7680">
        <v>-1.4296199999999999</v>
      </c>
    </row>
    <row r="7681" spans="1:3" x14ac:dyDescent="0.35">
      <c r="A7681">
        <v>766.39800000000002</v>
      </c>
      <c r="B7681">
        <v>1.62053</v>
      </c>
      <c r="C7681">
        <v>-1.44082</v>
      </c>
    </row>
    <row r="7682" spans="1:3" x14ac:dyDescent="0.35">
      <c r="A7682">
        <v>766.49800000000005</v>
      </c>
      <c r="B7682">
        <v>1.5370299999999999</v>
      </c>
      <c r="C7682">
        <v>-1.44232</v>
      </c>
    </row>
    <row r="7683" spans="1:3" x14ac:dyDescent="0.35">
      <c r="A7683">
        <v>766.59799999999996</v>
      </c>
      <c r="B7683">
        <v>1.45384</v>
      </c>
      <c r="C7683">
        <v>-1.4533499999999999</v>
      </c>
    </row>
    <row r="7684" spans="1:3" x14ac:dyDescent="0.35">
      <c r="A7684">
        <v>766.69799999999998</v>
      </c>
      <c r="B7684">
        <v>1.37039</v>
      </c>
      <c r="C7684">
        <v>-1.46604</v>
      </c>
    </row>
    <row r="7685" spans="1:3" x14ac:dyDescent="0.35">
      <c r="A7685">
        <v>766.798</v>
      </c>
      <c r="B7685">
        <v>1.2871600000000001</v>
      </c>
      <c r="C7685">
        <v>-1.4698500000000001</v>
      </c>
    </row>
    <row r="7686" spans="1:3" x14ac:dyDescent="0.35">
      <c r="A7686">
        <v>766.89800000000002</v>
      </c>
      <c r="B7686">
        <v>1.20383</v>
      </c>
      <c r="C7686">
        <v>-1.4721299999999999</v>
      </c>
    </row>
    <row r="7687" spans="1:3" x14ac:dyDescent="0.35">
      <c r="A7687">
        <v>766.99800000000005</v>
      </c>
      <c r="B7687">
        <v>1.1203799999999999</v>
      </c>
      <c r="C7687">
        <v>-1.48197</v>
      </c>
    </row>
    <row r="7688" spans="1:3" x14ac:dyDescent="0.35">
      <c r="A7688">
        <v>767.09799999999996</v>
      </c>
      <c r="B7688">
        <v>1.0371699999999999</v>
      </c>
      <c r="C7688">
        <v>-1.48743</v>
      </c>
    </row>
    <row r="7689" spans="1:3" x14ac:dyDescent="0.35">
      <c r="A7689">
        <v>767.19799999999998</v>
      </c>
      <c r="B7689">
        <v>0.95369999999999999</v>
      </c>
      <c r="C7689">
        <v>-1.5038</v>
      </c>
    </row>
    <row r="7690" spans="1:3" x14ac:dyDescent="0.35">
      <c r="A7690">
        <v>767.298</v>
      </c>
      <c r="B7690">
        <v>0.87048000000000003</v>
      </c>
      <c r="C7690">
        <v>-1.5122800000000001</v>
      </c>
    </row>
    <row r="7691" spans="1:3" x14ac:dyDescent="0.35">
      <c r="A7691">
        <v>767.39800000000002</v>
      </c>
      <c r="B7691">
        <v>0.78702000000000005</v>
      </c>
      <c r="C7691">
        <v>-1.5202800000000001</v>
      </c>
    </row>
    <row r="7692" spans="1:3" x14ac:dyDescent="0.35">
      <c r="A7692">
        <v>767.49800000000005</v>
      </c>
      <c r="B7692">
        <v>0.70389000000000002</v>
      </c>
      <c r="C7692">
        <v>-1.5233099999999999</v>
      </c>
    </row>
    <row r="7693" spans="1:3" x14ac:dyDescent="0.35">
      <c r="A7693">
        <v>767.59799999999996</v>
      </c>
      <c r="B7693">
        <v>0.62033000000000005</v>
      </c>
      <c r="C7693">
        <v>-1.5264800000000001</v>
      </c>
    </row>
    <row r="7694" spans="1:3" x14ac:dyDescent="0.35">
      <c r="A7694">
        <v>767.69799999999998</v>
      </c>
      <c r="B7694">
        <v>0.53718999999999995</v>
      </c>
      <c r="C7694">
        <v>-1.5463899999999999</v>
      </c>
    </row>
    <row r="7695" spans="1:3" x14ac:dyDescent="0.35">
      <c r="A7695">
        <v>767.798</v>
      </c>
      <c r="B7695">
        <v>0.45372000000000001</v>
      </c>
      <c r="C7695">
        <v>-1.5425899999999999</v>
      </c>
    </row>
    <row r="7696" spans="1:3" x14ac:dyDescent="0.35">
      <c r="A7696">
        <v>767.89800000000002</v>
      </c>
      <c r="B7696">
        <v>0.37036999999999998</v>
      </c>
      <c r="C7696">
        <v>-1.5470200000000001</v>
      </c>
    </row>
    <row r="7697" spans="1:3" x14ac:dyDescent="0.35">
      <c r="A7697">
        <v>767.99800000000005</v>
      </c>
      <c r="B7697">
        <v>0.28715000000000002</v>
      </c>
      <c r="C7697">
        <v>-1.55582</v>
      </c>
    </row>
    <row r="7698" spans="1:3" x14ac:dyDescent="0.35">
      <c r="A7698">
        <v>768.09799999999996</v>
      </c>
      <c r="B7698">
        <v>0.20365</v>
      </c>
      <c r="C7698">
        <v>-1.5649599999999999</v>
      </c>
    </row>
    <row r="7699" spans="1:3" x14ac:dyDescent="0.35">
      <c r="A7699">
        <v>768.19799999999998</v>
      </c>
      <c r="B7699">
        <v>0.12045</v>
      </c>
      <c r="C7699">
        <v>-1.5719399999999999</v>
      </c>
    </row>
    <row r="7700" spans="1:3" x14ac:dyDescent="0.35">
      <c r="A7700">
        <v>768.298</v>
      </c>
      <c r="B7700">
        <v>3.696E-2</v>
      </c>
      <c r="C7700">
        <v>-1.57979</v>
      </c>
    </row>
    <row r="7701" spans="1:3" x14ac:dyDescent="0.35">
      <c r="A7701">
        <v>768.34299999999996</v>
      </c>
      <c r="B7701">
        <v>-5.0000000000000001E-4</v>
      </c>
      <c r="C7701">
        <v>-1.5880700000000001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workbookViewId="0">
      <selection activeCell="X44" sqref="X44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">
        <v>0</v>
      </c>
      <c r="B1" t="s">
        <v>1</v>
      </c>
      <c r="C1" t="s">
        <v>2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">
        <v>3</v>
      </c>
      <c r="B2" t="s">
        <v>4</v>
      </c>
      <c r="C2" t="s">
        <v>5</v>
      </c>
      <c r="E2">
        <f>MIN(C:C)</f>
        <v>-1.6561300000000001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v>0</v>
      </c>
      <c r="B3">
        <v>0</v>
      </c>
      <c r="C3">
        <v>4.9570000000000003E-2</v>
      </c>
      <c r="E3">
        <f>MIN(B:B)</f>
        <v>-2E-3</v>
      </c>
      <c r="G3">
        <f>B1928-$E$3</f>
        <v>0</v>
      </c>
      <c r="H3">
        <f>C1928-$E$2</f>
        <v>0.45679000000000003</v>
      </c>
      <c r="J3">
        <f>B3853-$E$3</f>
        <v>4.0000000000000105E-5</v>
      </c>
      <c r="K3">
        <f>C3853-$E$2</f>
        <v>0.20568000000000008</v>
      </c>
      <c r="M3">
        <f>B5778-$E$3</f>
        <v>0</v>
      </c>
      <c r="N3">
        <f>C5778-$E$2</f>
        <v>8.8140000000000107E-2</v>
      </c>
      <c r="P3">
        <f>AVERAGE(G3,J3,M3)</f>
        <v>1.3333333333333369E-5</v>
      </c>
      <c r="Q3">
        <f>AVERAGE(H3,K3,N3)</f>
        <v>0.25020333333333339</v>
      </c>
      <c r="R3">
        <f>_xlfn.STDEV.P(H3,K3,N3)</f>
        <v>0.15375836244647706</v>
      </c>
    </row>
    <row r="4" spans="1:18" x14ac:dyDescent="0.35">
      <c r="A4">
        <v>0.1</v>
      </c>
      <c r="B4">
        <v>6.1769999999999999E-2</v>
      </c>
      <c r="C4">
        <v>6.4009999999999997E-2</v>
      </c>
      <c r="G4">
        <f t="shared" ref="G4:G67" si="0">B1929-$E$3</f>
        <v>3.4750000000000003E-2</v>
      </c>
      <c r="H4">
        <f t="shared" ref="H4:H67" si="1">C1929-$E$2</f>
        <v>0.47974000000000006</v>
      </c>
      <c r="J4">
        <f>B3854-$E$3</f>
        <v>3.4800000000000005E-2</v>
      </c>
      <c r="K4">
        <f t="shared" ref="K4:K67" si="2">C3854-$E$2</f>
        <v>0.23120000000000007</v>
      </c>
      <c r="M4">
        <f t="shared" ref="M4:M67" si="3">B5779-$E$3</f>
        <v>3.4800000000000005E-2</v>
      </c>
      <c r="N4">
        <f t="shared" ref="N4:N67" si="4">C5779-$E$2</f>
        <v>0.11824000000000012</v>
      </c>
      <c r="P4">
        <f t="shared" ref="P4:Q67" si="5">AVERAGE(G4,J4,M4)</f>
        <v>3.4783333333333333E-2</v>
      </c>
      <c r="Q4">
        <f t="shared" si="5"/>
        <v>0.27639333333333344</v>
      </c>
      <c r="R4">
        <f t="shared" ref="R4:R67" si="6">_xlfn.STDEV.P(H4,K4,N4)</f>
        <v>0.15100196584445141</v>
      </c>
    </row>
    <row r="5" spans="1:18" x14ac:dyDescent="0.35">
      <c r="A5">
        <v>0.2</v>
      </c>
      <c r="B5">
        <v>0.14924000000000001</v>
      </c>
      <c r="C5">
        <v>9.4320000000000001E-2</v>
      </c>
      <c r="G5">
        <f t="shared" si="0"/>
        <v>0.13091</v>
      </c>
      <c r="H5">
        <f t="shared" si="1"/>
        <v>0.52095000000000002</v>
      </c>
      <c r="J5">
        <f t="shared" ref="J5:J68" si="7">B3855-$E$3</f>
        <v>0.13086</v>
      </c>
      <c r="K5">
        <f t="shared" si="2"/>
        <v>0.27613000000000021</v>
      </c>
      <c r="M5">
        <f t="shared" si="3"/>
        <v>0.13087000000000001</v>
      </c>
      <c r="N5">
        <f t="shared" si="4"/>
        <v>0.15811000000000019</v>
      </c>
      <c r="P5">
        <f t="shared" si="5"/>
        <v>0.13088</v>
      </c>
      <c r="Q5">
        <f t="shared" si="5"/>
        <v>0.31839666666666683</v>
      </c>
      <c r="R5">
        <f t="shared" si="6"/>
        <v>0.15111379759049864</v>
      </c>
    </row>
    <row r="6" spans="1:18" x14ac:dyDescent="0.35">
      <c r="A6">
        <v>0.3</v>
      </c>
      <c r="B6">
        <v>0.23272999999999999</v>
      </c>
      <c r="C6">
        <v>0.11994</v>
      </c>
      <c r="G6">
        <f t="shared" si="0"/>
        <v>0.21551000000000001</v>
      </c>
      <c r="H6">
        <f t="shared" si="1"/>
        <v>0.55848000000000009</v>
      </c>
      <c r="J6">
        <f t="shared" si="7"/>
        <v>0.21553</v>
      </c>
      <c r="K6">
        <f t="shared" si="2"/>
        <v>0.31596000000000002</v>
      </c>
      <c r="M6">
        <f t="shared" si="3"/>
        <v>0.2155</v>
      </c>
      <c r="N6">
        <f t="shared" si="4"/>
        <v>0.1955300000000002</v>
      </c>
      <c r="P6">
        <f t="shared" si="5"/>
        <v>0.21551333333333333</v>
      </c>
      <c r="Q6">
        <f t="shared" si="5"/>
        <v>0.35665666666666679</v>
      </c>
      <c r="R6">
        <f t="shared" si="6"/>
        <v>0.15094223979905536</v>
      </c>
    </row>
    <row r="7" spans="1:18" x14ac:dyDescent="0.35">
      <c r="A7">
        <v>0.4</v>
      </c>
      <c r="B7">
        <v>0.31635000000000002</v>
      </c>
      <c r="C7">
        <v>0.1361</v>
      </c>
      <c r="G7">
        <f t="shared" si="0"/>
        <v>0.29908000000000001</v>
      </c>
      <c r="H7">
        <f t="shared" si="1"/>
        <v>0.59294000000000002</v>
      </c>
      <c r="J7">
        <f t="shared" si="7"/>
        <v>0.29909999999999998</v>
      </c>
      <c r="K7">
        <f t="shared" si="2"/>
        <v>0.33865000000000012</v>
      </c>
      <c r="M7">
        <f t="shared" si="3"/>
        <v>0.29910999999999999</v>
      </c>
      <c r="N7">
        <f t="shared" si="4"/>
        <v>0.23335000000000017</v>
      </c>
      <c r="P7">
        <f t="shared" si="5"/>
        <v>0.29909666666666662</v>
      </c>
      <c r="Q7">
        <f t="shared" si="5"/>
        <v>0.38831333333333345</v>
      </c>
      <c r="R7">
        <f t="shared" si="6"/>
        <v>0.15094386822774733</v>
      </c>
    </row>
    <row r="8" spans="1:18" x14ac:dyDescent="0.35">
      <c r="A8">
        <v>0.5</v>
      </c>
      <c r="B8">
        <v>0.39967000000000003</v>
      </c>
      <c r="C8">
        <v>0.15970000000000001</v>
      </c>
      <c r="G8">
        <f t="shared" si="0"/>
        <v>0.38249</v>
      </c>
      <c r="H8">
        <f t="shared" si="1"/>
        <v>0.61605000000000021</v>
      </c>
      <c r="J8">
        <f t="shared" si="7"/>
        <v>0.38251000000000002</v>
      </c>
      <c r="K8">
        <f t="shared" si="2"/>
        <v>0.36393000000000009</v>
      </c>
      <c r="M8">
        <f t="shared" si="3"/>
        <v>0.38252000000000003</v>
      </c>
      <c r="N8">
        <f t="shared" si="4"/>
        <v>0.25670000000000015</v>
      </c>
      <c r="P8">
        <f t="shared" si="5"/>
        <v>0.38250666666666672</v>
      </c>
      <c r="Q8">
        <f t="shared" si="5"/>
        <v>0.4122266666666668</v>
      </c>
      <c r="R8">
        <f t="shared" si="6"/>
        <v>0.15062653956797323</v>
      </c>
    </row>
    <row r="9" spans="1:18" x14ac:dyDescent="0.35">
      <c r="A9">
        <v>0.6</v>
      </c>
      <c r="B9">
        <v>0.48292000000000002</v>
      </c>
      <c r="C9">
        <v>0.19273000000000001</v>
      </c>
      <c r="G9">
        <f t="shared" si="0"/>
        <v>0.46567000000000003</v>
      </c>
      <c r="H9">
        <f t="shared" si="1"/>
        <v>0.64937</v>
      </c>
      <c r="J9">
        <f t="shared" si="7"/>
        <v>0.46566000000000002</v>
      </c>
      <c r="K9">
        <f t="shared" si="2"/>
        <v>0.40521000000000007</v>
      </c>
      <c r="M9">
        <f t="shared" si="3"/>
        <v>0.46566000000000002</v>
      </c>
      <c r="N9">
        <f t="shared" si="4"/>
        <v>0.28396000000000021</v>
      </c>
      <c r="P9">
        <f t="shared" si="5"/>
        <v>0.46566333333333332</v>
      </c>
      <c r="Q9">
        <f t="shared" si="5"/>
        <v>0.44618000000000008</v>
      </c>
      <c r="R9">
        <f t="shared" si="6"/>
        <v>0.15196495802212656</v>
      </c>
    </row>
    <row r="10" spans="1:18" x14ac:dyDescent="0.35">
      <c r="A10">
        <v>0.7</v>
      </c>
      <c r="B10">
        <v>0.56637999999999999</v>
      </c>
      <c r="C10">
        <v>0.20279</v>
      </c>
      <c r="G10">
        <f t="shared" si="0"/>
        <v>0.54920000000000002</v>
      </c>
      <c r="H10">
        <f t="shared" si="1"/>
        <v>0.68271000000000015</v>
      </c>
      <c r="J10">
        <f t="shared" si="7"/>
        <v>0.54918999999999996</v>
      </c>
      <c r="K10">
        <f t="shared" si="2"/>
        <v>0.43160000000000021</v>
      </c>
      <c r="M10">
        <f t="shared" si="3"/>
        <v>0.54922000000000004</v>
      </c>
      <c r="N10">
        <f t="shared" si="4"/>
        <v>0.31541000000000019</v>
      </c>
      <c r="P10">
        <f t="shared" si="5"/>
        <v>0.54920333333333338</v>
      </c>
      <c r="Q10">
        <f t="shared" si="5"/>
        <v>0.47657333333333352</v>
      </c>
      <c r="R10">
        <f t="shared" si="6"/>
        <v>0.15328464379128856</v>
      </c>
    </row>
    <row r="11" spans="1:18" x14ac:dyDescent="0.35">
      <c r="A11">
        <v>0.8</v>
      </c>
      <c r="B11">
        <v>0.64949000000000001</v>
      </c>
      <c r="C11">
        <v>0.22136</v>
      </c>
      <c r="G11">
        <f t="shared" si="0"/>
        <v>0.63236999999999999</v>
      </c>
      <c r="H11">
        <f t="shared" si="1"/>
        <v>0.69776000000000005</v>
      </c>
      <c r="J11">
        <f t="shared" si="7"/>
        <v>0.63232999999999995</v>
      </c>
      <c r="K11">
        <f t="shared" si="2"/>
        <v>0.45787</v>
      </c>
      <c r="M11">
        <f t="shared" si="3"/>
        <v>0.63234000000000001</v>
      </c>
      <c r="N11">
        <f t="shared" si="4"/>
        <v>0.3407</v>
      </c>
      <c r="P11">
        <f t="shared" si="5"/>
        <v>0.63234666666666672</v>
      </c>
      <c r="Q11">
        <f t="shared" si="5"/>
        <v>0.49877666666666665</v>
      </c>
      <c r="R11">
        <f t="shared" si="6"/>
        <v>0.14861129933113737</v>
      </c>
    </row>
    <row r="12" spans="1:18" x14ac:dyDescent="0.35">
      <c r="A12">
        <v>0.9</v>
      </c>
      <c r="B12">
        <v>0.73295999999999994</v>
      </c>
      <c r="C12">
        <v>0.24024999999999999</v>
      </c>
      <c r="G12">
        <f t="shared" si="0"/>
        <v>0.71579000000000004</v>
      </c>
      <c r="H12">
        <f t="shared" si="1"/>
        <v>0.72106000000000015</v>
      </c>
      <c r="J12">
        <f t="shared" si="7"/>
        <v>0.71580999999999995</v>
      </c>
      <c r="K12">
        <f t="shared" si="2"/>
        <v>0.48604000000000003</v>
      </c>
      <c r="M12">
        <f t="shared" si="3"/>
        <v>0.71579999999999999</v>
      </c>
      <c r="N12">
        <f t="shared" si="4"/>
        <v>0.36072000000000015</v>
      </c>
      <c r="P12">
        <f t="shared" si="5"/>
        <v>0.7158000000000001</v>
      </c>
      <c r="Q12">
        <f t="shared" si="5"/>
        <v>0.52260666666666677</v>
      </c>
      <c r="R12">
        <f t="shared" si="6"/>
        <v>0.14936324789660349</v>
      </c>
    </row>
    <row r="13" spans="1:18" x14ac:dyDescent="0.35">
      <c r="A13">
        <v>1</v>
      </c>
      <c r="B13">
        <v>0.81598999999999999</v>
      </c>
      <c r="C13">
        <v>0.24290999999999999</v>
      </c>
      <c r="G13">
        <f t="shared" si="0"/>
        <v>0.79896</v>
      </c>
      <c r="H13">
        <f t="shared" si="1"/>
        <v>0.75184000000000006</v>
      </c>
      <c r="J13">
        <f t="shared" si="7"/>
        <v>0.79896</v>
      </c>
      <c r="K13">
        <f t="shared" si="2"/>
        <v>0.50745000000000018</v>
      </c>
      <c r="M13">
        <f t="shared" si="3"/>
        <v>0.79895000000000005</v>
      </c>
      <c r="N13">
        <f t="shared" si="4"/>
        <v>0.38936000000000015</v>
      </c>
      <c r="P13">
        <f t="shared" si="5"/>
        <v>0.79895666666666665</v>
      </c>
      <c r="Q13">
        <f t="shared" si="5"/>
        <v>0.54955000000000009</v>
      </c>
      <c r="R13">
        <f t="shared" si="6"/>
        <v>0.15094644767819712</v>
      </c>
    </row>
    <row r="14" spans="1:18" x14ac:dyDescent="0.35">
      <c r="A14">
        <v>1.1000000000000001</v>
      </c>
      <c r="B14">
        <v>0.89966000000000002</v>
      </c>
      <c r="C14">
        <v>0.26911000000000002</v>
      </c>
      <c r="G14">
        <f t="shared" si="0"/>
        <v>0.88251999999999997</v>
      </c>
      <c r="H14">
        <f t="shared" si="1"/>
        <v>0.7739100000000001</v>
      </c>
      <c r="J14">
        <f t="shared" si="7"/>
        <v>0.88251000000000002</v>
      </c>
      <c r="K14">
        <f t="shared" si="2"/>
        <v>0.52549000000000001</v>
      </c>
      <c r="M14">
        <f t="shared" si="3"/>
        <v>0.88249999999999995</v>
      </c>
      <c r="N14">
        <f t="shared" si="4"/>
        <v>0.41190000000000015</v>
      </c>
      <c r="P14">
        <f t="shared" si="5"/>
        <v>0.88250999999999991</v>
      </c>
      <c r="Q14">
        <f t="shared" si="5"/>
        <v>0.57043333333333346</v>
      </c>
      <c r="R14">
        <f t="shared" si="6"/>
        <v>0.15116820087424324</v>
      </c>
    </row>
    <row r="15" spans="1:18" x14ac:dyDescent="0.35">
      <c r="A15">
        <v>1.2</v>
      </c>
      <c r="B15">
        <v>0.98292000000000002</v>
      </c>
      <c r="C15">
        <v>0.28147</v>
      </c>
      <c r="G15">
        <f t="shared" si="0"/>
        <v>0.96579999999999999</v>
      </c>
      <c r="H15">
        <f t="shared" si="1"/>
        <v>0.80060000000000009</v>
      </c>
      <c r="J15">
        <f t="shared" si="7"/>
        <v>0.96579999999999999</v>
      </c>
      <c r="K15">
        <f t="shared" si="2"/>
        <v>0.5593300000000001</v>
      </c>
      <c r="M15">
        <f t="shared" si="3"/>
        <v>0.96577999999999997</v>
      </c>
      <c r="N15">
        <f t="shared" si="4"/>
        <v>0.43650000000000011</v>
      </c>
      <c r="P15">
        <f t="shared" si="5"/>
        <v>0.96579333333333339</v>
      </c>
      <c r="Q15">
        <f t="shared" si="5"/>
        <v>0.59881000000000018</v>
      </c>
      <c r="R15">
        <f t="shared" si="6"/>
        <v>0.15124198116484253</v>
      </c>
    </row>
    <row r="16" spans="1:18" x14ac:dyDescent="0.35">
      <c r="A16">
        <v>1.3</v>
      </c>
      <c r="B16">
        <v>1.0662799999999999</v>
      </c>
      <c r="C16">
        <v>0.29916999999999999</v>
      </c>
      <c r="G16">
        <f t="shared" si="0"/>
        <v>1.04908</v>
      </c>
      <c r="H16">
        <f t="shared" si="1"/>
        <v>0.82046000000000008</v>
      </c>
      <c r="J16">
        <f t="shared" si="7"/>
        <v>1.0490699999999999</v>
      </c>
      <c r="K16">
        <f t="shared" si="2"/>
        <v>0.57350000000000012</v>
      </c>
      <c r="M16">
        <f t="shared" si="3"/>
        <v>1.04908</v>
      </c>
      <c r="N16">
        <f t="shared" si="4"/>
        <v>0.46706000000000003</v>
      </c>
      <c r="P16">
        <f t="shared" si="5"/>
        <v>1.0490766666666667</v>
      </c>
      <c r="Q16">
        <f t="shared" si="5"/>
        <v>0.62034000000000011</v>
      </c>
      <c r="R16">
        <f t="shared" si="6"/>
        <v>0.14802787845537738</v>
      </c>
    </row>
    <row r="17" spans="1:18" x14ac:dyDescent="0.35">
      <c r="A17">
        <v>1.4</v>
      </c>
      <c r="B17">
        <v>1.1496500000000001</v>
      </c>
      <c r="C17">
        <v>0.32279999999999998</v>
      </c>
      <c r="G17">
        <f t="shared" si="0"/>
        <v>1.1326000000000001</v>
      </c>
      <c r="H17">
        <f t="shared" si="1"/>
        <v>0.84073000000000009</v>
      </c>
      <c r="J17">
        <f t="shared" si="7"/>
        <v>1.1326000000000001</v>
      </c>
      <c r="K17">
        <f t="shared" si="2"/>
        <v>0.60169000000000006</v>
      </c>
      <c r="M17">
        <f t="shared" si="3"/>
        <v>1.1326099999999999</v>
      </c>
      <c r="N17">
        <f t="shared" si="4"/>
        <v>0.48507000000000011</v>
      </c>
      <c r="P17">
        <f t="shared" si="5"/>
        <v>1.1326033333333332</v>
      </c>
      <c r="Q17">
        <f t="shared" si="5"/>
        <v>0.64249666666666683</v>
      </c>
      <c r="R17">
        <f t="shared" si="6"/>
        <v>0.14803692542365499</v>
      </c>
    </row>
    <row r="18" spans="1:18" x14ac:dyDescent="0.35">
      <c r="A18">
        <v>1.5</v>
      </c>
      <c r="B18">
        <v>1.2328300000000001</v>
      </c>
      <c r="C18">
        <v>0.33162000000000003</v>
      </c>
      <c r="G18">
        <f t="shared" si="0"/>
        <v>1.21563</v>
      </c>
      <c r="H18">
        <f t="shared" si="1"/>
        <v>0.85569000000000006</v>
      </c>
      <c r="J18">
        <f t="shared" si="7"/>
        <v>1.21563</v>
      </c>
      <c r="K18">
        <f t="shared" si="2"/>
        <v>0.62074000000000007</v>
      </c>
      <c r="M18">
        <f t="shared" si="3"/>
        <v>1.2156</v>
      </c>
      <c r="N18">
        <f t="shared" si="4"/>
        <v>0.50749</v>
      </c>
      <c r="P18">
        <f t="shared" si="5"/>
        <v>1.2156200000000001</v>
      </c>
      <c r="Q18">
        <f t="shared" si="5"/>
        <v>0.66130666666666671</v>
      </c>
      <c r="R18">
        <f t="shared" si="6"/>
        <v>0.14501735719867823</v>
      </c>
    </row>
    <row r="19" spans="1:18" x14ac:dyDescent="0.35">
      <c r="A19">
        <v>1.6</v>
      </c>
      <c r="B19">
        <v>1.31636</v>
      </c>
      <c r="C19">
        <v>0.34756999999999999</v>
      </c>
      <c r="G19">
        <f t="shared" si="0"/>
        <v>1.2991999999999999</v>
      </c>
      <c r="H19">
        <f t="shared" si="1"/>
        <v>0.87959000000000009</v>
      </c>
      <c r="J19">
        <f t="shared" si="7"/>
        <v>1.2991999999999999</v>
      </c>
      <c r="K19">
        <f t="shared" si="2"/>
        <v>0.64469000000000021</v>
      </c>
      <c r="M19">
        <f t="shared" si="3"/>
        <v>1.29925</v>
      </c>
      <c r="N19">
        <f t="shared" si="4"/>
        <v>0.52614000000000005</v>
      </c>
      <c r="P19">
        <f t="shared" si="5"/>
        <v>1.2992166666666665</v>
      </c>
      <c r="Q19">
        <f t="shared" si="5"/>
        <v>0.68347333333333349</v>
      </c>
      <c r="R19">
        <f t="shared" si="6"/>
        <v>0.14687826213871447</v>
      </c>
    </row>
    <row r="20" spans="1:18" x14ac:dyDescent="0.35">
      <c r="A20">
        <v>1.7</v>
      </c>
      <c r="B20">
        <v>1.3994500000000001</v>
      </c>
      <c r="C20">
        <v>0.36509999999999998</v>
      </c>
      <c r="G20">
        <f t="shared" si="0"/>
        <v>1.3823099999999999</v>
      </c>
      <c r="H20">
        <f t="shared" si="1"/>
        <v>0.88113000000000008</v>
      </c>
      <c r="J20">
        <f t="shared" si="7"/>
        <v>1.38229</v>
      </c>
      <c r="K20">
        <f t="shared" si="2"/>
        <v>0.66330000000000011</v>
      </c>
      <c r="M20">
        <f t="shared" si="3"/>
        <v>1.3823099999999999</v>
      </c>
      <c r="N20">
        <f t="shared" si="4"/>
        <v>0.53242000000000012</v>
      </c>
      <c r="P20">
        <f t="shared" si="5"/>
        <v>1.3823033333333334</v>
      </c>
      <c r="Q20">
        <f t="shared" si="5"/>
        <v>0.69228333333333347</v>
      </c>
      <c r="R20">
        <f t="shared" si="6"/>
        <v>0.14382788610774402</v>
      </c>
    </row>
    <row r="21" spans="1:18" x14ac:dyDescent="0.35">
      <c r="A21">
        <v>1.8</v>
      </c>
      <c r="B21">
        <v>1.4830099999999999</v>
      </c>
      <c r="C21">
        <v>0.38453999999999999</v>
      </c>
      <c r="G21">
        <f t="shared" si="0"/>
        <v>1.4658500000000001</v>
      </c>
      <c r="H21">
        <f t="shared" si="1"/>
        <v>0.90852000000000011</v>
      </c>
      <c r="J21">
        <f t="shared" si="7"/>
        <v>1.4658800000000001</v>
      </c>
      <c r="K21">
        <f t="shared" si="2"/>
        <v>0.67844000000000015</v>
      </c>
      <c r="M21">
        <f t="shared" si="3"/>
        <v>1.46587</v>
      </c>
      <c r="N21">
        <f t="shared" si="4"/>
        <v>0.54871000000000003</v>
      </c>
      <c r="P21">
        <f t="shared" si="5"/>
        <v>1.4658666666666667</v>
      </c>
      <c r="Q21">
        <f t="shared" si="5"/>
        <v>0.71189000000000002</v>
      </c>
      <c r="R21">
        <f t="shared" si="6"/>
        <v>0.14878392811949373</v>
      </c>
    </row>
    <row r="22" spans="1:18" x14ac:dyDescent="0.35">
      <c r="A22">
        <v>1.9</v>
      </c>
      <c r="B22">
        <v>1.5661400000000001</v>
      </c>
      <c r="C22">
        <v>0.38861000000000001</v>
      </c>
      <c r="G22">
        <f t="shared" si="0"/>
        <v>1.5489999999999999</v>
      </c>
      <c r="H22">
        <f t="shared" si="1"/>
        <v>0.92146000000000006</v>
      </c>
      <c r="J22">
        <f t="shared" si="7"/>
        <v>1.54898</v>
      </c>
      <c r="K22">
        <f t="shared" si="2"/>
        <v>0.70121000000000011</v>
      </c>
      <c r="M22">
        <f t="shared" si="3"/>
        <v>1.5489999999999999</v>
      </c>
      <c r="N22">
        <f t="shared" si="4"/>
        <v>0.55932000000000004</v>
      </c>
      <c r="P22">
        <f t="shared" si="5"/>
        <v>1.548993333333333</v>
      </c>
      <c r="Q22">
        <f t="shared" si="5"/>
        <v>0.72733000000000014</v>
      </c>
      <c r="R22">
        <f t="shared" si="6"/>
        <v>0.14899224968657479</v>
      </c>
    </row>
    <row r="23" spans="1:18" x14ac:dyDescent="0.35">
      <c r="A23">
        <v>2</v>
      </c>
      <c r="B23">
        <v>1.6496599999999999</v>
      </c>
      <c r="C23">
        <v>0.40198</v>
      </c>
      <c r="G23">
        <f t="shared" si="0"/>
        <v>1.6325499999999999</v>
      </c>
      <c r="H23">
        <f t="shared" si="1"/>
        <v>0.95221000000000011</v>
      </c>
      <c r="J23">
        <f t="shared" si="7"/>
        <v>1.63249</v>
      </c>
      <c r="K23">
        <f t="shared" si="2"/>
        <v>0.70937000000000006</v>
      </c>
      <c r="M23">
        <f t="shared" si="3"/>
        <v>1.6325000000000001</v>
      </c>
      <c r="N23">
        <f t="shared" si="4"/>
        <v>0.59520000000000017</v>
      </c>
      <c r="P23">
        <f t="shared" si="5"/>
        <v>1.6325133333333335</v>
      </c>
      <c r="Q23">
        <f t="shared" si="5"/>
        <v>0.75226000000000015</v>
      </c>
      <c r="R23">
        <f t="shared" si="6"/>
        <v>0.14887063534044123</v>
      </c>
    </row>
    <row r="24" spans="1:18" x14ac:dyDescent="0.35">
      <c r="A24">
        <v>2.1</v>
      </c>
      <c r="B24">
        <v>1.7329300000000001</v>
      </c>
      <c r="C24">
        <v>0.42807000000000001</v>
      </c>
      <c r="G24">
        <f t="shared" si="0"/>
        <v>1.7158100000000001</v>
      </c>
      <c r="H24">
        <f t="shared" si="1"/>
        <v>0.95760000000000012</v>
      </c>
      <c r="J24">
        <f t="shared" si="7"/>
        <v>1.7158100000000001</v>
      </c>
      <c r="K24">
        <f t="shared" si="2"/>
        <v>0.73512000000000011</v>
      </c>
      <c r="M24">
        <f t="shared" si="3"/>
        <v>1.7158199999999999</v>
      </c>
      <c r="N24">
        <f t="shared" si="4"/>
        <v>0.61284000000000005</v>
      </c>
      <c r="P24">
        <f t="shared" si="5"/>
        <v>1.7158133333333332</v>
      </c>
      <c r="Q24">
        <f t="shared" si="5"/>
        <v>0.76852000000000009</v>
      </c>
      <c r="R24">
        <f t="shared" si="6"/>
        <v>0.14271541472454882</v>
      </c>
    </row>
    <row r="25" spans="1:18" x14ac:dyDescent="0.35">
      <c r="A25">
        <v>2.2000000000000002</v>
      </c>
      <c r="B25">
        <v>1.8163499999999999</v>
      </c>
      <c r="C25">
        <v>0.43635000000000002</v>
      </c>
      <c r="G25">
        <f t="shared" si="0"/>
        <v>1.7990699999999999</v>
      </c>
      <c r="H25">
        <f t="shared" si="1"/>
        <v>0.98560000000000014</v>
      </c>
      <c r="J25">
        <f t="shared" si="7"/>
        <v>1.79905</v>
      </c>
      <c r="K25">
        <f t="shared" si="2"/>
        <v>0.73238000000000014</v>
      </c>
      <c r="M25">
        <f t="shared" si="3"/>
        <v>1.79901</v>
      </c>
      <c r="N25">
        <f t="shared" si="4"/>
        <v>0.63482000000000016</v>
      </c>
      <c r="P25">
        <f t="shared" si="5"/>
        <v>1.7990433333333333</v>
      </c>
      <c r="Q25">
        <f t="shared" si="5"/>
        <v>0.78426666666666678</v>
      </c>
      <c r="R25">
        <f t="shared" si="6"/>
        <v>0.14783058261251511</v>
      </c>
    </row>
    <row r="26" spans="1:18" x14ac:dyDescent="0.35">
      <c r="A26">
        <v>2.2999999999999998</v>
      </c>
      <c r="B26">
        <v>1.8995500000000001</v>
      </c>
      <c r="C26">
        <v>0.44522</v>
      </c>
      <c r="G26">
        <f t="shared" si="0"/>
        <v>1.88253</v>
      </c>
      <c r="H26">
        <f t="shared" si="1"/>
        <v>1.0008700000000001</v>
      </c>
      <c r="J26">
        <f t="shared" si="7"/>
        <v>1.8825400000000001</v>
      </c>
      <c r="K26">
        <f t="shared" si="2"/>
        <v>0.75438000000000005</v>
      </c>
      <c r="M26">
        <f t="shared" si="3"/>
        <v>1.8825499999999999</v>
      </c>
      <c r="N26">
        <f t="shared" si="4"/>
        <v>0.65325000000000011</v>
      </c>
      <c r="P26">
        <f t="shared" si="5"/>
        <v>1.8825399999999999</v>
      </c>
      <c r="Q26">
        <f t="shared" si="5"/>
        <v>0.8028333333333334</v>
      </c>
      <c r="R26">
        <f t="shared" si="6"/>
        <v>0.14599248892399364</v>
      </c>
    </row>
    <row r="27" spans="1:18" x14ac:dyDescent="0.35">
      <c r="A27">
        <v>2.4</v>
      </c>
      <c r="B27">
        <v>1.98295</v>
      </c>
      <c r="C27">
        <v>0.46467000000000003</v>
      </c>
      <c r="G27">
        <f t="shared" si="0"/>
        <v>1.9656400000000001</v>
      </c>
      <c r="H27">
        <f t="shared" si="1"/>
        <v>1.0275100000000001</v>
      </c>
      <c r="J27">
        <f t="shared" si="7"/>
        <v>1.9656800000000001</v>
      </c>
      <c r="K27">
        <f t="shared" si="2"/>
        <v>0.77149000000000012</v>
      </c>
      <c r="M27">
        <f t="shared" si="3"/>
        <v>1.9657</v>
      </c>
      <c r="N27">
        <f t="shared" si="4"/>
        <v>0.67339000000000016</v>
      </c>
      <c r="P27">
        <f t="shared" si="5"/>
        <v>1.9656733333333334</v>
      </c>
      <c r="Q27">
        <f t="shared" si="5"/>
        <v>0.82413000000000025</v>
      </c>
      <c r="R27">
        <f t="shared" si="6"/>
        <v>0.14928378076669874</v>
      </c>
    </row>
    <row r="28" spans="1:18" x14ac:dyDescent="0.35">
      <c r="A28">
        <v>2.5</v>
      </c>
      <c r="B28">
        <v>2.0662799999999999</v>
      </c>
      <c r="C28">
        <v>0.47237000000000001</v>
      </c>
      <c r="G28">
        <f t="shared" si="0"/>
        <v>2.0491299999999999</v>
      </c>
      <c r="H28">
        <f t="shared" si="1"/>
        <v>1.0463800000000001</v>
      </c>
      <c r="J28">
        <f t="shared" si="7"/>
        <v>2.0491699999999997</v>
      </c>
      <c r="K28">
        <f t="shared" si="2"/>
        <v>0.79380000000000006</v>
      </c>
      <c r="M28">
        <f t="shared" si="3"/>
        <v>2.0491199999999998</v>
      </c>
      <c r="N28">
        <f t="shared" si="4"/>
        <v>0.67412000000000005</v>
      </c>
      <c r="P28">
        <f t="shared" si="5"/>
        <v>2.04914</v>
      </c>
      <c r="Q28">
        <f t="shared" si="5"/>
        <v>0.83810000000000018</v>
      </c>
      <c r="R28">
        <f t="shared" si="6"/>
        <v>0.15516925039023227</v>
      </c>
    </row>
    <row r="29" spans="1:18" x14ac:dyDescent="0.35">
      <c r="A29">
        <v>2.6</v>
      </c>
      <c r="B29">
        <v>2.1494200000000001</v>
      </c>
      <c r="C29">
        <v>0.49559999999999998</v>
      </c>
      <c r="G29">
        <f t="shared" si="0"/>
        <v>2.1323499999999997</v>
      </c>
      <c r="H29">
        <f t="shared" si="1"/>
        <v>1.0622199999999999</v>
      </c>
      <c r="J29">
        <f t="shared" si="7"/>
        <v>2.1323799999999999</v>
      </c>
      <c r="K29">
        <f t="shared" si="2"/>
        <v>0.8190900000000001</v>
      </c>
      <c r="M29">
        <f t="shared" si="3"/>
        <v>2.1323399999999997</v>
      </c>
      <c r="N29">
        <f t="shared" si="4"/>
        <v>0.68753000000000009</v>
      </c>
      <c r="P29">
        <f t="shared" si="5"/>
        <v>2.1323566666666665</v>
      </c>
      <c r="Q29">
        <f t="shared" si="5"/>
        <v>0.85628000000000004</v>
      </c>
      <c r="R29">
        <f t="shared" si="6"/>
        <v>0.15521054753677846</v>
      </c>
    </row>
    <row r="30" spans="1:18" x14ac:dyDescent="0.35">
      <c r="A30">
        <v>2.7</v>
      </c>
      <c r="B30">
        <v>2.2330800000000002</v>
      </c>
      <c r="C30">
        <v>0.50961000000000001</v>
      </c>
      <c r="G30">
        <f t="shared" si="0"/>
        <v>2.2159399999999998</v>
      </c>
      <c r="H30">
        <f t="shared" si="1"/>
        <v>1.0806</v>
      </c>
      <c r="J30">
        <f t="shared" si="7"/>
        <v>2.2158899999999999</v>
      </c>
      <c r="K30">
        <f t="shared" si="2"/>
        <v>0.83938000000000013</v>
      </c>
      <c r="M30">
        <f t="shared" si="3"/>
        <v>2.2158899999999999</v>
      </c>
      <c r="N30">
        <f t="shared" si="4"/>
        <v>0.70623000000000014</v>
      </c>
      <c r="P30">
        <f t="shared" si="5"/>
        <v>2.2159066666666667</v>
      </c>
      <c r="Q30">
        <f t="shared" si="5"/>
        <v>0.87540333333333342</v>
      </c>
      <c r="R30">
        <f t="shared" si="6"/>
        <v>0.154944042874265</v>
      </c>
    </row>
    <row r="31" spans="1:18" x14ac:dyDescent="0.35">
      <c r="A31">
        <v>2.8</v>
      </c>
      <c r="B31">
        <v>2.3161800000000001</v>
      </c>
      <c r="C31">
        <v>0.52934000000000003</v>
      </c>
      <c r="G31">
        <f t="shared" si="0"/>
        <v>2.2990299999999997</v>
      </c>
      <c r="H31">
        <f t="shared" si="1"/>
        <v>1.0729800000000003</v>
      </c>
      <c r="J31">
        <f t="shared" si="7"/>
        <v>2.29901</v>
      </c>
      <c r="K31">
        <f t="shared" si="2"/>
        <v>0.86371000000000009</v>
      </c>
      <c r="M31">
        <f t="shared" si="3"/>
        <v>2.2990199999999996</v>
      </c>
      <c r="N31">
        <f t="shared" si="4"/>
        <v>0.72310000000000008</v>
      </c>
      <c r="P31">
        <f t="shared" si="5"/>
        <v>2.2990199999999996</v>
      </c>
      <c r="Q31">
        <f t="shared" si="5"/>
        <v>0.88659666666666681</v>
      </c>
      <c r="R31">
        <f t="shared" si="6"/>
        <v>0.14375176110998442</v>
      </c>
    </row>
    <row r="32" spans="1:18" x14ac:dyDescent="0.35">
      <c r="A32">
        <v>2.9</v>
      </c>
      <c r="B32">
        <v>2.3996400000000002</v>
      </c>
      <c r="C32">
        <v>0.52749999999999997</v>
      </c>
      <c r="G32">
        <f t="shared" si="0"/>
        <v>2.3824799999999997</v>
      </c>
      <c r="H32">
        <f t="shared" si="1"/>
        <v>1.0869900000000001</v>
      </c>
      <c r="J32">
        <f t="shared" si="7"/>
        <v>2.3824699999999996</v>
      </c>
      <c r="K32">
        <f t="shared" si="2"/>
        <v>0.87172000000000005</v>
      </c>
      <c r="M32">
        <f t="shared" si="3"/>
        <v>2.3824699999999996</v>
      </c>
      <c r="N32">
        <f t="shared" si="4"/>
        <v>0.74824000000000013</v>
      </c>
      <c r="P32">
        <f t="shared" si="5"/>
        <v>2.382473333333333</v>
      </c>
      <c r="Q32">
        <f t="shared" si="5"/>
        <v>0.90231666666666677</v>
      </c>
      <c r="R32">
        <f t="shared" si="6"/>
        <v>0.13997620662892074</v>
      </c>
    </row>
    <row r="33" spans="1:18" x14ac:dyDescent="0.35">
      <c r="A33">
        <v>3</v>
      </c>
      <c r="B33">
        <v>2.4828600000000001</v>
      </c>
      <c r="C33">
        <v>0.55084999999999995</v>
      </c>
      <c r="G33">
        <f t="shared" si="0"/>
        <v>2.4658099999999998</v>
      </c>
      <c r="H33">
        <f t="shared" si="1"/>
        <v>1.1008800000000001</v>
      </c>
      <c r="J33">
        <f t="shared" si="7"/>
        <v>2.4657899999999997</v>
      </c>
      <c r="K33">
        <f t="shared" si="2"/>
        <v>0.89421000000000006</v>
      </c>
      <c r="M33">
        <f t="shared" si="3"/>
        <v>2.4657999999999998</v>
      </c>
      <c r="N33">
        <f t="shared" si="4"/>
        <v>0.76773000000000013</v>
      </c>
      <c r="P33">
        <f t="shared" si="5"/>
        <v>2.4657999999999998</v>
      </c>
      <c r="Q33">
        <f t="shared" si="5"/>
        <v>0.9209400000000002</v>
      </c>
      <c r="R33">
        <f t="shared" si="6"/>
        <v>0.13731496713759883</v>
      </c>
    </row>
    <row r="34" spans="1:18" x14ac:dyDescent="0.35">
      <c r="A34">
        <v>3.1</v>
      </c>
      <c r="B34">
        <v>2.5663299999999998</v>
      </c>
      <c r="C34">
        <v>0.55974999999999997</v>
      </c>
      <c r="G34">
        <f t="shared" si="0"/>
        <v>2.5491099999999998</v>
      </c>
      <c r="H34">
        <f t="shared" si="1"/>
        <v>1.1276000000000002</v>
      </c>
      <c r="J34">
        <f t="shared" si="7"/>
        <v>2.5491099999999998</v>
      </c>
      <c r="K34">
        <f t="shared" si="2"/>
        <v>0.91763000000000006</v>
      </c>
      <c r="M34">
        <f t="shared" si="3"/>
        <v>2.5490799999999996</v>
      </c>
      <c r="N34">
        <f t="shared" si="4"/>
        <v>0.78891000000000011</v>
      </c>
      <c r="P34">
        <f t="shared" si="5"/>
        <v>2.5490999999999997</v>
      </c>
      <c r="Q34">
        <f t="shared" si="5"/>
        <v>0.9447133333333334</v>
      </c>
      <c r="R34">
        <f t="shared" si="6"/>
        <v>0.13958953932472551</v>
      </c>
    </row>
    <row r="35" spans="1:18" x14ac:dyDescent="0.35">
      <c r="A35">
        <v>3.2</v>
      </c>
      <c r="B35">
        <v>2.6495799999999998</v>
      </c>
      <c r="C35">
        <v>0.58223000000000003</v>
      </c>
      <c r="G35">
        <f t="shared" si="0"/>
        <v>2.6325399999999997</v>
      </c>
      <c r="H35">
        <f t="shared" si="1"/>
        <v>1.1464000000000001</v>
      </c>
      <c r="J35">
        <f t="shared" si="7"/>
        <v>2.6325399999999997</v>
      </c>
      <c r="K35">
        <f t="shared" si="2"/>
        <v>0.89388000000000012</v>
      </c>
      <c r="M35">
        <f t="shared" si="3"/>
        <v>2.6325399999999997</v>
      </c>
      <c r="N35">
        <f t="shared" si="4"/>
        <v>0.80399000000000009</v>
      </c>
      <c r="P35">
        <f t="shared" si="5"/>
        <v>2.6325399999999997</v>
      </c>
      <c r="Q35">
        <f t="shared" si="5"/>
        <v>0.9480900000000001</v>
      </c>
      <c r="R35">
        <f t="shared" si="6"/>
        <v>0.14494871529843442</v>
      </c>
    </row>
    <row r="36" spans="1:18" x14ac:dyDescent="0.35">
      <c r="A36">
        <v>3.3</v>
      </c>
      <c r="B36">
        <v>2.7328899999999998</v>
      </c>
      <c r="C36">
        <v>0.59228999999999998</v>
      </c>
      <c r="G36">
        <f t="shared" si="0"/>
        <v>2.7156499999999997</v>
      </c>
      <c r="H36">
        <f t="shared" si="1"/>
        <v>1.171</v>
      </c>
      <c r="J36">
        <f t="shared" si="7"/>
        <v>2.7156599999999997</v>
      </c>
      <c r="K36">
        <f t="shared" si="2"/>
        <v>0.91537000000000013</v>
      </c>
      <c r="M36">
        <f t="shared" si="3"/>
        <v>2.7156599999999997</v>
      </c>
      <c r="N36">
        <f t="shared" si="4"/>
        <v>0.82805000000000006</v>
      </c>
      <c r="P36">
        <f t="shared" si="5"/>
        <v>2.7156566666666664</v>
      </c>
      <c r="Q36">
        <f t="shared" si="5"/>
        <v>0.97147333333333341</v>
      </c>
      <c r="R36">
        <f t="shared" si="6"/>
        <v>0.14552059105921156</v>
      </c>
    </row>
    <row r="37" spans="1:18" x14ac:dyDescent="0.35">
      <c r="A37">
        <v>3.4</v>
      </c>
      <c r="B37">
        <v>2.8162699999999998</v>
      </c>
      <c r="C37">
        <v>0.61180999999999996</v>
      </c>
      <c r="G37">
        <f t="shared" si="0"/>
        <v>2.7991899999999998</v>
      </c>
      <c r="H37">
        <f t="shared" si="1"/>
        <v>1.1891100000000001</v>
      </c>
      <c r="J37">
        <f t="shared" si="7"/>
        <v>2.7991499999999996</v>
      </c>
      <c r="K37">
        <f t="shared" si="2"/>
        <v>0.93363000000000007</v>
      </c>
      <c r="M37">
        <f t="shared" si="3"/>
        <v>2.7991899999999998</v>
      </c>
      <c r="N37">
        <f t="shared" si="4"/>
        <v>0.84092000000000011</v>
      </c>
      <c r="P37">
        <f t="shared" si="5"/>
        <v>2.7991766666666664</v>
      </c>
      <c r="Q37">
        <f t="shared" si="5"/>
        <v>0.9878866666666668</v>
      </c>
      <c r="R37">
        <f t="shared" si="6"/>
        <v>0.14723429952139372</v>
      </c>
    </row>
    <row r="38" spans="1:18" x14ac:dyDescent="0.35">
      <c r="A38">
        <v>3.5</v>
      </c>
      <c r="B38">
        <v>2.89947</v>
      </c>
      <c r="C38">
        <v>0.62944</v>
      </c>
      <c r="G38">
        <f t="shared" si="0"/>
        <v>2.8823399999999997</v>
      </c>
      <c r="H38">
        <f t="shared" si="1"/>
        <v>1.21252</v>
      </c>
      <c r="J38">
        <f t="shared" si="7"/>
        <v>2.88232</v>
      </c>
      <c r="K38">
        <f t="shared" si="2"/>
        <v>0.95401000000000014</v>
      </c>
      <c r="M38">
        <f t="shared" si="3"/>
        <v>2.88232</v>
      </c>
      <c r="N38">
        <f t="shared" si="4"/>
        <v>0.83809000000000011</v>
      </c>
      <c r="P38">
        <f t="shared" si="5"/>
        <v>2.8823266666666663</v>
      </c>
      <c r="Q38">
        <f t="shared" si="5"/>
        <v>1.0015400000000001</v>
      </c>
      <c r="R38">
        <f t="shared" si="6"/>
        <v>0.15651151587023809</v>
      </c>
    </row>
    <row r="39" spans="1:18" x14ac:dyDescent="0.35">
      <c r="A39">
        <v>3.6</v>
      </c>
      <c r="B39">
        <v>2.9830000000000001</v>
      </c>
      <c r="C39">
        <v>0.64231000000000005</v>
      </c>
      <c r="G39">
        <f t="shared" si="0"/>
        <v>2.9658399999999996</v>
      </c>
      <c r="H39">
        <f t="shared" si="1"/>
        <v>1.2290000000000001</v>
      </c>
      <c r="J39">
        <f t="shared" si="7"/>
        <v>2.9658599999999997</v>
      </c>
      <c r="K39">
        <f t="shared" si="2"/>
        <v>0.97432000000000007</v>
      </c>
      <c r="M39">
        <f t="shared" si="3"/>
        <v>2.9658799999999998</v>
      </c>
      <c r="N39">
        <f t="shared" si="4"/>
        <v>0.83943000000000012</v>
      </c>
      <c r="P39">
        <f t="shared" si="5"/>
        <v>2.9658599999999997</v>
      </c>
      <c r="Q39">
        <f t="shared" si="5"/>
        <v>1.0142500000000001</v>
      </c>
      <c r="R39">
        <f t="shared" si="6"/>
        <v>0.16152811912068621</v>
      </c>
    </row>
    <row r="40" spans="1:18" x14ac:dyDescent="0.35">
      <c r="A40">
        <v>3.7</v>
      </c>
      <c r="B40">
        <v>3.06616</v>
      </c>
      <c r="C40">
        <v>0.66044000000000003</v>
      </c>
      <c r="G40">
        <f t="shared" si="0"/>
        <v>3.0490399999999998</v>
      </c>
      <c r="H40">
        <f t="shared" si="1"/>
        <v>1.25387</v>
      </c>
      <c r="J40">
        <f t="shared" si="7"/>
        <v>3.04901</v>
      </c>
      <c r="K40">
        <f t="shared" si="2"/>
        <v>1.0019300000000002</v>
      </c>
      <c r="M40">
        <f t="shared" si="3"/>
        <v>3.04901</v>
      </c>
      <c r="N40">
        <f t="shared" si="4"/>
        <v>0.86596000000000006</v>
      </c>
      <c r="P40">
        <f t="shared" si="5"/>
        <v>3.0490200000000001</v>
      </c>
      <c r="Q40">
        <f t="shared" si="5"/>
        <v>1.0405866666666668</v>
      </c>
      <c r="R40">
        <f t="shared" si="6"/>
        <v>0.16070531091272502</v>
      </c>
    </row>
    <row r="41" spans="1:18" x14ac:dyDescent="0.35">
      <c r="A41">
        <v>3.8</v>
      </c>
      <c r="B41">
        <v>3.1496400000000002</v>
      </c>
      <c r="C41">
        <v>0.66608999999999996</v>
      </c>
      <c r="G41">
        <f t="shared" si="0"/>
        <v>3.1324799999999997</v>
      </c>
      <c r="H41">
        <f t="shared" si="1"/>
        <v>1.2455600000000002</v>
      </c>
      <c r="J41">
        <f t="shared" si="7"/>
        <v>3.1324699999999996</v>
      </c>
      <c r="K41">
        <f t="shared" si="2"/>
        <v>1.01539</v>
      </c>
      <c r="M41">
        <f t="shared" si="3"/>
        <v>3.13245</v>
      </c>
      <c r="N41">
        <f t="shared" si="4"/>
        <v>0.88514000000000015</v>
      </c>
      <c r="P41">
        <f t="shared" si="5"/>
        <v>3.1324666666666663</v>
      </c>
      <c r="Q41">
        <f t="shared" si="5"/>
        <v>1.0486966666666668</v>
      </c>
      <c r="R41">
        <f t="shared" si="6"/>
        <v>0.14901374574925055</v>
      </c>
    </row>
    <row r="42" spans="1:18" x14ac:dyDescent="0.35">
      <c r="A42">
        <v>3.9</v>
      </c>
      <c r="B42">
        <v>3.2328399999999999</v>
      </c>
      <c r="C42">
        <v>0.68335999999999997</v>
      </c>
      <c r="G42">
        <f t="shared" si="0"/>
        <v>3.21576</v>
      </c>
      <c r="H42">
        <f t="shared" si="1"/>
        <v>1.2430000000000001</v>
      </c>
      <c r="J42">
        <f t="shared" si="7"/>
        <v>3.21576</v>
      </c>
      <c r="K42">
        <f t="shared" si="2"/>
        <v>1.04528</v>
      </c>
      <c r="M42">
        <f t="shared" si="3"/>
        <v>3.2157699999999996</v>
      </c>
      <c r="N42">
        <f t="shared" si="4"/>
        <v>0.90240000000000009</v>
      </c>
      <c r="P42">
        <f t="shared" si="5"/>
        <v>3.2157633333333333</v>
      </c>
      <c r="Q42">
        <f t="shared" si="5"/>
        <v>1.0635600000000001</v>
      </c>
      <c r="R42">
        <f t="shared" si="6"/>
        <v>0.1396488663278955</v>
      </c>
    </row>
    <row r="43" spans="1:18" x14ac:dyDescent="0.35">
      <c r="A43">
        <v>4</v>
      </c>
      <c r="B43">
        <v>3.3162699999999998</v>
      </c>
      <c r="C43">
        <v>0.69843999999999995</v>
      </c>
      <c r="G43">
        <f t="shared" si="0"/>
        <v>3.2990999999999997</v>
      </c>
      <c r="H43">
        <f t="shared" si="1"/>
        <v>1.2655500000000002</v>
      </c>
      <c r="J43">
        <f t="shared" si="7"/>
        <v>3.2990799999999996</v>
      </c>
      <c r="K43">
        <f t="shared" si="2"/>
        <v>1.0566300000000002</v>
      </c>
      <c r="M43">
        <f t="shared" si="3"/>
        <v>3.2990999999999997</v>
      </c>
      <c r="N43">
        <f t="shared" si="4"/>
        <v>0.93251000000000006</v>
      </c>
      <c r="P43">
        <f t="shared" si="5"/>
        <v>3.299093333333333</v>
      </c>
      <c r="Q43">
        <f t="shared" si="5"/>
        <v>1.0848966666666668</v>
      </c>
      <c r="R43">
        <f t="shared" si="6"/>
        <v>0.13742431549361536</v>
      </c>
    </row>
    <row r="44" spans="1:18" x14ac:dyDescent="0.35">
      <c r="A44">
        <v>4.0999999999999996</v>
      </c>
      <c r="B44">
        <v>3.3995299999999999</v>
      </c>
      <c r="C44">
        <v>0.71448999999999996</v>
      </c>
      <c r="G44">
        <f t="shared" si="0"/>
        <v>3.3825399999999997</v>
      </c>
      <c r="H44">
        <f t="shared" si="1"/>
        <v>1.2864300000000002</v>
      </c>
      <c r="J44">
        <f t="shared" si="7"/>
        <v>3.3825399999999997</v>
      </c>
      <c r="K44">
        <f t="shared" si="2"/>
        <v>1.0707</v>
      </c>
      <c r="M44">
        <f t="shared" si="3"/>
        <v>3.3825499999999997</v>
      </c>
      <c r="N44">
        <f t="shared" si="4"/>
        <v>0.94307000000000007</v>
      </c>
      <c r="P44">
        <f t="shared" si="5"/>
        <v>3.382543333333333</v>
      </c>
      <c r="Q44">
        <f t="shared" si="5"/>
        <v>1.1000666666666667</v>
      </c>
      <c r="R44">
        <f t="shared" si="6"/>
        <v>0.14170585316853407</v>
      </c>
    </row>
    <row r="45" spans="1:18" x14ac:dyDescent="0.35">
      <c r="A45">
        <v>4.2</v>
      </c>
      <c r="B45">
        <v>3.4829500000000002</v>
      </c>
      <c r="C45">
        <v>0.72455999999999998</v>
      </c>
      <c r="G45">
        <f t="shared" si="0"/>
        <v>3.4657099999999996</v>
      </c>
      <c r="H45">
        <f t="shared" si="1"/>
        <v>1.31369</v>
      </c>
      <c r="J45">
        <f t="shared" si="7"/>
        <v>3.4657099999999996</v>
      </c>
      <c r="K45">
        <f t="shared" si="2"/>
        <v>1.04209</v>
      </c>
      <c r="M45">
        <f t="shared" si="3"/>
        <v>3.4657299999999998</v>
      </c>
      <c r="N45">
        <f t="shared" si="4"/>
        <v>0.96242000000000005</v>
      </c>
      <c r="P45">
        <f t="shared" si="5"/>
        <v>3.4657166666666668</v>
      </c>
      <c r="Q45">
        <f t="shared" si="5"/>
        <v>1.1060666666666668</v>
      </c>
      <c r="R45">
        <f t="shared" si="6"/>
        <v>0.15037157008187699</v>
      </c>
    </row>
    <row r="46" spans="1:18" x14ac:dyDescent="0.35">
      <c r="A46">
        <v>4.3</v>
      </c>
      <c r="B46">
        <v>3.5662799999999999</v>
      </c>
      <c r="C46">
        <v>0.74068999999999996</v>
      </c>
      <c r="G46">
        <f t="shared" si="0"/>
        <v>3.5491999999999999</v>
      </c>
      <c r="H46">
        <f t="shared" si="1"/>
        <v>1.3209900000000001</v>
      </c>
      <c r="J46">
        <f t="shared" si="7"/>
        <v>3.5491899999999998</v>
      </c>
      <c r="K46">
        <f t="shared" si="2"/>
        <v>1.0813100000000002</v>
      </c>
      <c r="M46">
        <f t="shared" si="3"/>
        <v>3.5492199999999996</v>
      </c>
      <c r="N46">
        <f t="shared" si="4"/>
        <v>0.98364000000000007</v>
      </c>
      <c r="P46">
        <f t="shared" si="5"/>
        <v>3.5492033333333333</v>
      </c>
      <c r="Q46">
        <f t="shared" si="5"/>
        <v>1.1286466666666668</v>
      </c>
      <c r="R46">
        <f t="shared" si="6"/>
        <v>0.14173173164664093</v>
      </c>
    </row>
    <row r="47" spans="1:18" x14ac:dyDescent="0.35">
      <c r="A47">
        <v>4.4000000000000004</v>
      </c>
      <c r="B47">
        <v>3.6495299999999999</v>
      </c>
      <c r="C47">
        <v>0.75624000000000002</v>
      </c>
      <c r="G47">
        <f t="shared" si="0"/>
        <v>3.6323599999999998</v>
      </c>
      <c r="H47">
        <f t="shared" si="1"/>
        <v>1.3440500000000002</v>
      </c>
      <c r="J47">
        <f t="shared" si="7"/>
        <v>3.6323499999999997</v>
      </c>
      <c r="K47">
        <f t="shared" si="2"/>
        <v>1.0894000000000001</v>
      </c>
      <c r="M47">
        <f t="shared" si="3"/>
        <v>3.63232</v>
      </c>
      <c r="N47">
        <f t="shared" si="4"/>
        <v>0.99917000000000011</v>
      </c>
      <c r="P47">
        <f t="shared" si="5"/>
        <v>3.632343333333333</v>
      </c>
      <c r="Q47">
        <f t="shared" si="5"/>
        <v>1.144206666666667</v>
      </c>
      <c r="R47">
        <f t="shared" si="6"/>
        <v>0.14603283108792756</v>
      </c>
    </row>
    <row r="48" spans="1:18" x14ac:dyDescent="0.35">
      <c r="A48">
        <v>4.5</v>
      </c>
      <c r="B48">
        <v>3.73299</v>
      </c>
      <c r="C48">
        <v>0.77329000000000003</v>
      </c>
      <c r="G48">
        <f t="shared" si="0"/>
        <v>3.7158399999999996</v>
      </c>
      <c r="H48">
        <f t="shared" si="1"/>
        <v>1.36636</v>
      </c>
      <c r="J48">
        <f t="shared" si="7"/>
        <v>3.7158499999999997</v>
      </c>
      <c r="K48">
        <f t="shared" si="2"/>
        <v>1.1179900000000003</v>
      </c>
      <c r="M48">
        <f t="shared" si="3"/>
        <v>3.7158399999999996</v>
      </c>
      <c r="N48">
        <f t="shared" si="4"/>
        <v>0.98758000000000012</v>
      </c>
      <c r="P48">
        <f t="shared" si="5"/>
        <v>3.7158433333333334</v>
      </c>
      <c r="Q48">
        <f t="shared" si="5"/>
        <v>1.1573100000000001</v>
      </c>
      <c r="R48">
        <f t="shared" si="6"/>
        <v>0.15711592089918844</v>
      </c>
    </row>
    <row r="49" spans="1:18" x14ac:dyDescent="0.35">
      <c r="A49">
        <v>4.5999999999999996</v>
      </c>
      <c r="B49">
        <v>3.8161200000000002</v>
      </c>
      <c r="C49">
        <v>0.78169999999999995</v>
      </c>
      <c r="G49">
        <f t="shared" si="0"/>
        <v>3.79901</v>
      </c>
      <c r="H49">
        <f t="shared" si="1"/>
        <v>1.3909900000000002</v>
      </c>
      <c r="J49">
        <f t="shared" si="7"/>
        <v>3.7989699999999997</v>
      </c>
      <c r="K49">
        <f t="shared" si="2"/>
        <v>1.1408900000000002</v>
      </c>
      <c r="M49">
        <f t="shared" si="3"/>
        <v>3.7989799999999998</v>
      </c>
      <c r="N49">
        <f t="shared" si="4"/>
        <v>0.99776000000000009</v>
      </c>
      <c r="P49">
        <f t="shared" si="5"/>
        <v>3.7989866666666665</v>
      </c>
      <c r="Q49">
        <f t="shared" si="5"/>
        <v>1.1765466666666666</v>
      </c>
      <c r="R49">
        <f t="shared" si="6"/>
        <v>0.16250334690570473</v>
      </c>
    </row>
    <row r="50" spans="1:18" x14ac:dyDescent="0.35">
      <c r="A50">
        <v>4.7</v>
      </c>
      <c r="B50">
        <v>3.8997299999999999</v>
      </c>
      <c r="C50">
        <v>0.79134000000000004</v>
      </c>
      <c r="G50">
        <f t="shared" si="0"/>
        <v>3.8825599999999998</v>
      </c>
      <c r="H50">
        <f t="shared" si="1"/>
        <v>1.4018800000000002</v>
      </c>
      <c r="J50">
        <f t="shared" si="7"/>
        <v>3.88259</v>
      </c>
      <c r="K50">
        <f t="shared" si="2"/>
        <v>1.1492</v>
      </c>
      <c r="M50">
        <f t="shared" si="3"/>
        <v>3.8825399999999997</v>
      </c>
      <c r="N50">
        <f t="shared" si="4"/>
        <v>1.02136</v>
      </c>
      <c r="P50">
        <f t="shared" si="5"/>
        <v>3.8825633333333336</v>
      </c>
      <c r="Q50">
        <f t="shared" si="5"/>
        <v>1.1908133333333335</v>
      </c>
      <c r="R50">
        <f t="shared" si="6"/>
        <v>0.1581088648860508</v>
      </c>
    </row>
    <row r="51" spans="1:18" x14ac:dyDescent="0.35">
      <c r="A51">
        <v>4.8</v>
      </c>
      <c r="B51">
        <v>3.9828800000000002</v>
      </c>
      <c r="C51">
        <v>0.80615000000000003</v>
      </c>
      <c r="G51">
        <f t="shared" si="0"/>
        <v>3.9657299999999998</v>
      </c>
      <c r="H51">
        <f t="shared" si="1"/>
        <v>1.3969800000000001</v>
      </c>
      <c r="J51">
        <f t="shared" si="7"/>
        <v>3.9656999999999996</v>
      </c>
      <c r="K51">
        <f t="shared" si="2"/>
        <v>1.1754500000000001</v>
      </c>
      <c r="M51">
        <f t="shared" si="3"/>
        <v>3.9657899999999997</v>
      </c>
      <c r="N51">
        <f t="shared" si="4"/>
        <v>1.0330700000000002</v>
      </c>
      <c r="P51">
        <f t="shared" si="5"/>
        <v>3.9657399999999998</v>
      </c>
      <c r="Q51">
        <f t="shared" si="5"/>
        <v>1.2018333333333333</v>
      </c>
      <c r="R51">
        <f t="shared" si="6"/>
        <v>0.1497323884654076</v>
      </c>
    </row>
    <row r="52" spans="1:18" x14ac:dyDescent="0.35">
      <c r="A52">
        <v>4.9000000000000004</v>
      </c>
      <c r="B52">
        <v>4.0662099999999999</v>
      </c>
      <c r="C52">
        <v>0.82650000000000001</v>
      </c>
      <c r="G52">
        <f t="shared" si="0"/>
        <v>4.0491399999999995</v>
      </c>
      <c r="H52">
        <f t="shared" si="1"/>
        <v>1.39154</v>
      </c>
      <c r="J52">
        <f t="shared" si="7"/>
        <v>4.0491299999999999</v>
      </c>
      <c r="K52">
        <f t="shared" si="2"/>
        <v>1.1903100000000002</v>
      </c>
      <c r="M52">
        <f t="shared" si="3"/>
        <v>4.0491099999999998</v>
      </c>
      <c r="N52">
        <f t="shared" si="4"/>
        <v>1.054</v>
      </c>
      <c r="P52">
        <f t="shared" si="5"/>
        <v>4.0491266666666661</v>
      </c>
      <c r="Q52">
        <f t="shared" si="5"/>
        <v>1.2119500000000001</v>
      </c>
      <c r="R52">
        <f t="shared" si="6"/>
        <v>0.13864710623257295</v>
      </c>
    </row>
    <row r="53" spans="1:18" x14ac:dyDescent="0.35">
      <c r="A53">
        <v>5</v>
      </c>
      <c r="B53">
        <v>4.1496300000000002</v>
      </c>
      <c r="C53">
        <v>0.83852000000000004</v>
      </c>
      <c r="G53">
        <f t="shared" si="0"/>
        <v>4.1325699999999994</v>
      </c>
      <c r="H53">
        <f t="shared" si="1"/>
        <v>1.4123000000000001</v>
      </c>
      <c r="J53">
        <f t="shared" si="7"/>
        <v>4.1326000000000001</v>
      </c>
      <c r="K53">
        <f t="shared" si="2"/>
        <v>1.2100900000000001</v>
      </c>
      <c r="M53">
        <f t="shared" si="3"/>
        <v>4.1325500000000002</v>
      </c>
      <c r="N53">
        <f t="shared" si="4"/>
        <v>1.0851999999999999</v>
      </c>
      <c r="P53">
        <f t="shared" si="5"/>
        <v>4.1325733333333332</v>
      </c>
      <c r="Q53">
        <f t="shared" si="5"/>
        <v>1.2358633333333333</v>
      </c>
      <c r="R53">
        <f t="shared" si="6"/>
        <v>0.13477586587450407</v>
      </c>
    </row>
    <row r="54" spans="1:18" x14ac:dyDescent="0.35">
      <c r="A54">
        <v>5.0999999999999996</v>
      </c>
      <c r="B54">
        <v>4.2329600000000003</v>
      </c>
      <c r="C54">
        <v>0.84960000000000002</v>
      </c>
      <c r="G54">
        <f t="shared" si="0"/>
        <v>4.2155899999999997</v>
      </c>
      <c r="H54">
        <f t="shared" si="1"/>
        <v>1.4388900000000002</v>
      </c>
      <c r="J54">
        <f t="shared" si="7"/>
        <v>4.2156500000000001</v>
      </c>
      <c r="K54">
        <f t="shared" si="2"/>
        <v>1.19171</v>
      </c>
      <c r="M54">
        <f t="shared" si="3"/>
        <v>4.2157499999999999</v>
      </c>
      <c r="N54">
        <f t="shared" si="4"/>
        <v>1.0963600000000002</v>
      </c>
      <c r="P54">
        <f t="shared" si="5"/>
        <v>4.2156633333333327</v>
      </c>
      <c r="Q54">
        <f t="shared" si="5"/>
        <v>1.2423200000000001</v>
      </c>
      <c r="R54">
        <f t="shared" si="6"/>
        <v>0.14434387020814848</v>
      </c>
    </row>
    <row r="55" spans="1:18" x14ac:dyDescent="0.35">
      <c r="A55">
        <v>5.2</v>
      </c>
      <c r="B55">
        <v>4.3163400000000003</v>
      </c>
      <c r="C55">
        <v>0.87151999999999996</v>
      </c>
      <c r="G55">
        <f t="shared" si="0"/>
        <v>4.2992599999999994</v>
      </c>
      <c r="H55">
        <f t="shared" si="1"/>
        <v>1.45662</v>
      </c>
      <c r="J55">
        <f t="shared" si="7"/>
        <v>4.2992400000000002</v>
      </c>
      <c r="K55">
        <f t="shared" si="2"/>
        <v>1.20526</v>
      </c>
      <c r="M55">
        <f t="shared" si="3"/>
        <v>4.29922</v>
      </c>
      <c r="N55">
        <f t="shared" si="4"/>
        <v>1.1194900000000001</v>
      </c>
      <c r="P55">
        <f t="shared" si="5"/>
        <v>4.2992400000000002</v>
      </c>
      <c r="Q55">
        <f t="shared" si="5"/>
        <v>1.2604566666666666</v>
      </c>
      <c r="R55">
        <f t="shared" si="6"/>
        <v>0.1430598085495095</v>
      </c>
    </row>
    <row r="56" spans="1:18" x14ac:dyDescent="0.35">
      <c r="A56">
        <v>5.3</v>
      </c>
      <c r="B56">
        <v>4.3993900000000004</v>
      </c>
      <c r="C56">
        <v>0.88958999999999999</v>
      </c>
      <c r="G56">
        <f t="shared" si="0"/>
        <v>4.3823599999999994</v>
      </c>
      <c r="H56">
        <f t="shared" si="1"/>
        <v>1.47662</v>
      </c>
      <c r="J56">
        <f t="shared" si="7"/>
        <v>4.3822700000000001</v>
      </c>
      <c r="K56">
        <f t="shared" si="2"/>
        <v>1.2251100000000001</v>
      </c>
      <c r="M56">
        <f t="shared" si="3"/>
        <v>4.3822700000000001</v>
      </c>
      <c r="N56">
        <f t="shared" si="4"/>
        <v>1.13361</v>
      </c>
      <c r="P56">
        <f t="shared" si="5"/>
        <v>4.3822999999999999</v>
      </c>
      <c r="Q56">
        <f t="shared" si="5"/>
        <v>1.2784466666666667</v>
      </c>
      <c r="R56">
        <f t="shared" si="6"/>
        <v>0.1450231361618623</v>
      </c>
    </row>
    <row r="57" spans="1:18" x14ac:dyDescent="0.35">
      <c r="A57">
        <v>5.4</v>
      </c>
      <c r="B57">
        <v>4.4829400000000001</v>
      </c>
      <c r="C57">
        <v>0.89748000000000006</v>
      </c>
      <c r="G57">
        <f t="shared" si="0"/>
        <v>4.4658199999999999</v>
      </c>
      <c r="H57">
        <f t="shared" si="1"/>
        <v>1.4967700000000002</v>
      </c>
      <c r="J57">
        <f t="shared" si="7"/>
        <v>4.4658299999999995</v>
      </c>
      <c r="K57">
        <f t="shared" si="2"/>
        <v>1.2450700000000001</v>
      </c>
      <c r="M57">
        <f t="shared" si="3"/>
        <v>4.4658499999999997</v>
      </c>
      <c r="N57">
        <f t="shared" si="4"/>
        <v>1.1484300000000001</v>
      </c>
      <c r="P57">
        <f t="shared" si="5"/>
        <v>4.4658333333333333</v>
      </c>
      <c r="Q57">
        <f t="shared" si="5"/>
        <v>1.2967566666666668</v>
      </c>
      <c r="R57">
        <f t="shared" si="6"/>
        <v>0.14683056569468883</v>
      </c>
    </row>
    <row r="58" spans="1:18" x14ac:dyDescent="0.35">
      <c r="A58">
        <v>5.5</v>
      </c>
      <c r="B58">
        <v>4.56602</v>
      </c>
      <c r="C58">
        <v>0.91285000000000005</v>
      </c>
      <c r="G58">
        <f t="shared" si="0"/>
        <v>4.5489499999999996</v>
      </c>
      <c r="H58">
        <f t="shared" si="1"/>
        <v>1.5153300000000001</v>
      </c>
      <c r="J58">
        <f t="shared" si="7"/>
        <v>4.5489199999999999</v>
      </c>
      <c r="K58">
        <f t="shared" si="2"/>
        <v>1.2633300000000001</v>
      </c>
      <c r="M58">
        <f t="shared" si="3"/>
        <v>4.5489499999999996</v>
      </c>
      <c r="N58">
        <f t="shared" si="4"/>
        <v>1.1381700000000001</v>
      </c>
      <c r="P58">
        <f t="shared" si="5"/>
        <v>4.54894</v>
      </c>
      <c r="Q58">
        <f t="shared" si="5"/>
        <v>1.3056100000000002</v>
      </c>
      <c r="R58">
        <f t="shared" si="6"/>
        <v>0.15685049187044151</v>
      </c>
    </row>
    <row r="59" spans="1:18" x14ac:dyDescent="0.35">
      <c r="A59">
        <v>5.6</v>
      </c>
      <c r="B59">
        <v>4.6496700000000004</v>
      </c>
      <c r="C59">
        <v>0.92718999999999996</v>
      </c>
      <c r="G59">
        <f t="shared" si="0"/>
        <v>4.6324699999999996</v>
      </c>
      <c r="H59">
        <f t="shared" si="1"/>
        <v>1.5377400000000001</v>
      </c>
      <c r="J59">
        <f t="shared" si="7"/>
        <v>4.6324999999999994</v>
      </c>
      <c r="K59">
        <f t="shared" si="2"/>
        <v>1.2825800000000001</v>
      </c>
      <c r="M59">
        <f t="shared" si="3"/>
        <v>4.6324800000000002</v>
      </c>
      <c r="N59">
        <f t="shared" si="4"/>
        <v>1.1496200000000001</v>
      </c>
      <c r="P59">
        <f t="shared" si="5"/>
        <v>4.6324833333333331</v>
      </c>
      <c r="Q59">
        <f t="shared" si="5"/>
        <v>1.3233133333333333</v>
      </c>
      <c r="R59">
        <f t="shared" si="6"/>
        <v>0.16104592912858468</v>
      </c>
    </row>
    <row r="60" spans="1:18" x14ac:dyDescent="0.35">
      <c r="A60">
        <v>5.7</v>
      </c>
      <c r="B60">
        <v>4.7329699999999999</v>
      </c>
      <c r="C60">
        <v>0.93025000000000002</v>
      </c>
      <c r="G60">
        <f t="shared" si="0"/>
        <v>4.71584</v>
      </c>
      <c r="H60">
        <f t="shared" si="1"/>
        <v>1.5288700000000002</v>
      </c>
      <c r="J60">
        <f t="shared" si="7"/>
        <v>4.71584</v>
      </c>
      <c r="K60">
        <f t="shared" si="2"/>
        <v>1.3041</v>
      </c>
      <c r="M60">
        <f t="shared" si="3"/>
        <v>4.71584</v>
      </c>
      <c r="N60">
        <f t="shared" si="4"/>
        <v>1.16174</v>
      </c>
      <c r="P60">
        <f t="shared" si="5"/>
        <v>4.71584</v>
      </c>
      <c r="Q60">
        <f t="shared" si="5"/>
        <v>1.3315700000000001</v>
      </c>
      <c r="R60">
        <f t="shared" si="6"/>
        <v>0.15113362718689058</v>
      </c>
    </row>
    <row r="61" spans="1:18" x14ac:dyDescent="0.35">
      <c r="A61">
        <v>5.8</v>
      </c>
      <c r="B61">
        <v>4.8163900000000002</v>
      </c>
      <c r="C61">
        <v>0.95613000000000004</v>
      </c>
      <c r="G61">
        <f t="shared" si="0"/>
        <v>4.7991700000000002</v>
      </c>
      <c r="H61">
        <f t="shared" si="1"/>
        <v>1.5306700000000002</v>
      </c>
      <c r="J61">
        <f t="shared" si="7"/>
        <v>4.7991599999999996</v>
      </c>
      <c r="K61">
        <f t="shared" si="2"/>
        <v>1.3196500000000002</v>
      </c>
      <c r="M61">
        <f t="shared" si="3"/>
        <v>4.7991599999999996</v>
      </c>
      <c r="N61">
        <f t="shared" si="4"/>
        <v>1.18449</v>
      </c>
      <c r="P61">
        <f t="shared" si="5"/>
        <v>4.7991633333333334</v>
      </c>
      <c r="Q61">
        <f t="shared" si="5"/>
        <v>1.3449366666666667</v>
      </c>
      <c r="R61">
        <f t="shared" si="6"/>
        <v>0.14245399194905811</v>
      </c>
    </row>
    <row r="62" spans="1:18" x14ac:dyDescent="0.35">
      <c r="A62">
        <v>5.9</v>
      </c>
      <c r="B62">
        <v>4.8995600000000001</v>
      </c>
      <c r="C62">
        <v>0.95421</v>
      </c>
      <c r="G62">
        <f t="shared" si="0"/>
        <v>4.8825500000000002</v>
      </c>
      <c r="H62">
        <f t="shared" si="1"/>
        <v>1.5528200000000001</v>
      </c>
      <c r="J62">
        <f t="shared" si="7"/>
        <v>4.8825500000000002</v>
      </c>
      <c r="K62">
        <f t="shared" si="2"/>
        <v>1.33711</v>
      </c>
      <c r="M62">
        <f t="shared" si="3"/>
        <v>4.88253</v>
      </c>
      <c r="N62">
        <f t="shared" si="4"/>
        <v>1.2092900000000002</v>
      </c>
      <c r="P62">
        <f t="shared" si="5"/>
        <v>4.8825433333333335</v>
      </c>
      <c r="Q62">
        <f t="shared" si="5"/>
        <v>1.366406666666667</v>
      </c>
      <c r="R62">
        <f t="shared" si="6"/>
        <v>0.14176726522328129</v>
      </c>
    </row>
    <row r="63" spans="1:18" x14ac:dyDescent="0.35">
      <c r="A63">
        <v>6</v>
      </c>
      <c r="B63">
        <v>4.9829100000000004</v>
      </c>
      <c r="C63">
        <v>0.96953</v>
      </c>
      <c r="G63">
        <f t="shared" si="0"/>
        <v>4.9657099999999996</v>
      </c>
      <c r="H63">
        <f t="shared" si="1"/>
        <v>1.56132</v>
      </c>
      <c r="J63">
        <f t="shared" si="7"/>
        <v>4.9656899999999995</v>
      </c>
      <c r="K63">
        <f t="shared" si="2"/>
        <v>1.3403900000000002</v>
      </c>
      <c r="M63">
        <f t="shared" si="3"/>
        <v>4.9656699999999994</v>
      </c>
      <c r="N63">
        <f t="shared" si="4"/>
        <v>1.2263300000000001</v>
      </c>
      <c r="P63">
        <f t="shared" si="5"/>
        <v>4.9656899999999995</v>
      </c>
      <c r="Q63">
        <f t="shared" si="5"/>
        <v>1.3760133333333335</v>
      </c>
      <c r="R63">
        <f t="shared" si="6"/>
        <v>0.1390595590225841</v>
      </c>
    </row>
    <row r="64" spans="1:18" x14ac:dyDescent="0.35">
      <c r="A64">
        <v>6.1</v>
      </c>
      <c r="B64">
        <v>5.0662799999999999</v>
      </c>
      <c r="C64">
        <v>0.99785000000000001</v>
      </c>
      <c r="G64">
        <f t="shared" si="0"/>
        <v>5.04915</v>
      </c>
      <c r="H64">
        <f t="shared" si="1"/>
        <v>1.5932200000000001</v>
      </c>
      <c r="J64">
        <f t="shared" si="7"/>
        <v>5.0491799999999998</v>
      </c>
      <c r="K64">
        <f t="shared" si="2"/>
        <v>1.3483800000000001</v>
      </c>
      <c r="M64">
        <f t="shared" si="3"/>
        <v>5.0491299999999999</v>
      </c>
      <c r="N64">
        <f t="shared" si="4"/>
        <v>1.24268</v>
      </c>
      <c r="P64">
        <f t="shared" si="5"/>
        <v>5.0491533333333338</v>
      </c>
      <c r="Q64">
        <f t="shared" si="5"/>
        <v>1.39476</v>
      </c>
      <c r="R64">
        <f t="shared" si="6"/>
        <v>0.14681712252549703</v>
      </c>
    </row>
    <row r="65" spans="1:18" x14ac:dyDescent="0.35">
      <c r="A65">
        <v>6.2</v>
      </c>
      <c r="B65">
        <v>5.14947</v>
      </c>
      <c r="C65">
        <v>1.0145500000000001</v>
      </c>
      <c r="G65">
        <f t="shared" si="0"/>
        <v>5.1323400000000001</v>
      </c>
      <c r="H65">
        <f t="shared" si="1"/>
        <v>1.6136000000000001</v>
      </c>
      <c r="J65">
        <f t="shared" si="7"/>
        <v>5.1323400000000001</v>
      </c>
      <c r="K65">
        <f t="shared" si="2"/>
        <v>1.3672300000000002</v>
      </c>
      <c r="M65">
        <f t="shared" si="3"/>
        <v>5.1323699999999999</v>
      </c>
      <c r="N65">
        <f t="shared" si="4"/>
        <v>1.2664200000000001</v>
      </c>
      <c r="P65">
        <f t="shared" si="5"/>
        <v>5.1323499999999997</v>
      </c>
      <c r="Q65">
        <f t="shared" si="5"/>
        <v>1.4157500000000001</v>
      </c>
      <c r="R65">
        <f t="shared" si="6"/>
        <v>0.1458289658012655</v>
      </c>
    </row>
    <row r="66" spans="1:18" x14ac:dyDescent="0.35">
      <c r="A66">
        <v>6.3</v>
      </c>
      <c r="B66">
        <v>5.2329400000000001</v>
      </c>
      <c r="C66">
        <v>1.0317000000000001</v>
      </c>
      <c r="G66">
        <f t="shared" si="0"/>
        <v>5.2158600000000002</v>
      </c>
      <c r="H66">
        <f t="shared" si="1"/>
        <v>1.6295200000000001</v>
      </c>
      <c r="J66">
        <f t="shared" si="7"/>
        <v>5.2158499999999997</v>
      </c>
      <c r="K66">
        <f t="shared" si="2"/>
        <v>1.3798600000000001</v>
      </c>
      <c r="M66">
        <f t="shared" si="3"/>
        <v>5.2158799999999994</v>
      </c>
      <c r="N66">
        <f t="shared" si="4"/>
        <v>1.2679200000000002</v>
      </c>
      <c r="P66">
        <f t="shared" si="5"/>
        <v>5.2158633333333322</v>
      </c>
      <c r="Q66">
        <f t="shared" si="5"/>
        <v>1.4257666666666668</v>
      </c>
      <c r="R66">
        <f t="shared" si="6"/>
        <v>0.15114938864874347</v>
      </c>
    </row>
    <row r="67" spans="1:18" x14ac:dyDescent="0.35">
      <c r="A67">
        <v>6.4</v>
      </c>
      <c r="B67">
        <v>5.3160699999999999</v>
      </c>
      <c r="C67">
        <v>1.0530600000000001</v>
      </c>
      <c r="G67">
        <f t="shared" si="0"/>
        <v>5.29901</v>
      </c>
      <c r="H67">
        <f t="shared" si="1"/>
        <v>1.6529500000000001</v>
      </c>
      <c r="J67">
        <f t="shared" si="7"/>
        <v>5.2989899999999999</v>
      </c>
      <c r="K67">
        <f t="shared" si="2"/>
        <v>1.40344</v>
      </c>
      <c r="M67">
        <f t="shared" si="3"/>
        <v>5.2989799999999994</v>
      </c>
      <c r="N67">
        <f t="shared" si="4"/>
        <v>1.2855500000000002</v>
      </c>
      <c r="P67">
        <f t="shared" si="5"/>
        <v>5.2989933333333328</v>
      </c>
      <c r="Q67">
        <f t="shared" si="5"/>
        <v>1.4473133333333337</v>
      </c>
      <c r="R67">
        <f t="shared" si="6"/>
        <v>0.15316514406207055</v>
      </c>
    </row>
    <row r="68" spans="1:18" x14ac:dyDescent="0.35">
      <c r="A68">
        <v>6.5</v>
      </c>
      <c r="B68">
        <v>5.39968</v>
      </c>
      <c r="C68">
        <v>1.0685</v>
      </c>
      <c r="G68">
        <f t="shared" ref="G68:G131" si="8">B1993-$E$3</f>
        <v>5.3825099999999999</v>
      </c>
      <c r="H68">
        <f t="shared" ref="H68:H131" si="9">C1993-$E$2</f>
        <v>1.6703000000000001</v>
      </c>
      <c r="J68">
        <f t="shared" si="7"/>
        <v>5.3825099999999999</v>
      </c>
      <c r="K68">
        <f t="shared" ref="K68:K131" si="10">C3918-$E$2</f>
        <v>1.4175200000000001</v>
      </c>
      <c r="M68">
        <f t="shared" ref="M68:M131" si="11">B5843-$E$3</f>
        <v>5.3825199999999995</v>
      </c>
      <c r="N68">
        <f t="shared" ref="N68:N131" si="12">C5843-$E$2</f>
        <v>1.2834100000000002</v>
      </c>
      <c r="P68">
        <f t="shared" ref="P68:Q131" si="13">AVERAGE(G68,J68,M68)</f>
        <v>5.3825133333333328</v>
      </c>
      <c r="Q68">
        <f t="shared" si="13"/>
        <v>1.4570766666666668</v>
      </c>
      <c r="R68">
        <f t="shared" ref="R68:R131" si="14">_xlfn.STDEV.P(H68,K68,N68)</f>
        <v>0.16040472859475008</v>
      </c>
    </row>
    <row r="69" spans="1:18" x14ac:dyDescent="0.35">
      <c r="A69">
        <v>6.6</v>
      </c>
      <c r="B69">
        <v>5.4828400000000004</v>
      </c>
      <c r="C69">
        <v>1.08674</v>
      </c>
      <c r="G69">
        <f t="shared" si="8"/>
        <v>5.4657799999999996</v>
      </c>
      <c r="H69">
        <f t="shared" si="9"/>
        <v>1.6912600000000002</v>
      </c>
      <c r="J69">
        <f t="shared" ref="J69:J132" si="15">B3919-$E$3</f>
        <v>5.4657599999999995</v>
      </c>
      <c r="K69">
        <f t="shared" si="10"/>
        <v>1.4347300000000001</v>
      </c>
      <c r="M69">
        <f t="shared" si="11"/>
        <v>5.4657599999999995</v>
      </c>
      <c r="N69">
        <f t="shared" si="12"/>
        <v>1.3080600000000002</v>
      </c>
      <c r="P69">
        <f t="shared" si="13"/>
        <v>5.4657666666666662</v>
      </c>
      <c r="Q69">
        <f t="shared" si="13"/>
        <v>1.478016666666667</v>
      </c>
      <c r="R69">
        <f t="shared" si="14"/>
        <v>0.15940694596604635</v>
      </c>
    </row>
    <row r="70" spans="1:18" x14ac:dyDescent="0.35">
      <c r="A70">
        <v>6.7</v>
      </c>
      <c r="B70">
        <v>5.5663099999999996</v>
      </c>
      <c r="C70">
        <v>1.09514</v>
      </c>
      <c r="G70">
        <f t="shared" si="8"/>
        <v>5.5490899999999996</v>
      </c>
      <c r="H70">
        <f t="shared" si="9"/>
        <v>1.67086</v>
      </c>
      <c r="J70">
        <f t="shared" si="15"/>
        <v>5.5491099999999998</v>
      </c>
      <c r="K70">
        <f t="shared" si="10"/>
        <v>1.4497500000000001</v>
      </c>
      <c r="M70">
        <f t="shared" si="11"/>
        <v>5.5490899999999996</v>
      </c>
      <c r="N70">
        <f t="shared" si="12"/>
        <v>1.31352</v>
      </c>
      <c r="P70">
        <f t="shared" si="13"/>
        <v>5.5490966666666663</v>
      </c>
      <c r="Q70">
        <f t="shared" si="13"/>
        <v>1.4780433333333332</v>
      </c>
      <c r="R70">
        <f t="shared" si="14"/>
        <v>0.14724889005429626</v>
      </c>
    </row>
    <row r="71" spans="1:18" x14ac:dyDescent="0.35">
      <c r="A71">
        <v>6.8</v>
      </c>
      <c r="B71">
        <v>5.6495899999999999</v>
      </c>
      <c r="C71">
        <v>1.1058300000000001</v>
      </c>
      <c r="G71">
        <f t="shared" si="8"/>
        <v>5.6324499999999995</v>
      </c>
      <c r="H71">
        <f t="shared" si="9"/>
        <v>1.6761700000000002</v>
      </c>
      <c r="J71">
        <f t="shared" si="15"/>
        <v>5.6324699999999996</v>
      </c>
      <c r="K71">
        <f t="shared" si="10"/>
        <v>1.47946</v>
      </c>
      <c r="M71">
        <f t="shared" si="11"/>
        <v>5.6324699999999996</v>
      </c>
      <c r="N71">
        <f t="shared" si="12"/>
        <v>1.33179</v>
      </c>
      <c r="P71">
        <f t="shared" si="13"/>
        <v>5.6324633333333338</v>
      </c>
      <c r="Q71">
        <f t="shared" si="13"/>
        <v>1.4958066666666667</v>
      </c>
      <c r="R71">
        <f t="shared" si="14"/>
        <v>0.14106690193742202</v>
      </c>
    </row>
    <row r="72" spans="1:18" x14ac:dyDescent="0.35">
      <c r="A72">
        <v>6.9</v>
      </c>
      <c r="B72">
        <v>5.7328599999999996</v>
      </c>
      <c r="C72">
        <v>1.1121099999999999</v>
      </c>
      <c r="G72">
        <f t="shared" si="8"/>
        <v>5.7156500000000001</v>
      </c>
      <c r="H72">
        <f t="shared" si="9"/>
        <v>1.6942000000000002</v>
      </c>
      <c r="J72">
        <f t="shared" si="15"/>
        <v>5.7156399999999996</v>
      </c>
      <c r="K72">
        <f t="shared" si="10"/>
        <v>1.4799000000000002</v>
      </c>
      <c r="M72">
        <f t="shared" si="11"/>
        <v>5.7156599999999997</v>
      </c>
      <c r="N72">
        <f t="shared" si="12"/>
        <v>1.35206</v>
      </c>
      <c r="P72">
        <f t="shared" si="13"/>
        <v>5.7156500000000001</v>
      </c>
      <c r="Q72">
        <f t="shared" si="13"/>
        <v>1.5087200000000001</v>
      </c>
      <c r="R72">
        <f t="shared" si="14"/>
        <v>0.14115686121002649</v>
      </c>
    </row>
    <row r="73" spans="1:18" x14ac:dyDescent="0.35">
      <c r="A73">
        <v>7</v>
      </c>
      <c r="B73">
        <v>5.8163299999999998</v>
      </c>
      <c r="C73">
        <v>1.1327199999999999</v>
      </c>
      <c r="G73">
        <f t="shared" si="8"/>
        <v>5.79922</v>
      </c>
      <c r="H73">
        <f t="shared" si="9"/>
        <v>1.7153400000000001</v>
      </c>
      <c r="J73">
        <f t="shared" si="15"/>
        <v>5.7992499999999998</v>
      </c>
      <c r="K73">
        <f t="shared" si="10"/>
        <v>1.4757900000000002</v>
      </c>
      <c r="M73">
        <f t="shared" si="11"/>
        <v>5.7992299999999997</v>
      </c>
      <c r="N73">
        <f t="shared" si="12"/>
        <v>1.37619</v>
      </c>
      <c r="P73">
        <f t="shared" si="13"/>
        <v>5.7992333333333335</v>
      </c>
      <c r="Q73">
        <f t="shared" si="13"/>
        <v>1.5224400000000002</v>
      </c>
      <c r="R73">
        <f t="shared" si="14"/>
        <v>0.1423325858684511</v>
      </c>
    </row>
    <row r="74" spans="1:18" x14ac:dyDescent="0.35">
      <c r="A74">
        <v>7.1</v>
      </c>
      <c r="B74">
        <v>5.89947</v>
      </c>
      <c r="C74">
        <v>1.14381</v>
      </c>
      <c r="G74">
        <f t="shared" si="8"/>
        <v>5.8823099999999995</v>
      </c>
      <c r="H74">
        <f t="shared" si="9"/>
        <v>1.7352300000000001</v>
      </c>
      <c r="J74">
        <f t="shared" si="15"/>
        <v>5.88232</v>
      </c>
      <c r="K74">
        <f t="shared" si="10"/>
        <v>1.4900000000000002</v>
      </c>
      <c r="M74">
        <f t="shared" si="11"/>
        <v>5.8822899999999994</v>
      </c>
      <c r="N74">
        <f t="shared" si="12"/>
        <v>1.3845400000000001</v>
      </c>
      <c r="P74">
        <f t="shared" si="13"/>
        <v>5.8823066666666675</v>
      </c>
      <c r="Q74">
        <f t="shared" si="13"/>
        <v>1.5365900000000001</v>
      </c>
      <c r="R74">
        <f t="shared" si="14"/>
        <v>0.14691004072787761</v>
      </c>
    </row>
    <row r="75" spans="1:18" x14ac:dyDescent="0.35">
      <c r="A75">
        <v>7.2</v>
      </c>
      <c r="B75">
        <v>5.9830100000000002</v>
      </c>
      <c r="C75">
        <v>1.1658299999999999</v>
      </c>
      <c r="G75">
        <f t="shared" si="8"/>
        <v>5.9658899999999999</v>
      </c>
      <c r="H75">
        <f t="shared" si="9"/>
        <v>1.7561</v>
      </c>
      <c r="J75">
        <f t="shared" si="15"/>
        <v>5.9658699999999998</v>
      </c>
      <c r="K75">
        <f t="shared" si="10"/>
        <v>1.51403</v>
      </c>
      <c r="M75">
        <f t="shared" si="11"/>
        <v>5.9658699999999998</v>
      </c>
      <c r="N75">
        <f t="shared" si="12"/>
        <v>1.4070800000000001</v>
      </c>
      <c r="P75">
        <f t="shared" si="13"/>
        <v>5.9658766666666665</v>
      </c>
      <c r="Q75">
        <f t="shared" si="13"/>
        <v>1.5590700000000002</v>
      </c>
      <c r="R75">
        <f t="shared" si="14"/>
        <v>0.14600271983767971</v>
      </c>
    </row>
    <row r="76" spans="1:18" x14ac:dyDescent="0.35">
      <c r="A76">
        <v>7.3</v>
      </c>
      <c r="B76">
        <v>6.0659900000000002</v>
      </c>
      <c r="C76">
        <v>1.17743</v>
      </c>
      <c r="G76">
        <f t="shared" si="8"/>
        <v>6.04894</v>
      </c>
      <c r="H76">
        <f t="shared" si="9"/>
        <v>1.7731000000000001</v>
      </c>
      <c r="J76">
        <f t="shared" si="15"/>
        <v>6.0489499999999996</v>
      </c>
      <c r="K76">
        <f t="shared" si="10"/>
        <v>1.5292700000000001</v>
      </c>
      <c r="M76">
        <f t="shared" si="11"/>
        <v>6.0489600000000001</v>
      </c>
      <c r="N76">
        <f t="shared" si="12"/>
        <v>1.42483</v>
      </c>
      <c r="P76">
        <f t="shared" si="13"/>
        <v>6.0489500000000005</v>
      </c>
      <c r="Q76">
        <f t="shared" si="13"/>
        <v>1.5757333333333332</v>
      </c>
      <c r="R76">
        <f t="shared" si="14"/>
        <v>0.14592721755115537</v>
      </c>
    </row>
    <row r="77" spans="1:18" x14ac:dyDescent="0.35">
      <c r="A77">
        <v>7.4</v>
      </c>
      <c r="B77">
        <v>6.1497099999999998</v>
      </c>
      <c r="C77">
        <v>1.1906699999999999</v>
      </c>
      <c r="G77">
        <f t="shared" si="8"/>
        <v>6.1324999999999994</v>
      </c>
      <c r="H77">
        <f t="shared" si="9"/>
        <v>1.80264</v>
      </c>
      <c r="J77">
        <f t="shared" si="15"/>
        <v>6.1325199999999995</v>
      </c>
      <c r="K77">
        <f t="shared" si="10"/>
        <v>1.5511400000000002</v>
      </c>
      <c r="M77">
        <f t="shared" si="11"/>
        <v>6.1325099999999999</v>
      </c>
      <c r="N77">
        <f t="shared" si="12"/>
        <v>1.4275200000000001</v>
      </c>
      <c r="P77">
        <f t="shared" si="13"/>
        <v>6.1325099999999999</v>
      </c>
      <c r="Q77">
        <f t="shared" si="13"/>
        <v>1.593766666666667</v>
      </c>
      <c r="R77">
        <f t="shared" si="14"/>
        <v>0.15608016772016725</v>
      </c>
    </row>
    <row r="78" spans="1:18" x14ac:dyDescent="0.35">
      <c r="A78">
        <v>7.5</v>
      </c>
      <c r="B78">
        <v>6.2328400000000004</v>
      </c>
      <c r="C78">
        <v>1.2014199999999999</v>
      </c>
      <c r="G78">
        <f t="shared" si="8"/>
        <v>6.2158099999999994</v>
      </c>
      <c r="H78">
        <f t="shared" si="9"/>
        <v>1.8159400000000001</v>
      </c>
      <c r="J78">
        <f t="shared" si="15"/>
        <v>6.2157999999999998</v>
      </c>
      <c r="K78">
        <f t="shared" si="10"/>
        <v>1.5622900000000002</v>
      </c>
      <c r="M78">
        <f t="shared" si="11"/>
        <v>6.2157900000000001</v>
      </c>
      <c r="N78">
        <f t="shared" si="12"/>
        <v>1.4255100000000001</v>
      </c>
      <c r="P78">
        <f t="shared" si="13"/>
        <v>6.2157999999999989</v>
      </c>
      <c r="Q78">
        <f t="shared" si="13"/>
        <v>1.6012466666666667</v>
      </c>
      <c r="R78">
        <f t="shared" si="14"/>
        <v>0.16175519081487055</v>
      </c>
    </row>
    <row r="79" spans="1:18" x14ac:dyDescent="0.35">
      <c r="A79">
        <v>7.6</v>
      </c>
      <c r="B79">
        <v>6.3163099999999996</v>
      </c>
      <c r="C79">
        <v>1.21719</v>
      </c>
      <c r="G79">
        <f t="shared" si="8"/>
        <v>6.2991000000000001</v>
      </c>
      <c r="H79">
        <f t="shared" si="9"/>
        <v>1.8084600000000002</v>
      </c>
      <c r="J79">
        <f t="shared" si="15"/>
        <v>6.2991199999999994</v>
      </c>
      <c r="K79">
        <f t="shared" si="10"/>
        <v>1.5982200000000002</v>
      </c>
      <c r="M79">
        <f t="shared" si="11"/>
        <v>6.2991199999999994</v>
      </c>
      <c r="N79">
        <f t="shared" si="12"/>
        <v>1.44625</v>
      </c>
      <c r="P79">
        <f t="shared" si="13"/>
        <v>6.2991133333333336</v>
      </c>
      <c r="Q79">
        <f t="shared" si="13"/>
        <v>1.6176433333333335</v>
      </c>
      <c r="R79">
        <f t="shared" si="14"/>
        <v>0.14850807033813204</v>
      </c>
    </row>
    <row r="80" spans="1:18" x14ac:dyDescent="0.35">
      <c r="A80">
        <v>7.7</v>
      </c>
      <c r="B80">
        <v>6.3996399999999998</v>
      </c>
      <c r="C80">
        <v>1.2322</v>
      </c>
      <c r="G80">
        <f t="shared" si="8"/>
        <v>6.3825799999999999</v>
      </c>
      <c r="H80">
        <f t="shared" si="9"/>
        <v>1.8165600000000002</v>
      </c>
      <c r="J80">
        <f t="shared" si="15"/>
        <v>6.3825699999999994</v>
      </c>
      <c r="K80">
        <f t="shared" si="10"/>
        <v>1.6050500000000001</v>
      </c>
      <c r="M80">
        <f t="shared" si="11"/>
        <v>6.3825899999999995</v>
      </c>
      <c r="N80">
        <f t="shared" si="12"/>
        <v>1.46343</v>
      </c>
      <c r="P80">
        <f t="shared" si="13"/>
        <v>6.3825799999999999</v>
      </c>
      <c r="Q80">
        <f t="shared" si="13"/>
        <v>1.6283466666666666</v>
      </c>
      <c r="R80">
        <f t="shared" si="14"/>
        <v>0.1451028376321046</v>
      </c>
    </row>
    <row r="81" spans="1:18" x14ac:dyDescent="0.35">
      <c r="A81">
        <v>7.8</v>
      </c>
      <c r="B81">
        <v>6.4828700000000001</v>
      </c>
      <c r="C81">
        <v>1.2537499999999999</v>
      </c>
      <c r="G81">
        <f t="shared" si="8"/>
        <v>6.4656099999999999</v>
      </c>
      <c r="H81">
        <f t="shared" si="9"/>
        <v>1.8277000000000001</v>
      </c>
      <c r="J81">
        <f t="shared" si="15"/>
        <v>6.4655899999999997</v>
      </c>
      <c r="K81">
        <f t="shared" si="10"/>
        <v>1.6246100000000001</v>
      </c>
      <c r="M81">
        <f t="shared" si="11"/>
        <v>6.4655999999999993</v>
      </c>
      <c r="N81">
        <f t="shared" si="12"/>
        <v>1.4769600000000001</v>
      </c>
      <c r="P81">
        <f t="shared" si="13"/>
        <v>6.4655999999999993</v>
      </c>
      <c r="Q81">
        <f t="shared" si="13"/>
        <v>1.6430900000000002</v>
      </c>
      <c r="R81">
        <f t="shared" si="14"/>
        <v>0.1437840271611095</v>
      </c>
    </row>
    <row r="82" spans="1:18" x14ac:dyDescent="0.35">
      <c r="A82">
        <v>7.9</v>
      </c>
      <c r="B82">
        <v>6.5662900000000004</v>
      </c>
      <c r="C82">
        <v>1.2642800000000001</v>
      </c>
      <c r="G82">
        <f t="shared" si="8"/>
        <v>6.5491799999999998</v>
      </c>
      <c r="H82">
        <f t="shared" si="9"/>
        <v>1.8456400000000002</v>
      </c>
      <c r="J82">
        <f t="shared" si="15"/>
        <v>6.5491599999999996</v>
      </c>
      <c r="K82">
        <f t="shared" si="10"/>
        <v>1.6314900000000001</v>
      </c>
      <c r="M82">
        <f t="shared" si="11"/>
        <v>6.5491399999999995</v>
      </c>
      <c r="N82">
        <f t="shared" si="12"/>
        <v>1.50224</v>
      </c>
      <c r="P82">
        <f t="shared" si="13"/>
        <v>6.5491600000000005</v>
      </c>
      <c r="Q82">
        <f t="shared" si="13"/>
        <v>1.6597900000000001</v>
      </c>
      <c r="R82">
        <f t="shared" si="14"/>
        <v>0.14161345863535246</v>
      </c>
    </row>
    <row r="83" spans="1:18" x14ac:dyDescent="0.35">
      <c r="A83">
        <v>8</v>
      </c>
      <c r="B83">
        <v>6.6494900000000001</v>
      </c>
      <c r="C83">
        <v>1.2702100000000001</v>
      </c>
      <c r="G83">
        <f t="shared" si="8"/>
        <v>6.63232</v>
      </c>
      <c r="H83">
        <f t="shared" si="9"/>
        <v>1.8754200000000001</v>
      </c>
      <c r="J83">
        <f t="shared" si="15"/>
        <v>6.6323299999999996</v>
      </c>
      <c r="K83">
        <f t="shared" si="10"/>
        <v>1.6077900000000001</v>
      </c>
      <c r="M83">
        <f t="shared" si="11"/>
        <v>6.6323400000000001</v>
      </c>
      <c r="N83">
        <f t="shared" si="12"/>
        <v>1.5119800000000001</v>
      </c>
      <c r="P83">
        <f t="shared" si="13"/>
        <v>6.6323299999999996</v>
      </c>
      <c r="Q83">
        <f t="shared" si="13"/>
        <v>1.6650633333333333</v>
      </c>
      <c r="R83">
        <f t="shared" si="14"/>
        <v>0.15380146170378947</v>
      </c>
    </row>
    <row r="84" spans="1:18" x14ac:dyDescent="0.35">
      <c r="A84">
        <v>8.1</v>
      </c>
      <c r="B84">
        <v>6.73299</v>
      </c>
      <c r="C84">
        <v>1.2916700000000001</v>
      </c>
      <c r="G84">
        <f t="shared" si="8"/>
        <v>6.7158499999999997</v>
      </c>
      <c r="H84">
        <f t="shared" si="9"/>
        <v>1.8871800000000001</v>
      </c>
      <c r="J84">
        <f t="shared" si="15"/>
        <v>6.7158600000000002</v>
      </c>
      <c r="K84">
        <f t="shared" si="10"/>
        <v>1.6285400000000001</v>
      </c>
      <c r="M84">
        <f t="shared" si="11"/>
        <v>6.7158600000000002</v>
      </c>
      <c r="N84">
        <f t="shared" si="12"/>
        <v>1.5362500000000001</v>
      </c>
      <c r="P84">
        <f t="shared" si="13"/>
        <v>6.7158566666666664</v>
      </c>
      <c r="Q84">
        <f t="shared" si="13"/>
        <v>1.6839899999999999</v>
      </c>
      <c r="R84">
        <f t="shared" si="14"/>
        <v>0.14853505332636693</v>
      </c>
    </row>
    <row r="85" spans="1:18" x14ac:dyDescent="0.35">
      <c r="A85">
        <v>8.1999999999999993</v>
      </c>
      <c r="B85">
        <v>6.8161100000000001</v>
      </c>
      <c r="C85">
        <v>1.29616</v>
      </c>
      <c r="G85">
        <f t="shared" si="8"/>
        <v>6.7989699999999997</v>
      </c>
      <c r="H85">
        <f t="shared" si="9"/>
        <v>1.9096900000000001</v>
      </c>
      <c r="J85">
        <f t="shared" si="15"/>
        <v>6.7989799999999994</v>
      </c>
      <c r="K85">
        <f t="shared" si="10"/>
        <v>1.6476600000000001</v>
      </c>
      <c r="M85">
        <f t="shared" si="11"/>
        <v>6.7989699999999997</v>
      </c>
      <c r="N85">
        <f t="shared" si="12"/>
        <v>1.5483900000000002</v>
      </c>
      <c r="P85">
        <f t="shared" si="13"/>
        <v>6.7989733333333326</v>
      </c>
      <c r="Q85">
        <f t="shared" si="13"/>
        <v>1.7019133333333336</v>
      </c>
      <c r="R85">
        <f t="shared" si="14"/>
        <v>0.1524073284181425</v>
      </c>
    </row>
    <row r="86" spans="1:18" x14ac:dyDescent="0.35">
      <c r="A86">
        <v>8.3000000000000007</v>
      </c>
      <c r="B86">
        <v>6.8996500000000003</v>
      </c>
      <c r="C86">
        <v>1.31433</v>
      </c>
      <c r="G86">
        <f t="shared" si="8"/>
        <v>6.8824699999999996</v>
      </c>
      <c r="H86">
        <f t="shared" si="9"/>
        <v>1.9323400000000002</v>
      </c>
      <c r="J86">
        <f t="shared" si="15"/>
        <v>6.8824399999999999</v>
      </c>
      <c r="K86">
        <f t="shared" si="10"/>
        <v>1.6665800000000002</v>
      </c>
      <c r="M86">
        <f t="shared" si="11"/>
        <v>6.8824699999999996</v>
      </c>
      <c r="N86">
        <f t="shared" si="12"/>
        <v>1.5725200000000001</v>
      </c>
      <c r="P86">
        <f t="shared" si="13"/>
        <v>6.8824599999999991</v>
      </c>
      <c r="Q86">
        <f t="shared" si="13"/>
        <v>1.7238133333333334</v>
      </c>
      <c r="R86">
        <f t="shared" si="14"/>
        <v>0.15236873899268913</v>
      </c>
    </row>
    <row r="87" spans="1:18" x14ac:dyDescent="0.35">
      <c r="A87">
        <v>8.4</v>
      </c>
      <c r="B87">
        <v>6.98278</v>
      </c>
      <c r="C87">
        <v>1.3382400000000001</v>
      </c>
      <c r="G87">
        <f t="shared" si="8"/>
        <v>6.9657799999999996</v>
      </c>
      <c r="H87">
        <f t="shared" si="9"/>
        <v>1.93784</v>
      </c>
      <c r="J87">
        <f t="shared" si="15"/>
        <v>6.9657200000000001</v>
      </c>
      <c r="K87">
        <f t="shared" si="10"/>
        <v>1.6906300000000001</v>
      </c>
      <c r="M87">
        <f t="shared" si="11"/>
        <v>6.9657299999999998</v>
      </c>
      <c r="N87">
        <f t="shared" si="12"/>
        <v>1.5659400000000001</v>
      </c>
      <c r="P87">
        <f t="shared" si="13"/>
        <v>6.9657433333333332</v>
      </c>
      <c r="Q87">
        <f t="shared" si="13"/>
        <v>1.7314700000000001</v>
      </c>
      <c r="R87">
        <f t="shared" si="14"/>
        <v>0.15454952108197118</v>
      </c>
    </row>
    <row r="88" spans="1:18" x14ac:dyDescent="0.35">
      <c r="A88">
        <v>8.5</v>
      </c>
      <c r="B88">
        <v>7.0663</v>
      </c>
      <c r="C88">
        <v>1.3464100000000001</v>
      </c>
      <c r="G88">
        <f t="shared" si="8"/>
        <v>7.0490899999999996</v>
      </c>
      <c r="H88">
        <f t="shared" si="9"/>
        <v>1.9516200000000001</v>
      </c>
      <c r="J88">
        <f t="shared" si="15"/>
        <v>7.0491299999999999</v>
      </c>
      <c r="K88">
        <f t="shared" si="10"/>
        <v>1.7149500000000002</v>
      </c>
      <c r="M88">
        <f t="shared" si="11"/>
        <v>7.0490599999999999</v>
      </c>
      <c r="N88">
        <f t="shared" si="12"/>
        <v>1.55755</v>
      </c>
      <c r="P88">
        <f t="shared" si="13"/>
        <v>7.0490933333333325</v>
      </c>
      <c r="Q88">
        <f t="shared" si="13"/>
        <v>1.7413733333333334</v>
      </c>
      <c r="R88">
        <f t="shared" si="14"/>
        <v>0.16195973909860717</v>
      </c>
    </row>
    <row r="89" spans="1:18" x14ac:dyDescent="0.35">
      <c r="A89">
        <v>8.6</v>
      </c>
      <c r="B89">
        <v>7.1495600000000001</v>
      </c>
      <c r="C89">
        <v>1.36294</v>
      </c>
      <c r="G89">
        <f t="shared" si="8"/>
        <v>7.1324699999999996</v>
      </c>
      <c r="H89">
        <f t="shared" si="9"/>
        <v>1.9501900000000001</v>
      </c>
      <c r="J89">
        <f t="shared" si="15"/>
        <v>7.1325399999999997</v>
      </c>
      <c r="K89">
        <f t="shared" si="10"/>
        <v>1.7288800000000002</v>
      </c>
      <c r="M89">
        <f t="shared" si="11"/>
        <v>7.1325500000000002</v>
      </c>
      <c r="N89">
        <f t="shared" si="12"/>
        <v>1.57874</v>
      </c>
      <c r="P89">
        <f t="shared" si="13"/>
        <v>7.1325199999999995</v>
      </c>
      <c r="Q89">
        <f t="shared" si="13"/>
        <v>1.7526033333333333</v>
      </c>
      <c r="R89">
        <f t="shared" si="14"/>
        <v>0.15256883262609336</v>
      </c>
    </row>
    <row r="90" spans="1:18" x14ac:dyDescent="0.35">
      <c r="A90">
        <v>8.6999999999999993</v>
      </c>
      <c r="B90">
        <v>7.2328999999999999</v>
      </c>
      <c r="C90">
        <v>1.3684499999999999</v>
      </c>
      <c r="G90">
        <f t="shared" si="8"/>
        <v>7.2156399999999996</v>
      </c>
      <c r="H90">
        <f t="shared" si="9"/>
        <v>1.9542000000000002</v>
      </c>
      <c r="J90">
        <f t="shared" si="15"/>
        <v>7.2156500000000001</v>
      </c>
      <c r="K90">
        <f t="shared" si="10"/>
        <v>1.7409800000000002</v>
      </c>
      <c r="M90">
        <f t="shared" si="11"/>
        <v>7.21563</v>
      </c>
      <c r="N90">
        <f t="shared" si="12"/>
        <v>1.6030900000000001</v>
      </c>
      <c r="P90">
        <f t="shared" si="13"/>
        <v>7.2156400000000005</v>
      </c>
      <c r="Q90">
        <f t="shared" si="13"/>
        <v>1.7660900000000002</v>
      </c>
      <c r="R90">
        <f t="shared" si="14"/>
        <v>0.14443554987144497</v>
      </c>
    </row>
    <row r="91" spans="1:18" x14ac:dyDescent="0.35">
      <c r="A91">
        <v>8.8000000000000007</v>
      </c>
      <c r="B91">
        <v>7.3163099999999996</v>
      </c>
      <c r="C91">
        <v>1.3805499999999999</v>
      </c>
      <c r="G91">
        <f t="shared" si="8"/>
        <v>7.2991999999999999</v>
      </c>
      <c r="H91">
        <f t="shared" si="9"/>
        <v>1.9763500000000001</v>
      </c>
      <c r="J91">
        <f t="shared" si="15"/>
        <v>7.29922</v>
      </c>
      <c r="K91">
        <f t="shared" si="10"/>
        <v>1.7651500000000002</v>
      </c>
      <c r="M91">
        <f t="shared" si="11"/>
        <v>7.2991799999999998</v>
      </c>
      <c r="N91">
        <f t="shared" si="12"/>
        <v>1.62599</v>
      </c>
      <c r="P91">
        <f t="shared" si="13"/>
        <v>7.2991999999999999</v>
      </c>
      <c r="Q91">
        <f t="shared" si="13"/>
        <v>1.7891633333333334</v>
      </c>
      <c r="R91">
        <f t="shared" si="14"/>
        <v>0.14403821838510622</v>
      </c>
    </row>
    <row r="92" spans="1:18" x14ac:dyDescent="0.35">
      <c r="A92">
        <v>8.9</v>
      </c>
      <c r="B92">
        <v>7.3995600000000001</v>
      </c>
      <c r="C92">
        <v>1.4063300000000001</v>
      </c>
      <c r="G92">
        <f t="shared" si="8"/>
        <v>7.3823599999999994</v>
      </c>
      <c r="H92">
        <f t="shared" si="9"/>
        <v>1.9992100000000002</v>
      </c>
      <c r="J92">
        <f t="shared" si="15"/>
        <v>7.3823599999999994</v>
      </c>
      <c r="K92">
        <f t="shared" si="10"/>
        <v>1.7763800000000001</v>
      </c>
      <c r="M92">
        <f t="shared" si="11"/>
        <v>7.3823799999999995</v>
      </c>
      <c r="N92">
        <f t="shared" si="12"/>
        <v>1.6416300000000001</v>
      </c>
      <c r="P92">
        <f t="shared" si="13"/>
        <v>7.3823666666666661</v>
      </c>
      <c r="Q92">
        <f t="shared" si="13"/>
        <v>1.8057400000000001</v>
      </c>
      <c r="R92">
        <f t="shared" si="14"/>
        <v>0.14745026573955936</v>
      </c>
    </row>
    <row r="93" spans="1:18" x14ac:dyDescent="0.35">
      <c r="A93">
        <v>9</v>
      </c>
      <c r="B93">
        <v>7.4829699999999999</v>
      </c>
      <c r="C93">
        <v>1.41577</v>
      </c>
      <c r="G93">
        <f t="shared" si="8"/>
        <v>7.4658999999999995</v>
      </c>
      <c r="H93">
        <f t="shared" si="9"/>
        <v>2.0196200000000002</v>
      </c>
      <c r="J93">
        <f t="shared" si="15"/>
        <v>7.4657900000000001</v>
      </c>
      <c r="K93">
        <f t="shared" si="10"/>
        <v>1.76403</v>
      </c>
      <c r="M93">
        <f t="shared" si="11"/>
        <v>7.4658899999999999</v>
      </c>
      <c r="N93">
        <f t="shared" si="12"/>
        <v>1.6609900000000002</v>
      </c>
      <c r="P93">
        <f t="shared" si="13"/>
        <v>7.4658599999999993</v>
      </c>
      <c r="Q93">
        <f t="shared" si="13"/>
        <v>1.8148800000000003</v>
      </c>
      <c r="R93">
        <f t="shared" si="14"/>
        <v>0.15076065158610408</v>
      </c>
    </row>
    <row r="94" spans="1:18" x14ac:dyDescent="0.35">
      <c r="A94">
        <v>9.1</v>
      </c>
      <c r="B94">
        <v>7.5660699999999999</v>
      </c>
      <c r="C94">
        <v>1.4291100000000001</v>
      </c>
      <c r="G94">
        <f t="shared" si="8"/>
        <v>7.5489699999999997</v>
      </c>
      <c r="H94">
        <f t="shared" si="9"/>
        <v>2.0343100000000001</v>
      </c>
      <c r="J94">
        <f t="shared" si="15"/>
        <v>7.5489999999999995</v>
      </c>
      <c r="K94">
        <f t="shared" si="10"/>
        <v>1.7801900000000002</v>
      </c>
      <c r="M94">
        <f t="shared" si="11"/>
        <v>7.5489199999999999</v>
      </c>
      <c r="N94">
        <f t="shared" si="12"/>
        <v>1.68506</v>
      </c>
      <c r="P94">
        <f t="shared" si="13"/>
        <v>7.548963333333333</v>
      </c>
      <c r="Q94">
        <f t="shared" si="13"/>
        <v>1.833186666666667</v>
      </c>
      <c r="R94">
        <f t="shared" si="14"/>
        <v>0.14742314525051878</v>
      </c>
    </row>
    <row r="95" spans="1:18" x14ac:dyDescent="0.35">
      <c r="A95">
        <v>9.1999999999999993</v>
      </c>
      <c r="B95">
        <v>7.6496899999999997</v>
      </c>
      <c r="C95">
        <v>1.4591799999999999</v>
      </c>
      <c r="G95">
        <f t="shared" si="8"/>
        <v>7.6324999999999994</v>
      </c>
      <c r="H95">
        <f t="shared" si="9"/>
        <v>2.0395300000000001</v>
      </c>
      <c r="J95">
        <f t="shared" si="15"/>
        <v>7.6325500000000002</v>
      </c>
      <c r="K95">
        <f t="shared" si="10"/>
        <v>1.7985300000000002</v>
      </c>
      <c r="M95">
        <f t="shared" si="11"/>
        <v>7.6324800000000002</v>
      </c>
      <c r="N95">
        <f t="shared" si="12"/>
        <v>1.7035</v>
      </c>
      <c r="P95">
        <f t="shared" si="13"/>
        <v>7.6325099999999999</v>
      </c>
      <c r="Q95">
        <f t="shared" si="13"/>
        <v>1.8471866666666668</v>
      </c>
      <c r="R95">
        <f t="shared" si="14"/>
        <v>0.14143230096252962</v>
      </c>
    </row>
    <row r="96" spans="1:18" x14ac:dyDescent="0.35">
      <c r="A96">
        <v>9.3000000000000007</v>
      </c>
      <c r="B96">
        <v>7.7327700000000004</v>
      </c>
      <c r="C96">
        <v>1.4674100000000001</v>
      </c>
      <c r="G96">
        <f t="shared" si="8"/>
        <v>7.7157099999999996</v>
      </c>
      <c r="H96">
        <f t="shared" si="9"/>
        <v>2.0361000000000002</v>
      </c>
      <c r="J96">
        <f t="shared" si="15"/>
        <v>7.7157</v>
      </c>
      <c r="K96">
        <f t="shared" si="10"/>
        <v>1.8254600000000001</v>
      </c>
      <c r="M96">
        <f t="shared" si="11"/>
        <v>7.7157900000000001</v>
      </c>
      <c r="N96">
        <f t="shared" si="12"/>
        <v>1.7152200000000002</v>
      </c>
      <c r="P96">
        <f t="shared" si="13"/>
        <v>7.7157333333333327</v>
      </c>
      <c r="Q96">
        <f t="shared" si="13"/>
        <v>1.8589266666666668</v>
      </c>
      <c r="R96">
        <f t="shared" si="14"/>
        <v>0.13311901174846849</v>
      </c>
    </row>
    <row r="97" spans="1:18" x14ac:dyDescent="0.35">
      <c r="A97">
        <v>9.4</v>
      </c>
      <c r="B97">
        <v>7.8163299999999998</v>
      </c>
      <c r="C97">
        <v>1.4780800000000001</v>
      </c>
      <c r="G97">
        <f t="shared" si="8"/>
        <v>7.7991000000000001</v>
      </c>
      <c r="H97">
        <f t="shared" si="9"/>
        <v>2.0480300000000002</v>
      </c>
      <c r="J97">
        <f t="shared" si="15"/>
        <v>7.7991000000000001</v>
      </c>
      <c r="K97">
        <f t="shared" si="10"/>
        <v>1.8353400000000002</v>
      </c>
      <c r="M97">
        <f t="shared" si="11"/>
        <v>7.7990699999999995</v>
      </c>
      <c r="N97">
        <f t="shared" si="12"/>
        <v>1.7194700000000001</v>
      </c>
      <c r="P97">
        <f t="shared" si="13"/>
        <v>7.7990899999999996</v>
      </c>
      <c r="Q97">
        <f t="shared" si="13"/>
        <v>1.8676133333333336</v>
      </c>
      <c r="R97">
        <f t="shared" si="14"/>
        <v>0.13606149206231072</v>
      </c>
    </row>
    <row r="98" spans="1:18" x14ac:dyDescent="0.35">
      <c r="A98">
        <v>9.5</v>
      </c>
      <c r="B98">
        <v>7.8995600000000001</v>
      </c>
      <c r="C98">
        <v>1.4961</v>
      </c>
      <c r="G98">
        <f t="shared" si="8"/>
        <v>7.8825799999999999</v>
      </c>
      <c r="H98">
        <f t="shared" si="9"/>
        <v>2.06969</v>
      </c>
      <c r="J98">
        <f t="shared" si="15"/>
        <v>7.8825399999999997</v>
      </c>
      <c r="K98">
        <f t="shared" si="10"/>
        <v>1.8511600000000001</v>
      </c>
      <c r="M98">
        <f t="shared" si="11"/>
        <v>7.8825500000000002</v>
      </c>
      <c r="N98">
        <f t="shared" si="12"/>
        <v>1.7058300000000002</v>
      </c>
      <c r="P98">
        <f t="shared" si="13"/>
        <v>7.882556666666666</v>
      </c>
      <c r="Q98">
        <f t="shared" si="13"/>
        <v>1.8755600000000001</v>
      </c>
      <c r="R98">
        <f t="shared" si="14"/>
        <v>0.14954385064811809</v>
      </c>
    </row>
    <row r="99" spans="1:18" x14ac:dyDescent="0.35">
      <c r="A99">
        <v>9.6</v>
      </c>
      <c r="B99">
        <v>7.9828900000000003</v>
      </c>
      <c r="C99">
        <v>1.50614</v>
      </c>
      <c r="G99">
        <f t="shared" si="8"/>
        <v>7.9656599999999997</v>
      </c>
      <c r="H99">
        <f t="shared" si="9"/>
        <v>2.08812</v>
      </c>
      <c r="J99">
        <f t="shared" si="15"/>
        <v>7.9657099999999996</v>
      </c>
      <c r="K99">
        <f t="shared" si="10"/>
        <v>1.87226</v>
      </c>
      <c r="M99">
        <f t="shared" si="11"/>
        <v>7.9656500000000001</v>
      </c>
      <c r="N99">
        <f t="shared" si="12"/>
        <v>1.7196500000000001</v>
      </c>
      <c r="P99">
        <f t="shared" si="13"/>
        <v>7.9656733333333323</v>
      </c>
      <c r="Q99">
        <f t="shared" si="13"/>
        <v>1.8933433333333334</v>
      </c>
      <c r="R99">
        <f t="shared" si="14"/>
        <v>0.1511641832210556</v>
      </c>
    </row>
    <row r="100" spans="1:18" x14ac:dyDescent="0.35">
      <c r="A100">
        <v>9.6999999999999993</v>
      </c>
      <c r="B100">
        <v>8.0663199999999993</v>
      </c>
      <c r="C100">
        <v>1.5134799999999999</v>
      </c>
      <c r="G100">
        <f t="shared" si="8"/>
        <v>8.0491299999999999</v>
      </c>
      <c r="H100">
        <f t="shared" si="9"/>
        <v>2.1120900000000002</v>
      </c>
      <c r="J100">
        <f t="shared" si="15"/>
        <v>8.0491800000000016</v>
      </c>
      <c r="K100">
        <f t="shared" si="10"/>
        <v>1.88117</v>
      </c>
      <c r="M100">
        <f t="shared" si="11"/>
        <v>8.0491600000000005</v>
      </c>
      <c r="N100">
        <f t="shared" si="12"/>
        <v>1.7414500000000002</v>
      </c>
      <c r="P100">
        <f t="shared" si="13"/>
        <v>8.0491566666666667</v>
      </c>
      <c r="Q100">
        <f t="shared" si="13"/>
        <v>1.9115700000000002</v>
      </c>
      <c r="R100">
        <f t="shared" si="14"/>
        <v>0.15283241889948179</v>
      </c>
    </row>
    <row r="101" spans="1:18" x14ac:dyDescent="0.35">
      <c r="A101">
        <v>9.8000000000000007</v>
      </c>
      <c r="B101">
        <v>8.1494800000000005</v>
      </c>
      <c r="C101">
        <v>1.5401</v>
      </c>
      <c r="G101">
        <f t="shared" si="8"/>
        <v>8.1322900000000011</v>
      </c>
      <c r="H101">
        <f t="shared" si="9"/>
        <v>2.1344500000000002</v>
      </c>
      <c r="J101">
        <f t="shared" si="15"/>
        <v>8.1322900000000011</v>
      </c>
      <c r="K101">
        <f t="shared" si="10"/>
        <v>1.8801800000000002</v>
      </c>
      <c r="M101">
        <f t="shared" si="11"/>
        <v>8.1322700000000001</v>
      </c>
      <c r="N101">
        <f t="shared" si="12"/>
        <v>1.7693300000000001</v>
      </c>
      <c r="P101">
        <f t="shared" si="13"/>
        <v>8.1322833333333335</v>
      </c>
      <c r="Q101">
        <f t="shared" si="13"/>
        <v>1.9279866666666667</v>
      </c>
      <c r="R101">
        <f t="shared" si="14"/>
        <v>0.15284471778754921</v>
      </c>
    </row>
    <row r="102" spans="1:18" x14ac:dyDescent="0.35">
      <c r="A102">
        <v>9.9</v>
      </c>
      <c r="B102">
        <v>8.2329500000000007</v>
      </c>
      <c r="C102">
        <v>1.55071</v>
      </c>
      <c r="G102">
        <f t="shared" si="8"/>
        <v>8.2158800000000003</v>
      </c>
      <c r="H102">
        <f t="shared" si="9"/>
        <v>2.1558999999999999</v>
      </c>
      <c r="J102">
        <f t="shared" si="15"/>
        <v>8.2159000000000013</v>
      </c>
      <c r="K102">
        <f t="shared" si="10"/>
        <v>1.9095200000000001</v>
      </c>
      <c r="M102">
        <f t="shared" si="11"/>
        <v>8.2158600000000011</v>
      </c>
      <c r="N102">
        <f t="shared" si="12"/>
        <v>1.7856500000000002</v>
      </c>
      <c r="P102">
        <f t="shared" si="13"/>
        <v>8.2158800000000003</v>
      </c>
      <c r="Q102">
        <f t="shared" si="13"/>
        <v>1.9503566666666667</v>
      </c>
      <c r="R102">
        <f t="shared" si="14"/>
        <v>0.15388738443709041</v>
      </c>
    </row>
    <row r="103" spans="1:18" x14ac:dyDescent="0.35">
      <c r="A103">
        <v>10</v>
      </c>
      <c r="B103">
        <v>8.3160699999999999</v>
      </c>
      <c r="C103">
        <v>1.5655399999999999</v>
      </c>
      <c r="G103">
        <f t="shared" si="8"/>
        <v>8.2989800000000002</v>
      </c>
      <c r="H103">
        <f t="shared" si="9"/>
        <v>2.1714099999999998</v>
      </c>
      <c r="J103">
        <f t="shared" si="15"/>
        <v>8.2989800000000002</v>
      </c>
      <c r="K103">
        <f t="shared" si="10"/>
        <v>1.9186300000000001</v>
      </c>
      <c r="M103">
        <f t="shared" si="11"/>
        <v>8.2990000000000013</v>
      </c>
      <c r="N103">
        <f t="shared" si="12"/>
        <v>1.8016800000000002</v>
      </c>
      <c r="P103">
        <f t="shared" si="13"/>
        <v>8.2989866666666661</v>
      </c>
      <c r="Q103">
        <f t="shared" si="13"/>
        <v>1.9639066666666667</v>
      </c>
      <c r="R103">
        <f t="shared" si="14"/>
        <v>0.15429960171331891</v>
      </c>
    </row>
    <row r="104" spans="1:18" x14ac:dyDescent="0.35">
      <c r="A104">
        <v>10.1</v>
      </c>
      <c r="B104">
        <v>8.3996300000000002</v>
      </c>
      <c r="C104">
        <v>1.5835900000000001</v>
      </c>
      <c r="G104">
        <f t="shared" si="8"/>
        <v>8.3824400000000008</v>
      </c>
      <c r="H104">
        <f t="shared" si="9"/>
        <v>2.1903300000000003</v>
      </c>
      <c r="J104">
        <f t="shared" si="15"/>
        <v>8.3824500000000004</v>
      </c>
      <c r="K104">
        <f t="shared" si="10"/>
        <v>1.93232</v>
      </c>
      <c r="M104">
        <f t="shared" si="11"/>
        <v>8.3824400000000008</v>
      </c>
      <c r="N104">
        <f t="shared" si="12"/>
        <v>1.8299100000000001</v>
      </c>
      <c r="P104">
        <f t="shared" si="13"/>
        <v>8.3824433333333346</v>
      </c>
      <c r="Q104">
        <f t="shared" si="13"/>
        <v>1.9841866666666668</v>
      </c>
      <c r="R104">
        <f t="shared" si="14"/>
        <v>0.1516426884342123</v>
      </c>
    </row>
    <row r="105" spans="1:18" x14ac:dyDescent="0.35">
      <c r="A105">
        <v>10.199999999999999</v>
      </c>
      <c r="B105">
        <v>8.4827100000000009</v>
      </c>
      <c r="C105">
        <v>1.6007199999999999</v>
      </c>
      <c r="G105">
        <f t="shared" si="8"/>
        <v>8.4656800000000008</v>
      </c>
      <c r="H105">
        <f t="shared" si="9"/>
        <v>2.2055199999999999</v>
      </c>
      <c r="J105">
        <f t="shared" si="15"/>
        <v>8.4657100000000014</v>
      </c>
      <c r="K105">
        <f t="shared" si="10"/>
        <v>1.9500900000000001</v>
      </c>
      <c r="M105">
        <f t="shared" si="11"/>
        <v>8.4657100000000014</v>
      </c>
      <c r="N105">
        <f t="shared" si="12"/>
        <v>1.8447600000000002</v>
      </c>
      <c r="P105">
        <f t="shared" si="13"/>
        <v>8.4657</v>
      </c>
      <c r="Q105">
        <f t="shared" si="13"/>
        <v>2.0001233333333333</v>
      </c>
      <c r="R105">
        <f t="shared" si="14"/>
        <v>0.15146934834773951</v>
      </c>
    </row>
    <row r="106" spans="1:18" x14ac:dyDescent="0.35">
      <c r="A106">
        <v>10.3</v>
      </c>
      <c r="B106">
        <v>8.5662900000000004</v>
      </c>
      <c r="C106">
        <v>1.6125799999999999</v>
      </c>
      <c r="G106">
        <f t="shared" si="8"/>
        <v>8.5490600000000008</v>
      </c>
      <c r="H106">
        <f t="shared" si="9"/>
        <v>2.2012300000000002</v>
      </c>
      <c r="J106">
        <f t="shared" si="15"/>
        <v>8.549100000000001</v>
      </c>
      <c r="K106">
        <f t="shared" si="10"/>
        <v>1.9682200000000001</v>
      </c>
      <c r="M106">
        <f t="shared" si="11"/>
        <v>8.549100000000001</v>
      </c>
      <c r="N106">
        <f t="shared" si="12"/>
        <v>1.8527600000000002</v>
      </c>
      <c r="P106">
        <f t="shared" si="13"/>
        <v>8.5490866666666676</v>
      </c>
      <c r="Q106">
        <f t="shared" si="13"/>
        <v>2.0074033333333334</v>
      </c>
      <c r="R106">
        <f t="shared" si="14"/>
        <v>0.14493523940788947</v>
      </c>
    </row>
    <row r="107" spans="1:18" x14ac:dyDescent="0.35">
      <c r="A107">
        <v>10.4</v>
      </c>
      <c r="B107">
        <v>8.6496099999999991</v>
      </c>
      <c r="C107">
        <v>1.62985</v>
      </c>
      <c r="G107">
        <f t="shared" si="8"/>
        <v>8.6326000000000001</v>
      </c>
      <c r="H107">
        <f t="shared" si="9"/>
        <v>2.1917400000000002</v>
      </c>
      <c r="J107">
        <f t="shared" si="15"/>
        <v>8.6325500000000002</v>
      </c>
      <c r="K107">
        <f t="shared" si="10"/>
        <v>1.9847900000000001</v>
      </c>
      <c r="M107">
        <f t="shared" si="11"/>
        <v>8.6325700000000012</v>
      </c>
      <c r="N107">
        <f t="shared" si="12"/>
        <v>1.8564900000000002</v>
      </c>
      <c r="P107">
        <f t="shared" si="13"/>
        <v>8.6325733333333332</v>
      </c>
      <c r="Q107">
        <f t="shared" si="13"/>
        <v>2.0110066666666668</v>
      </c>
      <c r="R107">
        <f t="shared" si="14"/>
        <v>0.13811499033615274</v>
      </c>
    </row>
    <row r="108" spans="1:18" x14ac:dyDescent="0.35">
      <c r="A108">
        <v>10.5</v>
      </c>
      <c r="B108">
        <v>8.7328299999999999</v>
      </c>
      <c r="C108">
        <v>1.64151</v>
      </c>
      <c r="G108">
        <f t="shared" si="8"/>
        <v>8.7156400000000005</v>
      </c>
      <c r="H108">
        <f t="shared" si="9"/>
        <v>2.2093500000000001</v>
      </c>
      <c r="J108">
        <f t="shared" si="15"/>
        <v>8.7156500000000001</v>
      </c>
      <c r="K108">
        <f t="shared" si="10"/>
        <v>1.99916</v>
      </c>
      <c r="M108">
        <f t="shared" si="11"/>
        <v>8.7156000000000002</v>
      </c>
      <c r="N108">
        <f t="shared" si="12"/>
        <v>1.8489900000000001</v>
      </c>
      <c r="P108">
        <f t="shared" si="13"/>
        <v>8.7156299999999991</v>
      </c>
      <c r="Q108">
        <f t="shared" si="13"/>
        <v>2.019166666666667</v>
      </c>
      <c r="R108">
        <f t="shared" si="14"/>
        <v>0.14779497608361239</v>
      </c>
    </row>
    <row r="109" spans="1:18" x14ac:dyDescent="0.35">
      <c r="A109">
        <v>10.6</v>
      </c>
      <c r="B109">
        <v>8.8163800000000005</v>
      </c>
      <c r="C109">
        <v>1.64723</v>
      </c>
      <c r="G109">
        <f t="shared" si="8"/>
        <v>8.7992500000000007</v>
      </c>
      <c r="H109">
        <f t="shared" si="9"/>
        <v>2.2397100000000001</v>
      </c>
      <c r="J109">
        <f t="shared" si="15"/>
        <v>8.7992800000000013</v>
      </c>
      <c r="K109">
        <f t="shared" si="10"/>
        <v>2.0085800000000003</v>
      </c>
      <c r="M109">
        <f t="shared" si="11"/>
        <v>8.7992900000000009</v>
      </c>
      <c r="N109">
        <f t="shared" si="12"/>
        <v>1.8631200000000001</v>
      </c>
      <c r="P109">
        <f t="shared" si="13"/>
        <v>8.7992733333333337</v>
      </c>
      <c r="Q109">
        <f t="shared" si="13"/>
        <v>2.037136666666667</v>
      </c>
      <c r="R109">
        <f t="shared" si="14"/>
        <v>0.15506260979215961</v>
      </c>
    </row>
    <row r="110" spans="1:18" x14ac:dyDescent="0.35">
      <c r="A110">
        <v>10.7</v>
      </c>
      <c r="B110">
        <v>8.8994199999999992</v>
      </c>
      <c r="C110">
        <v>1.66679</v>
      </c>
      <c r="G110">
        <f t="shared" si="8"/>
        <v>8.88232</v>
      </c>
      <c r="H110">
        <f t="shared" si="9"/>
        <v>2.2496300000000002</v>
      </c>
      <c r="J110">
        <f t="shared" si="15"/>
        <v>8.8822900000000011</v>
      </c>
      <c r="K110">
        <f t="shared" si="10"/>
        <v>2.0206600000000003</v>
      </c>
      <c r="M110">
        <f t="shared" si="11"/>
        <v>8.8823300000000014</v>
      </c>
      <c r="N110">
        <f t="shared" si="12"/>
        <v>1.8855700000000002</v>
      </c>
      <c r="P110">
        <f t="shared" si="13"/>
        <v>8.8823133333333342</v>
      </c>
      <c r="Q110">
        <f t="shared" si="13"/>
        <v>2.051953333333334</v>
      </c>
      <c r="R110">
        <f t="shared" si="14"/>
        <v>0.15026504457864517</v>
      </c>
    </row>
    <row r="111" spans="1:18" x14ac:dyDescent="0.35">
      <c r="A111">
        <v>10.8</v>
      </c>
      <c r="B111">
        <v>8.9830299999999994</v>
      </c>
      <c r="C111">
        <v>1.67574</v>
      </c>
      <c r="G111">
        <f t="shared" si="8"/>
        <v>8.9659000000000013</v>
      </c>
      <c r="H111">
        <f t="shared" si="9"/>
        <v>2.2743500000000001</v>
      </c>
      <c r="J111">
        <f t="shared" si="15"/>
        <v>8.9659300000000002</v>
      </c>
      <c r="K111">
        <f t="shared" si="10"/>
        <v>2.0317500000000002</v>
      </c>
      <c r="M111">
        <f t="shared" si="11"/>
        <v>8.9659100000000009</v>
      </c>
      <c r="N111">
        <f t="shared" si="12"/>
        <v>1.9063700000000001</v>
      </c>
      <c r="P111">
        <f t="shared" si="13"/>
        <v>8.9659133333333347</v>
      </c>
      <c r="Q111">
        <f t="shared" si="13"/>
        <v>2.0708233333333337</v>
      </c>
      <c r="R111">
        <f t="shared" si="14"/>
        <v>0.15274677112426593</v>
      </c>
    </row>
    <row r="112" spans="1:18" x14ac:dyDescent="0.35">
      <c r="A112">
        <v>10.9</v>
      </c>
      <c r="B112">
        <v>9.0661400000000008</v>
      </c>
      <c r="C112">
        <v>1.6904699999999999</v>
      </c>
      <c r="G112">
        <f t="shared" si="8"/>
        <v>9.0489899999999999</v>
      </c>
      <c r="H112">
        <f t="shared" si="9"/>
        <v>2.3018700000000001</v>
      </c>
      <c r="J112">
        <f t="shared" si="15"/>
        <v>9.0489700000000006</v>
      </c>
      <c r="K112">
        <f t="shared" si="10"/>
        <v>2.0629900000000001</v>
      </c>
      <c r="M112">
        <f t="shared" si="11"/>
        <v>9.0489899999999999</v>
      </c>
      <c r="N112">
        <f t="shared" si="12"/>
        <v>1.9253300000000002</v>
      </c>
      <c r="P112">
        <f t="shared" si="13"/>
        <v>9.048983333333334</v>
      </c>
      <c r="Q112">
        <f t="shared" si="13"/>
        <v>2.0967300000000004</v>
      </c>
      <c r="R112">
        <f t="shared" si="14"/>
        <v>0.15556217106567602</v>
      </c>
    </row>
    <row r="113" spans="1:18" x14ac:dyDescent="0.35">
      <c r="A113">
        <v>11</v>
      </c>
      <c r="B113">
        <v>9.1496700000000004</v>
      </c>
      <c r="C113">
        <v>1.70933</v>
      </c>
      <c r="G113">
        <f t="shared" si="8"/>
        <v>9.1325400000000005</v>
      </c>
      <c r="H113">
        <f t="shared" si="9"/>
        <v>2.3195200000000002</v>
      </c>
      <c r="J113">
        <f t="shared" si="15"/>
        <v>9.1325200000000013</v>
      </c>
      <c r="K113">
        <f t="shared" si="10"/>
        <v>2.07212</v>
      </c>
      <c r="M113">
        <f t="shared" si="11"/>
        <v>9.1325200000000013</v>
      </c>
      <c r="N113">
        <f t="shared" si="12"/>
        <v>1.94468</v>
      </c>
      <c r="P113">
        <f t="shared" si="13"/>
        <v>9.1325266666666689</v>
      </c>
      <c r="Q113">
        <f t="shared" si="13"/>
        <v>2.112106666666667</v>
      </c>
      <c r="R113">
        <f t="shared" si="14"/>
        <v>0.1556180292325483</v>
      </c>
    </row>
    <row r="114" spans="1:18" x14ac:dyDescent="0.35">
      <c r="A114">
        <v>11.1</v>
      </c>
      <c r="B114">
        <v>9.2329500000000007</v>
      </c>
      <c r="C114">
        <v>1.73465</v>
      </c>
      <c r="G114">
        <f t="shared" si="8"/>
        <v>9.2157499999999999</v>
      </c>
      <c r="H114">
        <f t="shared" si="9"/>
        <v>2.32301</v>
      </c>
      <c r="J114">
        <f t="shared" si="15"/>
        <v>9.2158200000000008</v>
      </c>
      <c r="K114">
        <f t="shared" si="10"/>
        <v>2.0859200000000002</v>
      </c>
      <c r="M114">
        <f t="shared" si="11"/>
        <v>9.2157900000000001</v>
      </c>
      <c r="N114">
        <f t="shared" si="12"/>
        <v>1.95889</v>
      </c>
      <c r="P114">
        <f t="shared" si="13"/>
        <v>9.2157866666666663</v>
      </c>
      <c r="Q114">
        <f t="shared" si="13"/>
        <v>2.1226066666666665</v>
      </c>
      <c r="R114">
        <f t="shared" si="14"/>
        <v>0.15089792848883718</v>
      </c>
    </row>
    <row r="115" spans="1:18" x14ac:dyDescent="0.35">
      <c r="A115">
        <v>11.2</v>
      </c>
      <c r="B115">
        <v>9.3163699999999992</v>
      </c>
      <c r="C115">
        <v>1.74698</v>
      </c>
      <c r="G115">
        <f t="shared" si="8"/>
        <v>9.2990600000000008</v>
      </c>
      <c r="H115">
        <f t="shared" si="9"/>
        <v>2.35059</v>
      </c>
      <c r="J115">
        <f t="shared" si="15"/>
        <v>9.2990700000000004</v>
      </c>
      <c r="K115">
        <f t="shared" si="10"/>
        <v>2.0850400000000002</v>
      </c>
      <c r="M115">
        <f t="shared" si="11"/>
        <v>9.2991100000000007</v>
      </c>
      <c r="N115">
        <f t="shared" si="12"/>
        <v>1.9713200000000002</v>
      </c>
      <c r="P115">
        <f t="shared" si="13"/>
        <v>9.2990800000000018</v>
      </c>
      <c r="Q115">
        <f t="shared" si="13"/>
        <v>2.13565</v>
      </c>
      <c r="R115">
        <f t="shared" si="14"/>
        <v>0.15891813888498263</v>
      </c>
    </row>
    <row r="116" spans="1:18" x14ac:dyDescent="0.35">
      <c r="A116">
        <v>11.3</v>
      </c>
      <c r="B116">
        <v>9.3996099999999991</v>
      </c>
      <c r="C116">
        <v>1.7663599999999999</v>
      </c>
      <c r="G116">
        <f t="shared" si="8"/>
        <v>9.3825700000000012</v>
      </c>
      <c r="H116">
        <f t="shared" si="9"/>
        <v>2.3587199999999999</v>
      </c>
      <c r="J116">
        <f t="shared" si="15"/>
        <v>9.3825400000000005</v>
      </c>
      <c r="K116">
        <f t="shared" si="10"/>
        <v>2.1026400000000001</v>
      </c>
      <c r="M116">
        <f t="shared" si="11"/>
        <v>9.3825500000000002</v>
      </c>
      <c r="N116">
        <f t="shared" si="12"/>
        <v>1.99099</v>
      </c>
      <c r="P116">
        <f t="shared" si="13"/>
        <v>9.382553333333334</v>
      </c>
      <c r="Q116">
        <f t="shared" si="13"/>
        <v>2.1507833333333335</v>
      </c>
      <c r="R116">
        <f t="shared" si="14"/>
        <v>0.15393650992824565</v>
      </c>
    </row>
    <row r="117" spans="1:18" x14ac:dyDescent="0.35">
      <c r="A117">
        <v>11.4</v>
      </c>
      <c r="B117">
        <v>9.4828899999999994</v>
      </c>
      <c r="C117">
        <v>1.7751999999999999</v>
      </c>
      <c r="G117">
        <f t="shared" si="8"/>
        <v>9.4656300000000009</v>
      </c>
      <c r="H117">
        <f t="shared" si="9"/>
        <v>2.3722700000000003</v>
      </c>
      <c r="J117">
        <f t="shared" si="15"/>
        <v>9.4656500000000001</v>
      </c>
      <c r="K117">
        <f t="shared" si="10"/>
        <v>2.12331</v>
      </c>
      <c r="M117">
        <f t="shared" si="11"/>
        <v>9.4656500000000001</v>
      </c>
      <c r="N117">
        <f t="shared" si="12"/>
        <v>1.98821</v>
      </c>
      <c r="P117">
        <f t="shared" si="13"/>
        <v>9.4656433333333343</v>
      </c>
      <c r="Q117">
        <f t="shared" si="13"/>
        <v>2.1612633333333338</v>
      </c>
      <c r="R117">
        <f t="shared" si="14"/>
        <v>0.1590720225418524</v>
      </c>
    </row>
    <row r="118" spans="1:18" x14ac:dyDescent="0.35">
      <c r="A118">
        <v>11.5</v>
      </c>
      <c r="B118">
        <v>9.5662699999999994</v>
      </c>
      <c r="C118">
        <v>1.78993</v>
      </c>
      <c r="G118">
        <f t="shared" si="8"/>
        <v>9.5491500000000009</v>
      </c>
      <c r="H118">
        <f t="shared" si="9"/>
        <v>2.37595</v>
      </c>
      <c r="J118">
        <f t="shared" si="15"/>
        <v>9.5491600000000005</v>
      </c>
      <c r="K118">
        <f t="shared" si="10"/>
        <v>2.1421700000000001</v>
      </c>
      <c r="M118">
        <f t="shared" si="11"/>
        <v>9.5491700000000002</v>
      </c>
      <c r="N118">
        <f t="shared" si="12"/>
        <v>1.9965100000000002</v>
      </c>
      <c r="P118">
        <f t="shared" si="13"/>
        <v>9.5491600000000005</v>
      </c>
      <c r="Q118">
        <f t="shared" si="13"/>
        <v>2.1715433333333336</v>
      </c>
      <c r="R118">
        <f t="shared" si="14"/>
        <v>0.15629197661926067</v>
      </c>
    </row>
    <row r="119" spans="1:18" x14ac:dyDescent="0.35">
      <c r="A119">
        <v>11.6</v>
      </c>
      <c r="B119">
        <v>9.6494400000000002</v>
      </c>
      <c r="C119">
        <v>1.8026899999999999</v>
      </c>
      <c r="G119">
        <f t="shared" si="8"/>
        <v>9.6322900000000011</v>
      </c>
      <c r="H119">
        <f t="shared" si="9"/>
        <v>2.3827699999999998</v>
      </c>
      <c r="J119">
        <f t="shared" si="15"/>
        <v>9.6322299999999998</v>
      </c>
      <c r="K119">
        <f t="shared" si="10"/>
        <v>2.1537000000000002</v>
      </c>
      <c r="M119">
        <f t="shared" si="11"/>
        <v>9.6322700000000001</v>
      </c>
      <c r="N119">
        <f t="shared" si="12"/>
        <v>2.0143</v>
      </c>
      <c r="P119">
        <f t="shared" si="13"/>
        <v>9.6322633333333343</v>
      </c>
      <c r="Q119">
        <f t="shared" si="13"/>
        <v>2.1835900000000001</v>
      </c>
      <c r="R119">
        <f t="shared" si="14"/>
        <v>0.15190478223764597</v>
      </c>
    </row>
    <row r="120" spans="1:18" x14ac:dyDescent="0.35">
      <c r="A120">
        <v>11.7</v>
      </c>
      <c r="B120">
        <v>9.73292</v>
      </c>
      <c r="C120">
        <v>1.8135300000000001</v>
      </c>
      <c r="G120">
        <f t="shared" si="8"/>
        <v>9.7158200000000008</v>
      </c>
      <c r="H120">
        <f t="shared" si="9"/>
        <v>2.3959900000000003</v>
      </c>
      <c r="J120">
        <f t="shared" si="15"/>
        <v>9.7158700000000007</v>
      </c>
      <c r="K120">
        <f t="shared" si="10"/>
        <v>2.1748500000000002</v>
      </c>
      <c r="M120">
        <f t="shared" si="11"/>
        <v>9.7158000000000015</v>
      </c>
      <c r="N120">
        <f t="shared" si="12"/>
        <v>2.03118</v>
      </c>
      <c r="P120">
        <f t="shared" si="13"/>
        <v>9.7158300000000022</v>
      </c>
      <c r="Q120">
        <f t="shared" si="13"/>
        <v>2.2006733333333335</v>
      </c>
      <c r="R120">
        <f t="shared" si="14"/>
        <v>0.15004825320172482</v>
      </c>
    </row>
    <row r="121" spans="1:18" x14ac:dyDescent="0.35">
      <c r="A121">
        <v>11.8</v>
      </c>
      <c r="B121">
        <v>9.8160799999999995</v>
      </c>
      <c r="C121">
        <v>1.82944</v>
      </c>
      <c r="G121">
        <f t="shared" si="8"/>
        <v>9.7990200000000005</v>
      </c>
      <c r="H121">
        <f t="shared" si="9"/>
        <v>2.4145300000000001</v>
      </c>
      <c r="J121">
        <f t="shared" si="15"/>
        <v>9.7990100000000009</v>
      </c>
      <c r="K121">
        <f t="shared" si="10"/>
        <v>2.1874600000000002</v>
      </c>
      <c r="M121">
        <f t="shared" si="11"/>
        <v>9.7990000000000013</v>
      </c>
      <c r="N121">
        <f t="shared" si="12"/>
        <v>2.0421200000000002</v>
      </c>
      <c r="P121">
        <f t="shared" si="13"/>
        <v>9.7990100000000009</v>
      </c>
      <c r="Q121">
        <f t="shared" si="13"/>
        <v>2.2147033333333339</v>
      </c>
      <c r="R121">
        <f t="shared" si="14"/>
        <v>0.15325132176337733</v>
      </c>
    </row>
    <row r="122" spans="1:18" x14ac:dyDescent="0.35">
      <c r="A122">
        <v>11.9</v>
      </c>
      <c r="B122">
        <v>9.8997200000000003</v>
      </c>
      <c r="C122">
        <v>1.84626</v>
      </c>
      <c r="G122">
        <f t="shared" si="8"/>
        <v>9.8825200000000013</v>
      </c>
      <c r="H122">
        <f t="shared" si="9"/>
        <v>2.43079</v>
      </c>
      <c r="J122">
        <f t="shared" si="15"/>
        <v>9.8825500000000002</v>
      </c>
      <c r="K122">
        <f t="shared" si="10"/>
        <v>2.1849699999999999</v>
      </c>
      <c r="M122">
        <f t="shared" si="11"/>
        <v>9.8825300000000009</v>
      </c>
      <c r="N122">
        <f t="shared" si="12"/>
        <v>2.0694600000000003</v>
      </c>
      <c r="P122">
        <f t="shared" si="13"/>
        <v>9.8825333333333347</v>
      </c>
      <c r="Q122">
        <f t="shared" si="13"/>
        <v>2.2284066666666669</v>
      </c>
      <c r="R122">
        <f t="shared" si="14"/>
        <v>0.15067603267348859</v>
      </c>
    </row>
    <row r="123" spans="1:18" x14ac:dyDescent="0.35">
      <c r="A123">
        <v>12</v>
      </c>
      <c r="B123">
        <v>9.98292</v>
      </c>
      <c r="C123">
        <v>1.8694500000000001</v>
      </c>
      <c r="G123">
        <f t="shared" si="8"/>
        <v>9.9658000000000015</v>
      </c>
      <c r="H123">
        <f t="shared" si="9"/>
        <v>2.4669300000000001</v>
      </c>
      <c r="J123">
        <f t="shared" si="15"/>
        <v>9.9658100000000012</v>
      </c>
      <c r="K123">
        <f t="shared" si="10"/>
        <v>2.1850700000000001</v>
      </c>
      <c r="M123">
        <f t="shared" si="11"/>
        <v>9.9658000000000015</v>
      </c>
      <c r="N123">
        <f t="shared" si="12"/>
        <v>2.0871500000000003</v>
      </c>
      <c r="P123">
        <f t="shared" si="13"/>
        <v>9.9658033333333353</v>
      </c>
      <c r="Q123">
        <f t="shared" si="13"/>
        <v>2.2463833333333336</v>
      </c>
      <c r="R123">
        <f t="shared" si="14"/>
        <v>0.16099214418377336</v>
      </c>
    </row>
    <row r="124" spans="1:18" x14ac:dyDescent="0.35">
      <c r="A124">
        <v>12.1</v>
      </c>
      <c r="B124">
        <v>10.06634</v>
      </c>
      <c r="C124">
        <v>1.8776999999999999</v>
      </c>
      <c r="G124">
        <f t="shared" si="8"/>
        <v>10.049060000000001</v>
      </c>
      <c r="H124">
        <f t="shared" si="9"/>
        <v>2.4769100000000002</v>
      </c>
      <c r="J124">
        <f t="shared" si="15"/>
        <v>10.049050000000001</v>
      </c>
      <c r="K124">
        <f t="shared" si="10"/>
        <v>2.1902900000000001</v>
      </c>
      <c r="M124">
        <f t="shared" si="11"/>
        <v>10.04908</v>
      </c>
      <c r="N124">
        <f t="shared" si="12"/>
        <v>2.10419</v>
      </c>
      <c r="P124">
        <f t="shared" si="13"/>
        <v>10.049063333333335</v>
      </c>
      <c r="Q124">
        <f t="shared" si="13"/>
        <v>2.2571300000000001</v>
      </c>
      <c r="R124">
        <f t="shared" si="14"/>
        <v>0.15933348423981702</v>
      </c>
    </row>
    <row r="125" spans="1:18" x14ac:dyDescent="0.35">
      <c r="A125">
        <v>12.2</v>
      </c>
      <c r="B125">
        <v>10.149620000000001</v>
      </c>
      <c r="C125">
        <v>1.8967799999999999</v>
      </c>
      <c r="G125">
        <f t="shared" si="8"/>
        <v>10.132540000000001</v>
      </c>
      <c r="H125">
        <f t="shared" si="9"/>
        <v>2.4882300000000002</v>
      </c>
      <c r="J125">
        <f t="shared" si="15"/>
        <v>10.13251</v>
      </c>
      <c r="K125">
        <f t="shared" si="10"/>
        <v>2.21014</v>
      </c>
      <c r="M125">
        <f t="shared" si="11"/>
        <v>10.132490000000001</v>
      </c>
      <c r="N125">
        <f t="shared" si="12"/>
        <v>2.1260000000000003</v>
      </c>
      <c r="P125">
        <f t="shared" si="13"/>
        <v>10.132513333333334</v>
      </c>
      <c r="Q125">
        <f t="shared" si="13"/>
        <v>2.2747900000000003</v>
      </c>
      <c r="R125">
        <f t="shared" si="14"/>
        <v>0.15478449556291696</v>
      </c>
    </row>
    <row r="126" spans="1:18" x14ac:dyDescent="0.35">
      <c r="A126">
        <v>12.3</v>
      </c>
      <c r="B126">
        <v>10.23288</v>
      </c>
      <c r="C126">
        <v>1.90594</v>
      </c>
      <c r="G126">
        <f t="shared" si="8"/>
        <v>10.215630000000001</v>
      </c>
      <c r="H126">
        <f t="shared" si="9"/>
        <v>2.49891</v>
      </c>
      <c r="J126">
        <f t="shared" si="15"/>
        <v>10.215670000000001</v>
      </c>
      <c r="K126">
        <f t="shared" si="10"/>
        <v>2.2366000000000001</v>
      </c>
      <c r="M126">
        <f t="shared" si="11"/>
        <v>10.215660000000002</v>
      </c>
      <c r="N126">
        <f t="shared" si="12"/>
        <v>2.1139000000000001</v>
      </c>
      <c r="P126">
        <f t="shared" si="13"/>
        <v>10.215653333333334</v>
      </c>
      <c r="Q126">
        <f t="shared" si="13"/>
        <v>2.2831366666666666</v>
      </c>
      <c r="R126">
        <f t="shared" si="14"/>
        <v>0.16058729927640253</v>
      </c>
    </row>
    <row r="127" spans="1:18" x14ac:dyDescent="0.35">
      <c r="A127">
        <v>12.4</v>
      </c>
      <c r="B127">
        <v>10.3163</v>
      </c>
      <c r="C127">
        <v>1.9266799999999999</v>
      </c>
      <c r="G127">
        <f t="shared" si="8"/>
        <v>10.29912</v>
      </c>
      <c r="H127">
        <f t="shared" si="9"/>
        <v>2.4726900000000001</v>
      </c>
      <c r="J127">
        <f t="shared" si="15"/>
        <v>10.299140000000001</v>
      </c>
      <c r="K127">
        <f t="shared" si="10"/>
        <v>2.2489699999999999</v>
      </c>
      <c r="M127">
        <f t="shared" si="11"/>
        <v>10.299160000000001</v>
      </c>
      <c r="N127">
        <f t="shared" si="12"/>
        <v>2.1206399999999999</v>
      </c>
      <c r="P127">
        <f t="shared" si="13"/>
        <v>10.299140000000001</v>
      </c>
      <c r="Q127">
        <f t="shared" si="13"/>
        <v>2.2807666666666666</v>
      </c>
      <c r="R127">
        <f t="shared" si="14"/>
        <v>0.14547181086229585</v>
      </c>
    </row>
    <row r="128" spans="1:18" x14ac:dyDescent="0.35">
      <c r="A128">
        <v>12.5</v>
      </c>
      <c r="B128">
        <v>10.399480000000001</v>
      </c>
      <c r="C128">
        <v>1.9407300000000001</v>
      </c>
      <c r="G128">
        <f t="shared" si="8"/>
        <v>10.382330000000001</v>
      </c>
      <c r="H128">
        <f t="shared" si="9"/>
        <v>2.49058</v>
      </c>
      <c r="J128">
        <f t="shared" si="15"/>
        <v>10.382350000000001</v>
      </c>
      <c r="K128">
        <f t="shared" si="10"/>
        <v>2.2728800000000002</v>
      </c>
      <c r="M128">
        <f t="shared" si="11"/>
        <v>10.38231</v>
      </c>
      <c r="N128">
        <f t="shared" si="12"/>
        <v>2.1311499999999999</v>
      </c>
      <c r="P128">
        <f t="shared" si="13"/>
        <v>10.382330000000001</v>
      </c>
      <c r="Q128">
        <f t="shared" si="13"/>
        <v>2.2982033333333334</v>
      </c>
      <c r="R128">
        <f t="shared" si="14"/>
        <v>0.14782520000174382</v>
      </c>
    </row>
    <row r="129" spans="1:18" x14ac:dyDescent="0.35">
      <c r="A129">
        <v>12.6</v>
      </c>
      <c r="B129">
        <v>10.483000000000001</v>
      </c>
      <c r="C129">
        <v>1.9520599999999999</v>
      </c>
      <c r="G129">
        <f t="shared" si="8"/>
        <v>10.465850000000001</v>
      </c>
      <c r="H129">
        <f t="shared" si="9"/>
        <v>2.5180800000000003</v>
      </c>
      <c r="J129">
        <f t="shared" si="15"/>
        <v>10.46584</v>
      </c>
      <c r="K129">
        <f t="shared" si="10"/>
        <v>2.29535</v>
      </c>
      <c r="M129">
        <f t="shared" si="11"/>
        <v>10.465870000000001</v>
      </c>
      <c r="N129">
        <f t="shared" si="12"/>
        <v>2.1537199999999999</v>
      </c>
      <c r="P129">
        <f t="shared" si="13"/>
        <v>10.465853333333335</v>
      </c>
      <c r="Q129">
        <f t="shared" si="13"/>
        <v>2.3223833333333332</v>
      </c>
      <c r="R129">
        <f t="shared" si="14"/>
        <v>0.14997256023093786</v>
      </c>
    </row>
    <row r="130" spans="1:18" x14ac:dyDescent="0.35">
      <c r="A130">
        <v>12.7</v>
      </c>
      <c r="B130">
        <v>10.56617</v>
      </c>
      <c r="C130">
        <v>1.96522</v>
      </c>
      <c r="G130">
        <f t="shared" si="8"/>
        <v>10.549020000000001</v>
      </c>
      <c r="H130">
        <f t="shared" si="9"/>
        <v>2.5367899999999999</v>
      </c>
      <c r="J130">
        <f t="shared" si="15"/>
        <v>10.548970000000001</v>
      </c>
      <c r="K130">
        <f t="shared" si="10"/>
        <v>2.3122699999999998</v>
      </c>
      <c r="M130">
        <f t="shared" si="11"/>
        <v>10.549020000000001</v>
      </c>
      <c r="N130">
        <f t="shared" si="12"/>
        <v>2.17726</v>
      </c>
      <c r="P130">
        <f t="shared" si="13"/>
        <v>10.549003333333333</v>
      </c>
      <c r="Q130">
        <f t="shared" si="13"/>
        <v>2.3421066666666666</v>
      </c>
      <c r="R130">
        <f t="shared" si="14"/>
        <v>0.14828604167471579</v>
      </c>
    </row>
    <row r="131" spans="1:18" x14ac:dyDescent="0.35">
      <c r="A131">
        <v>12.8</v>
      </c>
      <c r="B131">
        <v>10.64969</v>
      </c>
      <c r="C131">
        <v>1.9897499999999999</v>
      </c>
      <c r="G131">
        <f t="shared" si="8"/>
        <v>10.632520000000001</v>
      </c>
      <c r="H131">
        <f t="shared" si="9"/>
        <v>2.55898</v>
      </c>
      <c r="J131">
        <f t="shared" si="15"/>
        <v>10.632520000000001</v>
      </c>
      <c r="K131">
        <f t="shared" si="10"/>
        <v>2.3289400000000002</v>
      </c>
      <c r="M131">
        <f t="shared" si="11"/>
        <v>10.6325</v>
      </c>
      <c r="N131">
        <f t="shared" si="12"/>
        <v>2.1926399999999999</v>
      </c>
      <c r="P131">
        <f t="shared" si="13"/>
        <v>10.632513333333334</v>
      </c>
      <c r="Q131">
        <f t="shared" si="13"/>
        <v>2.3601866666666669</v>
      </c>
      <c r="R131">
        <f t="shared" si="14"/>
        <v>0.15118093912777353</v>
      </c>
    </row>
    <row r="132" spans="1:18" x14ac:dyDescent="0.35">
      <c r="A132">
        <v>12.9</v>
      </c>
      <c r="B132">
        <v>10.73288</v>
      </c>
      <c r="C132">
        <v>1.9965299999999999</v>
      </c>
      <c r="G132">
        <f t="shared" ref="G132:G195" si="16">B2057-$E$3</f>
        <v>10.715820000000001</v>
      </c>
      <c r="H132">
        <f t="shared" ref="H132:H195" si="17">C2057-$E$2</f>
        <v>2.5751400000000002</v>
      </c>
      <c r="J132">
        <f t="shared" si="15"/>
        <v>10.71583</v>
      </c>
      <c r="K132">
        <f t="shared" ref="K132:K195" si="18">C3982-$E$2</f>
        <v>2.3496200000000003</v>
      </c>
      <c r="M132">
        <f t="shared" ref="M132:M195" si="19">B5907-$E$3</f>
        <v>10.71583</v>
      </c>
      <c r="N132">
        <f t="shared" ref="N132:N195" si="20">C5907-$E$2</f>
        <v>2.2141900000000003</v>
      </c>
      <c r="P132">
        <f t="shared" ref="P132:Q195" si="21">AVERAGE(G132,J132,M132)</f>
        <v>10.715826666666667</v>
      </c>
      <c r="Q132">
        <f t="shared" si="21"/>
        <v>2.3796500000000003</v>
      </c>
      <c r="R132">
        <f t="shared" ref="R132:R195" si="22">_xlfn.STDEV.P(H132,K132,N132)</f>
        <v>0.14887931645015923</v>
      </c>
    </row>
    <row r="133" spans="1:18" x14ac:dyDescent="0.35">
      <c r="A133">
        <v>13</v>
      </c>
      <c r="B133">
        <v>10.81631</v>
      </c>
      <c r="C133">
        <v>2.0201500000000001</v>
      </c>
      <c r="G133">
        <f t="shared" si="16"/>
        <v>10.799140000000001</v>
      </c>
      <c r="H133">
        <f t="shared" si="17"/>
        <v>2.59463</v>
      </c>
      <c r="J133">
        <f t="shared" ref="J133:J196" si="23">B3983-$E$3</f>
        <v>10.799140000000001</v>
      </c>
      <c r="K133">
        <f t="shared" si="18"/>
        <v>2.3539099999999999</v>
      </c>
      <c r="M133">
        <f t="shared" si="19"/>
        <v>10.79913</v>
      </c>
      <c r="N133">
        <f t="shared" si="20"/>
        <v>2.2344300000000001</v>
      </c>
      <c r="P133">
        <f t="shared" si="21"/>
        <v>10.799136666666667</v>
      </c>
      <c r="Q133">
        <f t="shared" si="21"/>
        <v>2.3943233333333329</v>
      </c>
      <c r="R133">
        <f t="shared" si="22"/>
        <v>0.14980195400001364</v>
      </c>
    </row>
    <row r="134" spans="1:18" x14ac:dyDescent="0.35">
      <c r="A134">
        <v>13.1</v>
      </c>
      <c r="B134">
        <v>10.89963</v>
      </c>
      <c r="C134">
        <v>2.0110700000000001</v>
      </c>
      <c r="G134">
        <f t="shared" si="16"/>
        <v>10.882490000000001</v>
      </c>
      <c r="H134">
        <f t="shared" si="17"/>
        <v>2.6191500000000003</v>
      </c>
      <c r="J134">
        <f t="shared" si="23"/>
        <v>10.88251</v>
      </c>
      <c r="K134">
        <f t="shared" si="18"/>
        <v>2.36443</v>
      </c>
      <c r="M134">
        <f t="shared" si="19"/>
        <v>10.8825</v>
      </c>
      <c r="N134">
        <f t="shared" si="20"/>
        <v>2.2441599999999999</v>
      </c>
      <c r="P134">
        <f t="shared" si="21"/>
        <v>10.8825</v>
      </c>
      <c r="Q134">
        <f t="shared" si="21"/>
        <v>2.4092466666666668</v>
      </c>
      <c r="R134">
        <f t="shared" si="22"/>
        <v>0.15633463091145952</v>
      </c>
    </row>
    <row r="135" spans="1:18" x14ac:dyDescent="0.35">
      <c r="A135">
        <v>13.2</v>
      </c>
      <c r="B135">
        <v>10.98293</v>
      </c>
      <c r="C135">
        <v>2.0413600000000001</v>
      </c>
      <c r="G135">
        <f t="shared" si="16"/>
        <v>10.96565</v>
      </c>
      <c r="H135">
        <f t="shared" si="17"/>
        <v>2.6332900000000001</v>
      </c>
      <c r="J135">
        <f t="shared" si="23"/>
        <v>10.965710000000001</v>
      </c>
      <c r="K135">
        <f t="shared" si="18"/>
        <v>2.37059</v>
      </c>
      <c r="M135">
        <f t="shared" si="19"/>
        <v>10.965680000000001</v>
      </c>
      <c r="N135">
        <f t="shared" si="20"/>
        <v>2.2602099999999998</v>
      </c>
      <c r="P135">
        <f t="shared" si="21"/>
        <v>10.965680000000001</v>
      </c>
      <c r="Q135">
        <f t="shared" si="21"/>
        <v>2.4213633333333333</v>
      </c>
      <c r="R135">
        <f t="shared" si="22"/>
        <v>0.15648348184038124</v>
      </c>
    </row>
    <row r="136" spans="1:18" x14ac:dyDescent="0.35">
      <c r="A136">
        <v>13.3</v>
      </c>
      <c r="B136">
        <v>11.06625</v>
      </c>
      <c r="C136">
        <v>2.0536799999999999</v>
      </c>
      <c r="G136">
        <f t="shared" si="16"/>
        <v>11.049190000000001</v>
      </c>
      <c r="H136">
        <f t="shared" si="17"/>
        <v>2.63178</v>
      </c>
      <c r="J136">
        <f t="shared" si="23"/>
        <v>11.049150000000001</v>
      </c>
      <c r="K136">
        <f t="shared" si="18"/>
        <v>2.38483</v>
      </c>
      <c r="M136">
        <f t="shared" si="19"/>
        <v>11.049190000000001</v>
      </c>
      <c r="N136">
        <f t="shared" si="20"/>
        <v>2.2703800000000003</v>
      </c>
      <c r="P136">
        <f t="shared" si="21"/>
        <v>11.049176666666668</v>
      </c>
      <c r="Q136">
        <f t="shared" si="21"/>
        <v>2.4289966666666669</v>
      </c>
      <c r="R136">
        <f t="shared" si="22"/>
        <v>0.15081005897780445</v>
      </c>
    </row>
    <row r="137" spans="1:18" x14ac:dyDescent="0.35">
      <c r="A137">
        <v>13.4</v>
      </c>
      <c r="B137">
        <v>11.149480000000001</v>
      </c>
      <c r="C137">
        <v>2.0750500000000001</v>
      </c>
      <c r="G137">
        <f t="shared" si="16"/>
        <v>11.132350000000001</v>
      </c>
      <c r="H137">
        <f t="shared" si="17"/>
        <v>2.62019</v>
      </c>
      <c r="J137">
        <f t="shared" si="23"/>
        <v>11.132350000000001</v>
      </c>
      <c r="K137">
        <f t="shared" si="18"/>
        <v>2.3964699999999999</v>
      </c>
      <c r="M137">
        <f t="shared" si="19"/>
        <v>11.13236</v>
      </c>
      <c r="N137">
        <f t="shared" si="20"/>
        <v>2.2644700000000002</v>
      </c>
      <c r="P137">
        <f t="shared" si="21"/>
        <v>11.132353333333334</v>
      </c>
      <c r="Q137">
        <f t="shared" si="21"/>
        <v>2.4270433333333332</v>
      </c>
      <c r="R137">
        <f t="shared" si="22"/>
        <v>0.14682240095510701</v>
      </c>
    </row>
    <row r="138" spans="1:18" x14ac:dyDescent="0.35">
      <c r="A138">
        <v>13.5</v>
      </c>
      <c r="B138">
        <v>11.23301</v>
      </c>
      <c r="C138">
        <v>2.0832000000000002</v>
      </c>
      <c r="G138">
        <f t="shared" si="16"/>
        <v>11.21583</v>
      </c>
      <c r="H138">
        <f t="shared" si="17"/>
        <v>2.64405</v>
      </c>
      <c r="J138">
        <f t="shared" si="23"/>
        <v>11.215850000000001</v>
      </c>
      <c r="K138">
        <f t="shared" si="18"/>
        <v>2.4297800000000001</v>
      </c>
      <c r="M138">
        <f t="shared" si="19"/>
        <v>11.215870000000001</v>
      </c>
      <c r="N138">
        <f t="shared" si="20"/>
        <v>2.2820800000000001</v>
      </c>
      <c r="P138">
        <f t="shared" si="21"/>
        <v>11.215850000000001</v>
      </c>
      <c r="Q138">
        <f t="shared" si="21"/>
        <v>2.4519699999999998</v>
      </c>
      <c r="R138">
        <f t="shared" si="22"/>
        <v>0.1486043231762342</v>
      </c>
    </row>
    <row r="139" spans="1:18" x14ac:dyDescent="0.35">
      <c r="A139">
        <v>13.6</v>
      </c>
      <c r="B139">
        <v>11.31612</v>
      </c>
      <c r="C139">
        <v>2.1003799999999999</v>
      </c>
      <c r="G139">
        <f t="shared" si="16"/>
        <v>11.299020000000001</v>
      </c>
      <c r="H139">
        <f t="shared" si="17"/>
        <v>2.6564800000000002</v>
      </c>
      <c r="J139">
        <f t="shared" si="23"/>
        <v>11.299020000000001</v>
      </c>
      <c r="K139">
        <f t="shared" si="18"/>
        <v>2.4443999999999999</v>
      </c>
      <c r="M139">
        <f t="shared" si="19"/>
        <v>11.299000000000001</v>
      </c>
      <c r="N139">
        <f t="shared" si="20"/>
        <v>2.2973600000000003</v>
      </c>
      <c r="P139">
        <f t="shared" si="21"/>
        <v>11.299013333333335</v>
      </c>
      <c r="Q139">
        <f t="shared" si="21"/>
        <v>2.4660800000000003</v>
      </c>
      <c r="R139">
        <f t="shared" si="22"/>
        <v>0.14740943072499349</v>
      </c>
    </row>
    <row r="140" spans="1:18" x14ac:dyDescent="0.35">
      <c r="A140">
        <v>13.7</v>
      </c>
      <c r="B140">
        <v>11.39968</v>
      </c>
      <c r="C140">
        <v>2.1210100000000001</v>
      </c>
      <c r="G140">
        <f t="shared" si="16"/>
        <v>11.382490000000001</v>
      </c>
      <c r="H140">
        <f t="shared" si="17"/>
        <v>2.6871999999999998</v>
      </c>
      <c r="J140">
        <f t="shared" si="23"/>
        <v>11.382490000000001</v>
      </c>
      <c r="K140">
        <f t="shared" si="18"/>
        <v>2.4558900000000001</v>
      </c>
      <c r="M140">
        <f t="shared" si="19"/>
        <v>11.38246</v>
      </c>
      <c r="N140">
        <f t="shared" si="20"/>
        <v>2.3126000000000002</v>
      </c>
      <c r="P140">
        <f t="shared" si="21"/>
        <v>11.382480000000001</v>
      </c>
      <c r="Q140">
        <f t="shared" si="21"/>
        <v>2.4852300000000001</v>
      </c>
      <c r="R140">
        <f t="shared" si="22"/>
        <v>0.15433063359769705</v>
      </c>
    </row>
    <row r="141" spans="1:18" x14ac:dyDescent="0.35">
      <c r="A141">
        <v>13.8</v>
      </c>
      <c r="B141">
        <v>11.482889999999999</v>
      </c>
      <c r="C141">
        <v>2.1359400000000002</v>
      </c>
      <c r="G141">
        <f t="shared" si="16"/>
        <v>11.465730000000001</v>
      </c>
      <c r="H141">
        <f t="shared" si="17"/>
        <v>2.6961200000000001</v>
      </c>
      <c r="J141">
        <f t="shared" si="23"/>
        <v>11.46574</v>
      </c>
      <c r="K141">
        <f t="shared" si="18"/>
        <v>2.4818600000000002</v>
      </c>
      <c r="M141">
        <f t="shared" si="19"/>
        <v>11.46579</v>
      </c>
      <c r="N141">
        <f t="shared" si="20"/>
        <v>2.3311500000000001</v>
      </c>
      <c r="P141">
        <f t="shared" si="21"/>
        <v>11.465753333333334</v>
      </c>
      <c r="Q141">
        <f t="shared" si="21"/>
        <v>2.5030433333333333</v>
      </c>
      <c r="R141">
        <f t="shared" si="22"/>
        <v>0.14974940274412524</v>
      </c>
    </row>
    <row r="142" spans="1:18" x14ac:dyDescent="0.35">
      <c r="A142">
        <v>13.9</v>
      </c>
      <c r="B142">
        <v>11.566330000000001</v>
      </c>
      <c r="C142">
        <v>2.1448200000000002</v>
      </c>
      <c r="G142">
        <f t="shared" si="16"/>
        <v>11.549180000000002</v>
      </c>
      <c r="H142">
        <f t="shared" si="17"/>
        <v>2.7073999999999998</v>
      </c>
      <c r="J142">
        <f t="shared" si="23"/>
        <v>11.54917</v>
      </c>
      <c r="K142">
        <f t="shared" si="18"/>
        <v>2.4974800000000004</v>
      </c>
      <c r="M142">
        <f t="shared" si="19"/>
        <v>11.549190000000001</v>
      </c>
      <c r="N142">
        <f t="shared" si="20"/>
        <v>2.3489500000000003</v>
      </c>
      <c r="P142">
        <f t="shared" si="21"/>
        <v>11.549180000000002</v>
      </c>
      <c r="Q142">
        <f t="shared" si="21"/>
        <v>2.5179433333333336</v>
      </c>
      <c r="R142">
        <f t="shared" si="22"/>
        <v>0.14705024455002499</v>
      </c>
    </row>
    <row r="143" spans="1:18" x14ac:dyDescent="0.35">
      <c r="A143">
        <v>14</v>
      </c>
      <c r="B143">
        <v>11.649609999999999</v>
      </c>
      <c r="C143">
        <v>2.15781</v>
      </c>
      <c r="G143">
        <f t="shared" si="16"/>
        <v>11.632620000000001</v>
      </c>
      <c r="H143">
        <f t="shared" si="17"/>
        <v>2.7391700000000001</v>
      </c>
      <c r="J143">
        <f t="shared" si="23"/>
        <v>11.63256</v>
      </c>
      <c r="K143">
        <f t="shared" si="18"/>
        <v>2.4593500000000001</v>
      </c>
      <c r="M143">
        <f t="shared" si="19"/>
        <v>11.63251</v>
      </c>
      <c r="N143">
        <f t="shared" si="20"/>
        <v>2.35955</v>
      </c>
      <c r="P143">
        <f t="shared" si="21"/>
        <v>11.632563333333332</v>
      </c>
      <c r="Q143">
        <f t="shared" si="21"/>
        <v>2.5193566666666669</v>
      </c>
      <c r="R143">
        <f t="shared" si="22"/>
        <v>0.16068278508359951</v>
      </c>
    </row>
    <row r="144" spans="1:18" x14ac:dyDescent="0.35">
      <c r="A144">
        <v>14.1</v>
      </c>
      <c r="B144">
        <v>11.73292</v>
      </c>
      <c r="C144">
        <v>2.1674899999999999</v>
      </c>
      <c r="G144">
        <f t="shared" si="16"/>
        <v>11.715670000000001</v>
      </c>
      <c r="H144">
        <f t="shared" si="17"/>
        <v>2.7608700000000002</v>
      </c>
      <c r="J144">
        <f t="shared" si="23"/>
        <v>11.715660000000002</v>
      </c>
      <c r="K144">
        <f t="shared" si="18"/>
        <v>2.4818199999999999</v>
      </c>
      <c r="M144">
        <f t="shared" si="19"/>
        <v>11.71565</v>
      </c>
      <c r="N144">
        <f t="shared" si="20"/>
        <v>2.3825600000000002</v>
      </c>
      <c r="P144">
        <f t="shared" si="21"/>
        <v>11.71566</v>
      </c>
      <c r="Q144">
        <f t="shared" si="21"/>
        <v>2.54175</v>
      </c>
      <c r="R144">
        <f t="shared" si="22"/>
        <v>0.16015267236817082</v>
      </c>
    </row>
    <row r="145" spans="1:18" x14ac:dyDescent="0.35">
      <c r="A145">
        <v>14.2</v>
      </c>
      <c r="B145">
        <v>11.81636</v>
      </c>
      <c r="C145">
        <v>2.1853400000000001</v>
      </c>
      <c r="G145">
        <f t="shared" si="16"/>
        <v>11.799180000000002</v>
      </c>
      <c r="H145">
        <f t="shared" si="17"/>
        <v>2.7628700000000004</v>
      </c>
      <c r="J145">
        <f t="shared" si="23"/>
        <v>11.799180000000002</v>
      </c>
      <c r="K145">
        <f t="shared" si="18"/>
        <v>2.4997100000000003</v>
      </c>
      <c r="M145">
        <f t="shared" si="19"/>
        <v>11.79921</v>
      </c>
      <c r="N145">
        <f t="shared" si="20"/>
        <v>2.3881100000000002</v>
      </c>
      <c r="P145">
        <f t="shared" si="21"/>
        <v>11.799190000000001</v>
      </c>
      <c r="Q145">
        <f t="shared" si="21"/>
        <v>2.5502300000000004</v>
      </c>
      <c r="R145">
        <f t="shared" si="22"/>
        <v>0.15711029501595375</v>
      </c>
    </row>
    <row r="146" spans="1:18" x14ac:dyDescent="0.35">
      <c r="A146">
        <v>14.3</v>
      </c>
      <c r="B146">
        <v>11.89949</v>
      </c>
      <c r="C146">
        <v>2.2033100000000001</v>
      </c>
      <c r="G146">
        <f t="shared" si="16"/>
        <v>11.882300000000001</v>
      </c>
      <c r="H146">
        <f t="shared" si="17"/>
        <v>2.79854</v>
      </c>
      <c r="J146">
        <f t="shared" si="23"/>
        <v>11.882330000000001</v>
      </c>
      <c r="K146">
        <f t="shared" si="18"/>
        <v>2.5242900000000001</v>
      </c>
      <c r="M146">
        <f t="shared" si="19"/>
        <v>11.882350000000001</v>
      </c>
      <c r="N146">
        <f t="shared" si="20"/>
        <v>2.3947799999999999</v>
      </c>
      <c r="P146">
        <f t="shared" si="21"/>
        <v>11.882326666666669</v>
      </c>
      <c r="Q146">
        <f t="shared" si="21"/>
        <v>2.5725366666666667</v>
      </c>
      <c r="R146">
        <f t="shared" si="22"/>
        <v>0.16832773594654238</v>
      </c>
    </row>
    <row r="147" spans="1:18" x14ac:dyDescent="0.35">
      <c r="A147">
        <v>14.4</v>
      </c>
      <c r="B147">
        <v>11.983000000000001</v>
      </c>
      <c r="C147">
        <v>2.2107999999999999</v>
      </c>
      <c r="G147">
        <f t="shared" si="16"/>
        <v>11.965850000000001</v>
      </c>
      <c r="H147">
        <f t="shared" si="17"/>
        <v>2.7780399999999998</v>
      </c>
      <c r="J147">
        <f t="shared" si="23"/>
        <v>11.96584</v>
      </c>
      <c r="K147">
        <f t="shared" si="18"/>
        <v>2.5413000000000001</v>
      </c>
      <c r="M147">
        <f t="shared" si="19"/>
        <v>11.96584</v>
      </c>
      <c r="N147">
        <f t="shared" si="20"/>
        <v>2.40002</v>
      </c>
      <c r="P147">
        <f t="shared" si="21"/>
        <v>11.965843333333334</v>
      </c>
      <c r="Q147">
        <f t="shared" si="21"/>
        <v>2.5731199999999999</v>
      </c>
      <c r="R147">
        <f t="shared" si="22"/>
        <v>0.15595761048011295</v>
      </c>
    </row>
    <row r="148" spans="1:18" x14ac:dyDescent="0.35">
      <c r="A148">
        <v>14.5</v>
      </c>
      <c r="B148">
        <v>12.06607</v>
      </c>
      <c r="C148">
        <v>2.2437900000000002</v>
      </c>
      <c r="G148">
        <f t="shared" si="16"/>
        <v>12.048970000000001</v>
      </c>
      <c r="H148">
        <f t="shared" si="17"/>
        <v>2.7682200000000003</v>
      </c>
      <c r="J148">
        <f t="shared" si="23"/>
        <v>12.04894</v>
      </c>
      <c r="K148">
        <f t="shared" si="18"/>
        <v>2.56012</v>
      </c>
      <c r="M148">
        <f t="shared" si="19"/>
        <v>12.04893</v>
      </c>
      <c r="N148">
        <f t="shared" si="20"/>
        <v>2.4174700000000002</v>
      </c>
      <c r="P148">
        <f t="shared" si="21"/>
        <v>12.048946666666666</v>
      </c>
      <c r="Q148">
        <f t="shared" si="21"/>
        <v>2.581936666666667</v>
      </c>
      <c r="R148">
        <f t="shared" si="22"/>
        <v>0.14402167853795103</v>
      </c>
    </row>
    <row r="149" spans="1:18" x14ac:dyDescent="0.35">
      <c r="A149">
        <v>14.6</v>
      </c>
      <c r="B149">
        <v>12.149660000000001</v>
      </c>
      <c r="C149">
        <v>2.2602600000000002</v>
      </c>
      <c r="G149">
        <f t="shared" si="16"/>
        <v>12.132440000000001</v>
      </c>
      <c r="H149">
        <f t="shared" si="17"/>
        <v>2.7961800000000001</v>
      </c>
      <c r="J149">
        <f t="shared" si="23"/>
        <v>12.132470000000001</v>
      </c>
      <c r="K149">
        <f t="shared" si="18"/>
        <v>2.5781100000000001</v>
      </c>
      <c r="M149">
        <f t="shared" si="19"/>
        <v>12.13246</v>
      </c>
      <c r="N149">
        <f t="shared" si="20"/>
        <v>2.4360300000000001</v>
      </c>
      <c r="P149">
        <f t="shared" si="21"/>
        <v>12.132456666666668</v>
      </c>
      <c r="Q149">
        <f t="shared" si="21"/>
        <v>2.6034400000000004</v>
      </c>
      <c r="R149">
        <f t="shared" si="22"/>
        <v>0.1481175485889501</v>
      </c>
    </row>
    <row r="150" spans="1:18" x14ac:dyDescent="0.35">
      <c r="A150">
        <v>14.7</v>
      </c>
      <c r="B150">
        <v>12.23279</v>
      </c>
      <c r="C150">
        <v>2.2668400000000002</v>
      </c>
      <c r="G150">
        <f t="shared" si="16"/>
        <v>12.215780000000001</v>
      </c>
      <c r="H150">
        <f t="shared" si="17"/>
        <v>2.8203300000000002</v>
      </c>
      <c r="J150">
        <f t="shared" si="23"/>
        <v>12.21574</v>
      </c>
      <c r="K150">
        <f t="shared" si="18"/>
        <v>2.5913599999999999</v>
      </c>
      <c r="M150">
        <f t="shared" si="19"/>
        <v>12.21579</v>
      </c>
      <c r="N150">
        <f t="shared" si="20"/>
        <v>2.45106</v>
      </c>
      <c r="P150">
        <f t="shared" si="21"/>
        <v>12.215769999999999</v>
      </c>
      <c r="Q150">
        <f t="shared" si="21"/>
        <v>2.6209166666666666</v>
      </c>
      <c r="R150">
        <f t="shared" si="22"/>
        <v>0.1521956649258521</v>
      </c>
    </row>
    <row r="151" spans="1:18" x14ac:dyDescent="0.35">
      <c r="A151">
        <v>14.8</v>
      </c>
      <c r="B151">
        <v>12.31635</v>
      </c>
      <c r="C151">
        <v>2.2865799999999998</v>
      </c>
      <c r="G151">
        <f t="shared" si="16"/>
        <v>12.29908</v>
      </c>
      <c r="H151">
        <f t="shared" si="17"/>
        <v>2.8363</v>
      </c>
      <c r="J151">
        <f t="shared" si="23"/>
        <v>12.299060000000001</v>
      </c>
      <c r="K151">
        <f t="shared" si="18"/>
        <v>2.59457</v>
      </c>
      <c r="M151">
        <f t="shared" si="19"/>
        <v>12.299100000000001</v>
      </c>
      <c r="N151">
        <f t="shared" si="20"/>
        <v>2.47262</v>
      </c>
      <c r="P151">
        <f t="shared" si="21"/>
        <v>12.299080000000002</v>
      </c>
      <c r="Q151">
        <f t="shared" si="21"/>
        <v>2.6344966666666667</v>
      </c>
      <c r="R151">
        <f t="shared" si="22"/>
        <v>0.15113214887052398</v>
      </c>
    </row>
    <row r="152" spans="1:18" x14ac:dyDescent="0.35">
      <c r="A152">
        <v>14.9</v>
      </c>
      <c r="B152">
        <v>12.39964</v>
      </c>
      <c r="C152">
        <v>2.2924600000000002</v>
      </c>
      <c r="G152">
        <f t="shared" si="16"/>
        <v>12.382610000000001</v>
      </c>
      <c r="H152">
        <f t="shared" si="17"/>
        <v>2.8545400000000001</v>
      </c>
      <c r="J152">
        <f t="shared" si="23"/>
        <v>12.38264</v>
      </c>
      <c r="K152">
        <f t="shared" si="18"/>
        <v>2.6071600000000004</v>
      </c>
      <c r="M152">
        <f t="shared" si="19"/>
        <v>12.382620000000001</v>
      </c>
      <c r="N152">
        <f t="shared" si="20"/>
        <v>2.4909300000000001</v>
      </c>
      <c r="P152">
        <f t="shared" si="21"/>
        <v>12.382623333333335</v>
      </c>
      <c r="Q152">
        <f t="shared" si="21"/>
        <v>2.650876666666667</v>
      </c>
      <c r="R152">
        <f t="shared" si="22"/>
        <v>0.15162765410336229</v>
      </c>
    </row>
    <row r="153" spans="1:18" x14ac:dyDescent="0.35">
      <c r="A153">
        <v>15</v>
      </c>
      <c r="B153">
        <v>12.48298</v>
      </c>
      <c r="C153">
        <v>2.3026800000000001</v>
      </c>
      <c r="G153">
        <f t="shared" si="16"/>
        <v>12.465660000000002</v>
      </c>
      <c r="H153">
        <f t="shared" si="17"/>
        <v>2.88097</v>
      </c>
      <c r="J153">
        <f t="shared" si="23"/>
        <v>12.465670000000001</v>
      </c>
      <c r="K153">
        <f t="shared" si="18"/>
        <v>2.6222099999999999</v>
      </c>
      <c r="M153">
        <f t="shared" si="19"/>
        <v>12.465710000000001</v>
      </c>
      <c r="N153">
        <f t="shared" si="20"/>
        <v>2.52196</v>
      </c>
      <c r="P153">
        <f t="shared" si="21"/>
        <v>12.465680000000001</v>
      </c>
      <c r="Q153">
        <f t="shared" si="21"/>
        <v>2.6750466666666668</v>
      </c>
      <c r="R153">
        <f t="shared" si="22"/>
        <v>0.15125217361156246</v>
      </c>
    </row>
    <row r="154" spans="1:18" x14ac:dyDescent="0.35">
      <c r="A154">
        <v>15.1</v>
      </c>
      <c r="B154">
        <v>12.56629</v>
      </c>
      <c r="C154">
        <v>2.3304399999999998</v>
      </c>
      <c r="G154">
        <f t="shared" si="16"/>
        <v>12.549180000000002</v>
      </c>
      <c r="H154">
        <f t="shared" si="17"/>
        <v>2.8965500000000004</v>
      </c>
      <c r="J154">
        <f t="shared" si="23"/>
        <v>12.54917</v>
      </c>
      <c r="K154">
        <f t="shared" si="18"/>
        <v>2.6392899999999999</v>
      </c>
      <c r="M154">
        <f t="shared" si="19"/>
        <v>12.549150000000001</v>
      </c>
      <c r="N154">
        <f t="shared" si="20"/>
        <v>2.5279000000000003</v>
      </c>
      <c r="P154">
        <f t="shared" si="21"/>
        <v>12.54916666666667</v>
      </c>
      <c r="Q154">
        <f t="shared" si="21"/>
        <v>2.6879133333333338</v>
      </c>
      <c r="R154">
        <f t="shared" si="22"/>
        <v>0.15437805766652501</v>
      </c>
    </row>
    <row r="155" spans="1:18" x14ac:dyDescent="0.35">
      <c r="A155">
        <v>15.2</v>
      </c>
      <c r="B155">
        <v>12.649520000000001</v>
      </c>
      <c r="C155">
        <v>2.34327</v>
      </c>
      <c r="G155">
        <f t="shared" si="16"/>
        <v>12.63232</v>
      </c>
      <c r="H155">
        <f t="shared" si="17"/>
        <v>2.9137599999999999</v>
      </c>
      <c r="J155">
        <f t="shared" si="23"/>
        <v>12.632350000000001</v>
      </c>
      <c r="K155">
        <f t="shared" si="18"/>
        <v>2.6468800000000003</v>
      </c>
      <c r="M155">
        <f t="shared" si="19"/>
        <v>12.632300000000001</v>
      </c>
      <c r="N155">
        <f t="shared" si="20"/>
        <v>2.5392999999999999</v>
      </c>
      <c r="P155">
        <f t="shared" si="21"/>
        <v>12.632323333333334</v>
      </c>
      <c r="Q155">
        <f t="shared" si="21"/>
        <v>2.69998</v>
      </c>
      <c r="R155">
        <f t="shared" si="22"/>
        <v>0.15741617960044635</v>
      </c>
    </row>
    <row r="156" spans="1:18" x14ac:dyDescent="0.35">
      <c r="A156">
        <v>15.3</v>
      </c>
      <c r="B156">
        <v>12.73298</v>
      </c>
      <c r="C156">
        <v>2.3485</v>
      </c>
      <c r="G156">
        <f t="shared" si="16"/>
        <v>12.715850000000001</v>
      </c>
      <c r="H156">
        <f t="shared" si="17"/>
        <v>2.9284699999999999</v>
      </c>
      <c r="J156">
        <f t="shared" si="23"/>
        <v>12.715850000000001</v>
      </c>
      <c r="K156">
        <f t="shared" si="18"/>
        <v>2.6750100000000003</v>
      </c>
      <c r="M156">
        <f t="shared" si="19"/>
        <v>12.715860000000001</v>
      </c>
      <c r="N156">
        <f t="shared" si="20"/>
        <v>2.5002</v>
      </c>
      <c r="P156">
        <f t="shared" si="21"/>
        <v>12.715853333333335</v>
      </c>
      <c r="Q156">
        <f t="shared" si="21"/>
        <v>2.7012266666666669</v>
      </c>
      <c r="R156">
        <f t="shared" si="22"/>
        <v>0.17582052104979728</v>
      </c>
    </row>
    <row r="157" spans="1:18" x14ac:dyDescent="0.35">
      <c r="A157">
        <v>15.4</v>
      </c>
      <c r="B157">
        <v>12.81607</v>
      </c>
      <c r="C157">
        <v>2.3716200000000001</v>
      </c>
      <c r="G157">
        <f t="shared" si="16"/>
        <v>12.799020000000001</v>
      </c>
      <c r="H157">
        <f t="shared" si="17"/>
        <v>2.9069900000000004</v>
      </c>
      <c r="J157">
        <f t="shared" si="23"/>
        <v>12.799000000000001</v>
      </c>
      <c r="K157">
        <f t="shared" si="18"/>
        <v>2.6831900000000002</v>
      </c>
      <c r="M157">
        <f t="shared" si="19"/>
        <v>12.79898</v>
      </c>
      <c r="N157">
        <f t="shared" si="20"/>
        <v>2.5338099999999999</v>
      </c>
      <c r="P157">
        <f t="shared" si="21"/>
        <v>12.799000000000001</v>
      </c>
      <c r="Q157">
        <f t="shared" si="21"/>
        <v>2.7079966666666664</v>
      </c>
      <c r="R157">
        <f t="shared" si="22"/>
        <v>0.15335656954373453</v>
      </c>
    </row>
    <row r="158" spans="1:18" x14ac:dyDescent="0.35">
      <c r="A158">
        <v>15.5</v>
      </c>
      <c r="B158">
        <v>12.899660000000001</v>
      </c>
      <c r="C158">
        <v>2.39541</v>
      </c>
      <c r="G158">
        <f t="shared" si="16"/>
        <v>12.882490000000001</v>
      </c>
      <c r="H158">
        <f t="shared" si="17"/>
        <v>2.93194</v>
      </c>
      <c r="J158">
        <f t="shared" si="23"/>
        <v>12.882490000000001</v>
      </c>
      <c r="K158">
        <f t="shared" si="18"/>
        <v>2.7081400000000002</v>
      </c>
      <c r="M158">
        <f t="shared" si="19"/>
        <v>12.882520000000001</v>
      </c>
      <c r="N158">
        <f t="shared" si="20"/>
        <v>2.5444</v>
      </c>
      <c r="P158">
        <f t="shared" si="21"/>
        <v>12.8825</v>
      </c>
      <c r="Q158">
        <f t="shared" si="21"/>
        <v>2.7281600000000004</v>
      </c>
      <c r="R158">
        <f t="shared" si="22"/>
        <v>0.15884460582594548</v>
      </c>
    </row>
    <row r="159" spans="1:18" x14ac:dyDescent="0.35">
      <c r="A159">
        <v>15.6</v>
      </c>
      <c r="B159">
        <v>12.982799999999999</v>
      </c>
      <c r="C159">
        <v>2.4013200000000001</v>
      </c>
      <c r="G159">
        <f t="shared" si="16"/>
        <v>12.965730000000001</v>
      </c>
      <c r="H159">
        <f t="shared" si="17"/>
        <v>2.94767</v>
      </c>
      <c r="J159">
        <f t="shared" si="23"/>
        <v>12.96574</v>
      </c>
      <c r="K159">
        <f t="shared" si="18"/>
        <v>2.72818</v>
      </c>
      <c r="M159">
        <f t="shared" si="19"/>
        <v>12.965780000000001</v>
      </c>
      <c r="N159">
        <f t="shared" si="20"/>
        <v>2.5729299999999999</v>
      </c>
      <c r="P159">
        <f t="shared" si="21"/>
        <v>12.96575</v>
      </c>
      <c r="Q159">
        <f t="shared" si="21"/>
        <v>2.7495933333333333</v>
      </c>
      <c r="R159">
        <f t="shared" si="22"/>
        <v>0.15373443559882377</v>
      </c>
    </row>
    <row r="160" spans="1:18" x14ac:dyDescent="0.35">
      <c r="A160">
        <v>15.7</v>
      </c>
      <c r="B160">
        <v>13.066330000000001</v>
      </c>
      <c r="C160">
        <v>2.4216700000000002</v>
      </c>
      <c r="G160">
        <f t="shared" si="16"/>
        <v>13.049150000000001</v>
      </c>
      <c r="H160">
        <f t="shared" si="17"/>
        <v>2.96984</v>
      </c>
      <c r="J160">
        <f t="shared" si="23"/>
        <v>13.049140000000001</v>
      </c>
      <c r="K160">
        <f t="shared" si="18"/>
        <v>2.7239000000000004</v>
      </c>
      <c r="M160">
        <f t="shared" si="19"/>
        <v>13.04913</v>
      </c>
      <c r="N160">
        <f t="shared" si="20"/>
        <v>2.6005000000000003</v>
      </c>
      <c r="P160">
        <f t="shared" si="21"/>
        <v>13.049140000000001</v>
      </c>
      <c r="Q160">
        <f t="shared" si="21"/>
        <v>2.7647466666666669</v>
      </c>
      <c r="R160">
        <f t="shared" si="22"/>
        <v>0.15352382341368234</v>
      </c>
    </row>
    <row r="161" spans="1:18" x14ac:dyDescent="0.35">
      <c r="A161">
        <v>15.8</v>
      </c>
      <c r="B161">
        <v>13.149559999999999</v>
      </c>
      <c r="C161">
        <v>2.4406300000000001</v>
      </c>
      <c r="G161">
        <f t="shared" si="16"/>
        <v>13.1325</v>
      </c>
      <c r="H161">
        <f t="shared" si="17"/>
        <v>2.9911799999999999</v>
      </c>
      <c r="J161">
        <f t="shared" si="23"/>
        <v>13.13251</v>
      </c>
      <c r="K161">
        <f t="shared" si="18"/>
        <v>2.74078</v>
      </c>
      <c r="M161">
        <f t="shared" si="19"/>
        <v>13.132530000000001</v>
      </c>
      <c r="N161">
        <f t="shared" si="20"/>
        <v>2.6281300000000001</v>
      </c>
      <c r="P161">
        <f t="shared" si="21"/>
        <v>13.132513333333334</v>
      </c>
      <c r="Q161">
        <f t="shared" si="21"/>
        <v>2.7866966666666664</v>
      </c>
      <c r="R161">
        <f t="shared" si="22"/>
        <v>0.15172910253328312</v>
      </c>
    </row>
    <row r="162" spans="1:18" x14ac:dyDescent="0.35">
      <c r="A162">
        <v>15.9</v>
      </c>
      <c r="B162">
        <v>13.232849999999999</v>
      </c>
      <c r="C162">
        <v>2.4468800000000002</v>
      </c>
      <c r="G162">
        <f t="shared" si="16"/>
        <v>13.21569</v>
      </c>
      <c r="H162">
        <f t="shared" si="17"/>
        <v>3.0000200000000001</v>
      </c>
      <c r="J162">
        <f t="shared" si="23"/>
        <v>13.215680000000001</v>
      </c>
      <c r="K162">
        <f t="shared" si="18"/>
        <v>2.7570399999999999</v>
      </c>
      <c r="M162">
        <f t="shared" si="19"/>
        <v>13.215660000000002</v>
      </c>
      <c r="N162">
        <f t="shared" si="20"/>
        <v>2.6413600000000002</v>
      </c>
      <c r="P162">
        <f t="shared" si="21"/>
        <v>13.215676666666667</v>
      </c>
      <c r="Q162">
        <f t="shared" si="21"/>
        <v>2.7994733333333333</v>
      </c>
      <c r="R162">
        <f t="shared" si="22"/>
        <v>0.14946502318454158</v>
      </c>
    </row>
    <row r="163" spans="1:18" x14ac:dyDescent="0.35">
      <c r="A163">
        <v>16</v>
      </c>
      <c r="B163">
        <v>13.31626</v>
      </c>
      <c r="C163">
        <v>2.46102</v>
      </c>
      <c r="G163">
        <f t="shared" si="16"/>
        <v>13.299060000000001</v>
      </c>
      <c r="H163">
        <f t="shared" si="17"/>
        <v>3.0238500000000004</v>
      </c>
      <c r="J163">
        <f t="shared" si="23"/>
        <v>13.29908</v>
      </c>
      <c r="K163">
        <f t="shared" si="18"/>
        <v>2.7679999999999998</v>
      </c>
      <c r="M163">
        <f t="shared" si="19"/>
        <v>13.299060000000001</v>
      </c>
      <c r="N163">
        <f t="shared" si="20"/>
        <v>2.6564800000000002</v>
      </c>
      <c r="P163">
        <f t="shared" si="21"/>
        <v>13.299066666666667</v>
      </c>
      <c r="Q163">
        <f t="shared" si="21"/>
        <v>2.8161100000000001</v>
      </c>
      <c r="R163">
        <f t="shared" si="22"/>
        <v>0.15378796723627861</v>
      </c>
    </row>
    <row r="164" spans="1:18" x14ac:dyDescent="0.35">
      <c r="A164">
        <v>16.100000000000001</v>
      </c>
      <c r="B164">
        <v>13.39941</v>
      </c>
      <c r="C164">
        <v>2.47627</v>
      </c>
      <c r="G164">
        <f t="shared" si="16"/>
        <v>13.38227</v>
      </c>
      <c r="H164">
        <f t="shared" si="17"/>
        <v>3.0402800000000001</v>
      </c>
      <c r="J164">
        <f t="shared" si="23"/>
        <v>13.382330000000001</v>
      </c>
      <c r="K164">
        <f t="shared" si="18"/>
        <v>2.7775600000000003</v>
      </c>
      <c r="M164">
        <f t="shared" si="19"/>
        <v>13.38231</v>
      </c>
      <c r="N164">
        <f t="shared" si="20"/>
        <v>2.6555</v>
      </c>
      <c r="P164">
        <f t="shared" si="21"/>
        <v>13.382303333333335</v>
      </c>
      <c r="Q164">
        <f t="shared" si="21"/>
        <v>2.8244466666666668</v>
      </c>
      <c r="R164">
        <f t="shared" si="22"/>
        <v>0.16054632090320714</v>
      </c>
    </row>
    <row r="165" spans="1:18" x14ac:dyDescent="0.35">
      <c r="A165">
        <v>16.2</v>
      </c>
      <c r="B165">
        <v>13.48306</v>
      </c>
      <c r="C165">
        <v>2.4896500000000001</v>
      </c>
      <c r="G165">
        <f t="shared" si="16"/>
        <v>13.465920000000001</v>
      </c>
      <c r="H165">
        <f t="shared" si="17"/>
        <v>3.0476800000000002</v>
      </c>
      <c r="J165">
        <f t="shared" si="23"/>
        <v>13.465900000000001</v>
      </c>
      <c r="K165">
        <f t="shared" si="18"/>
        <v>2.7967200000000001</v>
      </c>
      <c r="M165">
        <f t="shared" si="19"/>
        <v>13.465910000000001</v>
      </c>
      <c r="N165">
        <f t="shared" si="20"/>
        <v>2.6492500000000003</v>
      </c>
      <c r="P165">
        <f t="shared" si="21"/>
        <v>13.465910000000001</v>
      </c>
      <c r="Q165">
        <f t="shared" si="21"/>
        <v>2.8312166666666667</v>
      </c>
      <c r="R165">
        <f t="shared" si="22"/>
        <v>0.16447721470026033</v>
      </c>
    </row>
    <row r="166" spans="1:18" x14ac:dyDescent="0.35">
      <c r="A166">
        <v>16.3</v>
      </c>
      <c r="B166">
        <v>13.566090000000001</v>
      </c>
      <c r="C166">
        <v>2.5099200000000002</v>
      </c>
      <c r="G166">
        <f t="shared" si="16"/>
        <v>13.549000000000001</v>
      </c>
      <c r="H166">
        <f t="shared" si="17"/>
        <v>3.03437</v>
      </c>
      <c r="J166">
        <f t="shared" si="23"/>
        <v>13.54899</v>
      </c>
      <c r="K166">
        <f t="shared" si="18"/>
        <v>2.8145100000000003</v>
      </c>
      <c r="M166">
        <f t="shared" si="19"/>
        <v>13.548950000000001</v>
      </c>
      <c r="N166">
        <f t="shared" si="20"/>
        <v>2.6583899999999998</v>
      </c>
      <c r="P166">
        <f t="shared" si="21"/>
        <v>13.54898</v>
      </c>
      <c r="Q166">
        <f t="shared" si="21"/>
        <v>2.8357566666666667</v>
      </c>
      <c r="R166">
        <f t="shared" si="22"/>
        <v>0.15422668539811424</v>
      </c>
    </row>
    <row r="167" spans="1:18" x14ac:dyDescent="0.35">
      <c r="A167">
        <v>16.399999999999999</v>
      </c>
      <c r="B167">
        <v>13.649710000000001</v>
      </c>
      <c r="C167">
        <v>2.5295899999999998</v>
      </c>
      <c r="G167">
        <f t="shared" si="16"/>
        <v>13.632520000000001</v>
      </c>
      <c r="H167">
        <f t="shared" si="17"/>
        <v>3.05315</v>
      </c>
      <c r="J167">
        <f t="shared" si="23"/>
        <v>13.632530000000001</v>
      </c>
      <c r="K167">
        <f t="shared" si="18"/>
        <v>2.8365200000000002</v>
      </c>
      <c r="M167">
        <f t="shared" si="19"/>
        <v>13.63255</v>
      </c>
      <c r="N167">
        <f t="shared" si="20"/>
        <v>2.6835100000000001</v>
      </c>
      <c r="P167">
        <f t="shared" si="21"/>
        <v>13.632533333333335</v>
      </c>
      <c r="Q167">
        <f t="shared" si="21"/>
        <v>2.8577266666666667</v>
      </c>
      <c r="R167">
        <f t="shared" si="22"/>
        <v>0.15164811117261637</v>
      </c>
    </row>
    <row r="168" spans="1:18" x14ac:dyDescent="0.35">
      <c r="A168">
        <v>16.5</v>
      </c>
      <c r="B168">
        <v>13.732749999999999</v>
      </c>
      <c r="C168">
        <v>2.5474000000000001</v>
      </c>
      <c r="G168">
        <f t="shared" si="16"/>
        <v>13.71569</v>
      </c>
      <c r="H168">
        <f t="shared" si="17"/>
        <v>3.0720999999999998</v>
      </c>
      <c r="J168">
        <f t="shared" si="23"/>
        <v>13.7157</v>
      </c>
      <c r="K168">
        <f t="shared" si="18"/>
        <v>2.8450300000000004</v>
      </c>
      <c r="M168">
        <f t="shared" si="19"/>
        <v>13.715730000000001</v>
      </c>
      <c r="N168">
        <f t="shared" si="20"/>
        <v>2.7009400000000001</v>
      </c>
      <c r="P168">
        <f t="shared" si="21"/>
        <v>13.715706666666668</v>
      </c>
      <c r="Q168">
        <f t="shared" si="21"/>
        <v>2.87269</v>
      </c>
      <c r="R168">
        <f t="shared" si="22"/>
        <v>0.15278251012468658</v>
      </c>
    </row>
    <row r="169" spans="1:18" x14ac:dyDescent="0.35">
      <c r="A169">
        <v>16.600000000000001</v>
      </c>
      <c r="B169">
        <v>13.81635</v>
      </c>
      <c r="C169">
        <v>2.5613999999999999</v>
      </c>
      <c r="G169">
        <f t="shared" si="16"/>
        <v>13.799150000000001</v>
      </c>
      <c r="H169">
        <f t="shared" si="17"/>
        <v>3.0871900000000001</v>
      </c>
      <c r="J169">
        <f t="shared" si="23"/>
        <v>13.799160000000001</v>
      </c>
      <c r="K169">
        <f t="shared" si="18"/>
        <v>2.84307</v>
      </c>
      <c r="M169">
        <f t="shared" si="19"/>
        <v>13.799110000000001</v>
      </c>
      <c r="N169">
        <f t="shared" si="20"/>
        <v>2.7208500000000004</v>
      </c>
      <c r="P169">
        <f t="shared" si="21"/>
        <v>13.799140000000001</v>
      </c>
      <c r="Q169">
        <f t="shared" si="21"/>
        <v>2.8837033333333335</v>
      </c>
      <c r="R169">
        <f t="shared" si="22"/>
        <v>0.15229259061279221</v>
      </c>
    </row>
    <row r="170" spans="1:18" x14ac:dyDescent="0.35">
      <c r="A170">
        <v>16.7</v>
      </c>
      <c r="B170">
        <v>13.899609999999999</v>
      </c>
      <c r="C170">
        <v>2.5690499999999998</v>
      </c>
      <c r="G170">
        <f t="shared" si="16"/>
        <v>13.882570000000001</v>
      </c>
      <c r="H170">
        <f t="shared" si="17"/>
        <v>3.1120400000000004</v>
      </c>
      <c r="J170">
        <f t="shared" si="23"/>
        <v>13.88259</v>
      </c>
      <c r="K170">
        <f t="shared" si="18"/>
        <v>2.8626100000000001</v>
      </c>
      <c r="M170">
        <f t="shared" si="19"/>
        <v>13.882610000000001</v>
      </c>
      <c r="N170">
        <f t="shared" si="20"/>
        <v>2.7434099999999999</v>
      </c>
      <c r="P170">
        <f t="shared" si="21"/>
        <v>13.88259</v>
      </c>
      <c r="Q170">
        <f t="shared" si="21"/>
        <v>2.9060200000000003</v>
      </c>
      <c r="R170">
        <f t="shared" si="22"/>
        <v>0.15359110282391597</v>
      </c>
    </row>
    <row r="171" spans="1:18" x14ac:dyDescent="0.35">
      <c r="A171">
        <v>16.8</v>
      </c>
      <c r="B171">
        <v>13.982900000000001</v>
      </c>
      <c r="C171">
        <v>2.5787100000000001</v>
      </c>
      <c r="G171">
        <f t="shared" si="16"/>
        <v>13.965710000000001</v>
      </c>
      <c r="H171">
        <f t="shared" si="17"/>
        <v>3.1344700000000003</v>
      </c>
      <c r="J171">
        <f t="shared" si="23"/>
        <v>13.965680000000001</v>
      </c>
      <c r="K171">
        <f t="shared" si="18"/>
        <v>2.87582</v>
      </c>
      <c r="M171">
        <f t="shared" si="19"/>
        <v>13.9657</v>
      </c>
      <c r="N171">
        <f t="shared" si="20"/>
        <v>2.7599400000000003</v>
      </c>
      <c r="P171">
        <f t="shared" si="21"/>
        <v>13.965696666666666</v>
      </c>
      <c r="Q171">
        <f t="shared" si="21"/>
        <v>2.9234100000000005</v>
      </c>
      <c r="R171">
        <f t="shared" si="22"/>
        <v>0.15656050225605014</v>
      </c>
    </row>
    <row r="172" spans="1:18" x14ac:dyDescent="0.35">
      <c r="A172">
        <v>16.899999999999999</v>
      </c>
      <c r="B172">
        <v>14.066319999999999</v>
      </c>
      <c r="C172">
        <v>2.5985200000000002</v>
      </c>
      <c r="G172">
        <f t="shared" si="16"/>
        <v>14.04922</v>
      </c>
      <c r="H172">
        <f t="shared" si="17"/>
        <v>3.15232</v>
      </c>
      <c r="J172">
        <f t="shared" si="23"/>
        <v>14.049230000000001</v>
      </c>
      <c r="K172">
        <f t="shared" si="18"/>
        <v>2.8917099999999998</v>
      </c>
      <c r="M172">
        <f t="shared" si="19"/>
        <v>14.04921</v>
      </c>
      <c r="N172">
        <f t="shared" si="20"/>
        <v>2.7790499999999998</v>
      </c>
      <c r="P172">
        <f t="shared" si="21"/>
        <v>14.04922</v>
      </c>
      <c r="Q172">
        <f t="shared" si="21"/>
        <v>2.9410266666666662</v>
      </c>
      <c r="R172">
        <f t="shared" si="22"/>
        <v>0.15632599151203952</v>
      </c>
    </row>
    <row r="173" spans="1:18" x14ac:dyDescent="0.35">
      <c r="A173">
        <v>17</v>
      </c>
      <c r="B173">
        <v>14.149459999999999</v>
      </c>
      <c r="C173">
        <v>2.6121599999999998</v>
      </c>
      <c r="G173">
        <f t="shared" si="16"/>
        <v>14.13227</v>
      </c>
      <c r="H173">
        <f t="shared" si="17"/>
        <v>3.1724600000000001</v>
      </c>
      <c r="J173">
        <f t="shared" si="23"/>
        <v>14.132290000000001</v>
      </c>
      <c r="K173">
        <f t="shared" si="18"/>
        <v>2.9095900000000001</v>
      </c>
      <c r="M173">
        <f t="shared" si="19"/>
        <v>14.13226</v>
      </c>
      <c r="N173">
        <f t="shared" si="20"/>
        <v>2.7702900000000001</v>
      </c>
      <c r="P173">
        <f t="shared" si="21"/>
        <v>14.132273333333336</v>
      </c>
      <c r="Q173">
        <f t="shared" si="21"/>
        <v>2.9507800000000004</v>
      </c>
      <c r="R173">
        <f t="shared" si="22"/>
        <v>0.1667485917981518</v>
      </c>
    </row>
    <row r="174" spans="1:18" x14ac:dyDescent="0.35">
      <c r="A174">
        <v>17.100000000000001</v>
      </c>
      <c r="B174">
        <v>14.233000000000001</v>
      </c>
      <c r="C174">
        <v>2.6212200000000001</v>
      </c>
      <c r="G174">
        <f t="shared" si="16"/>
        <v>14.215870000000001</v>
      </c>
      <c r="H174">
        <f t="shared" si="17"/>
        <v>3.1852999999999998</v>
      </c>
      <c r="J174">
        <f t="shared" si="23"/>
        <v>14.21588</v>
      </c>
      <c r="K174">
        <f t="shared" si="18"/>
        <v>2.92936</v>
      </c>
      <c r="M174">
        <f t="shared" si="19"/>
        <v>14.215860000000001</v>
      </c>
      <c r="N174">
        <f t="shared" si="20"/>
        <v>2.7796799999999999</v>
      </c>
      <c r="P174">
        <f t="shared" si="21"/>
        <v>14.215870000000001</v>
      </c>
      <c r="Q174">
        <f t="shared" si="21"/>
        <v>2.9647799999999997</v>
      </c>
      <c r="R174">
        <f t="shared" si="22"/>
        <v>0.16747702011519863</v>
      </c>
    </row>
    <row r="175" spans="1:18" x14ac:dyDescent="0.35">
      <c r="A175">
        <v>17.2</v>
      </c>
      <c r="B175">
        <v>14.316129999999999</v>
      </c>
      <c r="C175">
        <v>2.6394600000000001</v>
      </c>
      <c r="G175">
        <f t="shared" si="16"/>
        <v>14.299010000000001</v>
      </c>
      <c r="H175">
        <f t="shared" si="17"/>
        <v>3.1500599999999999</v>
      </c>
      <c r="J175">
        <f t="shared" si="23"/>
        <v>14.298970000000001</v>
      </c>
      <c r="K175">
        <f t="shared" si="18"/>
        <v>2.9480599999999999</v>
      </c>
      <c r="M175">
        <f t="shared" si="19"/>
        <v>14.299010000000001</v>
      </c>
      <c r="N175">
        <f t="shared" si="20"/>
        <v>2.7853599999999998</v>
      </c>
      <c r="P175">
        <f t="shared" si="21"/>
        <v>14.298996666666667</v>
      </c>
      <c r="Q175">
        <f t="shared" si="21"/>
        <v>2.9611599999999996</v>
      </c>
      <c r="R175">
        <f t="shared" si="22"/>
        <v>0.14917602577715586</v>
      </c>
    </row>
    <row r="176" spans="1:18" x14ac:dyDescent="0.35">
      <c r="A176">
        <v>17.3</v>
      </c>
      <c r="B176">
        <v>14.39967</v>
      </c>
      <c r="C176">
        <v>2.66351</v>
      </c>
      <c r="G176">
        <f t="shared" si="16"/>
        <v>14.382520000000001</v>
      </c>
      <c r="H176">
        <f t="shared" si="17"/>
        <v>3.1775000000000002</v>
      </c>
      <c r="J176">
        <f t="shared" si="23"/>
        <v>14.382530000000001</v>
      </c>
      <c r="K176">
        <f t="shared" si="18"/>
        <v>2.9566100000000004</v>
      </c>
      <c r="M176">
        <f t="shared" si="19"/>
        <v>14.382540000000001</v>
      </c>
      <c r="N176">
        <f t="shared" si="20"/>
        <v>2.8076500000000002</v>
      </c>
      <c r="P176">
        <f t="shared" si="21"/>
        <v>14.382530000000001</v>
      </c>
      <c r="Q176">
        <f t="shared" si="21"/>
        <v>2.9805866666666669</v>
      </c>
      <c r="R176">
        <f t="shared" si="22"/>
        <v>0.15193949680346083</v>
      </c>
    </row>
    <row r="177" spans="1:18" x14ac:dyDescent="0.35">
      <c r="A177">
        <v>17.399999999999999</v>
      </c>
      <c r="B177">
        <v>14.48288</v>
      </c>
      <c r="C177">
        <v>2.6742499999999998</v>
      </c>
      <c r="G177">
        <f t="shared" si="16"/>
        <v>14.465770000000001</v>
      </c>
      <c r="H177">
        <f t="shared" si="17"/>
        <v>3.2022700000000004</v>
      </c>
      <c r="J177">
        <f t="shared" si="23"/>
        <v>14.465760000000001</v>
      </c>
      <c r="K177">
        <f t="shared" si="18"/>
        <v>2.97153</v>
      </c>
      <c r="M177">
        <f t="shared" si="19"/>
        <v>14.46574</v>
      </c>
      <c r="N177">
        <f t="shared" si="20"/>
        <v>2.8279800000000002</v>
      </c>
      <c r="P177">
        <f t="shared" si="21"/>
        <v>14.465756666666669</v>
      </c>
      <c r="Q177">
        <f t="shared" si="21"/>
        <v>3.0005933333333332</v>
      </c>
      <c r="R177">
        <f t="shared" si="22"/>
        <v>0.15417902804496117</v>
      </c>
    </row>
    <row r="178" spans="1:18" x14ac:dyDescent="0.35">
      <c r="A178">
        <v>17.5</v>
      </c>
      <c r="B178">
        <v>14.56631</v>
      </c>
      <c r="C178">
        <v>2.6871200000000002</v>
      </c>
      <c r="G178">
        <f t="shared" si="16"/>
        <v>14.549050000000001</v>
      </c>
      <c r="H178">
        <f t="shared" si="17"/>
        <v>3.2206999999999999</v>
      </c>
      <c r="J178">
        <f t="shared" si="23"/>
        <v>14.549090000000001</v>
      </c>
      <c r="K178">
        <f t="shared" si="18"/>
        <v>2.9796500000000004</v>
      </c>
      <c r="M178">
        <f t="shared" si="19"/>
        <v>14.54908</v>
      </c>
      <c r="N178">
        <f t="shared" si="20"/>
        <v>2.8467500000000001</v>
      </c>
      <c r="P178">
        <f t="shared" si="21"/>
        <v>14.549073333333334</v>
      </c>
      <c r="Q178">
        <f t="shared" si="21"/>
        <v>3.0157000000000003</v>
      </c>
      <c r="R178">
        <f t="shared" si="22"/>
        <v>0.15477801846515532</v>
      </c>
    </row>
    <row r="179" spans="1:18" x14ac:dyDescent="0.35">
      <c r="A179">
        <v>17.600000000000001</v>
      </c>
      <c r="B179">
        <v>14.649570000000001</v>
      </c>
      <c r="C179">
        <v>2.7046600000000001</v>
      </c>
      <c r="G179">
        <f t="shared" si="16"/>
        <v>14.632490000000001</v>
      </c>
      <c r="H179">
        <f t="shared" si="17"/>
        <v>3.2426400000000002</v>
      </c>
      <c r="J179">
        <f t="shared" si="23"/>
        <v>14.632530000000001</v>
      </c>
      <c r="K179">
        <f t="shared" si="18"/>
        <v>3.0015299999999998</v>
      </c>
      <c r="M179">
        <f t="shared" si="19"/>
        <v>14.632530000000001</v>
      </c>
      <c r="N179">
        <f t="shared" si="20"/>
        <v>2.8649900000000001</v>
      </c>
      <c r="P179">
        <f t="shared" si="21"/>
        <v>14.632516666666668</v>
      </c>
      <c r="Q179">
        <f t="shared" si="21"/>
        <v>3.036386666666667</v>
      </c>
      <c r="R179">
        <f t="shared" si="22"/>
        <v>0.15613268082698842</v>
      </c>
    </row>
    <row r="180" spans="1:18" x14ac:dyDescent="0.35">
      <c r="A180">
        <v>17.7</v>
      </c>
      <c r="B180">
        <v>14.732849999999999</v>
      </c>
      <c r="C180">
        <v>2.7149399999999999</v>
      </c>
      <c r="G180">
        <f t="shared" si="16"/>
        <v>14.7157</v>
      </c>
      <c r="H180">
        <f t="shared" si="17"/>
        <v>3.2656000000000001</v>
      </c>
      <c r="J180">
        <f t="shared" si="23"/>
        <v>14.71569</v>
      </c>
      <c r="K180">
        <f t="shared" si="18"/>
        <v>3.0081100000000003</v>
      </c>
      <c r="M180">
        <f t="shared" si="19"/>
        <v>14.715660000000002</v>
      </c>
      <c r="N180">
        <f t="shared" si="20"/>
        <v>2.8890000000000002</v>
      </c>
      <c r="P180">
        <f t="shared" si="21"/>
        <v>14.715683333333333</v>
      </c>
      <c r="Q180">
        <f t="shared" si="21"/>
        <v>3.0542366666666667</v>
      </c>
      <c r="R180">
        <f t="shared" si="22"/>
        <v>0.1571679399736331</v>
      </c>
    </row>
    <row r="181" spans="1:18" x14ac:dyDescent="0.35">
      <c r="A181">
        <v>17.8</v>
      </c>
      <c r="B181">
        <v>14.81621</v>
      </c>
      <c r="C181">
        <v>2.7358199999999999</v>
      </c>
      <c r="G181">
        <f t="shared" si="16"/>
        <v>14.799150000000001</v>
      </c>
      <c r="H181">
        <f t="shared" si="17"/>
        <v>3.28477</v>
      </c>
      <c r="J181">
        <f t="shared" si="23"/>
        <v>14.799150000000001</v>
      </c>
      <c r="K181">
        <f t="shared" si="18"/>
        <v>3.0191400000000002</v>
      </c>
      <c r="M181">
        <f t="shared" si="19"/>
        <v>14.799140000000001</v>
      </c>
      <c r="N181">
        <f t="shared" si="20"/>
        <v>2.9069200000000004</v>
      </c>
      <c r="P181">
        <f t="shared" si="21"/>
        <v>14.799146666666667</v>
      </c>
      <c r="Q181">
        <f t="shared" si="21"/>
        <v>3.070276666666667</v>
      </c>
      <c r="R181">
        <f t="shared" si="22"/>
        <v>0.15843794712406759</v>
      </c>
    </row>
    <row r="182" spans="1:18" x14ac:dyDescent="0.35">
      <c r="A182">
        <v>17.899999999999999</v>
      </c>
      <c r="B182">
        <v>14.899470000000001</v>
      </c>
      <c r="C182">
        <v>2.7456999999999998</v>
      </c>
      <c r="G182">
        <f t="shared" si="16"/>
        <v>14.88232</v>
      </c>
      <c r="H182">
        <f t="shared" si="17"/>
        <v>3.3002700000000003</v>
      </c>
      <c r="J182">
        <f t="shared" si="23"/>
        <v>14.882300000000001</v>
      </c>
      <c r="K182">
        <f t="shared" si="18"/>
        <v>3.0413600000000001</v>
      </c>
      <c r="M182">
        <f t="shared" si="19"/>
        <v>14.882330000000001</v>
      </c>
      <c r="N182">
        <f t="shared" si="20"/>
        <v>2.9172500000000001</v>
      </c>
      <c r="P182">
        <f t="shared" si="21"/>
        <v>14.882316666666668</v>
      </c>
      <c r="Q182">
        <f t="shared" si="21"/>
        <v>3.0862933333333338</v>
      </c>
      <c r="R182">
        <f t="shared" si="22"/>
        <v>0.15956259677283052</v>
      </c>
    </row>
    <row r="183" spans="1:18" x14ac:dyDescent="0.35">
      <c r="A183">
        <v>18</v>
      </c>
      <c r="B183">
        <v>14.98305</v>
      </c>
      <c r="C183">
        <v>2.7536200000000002</v>
      </c>
      <c r="G183">
        <f t="shared" si="16"/>
        <v>14.965900000000001</v>
      </c>
      <c r="H183">
        <f t="shared" si="17"/>
        <v>3.2971700000000004</v>
      </c>
      <c r="J183">
        <f t="shared" si="23"/>
        <v>14.96589</v>
      </c>
      <c r="K183">
        <f t="shared" si="18"/>
        <v>3.0506500000000001</v>
      </c>
      <c r="M183">
        <f t="shared" si="19"/>
        <v>14.96589</v>
      </c>
      <c r="N183">
        <f t="shared" si="20"/>
        <v>2.9035700000000002</v>
      </c>
      <c r="P183">
        <f t="shared" si="21"/>
        <v>14.965893333333334</v>
      </c>
      <c r="Q183">
        <f t="shared" si="21"/>
        <v>3.0837966666666667</v>
      </c>
      <c r="R183">
        <f t="shared" si="22"/>
        <v>0.16238691682384879</v>
      </c>
    </row>
    <row r="184" spans="1:18" x14ac:dyDescent="0.35">
      <c r="A184">
        <v>18.100000000000001</v>
      </c>
      <c r="B184">
        <v>15.06615</v>
      </c>
      <c r="C184">
        <v>2.7738900000000002</v>
      </c>
      <c r="G184">
        <f t="shared" si="16"/>
        <v>15.049050000000001</v>
      </c>
      <c r="H184">
        <f t="shared" si="17"/>
        <v>3.3069500000000001</v>
      </c>
      <c r="J184">
        <f t="shared" si="23"/>
        <v>15.049090000000001</v>
      </c>
      <c r="K184">
        <f t="shared" si="18"/>
        <v>3.0658400000000001</v>
      </c>
      <c r="M184">
        <f t="shared" si="19"/>
        <v>15.049040000000002</v>
      </c>
      <c r="N184">
        <f t="shared" si="20"/>
        <v>2.9067800000000004</v>
      </c>
      <c r="P184">
        <f t="shared" si="21"/>
        <v>15.049060000000003</v>
      </c>
      <c r="Q184">
        <f t="shared" si="21"/>
        <v>3.0931899999999999</v>
      </c>
      <c r="R184">
        <f t="shared" si="22"/>
        <v>0.16450942039895455</v>
      </c>
    </row>
    <row r="185" spans="1:18" x14ac:dyDescent="0.35">
      <c r="A185">
        <v>18.2</v>
      </c>
      <c r="B185">
        <v>15.14967</v>
      </c>
      <c r="C185">
        <v>2.7920400000000001</v>
      </c>
      <c r="G185">
        <f t="shared" si="16"/>
        <v>15.132530000000001</v>
      </c>
      <c r="H185">
        <f t="shared" si="17"/>
        <v>3.3119300000000003</v>
      </c>
      <c r="J185">
        <f t="shared" si="23"/>
        <v>15.132490000000001</v>
      </c>
      <c r="K185">
        <f t="shared" si="18"/>
        <v>3.0829300000000002</v>
      </c>
      <c r="M185">
        <f t="shared" si="19"/>
        <v>15.13259</v>
      </c>
      <c r="N185">
        <f t="shared" si="20"/>
        <v>2.9328500000000002</v>
      </c>
      <c r="P185">
        <f t="shared" si="21"/>
        <v>15.132536666666667</v>
      </c>
      <c r="Q185">
        <f t="shared" si="21"/>
        <v>3.1092366666666664</v>
      </c>
      <c r="R185">
        <f t="shared" si="22"/>
        <v>0.15587268765103002</v>
      </c>
    </row>
    <row r="186" spans="1:18" x14ac:dyDescent="0.35">
      <c r="A186">
        <v>18.3</v>
      </c>
      <c r="B186">
        <v>15.232860000000001</v>
      </c>
      <c r="C186">
        <v>2.8076599999999998</v>
      </c>
      <c r="G186">
        <f t="shared" si="16"/>
        <v>15.21575</v>
      </c>
      <c r="H186">
        <f t="shared" si="17"/>
        <v>3.32803</v>
      </c>
      <c r="J186">
        <f t="shared" si="23"/>
        <v>15.215770000000001</v>
      </c>
      <c r="K186">
        <f t="shared" si="18"/>
        <v>3.0964800000000001</v>
      </c>
      <c r="M186">
        <f t="shared" si="19"/>
        <v>15.215760000000001</v>
      </c>
      <c r="N186">
        <f t="shared" si="20"/>
        <v>2.9560599999999999</v>
      </c>
      <c r="P186">
        <f t="shared" si="21"/>
        <v>15.215760000000001</v>
      </c>
      <c r="Q186">
        <f t="shared" si="21"/>
        <v>3.1268566666666664</v>
      </c>
      <c r="R186">
        <f t="shared" si="22"/>
        <v>0.15336769897500876</v>
      </c>
    </row>
    <row r="187" spans="1:18" x14ac:dyDescent="0.35">
      <c r="A187">
        <v>18.399999999999999</v>
      </c>
      <c r="B187">
        <v>15.31634</v>
      </c>
      <c r="C187">
        <v>2.8262399999999999</v>
      </c>
      <c r="G187">
        <f t="shared" si="16"/>
        <v>15.299090000000001</v>
      </c>
      <c r="H187">
        <f t="shared" si="17"/>
        <v>3.3481899999999998</v>
      </c>
      <c r="J187">
        <f t="shared" si="23"/>
        <v>15.299110000000001</v>
      </c>
      <c r="K187">
        <f t="shared" si="18"/>
        <v>3.1157000000000004</v>
      </c>
      <c r="M187">
        <f t="shared" si="19"/>
        <v>15.299060000000001</v>
      </c>
      <c r="N187">
        <f t="shared" si="20"/>
        <v>2.9760900000000001</v>
      </c>
      <c r="P187">
        <f t="shared" si="21"/>
        <v>15.299086666666668</v>
      </c>
      <c r="Q187">
        <f t="shared" si="21"/>
        <v>3.1466600000000002</v>
      </c>
      <c r="R187">
        <f t="shared" si="22"/>
        <v>0.15347854073669914</v>
      </c>
    </row>
    <row r="188" spans="1:18" x14ac:dyDescent="0.35">
      <c r="A188">
        <v>18.5</v>
      </c>
      <c r="B188">
        <v>15.399559999999999</v>
      </c>
      <c r="C188">
        <v>2.8504900000000002</v>
      </c>
      <c r="G188">
        <f t="shared" si="16"/>
        <v>15.382540000000001</v>
      </c>
      <c r="H188">
        <f t="shared" si="17"/>
        <v>3.3746999999999998</v>
      </c>
      <c r="J188">
        <f t="shared" si="23"/>
        <v>15.382530000000001</v>
      </c>
      <c r="K188">
        <f t="shared" si="18"/>
        <v>3.1260599999999998</v>
      </c>
      <c r="M188">
        <f t="shared" si="19"/>
        <v>15.382530000000001</v>
      </c>
      <c r="N188">
        <f t="shared" si="20"/>
        <v>2.9995700000000003</v>
      </c>
      <c r="P188">
        <f t="shared" si="21"/>
        <v>15.382533333333335</v>
      </c>
      <c r="Q188">
        <f t="shared" si="21"/>
        <v>3.1667766666666668</v>
      </c>
      <c r="R188">
        <f t="shared" si="22"/>
        <v>0.1558289969450129</v>
      </c>
    </row>
    <row r="189" spans="1:18" x14ac:dyDescent="0.35">
      <c r="A189">
        <v>18.600000000000001</v>
      </c>
      <c r="B189">
        <v>15.482860000000001</v>
      </c>
      <c r="C189">
        <v>2.86747</v>
      </c>
      <c r="G189">
        <f t="shared" si="16"/>
        <v>15.46565</v>
      </c>
      <c r="H189">
        <f t="shared" si="17"/>
        <v>3.3912399999999998</v>
      </c>
      <c r="J189">
        <f t="shared" si="23"/>
        <v>15.465660000000002</v>
      </c>
      <c r="K189">
        <f t="shared" si="18"/>
        <v>3.12195</v>
      </c>
      <c r="M189">
        <f t="shared" si="19"/>
        <v>15.46565</v>
      </c>
      <c r="N189">
        <f t="shared" si="20"/>
        <v>3.01702</v>
      </c>
      <c r="P189">
        <f t="shared" si="21"/>
        <v>15.465653333333336</v>
      </c>
      <c r="Q189">
        <f t="shared" si="21"/>
        <v>3.1767366666666668</v>
      </c>
      <c r="R189">
        <f t="shared" si="22"/>
        <v>0.15760993249862837</v>
      </c>
    </row>
    <row r="190" spans="1:18" x14ac:dyDescent="0.35">
      <c r="A190">
        <v>18.7</v>
      </c>
      <c r="B190">
        <v>15.566269999999999</v>
      </c>
      <c r="C190">
        <v>2.87079</v>
      </c>
      <c r="G190">
        <f t="shared" si="16"/>
        <v>15.549140000000001</v>
      </c>
      <c r="H190">
        <f t="shared" si="17"/>
        <v>3.40848</v>
      </c>
      <c r="J190">
        <f t="shared" si="23"/>
        <v>15.54917</v>
      </c>
      <c r="K190">
        <f t="shared" si="18"/>
        <v>3.1435300000000002</v>
      </c>
      <c r="M190">
        <f t="shared" si="19"/>
        <v>15.549150000000001</v>
      </c>
      <c r="N190">
        <f t="shared" si="20"/>
        <v>3.0411000000000001</v>
      </c>
      <c r="P190">
        <f t="shared" si="21"/>
        <v>15.549153333333335</v>
      </c>
      <c r="Q190">
        <f t="shared" si="21"/>
        <v>3.1977033333333331</v>
      </c>
      <c r="R190">
        <f t="shared" si="22"/>
        <v>0.15479681011643037</v>
      </c>
    </row>
    <row r="191" spans="1:18" x14ac:dyDescent="0.35">
      <c r="A191">
        <v>18.8</v>
      </c>
      <c r="B191">
        <v>15.64945</v>
      </c>
      <c r="C191">
        <v>2.8754300000000002</v>
      </c>
      <c r="G191">
        <f t="shared" si="16"/>
        <v>15.632330000000001</v>
      </c>
      <c r="H191">
        <f t="shared" si="17"/>
        <v>3.4223100000000004</v>
      </c>
      <c r="J191">
        <f t="shared" si="23"/>
        <v>15.63232</v>
      </c>
      <c r="K191">
        <f t="shared" si="18"/>
        <v>3.1576399999999998</v>
      </c>
      <c r="M191">
        <f t="shared" si="19"/>
        <v>15.63227</v>
      </c>
      <c r="N191">
        <f t="shared" si="20"/>
        <v>3.052</v>
      </c>
      <c r="P191">
        <f t="shared" si="21"/>
        <v>15.632306666666667</v>
      </c>
      <c r="Q191">
        <f t="shared" si="21"/>
        <v>3.2106499999999998</v>
      </c>
      <c r="R191">
        <f t="shared" si="22"/>
        <v>0.1557560466456013</v>
      </c>
    </row>
    <row r="192" spans="1:18" x14ac:dyDescent="0.35">
      <c r="A192">
        <v>18.899999999999999</v>
      </c>
      <c r="B192">
        <v>15.73302</v>
      </c>
      <c r="C192">
        <v>2.8764799999999999</v>
      </c>
      <c r="G192">
        <f t="shared" si="16"/>
        <v>15.71589</v>
      </c>
      <c r="H192">
        <f t="shared" si="17"/>
        <v>3.4238900000000001</v>
      </c>
      <c r="J192">
        <f t="shared" si="23"/>
        <v>15.71589</v>
      </c>
      <c r="K192">
        <f t="shared" si="18"/>
        <v>3.1722400000000004</v>
      </c>
      <c r="M192">
        <f t="shared" si="19"/>
        <v>15.71589</v>
      </c>
      <c r="N192">
        <f t="shared" si="20"/>
        <v>3.0631000000000004</v>
      </c>
      <c r="P192">
        <f t="shared" si="21"/>
        <v>15.71589</v>
      </c>
      <c r="Q192">
        <f t="shared" si="21"/>
        <v>3.2197433333333336</v>
      </c>
      <c r="R192">
        <f t="shared" si="22"/>
        <v>0.15107345020074014</v>
      </c>
    </row>
    <row r="193" spans="1:18" x14ac:dyDescent="0.35">
      <c r="A193">
        <v>19</v>
      </c>
      <c r="B193">
        <v>15.81616</v>
      </c>
      <c r="C193">
        <v>2.9080900000000001</v>
      </c>
      <c r="G193">
        <f t="shared" si="16"/>
        <v>15.798960000000001</v>
      </c>
      <c r="H193">
        <f t="shared" si="17"/>
        <v>3.42984</v>
      </c>
      <c r="J193">
        <f t="shared" si="23"/>
        <v>15.798960000000001</v>
      </c>
      <c r="K193">
        <f t="shared" si="18"/>
        <v>3.19034</v>
      </c>
      <c r="M193">
        <f t="shared" si="19"/>
        <v>15.79894</v>
      </c>
      <c r="N193">
        <f t="shared" si="20"/>
        <v>3.0194700000000001</v>
      </c>
      <c r="P193">
        <f t="shared" si="21"/>
        <v>15.798953333333335</v>
      </c>
      <c r="Q193">
        <f t="shared" si="21"/>
        <v>3.2132166666666664</v>
      </c>
      <c r="R193">
        <f t="shared" si="22"/>
        <v>0.16831199330080099</v>
      </c>
    </row>
    <row r="194" spans="1:18" x14ac:dyDescent="0.35">
      <c r="A194">
        <v>19.100000000000001</v>
      </c>
      <c r="B194">
        <v>15.89968</v>
      </c>
      <c r="C194">
        <v>2.9251800000000001</v>
      </c>
      <c r="G194">
        <f t="shared" si="16"/>
        <v>15.882520000000001</v>
      </c>
      <c r="H194">
        <f t="shared" si="17"/>
        <v>3.4413299999999998</v>
      </c>
      <c r="J194">
        <f t="shared" si="23"/>
        <v>15.88251</v>
      </c>
      <c r="K194">
        <f t="shared" si="18"/>
        <v>3.2069999999999999</v>
      </c>
      <c r="M194">
        <f t="shared" si="19"/>
        <v>15.882520000000001</v>
      </c>
      <c r="N194">
        <f t="shared" si="20"/>
        <v>3.0527899999999999</v>
      </c>
      <c r="P194">
        <f t="shared" si="21"/>
        <v>15.882516666666668</v>
      </c>
      <c r="Q194">
        <f t="shared" si="21"/>
        <v>3.2337066666666665</v>
      </c>
      <c r="R194">
        <f t="shared" si="22"/>
        <v>0.15974097248010252</v>
      </c>
    </row>
    <row r="195" spans="1:18" x14ac:dyDescent="0.35">
      <c r="A195">
        <v>19.2</v>
      </c>
      <c r="B195">
        <v>15.982799999999999</v>
      </c>
      <c r="C195">
        <v>2.95241</v>
      </c>
      <c r="G195">
        <f t="shared" si="16"/>
        <v>15.96579</v>
      </c>
      <c r="H195">
        <f t="shared" si="17"/>
        <v>3.4568599999999998</v>
      </c>
      <c r="J195">
        <f t="shared" si="23"/>
        <v>15.965760000000001</v>
      </c>
      <c r="K195">
        <f t="shared" si="18"/>
        <v>3.2298600000000004</v>
      </c>
      <c r="M195">
        <f t="shared" si="19"/>
        <v>15.96575</v>
      </c>
      <c r="N195">
        <f t="shared" si="20"/>
        <v>3.0737500000000004</v>
      </c>
      <c r="P195">
        <f t="shared" si="21"/>
        <v>15.965766666666667</v>
      </c>
      <c r="Q195">
        <f t="shared" si="21"/>
        <v>3.2534900000000007</v>
      </c>
      <c r="R195">
        <f t="shared" si="22"/>
        <v>0.15729399373996</v>
      </c>
    </row>
    <row r="196" spans="1:18" x14ac:dyDescent="0.35">
      <c r="A196">
        <v>19.3</v>
      </c>
      <c r="B196">
        <v>16.066269999999999</v>
      </c>
      <c r="C196">
        <v>2.96604</v>
      </c>
      <c r="G196">
        <f t="shared" ref="G196:G259" si="24">B2121-$E$3</f>
        <v>16.04908</v>
      </c>
      <c r="H196">
        <f t="shared" ref="H196:H259" si="25">C2121-$E$2</f>
        <v>3.48055</v>
      </c>
      <c r="J196">
        <f t="shared" si="23"/>
        <v>16.049109999999999</v>
      </c>
      <c r="K196">
        <f t="shared" ref="K196:K259" si="26">C4046-$E$2</f>
        <v>3.2532500000000004</v>
      </c>
      <c r="M196">
        <f t="shared" ref="M196:M259" si="27">B5971-$E$3</f>
        <v>16.04908</v>
      </c>
      <c r="N196">
        <f t="shared" ref="N196:N259" si="28">C5971-$E$2</f>
        <v>3.0901500000000004</v>
      </c>
      <c r="P196">
        <f t="shared" ref="P196:Q259" si="29">AVERAGE(G196,J196,M196)</f>
        <v>16.049090000000003</v>
      </c>
      <c r="Q196">
        <f t="shared" si="29"/>
        <v>3.2746499999999998</v>
      </c>
      <c r="R196">
        <f t="shared" ref="R196:R259" si="30">_xlfn.STDEV.P(H196,K196,N196)</f>
        <v>0.16009686651108013</v>
      </c>
    </row>
    <row r="197" spans="1:18" x14ac:dyDescent="0.35">
      <c r="A197">
        <v>19.399999999999999</v>
      </c>
      <c r="B197">
        <v>16.149560000000001</v>
      </c>
      <c r="C197">
        <v>2.9803799999999998</v>
      </c>
      <c r="G197">
        <f t="shared" si="24"/>
        <v>16.132479999999997</v>
      </c>
      <c r="H197">
        <f t="shared" si="25"/>
        <v>3.5022900000000003</v>
      </c>
      <c r="J197">
        <f t="shared" ref="J197:J260" si="31">B4047-$E$3</f>
        <v>16.13251</v>
      </c>
      <c r="K197">
        <f t="shared" si="26"/>
        <v>3.2378100000000001</v>
      </c>
      <c r="M197">
        <f t="shared" si="27"/>
        <v>16.13252</v>
      </c>
      <c r="N197">
        <f t="shared" si="28"/>
        <v>3.1129100000000003</v>
      </c>
      <c r="P197">
        <f t="shared" si="29"/>
        <v>16.132503333333332</v>
      </c>
      <c r="Q197">
        <f t="shared" si="29"/>
        <v>3.2843366666666669</v>
      </c>
      <c r="R197">
        <f t="shared" si="30"/>
        <v>0.16233246570610033</v>
      </c>
    </row>
    <row r="198" spans="1:18" x14ac:dyDescent="0.35">
      <c r="A198">
        <v>19.5</v>
      </c>
      <c r="B198">
        <v>16.232900000000001</v>
      </c>
      <c r="C198">
        <v>2.9940000000000002</v>
      </c>
      <c r="G198">
        <f t="shared" si="24"/>
        <v>16.21566</v>
      </c>
      <c r="H198">
        <f t="shared" si="25"/>
        <v>3.5284500000000003</v>
      </c>
      <c r="J198">
        <f t="shared" si="31"/>
        <v>16.21565</v>
      </c>
      <c r="K198">
        <f t="shared" si="26"/>
        <v>3.2467800000000002</v>
      </c>
      <c r="M198">
        <f t="shared" si="27"/>
        <v>16.215609999999998</v>
      </c>
      <c r="N198">
        <f t="shared" si="28"/>
        <v>3.1311100000000001</v>
      </c>
      <c r="P198">
        <f t="shared" si="29"/>
        <v>16.215639999999997</v>
      </c>
      <c r="Q198">
        <f t="shared" si="29"/>
        <v>3.3021133333333332</v>
      </c>
      <c r="R198">
        <f t="shared" si="30"/>
        <v>0.16686541929218165</v>
      </c>
    </row>
    <row r="199" spans="1:18" x14ac:dyDescent="0.35">
      <c r="A199">
        <v>19.600000000000001</v>
      </c>
      <c r="B199">
        <v>16.316289999999999</v>
      </c>
      <c r="C199">
        <v>3.00122</v>
      </c>
      <c r="G199">
        <f t="shared" si="24"/>
        <v>16.299199999999999</v>
      </c>
      <c r="H199">
        <f t="shared" si="25"/>
        <v>3.5284000000000004</v>
      </c>
      <c r="J199">
        <f t="shared" si="31"/>
        <v>16.299199999999999</v>
      </c>
      <c r="K199">
        <f t="shared" si="26"/>
        <v>3.2568200000000003</v>
      </c>
      <c r="M199">
        <f t="shared" si="27"/>
        <v>16.299209999999999</v>
      </c>
      <c r="N199">
        <f t="shared" si="28"/>
        <v>3.1620900000000001</v>
      </c>
      <c r="P199">
        <f t="shared" si="29"/>
        <v>16.299203333333335</v>
      </c>
      <c r="Q199">
        <f t="shared" si="29"/>
        <v>3.3157700000000006</v>
      </c>
      <c r="R199">
        <f t="shared" si="30"/>
        <v>0.15524621498338279</v>
      </c>
    </row>
    <row r="200" spans="1:18" x14ac:dyDescent="0.35">
      <c r="A200">
        <v>19.7</v>
      </c>
      <c r="B200">
        <v>16.399429999999999</v>
      </c>
      <c r="C200">
        <v>3.0108600000000001</v>
      </c>
      <c r="G200">
        <f t="shared" si="24"/>
        <v>16.382339999999999</v>
      </c>
      <c r="H200">
        <f t="shared" si="25"/>
        <v>3.54203</v>
      </c>
      <c r="J200">
        <f t="shared" si="31"/>
        <v>16.38231</v>
      </c>
      <c r="K200">
        <f t="shared" si="26"/>
        <v>3.2865500000000001</v>
      </c>
      <c r="M200">
        <f t="shared" si="27"/>
        <v>16.382349999999999</v>
      </c>
      <c r="N200">
        <f t="shared" si="28"/>
        <v>3.17286</v>
      </c>
      <c r="P200">
        <f t="shared" si="29"/>
        <v>16.382333333333335</v>
      </c>
      <c r="Q200">
        <f t="shared" si="29"/>
        <v>3.3338133333333335</v>
      </c>
      <c r="R200">
        <f t="shared" si="30"/>
        <v>0.15437398147212358</v>
      </c>
    </row>
    <row r="201" spans="1:18" x14ac:dyDescent="0.35">
      <c r="A201">
        <v>19.8</v>
      </c>
      <c r="B201">
        <v>16.483039999999999</v>
      </c>
      <c r="C201">
        <v>3.0273500000000002</v>
      </c>
      <c r="G201">
        <f t="shared" si="24"/>
        <v>16.46594</v>
      </c>
      <c r="H201">
        <f t="shared" si="25"/>
        <v>3.5535000000000001</v>
      </c>
      <c r="J201">
        <f t="shared" si="31"/>
        <v>16.465959999999999</v>
      </c>
      <c r="K201">
        <f t="shared" si="26"/>
        <v>3.3072699999999999</v>
      </c>
      <c r="M201">
        <f t="shared" si="27"/>
        <v>16.46594</v>
      </c>
      <c r="N201">
        <f t="shared" si="28"/>
        <v>3.1643800000000004</v>
      </c>
      <c r="P201">
        <f t="shared" si="29"/>
        <v>16.465946666666667</v>
      </c>
      <c r="Q201">
        <f t="shared" si="29"/>
        <v>3.3417166666666667</v>
      </c>
      <c r="R201">
        <f t="shared" si="30"/>
        <v>0.16071407993355422</v>
      </c>
    </row>
    <row r="202" spans="1:18" x14ac:dyDescent="0.35">
      <c r="A202">
        <v>19.899999999999999</v>
      </c>
      <c r="B202">
        <v>16.566089999999999</v>
      </c>
      <c r="C202">
        <v>3.0425300000000002</v>
      </c>
      <c r="G202">
        <f t="shared" si="24"/>
        <v>16.548999999999999</v>
      </c>
      <c r="H202">
        <f t="shared" si="25"/>
        <v>3.55701</v>
      </c>
      <c r="J202">
        <f t="shared" si="31"/>
        <v>16.54898</v>
      </c>
      <c r="K202">
        <f t="shared" si="26"/>
        <v>3.3296200000000002</v>
      </c>
      <c r="M202">
        <f t="shared" si="27"/>
        <v>16.54898</v>
      </c>
      <c r="N202">
        <f t="shared" si="28"/>
        <v>3.1665200000000002</v>
      </c>
      <c r="P202">
        <f t="shared" si="29"/>
        <v>16.548986666666668</v>
      </c>
      <c r="Q202">
        <f t="shared" si="29"/>
        <v>3.3510500000000003</v>
      </c>
      <c r="R202">
        <f t="shared" si="30"/>
        <v>0.16013545037457083</v>
      </c>
    </row>
    <row r="203" spans="1:18" x14ac:dyDescent="0.35">
      <c r="A203">
        <v>20</v>
      </c>
      <c r="B203">
        <v>16.649750000000001</v>
      </c>
      <c r="C203">
        <v>3.0548799999999998</v>
      </c>
      <c r="G203">
        <f t="shared" si="24"/>
        <v>16.63252</v>
      </c>
      <c r="H203">
        <f t="shared" si="25"/>
        <v>3.56548</v>
      </c>
      <c r="J203">
        <f t="shared" si="31"/>
        <v>16.632479999999997</v>
      </c>
      <c r="K203">
        <f t="shared" si="26"/>
        <v>3.3469199999999999</v>
      </c>
      <c r="M203">
        <f t="shared" si="27"/>
        <v>16.632490000000001</v>
      </c>
      <c r="N203">
        <f t="shared" si="28"/>
        <v>3.1781100000000002</v>
      </c>
      <c r="P203">
        <f t="shared" si="29"/>
        <v>16.632496666666668</v>
      </c>
      <c r="Q203">
        <f t="shared" si="29"/>
        <v>3.3635033333333335</v>
      </c>
      <c r="R203">
        <f t="shared" si="30"/>
        <v>0.15857728806133892</v>
      </c>
    </row>
    <row r="204" spans="1:18" x14ac:dyDescent="0.35">
      <c r="A204">
        <v>20.100000000000001</v>
      </c>
      <c r="B204">
        <v>16.732769999999999</v>
      </c>
      <c r="C204">
        <v>3.0789800000000001</v>
      </c>
      <c r="G204">
        <f t="shared" si="24"/>
        <v>16.715699999999998</v>
      </c>
      <c r="H204">
        <f t="shared" si="25"/>
        <v>3.5918700000000001</v>
      </c>
      <c r="J204">
        <f t="shared" si="31"/>
        <v>16.715699999999998</v>
      </c>
      <c r="K204">
        <f t="shared" si="26"/>
        <v>3.3561800000000002</v>
      </c>
      <c r="M204">
        <f t="shared" si="27"/>
        <v>16.71574</v>
      </c>
      <c r="N204">
        <f t="shared" si="28"/>
        <v>3.2038900000000003</v>
      </c>
      <c r="P204">
        <f t="shared" si="29"/>
        <v>16.71571333333333</v>
      </c>
      <c r="Q204">
        <f t="shared" si="29"/>
        <v>3.3839799999999998</v>
      </c>
      <c r="R204">
        <f t="shared" si="30"/>
        <v>0.15960733086755957</v>
      </c>
    </row>
    <row r="205" spans="1:18" x14ac:dyDescent="0.35">
      <c r="A205">
        <v>20.2</v>
      </c>
      <c r="B205">
        <v>16.816320000000001</v>
      </c>
      <c r="C205">
        <v>3.10175</v>
      </c>
      <c r="G205">
        <f t="shared" si="24"/>
        <v>16.799129999999998</v>
      </c>
      <c r="H205">
        <f t="shared" si="25"/>
        <v>3.6007300000000004</v>
      </c>
      <c r="J205">
        <f t="shared" si="31"/>
        <v>16.799099999999999</v>
      </c>
      <c r="K205">
        <f t="shared" si="26"/>
        <v>3.3643800000000001</v>
      </c>
      <c r="M205">
        <f t="shared" si="27"/>
        <v>16.79908</v>
      </c>
      <c r="N205">
        <f t="shared" si="28"/>
        <v>3.2239300000000002</v>
      </c>
      <c r="P205">
        <f t="shared" si="29"/>
        <v>16.799103333333335</v>
      </c>
      <c r="Q205">
        <f t="shared" si="29"/>
        <v>3.3963466666666675</v>
      </c>
      <c r="R205">
        <f t="shared" si="30"/>
        <v>0.15547981826876736</v>
      </c>
    </row>
    <row r="206" spans="1:18" x14ac:dyDescent="0.35">
      <c r="A206">
        <v>20.3</v>
      </c>
      <c r="B206">
        <v>16.8996</v>
      </c>
      <c r="C206">
        <v>3.1140699999999999</v>
      </c>
      <c r="G206">
        <f t="shared" si="24"/>
        <v>16.882559999999998</v>
      </c>
      <c r="H206">
        <f t="shared" si="25"/>
        <v>3.6253700000000002</v>
      </c>
      <c r="J206">
        <f t="shared" si="31"/>
        <v>16.882549999999998</v>
      </c>
      <c r="K206">
        <f t="shared" si="26"/>
        <v>3.3764000000000003</v>
      </c>
      <c r="M206">
        <f t="shared" si="27"/>
        <v>16.882559999999998</v>
      </c>
      <c r="N206">
        <f t="shared" si="28"/>
        <v>3.2408800000000002</v>
      </c>
      <c r="P206">
        <f t="shared" si="29"/>
        <v>16.882556666666662</v>
      </c>
      <c r="Q206">
        <f t="shared" si="29"/>
        <v>3.4142166666666669</v>
      </c>
      <c r="R206">
        <f t="shared" si="30"/>
        <v>0.15922879813512239</v>
      </c>
    </row>
    <row r="207" spans="1:18" x14ac:dyDescent="0.35">
      <c r="A207">
        <v>20.399999999999999</v>
      </c>
      <c r="B207">
        <v>16.982869999999998</v>
      </c>
      <c r="C207">
        <v>3.1240100000000002</v>
      </c>
      <c r="G207">
        <f t="shared" si="24"/>
        <v>16.965669999999999</v>
      </c>
      <c r="H207">
        <f t="shared" si="25"/>
        <v>3.6478900000000003</v>
      </c>
      <c r="J207">
        <f t="shared" si="31"/>
        <v>16.965599999999998</v>
      </c>
      <c r="K207">
        <f t="shared" si="26"/>
        <v>3.3807400000000003</v>
      </c>
      <c r="M207">
        <f t="shared" si="27"/>
        <v>16.965669999999999</v>
      </c>
      <c r="N207">
        <f t="shared" si="28"/>
        <v>3.2566100000000002</v>
      </c>
      <c r="P207">
        <f t="shared" si="29"/>
        <v>16.965646666666668</v>
      </c>
      <c r="Q207">
        <f t="shared" si="29"/>
        <v>3.4284133333333338</v>
      </c>
      <c r="R207">
        <f t="shared" si="30"/>
        <v>0.16325760754777166</v>
      </c>
    </row>
    <row r="208" spans="1:18" x14ac:dyDescent="0.35">
      <c r="A208">
        <v>20.5</v>
      </c>
      <c r="B208">
        <v>17.06635</v>
      </c>
      <c r="C208">
        <v>3.1475900000000001</v>
      </c>
      <c r="G208">
        <f t="shared" si="24"/>
        <v>17.049199999999999</v>
      </c>
      <c r="H208">
        <f t="shared" si="25"/>
        <v>3.6658900000000001</v>
      </c>
      <c r="J208">
        <f t="shared" si="31"/>
        <v>17.04926</v>
      </c>
      <c r="K208">
        <f t="shared" si="26"/>
        <v>3.3806700000000003</v>
      </c>
      <c r="M208">
        <f t="shared" si="27"/>
        <v>17.049199999999999</v>
      </c>
      <c r="N208">
        <f t="shared" si="28"/>
        <v>3.2861400000000001</v>
      </c>
      <c r="P208">
        <f t="shared" si="29"/>
        <v>17.049220000000002</v>
      </c>
      <c r="Q208">
        <f t="shared" si="29"/>
        <v>3.4442333333333335</v>
      </c>
      <c r="R208">
        <f t="shared" si="30"/>
        <v>0.16141610541977799</v>
      </c>
    </row>
    <row r="209" spans="1:18" x14ac:dyDescent="0.35">
      <c r="A209">
        <v>20.6</v>
      </c>
      <c r="B209">
        <v>17.149439999999998</v>
      </c>
      <c r="C209">
        <v>3.1657299999999999</v>
      </c>
      <c r="G209">
        <f t="shared" si="24"/>
        <v>17.132289999999998</v>
      </c>
      <c r="H209">
        <f t="shared" si="25"/>
        <v>3.6743100000000002</v>
      </c>
      <c r="J209">
        <f t="shared" si="31"/>
        <v>17.132289999999998</v>
      </c>
      <c r="K209">
        <f t="shared" si="26"/>
        <v>3.41256</v>
      </c>
      <c r="M209">
        <f t="shared" si="27"/>
        <v>17.132289999999998</v>
      </c>
      <c r="N209">
        <f t="shared" si="28"/>
        <v>3.3006200000000003</v>
      </c>
      <c r="P209">
        <f t="shared" si="29"/>
        <v>17.132289999999998</v>
      </c>
      <c r="Q209">
        <f t="shared" si="29"/>
        <v>3.4624966666666666</v>
      </c>
      <c r="R209">
        <f t="shared" si="30"/>
        <v>0.15659141533160603</v>
      </c>
    </row>
    <row r="210" spans="1:18" x14ac:dyDescent="0.35">
      <c r="A210">
        <v>20.7</v>
      </c>
      <c r="B210">
        <v>17.232990000000001</v>
      </c>
      <c r="C210">
        <v>3.17584</v>
      </c>
      <c r="G210">
        <f t="shared" si="24"/>
        <v>17.215879999999999</v>
      </c>
      <c r="H210">
        <f t="shared" si="25"/>
        <v>3.6654</v>
      </c>
      <c r="J210">
        <f t="shared" si="31"/>
        <v>17.215869999999999</v>
      </c>
      <c r="K210">
        <f t="shared" si="26"/>
        <v>3.4321799999999998</v>
      </c>
      <c r="M210">
        <f t="shared" si="27"/>
        <v>17.21585</v>
      </c>
      <c r="N210">
        <f t="shared" si="28"/>
        <v>3.2774800000000002</v>
      </c>
      <c r="P210">
        <f t="shared" si="29"/>
        <v>17.215866666666667</v>
      </c>
      <c r="Q210">
        <f t="shared" si="29"/>
        <v>3.4583533333333332</v>
      </c>
      <c r="R210">
        <f t="shared" si="30"/>
        <v>0.15944542249796806</v>
      </c>
    </row>
    <row r="211" spans="1:18" x14ac:dyDescent="0.35">
      <c r="A211">
        <v>20.8</v>
      </c>
      <c r="B211">
        <v>17.316099999999999</v>
      </c>
      <c r="C211">
        <v>3.1790400000000001</v>
      </c>
      <c r="G211">
        <f t="shared" si="24"/>
        <v>17.298939999999998</v>
      </c>
      <c r="H211">
        <f t="shared" si="25"/>
        <v>3.6739999999999999</v>
      </c>
      <c r="J211">
        <f t="shared" si="31"/>
        <v>17.298970000000001</v>
      </c>
      <c r="K211">
        <f t="shared" si="26"/>
        <v>3.4500600000000001</v>
      </c>
      <c r="M211">
        <f t="shared" si="27"/>
        <v>17.29899</v>
      </c>
      <c r="N211">
        <f t="shared" si="28"/>
        <v>3.2917200000000002</v>
      </c>
      <c r="P211">
        <f t="shared" si="29"/>
        <v>17.298966666666669</v>
      </c>
      <c r="Q211">
        <f t="shared" si="29"/>
        <v>3.4719266666666666</v>
      </c>
      <c r="R211">
        <f t="shared" si="30"/>
        <v>0.15682923395280035</v>
      </c>
    </row>
    <row r="212" spans="1:18" x14ac:dyDescent="0.35">
      <c r="A212">
        <v>20.9</v>
      </c>
      <c r="B212">
        <v>17.399619999999999</v>
      </c>
      <c r="C212">
        <v>3.2063100000000002</v>
      </c>
      <c r="G212">
        <f t="shared" si="24"/>
        <v>17.382539999999999</v>
      </c>
      <c r="H212">
        <f t="shared" si="25"/>
        <v>3.6878899999999999</v>
      </c>
      <c r="J212">
        <f t="shared" si="31"/>
        <v>17.382459999999998</v>
      </c>
      <c r="K212">
        <f t="shared" si="26"/>
        <v>3.46882</v>
      </c>
      <c r="M212">
        <f t="shared" si="27"/>
        <v>17.382479999999997</v>
      </c>
      <c r="N212">
        <f t="shared" si="28"/>
        <v>3.3037400000000003</v>
      </c>
      <c r="P212">
        <f t="shared" si="29"/>
        <v>17.382493333333333</v>
      </c>
      <c r="Q212">
        <f t="shared" si="29"/>
        <v>3.4868166666666673</v>
      </c>
      <c r="R212">
        <f t="shared" si="30"/>
        <v>0.15734402993299587</v>
      </c>
    </row>
    <row r="213" spans="1:18" x14ac:dyDescent="0.35">
      <c r="A213">
        <v>21</v>
      </c>
      <c r="B213">
        <v>17.482839999999999</v>
      </c>
      <c r="C213">
        <v>3.21407</v>
      </c>
      <c r="G213">
        <f t="shared" si="24"/>
        <v>17.465730000000001</v>
      </c>
      <c r="H213">
        <f t="shared" si="25"/>
        <v>3.71027</v>
      </c>
      <c r="J213">
        <f t="shared" si="31"/>
        <v>17.46575</v>
      </c>
      <c r="K213">
        <f t="shared" si="26"/>
        <v>3.4877600000000002</v>
      </c>
      <c r="M213">
        <f t="shared" si="27"/>
        <v>17.46574</v>
      </c>
      <c r="N213">
        <f t="shared" si="28"/>
        <v>3.3324600000000002</v>
      </c>
      <c r="P213">
        <f t="shared" si="29"/>
        <v>17.46574</v>
      </c>
      <c r="Q213">
        <f t="shared" si="29"/>
        <v>3.5101633333333333</v>
      </c>
      <c r="R213">
        <f t="shared" si="30"/>
        <v>0.15505167102901168</v>
      </c>
    </row>
    <row r="214" spans="1:18" x14ac:dyDescent="0.35">
      <c r="A214">
        <v>21.1</v>
      </c>
      <c r="B214">
        <v>17.56636</v>
      </c>
      <c r="C214">
        <v>3.2395800000000001</v>
      </c>
      <c r="G214">
        <f t="shared" si="24"/>
        <v>17.548970000000001</v>
      </c>
      <c r="H214">
        <f t="shared" si="25"/>
        <v>3.7396400000000001</v>
      </c>
      <c r="J214">
        <f t="shared" si="31"/>
        <v>17.549049999999998</v>
      </c>
      <c r="K214">
        <f t="shared" si="26"/>
        <v>3.4933000000000001</v>
      </c>
      <c r="M214">
        <f t="shared" si="27"/>
        <v>17.549039999999998</v>
      </c>
      <c r="N214">
        <f t="shared" si="28"/>
        <v>3.3468900000000001</v>
      </c>
      <c r="P214">
        <f t="shared" si="29"/>
        <v>17.549019999999999</v>
      </c>
      <c r="Q214">
        <f t="shared" si="29"/>
        <v>3.5266100000000002</v>
      </c>
      <c r="R214">
        <f t="shared" si="30"/>
        <v>0.16206029268968589</v>
      </c>
    </row>
    <row r="215" spans="1:18" x14ac:dyDescent="0.35">
      <c r="A215">
        <v>21.2</v>
      </c>
      <c r="B215">
        <v>17.6496</v>
      </c>
      <c r="C215">
        <v>3.24884</v>
      </c>
      <c r="G215">
        <f t="shared" si="24"/>
        <v>17.6326</v>
      </c>
      <c r="H215">
        <f t="shared" si="25"/>
        <v>3.7621100000000003</v>
      </c>
      <c r="J215">
        <f t="shared" si="31"/>
        <v>17.632559999999998</v>
      </c>
      <c r="K215">
        <f t="shared" si="26"/>
        <v>3.4927000000000001</v>
      </c>
      <c r="M215">
        <f t="shared" si="27"/>
        <v>17.632549999999998</v>
      </c>
      <c r="N215">
        <f t="shared" si="28"/>
        <v>3.3783599999999998</v>
      </c>
      <c r="P215">
        <f t="shared" si="29"/>
        <v>17.632569999999998</v>
      </c>
      <c r="Q215">
        <f t="shared" si="29"/>
        <v>3.5443899999999999</v>
      </c>
      <c r="R215">
        <f t="shared" si="30"/>
        <v>0.16087242916878805</v>
      </c>
    </row>
    <row r="216" spans="1:18" x14ac:dyDescent="0.35">
      <c r="A216">
        <v>21.3</v>
      </c>
      <c r="B216">
        <v>17.732780000000002</v>
      </c>
      <c r="C216">
        <v>3.2681</v>
      </c>
      <c r="G216">
        <f t="shared" si="24"/>
        <v>17.715669999999999</v>
      </c>
      <c r="H216">
        <f t="shared" si="25"/>
        <v>3.78376</v>
      </c>
      <c r="J216">
        <f t="shared" si="31"/>
        <v>17.715629999999997</v>
      </c>
      <c r="K216">
        <f t="shared" si="26"/>
        <v>3.5056400000000001</v>
      </c>
      <c r="M216">
        <f t="shared" si="27"/>
        <v>17.715619999999998</v>
      </c>
      <c r="N216">
        <f t="shared" si="28"/>
        <v>3.4026899999999998</v>
      </c>
      <c r="P216">
        <f t="shared" si="29"/>
        <v>17.715639999999997</v>
      </c>
      <c r="Q216">
        <f t="shared" si="29"/>
        <v>3.5640300000000003</v>
      </c>
      <c r="R216">
        <f t="shared" si="30"/>
        <v>0.16095678571177635</v>
      </c>
    </row>
    <row r="217" spans="1:18" x14ac:dyDescent="0.35">
      <c r="A217">
        <v>21.4</v>
      </c>
      <c r="B217">
        <v>17.816320000000001</v>
      </c>
      <c r="C217">
        <v>3.2809400000000002</v>
      </c>
      <c r="G217">
        <f t="shared" si="24"/>
        <v>17.799209999999999</v>
      </c>
      <c r="H217">
        <f t="shared" si="25"/>
        <v>3.7980200000000002</v>
      </c>
      <c r="J217">
        <f t="shared" si="31"/>
        <v>17.799189999999999</v>
      </c>
      <c r="K217">
        <f t="shared" si="26"/>
        <v>3.5201900000000004</v>
      </c>
      <c r="M217">
        <f t="shared" si="27"/>
        <v>17.799209999999999</v>
      </c>
      <c r="N217">
        <f t="shared" si="28"/>
        <v>3.4123299999999999</v>
      </c>
      <c r="P217">
        <f t="shared" si="29"/>
        <v>17.799203333333335</v>
      </c>
      <c r="Q217">
        <f t="shared" si="29"/>
        <v>3.576846666666667</v>
      </c>
      <c r="R217">
        <f t="shared" si="30"/>
        <v>0.16247395162165407</v>
      </c>
    </row>
    <row r="218" spans="1:18" x14ac:dyDescent="0.35">
      <c r="A218">
        <v>21.5</v>
      </c>
      <c r="B218">
        <v>17.89949</v>
      </c>
      <c r="C218">
        <v>3.2898499999999999</v>
      </c>
      <c r="G218">
        <f t="shared" si="24"/>
        <v>17.88231</v>
      </c>
      <c r="H218">
        <f t="shared" si="25"/>
        <v>3.8073299999999999</v>
      </c>
      <c r="J218">
        <f t="shared" si="31"/>
        <v>17.88231</v>
      </c>
      <c r="K218">
        <f t="shared" si="26"/>
        <v>3.5389699999999999</v>
      </c>
      <c r="M218">
        <f t="shared" si="27"/>
        <v>17.882289999999998</v>
      </c>
      <c r="N218">
        <f t="shared" si="28"/>
        <v>3.4155000000000002</v>
      </c>
      <c r="P218">
        <f t="shared" si="29"/>
        <v>17.882303333333333</v>
      </c>
      <c r="Q218">
        <f t="shared" si="29"/>
        <v>3.5872666666666664</v>
      </c>
      <c r="R218">
        <f t="shared" si="30"/>
        <v>0.1635687688880598</v>
      </c>
    </row>
    <row r="219" spans="1:18" x14ac:dyDescent="0.35">
      <c r="A219">
        <v>21.6</v>
      </c>
      <c r="B219">
        <v>17.982959999999999</v>
      </c>
      <c r="C219">
        <v>3.2935099999999999</v>
      </c>
      <c r="G219">
        <f t="shared" si="24"/>
        <v>17.96585</v>
      </c>
      <c r="H219">
        <f t="shared" si="25"/>
        <v>3.78973</v>
      </c>
      <c r="J219">
        <f t="shared" si="31"/>
        <v>17.965859999999999</v>
      </c>
      <c r="K219">
        <f t="shared" si="26"/>
        <v>3.55809</v>
      </c>
      <c r="M219">
        <f t="shared" si="27"/>
        <v>17.96585</v>
      </c>
      <c r="N219">
        <f t="shared" si="28"/>
        <v>3.3887299999999998</v>
      </c>
      <c r="P219">
        <f t="shared" si="29"/>
        <v>17.965853333333332</v>
      </c>
      <c r="Q219">
        <f t="shared" si="29"/>
        <v>3.5788500000000005</v>
      </c>
      <c r="R219">
        <f t="shared" si="30"/>
        <v>0.16436439841603989</v>
      </c>
    </row>
    <row r="220" spans="1:18" x14ac:dyDescent="0.35">
      <c r="A220">
        <v>21.7</v>
      </c>
      <c r="B220">
        <v>18.066120000000002</v>
      </c>
      <c r="C220">
        <v>3.3176800000000002</v>
      </c>
      <c r="G220">
        <f t="shared" si="24"/>
        <v>18.04898</v>
      </c>
      <c r="H220">
        <f t="shared" si="25"/>
        <v>3.7922500000000001</v>
      </c>
      <c r="J220">
        <f t="shared" si="31"/>
        <v>18.048970000000001</v>
      </c>
      <c r="K220">
        <f t="shared" si="26"/>
        <v>3.5776300000000001</v>
      </c>
      <c r="M220">
        <f t="shared" si="27"/>
        <v>18.04898</v>
      </c>
      <c r="N220">
        <f t="shared" si="28"/>
        <v>3.4107700000000003</v>
      </c>
      <c r="P220">
        <f t="shared" si="29"/>
        <v>18.048976666666665</v>
      </c>
      <c r="Q220">
        <f t="shared" si="29"/>
        <v>3.5935500000000005</v>
      </c>
      <c r="R220">
        <f t="shared" si="30"/>
        <v>0.15614487375511235</v>
      </c>
    </row>
    <row r="221" spans="1:18" x14ac:dyDescent="0.35">
      <c r="A221">
        <v>21.8</v>
      </c>
      <c r="B221">
        <v>18.149619999999999</v>
      </c>
      <c r="C221">
        <v>3.3380000000000001</v>
      </c>
      <c r="G221">
        <f t="shared" si="24"/>
        <v>18.1325</v>
      </c>
      <c r="H221">
        <f t="shared" si="25"/>
        <v>3.8215600000000003</v>
      </c>
      <c r="J221">
        <f t="shared" si="31"/>
        <v>18.132490000000001</v>
      </c>
      <c r="K221">
        <f t="shared" si="26"/>
        <v>3.60025</v>
      </c>
      <c r="M221">
        <f t="shared" si="27"/>
        <v>18.132490000000001</v>
      </c>
      <c r="N221">
        <f t="shared" si="28"/>
        <v>3.4391400000000001</v>
      </c>
      <c r="P221">
        <f t="shared" si="29"/>
        <v>18.132493333333333</v>
      </c>
      <c r="Q221">
        <f t="shared" si="29"/>
        <v>3.6203166666666671</v>
      </c>
      <c r="R221">
        <f t="shared" si="30"/>
        <v>0.15676578587887807</v>
      </c>
    </row>
    <row r="222" spans="1:18" x14ac:dyDescent="0.35">
      <c r="A222">
        <v>21.9</v>
      </c>
      <c r="B222">
        <v>18.232839999999999</v>
      </c>
      <c r="C222">
        <v>3.3581500000000002</v>
      </c>
      <c r="G222">
        <f t="shared" si="24"/>
        <v>18.21576</v>
      </c>
      <c r="H222">
        <f t="shared" si="25"/>
        <v>3.8432900000000001</v>
      </c>
      <c r="J222">
        <f t="shared" si="31"/>
        <v>18.215769999999999</v>
      </c>
      <c r="K222">
        <f t="shared" si="26"/>
        <v>3.61442</v>
      </c>
      <c r="M222">
        <f t="shared" si="27"/>
        <v>18.215789999999998</v>
      </c>
      <c r="N222">
        <f t="shared" si="28"/>
        <v>3.45655</v>
      </c>
      <c r="P222">
        <f t="shared" si="29"/>
        <v>18.215773333333331</v>
      </c>
      <c r="Q222">
        <f t="shared" si="29"/>
        <v>3.6380866666666667</v>
      </c>
      <c r="R222">
        <f t="shared" si="30"/>
        <v>0.15877035876454468</v>
      </c>
    </row>
    <row r="223" spans="1:18" x14ac:dyDescent="0.35">
      <c r="A223">
        <v>22</v>
      </c>
      <c r="B223">
        <v>18.31635</v>
      </c>
      <c r="C223">
        <v>3.3751799999999998</v>
      </c>
      <c r="G223">
        <f t="shared" si="24"/>
        <v>18.299059999999997</v>
      </c>
      <c r="H223">
        <f t="shared" si="25"/>
        <v>3.8702100000000002</v>
      </c>
      <c r="J223">
        <f t="shared" si="31"/>
        <v>18.299039999999998</v>
      </c>
      <c r="K223">
        <f t="shared" si="26"/>
        <v>3.6164100000000001</v>
      </c>
      <c r="M223">
        <f t="shared" si="27"/>
        <v>18.29907</v>
      </c>
      <c r="N223">
        <f t="shared" si="28"/>
        <v>3.4833800000000004</v>
      </c>
      <c r="P223">
        <f t="shared" si="29"/>
        <v>18.299056666666665</v>
      </c>
      <c r="Q223">
        <f t="shared" si="29"/>
        <v>3.6566666666666667</v>
      </c>
      <c r="R223">
        <f t="shared" si="30"/>
        <v>0.16046767407245049</v>
      </c>
    </row>
    <row r="224" spans="1:18" x14ac:dyDescent="0.35">
      <c r="A224">
        <v>22.1</v>
      </c>
      <c r="B224">
        <v>18.399560000000001</v>
      </c>
      <c r="C224">
        <v>3.39933</v>
      </c>
      <c r="G224">
        <f t="shared" si="24"/>
        <v>18.38251</v>
      </c>
      <c r="H224">
        <f t="shared" si="25"/>
        <v>3.8902300000000003</v>
      </c>
      <c r="J224">
        <f t="shared" si="31"/>
        <v>18.382490000000001</v>
      </c>
      <c r="K224">
        <f t="shared" si="26"/>
        <v>3.6106800000000003</v>
      </c>
      <c r="M224">
        <f t="shared" si="27"/>
        <v>18.382490000000001</v>
      </c>
      <c r="N224">
        <f t="shared" si="28"/>
        <v>3.5040500000000003</v>
      </c>
      <c r="P224">
        <f t="shared" si="29"/>
        <v>18.382496666666668</v>
      </c>
      <c r="Q224">
        <f t="shared" si="29"/>
        <v>3.66832</v>
      </c>
      <c r="R224">
        <f t="shared" si="30"/>
        <v>0.16284046446343323</v>
      </c>
    </row>
    <row r="225" spans="1:18" x14ac:dyDescent="0.35">
      <c r="A225">
        <v>22.2</v>
      </c>
      <c r="B225">
        <v>18.48282</v>
      </c>
      <c r="C225">
        <v>3.4105799999999999</v>
      </c>
      <c r="G225">
        <f t="shared" si="24"/>
        <v>18.46566</v>
      </c>
      <c r="H225">
        <f t="shared" si="25"/>
        <v>3.91208</v>
      </c>
      <c r="J225">
        <f t="shared" si="31"/>
        <v>18.465669999999999</v>
      </c>
      <c r="K225">
        <f t="shared" si="26"/>
        <v>3.6282700000000001</v>
      </c>
      <c r="M225">
        <f t="shared" si="27"/>
        <v>18.46564</v>
      </c>
      <c r="N225">
        <f t="shared" si="28"/>
        <v>3.5325800000000003</v>
      </c>
      <c r="P225">
        <f t="shared" si="29"/>
        <v>18.465656666666668</v>
      </c>
      <c r="Q225">
        <f t="shared" si="29"/>
        <v>3.6909766666666664</v>
      </c>
      <c r="R225">
        <f t="shared" si="30"/>
        <v>0.16115035843032491</v>
      </c>
    </row>
    <row r="226" spans="1:18" x14ac:dyDescent="0.35">
      <c r="A226">
        <v>22.3</v>
      </c>
      <c r="B226">
        <v>18.566330000000001</v>
      </c>
      <c r="C226">
        <v>3.4084699999999999</v>
      </c>
      <c r="G226">
        <f t="shared" si="24"/>
        <v>18.54917</v>
      </c>
      <c r="H226">
        <f t="shared" si="25"/>
        <v>3.9298800000000003</v>
      </c>
      <c r="J226">
        <f t="shared" si="31"/>
        <v>18.549160000000001</v>
      </c>
      <c r="K226">
        <f t="shared" si="26"/>
        <v>3.6510400000000001</v>
      </c>
      <c r="M226">
        <f t="shared" si="27"/>
        <v>18.549189999999999</v>
      </c>
      <c r="N226">
        <f t="shared" si="28"/>
        <v>3.5345900000000001</v>
      </c>
      <c r="P226">
        <f t="shared" si="29"/>
        <v>18.549173333333332</v>
      </c>
      <c r="Q226">
        <f t="shared" si="29"/>
        <v>3.7051700000000003</v>
      </c>
      <c r="R226">
        <f t="shared" si="30"/>
        <v>0.16585352714569168</v>
      </c>
    </row>
    <row r="227" spans="1:18" x14ac:dyDescent="0.35">
      <c r="A227">
        <v>22.4</v>
      </c>
      <c r="B227">
        <v>18.649450000000002</v>
      </c>
      <c r="C227">
        <v>3.42178</v>
      </c>
      <c r="G227">
        <f t="shared" si="24"/>
        <v>18.63231</v>
      </c>
      <c r="H227">
        <f t="shared" si="25"/>
        <v>3.9223400000000002</v>
      </c>
      <c r="J227">
        <f t="shared" si="31"/>
        <v>18.632299999999997</v>
      </c>
      <c r="K227">
        <f t="shared" si="26"/>
        <v>3.6729099999999999</v>
      </c>
      <c r="M227">
        <f t="shared" si="27"/>
        <v>18.63231</v>
      </c>
      <c r="N227">
        <f t="shared" si="28"/>
        <v>3.5254599999999998</v>
      </c>
      <c r="P227">
        <f t="shared" si="29"/>
        <v>18.632306666666665</v>
      </c>
      <c r="Q227">
        <f t="shared" si="29"/>
        <v>3.706903333333333</v>
      </c>
      <c r="R227">
        <f t="shared" si="30"/>
        <v>0.16379884743862599</v>
      </c>
    </row>
    <row r="228" spans="1:18" x14ac:dyDescent="0.35">
      <c r="A228">
        <v>22.5</v>
      </c>
      <c r="B228">
        <v>18.732970000000002</v>
      </c>
      <c r="C228">
        <v>3.4277600000000001</v>
      </c>
      <c r="G228">
        <f t="shared" si="24"/>
        <v>18.71584</v>
      </c>
      <c r="H228">
        <f t="shared" si="25"/>
        <v>3.9121900000000003</v>
      </c>
      <c r="J228">
        <f t="shared" si="31"/>
        <v>18.715889999999998</v>
      </c>
      <c r="K228">
        <f t="shared" si="26"/>
        <v>3.69272</v>
      </c>
      <c r="M228">
        <f t="shared" si="27"/>
        <v>18.715859999999999</v>
      </c>
      <c r="N228">
        <f t="shared" si="28"/>
        <v>3.5362499999999999</v>
      </c>
      <c r="P228">
        <f t="shared" si="29"/>
        <v>18.715863333333335</v>
      </c>
      <c r="Q228">
        <f t="shared" si="29"/>
        <v>3.7137199999999999</v>
      </c>
      <c r="R228">
        <f t="shared" si="30"/>
        <v>0.15419353834278113</v>
      </c>
    </row>
    <row r="229" spans="1:18" x14ac:dyDescent="0.35">
      <c r="A229">
        <v>22.6</v>
      </c>
      <c r="B229">
        <v>18.816130000000001</v>
      </c>
      <c r="C229">
        <v>3.4525299999999999</v>
      </c>
      <c r="G229">
        <f t="shared" si="24"/>
        <v>18.799059999999997</v>
      </c>
      <c r="H229">
        <f t="shared" si="25"/>
        <v>3.9431000000000003</v>
      </c>
      <c r="J229">
        <f t="shared" si="31"/>
        <v>18.799009999999999</v>
      </c>
      <c r="K229">
        <f t="shared" si="26"/>
        <v>3.7148300000000001</v>
      </c>
      <c r="M229">
        <f t="shared" si="27"/>
        <v>18.799009999999999</v>
      </c>
      <c r="N229">
        <f t="shared" si="28"/>
        <v>3.5450300000000001</v>
      </c>
      <c r="P229">
        <f t="shared" si="29"/>
        <v>18.799026666666663</v>
      </c>
      <c r="Q229">
        <f t="shared" si="29"/>
        <v>3.7343200000000003</v>
      </c>
      <c r="R229">
        <f t="shared" si="30"/>
        <v>0.16309470929493702</v>
      </c>
    </row>
    <row r="230" spans="1:18" x14ac:dyDescent="0.35">
      <c r="A230">
        <v>22.7</v>
      </c>
      <c r="B230">
        <v>18.89969</v>
      </c>
      <c r="C230">
        <v>3.4714399999999999</v>
      </c>
      <c r="G230">
        <f t="shared" si="24"/>
        <v>18.882549999999998</v>
      </c>
      <c r="H230">
        <f t="shared" si="25"/>
        <v>3.9518900000000001</v>
      </c>
      <c r="J230">
        <f t="shared" si="31"/>
        <v>18.882549999999998</v>
      </c>
      <c r="K230">
        <f t="shared" si="26"/>
        <v>3.7200600000000001</v>
      </c>
      <c r="M230">
        <f t="shared" si="27"/>
        <v>18.882459999999998</v>
      </c>
      <c r="N230">
        <f t="shared" si="28"/>
        <v>3.5665399999999998</v>
      </c>
      <c r="P230">
        <f t="shared" si="29"/>
        <v>18.88252</v>
      </c>
      <c r="Q230">
        <f t="shared" si="29"/>
        <v>3.7461633333333335</v>
      </c>
      <c r="R230">
        <f t="shared" si="30"/>
        <v>0.15839758759386327</v>
      </c>
    </row>
    <row r="231" spans="1:18" x14ac:dyDescent="0.35">
      <c r="A231">
        <v>22.8</v>
      </c>
      <c r="B231">
        <v>18.98291</v>
      </c>
      <c r="C231">
        <v>3.5026700000000002</v>
      </c>
      <c r="G231">
        <f t="shared" si="24"/>
        <v>18.96575</v>
      </c>
      <c r="H231">
        <f t="shared" si="25"/>
        <v>3.9745500000000002</v>
      </c>
      <c r="J231">
        <f t="shared" si="31"/>
        <v>18.96576</v>
      </c>
      <c r="K231">
        <f t="shared" si="26"/>
        <v>3.7345000000000002</v>
      </c>
      <c r="M231">
        <f t="shared" si="27"/>
        <v>18.96574</v>
      </c>
      <c r="N231">
        <f t="shared" si="28"/>
        <v>3.5857100000000002</v>
      </c>
      <c r="P231">
        <f t="shared" si="29"/>
        <v>18.96575</v>
      </c>
      <c r="Q231">
        <f t="shared" si="29"/>
        <v>3.76492</v>
      </c>
      <c r="R231">
        <f t="shared" si="30"/>
        <v>0.16019398386539574</v>
      </c>
    </row>
    <row r="232" spans="1:18" x14ac:dyDescent="0.35">
      <c r="A232">
        <v>22.9</v>
      </c>
      <c r="B232">
        <v>19.066310000000001</v>
      </c>
      <c r="C232">
        <v>3.51789</v>
      </c>
      <c r="G232">
        <f t="shared" si="24"/>
        <v>19.04909</v>
      </c>
      <c r="H232">
        <f t="shared" si="25"/>
        <v>3.9981300000000002</v>
      </c>
      <c r="J232">
        <f t="shared" si="31"/>
        <v>19.04907</v>
      </c>
      <c r="K232">
        <f t="shared" si="26"/>
        <v>3.7349399999999999</v>
      </c>
      <c r="M232">
        <f t="shared" si="27"/>
        <v>19.049129999999998</v>
      </c>
      <c r="N232">
        <f t="shared" si="28"/>
        <v>3.6106800000000003</v>
      </c>
      <c r="P232">
        <f t="shared" si="29"/>
        <v>19.049096666666667</v>
      </c>
      <c r="Q232">
        <f t="shared" si="29"/>
        <v>3.78125</v>
      </c>
      <c r="R232">
        <f t="shared" si="30"/>
        <v>0.16152984801577691</v>
      </c>
    </row>
    <row r="233" spans="1:18" x14ac:dyDescent="0.35">
      <c r="A233">
        <v>23</v>
      </c>
      <c r="B233">
        <v>19.149609999999999</v>
      </c>
      <c r="C233">
        <v>3.5310100000000002</v>
      </c>
      <c r="G233">
        <f t="shared" si="24"/>
        <v>19.1325</v>
      </c>
      <c r="H233">
        <f t="shared" si="25"/>
        <v>4.0200700000000005</v>
      </c>
      <c r="J233">
        <f t="shared" si="31"/>
        <v>19.1325</v>
      </c>
      <c r="K233">
        <f t="shared" si="26"/>
        <v>3.7401</v>
      </c>
      <c r="M233">
        <f t="shared" si="27"/>
        <v>19.132529999999999</v>
      </c>
      <c r="N233">
        <f t="shared" si="28"/>
        <v>3.62669</v>
      </c>
      <c r="P233">
        <f t="shared" si="29"/>
        <v>19.13251</v>
      </c>
      <c r="Q233">
        <f t="shared" si="29"/>
        <v>3.79562</v>
      </c>
      <c r="R233">
        <f t="shared" si="30"/>
        <v>0.16532555539500463</v>
      </c>
    </row>
    <row r="234" spans="1:18" x14ac:dyDescent="0.35">
      <c r="A234">
        <v>23.1</v>
      </c>
      <c r="B234">
        <v>19.232890000000001</v>
      </c>
      <c r="C234">
        <v>3.5396800000000002</v>
      </c>
      <c r="G234">
        <f t="shared" si="24"/>
        <v>19.215679999999999</v>
      </c>
      <c r="H234">
        <f t="shared" si="25"/>
        <v>4.0419700000000001</v>
      </c>
      <c r="J234">
        <f t="shared" si="31"/>
        <v>19.215699999999998</v>
      </c>
      <c r="K234">
        <f t="shared" si="26"/>
        <v>3.7663700000000002</v>
      </c>
      <c r="M234">
        <f t="shared" si="27"/>
        <v>19.215679999999999</v>
      </c>
      <c r="N234">
        <f t="shared" si="28"/>
        <v>3.6448400000000003</v>
      </c>
      <c r="P234">
        <f t="shared" si="29"/>
        <v>19.215686666666667</v>
      </c>
      <c r="Q234">
        <f t="shared" si="29"/>
        <v>3.8177266666666667</v>
      </c>
      <c r="R234">
        <f t="shared" si="30"/>
        <v>0.16614489586569367</v>
      </c>
    </row>
    <row r="235" spans="1:18" x14ac:dyDescent="0.35">
      <c r="A235">
        <v>23.2</v>
      </c>
      <c r="B235">
        <v>19.316330000000001</v>
      </c>
      <c r="C235">
        <v>3.55043</v>
      </c>
      <c r="G235">
        <f t="shared" si="24"/>
        <v>19.299139999999998</v>
      </c>
      <c r="H235">
        <f t="shared" si="25"/>
        <v>4.0489200000000007</v>
      </c>
      <c r="J235">
        <f t="shared" si="31"/>
        <v>19.29917</v>
      </c>
      <c r="K235">
        <f t="shared" si="26"/>
        <v>3.7815000000000003</v>
      </c>
      <c r="M235">
        <f t="shared" si="27"/>
        <v>19.29918</v>
      </c>
      <c r="N235">
        <f t="shared" si="28"/>
        <v>3.65496</v>
      </c>
      <c r="P235">
        <f t="shared" si="29"/>
        <v>19.299163333333333</v>
      </c>
      <c r="Q235">
        <f t="shared" si="29"/>
        <v>3.8284600000000002</v>
      </c>
      <c r="R235">
        <f t="shared" si="30"/>
        <v>0.16422555952104442</v>
      </c>
    </row>
    <row r="236" spans="1:18" x14ac:dyDescent="0.35">
      <c r="A236">
        <v>23.3</v>
      </c>
      <c r="B236">
        <v>19.39949</v>
      </c>
      <c r="C236">
        <v>3.5595599999999998</v>
      </c>
      <c r="G236">
        <f t="shared" si="24"/>
        <v>19.382349999999999</v>
      </c>
      <c r="H236">
        <f t="shared" si="25"/>
        <v>4.0694499999999998</v>
      </c>
      <c r="J236">
        <f t="shared" si="31"/>
        <v>19.382359999999998</v>
      </c>
      <c r="K236">
        <f t="shared" si="26"/>
        <v>3.8011900000000001</v>
      </c>
      <c r="M236">
        <f t="shared" si="27"/>
        <v>19.38233</v>
      </c>
      <c r="N236">
        <f t="shared" si="28"/>
        <v>3.6507900000000002</v>
      </c>
      <c r="P236">
        <f t="shared" si="29"/>
        <v>19.382346666666663</v>
      </c>
      <c r="Q236">
        <f t="shared" si="29"/>
        <v>3.840476666666667</v>
      </c>
      <c r="R236">
        <f t="shared" si="30"/>
        <v>0.17316010035673776</v>
      </c>
    </row>
    <row r="237" spans="1:18" x14ac:dyDescent="0.35">
      <c r="A237">
        <v>23.4</v>
      </c>
      <c r="B237">
        <v>19.48301</v>
      </c>
      <c r="C237">
        <v>3.5736699999999999</v>
      </c>
      <c r="G237">
        <f t="shared" si="24"/>
        <v>19.46583</v>
      </c>
      <c r="H237">
        <f t="shared" si="25"/>
        <v>4.0567399999999996</v>
      </c>
      <c r="J237">
        <f t="shared" si="31"/>
        <v>19.46583</v>
      </c>
      <c r="K237">
        <f t="shared" si="26"/>
        <v>3.8164400000000001</v>
      </c>
      <c r="M237">
        <f t="shared" si="27"/>
        <v>19.465879999999999</v>
      </c>
      <c r="N237">
        <f t="shared" si="28"/>
        <v>3.6488300000000002</v>
      </c>
      <c r="P237">
        <f t="shared" si="29"/>
        <v>19.465846666666668</v>
      </c>
      <c r="Q237">
        <f t="shared" si="29"/>
        <v>3.8406699999999998</v>
      </c>
      <c r="R237">
        <f t="shared" si="30"/>
        <v>0.16740760974340416</v>
      </c>
    </row>
    <row r="238" spans="1:18" x14ac:dyDescent="0.35">
      <c r="A238">
        <v>23.5</v>
      </c>
      <c r="B238">
        <v>19.566140000000001</v>
      </c>
      <c r="C238">
        <v>3.5967899999999999</v>
      </c>
      <c r="G238">
        <f t="shared" si="24"/>
        <v>19.548959999999997</v>
      </c>
      <c r="H238">
        <f t="shared" si="25"/>
        <v>4.0483799999999999</v>
      </c>
      <c r="J238">
        <f t="shared" si="31"/>
        <v>19.548959999999997</v>
      </c>
      <c r="K238">
        <f t="shared" si="26"/>
        <v>3.8333500000000003</v>
      </c>
      <c r="M238">
        <f t="shared" si="27"/>
        <v>19.549019999999999</v>
      </c>
      <c r="N238">
        <f t="shared" si="28"/>
        <v>3.6721400000000002</v>
      </c>
      <c r="P238">
        <f t="shared" si="29"/>
        <v>19.548979999999997</v>
      </c>
      <c r="Q238">
        <f t="shared" si="29"/>
        <v>3.8512900000000001</v>
      </c>
      <c r="R238">
        <f t="shared" si="30"/>
        <v>0.1541222828362811</v>
      </c>
    </row>
    <row r="239" spans="1:18" x14ac:dyDescent="0.35">
      <c r="A239">
        <v>23.6</v>
      </c>
      <c r="B239">
        <v>19.64969</v>
      </c>
      <c r="C239">
        <v>3.6247699999999998</v>
      </c>
      <c r="G239">
        <f t="shared" si="24"/>
        <v>19.632490000000001</v>
      </c>
      <c r="H239">
        <f t="shared" si="25"/>
        <v>4.0762900000000002</v>
      </c>
      <c r="J239">
        <f t="shared" si="31"/>
        <v>19.63251</v>
      </c>
      <c r="K239">
        <f t="shared" si="26"/>
        <v>3.8456000000000001</v>
      </c>
      <c r="M239">
        <f t="shared" si="27"/>
        <v>19.632469999999998</v>
      </c>
      <c r="N239">
        <f t="shared" si="28"/>
        <v>3.68709</v>
      </c>
      <c r="P239">
        <f t="shared" si="29"/>
        <v>19.632490000000001</v>
      </c>
      <c r="Q239">
        <f t="shared" si="29"/>
        <v>3.8696600000000001</v>
      </c>
      <c r="R239">
        <f t="shared" si="30"/>
        <v>0.15979846202847728</v>
      </c>
    </row>
    <row r="240" spans="1:18" x14ac:dyDescent="0.35">
      <c r="A240">
        <v>23.7</v>
      </c>
      <c r="B240">
        <v>19.73282</v>
      </c>
      <c r="C240">
        <v>3.6337600000000001</v>
      </c>
      <c r="G240">
        <f t="shared" si="24"/>
        <v>19.71575</v>
      </c>
      <c r="H240">
        <f t="shared" si="25"/>
        <v>4.1028599999999997</v>
      </c>
      <c r="J240">
        <f t="shared" si="31"/>
        <v>19.71575</v>
      </c>
      <c r="K240">
        <f t="shared" si="26"/>
        <v>3.8493300000000001</v>
      </c>
      <c r="M240">
        <f t="shared" si="27"/>
        <v>19.71576</v>
      </c>
      <c r="N240">
        <f t="shared" si="28"/>
        <v>3.7084999999999999</v>
      </c>
      <c r="P240">
        <f t="shared" si="29"/>
        <v>19.715753333333335</v>
      </c>
      <c r="Q240">
        <f t="shared" si="29"/>
        <v>3.8868966666666664</v>
      </c>
      <c r="R240">
        <f t="shared" si="30"/>
        <v>0.16317351344163936</v>
      </c>
    </row>
    <row r="241" spans="1:18" x14ac:dyDescent="0.35">
      <c r="A241">
        <v>23.8</v>
      </c>
      <c r="B241">
        <v>19.81625</v>
      </c>
      <c r="C241">
        <v>3.6519400000000002</v>
      </c>
      <c r="G241">
        <f t="shared" si="24"/>
        <v>19.799039999999998</v>
      </c>
      <c r="H241">
        <f t="shared" si="25"/>
        <v>4.1213600000000001</v>
      </c>
      <c r="J241">
        <f t="shared" si="31"/>
        <v>19.799009999999999</v>
      </c>
      <c r="K241">
        <f t="shared" si="26"/>
        <v>3.8556400000000002</v>
      </c>
      <c r="M241">
        <f t="shared" si="27"/>
        <v>19.799029999999998</v>
      </c>
      <c r="N241">
        <f t="shared" si="28"/>
        <v>3.72926</v>
      </c>
      <c r="P241">
        <f t="shared" si="29"/>
        <v>19.799026666666666</v>
      </c>
      <c r="Q241">
        <f t="shared" si="29"/>
        <v>3.9020866666666669</v>
      </c>
      <c r="R241">
        <f t="shared" si="30"/>
        <v>0.16340863325486274</v>
      </c>
    </row>
    <row r="242" spans="1:18" x14ac:dyDescent="0.35">
      <c r="A242">
        <v>23.9</v>
      </c>
      <c r="B242">
        <v>19.899560000000001</v>
      </c>
      <c r="C242">
        <v>3.6629800000000001</v>
      </c>
      <c r="G242">
        <f t="shared" si="24"/>
        <v>19.882529999999999</v>
      </c>
      <c r="H242">
        <f t="shared" si="25"/>
        <v>4.1412100000000001</v>
      </c>
      <c r="J242">
        <f t="shared" si="31"/>
        <v>19.882529999999999</v>
      </c>
      <c r="K242">
        <f t="shared" si="26"/>
        <v>3.8813300000000002</v>
      </c>
      <c r="M242">
        <f t="shared" si="27"/>
        <v>19.882490000000001</v>
      </c>
      <c r="N242">
        <f t="shared" si="28"/>
        <v>3.7546900000000001</v>
      </c>
      <c r="P242">
        <f t="shared" si="29"/>
        <v>19.882516666666664</v>
      </c>
      <c r="Q242">
        <f t="shared" si="29"/>
        <v>3.9257433333333331</v>
      </c>
      <c r="R242">
        <f t="shared" si="30"/>
        <v>0.16089092730445953</v>
      </c>
    </row>
    <row r="243" spans="1:18" x14ac:dyDescent="0.35">
      <c r="A243">
        <v>24</v>
      </c>
      <c r="B243">
        <v>19.98293</v>
      </c>
      <c r="C243">
        <v>3.67584</v>
      </c>
      <c r="G243">
        <f t="shared" si="24"/>
        <v>19.965599999999998</v>
      </c>
      <c r="H243">
        <f t="shared" si="25"/>
        <v>4.1616800000000005</v>
      </c>
      <c r="J243">
        <f t="shared" si="31"/>
        <v>19.965619999999998</v>
      </c>
      <c r="K243">
        <f t="shared" si="26"/>
        <v>3.8970000000000002</v>
      </c>
      <c r="M243">
        <f t="shared" si="27"/>
        <v>19.96564</v>
      </c>
      <c r="N243">
        <f t="shared" si="28"/>
        <v>3.77407</v>
      </c>
      <c r="P243">
        <f t="shared" si="29"/>
        <v>19.965619999999998</v>
      </c>
      <c r="Q243">
        <f t="shared" si="29"/>
        <v>3.9442500000000003</v>
      </c>
      <c r="R243">
        <f t="shared" si="30"/>
        <v>0.16172981563912922</v>
      </c>
    </row>
    <row r="244" spans="1:18" x14ac:dyDescent="0.35">
      <c r="A244">
        <v>24.1</v>
      </c>
      <c r="B244">
        <v>20.06635</v>
      </c>
      <c r="C244">
        <v>3.6740200000000001</v>
      </c>
      <c r="G244">
        <f t="shared" si="24"/>
        <v>20.04927</v>
      </c>
      <c r="H244">
        <f t="shared" si="25"/>
        <v>4.1804600000000001</v>
      </c>
      <c r="J244">
        <f t="shared" si="31"/>
        <v>20.049239999999998</v>
      </c>
      <c r="K244">
        <f t="shared" si="26"/>
        <v>3.9094600000000002</v>
      </c>
      <c r="M244">
        <f t="shared" si="27"/>
        <v>20.049229999999998</v>
      </c>
      <c r="N244">
        <f t="shared" si="28"/>
        <v>3.76532</v>
      </c>
      <c r="P244">
        <f t="shared" si="29"/>
        <v>20.049246666666665</v>
      </c>
      <c r="Q244">
        <f t="shared" si="29"/>
        <v>3.9517466666666663</v>
      </c>
      <c r="R244">
        <f t="shared" si="30"/>
        <v>0.17209769809294048</v>
      </c>
    </row>
    <row r="245" spans="1:18" x14ac:dyDescent="0.35">
      <c r="A245">
        <v>24.2</v>
      </c>
      <c r="B245">
        <v>20.14958</v>
      </c>
      <c r="C245">
        <v>3.6932299999999998</v>
      </c>
      <c r="G245">
        <f t="shared" si="24"/>
        <v>20.132369999999998</v>
      </c>
      <c r="H245">
        <f t="shared" si="25"/>
        <v>4.1933799999999994</v>
      </c>
      <c r="J245">
        <f t="shared" si="31"/>
        <v>20.132400000000001</v>
      </c>
      <c r="K245">
        <f t="shared" si="26"/>
        <v>3.93791</v>
      </c>
      <c r="M245">
        <f t="shared" si="27"/>
        <v>20.132369999999998</v>
      </c>
      <c r="N245">
        <f t="shared" si="28"/>
        <v>3.7625800000000003</v>
      </c>
      <c r="P245">
        <f t="shared" si="29"/>
        <v>20.132379999999998</v>
      </c>
      <c r="Q245">
        <f t="shared" si="29"/>
        <v>3.9646233333333334</v>
      </c>
      <c r="R245">
        <f t="shared" si="30"/>
        <v>0.17688482436005859</v>
      </c>
    </row>
    <row r="246" spans="1:18" x14ac:dyDescent="0.35">
      <c r="A246">
        <v>24.3</v>
      </c>
      <c r="B246">
        <v>20.23302</v>
      </c>
      <c r="C246">
        <v>3.7133099999999999</v>
      </c>
      <c r="G246">
        <f t="shared" si="24"/>
        <v>20.215879999999999</v>
      </c>
      <c r="H246">
        <f t="shared" si="25"/>
        <v>4.1749900000000002</v>
      </c>
      <c r="J246">
        <f t="shared" si="31"/>
        <v>20.215879999999999</v>
      </c>
      <c r="K246">
        <f t="shared" si="26"/>
        <v>3.9507099999999999</v>
      </c>
      <c r="M246">
        <f t="shared" si="27"/>
        <v>20.215889999999998</v>
      </c>
      <c r="N246">
        <f t="shared" si="28"/>
        <v>3.77196</v>
      </c>
      <c r="P246">
        <f t="shared" si="29"/>
        <v>20.215883333333334</v>
      </c>
      <c r="Q246">
        <f t="shared" si="29"/>
        <v>3.9658866666666666</v>
      </c>
      <c r="R246">
        <f t="shared" si="30"/>
        <v>0.16488590728810709</v>
      </c>
    </row>
    <row r="247" spans="1:18" x14ac:dyDescent="0.35">
      <c r="A247">
        <v>24.4</v>
      </c>
      <c r="B247">
        <v>20.316109999999998</v>
      </c>
      <c r="C247">
        <v>3.7417799999999999</v>
      </c>
      <c r="G247">
        <f t="shared" si="24"/>
        <v>20.299029999999998</v>
      </c>
      <c r="H247">
        <f t="shared" si="25"/>
        <v>4.19367</v>
      </c>
      <c r="J247">
        <f t="shared" si="31"/>
        <v>20.298970000000001</v>
      </c>
      <c r="K247">
        <f t="shared" si="26"/>
        <v>3.9653700000000001</v>
      </c>
      <c r="M247">
        <f t="shared" si="27"/>
        <v>20.299019999999999</v>
      </c>
      <c r="N247">
        <f t="shared" si="28"/>
        <v>3.81073</v>
      </c>
      <c r="P247">
        <f t="shared" si="29"/>
        <v>20.299006666666667</v>
      </c>
      <c r="Q247">
        <f t="shared" si="29"/>
        <v>3.9899233333333335</v>
      </c>
      <c r="R247">
        <f t="shared" si="30"/>
        <v>0.15729570990829839</v>
      </c>
    </row>
    <row r="248" spans="1:18" x14ac:dyDescent="0.35">
      <c r="A248">
        <v>24.5</v>
      </c>
      <c r="B248">
        <v>20.39967</v>
      </c>
      <c r="C248">
        <v>3.7609400000000002</v>
      </c>
      <c r="G248">
        <f t="shared" si="24"/>
        <v>20.382479999999997</v>
      </c>
      <c r="H248">
        <f t="shared" si="25"/>
        <v>4.2092700000000001</v>
      </c>
      <c r="J248">
        <f t="shared" si="31"/>
        <v>20.382490000000001</v>
      </c>
      <c r="K248">
        <f t="shared" si="26"/>
        <v>3.9692600000000002</v>
      </c>
      <c r="M248">
        <f t="shared" si="27"/>
        <v>20.382459999999998</v>
      </c>
      <c r="N248">
        <f t="shared" si="28"/>
        <v>3.8206100000000003</v>
      </c>
      <c r="P248">
        <f t="shared" si="29"/>
        <v>20.382476666666665</v>
      </c>
      <c r="Q248">
        <f t="shared" si="29"/>
        <v>3.9997133333333337</v>
      </c>
      <c r="R248">
        <f t="shared" si="30"/>
        <v>0.16012433301101428</v>
      </c>
    </row>
    <row r="249" spans="1:18" x14ac:dyDescent="0.35">
      <c r="A249">
        <v>24.6</v>
      </c>
      <c r="B249">
        <v>20.482869999999998</v>
      </c>
      <c r="C249">
        <v>3.7812399999999999</v>
      </c>
      <c r="G249">
        <f t="shared" si="24"/>
        <v>20.46575</v>
      </c>
      <c r="H249">
        <f t="shared" si="25"/>
        <v>4.2352500000000006</v>
      </c>
      <c r="J249">
        <f t="shared" si="31"/>
        <v>20.46575</v>
      </c>
      <c r="K249">
        <f t="shared" si="26"/>
        <v>3.96591</v>
      </c>
      <c r="M249">
        <f t="shared" si="27"/>
        <v>20.465799999999998</v>
      </c>
      <c r="N249">
        <f t="shared" si="28"/>
        <v>3.8484600000000002</v>
      </c>
      <c r="P249">
        <f t="shared" si="29"/>
        <v>20.465766666666667</v>
      </c>
      <c r="Q249">
        <f t="shared" si="29"/>
        <v>4.01654</v>
      </c>
      <c r="R249">
        <f t="shared" si="30"/>
        <v>0.16191391478189904</v>
      </c>
    </row>
    <row r="250" spans="1:18" x14ac:dyDescent="0.35">
      <c r="A250">
        <v>24.7</v>
      </c>
      <c r="B250">
        <v>20.566299999999998</v>
      </c>
      <c r="C250">
        <v>3.8083</v>
      </c>
      <c r="G250">
        <f t="shared" si="24"/>
        <v>20.54909</v>
      </c>
      <c r="H250">
        <f t="shared" si="25"/>
        <v>4.2596699999999998</v>
      </c>
      <c r="J250">
        <f t="shared" si="31"/>
        <v>20.54909</v>
      </c>
      <c r="K250">
        <f t="shared" si="26"/>
        <v>3.9819500000000003</v>
      </c>
      <c r="M250">
        <f t="shared" si="27"/>
        <v>20.54908</v>
      </c>
      <c r="N250">
        <f t="shared" si="28"/>
        <v>3.86991</v>
      </c>
      <c r="P250">
        <f t="shared" si="29"/>
        <v>20.549086666666668</v>
      </c>
      <c r="Q250">
        <f t="shared" si="29"/>
        <v>4.0371766666666673</v>
      </c>
      <c r="R250">
        <f t="shared" si="30"/>
        <v>0.16384078233320154</v>
      </c>
    </row>
    <row r="251" spans="1:18" x14ac:dyDescent="0.35">
      <c r="A251">
        <v>24.8</v>
      </c>
      <c r="B251">
        <v>20.649560000000001</v>
      </c>
      <c r="C251">
        <v>3.8109700000000002</v>
      </c>
      <c r="G251">
        <f t="shared" si="24"/>
        <v>20.632479999999997</v>
      </c>
      <c r="H251">
        <f t="shared" si="25"/>
        <v>4.2874300000000005</v>
      </c>
      <c r="J251">
        <f t="shared" si="31"/>
        <v>20.632459999999998</v>
      </c>
      <c r="K251">
        <f t="shared" si="26"/>
        <v>3.9998499999999999</v>
      </c>
      <c r="M251">
        <f t="shared" si="27"/>
        <v>20.632490000000001</v>
      </c>
      <c r="N251">
        <f t="shared" si="28"/>
        <v>3.88672</v>
      </c>
      <c r="P251">
        <f t="shared" si="29"/>
        <v>20.632476666666665</v>
      </c>
      <c r="Q251">
        <f t="shared" si="29"/>
        <v>4.0580000000000007</v>
      </c>
      <c r="R251">
        <f t="shared" si="30"/>
        <v>0.16867758772285099</v>
      </c>
    </row>
    <row r="252" spans="1:18" x14ac:dyDescent="0.35">
      <c r="A252">
        <v>24.9</v>
      </c>
      <c r="B252">
        <v>20.73292</v>
      </c>
      <c r="C252">
        <v>3.80715</v>
      </c>
      <c r="G252">
        <f t="shared" si="24"/>
        <v>20.715669999999999</v>
      </c>
      <c r="H252">
        <f t="shared" si="25"/>
        <v>4.3044000000000002</v>
      </c>
      <c r="J252">
        <f t="shared" si="31"/>
        <v>20.715699999999998</v>
      </c>
      <c r="K252">
        <f t="shared" si="26"/>
        <v>4.0247700000000002</v>
      </c>
      <c r="M252">
        <f t="shared" si="27"/>
        <v>20.715669999999999</v>
      </c>
      <c r="N252">
        <f t="shared" si="28"/>
        <v>3.8749600000000002</v>
      </c>
      <c r="P252">
        <f t="shared" si="29"/>
        <v>20.715680000000003</v>
      </c>
      <c r="Q252">
        <f t="shared" si="29"/>
        <v>4.0680433333333337</v>
      </c>
      <c r="R252">
        <f t="shared" si="30"/>
        <v>0.17796837627948275</v>
      </c>
    </row>
    <row r="253" spans="1:18" x14ac:dyDescent="0.35">
      <c r="A253">
        <v>25</v>
      </c>
      <c r="B253">
        <v>20.81626</v>
      </c>
      <c r="C253">
        <v>3.7993399999999999</v>
      </c>
      <c r="G253">
        <f t="shared" si="24"/>
        <v>20.799149999999997</v>
      </c>
      <c r="H253">
        <f t="shared" si="25"/>
        <v>4.3015699999999999</v>
      </c>
      <c r="J253">
        <f t="shared" si="31"/>
        <v>20.799149999999997</v>
      </c>
      <c r="K253">
        <f t="shared" si="26"/>
        <v>4.0430799999999998</v>
      </c>
      <c r="M253">
        <f t="shared" si="27"/>
        <v>20.799129999999998</v>
      </c>
      <c r="N253">
        <f t="shared" si="28"/>
        <v>3.8817500000000003</v>
      </c>
      <c r="P253">
        <f t="shared" si="29"/>
        <v>20.79914333333333</v>
      </c>
      <c r="Q253">
        <f t="shared" si="29"/>
        <v>4.0754666666666663</v>
      </c>
      <c r="R253">
        <f t="shared" si="30"/>
        <v>0.17291400605182</v>
      </c>
    </row>
    <row r="254" spans="1:18" x14ac:dyDescent="0.35">
      <c r="A254">
        <v>25.1</v>
      </c>
      <c r="B254">
        <v>20.899439999999998</v>
      </c>
      <c r="C254">
        <v>3.8146599999999999</v>
      </c>
      <c r="G254">
        <f t="shared" si="24"/>
        <v>20.88232</v>
      </c>
      <c r="H254">
        <f t="shared" si="25"/>
        <v>4.2907000000000002</v>
      </c>
      <c r="J254">
        <f t="shared" si="31"/>
        <v>20.88232</v>
      </c>
      <c r="K254">
        <f t="shared" si="26"/>
        <v>4.0686300000000006</v>
      </c>
      <c r="M254">
        <f t="shared" si="27"/>
        <v>20.882339999999999</v>
      </c>
      <c r="N254">
        <f t="shared" si="28"/>
        <v>3.9017599999999999</v>
      </c>
      <c r="P254">
        <f t="shared" si="29"/>
        <v>20.882326666666668</v>
      </c>
      <c r="Q254">
        <f t="shared" si="29"/>
        <v>4.0870299999999995</v>
      </c>
      <c r="R254">
        <f t="shared" si="30"/>
        <v>0.15931624922357007</v>
      </c>
    </row>
    <row r="255" spans="1:18" x14ac:dyDescent="0.35">
      <c r="A255">
        <v>25.2</v>
      </c>
      <c r="B255">
        <v>20.982990000000001</v>
      </c>
      <c r="C255">
        <v>3.8478300000000001</v>
      </c>
      <c r="G255">
        <f t="shared" si="24"/>
        <v>20.96584</v>
      </c>
      <c r="H255">
        <f t="shared" si="25"/>
        <v>4.3063000000000002</v>
      </c>
      <c r="J255">
        <f t="shared" si="31"/>
        <v>20.96583</v>
      </c>
      <c r="K255">
        <f t="shared" si="26"/>
        <v>4.0908700000000007</v>
      </c>
      <c r="M255">
        <f t="shared" si="27"/>
        <v>20.965809999999998</v>
      </c>
      <c r="N255">
        <f t="shared" si="28"/>
        <v>3.9181500000000002</v>
      </c>
      <c r="P255">
        <f t="shared" si="29"/>
        <v>20.965826666666665</v>
      </c>
      <c r="Q255">
        <f t="shared" si="29"/>
        <v>4.1051066666666669</v>
      </c>
      <c r="R255">
        <f t="shared" si="30"/>
        <v>0.15878101824700441</v>
      </c>
    </row>
    <row r="256" spans="1:18" x14ac:dyDescent="0.35">
      <c r="A256">
        <v>25.3</v>
      </c>
      <c r="B256">
        <v>21.066120000000002</v>
      </c>
      <c r="C256">
        <v>3.86626</v>
      </c>
      <c r="G256">
        <f t="shared" si="24"/>
        <v>21.049009999999999</v>
      </c>
      <c r="H256">
        <f t="shared" si="25"/>
        <v>4.3246199999999995</v>
      </c>
      <c r="J256">
        <f t="shared" si="31"/>
        <v>21.04899</v>
      </c>
      <c r="K256">
        <f t="shared" si="26"/>
        <v>4.09781</v>
      </c>
      <c r="M256">
        <f t="shared" si="27"/>
        <v>21.04899</v>
      </c>
      <c r="N256">
        <f t="shared" si="28"/>
        <v>3.9329399999999999</v>
      </c>
      <c r="P256">
        <f t="shared" si="29"/>
        <v>21.048996666666667</v>
      </c>
      <c r="Q256">
        <f t="shared" si="29"/>
        <v>4.118456666666666</v>
      </c>
      <c r="R256">
        <f t="shared" si="30"/>
        <v>0.16056778264092134</v>
      </c>
    </row>
    <row r="257" spans="1:18" x14ac:dyDescent="0.35">
      <c r="A257">
        <v>25.4</v>
      </c>
      <c r="B257">
        <v>21.14978</v>
      </c>
      <c r="C257">
        <v>3.9022899999999998</v>
      </c>
      <c r="G257">
        <f t="shared" si="24"/>
        <v>21.132559999999998</v>
      </c>
      <c r="H257">
        <f t="shared" si="25"/>
        <v>4.3575600000000003</v>
      </c>
      <c r="J257">
        <f t="shared" si="31"/>
        <v>21.132579999999997</v>
      </c>
      <c r="K257">
        <f t="shared" si="26"/>
        <v>4.0890300000000002</v>
      </c>
      <c r="M257">
        <f t="shared" si="27"/>
        <v>21.1326</v>
      </c>
      <c r="N257">
        <f t="shared" si="28"/>
        <v>3.9723100000000002</v>
      </c>
      <c r="P257">
        <f t="shared" si="29"/>
        <v>21.132580000000001</v>
      </c>
      <c r="Q257">
        <f t="shared" si="29"/>
        <v>4.1396333333333333</v>
      </c>
      <c r="R257">
        <f t="shared" si="30"/>
        <v>0.16129664934179169</v>
      </c>
    </row>
    <row r="258" spans="1:18" x14ac:dyDescent="0.35">
      <c r="A258">
        <v>25.5</v>
      </c>
      <c r="B258">
        <v>21.232900000000001</v>
      </c>
      <c r="C258">
        <v>3.9174099999999998</v>
      </c>
      <c r="G258">
        <f t="shared" si="24"/>
        <v>21.215669999999999</v>
      </c>
      <c r="H258">
        <f t="shared" si="25"/>
        <v>4.3692600000000006</v>
      </c>
      <c r="J258">
        <f t="shared" si="31"/>
        <v>21.215709999999998</v>
      </c>
      <c r="K258">
        <f t="shared" si="26"/>
        <v>4.0870899999999999</v>
      </c>
      <c r="M258">
        <f t="shared" si="27"/>
        <v>21.215789999999998</v>
      </c>
      <c r="N258">
        <f t="shared" si="28"/>
        <v>3.9878100000000001</v>
      </c>
      <c r="P258">
        <f t="shared" si="29"/>
        <v>21.215723333333333</v>
      </c>
      <c r="Q258">
        <f t="shared" si="29"/>
        <v>4.1480533333333334</v>
      </c>
      <c r="R258">
        <f t="shared" si="30"/>
        <v>0.16158263444923665</v>
      </c>
    </row>
    <row r="259" spans="1:18" x14ac:dyDescent="0.35">
      <c r="A259">
        <v>25.6</v>
      </c>
      <c r="B259">
        <v>21.316279999999999</v>
      </c>
      <c r="C259">
        <v>3.9390700000000001</v>
      </c>
      <c r="G259">
        <f t="shared" si="24"/>
        <v>21.299139999999998</v>
      </c>
      <c r="H259">
        <f t="shared" si="25"/>
        <v>4.3934700000000007</v>
      </c>
      <c r="J259">
        <f t="shared" si="31"/>
        <v>21.299119999999998</v>
      </c>
      <c r="K259">
        <f t="shared" si="26"/>
        <v>4.1049699999999998</v>
      </c>
      <c r="M259">
        <f t="shared" si="27"/>
        <v>21.29908</v>
      </c>
      <c r="N259">
        <f t="shared" si="28"/>
        <v>3.98278</v>
      </c>
      <c r="P259">
        <f t="shared" si="29"/>
        <v>21.299113333333334</v>
      </c>
      <c r="Q259">
        <f t="shared" si="29"/>
        <v>4.1604066666666668</v>
      </c>
      <c r="R259">
        <f t="shared" si="30"/>
        <v>0.17218495294950234</v>
      </c>
    </row>
    <row r="260" spans="1:18" x14ac:dyDescent="0.35">
      <c r="A260">
        <v>25.7</v>
      </c>
      <c r="B260">
        <v>21.399519999999999</v>
      </c>
      <c r="C260">
        <v>3.94496</v>
      </c>
      <c r="G260">
        <f t="shared" ref="G260:G323" si="32">B2185-$E$3</f>
        <v>21.382459999999998</v>
      </c>
      <c r="H260">
        <f t="shared" ref="H260:H323" si="33">C2185-$E$2</f>
        <v>4.4116499999999998</v>
      </c>
      <c r="J260">
        <f t="shared" si="31"/>
        <v>21.3825</v>
      </c>
      <c r="K260">
        <f t="shared" ref="K260:K323" si="34">C4110-$E$2</f>
        <v>4.1356700000000002</v>
      </c>
      <c r="M260">
        <f t="shared" ref="M260:M323" si="35">B6035-$E$3</f>
        <v>21.38252</v>
      </c>
      <c r="N260">
        <f t="shared" ref="N260:N323" si="36">C6035-$E$2</f>
        <v>3.9919600000000002</v>
      </c>
      <c r="P260">
        <f t="shared" ref="P260:Q323" si="37">AVERAGE(G260,J260,M260)</f>
        <v>21.382493333333333</v>
      </c>
      <c r="Q260">
        <f t="shared" si="37"/>
        <v>4.1797599999999999</v>
      </c>
      <c r="R260">
        <f t="shared" ref="R260:R323" si="38">_xlfn.STDEV.P(H260,K260,N260)</f>
        <v>0.17415102660239079</v>
      </c>
    </row>
    <row r="261" spans="1:18" x14ac:dyDescent="0.35">
      <c r="A261">
        <v>25.8</v>
      </c>
      <c r="B261">
        <v>21.48293</v>
      </c>
      <c r="C261">
        <v>3.9169200000000002</v>
      </c>
      <c r="G261">
        <f t="shared" si="32"/>
        <v>21.465669999999999</v>
      </c>
      <c r="H261">
        <f t="shared" si="33"/>
        <v>4.4105799999999995</v>
      </c>
      <c r="J261">
        <f t="shared" ref="J261:J324" si="39">B4111-$E$3</f>
        <v>21.46564</v>
      </c>
      <c r="K261">
        <f t="shared" si="34"/>
        <v>4.1556899999999999</v>
      </c>
      <c r="M261">
        <f t="shared" si="35"/>
        <v>21.46566</v>
      </c>
      <c r="N261">
        <f t="shared" si="36"/>
        <v>3.9984000000000002</v>
      </c>
      <c r="P261">
        <f t="shared" si="37"/>
        <v>21.465656666666664</v>
      </c>
      <c r="Q261">
        <f t="shared" si="37"/>
        <v>4.1882233333333332</v>
      </c>
      <c r="R261">
        <f t="shared" si="38"/>
        <v>0.16983698347402271</v>
      </c>
    </row>
    <row r="262" spans="1:18" x14ac:dyDescent="0.35">
      <c r="A262">
        <v>25.9</v>
      </c>
      <c r="B262">
        <v>21.566320000000001</v>
      </c>
      <c r="C262">
        <v>3.9334799999999999</v>
      </c>
      <c r="G262">
        <f t="shared" si="32"/>
        <v>21.549249999999997</v>
      </c>
      <c r="H262">
        <f t="shared" si="33"/>
        <v>4.4104799999999997</v>
      </c>
      <c r="J262">
        <f t="shared" si="39"/>
        <v>21.549249999999997</v>
      </c>
      <c r="K262">
        <f t="shared" si="34"/>
        <v>4.1739300000000004</v>
      </c>
      <c r="M262">
        <f t="shared" si="35"/>
        <v>21.549209999999999</v>
      </c>
      <c r="N262">
        <f t="shared" si="36"/>
        <v>4.0177100000000001</v>
      </c>
      <c r="P262">
        <f t="shared" si="37"/>
        <v>21.549236666666662</v>
      </c>
      <c r="Q262">
        <f t="shared" si="37"/>
        <v>4.2007066666666661</v>
      </c>
      <c r="R262">
        <f t="shared" si="38"/>
        <v>0.16146167890727353</v>
      </c>
    </row>
    <row r="263" spans="1:18" x14ac:dyDescent="0.35">
      <c r="A263">
        <v>26</v>
      </c>
      <c r="B263">
        <v>21.649480000000001</v>
      </c>
      <c r="C263">
        <v>3.9541499999999998</v>
      </c>
      <c r="G263">
        <f t="shared" si="32"/>
        <v>21.63233</v>
      </c>
      <c r="H263">
        <f t="shared" si="33"/>
        <v>4.4263899999999996</v>
      </c>
      <c r="J263">
        <f t="shared" si="39"/>
        <v>21.63233</v>
      </c>
      <c r="K263">
        <f t="shared" si="34"/>
        <v>4.2024600000000003</v>
      </c>
      <c r="M263">
        <f t="shared" si="35"/>
        <v>21.63233</v>
      </c>
      <c r="N263">
        <f t="shared" si="36"/>
        <v>4.03444</v>
      </c>
      <c r="P263">
        <f t="shared" si="37"/>
        <v>21.63233</v>
      </c>
      <c r="Q263">
        <f t="shared" si="37"/>
        <v>4.2210966666666669</v>
      </c>
      <c r="R263">
        <f t="shared" si="38"/>
        <v>0.1605546524465179</v>
      </c>
    </row>
    <row r="264" spans="1:18" x14ac:dyDescent="0.35">
      <c r="A264">
        <v>26.1</v>
      </c>
      <c r="B264">
        <v>21.733000000000001</v>
      </c>
      <c r="C264">
        <v>3.98875</v>
      </c>
      <c r="G264">
        <f t="shared" si="32"/>
        <v>21.715920000000001</v>
      </c>
      <c r="H264">
        <f t="shared" si="33"/>
        <v>4.4466999999999999</v>
      </c>
      <c r="J264">
        <f t="shared" si="39"/>
        <v>21.715920000000001</v>
      </c>
      <c r="K264">
        <f t="shared" si="34"/>
        <v>4.2110500000000002</v>
      </c>
      <c r="M264">
        <f t="shared" si="35"/>
        <v>21.71593</v>
      </c>
      <c r="N264">
        <f t="shared" si="36"/>
        <v>4.0552200000000003</v>
      </c>
      <c r="P264">
        <f t="shared" si="37"/>
        <v>21.715923333333336</v>
      </c>
      <c r="Q264">
        <f t="shared" si="37"/>
        <v>4.2376566666666671</v>
      </c>
      <c r="R264">
        <f t="shared" si="38"/>
        <v>0.16092458613345001</v>
      </c>
    </row>
    <row r="265" spans="1:18" x14ac:dyDescent="0.35">
      <c r="A265">
        <v>26.2</v>
      </c>
      <c r="B265">
        <v>21.816089999999999</v>
      </c>
      <c r="C265">
        <v>4.0074800000000002</v>
      </c>
      <c r="G265">
        <f t="shared" si="32"/>
        <v>21.798949999999998</v>
      </c>
      <c r="H265">
        <f t="shared" si="33"/>
        <v>4.4618900000000004</v>
      </c>
      <c r="J265">
        <f t="shared" si="39"/>
        <v>21.798949999999998</v>
      </c>
      <c r="K265">
        <f t="shared" si="34"/>
        <v>4.2217000000000002</v>
      </c>
      <c r="M265">
        <f t="shared" si="35"/>
        <v>21.798949999999998</v>
      </c>
      <c r="N265">
        <f t="shared" si="36"/>
        <v>4.0686800000000005</v>
      </c>
      <c r="P265">
        <f t="shared" si="37"/>
        <v>21.798950000000001</v>
      </c>
      <c r="Q265">
        <f t="shared" si="37"/>
        <v>4.2507566666666667</v>
      </c>
      <c r="R265">
        <f t="shared" si="38"/>
        <v>0.1618368384790338</v>
      </c>
    </row>
    <row r="266" spans="1:18" x14ac:dyDescent="0.35">
      <c r="A266">
        <v>26.3</v>
      </c>
      <c r="B266">
        <v>21.899699999999999</v>
      </c>
      <c r="C266">
        <v>4.0388099999999998</v>
      </c>
      <c r="G266">
        <f t="shared" si="32"/>
        <v>21.88252</v>
      </c>
      <c r="H266">
        <f t="shared" si="33"/>
        <v>4.4938599999999997</v>
      </c>
      <c r="J266">
        <f t="shared" si="39"/>
        <v>21.882559999999998</v>
      </c>
      <c r="K266">
        <f t="shared" si="34"/>
        <v>4.1983800000000002</v>
      </c>
      <c r="M266">
        <f t="shared" si="35"/>
        <v>21.88252</v>
      </c>
      <c r="N266">
        <f t="shared" si="36"/>
        <v>4.0849100000000007</v>
      </c>
      <c r="P266">
        <f t="shared" si="37"/>
        <v>21.882533333333331</v>
      </c>
      <c r="Q266">
        <f t="shared" si="37"/>
        <v>4.2590500000000002</v>
      </c>
      <c r="R266">
        <f t="shared" si="38"/>
        <v>0.17237683970495146</v>
      </c>
    </row>
    <row r="267" spans="1:18" x14ac:dyDescent="0.35">
      <c r="A267">
        <v>26.4</v>
      </c>
      <c r="B267">
        <v>21.98291</v>
      </c>
      <c r="C267">
        <v>4.0545600000000004</v>
      </c>
      <c r="G267">
        <f t="shared" si="32"/>
        <v>21.965789999999998</v>
      </c>
      <c r="H267">
        <f t="shared" si="33"/>
        <v>4.5101200000000006</v>
      </c>
      <c r="J267">
        <f t="shared" si="39"/>
        <v>21.965730000000001</v>
      </c>
      <c r="K267">
        <f t="shared" si="34"/>
        <v>4.2173099999999994</v>
      </c>
      <c r="M267">
        <f t="shared" si="35"/>
        <v>21.965789999999998</v>
      </c>
      <c r="N267">
        <f t="shared" si="36"/>
        <v>4.1022700000000007</v>
      </c>
      <c r="P267">
        <f t="shared" si="37"/>
        <v>21.965770000000003</v>
      </c>
      <c r="Q267">
        <f t="shared" si="37"/>
        <v>4.2765666666666666</v>
      </c>
      <c r="R267">
        <f t="shared" si="38"/>
        <v>0.17169531159068452</v>
      </c>
    </row>
    <row r="268" spans="1:18" x14ac:dyDescent="0.35">
      <c r="A268">
        <v>26.5</v>
      </c>
      <c r="B268">
        <v>22.06635</v>
      </c>
      <c r="C268">
        <v>4.0722399999999999</v>
      </c>
      <c r="G268">
        <f t="shared" si="32"/>
        <v>22.049109999999999</v>
      </c>
      <c r="H268">
        <f t="shared" si="33"/>
        <v>4.5177200000000006</v>
      </c>
      <c r="J268">
        <f t="shared" si="39"/>
        <v>22.049099999999999</v>
      </c>
      <c r="K268">
        <f t="shared" si="34"/>
        <v>4.2418700000000005</v>
      </c>
      <c r="M268">
        <f t="shared" si="35"/>
        <v>22.049099999999999</v>
      </c>
      <c r="N268">
        <f t="shared" si="36"/>
        <v>4.1095000000000006</v>
      </c>
      <c r="P268">
        <f t="shared" si="37"/>
        <v>22.049103333333331</v>
      </c>
      <c r="Q268">
        <f t="shared" si="37"/>
        <v>4.2896966666666669</v>
      </c>
      <c r="R268">
        <f t="shared" si="38"/>
        <v>0.17005182471496416</v>
      </c>
    </row>
    <row r="269" spans="1:18" x14ac:dyDescent="0.35">
      <c r="A269">
        <v>26.6</v>
      </c>
      <c r="B269">
        <v>22.149660000000001</v>
      </c>
      <c r="C269">
        <v>4.0875000000000004</v>
      </c>
      <c r="G269">
        <f t="shared" si="32"/>
        <v>22.13252</v>
      </c>
      <c r="H269">
        <f t="shared" si="33"/>
        <v>4.5257400000000008</v>
      </c>
      <c r="J269">
        <f t="shared" si="39"/>
        <v>22.132529999999999</v>
      </c>
      <c r="K269">
        <f t="shared" si="34"/>
        <v>4.2689900000000005</v>
      </c>
      <c r="M269">
        <f t="shared" si="35"/>
        <v>22.132549999999998</v>
      </c>
      <c r="N269">
        <f t="shared" si="36"/>
        <v>4.1005099999999999</v>
      </c>
      <c r="P269">
        <f t="shared" si="37"/>
        <v>22.132533333333331</v>
      </c>
      <c r="Q269">
        <f t="shared" si="37"/>
        <v>4.2984133333333334</v>
      </c>
      <c r="R269">
        <f t="shared" si="38"/>
        <v>0.17484171438443691</v>
      </c>
    </row>
    <row r="270" spans="1:18" x14ac:dyDescent="0.35">
      <c r="A270">
        <v>26.7</v>
      </c>
      <c r="B270">
        <v>22.23292</v>
      </c>
      <c r="C270">
        <v>4.08779</v>
      </c>
      <c r="G270">
        <f t="shared" si="32"/>
        <v>22.215629999999997</v>
      </c>
      <c r="H270">
        <f t="shared" si="33"/>
        <v>4.5256699999999999</v>
      </c>
      <c r="J270">
        <f t="shared" si="39"/>
        <v>22.215619999999998</v>
      </c>
      <c r="K270">
        <f t="shared" si="34"/>
        <v>4.2929599999999999</v>
      </c>
      <c r="M270">
        <f t="shared" si="35"/>
        <v>22.215599999999998</v>
      </c>
      <c r="N270">
        <f t="shared" si="36"/>
        <v>4.12242</v>
      </c>
      <c r="P270">
        <f t="shared" si="37"/>
        <v>22.215616666666662</v>
      </c>
      <c r="Q270">
        <f t="shared" si="37"/>
        <v>4.3136833333333326</v>
      </c>
      <c r="R270">
        <f t="shared" si="38"/>
        <v>0.16527700592910338</v>
      </c>
    </row>
    <row r="271" spans="1:18" x14ac:dyDescent="0.35">
      <c r="A271">
        <v>26.8</v>
      </c>
      <c r="B271">
        <v>22.31625</v>
      </c>
      <c r="C271">
        <v>4.0914400000000004</v>
      </c>
      <c r="G271">
        <f t="shared" si="32"/>
        <v>22.299160000000001</v>
      </c>
      <c r="H271">
        <f t="shared" si="33"/>
        <v>4.5396099999999997</v>
      </c>
      <c r="J271">
        <f t="shared" si="39"/>
        <v>22.299160000000001</v>
      </c>
      <c r="K271">
        <f t="shared" si="34"/>
        <v>4.3112500000000002</v>
      </c>
      <c r="M271">
        <f t="shared" si="35"/>
        <v>22.29917</v>
      </c>
      <c r="N271">
        <f t="shared" si="36"/>
        <v>4.1480899999999998</v>
      </c>
      <c r="P271">
        <f t="shared" si="37"/>
        <v>22.299163333333336</v>
      </c>
      <c r="Q271">
        <f t="shared" si="37"/>
        <v>4.3329833333333339</v>
      </c>
      <c r="R271">
        <f t="shared" si="38"/>
        <v>0.16057444988401962</v>
      </c>
    </row>
    <row r="272" spans="1:18" x14ac:dyDescent="0.35">
      <c r="A272">
        <v>26.9</v>
      </c>
      <c r="B272">
        <v>22.399519999999999</v>
      </c>
      <c r="C272">
        <v>4.1184500000000002</v>
      </c>
      <c r="G272">
        <f t="shared" si="32"/>
        <v>22.38231</v>
      </c>
      <c r="H272">
        <f t="shared" si="33"/>
        <v>4.5649999999999995</v>
      </c>
      <c r="J272">
        <f t="shared" si="39"/>
        <v>22.38231</v>
      </c>
      <c r="K272">
        <f t="shared" si="34"/>
        <v>4.32646</v>
      </c>
      <c r="M272">
        <f t="shared" si="35"/>
        <v>22.38232</v>
      </c>
      <c r="N272">
        <f t="shared" si="36"/>
        <v>4.16031</v>
      </c>
      <c r="P272">
        <f t="shared" si="37"/>
        <v>22.382313333333332</v>
      </c>
      <c r="Q272">
        <f t="shared" si="37"/>
        <v>4.3505899999999995</v>
      </c>
      <c r="R272">
        <f t="shared" si="38"/>
        <v>0.16609272851833881</v>
      </c>
    </row>
    <row r="273" spans="1:18" x14ac:dyDescent="0.35">
      <c r="A273">
        <v>27</v>
      </c>
      <c r="B273">
        <v>22.482880000000002</v>
      </c>
      <c r="C273">
        <v>4.1336300000000001</v>
      </c>
      <c r="G273">
        <f t="shared" si="32"/>
        <v>22.46585</v>
      </c>
      <c r="H273">
        <f t="shared" si="33"/>
        <v>4.5854699999999999</v>
      </c>
      <c r="J273">
        <f t="shared" si="39"/>
        <v>22.465809999999998</v>
      </c>
      <c r="K273">
        <f t="shared" si="34"/>
        <v>4.3481800000000002</v>
      </c>
      <c r="M273">
        <f t="shared" si="35"/>
        <v>22.46583</v>
      </c>
      <c r="N273">
        <f t="shared" si="36"/>
        <v>4.1947900000000002</v>
      </c>
      <c r="P273">
        <f t="shared" si="37"/>
        <v>22.465829999999997</v>
      </c>
      <c r="Q273">
        <f t="shared" si="37"/>
        <v>4.3761466666666671</v>
      </c>
      <c r="R273">
        <f t="shared" si="38"/>
        <v>0.16071572508279597</v>
      </c>
    </row>
    <row r="274" spans="1:18" x14ac:dyDescent="0.35">
      <c r="A274">
        <v>27.1</v>
      </c>
      <c r="B274">
        <v>22.56607</v>
      </c>
      <c r="C274">
        <v>4.1497999999999999</v>
      </c>
      <c r="G274">
        <f t="shared" si="32"/>
        <v>22.54899</v>
      </c>
      <c r="H274">
        <f t="shared" si="33"/>
        <v>4.6085700000000003</v>
      </c>
      <c r="J274">
        <f t="shared" si="39"/>
        <v>22.548970000000001</v>
      </c>
      <c r="K274">
        <f t="shared" si="34"/>
        <v>4.36043</v>
      </c>
      <c r="M274">
        <f t="shared" si="35"/>
        <v>22.548929999999999</v>
      </c>
      <c r="N274">
        <f t="shared" si="36"/>
        <v>4.2000399999999996</v>
      </c>
      <c r="P274">
        <f t="shared" si="37"/>
        <v>22.548963333333333</v>
      </c>
      <c r="Q274">
        <f t="shared" si="37"/>
        <v>4.3896800000000002</v>
      </c>
      <c r="R274">
        <f t="shared" si="38"/>
        <v>0.16805923975392356</v>
      </c>
    </row>
    <row r="275" spans="1:18" x14ac:dyDescent="0.35">
      <c r="A275">
        <v>27.2</v>
      </c>
      <c r="B275">
        <v>22.64968</v>
      </c>
      <c r="C275">
        <v>4.17713</v>
      </c>
      <c r="G275">
        <f t="shared" si="32"/>
        <v>22.6325</v>
      </c>
      <c r="H275">
        <f t="shared" si="33"/>
        <v>4.6213600000000001</v>
      </c>
      <c r="J275">
        <f t="shared" si="39"/>
        <v>22.632569999999998</v>
      </c>
      <c r="K275">
        <f t="shared" si="34"/>
        <v>4.38239</v>
      </c>
      <c r="M275">
        <f t="shared" si="35"/>
        <v>22.632529999999999</v>
      </c>
      <c r="N275">
        <f t="shared" si="36"/>
        <v>4.2269399999999999</v>
      </c>
      <c r="P275">
        <f t="shared" si="37"/>
        <v>22.632533333333331</v>
      </c>
      <c r="Q275">
        <f t="shared" si="37"/>
        <v>4.4102299999999994</v>
      </c>
      <c r="R275">
        <f t="shared" si="38"/>
        <v>0.16222018637230909</v>
      </c>
    </row>
    <row r="276" spans="1:18" x14ac:dyDescent="0.35">
      <c r="A276">
        <v>27.3</v>
      </c>
      <c r="B276">
        <v>22.73292</v>
      </c>
      <c r="C276">
        <v>4.1970099999999997</v>
      </c>
      <c r="G276">
        <f t="shared" si="32"/>
        <v>22.71584</v>
      </c>
      <c r="H276">
        <f t="shared" si="33"/>
        <v>4.6413600000000006</v>
      </c>
      <c r="J276">
        <f t="shared" si="39"/>
        <v>22.71583</v>
      </c>
      <c r="K276">
        <f t="shared" si="34"/>
        <v>4.3389199999999999</v>
      </c>
      <c r="M276">
        <f t="shared" si="35"/>
        <v>22.715859999999999</v>
      </c>
      <c r="N276">
        <f t="shared" si="36"/>
        <v>4.23576</v>
      </c>
      <c r="P276">
        <f t="shared" si="37"/>
        <v>22.715843333333329</v>
      </c>
      <c r="Q276">
        <f t="shared" si="37"/>
        <v>4.4053466666666665</v>
      </c>
      <c r="R276">
        <f t="shared" si="38"/>
        <v>0.17211859580598002</v>
      </c>
    </row>
    <row r="277" spans="1:18" x14ac:dyDescent="0.35">
      <c r="A277">
        <v>27.4</v>
      </c>
      <c r="B277">
        <v>22.816330000000001</v>
      </c>
      <c r="C277">
        <v>4.2082300000000004</v>
      </c>
      <c r="G277">
        <f t="shared" si="32"/>
        <v>22.799129999999998</v>
      </c>
      <c r="H277">
        <f t="shared" si="33"/>
        <v>4.6347000000000005</v>
      </c>
      <c r="J277">
        <f t="shared" si="39"/>
        <v>22.799160000000001</v>
      </c>
      <c r="K277">
        <f t="shared" si="34"/>
        <v>4.3588000000000005</v>
      </c>
      <c r="M277">
        <f t="shared" si="35"/>
        <v>22.799129999999998</v>
      </c>
      <c r="N277">
        <f t="shared" si="36"/>
        <v>4.2112300000000005</v>
      </c>
      <c r="P277">
        <f t="shared" si="37"/>
        <v>22.799139999999998</v>
      </c>
      <c r="Q277">
        <f t="shared" si="37"/>
        <v>4.4015766666666671</v>
      </c>
      <c r="R277">
        <f t="shared" si="38"/>
        <v>0.17550706088993179</v>
      </c>
    </row>
    <row r="278" spans="1:18" x14ac:dyDescent="0.35">
      <c r="A278">
        <v>27.5</v>
      </c>
      <c r="B278">
        <v>22.8996</v>
      </c>
      <c r="C278">
        <v>4.2190000000000003</v>
      </c>
      <c r="G278">
        <f t="shared" si="32"/>
        <v>22.882490000000001</v>
      </c>
      <c r="H278">
        <f t="shared" si="33"/>
        <v>4.63856</v>
      </c>
      <c r="J278">
        <f t="shared" si="39"/>
        <v>22.8825</v>
      </c>
      <c r="K278">
        <f t="shared" si="34"/>
        <v>4.3932199999999995</v>
      </c>
      <c r="M278">
        <f t="shared" si="35"/>
        <v>22.882549999999998</v>
      </c>
      <c r="N278">
        <f t="shared" si="36"/>
        <v>4.2229299999999999</v>
      </c>
      <c r="P278">
        <f t="shared" si="37"/>
        <v>22.882513333333332</v>
      </c>
      <c r="Q278">
        <f t="shared" si="37"/>
        <v>4.4182366666666661</v>
      </c>
      <c r="R278">
        <f t="shared" si="38"/>
        <v>0.17059982304276361</v>
      </c>
    </row>
    <row r="279" spans="1:18" x14ac:dyDescent="0.35">
      <c r="A279">
        <v>27.6</v>
      </c>
      <c r="B279">
        <v>22.98291</v>
      </c>
      <c r="C279">
        <v>4.1989700000000001</v>
      </c>
      <c r="G279">
        <f t="shared" si="32"/>
        <v>22.96566</v>
      </c>
      <c r="H279">
        <f t="shared" si="33"/>
        <v>4.65855</v>
      </c>
      <c r="J279">
        <f t="shared" si="39"/>
        <v>22.965669999999999</v>
      </c>
      <c r="K279">
        <f t="shared" si="34"/>
        <v>4.4227699999999999</v>
      </c>
      <c r="M279">
        <f t="shared" si="35"/>
        <v>22.96566</v>
      </c>
      <c r="N279">
        <f t="shared" si="36"/>
        <v>4.2500200000000001</v>
      </c>
      <c r="P279">
        <f t="shared" si="37"/>
        <v>22.965663333333335</v>
      </c>
      <c r="Q279">
        <f t="shared" si="37"/>
        <v>4.4437800000000003</v>
      </c>
      <c r="R279">
        <f t="shared" si="38"/>
        <v>0.16744204032042445</v>
      </c>
    </row>
    <row r="280" spans="1:18" x14ac:dyDescent="0.35">
      <c r="A280">
        <v>27.7</v>
      </c>
      <c r="B280">
        <v>23.066230000000001</v>
      </c>
      <c r="C280">
        <v>4.2139699999999998</v>
      </c>
      <c r="G280">
        <f t="shared" si="32"/>
        <v>23.049139999999998</v>
      </c>
      <c r="H280">
        <f t="shared" si="33"/>
        <v>4.6772</v>
      </c>
      <c r="J280">
        <f t="shared" si="39"/>
        <v>23.04917</v>
      </c>
      <c r="K280">
        <f t="shared" si="34"/>
        <v>4.4394600000000004</v>
      </c>
      <c r="M280">
        <f t="shared" si="35"/>
        <v>23.049160000000001</v>
      </c>
      <c r="N280">
        <f t="shared" si="36"/>
        <v>4.2877299999999998</v>
      </c>
      <c r="P280">
        <f t="shared" si="37"/>
        <v>23.049156666666665</v>
      </c>
      <c r="Q280">
        <f t="shared" si="37"/>
        <v>4.4681299999999995</v>
      </c>
      <c r="R280">
        <f t="shared" si="38"/>
        <v>0.16028765163501113</v>
      </c>
    </row>
    <row r="281" spans="1:18" x14ac:dyDescent="0.35">
      <c r="A281">
        <v>27.8</v>
      </c>
      <c r="B281">
        <v>23.149450000000002</v>
      </c>
      <c r="C281">
        <v>4.2465099999999998</v>
      </c>
      <c r="G281">
        <f t="shared" si="32"/>
        <v>23.13231</v>
      </c>
      <c r="H281">
        <f t="shared" si="33"/>
        <v>4.70038</v>
      </c>
      <c r="J281">
        <f t="shared" si="39"/>
        <v>23.13231</v>
      </c>
      <c r="K281">
        <f t="shared" si="34"/>
        <v>4.4548699999999997</v>
      </c>
      <c r="M281">
        <f t="shared" si="35"/>
        <v>23.132289999999998</v>
      </c>
      <c r="N281">
        <f t="shared" si="36"/>
        <v>4.3029999999999999</v>
      </c>
      <c r="P281">
        <f t="shared" si="37"/>
        <v>23.132303333333329</v>
      </c>
      <c r="Q281">
        <f t="shared" si="37"/>
        <v>4.4860833333333332</v>
      </c>
      <c r="R281">
        <f t="shared" si="38"/>
        <v>0.16372419946021696</v>
      </c>
    </row>
    <row r="282" spans="1:18" x14ac:dyDescent="0.35">
      <c r="A282">
        <v>27.9</v>
      </c>
      <c r="B282">
        <v>23.232959999999999</v>
      </c>
      <c r="C282">
        <v>4.2646199999999999</v>
      </c>
      <c r="G282">
        <f t="shared" si="32"/>
        <v>23.215899999999998</v>
      </c>
      <c r="H282">
        <f t="shared" si="33"/>
        <v>4.7234300000000005</v>
      </c>
      <c r="J282">
        <f t="shared" si="39"/>
        <v>23.215869999999999</v>
      </c>
      <c r="K282">
        <f t="shared" si="34"/>
        <v>4.4784500000000005</v>
      </c>
      <c r="M282">
        <f t="shared" si="35"/>
        <v>23.215859999999999</v>
      </c>
      <c r="N282">
        <f t="shared" si="36"/>
        <v>4.3179400000000001</v>
      </c>
      <c r="P282">
        <f t="shared" si="37"/>
        <v>23.215876666666663</v>
      </c>
      <c r="Q282">
        <f t="shared" si="37"/>
        <v>4.5066066666666673</v>
      </c>
      <c r="R282">
        <f t="shared" si="38"/>
        <v>0.16673358676510139</v>
      </c>
    </row>
    <row r="283" spans="1:18" x14ac:dyDescent="0.35">
      <c r="A283">
        <v>28</v>
      </c>
      <c r="B283">
        <v>23.31606</v>
      </c>
      <c r="C283">
        <v>4.2996100000000004</v>
      </c>
      <c r="G283">
        <f t="shared" si="32"/>
        <v>23.298970000000001</v>
      </c>
      <c r="H283">
        <f t="shared" si="33"/>
        <v>4.7405100000000004</v>
      </c>
      <c r="J283">
        <f t="shared" si="39"/>
        <v>23.298970000000001</v>
      </c>
      <c r="K283">
        <f t="shared" si="34"/>
        <v>4.4855800000000006</v>
      </c>
      <c r="M283">
        <f t="shared" si="35"/>
        <v>23.29898</v>
      </c>
      <c r="N283">
        <f t="shared" si="36"/>
        <v>4.3401399999999999</v>
      </c>
      <c r="P283">
        <f t="shared" si="37"/>
        <v>23.298973333333333</v>
      </c>
      <c r="Q283">
        <f t="shared" si="37"/>
        <v>4.522076666666667</v>
      </c>
      <c r="R283">
        <f t="shared" si="38"/>
        <v>0.16547515268328239</v>
      </c>
    </row>
    <row r="284" spans="1:18" x14ac:dyDescent="0.35">
      <c r="A284">
        <v>28.1</v>
      </c>
      <c r="B284">
        <v>23.399740000000001</v>
      </c>
      <c r="C284">
        <v>4.3119300000000003</v>
      </c>
      <c r="G284">
        <f t="shared" si="32"/>
        <v>23.38251</v>
      </c>
      <c r="H284">
        <f t="shared" si="33"/>
        <v>4.7602600000000006</v>
      </c>
      <c r="J284">
        <f t="shared" si="39"/>
        <v>23.38252</v>
      </c>
      <c r="K284">
        <f t="shared" si="34"/>
        <v>4.47288</v>
      </c>
      <c r="M284">
        <f t="shared" si="35"/>
        <v>23.382529999999999</v>
      </c>
      <c r="N284">
        <f t="shared" si="36"/>
        <v>4.3374600000000001</v>
      </c>
      <c r="P284">
        <f t="shared" si="37"/>
        <v>23.38252</v>
      </c>
      <c r="Q284">
        <f t="shared" si="37"/>
        <v>4.5235333333333339</v>
      </c>
      <c r="R284">
        <f t="shared" si="38"/>
        <v>0.17628439169579263</v>
      </c>
    </row>
    <row r="285" spans="1:18" x14ac:dyDescent="0.35">
      <c r="A285">
        <v>28.2</v>
      </c>
      <c r="B285">
        <v>23.482810000000001</v>
      </c>
      <c r="C285">
        <v>4.3307900000000004</v>
      </c>
      <c r="G285">
        <f t="shared" si="32"/>
        <v>23.465779999999999</v>
      </c>
      <c r="H285">
        <f t="shared" si="33"/>
        <v>4.7807700000000004</v>
      </c>
      <c r="J285">
        <f t="shared" si="39"/>
        <v>23.465769999999999</v>
      </c>
      <c r="K285">
        <f t="shared" si="34"/>
        <v>4.4824800000000007</v>
      </c>
      <c r="M285">
        <f t="shared" si="35"/>
        <v>23.465779999999999</v>
      </c>
      <c r="N285">
        <f t="shared" si="36"/>
        <v>4.3506499999999999</v>
      </c>
      <c r="P285">
        <f t="shared" si="37"/>
        <v>23.465776666666667</v>
      </c>
      <c r="Q285">
        <f t="shared" si="37"/>
        <v>4.5379666666666667</v>
      </c>
      <c r="R285">
        <f t="shared" si="38"/>
        <v>0.17992569064909994</v>
      </c>
    </row>
    <row r="286" spans="1:18" x14ac:dyDescent="0.35">
      <c r="A286">
        <v>28.3</v>
      </c>
      <c r="B286">
        <v>23.56634</v>
      </c>
      <c r="C286">
        <v>4.3323099999999997</v>
      </c>
      <c r="G286">
        <f t="shared" si="32"/>
        <v>23.549129999999998</v>
      </c>
      <c r="H286">
        <f t="shared" si="33"/>
        <v>4.7644299999999999</v>
      </c>
      <c r="J286">
        <f t="shared" si="39"/>
        <v>23.549199999999999</v>
      </c>
      <c r="K286">
        <f t="shared" si="34"/>
        <v>4.5072000000000001</v>
      </c>
      <c r="M286">
        <f t="shared" si="35"/>
        <v>23.549160000000001</v>
      </c>
      <c r="N286">
        <f t="shared" si="36"/>
        <v>4.3529099999999996</v>
      </c>
      <c r="P286">
        <f t="shared" si="37"/>
        <v>23.549163333333336</v>
      </c>
      <c r="Q286">
        <f t="shared" si="37"/>
        <v>4.5415133333333335</v>
      </c>
      <c r="R286">
        <f t="shared" si="38"/>
        <v>0.16974536072861882</v>
      </c>
    </row>
    <row r="287" spans="1:18" x14ac:dyDescent="0.35">
      <c r="A287">
        <v>28.4</v>
      </c>
      <c r="B287">
        <v>23.649650000000001</v>
      </c>
      <c r="C287">
        <v>4.3243400000000003</v>
      </c>
      <c r="G287">
        <f t="shared" si="32"/>
        <v>23.632539999999999</v>
      </c>
      <c r="H287">
        <f t="shared" si="33"/>
        <v>4.7832699999999999</v>
      </c>
      <c r="J287">
        <f t="shared" si="39"/>
        <v>23.632539999999999</v>
      </c>
      <c r="K287">
        <f t="shared" si="34"/>
        <v>4.5209299999999999</v>
      </c>
      <c r="M287">
        <f t="shared" si="35"/>
        <v>23.632569999999998</v>
      </c>
      <c r="N287">
        <f t="shared" si="36"/>
        <v>4.3710500000000003</v>
      </c>
      <c r="P287">
        <f t="shared" si="37"/>
        <v>23.632549999999998</v>
      </c>
      <c r="Q287">
        <f t="shared" si="37"/>
        <v>4.558416666666667</v>
      </c>
      <c r="R287">
        <f t="shared" si="38"/>
        <v>0.17036288667299432</v>
      </c>
    </row>
    <row r="288" spans="1:18" x14ac:dyDescent="0.35">
      <c r="A288">
        <v>28.5</v>
      </c>
      <c r="B288">
        <v>23.732890000000001</v>
      </c>
      <c r="C288">
        <v>4.3442600000000002</v>
      </c>
      <c r="G288">
        <f t="shared" si="32"/>
        <v>23.71565</v>
      </c>
      <c r="H288">
        <f t="shared" si="33"/>
        <v>4.8017199999999995</v>
      </c>
      <c r="J288">
        <f t="shared" si="39"/>
        <v>23.715669999999999</v>
      </c>
      <c r="K288">
        <f t="shared" si="34"/>
        <v>4.5478100000000001</v>
      </c>
      <c r="M288">
        <f t="shared" si="35"/>
        <v>23.71564</v>
      </c>
      <c r="N288">
        <f t="shared" si="36"/>
        <v>4.3882200000000005</v>
      </c>
      <c r="P288">
        <f t="shared" si="37"/>
        <v>23.715653333333336</v>
      </c>
      <c r="Q288">
        <f t="shared" si="37"/>
        <v>4.57925</v>
      </c>
      <c r="R288">
        <f t="shared" si="38"/>
        <v>0.17026825443008023</v>
      </c>
    </row>
    <row r="289" spans="1:18" x14ac:dyDescent="0.35">
      <c r="A289">
        <v>28.6</v>
      </c>
      <c r="B289">
        <v>23.816230000000001</v>
      </c>
      <c r="C289">
        <v>4.3764500000000002</v>
      </c>
      <c r="G289">
        <f t="shared" si="32"/>
        <v>23.799160000000001</v>
      </c>
      <c r="H289">
        <f t="shared" si="33"/>
        <v>4.82029</v>
      </c>
      <c r="J289">
        <f t="shared" si="39"/>
        <v>23.799149999999997</v>
      </c>
      <c r="K289">
        <f t="shared" si="34"/>
        <v>4.5629799999999996</v>
      </c>
      <c r="M289">
        <f t="shared" si="35"/>
        <v>23.799129999999998</v>
      </c>
      <c r="N289">
        <f t="shared" si="36"/>
        <v>4.4144900000000007</v>
      </c>
      <c r="P289">
        <f t="shared" si="37"/>
        <v>23.799146666666662</v>
      </c>
      <c r="Q289">
        <f t="shared" si="37"/>
        <v>4.5992533333333334</v>
      </c>
      <c r="R289">
        <f t="shared" si="38"/>
        <v>0.16764093778734995</v>
      </c>
    </row>
    <row r="290" spans="1:18" x14ac:dyDescent="0.35">
      <c r="A290">
        <v>28.7</v>
      </c>
      <c r="B290">
        <v>23.899480000000001</v>
      </c>
      <c r="C290">
        <v>4.3906000000000001</v>
      </c>
      <c r="G290">
        <f t="shared" si="32"/>
        <v>23.882349999999999</v>
      </c>
      <c r="H290">
        <f t="shared" si="33"/>
        <v>4.8438099999999995</v>
      </c>
      <c r="J290">
        <f t="shared" si="39"/>
        <v>23.88233</v>
      </c>
      <c r="K290">
        <f t="shared" si="34"/>
        <v>4.5924300000000002</v>
      </c>
      <c r="M290">
        <f t="shared" si="35"/>
        <v>23.882339999999999</v>
      </c>
      <c r="N290">
        <f t="shared" si="36"/>
        <v>4.4378700000000002</v>
      </c>
      <c r="P290">
        <f t="shared" si="37"/>
        <v>23.882339999999999</v>
      </c>
      <c r="Q290">
        <f t="shared" si="37"/>
        <v>4.6247033333333336</v>
      </c>
      <c r="R290">
        <f t="shared" si="38"/>
        <v>0.16728816840676086</v>
      </c>
    </row>
    <row r="291" spans="1:18" x14ac:dyDescent="0.35">
      <c r="A291">
        <v>28.8</v>
      </c>
      <c r="B291">
        <v>23.98302</v>
      </c>
      <c r="C291">
        <v>4.4075699999999998</v>
      </c>
      <c r="G291">
        <f t="shared" si="32"/>
        <v>23.965909999999997</v>
      </c>
      <c r="H291">
        <f t="shared" si="33"/>
        <v>4.8624400000000003</v>
      </c>
      <c r="J291">
        <f t="shared" si="39"/>
        <v>23.965909999999997</v>
      </c>
      <c r="K291">
        <f t="shared" si="34"/>
        <v>4.5884999999999998</v>
      </c>
      <c r="M291">
        <f t="shared" si="35"/>
        <v>23.965909999999997</v>
      </c>
      <c r="N291">
        <f t="shared" si="36"/>
        <v>4.4529499999999995</v>
      </c>
      <c r="P291">
        <f t="shared" si="37"/>
        <v>23.965909999999997</v>
      </c>
      <c r="Q291">
        <f t="shared" si="37"/>
        <v>4.6346299999999996</v>
      </c>
      <c r="R291">
        <f t="shared" si="38"/>
        <v>0.17032615320809302</v>
      </c>
    </row>
    <row r="292" spans="1:18" x14ac:dyDescent="0.35">
      <c r="A292">
        <v>28.9</v>
      </c>
      <c r="B292">
        <v>24.066079999999999</v>
      </c>
      <c r="C292">
        <v>4.4416399999999996</v>
      </c>
      <c r="G292">
        <f t="shared" si="32"/>
        <v>24.04899</v>
      </c>
      <c r="H292">
        <f t="shared" si="33"/>
        <v>4.7971000000000004</v>
      </c>
      <c r="J292">
        <f t="shared" si="39"/>
        <v>24.048999999999999</v>
      </c>
      <c r="K292">
        <f t="shared" si="34"/>
        <v>4.5961099999999995</v>
      </c>
      <c r="M292">
        <f t="shared" si="35"/>
        <v>24.049009999999999</v>
      </c>
      <c r="N292">
        <f t="shared" si="36"/>
        <v>4.4596599999999995</v>
      </c>
      <c r="P292">
        <f t="shared" si="37"/>
        <v>24.048999999999996</v>
      </c>
      <c r="Q292">
        <f t="shared" si="37"/>
        <v>4.6176233333333334</v>
      </c>
      <c r="R292">
        <f t="shared" si="38"/>
        <v>0.1385966715168718</v>
      </c>
    </row>
    <row r="293" spans="1:18" x14ac:dyDescent="0.35">
      <c r="A293">
        <v>29</v>
      </c>
      <c r="B293">
        <v>24.149750000000001</v>
      </c>
      <c r="C293">
        <v>4.4455200000000001</v>
      </c>
      <c r="G293">
        <f t="shared" si="32"/>
        <v>24.132579999999997</v>
      </c>
      <c r="H293">
        <f t="shared" si="33"/>
        <v>4.8211300000000001</v>
      </c>
      <c r="J293">
        <f t="shared" si="39"/>
        <v>24.132549999999998</v>
      </c>
      <c r="K293">
        <f t="shared" si="34"/>
        <v>4.6069599999999999</v>
      </c>
      <c r="M293">
        <f t="shared" si="35"/>
        <v>24.132569999999998</v>
      </c>
      <c r="N293">
        <f t="shared" si="36"/>
        <v>4.45336</v>
      </c>
      <c r="P293">
        <f t="shared" si="37"/>
        <v>24.132566666666666</v>
      </c>
      <c r="Q293">
        <f t="shared" si="37"/>
        <v>4.6271500000000003</v>
      </c>
      <c r="R293">
        <f t="shared" si="38"/>
        <v>0.15081869976896109</v>
      </c>
    </row>
    <row r="294" spans="1:18" x14ac:dyDescent="0.35">
      <c r="A294">
        <v>29.1</v>
      </c>
      <c r="B294">
        <v>24.232800000000001</v>
      </c>
      <c r="C294">
        <v>4.44977</v>
      </c>
      <c r="G294">
        <f t="shared" si="32"/>
        <v>24.21575</v>
      </c>
      <c r="H294">
        <f t="shared" si="33"/>
        <v>4.8663299999999996</v>
      </c>
      <c r="J294">
        <f t="shared" si="39"/>
        <v>24.215769999999999</v>
      </c>
      <c r="K294">
        <f t="shared" si="34"/>
        <v>4.6247600000000002</v>
      </c>
      <c r="M294">
        <f t="shared" si="35"/>
        <v>24.215779999999999</v>
      </c>
      <c r="N294">
        <f t="shared" si="36"/>
        <v>4.4737400000000003</v>
      </c>
      <c r="P294">
        <f t="shared" si="37"/>
        <v>24.215766666666667</v>
      </c>
      <c r="Q294">
        <f t="shared" si="37"/>
        <v>4.6549433333333328</v>
      </c>
      <c r="R294">
        <f t="shared" si="38"/>
        <v>0.16168900649772738</v>
      </c>
    </row>
    <row r="295" spans="1:18" x14ac:dyDescent="0.35">
      <c r="A295">
        <v>29.2</v>
      </c>
      <c r="B295">
        <v>24.316369999999999</v>
      </c>
      <c r="C295">
        <v>4.4570499999999997</v>
      </c>
      <c r="G295">
        <f t="shared" si="32"/>
        <v>24.299099999999999</v>
      </c>
      <c r="H295">
        <f t="shared" si="33"/>
        <v>4.8872099999999996</v>
      </c>
      <c r="J295">
        <f t="shared" si="39"/>
        <v>24.299119999999998</v>
      </c>
      <c r="K295">
        <f t="shared" si="34"/>
        <v>4.6509300000000007</v>
      </c>
      <c r="M295">
        <f t="shared" si="35"/>
        <v>24.299119999999998</v>
      </c>
      <c r="N295">
        <f t="shared" si="36"/>
        <v>4.4907500000000002</v>
      </c>
      <c r="P295">
        <f t="shared" si="37"/>
        <v>24.299113333333334</v>
      </c>
      <c r="Q295">
        <f t="shared" si="37"/>
        <v>4.6762966666666665</v>
      </c>
      <c r="R295">
        <f t="shared" si="38"/>
        <v>0.16284498504883552</v>
      </c>
    </row>
    <row r="296" spans="1:18" x14ac:dyDescent="0.35">
      <c r="A296">
        <v>29.3</v>
      </c>
      <c r="B296">
        <v>24.399550000000001</v>
      </c>
      <c r="C296">
        <v>4.4692999999999996</v>
      </c>
      <c r="G296">
        <f t="shared" si="32"/>
        <v>24.382539999999999</v>
      </c>
      <c r="H296">
        <f t="shared" si="33"/>
        <v>4.9065500000000002</v>
      </c>
      <c r="J296">
        <f t="shared" si="39"/>
        <v>24.38252</v>
      </c>
      <c r="K296">
        <f t="shared" si="34"/>
        <v>4.6692200000000001</v>
      </c>
      <c r="M296">
        <f t="shared" si="35"/>
        <v>24.38251</v>
      </c>
      <c r="N296">
        <f t="shared" si="36"/>
        <v>4.5035400000000001</v>
      </c>
      <c r="P296">
        <f t="shared" si="37"/>
        <v>24.382523333333335</v>
      </c>
      <c r="Q296">
        <f t="shared" si="37"/>
        <v>4.6931033333333332</v>
      </c>
      <c r="R296">
        <f t="shared" si="38"/>
        <v>0.16539261417071272</v>
      </c>
    </row>
    <row r="297" spans="1:18" x14ac:dyDescent="0.35">
      <c r="A297">
        <v>29.4</v>
      </c>
      <c r="B297">
        <v>24.482900000000001</v>
      </c>
      <c r="C297">
        <v>4.4943299999999997</v>
      </c>
      <c r="G297">
        <f t="shared" si="32"/>
        <v>24.465679999999999</v>
      </c>
      <c r="H297">
        <f t="shared" si="33"/>
        <v>4.9372000000000007</v>
      </c>
      <c r="J297">
        <f t="shared" si="39"/>
        <v>24.465689999999999</v>
      </c>
      <c r="K297">
        <f t="shared" si="34"/>
        <v>4.6782199999999996</v>
      </c>
      <c r="M297">
        <f t="shared" si="35"/>
        <v>24.46565</v>
      </c>
      <c r="N297">
        <f t="shared" si="36"/>
        <v>4.52637</v>
      </c>
      <c r="P297">
        <f t="shared" si="37"/>
        <v>24.465673333333331</v>
      </c>
      <c r="Q297">
        <f t="shared" si="37"/>
        <v>4.7139300000000004</v>
      </c>
      <c r="R297">
        <f t="shared" si="38"/>
        <v>0.16961078051429035</v>
      </c>
    </row>
    <row r="298" spans="1:18" x14ac:dyDescent="0.35">
      <c r="A298">
        <v>29.5</v>
      </c>
      <c r="B298">
        <v>24.566320000000001</v>
      </c>
      <c r="C298">
        <v>4.5066800000000002</v>
      </c>
      <c r="G298">
        <f t="shared" si="32"/>
        <v>24.549189999999999</v>
      </c>
      <c r="H298">
        <f t="shared" si="33"/>
        <v>4.9616299999999995</v>
      </c>
      <c r="J298">
        <f t="shared" si="39"/>
        <v>24.549209999999999</v>
      </c>
      <c r="K298">
        <f t="shared" si="34"/>
        <v>4.70038</v>
      </c>
      <c r="M298">
        <f t="shared" si="35"/>
        <v>24.549209999999999</v>
      </c>
      <c r="N298">
        <f t="shared" si="36"/>
        <v>4.5468799999999998</v>
      </c>
      <c r="P298">
        <f t="shared" si="37"/>
        <v>24.549203333333335</v>
      </c>
      <c r="Q298">
        <f t="shared" si="37"/>
        <v>4.7362966666666662</v>
      </c>
      <c r="R298">
        <f t="shared" si="38"/>
        <v>0.1712150613182794</v>
      </c>
    </row>
    <row r="299" spans="1:18" x14ac:dyDescent="0.35">
      <c r="A299">
        <v>29.6</v>
      </c>
      <c r="B299">
        <v>24.6495</v>
      </c>
      <c r="C299">
        <v>4.5333699999999997</v>
      </c>
      <c r="G299">
        <f t="shared" si="32"/>
        <v>24.632299999999997</v>
      </c>
      <c r="H299">
        <f t="shared" si="33"/>
        <v>4.9809800000000006</v>
      </c>
      <c r="J299">
        <f t="shared" si="39"/>
        <v>24.63232</v>
      </c>
      <c r="K299">
        <f t="shared" si="34"/>
        <v>4.7111700000000001</v>
      </c>
      <c r="M299">
        <f t="shared" si="35"/>
        <v>24.63231</v>
      </c>
      <c r="N299">
        <f t="shared" si="36"/>
        <v>4.5543200000000006</v>
      </c>
      <c r="P299">
        <f t="shared" si="37"/>
        <v>24.63231</v>
      </c>
      <c r="Q299">
        <f t="shared" si="37"/>
        <v>4.7488233333333341</v>
      </c>
      <c r="R299">
        <f t="shared" si="38"/>
        <v>0.17620635446985325</v>
      </c>
    </row>
    <row r="300" spans="1:18" x14ac:dyDescent="0.35">
      <c r="A300">
        <v>29.7</v>
      </c>
      <c r="B300">
        <v>24.73301</v>
      </c>
      <c r="C300">
        <v>4.5632299999999999</v>
      </c>
      <c r="G300">
        <f t="shared" si="32"/>
        <v>24.715869999999999</v>
      </c>
      <c r="H300">
        <f t="shared" si="33"/>
        <v>5.01058</v>
      </c>
      <c r="J300">
        <f t="shared" si="39"/>
        <v>24.715869999999999</v>
      </c>
      <c r="K300">
        <f t="shared" si="34"/>
        <v>4.7188300000000005</v>
      </c>
      <c r="M300">
        <f t="shared" si="35"/>
        <v>24.715869999999999</v>
      </c>
      <c r="N300">
        <f t="shared" si="36"/>
        <v>4.5681600000000007</v>
      </c>
      <c r="P300">
        <f t="shared" si="37"/>
        <v>24.715869999999999</v>
      </c>
      <c r="Q300">
        <f t="shared" si="37"/>
        <v>4.7658566666666671</v>
      </c>
      <c r="R300">
        <f t="shared" si="38"/>
        <v>0.18365274230339024</v>
      </c>
    </row>
    <row r="301" spans="1:18" x14ac:dyDescent="0.35">
      <c r="A301">
        <v>29.8</v>
      </c>
      <c r="B301">
        <v>24.816109999999998</v>
      </c>
      <c r="C301">
        <v>4.5766299999999998</v>
      </c>
      <c r="G301">
        <f t="shared" si="32"/>
        <v>24.798959999999997</v>
      </c>
      <c r="H301">
        <f t="shared" si="33"/>
        <v>5.0113400000000006</v>
      </c>
      <c r="J301">
        <f t="shared" si="39"/>
        <v>24.798970000000001</v>
      </c>
      <c r="K301">
        <f t="shared" si="34"/>
        <v>4.7292500000000004</v>
      </c>
      <c r="M301">
        <f t="shared" si="35"/>
        <v>24.798999999999999</v>
      </c>
      <c r="N301">
        <f t="shared" si="36"/>
        <v>4.5908899999999999</v>
      </c>
      <c r="P301">
        <f t="shared" si="37"/>
        <v>24.798976666666665</v>
      </c>
      <c r="Q301">
        <f t="shared" si="37"/>
        <v>4.7771600000000003</v>
      </c>
      <c r="R301">
        <f t="shared" si="38"/>
        <v>0.17495918895559642</v>
      </c>
    </row>
    <row r="302" spans="1:18" x14ac:dyDescent="0.35">
      <c r="A302">
        <v>29.9</v>
      </c>
      <c r="B302">
        <v>24.89967</v>
      </c>
      <c r="C302">
        <v>4.5856500000000002</v>
      </c>
      <c r="G302">
        <f t="shared" si="32"/>
        <v>24.882529999999999</v>
      </c>
      <c r="H302">
        <f t="shared" si="33"/>
        <v>4.9903899999999997</v>
      </c>
      <c r="J302">
        <f t="shared" si="39"/>
        <v>24.882490000000001</v>
      </c>
      <c r="K302">
        <f t="shared" si="34"/>
        <v>4.7448399999999999</v>
      </c>
      <c r="M302">
        <f t="shared" si="35"/>
        <v>24.8825</v>
      </c>
      <c r="N302">
        <f t="shared" si="36"/>
        <v>4.6004900000000006</v>
      </c>
      <c r="P302">
        <f t="shared" si="37"/>
        <v>24.882506666666668</v>
      </c>
      <c r="Q302">
        <f t="shared" si="37"/>
        <v>4.7785733333333331</v>
      </c>
      <c r="R302">
        <f t="shared" si="38"/>
        <v>0.16095331793894599</v>
      </c>
    </row>
    <row r="303" spans="1:18" x14ac:dyDescent="0.35">
      <c r="A303">
        <v>30</v>
      </c>
      <c r="B303">
        <v>24.982790000000001</v>
      </c>
      <c r="C303">
        <v>4.5581699999999996</v>
      </c>
      <c r="G303">
        <f t="shared" si="32"/>
        <v>24.965730000000001</v>
      </c>
      <c r="H303">
        <f t="shared" si="33"/>
        <v>4.9911500000000002</v>
      </c>
      <c r="J303">
        <f t="shared" si="39"/>
        <v>24.96574</v>
      </c>
      <c r="K303">
        <f t="shared" si="34"/>
        <v>4.7623100000000003</v>
      </c>
      <c r="M303">
        <f t="shared" si="35"/>
        <v>24.96574</v>
      </c>
      <c r="N303">
        <f t="shared" si="36"/>
        <v>4.6012900000000005</v>
      </c>
      <c r="P303">
        <f t="shared" si="37"/>
        <v>24.965736666666668</v>
      </c>
      <c r="Q303">
        <f t="shared" si="37"/>
        <v>4.7849166666666667</v>
      </c>
      <c r="R303">
        <f t="shared" si="38"/>
        <v>0.1599604137140046</v>
      </c>
    </row>
    <row r="304" spans="1:18" x14ac:dyDescent="0.35">
      <c r="A304">
        <v>30.1</v>
      </c>
      <c r="B304">
        <v>25.06625</v>
      </c>
      <c r="C304">
        <v>4.5892099999999996</v>
      </c>
      <c r="G304">
        <f t="shared" si="32"/>
        <v>25.049019999999999</v>
      </c>
      <c r="H304">
        <f t="shared" si="33"/>
        <v>5.02372</v>
      </c>
      <c r="J304">
        <f t="shared" si="39"/>
        <v>25.049039999999998</v>
      </c>
      <c r="K304">
        <f t="shared" si="34"/>
        <v>4.7863000000000007</v>
      </c>
      <c r="M304">
        <f t="shared" si="35"/>
        <v>25.049039999999998</v>
      </c>
      <c r="N304">
        <f t="shared" si="36"/>
        <v>4.60677</v>
      </c>
      <c r="P304">
        <f t="shared" si="37"/>
        <v>25.04903333333333</v>
      </c>
      <c r="Q304">
        <f t="shared" si="37"/>
        <v>4.8055966666666672</v>
      </c>
      <c r="R304">
        <f t="shared" si="38"/>
        <v>0.17076513428943529</v>
      </c>
    </row>
    <row r="305" spans="1:18" x14ac:dyDescent="0.35">
      <c r="A305">
        <v>30.2</v>
      </c>
      <c r="B305">
        <v>25.149619999999999</v>
      </c>
      <c r="C305">
        <v>4.6097599999999996</v>
      </c>
      <c r="G305">
        <f t="shared" si="32"/>
        <v>25.132579999999997</v>
      </c>
      <c r="H305">
        <f t="shared" si="33"/>
        <v>5.0592299999999994</v>
      </c>
      <c r="J305">
        <f t="shared" si="39"/>
        <v>25.132529999999999</v>
      </c>
      <c r="K305">
        <f t="shared" si="34"/>
        <v>4.7914700000000003</v>
      </c>
      <c r="M305">
        <f t="shared" si="35"/>
        <v>25.132559999999998</v>
      </c>
      <c r="N305">
        <f t="shared" si="36"/>
        <v>4.6300699999999999</v>
      </c>
      <c r="P305">
        <f t="shared" si="37"/>
        <v>25.132556666666662</v>
      </c>
      <c r="Q305">
        <f t="shared" si="37"/>
        <v>4.8269233333333332</v>
      </c>
      <c r="R305">
        <f t="shared" si="38"/>
        <v>0.17698828686918469</v>
      </c>
    </row>
    <row r="306" spans="1:18" x14ac:dyDescent="0.35">
      <c r="A306">
        <v>30.3</v>
      </c>
      <c r="B306">
        <v>25.23293</v>
      </c>
      <c r="C306">
        <v>4.6382599999999998</v>
      </c>
      <c r="G306">
        <f t="shared" si="32"/>
        <v>25.21565</v>
      </c>
      <c r="H306">
        <f t="shared" si="33"/>
        <v>5.0780200000000004</v>
      </c>
      <c r="J306">
        <f t="shared" si="39"/>
        <v>25.215689999999999</v>
      </c>
      <c r="K306">
        <f t="shared" si="34"/>
        <v>4.8132099999999998</v>
      </c>
      <c r="M306">
        <f t="shared" si="35"/>
        <v>25.21566</v>
      </c>
      <c r="N306">
        <f t="shared" si="36"/>
        <v>4.6601600000000003</v>
      </c>
      <c r="P306">
        <f t="shared" si="37"/>
        <v>25.215666666666664</v>
      </c>
      <c r="Q306">
        <f t="shared" si="37"/>
        <v>4.8504633333333338</v>
      </c>
      <c r="R306">
        <f t="shared" si="38"/>
        <v>0.17261248126624251</v>
      </c>
    </row>
    <row r="307" spans="1:18" x14ac:dyDescent="0.35">
      <c r="A307">
        <v>30.4</v>
      </c>
      <c r="B307">
        <v>25.316279999999999</v>
      </c>
      <c r="C307">
        <v>4.6538700000000004</v>
      </c>
      <c r="G307">
        <f t="shared" si="32"/>
        <v>25.299209999999999</v>
      </c>
      <c r="H307">
        <f t="shared" si="33"/>
        <v>5.0989100000000001</v>
      </c>
      <c r="J307">
        <f t="shared" si="39"/>
        <v>25.299199999999999</v>
      </c>
      <c r="K307">
        <f t="shared" si="34"/>
        <v>4.8430400000000002</v>
      </c>
      <c r="M307">
        <f t="shared" si="35"/>
        <v>25.299229999999998</v>
      </c>
      <c r="N307">
        <f t="shared" si="36"/>
        <v>4.6841100000000004</v>
      </c>
      <c r="P307">
        <f t="shared" si="37"/>
        <v>25.299213333333331</v>
      </c>
      <c r="Q307">
        <f t="shared" si="37"/>
        <v>4.8753533333333339</v>
      </c>
      <c r="R307">
        <f t="shared" si="38"/>
        <v>0.1708759269827736</v>
      </c>
    </row>
    <row r="308" spans="1:18" x14ac:dyDescent="0.35">
      <c r="A308">
        <v>30.5</v>
      </c>
      <c r="B308">
        <v>25.399480000000001</v>
      </c>
      <c r="C308">
        <v>4.6738799999999996</v>
      </c>
      <c r="G308">
        <f t="shared" si="32"/>
        <v>25.38232</v>
      </c>
      <c r="H308">
        <f t="shared" si="33"/>
        <v>5.1130500000000003</v>
      </c>
      <c r="J308">
        <f t="shared" si="39"/>
        <v>25.382339999999999</v>
      </c>
      <c r="K308">
        <f t="shared" si="34"/>
        <v>4.8420300000000003</v>
      </c>
      <c r="M308">
        <f t="shared" si="35"/>
        <v>25.382299999999997</v>
      </c>
      <c r="N308">
        <f t="shared" si="36"/>
        <v>4.6911199999999997</v>
      </c>
      <c r="P308">
        <f t="shared" si="37"/>
        <v>25.382319999999996</v>
      </c>
      <c r="Q308">
        <f t="shared" si="37"/>
        <v>4.8820666666666668</v>
      </c>
      <c r="R308">
        <f t="shared" si="38"/>
        <v>0.17456313515618246</v>
      </c>
    </row>
    <row r="309" spans="1:18" x14ac:dyDescent="0.35">
      <c r="A309">
        <v>30.6</v>
      </c>
      <c r="B309">
        <v>25.48302</v>
      </c>
      <c r="C309">
        <v>4.6926199999999998</v>
      </c>
      <c r="G309">
        <f t="shared" si="32"/>
        <v>25.465869999999999</v>
      </c>
      <c r="H309">
        <f t="shared" si="33"/>
        <v>5.1332599999999999</v>
      </c>
      <c r="J309">
        <f t="shared" si="39"/>
        <v>25.465899999999998</v>
      </c>
      <c r="K309">
        <f t="shared" si="34"/>
        <v>4.8541299999999996</v>
      </c>
      <c r="M309">
        <f t="shared" si="35"/>
        <v>25.465879999999999</v>
      </c>
      <c r="N309">
        <f t="shared" si="36"/>
        <v>4.7127699999999999</v>
      </c>
      <c r="P309">
        <f t="shared" si="37"/>
        <v>25.465883333333334</v>
      </c>
      <c r="Q309">
        <f t="shared" si="37"/>
        <v>4.9000533333333331</v>
      </c>
      <c r="R309">
        <f t="shared" si="38"/>
        <v>0.17470866117307665</v>
      </c>
    </row>
    <row r="310" spans="1:18" x14ac:dyDescent="0.35">
      <c r="A310">
        <v>30.7</v>
      </c>
      <c r="B310">
        <v>25.566120000000002</v>
      </c>
      <c r="C310">
        <v>4.7094199999999997</v>
      </c>
      <c r="G310">
        <f t="shared" si="32"/>
        <v>25.548949999999998</v>
      </c>
      <c r="H310">
        <f t="shared" si="33"/>
        <v>5.1399500000000007</v>
      </c>
      <c r="J310">
        <f t="shared" si="39"/>
        <v>25.548959999999997</v>
      </c>
      <c r="K310">
        <f t="shared" si="34"/>
        <v>4.8740100000000002</v>
      </c>
      <c r="M310">
        <f t="shared" si="35"/>
        <v>25.549009999999999</v>
      </c>
      <c r="N310">
        <f t="shared" si="36"/>
        <v>4.7160799999999998</v>
      </c>
      <c r="P310">
        <f t="shared" si="37"/>
        <v>25.548973333333333</v>
      </c>
      <c r="Q310">
        <f t="shared" si="37"/>
        <v>4.9100133333333336</v>
      </c>
      <c r="R310">
        <f t="shared" si="38"/>
        <v>0.17490687852556194</v>
      </c>
    </row>
    <row r="311" spans="1:18" x14ac:dyDescent="0.35">
      <c r="A311">
        <v>30.8</v>
      </c>
      <c r="B311">
        <v>25.649640000000002</v>
      </c>
      <c r="C311">
        <v>4.7061900000000003</v>
      </c>
      <c r="G311">
        <f t="shared" si="32"/>
        <v>25.632469999999998</v>
      </c>
      <c r="H311">
        <f t="shared" si="33"/>
        <v>5.1182600000000003</v>
      </c>
      <c r="J311">
        <f t="shared" si="39"/>
        <v>25.632389999999997</v>
      </c>
      <c r="K311">
        <f t="shared" si="34"/>
        <v>4.8836399999999998</v>
      </c>
      <c r="M311">
        <f t="shared" si="35"/>
        <v>25.6325</v>
      </c>
      <c r="N311">
        <f t="shared" si="36"/>
        <v>4.7230500000000006</v>
      </c>
      <c r="P311">
        <f t="shared" si="37"/>
        <v>25.632453333333331</v>
      </c>
      <c r="Q311">
        <f t="shared" si="37"/>
        <v>4.9083166666666669</v>
      </c>
      <c r="R311">
        <f t="shared" si="38"/>
        <v>0.16228460480142753</v>
      </c>
    </row>
    <row r="312" spans="1:18" x14ac:dyDescent="0.35">
      <c r="A312">
        <v>30.9</v>
      </c>
      <c r="B312">
        <v>25.73291</v>
      </c>
      <c r="C312">
        <v>4.7108400000000001</v>
      </c>
      <c r="G312">
        <f t="shared" si="32"/>
        <v>25.715789999999998</v>
      </c>
      <c r="H312">
        <f t="shared" si="33"/>
        <v>5.1333299999999999</v>
      </c>
      <c r="J312">
        <f t="shared" si="39"/>
        <v>25.71585</v>
      </c>
      <c r="K312">
        <f t="shared" si="34"/>
        <v>4.9019899999999996</v>
      </c>
      <c r="M312">
        <f t="shared" si="35"/>
        <v>25.715809999999998</v>
      </c>
      <c r="N312">
        <f t="shared" si="36"/>
        <v>4.7360299999999995</v>
      </c>
      <c r="P312">
        <f t="shared" si="37"/>
        <v>25.715816666666665</v>
      </c>
      <c r="Q312">
        <f t="shared" si="37"/>
        <v>4.9237833333333327</v>
      </c>
      <c r="R312">
        <f t="shared" si="38"/>
        <v>0.16292745734085343</v>
      </c>
    </row>
    <row r="313" spans="1:18" x14ac:dyDescent="0.35">
      <c r="A313">
        <v>31</v>
      </c>
      <c r="B313">
        <v>25.816289999999999</v>
      </c>
      <c r="C313">
        <v>4.7245400000000002</v>
      </c>
      <c r="G313">
        <f t="shared" si="32"/>
        <v>25.799039999999998</v>
      </c>
      <c r="H313">
        <f t="shared" si="33"/>
        <v>5.1530699999999996</v>
      </c>
      <c r="J313">
        <f t="shared" si="39"/>
        <v>25.799059999999997</v>
      </c>
      <c r="K313">
        <f t="shared" si="34"/>
        <v>4.9176700000000002</v>
      </c>
      <c r="M313">
        <f t="shared" si="35"/>
        <v>25.79909</v>
      </c>
      <c r="N313">
        <f t="shared" si="36"/>
        <v>4.7424900000000001</v>
      </c>
      <c r="P313">
        <f t="shared" si="37"/>
        <v>25.799063333333333</v>
      </c>
      <c r="Q313">
        <f t="shared" si="37"/>
        <v>4.9377433333333336</v>
      </c>
      <c r="R313">
        <f t="shared" si="38"/>
        <v>0.16821848517792412</v>
      </c>
    </row>
    <row r="314" spans="1:18" x14ac:dyDescent="0.35">
      <c r="A314">
        <v>31.1</v>
      </c>
      <c r="B314">
        <v>25.899570000000001</v>
      </c>
      <c r="C314">
        <v>4.7482499999999996</v>
      </c>
      <c r="G314">
        <f t="shared" si="32"/>
        <v>25.882569999999998</v>
      </c>
      <c r="H314">
        <f t="shared" si="33"/>
        <v>5.1709399999999999</v>
      </c>
      <c r="J314">
        <f t="shared" si="39"/>
        <v>25.882539999999999</v>
      </c>
      <c r="K314">
        <f t="shared" si="34"/>
        <v>4.9258900000000008</v>
      </c>
      <c r="M314">
        <f t="shared" si="35"/>
        <v>25.882559999999998</v>
      </c>
      <c r="N314">
        <f t="shared" si="36"/>
        <v>4.7627100000000002</v>
      </c>
      <c r="P314">
        <f t="shared" si="37"/>
        <v>25.882556666666662</v>
      </c>
      <c r="Q314">
        <f t="shared" si="37"/>
        <v>4.9531800000000006</v>
      </c>
      <c r="R314">
        <f t="shared" si="38"/>
        <v>0.16777264636008637</v>
      </c>
    </row>
    <row r="315" spans="1:18" x14ac:dyDescent="0.35">
      <c r="A315">
        <v>31.2</v>
      </c>
      <c r="B315">
        <v>25.982869999999998</v>
      </c>
      <c r="C315">
        <v>4.7783199999999999</v>
      </c>
      <c r="G315">
        <f t="shared" si="32"/>
        <v>25.96566</v>
      </c>
      <c r="H315">
        <f t="shared" si="33"/>
        <v>5.2050300000000007</v>
      </c>
      <c r="J315">
        <f t="shared" si="39"/>
        <v>25.965669999999999</v>
      </c>
      <c r="K315">
        <f t="shared" si="34"/>
        <v>4.93614</v>
      </c>
      <c r="M315">
        <f t="shared" si="35"/>
        <v>25.96565</v>
      </c>
      <c r="N315">
        <f t="shared" si="36"/>
        <v>4.7857700000000003</v>
      </c>
      <c r="P315">
        <f t="shared" si="37"/>
        <v>25.96566</v>
      </c>
      <c r="Q315">
        <f t="shared" si="37"/>
        <v>4.975646666666667</v>
      </c>
      <c r="R315">
        <f t="shared" si="38"/>
        <v>0.17342687110774468</v>
      </c>
    </row>
    <row r="316" spans="1:18" x14ac:dyDescent="0.35">
      <c r="A316">
        <v>31.3</v>
      </c>
      <c r="B316">
        <v>26.066310000000001</v>
      </c>
      <c r="C316">
        <v>4.7998399999999997</v>
      </c>
      <c r="G316">
        <f t="shared" si="32"/>
        <v>26.04918</v>
      </c>
      <c r="H316">
        <f t="shared" si="33"/>
        <v>5.2153900000000002</v>
      </c>
      <c r="J316">
        <f t="shared" si="39"/>
        <v>26.049129999999998</v>
      </c>
      <c r="K316">
        <f t="shared" si="34"/>
        <v>4.9389799999999999</v>
      </c>
      <c r="M316">
        <f t="shared" si="35"/>
        <v>26.04917</v>
      </c>
      <c r="N316">
        <f t="shared" si="36"/>
        <v>4.8056099999999997</v>
      </c>
      <c r="P316">
        <f t="shared" si="37"/>
        <v>26.049160000000001</v>
      </c>
      <c r="Q316">
        <f t="shared" si="37"/>
        <v>4.9866599999999996</v>
      </c>
      <c r="R316">
        <f t="shared" si="38"/>
        <v>0.17065549878825098</v>
      </c>
    </row>
    <row r="317" spans="1:18" x14ac:dyDescent="0.35">
      <c r="A317">
        <v>31.4</v>
      </c>
      <c r="B317">
        <v>26.149460000000001</v>
      </c>
      <c r="C317">
        <v>4.8239400000000003</v>
      </c>
      <c r="G317">
        <f t="shared" si="32"/>
        <v>26.13231</v>
      </c>
      <c r="H317">
        <f t="shared" si="33"/>
        <v>5.2334499999999995</v>
      </c>
      <c r="J317">
        <f t="shared" si="39"/>
        <v>26.13233</v>
      </c>
      <c r="K317">
        <f t="shared" si="34"/>
        <v>4.9589800000000004</v>
      </c>
      <c r="M317">
        <f t="shared" si="35"/>
        <v>26.13231</v>
      </c>
      <c r="N317">
        <f t="shared" si="36"/>
        <v>4.8090299999999999</v>
      </c>
      <c r="P317">
        <f t="shared" si="37"/>
        <v>26.132316666666668</v>
      </c>
      <c r="Q317">
        <f t="shared" si="37"/>
        <v>5.0004866666666663</v>
      </c>
      <c r="R317">
        <f t="shared" si="38"/>
        <v>0.17573689924303171</v>
      </c>
    </row>
    <row r="318" spans="1:18" x14ac:dyDescent="0.35">
      <c r="A318">
        <v>31.5</v>
      </c>
      <c r="B318">
        <v>26.23302</v>
      </c>
      <c r="C318">
        <v>4.8293999999999997</v>
      </c>
      <c r="G318">
        <f t="shared" si="32"/>
        <v>26.215859999999999</v>
      </c>
      <c r="H318">
        <f t="shared" si="33"/>
        <v>5.24878</v>
      </c>
      <c r="J318">
        <f t="shared" si="39"/>
        <v>26.215889999999998</v>
      </c>
      <c r="K318">
        <f t="shared" si="34"/>
        <v>4.9749800000000004</v>
      </c>
      <c r="M318">
        <f t="shared" si="35"/>
        <v>26.215869999999999</v>
      </c>
      <c r="N318">
        <f t="shared" si="36"/>
        <v>4.8280600000000007</v>
      </c>
      <c r="P318">
        <f t="shared" si="37"/>
        <v>26.215873333333331</v>
      </c>
      <c r="Q318">
        <f t="shared" si="37"/>
        <v>5.0172733333333337</v>
      </c>
      <c r="R318">
        <f t="shared" si="38"/>
        <v>0.17434233399327348</v>
      </c>
    </row>
    <row r="319" spans="1:18" x14ac:dyDescent="0.35">
      <c r="A319">
        <v>31.6</v>
      </c>
      <c r="B319">
        <v>26.316099999999999</v>
      </c>
      <c r="C319">
        <v>4.8211000000000004</v>
      </c>
      <c r="G319">
        <f t="shared" si="32"/>
        <v>26.299019999999999</v>
      </c>
      <c r="H319">
        <f t="shared" si="33"/>
        <v>5.24057</v>
      </c>
      <c r="J319">
        <f t="shared" si="39"/>
        <v>26.29898</v>
      </c>
      <c r="K319">
        <f t="shared" si="34"/>
        <v>4.98407</v>
      </c>
      <c r="M319">
        <f t="shared" si="35"/>
        <v>26.29898</v>
      </c>
      <c r="N319">
        <f t="shared" si="36"/>
        <v>4.8328100000000003</v>
      </c>
      <c r="P319">
        <f t="shared" si="37"/>
        <v>26.298993333333332</v>
      </c>
      <c r="Q319">
        <f t="shared" si="37"/>
        <v>5.0191500000000007</v>
      </c>
      <c r="R319">
        <f t="shared" si="38"/>
        <v>0.16830529641101602</v>
      </c>
    </row>
    <row r="320" spans="1:18" x14ac:dyDescent="0.35">
      <c r="A320">
        <v>31.7</v>
      </c>
      <c r="B320">
        <v>26.399629999999998</v>
      </c>
      <c r="C320">
        <v>4.8241800000000001</v>
      </c>
      <c r="G320">
        <f t="shared" si="32"/>
        <v>26.38252</v>
      </c>
      <c r="H320">
        <f t="shared" si="33"/>
        <v>5.2555499999999995</v>
      </c>
      <c r="J320">
        <f t="shared" si="39"/>
        <v>26.38252</v>
      </c>
      <c r="K320">
        <f t="shared" si="34"/>
        <v>5.0104800000000003</v>
      </c>
      <c r="M320">
        <f t="shared" si="35"/>
        <v>26.3825</v>
      </c>
      <c r="N320">
        <f t="shared" si="36"/>
        <v>4.8480600000000003</v>
      </c>
      <c r="P320">
        <f t="shared" si="37"/>
        <v>26.382513333333332</v>
      </c>
      <c r="Q320">
        <f t="shared" si="37"/>
        <v>5.03803</v>
      </c>
      <c r="R320">
        <f t="shared" si="38"/>
        <v>0.16749383451339303</v>
      </c>
    </row>
    <row r="321" spans="1:18" x14ac:dyDescent="0.35">
      <c r="A321">
        <v>31.8</v>
      </c>
      <c r="B321">
        <v>26.48292</v>
      </c>
      <c r="C321">
        <v>4.8578700000000001</v>
      </c>
      <c r="G321">
        <f t="shared" si="32"/>
        <v>26.465809999999998</v>
      </c>
      <c r="H321">
        <f t="shared" si="33"/>
        <v>5.2721999999999998</v>
      </c>
      <c r="J321">
        <f t="shared" si="39"/>
        <v>26.465799999999998</v>
      </c>
      <c r="K321">
        <f t="shared" si="34"/>
        <v>5.0333000000000006</v>
      </c>
      <c r="M321">
        <f t="shared" si="35"/>
        <v>26.465809999999998</v>
      </c>
      <c r="N321">
        <f t="shared" si="36"/>
        <v>4.87188</v>
      </c>
      <c r="P321">
        <f t="shared" si="37"/>
        <v>26.465806666666662</v>
      </c>
      <c r="Q321">
        <f t="shared" si="37"/>
        <v>5.0591266666666668</v>
      </c>
      <c r="R321">
        <f t="shared" si="38"/>
        <v>0.164447130578662</v>
      </c>
    </row>
    <row r="322" spans="1:18" x14ac:dyDescent="0.35">
      <c r="A322">
        <v>31.9</v>
      </c>
      <c r="B322">
        <v>26.56635</v>
      </c>
      <c r="C322">
        <v>4.87127</v>
      </c>
      <c r="G322">
        <f t="shared" si="32"/>
        <v>26.549149999999997</v>
      </c>
      <c r="H322">
        <f t="shared" si="33"/>
        <v>5.2932900000000007</v>
      </c>
      <c r="J322">
        <f t="shared" si="39"/>
        <v>26.549129999999998</v>
      </c>
      <c r="K322">
        <f t="shared" si="34"/>
        <v>5.0534999999999997</v>
      </c>
      <c r="M322">
        <f t="shared" si="35"/>
        <v>26.549149999999997</v>
      </c>
      <c r="N322">
        <f t="shared" si="36"/>
        <v>4.8942300000000003</v>
      </c>
      <c r="P322">
        <f t="shared" si="37"/>
        <v>26.54914333333333</v>
      </c>
      <c r="Q322">
        <f t="shared" si="37"/>
        <v>5.0803400000000005</v>
      </c>
      <c r="R322">
        <f t="shared" si="38"/>
        <v>0.16401729603916798</v>
      </c>
    </row>
    <row r="323" spans="1:18" x14ac:dyDescent="0.35">
      <c r="A323">
        <v>32</v>
      </c>
      <c r="B323">
        <v>26.649550000000001</v>
      </c>
      <c r="C323">
        <v>4.89499</v>
      </c>
      <c r="G323">
        <f t="shared" si="32"/>
        <v>26.632529999999999</v>
      </c>
      <c r="H323">
        <f t="shared" si="33"/>
        <v>5.3236500000000007</v>
      </c>
      <c r="J323">
        <f t="shared" si="39"/>
        <v>26.63252</v>
      </c>
      <c r="K323">
        <f t="shared" si="34"/>
        <v>5.0775900000000007</v>
      </c>
      <c r="M323">
        <f t="shared" si="35"/>
        <v>26.632459999999998</v>
      </c>
      <c r="N323">
        <f t="shared" si="36"/>
        <v>4.9106000000000005</v>
      </c>
      <c r="P323">
        <f t="shared" si="37"/>
        <v>26.632503333333332</v>
      </c>
      <c r="Q323">
        <f t="shared" si="37"/>
        <v>5.1039466666666673</v>
      </c>
      <c r="R323">
        <f t="shared" si="38"/>
        <v>0.16965372779740379</v>
      </c>
    </row>
    <row r="324" spans="1:18" x14ac:dyDescent="0.35">
      <c r="A324">
        <v>32.1</v>
      </c>
      <c r="B324">
        <v>26.732880000000002</v>
      </c>
      <c r="C324">
        <v>4.9295</v>
      </c>
      <c r="G324">
        <f t="shared" ref="G324:G387" si="40">B2249-$E$3</f>
        <v>26.71565</v>
      </c>
      <c r="H324">
        <f t="shared" ref="H324:H387" si="41">C2249-$E$2</f>
        <v>5.3421099999999999</v>
      </c>
      <c r="J324">
        <f t="shared" si="39"/>
        <v>26.715669999999999</v>
      </c>
      <c r="K324">
        <f t="shared" ref="K324:K387" si="42">C4174-$E$2</f>
        <v>5.0947399999999998</v>
      </c>
      <c r="M324">
        <f t="shared" ref="M324:M387" si="43">B6099-$E$3</f>
        <v>26.715609999999998</v>
      </c>
      <c r="N324">
        <f t="shared" ref="N324:N387" si="44">C6099-$E$2</f>
        <v>4.9295799999999996</v>
      </c>
      <c r="P324">
        <f t="shared" ref="P324:Q387" si="45">AVERAGE(G324,J324,M324)</f>
        <v>26.715643333333333</v>
      </c>
      <c r="Q324">
        <f t="shared" si="45"/>
        <v>5.1221433333333328</v>
      </c>
      <c r="R324">
        <f t="shared" ref="R324:R387" si="46">_xlfn.STDEV.P(H324,K324,N324)</f>
        <v>0.16952572515370323</v>
      </c>
    </row>
    <row r="325" spans="1:18" x14ac:dyDescent="0.35">
      <c r="A325">
        <v>32.200000000000003</v>
      </c>
      <c r="B325">
        <v>26.816299999999998</v>
      </c>
      <c r="C325">
        <v>4.9448699999999999</v>
      </c>
      <c r="G325">
        <f t="shared" si="40"/>
        <v>26.799109999999999</v>
      </c>
      <c r="H325">
        <f t="shared" si="41"/>
        <v>5.3603100000000001</v>
      </c>
      <c r="J325">
        <f t="shared" ref="J325:J388" si="47">B4175-$E$3</f>
        <v>26.799109999999999</v>
      </c>
      <c r="K325">
        <f t="shared" si="42"/>
        <v>5.1025299999999998</v>
      </c>
      <c r="M325">
        <f t="shared" si="43"/>
        <v>26.799139999999998</v>
      </c>
      <c r="N325">
        <f t="shared" si="44"/>
        <v>4.9245000000000001</v>
      </c>
      <c r="P325">
        <f t="shared" si="45"/>
        <v>26.799119999999998</v>
      </c>
      <c r="Q325">
        <f t="shared" si="45"/>
        <v>5.1291133333333336</v>
      </c>
      <c r="R325">
        <f t="shared" si="46"/>
        <v>0.1789089046290194</v>
      </c>
    </row>
    <row r="326" spans="1:18" x14ac:dyDescent="0.35">
      <c r="A326">
        <v>32.299999999999997</v>
      </c>
      <c r="B326">
        <v>26.899480000000001</v>
      </c>
      <c r="C326">
        <v>4.9475300000000004</v>
      </c>
      <c r="G326">
        <f t="shared" si="40"/>
        <v>26.882349999999999</v>
      </c>
      <c r="H326">
        <f t="shared" si="41"/>
        <v>5.3726099999999999</v>
      </c>
      <c r="J326">
        <f t="shared" si="47"/>
        <v>26.882359999999998</v>
      </c>
      <c r="K326">
        <f t="shared" si="42"/>
        <v>5.0872399999999995</v>
      </c>
      <c r="M326">
        <f t="shared" si="43"/>
        <v>26.882369999999998</v>
      </c>
      <c r="N326">
        <f t="shared" si="44"/>
        <v>4.9365300000000003</v>
      </c>
      <c r="P326">
        <f t="shared" si="45"/>
        <v>26.882359999999995</v>
      </c>
      <c r="Q326">
        <f t="shared" si="45"/>
        <v>5.1321266666666672</v>
      </c>
      <c r="R326">
        <f t="shared" si="46"/>
        <v>0.18083611592329166</v>
      </c>
    </row>
    <row r="327" spans="1:18" x14ac:dyDescent="0.35">
      <c r="A327">
        <v>32.4</v>
      </c>
      <c r="B327">
        <v>26.982990000000001</v>
      </c>
      <c r="C327">
        <v>4.9446099999999999</v>
      </c>
      <c r="G327">
        <f t="shared" si="40"/>
        <v>26.965859999999999</v>
      </c>
      <c r="H327">
        <f t="shared" si="41"/>
        <v>5.3507800000000003</v>
      </c>
      <c r="J327">
        <f t="shared" si="47"/>
        <v>26.96585</v>
      </c>
      <c r="K327">
        <f t="shared" si="42"/>
        <v>5.1048299999999998</v>
      </c>
      <c r="M327">
        <f t="shared" si="43"/>
        <v>26.96583</v>
      </c>
      <c r="N327">
        <f t="shared" si="44"/>
        <v>4.9599899999999995</v>
      </c>
      <c r="P327">
        <f t="shared" si="45"/>
        <v>26.965846666666664</v>
      </c>
      <c r="Q327">
        <f t="shared" si="45"/>
        <v>5.1385333333333332</v>
      </c>
      <c r="R327">
        <f t="shared" si="46"/>
        <v>0.16130952035002669</v>
      </c>
    </row>
    <row r="328" spans="1:18" x14ac:dyDescent="0.35">
      <c r="A328">
        <v>32.5</v>
      </c>
      <c r="B328">
        <v>27.066099999999999</v>
      </c>
      <c r="C328">
        <v>4.9592799999999997</v>
      </c>
      <c r="G328">
        <f t="shared" si="40"/>
        <v>27.049029999999998</v>
      </c>
      <c r="H328">
        <f t="shared" si="41"/>
        <v>5.3687400000000007</v>
      </c>
      <c r="J328">
        <f t="shared" si="47"/>
        <v>27.049009999999999</v>
      </c>
      <c r="K328">
        <f t="shared" si="42"/>
        <v>5.11998</v>
      </c>
      <c r="M328">
        <f t="shared" si="43"/>
        <v>27.049019999999999</v>
      </c>
      <c r="N328">
        <f t="shared" si="44"/>
        <v>4.9763200000000003</v>
      </c>
      <c r="P328">
        <f t="shared" si="45"/>
        <v>27.049019999999999</v>
      </c>
      <c r="Q328">
        <f t="shared" si="45"/>
        <v>5.1550133333333337</v>
      </c>
      <c r="R328">
        <f t="shared" si="46"/>
        <v>0.16210873908857892</v>
      </c>
    </row>
    <row r="329" spans="1:18" x14ac:dyDescent="0.35">
      <c r="A329">
        <v>32.6</v>
      </c>
      <c r="B329">
        <v>27.149709999999999</v>
      </c>
      <c r="C329">
        <v>4.9802200000000001</v>
      </c>
      <c r="G329">
        <f t="shared" si="40"/>
        <v>27.132529999999999</v>
      </c>
      <c r="H329">
        <f t="shared" si="41"/>
        <v>5.3880699999999999</v>
      </c>
      <c r="J329">
        <f t="shared" si="47"/>
        <v>27.132569999999998</v>
      </c>
      <c r="K329">
        <f t="shared" si="42"/>
        <v>5.1468100000000003</v>
      </c>
      <c r="M329">
        <f t="shared" si="43"/>
        <v>27.132559999999998</v>
      </c>
      <c r="N329">
        <f t="shared" si="44"/>
        <v>5.00603</v>
      </c>
      <c r="P329">
        <f t="shared" si="45"/>
        <v>27.132553333333334</v>
      </c>
      <c r="Q329">
        <f t="shared" si="45"/>
        <v>5.1803033333333337</v>
      </c>
      <c r="R329">
        <f t="shared" si="46"/>
        <v>0.15775506950825871</v>
      </c>
    </row>
    <row r="330" spans="1:18" x14ac:dyDescent="0.35">
      <c r="A330">
        <v>32.700000000000003</v>
      </c>
      <c r="B330">
        <v>27.232880000000002</v>
      </c>
      <c r="C330">
        <v>5.0020300000000004</v>
      </c>
      <c r="G330">
        <f t="shared" si="40"/>
        <v>27.215779999999999</v>
      </c>
      <c r="H330">
        <f t="shared" si="41"/>
        <v>5.4235899999999999</v>
      </c>
      <c r="J330">
        <f t="shared" si="47"/>
        <v>27.215769999999999</v>
      </c>
      <c r="K330">
        <f t="shared" si="42"/>
        <v>5.1790500000000002</v>
      </c>
      <c r="M330">
        <f t="shared" si="43"/>
        <v>27.215769999999999</v>
      </c>
      <c r="N330">
        <f t="shared" si="44"/>
        <v>5.0120699999999996</v>
      </c>
      <c r="P330">
        <f t="shared" si="45"/>
        <v>27.215773333333335</v>
      </c>
      <c r="Q330">
        <f t="shared" si="45"/>
        <v>5.2049033333333332</v>
      </c>
      <c r="R330">
        <f t="shared" si="46"/>
        <v>0.16899403092680204</v>
      </c>
    </row>
    <row r="331" spans="1:18" x14ac:dyDescent="0.35">
      <c r="A331">
        <v>32.799999999999997</v>
      </c>
      <c r="B331">
        <v>27.316299999999998</v>
      </c>
      <c r="C331">
        <v>5.0219399999999998</v>
      </c>
      <c r="G331">
        <f t="shared" si="40"/>
        <v>27.299119999999998</v>
      </c>
      <c r="H331">
        <f t="shared" si="41"/>
        <v>5.4439500000000001</v>
      </c>
      <c r="J331">
        <f t="shared" si="47"/>
        <v>27.29909</v>
      </c>
      <c r="K331">
        <f t="shared" si="42"/>
        <v>5.1936999999999998</v>
      </c>
      <c r="M331">
        <f t="shared" si="43"/>
        <v>27.29909</v>
      </c>
      <c r="N331">
        <f t="shared" si="44"/>
        <v>5.0270700000000001</v>
      </c>
      <c r="P331">
        <f t="shared" si="45"/>
        <v>27.299099999999999</v>
      </c>
      <c r="Q331">
        <f t="shared" si="45"/>
        <v>5.2215733333333336</v>
      </c>
      <c r="R331">
        <f t="shared" si="46"/>
        <v>0.17132800050066407</v>
      </c>
    </row>
    <row r="332" spans="1:18" x14ac:dyDescent="0.35">
      <c r="A332">
        <v>32.9</v>
      </c>
      <c r="B332">
        <v>27.399560000000001</v>
      </c>
      <c r="C332">
        <v>5.0396900000000002</v>
      </c>
      <c r="G332">
        <f t="shared" si="40"/>
        <v>27.382479999999997</v>
      </c>
      <c r="H332">
        <f t="shared" si="41"/>
        <v>5.4570500000000006</v>
      </c>
      <c r="J332">
        <f t="shared" si="47"/>
        <v>27.3825</v>
      </c>
      <c r="K332">
        <f t="shared" si="42"/>
        <v>5.2161500000000007</v>
      </c>
      <c r="M332">
        <f t="shared" si="43"/>
        <v>27.382479999999997</v>
      </c>
      <c r="N332">
        <f t="shared" si="44"/>
        <v>5.0437399999999997</v>
      </c>
      <c r="P332">
        <f t="shared" si="45"/>
        <v>27.382486666666665</v>
      </c>
      <c r="Q332">
        <f t="shared" si="45"/>
        <v>5.2389800000000006</v>
      </c>
      <c r="R332">
        <f t="shared" si="46"/>
        <v>0.16950358049315689</v>
      </c>
    </row>
    <row r="333" spans="1:18" x14ac:dyDescent="0.35">
      <c r="A333">
        <v>33</v>
      </c>
      <c r="B333">
        <v>27.482839999999999</v>
      </c>
      <c r="C333">
        <v>5.0637100000000004</v>
      </c>
      <c r="G333">
        <f t="shared" si="40"/>
        <v>27.465529999999998</v>
      </c>
      <c r="H333">
        <f t="shared" si="41"/>
        <v>5.4779400000000003</v>
      </c>
      <c r="J333">
        <f t="shared" si="47"/>
        <v>27.46557</v>
      </c>
      <c r="K333">
        <f t="shared" si="42"/>
        <v>5.2002800000000002</v>
      </c>
      <c r="M333">
        <f t="shared" si="43"/>
        <v>27.465579999999999</v>
      </c>
      <c r="N333">
        <f t="shared" si="44"/>
        <v>5.0502099999999999</v>
      </c>
      <c r="P333">
        <f t="shared" si="45"/>
        <v>27.46556</v>
      </c>
      <c r="Q333">
        <f t="shared" si="45"/>
        <v>5.2428099999999995</v>
      </c>
      <c r="R333">
        <f t="shared" si="46"/>
        <v>0.17719074260995329</v>
      </c>
    </row>
    <row r="334" spans="1:18" x14ac:dyDescent="0.35">
      <c r="A334">
        <v>33.1</v>
      </c>
      <c r="B334">
        <v>27.566220000000001</v>
      </c>
      <c r="C334">
        <v>5.0718399999999999</v>
      </c>
      <c r="G334">
        <f t="shared" si="40"/>
        <v>27.54917</v>
      </c>
      <c r="H334">
        <f t="shared" si="41"/>
        <v>5.4848499999999998</v>
      </c>
      <c r="J334">
        <f t="shared" si="47"/>
        <v>27.549139999999998</v>
      </c>
      <c r="K334">
        <f t="shared" si="42"/>
        <v>5.2069700000000001</v>
      </c>
      <c r="M334">
        <f t="shared" si="43"/>
        <v>27.549160000000001</v>
      </c>
      <c r="N334">
        <f t="shared" si="44"/>
        <v>5.0558499999999995</v>
      </c>
      <c r="P334">
        <f t="shared" si="45"/>
        <v>27.549156666666665</v>
      </c>
      <c r="Q334">
        <f t="shared" si="45"/>
        <v>5.2492233333333331</v>
      </c>
      <c r="R334">
        <f t="shared" si="46"/>
        <v>0.17766871443472798</v>
      </c>
    </row>
    <row r="335" spans="1:18" x14ac:dyDescent="0.35">
      <c r="A335">
        <v>33.200000000000003</v>
      </c>
      <c r="B335">
        <v>27.649470000000001</v>
      </c>
      <c r="C335">
        <v>5.0705200000000001</v>
      </c>
      <c r="G335">
        <f t="shared" si="40"/>
        <v>27.632339999999999</v>
      </c>
      <c r="H335">
        <f t="shared" si="41"/>
        <v>5.4771900000000002</v>
      </c>
      <c r="J335">
        <f t="shared" si="47"/>
        <v>27.63232</v>
      </c>
      <c r="K335">
        <f t="shared" si="42"/>
        <v>5.2232900000000004</v>
      </c>
      <c r="M335">
        <f t="shared" si="43"/>
        <v>27.632269999999998</v>
      </c>
      <c r="N335">
        <f t="shared" si="44"/>
        <v>5.0657100000000002</v>
      </c>
      <c r="P335">
        <f t="shared" si="45"/>
        <v>27.63231</v>
      </c>
      <c r="Q335">
        <f t="shared" si="45"/>
        <v>5.2553966666666669</v>
      </c>
      <c r="R335">
        <f t="shared" si="46"/>
        <v>0.1695131777243947</v>
      </c>
    </row>
    <row r="336" spans="1:18" x14ac:dyDescent="0.35">
      <c r="A336">
        <v>33.299999999999997</v>
      </c>
      <c r="B336">
        <v>27.733059999999998</v>
      </c>
      <c r="C336">
        <v>5.0817300000000003</v>
      </c>
      <c r="G336">
        <f t="shared" si="40"/>
        <v>27.715889999999998</v>
      </c>
      <c r="H336">
        <f t="shared" si="41"/>
        <v>5.4924400000000002</v>
      </c>
      <c r="J336">
        <f t="shared" si="47"/>
        <v>27.715909999999997</v>
      </c>
      <c r="K336">
        <f t="shared" si="42"/>
        <v>5.2585999999999995</v>
      </c>
      <c r="M336">
        <f t="shared" si="43"/>
        <v>27.715899999999998</v>
      </c>
      <c r="N336">
        <f t="shared" si="44"/>
        <v>5.0937400000000004</v>
      </c>
      <c r="P336">
        <f t="shared" si="45"/>
        <v>27.715899999999994</v>
      </c>
      <c r="Q336">
        <f t="shared" si="45"/>
        <v>5.2815933333333334</v>
      </c>
      <c r="R336">
        <f t="shared" si="46"/>
        <v>0.16357861012029928</v>
      </c>
    </row>
    <row r="337" spans="1:18" x14ac:dyDescent="0.35">
      <c r="A337">
        <v>33.4</v>
      </c>
      <c r="B337">
        <v>27.816220000000001</v>
      </c>
      <c r="C337">
        <v>5.1076800000000002</v>
      </c>
      <c r="G337">
        <f t="shared" si="40"/>
        <v>27.799049999999998</v>
      </c>
      <c r="H337">
        <f t="shared" si="41"/>
        <v>5.5174799999999999</v>
      </c>
      <c r="J337">
        <f t="shared" si="47"/>
        <v>27.799019999999999</v>
      </c>
      <c r="K337">
        <f t="shared" si="42"/>
        <v>5.2725900000000001</v>
      </c>
      <c r="M337">
        <f t="shared" si="43"/>
        <v>27.799039999999998</v>
      </c>
      <c r="N337">
        <f t="shared" si="44"/>
        <v>5.1072899999999999</v>
      </c>
      <c r="P337">
        <f t="shared" si="45"/>
        <v>27.799036666666666</v>
      </c>
      <c r="Q337">
        <f t="shared" si="45"/>
        <v>5.2991199999999994</v>
      </c>
      <c r="R337">
        <f t="shared" si="46"/>
        <v>0.1685068538665416</v>
      </c>
    </row>
    <row r="338" spans="1:18" x14ac:dyDescent="0.35">
      <c r="A338">
        <v>33.5</v>
      </c>
      <c r="B338">
        <v>27.899709999999999</v>
      </c>
      <c r="C338">
        <v>5.1219400000000004</v>
      </c>
      <c r="G338">
        <f t="shared" si="40"/>
        <v>27.882529999999999</v>
      </c>
      <c r="H338">
        <f t="shared" si="41"/>
        <v>5.5365000000000002</v>
      </c>
      <c r="J338">
        <f t="shared" si="47"/>
        <v>27.882549999999998</v>
      </c>
      <c r="K338">
        <f t="shared" si="42"/>
        <v>5.29094</v>
      </c>
      <c r="M338">
        <f t="shared" si="43"/>
        <v>27.88251</v>
      </c>
      <c r="N338">
        <f t="shared" si="44"/>
        <v>5.13741</v>
      </c>
      <c r="P338">
        <f t="shared" si="45"/>
        <v>27.882529999999999</v>
      </c>
      <c r="Q338">
        <f t="shared" si="45"/>
        <v>5.3216166666666664</v>
      </c>
      <c r="R338">
        <f t="shared" si="46"/>
        <v>0.16436544736923545</v>
      </c>
    </row>
    <row r="339" spans="1:18" x14ac:dyDescent="0.35">
      <c r="A339">
        <v>33.6</v>
      </c>
      <c r="B339">
        <v>27.982880000000002</v>
      </c>
      <c r="C339">
        <v>5.1547099999999997</v>
      </c>
      <c r="G339">
        <f t="shared" si="40"/>
        <v>27.965769999999999</v>
      </c>
      <c r="H339">
        <f t="shared" si="41"/>
        <v>5.5546600000000002</v>
      </c>
      <c r="J339">
        <f t="shared" si="47"/>
        <v>27.965769999999999</v>
      </c>
      <c r="K339">
        <f t="shared" si="42"/>
        <v>5.31508</v>
      </c>
      <c r="M339">
        <f t="shared" si="43"/>
        <v>27.965789999999998</v>
      </c>
      <c r="N339">
        <f t="shared" si="44"/>
        <v>5.1495300000000004</v>
      </c>
      <c r="P339">
        <f t="shared" si="45"/>
        <v>27.965776666666667</v>
      </c>
      <c r="Q339">
        <f t="shared" si="45"/>
        <v>5.3397566666666663</v>
      </c>
      <c r="R339">
        <f t="shared" si="46"/>
        <v>0.16631152021298923</v>
      </c>
    </row>
    <row r="340" spans="1:18" x14ac:dyDescent="0.35">
      <c r="A340">
        <v>33.700000000000003</v>
      </c>
      <c r="B340">
        <v>28.066299999999998</v>
      </c>
      <c r="C340">
        <v>5.1584300000000001</v>
      </c>
      <c r="G340">
        <f t="shared" si="40"/>
        <v>28.04908</v>
      </c>
      <c r="H340">
        <f t="shared" si="41"/>
        <v>5.5794499999999996</v>
      </c>
      <c r="J340">
        <f t="shared" si="47"/>
        <v>28.049059999999997</v>
      </c>
      <c r="K340">
        <f t="shared" si="42"/>
        <v>5.3068400000000002</v>
      </c>
      <c r="M340">
        <f t="shared" si="43"/>
        <v>28.04909</v>
      </c>
      <c r="N340">
        <f t="shared" si="44"/>
        <v>5.1685099999999995</v>
      </c>
      <c r="P340">
        <f t="shared" si="45"/>
        <v>28.049076666666668</v>
      </c>
      <c r="Q340">
        <f t="shared" si="45"/>
        <v>5.3516000000000004</v>
      </c>
      <c r="R340">
        <f t="shared" si="46"/>
        <v>0.17072495248205516</v>
      </c>
    </row>
    <row r="341" spans="1:18" x14ac:dyDescent="0.35">
      <c r="A341">
        <v>33.799999999999997</v>
      </c>
      <c r="B341">
        <v>28.149560000000001</v>
      </c>
      <c r="C341">
        <v>5.1705100000000002</v>
      </c>
      <c r="G341">
        <f t="shared" si="40"/>
        <v>28.1325</v>
      </c>
      <c r="H341">
        <f t="shared" si="41"/>
        <v>5.5891700000000002</v>
      </c>
      <c r="J341">
        <f t="shared" si="47"/>
        <v>28.13252</v>
      </c>
      <c r="K341">
        <f t="shared" si="42"/>
        <v>5.3109400000000004</v>
      </c>
      <c r="M341">
        <f t="shared" si="43"/>
        <v>28.132459999999998</v>
      </c>
      <c r="N341">
        <f t="shared" si="44"/>
        <v>5.1569199999999995</v>
      </c>
      <c r="P341">
        <f t="shared" si="45"/>
        <v>28.132493333333333</v>
      </c>
      <c r="Q341">
        <f t="shared" si="45"/>
        <v>5.3523433333333337</v>
      </c>
      <c r="R341">
        <f t="shared" si="46"/>
        <v>0.17887741171601937</v>
      </c>
    </row>
    <row r="342" spans="1:18" x14ac:dyDescent="0.35">
      <c r="A342">
        <v>33.9</v>
      </c>
      <c r="B342">
        <v>28.23292</v>
      </c>
      <c r="C342">
        <v>5.1784699999999999</v>
      </c>
      <c r="G342">
        <f t="shared" si="40"/>
        <v>28.21566</v>
      </c>
      <c r="H342">
        <f t="shared" si="41"/>
        <v>5.5907200000000001</v>
      </c>
      <c r="J342">
        <f t="shared" si="47"/>
        <v>28.21566</v>
      </c>
      <c r="K342">
        <f t="shared" si="42"/>
        <v>5.3311600000000006</v>
      </c>
      <c r="M342">
        <f t="shared" si="43"/>
        <v>28.21564</v>
      </c>
      <c r="N342">
        <f t="shared" si="44"/>
        <v>5.1669999999999998</v>
      </c>
      <c r="P342">
        <f t="shared" si="45"/>
        <v>28.215653333333336</v>
      </c>
      <c r="Q342">
        <f t="shared" si="45"/>
        <v>5.3629600000000011</v>
      </c>
      <c r="R342">
        <f t="shared" si="46"/>
        <v>0.17443831689167386</v>
      </c>
    </row>
    <row r="343" spans="1:18" x14ac:dyDescent="0.35">
      <c r="A343">
        <v>34</v>
      </c>
      <c r="B343">
        <v>28.316220000000001</v>
      </c>
      <c r="C343">
        <v>5.19163</v>
      </c>
      <c r="G343">
        <f t="shared" si="40"/>
        <v>28.299099999999999</v>
      </c>
      <c r="H343">
        <f t="shared" si="41"/>
        <v>5.59375</v>
      </c>
      <c r="J343">
        <f t="shared" si="47"/>
        <v>28.29908</v>
      </c>
      <c r="K343">
        <f t="shared" si="42"/>
        <v>5.3509600000000006</v>
      </c>
      <c r="M343">
        <f t="shared" si="43"/>
        <v>28.299139999999998</v>
      </c>
      <c r="N343">
        <f t="shared" si="44"/>
        <v>5.1839700000000004</v>
      </c>
      <c r="P343">
        <f t="shared" si="45"/>
        <v>28.299106666666663</v>
      </c>
      <c r="Q343">
        <f t="shared" si="45"/>
        <v>5.3762266666666676</v>
      </c>
      <c r="R343">
        <f t="shared" si="46"/>
        <v>0.16824330681750413</v>
      </c>
    </row>
    <row r="344" spans="1:18" x14ac:dyDescent="0.35">
      <c r="A344">
        <v>34.1</v>
      </c>
      <c r="B344">
        <v>28.399429999999999</v>
      </c>
      <c r="C344">
        <v>5.2145799999999998</v>
      </c>
      <c r="G344">
        <f t="shared" si="40"/>
        <v>28.382359999999998</v>
      </c>
      <c r="H344">
        <f t="shared" si="41"/>
        <v>5.6154299999999999</v>
      </c>
      <c r="J344">
        <f t="shared" si="47"/>
        <v>28.382369999999998</v>
      </c>
      <c r="K344">
        <f t="shared" si="42"/>
        <v>5.3762699999999999</v>
      </c>
      <c r="M344">
        <f t="shared" si="43"/>
        <v>28.382359999999998</v>
      </c>
      <c r="N344">
        <f t="shared" si="44"/>
        <v>5.2067700000000006</v>
      </c>
      <c r="P344">
        <f t="shared" si="45"/>
        <v>28.382363333333331</v>
      </c>
      <c r="Q344">
        <f t="shared" si="45"/>
        <v>5.3994900000000001</v>
      </c>
      <c r="R344">
        <f t="shared" si="46"/>
        <v>0.16764073729258028</v>
      </c>
    </row>
    <row r="345" spans="1:18" x14ac:dyDescent="0.35">
      <c r="A345">
        <v>34.200000000000003</v>
      </c>
      <c r="B345">
        <v>28.48301</v>
      </c>
      <c r="C345">
        <v>5.2284899999999999</v>
      </c>
      <c r="G345">
        <f t="shared" si="40"/>
        <v>28.465819999999997</v>
      </c>
      <c r="H345">
        <f t="shared" si="41"/>
        <v>5.6321200000000005</v>
      </c>
      <c r="J345">
        <f t="shared" si="47"/>
        <v>28.465799999999998</v>
      </c>
      <c r="K345">
        <f t="shared" si="42"/>
        <v>5.3895999999999997</v>
      </c>
      <c r="M345">
        <f t="shared" si="43"/>
        <v>28.46583</v>
      </c>
      <c r="N345">
        <f t="shared" si="44"/>
        <v>5.2245600000000003</v>
      </c>
      <c r="P345">
        <f t="shared" si="45"/>
        <v>28.465816666666665</v>
      </c>
      <c r="Q345">
        <f t="shared" si="45"/>
        <v>5.4154266666666659</v>
      </c>
      <c r="R345">
        <f t="shared" si="46"/>
        <v>0.16738488767574644</v>
      </c>
    </row>
    <row r="346" spans="1:18" x14ac:dyDescent="0.35">
      <c r="A346">
        <v>34.299999999999997</v>
      </c>
      <c r="B346">
        <v>28.566099999999999</v>
      </c>
      <c r="C346">
        <v>5.2530700000000001</v>
      </c>
      <c r="G346">
        <f t="shared" si="40"/>
        <v>28.549049999999998</v>
      </c>
      <c r="H346">
        <f t="shared" si="41"/>
        <v>5.665</v>
      </c>
      <c r="J346">
        <f t="shared" si="47"/>
        <v>28.549029999999998</v>
      </c>
      <c r="K346">
        <f t="shared" si="42"/>
        <v>5.4086600000000002</v>
      </c>
      <c r="M346">
        <f t="shared" si="43"/>
        <v>28.548999999999999</v>
      </c>
      <c r="N346">
        <f t="shared" si="44"/>
        <v>5.2500499999999999</v>
      </c>
      <c r="P346">
        <f t="shared" si="45"/>
        <v>28.549026666666663</v>
      </c>
      <c r="Q346">
        <f t="shared" si="45"/>
        <v>5.4412366666666658</v>
      </c>
      <c r="R346">
        <f t="shared" si="46"/>
        <v>0.17096160394141791</v>
      </c>
    </row>
    <row r="347" spans="1:18" x14ac:dyDescent="0.35">
      <c r="A347">
        <v>34.4</v>
      </c>
      <c r="B347">
        <v>28.64968</v>
      </c>
      <c r="C347">
        <v>5.27461</v>
      </c>
      <c r="G347">
        <f t="shared" si="40"/>
        <v>28.632459999999998</v>
      </c>
      <c r="H347">
        <f t="shared" si="41"/>
        <v>5.6790500000000002</v>
      </c>
      <c r="J347">
        <f t="shared" si="47"/>
        <v>28.632469999999998</v>
      </c>
      <c r="K347">
        <f t="shared" si="42"/>
        <v>5.4130400000000005</v>
      </c>
      <c r="M347">
        <f t="shared" si="43"/>
        <v>28.632469999999998</v>
      </c>
      <c r="N347">
        <f t="shared" si="44"/>
        <v>5.2633000000000001</v>
      </c>
      <c r="P347">
        <f t="shared" si="45"/>
        <v>28.632466666666662</v>
      </c>
      <c r="Q347">
        <f t="shared" si="45"/>
        <v>5.4517966666666666</v>
      </c>
      <c r="R347">
        <f t="shared" si="46"/>
        <v>0.17192745569635531</v>
      </c>
    </row>
    <row r="348" spans="1:18" x14ac:dyDescent="0.35">
      <c r="A348">
        <v>34.5</v>
      </c>
      <c r="B348">
        <v>28.73282</v>
      </c>
      <c r="C348">
        <v>5.2881999999999998</v>
      </c>
      <c r="G348">
        <f t="shared" si="40"/>
        <v>28.715789999999998</v>
      </c>
      <c r="H348">
        <f t="shared" si="41"/>
        <v>5.6926500000000004</v>
      </c>
      <c r="J348">
        <f t="shared" si="47"/>
        <v>28.715779999999999</v>
      </c>
      <c r="K348">
        <f t="shared" si="42"/>
        <v>5.4255500000000003</v>
      </c>
      <c r="M348">
        <f t="shared" si="43"/>
        <v>28.715789999999998</v>
      </c>
      <c r="N348">
        <f t="shared" si="44"/>
        <v>5.2654899999999998</v>
      </c>
      <c r="P348">
        <f t="shared" si="45"/>
        <v>28.715786666666663</v>
      </c>
      <c r="Q348">
        <f t="shared" si="45"/>
        <v>5.4612300000000005</v>
      </c>
      <c r="R348">
        <f t="shared" si="46"/>
        <v>0.1762029383031587</v>
      </c>
    </row>
    <row r="349" spans="1:18" x14ac:dyDescent="0.35">
      <c r="A349">
        <v>34.6</v>
      </c>
      <c r="B349">
        <v>28.81634</v>
      </c>
      <c r="C349">
        <v>5.2908400000000002</v>
      </c>
      <c r="G349">
        <f t="shared" si="40"/>
        <v>28.79917</v>
      </c>
      <c r="H349">
        <f t="shared" si="41"/>
        <v>5.6947700000000001</v>
      </c>
      <c r="J349">
        <f t="shared" si="47"/>
        <v>28.79917</v>
      </c>
      <c r="K349">
        <f t="shared" si="42"/>
        <v>5.4403600000000001</v>
      </c>
      <c r="M349">
        <f t="shared" si="43"/>
        <v>28.799129999999998</v>
      </c>
      <c r="N349">
        <f t="shared" si="44"/>
        <v>5.2696199999999997</v>
      </c>
      <c r="P349">
        <f t="shared" si="45"/>
        <v>28.799156666666665</v>
      </c>
      <c r="Q349">
        <f t="shared" si="45"/>
        <v>5.4682500000000003</v>
      </c>
      <c r="R349">
        <f t="shared" si="46"/>
        <v>0.17468356095141499</v>
      </c>
    </row>
    <row r="350" spans="1:18" x14ac:dyDescent="0.35">
      <c r="A350">
        <v>34.700000000000003</v>
      </c>
      <c r="B350">
        <v>28.899609999999999</v>
      </c>
      <c r="C350">
        <v>5.2951800000000002</v>
      </c>
      <c r="G350">
        <f t="shared" si="40"/>
        <v>28.882490000000001</v>
      </c>
      <c r="H350">
        <f t="shared" si="41"/>
        <v>5.6894999999999998</v>
      </c>
      <c r="J350">
        <f t="shared" si="47"/>
        <v>28.8825</v>
      </c>
      <c r="K350">
        <f t="shared" si="42"/>
        <v>5.4554600000000004</v>
      </c>
      <c r="M350">
        <f t="shared" si="43"/>
        <v>28.88251</v>
      </c>
      <c r="N350">
        <f t="shared" si="44"/>
        <v>5.2846399999999996</v>
      </c>
      <c r="P350">
        <f t="shared" si="45"/>
        <v>28.882499999999997</v>
      </c>
      <c r="Q350">
        <f t="shared" si="45"/>
        <v>5.4765333333333333</v>
      </c>
      <c r="R350">
        <f t="shared" si="46"/>
        <v>0.16595374643422658</v>
      </c>
    </row>
    <row r="351" spans="1:18" x14ac:dyDescent="0.35">
      <c r="A351">
        <v>34.799999999999997</v>
      </c>
      <c r="B351">
        <v>28.982900000000001</v>
      </c>
      <c r="C351">
        <v>5.3069100000000002</v>
      </c>
      <c r="G351">
        <f t="shared" si="40"/>
        <v>28.96565</v>
      </c>
      <c r="H351">
        <f t="shared" si="41"/>
        <v>5.7197399999999998</v>
      </c>
      <c r="J351">
        <f t="shared" si="47"/>
        <v>28.965669999999999</v>
      </c>
      <c r="K351">
        <f t="shared" si="42"/>
        <v>5.4730500000000006</v>
      </c>
      <c r="M351">
        <f t="shared" si="43"/>
        <v>28.965679999999999</v>
      </c>
      <c r="N351">
        <f t="shared" si="44"/>
        <v>5.3059799999999999</v>
      </c>
      <c r="P351">
        <f t="shared" si="45"/>
        <v>28.965666666666664</v>
      </c>
      <c r="Q351">
        <f t="shared" si="45"/>
        <v>5.4995900000000004</v>
      </c>
      <c r="R351">
        <f t="shared" si="46"/>
        <v>0.16995609844898174</v>
      </c>
    </row>
    <row r="352" spans="1:18" x14ac:dyDescent="0.35">
      <c r="A352">
        <v>34.9</v>
      </c>
      <c r="B352">
        <v>29.066220000000001</v>
      </c>
      <c r="C352">
        <v>5.32761</v>
      </c>
      <c r="G352">
        <f t="shared" si="40"/>
        <v>29.049139999999998</v>
      </c>
      <c r="H352">
        <f t="shared" si="41"/>
        <v>5.7374200000000002</v>
      </c>
      <c r="J352">
        <f t="shared" si="47"/>
        <v>29.049109999999999</v>
      </c>
      <c r="K352">
        <f t="shared" si="42"/>
        <v>5.4961199999999995</v>
      </c>
      <c r="M352">
        <f t="shared" si="43"/>
        <v>29.049119999999998</v>
      </c>
      <c r="N352">
        <f t="shared" si="44"/>
        <v>5.33392</v>
      </c>
      <c r="P352">
        <f t="shared" si="45"/>
        <v>29.049123333333331</v>
      </c>
      <c r="Q352">
        <f t="shared" si="45"/>
        <v>5.5224866666666665</v>
      </c>
      <c r="R352">
        <f t="shared" si="46"/>
        <v>0.16577990093963621</v>
      </c>
    </row>
    <row r="353" spans="1:18" x14ac:dyDescent="0.35">
      <c r="A353">
        <v>35</v>
      </c>
      <c r="B353">
        <v>29.149470000000001</v>
      </c>
      <c r="C353">
        <v>5.3472600000000003</v>
      </c>
      <c r="G353">
        <f t="shared" si="40"/>
        <v>29.13231</v>
      </c>
      <c r="H353">
        <f t="shared" si="41"/>
        <v>5.7707699999999997</v>
      </c>
      <c r="J353">
        <f t="shared" si="47"/>
        <v>29.132299999999997</v>
      </c>
      <c r="K353">
        <f t="shared" si="42"/>
        <v>5.5092300000000005</v>
      </c>
      <c r="M353">
        <f t="shared" si="43"/>
        <v>29.132249999999999</v>
      </c>
      <c r="N353">
        <f t="shared" si="44"/>
        <v>5.3475400000000004</v>
      </c>
      <c r="P353">
        <f t="shared" si="45"/>
        <v>29.132286666666669</v>
      </c>
      <c r="Q353">
        <f t="shared" si="45"/>
        <v>5.5425133333333347</v>
      </c>
      <c r="R353">
        <f t="shared" si="46"/>
        <v>0.1743784073661514</v>
      </c>
    </row>
    <row r="354" spans="1:18" x14ac:dyDescent="0.35">
      <c r="A354">
        <v>35.1</v>
      </c>
      <c r="B354">
        <v>29.23301</v>
      </c>
      <c r="C354">
        <v>5.3785999999999996</v>
      </c>
      <c r="G354">
        <f t="shared" si="40"/>
        <v>29.215909999999997</v>
      </c>
      <c r="H354">
        <f t="shared" si="41"/>
        <v>5.7889800000000005</v>
      </c>
      <c r="J354">
        <f t="shared" si="47"/>
        <v>29.215899999999998</v>
      </c>
      <c r="K354">
        <f t="shared" si="42"/>
        <v>5.5254600000000007</v>
      </c>
      <c r="M354">
        <f t="shared" si="43"/>
        <v>29.21593</v>
      </c>
      <c r="N354">
        <f t="shared" si="44"/>
        <v>5.3654200000000003</v>
      </c>
      <c r="P354">
        <f t="shared" si="45"/>
        <v>29.215913333333333</v>
      </c>
      <c r="Q354">
        <f t="shared" si="45"/>
        <v>5.5599533333333335</v>
      </c>
      <c r="R354">
        <f t="shared" si="46"/>
        <v>0.17462934257703916</v>
      </c>
    </row>
    <row r="355" spans="1:18" x14ac:dyDescent="0.35">
      <c r="A355">
        <v>35.200000000000003</v>
      </c>
      <c r="B355">
        <v>29.316099999999999</v>
      </c>
      <c r="C355">
        <v>5.3998900000000001</v>
      </c>
      <c r="G355">
        <f t="shared" si="40"/>
        <v>29.299039999999998</v>
      </c>
      <c r="H355">
        <f t="shared" si="41"/>
        <v>5.7992499999999998</v>
      </c>
      <c r="J355">
        <f t="shared" si="47"/>
        <v>29.299019999999999</v>
      </c>
      <c r="K355">
        <f t="shared" si="42"/>
        <v>5.5395000000000003</v>
      </c>
      <c r="M355">
        <f t="shared" si="43"/>
        <v>29.298999999999999</v>
      </c>
      <c r="N355">
        <f t="shared" si="44"/>
        <v>5.3627500000000001</v>
      </c>
      <c r="P355">
        <f t="shared" si="45"/>
        <v>29.299019999999999</v>
      </c>
      <c r="Q355">
        <f t="shared" si="45"/>
        <v>5.5671666666666679</v>
      </c>
      <c r="R355">
        <f t="shared" si="46"/>
        <v>0.17927101612425297</v>
      </c>
    </row>
    <row r="356" spans="1:18" x14ac:dyDescent="0.35">
      <c r="A356">
        <v>35.299999999999997</v>
      </c>
      <c r="B356">
        <v>29.399730000000002</v>
      </c>
      <c r="C356">
        <v>5.4060100000000002</v>
      </c>
      <c r="G356">
        <f t="shared" si="40"/>
        <v>29.38252</v>
      </c>
      <c r="H356">
        <f t="shared" si="41"/>
        <v>5.8036599999999998</v>
      </c>
      <c r="J356">
        <f t="shared" si="47"/>
        <v>29.382549999999998</v>
      </c>
      <c r="K356">
        <f t="shared" si="42"/>
        <v>5.5490399999999998</v>
      </c>
      <c r="M356">
        <f t="shared" si="43"/>
        <v>29.38251</v>
      </c>
      <c r="N356">
        <f t="shared" si="44"/>
        <v>5.38551</v>
      </c>
      <c r="P356">
        <f t="shared" si="45"/>
        <v>29.382526666666664</v>
      </c>
      <c r="Q356">
        <f t="shared" si="45"/>
        <v>5.5794033333333326</v>
      </c>
      <c r="R356">
        <f t="shared" si="46"/>
        <v>0.17205387651030185</v>
      </c>
    </row>
    <row r="357" spans="1:18" x14ac:dyDescent="0.35">
      <c r="A357">
        <v>35.4</v>
      </c>
      <c r="B357">
        <v>29.48282</v>
      </c>
      <c r="C357">
        <v>5.3992800000000001</v>
      </c>
      <c r="G357">
        <f t="shared" si="40"/>
        <v>29.465730000000001</v>
      </c>
      <c r="H357">
        <f t="shared" si="41"/>
        <v>5.8018200000000002</v>
      </c>
      <c r="J357">
        <f t="shared" si="47"/>
        <v>29.465709999999998</v>
      </c>
      <c r="K357">
        <f t="shared" si="42"/>
        <v>5.5688899999999997</v>
      </c>
      <c r="M357">
        <f t="shared" si="43"/>
        <v>29.46575</v>
      </c>
      <c r="N357">
        <f t="shared" si="44"/>
        <v>5.4018600000000001</v>
      </c>
      <c r="P357">
        <f t="shared" si="45"/>
        <v>29.465729999999997</v>
      </c>
      <c r="Q357">
        <f t="shared" si="45"/>
        <v>5.5908566666666664</v>
      </c>
      <c r="R357">
        <f t="shared" si="46"/>
        <v>0.16402012322340892</v>
      </c>
    </row>
    <row r="358" spans="1:18" x14ac:dyDescent="0.35">
      <c r="A358">
        <v>35.5</v>
      </c>
      <c r="B358">
        <v>29.566299999999998</v>
      </c>
      <c r="C358">
        <v>5.4095500000000003</v>
      </c>
      <c r="G358">
        <f t="shared" si="40"/>
        <v>29.549119999999998</v>
      </c>
      <c r="H358">
        <f t="shared" si="41"/>
        <v>5.8285</v>
      </c>
      <c r="J358">
        <f t="shared" si="47"/>
        <v>29.549099999999999</v>
      </c>
      <c r="K358">
        <f t="shared" si="42"/>
        <v>5.5755499999999998</v>
      </c>
      <c r="M358">
        <f t="shared" si="43"/>
        <v>29.549099999999999</v>
      </c>
      <c r="N358">
        <f t="shared" si="44"/>
        <v>5.4183000000000003</v>
      </c>
      <c r="P358">
        <f t="shared" si="45"/>
        <v>29.549106666666663</v>
      </c>
      <c r="Q358">
        <f t="shared" si="45"/>
        <v>5.60745</v>
      </c>
      <c r="R358">
        <f t="shared" si="46"/>
        <v>0.16897577242512204</v>
      </c>
    </row>
    <row r="359" spans="1:18" x14ac:dyDescent="0.35">
      <c r="A359">
        <v>35.6</v>
      </c>
      <c r="B359">
        <v>29.649650000000001</v>
      </c>
      <c r="C359">
        <v>5.4309500000000002</v>
      </c>
      <c r="G359">
        <f t="shared" si="40"/>
        <v>29.632529999999999</v>
      </c>
      <c r="H359">
        <f t="shared" si="41"/>
        <v>5.8505099999999999</v>
      </c>
      <c r="J359">
        <f t="shared" si="47"/>
        <v>29.632549999999998</v>
      </c>
      <c r="K359">
        <f t="shared" si="42"/>
        <v>5.5951699999999995</v>
      </c>
      <c r="M359">
        <f t="shared" si="43"/>
        <v>29.632549999999998</v>
      </c>
      <c r="N359">
        <f t="shared" si="44"/>
        <v>5.4342699999999997</v>
      </c>
      <c r="P359">
        <f t="shared" si="45"/>
        <v>29.632543333333331</v>
      </c>
      <c r="Q359">
        <f t="shared" si="45"/>
        <v>5.6266500000000006</v>
      </c>
      <c r="R359">
        <f t="shared" si="46"/>
        <v>0.17138101256167992</v>
      </c>
    </row>
    <row r="360" spans="1:18" x14ac:dyDescent="0.35">
      <c r="A360">
        <v>35.700000000000003</v>
      </c>
      <c r="B360">
        <v>29.732900000000001</v>
      </c>
      <c r="C360">
        <v>5.4520400000000002</v>
      </c>
      <c r="G360">
        <f t="shared" si="40"/>
        <v>29.71564</v>
      </c>
      <c r="H360">
        <f t="shared" si="41"/>
        <v>5.8764900000000004</v>
      </c>
      <c r="J360">
        <f t="shared" si="47"/>
        <v>29.715609999999998</v>
      </c>
      <c r="K360">
        <f t="shared" si="42"/>
        <v>5.59924</v>
      </c>
      <c r="M360">
        <f t="shared" si="43"/>
        <v>29.715609999999998</v>
      </c>
      <c r="N360">
        <f t="shared" si="44"/>
        <v>5.4671700000000003</v>
      </c>
      <c r="P360">
        <f t="shared" si="45"/>
        <v>29.715620000000001</v>
      </c>
      <c r="Q360">
        <f t="shared" si="45"/>
        <v>5.6476333333333342</v>
      </c>
      <c r="R360">
        <f t="shared" si="46"/>
        <v>0.17057188442283092</v>
      </c>
    </row>
    <row r="361" spans="1:18" x14ac:dyDescent="0.35">
      <c r="A361">
        <v>35.799999999999997</v>
      </c>
      <c r="B361">
        <v>29.816240000000001</v>
      </c>
      <c r="C361">
        <v>5.4764499999999998</v>
      </c>
      <c r="G361">
        <f t="shared" si="40"/>
        <v>29.799129999999998</v>
      </c>
      <c r="H361">
        <f t="shared" si="41"/>
        <v>5.88828</v>
      </c>
      <c r="J361">
        <f t="shared" si="47"/>
        <v>29.799139999999998</v>
      </c>
      <c r="K361">
        <f t="shared" si="42"/>
        <v>5.6111800000000001</v>
      </c>
      <c r="M361">
        <f t="shared" si="43"/>
        <v>29.799149999999997</v>
      </c>
      <c r="N361">
        <f t="shared" si="44"/>
        <v>5.4754800000000001</v>
      </c>
      <c r="P361">
        <f t="shared" si="45"/>
        <v>29.799139999999998</v>
      </c>
      <c r="Q361">
        <f t="shared" si="45"/>
        <v>5.6583133333333331</v>
      </c>
      <c r="R361">
        <f t="shared" si="46"/>
        <v>0.1717888691258998</v>
      </c>
    </row>
    <row r="362" spans="1:18" x14ac:dyDescent="0.35">
      <c r="A362">
        <v>35.9</v>
      </c>
      <c r="B362">
        <v>29.899460000000001</v>
      </c>
      <c r="C362">
        <v>5.5049999999999999</v>
      </c>
      <c r="G362">
        <f t="shared" si="40"/>
        <v>29.882279999999998</v>
      </c>
      <c r="H362">
        <f t="shared" si="41"/>
        <v>5.9052499999999997</v>
      </c>
      <c r="J362">
        <f t="shared" si="47"/>
        <v>29.882279999999998</v>
      </c>
      <c r="K362">
        <f t="shared" si="42"/>
        <v>5.6445400000000001</v>
      </c>
      <c r="M362">
        <f t="shared" si="43"/>
        <v>29.88231</v>
      </c>
      <c r="N362">
        <f t="shared" si="44"/>
        <v>5.4848699999999999</v>
      </c>
      <c r="P362">
        <f t="shared" si="45"/>
        <v>29.882289999999998</v>
      </c>
      <c r="Q362">
        <f t="shared" si="45"/>
        <v>5.6782199999999996</v>
      </c>
      <c r="R362">
        <f t="shared" si="46"/>
        <v>0.17326394681718013</v>
      </c>
    </row>
    <row r="363" spans="1:18" x14ac:dyDescent="0.35">
      <c r="A363">
        <v>36</v>
      </c>
      <c r="B363">
        <v>29.982959999999999</v>
      </c>
      <c r="C363">
        <v>5.5123100000000003</v>
      </c>
      <c r="G363">
        <f t="shared" si="40"/>
        <v>29.96583</v>
      </c>
      <c r="H363">
        <f t="shared" si="41"/>
        <v>5.9082400000000002</v>
      </c>
      <c r="J363">
        <f t="shared" si="47"/>
        <v>29.965819999999997</v>
      </c>
      <c r="K363">
        <f t="shared" si="42"/>
        <v>5.6601800000000004</v>
      </c>
      <c r="M363">
        <f t="shared" si="43"/>
        <v>29.965819999999997</v>
      </c>
      <c r="N363">
        <f t="shared" si="44"/>
        <v>5.5043699999999998</v>
      </c>
      <c r="P363">
        <f t="shared" si="45"/>
        <v>29.965823333333333</v>
      </c>
      <c r="Q363">
        <f t="shared" si="45"/>
        <v>5.6909299999999989</v>
      </c>
      <c r="R363">
        <f t="shared" si="46"/>
        <v>0.16630677697155552</v>
      </c>
    </row>
    <row r="364" spans="1:18" x14ac:dyDescent="0.35">
      <c r="A364">
        <v>36.1</v>
      </c>
      <c r="B364">
        <v>30.066120000000002</v>
      </c>
      <c r="C364">
        <v>5.5154699999999997</v>
      </c>
      <c r="G364">
        <f t="shared" si="40"/>
        <v>30.049009999999999</v>
      </c>
      <c r="H364">
        <f t="shared" si="41"/>
        <v>5.9109300000000005</v>
      </c>
      <c r="J364">
        <f t="shared" si="47"/>
        <v>30.049009999999999</v>
      </c>
      <c r="K364">
        <f t="shared" si="42"/>
        <v>5.6625199999999998</v>
      </c>
      <c r="M364">
        <f t="shared" si="43"/>
        <v>30.048959999999997</v>
      </c>
      <c r="N364">
        <f t="shared" si="44"/>
        <v>5.5117399999999996</v>
      </c>
      <c r="P364">
        <f t="shared" si="45"/>
        <v>30.048993333333332</v>
      </c>
      <c r="Q364">
        <f t="shared" si="45"/>
        <v>5.6950633333333336</v>
      </c>
      <c r="R364">
        <f t="shared" si="46"/>
        <v>0.1645852675329387</v>
      </c>
    </row>
    <row r="365" spans="1:18" x14ac:dyDescent="0.35">
      <c r="A365">
        <v>36.200000000000003</v>
      </c>
      <c r="B365">
        <v>30.14969</v>
      </c>
      <c r="C365">
        <v>5.51457</v>
      </c>
      <c r="G365">
        <f t="shared" si="40"/>
        <v>30.132459999999998</v>
      </c>
      <c r="H365">
        <f t="shared" si="41"/>
        <v>5.9234800000000005</v>
      </c>
      <c r="J365">
        <f t="shared" si="47"/>
        <v>30.132469999999998</v>
      </c>
      <c r="K365">
        <f t="shared" si="42"/>
        <v>5.6776</v>
      </c>
      <c r="M365">
        <f t="shared" si="43"/>
        <v>30.132479999999997</v>
      </c>
      <c r="N365">
        <f t="shared" si="44"/>
        <v>5.5169600000000001</v>
      </c>
      <c r="P365">
        <f t="shared" si="45"/>
        <v>30.132469999999998</v>
      </c>
      <c r="Q365">
        <f t="shared" si="45"/>
        <v>5.7060133333333338</v>
      </c>
      <c r="R365">
        <f t="shared" si="46"/>
        <v>0.16717279629838788</v>
      </c>
    </row>
    <row r="366" spans="1:18" x14ac:dyDescent="0.35">
      <c r="A366">
        <v>36.299999999999997</v>
      </c>
      <c r="B366">
        <v>30.232880000000002</v>
      </c>
      <c r="C366">
        <v>5.5320799999999997</v>
      </c>
      <c r="G366">
        <f t="shared" si="40"/>
        <v>30.215799999999998</v>
      </c>
      <c r="H366">
        <f t="shared" si="41"/>
        <v>5.9396000000000004</v>
      </c>
      <c r="J366">
        <f t="shared" si="47"/>
        <v>30.215789999999998</v>
      </c>
      <c r="K366">
        <f t="shared" si="42"/>
        <v>5.6907399999999999</v>
      </c>
      <c r="M366">
        <f t="shared" si="43"/>
        <v>30.215799999999998</v>
      </c>
      <c r="N366">
        <f t="shared" si="44"/>
        <v>5.5309900000000001</v>
      </c>
      <c r="P366">
        <f t="shared" si="45"/>
        <v>30.215796666666666</v>
      </c>
      <c r="Q366">
        <f t="shared" si="45"/>
        <v>5.7204433333333329</v>
      </c>
      <c r="R366">
        <f t="shared" si="46"/>
        <v>0.16813139511174668</v>
      </c>
    </row>
    <row r="367" spans="1:18" x14ac:dyDescent="0.35">
      <c r="A367">
        <v>36.4</v>
      </c>
      <c r="B367">
        <v>30.316379999999999</v>
      </c>
      <c r="C367">
        <v>5.5583999999999998</v>
      </c>
      <c r="G367">
        <f t="shared" si="40"/>
        <v>30.299189999999999</v>
      </c>
      <c r="H367">
        <f t="shared" si="41"/>
        <v>5.9755200000000004</v>
      </c>
      <c r="J367">
        <f t="shared" si="47"/>
        <v>30.29918</v>
      </c>
      <c r="K367">
        <f t="shared" si="42"/>
        <v>5.7166500000000005</v>
      </c>
      <c r="M367">
        <f t="shared" si="43"/>
        <v>30.299160000000001</v>
      </c>
      <c r="N367">
        <f t="shared" si="44"/>
        <v>5.5529000000000002</v>
      </c>
      <c r="P367">
        <f t="shared" si="45"/>
        <v>30.299176666666668</v>
      </c>
      <c r="Q367">
        <f t="shared" si="45"/>
        <v>5.748356666666667</v>
      </c>
      <c r="R367">
        <f t="shared" si="46"/>
        <v>0.17398448328003924</v>
      </c>
    </row>
    <row r="368" spans="1:18" x14ac:dyDescent="0.35">
      <c r="A368">
        <v>36.5</v>
      </c>
      <c r="B368">
        <v>30.399650000000001</v>
      </c>
      <c r="C368">
        <v>5.5867599999999999</v>
      </c>
      <c r="G368">
        <f t="shared" si="40"/>
        <v>30.382539999999999</v>
      </c>
      <c r="H368">
        <f t="shared" si="41"/>
        <v>5.9916</v>
      </c>
      <c r="J368">
        <f t="shared" si="47"/>
        <v>30.382559999999998</v>
      </c>
      <c r="K368">
        <f t="shared" si="42"/>
        <v>5.7354700000000003</v>
      </c>
      <c r="M368">
        <f t="shared" si="43"/>
        <v>30.38259</v>
      </c>
      <c r="N368">
        <f t="shared" si="44"/>
        <v>5.5726700000000005</v>
      </c>
      <c r="P368">
        <f t="shared" si="45"/>
        <v>30.382563333333334</v>
      </c>
      <c r="Q368">
        <f t="shared" si="45"/>
        <v>5.7665800000000003</v>
      </c>
      <c r="R368">
        <f t="shared" si="46"/>
        <v>0.17243638498491728</v>
      </c>
    </row>
    <row r="369" spans="1:18" x14ac:dyDescent="0.35">
      <c r="A369">
        <v>36.6</v>
      </c>
      <c r="B369">
        <v>30.48292</v>
      </c>
      <c r="C369">
        <v>5.6079600000000003</v>
      </c>
      <c r="G369">
        <f t="shared" si="40"/>
        <v>30.465679999999999</v>
      </c>
      <c r="H369">
        <f t="shared" si="41"/>
        <v>6.0078199999999997</v>
      </c>
      <c r="J369">
        <f t="shared" si="47"/>
        <v>30.465679999999999</v>
      </c>
      <c r="K369">
        <f t="shared" si="42"/>
        <v>5.7570300000000003</v>
      </c>
      <c r="M369">
        <f t="shared" si="43"/>
        <v>30.465689999999999</v>
      </c>
      <c r="N369">
        <f t="shared" si="44"/>
        <v>5.5899000000000001</v>
      </c>
      <c r="P369">
        <f t="shared" si="45"/>
        <v>30.465683333333331</v>
      </c>
      <c r="Q369">
        <f t="shared" si="45"/>
        <v>5.7849166666666667</v>
      </c>
      <c r="R369">
        <f t="shared" si="46"/>
        <v>0.17175084906793181</v>
      </c>
    </row>
    <row r="370" spans="1:18" x14ac:dyDescent="0.35">
      <c r="A370">
        <v>36.700000000000003</v>
      </c>
      <c r="B370">
        <v>30.566269999999999</v>
      </c>
      <c r="C370">
        <v>5.6312800000000003</v>
      </c>
      <c r="G370">
        <f t="shared" si="40"/>
        <v>30.549139999999998</v>
      </c>
      <c r="H370">
        <f t="shared" si="41"/>
        <v>6.0041400000000005</v>
      </c>
      <c r="J370">
        <f t="shared" si="47"/>
        <v>30.549149999999997</v>
      </c>
      <c r="K370">
        <f t="shared" si="42"/>
        <v>5.7614000000000001</v>
      </c>
      <c r="M370">
        <f t="shared" si="43"/>
        <v>30.549160000000001</v>
      </c>
      <c r="N370">
        <f t="shared" si="44"/>
        <v>5.5902500000000002</v>
      </c>
      <c r="P370">
        <f t="shared" si="45"/>
        <v>30.549149999999997</v>
      </c>
      <c r="Q370">
        <f t="shared" si="45"/>
        <v>5.7852633333333339</v>
      </c>
      <c r="R370">
        <f t="shared" si="46"/>
        <v>0.1698103393658808</v>
      </c>
    </row>
    <row r="371" spans="1:18" x14ac:dyDescent="0.35">
      <c r="A371">
        <v>36.799999999999997</v>
      </c>
      <c r="B371">
        <v>30.649480000000001</v>
      </c>
      <c r="C371">
        <v>5.6305800000000001</v>
      </c>
      <c r="G371">
        <f t="shared" si="40"/>
        <v>30.63231</v>
      </c>
      <c r="H371">
        <f t="shared" si="41"/>
        <v>6.0201200000000004</v>
      </c>
      <c r="J371">
        <f t="shared" si="47"/>
        <v>30.63232</v>
      </c>
      <c r="K371">
        <f t="shared" si="42"/>
        <v>5.7724000000000002</v>
      </c>
      <c r="M371">
        <f t="shared" si="43"/>
        <v>30.63231</v>
      </c>
      <c r="N371">
        <f t="shared" si="44"/>
        <v>5.6033799999999996</v>
      </c>
      <c r="P371">
        <f t="shared" si="45"/>
        <v>30.632313333333332</v>
      </c>
      <c r="Q371">
        <f t="shared" si="45"/>
        <v>5.7986333333333322</v>
      </c>
      <c r="R371">
        <f t="shared" si="46"/>
        <v>0.17114165231046374</v>
      </c>
    </row>
    <row r="372" spans="1:18" x14ac:dyDescent="0.35">
      <c r="A372">
        <v>36.9</v>
      </c>
      <c r="B372">
        <v>30.732970000000002</v>
      </c>
      <c r="C372">
        <v>5.6091600000000001</v>
      </c>
      <c r="G372">
        <f t="shared" si="40"/>
        <v>30.715879999999999</v>
      </c>
      <c r="H372">
        <f t="shared" si="41"/>
        <v>6.0375000000000005</v>
      </c>
      <c r="J372">
        <f t="shared" si="47"/>
        <v>30.715869999999999</v>
      </c>
      <c r="K372">
        <f t="shared" si="42"/>
        <v>5.7847100000000005</v>
      </c>
      <c r="M372">
        <f t="shared" si="43"/>
        <v>30.71584</v>
      </c>
      <c r="N372">
        <f t="shared" si="44"/>
        <v>5.61836</v>
      </c>
      <c r="P372">
        <f t="shared" si="45"/>
        <v>30.715863333333331</v>
      </c>
      <c r="Q372">
        <f t="shared" si="45"/>
        <v>5.8135233333333334</v>
      </c>
      <c r="R372">
        <f t="shared" si="46"/>
        <v>0.1723218713789855</v>
      </c>
    </row>
    <row r="373" spans="1:18" x14ac:dyDescent="0.35">
      <c r="A373">
        <v>37</v>
      </c>
      <c r="B373">
        <v>30.816040000000001</v>
      </c>
      <c r="C373">
        <v>5.63903</v>
      </c>
      <c r="G373">
        <f t="shared" si="40"/>
        <v>30.79898</v>
      </c>
      <c r="H373">
        <f t="shared" si="41"/>
        <v>6.0571000000000002</v>
      </c>
      <c r="J373">
        <f t="shared" si="47"/>
        <v>30.798999999999999</v>
      </c>
      <c r="K373">
        <f t="shared" si="42"/>
        <v>5.8064299999999998</v>
      </c>
      <c r="M373">
        <f t="shared" si="43"/>
        <v>30.79898</v>
      </c>
      <c r="N373">
        <f t="shared" si="44"/>
        <v>5.6442399999999999</v>
      </c>
      <c r="P373">
        <f t="shared" si="45"/>
        <v>30.798986666666668</v>
      </c>
      <c r="Q373">
        <f t="shared" si="45"/>
        <v>5.8359233333333336</v>
      </c>
      <c r="R373">
        <f t="shared" si="46"/>
        <v>0.16983469891502029</v>
      </c>
    </row>
    <row r="374" spans="1:18" x14ac:dyDescent="0.35">
      <c r="A374">
        <v>37.1</v>
      </c>
      <c r="B374">
        <v>30.89967</v>
      </c>
      <c r="C374">
        <v>5.6527900000000004</v>
      </c>
      <c r="G374">
        <f t="shared" si="40"/>
        <v>30.882529999999999</v>
      </c>
      <c r="H374">
        <f t="shared" si="41"/>
        <v>6.0831200000000001</v>
      </c>
      <c r="J374">
        <f t="shared" si="47"/>
        <v>30.882529999999999</v>
      </c>
      <c r="K374">
        <f t="shared" si="42"/>
        <v>5.8158900000000004</v>
      </c>
      <c r="M374">
        <f t="shared" si="43"/>
        <v>30.882569999999998</v>
      </c>
      <c r="N374">
        <f t="shared" si="44"/>
        <v>5.6733599999999997</v>
      </c>
      <c r="P374">
        <f t="shared" si="45"/>
        <v>30.882543333333331</v>
      </c>
      <c r="Q374">
        <f t="shared" si="45"/>
        <v>5.8574566666666668</v>
      </c>
      <c r="R374">
        <f t="shared" si="46"/>
        <v>0.1698463133410778</v>
      </c>
    </row>
    <row r="375" spans="1:18" x14ac:dyDescent="0.35">
      <c r="A375">
        <v>37.200000000000003</v>
      </c>
      <c r="B375">
        <v>30.98282</v>
      </c>
      <c r="C375">
        <v>5.6889900000000004</v>
      </c>
      <c r="G375">
        <f t="shared" si="40"/>
        <v>30.965789999999998</v>
      </c>
      <c r="H375">
        <f t="shared" si="41"/>
        <v>6.0845500000000001</v>
      </c>
      <c r="J375">
        <f t="shared" si="47"/>
        <v>30.965779999999999</v>
      </c>
      <c r="K375">
        <f t="shared" si="42"/>
        <v>5.84152</v>
      </c>
      <c r="M375">
        <f t="shared" si="43"/>
        <v>30.965789999999998</v>
      </c>
      <c r="N375">
        <f t="shared" si="44"/>
        <v>5.6748099999999999</v>
      </c>
      <c r="P375">
        <f t="shared" si="45"/>
        <v>30.965786666666663</v>
      </c>
      <c r="Q375">
        <f t="shared" si="45"/>
        <v>5.8669599999999997</v>
      </c>
      <c r="R375">
        <f t="shared" si="46"/>
        <v>0.16824013017113373</v>
      </c>
    </row>
    <row r="376" spans="1:18" x14ac:dyDescent="0.35">
      <c r="A376">
        <v>37.299999999999997</v>
      </c>
      <c r="B376">
        <v>31.066389999999998</v>
      </c>
      <c r="C376">
        <v>5.7004799999999998</v>
      </c>
      <c r="G376">
        <f t="shared" si="40"/>
        <v>31.049149999999997</v>
      </c>
      <c r="H376">
        <f t="shared" si="41"/>
        <v>6.1196200000000003</v>
      </c>
      <c r="J376">
        <f t="shared" si="47"/>
        <v>31.04918</v>
      </c>
      <c r="K376">
        <f t="shared" si="42"/>
        <v>5.8415999999999997</v>
      </c>
      <c r="M376">
        <f t="shared" si="43"/>
        <v>31.049139999999998</v>
      </c>
      <c r="N376">
        <f t="shared" si="44"/>
        <v>5.6812199999999997</v>
      </c>
      <c r="P376">
        <f t="shared" si="45"/>
        <v>31.049156666666665</v>
      </c>
      <c r="Q376">
        <f t="shared" si="45"/>
        <v>5.8808133333333332</v>
      </c>
      <c r="R376">
        <f t="shared" si="46"/>
        <v>0.18111120733467134</v>
      </c>
    </row>
    <row r="377" spans="1:18" x14ac:dyDescent="0.35">
      <c r="A377">
        <v>37.4</v>
      </c>
      <c r="B377">
        <v>31.14959</v>
      </c>
      <c r="C377">
        <v>5.7241999999999997</v>
      </c>
      <c r="G377">
        <f t="shared" si="40"/>
        <v>31.132490000000001</v>
      </c>
      <c r="H377">
        <f t="shared" si="41"/>
        <v>6.1232100000000003</v>
      </c>
      <c r="J377">
        <f t="shared" si="47"/>
        <v>31.13251</v>
      </c>
      <c r="K377">
        <f t="shared" si="42"/>
        <v>5.8616400000000004</v>
      </c>
      <c r="M377">
        <f t="shared" si="43"/>
        <v>31.132529999999999</v>
      </c>
      <c r="N377">
        <f t="shared" si="44"/>
        <v>5.6905999999999999</v>
      </c>
      <c r="P377">
        <f t="shared" si="45"/>
        <v>31.13251</v>
      </c>
      <c r="Q377">
        <f t="shared" si="45"/>
        <v>5.8918166666666671</v>
      </c>
      <c r="R377">
        <f t="shared" si="46"/>
        <v>0.17789664870992447</v>
      </c>
    </row>
    <row r="378" spans="1:18" x14ac:dyDescent="0.35">
      <c r="A378">
        <v>37.5</v>
      </c>
      <c r="B378">
        <v>31.232849999999999</v>
      </c>
      <c r="C378">
        <v>5.7493699999999999</v>
      </c>
      <c r="G378">
        <f t="shared" si="40"/>
        <v>31.215699999999998</v>
      </c>
      <c r="H378">
        <f t="shared" si="41"/>
        <v>6.1361400000000001</v>
      </c>
      <c r="J378">
        <f t="shared" si="47"/>
        <v>31.21566</v>
      </c>
      <c r="K378">
        <f t="shared" si="42"/>
        <v>5.8735600000000003</v>
      </c>
      <c r="M378">
        <f t="shared" si="43"/>
        <v>31.215669999999999</v>
      </c>
      <c r="N378">
        <f t="shared" si="44"/>
        <v>5.7104999999999997</v>
      </c>
      <c r="P378">
        <f t="shared" si="45"/>
        <v>31.215676666666667</v>
      </c>
      <c r="Q378">
        <f t="shared" si="45"/>
        <v>5.9067333333333325</v>
      </c>
      <c r="R378">
        <f t="shared" si="46"/>
        <v>0.17534291152545139</v>
      </c>
    </row>
    <row r="379" spans="1:18" x14ac:dyDescent="0.35">
      <c r="A379">
        <v>37.6</v>
      </c>
      <c r="B379">
        <v>31.316269999999999</v>
      </c>
      <c r="C379">
        <v>5.7488599999999996</v>
      </c>
      <c r="G379">
        <f t="shared" si="40"/>
        <v>31.29917</v>
      </c>
      <c r="H379">
        <f t="shared" si="41"/>
        <v>6.1474400000000005</v>
      </c>
      <c r="J379">
        <f t="shared" si="47"/>
        <v>31.299209999999999</v>
      </c>
      <c r="K379">
        <f t="shared" si="42"/>
        <v>5.8865600000000002</v>
      </c>
      <c r="M379">
        <f t="shared" si="43"/>
        <v>31.299189999999999</v>
      </c>
      <c r="N379">
        <f t="shared" si="44"/>
        <v>5.7319599999999999</v>
      </c>
      <c r="P379">
        <f t="shared" si="45"/>
        <v>31.299189999999999</v>
      </c>
      <c r="Q379">
        <f t="shared" si="45"/>
        <v>5.9219866666666663</v>
      </c>
      <c r="R379">
        <f t="shared" si="46"/>
        <v>0.17145882719248459</v>
      </c>
    </row>
    <row r="380" spans="1:18" x14ac:dyDescent="0.35">
      <c r="A380">
        <v>37.700000000000003</v>
      </c>
      <c r="B380">
        <v>31.399439999999998</v>
      </c>
      <c r="C380">
        <v>5.7578500000000004</v>
      </c>
      <c r="G380">
        <f t="shared" si="40"/>
        <v>31.382269999999998</v>
      </c>
      <c r="H380">
        <f t="shared" si="41"/>
        <v>6.1585999999999999</v>
      </c>
      <c r="J380">
        <f t="shared" si="47"/>
        <v>31.382279999999998</v>
      </c>
      <c r="K380">
        <f t="shared" si="42"/>
        <v>5.9170800000000003</v>
      </c>
      <c r="M380">
        <f t="shared" si="43"/>
        <v>31.382279999999998</v>
      </c>
      <c r="N380">
        <f t="shared" si="44"/>
        <v>5.7451499999999998</v>
      </c>
      <c r="P380">
        <f t="shared" si="45"/>
        <v>31.382276666666666</v>
      </c>
      <c r="Q380">
        <f t="shared" si="45"/>
        <v>5.9402766666666666</v>
      </c>
      <c r="R380">
        <f t="shared" si="46"/>
        <v>0.16958535635156974</v>
      </c>
    </row>
    <row r="381" spans="1:18" x14ac:dyDescent="0.35">
      <c r="A381">
        <v>37.799999999999997</v>
      </c>
      <c r="B381">
        <v>31.482939999999999</v>
      </c>
      <c r="C381">
        <v>5.7599099999999996</v>
      </c>
      <c r="G381">
        <f t="shared" si="40"/>
        <v>31.46584</v>
      </c>
      <c r="H381">
        <f t="shared" si="41"/>
        <v>6.1804100000000002</v>
      </c>
      <c r="J381">
        <f t="shared" si="47"/>
        <v>31.465809999999998</v>
      </c>
      <c r="K381">
        <f t="shared" si="42"/>
        <v>5.9316899999999997</v>
      </c>
      <c r="M381">
        <f t="shared" si="43"/>
        <v>31.465859999999999</v>
      </c>
      <c r="N381">
        <f t="shared" si="44"/>
        <v>5.76417</v>
      </c>
      <c r="P381">
        <f t="shared" si="45"/>
        <v>31.465836666666664</v>
      </c>
      <c r="Q381">
        <f t="shared" si="45"/>
        <v>5.958756666666666</v>
      </c>
      <c r="R381">
        <f t="shared" si="46"/>
        <v>0.17100367975248054</v>
      </c>
    </row>
    <row r="382" spans="1:18" x14ac:dyDescent="0.35">
      <c r="A382">
        <v>37.9</v>
      </c>
      <c r="B382">
        <v>31.566099999999999</v>
      </c>
      <c r="C382">
        <v>5.7848499999999996</v>
      </c>
      <c r="G382">
        <f t="shared" si="40"/>
        <v>31.54899</v>
      </c>
      <c r="H382">
        <f t="shared" si="41"/>
        <v>6.1929699999999999</v>
      </c>
      <c r="J382">
        <f t="shared" si="47"/>
        <v>31.54898</v>
      </c>
      <c r="K382">
        <f t="shared" si="42"/>
        <v>5.9402100000000004</v>
      </c>
      <c r="M382">
        <f t="shared" si="43"/>
        <v>31.54899</v>
      </c>
      <c r="N382">
        <f t="shared" si="44"/>
        <v>5.7776399999999999</v>
      </c>
      <c r="P382">
        <f t="shared" si="45"/>
        <v>31.548986666666668</v>
      </c>
      <c r="Q382">
        <f t="shared" si="45"/>
        <v>5.970273333333334</v>
      </c>
      <c r="R382">
        <f t="shared" si="46"/>
        <v>0.17088515682241748</v>
      </c>
    </row>
    <row r="383" spans="1:18" x14ac:dyDescent="0.35">
      <c r="A383">
        <v>38</v>
      </c>
      <c r="B383">
        <v>31.649699999999999</v>
      </c>
      <c r="C383">
        <v>5.7976200000000002</v>
      </c>
      <c r="G383">
        <f t="shared" si="40"/>
        <v>31.632549999999998</v>
      </c>
      <c r="H383">
        <f t="shared" si="41"/>
        <v>6.2162800000000002</v>
      </c>
      <c r="J383">
        <f t="shared" si="47"/>
        <v>31.632559999999998</v>
      </c>
      <c r="K383">
        <f t="shared" si="42"/>
        <v>5.9571800000000001</v>
      </c>
      <c r="M383">
        <f t="shared" si="43"/>
        <v>31.63259</v>
      </c>
      <c r="N383">
        <f t="shared" si="44"/>
        <v>5.81304</v>
      </c>
      <c r="P383">
        <f t="shared" si="45"/>
        <v>31.632566666666662</v>
      </c>
      <c r="Q383">
        <f t="shared" si="45"/>
        <v>5.9954999999999998</v>
      </c>
      <c r="R383">
        <f t="shared" si="46"/>
        <v>0.1668371285615606</v>
      </c>
    </row>
    <row r="384" spans="1:18" x14ac:dyDescent="0.35">
      <c r="A384">
        <v>38.1</v>
      </c>
      <c r="B384">
        <v>31.732810000000001</v>
      </c>
      <c r="C384">
        <v>5.8226800000000001</v>
      </c>
      <c r="G384">
        <f t="shared" si="40"/>
        <v>31.715799999999998</v>
      </c>
      <c r="H384">
        <f t="shared" si="41"/>
        <v>6.2309000000000001</v>
      </c>
      <c r="J384">
        <f t="shared" si="47"/>
        <v>31.715809999999998</v>
      </c>
      <c r="K384">
        <f t="shared" si="42"/>
        <v>5.9695900000000002</v>
      </c>
      <c r="M384">
        <f t="shared" si="43"/>
        <v>31.715789999999998</v>
      </c>
      <c r="N384">
        <f t="shared" si="44"/>
        <v>5.8152600000000003</v>
      </c>
      <c r="P384">
        <f t="shared" si="45"/>
        <v>31.715799999999998</v>
      </c>
      <c r="Q384">
        <f t="shared" si="45"/>
        <v>6.0052500000000002</v>
      </c>
      <c r="R384">
        <f t="shared" si="46"/>
        <v>0.17154762040514185</v>
      </c>
    </row>
    <row r="385" spans="1:18" x14ac:dyDescent="0.35">
      <c r="A385">
        <v>38.200000000000003</v>
      </c>
      <c r="B385">
        <v>31.81635</v>
      </c>
      <c r="C385">
        <v>5.8373799999999996</v>
      </c>
      <c r="G385">
        <f t="shared" si="40"/>
        <v>31.799199999999999</v>
      </c>
      <c r="H385">
        <f t="shared" si="41"/>
        <v>6.24254</v>
      </c>
      <c r="J385">
        <f t="shared" si="47"/>
        <v>31.79917</v>
      </c>
      <c r="K385">
        <f t="shared" si="42"/>
        <v>5.97567</v>
      </c>
      <c r="M385">
        <f t="shared" si="43"/>
        <v>31.79917</v>
      </c>
      <c r="N385">
        <f t="shared" si="44"/>
        <v>5.7943499999999997</v>
      </c>
      <c r="P385">
        <f t="shared" si="45"/>
        <v>31.799180000000003</v>
      </c>
      <c r="Q385">
        <f t="shared" si="45"/>
        <v>6.0041866666666666</v>
      </c>
      <c r="R385">
        <f t="shared" si="46"/>
        <v>0.18408054257730661</v>
      </c>
    </row>
    <row r="386" spans="1:18" x14ac:dyDescent="0.35">
      <c r="A386">
        <v>38.299999999999997</v>
      </c>
      <c r="B386">
        <v>31.899619999999999</v>
      </c>
      <c r="C386">
        <v>5.8621299999999996</v>
      </c>
      <c r="G386">
        <f t="shared" si="40"/>
        <v>31.882539999999999</v>
      </c>
      <c r="H386">
        <f t="shared" si="41"/>
        <v>6.2535699999999999</v>
      </c>
      <c r="J386">
        <f t="shared" si="47"/>
        <v>31.882549999999998</v>
      </c>
      <c r="K386">
        <f t="shared" si="42"/>
        <v>6.0037000000000003</v>
      </c>
      <c r="M386">
        <f t="shared" si="43"/>
        <v>31.882549999999998</v>
      </c>
      <c r="N386">
        <f t="shared" si="44"/>
        <v>5.8211399999999998</v>
      </c>
      <c r="P386">
        <f t="shared" si="45"/>
        <v>31.882546666666666</v>
      </c>
      <c r="Q386">
        <f t="shared" si="45"/>
        <v>6.026136666666666</v>
      </c>
      <c r="R386">
        <f t="shared" si="46"/>
        <v>0.17725025478746773</v>
      </c>
    </row>
    <row r="387" spans="1:18" x14ac:dyDescent="0.35">
      <c r="A387">
        <v>38.4</v>
      </c>
      <c r="B387">
        <v>31.982959999999999</v>
      </c>
      <c r="C387">
        <v>5.8676000000000004</v>
      </c>
      <c r="G387">
        <f t="shared" si="40"/>
        <v>31.965719999999997</v>
      </c>
      <c r="H387">
        <f t="shared" si="41"/>
        <v>6.2671999999999999</v>
      </c>
      <c r="J387">
        <f t="shared" si="47"/>
        <v>31.965709999999998</v>
      </c>
      <c r="K387">
        <f t="shared" si="42"/>
        <v>6.0261899999999997</v>
      </c>
      <c r="M387">
        <f t="shared" si="43"/>
        <v>31.965679999999999</v>
      </c>
      <c r="N387">
        <f t="shared" si="44"/>
        <v>5.8481899999999998</v>
      </c>
      <c r="P387">
        <f t="shared" si="45"/>
        <v>31.965703333333334</v>
      </c>
      <c r="Q387">
        <f t="shared" si="45"/>
        <v>6.0471933333333325</v>
      </c>
      <c r="R387">
        <f t="shared" si="46"/>
        <v>0.17170362068272055</v>
      </c>
    </row>
    <row r="388" spans="1:18" x14ac:dyDescent="0.35">
      <c r="A388">
        <v>38.5</v>
      </c>
      <c r="B388">
        <v>32.066310000000001</v>
      </c>
      <c r="C388">
        <v>5.8516399999999997</v>
      </c>
      <c r="G388">
        <f t="shared" ref="G388:G451" si="48">B2313-$E$3</f>
        <v>32.049150000000004</v>
      </c>
      <c r="H388">
        <f t="shared" ref="H388:H451" si="49">C2313-$E$2</f>
        <v>6.2863199999999999</v>
      </c>
      <c r="J388">
        <f t="shared" si="47"/>
        <v>32.049210000000002</v>
      </c>
      <c r="K388">
        <f t="shared" ref="K388:K451" si="50">C4238-$E$2</f>
        <v>6.03179</v>
      </c>
      <c r="M388">
        <f t="shared" ref="M388:M451" si="51">B6163-$E$3</f>
        <v>32.04918</v>
      </c>
      <c r="N388">
        <f t="shared" ref="N388:N451" si="52">C6163-$E$2</f>
        <v>5.8683300000000003</v>
      </c>
      <c r="P388">
        <f t="shared" ref="P388:Q451" si="53">AVERAGE(G388,J388,M388)</f>
        <v>32.049180000000007</v>
      </c>
      <c r="Q388">
        <f t="shared" si="53"/>
        <v>6.062146666666667</v>
      </c>
      <c r="R388">
        <f t="shared" ref="R388:R451" si="54">_xlfn.STDEV.P(H388,K388,N388)</f>
        <v>0.17198847913611978</v>
      </c>
    </row>
    <row r="389" spans="1:18" x14ac:dyDescent="0.35">
      <c r="A389">
        <v>38.6</v>
      </c>
      <c r="B389">
        <v>32.149520000000003</v>
      </c>
      <c r="C389">
        <v>5.8701699999999999</v>
      </c>
      <c r="G389">
        <f t="shared" si="48"/>
        <v>32.132350000000002</v>
      </c>
      <c r="H389">
        <f t="shared" si="49"/>
        <v>6.2970899999999999</v>
      </c>
      <c r="J389">
        <f t="shared" ref="J389:J452" si="55">B4239-$E$3</f>
        <v>32.132350000000002</v>
      </c>
      <c r="K389">
        <f t="shared" si="50"/>
        <v>6.0534999999999997</v>
      </c>
      <c r="M389">
        <f t="shared" si="51"/>
        <v>32.132370000000002</v>
      </c>
      <c r="N389">
        <f t="shared" si="52"/>
        <v>5.8908800000000001</v>
      </c>
      <c r="P389">
        <f t="shared" si="53"/>
        <v>32.132356666666674</v>
      </c>
      <c r="Q389">
        <f t="shared" si="53"/>
        <v>6.0804900000000002</v>
      </c>
      <c r="R389">
        <f t="shared" si="54"/>
        <v>0.1669290989212685</v>
      </c>
    </row>
    <row r="390" spans="1:18" x14ac:dyDescent="0.35">
      <c r="A390">
        <v>38.700000000000003</v>
      </c>
      <c r="B390">
        <v>32.233020000000003</v>
      </c>
      <c r="C390">
        <v>5.9092500000000001</v>
      </c>
      <c r="G390">
        <f t="shared" si="48"/>
        <v>32.215890000000002</v>
      </c>
      <c r="H390">
        <f t="shared" si="49"/>
        <v>6.3277099999999997</v>
      </c>
      <c r="J390">
        <f t="shared" si="55"/>
        <v>32.215890000000002</v>
      </c>
      <c r="K390">
        <f t="shared" si="50"/>
        <v>6.0704200000000004</v>
      </c>
      <c r="M390">
        <f t="shared" si="51"/>
        <v>32.215870000000002</v>
      </c>
      <c r="N390">
        <f t="shared" si="52"/>
        <v>5.9110399999999998</v>
      </c>
      <c r="P390">
        <f t="shared" si="53"/>
        <v>32.215883333333331</v>
      </c>
      <c r="Q390">
        <f t="shared" si="53"/>
        <v>6.1030566666666672</v>
      </c>
      <c r="R390">
        <f t="shared" si="54"/>
        <v>0.17166311239038959</v>
      </c>
    </row>
    <row r="391" spans="1:18" x14ac:dyDescent="0.35">
      <c r="A391">
        <v>38.799999999999997</v>
      </c>
      <c r="B391">
        <v>32.316119999999998</v>
      </c>
      <c r="C391">
        <v>5.9299799999999996</v>
      </c>
      <c r="G391">
        <f t="shared" si="48"/>
        <v>32.299020000000006</v>
      </c>
      <c r="H391">
        <f t="shared" si="49"/>
        <v>6.3322400000000005</v>
      </c>
      <c r="J391">
        <f t="shared" si="55"/>
        <v>32.298999999999999</v>
      </c>
      <c r="K391">
        <f t="shared" si="50"/>
        <v>6.0705600000000004</v>
      </c>
      <c r="M391">
        <f t="shared" si="51"/>
        <v>32.299010000000003</v>
      </c>
      <c r="N391">
        <f t="shared" si="52"/>
        <v>5.9089</v>
      </c>
      <c r="P391">
        <f t="shared" si="53"/>
        <v>32.299010000000003</v>
      </c>
      <c r="Q391">
        <f t="shared" si="53"/>
        <v>6.1039000000000003</v>
      </c>
      <c r="R391">
        <f t="shared" si="54"/>
        <v>0.17442831497972666</v>
      </c>
    </row>
    <row r="392" spans="1:18" x14ac:dyDescent="0.35">
      <c r="A392">
        <v>38.9</v>
      </c>
      <c r="B392">
        <v>32.399729999999998</v>
      </c>
      <c r="C392">
        <v>5.9493900000000002</v>
      </c>
      <c r="G392">
        <f t="shared" si="48"/>
        <v>32.382510000000003</v>
      </c>
      <c r="H392">
        <f t="shared" si="49"/>
        <v>6.3550399999999998</v>
      </c>
      <c r="J392">
        <f t="shared" si="55"/>
        <v>32.382510000000003</v>
      </c>
      <c r="K392">
        <f t="shared" si="50"/>
        <v>6.0838400000000004</v>
      </c>
      <c r="M392">
        <f t="shared" si="51"/>
        <v>32.38252</v>
      </c>
      <c r="N392">
        <f t="shared" si="52"/>
        <v>5.9229799999999999</v>
      </c>
      <c r="P392">
        <f t="shared" si="53"/>
        <v>32.382513333333335</v>
      </c>
      <c r="Q392">
        <f t="shared" si="53"/>
        <v>6.1206199999999997</v>
      </c>
      <c r="R392">
        <f t="shared" si="54"/>
        <v>0.17829476941290223</v>
      </c>
    </row>
    <row r="393" spans="1:18" x14ac:dyDescent="0.35">
      <c r="A393">
        <v>39</v>
      </c>
      <c r="B393">
        <v>32.482810000000001</v>
      </c>
      <c r="C393">
        <v>5.9669600000000003</v>
      </c>
      <c r="G393">
        <f t="shared" si="48"/>
        <v>32.465760000000003</v>
      </c>
      <c r="H393">
        <f t="shared" si="49"/>
        <v>6.3643799999999997</v>
      </c>
      <c r="J393">
        <f t="shared" si="55"/>
        <v>32.465780000000002</v>
      </c>
      <c r="K393">
        <f t="shared" si="50"/>
        <v>6.0956200000000003</v>
      </c>
      <c r="M393">
        <f t="shared" si="51"/>
        <v>32.465760000000003</v>
      </c>
      <c r="N393">
        <f t="shared" si="52"/>
        <v>5.93879</v>
      </c>
      <c r="P393">
        <f t="shared" si="53"/>
        <v>32.465766666666674</v>
      </c>
      <c r="Q393">
        <f t="shared" si="53"/>
        <v>6.1329300000000009</v>
      </c>
      <c r="R393">
        <f t="shared" si="54"/>
        <v>0.17573794714479457</v>
      </c>
    </row>
    <row r="394" spans="1:18" x14ac:dyDescent="0.35">
      <c r="A394">
        <v>39.1</v>
      </c>
      <c r="B394">
        <v>32.566290000000002</v>
      </c>
      <c r="C394">
        <v>5.9768100000000004</v>
      </c>
      <c r="G394">
        <f t="shared" si="48"/>
        <v>32.549080000000004</v>
      </c>
      <c r="H394">
        <f t="shared" si="49"/>
        <v>6.3735400000000002</v>
      </c>
      <c r="J394">
        <f t="shared" si="55"/>
        <v>32.549100000000003</v>
      </c>
      <c r="K394">
        <f t="shared" si="50"/>
        <v>6.1221100000000002</v>
      </c>
      <c r="M394">
        <f t="shared" si="51"/>
        <v>32.549100000000003</v>
      </c>
      <c r="N394">
        <f t="shared" si="52"/>
        <v>5.94747</v>
      </c>
      <c r="P394">
        <f t="shared" si="53"/>
        <v>32.549093333333339</v>
      </c>
      <c r="Q394">
        <f t="shared" si="53"/>
        <v>6.1477066666666671</v>
      </c>
      <c r="R394">
        <f t="shared" si="54"/>
        <v>0.17488148984066013</v>
      </c>
    </row>
    <row r="395" spans="1:18" x14ac:dyDescent="0.35">
      <c r="A395">
        <v>39.200000000000003</v>
      </c>
      <c r="B395">
        <v>32.649540000000002</v>
      </c>
      <c r="C395">
        <v>5.9754100000000001</v>
      </c>
      <c r="G395">
        <f t="shared" si="48"/>
        <v>32.6325</v>
      </c>
      <c r="H395">
        <f t="shared" si="49"/>
        <v>6.3965300000000003</v>
      </c>
      <c r="J395">
        <f t="shared" si="55"/>
        <v>32.632490000000004</v>
      </c>
      <c r="K395">
        <f t="shared" si="50"/>
        <v>6.1465399999999999</v>
      </c>
      <c r="M395">
        <f t="shared" si="51"/>
        <v>32.632510000000003</v>
      </c>
      <c r="N395">
        <f t="shared" si="52"/>
        <v>5.9715699999999998</v>
      </c>
      <c r="P395">
        <f t="shared" si="53"/>
        <v>32.6325</v>
      </c>
      <c r="Q395">
        <f t="shared" si="53"/>
        <v>6.171546666666667</v>
      </c>
      <c r="R395">
        <f t="shared" si="54"/>
        <v>0.17438797824264041</v>
      </c>
    </row>
    <row r="396" spans="1:18" x14ac:dyDescent="0.35">
      <c r="A396">
        <v>39.299999999999997</v>
      </c>
      <c r="B396">
        <v>32.73283</v>
      </c>
      <c r="C396">
        <v>5.9882900000000001</v>
      </c>
      <c r="G396">
        <f t="shared" si="48"/>
        <v>32.715670000000003</v>
      </c>
      <c r="H396">
        <f t="shared" si="49"/>
        <v>6.4101999999999997</v>
      </c>
      <c r="J396">
        <f t="shared" si="55"/>
        <v>32.715650000000004</v>
      </c>
      <c r="K396">
        <f t="shared" si="50"/>
        <v>6.1554500000000001</v>
      </c>
      <c r="M396">
        <f t="shared" si="51"/>
        <v>32.715620000000001</v>
      </c>
      <c r="N396">
        <f t="shared" si="52"/>
        <v>5.97865</v>
      </c>
      <c r="P396">
        <f t="shared" si="53"/>
        <v>32.715646666666665</v>
      </c>
      <c r="Q396">
        <f t="shared" si="53"/>
        <v>6.1814333333333336</v>
      </c>
      <c r="R396">
        <f t="shared" si="54"/>
        <v>0.17713497835141284</v>
      </c>
    </row>
    <row r="397" spans="1:18" x14ac:dyDescent="0.35">
      <c r="A397">
        <v>39.4</v>
      </c>
      <c r="B397">
        <v>32.816330000000001</v>
      </c>
      <c r="C397">
        <v>6.0082800000000001</v>
      </c>
      <c r="G397">
        <f t="shared" si="48"/>
        <v>32.799130000000005</v>
      </c>
      <c r="H397">
        <f t="shared" si="49"/>
        <v>6.4260200000000003</v>
      </c>
      <c r="J397">
        <f t="shared" si="55"/>
        <v>32.799170000000004</v>
      </c>
      <c r="K397">
        <f t="shared" si="50"/>
        <v>6.1453600000000002</v>
      </c>
      <c r="M397">
        <f t="shared" si="51"/>
        <v>32.799160000000001</v>
      </c>
      <c r="N397">
        <f t="shared" si="52"/>
        <v>6.0110299999999999</v>
      </c>
      <c r="P397">
        <f t="shared" si="53"/>
        <v>32.799153333333336</v>
      </c>
      <c r="Q397">
        <f t="shared" si="53"/>
        <v>6.194136666666668</v>
      </c>
      <c r="R397">
        <f t="shared" si="54"/>
        <v>0.1728940859473094</v>
      </c>
    </row>
    <row r="398" spans="1:18" x14ac:dyDescent="0.35">
      <c r="A398">
        <v>39.5</v>
      </c>
      <c r="B398">
        <v>32.89949</v>
      </c>
      <c r="C398">
        <v>6.0298400000000001</v>
      </c>
      <c r="G398">
        <f t="shared" si="48"/>
        <v>32.882370000000002</v>
      </c>
      <c r="H398">
        <f t="shared" si="49"/>
        <v>6.4492000000000003</v>
      </c>
      <c r="J398">
        <f t="shared" si="55"/>
        <v>32.882330000000003</v>
      </c>
      <c r="K398">
        <f t="shared" si="50"/>
        <v>6.1675000000000004</v>
      </c>
      <c r="M398">
        <f t="shared" si="51"/>
        <v>32.882339999999999</v>
      </c>
      <c r="N398">
        <f t="shared" si="52"/>
        <v>6.0227300000000001</v>
      </c>
      <c r="P398">
        <f t="shared" si="53"/>
        <v>32.88234666666667</v>
      </c>
      <c r="Q398">
        <f t="shared" si="53"/>
        <v>6.2131433333333339</v>
      </c>
      <c r="R398">
        <f t="shared" si="54"/>
        <v>0.17707183219122</v>
      </c>
    </row>
    <row r="399" spans="1:18" x14ac:dyDescent="0.35">
      <c r="A399">
        <v>39.6</v>
      </c>
      <c r="B399">
        <v>32.983020000000003</v>
      </c>
      <c r="C399">
        <v>6.0443699999999998</v>
      </c>
      <c r="G399">
        <f t="shared" si="48"/>
        <v>32.965900000000005</v>
      </c>
      <c r="H399">
        <f t="shared" si="49"/>
        <v>6.4457800000000001</v>
      </c>
      <c r="J399">
        <f t="shared" si="55"/>
        <v>32.96593</v>
      </c>
      <c r="K399">
        <f t="shared" si="50"/>
        <v>6.1794799999999999</v>
      </c>
      <c r="M399">
        <f t="shared" si="51"/>
        <v>32.965870000000002</v>
      </c>
      <c r="N399">
        <f t="shared" si="52"/>
        <v>6.0244499999999999</v>
      </c>
      <c r="P399">
        <f t="shared" si="53"/>
        <v>32.965900000000005</v>
      </c>
      <c r="Q399">
        <f t="shared" si="53"/>
        <v>6.2165699999999999</v>
      </c>
      <c r="R399">
        <f t="shared" si="54"/>
        <v>0.17399519782645353</v>
      </c>
    </row>
    <row r="400" spans="1:18" x14ac:dyDescent="0.35">
      <c r="A400">
        <v>39.700000000000003</v>
      </c>
      <c r="B400">
        <v>33.066160000000004</v>
      </c>
      <c r="C400">
        <v>6.0716000000000001</v>
      </c>
      <c r="G400">
        <f t="shared" si="48"/>
        <v>33.048960000000001</v>
      </c>
      <c r="H400">
        <f t="shared" si="49"/>
        <v>6.4600100000000005</v>
      </c>
      <c r="J400">
        <f t="shared" si="55"/>
        <v>33.048970000000004</v>
      </c>
      <c r="K400">
        <f t="shared" si="50"/>
        <v>6.2175500000000001</v>
      </c>
      <c r="M400">
        <f t="shared" si="51"/>
        <v>33.048990000000003</v>
      </c>
      <c r="N400">
        <f t="shared" si="52"/>
        <v>6.0448200000000005</v>
      </c>
      <c r="P400">
        <f t="shared" si="53"/>
        <v>33.048973333333336</v>
      </c>
      <c r="Q400">
        <f t="shared" si="53"/>
        <v>6.2407933333333334</v>
      </c>
      <c r="R400">
        <f t="shared" si="54"/>
        <v>0.17029557330972783</v>
      </c>
    </row>
    <row r="401" spans="1:18" x14ac:dyDescent="0.35">
      <c r="A401">
        <v>39.799999999999997</v>
      </c>
      <c r="B401">
        <v>33.149729999999998</v>
      </c>
      <c r="C401">
        <v>6.0876999999999999</v>
      </c>
      <c r="G401">
        <f t="shared" si="48"/>
        <v>33.132510000000003</v>
      </c>
      <c r="H401">
        <f t="shared" si="49"/>
        <v>6.4770599999999998</v>
      </c>
      <c r="J401">
        <f t="shared" si="55"/>
        <v>33.13252</v>
      </c>
      <c r="K401">
        <f t="shared" si="50"/>
        <v>6.2347299999999999</v>
      </c>
      <c r="M401">
        <f t="shared" si="51"/>
        <v>33.13252</v>
      </c>
      <c r="N401">
        <f t="shared" si="52"/>
        <v>6.06271</v>
      </c>
      <c r="P401">
        <f t="shared" si="53"/>
        <v>33.132516666666668</v>
      </c>
      <c r="Q401">
        <f t="shared" si="53"/>
        <v>6.2581666666666669</v>
      </c>
      <c r="R401">
        <f t="shared" si="54"/>
        <v>0.16996752362992426</v>
      </c>
    </row>
    <row r="402" spans="1:18" x14ac:dyDescent="0.35">
      <c r="A402">
        <v>39.9</v>
      </c>
      <c r="B402">
        <v>33.232810000000001</v>
      </c>
      <c r="C402">
        <v>6.0649899999999999</v>
      </c>
      <c r="G402">
        <f t="shared" si="48"/>
        <v>33.215740000000004</v>
      </c>
      <c r="H402">
        <f t="shared" si="49"/>
        <v>6.4990399999999999</v>
      </c>
      <c r="J402">
        <f t="shared" si="55"/>
        <v>33.21575</v>
      </c>
      <c r="K402">
        <f t="shared" si="50"/>
        <v>6.2509800000000002</v>
      </c>
      <c r="M402">
        <f t="shared" si="51"/>
        <v>33.215710000000001</v>
      </c>
      <c r="N402">
        <f t="shared" si="52"/>
        <v>6.0667200000000001</v>
      </c>
      <c r="P402">
        <f t="shared" si="53"/>
        <v>33.215733333333333</v>
      </c>
      <c r="Q402">
        <f t="shared" si="53"/>
        <v>6.2722466666666667</v>
      </c>
      <c r="R402">
        <f t="shared" si="54"/>
        <v>0.17713337523522266</v>
      </c>
    </row>
    <row r="403" spans="1:18" x14ac:dyDescent="0.35">
      <c r="A403">
        <v>40</v>
      </c>
      <c r="B403">
        <v>33.316270000000003</v>
      </c>
      <c r="C403">
        <v>6.08568</v>
      </c>
      <c r="G403">
        <f t="shared" si="48"/>
        <v>33.299110000000006</v>
      </c>
      <c r="H403">
        <f t="shared" si="49"/>
        <v>6.5284000000000004</v>
      </c>
      <c r="J403">
        <f t="shared" si="55"/>
        <v>33.29909</v>
      </c>
      <c r="K403">
        <f t="shared" si="50"/>
        <v>6.24695</v>
      </c>
      <c r="M403">
        <f t="shared" si="51"/>
        <v>33.299130000000005</v>
      </c>
      <c r="N403">
        <f t="shared" si="52"/>
        <v>6.0895799999999998</v>
      </c>
      <c r="P403">
        <f t="shared" si="53"/>
        <v>33.299110000000006</v>
      </c>
      <c r="Q403">
        <f t="shared" si="53"/>
        <v>6.2883100000000001</v>
      </c>
      <c r="R403">
        <f t="shared" si="54"/>
        <v>0.18151902618366694</v>
      </c>
    </row>
    <row r="404" spans="1:18" x14ac:dyDescent="0.35">
      <c r="A404">
        <v>40.1</v>
      </c>
      <c r="B404">
        <v>33.399619999999999</v>
      </c>
      <c r="C404">
        <v>6.0998000000000001</v>
      </c>
      <c r="G404">
        <f t="shared" si="48"/>
        <v>33.382560000000005</v>
      </c>
      <c r="H404">
        <f t="shared" si="49"/>
        <v>6.5337399999999999</v>
      </c>
      <c r="J404">
        <f t="shared" si="55"/>
        <v>33.382510000000003</v>
      </c>
      <c r="K404">
        <f t="shared" si="50"/>
        <v>6.2557999999999998</v>
      </c>
      <c r="M404">
        <f t="shared" si="51"/>
        <v>33.382550000000002</v>
      </c>
      <c r="N404">
        <f t="shared" si="52"/>
        <v>6.1106300000000005</v>
      </c>
      <c r="P404">
        <f t="shared" si="53"/>
        <v>33.382540000000006</v>
      </c>
      <c r="Q404">
        <f t="shared" si="53"/>
        <v>6.3000566666666664</v>
      </c>
      <c r="R404">
        <f t="shared" si="54"/>
        <v>0.1755458295969711</v>
      </c>
    </row>
    <row r="405" spans="1:18" x14ac:dyDescent="0.35">
      <c r="A405">
        <v>40.200000000000003</v>
      </c>
      <c r="B405">
        <v>33.482840000000003</v>
      </c>
      <c r="C405">
        <v>6.1328899999999997</v>
      </c>
      <c r="G405">
        <f t="shared" si="48"/>
        <v>33.465650000000004</v>
      </c>
      <c r="H405">
        <f t="shared" si="49"/>
        <v>6.5372500000000002</v>
      </c>
      <c r="J405">
        <f t="shared" si="55"/>
        <v>33.465710000000001</v>
      </c>
      <c r="K405">
        <f t="shared" si="50"/>
        <v>6.2815300000000001</v>
      </c>
      <c r="M405">
        <f t="shared" si="51"/>
        <v>33.465610000000005</v>
      </c>
      <c r="N405">
        <f t="shared" si="52"/>
        <v>6.13314</v>
      </c>
      <c r="P405">
        <f t="shared" si="53"/>
        <v>33.465656666666668</v>
      </c>
      <c r="Q405">
        <f t="shared" si="53"/>
        <v>6.3173066666666671</v>
      </c>
      <c r="R405">
        <f t="shared" si="54"/>
        <v>0.16690556298564641</v>
      </c>
    </row>
    <row r="406" spans="1:18" x14ac:dyDescent="0.35">
      <c r="A406">
        <v>40.299999999999997</v>
      </c>
      <c r="B406">
        <v>33.566299999999998</v>
      </c>
      <c r="C406">
        <v>6.1614199999999997</v>
      </c>
      <c r="G406">
        <f t="shared" si="48"/>
        <v>33.549199999999999</v>
      </c>
      <c r="H406">
        <f t="shared" si="49"/>
        <v>6.5543199999999997</v>
      </c>
      <c r="J406">
        <f t="shared" si="55"/>
        <v>33.549230000000001</v>
      </c>
      <c r="K406">
        <f t="shared" si="50"/>
        <v>6.3063500000000001</v>
      </c>
      <c r="M406">
        <f t="shared" si="51"/>
        <v>33.549250000000001</v>
      </c>
      <c r="N406">
        <f t="shared" si="52"/>
        <v>6.1380999999999997</v>
      </c>
      <c r="P406">
        <f t="shared" si="53"/>
        <v>33.549226666666669</v>
      </c>
      <c r="Q406">
        <f t="shared" si="53"/>
        <v>6.3329233333333335</v>
      </c>
      <c r="R406">
        <f t="shared" si="54"/>
        <v>0.17095687298913204</v>
      </c>
    </row>
    <row r="407" spans="1:18" x14ac:dyDescent="0.35">
      <c r="A407">
        <v>40.4</v>
      </c>
      <c r="B407">
        <v>33.649410000000003</v>
      </c>
      <c r="C407">
        <v>6.1838800000000003</v>
      </c>
      <c r="G407">
        <f t="shared" si="48"/>
        <v>33.632300000000001</v>
      </c>
      <c r="H407">
        <f t="shared" si="49"/>
        <v>6.5714199999999998</v>
      </c>
      <c r="J407">
        <f t="shared" si="55"/>
        <v>33.632290000000005</v>
      </c>
      <c r="K407">
        <f t="shared" si="50"/>
        <v>6.3254099999999998</v>
      </c>
      <c r="M407">
        <f t="shared" si="51"/>
        <v>33.632310000000004</v>
      </c>
      <c r="N407">
        <f t="shared" si="52"/>
        <v>6.1548400000000001</v>
      </c>
      <c r="P407">
        <f t="shared" si="53"/>
        <v>33.632300000000001</v>
      </c>
      <c r="Q407">
        <f t="shared" si="53"/>
        <v>6.3505566666666668</v>
      </c>
      <c r="R407">
        <f t="shared" si="54"/>
        <v>0.17099510759732919</v>
      </c>
    </row>
    <row r="408" spans="1:18" x14ac:dyDescent="0.35">
      <c r="A408">
        <v>40.5</v>
      </c>
      <c r="B408">
        <v>33.733060000000002</v>
      </c>
      <c r="C408">
        <v>6.1942500000000003</v>
      </c>
      <c r="G408">
        <f t="shared" si="48"/>
        <v>33.715870000000002</v>
      </c>
      <c r="H408">
        <f t="shared" si="49"/>
        <v>6.5867700000000005</v>
      </c>
      <c r="J408">
        <f t="shared" si="55"/>
        <v>33.715880000000006</v>
      </c>
      <c r="K408">
        <f t="shared" si="50"/>
        <v>6.3391400000000004</v>
      </c>
      <c r="M408">
        <f t="shared" si="51"/>
        <v>33.715870000000002</v>
      </c>
      <c r="N408">
        <f t="shared" si="52"/>
        <v>6.1695599999999997</v>
      </c>
      <c r="P408">
        <f t="shared" si="53"/>
        <v>33.715873333333342</v>
      </c>
      <c r="Q408">
        <f t="shared" si="53"/>
        <v>6.3651566666666675</v>
      </c>
      <c r="R408">
        <f t="shared" si="54"/>
        <v>0.17131588023946384</v>
      </c>
    </row>
    <row r="409" spans="1:18" x14ac:dyDescent="0.35">
      <c r="A409">
        <v>40.6</v>
      </c>
      <c r="B409">
        <v>33.816119999999998</v>
      </c>
      <c r="C409">
        <v>6.1632400000000001</v>
      </c>
      <c r="G409">
        <f t="shared" si="48"/>
        <v>33.799020000000006</v>
      </c>
      <c r="H409">
        <f t="shared" si="49"/>
        <v>6.6046100000000001</v>
      </c>
      <c r="J409">
        <f t="shared" si="55"/>
        <v>33.798999999999999</v>
      </c>
      <c r="K409">
        <f t="shared" si="50"/>
        <v>6.3454500000000005</v>
      </c>
      <c r="M409">
        <f t="shared" si="51"/>
        <v>33.799020000000006</v>
      </c>
      <c r="N409">
        <f t="shared" si="52"/>
        <v>6.1765600000000003</v>
      </c>
      <c r="P409">
        <f t="shared" si="53"/>
        <v>33.799013333333335</v>
      </c>
      <c r="Q409">
        <f t="shared" si="53"/>
        <v>6.3755400000000009</v>
      </c>
      <c r="R409">
        <f t="shared" si="54"/>
        <v>0.17604120104869381</v>
      </c>
    </row>
    <row r="410" spans="1:18" x14ac:dyDescent="0.35">
      <c r="A410">
        <v>40.700000000000003</v>
      </c>
      <c r="B410">
        <v>33.899679999999996</v>
      </c>
      <c r="C410">
        <v>6.1882599999999996</v>
      </c>
      <c r="G410">
        <f t="shared" si="48"/>
        <v>33.8825</v>
      </c>
      <c r="H410">
        <f t="shared" si="49"/>
        <v>6.6110699999999998</v>
      </c>
      <c r="J410">
        <f t="shared" si="55"/>
        <v>33.8825</v>
      </c>
      <c r="K410">
        <f t="shared" si="50"/>
        <v>6.3438400000000001</v>
      </c>
      <c r="M410">
        <f t="shared" si="51"/>
        <v>33.8825</v>
      </c>
      <c r="N410">
        <f t="shared" si="52"/>
        <v>6.1987100000000002</v>
      </c>
      <c r="P410">
        <f t="shared" si="53"/>
        <v>33.8825</v>
      </c>
      <c r="Q410">
        <f t="shared" si="53"/>
        <v>6.3845400000000003</v>
      </c>
      <c r="R410">
        <f t="shared" si="54"/>
        <v>0.17078750910610124</v>
      </c>
    </row>
    <row r="411" spans="1:18" x14ac:dyDescent="0.35">
      <c r="A411">
        <v>40.799999999999997</v>
      </c>
      <c r="B411">
        <v>33.982840000000003</v>
      </c>
      <c r="C411">
        <v>6.20547</v>
      </c>
      <c r="G411">
        <f t="shared" si="48"/>
        <v>33.965780000000002</v>
      </c>
      <c r="H411">
        <f t="shared" si="49"/>
        <v>6.6406700000000001</v>
      </c>
      <c r="J411">
        <f t="shared" si="55"/>
        <v>33.965769999999999</v>
      </c>
      <c r="K411">
        <f t="shared" si="50"/>
        <v>6.3654700000000002</v>
      </c>
      <c r="M411">
        <f t="shared" si="51"/>
        <v>33.965760000000003</v>
      </c>
      <c r="N411">
        <f t="shared" si="52"/>
        <v>6.2210999999999999</v>
      </c>
      <c r="P411">
        <f t="shared" si="53"/>
        <v>33.965769999999999</v>
      </c>
      <c r="Q411">
        <f t="shared" si="53"/>
        <v>6.4090800000000003</v>
      </c>
      <c r="R411">
        <f t="shared" si="54"/>
        <v>0.17404237089475277</v>
      </c>
    </row>
    <row r="412" spans="1:18" x14ac:dyDescent="0.35">
      <c r="A412">
        <v>40.9</v>
      </c>
      <c r="B412">
        <v>34.066299999999998</v>
      </c>
      <c r="C412">
        <v>6.2419000000000002</v>
      </c>
      <c r="G412">
        <f t="shared" si="48"/>
        <v>34.049060000000004</v>
      </c>
      <c r="H412">
        <f t="shared" si="49"/>
        <v>6.6415699999999998</v>
      </c>
      <c r="J412">
        <f t="shared" si="55"/>
        <v>34.04907</v>
      </c>
      <c r="K412">
        <f t="shared" si="50"/>
        <v>6.39907</v>
      </c>
      <c r="M412">
        <f t="shared" si="51"/>
        <v>34.04907</v>
      </c>
      <c r="N412">
        <f t="shared" si="52"/>
        <v>6.2399700000000005</v>
      </c>
      <c r="P412">
        <f t="shared" si="53"/>
        <v>34.049066666666668</v>
      </c>
      <c r="Q412">
        <f t="shared" si="53"/>
        <v>6.4268700000000001</v>
      </c>
      <c r="R412">
        <f t="shared" si="54"/>
        <v>0.16512675939007154</v>
      </c>
    </row>
    <row r="413" spans="1:18" x14ac:dyDescent="0.35">
      <c r="A413">
        <v>41</v>
      </c>
      <c r="B413">
        <v>34.14958</v>
      </c>
      <c r="C413">
        <v>6.2601899999999997</v>
      </c>
      <c r="G413">
        <f t="shared" si="48"/>
        <v>34.13259</v>
      </c>
      <c r="H413">
        <f t="shared" si="49"/>
        <v>6.6658499999999998</v>
      </c>
      <c r="J413">
        <f t="shared" si="55"/>
        <v>34.132570000000001</v>
      </c>
      <c r="K413">
        <f t="shared" si="50"/>
        <v>6.4046900000000004</v>
      </c>
      <c r="M413">
        <f t="shared" si="51"/>
        <v>34.132620000000003</v>
      </c>
      <c r="N413">
        <f t="shared" si="52"/>
        <v>6.2446400000000004</v>
      </c>
      <c r="P413">
        <f t="shared" si="53"/>
        <v>34.13259333333334</v>
      </c>
      <c r="Q413">
        <f t="shared" si="53"/>
        <v>6.4383933333333339</v>
      </c>
      <c r="R413">
        <f t="shared" si="54"/>
        <v>0.17360184721239422</v>
      </c>
    </row>
    <row r="414" spans="1:18" x14ac:dyDescent="0.35">
      <c r="A414">
        <v>41.1</v>
      </c>
      <c r="B414">
        <v>34.232869999999998</v>
      </c>
      <c r="C414">
        <v>6.2739799999999999</v>
      </c>
      <c r="G414">
        <f t="shared" si="48"/>
        <v>34.215630000000004</v>
      </c>
      <c r="H414">
        <f t="shared" si="49"/>
        <v>6.6856900000000001</v>
      </c>
      <c r="J414">
        <f t="shared" si="55"/>
        <v>34.21566</v>
      </c>
      <c r="K414">
        <f t="shared" si="50"/>
        <v>6.4280900000000001</v>
      </c>
      <c r="M414">
        <f t="shared" si="51"/>
        <v>34.215630000000004</v>
      </c>
      <c r="N414">
        <f t="shared" si="52"/>
        <v>6.2546200000000001</v>
      </c>
      <c r="P414">
        <f t="shared" si="53"/>
        <v>34.21564</v>
      </c>
      <c r="Q414">
        <f t="shared" si="53"/>
        <v>6.4561333333333337</v>
      </c>
      <c r="R414">
        <f t="shared" si="54"/>
        <v>0.17709725695849224</v>
      </c>
    </row>
    <row r="415" spans="1:18" x14ac:dyDescent="0.35">
      <c r="A415">
        <v>41.2</v>
      </c>
      <c r="B415">
        <v>34.316310000000001</v>
      </c>
      <c r="C415">
        <v>6.2907799999999998</v>
      </c>
      <c r="G415">
        <f t="shared" si="48"/>
        <v>34.299190000000003</v>
      </c>
      <c r="H415">
        <f t="shared" si="49"/>
        <v>6.7053400000000005</v>
      </c>
      <c r="J415">
        <f t="shared" si="55"/>
        <v>34.29918</v>
      </c>
      <c r="K415">
        <f t="shared" si="50"/>
        <v>6.4394200000000001</v>
      </c>
      <c r="M415">
        <f t="shared" si="51"/>
        <v>34.299220000000005</v>
      </c>
      <c r="N415">
        <f t="shared" si="52"/>
        <v>6.2650500000000005</v>
      </c>
      <c r="P415">
        <f t="shared" si="53"/>
        <v>34.299196666666667</v>
      </c>
      <c r="Q415">
        <f t="shared" si="53"/>
        <v>6.4699366666666664</v>
      </c>
      <c r="R415">
        <f t="shared" si="54"/>
        <v>0.18103824869040494</v>
      </c>
    </row>
    <row r="416" spans="1:18" x14ac:dyDescent="0.35">
      <c r="A416">
        <v>41.3</v>
      </c>
      <c r="B416">
        <v>34.399430000000002</v>
      </c>
      <c r="C416">
        <v>6.28355</v>
      </c>
      <c r="G416">
        <f t="shared" si="48"/>
        <v>34.382310000000004</v>
      </c>
      <c r="H416">
        <f t="shared" si="49"/>
        <v>6.7016900000000001</v>
      </c>
      <c r="J416">
        <f t="shared" si="55"/>
        <v>34.38232</v>
      </c>
      <c r="K416">
        <f t="shared" si="50"/>
        <v>6.4562800000000005</v>
      </c>
      <c r="M416">
        <f t="shared" si="51"/>
        <v>34.382300000000001</v>
      </c>
      <c r="N416">
        <f t="shared" si="52"/>
        <v>6.2800700000000003</v>
      </c>
      <c r="P416">
        <f t="shared" si="53"/>
        <v>34.382310000000004</v>
      </c>
      <c r="Q416">
        <f t="shared" si="53"/>
        <v>6.4793466666666673</v>
      </c>
      <c r="R416">
        <f t="shared" si="54"/>
        <v>0.17289671181244465</v>
      </c>
    </row>
    <row r="417" spans="1:18" x14ac:dyDescent="0.35">
      <c r="A417">
        <v>41.4</v>
      </c>
      <c r="B417">
        <v>34.482990000000001</v>
      </c>
      <c r="C417">
        <v>6.2911900000000003</v>
      </c>
      <c r="G417">
        <f t="shared" si="48"/>
        <v>34.46584</v>
      </c>
      <c r="H417">
        <f t="shared" si="49"/>
        <v>6.7168799999999997</v>
      </c>
      <c r="J417">
        <f t="shared" si="55"/>
        <v>34.46584</v>
      </c>
      <c r="K417">
        <f t="shared" si="50"/>
        <v>6.4687999999999999</v>
      </c>
      <c r="M417">
        <f t="shared" si="51"/>
        <v>34.465820000000001</v>
      </c>
      <c r="N417">
        <f t="shared" si="52"/>
        <v>6.3064</v>
      </c>
      <c r="P417">
        <f t="shared" si="53"/>
        <v>34.465833333333336</v>
      </c>
      <c r="Q417">
        <f t="shared" si="53"/>
        <v>6.4973600000000005</v>
      </c>
      <c r="R417">
        <f t="shared" si="54"/>
        <v>0.16879023036499069</v>
      </c>
    </row>
    <row r="418" spans="1:18" x14ac:dyDescent="0.35">
      <c r="A418">
        <v>41.5</v>
      </c>
      <c r="B418">
        <v>34.566139999999997</v>
      </c>
      <c r="C418">
        <v>6.3126300000000004</v>
      </c>
      <c r="G418">
        <f t="shared" si="48"/>
        <v>34.549060000000004</v>
      </c>
      <c r="H418">
        <f t="shared" si="49"/>
        <v>6.7370299999999999</v>
      </c>
      <c r="J418">
        <f t="shared" si="55"/>
        <v>34.549040000000005</v>
      </c>
      <c r="K418">
        <f t="shared" si="50"/>
        <v>6.47919</v>
      </c>
      <c r="M418">
        <f t="shared" si="51"/>
        <v>34.549050000000001</v>
      </c>
      <c r="N418">
        <f t="shared" si="52"/>
        <v>6.32463</v>
      </c>
      <c r="P418">
        <f t="shared" si="53"/>
        <v>34.549050000000001</v>
      </c>
      <c r="Q418">
        <f t="shared" si="53"/>
        <v>6.5136166666666666</v>
      </c>
      <c r="R418">
        <f t="shared" si="54"/>
        <v>0.17011238742535928</v>
      </c>
    </row>
    <row r="419" spans="1:18" x14ac:dyDescent="0.35">
      <c r="A419">
        <v>41.6</v>
      </c>
      <c r="B419">
        <v>34.649709999999999</v>
      </c>
      <c r="C419">
        <v>6.3322799999999999</v>
      </c>
      <c r="G419">
        <f t="shared" si="48"/>
        <v>34.632540000000006</v>
      </c>
      <c r="H419">
        <f t="shared" si="49"/>
        <v>6.7563199999999997</v>
      </c>
      <c r="J419">
        <f t="shared" si="55"/>
        <v>34.63252</v>
      </c>
      <c r="K419">
        <f t="shared" si="50"/>
        <v>6.4981100000000005</v>
      </c>
      <c r="M419">
        <f t="shared" si="51"/>
        <v>34.632490000000004</v>
      </c>
      <c r="N419">
        <f t="shared" si="52"/>
        <v>6.3315600000000005</v>
      </c>
      <c r="P419">
        <f t="shared" si="53"/>
        <v>34.632516666666668</v>
      </c>
      <c r="Q419">
        <f t="shared" si="53"/>
        <v>6.5286633333333333</v>
      </c>
      <c r="R419">
        <f t="shared" si="54"/>
        <v>0.17474818841852247</v>
      </c>
    </row>
    <row r="420" spans="1:18" x14ac:dyDescent="0.35">
      <c r="A420">
        <v>41.7</v>
      </c>
      <c r="B420">
        <v>34.732909999999997</v>
      </c>
      <c r="C420">
        <v>6.3567299999999998</v>
      </c>
      <c r="G420">
        <f t="shared" si="48"/>
        <v>34.715790000000005</v>
      </c>
      <c r="H420">
        <f t="shared" si="49"/>
        <v>6.7810800000000002</v>
      </c>
      <c r="J420">
        <f t="shared" si="55"/>
        <v>34.715820000000001</v>
      </c>
      <c r="K420">
        <f t="shared" si="50"/>
        <v>6.5193099999999999</v>
      </c>
      <c r="M420">
        <f t="shared" si="51"/>
        <v>34.715820000000001</v>
      </c>
      <c r="N420">
        <f t="shared" si="52"/>
        <v>6.3527500000000003</v>
      </c>
      <c r="P420">
        <f t="shared" si="53"/>
        <v>34.715810000000005</v>
      </c>
      <c r="Q420">
        <f t="shared" si="53"/>
        <v>6.5510466666666671</v>
      </c>
      <c r="R420">
        <f t="shared" si="54"/>
        <v>0.17629910045777947</v>
      </c>
    </row>
    <row r="421" spans="1:18" x14ac:dyDescent="0.35">
      <c r="A421">
        <v>41.8</v>
      </c>
      <c r="B421">
        <v>34.816339999999997</v>
      </c>
      <c r="C421">
        <v>6.3652100000000003</v>
      </c>
      <c r="G421">
        <f t="shared" si="48"/>
        <v>34.799120000000002</v>
      </c>
      <c r="H421">
        <f t="shared" si="49"/>
        <v>6.79664</v>
      </c>
      <c r="J421">
        <f t="shared" si="55"/>
        <v>34.799110000000006</v>
      </c>
      <c r="K421">
        <f t="shared" si="50"/>
        <v>6.5296900000000004</v>
      </c>
      <c r="M421">
        <f t="shared" si="51"/>
        <v>34.799130000000005</v>
      </c>
      <c r="N421">
        <f t="shared" si="52"/>
        <v>6.3625300000000005</v>
      </c>
      <c r="P421">
        <f t="shared" si="53"/>
        <v>34.799120000000002</v>
      </c>
      <c r="Q421">
        <f t="shared" si="53"/>
        <v>6.5629533333333336</v>
      </c>
      <c r="R421">
        <f t="shared" si="54"/>
        <v>0.17877865277736271</v>
      </c>
    </row>
    <row r="422" spans="1:18" x14ac:dyDescent="0.35">
      <c r="A422">
        <v>41.9</v>
      </c>
      <c r="B422">
        <v>34.8996</v>
      </c>
      <c r="C422">
        <v>6.39018</v>
      </c>
      <c r="G422">
        <f t="shared" si="48"/>
        <v>34.882530000000003</v>
      </c>
      <c r="H422">
        <f t="shared" si="49"/>
        <v>6.8069300000000004</v>
      </c>
      <c r="J422">
        <f t="shared" si="55"/>
        <v>34.882530000000003</v>
      </c>
      <c r="K422">
        <f t="shared" si="50"/>
        <v>6.5472600000000005</v>
      </c>
      <c r="M422">
        <f t="shared" si="51"/>
        <v>34.88252</v>
      </c>
      <c r="N422">
        <f t="shared" si="52"/>
        <v>6.3797500000000005</v>
      </c>
      <c r="P422">
        <f t="shared" si="53"/>
        <v>34.882526666666671</v>
      </c>
      <c r="Q422">
        <f t="shared" si="53"/>
        <v>6.5779800000000002</v>
      </c>
      <c r="R422">
        <f t="shared" si="54"/>
        <v>0.17574314002733266</v>
      </c>
    </row>
    <row r="423" spans="1:18" x14ac:dyDescent="0.35">
      <c r="A423">
        <v>42</v>
      </c>
      <c r="B423">
        <v>34.982880000000002</v>
      </c>
      <c r="C423">
        <v>6.3913099999999998</v>
      </c>
      <c r="G423">
        <f t="shared" si="48"/>
        <v>34.965630000000004</v>
      </c>
      <c r="H423">
        <f t="shared" si="49"/>
        <v>6.8037200000000002</v>
      </c>
      <c r="J423">
        <f t="shared" si="55"/>
        <v>34.96564</v>
      </c>
      <c r="K423">
        <f t="shared" si="50"/>
        <v>6.5663900000000002</v>
      </c>
      <c r="M423">
        <f t="shared" si="51"/>
        <v>34.96564</v>
      </c>
      <c r="N423">
        <f t="shared" si="52"/>
        <v>6.3895600000000004</v>
      </c>
      <c r="P423">
        <f t="shared" si="53"/>
        <v>34.965636666666676</v>
      </c>
      <c r="Q423">
        <f t="shared" si="53"/>
        <v>6.5865566666666666</v>
      </c>
      <c r="R423">
        <f t="shared" si="54"/>
        <v>0.16968038038880295</v>
      </c>
    </row>
    <row r="424" spans="1:18" x14ac:dyDescent="0.35">
      <c r="A424">
        <v>42.1</v>
      </c>
      <c r="B424">
        <v>35.066240000000001</v>
      </c>
      <c r="C424">
        <v>6.4094800000000003</v>
      </c>
      <c r="G424">
        <f t="shared" si="48"/>
        <v>35.049140000000001</v>
      </c>
      <c r="H424">
        <f t="shared" si="49"/>
        <v>6.8181000000000003</v>
      </c>
      <c r="J424">
        <f t="shared" si="55"/>
        <v>35.049120000000002</v>
      </c>
      <c r="K424">
        <f t="shared" si="50"/>
        <v>6.5678000000000001</v>
      </c>
      <c r="M424">
        <f t="shared" si="51"/>
        <v>35.049140000000001</v>
      </c>
      <c r="N424">
        <f t="shared" si="52"/>
        <v>6.4117800000000003</v>
      </c>
      <c r="P424">
        <f t="shared" si="53"/>
        <v>35.049133333333337</v>
      </c>
      <c r="Q424">
        <f t="shared" si="53"/>
        <v>6.5992266666666666</v>
      </c>
      <c r="R424">
        <f t="shared" si="54"/>
        <v>0.16736131001186891</v>
      </c>
    </row>
    <row r="425" spans="1:18" x14ac:dyDescent="0.35">
      <c r="A425">
        <v>42.2</v>
      </c>
      <c r="B425">
        <v>35.149360000000001</v>
      </c>
      <c r="C425">
        <v>6.4115200000000003</v>
      </c>
      <c r="G425">
        <f t="shared" si="48"/>
        <v>35.132249999999999</v>
      </c>
      <c r="H425">
        <f t="shared" si="49"/>
        <v>6.8482099999999999</v>
      </c>
      <c r="J425">
        <f t="shared" si="55"/>
        <v>35.132260000000002</v>
      </c>
      <c r="K425">
        <f t="shared" si="50"/>
        <v>6.5776500000000002</v>
      </c>
      <c r="M425">
        <f t="shared" si="51"/>
        <v>35.132240000000003</v>
      </c>
      <c r="N425">
        <f t="shared" si="52"/>
        <v>6.42455</v>
      </c>
      <c r="P425">
        <f t="shared" si="53"/>
        <v>35.132249999999999</v>
      </c>
      <c r="Q425">
        <f t="shared" si="53"/>
        <v>6.6168033333333334</v>
      </c>
      <c r="R425">
        <f t="shared" si="54"/>
        <v>0.17516028190076521</v>
      </c>
    </row>
    <row r="426" spans="1:18" x14ac:dyDescent="0.35">
      <c r="A426">
        <v>42.3</v>
      </c>
      <c r="B426">
        <v>35.232860000000002</v>
      </c>
      <c r="C426">
        <v>6.4390799999999997</v>
      </c>
      <c r="G426">
        <f t="shared" si="48"/>
        <v>35.215830000000004</v>
      </c>
      <c r="H426">
        <f t="shared" si="49"/>
        <v>6.8741300000000001</v>
      </c>
      <c r="J426">
        <f t="shared" si="55"/>
        <v>35.215820000000001</v>
      </c>
      <c r="K426">
        <f t="shared" si="50"/>
        <v>6.5937700000000001</v>
      </c>
      <c r="M426">
        <f t="shared" si="51"/>
        <v>35.215850000000003</v>
      </c>
      <c r="N426">
        <f t="shared" si="52"/>
        <v>6.4507099999999999</v>
      </c>
      <c r="P426">
        <f t="shared" si="53"/>
        <v>35.215833333333336</v>
      </c>
      <c r="Q426">
        <f t="shared" si="53"/>
        <v>6.6395366666666673</v>
      </c>
      <c r="R426">
        <f t="shared" si="54"/>
        <v>0.17586370657099462</v>
      </c>
    </row>
    <row r="427" spans="1:18" x14ac:dyDescent="0.35">
      <c r="A427">
        <v>42.4</v>
      </c>
      <c r="B427">
        <v>35.316110000000002</v>
      </c>
      <c r="C427">
        <v>6.4598399999999998</v>
      </c>
      <c r="G427">
        <f t="shared" si="48"/>
        <v>35.298840000000006</v>
      </c>
      <c r="H427">
        <f t="shared" si="49"/>
        <v>6.8778699999999997</v>
      </c>
      <c r="J427">
        <f t="shared" si="55"/>
        <v>35.298909999999999</v>
      </c>
      <c r="K427">
        <f t="shared" si="50"/>
        <v>6.6241599999999998</v>
      </c>
      <c r="M427">
        <f t="shared" si="51"/>
        <v>35.298909999999999</v>
      </c>
      <c r="N427">
        <f t="shared" si="52"/>
        <v>6.4582500000000005</v>
      </c>
      <c r="P427">
        <f t="shared" si="53"/>
        <v>35.298886666666668</v>
      </c>
      <c r="Q427">
        <f t="shared" si="53"/>
        <v>6.6534266666666673</v>
      </c>
      <c r="R427">
        <f t="shared" si="54"/>
        <v>0.17255460861870786</v>
      </c>
    </row>
    <row r="428" spans="1:18" x14ac:dyDescent="0.35">
      <c r="A428">
        <v>42.5</v>
      </c>
      <c r="B428">
        <v>35.39978</v>
      </c>
      <c r="C428">
        <v>6.4888899999999996</v>
      </c>
      <c r="G428">
        <f t="shared" si="48"/>
        <v>35.382600000000004</v>
      </c>
      <c r="H428">
        <f t="shared" si="49"/>
        <v>6.8998200000000001</v>
      </c>
      <c r="J428">
        <f t="shared" si="55"/>
        <v>35.382580000000004</v>
      </c>
      <c r="K428">
        <f t="shared" si="50"/>
        <v>6.6328800000000001</v>
      </c>
      <c r="M428">
        <f t="shared" si="51"/>
        <v>35.382580000000004</v>
      </c>
      <c r="N428">
        <f t="shared" si="52"/>
        <v>6.47715</v>
      </c>
      <c r="P428">
        <f t="shared" si="53"/>
        <v>35.382586666666676</v>
      </c>
      <c r="Q428">
        <f t="shared" si="53"/>
        <v>6.66995</v>
      </c>
      <c r="R428">
        <f t="shared" si="54"/>
        <v>0.17453389527538773</v>
      </c>
    </row>
    <row r="429" spans="1:18" x14ac:dyDescent="0.35">
      <c r="A429">
        <v>42.6</v>
      </c>
      <c r="B429">
        <v>35.482900000000001</v>
      </c>
      <c r="C429">
        <v>6.4909400000000002</v>
      </c>
      <c r="G429">
        <f t="shared" si="48"/>
        <v>35.465830000000004</v>
      </c>
      <c r="H429">
        <f t="shared" si="49"/>
        <v>6.9133000000000004</v>
      </c>
      <c r="J429">
        <f t="shared" si="55"/>
        <v>35.465820000000001</v>
      </c>
      <c r="K429">
        <f t="shared" si="50"/>
        <v>6.6497799999999998</v>
      </c>
      <c r="M429">
        <f t="shared" si="51"/>
        <v>35.465810000000005</v>
      </c>
      <c r="N429">
        <f t="shared" si="52"/>
        <v>6.4831900000000005</v>
      </c>
      <c r="P429">
        <f t="shared" si="53"/>
        <v>35.465820000000001</v>
      </c>
      <c r="Q429">
        <f t="shared" si="53"/>
        <v>6.6820899999999996</v>
      </c>
      <c r="R429">
        <f t="shared" si="54"/>
        <v>0.1770717464758283</v>
      </c>
    </row>
    <row r="430" spans="1:18" x14ac:dyDescent="0.35">
      <c r="A430">
        <v>42.7</v>
      </c>
      <c r="B430">
        <v>35.56635</v>
      </c>
      <c r="C430">
        <v>6.5081499999999997</v>
      </c>
      <c r="G430">
        <f t="shared" si="48"/>
        <v>35.549080000000004</v>
      </c>
      <c r="H430">
        <f t="shared" si="49"/>
        <v>6.9157700000000002</v>
      </c>
      <c r="J430">
        <f t="shared" si="55"/>
        <v>35.549060000000004</v>
      </c>
      <c r="K430">
        <f t="shared" si="50"/>
        <v>6.6709800000000001</v>
      </c>
      <c r="M430">
        <f t="shared" si="51"/>
        <v>35.549050000000001</v>
      </c>
      <c r="N430">
        <f t="shared" si="52"/>
        <v>6.5020300000000004</v>
      </c>
      <c r="P430">
        <f t="shared" si="53"/>
        <v>35.549063333333329</v>
      </c>
      <c r="Q430">
        <f t="shared" si="53"/>
        <v>6.6962599999999997</v>
      </c>
      <c r="R430">
        <f t="shared" si="54"/>
        <v>0.16985190745666248</v>
      </c>
    </row>
    <row r="431" spans="1:18" x14ac:dyDescent="0.35">
      <c r="A431">
        <v>42.8</v>
      </c>
      <c r="B431">
        <v>35.649590000000003</v>
      </c>
      <c r="C431">
        <v>6.5095599999999996</v>
      </c>
      <c r="G431">
        <f t="shared" si="48"/>
        <v>35.6325</v>
      </c>
      <c r="H431">
        <f t="shared" si="49"/>
        <v>6.9362500000000002</v>
      </c>
      <c r="J431">
        <f t="shared" si="55"/>
        <v>35.632540000000006</v>
      </c>
      <c r="K431">
        <f t="shared" si="50"/>
        <v>6.6758899999999999</v>
      </c>
      <c r="M431">
        <f t="shared" si="51"/>
        <v>35.63252</v>
      </c>
      <c r="N431">
        <f t="shared" si="52"/>
        <v>6.5234100000000002</v>
      </c>
      <c r="P431">
        <f t="shared" si="53"/>
        <v>35.63252</v>
      </c>
      <c r="Q431">
        <f t="shared" si="53"/>
        <v>6.711850000000001</v>
      </c>
      <c r="R431">
        <f t="shared" si="54"/>
        <v>0.17044854081706504</v>
      </c>
    </row>
    <row r="432" spans="1:18" x14ac:dyDescent="0.35">
      <c r="A432">
        <v>42.9</v>
      </c>
      <c r="B432">
        <v>35.732930000000003</v>
      </c>
      <c r="C432">
        <v>6.5277200000000004</v>
      </c>
      <c r="G432">
        <f t="shared" si="48"/>
        <v>35.715630000000004</v>
      </c>
      <c r="H432">
        <f t="shared" si="49"/>
        <v>6.96699</v>
      </c>
      <c r="J432">
        <f t="shared" si="55"/>
        <v>35.715650000000004</v>
      </c>
      <c r="K432">
        <f t="shared" si="50"/>
        <v>6.6950900000000004</v>
      </c>
      <c r="M432">
        <f t="shared" si="51"/>
        <v>35.715620000000001</v>
      </c>
      <c r="N432">
        <f t="shared" si="52"/>
        <v>6.5315799999999999</v>
      </c>
      <c r="P432">
        <f t="shared" si="53"/>
        <v>35.715633333333336</v>
      </c>
      <c r="Q432">
        <f t="shared" si="53"/>
        <v>6.7312200000000004</v>
      </c>
      <c r="R432">
        <f t="shared" si="54"/>
        <v>0.17958192132468867</v>
      </c>
    </row>
    <row r="433" spans="1:18" x14ac:dyDescent="0.35">
      <c r="A433">
        <v>43</v>
      </c>
      <c r="B433">
        <v>35.816270000000003</v>
      </c>
      <c r="C433">
        <v>6.5453099999999997</v>
      </c>
      <c r="G433">
        <f t="shared" si="48"/>
        <v>35.799199999999999</v>
      </c>
      <c r="H433">
        <f t="shared" si="49"/>
        <v>6.9761300000000004</v>
      </c>
      <c r="J433">
        <f t="shared" si="55"/>
        <v>35.799150000000004</v>
      </c>
      <c r="K433">
        <f t="shared" si="50"/>
        <v>6.7232200000000004</v>
      </c>
      <c r="M433">
        <f t="shared" si="51"/>
        <v>35.79918</v>
      </c>
      <c r="N433">
        <f t="shared" si="52"/>
        <v>6.5430999999999999</v>
      </c>
      <c r="P433">
        <f t="shared" si="53"/>
        <v>35.799176666666675</v>
      </c>
      <c r="Q433">
        <f t="shared" si="53"/>
        <v>6.7474833333333342</v>
      </c>
      <c r="R433">
        <f t="shared" si="54"/>
        <v>0.17761433356823697</v>
      </c>
    </row>
    <row r="434" spans="1:18" x14ac:dyDescent="0.35">
      <c r="A434">
        <v>43.1</v>
      </c>
      <c r="B434">
        <v>35.899459999999998</v>
      </c>
      <c r="C434">
        <v>6.5727700000000002</v>
      </c>
      <c r="G434">
        <f t="shared" si="48"/>
        <v>35.882310000000004</v>
      </c>
      <c r="H434">
        <f t="shared" si="49"/>
        <v>6.9945900000000005</v>
      </c>
      <c r="J434">
        <f t="shared" si="55"/>
        <v>35.882339999999999</v>
      </c>
      <c r="K434">
        <f t="shared" si="50"/>
        <v>6.7398899999999999</v>
      </c>
      <c r="M434">
        <f t="shared" si="51"/>
        <v>35.882280000000002</v>
      </c>
      <c r="N434">
        <f t="shared" si="52"/>
        <v>6.5517900000000004</v>
      </c>
      <c r="P434">
        <f t="shared" si="53"/>
        <v>35.882309999999997</v>
      </c>
      <c r="Q434">
        <f t="shared" si="53"/>
        <v>6.7620900000000006</v>
      </c>
      <c r="R434">
        <f t="shared" si="54"/>
        <v>0.18145263844871481</v>
      </c>
    </row>
    <row r="435" spans="1:18" x14ac:dyDescent="0.35">
      <c r="A435">
        <v>43.2</v>
      </c>
      <c r="B435">
        <v>35.982999999999997</v>
      </c>
      <c r="C435">
        <v>6.5932300000000001</v>
      </c>
      <c r="G435">
        <f t="shared" si="48"/>
        <v>35.965800000000002</v>
      </c>
      <c r="H435">
        <f t="shared" si="49"/>
        <v>7.0080200000000001</v>
      </c>
      <c r="J435">
        <f t="shared" si="55"/>
        <v>35.965810000000005</v>
      </c>
      <c r="K435">
        <f t="shared" si="50"/>
        <v>6.7501699999999998</v>
      </c>
      <c r="M435">
        <f t="shared" si="51"/>
        <v>35.965830000000004</v>
      </c>
      <c r="N435">
        <f t="shared" si="52"/>
        <v>6.5801400000000001</v>
      </c>
      <c r="P435">
        <f t="shared" si="53"/>
        <v>35.965813333333337</v>
      </c>
      <c r="Q435">
        <f t="shared" si="53"/>
        <v>6.779443333333333</v>
      </c>
      <c r="R435">
        <f t="shared" si="54"/>
        <v>0.17590341977599214</v>
      </c>
    </row>
    <row r="436" spans="1:18" x14ac:dyDescent="0.35">
      <c r="A436">
        <v>43.3</v>
      </c>
      <c r="B436">
        <v>36.066119999999998</v>
      </c>
      <c r="C436">
        <v>6.5703800000000001</v>
      </c>
      <c r="G436">
        <f t="shared" si="48"/>
        <v>36.049050000000001</v>
      </c>
      <c r="H436">
        <f t="shared" si="49"/>
        <v>7.0146600000000001</v>
      </c>
      <c r="J436">
        <f t="shared" si="55"/>
        <v>36.049050000000001</v>
      </c>
      <c r="K436">
        <f t="shared" si="50"/>
        <v>6.7678500000000001</v>
      </c>
      <c r="M436">
        <f t="shared" si="51"/>
        <v>36.049030000000002</v>
      </c>
      <c r="N436">
        <f t="shared" si="52"/>
        <v>6.59605</v>
      </c>
      <c r="P436">
        <f t="shared" si="53"/>
        <v>36.049043333333337</v>
      </c>
      <c r="Q436">
        <f t="shared" si="53"/>
        <v>6.7928533333333334</v>
      </c>
      <c r="R436">
        <f t="shared" si="54"/>
        <v>0.17180892105928486</v>
      </c>
    </row>
    <row r="437" spans="1:18" x14ac:dyDescent="0.35">
      <c r="A437">
        <v>43.4</v>
      </c>
      <c r="B437">
        <v>36.14967</v>
      </c>
      <c r="C437">
        <v>6.5795199999999996</v>
      </c>
      <c r="G437">
        <f t="shared" si="48"/>
        <v>36.132490000000004</v>
      </c>
      <c r="H437">
        <f t="shared" si="49"/>
        <v>7.03294</v>
      </c>
      <c r="J437">
        <f t="shared" si="55"/>
        <v>36.132440000000003</v>
      </c>
      <c r="K437">
        <f t="shared" si="50"/>
        <v>6.7849900000000005</v>
      </c>
      <c r="M437">
        <f t="shared" si="51"/>
        <v>36.132440000000003</v>
      </c>
      <c r="N437">
        <f t="shared" si="52"/>
        <v>6.6124999999999998</v>
      </c>
      <c r="P437">
        <f t="shared" si="53"/>
        <v>36.13245666666667</v>
      </c>
      <c r="Q437">
        <f t="shared" si="53"/>
        <v>6.8101433333333334</v>
      </c>
      <c r="R437">
        <f t="shared" si="54"/>
        <v>0.17256296635012847</v>
      </c>
    </row>
    <row r="438" spans="1:18" x14ac:dyDescent="0.35">
      <c r="A438">
        <v>43.5</v>
      </c>
      <c r="B438">
        <v>36.232819999999997</v>
      </c>
      <c r="C438">
        <v>6.6046500000000004</v>
      </c>
      <c r="G438">
        <f t="shared" si="48"/>
        <v>36.215769999999999</v>
      </c>
      <c r="H438">
        <f t="shared" si="49"/>
        <v>7.0428899999999999</v>
      </c>
      <c r="J438">
        <f t="shared" si="55"/>
        <v>36.215760000000003</v>
      </c>
      <c r="K438">
        <f t="shared" si="50"/>
        <v>6.7864199999999997</v>
      </c>
      <c r="M438">
        <f t="shared" si="51"/>
        <v>36.215790000000005</v>
      </c>
      <c r="N438">
        <f t="shared" si="52"/>
        <v>6.6273600000000004</v>
      </c>
      <c r="P438">
        <f t="shared" si="53"/>
        <v>36.215773333333338</v>
      </c>
      <c r="Q438">
        <f t="shared" si="53"/>
        <v>6.8188899999999997</v>
      </c>
      <c r="R438">
        <f t="shared" si="54"/>
        <v>0.17118609931884055</v>
      </c>
    </row>
    <row r="439" spans="1:18" x14ac:dyDescent="0.35">
      <c r="A439">
        <v>43.6</v>
      </c>
      <c r="B439">
        <v>36.316279999999999</v>
      </c>
      <c r="C439">
        <v>6.6359500000000002</v>
      </c>
      <c r="G439">
        <f t="shared" si="48"/>
        <v>36.299100000000003</v>
      </c>
      <c r="H439">
        <f t="shared" si="49"/>
        <v>7.0702400000000001</v>
      </c>
      <c r="J439">
        <f t="shared" si="55"/>
        <v>36.29909</v>
      </c>
      <c r="K439">
        <f t="shared" si="50"/>
        <v>6.8113200000000003</v>
      </c>
      <c r="M439">
        <f t="shared" si="51"/>
        <v>36.29909</v>
      </c>
      <c r="N439">
        <f t="shared" si="52"/>
        <v>6.6412800000000001</v>
      </c>
      <c r="P439">
        <f t="shared" si="53"/>
        <v>36.299093333333332</v>
      </c>
      <c r="Q439">
        <f t="shared" si="53"/>
        <v>6.8409466666666674</v>
      </c>
      <c r="R439">
        <f t="shared" si="54"/>
        <v>0.17637077409694485</v>
      </c>
    </row>
    <row r="440" spans="1:18" x14ac:dyDescent="0.35">
      <c r="A440">
        <v>43.7</v>
      </c>
      <c r="B440">
        <v>36.399560000000001</v>
      </c>
      <c r="C440">
        <v>6.6612999999999998</v>
      </c>
      <c r="G440">
        <f t="shared" si="48"/>
        <v>36.38252</v>
      </c>
      <c r="H440">
        <f t="shared" si="49"/>
        <v>7.08622</v>
      </c>
      <c r="J440">
        <f t="shared" si="55"/>
        <v>36.382530000000003</v>
      </c>
      <c r="K440">
        <f t="shared" si="50"/>
        <v>6.8312400000000002</v>
      </c>
      <c r="M440">
        <f t="shared" si="51"/>
        <v>36.38252</v>
      </c>
      <c r="N440">
        <f t="shared" si="52"/>
        <v>6.6615500000000001</v>
      </c>
      <c r="P440">
        <f t="shared" si="53"/>
        <v>36.382523333333332</v>
      </c>
      <c r="Q440">
        <f t="shared" si="53"/>
        <v>6.8596700000000004</v>
      </c>
      <c r="R440">
        <f t="shared" si="54"/>
        <v>0.17453242468569169</v>
      </c>
    </row>
    <row r="441" spans="1:18" x14ac:dyDescent="0.35">
      <c r="A441">
        <v>43.8</v>
      </c>
      <c r="B441">
        <v>36.48292</v>
      </c>
      <c r="C441">
        <v>6.6749599999999996</v>
      </c>
      <c r="G441">
        <f t="shared" si="48"/>
        <v>36.465650000000004</v>
      </c>
      <c r="H441">
        <f t="shared" si="49"/>
        <v>7.1096599999999999</v>
      </c>
      <c r="J441">
        <f t="shared" si="55"/>
        <v>36.465690000000002</v>
      </c>
      <c r="K441">
        <f t="shared" si="50"/>
        <v>6.8327999999999998</v>
      </c>
      <c r="M441">
        <f t="shared" si="51"/>
        <v>36.465670000000003</v>
      </c>
      <c r="N441">
        <f t="shared" si="52"/>
        <v>6.6608700000000001</v>
      </c>
      <c r="P441">
        <f t="shared" si="53"/>
        <v>36.465670000000003</v>
      </c>
      <c r="Q441">
        <f t="shared" si="53"/>
        <v>6.8677766666666669</v>
      </c>
      <c r="R441">
        <f t="shared" si="54"/>
        <v>0.18487949486685157</v>
      </c>
    </row>
    <row r="442" spans="1:18" x14ac:dyDescent="0.35">
      <c r="A442">
        <v>43.9</v>
      </c>
      <c r="B442">
        <v>36.566330000000001</v>
      </c>
      <c r="C442">
        <v>6.68851</v>
      </c>
      <c r="G442">
        <f t="shared" si="48"/>
        <v>36.549199999999999</v>
      </c>
      <c r="H442">
        <f t="shared" si="49"/>
        <v>7.1288200000000002</v>
      </c>
      <c r="J442">
        <f t="shared" si="55"/>
        <v>36.549160000000001</v>
      </c>
      <c r="K442">
        <f t="shared" si="50"/>
        <v>6.85609</v>
      </c>
      <c r="M442">
        <f t="shared" si="51"/>
        <v>36.54918</v>
      </c>
      <c r="N442">
        <f t="shared" si="52"/>
        <v>6.6845499999999998</v>
      </c>
      <c r="P442">
        <f t="shared" si="53"/>
        <v>36.54918</v>
      </c>
      <c r="Q442">
        <f t="shared" si="53"/>
        <v>6.8898200000000003</v>
      </c>
      <c r="R442">
        <f t="shared" si="54"/>
        <v>0.18293394600237556</v>
      </c>
    </row>
    <row r="443" spans="1:18" x14ac:dyDescent="0.35">
      <c r="A443">
        <v>44</v>
      </c>
      <c r="B443">
        <v>36.649459999999998</v>
      </c>
      <c r="C443">
        <v>6.6799099999999996</v>
      </c>
      <c r="G443">
        <f t="shared" si="48"/>
        <v>36.632339999999999</v>
      </c>
      <c r="H443">
        <f t="shared" si="49"/>
        <v>7.1241500000000002</v>
      </c>
      <c r="J443">
        <f t="shared" si="55"/>
        <v>36.632360000000006</v>
      </c>
      <c r="K443">
        <f t="shared" si="50"/>
        <v>6.8511899999999999</v>
      </c>
      <c r="M443">
        <f t="shared" si="51"/>
        <v>36.632360000000006</v>
      </c>
      <c r="N443">
        <f t="shared" si="52"/>
        <v>6.7019400000000005</v>
      </c>
      <c r="P443">
        <f t="shared" si="53"/>
        <v>36.632353333333334</v>
      </c>
      <c r="Q443">
        <f t="shared" si="53"/>
        <v>6.8924266666666663</v>
      </c>
      <c r="R443">
        <f t="shared" si="54"/>
        <v>0.17481546085960342</v>
      </c>
    </row>
    <row r="444" spans="1:18" x14ac:dyDescent="0.35">
      <c r="A444">
        <v>44.1</v>
      </c>
      <c r="B444">
        <v>36.732939999999999</v>
      </c>
      <c r="C444">
        <v>6.6964399999999999</v>
      </c>
      <c r="G444">
        <f t="shared" si="48"/>
        <v>36.715810000000005</v>
      </c>
      <c r="H444">
        <f t="shared" si="49"/>
        <v>7.1384600000000002</v>
      </c>
      <c r="J444">
        <f t="shared" si="55"/>
        <v>36.715780000000002</v>
      </c>
      <c r="K444">
        <f t="shared" si="50"/>
        <v>6.8767000000000005</v>
      </c>
      <c r="M444">
        <f t="shared" si="51"/>
        <v>36.715740000000004</v>
      </c>
      <c r="N444">
        <f t="shared" si="52"/>
        <v>6.7164400000000004</v>
      </c>
      <c r="P444">
        <f t="shared" si="53"/>
        <v>36.71577666666667</v>
      </c>
      <c r="Q444">
        <f t="shared" si="53"/>
        <v>6.9105333333333334</v>
      </c>
      <c r="R444">
        <f t="shared" si="54"/>
        <v>0.17394202278026108</v>
      </c>
    </row>
    <row r="445" spans="1:18" x14ac:dyDescent="0.35">
      <c r="A445">
        <v>44.2</v>
      </c>
      <c r="B445">
        <v>36.816130000000001</v>
      </c>
      <c r="C445">
        <v>6.7225000000000001</v>
      </c>
      <c r="G445">
        <f t="shared" si="48"/>
        <v>36.798960000000001</v>
      </c>
      <c r="H445">
        <f t="shared" si="49"/>
        <v>7.1514800000000003</v>
      </c>
      <c r="J445">
        <f t="shared" si="55"/>
        <v>36.798900000000003</v>
      </c>
      <c r="K445">
        <f t="shared" si="50"/>
        <v>6.9055800000000005</v>
      </c>
      <c r="M445">
        <f t="shared" si="51"/>
        <v>36.798950000000005</v>
      </c>
      <c r="N445">
        <f t="shared" si="52"/>
        <v>6.7403300000000002</v>
      </c>
      <c r="P445">
        <f t="shared" si="53"/>
        <v>36.79893666666667</v>
      </c>
      <c r="Q445">
        <f t="shared" si="53"/>
        <v>6.9324633333333336</v>
      </c>
      <c r="R445">
        <f t="shared" si="54"/>
        <v>0.1689242746190007</v>
      </c>
    </row>
    <row r="446" spans="1:18" x14ac:dyDescent="0.35">
      <c r="A446">
        <v>44.3</v>
      </c>
      <c r="B446">
        <v>36.89969</v>
      </c>
      <c r="C446">
        <v>6.7219300000000004</v>
      </c>
      <c r="G446">
        <f t="shared" si="48"/>
        <v>36.882510000000003</v>
      </c>
      <c r="H446">
        <f t="shared" si="49"/>
        <v>7.1459000000000001</v>
      </c>
      <c r="J446">
        <f t="shared" si="55"/>
        <v>36.882510000000003</v>
      </c>
      <c r="K446">
        <f t="shared" si="50"/>
        <v>6.9188499999999999</v>
      </c>
      <c r="M446">
        <f t="shared" si="51"/>
        <v>36.88252</v>
      </c>
      <c r="N446">
        <f t="shared" si="52"/>
        <v>6.7455699999999998</v>
      </c>
      <c r="P446">
        <f t="shared" si="53"/>
        <v>36.882513333333335</v>
      </c>
      <c r="Q446">
        <f t="shared" si="53"/>
        <v>6.9367733333333339</v>
      </c>
      <c r="R446">
        <f t="shared" si="54"/>
        <v>0.16392470148075791</v>
      </c>
    </row>
    <row r="447" spans="1:18" x14ac:dyDescent="0.35">
      <c r="A447">
        <v>44.4</v>
      </c>
      <c r="B447">
        <v>36.982889999999998</v>
      </c>
      <c r="C447">
        <v>6.7378900000000002</v>
      </c>
      <c r="G447">
        <f t="shared" si="48"/>
        <v>36.965820000000001</v>
      </c>
      <c r="H447">
        <f t="shared" si="49"/>
        <v>7.1577799999999998</v>
      </c>
      <c r="J447">
        <f t="shared" si="55"/>
        <v>36.965810000000005</v>
      </c>
      <c r="K447">
        <f t="shared" si="50"/>
        <v>6.9446300000000001</v>
      </c>
      <c r="M447">
        <f t="shared" si="51"/>
        <v>36.965780000000002</v>
      </c>
      <c r="N447">
        <f t="shared" si="52"/>
        <v>6.7672600000000003</v>
      </c>
      <c r="P447">
        <f t="shared" si="53"/>
        <v>36.965803333333334</v>
      </c>
      <c r="Q447">
        <f t="shared" si="53"/>
        <v>6.9565566666666667</v>
      </c>
      <c r="R447">
        <f t="shared" si="54"/>
        <v>0.15965202083141788</v>
      </c>
    </row>
    <row r="448" spans="1:18" x14ac:dyDescent="0.35">
      <c r="A448">
        <v>44.5</v>
      </c>
      <c r="B448">
        <v>37.066310000000001</v>
      </c>
      <c r="C448">
        <v>6.7603499999999999</v>
      </c>
      <c r="G448">
        <f t="shared" si="48"/>
        <v>37.049150000000004</v>
      </c>
      <c r="H448">
        <f t="shared" si="49"/>
        <v>7.18858</v>
      </c>
      <c r="J448">
        <f t="shared" si="55"/>
        <v>37.049130000000005</v>
      </c>
      <c r="K448">
        <f t="shared" si="50"/>
        <v>6.9635100000000003</v>
      </c>
      <c r="M448">
        <f t="shared" si="51"/>
        <v>37.049130000000005</v>
      </c>
      <c r="N448">
        <f t="shared" si="52"/>
        <v>6.7732000000000001</v>
      </c>
      <c r="P448">
        <f t="shared" si="53"/>
        <v>37.049136666666676</v>
      </c>
      <c r="Q448">
        <f t="shared" si="53"/>
        <v>6.9750966666666665</v>
      </c>
      <c r="R448">
        <f t="shared" si="54"/>
        <v>0.16977597834270372</v>
      </c>
    </row>
    <row r="449" spans="1:18" x14ac:dyDescent="0.35">
      <c r="A449">
        <v>44.6</v>
      </c>
      <c r="B449">
        <v>37.149560000000001</v>
      </c>
      <c r="C449">
        <v>6.7843499999999999</v>
      </c>
      <c r="G449">
        <f t="shared" si="48"/>
        <v>37.132460000000002</v>
      </c>
      <c r="H449">
        <f t="shared" si="49"/>
        <v>7.2111700000000001</v>
      </c>
      <c r="J449">
        <f t="shared" si="55"/>
        <v>37.132490000000004</v>
      </c>
      <c r="K449">
        <f t="shared" si="50"/>
        <v>6.9577999999999998</v>
      </c>
      <c r="M449">
        <f t="shared" si="51"/>
        <v>37.132490000000004</v>
      </c>
      <c r="N449">
        <f t="shared" si="52"/>
        <v>6.8015100000000004</v>
      </c>
      <c r="P449">
        <f t="shared" si="53"/>
        <v>37.132480000000001</v>
      </c>
      <c r="Q449">
        <f t="shared" si="53"/>
        <v>6.9901600000000004</v>
      </c>
      <c r="R449">
        <f t="shared" si="54"/>
        <v>0.16880107839307967</v>
      </c>
    </row>
    <row r="450" spans="1:18" x14ac:dyDescent="0.35">
      <c r="A450">
        <v>44.7</v>
      </c>
      <c r="B450">
        <v>37.232889999999998</v>
      </c>
      <c r="C450">
        <v>6.7972000000000001</v>
      </c>
      <c r="G450">
        <f t="shared" si="48"/>
        <v>37.215650000000004</v>
      </c>
      <c r="H450">
        <f t="shared" si="49"/>
        <v>7.2530700000000001</v>
      </c>
      <c r="J450">
        <f t="shared" si="55"/>
        <v>37.215650000000004</v>
      </c>
      <c r="K450">
        <f t="shared" si="50"/>
        <v>6.9837699999999998</v>
      </c>
      <c r="M450">
        <f t="shared" si="51"/>
        <v>37.21566</v>
      </c>
      <c r="N450">
        <f t="shared" si="52"/>
        <v>6.8114100000000004</v>
      </c>
      <c r="P450">
        <f t="shared" si="53"/>
        <v>37.215653333333336</v>
      </c>
      <c r="Q450">
        <f t="shared" si="53"/>
        <v>7.0160833333333343</v>
      </c>
      <c r="R450">
        <f t="shared" si="54"/>
        <v>0.18174891569292931</v>
      </c>
    </row>
    <row r="451" spans="1:18" x14ac:dyDescent="0.35">
      <c r="A451">
        <v>44.8</v>
      </c>
      <c r="B451">
        <v>37.316240000000001</v>
      </c>
      <c r="C451">
        <v>6.8080800000000004</v>
      </c>
      <c r="G451">
        <f t="shared" si="48"/>
        <v>37.299140000000001</v>
      </c>
      <c r="H451">
        <f t="shared" si="49"/>
        <v>7.2660400000000003</v>
      </c>
      <c r="J451">
        <f t="shared" si="55"/>
        <v>37.299150000000004</v>
      </c>
      <c r="K451">
        <f t="shared" si="50"/>
        <v>6.9895000000000005</v>
      </c>
      <c r="M451">
        <f t="shared" si="51"/>
        <v>37.299150000000004</v>
      </c>
      <c r="N451">
        <f t="shared" si="52"/>
        <v>6.8259400000000001</v>
      </c>
      <c r="P451">
        <f t="shared" si="53"/>
        <v>37.299146666666672</v>
      </c>
      <c r="Q451">
        <f t="shared" si="53"/>
        <v>7.0271599999999994</v>
      </c>
      <c r="R451">
        <f t="shared" si="54"/>
        <v>0.1816327965979713</v>
      </c>
    </row>
    <row r="452" spans="1:18" x14ac:dyDescent="0.35">
      <c r="A452">
        <v>44.9</v>
      </c>
      <c r="B452">
        <v>37.399509999999999</v>
      </c>
      <c r="C452">
        <v>6.8085800000000001</v>
      </c>
      <c r="G452">
        <f t="shared" ref="G452:G515" si="56">B2377-$E$3</f>
        <v>37.382339999999999</v>
      </c>
      <c r="H452">
        <f t="shared" ref="H452:H515" si="57">C2377-$E$2</f>
        <v>7.2584299999999997</v>
      </c>
      <c r="J452">
        <f t="shared" si="55"/>
        <v>37.382330000000003</v>
      </c>
      <c r="K452">
        <f t="shared" ref="K452:K515" si="58">C4302-$E$2</f>
        <v>7.0106099999999998</v>
      </c>
      <c r="M452">
        <f t="shared" ref="M452:M515" si="59">B6227-$E$3</f>
        <v>37.382330000000003</v>
      </c>
      <c r="N452">
        <f t="shared" ref="N452:N515" si="60">C6227-$E$2</f>
        <v>6.8436000000000003</v>
      </c>
      <c r="P452">
        <f t="shared" ref="P452:Q515" si="61">AVERAGE(G452,J452,M452)</f>
        <v>37.382333333333328</v>
      </c>
      <c r="Q452">
        <f t="shared" si="61"/>
        <v>7.0375466666666666</v>
      </c>
      <c r="R452">
        <f t="shared" ref="R452:R515" si="62">_xlfn.STDEV.P(H452,K452,N452)</f>
        <v>0.1704213801793136</v>
      </c>
    </row>
    <row r="453" spans="1:18" x14ac:dyDescent="0.35">
      <c r="A453">
        <v>45</v>
      </c>
      <c r="B453">
        <v>37.483020000000003</v>
      </c>
      <c r="C453">
        <v>6.8209600000000004</v>
      </c>
      <c r="G453">
        <f t="shared" si="56"/>
        <v>37.465880000000006</v>
      </c>
      <c r="H453">
        <f t="shared" si="57"/>
        <v>7.2723100000000001</v>
      </c>
      <c r="J453">
        <f t="shared" ref="J453:J516" si="63">B4303-$E$3</f>
        <v>37.465870000000002</v>
      </c>
      <c r="K453">
        <f t="shared" si="58"/>
        <v>7.0344800000000003</v>
      </c>
      <c r="M453">
        <f t="shared" si="59"/>
        <v>37.465870000000002</v>
      </c>
      <c r="N453">
        <f t="shared" si="60"/>
        <v>6.8592300000000002</v>
      </c>
      <c r="P453">
        <f t="shared" si="61"/>
        <v>37.465873333333342</v>
      </c>
      <c r="Q453">
        <f t="shared" si="61"/>
        <v>7.0553400000000002</v>
      </c>
      <c r="R453">
        <f t="shared" si="62"/>
        <v>0.16928304955507698</v>
      </c>
    </row>
    <row r="454" spans="1:18" x14ac:dyDescent="0.35">
      <c r="A454">
        <v>45.1</v>
      </c>
      <c r="B454">
        <v>37.566049999999997</v>
      </c>
      <c r="C454">
        <v>6.8530300000000004</v>
      </c>
      <c r="G454">
        <f t="shared" si="56"/>
        <v>37.548970000000004</v>
      </c>
      <c r="H454">
        <f t="shared" si="57"/>
        <v>7.2842700000000002</v>
      </c>
      <c r="J454">
        <f t="shared" si="63"/>
        <v>37.548920000000003</v>
      </c>
      <c r="K454">
        <f t="shared" si="58"/>
        <v>7.0445700000000002</v>
      </c>
      <c r="M454">
        <f t="shared" si="59"/>
        <v>37.548940000000002</v>
      </c>
      <c r="N454">
        <f t="shared" si="60"/>
        <v>6.8835100000000002</v>
      </c>
      <c r="P454">
        <f t="shared" si="61"/>
        <v>37.548943333333334</v>
      </c>
      <c r="Q454">
        <f t="shared" si="61"/>
        <v>7.0707833333333339</v>
      </c>
      <c r="R454">
        <f t="shared" si="62"/>
        <v>0.16465620452594212</v>
      </c>
    </row>
    <row r="455" spans="1:18" x14ac:dyDescent="0.35">
      <c r="A455">
        <v>45.2</v>
      </c>
      <c r="B455">
        <v>37.64969</v>
      </c>
      <c r="C455">
        <v>6.8553699999999997</v>
      </c>
      <c r="G455">
        <f t="shared" si="56"/>
        <v>37.632440000000003</v>
      </c>
      <c r="H455">
        <f t="shared" si="57"/>
        <v>7.3084600000000002</v>
      </c>
      <c r="J455">
        <f t="shared" si="63"/>
        <v>37.632460000000002</v>
      </c>
      <c r="K455">
        <f t="shared" si="58"/>
        <v>7.0583999999999998</v>
      </c>
      <c r="M455">
        <f t="shared" si="59"/>
        <v>37.632470000000005</v>
      </c>
      <c r="N455">
        <f t="shared" si="60"/>
        <v>6.9063100000000004</v>
      </c>
      <c r="P455">
        <f t="shared" si="61"/>
        <v>37.632456666666677</v>
      </c>
      <c r="Q455">
        <f t="shared" si="61"/>
        <v>7.0910566666666668</v>
      </c>
      <c r="R455">
        <f t="shared" si="62"/>
        <v>0.16579304173845436</v>
      </c>
    </row>
    <row r="456" spans="1:18" x14ac:dyDescent="0.35">
      <c r="A456">
        <v>45.3</v>
      </c>
      <c r="B456">
        <v>37.732889999999998</v>
      </c>
      <c r="C456">
        <v>6.8778499999999996</v>
      </c>
      <c r="G456">
        <f t="shared" si="56"/>
        <v>37.71575</v>
      </c>
      <c r="H456">
        <f t="shared" si="57"/>
        <v>7.3250500000000001</v>
      </c>
      <c r="J456">
        <f t="shared" si="63"/>
        <v>37.715769999999999</v>
      </c>
      <c r="K456">
        <f t="shared" si="58"/>
        <v>7.0783500000000004</v>
      </c>
      <c r="M456">
        <f t="shared" si="59"/>
        <v>37.71575</v>
      </c>
      <c r="N456">
        <f t="shared" si="60"/>
        <v>6.8982299999999999</v>
      </c>
      <c r="P456">
        <f t="shared" si="61"/>
        <v>37.715756666666671</v>
      </c>
      <c r="Q456">
        <f t="shared" si="61"/>
        <v>7.1005433333333343</v>
      </c>
      <c r="R456">
        <f t="shared" si="62"/>
        <v>0.17495377700663942</v>
      </c>
    </row>
    <row r="457" spans="1:18" x14ac:dyDescent="0.35">
      <c r="A457">
        <v>45.4</v>
      </c>
      <c r="B457">
        <v>37.816279999999999</v>
      </c>
      <c r="C457">
        <v>6.89771</v>
      </c>
      <c r="G457">
        <f t="shared" si="56"/>
        <v>37.799040000000005</v>
      </c>
      <c r="H457">
        <f t="shared" si="57"/>
        <v>7.3549500000000005</v>
      </c>
      <c r="J457">
        <f t="shared" si="63"/>
        <v>37.799040000000005</v>
      </c>
      <c r="K457">
        <f t="shared" si="58"/>
        <v>7.0959500000000002</v>
      </c>
      <c r="M457">
        <f t="shared" si="59"/>
        <v>37.799020000000006</v>
      </c>
      <c r="N457">
        <f t="shared" si="60"/>
        <v>6.92293</v>
      </c>
      <c r="P457">
        <f t="shared" si="61"/>
        <v>37.799033333333341</v>
      </c>
      <c r="Q457">
        <f t="shared" si="61"/>
        <v>7.1246100000000006</v>
      </c>
      <c r="R457">
        <f t="shared" si="62"/>
        <v>0.17753190661587212</v>
      </c>
    </row>
    <row r="458" spans="1:18" x14ac:dyDescent="0.35">
      <c r="A458">
        <v>45.5</v>
      </c>
      <c r="B458">
        <v>37.899619999999999</v>
      </c>
      <c r="C458">
        <v>6.90618</v>
      </c>
      <c r="G458">
        <f t="shared" si="56"/>
        <v>37.88252</v>
      </c>
      <c r="H458">
        <f t="shared" si="57"/>
        <v>7.3740399999999999</v>
      </c>
      <c r="J458">
        <f t="shared" si="63"/>
        <v>37.882510000000003</v>
      </c>
      <c r="K458">
        <f t="shared" si="58"/>
        <v>7.1053500000000005</v>
      </c>
      <c r="M458">
        <f t="shared" si="59"/>
        <v>37.88252</v>
      </c>
      <c r="N458">
        <f t="shared" si="60"/>
        <v>6.9413100000000005</v>
      </c>
      <c r="P458">
        <f t="shared" si="61"/>
        <v>37.882516666666668</v>
      </c>
      <c r="Q458">
        <f t="shared" si="61"/>
        <v>7.1402333333333337</v>
      </c>
      <c r="R458">
        <f t="shared" si="62"/>
        <v>0.17837497663318361</v>
      </c>
    </row>
    <row r="459" spans="1:18" x14ac:dyDescent="0.35">
      <c r="A459">
        <v>45.6</v>
      </c>
      <c r="B459">
        <v>37.982930000000003</v>
      </c>
      <c r="C459">
        <v>6.9255300000000002</v>
      </c>
      <c r="G459">
        <f t="shared" si="56"/>
        <v>37.965670000000003</v>
      </c>
      <c r="H459">
        <f t="shared" si="57"/>
        <v>7.3937200000000001</v>
      </c>
      <c r="J459">
        <f t="shared" si="63"/>
        <v>37.96564</v>
      </c>
      <c r="K459">
        <f t="shared" si="58"/>
        <v>7.1225700000000005</v>
      </c>
      <c r="M459">
        <f t="shared" si="59"/>
        <v>37.965670000000003</v>
      </c>
      <c r="N459">
        <f t="shared" si="60"/>
        <v>6.9616699999999998</v>
      </c>
      <c r="P459">
        <f t="shared" si="61"/>
        <v>37.96566</v>
      </c>
      <c r="Q459">
        <f t="shared" si="61"/>
        <v>7.159320000000001</v>
      </c>
      <c r="R459">
        <f t="shared" si="62"/>
        <v>0.17828763744765561</v>
      </c>
    </row>
    <row r="460" spans="1:18" x14ac:dyDescent="0.35">
      <c r="A460">
        <v>45.7</v>
      </c>
      <c r="B460">
        <v>38.066360000000003</v>
      </c>
      <c r="C460">
        <v>6.93546</v>
      </c>
      <c r="G460">
        <f t="shared" si="56"/>
        <v>38.049210000000002</v>
      </c>
      <c r="H460">
        <f t="shared" si="57"/>
        <v>7.4009</v>
      </c>
      <c r="J460">
        <f t="shared" si="63"/>
        <v>38.049220000000005</v>
      </c>
      <c r="K460">
        <f t="shared" si="58"/>
        <v>7.1326400000000003</v>
      </c>
      <c r="M460">
        <f t="shared" si="59"/>
        <v>38.049230000000001</v>
      </c>
      <c r="N460">
        <f t="shared" si="60"/>
        <v>6.9580799999999998</v>
      </c>
      <c r="P460">
        <f t="shared" si="61"/>
        <v>38.049219999999998</v>
      </c>
      <c r="Q460">
        <f t="shared" si="61"/>
        <v>7.163873333333334</v>
      </c>
      <c r="R460">
        <f t="shared" si="62"/>
        <v>0.18212455249697185</v>
      </c>
    </row>
    <row r="461" spans="1:18" x14ac:dyDescent="0.35">
      <c r="A461">
        <v>45.8</v>
      </c>
      <c r="B461">
        <v>38.149439999999998</v>
      </c>
      <c r="C461">
        <v>6.9483100000000002</v>
      </c>
      <c r="G461">
        <f t="shared" si="56"/>
        <v>38.132339999999999</v>
      </c>
      <c r="H461">
        <f t="shared" si="57"/>
        <v>7.3998999999999997</v>
      </c>
      <c r="J461">
        <f t="shared" si="63"/>
        <v>38.132370000000002</v>
      </c>
      <c r="K461">
        <f t="shared" si="58"/>
        <v>7.1665299999999998</v>
      </c>
      <c r="M461">
        <f t="shared" si="59"/>
        <v>38.132350000000002</v>
      </c>
      <c r="N461">
        <f t="shared" si="60"/>
        <v>6.97661</v>
      </c>
      <c r="P461">
        <f t="shared" si="61"/>
        <v>38.132353333333334</v>
      </c>
      <c r="Q461">
        <f t="shared" si="61"/>
        <v>7.1810133333333335</v>
      </c>
      <c r="R461">
        <f t="shared" si="62"/>
        <v>0.17311062211455669</v>
      </c>
    </row>
    <row r="462" spans="1:18" x14ac:dyDescent="0.35">
      <c r="A462">
        <v>45.9</v>
      </c>
      <c r="B462">
        <v>38.232979999999998</v>
      </c>
      <c r="C462">
        <v>6.9588200000000002</v>
      </c>
      <c r="G462">
        <f t="shared" si="56"/>
        <v>38.215870000000002</v>
      </c>
      <c r="H462">
        <f t="shared" si="57"/>
        <v>7.4093600000000004</v>
      </c>
      <c r="J462">
        <f t="shared" si="63"/>
        <v>38.215850000000003</v>
      </c>
      <c r="K462">
        <f t="shared" si="58"/>
        <v>7.1830499999999997</v>
      </c>
      <c r="M462">
        <f t="shared" si="59"/>
        <v>38.215880000000006</v>
      </c>
      <c r="N462">
        <f t="shared" si="60"/>
        <v>6.9868800000000002</v>
      </c>
      <c r="P462">
        <f t="shared" si="61"/>
        <v>38.21586666666667</v>
      </c>
      <c r="Q462">
        <f t="shared" si="61"/>
        <v>7.1930966666666665</v>
      </c>
      <c r="R462">
        <f t="shared" si="62"/>
        <v>0.17262297883602359</v>
      </c>
    </row>
    <row r="463" spans="1:18" x14ac:dyDescent="0.35">
      <c r="A463">
        <v>46</v>
      </c>
      <c r="B463">
        <v>38.316139999999997</v>
      </c>
      <c r="C463">
        <v>6.9852600000000002</v>
      </c>
      <c r="G463">
        <f t="shared" si="56"/>
        <v>38.299010000000003</v>
      </c>
      <c r="H463">
        <f t="shared" si="57"/>
        <v>7.4411199999999997</v>
      </c>
      <c r="J463">
        <f t="shared" si="63"/>
        <v>38.299050000000001</v>
      </c>
      <c r="K463">
        <f t="shared" si="58"/>
        <v>7.1906499999999998</v>
      </c>
      <c r="M463">
        <f t="shared" si="59"/>
        <v>38.299010000000003</v>
      </c>
      <c r="N463">
        <f t="shared" si="60"/>
        <v>7.0162199999999997</v>
      </c>
      <c r="P463">
        <f t="shared" si="61"/>
        <v>38.299023333333338</v>
      </c>
      <c r="Q463">
        <f t="shared" si="61"/>
        <v>7.2159966666666664</v>
      </c>
      <c r="R463">
        <f t="shared" si="62"/>
        <v>0.17438815447794104</v>
      </c>
    </row>
    <row r="464" spans="1:18" x14ac:dyDescent="0.35">
      <c r="A464">
        <v>46.1</v>
      </c>
      <c r="B464">
        <v>38.399679999999996</v>
      </c>
      <c r="C464">
        <v>6.9954900000000002</v>
      </c>
      <c r="G464">
        <f t="shared" si="56"/>
        <v>38.382470000000005</v>
      </c>
      <c r="H464">
        <f t="shared" si="57"/>
        <v>7.4538200000000003</v>
      </c>
      <c r="J464">
        <f t="shared" si="63"/>
        <v>38.382460000000002</v>
      </c>
      <c r="K464">
        <f t="shared" si="58"/>
        <v>7.2063199999999998</v>
      </c>
      <c r="M464">
        <f t="shared" si="59"/>
        <v>38.382490000000004</v>
      </c>
      <c r="N464">
        <f t="shared" si="60"/>
        <v>7.0281900000000004</v>
      </c>
      <c r="P464">
        <f t="shared" si="61"/>
        <v>38.382473333333337</v>
      </c>
      <c r="Q464">
        <f t="shared" si="61"/>
        <v>7.2294433333333332</v>
      </c>
      <c r="R464">
        <f t="shared" si="62"/>
        <v>0.17453030421359178</v>
      </c>
    </row>
    <row r="465" spans="1:18" x14ac:dyDescent="0.35">
      <c r="A465">
        <v>46.2</v>
      </c>
      <c r="B465">
        <v>38.482810000000001</v>
      </c>
      <c r="C465">
        <v>6.9902300000000004</v>
      </c>
      <c r="G465">
        <f t="shared" si="56"/>
        <v>38.465730000000001</v>
      </c>
      <c r="H465">
        <f t="shared" si="57"/>
        <v>7.4745900000000001</v>
      </c>
      <c r="J465">
        <f t="shared" si="63"/>
        <v>38.465700000000005</v>
      </c>
      <c r="K465">
        <f t="shared" si="58"/>
        <v>7.2017899999999999</v>
      </c>
      <c r="M465">
        <f t="shared" si="59"/>
        <v>38.465730000000001</v>
      </c>
      <c r="N465">
        <f t="shared" si="60"/>
        <v>7.0535600000000001</v>
      </c>
      <c r="P465">
        <f t="shared" si="61"/>
        <v>38.465720000000005</v>
      </c>
      <c r="Q465">
        <f t="shared" si="61"/>
        <v>7.243313333333333</v>
      </c>
      <c r="R465">
        <f t="shared" si="62"/>
        <v>0.17437451196267828</v>
      </c>
    </row>
    <row r="466" spans="1:18" x14ac:dyDescent="0.35">
      <c r="A466">
        <v>46.3</v>
      </c>
      <c r="B466">
        <v>38.566240000000001</v>
      </c>
      <c r="C466">
        <v>7.0229100000000004</v>
      </c>
      <c r="G466">
        <f t="shared" si="56"/>
        <v>38.54907</v>
      </c>
      <c r="H466">
        <f t="shared" si="57"/>
        <v>7.4797599999999997</v>
      </c>
      <c r="J466">
        <f t="shared" si="63"/>
        <v>38.549110000000006</v>
      </c>
      <c r="K466">
        <f t="shared" si="58"/>
        <v>7.2117700000000005</v>
      </c>
      <c r="M466">
        <f t="shared" si="59"/>
        <v>38.549060000000004</v>
      </c>
      <c r="N466">
        <f t="shared" si="60"/>
        <v>7.0579299999999998</v>
      </c>
      <c r="P466">
        <f t="shared" si="61"/>
        <v>38.549080000000004</v>
      </c>
      <c r="Q466">
        <f t="shared" si="61"/>
        <v>7.2498199999999997</v>
      </c>
      <c r="R466">
        <f t="shared" si="62"/>
        <v>0.17430048594309763</v>
      </c>
    </row>
    <row r="467" spans="1:18" x14ac:dyDescent="0.35">
      <c r="A467">
        <v>46.4</v>
      </c>
      <c r="B467">
        <v>38.64967</v>
      </c>
      <c r="C467">
        <v>7.0431999999999997</v>
      </c>
      <c r="G467">
        <f t="shared" si="56"/>
        <v>38.632510000000003</v>
      </c>
      <c r="H467">
        <f t="shared" si="57"/>
        <v>7.4998899999999997</v>
      </c>
      <c r="J467">
        <f t="shared" si="63"/>
        <v>38.632540000000006</v>
      </c>
      <c r="K467">
        <f t="shared" si="58"/>
        <v>7.2301799999999998</v>
      </c>
      <c r="M467">
        <f t="shared" si="59"/>
        <v>38.63252</v>
      </c>
      <c r="N467">
        <f t="shared" si="60"/>
        <v>7.0713499999999998</v>
      </c>
      <c r="P467">
        <f t="shared" si="61"/>
        <v>38.632523333333332</v>
      </c>
      <c r="Q467">
        <f t="shared" si="61"/>
        <v>7.2671400000000004</v>
      </c>
      <c r="R467">
        <f t="shared" si="62"/>
        <v>0.17689198983183682</v>
      </c>
    </row>
    <row r="468" spans="1:18" x14ac:dyDescent="0.35">
      <c r="A468">
        <v>46.5</v>
      </c>
      <c r="B468">
        <v>38.73292</v>
      </c>
      <c r="C468">
        <v>7.05823</v>
      </c>
      <c r="G468">
        <f t="shared" si="56"/>
        <v>38.715700000000005</v>
      </c>
      <c r="H468">
        <f t="shared" si="57"/>
        <v>7.5106400000000004</v>
      </c>
      <c r="J468">
        <f t="shared" si="63"/>
        <v>38.715679999999999</v>
      </c>
      <c r="K468">
        <f t="shared" si="58"/>
        <v>7.23177</v>
      </c>
      <c r="M468">
        <f t="shared" si="59"/>
        <v>38.715760000000003</v>
      </c>
      <c r="N468">
        <f t="shared" si="60"/>
        <v>7.0940099999999999</v>
      </c>
      <c r="P468">
        <f t="shared" si="61"/>
        <v>38.715713333333333</v>
      </c>
      <c r="Q468">
        <f t="shared" si="61"/>
        <v>7.2788066666666671</v>
      </c>
      <c r="R468">
        <f t="shared" si="62"/>
        <v>0.17330988668342698</v>
      </c>
    </row>
    <row r="469" spans="1:18" x14ac:dyDescent="0.35">
      <c r="A469">
        <v>46.6</v>
      </c>
      <c r="B469">
        <v>38.816290000000002</v>
      </c>
      <c r="C469">
        <v>7.0801400000000001</v>
      </c>
      <c r="G469">
        <f t="shared" si="56"/>
        <v>38.79918</v>
      </c>
      <c r="H469">
        <f t="shared" si="57"/>
        <v>7.5260899999999999</v>
      </c>
      <c r="J469">
        <f t="shared" si="63"/>
        <v>38.799170000000004</v>
      </c>
      <c r="K469">
        <f t="shared" si="58"/>
        <v>7.2644599999999997</v>
      </c>
      <c r="M469">
        <f t="shared" si="59"/>
        <v>38.799190000000003</v>
      </c>
      <c r="N469">
        <f t="shared" si="60"/>
        <v>7.1019000000000005</v>
      </c>
      <c r="P469">
        <f t="shared" si="61"/>
        <v>38.799180000000007</v>
      </c>
      <c r="Q469">
        <f t="shared" si="61"/>
        <v>7.2974833333333331</v>
      </c>
      <c r="R469">
        <f t="shared" si="62"/>
        <v>0.17474208505362643</v>
      </c>
    </row>
    <row r="470" spans="1:18" x14ac:dyDescent="0.35">
      <c r="A470">
        <v>46.7</v>
      </c>
      <c r="B470">
        <v>38.899439999999998</v>
      </c>
      <c r="C470">
        <v>7.0755800000000004</v>
      </c>
      <c r="G470">
        <f t="shared" si="56"/>
        <v>38.882290000000005</v>
      </c>
      <c r="H470">
        <f t="shared" si="57"/>
        <v>7.5414900000000005</v>
      </c>
      <c r="J470">
        <f t="shared" si="63"/>
        <v>38.88232</v>
      </c>
      <c r="K470">
        <f t="shared" si="58"/>
        <v>7.2703199999999999</v>
      </c>
      <c r="M470">
        <f t="shared" si="59"/>
        <v>38.882300000000001</v>
      </c>
      <c r="N470">
        <f t="shared" si="60"/>
        <v>7.1295099999999998</v>
      </c>
      <c r="P470">
        <f t="shared" si="61"/>
        <v>38.882303333333333</v>
      </c>
      <c r="Q470">
        <f t="shared" si="61"/>
        <v>7.3137733333333337</v>
      </c>
      <c r="R470">
        <f t="shared" si="62"/>
        <v>0.17097372943103176</v>
      </c>
    </row>
    <row r="471" spans="1:18" x14ac:dyDescent="0.35">
      <c r="A471">
        <v>46.8</v>
      </c>
      <c r="B471">
        <v>38.982950000000002</v>
      </c>
      <c r="C471">
        <v>7.0662200000000004</v>
      </c>
      <c r="G471">
        <f t="shared" si="56"/>
        <v>38.965890000000002</v>
      </c>
      <c r="H471">
        <f t="shared" si="57"/>
        <v>7.5640499999999999</v>
      </c>
      <c r="J471">
        <f t="shared" si="63"/>
        <v>38.965859999999999</v>
      </c>
      <c r="K471">
        <f t="shared" si="58"/>
        <v>7.3134199999999998</v>
      </c>
      <c r="M471">
        <f t="shared" si="59"/>
        <v>38.965870000000002</v>
      </c>
      <c r="N471">
        <f t="shared" si="60"/>
        <v>7.1398099999999998</v>
      </c>
      <c r="P471">
        <f t="shared" si="61"/>
        <v>38.965873333333327</v>
      </c>
      <c r="Q471">
        <f t="shared" si="61"/>
        <v>7.3390933333333335</v>
      </c>
      <c r="R471">
        <f t="shared" si="62"/>
        <v>0.17414406762473683</v>
      </c>
    </row>
    <row r="472" spans="1:18" x14ac:dyDescent="0.35">
      <c r="A472">
        <v>46.9</v>
      </c>
      <c r="B472">
        <v>39.066099999999999</v>
      </c>
      <c r="C472">
        <v>7.1018800000000004</v>
      </c>
      <c r="G472">
        <f t="shared" si="56"/>
        <v>39.048950000000005</v>
      </c>
      <c r="H472">
        <f t="shared" si="57"/>
        <v>7.5870100000000003</v>
      </c>
      <c r="J472">
        <f t="shared" si="63"/>
        <v>39.048990000000003</v>
      </c>
      <c r="K472">
        <f t="shared" si="58"/>
        <v>7.3406799999999999</v>
      </c>
      <c r="M472">
        <f t="shared" si="59"/>
        <v>39.048960000000001</v>
      </c>
      <c r="N472">
        <f t="shared" si="60"/>
        <v>7.1668599999999998</v>
      </c>
      <c r="P472">
        <f t="shared" si="61"/>
        <v>39.048966666666672</v>
      </c>
      <c r="Q472">
        <f t="shared" si="61"/>
        <v>7.3648499999999997</v>
      </c>
      <c r="R472">
        <f t="shared" si="62"/>
        <v>0.17237487693976772</v>
      </c>
    </row>
    <row r="473" spans="1:18" x14ac:dyDescent="0.35">
      <c r="A473">
        <v>47</v>
      </c>
      <c r="B473">
        <v>39.149639999999998</v>
      </c>
      <c r="C473">
        <v>7.1271500000000003</v>
      </c>
      <c r="G473">
        <f t="shared" si="56"/>
        <v>39.1325</v>
      </c>
      <c r="H473">
        <f t="shared" si="57"/>
        <v>7.6084000000000005</v>
      </c>
      <c r="J473">
        <f t="shared" si="63"/>
        <v>39.132540000000006</v>
      </c>
      <c r="K473">
        <f t="shared" si="58"/>
        <v>7.3522499999999997</v>
      </c>
      <c r="M473">
        <f t="shared" si="59"/>
        <v>39.132530000000003</v>
      </c>
      <c r="N473">
        <f t="shared" si="60"/>
        <v>7.1878000000000002</v>
      </c>
      <c r="P473">
        <f t="shared" si="61"/>
        <v>39.132523333333332</v>
      </c>
      <c r="Q473">
        <f t="shared" si="61"/>
        <v>7.3828166666666668</v>
      </c>
      <c r="R473">
        <f t="shared" si="62"/>
        <v>0.17306420934310945</v>
      </c>
    </row>
    <row r="474" spans="1:18" x14ac:dyDescent="0.35">
      <c r="A474">
        <v>47.1</v>
      </c>
      <c r="B474">
        <v>39.232840000000003</v>
      </c>
      <c r="C474">
        <v>7.1455599999999997</v>
      </c>
      <c r="G474">
        <f t="shared" si="56"/>
        <v>39.215720000000005</v>
      </c>
      <c r="H474">
        <f t="shared" si="57"/>
        <v>7.6133899999999999</v>
      </c>
      <c r="J474">
        <f t="shared" si="63"/>
        <v>39.215700000000005</v>
      </c>
      <c r="K474">
        <f t="shared" si="58"/>
        <v>7.36557</v>
      </c>
      <c r="M474">
        <f t="shared" si="59"/>
        <v>39.215710000000001</v>
      </c>
      <c r="N474">
        <f t="shared" si="60"/>
        <v>7.17279</v>
      </c>
      <c r="P474">
        <f t="shared" si="61"/>
        <v>39.215710000000001</v>
      </c>
      <c r="Q474">
        <f t="shared" si="61"/>
        <v>7.3839166666666669</v>
      </c>
      <c r="R474">
        <f t="shared" si="62"/>
        <v>0.18034141719404209</v>
      </c>
    </row>
    <row r="475" spans="1:18" x14ac:dyDescent="0.35">
      <c r="A475">
        <v>47.2</v>
      </c>
      <c r="B475">
        <v>39.316339999999997</v>
      </c>
      <c r="C475">
        <v>7.1605600000000003</v>
      </c>
      <c r="G475">
        <f t="shared" si="56"/>
        <v>39.29909</v>
      </c>
      <c r="H475">
        <f t="shared" si="57"/>
        <v>7.6193900000000001</v>
      </c>
      <c r="J475">
        <f t="shared" si="63"/>
        <v>39.299130000000005</v>
      </c>
      <c r="K475">
        <f t="shared" si="58"/>
        <v>7.3598999999999997</v>
      </c>
      <c r="M475">
        <f t="shared" si="59"/>
        <v>39.299100000000003</v>
      </c>
      <c r="N475">
        <f t="shared" si="60"/>
        <v>7.1817500000000001</v>
      </c>
      <c r="P475">
        <f t="shared" si="61"/>
        <v>39.299106666666667</v>
      </c>
      <c r="Q475">
        <f t="shared" si="61"/>
        <v>7.387013333333333</v>
      </c>
      <c r="R475">
        <f t="shared" si="62"/>
        <v>0.17969148010471236</v>
      </c>
    </row>
    <row r="476" spans="1:18" x14ac:dyDescent="0.35">
      <c r="A476">
        <v>47.3</v>
      </c>
      <c r="B476">
        <v>39.399569999999997</v>
      </c>
      <c r="C476">
        <v>7.1438800000000002</v>
      </c>
      <c r="G476">
        <f t="shared" si="56"/>
        <v>39.382510000000003</v>
      </c>
      <c r="H476">
        <f t="shared" si="57"/>
        <v>7.6259399999999999</v>
      </c>
      <c r="J476">
        <f t="shared" si="63"/>
        <v>39.3825</v>
      </c>
      <c r="K476">
        <f t="shared" si="58"/>
        <v>7.3670299999999997</v>
      </c>
      <c r="M476">
        <f t="shared" si="59"/>
        <v>39.382530000000003</v>
      </c>
      <c r="N476">
        <f t="shared" si="60"/>
        <v>7.2144700000000004</v>
      </c>
      <c r="P476">
        <f t="shared" si="61"/>
        <v>39.382513333333335</v>
      </c>
      <c r="Q476">
        <f t="shared" si="61"/>
        <v>7.4024799999999997</v>
      </c>
      <c r="R476">
        <f t="shared" si="62"/>
        <v>0.1698419208165835</v>
      </c>
    </row>
    <row r="477" spans="1:18" x14ac:dyDescent="0.35">
      <c r="A477">
        <v>47.4</v>
      </c>
      <c r="B477">
        <v>39.482939999999999</v>
      </c>
      <c r="C477">
        <v>7.1566200000000002</v>
      </c>
      <c r="G477">
        <f t="shared" si="56"/>
        <v>39.465690000000002</v>
      </c>
      <c r="H477">
        <f t="shared" si="57"/>
        <v>7.6459700000000002</v>
      </c>
      <c r="J477">
        <f t="shared" si="63"/>
        <v>39.465700000000005</v>
      </c>
      <c r="K477">
        <f t="shared" si="58"/>
        <v>7.3947200000000004</v>
      </c>
      <c r="M477">
        <f t="shared" si="59"/>
        <v>39.465679999999999</v>
      </c>
      <c r="N477">
        <f t="shared" si="60"/>
        <v>7.2454200000000002</v>
      </c>
      <c r="P477">
        <f t="shared" si="61"/>
        <v>39.465690000000002</v>
      </c>
      <c r="Q477">
        <f t="shared" si="61"/>
        <v>7.4287033333333339</v>
      </c>
      <c r="R477">
        <f t="shared" si="62"/>
        <v>0.16528001660481789</v>
      </c>
    </row>
    <row r="478" spans="1:18" x14ac:dyDescent="0.35">
      <c r="A478">
        <v>47.5</v>
      </c>
      <c r="B478">
        <v>39.566290000000002</v>
      </c>
      <c r="C478">
        <v>7.1908300000000001</v>
      </c>
      <c r="G478">
        <f t="shared" si="56"/>
        <v>39.549199999999999</v>
      </c>
      <c r="H478">
        <f t="shared" si="57"/>
        <v>7.6734299999999998</v>
      </c>
      <c r="J478">
        <f t="shared" si="63"/>
        <v>39.549170000000004</v>
      </c>
      <c r="K478">
        <f t="shared" si="58"/>
        <v>7.4172599999999997</v>
      </c>
      <c r="M478">
        <f t="shared" si="59"/>
        <v>39.549170000000004</v>
      </c>
      <c r="N478">
        <f t="shared" si="60"/>
        <v>7.2561999999999998</v>
      </c>
      <c r="P478">
        <f t="shared" si="61"/>
        <v>39.54918</v>
      </c>
      <c r="Q478">
        <f t="shared" si="61"/>
        <v>7.4489633333333325</v>
      </c>
      <c r="R478">
        <f t="shared" si="62"/>
        <v>0.17180229768221636</v>
      </c>
    </row>
    <row r="479" spans="1:18" x14ac:dyDescent="0.35">
      <c r="A479">
        <v>47.6</v>
      </c>
      <c r="B479">
        <v>39.649560000000001</v>
      </c>
      <c r="C479">
        <v>7.2122400000000004</v>
      </c>
      <c r="G479">
        <f t="shared" si="56"/>
        <v>39.632360000000006</v>
      </c>
      <c r="H479">
        <f t="shared" si="57"/>
        <v>7.6954700000000003</v>
      </c>
      <c r="J479">
        <f t="shared" si="63"/>
        <v>39.632339999999999</v>
      </c>
      <c r="K479">
        <f t="shared" si="58"/>
        <v>7.4379900000000001</v>
      </c>
      <c r="M479">
        <f t="shared" si="59"/>
        <v>39.632370000000002</v>
      </c>
      <c r="N479">
        <f t="shared" si="60"/>
        <v>7.2704899999999997</v>
      </c>
      <c r="P479">
        <f t="shared" si="61"/>
        <v>39.632356666666674</v>
      </c>
      <c r="Q479">
        <f t="shared" si="61"/>
        <v>7.4679833333333328</v>
      </c>
      <c r="R479">
        <f t="shared" si="62"/>
        <v>0.1747888252212432</v>
      </c>
    </row>
    <row r="480" spans="1:18" x14ac:dyDescent="0.35">
      <c r="A480">
        <v>47.7</v>
      </c>
      <c r="B480">
        <v>39.732959999999999</v>
      </c>
      <c r="C480">
        <v>7.2356299999999996</v>
      </c>
      <c r="G480">
        <f t="shared" si="56"/>
        <v>39.715859999999999</v>
      </c>
      <c r="H480">
        <f t="shared" si="57"/>
        <v>7.7072000000000003</v>
      </c>
      <c r="J480">
        <f t="shared" si="63"/>
        <v>39.715870000000002</v>
      </c>
      <c r="K480">
        <f t="shared" si="58"/>
        <v>7.4565299999999999</v>
      </c>
      <c r="M480">
        <f t="shared" si="59"/>
        <v>39.71584</v>
      </c>
      <c r="N480">
        <f t="shared" si="60"/>
        <v>7.2833899999999998</v>
      </c>
      <c r="P480">
        <f t="shared" si="61"/>
        <v>39.715856666666667</v>
      </c>
      <c r="Q480">
        <f t="shared" si="61"/>
        <v>7.4823733333333342</v>
      </c>
      <c r="R480">
        <f t="shared" si="62"/>
        <v>0.17398206312401562</v>
      </c>
    </row>
    <row r="481" spans="1:18" x14ac:dyDescent="0.35">
      <c r="A481">
        <v>47.8</v>
      </c>
      <c r="B481">
        <v>39.816139999999997</v>
      </c>
      <c r="C481">
        <v>7.2509199999999998</v>
      </c>
      <c r="G481">
        <f t="shared" si="56"/>
        <v>39.798990000000003</v>
      </c>
      <c r="H481">
        <f t="shared" si="57"/>
        <v>7.7224700000000004</v>
      </c>
      <c r="J481">
        <f t="shared" si="63"/>
        <v>39.798999999999999</v>
      </c>
      <c r="K481">
        <f t="shared" si="58"/>
        <v>7.4657499999999999</v>
      </c>
      <c r="M481">
        <f t="shared" si="59"/>
        <v>39.798990000000003</v>
      </c>
      <c r="N481">
        <f t="shared" si="60"/>
        <v>7.2854999999999999</v>
      </c>
      <c r="P481">
        <f t="shared" si="61"/>
        <v>39.798993333333335</v>
      </c>
      <c r="Q481">
        <f t="shared" si="61"/>
        <v>7.4912400000000003</v>
      </c>
      <c r="R481">
        <f t="shared" si="62"/>
        <v>0.179300493213674</v>
      </c>
    </row>
    <row r="482" spans="1:18" x14ac:dyDescent="0.35">
      <c r="A482">
        <v>47.9</v>
      </c>
      <c r="B482">
        <v>39.899729999999998</v>
      </c>
      <c r="C482">
        <v>7.2277100000000001</v>
      </c>
      <c r="G482">
        <f t="shared" si="56"/>
        <v>39.882580000000004</v>
      </c>
      <c r="H482">
        <f t="shared" si="57"/>
        <v>7.7200300000000004</v>
      </c>
      <c r="J482">
        <f t="shared" si="63"/>
        <v>39.882580000000004</v>
      </c>
      <c r="K482">
        <f t="shared" si="58"/>
        <v>7.4768800000000004</v>
      </c>
      <c r="M482">
        <f t="shared" si="59"/>
        <v>39.882620000000003</v>
      </c>
      <c r="N482">
        <f t="shared" si="60"/>
        <v>7.3091200000000001</v>
      </c>
      <c r="P482">
        <f t="shared" si="61"/>
        <v>39.88259333333334</v>
      </c>
      <c r="Q482">
        <f t="shared" si="61"/>
        <v>7.5020100000000012</v>
      </c>
      <c r="R482">
        <f t="shared" si="62"/>
        <v>0.16869181900732483</v>
      </c>
    </row>
    <row r="483" spans="1:18" x14ac:dyDescent="0.35">
      <c r="A483">
        <v>48</v>
      </c>
      <c r="B483">
        <v>39.982860000000002</v>
      </c>
      <c r="C483">
        <v>7.2469000000000001</v>
      </c>
      <c r="G483">
        <f t="shared" si="56"/>
        <v>39.965800000000002</v>
      </c>
      <c r="H483">
        <f t="shared" si="57"/>
        <v>7.7350599999999998</v>
      </c>
      <c r="J483">
        <f t="shared" si="63"/>
        <v>39.965769999999999</v>
      </c>
      <c r="K483">
        <f t="shared" si="58"/>
        <v>7.50129</v>
      </c>
      <c r="M483">
        <f t="shared" si="59"/>
        <v>39.965790000000005</v>
      </c>
      <c r="N483">
        <f t="shared" si="60"/>
        <v>7.3284700000000003</v>
      </c>
      <c r="P483">
        <f t="shared" si="61"/>
        <v>39.965786666666666</v>
      </c>
      <c r="Q483">
        <f t="shared" si="61"/>
        <v>7.521606666666667</v>
      </c>
      <c r="R483">
        <f t="shared" si="62"/>
        <v>0.16661018823055859</v>
      </c>
    </row>
    <row r="484" spans="1:18" x14ac:dyDescent="0.35">
      <c r="A484">
        <v>48.1</v>
      </c>
      <c r="B484">
        <v>40.066400000000002</v>
      </c>
      <c r="C484">
        <v>7.2724799999999998</v>
      </c>
      <c r="G484">
        <f t="shared" si="56"/>
        <v>40.04907</v>
      </c>
      <c r="H484">
        <f t="shared" si="57"/>
        <v>7.7645</v>
      </c>
      <c r="J484">
        <f t="shared" si="63"/>
        <v>40.049120000000002</v>
      </c>
      <c r="K484">
        <f t="shared" si="58"/>
        <v>7.5085600000000001</v>
      </c>
      <c r="M484">
        <f t="shared" si="59"/>
        <v>40.049080000000004</v>
      </c>
      <c r="N484">
        <f t="shared" si="60"/>
        <v>7.3504500000000004</v>
      </c>
      <c r="P484">
        <f t="shared" si="61"/>
        <v>40.04909</v>
      </c>
      <c r="Q484">
        <f t="shared" si="61"/>
        <v>7.541170000000001</v>
      </c>
      <c r="R484">
        <f t="shared" si="62"/>
        <v>0.170600722350952</v>
      </c>
    </row>
    <row r="485" spans="1:18" x14ac:dyDescent="0.35">
      <c r="A485">
        <v>48.2</v>
      </c>
      <c r="B485">
        <v>40.149540000000002</v>
      </c>
      <c r="C485">
        <v>7.29765</v>
      </c>
      <c r="G485">
        <f t="shared" si="56"/>
        <v>40.132460000000002</v>
      </c>
      <c r="H485">
        <f t="shared" si="57"/>
        <v>7.79115</v>
      </c>
      <c r="J485">
        <f t="shared" si="63"/>
        <v>40.132460000000002</v>
      </c>
      <c r="K485">
        <f t="shared" si="58"/>
        <v>7.5208599999999999</v>
      </c>
      <c r="M485">
        <f t="shared" si="59"/>
        <v>40.132470000000005</v>
      </c>
      <c r="N485">
        <f t="shared" si="60"/>
        <v>7.3737300000000001</v>
      </c>
      <c r="P485">
        <f t="shared" si="61"/>
        <v>40.132463333333334</v>
      </c>
      <c r="Q485">
        <f t="shared" si="61"/>
        <v>7.5619133333333339</v>
      </c>
      <c r="R485">
        <f t="shared" si="62"/>
        <v>0.1728658366736727</v>
      </c>
    </row>
    <row r="486" spans="1:18" x14ac:dyDescent="0.35">
      <c r="A486">
        <v>48.3</v>
      </c>
      <c r="B486">
        <v>40.232900000000001</v>
      </c>
      <c r="C486">
        <v>7.3170400000000004</v>
      </c>
      <c r="G486">
        <f t="shared" si="56"/>
        <v>40.215670000000003</v>
      </c>
      <c r="H486">
        <f t="shared" si="57"/>
        <v>7.8132700000000002</v>
      </c>
      <c r="J486">
        <f t="shared" si="63"/>
        <v>40.215670000000003</v>
      </c>
      <c r="K486">
        <f t="shared" si="58"/>
        <v>7.5495200000000002</v>
      </c>
      <c r="M486">
        <f t="shared" si="59"/>
        <v>40.215670000000003</v>
      </c>
      <c r="N486">
        <f t="shared" si="60"/>
        <v>7.3871799999999999</v>
      </c>
      <c r="P486">
        <f t="shared" si="61"/>
        <v>40.215670000000003</v>
      </c>
      <c r="Q486">
        <f t="shared" si="61"/>
        <v>7.5833233333333334</v>
      </c>
      <c r="R486">
        <f t="shared" si="62"/>
        <v>0.17558506207027483</v>
      </c>
    </row>
    <row r="487" spans="1:18" x14ac:dyDescent="0.35">
      <c r="A487">
        <v>48.4</v>
      </c>
      <c r="B487">
        <v>40.316119999999998</v>
      </c>
      <c r="C487">
        <v>7.3289999999999997</v>
      </c>
      <c r="G487">
        <f t="shared" si="56"/>
        <v>40.299080000000004</v>
      </c>
      <c r="H487">
        <f t="shared" si="57"/>
        <v>7.8204599999999997</v>
      </c>
      <c r="J487">
        <f t="shared" si="63"/>
        <v>40.299120000000002</v>
      </c>
      <c r="K487">
        <f t="shared" si="58"/>
        <v>7.5633800000000004</v>
      </c>
      <c r="M487">
        <f t="shared" si="59"/>
        <v>40.299140000000001</v>
      </c>
      <c r="N487">
        <f t="shared" si="60"/>
        <v>7.3881899999999998</v>
      </c>
      <c r="P487">
        <f t="shared" si="61"/>
        <v>40.299113333333338</v>
      </c>
      <c r="Q487">
        <f t="shared" si="61"/>
        <v>7.590676666666667</v>
      </c>
      <c r="R487">
        <f t="shared" si="62"/>
        <v>0.17752590277352637</v>
      </c>
    </row>
    <row r="488" spans="1:18" x14ac:dyDescent="0.35">
      <c r="A488">
        <v>48.5</v>
      </c>
      <c r="B488">
        <v>40.399439999999998</v>
      </c>
      <c r="C488">
        <v>7.3151200000000003</v>
      </c>
      <c r="G488">
        <f t="shared" si="56"/>
        <v>40.382300000000001</v>
      </c>
      <c r="H488">
        <f t="shared" si="57"/>
        <v>7.8322599999999998</v>
      </c>
      <c r="J488">
        <f t="shared" si="63"/>
        <v>40.382210000000001</v>
      </c>
      <c r="K488">
        <f t="shared" si="58"/>
        <v>7.5721600000000002</v>
      </c>
      <c r="M488">
        <f t="shared" si="59"/>
        <v>40.382260000000002</v>
      </c>
      <c r="N488">
        <f t="shared" si="60"/>
        <v>7.4008400000000005</v>
      </c>
      <c r="P488">
        <f t="shared" si="61"/>
        <v>40.38225666666667</v>
      </c>
      <c r="Q488">
        <f t="shared" si="61"/>
        <v>7.6017533333333338</v>
      </c>
      <c r="R488">
        <f t="shared" si="62"/>
        <v>0.17736521292394247</v>
      </c>
    </row>
    <row r="489" spans="1:18" x14ac:dyDescent="0.35">
      <c r="A489">
        <v>48.6</v>
      </c>
      <c r="B489">
        <v>40.483040000000003</v>
      </c>
      <c r="C489">
        <v>7.3315099999999997</v>
      </c>
      <c r="G489">
        <f t="shared" si="56"/>
        <v>40.465900000000005</v>
      </c>
      <c r="H489">
        <f t="shared" si="57"/>
        <v>7.8260000000000005</v>
      </c>
      <c r="J489">
        <f t="shared" si="63"/>
        <v>40.465949999999999</v>
      </c>
      <c r="K489">
        <f t="shared" si="58"/>
        <v>7.5978500000000002</v>
      </c>
      <c r="M489">
        <f t="shared" si="59"/>
        <v>40.465890000000002</v>
      </c>
      <c r="N489">
        <f t="shared" si="60"/>
        <v>7.4298500000000001</v>
      </c>
      <c r="P489">
        <f t="shared" si="61"/>
        <v>40.465913333333333</v>
      </c>
      <c r="Q489">
        <f t="shared" si="61"/>
        <v>7.6179000000000014</v>
      </c>
      <c r="R489">
        <f t="shared" si="62"/>
        <v>0.16234779025290136</v>
      </c>
    </row>
    <row r="490" spans="1:18" x14ac:dyDescent="0.35">
      <c r="A490">
        <v>48.7</v>
      </c>
      <c r="B490">
        <v>40.56617</v>
      </c>
      <c r="C490">
        <v>7.3583499999999997</v>
      </c>
      <c r="G490">
        <f t="shared" si="56"/>
        <v>40.548970000000004</v>
      </c>
      <c r="H490">
        <f t="shared" si="57"/>
        <v>7.8581599999999998</v>
      </c>
      <c r="J490">
        <f t="shared" si="63"/>
        <v>40.548970000000004</v>
      </c>
      <c r="K490">
        <f t="shared" si="58"/>
        <v>7.6055099999999998</v>
      </c>
      <c r="M490">
        <f t="shared" si="59"/>
        <v>40.548990000000003</v>
      </c>
      <c r="N490">
        <f t="shared" si="60"/>
        <v>7.4409400000000003</v>
      </c>
      <c r="P490">
        <f t="shared" si="61"/>
        <v>40.548976666666668</v>
      </c>
      <c r="Q490">
        <f t="shared" si="61"/>
        <v>7.6348700000000003</v>
      </c>
      <c r="R490">
        <f t="shared" si="62"/>
        <v>0.17158989733275851</v>
      </c>
    </row>
    <row r="491" spans="1:18" x14ac:dyDescent="0.35">
      <c r="A491">
        <v>48.8</v>
      </c>
      <c r="B491">
        <v>40.649700000000003</v>
      </c>
      <c r="C491">
        <v>7.3918799999999996</v>
      </c>
      <c r="G491">
        <f t="shared" si="56"/>
        <v>40.632560000000005</v>
      </c>
      <c r="H491">
        <f t="shared" si="57"/>
        <v>7.8811900000000001</v>
      </c>
      <c r="J491">
        <f t="shared" si="63"/>
        <v>40.632540000000006</v>
      </c>
      <c r="K491">
        <f t="shared" si="58"/>
        <v>7.6256900000000005</v>
      </c>
      <c r="M491">
        <f t="shared" si="59"/>
        <v>40.632530000000003</v>
      </c>
      <c r="N491">
        <f t="shared" si="60"/>
        <v>7.4632100000000001</v>
      </c>
      <c r="P491">
        <f t="shared" si="61"/>
        <v>40.632543333333338</v>
      </c>
      <c r="Q491">
        <f t="shared" si="61"/>
        <v>7.656696666666666</v>
      </c>
      <c r="R491">
        <f t="shared" si="62"/>
        <v>0.17204239813358668</v>
      </c>
    </row>
    <row r="492" spans="1:18" x14ac:dyDescent="0.35">
      <c r="A492">
        <v>48.9</v>
      </c>
      <c r="B492">
        <v>40.732860000000002</v>
      </c>
      <c r="C492">
        <v>7.4016900000000003</v>
      </c>
      <c r="G492">
        <f t="shared" si="56"/>
        <v>40.715780000000002</v>
      </c>
      <c r="H492">
        <f t="shared" si="57"/>
        <v>7.8964400000000001</v>
      </c>
      <c r="J492">
        <f t="shared" si="63"/>
        <v>40.715780000000002</v>
      </c>
      <c r="K492">
        <f t="shared" si="58"/>
        <v>7.6471</v>
      </c>
      <c r="M492">
        <f t="shared" si="59"/>
        <v>40.715730000000001</v>
      </c>
      <c r="N492">
        <f t="shared" si="60"/>
        <v>7.4675099999999999</v>
      </c>
      <c r="P492">
        <f t="shared" si="61"/>
        <v>40.715763333333335</v>
      </c>
      <c r="Q492">
        <f t="shared" si="61"/>
        <v>7.67035</v>
      </c>
      <c r="R492">
        <f t="shared" si="62"/>
        <v>0.17587999336668939</v>
      </c>
    </row>
    <row r="493" spans="1:18" x14ac:dyDescent="0.35">
      <c r="A493">
        <v>49</v>
      </c>
      <c r="B493">
        <v>40.816330000000001</v>
      </c>
      <c r="C493">
        <v>7.4108799999999997</v>
      </c>
      <c r="G493">
        <f t="shared" si="56"/>
        <v>40.799100000000003</v>
      </c>
      <c r="H493">
        <f t="shared" si="57"/>
        <v>7.9070999999999998</v>
      </c>
      <c r="J493">
        <f t="shared" si="63"/>
        <v>40.799120000000002</v>
      </c>
      <c r="K493">
        <f t="shared" si="58"/>
        <v>7.6540600000000003</v>
      </c>
      <c r="M493">
        <f t="shared" si="59"/>
        <v>40.799160000000001</v>
      </c>
      <c r="N493">
        <f t="shared" si="60"/>
        <v>7.4843900000000003</v>
      </c>
      <c r="P493">
        <f t="shared" si="61"/>
        <v>40.799126666666666</v>
      </c>
      <c r="Q493">
        <f t="shared" si="61"/>
        <v>7.6818500000000007</v>
      </c>
      <c r="R493">
        <f t="shared" si="62"/>
        <v>0.17368582575059655</v>
      </c>
    </row>
    <row r="494" spans="1:18" x14ac:dyDescent="0.35">
      <c r="A494">
        <v>49.1</v>
      </c>
      <c r="B494">
        <v>40.899610000000003</v>
      </c>
      <c r="C494">
        <v>7.4119400000000004</v>
      </c>
      <c r="G494">
        <f t="shared" si="56"/>
        <v>40.88252</v>
      </c>
      <c r="H494">
        <f t="shared" si="57"/>
        <v>7.9220300000000003</v>
      </c>
      <c r="J494">
        <f t="shared" si="63"/>
        <v>40.88252</v>
      </c>
      <c r="K494">
        <f t="shared" si="58"/>
        <v>7.6736500000000003</v>
      </c>
      <c r="M494">
        <f t="shared" si="59"/>
        <v>40.882570000000001</v>
      </c>
      <c r="N494">
        <f t="shared" si="60"/>
        <v>7.5018900000000004</v>
      </c>
      <c r="P494">
        <f t="shared" si="61"/>
        <v>40.882536666666667</v>
      </c>
      <c r="Q494">
        <f t="shared" si="61"/>
        <v>7.6991900000000006</v>
      </c>
      <c r="R494">
        <f t="shared" si="62"/>
        <v>0.17246955982626808</v>
      </c>
    </row>
    <row r="495" spans="1:18" x14ac:dyDescent="0.35">
      <c r="A495">
        <v>49.2</v>
      </c>
      <c r="B495">
        <v>40.982790000000001</v>
      </c>
      <c r="C495">
        <v>7.4292400000000001</v>
      </c>
      <c r="G495">
        <f t="shared" si="56"/>
        <v>40.965670000000003</v>
      </c>
      <c r="H495">
        <f t="shared" si="57"/>
        <v>7.93499</v>
      </c>
      <c r="J495">
        <f t="shared" si="63"/>
        <v>40.965670000000003</v>
      </c>
      <c r="K495">
        <f t="shared" si="58"/>
        <v>7.6947799999999997</v>
      </c>
      <c r="M495">
        <f t="shared" si="59"/>
        <v>40.965630000000004</v>
      </c>
      <c r="N495">
        <f t="shared" si="60"/>
        <v>7.5266200000000003</v>
      </c>
      <c r="P495">
        <f t="shared" si="61"/>
        <v>40.965656666666668</v>
      </c>
      <c r="Q495">
        <f t="shared" si="61"/>
        <v>7.718796666666667</v>
      </c>
      <c r="R495">
        <f t="shared" si="62"/>
        <v>0.16757906478899898</v>
      </c>
    </row>
    <row r="496" spans="1:18" x14ac:dyDescent="0.35">
      <c r="A496">
        <v>49.3</v>
      </c>
      <c r="B496">
        <v>41.06644</v>
      </c>
      <c r="C496">
        <v>7.4469799999999999</v>
      </c>
      <c r="G496">
        <f t="shared" si="56"/>
        <v>41.049140000000001</v>
      </c>
      <c r="H496">
        <f t="shared" si="57"/>
        <v>7.95756</v>
      </c>
      <c r="J496">
        <f t="shared" si="63"/>
        <v>41.04918</v>
      </c>
      <c r="K496">
        <f t="shared" si="58"/>
        <v>7.7006800000000002</v>
      </c>
      <c r="M496">
        <f t="shared" si="59"/>
        <v>41.049170000000004</v>
      </c>
      <c r="N496">
        <f t="shared" si="60"/>
        <v>7.5363800000000003</v>
      </c>
      <c r="P496">
        <f t="shared" si="61"/>
        <v>41.049163333333333</v>
      </c>
      <c r="Q496">
        <f t="shared" si="61"/>
        <v>7.7315399999999999</v>
      </c>
      <c r="R496">
        <f t="shared" si="62"/>
        <v>0.17332513339578487</v>
      </c>
    </row>
    <row r="497" spans="1:18" x14ac:dyDescent="0.35">
      <c r="A497">
        <v>49.4</v>
      </c>
      <c r="B497">
        <v>41.149459999999998</v>
      </c>
      <c r="C497">
        <v>7.4723699999999997</v>
      </c>
      <c r="G497">
        <f t="shared" si="56"/>
        <v>41.132310000000004</v>
      </c>
      <c r="H497">
        <f t="shared" si="57"/>
        <v>7.97729</v>
      </c>
      <c r="J497">
        <f t="shared" si="63"/>
        <v>41.132310000000004</v>
      </c>
      <c r="K497">
        <f t="shared" si="58"/>
        <v>7.7154800000000003</v>
      </c>
      <c r="M497">
        <f t="shared" si="59"/>
        <v>41.132300000000001</v>
      </c>
      <c r="N497">
        <f t="shared" si="60"/>
        <v>7.5574399999999997</v>
      </c>
      <c r="P497">
        <f t="shared" si="61"/>
        <v>41.132306666666672</v>
      </c>
      <c r="Q497">
        <f t="shared" si="61"/>
        <v>7.75007</v>
      </c>
      <c r="R497">
        <f t="shared" si="62"/>
        <v>0.17313935947669445</v>
      </c>
    </row>
    <row r="498" spans="1:18" x14ac:dyDescent="0.35">
      <c r="A498">
        <v>49.5</v>
      </c>
      <c r="B498">
        <v>41.232999999999997</v>
      </c>
      <c r="C498">
        <v>7.4789500000000002</v>
      </c>
      <c r="G498">
        <f t="shared" si="56"/>
        <v>41.215870000000002</v>
      </c>
      <c r="H498">
        <f t="shared" si="57"/>
        <v>7.9913800000000004</v>
      </c>
      <c r="J498">
        <f t="shared" si="63"/>
        <v>41.215890000000002</v>
      </c>
      <c r="K498">
        <f t="shared" si="58"/>
        <v>7.7343799999999998</v>
      </c>
      <c r="M498">
        <f t="shared" si="59"/>
        <v>41.215910000000001</v>
      </c>
      <c r="N498">
        <f t="shared" si="60"/>
        <v>7.5527600000000001</v>
      </c>
      <c r="P498">
        <f t="shared" si="61"/>
        <v>41.215890000000002</v>
      </c>
      <c r="Q498">
        <f t="shared" si="61"/>
        <v>7.7595066666666668</v>
      </c>
      <c r="R498">
        <f t="shared" si="62"/>
        <v>0.17994515485434887</v>
      </c>
    </row>
    <row r="499" spans="1:18" x14ac:dyDescent="0.35">
      <c r="A499">
        <v>49.6</v>
      </c>
      <c r="B499">
        <v>41.31615</v>
      </c>
      <c r="C499">
        <v>7.4908900000000003</v>
      </c>
      <c r="G499">
        <f t="shared" si="56"/>
        <v>41.298990000000003</v>
      </c>
      <c r="H499">
        <f t="shared" si="57"/>
        <v>8.0027299999999997</v>
      </c>
      <c r="J499">
        <f t="shared" si="63"/>
        <v>41.298999999999999</v>
      </c>
      <c r="K499">
        <f t="shared" si="58"/>
        <v>7.75265</v>
      </c>
      <c r="M499">
        <f t="shared" si="59"/>
        <v>41.298940000000002</v>
      </c>
      <c r="N499">
        <f t="shared" si="60"/>
        <v>7.58026</v>
      </c>
      <c r="P499">
        <f t="shared" si="61"/>
        <v>41.298976666666668</v>
      </c>
      <c r="Q499">
        <f t="shared" si="61"/>
        <v>7.7785466666666663</v>
      </c>
      <c r="R499">
        <f t="shared" si="62"/>
        <v>0.17344202342249365</v>
      </c>
    </row>
    <row r="500" spans="1:18" x14ac:dyDescent="0.35">
      <c r="A500">
        <v>49.7</v>
      </c>
      <c r="B500">
        <v>41.399619999999999</v>
      </c>
      <c r="C500">
        <v>7.4972599999999998</v>
      </c>
      <c r="G500">
        <f t="shared" si="56"/>
        <v>41.3825</v>
      </c>
      <c r="H500">
        <f t="shared" si="57"/>
        <v>8.0165900000000008</v>
      </c>
      <c r="J500">
        <f t="shared" si="63"/>
        <v>41.382460000000002</v>
      </c>
      <c r="K500">
        <f t="shared" si="58"/>
        <v>7.7738800000000001</v>
      </c>
      <c r="M500">
        <f t="shared" si="59"/>
        <v>41.382530000000003</v>
      </c>
      <c r="N500">
        <f t="shared" si="60"/>
        <v>7.5967599999999997</v>
      </c>
      <c r="P500">
        <f t="shared" si="61"/>
        <v>41.382496666666668</v>
      </c>
      <c r="Q500">
        <f t="shared" si="61"/>
        <v>7.7957433333333341</v>
      </c>
      <c r="R500">
        <f t="shared" si="62"/>
        <v>0.17209069553258546</v>
      </c>
    </row>
    <row r="501" spans="1:18" x14ac:dyDescent="0.35">
      <c r="A501">
        <v>49.8</v>
      </c>
      <c r="B501">
        <v>41.482810000000001</v>
      </c>
      <c r="C501">
        <v>7.5214699999999999</v>
      </c>
      <c r="G501">
        <f t="shared" si="56"/>
        <v>41.465760000000003</v>
      </c>
      <c r="H501">
        <f t="shared" si="57"/>
        <v>8.0310300000000012</v>
      </c>
      <c r="J501">
        <f t="shared" si="63"/>
        <v>41.465780000000002</v>
      </c>
      <c r="K501">
        <f t="shared" si="58"/>
        <v>7.7822899999999997</v>
      </c>
      <c r="M501">
        <f t="shared" si="59"/>
        <v>41.46575</v>
      </c>
      <c r="N501">
        <f t="shared" si="60"/>
        <v>7.6176200000000005</v>
      </c>
      <c r="P501">
        <f t="shared" si="61"/>
        <v>41.465763333333335</v>
      </c>
      <c r="Q501">
        <f t="shared" si="61"/>
        <v>7.8103133333333332</v>
      </c>
      <c r="R501">
        <f t="shared" si="62"/>
        <v>0.16993319752838862</v>
      </c>
    </row>
    <row r="502" spans="1:18" x14ac:dyDescent="0.35">
      <c r="A502">
        <v>49.9</v>
      </c>
      <c r="B502">
        <v>41.566380000000002</v>
      </c>
      <c r="C502">
        <v>7.5439499999999997</v>
      </c>
      <c r="G502">
        <f t="shared" si="56"/>
        <v>41.549080000000004</v>
      </c>
      <c r="H502">
        <f t="shared" si="57"/>
        <v>8.049199999999999</v>
      </c>
      <c r="J502">
        <f t="shared" si="63"/>
        <v>41.549140000000001</v>
      </c>
      <c r="K502">
        <f t="shared" si="58"/>
        <v>7.7990599999999999</v>
      </c>
      <c r="M502">
        <f t="shared" si="59"/>
        <v>41.549150000000004</v>
      </c>
      <c r="N502">
        <f t="shared" si="60"/>
        <v>7.6341799999999997</v>
      </c>
      <c r="P502">
        <f t="shared" si="61"/>
        <v>41.549123333333334</v>
      </c>
      <c r="Q502">
        <f t="shared" si="61"/>
        <v>7.8274800000000004</v>
      </c>
      <c r="R502">
        <f t="shared" si="62"/>
        <v>0.17061881959502559</v>
      </c>
    </row>
    <row r="503" spans="1:18" x14ac:dyDescent="0.35">
      <c r="A503">
        <v>50</v>
      </c>
      <c r="B503">
        <v>41.649590000000003</v>
      </c>
      <c r="C503">
        <v>7.5533599999999996</v>
      </c>
      <c r="G503">
        <f t="shared" si="56"/>
        <v>41.63252</v>
      </c>
      <c r="H503">
        <f t="shared" si="57"/>
        <v>8.0655999999999999</v>
      </c>
      <c r="J503">
        <f t="shared" si="63"/>
        <v>41.63252</v>
      </c>
      <c r="K503">
        <f t="shared" si="58"/>
        <v>7.8085899999999997</v>
      </c>
      <c r="M503">
        <f t="shared" si="59"/>
        <v>41.632530000000003</v>
      </c>
      <c r="N503">
        <f t="shared" si="60"/>
        <v>7.6566200000000002</v>
      </c>
      <c r="P503">
        <f t="shared" si="61"/>
        <v>41.632523333333332</v>
      </c>
      <c r="Q503">
        <f t="shared" si="61"/>
        <v>7.8436033333333333</v>
      </c>
      <c r="R503">
        <f t="shared" si="62"/>
        <v>0.16879101522955001</v>
      </c>
    </row>
    <row r="504" spans="1:18" x14ac:dyDescent="0.35">
      <c r="A504">
        <v>50.1</v>
      </c>
      <c r="B504">
        <v>41.732869999999998</v>
      </c>
      <c r="C504">
        <v>7.5679299999999996</v>
      </c>
      <c r="G504">
        <f t="shared" si="56"/>
        <v>41.715670000000003</v>
      </c>
      <c r="H504">
        <f t="shared" si="57"/>
        <v>8.0898199999999996</v>
      </c>
      <c r="J504">
        <f t="shared" si="63"/>
        <v>41.715679999999999</v>
      </c>
      <c r="K504">
        <f t="shared" si="58"/>
        <v>7.8352500000000003</v>
      </c>
      <c r="M504">
        <f t="shared" si="59"/>
        <v>41.715620000000001</v>
      </c>
      <c r="N504">
        <f t="shared" si="60"/>
        <v>7.6770700000000005</v>
      </c>
      <c r="P504">
        <f t="shared" si="61"/>
        <v>41.715656666666668</v>
      </c>
      <c r="Q504">
        <f t="shared" si="61"/>
        <v>7.8673799999999998</v>
      </c>
      <c r="R504">
        <f t="shared" si="62"/>
        <v>0.17002920004124741</v>
      </c>
    </row>
    <row r="505" spans="1:18" x14ac:dyDescent="0.35">
      <c r="A505">
        <v>50.2</v>
      </c>
      <c r="B505">
        <v>41.816339999999997</v>
      </c>
      <c r="C505">
        <v>7.5700900000000004</v>
      </c>
      <c r="G505">
        <f t="shared" si="56"/>
        <v>41.799199999999999</v>
      </c>
      <c r="H505">
        <f t="shared" si="57"/>
        <v>8.1018900000000009</v>
      </c>
      <c r="J505">
        <f t="shared" si="63"/>
        <v>41.799210000000002</v>
      </c>
      <c r="K505">
        <f t="shared" si="58"/>
        <v>7.8529299999999997</v>
      </c>
      <c r="M505">
        <f t="shared" si="59"/>
        <v>41.799160000000001</v>
      </c>
      <c r="N505">
        <f t="shared" si="60"/>
        <v>7.7001800000000005</v>
      </c>
      <c r="P505">
        <f t="shared" si="61"/>
        <v>41.799190000000003</v>
      </c>
      <c r="Q505">
        <f t="shared" si="61"/>
        <v>7.8850000000000007</v>
      </c>
      <c r="R505">
        <f t="shared" si="62"/>
        <v>0.16555783420504977</v>
      </c>
    </row>
    <row r="506" spans="1:18" x14ac:dyDescent="0.35">
      <c r="A506">
        <v>50.3</v>
      </c>
      <c r="B506">
        <v>41.899479999999997</v>
      </c>
      <c r="C506">
        <v>7.5848800000000001</v>
      </c>
      <c r="G506">
        <f t="shared" si="56"/>
        <v>41.882360000000006</v>
      </c>
      <c r="H506">
        <f t="shared" si="57"/>
        <v>8.116299999999999</v>
      </c>
      <c r="J506">
        <f t="shared" si="63"/>
        <v>41.882290000000005</v>
      </c>
      <c r="K506">
        <f t="shared" si="58"/>
        <v>7.8694899999999999</v>
      </c>
      <c r="M506">
        <f t="shared" si="59"/>
        <v>41.88232</v>
      </c>
      <c r="N506">
        <f t="shared" si="60"/>
        <v>7.7190200000000004</v>
      </c>
      <c r="P506">
        <f t="shared" si="61"/>
        <v>41.882323333333339</v>
      </c>
      <c r="Q506">
        <f t="shared" si="61"/>
        <v>7.9016033333333331</v>
      </c>
      <c r="R506">
        <f t="shared" si="62"/>
        <v>0.16377077320314318</v>
      </c>
    </row>
    <row r="507" spans="1:18" x14ac:dyDescent="0.35">
      <c r="A507">
        <v>50.4</v>
      </c>
      <c r="B507">
        <v>41.982990000000001</v>
      </c>
      <c r="C507">
        <v>7.6135200000000003</v>
      </c>
      <c r="G507">
        <f t="shared" si="56"/>
        <v>41.965890000000002</v>
      </c>
      <c r="H507">
        <f t="shared" si="57"/>
        <v>8.1347699999999996</v>
      </c>
      <c r="J507">
        <f t="shared" si="63"/>
        <v>41.965859999999999</v>
      </c>
      <c r="K507">
        <f t="shared" si="58"/>
        <v>7.8832300000000002</v>
      </c>
      <c r="M507">
        <f t="shared" si="59"/>
        <v>41.965910000000001</v>
      </c>
      <c r="N507">
        <f t="shared" si="60"/>
        <v>7.7195999999999998</v>
      </c>
      <c r="P507">
        <f t="shared" si="61"/>
        <v>41.96588666666667</v>
      </c>
      <c r="Q507">
        <f t="shared" si="61"/>
        <v>7.9125333333333332</v>
      </c>
      <c r="R507">
        <f t="shared" si="62"/>
        <v>0.17075429957170093</v>
      </c>
    </row>
    <row r="508" spans="1:18" x14ac:dyDescent="0.35">
      <c r="A508">
        <v>50.5</v>
      </c>
      <c r="B508">
        <v>42.066090000000003</v>
      </c>
      <c r="C508">
        <v>7.6230700000000002</v>
      </c>
      <c r="G508">
        <f t="shared" si="56"/>
        <v>42.049010000000003</v>
      </c>
      <c r="H508">
        <f t="shared" si="57"/>
        <v>8.1432900000000004</v>
      </c>
      <c r="J508">
        <f t="shared" si="63"/>
        <v>42.048990000000003</v>
      </c>
      <c r="K508">
        <f t="shared" si="58"/>
        <v>7.8967299999999998</v>
      </c>
      <c r="M508">
        <f t="shared" si="59"/>
        <v>42.048990000000003</v>
      </c>
      <c r="N508">
        <f t="shared" si="60"/>
        <v>7.7222800000000005</v>
      </c>
      <c r="P508">
        <f t="shared" si="61"/>
        <v>42.048996666666675</v>
      </c>
      <c r="Q508">
        <f t="shared" si="61"/>
        <v>7.9207666666666663</v>
      </c>
      <c r="R508">
        <f t="shared" si="62"/>
        <v>0.17271494054912817</v>
      </c>
    </row>
    <row r="509" spans="1:18" x14ac:dyDescent="0.35">
      <c r="A509">
        <v>50.6</v>
      </c>
      <c r="B509">
        <v>42.149630000000002</v>
      </c>
      <c r="C509">
        <v>7.6300499999999998</v>
      </c>
      <c r="G509">
        <f t="shared" si="56"/>
        <v>42.132510000000003</v>
      </c>
      <c r="H509">
        <f t="shared" si="57"/>
        <v>8.1616400000000002</v>
      </c>
      <c r="J509">
        <f t="shared" si="63"/>
        <v>42.132480000000001</v>
      </c>
      <c r="K509">
        <f t="shared" si="58"/>
        <v>7.9062999999999999</v>
      </c>
      <c r="M509">
        <f t="shared" si="59"/>
        <v>42.132490000000004</v>
      </c>
      <c r="N509">
        <f t="shared" si="60"/>
        <v>7.7377200000000004</v>
      </c>
      <c r="P509">
        <f t="shared" si="61"/>
        <v>42.132493333333336</v>
      </c>
      <c r="Q509">
        <f t="shared" si="61"/>
        <v>7.9352200000000002</v>
      </c>
      <c r="R509">
        <f t="shared" si="62"/>
        <v>0.17426859805101622</v>
      </c>
    </row>
    <row r="510" spans="1:18" x14ac:dyDescent="0.35">
      <c r="A510">
        <v>50.7</v>
      </c>
      <c r="B510">
        <v>42.232900000000001</v>
      </c>
      <c r="C510">
        <v>7.6447099999999999</v>
      </c>
      <c r="G510">
        <f t="shared" si="56"/>
        <v>42.215790000000005</v>
      </c>
      <c r="H510">
        <f t="shared" si="57"/>
        <v>8.1870100000000008</v>
      </c>
      <c r="J510">
        <f t="shared" si="63"/>
        <v>42.21584</v>
      </c>
      <c r="K510">
        <f t="shared" si="58"/>
        <v>7.9350199999999997</v>
      </c>
      <c r="M510">
        <f t="shared" si="59"/>
        <v>42.215800000000002</v>
      </c>
      <c r="N510">
        <f t="shared" si="60"/>
        <v>7.7694999999999999</v>
      </c>
      <c r="P510">
        <f t="shared" si="61"/>
        <v>42.215810000000005</v>
      </c>
      <c r="Q510">
        <f t="shared" si="61"/>
        <v>7.9638433333333341</v>
      </c>
      <c r="R510">
        <f t="shared" si="62"/>
        <v>0.17166195158573247</v>
      </c>
    </row>
    <row r="511" spans="1:18" x14ac:dyDescent="0.35">
      <c r="A511">
        <v>50.8</v>
      </c>
      <c r="B511">
        <v>42.316360000000003</v>
      </c>
      <c r="C511">
        <v>7.6521299999999997</v>
      </c>
      <c r="G511">
        <f t="shared" si="56"/>
        <v>42.299110000000006</v>
      </c>
      <c r="H511">
        <f t="shared" si="57"/>
        <v>8.2100299999999997</v>
      </c>
      <c r="J511">
        <f t="shared" si="63"/>
        <v>42.299140000000001</v>
      </c>
      <c r="K511">
        <f t="shared" si="58"/>
        <v>7.9481900000000003</v>
      </c>
      <c r="M511">
        <f t="shared" si="59"/>
        <v>42.299130000000005</v>
      </c>
      <c r="N511">
        <f t="shared" si="60"/>
        <v>7.7934299999999999</v>
      </c>
      <c r="P511">
        <f t="shared" si="61"/>
        <v>42.299126666666673</v>
      </c>
      <c r="Q511">
        <f t="shared" si="61"/>
        <v>7.9838833333333339</v>
      </c>
      <c r="R511">
        <f t="shared" si="62"/>
        <v>0.17193874981774429</v>
      </c>
    </row>
    <row r="512" spans="1:18" x14ac:dyDescent="0.35">
      <c r="A512">
        <v>50.9</v>
      </c>
      <c r="B512">
        <v>42.399619999999999</v>
      </c>
      <c r="C512">
        <v>7.6782399999999997</v>
      </c>
      <c r="G512">
        <f t="shared" si="56"/>
        <v>42.38261</v>
      </c>
      <c r="H512">
        <f t="shared" si="57"/>
        <v>8.2057400000000005</v>
      </c>
      <c r="J512">
        <f t="shared" si="63"/>
        <v>42.382570000000001</v>
      </c>
      <c r="K512">
        <f t="shared" si="58"/>
        <v>7.9660799999999998</v>
      </c>
      <c r="M512">
        <f t="shared" si="59"/>
        <v>42.38259</v>
      </c>
      <c r="N512">
        <f t="shared" si="60"/>
        <v>7.7934799999999997</v>
      </c>
      <c r="P512">
        <f t="shared" si="61"/>
        <v>42.38259</v>
      </c>
      <c r="Q512">
        <f t="shared" si="61"/>
        <v>7.9884333333333331</v>
      </c>
      <c r="R512">
        <f t="shared" si="62"/>
        <v>0.16904502464005164</v>
      </c>
    </row>
    <row r="513" spans="1:18" x14ac:dyDescent="0.35">
      <c r="A513">
        <v>51</v>
      </c>
      <c r="B513">
        <v>42.482889999999998</v>
      </c>
      <c r="C513">
        <v>7.70153</v>
      </c>
      <c r="G513">
        <f t="shared" si="56"/>
        <v>42.46564</v>
      </c>
      <c r="H513">
        <f t="shared" si="57"/>
        <v>8.2196899999999999</v>
      </c>
      <c r="J513">
        <f t="shared" si="63"/>
        <v>42.465650000000004</v>
      </c>
      <c r="K513">
        <f t="shared" si="58"/>
        <v>7.9724399999999997</v>
      </c>
      <c r="M513">
        <f t="shared" si="59"/>
        <v>42.465670000000003</v>
      </c>
      <c r="N513">
        <f t="shared" si="60"/>
        <v>7.8077100000000002</v>
      </c>
      <c r="P513">
        <f t="shared" si="61"/>
        <v>42.465653333333336</v>
      </c>
      <c r="Q513">
        <f t="shared" si="61"/>
        <v>7.9999466666666663</v>
      </c>
      <c r="R513">
        <f t="shared" si="62"/>
        <v>0.16931104046169643</v>
      </c>
    </row>
    <row r="514" spans="1:18" x14ac:dyDescent="0.35">
      <c r="A514">
        <v>51.1</v>
      </c>
      <c r="B514">
        <v>42.566310000000001</v>
      </c>
      <c r="C514">
        <v>7.7288800000000002</v>
      </c>
      <c r="G514">
        <f t="shared" si="56"/>
        <v>42.549140000000001</v>
      </c>
      <c r="H514">
        <f t="shared" si="57"/>
        <v>8.2399300000000011</v>
      </c>
      <c r="J514">
        <f t="shared" si="63"/>
        <v>42.549150000000004</v>
      </c>
      <c r="K514">
        <f t="shared" si="58"/>
        <v>7.9922000000000004</v>
      </c>
      <c r="M514">
        <f t="shared" si="59"/>
        <v>42.549160000000001</v>
      </c>
      <c r="N514">
        <f t="shared" si="60"/>
        <v>7.8234700000000004</v>
      </c>
      <c r="P514">
        <f t="shared" si="61"/>
        <v>42.549150000000004</v>
      </c>
      <c r="Q514">
        <f t="shared" si="61"/>
        <v>8.018533333333334</v>
      </c>
      <c r="R514">
        <f t="shared" si="62"/>
        <v>0.17103570043187571</v>
      </c>
    </row>
    <row r="515" spans="1:18" x14ac:dyDescent="0.35">
      <c r="A515">
        <v>51.2</v>
      </c>
      <c r="B515">
        <v>42.649459999999998</v>
      </c>
      <c r="C515">
        <v>7.7658500000000004</v>
      </c>
      <c r="G515">
        <f t="shared" si="56"/>
        <v>42.632350000000002</v>
      </c>
      <c r="H515">
        <f t="shared" si="57"/>
        <v>8.2628599999999999</v>
      </c>
      <c r="J515">
        <f t="shared" si="63"/>
        <v>42.632330000000003</v>
      </c>
      <c r="K515">
        <f t="shared" si="58"/>
        <v>8.01736</v>
      </c>
      <c r="M515">
        <f t="shared" si="59"/>
        <v>42.632310000000004</v>
      </c>
      <c r="N515">
        <f t="shared" si="60"/>
        <v>7.843</v>
      </c>
      <c r="P515">
        <f t="shared" si="61"/>
        <v>42.632330000000003</v>
      </c>
      <c r="Q515">
        <f t="shared" si="61"/>
        <v>8.0410733333333333</v>
      </c>
      <c r="R515">
        <f t="shared" si="62"/>
        <v>0.17222533017984185</v>
      </c>
    </row>
    <row r="516" spans="1:18" x14ac:dyDescent="0.35">
      <c r="A516">
        <v>51.3</v>
      </c>
      <c r="B516">
        <v>42.732939999999999</v>
      </c>
      <c r="C516">
        <v>7.7893600000000003</v>
      </c>
      <c r="G516">
        <f t="shared" ref="G516:G579" si="64">B2441-$E$3</f>
        <v>42.715790000000005</v>
      </c>
      <c r="H516">
        <f t="shared" ref="H516:H579" si="65">C2441-$E$2</f>
        <v>8.2905699999999989</v>
      </c>
      <c r="J516">
        <f t="shared" si="63"/>
        <v>42.715810000000005</v>
      </c>
      <c r="K516">
        <f t="shared" ref="K516:K579" si="66">C4366-$E$2</f>
        <v>8.0282800000000005</v>
      </c>
      <c r="M516">
        <f t="shared" ref="M516:M579" si="67">B6291-$E$3</f>
        <v>42.715780000000002</v>
      </c>
      <c r="N516">
        <f t="shared" ref="N516:N579" si="68">C6291-$E$2</f>
        <v>7.8587199999999999</v>
      </c>
      <c r="P516">
        <f t="shared" ref="P516:Q579" si="69">AVERAGE(G516,J516,M516)</f>
        <v>42.71579333333333</v>
      </c>
      <c r="Q516">
        <f t="shared" si="69"/>
        <v>8.0591899999999992</v>
      </c>
      <c r="R516">
        <f t="shared" ref="R516:R579" si="70">_xlfn.STDEV.P(H516,K516,N516)</f>
        <v>0.17765167547760372</v>
      </c>
    </row>
    <row r="517" spans="1:18" x14ac:dyDescent="0.35">
      <c r="A517">
        <v>51.4</v>
      </c>
      <c r="B517">
        <v>42.816049999999997</v>
      </c>
      <c r="C517">
        <v>7.8083499999999999</v>
      </c>
      <c r="G517">
        <f t="shared" si="64"/>
        <v>42.798909999999999</v>
      </c>
      <c r="H517">
        <f t="shared" si="65"/>
        <v>8.3003400000000003</v>
      </c>
      <c r="J517">
        <f t="shared" ref="J517:J580" si="71">B4367-$E$3</f>
        <v>42.798909999999999</v>
      </c>
      <c r="K517">
        <f t="shared" si="66"/>
        <v>8.0442700000000009</v>
      </c>
      <c r="M517">
        <f t="shared" si="67"/>
        <v>42.798920000000003</v>
      </c>
      <c r="N517">
        <f t="shared" si="68"/>
        <v>7.8821300000000001</v>
      </c>
      <c r="P517">
        <f t="shared" si="69"/>
        <v>42.798913333333331</v>
      </c>
      <c r="Q517">
        <f t="shared" si="69"/>
        <v>8.0755800000000004</v>
      </c>
      <c r="R517">
        <f t="shared" si="70"/>
        <v>0.17216298111576334</v>
      </c>
    </row>
    <row r="518" spans="1:18" x14ac:dyDescent="0.35">
      <c r="A518">
        <v>51.5</v>
      </c>
      <c r="B518">
        <v>42.899569999999997</v>
      </c>
      <c r="C518">
        <v>7.8149600000000001</v>
      </c>
      <c r="G518">
        <f t="shared" si="64"/>
        <v>42.8825</v>
      </c>
      <c r="H518">
        <f t="shared" si="65"/>
        <v>8.2988800000000005</v>
      </c>
      <c r="J518">
        <f t="shared" si="71"/>
        <v>42.882490000000004</v>
      </c>
      <c r="K518">
        <f t="shared" si="66"/>
        <v>8.0425900000000006</v>
      </c>
      <c r="M518">
        <f t="shared" si="67"/>
        <v>42.882490000000004</v>
      </c>
      <c r="N518">
        <f t="shared" si="68"/>
        <v>7.9009100000000005</v>
      </c>
      <c r="P518">
        <f t="shared" si="69"/>
        <v>42.882493333333343</v>
      </c>
      <c r="Q518">
        <f t="shared" si="69"/>
        <v>8.0807933333333342</v>
      </c>
      <c r="R518">
        <f t="shared" si="70"/>
        <v>0.16470104479193673</v>
      </c>
    </row>
    <row r="519" spans="1:18" x14ac:dyDescent="0.35">
      <c r="A519">
        <v>51.6</v>
      </c>
      <c r="B519">
        <v>42.982840000000003</v>
      </c>
      <c r="C519">
        <v>7.7878499999999997</v>
      </c>
      <c r="G519">
        <f t="shared" si="64"/>
        <v>42.965760000000003</v>
      </c>
      <c r="H519">
        <f t="shared" si="65"/>
        <v>8.3214800000000011</v>
      </c>
      <c r="J519">
        <f t="shared" si="71"/>
        <v>42.965790000000005</v>
      </c>
      <c r="K519">
        <f t="shared" si="66"/>
        <v>8.0663</v>
      </c>
      <c r="M519">
        <f t="shared" si="67"/>
        <v>42.96575</v>
      </c>
      <c r="N519">
        <f t="shared" si="68"/>
        <v>7.9043000000000001</v>
      </c>
      <c r="P519">
        <f t="shared" si="69"/>
        <v>42.965766666666674</v>
      </c>
      <c r="Q519">
        <f t="shared" si="69"/>
        <v>8.0973600000000001</v>
      </c>
      <c r="R519">
        <f t="shared" si="70"/>
        <v>0.171723286714412</v>
      </c>
    </row>
    <row r="520" spans="1:18" x14ac:dyDescent="0.35">
      <c r="A520">
        <v>51.7</v>
      </c>
      <c r="B520">
        <v>43.066339999999997</v>
      </c>
      <c r="C520">
        <v>7.8200399999999997</v>
      </c>
      <c r="G520">
        <f t="shared" si="64"/>
        <v>43.049120000000002</v>
      </c>
      <c r="H520">
        <f t="shared" si="65"/>
        <v>8.342410000000001</v>
      </c>
      <c r="J520">
        <f t="shared" si="71"/>
        <v>43.049100000000003</v>
      </c>
      <c r="K520">
        <f t="shared" si="66"/>
        <v>8.0905199999999997</v>
      </c>
      <c r="M520">
        <f t="shared" si="67"/>
        <v>43.049120000000002</v>
      </c>
      <c r="N520">
        <f t="shared" si="68"/>
        <v>7.91289</v>
      </c>
      <c r="P520">
        <f t="shared" si="69"/>
        <v>43.049113333333331</v>
      </c>
      <c r="Q520">
        <f t="shared" si="69"/>
        <v>8.1152733333333327</v>
      </c>
      <c r="R520">
        <f t="shared" si="70"/>
        <v>0.1762222143267482</v>
      </c>
    </row>
    <row r="521" spans="1:18" x14ac:dyDescent="0.35">
      <c r="A521">
        <v>51.8</v>
      </c>
      <c r="B521">
        <v>43.149639999999998</v>
      </c>
      <c r="C521">
        <v>7.8509799999999998</v>
      </c>
      <c r="G521">
        <f t="shared" si="64"/>
        <v>43.132570000000001</v>
      </c>
      <c r="H521">
        <f t="shared" si="65"/>
        <v>8.3577100000000009</v>
      </c>
      <c r="J521">
        <f t="shared" si="71"/>
        <v>43.132600000000004</v>
      </c>
      <c r="K521">
        <f t="shared" si="66"/>
        <v>8.0994700000000002</v>
      </c>
      <c r="M521">
        <f t="shared" si="67"/>
        <v>43.132620000000003</v>
      </c>
      <c r="N521">
        <f t="shared" si="68"/>
        <v>7.9327399999999999</v>
      </c>
      <c r="P521">
        <f t="shared" si="69"/>
        <v>43.132596666666672</v>
      </c>
      <c r="Q521">
        <f t="shared" si="69"/>
        <v>8.1299733333333339</v>
      </c>
      <c r="R521">
        <f t="shared" si="70"/>
        <v>0.17482889775116991</v>
      </c>
    </row>
    <row r="522" spans="1:18" x14ac:dyDescent="0.35">
      <c r="A522">
        <v>51.9</v>
      </c>
      <c r="B522">
        <v>43.232930000000003</v>
      </c>
      <c r="C522">
        <v>7.8887799999999997</v>
      </c>
      <c r="G522">
        <f t="shared" si="64"/>
        <v>43.215679999999999</v>
      </c>
      <c r="H522">
        <f t="shared" si="65"/>
        <v>8.37913</v>
      </c>
      <c r="J522">
        <f t="shared" si="71"/>
        <v>43.215700000000005</v>
      </c>
      <c r="K522">
        <f t="shared" si="66"/>
        <v>8.1260900000000014</v>
      </c>
      <c r="M522">
        <f t="shared" si="67"/>
        <v>43.215670000000003</v>
      </c>
      <c r="N522">
        <f t="shared" si="68"/>
        <v>7.9601500000000005</v>
      </c>
      <c r="P522">
        <f t="shared" si="69"/>
        <v>43.215683333333338</v>
      </c>
      <c r="Q522">
        <f t="shared" si="69"/>
        <v>8.1551233333333339</v>
      </c>
      <c r="R522">
        <f t="shared" si="70"/>
        <v>0.17227547887677494</v>
      </c>
    </row>
    <row r="523" spans="1:18" x14ac:dyDescent="0.35">
      <c r="A523">
        <v>52</v>
      </c>
      <c r="B523">
        <v>43.316299999999998</v>
      </c>
      <c r="C523">
        <v>7.8995300000000004</v>
      </c>
      <c r="G523">
        <f t="shared" si="64"/>
        <v>43.299199999999999</v>
      </c>
      <c r="H523">
        <f t="shared" si="65"/>
        <v>8.3811600000000013</v>
      </c>
      <c r="J523">
        <f t="shared" si="71"/>
        <v>43.29918</v>
      </c>
      <c r="K523">
        <f t="shared" si="66"/>
        <v>8.1403300000000005</v>
      </c>
      <c r="M523">
        <f t="shared" si="67"/>
        <v>43.29918</v>
      </c>
      <c r="N523">
        <f t="shared" si="68"/>
        <v>7.99017</v>
      </c>
      <c r="P523">
        <f t="shared" si="69"/>
        <v>43.299186666666664</v>
      </c>
      <c r="Q523">
        <f t="shared" si="69"/>
        <v>8.1705533333333324</v>
      </c>
      <c r="R523">
        <f t="shared" si="70"/>
        <v>0.16104529887236405</v>
      </c>
    </row>
    <row r="524" spans="1:18" x14ac:dyDescent="0.35">
      <c r="A524">
        <v>52.1</v>
      </c>
      <c r="B524">
        <v>43.399470000000001</v>
      </c>
      <c r="C524">
        <v>7.7965200000000001</v>
      </c>
      <c r="G524">
        <f t="shared" si="64"/>
        <v>43.382310000000004</v>
      </c>
      <c r="H524">
        <f t="shared" si="65"/>
        <v>8.4066499999999991</v>
      </c>
      <c r="J524">
        <f t="shared" si="71"/>
        <v>43.382290000000005</v>
      </c>
      <c r="K524">
        <f t="shared" si="66"/>
        <v>8.1528999999999989</v>
      </c>
      <c r="M524">
        <f t="shared" si="67"/>
        <v>43.382280000000002</v>
      </c>
      <c r="N524">
        <f t="shared" si="68"/>
        <v>7.9832900000000002</v>
      </c>
      <c r="P524">
        <f t="shared" si="69"/>
        <v>43.382293333333337</v>
      </c>
      <c r="Q524">
        <f t="shared" si="69"/>
        <v>8.1809466666666655</v>
      </c>
      <c r="R524">
        <f t="shared" si="70"/>
        <v>0.17397008178291865</v>
      </c>
    </row>
    <row r="525" spans="1:18" x14ac:dyDescent="0.35">
      <c r="A525">
        <v>52.2</v>
      </c>
      <c r="B525">
        <v>43.482990000000001</v>
      </c>
      <c r="C525">
        <v>7.8324800000000003</v>
      </c>
      <c r="G525">
        <f t="shared" si="64"/>
        <v>43.465870000000002</v>
      </c>
      <c r="H525">
        <f t="shared" si="65"/>
        <v>8.4170800000000003</v>
      </c>
      <c r="J525">
        <f t="shared" si="71"/>
        <v>43.465870000000002</v>
      </c>
      <c r="K525">
        <f t="shared" si="66"/>
        <v>8.1788300000000014</v>
      </c>
      <c r="M525">
        <f t="shared" si="67"/>
        <v>43.465900000000005</v>
      </c>
      <c r="N525">
        <f t="shared" si="68"/>
        <v>8.00962</v>
      </c>
      <c r="P525">
        <f t="shared" si="69"/>
        <v>43.465880000000006</v>
      </c>
      <c r="Q525">
        <f t="shared" si="69"/>
        <v>8.2018433333333345</v>
      </c>
      <c r="R525">
        <f t="shared" si="70"/>
        <v>0.16713891035768896</v>
      </c>
    </row>
    <row r="526" spans="1:18" x14ac:dyDescent="0.35">
      <c r="A526">
        <v>52.3</v>
      </c>
      <c r="B526">
        <v>43.566070000000003</v>
      </c>
      <c r="C526">
        <v>7.8665700000000003</v>
      </c>
      <c r="G526">
        <f t="shared" si="64"/>
        <v>43.548999999999999</v>
      </c>
      <c r="H526">
        <f t="shared" si="65"/>
        <v>8.4384899999999998</v>
      </c>
      <c r="J526">
        <f t="shared" si="71"/>
        <v>43.54898</v>
      </c>
      <c r="K526">
        <f t="shared" si="66"/>
        <v>8.18581</v>
      </c>
      <c r="M526">
        <f t="shared" si="67"/>
        <v>43.548970000000004</v>
      </c>
      <c r="N526">
        <f t="shared" si="68"/>
        <v>8.0215899999999998</v>
      </c>
      <c r="P526">
        <f t="shared" si="69"/>
        <v>43.548983333333332</v>
      </c>
      <c r="Q526">
        <f t="shared" si="69"/>
        <v>8.2152966666666654</v>
      </c>
      <c r="R526">
        <f t="shared" si="70"/>
        <v>0.17147108625719445</v>
      </c>
    </row>
    <row r="527" spans="1:18" x14ac:dyDescent="0.35">
      <c r="A527">
        <v>52.4</v>
      </c>
      <c r="B527">
        <v>43.64967</v>
      </c>
      <c r="C527">
        <v>7.8933299999999997</v>
      </c>
      <c r="G527">
        <f t="shared" si="64"/>
        <v>43.6325</v>
      </c>
      <c r="H527">
        <f t="shared" si="65"/>
        <v>8.45472</v>
      </c>
      <c r="J527">
        <f t="shared" si="71"/>
        <v>43.632490000000004</v>
      </c>
      <c r="K527">
        <f t="shared" si="66"/>
        <v>8.203949999999999</v>
      </c>
      <c r="M527">
        <f t="shared" si="67"/>
        <v>43.632460000000002</v>
      </c>
      <c r="N527">
        <f t="shared" si="68"/>
        <v>8.0452300000000001</v>
      </c>
      <c r="P527">
        <f t="shared" si="69"/>
        <v>43.63248333333334</v>
      </c>
      <c r="Q527">
        <f t="shared" si="69"/>
        <v>8.234633333333333</v>
      </c>
      <c r="R527">
        <f t="shared" si="70"/>
        <v>0.16857563136138301</v>
      </c>
    </row>
    <row r="528" spans="1:18" x14ac:dyDescent="0.35">
      <c r="A528">
        <v>52.5</v>
      </c>
      <c r="B528">
        <v>43.732880000000002</v>
      </c>
      <c r="C528">
        <v>7.9062599999999996</v>
      </c>
      <c r="G528">
        <f t="shared" si="64"/>
        <v>43.715780000000002</v>
      </c>
      <c r="H528">
        <f t="shared" si="65"/>
        <v>8.4766700000000004</v>
      </c>
      <c r="J528">
        <f t="shared" si="71"/>
        <v>43.715800000000002</v>
      </c>
      <c r="K528">
        <f t="shared" si="66"/>
        <v>8.2123299999999997</v>
      </c>
      <c r="M528">
        <f t="shared" si="67"/>
        <v>43.715820000000001</v>
      </c>
      <c r="N528">
        <f t="shared" si="68"/>
        <v>8.0536899999999996</v>
      </c>
      <c r="P528">
        <f t="shared" si="69"/>
        <v>43.715800000000002</v>
      </c>
      <c r="Q528">
        <f t="shared" si="69"/>
        <v>8.2475633333333338</v>
      </c>
      <c r="R528">
        <f t="shared" si="70"/>
        <v>0.17446883376567768</v>
      </c>
    </row>
    <row r="529" spans="1:18" x14ac:dyDescent="0.35">
      <c r="A529">
        <v>52.6</v>
      </c>
      <c r="B529">
        <v>43.816290000000002</v>
      </c>
      <c r="C529">
        <v>7.9202399999999997</v>
      </c>
      <c r="G529">
        <f t="shared" si="64"/>
        <v>43.799100000000003</v>
      </c>
      <c r="H529">
        <f t="shared" si="65"/>
        <v>8.4964900000000014</v>
      </c>
      <c r="J529">
        <f t="shared" si="71"/>
        <v>43.799100000000003</v>
      </c>
      <c r="K529">
        <f t="shared" si="66"/>
        <v>8.2316099999999999</v>
      </c>
      <c r="M529">
        <f t="shared" si="67"/>
        <v>43.799100000000003</v>
      </c>
      <c r="N529">
        <f t="shared" si="68"/>
        <v>8.0674500000000009</v>
      </c>
      <c r="P529">
        <f t="shared" si="69"/>
        <v>43.799100000000003</v>
      </c>
      <c r="Q529">
        <f t="shared" si="69"/>
        <v>8.2651833333333347</v>
      </c>
      <c r="R529">
        <f t="shared" si="70"/>
        <v>0.17675634252332312</v>
      </c>
    </row>
    <row r="530" spans="1:18" x14ac:dyDescent="0.35">
      <c r="A530">
        <v>52.7</v>
      </c>
      <c r="B530">
        <v>43.899560000000001</v>
      </c>
      <c r="C530">
        <v>7.9230099999999997</v>
      </c>
      <c r="G530">
        <f t="shared" si="64"/>
        <v>43.88252</v>
      </c>
      <c r="H530">
        <f t="shared" si="65"/>
        <v>8.4878199999999993</v>
      </c>
      <c r="J530">
        <f t="shared" si="71"/>
        <v>43.882550000000002</v>
      </c>
      <c r="K530">
        <f t="shared" si="66"/>
        <v>8.26309</v>
      </c>
      <c r="M530">
        <f t="shared" si="67"/>
        <v>43.882530000000003</v>
      </c>
      <c r="N530">
        <f t="shared" si="68"/>
        <v>8.0991199999999992</v>
      </c>
      <c r="P530">
        <f t="shared" si="69"/>
        <v>43.882533333333335</v>
      </c>
      <c r="Q530">
        <f t="shared" si="69"/>
        <v>8.2833433333333328</v>
      </c>
      <c r="R530">
        <f t="shared" si="70"/>
        <v>0.15933104036006987</v>
      </c>
    </row>
    <row r="531" spans="1:18" x14ac:dyDescent="0.35">
      <c r="A531">
        <v>52.8</v>
      </c>
      <c r="B531">
        <v>43.982869999999998</v>
      </c>
      <c r="C531">
        <v>7.9409400000000003</v>
      </c>
      <c r="G531">
        <f t="shared" si="64"/>
        <v>43.965630000000004</v>
      </c>
      <c r="H531">
        <f t="shared" si="65"/>
        <v>8.502559999999999</v>
      </c>
      <c r="J531">
        <f t="shared" si="71"/>
        <v>43.96564</v>
      </c>
      <c r="K531">
        <f t="shared" si="66"/>
        <v>8.2723700000000004</v>
      </c>
      <c r="M531">
        <f t="shared" si="67"/>
        <v>43.965600000000002</v>
      </c>
      <c r="N531">
        <f t="shared" si="68"/>
        <v>8.0971499999999992</v>
      </c>
      <c r="P531">
        <f t="shared" si="69"/>
        <v>43.965623333333333</v>
      </c>
      <c r="Q531">
        <f t="shared" si="69"/>
        <v>8.2906933333333317</v>
      </c>
      <c r="R531">
        <f t="shared" si="70"/>
        <v>0.16601430748248433</v>
      </c>
    </row>
    <row r="532" spans="1:18" x14ac:dyDescent="0.35">
      <c r="A532">
        <v>52.9</v>
      </c>
      <c r="B532">
        <v>44.066310000000001</v>
      </c>
      <c r="C532">
        <v>7.9568899999999996</v>
      </c>
      <c r="G532">
        <f t="shared" si="64"/>
        <v>44.049230000000001</v>
      </c>
      <c r="H532">
        <f t="shared" si="65"/>
        <v>8.5341000000000005</v>
      </c>
      <c r="J532">
        <f t="shared" si="71"/>
        <v>44.04918</v>
      </c>
      <c r="K532">
        <f t="shared" si="66"/>
        <v>8.27806</v>
      </c>
      <c r="M532">
        <f t="shared" si="67"/>
        <v>44.049250000000001</v>
      </c>
      <c r="N532">
        <f t="shared" si="68"/>
        <v>8.12195</v>
      </c>
      <c r="P532">
        <f t="shared" si="69"/>
        <v>44.049219999999998</v>
      </c>
      <c r="Q532">
        <f t="shared" si="69"/>
        <v>8.3113699999999984</v>
      </c>
      <c r="R532">
        <f t="shared" si="70"/>
        <v>0.16990011320380791</v>
      </c>
    </row>
    <row r="533" spans="1:18" x14ac:dyDescent="0.35">
      <c r="A533">
        <v>53</v>
      </c>
      <c r="B533">
        <v>44.14949</v>
      </c>
      <c r="C533">
        <v>7.9748999999999999</v>
      </c>
      <c r="G533">
        <f t="shared" si="64"/>
        <v>44.13232</v>
      </c>
      <c r="H533">
        <f t="shared" si="65"/>
        <v>8.5543899999999997</v>
      </c>
      <c r="J533">
        <f t="shared" si="71"/>
        <v>44.132370000000002</v>
      </c>
      <c r="K533">
        <f t="shared" si="66"/>
        <v>8.2880700000000012</v>
      </c>
      <c r="M533">
        <f t="shared" si="67"/>
        <v>44.132330000000003</v>
      </c>
      <c r="N533">
        <f t="shared" si="68"/>
        <v>8.1320599999999992</v>
      </c>
      <c r="P533">
        <f t="shared" si="69"/>
        <v>44.132339999999999</v>
      </c>
      <c r="Q533">
        <f t="shared" si="69"/>
        <v>8.32484</v>
      </c>
      <c r="R533">
        <f t="shared" si="70"/>
        <v>0.17436490835792248</v>
      </c>
    </row>
    <row r="534" spans="1:18" x14ac:dyDescent="0.35">
      <c r="A534">
        <v>53.1</v>
      </c>
      <c r="B534">
        <v>44.232990000000001</v>
      </c>
      <c r="C534">
        <v>7.9892300000000001</v>
      </c>
      <c r="G534">
        <f t="shared" si="64"/>
        <v>44.215830000000004</v>
      </c>
      <c r="H534">
        <f t="shared" si="65"/>
        <v>8.5778099999999995</v>
      </c>
      <c r="J534">
        <f t="shared" si="71"/>
        <v>44.215820000000001</v>
      </c>
      <c r="K534">
        <f t="shared" si="66"/>
        <v>8.3160300000000014</v>
      </c>
      <c r="M534">
        <f t="shared" si="67"/>
        <v>44.215830000000004</v>
      </c>
      <c r="N534">
        <f t="shared" si="68"/>
        <v>8.1539199999999994</v>
      </c>
      <c r="P534">
        <f t="shared" si="69"/>
        <v>44.215826666666665</v>
      </c>
      <c r="Q534">
        <f t="shared" si="69"/>
        <v>8.3492533333333334</v>
      </c>
      <c r="R534">
        <f t="shared" si="70"/>
        <v>0.17463967749499404</v>
      </c>
    </row>
    <row r="535" spans="1:18" x14ac:dyDescent="0.35">
      <c r="A535">
        <v>53.2</v>
      </c>
      <c r="B535">
        <v>44.316020000000002</v>
      </c>
      <c r="C535">
        <v>8.0068599999999996</v>
      </c>
      <c r="G535">
        <f t="shared" si="64"/>
        <v>44.29898</v>
      </c>
      <c r="H535">
        <f t="shared" si="65"/>
        <v>8.5863700000000005</v>
      </c>
      <c r="J535">
        <f t="shared" si="71"/>
        <v>44.298970000000004</v>
      </c>
      <c r="K535">
        <f t="shared" si="66"/>
        <v>8.3414600000000014</v>
      </c>
      <c r="M535">
        <f t="shared" si="67"/>
        <v>44.298990000000003</v>
      </c>
      <c r="N535">
        <f t="shared" si="68"/>
        <v>8.1708700000000007</v>
      </c>
      <c r="P535">
        <f t="shared" si="69"/>
        <v>44.29898</v>
      </c>
      <c r="Q535">
        <f t="shared" si="69"/>
        <v>8.3662333333333336</v>
      </c>
      <c r="R535">
        <f t="shared" si="70"/>
        <v>0.17052927614407498</v>
      </c>
    </row>
    <row r="536" spans="1:18" x14ac:dyDescent="0.35">
      <c r="A536">
        <v>53.3</v>
      </c>
      <c r="B536">
        <v>44.399590000000003</v>
      </c>
      <c r="C536">
        <v>8.0258900000000004</v>
      </c>
      <c r="G536">
        <f t="shared" si="64"/>
        <v>44.382490000000004</v>
      </c>
      <c r="H536">
        <f t="shared" si="65"/>
        <v>8.5873799999999996</v>
      </c>
      <c r="J536">
        <f t="shared" si="71"/>
        <v>44.382540000000006</v>
      </c>
      <c r="K536">
        <f t="shared" si="66"/>
        <v>8.3648100000000003</v>
      </c>
      <c r="M536">
        <f t="shared" si="67"/>
        <v>44.382490000000004</v>
      </c>
      <c r="N536">
        <f t="shared" si="68"/>
        <v>8.1962700000000002</v>
      </c>
      <c r="P536">
        <f t="shared" si="69"/>
        <v>44.382506666666671</v>
      </c>
      <c r="Q536">
        <f t="shared" si="69"/>
        <v>8.3828200000000006</v>
      </c>
      <c r="R536">
        <f t="shared" si="70"/>
        <v>0.16017704392327858</v>
      </c>
    </row>
    <row r="537" spans="1:18" x14ac:dyDescent="0.35">
      <c r="A537">
        <v>53.4</v>
      </c>
      <c r="B537">
        <v>44.482930000000003</v>
      </c>
      <c r="C537">
        <v>8.0490200000000005</v>
      </c>
      <c r="G537">
        <f t="shared" si="64"/>
        <v>44.465740000000004</v>
      </c>
      <c r="H537">
        <f t="shared" si="65"/>
        <v>8.6153000000000013</v>
      </c>
      <c r="J537">
        <f t="shared" si="71"/>
        <v>44.465769999999999</v>
      </c>
      <c r="K537">
        <f t="shared" si="66"/>
        <v>8.3647899999999993</v>
      </c>
      <c r="M537">
        <f t="shared" si="67"/>
        <v>44.465740000000004</v>
      </c>
      <c r="N537">
        <f t="shared" si="68"/>
        <v>8.1990100000000012</v>
      </c>
      <c r="P537">
        <f t="shared" si="69"/>
        <v>44.465750000000007</v>
      </c>
      <c r="Q537">
        <f t="shared" si="69"/>
        <v>8.3930333333333333</v>
      </c>
      <c r="R537">
        <f t="shared" si="70"/>
        <v>0.17111907244826802</v>
      </c>
    </row>
    <row r="538" spans="1:18" x14ac:dyDescent="0.35">
      <c r="A538">
        <v>53.5</v>
      </c>
      <c r="B538">
        <v>44.566319999999997</v>
      </c>
      <c r="C538">
        <v>8.0493199999999998</v>
      </c>
      <c r="G538">
        <f t="shared" si="64"/>
        <v>44.549130000000005</v>
      </c>
      <c r="H538">
        <f t="shared" si="65"/>
        <v>8.6386900000000004</v>
      </c>
      <c r="J538">
        <f t="shared" si="71"/>
        <v>44.549150000000004</v>
      </c>
      <c r="K538">
        <f t="shared" si="66"/>
        <v>8.3796299999999988</v>
      </c>
      <c r="M538">
        <f t="shared" si="67"/>
        <v>44.549120000000002</v>
      </c>
      <c r="N538">
        <f t="shared" si="68"/>
        <v>8.2079199999999997</v>
      </c>
      <c r="P538">
        <f t="shared" si="69"/>
        <v>44.549133333333337</v>
      </c>
      <c r="Q538">
        <f t="shared" si="69"/>
        <v>8.4087466666666657</v>
      </c>
      <c r="R538">
        <f t="shared" si="70"/>
        <v>0.1770621989270692</v>
      </c>
    </row>
    <row r="539" spans="1:18" x14ac:dyDescent="0.35">
      <c r="A539">
        <v>53.6</v>
      </c>
      <c r="B539">
        <v>44.649619999999999</v>
      </c>
      <c r="C539">
        <v>8.0462799999999994</v>
      </c>
      <c r="G539">
        <f t="shared" si="64"/>
        <v>44.632570000000001</v>
      </c>
      <c r="H539">
        <f t="shared" si="65"/>
        <v>8.6582900000000009</v>
      </c>
      <c r="J539">
        <f t="shared" si="71"/>
        <v>44.63261</v>
      </c>
      <c r="K539">
        <f t="shared" si="66"/>
        <v>8.4016900000000003</v>
      </c>
      <c r="M539">
        <f t="shared" si="67"/>
        <v>44.632580000000004</v>
      </c>
      <c r="N539">
        <f t="shared" si="68"/>
        <v>8.2373200000000004</v>
      </c>
      <c r="P539">
        <f t="shared" si="69"/>
        <v>44.632586666666668</v>
      </c>
      <c r="Q539">
        <f t="shared" si="69"/>
        <v>8.4324333333333339</v>
      </c>
      <c r="R539">
        <f t="shared" si="70"/>
        <v>0.17322971191134898</v>
      </c>
    </row>
    <row r="540" spans="1:18" x14ac:dyDescent="0.35">
      <c r="A540">
        <v>53.7</v>
      </c>
      <c r="B540">
        <v>44.732869999999998</v>
      </c>
      <c r="C540">
        <v>8.05884</v>
      </c>
      <c r="G540">
        <f t="shared" si="64"/>
        <v>44.715690000000002</v>
      </c>
      <c r="H540">
        <f t="shared" si="65"/>
        <v>8.6772999999999989</v>
      </c>
      <c r="J540">
        <f t="shared" si="71"/>
        <v>44.715679999999999</v>
      </c>
      <c r="K540">
        <f t="shared" si="66"/>
        <v>8.4140499999999996</v>
      </c>
      <c r="M540">
        <f t="shared" si="67"/>
        <v>44.715679999999999</v>
      </c>
      <c r="N540">
        <f t="shared" si="68"/>
        <v>8.2558399999999992</v>
      </c>
      <c r="P540">
        <f t="shared" si="69"/>
        <v>44.715683333333338</v>
      </c>
      <c r="Q540">
        <f t="shared" si="69"/>
        <v>8.4490633333333331</v>
      </c>
      <c r="R540">
        <f t="shared" si="70"/>
        <v>0.17383245388080493</v>
      </c>
    </row>
    <row r="541" spans="1:18" x14ac:dyDescent="0.35">
      <c r="A541">
        <v>53.8</v>
      </c>
      <c r="B541">
        <v>44.816229999999997</v>
      </c>
      <c r="C541">
        <v>8.0899900000000002</v>
      </c>
      <c r="G541">
        <f t="shared" si="64"/>
        <v>44.799140000000001</v>
      </c>
      <c r="H541">
        <f t="shared" si="65"/>
        <v>8.6641200000000005</v>
      </c>
      <c r="J541">
        <f t="shared" si="71"/>
        <v>44.799130000000005</v>
      </c>
      <c r="K541">
        <f t="shared" si="66"/>
        <v>8.4037000000000006</v>
      </c>
      <c r="M541">
        <f t="shared" si="67"/>
        <v>44.799100000000003</v>
      </c>
      <c r="N541">
        <f t="shared" si="68"/>
        <v>8.2761199999999988</v>
      </c>
      <c r="P541">
        <f t="shared" si="69"/>
        <v>44.799123333333341</v>
      </c>
      <c r="Q541">
        <f t="shared" si="69"/>
        <v>8.4479799999999994</v>
      </c>
      <c r="R541">
        <f t="shared" si="70"/>
        <v>0.16146524662188722</v>
      </c>
    </row>
    <row r="542" spans="1:18" x14ac:dyDescent="0.35">
      <c r="A542">
        <v>53.9</v>
      </c>
      <c r="B542">
        <v>44.899500000000003</v>
      </c>
      <c r="C542">
        <v>8.1185799999999997</v>
      </c>
      <c r="G542">
        <f t="shared" si="64"/>
        <v>44.882330000000003</v>
      </c>
      <c r="H542">
        <f t="shared" si="65"/>
        <v>8.6865300000000012</v>
      </c>
      <c r="J542">
        <f t="shared" si="71"/>
        <v>44.88232</v>
      </c>
      <c r="K542">
        <f t="shared" si="66"/>
        <v>8.4343800000000009</v>
      </c>
      <c r="M542">
        <f t="shared" si="67"/>
        <v>44.88232</v>
      </c>
      <c r="N542">
        <f t="shared" si="68"/>
        <v>8.2945899999999995</v>
      </c>
      <c r="P542">
        <f t="shared" si="69"/>
        <v>44.882323333333339</v>
      </c>
      <c r="Q542">
        <f t="shared" si="69"/>
        <v>8.4718333333333344</v>
      </c>
      <c r="R542">
        <f t="shared" si="70"/>
        <v>0.16218570638485924</v>
      </c>
    </row>
    <row r="543" spans="1:18" x14ac:dyDescent="0.35">
      <c r="A543">
        <v>54</v>
      </c>
      <c r="B543">
        <v>44.983020000000003</v>
      </c>
      <c r="C543">
        <v>8.1388499999999997</v>
      </c>
      <c r="G543">
        <f t="shared" si="64"/>
        <v>44.96584</v>
      </c>
      <c r="H543">
        <f t="shared" si="65"/>
        <v>8.70716</v>
      </c>
      <c r="J543">
        <f t="shared" si="71"/>
        <v>44.965850000000003</v>
      </c>
      <c r="K543">
        <f t="shared" si="66"/>
        <v>8.4592500000000008</v>
      </c>
      <c r="M543">
        <f t="shared" si="67"/>
        <v>44.965859999999999</v>
      </c>
      <c r="N543">
        <f t="shared" si="68"/>
        <v>8.28843</v>
      </c>
      <c r="P543">
        <f t="shared" si="69"/>
        <v>44.965849999999996</v>
      </c>
      <c r="Q543">
        <f t="shared" si="69"/>
        <v>8.4849466666666657</v>
      </c>
      <c r="R543">
        <f t="shared" si="70"/>
        <v>0.17190877858781833</v>
      </c>
    </row>
    <row r="544" spans="1:18" x14ac:dyDescent="0.35">
      <c r="A544">
        <v>54.1</v>
      </c>
      <c r="B544">
        <v>45.06615</v>
      </c>
      <c r="C544">
        <v>8.1490799999999997</v>
      </c>
      <c r="G544">
        <f t="shared" si="64"/>
        <v>45.048960000000001</v>
      </c>
      <c r="H544">
        <f t="shared" si="65"/>
        <v>8.7429300000000012</v>
      </c>
      <c r="J544">
        <f t="shared" si="71"/>
        <v>45.048930000000006</v>
      </c>
      <c r="K544">
        <f t="shared" si="66"/>
        <v>8.4984700000000011</v>
      </c>
      <c r="M544">
        <f t="shared" si="67"/>
        <v>45.048930000000006</v>
      </c>
      <c r="N544">
        <f t="shared" si="68"/>
        <v>8.3149899999999999</v>
      </c>
      <c r="P544">
        <f t="shared" si="69"/>
        <v>45.048940000000009</v>
      </c>
      <c r="Q544">
        <f t="shared" si="69"/>
        <v>8.5187966666666668</v>
      </c>
      <c r="R544">
        <f t="shared" si="70"/>
        <v>0.17529601808243031</v>
      </c>
    </row>
    <row r="545" spans="1:18" x14ac:dyDescent="0.35">
      <c r="A545">
        <v>54.2</v>
      </c>
      <c r="B545">
        <v>45.149639999999998</v>
      </c>
      <c r="C545">
        <v>8.1447199999999995</v>
      </c>
      <c r="G545">
        <f t="shared" si="64"/>
        <v>45.132440000000003</v>
      </c>
      <c r="H545">
        <f t="shared" si="65"/>
        <v>8.7602799999999998</v>
      </c>
      <c r="J545">
        <f t="shared" si="71"/>
        <v>45.132470000000005</v>
      </c>
      <c r="K545">
        <f t="shared" si="66"/>
        <v>8.5113000000000003</v>
      </c>
      <c r="M545">
        <f t="shared" si="67"/>
        <v>45.132440000000003</v>
      </c>
      <c r="N545">
        <f t="shared" si="68"/>
        <v>8.3317200000000007</v>
      </c>
      <c r="P545">
        <f t="shared" si="69"/>
        <v>45.132450000000006</v>
      </c>
      <c r="Q545">
        <f t="shared" si="69"/>
        <v>8.5344333333333342</v>
      </c>
      <c r="R545">
        <f t="shared" si="70"/>
        <v>0.17572190478771307</v>
      </c>
    </row>
    <row r="546" spans="1:18" x14ac:dyDescent="0.35">
      <c r="A546">
        <v>54.3</v>
      </c>
      <c r="B546">
        <v>45.232810000000001</v>
      </c>
      <c r="C546">
        <v>8.1555499999999999</v>
      </c>
      <c r="G546">
        <f t="shared" si="64"/>
        <v>45.215740000000004</v>
      </c>
      <c r="H546">
        <f t="shared" si="65"/>
        <v>8.7645300000000006</v>
      </c>
      <c r="J546">
        <f t="shared" si="71"/>
        <v>45.215710000000001</v>
      </c>
      <c r="K546">
        <f t="shared" si="66"/>
        <v>8.4924299999999988</v>
      </c>
      <c r="M546">
        <f t="shared" si="67"/>
        <v>45.215740000000004</v>
      </c>
      <c r="N546">
        <f t="shared" si="68"/>
        <v>8.345559999999999</v>
      </c>
      <c r="P546">
        <f t="shared" si="69"/>
        <v>45.215730000000008</v>
      </c>
      <c r="Q546">
        <f t="shared" si="69"/>
        <v>8.5341733333333334</v>
      </c>
      <c r="R546">
        <f t="shared" si="70"/>
        <v>0.17357197283995998</v>
      </c>
    </row>
    <row r="547" spans="1:18" x14ac:dyDescent="0.35">
      <c r="A547">
        <v>54.4</v>
      </c>
      <c r="B547">
        <v>45.316279999999999</v>
      </c>
      <c r="C547">
        <v>8.1747499999999995</v>
      </c>
      <c r="G547">
        <f t="shared" si="64"/>
        <v>45.299060000000004</v>
      </c>
      <c r="H547">
        <f t="shared" si="65"/>
        <v>8.7646899999999999</v>
      </c>
      <c r="J547">
        <f t="shared" si="71"/>
        <v>45.299050000000001</v>
      </c>
      <c r="K547">
        <f t="shared" si="66"/>
        <v>8.5139099999999992</v>
      </c>
      <c r="M547">
        <f t="shared" si="67"/>
        <v>45.29907</v>
      </c>
      <c r="N547">
        <f t="shared" si="68"/>
        <v>8.3687700000000014</v>
      </c>
      <c r="P547">
        <f t="shared" si="69"/>
        <v>45.299059999999997</v>
      </c>
      <c r="Q547">
        <f t="shared" si="69"/>
        <v>8.5491233333333323</v>
      </c>
      <c r="R547">
        <f t="shared" si="70"/>
        <v>0.16354030233825764</v>
      </c>
    </row>
    <row r="548" spans="1:18" x14ac:dyDescent="0.35">
      <c r="A548">
        <v>54.5</v>
      </c>
      <c r="B548">
        <v>45.399569999999997</v>
      </c>
      <c r="C548">
        <v>8.1979699999999998</v>
      </c>
      <c r="G548">
        <f t="shared" si="64"/>
        <v>45.3825</v>
      </c>
      <c r="H548">
        <f t="shared" si="65"/>
        <v>8.7799599999999991</v>
      </c>
      <c r="J548">
        <f t="shared" si="71"/>
        <v>45.382530000000003</v>
      </c>
      <c r="K548">
        <f t="shared" si="66"/>
        <v>8.5516699999999997</v>
      </c>
      <c r="M548">
        <f t="shared" si="67"/>
        <v>45.38252</v>
      </c>
      <c r="N548">
        <f t="shared" si="68"/>
        <v>8.3859300000000001</v>
      </c>
      <c r="P548">
        <f t="shared" si="69"/>
        <v>45.382516666666668</v>
      </c>
      <c r="Q548">
        <f t="shared" si="69"/>
        <v>8.572519999999999</v>
      </c>
      <c r="R548">
        <f t="shared" si="70"/>
        <v>0.16153627477030208</v>
      </c>
    </row>
    <row r="549" spans="1:18" x14ac:dyDescent="0.35">
      <c r="A549">
        <v>54.6</v>
      </c>
      <c r="B549">
        <v>45.482840000000003</v>
      </c>
      <c r="C549">
        <v>8.2201199999999996</v>
      </c>
      <c r="G549">
        <f t="shared" si="64"/>
        <v>45.465610000000005</v>
      </c>
      <c r="H549">
        <f t="shared" si="65"/>
        <v>8.8031500000000005</v>
      </c>
      <c r="J549">
        <f t="shared" si="71"/>
        <v>45.465630000000004</v>
      </c>
      <c r="K549">
        <f t="shared" si="66"/>
        <v>8.5737100000000002</v>
      </c>
      <c r="M549">
        <f t="shared" si="67"/>
        <v>45.465670000000003</v>
      </c>
      <c r="N549">
        <f t="shared" si="68"/>
        <v>8.3989900000000013</v>
      </c>
      <c r="P549">
        <f t="shared" si="69"/>
        <v>45.465636666666661</v>
      </c>
      <c r="Q549">
        <f t="shared" si="69"/>
        <v>8.5919500000000006</v>
      </c>
      <c r="R549">
        <f t="shared" si="70"/>
        <v>0.16550095588847788</v>
      </c>
    </row>
    <row r="550" spans="1:18" x14ac:dyDescent="0.35">
      <c r="A550">
        <v>54.7</v>
      </c>
      <c r="B550">
        <v>45.566189999999999</v>
      </c>
      <c r="C550">
        <v>8.2316199999999995</v>
      </c>
      <c r="G550">
        <f t="shared" si="64"/>
        <v>45.549170000000004</v>
      </c>
      <c r="H550">
        <f t="shared" si="65"/>
        <v>8.833829999999999</v>
      </c>
      <c r="J550">
        <f t="shared" si="71"/>
        <v>45.549160000000001</v>
      </c>
      <c r="K550">
        <f t="shared" si="66"/>
        <v>8.5789399999999993</v>
      </c>
      <c r="M550">
        <f t="shared" si="67"/>
        <v>45.549120000000002</v>
      </c>
      <c r="N550">
        <f t="shared" si="68"/>
        <v>8.4318400000000011</v>
      </c>
      <c r="P550">
        <f t="shared" si="69"/>
        <v>45.549149999999997</v>
      </c>
      <c r="Q550">
        <f t="shared" si="69"/>
        <v>8.6148699999999998</v>
      </c>
      <c r="R550">
        <f t="shared" si="70"/>
        <v>0.16606668078415487</v>
      </c>
    </row>
    <row r="551" spans="1:18" x14ac:dyDescent="0.35">
      <c r="A551">
        <v>54.8</v>
      </c>
      <c r="B551">
        <v>45.649520000000003</v>
      </c>
      <c r="C551">
        <v>8.2262199999999996</v>
      </c>
      <c r="G551">
        <f t="shared" si="64"/>
        <v>45.632390000000001</v>
      </c>
      <c r="H551">
        <f t="shared" si="65"/>
        <v>8.8616299999999999</v>
      </c>
      <c r="J551">
        <f t="shared" si="71"/>
        <v>45.632390000000001</v>
      </c>
      <c r="K551">
        <f t="shared" si="66"/>
        <v>8.5750299999999999</v>
      </c>
      <c r="M551">
        <f t="shared" si="67"/>
        <v>45.632380000000005</v>
      </c>
      <c r="N551">
        <f t="shared" si="68"/>
        <v>8.4279499999999992</v>
      </c>
      <c r="P551">
        <f t="shared" si="69"/>
        <v>45.632386666666669</v>
      </c>
      <c r="Q551">
        <f t="shared" si="69"/>
        <v>8.6215366666666657</v>
      </c>
      <c r="R551">
        <f t="shared" si="70"/>
        <v>0.18007727625167566</v>
      </c>
    </row>
    <row r="552" spans="1:18" x14ac:dyDescent="0.35">
      <c r="A552">
        <v>54.9</v>
      </c>
      <c r="B552">
        <v>45.733060000000002</v>
      </c>
      <c r="C552">
        <v>8.2270500000000002</v>
      </c>
      <c r="G552">
        <f t="shared" si="64"/>
        <v>45.715920000000004</v>
      </c>
      <c r="H552">
        <f t="shared" si="65"/>
        <v>8.8624600000000004</v>
      </c>
      <c r="J552">
        <f t="shared" si="71"/>
        <v>45.715920000000004</v>
      </c>
      <c r="K552">
        <f t="shared" si="66"/>
        <v>8.6025200000000002</v>
      </c>
      <c r="M552">
        <f t="shared" si="67"/>
        <v>45.715940000000003</v>
      </c>
      <c r="N552">
        <f t="shared" si="68"/>
        <v>8.4464800000000011</v>
      </c>
      <c r="P552">
        <f t="shared" si="69"/>
        <v>45.715926666666668</v>
      </c>
      <c r="Q552">
        <f t="shared" si="69"/>
        <v>8.6371533333333339</v>
      </c>
      <c r="R552">
        <f t="shared" si="70"/>
        <v>0.17157979860370745</v>
      </c>
    </row>
    <row r="553" spans="1:18" x14ac:dyDescent="0.35">
      <c r="A553">
        <v>55</v>
      </c>
      <c r="B553">
        <v>45.816160000000004</v>
      </c>
      <c r="C553">
        <v>8.2437799999999992</v>
      </c>
      <c r="G553">
        <f t="shared" si="64"/>
        <v>45.798990000000003</v>
      </c>
      <c r="H553">
        <f t="shared" si="65"/>
        <v>8.8502799999999997</v>
      </c>
      <c r="J553">
        <f t="shared" si="71"/>
        <v>45.799040000000005</v>
      </c>
      <c r="K553">
        <f t="shared" si="66"/>
        <v>8.6209300000000013</v>
      </c>
      <c r="M553">
        <f t="shared" si="67"/>
        <v>45.798990000000003</v>
      </c>
      <c r="N553">
        <f t="shared" si="68"/>
        <v>8.4709399999999988</v>
      </c>
      <c r="P553">
        <f t="shared" si="69"/>
        <v>45.799006666666664</v>
      </c>
      <c r="Q553">
        <f t="shared" si="69"/>
        <v>8.6473833333333321</v>
      </c>
      <c r="R553">
        <f t="shared" si="70"/>
        <v>0.15599047627624246</v>
      </c>
    </row>
    <row r="554" spans="1:18" x14ac:dyDescent="0.35">
      <c r="A554">
        <v>55.1</v>
      </c>
      <c r="B554">
        <v>45.899679999999996</v>
      </c>
      <c r="C554">
        <v>8.2836599999999994</v>
      </c>
      <c r="G554">
        <f t="shared" si="64"/>
        <v>45.882480000000001</v>
      </c>
      <c r="H554">
        <f t="shared" si="65"/>
        <v>8.883420000000001</v>
      </c>
      <c r="J554">
        <f t="shared" si="71"/>
        <v>45.882490000000004</v>
      </c>
      <c r="K554">
        <f t="shared" si="66"/>
        <v>8.6415199999999999</v>
      </c>
      <c r="M554">
        <f t="shared" si="67"/>
        <v>45.882490000000004</v>
      </c>
      <c r="N554">
        <f t="shared" si="68"/>
        <v>8.4779400000000003</v>
      </c>
      <c r="P554">
        <f t="shared" si="69"/>
        <v>45.882486666666672</v>
      </c>
      <c r="Q554">
        <f t="shared" si="69"/>
        <v>8.667626666666667</v>
      </c>
      <c r="R554">
        <f t="shared" si="70"/>
        <v>0.16656265314356136</v>
      </c>
    </row>
    <row r="555" spans="1:18" x14ac:dyDescent="0.35">
      <c r="A555">
        <v>55.2</v>
      </c>
      <c r="B555">
        <v>45.98283</v>
      </c>
      <c r="C555">
        <v>8.2982899999999997</v>
      </c>
      <c r="G555">
        <f t="shared" si="64"/>
        <v>45.965730000000001</v>
      </c>
      <c r="H555">
        <f t="shared" si="65"/>
        <v>8.9119700000000002</v>
      </c>
      <c r="J555">
        <f t="shared" si="71"/>
        <v>45.965730000000001</v>
      </c>
      <c r="K555">
        <f t="shared" si="66"/>
        <v>8.6715400000000002</v>
      </c>
      <c r="M555">
        <f t="shared" si="67"/>
        <v>45.965740000000004</v>
      </c>
      <c r="N555">
        <f t="shared" si="68"/>
        <v>8.5109999999999992</v>
      </c>
      <c r="P555">
        <f t="shared" si="69"/>
        <v>45.965733333333333</v>
      </c>
      <c r="Q555">
        <f t="shared" si="69"/>
        <v>8.6981699999999993</v>
      </c>
      <c r="R555">
        <f t="shared" si="70"/>
        <v>0.16477480167388089</v>
      </c>
    </row>
    <row r="556" spans="1:18" x14ac:dyDescent="0.35">
      <c r="A556">
        <v>55.3</v>
      </c>
      <c r="B556">
        <v>46.066270000000003</v>
      </c>
      <c r="C556">
        <v>8.3328799999999994</v>
      </c>
      <c r="G556">
        <f t="shared" si="64"/>
        <v>46.049100000000003</v>
      </c>
      <c r="H556">
        <f t="shared" si="65"/>
        <v>8.9363899999999994</v>
      </c>
      <c r="J556">
        <f t="shared" si="71"/>
        <v>46.049080000000004</v>
      </c>
      <c r="K556">
        <f t="shared" si="66"/>
        <v>8.6646900000000002</v>
      </c>
      <c r="M556">
        <f t="shared" si="67"/>
        <v>46.049100000000003</v>
      </c>
      <c r="N556">
        <f t="shared" si="68"/>
        <v>8.5154099999999993</v>
      </c>
      <c r="P556">
        <f t="shared" si="69"/>
        <v>46.049093333333339</v>
      </c>
      <c r="Q556">
        <f t="shared" si="69"/>
        <v>8.7054966666666669</v>
      </c>
      <c r="R556">
        <f t="shared" si="70"/>
        <v>0.17426976814378586</v>
      </c>
    </row>
    <row r="557" spans="1:18" x14ac:dyDescent="0.35">
      <c r="A557">
        <v>55.4</v>
      </c>
      <c r="B557">
        <v>46.149610000000003</v>
      </c>
      <c r="C557">
        <v>8.3413799999999991</v>
      </c>
      <c r="G557">
        <f t="shared" si="64"/>
        <v>46.132490000000004</v>
      </c>
      <c r="H557">
        <f t="shared" si="65"/>
        <v>8.9528499999999998</v>
      </c>
      <c r="J557">
        <f t="shared" si="71"/>
        <v>46.132550000000002</v>
      </c>
      <c r="K557">
        <f t="shared" si="66"/>
        <v>8.6803400000000011</v>
      </c>
      <c r="M557">
        <f t="shared" si="67"/>
        <v>46.132510000000003</v>
      </c>
      <c r="N557">
        <f t="shared" si="68"/>
        <v>8.5259099999999997</v>
      </c>
      <c r="P557">
        <f t="shared" si="69"/>
        <v>46.132516666666668</v>
      </c>
      <c r="Q557">
        <f t="shared" si="69"/>
        <v>8.7196999999999996</v>
      </c>
      <c r="R557">
        <f t="shared" si="70"/>
        <v>0.17650561483042584</v>
      </c>
    </row>
    <row r="558" spans="1:18" x14ac:dyDescent="0.35">
      <c r="A558">
        <v>55.5</v>
      </c>
      <c r="B558">
        <v>46.232880000000002</v>
      </c>
      <c r="C558">
        <v>8.3153199999999998</v>
      </c>
      <c r="G558">
        <f t="shared" si="64"/>
        <v>46.215650000000004</v>
      </c>
      <c r="H558">
        <f t="shared" si="65"/>
        <v>8.9559800000000003</v>
      </c>
      <c r="J558">
        <f t="shared" si="71"/>
        <v>46.215630000000004</v>
      </c>
      <c r="K558">
        <f t="shared" si="66"/>
        <v>8.7200100000000003</v>
      </c>
      <c r="M558">
        <f t="shared" si="67"/>
        <v>46.215630000000004</v>
      </c>
      <c r="N558">
        <f t="shared" si="68"/>
        <v>8.5450599999999994</v>
      </c>
      <c r="P558">
        <f t="shared" si="69"/>
        <v>46.215636666666676</v>
      </c>
      <c r="Q558">
        <f t="shared" si="69"/>
        <v>8.7403499999999994</v>
      </c>
      <c r="R558">
        <f t="shared" si="70"/>
        <v>0.16837279728824003</v>
      </c>
    </row>
    <row r="559" spans="1:18" x14ac:dyDescent="0.35">
      <c r="A559">
        <v>55.6</v>
      </c>
      <c r="B559">
        <v>46.316299999999998</v>
      </c>
      <c r="C559">
        <v>8.3244000000000007</v>
      </c>
      <c r="G559">
        <f t="shared" si="64"/>
        <v>46.29918</v>
      </c>
      <c r="H559">
        <f t="shared" si="65"/>
        <v>8.9660399999999996</v>
      </c>
      <c r="J559">
        <f t="shared" si="71"/>
        <v>46.299190000000003</v>
      </c>
      <c r="K559">
        <f t="shared" si="66"/>
        <v>8.743310000000001</v>
      </c>
      <c r="M559">
        <f t="shared" si="67"/>
        <v>46.299170000000004</v>
      </c>
      <c r="N559">
        <f t="shared" si="68"/>
        <v>8.5702700000000007</v>
      </c>
      <c r="P559">
        <f t="shared" si="69"/>
        <v>46.29918</v>
      </c>
      <c r="Q559">
        <f t="shared" si="69"/>
        <v>8.7598733333333332</v>
      </c>
      <c r="R559">
        <f t="shared" si="70"/>
        <v>0.16199636052153166</v>
      </c>
    </row>
    <row r="560" spans="1:18" x14ac:dyDescent="0.35">
      <c r="A560">
        <v>55.7</v>
      </c>
      <c r="B560">
        <v>46.399509999999999</v>
      </c>
      <c r="C560">
        <v>8.3650599999999997</v>
      </c>
      <c r="G560">
        <f t="shared" si="64"/>
        <v>46.38232</v>
      </c>
      <c r="H560">
        <f t="shared" si="65"/>
        <v>8.9924499999999998</v>
      </c>
      <c r="J560">
        <f t="shared" si="71"/>
        <v>46.382380000000005</v>
      </c>
      <c r="K560">
        <f t="shared" si="66"/>
        <v>8.7698400000000003</v>
      </c>
      <c r="M560">
        <f t="shared" si="67"/>
        <v>46.382350000000002</v>
      </c>
      <c r="N560">
        <f t="shared" si="68"/>
        <v>8.5917500000000011</v>
      </c>
      <c r="P560">
        <f t="shared" si="69"/>
        <v>46.382350000000002</v>
      </c>
      <c r="Q560">
        <f t="shared" si="69"/>
        <v>8.7846799999999998</v>
      </c>
      <c r="R560">
        <f t="shared" si="70"/>
        <v>0.16392130571303565</v>
      </c>
    </row>
    <row r="561" spans="1:18" x14ac:dyDescent="0.35">
      <c r="A561">
        <v>55.8</v>
      </c>
      <c r="B561">
        <v>46.482979999999998</v>
      </c>
      <c r="C561">
        <v>8.4040400000000002</v>
      </c>
      <c r="G561">
        <f t="shared" si="64"/>
        <v>46.465870000000002</v>
      </c>
      <c r="H561">
        <f t="shared" si="65"/>
        <v>9.0295799999999993</v>
      </c>
      <c r="J561">
        <f t="shared" si="71"/>
        <v>46.465850000000003</v>
      </c>
      <c r="K561">
        <f t="shared" si="66"/>
        <v>8.736460000000001</v>
      </c>
      <c r="M561">
        <f t="shared" si="67"/>
        <v>46.465850000000003</v>
      </c>
      <c r="N561">
        <f t="shared" si="68"/>
        <v>8.5996199999999998</v>
      </c>
      <c r="P561">
        <f t="shared" si="69"/>
        <v>46.465856666666674</v>
      </c>
      <c r="Q561">
        <f t="shared" si="69"/>
        <v>8.7885533333333328</v>
      </c>
      <c r="R561">
        <f t="shared" si="70"/>
        <v>0.17935381593065913</v>
      </c>
    </row>
    <row r="562" spans="1:18" x14ac:dyDescent="0.35">
      <c r="A562">
        <v>55.9</v>
      </c>
      <c r="B562">
        <v>46.566130000000001</v>
      </c>
      <c r="C562">
        <v>8.4159199999999998</v>
      </c>
      <c r="G562">
        <f t="shared" si="64"/>
        <v>46.549040000000005</v>
      </c>
      <c r="H562">
        <f t="shared" si="65"/>
        <v>9.0390800000000002</v>
      </c>
      <c r="J562">
        <f t="shared" si="71"/>
        <v>46.549010000000003</v>
      </c>
      <c r="K562">
        <f t="shared" si="66"/>
        <v>8.7534500000000008</v>
      </c>
      <c r="M562">
        <f t="shared" si="67"/>
        <v>46.548999999999999</v>
      </c>
      <c r="N562">
        <f t="shared" si="68"/>
        <v>8.6031200000000005</v>
      </c>
      <c r="P562">
        <f t="shared" si="69"/>
        <v>46.549016666666667</v>
      </c>
      <c r="Q562">
        <f t="shared" si="69"/>
        <v>8.7985500000000005</v>
      </c>
      <c r="R562">
        <f t="shared" si="70"/>
        <v>0.18081443139307199</v>
      </c>
    </row>
    <row r="563" spans="1:18" x14ac:dyDescent="0.35">
      <c r="A563">
        <v>56</v>
      </c>
      <c r="B563">
        <v>46.649709999999999</v>
      </c>
      <c r="C563">
        <v>8.42957</v>
      </c>
      <c r="G563">
        <f t="shared" si="64"/>
        <v>46.632490000000004</v>
      </c>
      <c r="H563">
        <f t="shared" si="65"/>
        <v>9.0461500000000008</v>
      </c>
      <c r="J563">
        <f t="shared" si="71"/>
        <v>46.632490000000004</v>
      </c>
      <c r="K563">
        <f t="shared" si="66"/>
        <v>8.7879100000000001</v>
      </c>
      <c r="M563">
        <f t="shared" si="67"/>
        <v>46.632550000000002</v>
      </c>
      <c r="N563">
        <f t="shared" si="68"/>
        <v>8.6208100000000005</v>
      </c>
      <c r="P563">
        <f t="shared" si="69"/>
        <v>46.632510000000003</v>
      </c>
      <c r="Q563">
        <f t="shared" si="69"/>
        <v>8.8182899999999993</v>
      </c>
      <c r="R563">
        <f t="shared" si="70"/>
        <v>0.17496806794383954</v>
      </c>
    </row>
    <row r="564" spans="1:18" x14ac:dyDescent="0.35">
      <c r="A564">
        <v>56.1</v>
      </c>
      <c r="B564">
        <v>46.732799999999997</v>
      </c>
      <c r="C564">
        <v>8.4095099999999992</v>
      </c>
      <c r="G564">
        <f t="shared" si="64"/>
        <v>46.71575</v>
      </c>
      <c r="H564">
        <f t="shared" si="65"/>
        <v>9.03139</v>
      </c>
      <c r="J564">
        <f t="shared" si="71"/>
        <v>46.715730000000001</v>
      </c>
      <c r="K564">
        <f t="shared" si="66"/>
        <v>8.8071200000000012</v>
      </c>
      <c r="M564">
        <f t="shared" si="67"/>
        <v>46.715760000000003</v>
      </c>
      <c r="N564">
        <f t="shared" si="68"/>
        <v>8.6557200000000005</v>
      </c>
      <c r="P564">
        <f t="shared" si="69"/>
        <v>46.715746666666668</v>
      </c>
      <c r="Q564">
        <f t="shared" si="69"/>
        <v>8.83141</v>
      </c>
      <c r="R564">
        <f t="shared" si="70"/>
        <v>0.15432539281228669</v>
      </c>
    </row>
    <row r="565" spans="1:18" x14ac:dyDescent="0.35">
      <c r="A565">
        <v>56.2</v>
      </c>
      <c r="B565">
        <v>46.816240000000001</v>
      </c>
      <c r="C565">
        <v>8.4225200000000005</v>
      </c>
      <c r="G565">
        <f t="shared" si="64"/>
        <v>46.799050000000001</v>
      </c>
      <c r="H565">
        <f t="shared" si="65"/>
        <v>9.0643899999999995</v>
      </c>
      <c r="J565">
        <f t="shared" si="71"/>
        <v>46.799060000000004</v>
      </c>
      <c r="K565">
        <f t="shared" si="66"/>
        <v>8.83155</v>
      </c>
      <c r="M565">
        <f t="shared" si="67"/>
        <v>46.799030000000002</v>
      </c>
      <c r="N565">
        <f t="shared" si="68"/>
        <v>8.6805699999999995</v>
      </c>
      <c r="P565">
        <f t="shared" si="69"/>
        <v>46.799046666666669</v>
      </c>
      <c r="Q565">
        <f t="shared" si="69"/>
        <v>8.8588366666666669</v>
      </c>
      <c r="R565">
        <f t="shared" si="70"/>
        <v>0.15787731467468302</v>
      </c>
    </row>
    <row r="566" spans="1:18" x14ac:dyDescent="0.35">
      <c r="A566">
        <v>56.3</v>
      </c>
      <c r="B566">
        <v>46.8996</v>
      </c>
      <c r="C566">
        <v>8.4616799999999994</v>
      </c>
      <c r="G566">
        <f t="shared" si="64"/>
        <v>46.882490000000004</v>
      </c>
      <c r="H566">
        <f t="shared" si="65"/>
        <v>9.0965199999999999</v>
      </c>
      <c r="J566">
        <f t="shared" si="71"/>
        <v>46.88252</v>
      </c>
      <c r="K566">
        <f t="shared" si="66"/>
        <v>8.8426000000000009</v>
      </c>
      <c r="M566">
        <f t="shared" si="67"/>
        <v>46.882540000000006</v>
      </c>
      <c r="N566">
        <f t="shared" si="68"/>
        <v>8.6953099999999992</v>
      </c>
      <c r="P566">
        <f t="shared" si="69"/>
        <v>46.882516666666675</v>
      </c>
      <c r="Q566">
        <f t="shared" si="69"/>
        <v>8.8781433333333339</v>
      </c>
      <c r="R566">
        <f t="shared" si="70"/>
        <v>0.16571031437085912</v>
      </c>
    </row>
    <row r="567" spans="1:18" x14ac:dyDescent="0.35">
      <c r="A567">
        <v>56.4</v>
      </c>
      <c r="B567">
        <v>46.982869999999998</v>
      </c>
      <c r="C567">
        <v>8.4698700000000002</v>
      </c>
      <c r="G567">
        <f t="shared" si="64"/>
        <v>46.965690000000002</v>
      </c>
      <c r="H567">
        <f t="shared" si="65"/>
        <v>9.1350800000000003</v>
      </c>
      <c r="J567">
        <f t="shared" si="71"/>
        <v>46.965690000000002</v>
      </c>
      <c r="K567">
        <f t="shared" si="66"/>
        <v>8.8773599999999995</v>
      </c>
      <c r="M567">
        <f t="shared" si="67"/>
        <v>46.965690000000002</v>
      </c>
      <c r="N567">
        <f t="shared" si="68"/>
        <v>8.6757200000000001</v>
      </c>
      <c r="P567">
        <f t="shared" si="69"/>
        <v>46.965690000000002</v>
      </c>
      <c r="Q567">
        <f t="shared" si="69"/>
        <v>8.8960533333333327</v>
      </c>
      <c r="R567">
        <f t="shared" si="70"/>
        <v>0.18799819668165862</v>
      </c>
    </row>
    <row r="568" spans="1:18" x14ac:dyDescent="0.35">
      <c r="A568">
        <v>56.5</v>
      </c>
      <c r="B568">
        <v>47.066290000000002</v>
      </c>
      <c r="C568">
        <v>8.4590599999999991</v>
      </c>
      <c r="G568">
        <f t="shared" si="64"/>
        <v>47.049210000000002</v>
      </c>
      <c r="H568">
        <f t="shared" si="65"/>
        <v>9.1376500000000007</v>
      </c>
      <c r="J568">
        <f t="shared" si="71"/>
        <v>47.049199999999999</v>
      </c>
      <c r="K568">
        <f t="shared" si="66"/>
        <v>8.8697999999999997</v>
      </c>
      <c r="M568">
        <f t="shared" si="67"/>
        <v>47.04918</v>
      </c>
      <c r="N568">
        <f t="shared" si="68"/>
        <v>8.7123200000000001</v>
      </c>
      <c r="P568">
        <f t="shared" si="69"/>
        <v>47.049196666666667</v>
      </c>
      <c r="Q568">
        <f t="shared" si="69"/>
        <v>8.9065899999999996</v>
      </c>
      <c r="R568">
        <f t="shared" si="70"/>
        <v>0.17557815031109872</v>
      </c>
    </row>
    <row r="569" spans="1:18" x14ac:dyDescent="0.35">
      <c r="A569">
        <v>56.6</v>
      </c>
      <c r="B569">
        <v>47.149540000000002</v>
      </c>
      <c r="C569">
        <v>8.4833800000000004</v>
      </c>
      <c r="G569">
        <f t="shared" si="64"/>
        <v>47.132380000000005</v>
      </c>
      <c r="H569">
        <f t="shared" si="65"/>
        <v>9.0895700000000001</v>
      </c>
      <c r="J569">
        <f t="shared" si="71"/>
        <v>47.132380000000005</v>
      </c>
      <c r="K569">
        <f t="shared" si="66"/>
        <v>8.8901700000000012</v>
      </c>
      <c r="M569">
        <f t="shared" si="67"/>
        <v>47.13241</v>
      </c>
      <c r="N569">
        <f t="shared" si="68"/>
        <v>8.7341599999999993</v>
      </c>
      <c r="P569">
        <f t="shared" si="69"/>
        <v>47.132390000000008</v>
      </c>
      <c r="Q569">
        <f t="shared" si="69"/>
        <v>8.904633333333333</v>
      </c>
      <c r="R569">
        <f t="shared" si="70"/>
        <v>0.14545550988379796</v>
      </c>
    </row>
    <row r="570" spans="1:18" x14ac:dyDescent="0.35">
      <c r="A570">
        <v>56.7</v>
      </c>
      <c r="B570">
        <v>47.232950000000002</v>
      </c>
      <c r="C570">
        <v>8.5150900000000007</v>
      </c>
      <c r="G570">
        <f t="shared" si="64"/>
        <v>47.215870000000002</v>
      </c>
      <c r="H570">
        <f t="shared" si="65"/>
        <v>9.1330899999999993</v>
      </c>
      <c r="J570">
        <f t="shared" si="71"/>
        <v>47.215850000000003</v>
      </c>
      <c r="K570">
        <f t="shared" si="66"/>
        <v>8.9102999999999994</v>
      </c>
      <c r="M570">
        <f t="shared" si="67"/>
        <v>47.215859999999999</v>
      </c>
      <c r="N570">
        <f t="shared" si="68"/>
        <v>8.7650399999999991</v>
      </c>
      <c r="P570">
        <f t="shared" si="69"/>
        <v>47.215859999999999</v>
      </c>
      <c r="Q570">
        <f t="shared" si="69"/>
        <v>8.936143333333332</v>
      </c>
      <c r="R570">
        <f t="shared" si="70"/>
        <v>0.15136293917454025</v>
      </c>
    </row>
    <row r="571" spans="1:18" x14ac:dyDescent="0.35">
      <c r="A571">
        <v>56.8</v>
      </c>
      <c r="B571">
        <v>47.316180000000003</v>
      </c>
      <c r="C571">
        <v>8.5424399999999991</v>
      </c>
      <c r="G571">
        <f t="shared" si="64"/>
        <v>47.299040000000005</v>
      </c>
      <c r="H571">
        <f t="shared" si="65"/>
        <v>9.1761599999999994</v>
      </c>
      <c r="J571">
        <f t="shared" si="71"/>
        <v>47.299050000000001</v>
      </c>
      <c r="K571">
        <f t="shared" si="66"/>
        <v>8.9303699999999999</v>
      </c>
      <c r="M571">
        <f t="shared" si="67"/>
        <v>47.298999999999999</v>
      </c>
      <c r="N571">
        <f t="shared" si="68"/>
        <v>8.7931899999999992</v>
      </c>
      <c r="P571">
        <f t="shared" si="69"/>
        <v>47.299030000000009</v>
      </c>
      <c r="Q571">
        <f t="shared" si="69"/>
        <v>8.9665733333333328</v>
      </c>
      <c r="R571">
        <f t="shared" si="70"/>
        <v>0.15842877733823771</v>
      </c>
    </row>
    <row r="572" spans="1:18" x14ac:dyDescent="0.35">
      <c r="A572">
        <v>56.9</v>
      </c>
      <c r="B572">
        <v>47.399679999999996</v>
      </c>
      <c r="C572">
        <v>8.5706199999999999</v>
      </c>
      <c r="G572">
        <f t="shared" si="64"/>
        <v>47.382470000000005</v>
      </c>
      <c r="H572">
        <f t="shared" si="65"/>
        <v>9.2174000000000014</v>
      </c>
      <c r="J572">
        <f t="shared" si="71"/>
        <v>47.382440000000003</v>
      </c>
      <c r="K572">
        <f t="shared" si="66"/>
        <v>8.95702</v>
      </c>
      <c r="M572">
        <f t="shared" si="67"/>
        <v>47.382460000000002</v>
      </c>
      <c r="N572">
        <f t="shared" si="68"/>
        <v>8.7659400000000005</v>
      </c>
      <c r="P572">
        <f t="shared" si="69"/>
        <v>47.382456666666677</v>
      </c>
      <c r="Q572">
        <f t="shared" si="69"/>
        <v>8.9801200000000012</v>
      </c>
      <c r="R572">
        <f t="shared" si="70"/>
        <v>0.18503016042436654</v>
      </c>
    </row>
    <row r="573" spans="1:18" x14ac:dyDescent="0.35">
      <c r="A573">
        <v>57</v>
      </c>
      <c r="B573">
        <v>47.482909999999997</v>
      </c>
      <c r="C573">
        <v>8.5629100000000005</v>
      </c>
      <c r="G573">
        <f t="shared" si="64"/>
        <v>47.465810000000005</v>
      </c>
      <c r="H573">
        <f t="shared" si="65"/>
        <v>9.2391699999999997</v>
      </c>
      <c r="J573">
        <f t="shared" si="71"/>
        <v>47.465769999999999</v>
      </c>
      <c r="K573">
        <f t="shared" si="66"/>
        <v>8.9697700000000005</v>
      </c>
      <c r="M573">
        <f t="shared" si="67"/>
        <v>47.465800000000002</v>
      </c>
      <c r="N573">
        <f t="shared" si="68"/>
        <v>8.7870100000000004</v>
      </c>
      <c r="P573">
        <f t="shared" si="69"/>
        <v>47.46579333333333</v>
      </c>
      <c r="Q573">
        <f t="shared" si="69"/>
        <v>8.9986499999999996</v>
      </c>
      <c r="R573">
        <f t="shared" si="70"/>
        <v>0.18571969416300438</v>
      </c>
    </row>
    <row r="574" spans="1:18" x14ac:dyDescent="0.35">
      <c r="A574">
        <v>57.1</v>
      </c>
      <c r="B574">
        <v>47.566339999999997</v>
      </c>
      <c r="C574">
        <v>8.5443999999999996</v>
      </c>
      <c r="G574">
        <f t="shared" si="64"/>
        <v>47.549100000000003</v>
      </c>
      <c r="H574">
        <f t="shared" si="65"/>
        <v>9.2521000000000004</v>
      </c>
      <c r="J574">
        <f t="shared" si="71"/>
        <v>47.549130000000005</v>
      </c>
      <c r="K574">
        <f t="shared" si="66"/>
        <v>8.9503500000000003</v>
      </c>
      <c r="M574">
        <f t="shared" si="67"/>
        <v>47.549100000000003</v>
      </c>
      <c r="N574">
        <f t="shared" si="68"/>
        <v>8.8120399999999997</v>
      </c>
      <c r="P574">
        <f t="shared" si="69"/>
        <v>47.549110000000006</v>
      </c>
      <c r="Q574">
        <f t="shared" si="69"/>
        <v>9.0048300000000001</v>
      </c>
      <c r="R574">
        <f t="shared" si="70"/>
        <v>0.183737591327052</v>
      </c>
    </row>
    <row r="575" spans="1:18" x14ac:dyDescent="0.35">
      <c r="A575">
        <v>57.2</v>
      </c>
      <c r="B575">
        <v>47.6496</v>
      </c>
      <c r="C575">
        <v>8.5818200000000004</v>
      </c>
      <c r="G575">
        <f t="shared" si="64"/>
        <v>47.632540000000006</v>
      </c>
      <c r="H575">
        <f t="shared" si="65"/>
        <v>9.2193700000000014</v>
      </c>
      <c r="J575">
        <f t="shared" si="71"/>
        <v>47.632540000000006</v>
      </c>
      <c r="K575">
        <f t="shared" si="66"/>
        <v>8.9816299999999991</v>
      </c>
      <c r="M575">
        <f t="shared" si="67"/>
        <v>47.632550000000002</v>
      </c>
      <c r="N575">
        <f t="shared" si="68"/>
        <v>8.8434299999999997</v>
      </c>
      <c r="P575">
        <f t="shared" si="69"/>
        <v>47.632543333333338</v>
      </c>
      <c r="Q575">
        <f t="shared" si="69"/>
        <v>9.0148099999999989</v>
      </c>
      <c r="R575">
        <f t="shared" si="70"/>
        <v>0.15525979346458926</v>
      </c>
    </row>
    <row r="576" spans="1:18" x14ac:dyDescent="0.35">
      <c r="A576">
        <v>57.3</v>
      </c>
      <c r="B576">
        <v>47.732900000000001</v>
      </c>
      <c r="C576">
        <v>8.6075300000000006</v>
      </c>
      <c r="G576">
        <f t="shared" si="64"/>
        <v>47.715679999999999</v>
      </c>
      <c r="H576">
        <f t="shared" si="65"/>
        <v>9.2431799999999988</v>
      </c>
      <c r="J576">
        <f t="shared" si="71"/>
        <v>47.71566</v>
      </c>
      <c r="K576">
        <f t="shared" si="66"/>
        <v>9.0147499999999994</v>
      </c>
      <c r="M576">
        <f t="shared" si="67"/>
        <v>47.715650000000004</v>
      </c>
      <c r="N576">
        <f t="shared" si="68"/>
        <v>8.8737500000000011</v>
      </c>
      <c r="P576">
        <f t="shared" si="69"/>
        <v>47.715663333333339</v>
      </c>
      <c r="Q576">
        <f t="shared" si="69"/>
        <v>9.0438933333333331</v>
      </c>
      <c r="R576">
        <f t="shared" si="70"/>
        <v>0.1522205234373975</v>
      </c>
    </row>
    <row r="577" spans="1:18" x14ac:dyDescent="0.35">
      <c r="A577">
        <v>57.4</v>
      </c>
      <c r="B577">
        <v>47.816310000000001</v>
      </c>
      <c r="C577">
        <v>8.6333599999999997</v>
      </c>
      <c r="G577">
        <f t="shared" si="64"/>
        <v>47.799150000000004</v>
      </c>
      <c r="H577">
        <f t="shared" si="65"/>
        <v>9.2610799999999998</v>
      </c>
      <c r="J577">
        <f t="shared" si="71"/>
        <v>47.79918</v>
      </c>
      <c r="K577">
        <f t="shared" si="66"/>
        <v>9.04209</v>
      </c>
      <c r="M577">
        <f t="shared" si="67"/>
        <v>47.799160000000001</v>
      </c>
      <c r="N577">
        <f t="shared" si="68"/>
        <v>8.8738299999999999</v>
      </c>
      <c r="P577">
        <f t="shared" si="69"/>
        <v>47.799163333333333</v>
      </c>
      <c r="Q577">
        <f t="shared" si="69"/>
        <v>9.0589999999999993</v>
      </c>
      <c r="R577">
        <f t="shared" si="70"/>
        <v>0.15854568573968403</v>
      </c>
    </row>
    <row r="578" spans="1:18" x14ac:dyDescent="0.35">
      <c r="A578">
        <v>57.5</v>
      </c>
      <c r="B578">
        <v>47.899439999999998</v>
      </c>
      <c r="C578">
        <v>8.6464300000000005</v>
      </c>
      <c r="G578">
        <f t="shared" si="64"/>
        <v>47.882280000000002</v>
      </c>
      <c r="H578">
        <f t="shared" si="65"/>
        <v>9.2789600000000014</v>
      </c>
      <c r="J578">
        <f t="shared" si="71"/>
        <v>47.882249999999999</v>
      </c>
      <c r="K578">
        <f t="shared" si="66"/>
        <v>9.0506400000000014</v>
      </c>
      <c r="M578">
        <f t="shared" si="67"/>
        <v>47.882290000000005</v>
      </c>
      <c r="N578">
        <f t="shared" si="68"/>
        <v>8.8598499999999998</v>
      </c>
      <c r="P578">
        <f t="shared" si="69"/>
        <v>47.882273333333337</v>
      </c>
      <c r="Q578">
        <f t="shared" si="69"/>
        <v>9.0631500000000003</v>
      </c>
      <c r="R578">
        <f t="shared" si="70"/>
        <v>0.17132945475506214</v>
      </c>
    </row>
    <row r="579" spans="1:18" x14ac:dyDescent="0.35">
      <c r="A579">
        <v>57.6</v>
      </c>
      <c r="B579">
        <v>47.982970000000002</v>
      </c>
      <c r="C579">
        <v>8.60914</v>
      </c>
      <c r="G579">
        <f t="shared" si="64"/>
        <v>47.965859999999999</v>
      </c>
      <c r="H579">
        <f t="shared" si="65"/>
        <v>9.2944899999999997</v>
      </c>
      <c r="J579">
        <f t="shared" si="71"/>
        <v>47.96584</v>
      </c>
      <c r="K579">
        <f t="shared" si="66"/>
        <v>9.0533800000000006</v>
      </c>
      <c r="M579">
        <f t="shared" si="67"/>
        <v>47.965850000000003</v>
      </c>
      <c r="N579">
        <f t="shared" si="68"/>
        <v>8.8833400000000005</v>
      </c>
      <c r="P579">
        <f t="shared" si="69"/>
        <v>47.96585000000001</v>
      </c>
      <c r="Q579">
        <f t="shared" si="69"/>
        <v>9.0770700000000009</v>
      </c>
      <c r="R579">
        <f t="shared" si="70"/>
        <v>0.1686850965556824</v>
      </c>
    </row>
    <row r="580" spans="1:18" x14ac:dyDescent="0.35">
      <c r="A580">
        <v>57.7</v>
      </c>
      <c r="B580">
        <v>48.066020000000002</v>
      </c>
      <c r="C580">
        <v>8.6325900000000004</v>
      </c>
      <c r="G580">
        <f t="shared" ref="G580:G643" si="72">B2505-$E$3</f>
        <v>48.048900000000003</v>
      </c>
      <c r="H580">
        <f t="shared" ref="H580:H643" si="73">C2505-$E$2</f>
        <v>9.3215599999999998</v>
      </c>
      <c r="J580">
        <f t="shared" si="71"/>
        <v>48.048930000000006</v>
      </c>
      <c r="K580">
        <f t="shared" ref="K580:K643" si="74">C4430-$E$2</f>
        <v>9.0537799999999997</v>
      </c>
      <c r="M580">
        <f t="shared" ref="M580:M643" si="75">B6355-$E$3</f>
        <v>48.048920000000003</v>
      </c>
      <c r="N580">
        <f t="shared" ref="N580:N643" si="76">C6355-$E$2</f>
        <v>8.9150600000000004</v>
      </c>
      <c r="P580">
        <f t="shared" ref="P580:Q643" si="77">AVERAGE(G580,J580,M580)</f>
        <v>48.048916666666678</v>
      </c>
      <c r="Q580">
        <f t="shared" si="77"/>
        <v>9.0968</v>
      </c>
      <c r="R580">
        <f t="shared" ref="R580:R643" si="78">_xlfn.STDEV.P(H580,K580,N580)</f>
        <v>0.16871791606109868</v>
      </c>
    </row>
    <row r="581" spans="1:18" x14ac:dyDescent="0.35">
      <c r="A581">
        <v>57.8</v>
      </c>
      <c r="B581">
        <v>48.149749999999997</v>
      </c>
      <c r="C581">
        <v>8.6693599999999993</v>
      </c>
      <c r="G581">
        <f t="shared" si="72"/>
        <v>48.132530000000003</v>
      </c>
      <c r="H581">
        <f t="shared" si="73"/>
        <v>9.3425700000000003</v>
      </c>
      <c r="J581">
        <f t="shared" ref="J581:J644" si="79">B4431-$E$3</f>
        <v>48.13252</v>
      </c>
      <c r="K581">
        <f t="shared" si="74"/>
        <v>9.0863700000000005</v>
      </c>
      <c r="M581">
        <f t="shared" si="75"/>
        <v>48.132550000000002</v>
      </c>
      <c r="N581">
        <f t="shared" si="76"/>
        <v>8.947420000000001</v>
      </c>
      <c r="P581">
        <f t="shared" si="77"/>
        <v>48.132533333333335</v>
      </c>
      <c r="Q581">
        <f t="shared" si="77"/>
        <v>9.1254533333333345</v>
      </c>
      <c r="R581">
        <f t="shared" si="78"/>
        <v>0.16366940425409018</v>
      </c>
    </row>
    <row r="582" spans="1:18" x14ac:dyDescent="0.35">
      <c r="A582">
        <v>57.9</v>
      </c>
      <c r="B582">
        <v>48.232869999999998</v>
      </c>
      <c r="C582">
        <v>8.69252</v>
      </c>
      <c r="G582">
        <f t="shared" si="72"/>
        <v>48.215790000000005</v>
      </c>
      <c r="H582">
        <f t="shared" si="73"/>
        <v>9.3715599999999988</v>
      </c>
      <c r="J582">
        <f t="shared" si="79"/>
        <v>48.215790000000005</v>
      </c>
      <c r="K582">
        <f t="shared" si="74"/>
        <v>9.1242900000000002</v>
      </c>
      <c r="M582">
        <f t="shared" si="75"/>
        <v>48.215780000000002</v>
      </c>
      <c r="N582">
        <f t="shared" si="76"/>
        <v>8.9714200000000002</v>
      </c>
      <c r="P582">
        <f t="shared" si="77"/>
        <v>48.215786666666673</v>
      </c>
      <c r="Q582">
        <f t="shared" si="77"/>
        <v>9.155756666666667</v>
      </c>
      <c r="R582">
        <f t="shared" si="78"/>
        <v>0.16486482995337529</v>
      </c>
    </row>
    <row r="583" spans="1:18" x14ac:dyDescent="0.35">
      <c r="A583">
        <v>58</v>
      </c>
      <c r="B583">
        <v>48.316360000000003</v>
      </c>
      <c r="C583">
        <v>8.7355300000000007</v>
      </c>
      <c r="G583">
        <f t="shared" si="72"/>
        <v>48.299199999999999</v>
      </c>
      <c r="H583">
        <f t="shared" si="73"/>
        <v>9.3710199999999997</v>
      </c>
      <c r="J583">
        <f t="shared" si="79"/>
        <v>48.299210000000002</v>
      </c>
      <c r="K583">
        <f t="shared" si="74"/>
        <v>9.1491000000000007</v>
      </c>
      <c r="M583">
        <f t="shared" si="75"/>
        <v>48.299150000000004</v>
      </c>
      <c r="N583">
        <f t="shared" si="76"/>
        <v>8.9611400000000003</v>
      </c>
      <c r="P583">
        <f t="shared" si="77"/>
        <v>48.299186666666664</v>
      </c>
      <c r="Q583">
        <f t="shared" si="77"/>
        <v>9.1604200000000002</v>
      </c>
      <c r="R583">
        <f t="shared" si="78"/>
        <v>0.16752414830903206</v>
      </c>
    </row>
    <row r="584" spans="1:18" x14ac:dyDescent="0.35">
      <c r="A584">
        <v>58.1</v>
      </c>
      <c r="B584">
        <v>48.399630000000002</v>
      </c>
      <c r="C584">
        <v>8.7160899999999994</v>
      </c>
      <c r="G584">
        <f t="shared" si="72"/>
        <v>48.382460000000002</v>
      </c>
      <c r="H584">
        <f t="shared" si="73"/>
        <v>9.3842800000000004</v>
      </c>
      <c r="J584">
        <f t="shared" si="79"/>
        <v>48.3825</v>
      </c>
      <c r="K584">
        <f t="shared" si="74"/>
        <v>9.1688200000000002</v>
      </c>
      <c r="M584">
        <f t="shared" si="75"/>
        <v>48.382550000000002</v>
      </c>
      <c r="N584">
        <f t="shared" si="76"/>
        <v>8.9819700000000005</v>
      </c>
      <c r="P584">
        <f t="shared" si="77"/>
        <v>48.382503333333339</v>
      </c>
      <c r="Q584">
        <f t="shared" si="77"/>
        <v>9.1783566666666676</v>
      </c>
      <c r="R584">
        <f t="shared" si="78"/>
        <v>0.16438074711541562</v>
      </c>
    </row>
    <row r="585" spans="1:18" x14ac:dyDescent="0.35">
      <c r="A585">
        <v>58.2</v>
      </c>
      <c r="B585">
        <v>48.482939999999999</v>
      </c>
      <c r="C585">
        <v>8.6891099999999994</v>
      </c>
      <c r="G585">
        <f t="shared" si="72"/>
        <v>48.465650000000004</v>
      </c>
      <c r="H585">
        <f t="shared" si="73"/>
        <v>9.39893</v>
      </c>
      <c r="J585">
        <f t="shared" si="79"/>
        <v>48.465630000000004</v>
      </c>
      <c r="K585">
        <f t="shared" si="74"/>
        <v>9.1129099999999994</v>
      </c>
      <c r="M585">
        <f t="shared" si="75"/>
        <v>48.465630000000004</v>
      </c>
      <c r="N585">
        <f t="shared" si="76"/>
        <v>9.0015099999999997</v>
      </c>
      <c r="P585">
        <f t="shared" si="77"/>
        <v>48.465636666666676</v>
      </c>
      <c r="Q585">
        <f t="shared" si="77"/>
        <v>9.1711166666666664</v>
      </c>
      <c r="R585">
        <f t="shared" si="78"/>
        <v>0.16738513700113566</v>
      </c>
    </row>
    <row r="586" spans="1:18" x14ac:dyDescent="0.35">
      <c r="A586">
        <v>58.3</v>
      </c>
      <c r="B586">
        <v>48.566380000000002</v>
      </c>
      <c r="C586">
        <v>8.7262900000000005</v>
      </c>
      <c r="G586">
        <f t="shared" si="72"/>
        <v>48.549150000000004</v>
      </c>
      <c r="H586">
        <f t="shared" si="73"/>
        <v>9.41709</v>
      </c>
      <c r="J586">
        <f t="shared" si="79"/>
        <v>48.549150000000004</v>
      </c>
      <c r="K586">
        <f t="shared" si="74"/>
        <v>9.15747</v>
      </c>
      <c r="M586">
        <f t="shared" si="75"/>
        <v>48.549150000000004</v>
      </c>
      <c r="N586">
        <f t="shared" si="76"/>
        <v>9.0214400000000001</v>
      </c>
      <c r="P586">
        <f t="shared" si="77"/>
        <v>48.549150000000004</v>
      </c>
      <c r="Q586">
        <f t="shared" si="77"/>
        <v>9.1986666666666661</v>
      </c>
      <c r="R586">
        <f t="shared" si="78"/>
        <v>0.16412922679671915</v>
      </c>
    </row>
    <row r="587" spans="1:18" x14ac:dyDescent="0.35">
      <c r="A587">
        <v>58.4</v>
      </c>
      <c r="B587">
        <v>48.649380000000001</v>
      </c>
      <c r="C587">
        <v>8.7632200000000005</v>
      </c>
      <c r="G587">
        <f t="shared" si="72"/>
        <v>48.632260000000002</v>
      </c>
      <c r="H587">
        <f t="shared" si="73"/>
        <v>9.4518899999999988</v>
      </c>
      <c r="J587">
        <f t="shared" si="79"/>
        <v>48.63223</v>
      </c>
      <c r="K587">
        <f t="shared" si="74"/>
        <v>9.1889399999999988</v>
      </c>
      <c r="M587">
        <f t="shared" si="75"/>
        <v>48.632249999999999</v>
      </c>
      <c r="N587">
        <f t="shared" si="76"/>
        <v>9.0338899999999995</v>
      </c>
      <c r="P587">
        <f t="shared" si="77"/>
        <v>48.632246666666667</v>
      </c>
      <c r="Q587">
        <f t="shared" si="77"/>
        <v>9.2249066666666657</v>
      </c>
      <c r="R587">
        <f t="shared" si="78"/>
        <v>0.17253251062400424</v>
      </c>
    </row>
    <row r="588" spans="1:18" x14ac:dyDescent="0.35">
      <c r="A588">
        <v>58.5</v>
      </c>
      <c r="B588">
        <v>48.733020000000003</v>
      </c>
      <c r="C588">
        <v>8.7893000000000008</v>
      </c>
      <c r="G588">
        <f t="shared" si="72"/>
        <v>48.715890000000002</v>
      </c>
      <c r="H588">
        <f t="shared" si="73"/>
        <v>9.4629700000000003</v>
      </c>
      <c r="J588">
        <f t="shared" si="79"/>
        <v>48.715890000000002</v>
      </c>
      <c r="K588">
        <f t="shared" si="74"/>
        <v>9.2205000000000013</v>
      </c>
      <c r="M588">
        <f t="shared" si="75"/>
        <v>48.715870000000002</v>
      </c>
      <c r="N588">
        <f t="shared" si="76"/>
        <v>9.0462699999999998</v>
      </c>
      <c r="P588">
        <f t="shared" si="77"/>
        <v>48.715883333333331</v>
      </c>
      <c r="Q588">
        <f t="shared" si="77"/>
        <v>9.2432466666666659</v>
      </c>
      <c r="R588">
        <f t="shared" si="78"/>
        <v>0.17087574556449572</v>
      </c>
    </row>
    <row r="589" spans="1:18" x14ac:dyDescent="0.35">
      <c r="A589">
        <v>58.6</v>
      </c>
      <c r="B589">
        <v>48.816119999999998</v>
      </c>
      <c r="C589">
        <v>8.8041800000000006</v>
      </c>
      <c r="G589">
        <f t="shared" si="72"/>
        <v>48.79898</v>
      </c>
      <c r="H589">
        <f t="shared" si="73"/>
        <v>9.4755800000000008</v>
      </c>
      <c r="J589">
        <f t="shared" si="79"/>
        <v>48.798970000000004</v>
      </c>
      <c r="K589">
        <f t="shared" si="74"/>
        <v>9.2421100000000003</v>
      </c>
      <c r="M589">
        <f t="shared" si="75"/>
        <v>48.79898</v>
      </c>
      <c r="N589">
        <f t="shared" si="76"/>
        <v>9.0706600000000002</v>
      </c>
      <c r="P589">
        <f t="shared" si="77"/>
        <v>48.798976666666668</v>
      </c>
      <c r="Q589">
        <f t="shared" si="77"/>
        <v>9.2627833333333331</v>
      </c>
      <c r="R589">
        <f t="shared" si="78"/>
        <v>0.16595298859081239</v>
      </c>
    </row>
    <row r="590" spans="1:18" x14ac:dyDescent="0.35">
      <c r="A590">
        <v>58.7</v>
      </c>
      <c r="B590">
        <v>48.89967</v>
      </c>
      <c r="C590">
        <v>8.7742599999999999</v>
      </c>
      <c r="G590">
        <f t="shared" si="72"/>
        <v>48.882540000000006</v>
      </c>
      <c r="H590">
        <f t="shared" si="73"/>
        <v>9.4674800000000001</v>
      </c>
      <c r="J590">
        <f t="shared" si="79"/>
        <v>48.8825</v>
      </c>
      <c r="K590">
        <f t="shared" si="74"/>
        <v>9.25108</v>
      </c>
      <c r="M590">
        <f t="shared" si="75"/>
        <v>48.882550000000002</v>
      </c>
      <c r="N590">
        <f t="shared" si="76"/>
        <v>9.0881399999999992</v>
      </c>
      <c r="P590">
        <f t="shared" si="77"/>
        <v>48.882530000000003</v>
      </c>
      <c r="Q590">
        <f t="shared" si="77"/>
        <v>9.2689000000000004</v>
      </c>
      <c r="R590">
        <f t="shared" si="78"/>
        <v>0.15537668894228238</v>
      </c>
    </row>
    <row r="591" spans="1:18" x14ac:dyDescent="0.35">
      <c r="A591">
        <v>58.8</v>
      </c>
      <c r="B591">
        <v>48.982840000000003</v>
      </c>
      <c r="C591">
        <v>8.7944499999999994</v>
      </c>
      <c r="G591">
        <f t="shared" si="72"/>
        <v>48.965790000000005</v>
      </c>
      <c r="H591">
        <f t="shared" si="73"/>
        <v>9.4943400000000011</v>
      </c>
      <c r="J591">
        <f t="shared" si="79"/>
        <v>48.965780000000002</v>
      </c>
      <c r="K591">
        <f t="shared" si="74"/>
        <v>9.2629799999999989</v>
      </c>
      <c r="M591">
        <f t="shared" si="75"/>
        <v>48.965769999999999</v>
      </c>
      <c r="N591">
        <f t="shared" si="76"/>
        <v>9.104140000000001</v>
      </c>
      <c r="P591">
        <f t="shared" si="77"/>
        <v>48.965780000000002</v>
      </c>
      <c r="Q591">
        <f t="shared" si="77"/>
        <v>9.2871533333333343</v>
      </c>
      <c r="R591">
        <f t="shared" si="78"/>
        <v>0.16021292609801788</v>
      </c>
    </row>
    <row r="592" spans="1:18" x14ac:dyDescent="0.35">
      <c r="A592">
        <v>58.9</v>
      </c>
      <c r="B592">
        <v>49.066389999999998</v>
      </c>
      <c r="C592">
        <v>8.8309300000000004</v>
      </c>
      <c r="G592">
        <f t="shared" si="72"/>
        <v>49.049100000000003</v>
      </c>
      <c r="H592">
        <f t="shared" si="73"/>
        <v>9.524519999999999</v>
      </c>
      <c r="J592">
        <f t="shared" si="79"/>
        <v>49.049120000000002</v>
      </c>
      <c r="K592">
        <f t="shared" si="74"/>
        <v>9.2712900000000005</v>
      </c>
      <c r="M592">
        <f t="shared" si="75"/>
        <v>49.049110000000006</v>
      </c>
      <c r="N592">
        <f t="shared" si="76"/>
        <v>9.1284799999999997</v>
      </c>
      <c r="P592">
        <f t="shared" si="77"/>
        <v>49.049110000000006</v>
      </c>
      <c r="Q592">
        <f t="shared" si="77"/>
        <v>9.3080966666666658</v>
      </c>
      <c r="R592">
        <f t="shared" si="78"/>
        <v>0.16376399366839495</v>
      </c>
    </row>
    <row r="593" spans="1:18" x14ac:dyDescent="0.35">
      <c r="A593">
        <v>59</v>
      </c>
      <c r="B593">
        <v>49.149619999999999</v>
      </c>
      <c r="C593">
        <v>8.8597800000000007</v>
      </c>
      <c r="G593">
        <f t="shared" si="72"/>
        <v>49.132600000000004</v>
      </c>
      <c r="H593">
        <f t="shared" si="73"/>
        <v>9.5444800000000001</v>
      </c>
      <c r="J593">
        <f t="shared" si="79"/>
        <v>49.132570000000001</v>
      </c>
      <c r="K593">
        <f t="shared" si="74"/>
        <v>9.3088200000000008</v>
      </c>
      <c r="M593">
        <f t="shared" si="75"/>
        <v>49.132580000000004</v>
      </c>
      <c r="N593">
        <f t="shared" si="76"/>
        <v>9.1287000000000003</v>
      </c>
      <c r="P593">
        <f t="shared" si="77"/>
        <v>49.132583333333343</v>
      </c>
      <c r="Q593">
        <f t="shared" si="77"/>
        <v>9.3273333333333337</v>
      </c>
      <c r="R593">
        <f t="shared" si="78"/>
        <v>0.17024552805352097</v>
      </c>
    </row>
    <row r="594" spans="1:18" x14ac:dyDescent="0.35">
      <c r="A594">
        <v>59.1</v>
      </c>
      <c r="B594">
        <v>49.232900000000001</v>
      </c>
      <c r="C594">
        <v>8.8639700000000001</v>
      </c>
      <c r="G594">
        <f t="shared" si="72"/>
        <v>49.215670000000003</v>
      </c>
      <c r="H594">
        <f t="shared" si="73"/>
        <v>9.5737899999999989</v>
      </c>
      <c r="J594">
        <f t="shared" si="79"/>
        <v>49.215650000000004</v>
      </c>
      <c r="K594">
        <f t="shared" si="74"/>
        <v>9.3227100000000007</v>
      </c>
      <c r="M594">
        <f t="shared" si="75"/>
        <v>49.215670000000003</v>
      </c>
      <c r="N594">
        <f t="shared" si="76"/>
        <v>9.1542300000000001</v>
      </c>
      <c r="P594">
        <f t="shared" si="77"/>
        <v>49.215663333333339</v>
      </c>
      <c r="Q594">
        <f t="shared" si="77"/>
        <v>9.3502433333333332</v>
      </c>
      <c r="R594">
        <f t="shared" si="78"/>
        <v>0.17238757057540055</v>
      </c>
    </row>
    <row r="595" spans="1:18" x14ac:dyDescent="0.35">
      <c r="A595">
        <v>59.2</v>
      </c>
      <c r="B595">
        <v>49.316299999999998</v>
      </c>
      <c r="C595">
        <v>8.8642299999999992</v>
      </c>
      <c r="G595">
        <f t="shared" si="72"/>
        <v>49.299110000000006</v>
      </c>
      <c r="H595">
        <f t="shared" si="73"/>
        <v>9.5608500000000003</v>
      </c>
      <c r="J595">
        <f t="shared" si="79"/>
        <v>49.299160000000001</v>
      </c>
      <c r="K595">
        <f t="shared" si="74"/>
        <v>9.2977899999999991</v>
      </c>
      <c r="M595">
        <f t="shared" si="75"/>
        <v>49.299150000000004</v>
      </c>
      <c r="N595">
        <f t="shared" si="76"/>
        <v>9.1738700000000009</v>
      </c>
      <c r="P595">
        <f t="shared" si="77"/>
        <v>49.299140000000001</v>
      </c>
      <c r="Q595">
        <f t="shared" si="77"/>
        <v>9.3441700000000001</v>
      </c>
      <c r="R595">
        <f t="shared" si="78"/>
        <v>0.16135201351909631</v>
      </c>
    </row>
    <row r="596" spans="1:18" x14ac:dyDescent="0.35">
      <c r="A596">
        <v>59.3</v>
      </c>
      <c r="B596">
        <v>49.399470000000001</v>
      </c>
      <c r="C596">
        <v>8.8683099999999992</v>
      </c>
      <c r="G596">
        <f t="shared" si="72"/>
        <v>49.382300000000001</v>
      </c>
      <c r="H596">
        <f t="shared" si="73"/>
        <v>9.5762900000000002</v>
      </c>
      <c r="J596">
        <f t="shared" si="79"/>
        <v>49.382280000000002</v>
      </c>
      <c r="K596">
        <f t="shared" si="74"/>
        <v>9.3154399999999988</v>
      </c>
      <c r="M596">
        <f t="shared" si="75"/>
        <v>49.382270000000005</v>
      </c>
      <c r="N596">
        <f t="shared" si="76"/>
        <v>9.1863899999999994</v>
      </c>
      <c r="P596">
        <f t="shared" si="77"/>
        <v>49.382283333333334</v>
      </c>
      <c r="Q596">
        <f t="shared" si="77"/>
        <v>9.3593733333333322</v>
      </c>
      <c r="R596">
        <f t="shared" si="78"/>
        <v>0.16217913107288398</v>
      </c>
    </row>
    <row r="597" spans="1:18" x14ac:dyDescent="0.35">
      <c r="A597">
        <v>59.4</v>
      </c>
      <c r="B597">
        <v>49.483040000000003</v>
      </c>
      <c r="C597">
        <v>8.8976600000000001</v>
      </c>
      <c r="G597">
        <f t="shared" si="72"/>
        <v>49.465900000000005</v>
      </c>
      <c r="H597">
        <f t="shared" si="73"/>
        <v>9.60764</v>
      </c>
      <c r="J597">
        <f t="shared" si="79"/>
        <v>49.465900000000005</v>
      </c>
      <c r="K597">
        <f t="shared" si="74"/>
        <v>9.3385600000000011</v>
      </c>
      <c r="M597">
        <f t="shared" si="75"/>
        <v>49.465870000000002</v>
      </c>
      <c r="N597">
        <f t="shared" si="76"/>
        <v>9.2075700000000005</v>
      </c>
      <c r="P597">
        <f t="shared" si="77"/>
        <v>49.465890000000002</v>
      </c>
      <c r="Q597">
        <f t="shared" si="77"/>
        <v>9.3845900000000011</v>
      </c>
      <c r="R597">
        <f t="shared" si="78"/>
        <v>0.16653942856472928</v>
      </c>
    </row>
    <row r="598" spans="1:18" x14ac:dyDescent="0.35">
      <c r="A598">
        <v>59.5</v>
      </c>
      <c r="B598">
        <v>49.566110000000002</v>
      </c>
      <c r="C598">
        <v>8.9278300000000002</v>
      </c>
      <c r="G598">
        <f t="shared" si="72"/>
        <v>49.549050000000001</v>
      </c>
      <c r="H598">
        <f t="shared" si="73"/>
        <v>9.6345799999999997</v>
      </c>
      <c r="J598">
        <f t="shared" si="79"/>
        <v>49.549020000000006</v>
      </c>
      <c r="K598">
        <f t="shared" si="74"/>
        <v>9.3807100000000005</v>
      </c>
      <c r="M598">
        <f t="shared" si="75"/>
        <v>49.548970000000004</v>
      </c>
      <c r="N598">
        <f t="shared" si="76"/>
        <v>9.2134499999999999</v>
      </c>
      <c r="P598">
        <f t="shared" si="77"/>
        <v>49.549013333333335</v>
      </c>
      <c r="Q598">
        <f t="shared" si="77"/>
        <v>9.4095800000000001</v>
      </c>
      <c r="R598">
        <f t="shared" si="78"/>
        <v>0.17313333378256951</v>
      </c>
    </row>
    <row r="599" spans="1:18" x14ac:dyDescent="0.35">
      <c r="A599">
        <v>59.6</v>
      </c>
      <c r="B599">
        <v>49.649720000000002</v>
      </c>
      <c r="C599">
        <v>8.9543400000000002</v>
      </c>
      <c r="G599">
        <f t="shared" si="72"/>
        <v>49.632510000000003</v>
      </c>
      <c r="H599">
        <f t="shared" si="73"/>
        <v>9.6619799999999998</v>
      </c>
      <c r="J599">
        <f t="shared" si="79"/>
        <v>49.632490000000004</v>
      </c>
      <c r="K599">
        <f t="shared" si="74"/>
        <v>9.4005799999999997</v>
      </c>
      <c r="M599">
        <f t="shared" si="75"/>
        <v>49.632440000000003</v>
      </c>
      <c r="N599">
        <f t="shared" si="76"/>
        <v>9.244530000000001</v>
      </c>
      <c r="P599">
        <f t="shared" si="77"/>
        <v>49.632480000000008</v>
      </c>
      <c r="Q599">
        <f t="shared" si="77"/>
        <v>9.4356966666666668</v>
      </c>
      <c r="R599">
        <f t="shared" si="78"/>
        <v>0.17222274498128504</v>
      </c>
    </row>
    <row r="600" spans="1:18" x14ac:dyDescent="0.35">
      <c r="A600">
        <v>59.7</v>
      </c>
      <c r="B600">
        <v>49.732810000000001</v>
      </c>
      <c r="C600">
        <v>8.9253900000000002</v>
      </c>
      <c r="G600">
        <f t="shared" si="72"/>
        <v>49.715730000000001</v>
      </c>
      <c r="H600">
        <f t="shared" si="73"/>
        <v>9.669319999999999</v>
      </c>
      <c r="J600">
        <f t="shared" si="79"/>
        <v>49.71575</v>
      </c>
      <c r="K600">
        <f t="shared" si="74"/>
        <v>9.4125300000000003</v>
      </c>
      <c r="M600">
        <f t="shared" si="75"/>
        <v>49.715820000000001</v>
      </c>
      <c r="N600">
        <f t="shared" si="76"/>
        <v>9.2563099999999991</v>
      </c>
      <c r="P600">
        <f t="shared" si="77"/>
        <v>49.715766666666667</v>
      </c>
      <c r="Q600">
        <f t="shared" si="77"/>
        <v>9.4460533333333334</v>
      </c>
      <c r="R600">
        <f t="shared" si="78"/>
        <v>0.17026875899262567</v>
      </c>
    </row>
    <row r="601" spans="1:18" x14ac:dyDescent="0.35">
      <c r="A601">
        <v>59.8</v>
      </c>
      <c r="B601">
        <v>49.816249999999997</v>
      </c>
      <c r="C601">
        <v>8.9384899999999998</v>
      </c>
      <c r="G601">
        <f t="shared" si="72"/>
        <v>49.79909</v>
      </c>
      <c r="H601">
        <f t="shared" si="73"/>
        <v>9.6203500000000002</v>
      </c>
      <c r="J601">
        <f t="shared" si="79"/>
        <v>49.799080000000004</v>
      </c>
      <c r="K601">
        <f t="shared" si="74"/>
        <v>9.4256600000000006</v>
      </c>
      <c r="M601">
        <f t="shared" si="75"/>
        <v>49.799110000000006</v>
      </c>
      <c r="N601">
        <f t="shared" si="76"/>
        <v>9.2717799999999997</v>
      </c>
      <c r="P601">
        <f t="shared" si="77"/>
        <v>49.799093333333339</v>
      </c>
      <c r="Q601">
        <f t="shared" si="77"/>
        <v>9.4392633333333347</v>
      </c>
      <c r="R601">
        <f t="shared" si="78"/>
        <v>0.14262783560332443</v>
      </c>
    </row>
    <row r="602" spans="1:18" x14ac:dyDescent="0.35">
      <c r="A602">
        <v>59.9</v>
      </c>
      <c r="B602">
        <v>49.899700000000003</v>
      </c>
      <c r="C602">
        <v>8.97959</v>
      </c>
      <c r="G602">
        <f t="shared" si="72"/>
        <v>49.882560000000005</v>
      </c>
      <c r="H602">
        <f t="shared" si="73"/>
        <v>9.6656699999999987</v>
      </c>
      <c r="J602">
        <f t="shared" si="79"/>
        <v>49.882570000000001</v>
      </c>
      <c r="K602">
        <f t="shared" si="74"/>
        <v>9.4504200000000012</v>
      </c>
      <c r="M602">
        <f t="shared" si="75"/>
        <v>49.882560000000005</v>
      </c>
      <c r="N602">
        <f t="shared" si="76"/>
        <v>9.2832900000000009</v>
      </c>
      <c r="P602">
        <f t="shared" si="77"/>
        <v>49.882563333333337</v>
      </c>
      <c r="Q602">
        <f t="shared" si="77"/>
        <v>9.4664599999999997</v>
      </c>
      <c r="R602">
        <f t="shared" si="78"/>
        <v>0.15651746931253296</v>
      </c>
    </row>
    <row r="603" spans="1:18" x14ac:dyDescent="0.35">
      <c r="A603">
        <v>60</v>
      </c>
      <c r="B603">
        <v>49.982930000000003</v>
      </c>
      <c r="C603">
        <v>9.0099900000000002</v>
      </c>
      <c r="G603">
        <f t="shared" si="72"/>
        <v>49.965600000000002</v>
      </c>
      <c r="H603">
        <f t="shared" si="73"/>
        <v>9.7011199999999995</v>
      </c>
      <c r="J603">
        <f t="shared" si="79"/>
        <v>49.965670000000003</v>
      </c>
      <c r="K603">
        <f t="shared" si="74"/>
        <v>9.4677299999999995</v>
      </c>
      <c r="M603">
        <f t="shared" si="75"/>
        <v>49.965650000000004</v>
      </c>
      <c r="N603">
        <f t="shared" si="76"/>
        <v>9.3049199999999992</v>
      </c>
      <c r="P603">
        <f t="shared" si="77"/>
        <v>49.965640000000008</v>
      </c>
      <c r="Q603">
        <f t="shared" si="77"/>
        <v>9.4912566666666667</v>
      </c>
      <c r="R603">
        <f t="shared" si="78"/>
        <v>0.16260122597597143</v>
      </c>
    </row>
    <row r="604" spans="1:18" x14ac:dyDescent="0.35">
      <c r="A604">
        <v>60.1</v>
      </c>
      <c r="B604">
        <v>50.066290000000002</v>
      </c>
      <c r="C604">
        <v>9.0343099999999996</v>
      </c>
      <c r="G604">
        <f t="shared" si="72"/>
        <v>50.049260000000004</v>
      </c>
      <c r="H604">
        <f t="shared" si="73"/>
        <v>9.741109999999999</v>
      </c>
      <c r="J604">
        <f t="shared" si="79"/>
        <v>50.049199999999999</v>
      </c>
      <c r="K604">
        <f t="shared" si="74"/>
        <v>9.4785199999999996</v>
      </c>
      <c r="M604">
        <f t="shared" si="75"/>
        <v>50.049190000000003</v>
      </c>
      <c r="N604">
        <f t="shared" si="76"/>
        <v>9.3322500000000002</v>
      </c>
      <c r="P604">
        <f t="shared" si="77"/>
        <v>50.049216666666666</v>
      </c>
      <c r="Q604">
        <f t="shared" si="77"/>
        <v>9.5172933333333329</v>
      </c>
      <c r="R604">
        <f t="shared" si="78"/>
        <v>0.16915309324855815</v>
      </c>
    </row>
    <row r="605" spans="1:18" x14ac:dyDescent="0.35">
      <c r="A605">
        <v>60.2</v>
      </c>
      <c r="B605">
        <v>50.149459999999998</v>
      </c>
      <c r="C605">
        <v>9.0511800000000004</v>
      </c>
      <c r="G605">
        <f t="shared" si="72"/>
        <v>50.132390000000001</v>
      </c>
      <c r="H605">
        <f t="shared" si="73"/>
        <v>9.7578199999999988</v>
      </c>
      <c r="J605">
        <f t="shared" si="79"/>
        <v>50.132370000000002</v>
      </c>
      <c r="K605">
        <f t="shared" si="74"/>
        <v>9.4695800000000006</v>
      </c>
      <c r="M605">
        <f t="shared" si="75"/>
        <v>50.132330000000003</v>
      </c>
      <c r="N605">
        <f t="shared" si="76"/>
        <v>9.3515899999999998</v>
      </c>
      <c r="P605">
        <f t="shared" si="77"/>
        <v>50.132363333333331</v>
      </c>
      <c r="Q605">
        <f t="shared" si="77"/>
        <v>9.5263299999999997</v>
      </c>
      <c r="R605">
        <f t="shared" si="78"/>
        <v>0.17062849527555418</v>
      </c>
    </row>
    <row r="606" spans="1:18" x14ac:dyDescent="0.35">
      <c r="A606">
        <v>60.3</v>
      </c>
      <c r="B606">
        <v>50.23301</v>
      </c>
      <c r="C606">
        <v>8.9819399999999998</v>
      </c>
      <c r="G606">
        <f t="shared" si="72"/>
        <v>50.215870000000002</v>
      </c>
      <c r="H606">
        <f t="shared" si="73"/>
        <v>9.7456800000000001</v>
      </c>
      <c r="J606">
        <f t="shared" si="79"/>
        <v>50.215859999999999</v>
      </c>
      <c r="K606">
        <f t="shared" si="74"/>
        <v>9.4986300000000004</v>
      </c>
      <c r="M606">
        <f t="shared" si="75"/>
        <v>50.215820000000001</v>
      </c>
      <c r="N606">
        <f t="shared" si="76"/>
        <v>9.33033</v>
      </c>
      <c r="P606">
        <f t="shared" si="77"/>
        <v>50.215849999999996</v>
      </c>
      <c r="Q606">
        <f t="shared" si="77"/>
        <v>9.5248799999999996</v>
      </c>
      <c r="R606">
        <f t="shared" si="78"/>
        <v>0.17057882342190078</v>
      </c>
    </row>
    <row r="607" spans="1:18" x14ac:dyDescent="0.35">
      <c r="A607">
        <v>60.4</v>
      </c>
      <c r="B607">
        <v>50.316139999999997</v>
      </c>
      <c r="C607">
        <v>9.0195900000000009</v>
      </c>
      <c r="G607">
        <f t="shared" si="72"/>
        <v>50.29898</v>
      </c>
      <c r="H607">
        <f t="shared" si="73"/>
        <v>9.7439399999999985</v>
      </c>
      <c r="J607">
        <f t="shared" si="79"/>
        <v>50.298950000000005</v>
      </c>
      <c r="K607">
        <f t="shared" si="74"/>
        <v>9.5262400000000014</v>
      </c>
      <c r="M607">
        <f t="shared" si="75"/>
        <v>50.298999999999999</v>
      </c>
      <c r="N607">
        <f t="shared" si="76"/>
        <v>9.3519800000000011</v>
      </c>
      <c r="P607">
        <f t="shared" si="77"/>
        <v>50.298976666666668</v>
      </c>
      <c r="Q607">
        <f t="shared" si="77"/>
        <v>9.5407200000000003</v>
      </c>
      <c r="R607">
        <f t="shared" si="78"/>
        <v>0.16034424051604196</v>
      </c>
    </row>
    <row r="608" spans="1:18" x14ac:dyDescent="0.35">
      <c r="A608">
        <v>60.5</v>
      </c>
      <c r="B608">
        <v>50.399619999999999</v>
      </c>
      <c r="C608">
        <v>9.0489899999999999</v>
      </c>
      <c r="G608">
        <f t="shared" si="72"/>
        <v>50.382460000000002</v>
      </c>
      <c r="H608">
        <f t="shared" si="73"/>
        <v>9.7724800000000016</v>
      </c>
      <c r="J608">
        <f t="shared" si="79"/>
        <v>50.382440000000003</v>
      </c>
      <c r="K608">
        <f t="shared" si="74"/>
        <v>9.5445700000000002</v>
      </c>
      <c r="M608">
        <f t="shared" si="75"/>
        <v>50.382460000000002</v>
      </c>
      <c r="N608">
        <f t="shared" si="76"/>
        <v>9.3813099999999991</v>
      </c>
      <c r="P608">
        <f t="shared" si="77"/>
        <v>50.382453333333338</v>
      </c>
      <c r="Q608">
        <f t="shared" si="77"/>
        <v>9.5661199999999997</v>
      </c>
      <c r="R608">
        <f t="shared" si="78"/>
        <v>0.1604198535094716</v>
      </c>
    </row>
    <row r="609" spans="1:18" x14ac:dyDescent="0.35">
      <c r="A609">
        <v>60.6</v>
      </c>
      <c r="B609">
        <v>50.482810000000001</v>
      </c>
      <c r="C609">
        <v>9.0913199999999996</v>
      </c>
      <c r="G609">
        <f t="shared" si="72"/>
        <v>50.465769999999999</v>
      </c>
      <c r="H609">
        <f t="shared" si="73"/>
        <v>9.800889999999999</v>
      </c>
      <c r="J609">
        <f t="shared" si="79"/>
        <v>50.465790000000005</v>
      </c>
      <c r="K609">
        <f t="shared" si="74"/>
        <v>9.5633999999999997</v>
      </c>
      <c r="M609">
        <f t="shared" si="75"/>
        <v>50.465760000000003</v>
      </c>
      <c r="N609">
        <f t="shared" si="76"/>
        <v>9.423449999999999</v>
      </c>
      <c r="P609">
        <f t="shared" si="77"/>
        <v>50.465773333333338</v>
      </c>
      <c r="Q609">
        <f t="shared" si="77"/>
        <v>9.595913333333332</v>
      </c>
      <c r="R609">
        <f t="shared" si="78"/>
        <v>0.15579489943155672</v>
      </c>
    </row>
    <row r="610" spans="1:18" x14ac:dyDescent="0.35">
      <c r="A610">
        <v>60.7</v>
      </c>
      <c r="B610">
        <v>50.56626</v>
      </c>
      <c r="C610">
        <v>9.1161499999999993</v>
      </c>
      <c r="G610">
        <f t="shared" si="72"/>
        <v>50.549050000000001</v>
      </c>
      <c r="H610">
        <f t="shared" si="73"/>
        <v>9.8323399999999985</v>
      </c>
      <c r="J610">
        <f t="shared" si="79"/>
        <v>50.549050000000001</v>
      </c>
      <c r="K610">
        <f t="shared" si="74"/>
        <v>9.5694999999999997</v>
      </c>
      <c r="M610">
        <f t="shared" si="75"/>
        <v>50.54907</v>
      </c>
      <c r="N610">
        <f t="shared" si="76"/>
        <v>9.4533799999999992</v>
      </c>
      <c r="P610">
        <f t="shared" si="77"/>
        <v>50.549056666666672</v>
      </c>
      <c r="Q610">
        <f t="shared" si="77"/>
        <v>9.618406666666667</v>
      </c>
      <c r="R610">
        <f t="shared" si="78"/>
        <v>0.15852774086014759</v>
      </c>
    </row>
    <row r="611" spans="1:18" x14ac:dyDescent="0.35">
      <c r="A611">
        <v>60.8</v>
      </c>
      <c r="B611">
        <v>50.649659999999997</v>
      </c>
      <c r="C611">
        <v>9.0886300000000002</v>
      </c>
      <c r="G611">
        <f t="shared" si="72"/>
        <v>50.632550000000002</v>
      </c>
      <c r="H611">
        <f t="shared" si="73"/>
        <v>9.8310500000000012</v>
      </c>
      <c r="J611">
        <f t="shared" si="79"/>
        <v>50.6325</v>
      </c>
      <c r="K611">
        <f t="shared" si="74"/>
        <v>9.5844899999999988</v>
      </c>
      <c r="M611">
        <f t="shared" si="75"/>
        <v>50.632550000000002</v>
      </c>
      <c r="N611">
        <f t="shared" si="76"/>
        <v>9.4121699999999997</v>
      </c>
      <c r="P611">
        <f t="shared" si="77"/>
        <v>50.632533333333335</v>
      </c>
      <c r="Q611">
        <f t="shared" si="77"/>
        <v>9.609236666666666</v>
      </c>
      <c r="R611">
        <f t="shared" si="78"/>
        <v>0.17189999366556838</v>
      </c>
    </row>
    <row r="612" spans="1:18" x14ac:dyDescent="0.35">
      <c r="A612">
        <v>60.9</v>
      </c>
      <c r="B612">
        <v>50.732979999999998</v>
      </c>
      <c r="C612">
        <v>9.0936000000000003</v>
      </c>
      <c r="G612">
        <f t="shared" si="72"/>
        <v>50.715710000000001</v>
      </c>
      <c r="H612">
        <f t="shared" si="73"/>
        <v>9.8117200000000011</v>
      </c>
      <c r="J612">
        <f t="shared" si="79"/>
        <v>50.715760000000003</v>
      </c>
      <c r="K612">
        <f t="shared" si="74"/>
        <v>9.6166900000000002</v>
      </c>
      <c r="M612">
        <f t="shared" si="75"/>
        <v>50.71564</v>
      </c>
      <c r="N612">
        <f t="shared" si="76"/>
        <v>9.4313700000000011</v>
      </c>
      <c r="P612">
        <f t="shared" si="77"/>
        <v>50.71570333333333</v>
      </c>
      <c r="Q612">
        <f t="shared" si="77"/>
        <v>9.6199266666666663</v>
      </c>
      <c r="R612">
        <f t="shared" si="78"/>
        <v>0.15529410298598662</v>
      </c>
    </row>
    <row r="613" spans="1:18" x14ac:dyDescent="0.35">
      <c r="A613">
        <v>61</v>
      </c>
      <c r="B613">
        <v>50.816339999999997</v>
      </c>
      <c r="C613">
        <v>9.1209500000000006</v>
      </c>
      <c r="G613">
        <f t="shared" si="72"/>
        <v>50.799289999999999</v>
      </c>
      <c r="H613">
        <f t="shared" si="73"/>
        <v>9.8508600000000008</v>
      </c>
      <c r="J613">
        <f t="shared" si="79"/>
        <v>50.799250000000001</v>
      </c>
      <c r="K613">
        <f t="shared" si="74"/>
        <v>9.6404600000000009</v>
      </c>
      <c r="M613">
        <f t="shared" si="75"/>
        <v>50.799230000000001</v>
      </c>
      <c r="N613">
        <f t="shared" si="76"/>
        <v>9.4692900000000009</v>
      </c>
      <c r="P613">
        <f t="shared" si="77"/>
        <v>50.799256666666672</v>
      </c>
      <c r="Q613">
        <f t="shared" si="77"/>
        <v>9.6535366666666675</v>
      </c>
      <c r="R613">
        <f t="shared" si="78"/>
        <v>0.15604949136589824</v>
      </c>
    </row>
    <row r="614" spans="1:18" x14ac:dyDescent="0.35">
      <c r="A614">
        <v>61.1</v>
      </c>
      <c r="B614">
        <v>50.899419999999999</v>
      </c>
      <c r="C614">
        <v>9.1552600000000002</v>
      </c>
      <c r="G614">
        <f t="shared" si="72"/>
        <v>50.882300000000001</v>
      </c>
      <c r="H614">
        <f t="shared" si="73"/>
        <v>9.8884299999999996</v>
      </c>
      <c r="J614">
        <f t="shared" si="79"/>
        <v>50.882310000000004</v>
      </c>
      <c r="K614">
        <f t="shared" si="74"/>
        <v>9.63767</v>
      </c>
      <c r="M614">
        <f t="shared" si="75"/>
        <v>50.882360000000006</v>
      </c>
      <c r="N614">
        <f t="shared" si="76"/>
        <v>9.5096899999999991</v>
      </c>
      <c r="P614">
        <f t="shared" si="77"/>
        <v>50.882323333333339</v>
      </c>
      <c r="Q614">
        <f t="shared" si="77"/>
        <v>9.6785966666666656</v>
      </c>
      <c r="R614">
        <f t="shared" si="78"/>
        <v>0.15730488641135384</v>
      </c>
    </row>
    <row r="615" spans="1:18" x14ac:dyDescent="0.35">
      <c r="A615">
        <v>61.2</v>
      </c>
      <c r="B615">
        <v>50.98301</v>
      </c>
      <c r="C615">
        <v>9.1733399999999996</v>
      </c>
      <c r="G615">
        <f t="shared" si="72"/>
        <v>50.965890000000002</v>
      </c>
      <c r="H615">
        <f t="shared" si="73"/>
        <v>9.9112299999999998</v>
      </c>
      <c r="J615">
        <f t="shared" si="79"/>
        <v>50.965910000000001</v>
      </c>
      <c r="K615">
        <f t="shared" si="74"/>
        <v>9.6400600000000001</v>
      </c>
      <c r="M615">
        <f t="shared" si="75"/>
        <v>50.965910000000001</v>
      </c>
      <c r="N615">
        <f t="shared" si="76"/>
        <v>9.5325699999999998</v>
      </c>
      <c r="P615">
        <f t="shared" si="77"/>
        <v>50.965903333333337</v>
      </c>
      <c r="Q615">
        <f t="shared" si="77"/>
        <v>9.6946200000000005</v>
      </c>
      <c r="R615">
        <f t="shared" si="78"/>
        <v>0.15932868354442645</v>
      </c>
    </row>
    <row r="616" spans="1:18" x14ac:dyDescent="0.35">
      <c r="A616">
        <v>61.3</v>
      </c>
      <c r="B616">
        <v>51.066200000000002</v>
      </c>
      <c r="C616">
        <v>9.1684599999999996</v>
      </c>
      <c r="G616">
        <f t="shared" si="72"/>
        <v>51.048920000000003</v>
      </c>
      <c r="H616">
        <f t="shared" si="73"/>
        <v>9.9295299999999997</v>
      </c>
      <c r="J616">
        <f t="shared" si="79"/>
        <v>51.04898</v>
      </c>
      <c r="K616">
        <f t="shared" si="74"/>
        <v>9.6719399999999993</v>
      </c>
      <c r="M616">
        <f t="shared" si="75"/>
        <v>51.049010000000003</v>
      </c>
      <c r="N616">
        <f t="shared" si="76"/>
        <v>9.5232400000000013</v>
      </c>
      <c r="P616">
        <f t="shared" si="77"/>
        <v>51.048970000000004</v>
      </c>
      <c r="Q616">
        <f t="shared" si="77"/>
        <v>9.7082366666666662</v>
      </c>
      <c r="R616">
        <f t="shared" si="78"/>
        <v>0.16784114917252974</v>
      </c>
    </row>
    <row r="617" spans="1:18" x14ac:dyDescent="0.35">
      <c r="A617">
        <v>61.4</v>
      </c>
      <c r="B617">
        <v>51.149650000000001</v>
      </c>
      <c r="C617">
        <v>9.1852499999999999</v>
      </c>
      <c r="G617">
        <f t="shared" si="72"/>
        <v>51.132470000000005</v>
      </c>
      <c r="H617">
        <f t="shared" si="73"/>
        <v>9.9356000000000009</v>
      </c>
      <c r="J617">
        <f t="shared" si="79"/>
        <v>51.132470000000005</v>
      </c>
      <c r="K617">
        <f t="shared" si="74"/>
        <v>9.6950399999999988</v>
      </c>
      <c r="M617">
        <f t="shared" si="75"/>
        <v>51.1325</v>
      </c>
      <c r="N617">
        <f t="shared" si="76"/>
        <v>9.5071300000000001</v>
      </c>
      <c r="P617">
        <f t="shared" si="77"/>
        <v>51.132480000000008</v>
      </c>
      <c r="Q617">
        <f t="shared" si="77"/>
        <v>9.7125900000000005</v>
      </c>
      <c r="R617">
        <f t="shared" si="78"/>
        <v>0.17536179192363086</v>
      </c>
    </row>
    <row r="618" spans="1:18" x14ac:dyDescent="0.35">
      <c r="A618">
        <v>61.5</v>
      </c>
      <c r="B618">
        <v>51.232889999999998</v>
      </c>
      <c r="C618">
        <v>9.2153899999999993</v>
      </c>
      <c r="G618">
        <f t="shared" si="72"/>
        <v>51.215800000000002</v>
      </c>
      <c r="H618">
        <f t="shared" si="73"/>
        <v>9.9377700000000004</v>
      </c>
      <c r="J618">
        <f t="shared" si="79"/>
        <v>51.215780000000002</v>
      </c>
      <c r="K618">
        <f t="shared" si="74"/>
        <v>9.7190599999999989</v>
      </c>
      <c r="M618">
        <f t="shared" si="75"/>
        <v>51.215780000000002</v>
      </c>
      <c r="N618">
        <f t="shared" si="76"/>
        <v>9.5525500000000001</v>
      </c>
      <c r="P618">
        <f t="shared" si="77"/>
        <v>51.215786666666666</v>
      </c>
      <c r="Q618">
        <f t="shared" si="77"/>
        <v>9.7364599999999992</v>
      </c>
      <c r="R618">
        <f t="shared" si="78"/>
        <v>0.157745960539935</v>
      </c>
    </row>
    <row r="619" spans="1:18" x14ac:dyDescent="0.35">
      <c r="A619">
        <v>61.6</v>
      </c>
      <c r="B619">
        <v>51.316310000000001</v>
      </c>
      <c r="C619">
        <v>9.2414400000000008</v>
      </c>
      <c r="G619">
        <f t="shared" si="72"/>
        <v>51.299110000000006</v>
      </c>
      <c r="H619">
        <f t="shared" si="73"/>
        <v>9.9687599999999996</v>
      </c>
      <c r="J619">
        <f t="shared" si="79"/>
        <v>51.299120000000002</v>
      </c>
      <c r="K619">
        <f t="shared" si="74"/>
        <v>9.7212600000000009</v>
      </c>
      <c r="M619">
        <f t="shared" si="75"/>
        <v>51.299100000000003</v>
      </c>
      <c r="N619">
        <f t="shared" si="76"/>
        <v>9.5899199999999993</v>
      </c>
      <c r="P619">
        <f t="shared" si="77"/>
        <v>51.299110000000006</v>
      </c>
      <c r="Q619">
        <f t="shared" si="77"/>
        <v>9.7599800000000005</v>
      </c>
      <c r="R619">
        <f t="shared" si="78"/>
        <v>0.15706551753965603</v>
      </c>
    </row>
    <row r="620" spans="1:18" x14ac:dyDescent="0.35">
      <c r="A620">
        <v>61.7</v>
      </c>
      <c r="B620">
        <v>51.39958</v>
      </c>
      <c r="C620">
        <v>9.2471599999999992</v>
      </c>
      <c r="G620">
        <f t="shared" si="72"/>
        <v>51.38259</v>
      </c>
      <c r="H620">
        <f t="shared" si="73"/>
        <v>9.9860000000000007</v>
      </c>
      <c r="J620">
        <f t="shared" si="79"/>
        <v>51.382580000000004</v>
      </c>
      <c r="K620">
        <f t="shared" si="74"/>
        <v>9.7271099999999997</v>
      </c>
      <c r="M620">
        <f t="shared" si="75"/>
        <v>51.38252</v>
      </c>
      <c r="N620">
        <f t="shared" si="76"/>
        <v>9.59788</v>
      </c>
      <c r="P620">
        <f t="shared" si="77"/>
        <v>51.382563333333337</v>
      </c>
      <c r="Q620">
        <f t="shared" si="77"/>
        <v>9.7703299999999995</v>
      </c>
      <c r="R620">
        <f t="shared" si="78"/>
        <v>0.16136967889497325</v>
      </c>
    </row>
    <row r="621" spans="1:18" x14ac:dyDescent="0.35">
      <c r="A621">
        <v>61.8</v>
      </c>
      <c r="B621">
        <v>51.482880000000002</v>
      </c>
      <c r="C621">
        <v>9.1950400000000005</v>
      </c>
      <c r="G621">
        <f t="shared" si="72"/>
        <v>51.46564</v>
      </c>
      <c r="H621">
        <f t="shared" si="73"/>
        <v>10.012260000000001</v>
      </c>
      <c r="J621">
        <f t="shared" si="79"/>
        <v>51.465650000000004</v>
      </c>
      <c r="K621">
        <f t="shared" si="74"/>
        <v>9.7683399999999985</v>
      </c>
      <c r="M621">
        <f t="shared" si="75"/>
        <v>51.465679999999999</v>
      </c>
      <c r="N621">
        <f t="shared" si="76"/>
        <v>9.605830000000001</v>
      </c>
      <c r="P621">
        <f t="shared" si="77"/>
        <v>51.465656666666668</v>
      </c>
      <c r="Q621">
        <f t="shared" si="77"/>
        <v>9.7954766666666675</v>
      </c>
      <c r="R621">
        <f t="shared" si="78"/>
        <v>0.16703020731459217</v>
      </c>
    </row>
    <row r="622" spans="1:18" x14ac:dyDescent="0.35">
      <c r="A622">
        <v>61.9</v>
      </c>
      <c r="B622">
        <v>51.566270000000003</v>
      </c>
      <c r="C622">
        <v>9.2322199999999999</v>
      </c>
      <c r="G622">
        <f t="shared" si="72"/>
        <v>51.549100000000003</v>
      </c>
      <c r="H622">
        <f t="shared" si="73"/>
        <v>10.01623</v>
      </c>
      <c r="J622">
        <f t="shared" si="79"/>
        <v>51.549150000000004</v>
      </c>
      <c r="K622">
        <f t="shared" si="74"/>
        <v>9.8002399999999987</v>
      </c>
      <c r="M622">
        <f t="shared" si="75"/>
        <v>51.549130000000005</v>
      </c>
      <c r="N622">
        <f t="shared" si="76"/>
        <v>9.6164300000000011</v>
      </c>
      <c r="P622">
        <f t="shared" si="77"/>
        <v>51.549126666666666</v>
      </c>
      <c r="Q622">
        <f t="shared" si="77"/>
        <v>9.8109666666666673</v>
      </c>
      <c r="R622">
        <f t="shared" si="78"/>
        <v>0.16339381064029151</v>
      </c>
    </row>
    <row r="623" spans="1:18" x14ac:dyDescent="0.35">
      <c r="A623">
        <v>62</v>
      </c>
      <c r="B623">
        <v>51.649439999999998</v>
      </c>
      <c r="C623">
        <v>9.2728900000000003</v>
      </c>
      <c r="G623">
        <f t="shared" si="72"/>
        <v>51.632280000000002</v>
      </c>
      <c r="H623">
        <f t="shared" si="73"/>
        <v>10.026710000000001</v>
      </c>
      <c r="J623">
        <f t="shared" si="79"/>
        <v>51.632280000000002</v>
      </c>
      <c r="K623">
        <f t="shared" si="74"/>
        <v>9.7983699999999985</v>
      </c>
      <c r="M623">
        <f t="shared" si="75"/>
        <v>51.632290000000005</v>
      </c>
      <c r="N623">
        <f t="shared" si="76"/>
        <v>9.6495999999999995</v>
      </c>
      <c r="P623">
        <f t="shared" si="77"/>
        <v>51.632283333333334</v>
      </c>
      <c r="Q623">
        <f t="shared" si="77"/>
        <v>9.8248933333333337</v>
      </c>
      <c r="R623">
        <f t="shared" si="78"/>
        <v>0.15509266785448786</v>
      </c>
    </row>
    <row r="624" spans="1:18" x14ac:dyDescent="0.35">
      <c r="A624">
        <v>62.1</v>
      </c>
      <c r="B624">
        <v>51.732939999999999</v>
      </c>
      <c r="C624">
        <v>9.3147300000000008</v>
      </c>
      <c r="G624">
        <f t="shared" si="72"/>
        <v>51.715820000000001</v>
      </c>
      <c r="H624">
        <f t="shared" si="73"/>
        <v>10.047609999999999</v>
      </c>
      <c r="J624">
        <f t="shared" si="79"/>
        <v>51.715850000000003</v>
      </c>
      <c r="K624">
        <f t="shared" si="74"/>
        <v>9.7849199999999996</v>
      </c>
      <c r="M624">
        <f t="shared" si="75"/>
        <v>51.715830000000004</v>
      </c>
      <c r="N624">
        <f t="shared" si="76"/>
        <v>9.6633400000000016</v>
      </c>
      <c r="P624">
        <f t="shared" si="77"/>
        <v>51.715833333333336</v>
      </c>
      <c r="Q624">
        <f t="shared" si="77"/>
        <v>9.8319566666666667</v>
      </c>
      <c r="R624">
        <f t="shared" si="78"/>
        <v>0.16036457263234677</v>
      </c>
    </row>
    <row r="625" spans="1:18" x14ac:dyDescent="0.35">
      <c r="A625">
        <v>62.2</v>
      </c>
      <c r="B625">
        <v>51.816139999999997</v>
      </c>
      <c r="C625">
        <v>9.3392800000000005</v>
      </c>
      <c r="G625">
        <f t="shared" si="72"/>
        <v>51.799080000000004</v>
      </c>
      <c r="H625">
        <f t="shared" si="73"/>
        <v>10.080010000000001</v>
      </c>
      <c r="J625">
        <f t="shared" si="79"/>
        <v>51.799050000000001</v>
      </c>
      <c r="K625">
        <f t="shared" si="74"/>
        <v>9.8183599999999984</v>
      </c>
      <c r="M625">
        <f t="shared" si="75"/>
        <v>51.799030000000002</v>
      </c>
      <c r="N625">
        <f t="shared" si="76"/>
        <v>9.6859399999999987</v>
      </c>
      <c r="P625">
        <f t="shared" si="77"/>
        <v>51.799053333333326</v>
      </c>
      <c r="Q625">
        <f t="shared" si="77"/>
        <v>9.8614366666666662</v>
      </c>
      <c r="R625">
        <f t="shared" si="78"/>
        <v>0.16373655798941983</v>
      </c>
    </row>
    <row r="626" spans="1:18" x14ac:dyDescent="0.35">
      <c r="A626">
        <v>62.3</v>
      </c>
      <c r="B626">
        <v>51.89967</v>
      </c>
      <c r="C626">
        <v>9.2624300000000002</v>
      </c>
      <c r="G626">
        <f t="shared" si="72"/>
        <v>51.882510000000003</v>
      </c>
      <c r="H626">
        <f t="shared" si="73"/>
        <v>10.07593</v>
      </c>
      <c r="J626">
        <f t="shared" si="79"/>
        <v>51.8825</v>
      </c>
      <c r="K626">
        <f t="shared" si="74"/>
        <v>9.8518800000000013</v>
      </c>
      <c r="M626">
        <f t="shared" si="75"/>
        <v>51.882560000000005</v>
      </c>
      <c r="N626">
        <f t="shared" si="76"/>
        <v>9.6936700000000009</v>
      </c>
      <c r="P626">
        <f t="shared" si="77"/>
        <v>51.882523333333332</v>
      </c>
      <c r="Q626">
        <f t="shared" si="77"/>
        <v>9.8738266666666679</v>
      </c>
      <c r="R626">
        <f t="shared" si="78"/>
        <v>0.15682669635265772</v>
      </c>
    </row>
    <row r="627" spans="1:18" x14ac:dyDescent="0.35">
      <c r="A627">
        <v>62.4</v>
      </c>
      <c r="B627">
        <v>51.98283</v>
      </c>
      <c r="C627">
        <v>9.3027200000000008</v>
      </c>
      <c r="G627">
        <f t="shared" si="72"/>
        <v>51.965780000000002</v>
      </c>
      <c r="H627">
        <f t="shared" si="73"/>
        <v>10.086110000000001</v>
      </c>
      <c r="J627">
        <f t="shared" si="79"/>
        <v>51.965780000000002</v>
      </c>
      <c r="K627">
        <f t="shared" si="74"/>
        <v>9.8742899999999985</v>
      </c>
      <c r="M627">
        <f t="shared" si="75"/>
        <v>51.965780000000002</v>
      </c>
      <c r="N627">
        <f t="shared" si="76"/>
        <v>9.7014899999999997</v>
      </c>
      <c r="P627">
        <f t="shared" si="77"/>
        <v>51.965780000000002</v>
      </c>
      <c r="Q627">
        <f t="shared" si="77"/>
        <v>9.887296666666666</v>
      </c>
      <c r="R627">
        <f t="shared" si="78"/>
        <v>0.15728957611855846</v>
      </c>
    </row>
    <row r="628" spans="1:18" x14ac:dyDescent="0.35">
      <c r="A628">
        <v>62.5</v>
      </c>
      <c r="B628">
        <v>52.066220000000001</v>
      </c>
      <c r="C628">
        <v>9.3384999999999998</v>
      </c>
      <c r="G628">
        <f t="shared" si="72"/>
        <v>52.04907</v>
      </c>
      <c r="H628">
        <f t="shared" si="73"/>
        <v>10.111630000000002</v>
      </c>
      <c r="J628">
        <f t="shared" si="79"/>
        <v>52.04907</v>
      </c>
      <c r="K628">
        <f t="shared" si="74"/>
        <v>9.8937600000000003</v>
      </c>
      <c r="M628">
        <f t="shared" si="75"/>
        <v>52.04907</v>
      </c>
      <c r="N628">
        <f t="shared" si="76"/>
        <v>9.7341599999999993</v>
      </c>
      <c r="P628">
        <f t="shared" si="77"/>
        <v>52.04907</v>
      </c>
      <c r="Q628">
        <f t="shared" si="77"/>
        <v>9.9131833333333343</v>
      </c>
      <c r="R628">
        <f t="shared" si="78"/>
        <v>0.15471231287637019</v>
      </c>
    </row>
    <row r="629" spans="1:18" x14ac:dyDescent="0.35">
      <c r="A629">
        <v>62.6</v>
      </c>
      <c r="B629">
        <v>52.149650000000001</v>
      </c>
      <c r="C629">
        <v>9.3654700000000002</v>
      </c>
      <c r="G629">
        <f t="shared" si="72"/>
        <v>52.132570000000001</v>
      </c>
      <c r="H629">
        <f t="shared" si="73"/>
        <v>10.12772</v>
      </c>
      <c r="J629">
        <f t="shared" si="79"/>
        <v>52.132580000000004</v>
      </c>
      <c r="K629">
        <f t="shared" si="74"/>
        <v>9.8787400000000005</v>
      </c>
      <c r="M629">
        <f t="shared" si="75"/>
        <v>52.132510000000003</v>
      </c>
      <c r="N629">
        <f t="shared" si="76"/>
        <v>9.7630799999999986</v>
      </c>
      <c r="P629">
        <f t="shared" si="77"/>
        <v>52.132553333333334</v>
      </c>
      <c r="Q629">
        <f t="shared" si="77"/>
        <v>9.9231800000000003</v>
      </c>
      <c r="R629">
        <f t="shared" si="78"/>
        <v>0.15214415883190127</v>
      </c>
    </row>
    <row r="630" spans="1:18" x14ac:dyDescent="0.35">
      <c r="A630">
        <v>62.7</v>
      </c>
      <c r="B630">
        <v>52.232930000000003</v>
      </c>
      <c r="C630">
        <v>9.3801400000000008</v>
      </c>
      <c r="G630">
        <f t="shared" si="72"/>
        <v>52.215690000000002</v>
      </c>
      <c r="H630">
        <f t="shared" si="73"/>
        <v>10.158809999999999</v>
      </c>
      <c r="J630">
        <f t="shared" si="79"/>
        <v>52.215670000000003</v>
      </c>
      <c r="K630">
        <f t="shared" si="74"/>
        <v>9.9002799999999986</v>
      </c>
      <c r="M630">
        <f t="shared" si="75"/>
        <v>52.215679999999999</v>
      </c>
      <c r="N630">
        <f t="shared" si="76"/>
        <v>9.7655899999999995</v>
      </c>
      <c r="P630">
        <f t="shared" si="77"/>
        <v>52.215679999999999</v>
      </c>
      <c r="Q630">
        <f t="shared" si="77"/>
        <v>9.9415599999999991</v>
      </c>
      <c r="R630">
        <f t="shared" si="78"/>
        <v>0.16316355986146727</v>
      </c>
    </row>
    <row r="631" spans="1:18" x14ac:dyDescent="0.35">
      <c r="A631">
        <v>62.8</v>
      </c>
      <c r="B631">
        <v>52.316310000000001</v>
      </c>
      <c r="C631">
        <v>9.3492599999999992</v>
      </c>
      <c r="G631">
        <f t="shared" si="72"/>
        <v>52.299240000000005</v>
      </c>
      <c r="H631">
        <f t="shared" si="73"/>
        <v>10.144909999999999</v>
      </c>
      <c r="J631">
        <f t="shared" si="79"/>
        <v>52.299199999999999</v>
      </c>
      <c r="K631">
        <f t="shared" si="74"/>
        <v>9.9309599999999989</v>
      </c>
      <c r="M631">
        <f t="shared" si="75"/>
        <v>52.299199999999999</v>
      </c>
      <c r="N631">
        <f t="shared" si="76"/>
        <v>9.7646499999999996</v>
      </c>
      <c r="P631">
        <f t="shared" si="77"/>
        <v>52.299213333333341</v>
      </c>
      <c r="Q631">
        <f t="shared" si="77"/>
        <v>9.9468399999999999</v>
      </c>
      <c r="R631">
        <f t="shared" si="78"/>
        <v>0.15564606794476579</v>
      </c>
    </row>
    <row r="632" spans="1:18" x14ac:dyDescent="0.35">
      <c r="A632">
        <v>62.9</v>
      </c>
      <c r="B632">
        <v>52.39949</v>
      </c>
      <c r="C632">
        <v>9.3543699999999994</v>
      </c>
      <c r="G632">
        <f t="shared" si="72"/>
        <v>52.382350000000002</v>
      </c>
      <c r="H632">
        <f t="shared" si="73"/>
        <v>10.148849999999999</v>
      </c>
      <c r="J632">
        <f t="shared" si="79"/>
        <v>52.382370000000002</v>
      </c>
      <c r="K632">
        <f t="shared" si="74"/>
        <v>9.9611200000000011</v>
      </c>
      <c r="M632">
        <f t="shared" si="75"/>
        <v>52.382420000000003</v>
      </c>
      <c r="N632">
        <f t="shared" si="76"/>
        <v>9.7843000000000018</v>
      </c>
      <c r="P632">
        <f t="shared" si="77"/>
        <v>52.382380000000005</v>
      </c>
      <c r="Q632">
        <f t="shared" si="77"/>
        <v>9.964756666666668</v>
      </c>
      <c r="R632">
        <f t="shared" si="78"/>
        <v>0.14884912861313165</v>
      </c>
    </row>
    <row r="633" spans="1:18" x14ac:dyDescent="0.35">
      <c r="A633">
        <v>63</v>
      </c>
      <c r="B633">
        <v>52.482970000000002</v>
      </c>
      <c r="C633">
        <v>9.3961000000000006</v>
      </c>
      <c r="G633">
        <f t="shared" si="72"/>
        <v>52.465850000000003</v>
      </c>
      <c r="H633">
        <f t="shared" si="73"/>
        <v>10.18683</v>
      </c>
      <c r="J633">
        <f t="shared" si="79"/>
        <v>52.465859999999999</v>
      </c>
      <c r="K633">
        <f t="shared" si="74"/>
        <v>9.9839899999999986</v>
      </c>
      <c r="M633">
        <f t="shared" si="75"/>
        <v>52.465880000000006</v>
      </c>
      <c r="N633">
        <f t="shared" si="76"/>
        <v>9.8269100000000016</v>
      </c>
      <c r="P633">
        <f t="shared" si="77"/>
        <v>52.465863333333338</v>
      </c>
      <c r="Q633">
        <f t="shared" si="77"/>
        <v>9.9992433333333341</v>
      </c>
      <c r="R633">
        <f t="shared" si="78"/>
        <v>0.14733205067314936</v>
      </c>
    </row>
    <row r="634" spans="1:18" x14ac:dyDescent="0.35">
      <c r="A634">
        <v>63.1</v>
      </c>
      <c r="B634">
        <v>52.566079999999999</v>
      </c>
      <c r="C634">
        <v>9.4215599999999995</v>
      </c>
      <c r="G634">
        <f t="shared" si="72"/>
        <v>52.548999999999999</v>
      </c>
      <c r="H634">
        <f t="shared" si="73"/>
        <v>10.21753</v>
      </c>
      <c r="J634">
        <f t="shared" si="79"/>
        <v>52.548960000000001</v>
      </c>
      <c r="K634">
        <f t="shared" si="74"/>
        <v>9.9695600000000013</v>
      </c>
      <c r="M634">
        <f t="shared" si="75"/>
        <v>52.548970000000004</v>
      </c>
      <c r="N634">
        <f t="shared" si="76"/>
        <v>9.8531200000000005</v>
      </c>
      <c r="P634">
        <f t="shared" si="77"/>
        <v>52.548976666666668</v>
      </c>
      <c r="Q634">
        <f t="shared" si="77"/>
        <v>10.013403333333335</v>
      </c>
      <c r="R634">
        <f t="shared" si="78"/>
        <v>0.15196565496482681</v>
      </c>
    </row>
    <row r="635" spans="1:18" x14ac:dyDescent="0.35">
      <c r="A635">
        <v>63.2</v>
      </c>
      <c r="B635">
        <v>52.649709999999999</v>
      </c>
      <c r="C635">
        <v>9.4522399999999998</v>
      </c>
      <c r="G635">
        <f t="shared" si="72"/>
        <v>52.632530000000003</v>
      </c>
      <c r="H635">
        <f t="shared" si="73"/>
        <v>10.244019999999999</v>
      </c>
      <c r="J635">
        <f t="shared" si="79"/>
        <v>52.632550000000002</v>
      </c>
      <c r="K635">
        <f t="shared" si="74"/>
        <v>9.9837600000000002</v>
      </c>
      <c r="M635">
        <f t="shared" si="75"/>
        <v>52.63252</v>
      </c>
      <c r="N635">
        <f t="shared" si="76"/>
        <v>9.8418899999999994</v>
      </c>
      <c r="P635">
        <f t="shared" si="77"/>
        <v>52.632533333333335</v>
      </c>
      <c r="Q635">
        <f t="shared" si="77"/>
        <v>10.023223333333332</v>
      </c>
      <c r="R635">
        <f t="shared" si="78"/>
        <v>0.16652357237206833</v>
      </c>
    </row>
    <row r="636" spans="1:18" x14ac:dyDescent="0.35">
      <c r="A636">
        <v>63.3</v>
      </c>
      <c r="B636">
        <v>52.732860000000002</v>
      </c>
      <c r="C636">
        <v>9.4331999999999994</v>
      </c>
      <c r="G636">
        <f t="shared" si="72"/>
        <v>52.715820000000001</v>
      </c>
      <c r="H636">
        <f t="shared" si="73"/>
        <v>10.239570000000001</v>
      </c>
      <c r="J636">
        <f t="shared" si="79"/>
        <v>52.715800000000002</v>
      </c>
      <c r="K636">
        <f t="shared" si="74"/>
        <v>10.020219999999998</v>
      </c>
      <c r="M636">
        <f t="shared" si="75"/>
        <v>52.715820000000001</v>
      </c>
      <c r="N636">
        <f t="shared" si="76"/>
        <v>9.8533599999999986</v>
      </c>
      <c r="P636">
        <f t="shared" si="77"/>
        <v>52.715813333333337</v>
      </c>
      <c r="Q636">
        <f t="shared" si="77"/>
        <v>10.037716666666666</v>
      </c>
      <c r="R636">
        <f t="shared" si="78"/>
        <v>0.15815423070183471</v>
      </c>
    </row>
    <row r="637" spans="1:18" x14ac:dyDescent="0.35">
      <c r="A637">
        <v>63.4</v>
      </c>
      <c r="B637">
        <v>52.816270000000003</v>
      </c>
      <c r="C637">
        <v>9.4249700000000001</v>
      </c>
      <c r="G637">
        <f t="shared" si="72"/>
        <v>52.799100000000003</v>
      </c>
      <c r="H637">
        <f t="shared" si="73"/>
        <v>10.236160000000002</v>
      </c>
      <c r="J637">
        <f t="shared" si="79"/>
        <v>52.79907</v>
      </c>
      <c r="K637">
        <f t="shared" si="74"/>
        <v>10.047879999999999</v>
      </c>
      <c r="M637">
        <f t="shared" si="75"/>
        <v>52.799060000000004</v>
      </c>
      <c r="N637">
        <f t="shared" si="76"/>
        <v>9.884879999999999</v>
      </c>
      <c r="P637">
        <f t="shared" si="77"/>
        <v>52.799076666666672</v>
      </c>
      <c r="Q637">
        <f t="shared" si="77"/>
        <v>10.056306666666666</v>
      </c>
      <c r="R637">
        <f t="shared" si="78"/>
        <v>0.1435331927542286</v>
      </c>
    </row>
    <row r="638" spans="1:18" x14ac:dyDescent="0.35">
      <c r="A638">
        <v>63.5</v>
      </c>
      <c r="B638">
        <v>52.899639999999998</v>
      </c>
      <c r="C638">
        <v>9.4589300000000005</v>
      </c>
      <c r="G638">
        <f t="shared" si="72"/>
        <v>52.88252</v>
      </c>
      <c r="H638">
        <f t="shared" si="73"/>
        <v>10.280850000000001</v>
      </c>
      <c r="J638">
        <f t="shared" si="79"/>
        <v>52.882530000000003</v>
      </c>
      <c r="K638">
        <f t="shared" si="74"/>
        <v>10.07555</v>
      </c>
      <c r="M638">
        <f t="shared" si="75"/>
        <v>52.882530000000003</v>
      </c>
      <c r="N638">
        <f t="shared" si="76"/>
        <v>9.9208500000000015</v>
      </c>
      <c r="P638">
        <f t="shared" si="77"/>
        <v>52.882526666666671</v>
      </c>
      <c r="Q638">
        <f t="shared" si="77"/>
        <v>10.092416666666667</v>
      </c>
      <c r="R638">
        <f t="shared" si="78"/>
        <v>0.14745250836192028</v>
      </c>
    </row>
    <row r="639" spans="1:18" x14ac:dyDescent="0.35">
      <c r="A639">
        <v>63.6</v>
      </c>
      <c r="B639">
        <v>52.982889999999998</v>
      </c>
      <c r="C639">
        <v>9.4930099999999999</v>
      </c>
      <c r="G639">
        <f t="shared" si="72"/>
        <v>52.965630000000004</v>
      </c>
      <c r="H639">
        <f t="shared" si="73"/>
        <v>10.290299999999998</v>
      </c>
      <c r="J639">
        <f t="shared" si="79"/>
        <v>52.965630000000004</v>
      </c>
      <c r="K639">
        <f t="shared" si="74"/>
        <v>10.062419999999999</v>
      </c>
      <c r="M639">
        <f t="shared" si="75"/>
        <v>52.96566</v>
      </c>
      <c r="N639">
        <f t="shared" si="76"/>
        <v>9.9019300000000001</v>
      </c>
      <c r="P639">
        <f t="shared" si="77"/>
        <v>52.965640000000008</v>
      </c>
      <c r="Q639">
        <f t="shared" si="77"/>
        <v>10.084883333333332</v>
      </c>
      <c r="R639">
        <f t="shared" si="78"/>
        <v>0.15934504538544231</v>
      </c>
    </row>
    <row r="640" spans="1:18" x14ac:dyDescent="0.35">
      <c r="A640">
        <v>63.7</v>
      </c>
      <c r="B640">
        <v>53.066270000000003</v>
      </c>
      <c r="C640">
        <v>9.5083900000000003</v>
      </c>
      <c r="G640">
        <f t="shared" si="72"/>
        <v>53.04918</v>
      </c>
      <c r="H640">
        <f t="shared" si="73"/>
        <v>10.32226</v>
      </c>
      <c r="J640">
        <f t="shared" si="79"/>
        <v>53.049160000000001</v>
      </c>
      <c r="K640">
        <f t="shared" si="74"/>
        <v>10.063870000000001</v>
      </c>
      <c r="M640">
        <f t="shared" si="75"/>
        <v>53.04918</v>
      </c>
      <c r="N640">
        <f t="shared" si="76"/>
        <v>9.921990000000001</v>
      </c>
      <c r="P640">
        <f t="shared" si="77"/>
        <v>53.049173333333336</v>
      </c>
      <c r="Q640">
        <f t="shared" si="77"/>
        <v>10.102706666666668</v>
      </c>
      <c r="R640">
        <f t="shared" si="78"/>
        <v>0.1657010022768583</v>
      </c>
    </row>
    <row r="641" spans="1:18" x14ac:dyDescent="0.35">
      <c r="A641">
        <v>63.8</v>
      </c>
      <c r="B641">
        <v>53.149410000000003</v>
      </c>
      <c r="C641">
        <v>9.5014500000000002</v>
      </c>
      <c r="G641">
        <f t="shared" si="72"/>
        <v>53.132280000000002</v>
      </c>
      <c r="H641">
        <f t="shared" si="73"/>
        <v>10.322970000000002</v>
      </c>
      <c r="J641">
        <f t="shared" si="79"/>
        <v>53.132290000000005</v>
      </c>
      <c r="K641">
        <f t="shared" si="74"/>
        <v>10.09301</v>
      </c>
      <c r="M641">
        <f t="shared" si="75"/>
        <v>53.132249999999999</v>
      </c>
      <c r="N641">
        <f t="shared" si="76"/>
        <v>9.9568499999999993</v>
      </c>
      <c r="P641">
        <f t="shared" si="77"/>
        <v>53.13227333333333</v>
      </c>
      <c r="Q641">
        <f t="shared" si="77"/>
        <v>10.124276666666667</v>
      </c>
      <c r="R641">
        <f t="shared" si="78"/>
        <v>0.15109415813400104</v>
      </c>
    </row>
    <row r="642" spans="1:18" x14ac:dyDescent="0.35">
      <c r="A642">
        <v>63.9</v>
      </c>
      <c r="B642">
        <v>53.233020000000003</v>
      </c>
      <c r="C642">
        <v>9.5064299999999999</v>
      </c>
      <c r="G642">
        <f t="shared" si="72"/>
        <v>53.215810000000005</v>
      </c>
      <c r="H642">
        <f t="shared" si="73"/>
        <v>10.3216</v>
      </c>
      <c r="J642">
        <f t="shared" si="79"/>
        <v>53.215760000000003</v>
      </c>
      <c r="K642">
        <f t="shared" si="74"/>
        <v>10.123660000000001</v>
      </c>
      <c r="M642">
        <f t="shared" si="75"/>
        <v>53.21584</v>
      </c>
      <c r="N642">
        <f t="shared" si="76"/>
        <v>9.9684600000000003</v>
      </c>
      <c r="P642">
        <f t="shared" si="77"/>
        <v>53.215803333333334</v>
      </c>
      <c r="Q642">
        <f t="shared" si="77"/>
        <v>10.137906666666668</v>
      </c>
      <c r="R642">
        <f t="shared" si="78"/>
        <v>0.1445203342862941</v>
      </c>
    </row>
    <row r="643" spans="1:18" x14ac:dyDescent="0.35">
      <c r="A643">
        <v>64</v>
      </c>
      <c r="B643">
        <v>53.316099999999999</v>
      </c>
      <c r="C643">
        <v>9.5205800000000007</v>
      </c>
      <c r="G643">
        <f t="shared" si="72"/>
        <v>53.299010000000003</v>
      </c>
      <c r="H643">
        <f t="shared" si="73"/>
        <v>10.352260000000001</v>
      </c>
      <c r="J643">
        <f t="shared" si="79"/>
        <v>53.298999999999999</v>
      </c>
      <c r="K643">
        <f t="shared" si="74"/>
        <v>10.165510000000001</v>
      </c>
      <c r="M643">
        <f t="shared" si="75"/>
        <v>53.298999999999999</v>
      </c>
      <c r="N643">
        <f t="shared" si="76"/>
        <v>9.9893900000000002</v>
      </c>
      <c r="P643">
        <f t="shared" si="77"/>
        <v>53.299003333333332</v>
      </c>
      <c r="Q643">
        <f t="shared" si="77"/>
        <v>10.169053333333334</v>
      </c>
      <c r="R643">
        <f t="shared" si="78"/>
        <v>0.14816224357852553</v>
      </c>
    </row>
    <row r="644" spans="1:18" x14ac:dyDescent="0.35">
      <c r="A644">
        <v>64.099999999999994</v>
      </c>
      <c r="B644">
        <v>53.39969</v>
      </c>
      <c r="C644">
        <v>9.54664</v>
      </c>
      <c r="G644">
        <f t="shared" ref="G644:G707" si="80">B2569-$E$3</f>
        <v>53.382570000000001</v>
      </c>
      <c r="H644">
        <f t="shared" ref="H644:H707" si="81">C2569-$E$2</f>
        <v>10.383130000000001</v>
      </c>
      <c r="J644">
        <f t="shared" si="79"/>
        <v>53.382570000000001</v>
      </c>
      <c r="K644">
        <f t="shared" ref="K644:K707" si="82">C4494-$E$2</f>
        <v>10.148510000000002</v>
      </c>
      <c r="M644">
        <f t="shared" ref="M644:M707" si="83">B6419-$E$3</f>
        <v>53.382570000000001</v>
      </c>
      <c r="N644">
        <f t="shared" ref="N644:N707" si="84">C6419-$E$2</f>
        <v>9.9891499999999986</v>
      </c>
      <c r="P644">
        <f t="shared" ref="P644:Q707" si="85">AVERAGE(G644,J644,M644)</f>
        <v>53.382570000000008</v>
      </c>
      <c r="Q644">
        <f t="shared" si="85"/>
        <v>10.173596666666667</v>
      </c>
      <c r="R644">
        <f t="shared" ref="R644:R707" si="86">_xlfn.STDEV.P(H644,K644,N644)</f>
        <v>0.16181690421241288</v>
      </c>
    </row>
    <row r="645" spans="1:18" x14ac:dyDescent="0.35">
      <c r="A645">
        <v>64.2</v>
      </c>
      <c r="B645">
        <v>53.482849999999999</v>
      </c>
      <c r="C645">
        <v>9.5810700000000004</v>
      </c>
      <c r="G645">
        <f t="shared" si="80"/>
        <v>53.465830000000004</v>
      </c>
      <c r="H645">
        <f t="shared" si="81"/>
        <v>10.411200000000001</v>
      </c>
      <c r="J645">
        <f t="shared" ref="J645:J708" si="87">B4495-$E$3</f>
        <v>53.465790000000005</v>
      </c>
      <c r="K645">
        <f t="shared" si="82"/>
        <v>10.146599999999999</v>
      </c>
      <c r="M645">
        <f t="shared" si="83"/>
        <v>53.465830000000004</v>
      </c>
      <c r="N645">
        <f t="shared" si="84"/>
        <v>10.00074</v>
      </c>
      <c r="P645">
        <f t="shared" si="85"/>
        <v>53.465816666666676</v>
      </c>
      <c r="Q645">
        <f t="shared" si="85"/>
        <v>10.18618</v>
      </c>
      <c r="R645">
        <f t="shared" si="86"/>
        <v>0.16989072017034981</v>
      </c>
    </row>
    <row r="646" spans="1:18" x14ac:dyDescent="0.35">
      <c r="A646">
        <v>64.3</v>
      </c>
      <c r="B646">
        <v>53.566299999999998</v>
      </c>
      <c r="C646">
        <v>9.6042699999999996</v>
      </c>
      <c r="G646">
        <f t="shared" si="80"/>
        <v>53.549120000000002</v>
      </c>
      <c r="H646">
        <f t="shared" si="81"/>
        <v>10.40494</v>
      </c>
      <c r="J646">
        <f t="shared" si="87"/>
        <v>53.549130000000005</v>
      </c>
      <c r="K646">
        <f t="shared" si="82"/>
        <v>10.18965</v>
      </c>
      <c r="M646">
        <f t="shared" si="83"/>
        <v>53.549110000000006</v>
      </c>
      <c r="N646">
        <f t="shared" si="84"/>
        <v>10.031479999999998</v>
      </c>
      <c r="P646">
        <f t="shared" si="85"/>
        <v>53.549120000000009</v>
      </c>
      <c r="Q646">
        <f t="shared" si="85"/>
        <v>10.208689999999999</v>
      </c>
      <c r="R646">
        <f t="shared" si="86"/>
        <v>0.15305768868850345</v>
      </c>
    </row>
    <row r="647" spans="1:18" x14ac:dyDescent="0.35">
      <c r="A647">
        <v>64.400000000000006</v>
      </c>
      <c r="B647">
        <v>53.649560000000001</v>
      </c>
      <c r="C647">
        <v>9.5737900000000007</v>
      </c>
      <c r="G647">
        <f t="shared" si="80"/>
        <v>53.632470000000005</v>
      </c>
      <c r="H647">
        <f t="shared" si="81"/>
        <v>10.398710000000001</v>
      </c>
      <c r="J647">
        <f t="shared" si="87"/>
        <v>53.6325</v>
      </c>
      <c r="K647">
        <f t="shared" si="82"/>
        <v>10.219940000000001</v>
      </c>
      <c r="M647">
        <f t="shared" si="83"/>
        <v>53.632490000000004</v>
      </c>
      <c r="N647">
        <f t="shared" si="84"/>
        <v>10.065550000000002</v>
      </c>
      <c r="P647">
        <f t="shared" si="85"/>
        <v>53.632486666666672</v>
      </c>
      <c r="Q647">
        <f t="shared" si="85"/>
        <v>10.228066666666669</v>
      </c>
      <c r="R647">
        <f t="shared" si="86"/>
        <v>0.13613333765915739</v>
      </c>
    </row>
    <row r="648" spans="1:18" x14ac:dyDescent="0.35">
      <c r="A648">
        <v>64.5</v>
      </c>
      <c r="B648">
        <v>53.732860000000002</v>
      </c>
      <c r="C648">
        <v>9.5925799999999999</v>
      </c>
      <c r="G648">
        <f t="shared" si="80"/>
        <v>53.715630000000004</v>
      </c>
      <c r="H648">
        <f t="shared" si="81"/>
        <v>10.443819999999999</v>
      </c>
      <c r="J648">
        <f t="shared" si="87"/>
        <v>53.715670000000003</v>
      </c>
      <c r="K648">
        <f t="shared" si="82"/>
        <v>10.239149999999999</v>
      </c>
      <c r="M648">
        <f t="shared" si="83"/>
        <v>53.715690000000002</v>
      </c>
      <c r="N648">
        <f t="shared" si="84"/>
        <v>10.094100000000001</v>
      </c>
      <c r="P648">
        <f t="shared" si="85"/>
        <v>53.715663333333339</v>
      </c>
      <c r="Q648">
        <f t="shared" si="85"/>
        <v>10.259023333333333</v>
      </c>
      <c r="R648">
        <f t="shared" si="86"/>
        <v>0.14346249598956279</v>
      </c>
    </row>
    <row r="649" spans="1:18" x14ac:dyDescent="0.35">
      <c r="A649">
        <v>64.599999999999994</v>
      </c>
      <c r="B649">
        <v>53.816339999999997</v>
      </c>
      <c r="C649">
        <v>9.6278400000000008</v>
      </c>
      <c r="G649">
        <f t="shared" si="80"/>
        <v>53.799199999999999</v>
      </c>
      <c r="H649">
        <f t="shared" si="81"/>
        <v>10.472639999999998</v>
      </c>
      <c r="J649">
        <f t="shared" si="87"/>
        <v>53.799150000000004</v>
      </c>
      <c r="K649">
        <f t="shared" si="82"/>
        <v>10.250589999999999</v>
      </c>
      <c r="M649">
        <f t="shared" si="83"/>
        <v>53.799170000000004</v>
      </c>
      <c r="N649">
        <f t="shared" si="84"/>
        <v>10.104700000000001</v>
      </c>
      <c r="P649">
        <f t="shared" si="85"/>
        <v>53.799173333333336</v>
      </c>
      <c r="Q649">
        <f t="shared" si="85"/>
        <v>10.275976666666667</v>
      </c>
      <c r="R649">
        <f t="shared" si="86"/>
        <v>0.15127970349286307</v>
      </c>
    </row>
    <row r="650" spans="1:18" x14ac:dyDescent="0.35">
      <c r="A650">
        <v>64.7</v>
      </c>
      <c r="B650">
        <v>53.899470000000001</v>
      </c>
      <c r="C650">
        <v>9.66052</v>
      </c>
      <c r="G650">
        <f t="shared" si="80"/>
        <v>53.882350000000002</v>
      </c>
      <c r="H650">
        <f t="shared" si="81"/>
        <v>10.488890000000001</v>
      </c>
      <c r="J650">
        <f t="shared" si="87"/>
        <v>53.882310000000004</v>
      </c>
      <c r="K650">
        <f t="shared" si="82"/>
        <v>10.26905</v>
      </c>
      <c r="M650">
        <f t="shared" si="83"/>
        <v>53.882280000000002</v>
      </c>
      <c r="N650">
        <f t="shared" si="84"/>
        <v>10.112349999999999</v>
      </c>
      <c r="P650">
        <f t="shared" si="85"/>
        <v>53.882313333333336</v>
      </c>
      <c r="Q650">
        <f t="shared" si="85"/>
        <v>10.290096666666667</v>
      </c>
      <c r="R650">
        <f t="shared" si="86"/>
        <v>0.15444052692074001</v>
      </c>
    </row>
    <row r="651" spans="1:18" x14ac:dyDescent="0.35">
      <c r="A651">
        <v>64.8</v>
      </c>
      <c r="B651">
        <v>53.982939999999999</v>
      </c>
      <c r="C651">
        <v>9.6634200000000003</v>
      </c>
      <c r="G651">
        <f t="shared" si="80"/>
        <v>53.965900000000005</v>
      </c>
      <c r="H651">
        <f t="shared" si="81"/>
        <v>10.4907</v>
      </c>
      <c r="J651">
        <f t="shared" si="87"/>
        <v>53.965850000000003</v>
      </c>
      <c r="K651">
        <f t="shared" si="82"/>
        <v>10.252140000000001</v>
      </c>
      <c r="M651">
        <f t="shared" si="83"/>
        <v>53.965850000000003</v>
      </c>
      <c r="N651">
        <f t="shared" si="84"/>
        <v>10.088519999999999</v>
      </c>
      <c r="P651">
        <f t="shared" si="85"/>
        <v>53.96586666666667</v>
      </c>
      <c r="Q651">
        <f t="shared" si="85"/>
        <v>10.27712</v>
      </c>
      <c r="R651">
        <f t="shared" si="86"/>
        <v>0.16513668762573674</v>
      </c>
    </row>
    <row r="652" spans="1:18" x14ac:dyDescent="0.35">
      <c r="A652">
        <v>64.900000000000006</v>
      </c>
      <c r="B652">
        <v>54.066180000000003</v>
      </c>
      <c r="C652">
        <v>9.6363800000000008</v>
      </c>
      <c r="G652">
        <f t="shared" si="80"/>
        <v>54.048999999999999</v>
      </c>
      <c r="H652">
        <f t="shared" si="81"/>
        <v>10.512779999999999</v>
      </c>
      <c r="J652">
        <f t="shared" si="87"/>
        <v>54.049020000000006</v>
      </c>
      <c r="K652">
        <f t="shared" si="82"/>
        <v>10.28078</v>
      </c>
      <c r="M652">
        <f t="shared" si="83"/>
        <v>54.048990000000003</v>
      </c>
      <c r="N652">
        <f t="shared" si="84"/>
        <v>10.124379999999999</v>
      </c>
      <c r="P652">
        <f t="shared" si="85"/>
        <v>54.049003333333339</v>
      </c>
      <c r="Q652">
        <f t="shared" si="85"/>
        <v>10.30598</v>
      </c>
      <c r="R652">
        <f t="shared" si="86"/>
        <v>0.15956173308994467</v>
      </c>
    </row>
    <row r="653" spans="1:18" x14ac:dyDescent="0.35">
      <c r="A653">
        <v>65</v>
      </c>
      <c r="B653">
        <v>54.149709999999999</v>
      </c>
      <c r="C653">
        <v>9.6653599999999997</v>
      </c>
      <c r="G653">
        <f t="shared" si="80"/>
        <v>54.132470000000005</v>
      </c>
      <c r="H653">
        <f t="shared" si="81"/>
        <v>10.539339999999999</v>
      </c>
      <c r="J653">
        <f t="shared" si="87"/>
        <v>54.132550000000002</v>
      </c>
      <c r="K653">
        <f t="shared" si="82"/>
        <v>10.305769999999999</v>
      </c>
      <c r="M653">
        <f t="shared" si="83"/>
        <v>54.132530000000003</v>
      </c>
      <c r="N653">
        <f t="shared" si="84"/>
        <v>10.16386</v>
      </c>
      <c r="P653">
        <f t="shared" si="85"/>
        <v>54.132516666666675</v>
      </c>
      <c r="Q653">
        <f t="shared" si="85"/>
        <v>10.336323333333333</v>
      </c>
      <c r="R653">
        <f t="shared" si="86"/>
        <v>0.15480404222399635</v>
      </c>
    </row>
    <row r="654" spans="1:18" x14ac:dyDescent="0.35">
      <c r="A654">
        <v>65.099999999999994</v>
      </c>
      <c r="B654">
        <v>54.232770000000002</v>
      </c>
      <c r="C654">
        <v>9.6948799999999995</v>
      </c>
      <c r="G654">
        <f t="shared" si="80"/>
        <v>54.215810000000005</v>
      </c>
      <c r="H654">
        <f t="shared" si="81"/>
        <v>10.530889999999999</v>
      </c>
      <c r="J654">
        <f t="shared" si="87"/>
        <v>54.215780000000002</v>
      </c>
      <c r="K654">
        <f t="shared" si="82"/>
        <v>10.33492</v>
      </c>
      <c r="M654">
        <f t="shared" si="83"/>
        <v>54.215780000000002</v>
      </c>
      <c r="N654">
        <f t="shared" si="84"/>
        <v>10.205480000000001</v>
      </c>
      <c r="P654">
        <f t="shared" si="85"/>
        <v>54.215789999999998</v>
      </c>
      <c r="Q654">
        <f t="shared" si="85"/>
        <v>10.357096666666667</v>
      </c>
      <c r="R654">
        <f t="shared" si="86"/>
        <v>0.13377037647484588</v>
      </c>
    </row>
    <row r="655" spans="1:18" x14ac:dyDescent="0.35">
      <c r="A655">
        <v>65.2</v>
      </c>
      <c r="B655">
        <v>54.316290000000002</v>
      </c>
      <c r="C655">
        <v>9.7274399999999996</v>
      </c>
      <c r="G655">
        <f t="shared" si="80"/>
        <v>54.299130000000005</v>
      </c>
      <c r="H655">
        <f t="shared" si="81"/>
        <v>10.508880000000001</v>
      </c>
      <c r="J655">
        <f t="shared" si="87"/>
        <v>54.299080000000004</v>
      </c>
      <c r="K655">
        <f t="shared" si="82"/>
        <v>10.350840000000002</v>
      </c>
      <c r="M655">
        <f t="shared" si="83"/>
        <v>54.299120000000002</v>
      </c>
      <c r="N655">
        <f t="shared" si="84"/>
        <v>10.200310000000002</v>
      </c>
      <c r="P655">
        <f t="shared" si="85"/>
        <v>54.299110000000006</v>
      </c>
      <c r="Q655">
        <f t="shared" si="85"/>
        <v>10.353343333333335</v>
      </c>
      <c r="R655">
        <f t="shared" si="86"/>
        <v>0.12598561090678376</v>
      </c>
    </row>
    <row r="656" spans="1:18" x14ac:dyDescent="0.35">
      <c r="A656">
        <v>65.3</v>
      </c>
      <c r="B656">
        <v>54.399619999999999</v>
      </c>
      <c r="C656">
        <v>9.7414199999999997</v>
      </c>
      <c r="G656">
        <f t="shared" si="80"/>
        <v>54.382490000000004</v>
      </c>
      <c r="H656">
        <f t="shared" si="81"/>
        <v>10.532240000000002</v>
      </c>
      <c r="J656">
        <f t="shared" si="87"/>
        <v>54.382560000000005</v>
      </c>
      <c r="K656">
        <f t="shared" si="82"/>
        <v>10.35088</v>
      </c>
      <c r="M656">
        <f t="shared" si="83"/>
        <v>54.382550000000002</v>
      </c>
      <c r="N656">
        <f t="shared" si="84"/>
        <v>10.195160000000001</v>
      </c>
      <c r="P656">
        <f t="shared" si="85"/>
        <v>54.382533333333335</v>
      </c>
      <c r="Q656">
        <f t="shared" si="85"/>
        <v>10.359426666666668</v>
      </c>
      <c r="R656">
        <f t="shared" si="86"/>
        <v>0.13774497143473366</v>
      </c>
    </row>
    <row r="657" spans="1:18" x14ac:dyDescent="0.35">
      <c r="A657">
        <v>65.400000000000006</v>
      </c>
      <c r="B657">
        <v>54.482819999999997</v>
      </c>
      <c r="C657">
        <v>9.7110500000000002</v>
      </c>
      <c r="G657">
        <f t="shared" si="80"/>
        <v>54.465630000000004</v>
      </c>
      <c r="H657">
        <f t="shared" si="81"/>
        <v>10.57028</v>
      </c>
      <c r="J657">
        <f t="shared" si="87"/>
        <v>54.465620000000001</v>
      </c>
      <c r="K657">
        <f t="shared" si="82"/>
        <v>10.36816</v>
      </c>
      <c r="M657">
        <f t="shared" si="83"/>
        <v>54.465620000000001</v>
      </c>
      <c r="N657">
        <f t="shared" si="84"/>
        <v>10.217880000000001</v>
      </c>
      <c r="P657">
        <f t="shared" si="85"/>
        <v>54.465623333333333</v>
      </c>
      <c r="Q657">
        <f t="shared" si="85"/>
        <v>10.385440000000001</v>
      </c>
      <c r="R657">
        <f t="shared" si="86"/>
        <v>0.14438464553638175</v>
      </c>
    </row>
    <row r="658" spans="1:18" x14ac:dyDescent="0.35">
      <c r="A658">
        <v>65.5</v>
      </c>
      <c r="B658">
        <v>54.566249999999997</v>
      </c>
      <c r="C658">
        <v>9.7335899999999995</v>
      </c>
      <c r="G658">
        <f t="shared" si="80"/>
        <v>54.549190000000003</v>
      </c>
      <c r="H658">
        <f t="shared" si="81"/>
        <v>10.601970000000001</v>
      </c>
      <c r="J658">
        <f t="shared" si="87"/>
        <v>54.54918</v>
      </c>
      <c r="K658">
        <f t="shared" si="82"/>
        <v>10.401720000000001</v>
      </c>
      <c r="M658">
        <f t="shared" si="83"/>
        <v>54.54918</v>
      </c>
      <c r="N658">
        <f t="shared" si="84"/>
        <v>10.261120000000002</v>
      </c>
      <c r="P658">
        <f t="shared" si="85"/>
        <v>54.549183333333332</v>
      </c>
      <c r="Q658">
        <f t="shared" si="85"/>
        <v>10.421603333333335</v>
      </c>
      <c r="R658">
        <f t="shared" si="86"/>
        <v>0.13985990808265555</v>
      </c>
    </row>
    <row r="659" spans="1:18" x14ac:dyDescent="0.35">
      <c r="A659">
        <v>65.599999999999994</v>
      </c>
      <c r="B659">
        <v>54.64949</v>
      </c>
      <c r="C659">
        <v>9.77102</v>
      </c>
      <c r="G659">
        <f t="shared" si="80"/>
        <v>54.632360000000006</v>
      </c>
      <c r="H659">
        <f t="shared" si="81"/>
        <v>10.650069999999999</v>
      </c>
      <c r="J659">
        <f t="shared" si="87"/>
        <v>54.632360000000006</v>
      </c>
      <c r="K659">
        <f t="shared" si="82"/>
        <v>10.423690000000001</v>
      </c>
      <c r="M659">
        <f t="shared" si="83"/>
        <v>54.632360000000006</v>
      </c>
      <c r="N659">
        <f t="shared" si="84"/>
        <v>10.273299999999999</v>
      </c>
      <c r="P659">
        <f t="shared" si="85"/>
        <v>54.632360000000006</v>
      </c>
      <c r="Q659">
        <f t="shared" si="85"/>
        <v>10.449019999999999</v>
      </c>
      <c r="R659">
        <f t="shared" si="86"/>
        <v>0.15485501800070942</v>
      </c>
    </row>
    <row r="660" spans="1:18" x14ac:dyDescent="0.35">
      <c r="A660">
        <v>65.7</v>
      </c>
      <c r="B660">
        <v>54.732979999999998</v>
      </c>
      <c r="C660">
        <v>9.7980300000000007</v>
      </c>
      <c r="G660">
        <f t="shared" si="80"/>
        <v>54.715880000000006</v>
      </c>
      <c r="H660">
        <f t="shared" si="81"/>
        <v>10.67464</v>
      </c>
      <c r="J660">
        <f t="shared" si="87"/>
        <v>54.715870000000002</v>
      </c>
      <c r="K660">
        <f t="shared" si="82"/>
        <v>10.42238</v>
      </c>
      <c r="M660">
        <f t="shared" si="83"/>
        <v>54.715910000000001</v>
      </c>
      <c r="N660">
        <f t="shared" si="84"/>
        <v>10.280190000000001</v>
      </c>
      <c r="P660">
        <f t="shared" si="85"/>
        <v>54.71588666666667</v>
      </c>
      <c r="Q660">
        <f t="shared" si="85"/>
        <v>10.459070000000001</v>
      </c>
      <c r="R660">
        <f t="shared" si="86"/>
        <v>0.16311001951648019</v>
      </c>
    </row>
    <row r="661" spans="1:18" x14ac:dyDescent="0.35">
      <c r="A661">
        <v>65.8</v>
      </c>
      <c r="B661">
        <v>54.816160000000004</v>
      </c>
      <c r="C661">
        <v>9.8163599999999995</v>
      </c>
      <c r="G661">
        <f t="shared" si="80"/>
        <v>54.799050000000001</v>
      </c>
      <c r="H661">
        <f t="shared" si="81"/>
        <v>10.667729999999999</v>
      </c>
      <c r="J661">
        <f t="shared" si="87"/>
        <v>54.799080000000004</v>
      </c>
      <c r="K661">
        <f t="shared" si="82"/>
        <v>10.433219999999999</v>
      </c>
      <c r="M661">
        <f t="shared" si="83"/>
        <v>54.799030000000002</v>
      </c>
      <c r="N661">
        <f t="shared" si="84"/>
        <v>10.281009999999998</v>
      </c>
      <c r="P661">
        <f t="shared" si="85"/>
        <v>54.799053333333326</v>
      </c>
      <c r="Q661">
        <f t="shared" si="85"/>
        <v>10.460653333333331</v>
      </c>
      <c r="R661">
        <f t="shared" si="86"/>
        <v>0.15906504001682961</v>
      </c>
    </row>
    <row r="662" spans="1:18" x14ac:dyDescent="0.35">
      <c r="A662">
        <v>65.900000000000006</v>
      </c>
      <c r="B662">
        <v>54.89967</v>
      </c>
      <c r="C662">
        <v>9.7784600000000008</v>
      </c>
      <c r="G662">
        <f t="shared" si="80"/>
        <v>54.8825</v>
      </c>
      <c r="H662">
        <f t="shared" si="81"/>
        <v>10.68141</v>
      </c>
      <c r="J662">
        <f t="shared" si="87"/>
        <v>54.8825</v>
      </c>
      <c r="K662">
        <f t="shared" si="82"/>
        <v>10.44848</v>
      </c>
      <c r="M662">
        <f t="shared" si="83"/>
        <v>54.88252</v>
      </c>
      <c r="N662">
        <f t="shared" si="84"/>
        <v>10.321190000000001</v>
      </c>
      <c r="P662">
        <f t="shared" si="85"/>
        <v>54.882506666666664</v>
      </c>
      <c r="Q662">
        <f t="shared" si="85"/>
        <v>10.483693333333333</v>
      </c>
      <c r="R662">
        <f t="shared" si="86"/>
        <v>0.14915226276824861</v>
      </c>
    </row>
    <row r="663" spans="1:18" x14ac:dyDescent="0.35">
      <c r="A663">
        <v>66</v>
      </c>
      <c r="B663">
        <v>54.98292</v>
      </c>
      <c r="C663">
        <v>9.8028200000000005</v>
      </c>
      <c r="G663">
        <f t="shared" si="80"/>
        <v>54.965820000000001</v>
      </c>
      <c r="H663">
        <f t="shared" si="81"/>
        <v>10.705629999999999</v>
      </c>
      <c r="J663">
        <f t="shared" si="87"/>
        <v>54.965790000000005</v>
      </c>
      <c r="K663">
        <f t="shared" si="82"/>
        <v>10.48075</v>
      </c>
      <c r="M663">
        <f t="shared" si="83"/>
        <v>54.965830000000004</v>
      </c>
      <c r="N663">
        <f t="shared" si="84"/>
        <v>10.353169999999999</v>
      </c>
      <c r="P663">
        <f t="shared" si="85"/>
        <v>54.965813333333337</v>
      </c>
      <c r="Q663">
        <f t="shared" si="85"/>
        <v>10.513183333333332</v>
      </c>
      <c r="R663">
        <f t="shared" si="86"/>
        <v>0.14570736365133463</v>
      </c>
    </row>
    <row r="664" spans="1:18" x14ac:dyDescent="0.35">
      <c r="A664">
        <v>66.099999999999994</v>
      </c>
      <c r="B664">
        <v>55.066290000000002</v>
      </c>
      <c r="C664">
        <v>9.8361900000000002</v>
      </c>
      <c r="G664">
        <f t="shared" si="80"/>
        <v>55.049020000000006</v>
      </c>
      <c r="H664">
        <f t="shared" si="81"/>
        <v>10.723279999999999</v>
      </c>
      <c r="J664">
        <f t="shared" si="87"/>
        <v>55.04909</v>
      </c>
      <c r="K664">
        <f t="shared" si="82"/>
        <v>10.497129999999999</v>
      </c>
      <c r="M664">
        <f t="shared" si="83"/>
        <v>55.049040000000005</v>
      </c>
      <c r="N664">
        <f t="shared" si="84"/>
        <v>10.375879999999999</v>
      </c>
      <c r="P664">
        <f t="shared" si="85"/>
        <v>55.049050000000001</v>
      </c>
      <c r="Q664">
        <f t="shared" si="85"/>
        <v>10.532096666666666</v>
      </c>
      <c r="R664">
        <f t="shared" si="86"/>
        <v>0.14396455775255568</v>
      </c>
    </row>
    <row r="665" spans="1:18" x14ac:dyDescent="0.35">
      <c r="A665">
        <v>66.2</v>
      </c>
      <c r="B665">
        <v>55.14958</v>
      </c>
      <c r="C665">
        <v>9.8612300000000008</v>
      </c>
      <c r="G665">
        <f t="shared" si="80"/>
        <v>55.132510000000003</v>
      </c>
      <c r="H665">
        <f t="shared" si="81"/>
        <v>10.73762</v>
      </c>
      <c r="J665">
        <f t="shared" si="87"/>
        <v>55.132530000000003</v>
      </c>
      <c r="K665">
        <f t="shared" si="82"/>
        <v>10.46555</v>
      </c>
      <c r="M665">
        <f t="shared" si="83"/>
        <v>55.13252</v>
      </c>
      <c r="N665">
        <f t="shared" si="84"/>
        <v>10.33558</v>
      </c>
      <c r="P665">
        <f t="shared" si="85"/>
        <v>55.13252</v>
      </c>
      <c r="Q665">
        <f t="shared" si="85"/>
        <v>10.512916666666667</v>
      </c>
      <c r="R665">
        <f t="shared" si="86"/>
        <v>0.16751465852940198</v>
      </c>
    </row>
    <row r="666" spans="1:18" x14ac:dyDescent="0.35">
      <c r="A666">
        <v>66.3</v>
      </c>
      <c r="B666">
        <v>55.232939999999999</v>
      </c>
      <c r="C666">
        <v>9.8874499999999994</v>
      </c>
      <c r="G666">
        <f t="shared" si="80"/>
        <v>55.215679999999999</v>
      </c>
      <c r="H666">
        <f t="shared" si="81"/>
        <v>10.73621</v>
      </c>
      <c r="J666">
        <f t="shared" si="87"/>
        <v>55.215670000000003</v>
      </c>
      <c r="K666">
        <f t="shared" si="82"/>
        <v>10.497720000000001</v>
      </c>
      <c r="M666">
        <f t="shared" si="83"/>
        <v>55.21566</v>
      </c>
      <c r="N666">
        <f t="shared" si="84"/>
        <v>10.37172</v>
      </c>
      <c r="P666">
        <f t="shared" si="85"/>
        <v>55.21567000000001</v>
      </c>
      <c r="Q666">
        <f t="shared" si="85"/>
        <v>10.535216666666667</v>
      </c>
      <c r="R666">
        <f t="shared" si="86"/>
        <v>0.15114615450689503</v>
      </c>
    </row>
    <row r="667" spans="1:18" x14ac:dyDescent="0.35">
      <c r="A667">
        <v>66.400000000000006</v>
      </c>
      <c r="B667">
        <v>55.316279999999999</v>
      </c>
      <c r="C667">
        <v>9.8432300000000001</v>
      </c>
      <c r="G667">
        <f t="shared" si="80"/>
        <v>55.299140000000001</v>
      </c>
      <c r="H667">
        <f t="shared" si="81"/>
        <v>10.739879999999999</v>
      </c>
      <c r="J667">
        <f t="shared" si="87"/>
        <v>55.299160000000001</v>
      </c>
      <c r="K667">
        <f t="shared" si="82"/>
        <v>10.531590000000001</v>
      </c>
      <c r="M667">
        <f t="shared" si="83"/>
        <v>55.299170000000004</v>
      </c>
      <c r="N667">
        <f t="shared" si="84"/>
        <v>10.414999999999999</v>
      </c>
      <c r="P667">
        <f t="shared" si="85"/>
        <v>55.299156666666669</v>
      </c>
      <c r="Q667">
        <f t="shared" si="85"/>
        <v>10.562156666666667</v>
      </c>
      <c r="R667">
        <f t="shared" si="86"/>
        <v>0.13438128449386921</v>
      </c>
    </row>
    <row r="668" spans="1:18" x14ac:dyDescent="0.35">
      <c r="A668">
        <v>66.5</v>
      </c>
      <c r="B668">
        <v>55.399509999999999</v>
      </c>
      <c r="C668">
        <v>9.8598400000000002</v>
      </c>
      <c r="G668">
        <f t="shared" si="80"/>
        <v>55.382360000000006</v>
      </c>
      <c r="H668">
        <f t="shared" si="81"/>
        <v>10.778099999999998</v>
      </c>
      <c r="J668">
        <f t="shared" si="87"/>
        <v>55.382390000000001</v>
      </c>
      <c r="K668">
        <f t="shared" si="82"/>
        <v>10.580960000000001</v>
      </c>
      <c r="M668">
        <f t="shared" si="83"/>
        <v>55.382400000000004</v>
      </c>
      <c r="N668">
        <f t="shared" si="84"/>
        <v>10.432839999999999</v>
      </c>
      <c r="P668">
        <f t="shared" si="85"/>
        <v>55.382383333333337</v>
      </c>
      <c r="Q668">
        <f t="shared" si="85"/>
        <v>10.597299999999999</v>
      </c>
      <c r="R668">
        <f t="shared" si="86"/>
        <v>0.14142457023681071</v>
      </c>
    </row>
    <row r="669" spans="1:18" x14ac:dyDescent="0.35">
      <c r="A669">
        <v>66.599999999999994</v>
      </c>
      <c r="B669">
        <v>55.482970000000002</v>
      </c>
      <c r="C669">
        <v>9.9109099999999994</v>
      </c>
      <c r="G669">
        <f t="shared" si="80"/>
        <v>55.465870000000002</v>
      </c>
      <c r="H669">
        <f t="shared" si="81"/>
        <v>10.79871</v>
      </c>
      <c r="J669">
        <f t="shared" si="87"/>
        <v>55.465859999999999</v>
      </c>
      <c r="K669">
        <f t="shared" si="82"/>
        <v>10.605260000000001</v>
      </c>
      <c r="M669">
        <f t="shared" si="83"/>
        <v>55.46584</v>
      </c>
      <c r="N669">
        <f t="shared" si="84"/>
        <v>10.4376</v>
      </c>
      <c r="P669">
        <f t="shared" si="85"/>
        <v>55.465856666666667</v>
      </c>
      <c r="Q669">
        <f t="shared" si="85"/>
        <v>10.613856666666667</v>
      </c>
      <c r="R669">
        <f t="shared" si="86"/>
        <v>0.14754781153541005</v>
      </c>
    </row>
    <row r="670" spans="1:18" x14ac:dyDescent="0.35">
      <c r="A670">
        <v>66.7</v>
      </c>
      <c r="B670">
        <v>55.566070000000003</v>
      </c>
      <c r="C670">
        <v>9.9480299999999993</v>
      </c>
      <c r="G670">
        <f t="shared" si="80"/>
        <v>55.548930000000006</v>
      </c>
      <c r="H670">
        <f t="shared" si="81"/>
        <v>10.822150000000001</v>
      </c>
      <c r="J670">
        <f t="shared" si="87"/>
        <v>55.548960000000001</v>
      </c>
      <c r="K670">
        <f t="shared" si="82"/>
        <v>10.618970000000001</v>
      </c>
      <c r="M670">
        <f t="shared" si="83"/>
        <v>55.548950000000005</v>
      </c>
      <c r="N670">
        <f t="shared" si="84"/>
        <v>10.4438</v>
      </c>
      <c r="P670">
        <f t="shared" si="85"/>
        <v>55.548946666666666</v>
      </c>
      <c r="Q670">
        <f t="shared" si="85"/>
        <v>10.628306666666667</v>
      </c>
      <c r="R670">
        <f t="shared" si="86"/>
        <v>0.15460176935885636</v>
      </c>
    </row>
    <row r="671" spans="1:18" x14ac:dyDescent="0.35">
      <c r="A671">
        <v>66.8</v>
      </c>
      <c r="B671">
        <v>55.6496</v>
      </c>
      <c r="C671">
        <v>9.9487900000000007</v>
      </c>
      <c r="G671">
        <f t="shared" si="80"/>
        <v>55.63241</v>
      </c>
      <c r="H671">
        <f t="shared" si="81"/>
        <v>10.822949999999999</v>
      </c>
      <c r="J671">
        <f t="shared" si="87"/>
        <v>55.632420000000003</v>
      </c>
      <c r="K671">
        <f t="shared" si="82"/>
        <v>10.61562</v>
      </c>
      <c r="M671">
        <f t="shared" si="83"/>
        <v>55.632440000000003</v>
      </c>
      <c r="N671">
        <f t="shared" si="84"/>
        <v>10.46097</v>
      </c>
      <c r="P671">
        <f t="shared" si="85"/>
        <v>55.632423333333328</v>
      </c>
      <c r="Q671">
        <f t="shared" si="85"/>
        <v>10.633179999999999</v>
      </c>
      <c r="R671">
        <f t="shared" si="86"/>
        <v>0.14829844975588882</v>
      </c>
    </row>
    <row r="672" spans="1:18" x14ac:dyDescent="0.35">
      <c r="A672">
        <v>66.900000000000006</v>
      </c>
      <c r="B672">
        <v>55.732779999999998</v>
      </c>
      <c r="C672">
        <v>9.8902099999999997</v>
      </c>
      <c r="G672">
        <f t="shared" si="80"/>
        <v>55.715700000000005</v>
      </c>
      <c r="H672">
        <f t="shared" si="81"/>
        <v>10.84714</v>
      </c>
      <c r="J672">
        <f t="shared" si="87"/>
        <v>55.715679999999999</v>
      </c>
      <c r="K672">
        <f t="shared" si="82"/>
        <v>10.646229999999999</v>
      </c>
      <c r="M672">
        <f t="shared" si="83"/>
        <v>55.715679999999999</v>
      </c>
      <c r="N672">
        <f t="shared" si="84"/>
        <v>10.50264</v>
      </c>
      <c r="P672">
        <f t="shared" si="85"/>
        <v>55.71568666666667</v>
      </c>
      <c r="Q672">
        <f t="shared" si="85"/>
        <v>10.665336666666667</v>
      </c>
      <c r="R672">
        <f t="shared" si="86"/>
        <v>0.14128897346297845</v>
      </c>
    </row>
    <row r="673" spans="1:18" x14ac:dyDescent="0.35">
      <c r="A673">
        <v>67</v>
      </c>
      <c r="B673">
        <v>55.81635</v>
      </c>
      <c r="C673">
        <v>9.9199400000000004</v>
      </c>
      <c r="G673">
        <f t="shared" si="80"/>
        <v>55.799130000000005</v>
      </c>
      <c r="H673">
        <f t="shared" si="81"/>
        <v>10.857559999999999</v>
      </c>
      <c r="J673">
        <f t="shared" si="87"/>
        <v>55.799130000000005</v>
      </c>
      <c r="K673">
        <f t="shared" si="82"/>
        <v>10.679259999999999</v>
      </c>
      <c r="M673">
        <f t="shared" si="83"/>
        <v>55.799140000000001</v>
      </c>
      <c r="N673">
        <f t="shared" si="84"/>
        <v>10.511340000000001</v>
      </c>
      <c r="P673">
        <f t="shared" si="85"/>
        <v>55.799133333333337</v>
      </c>
      <c r="Q673">
        <f t="shared" si="85"/>
        <v>10.682719999999998</v>
      </c>
      <c r="R673">
        <f t="shared" si="86"/>
        <v>0.14136489616119888</v>
      </c>
    </row>
    <row r="674" spans="1:18" x14ac:dyDescent="0.35">
      <c r="A674">
        <v>67.099999999999994</v>
      </c>
      <c r="B674">
        <v>55.89967</v>
      </c>
      <c r="C674">
        <v>9.9472199999999997</v>
      </c>
      <c r="G674">
        <f t="shared" si="80"/>
        <v>55.882510000000003</v>
      </c>
      <c r="H674">
        <f t="shared" si="81"/>
        <v>10.88083</v>
      </c>
      <c r="J674">
        <f t="shared" si="87"/>
        <v>55.882530000000003</v>
      </c>
      <c r="K674">
        <f t="shared" si="82"/>
        <v>10.670660000000002</v>
      </c>
      <c r="M674">
        <f t="shared" si="83"/>
        <v>55.882490000000004</v>
      </c>
      <c r="N674">
        <f t="shared" si="84"/>
        <v>10.52328</v>
      </c>
      <c r="P674">
        <f t="shared" si="85"/>
        <v>55.882510000000003</v>
      </c>
      <c r="Q674">
        <f t="shared" si="85"/>
        <v>10.69159</v>
      </c>
      <c r="R674">
        <f t="shared" si="86"/>
        <v>0.14671752746916988</v>
      </c>
    </row>
    <row r="675" spans="1:18" x14ac:dyDescent="0.35">
      <c r="A675">
        <v>67.2</v>
      </c>
      <c r="B675">
        <v>55.982939999999999</v>
      </c>
      <c r="C675">
        <v>9.9626400000000004</v>
      </c>
      <c r="G675">
        <f t="shared" si="80"/>
        <v>55.965720000000005</v>
      </c>
      <c r="H675">
        <f t="shared" si="81"/>
        <v>10.896979999999999</v>
      </c>
      <c r="J675">
        <f t="shared" si="87"/>
        <v>55.965720000000005</v>
      </c>
      <c r="K675">
        <f t="shared" si="82"/>
        <v>10.679929999999999</v>
      </c>
      <c r="M675">
        <f t="shared" si="83"/>
        <v>55.965670000000003</v>
      </c>
      <c r="N675">
        <f t="shared" si="84"/>
        <v>10.547229999999999</v>
      </c>
      <c r="P675">
        <f t="shared" si="85"/>
        <v>55.96570333333333</v>
      </c>
      <c r="Q675">
        <f t="shared" si="85"/>
        <v>10.708046666666666</v>
      </c>
      <c r="R675">
        <f t="shared" si="86"/>
        <v>0.14416235253660686</v>
      </c>
    </row>
    <row r="676" spans="1:18" x14ac:dyDescent="0.35">
      <c r="A676">
        <v>67.3</v>
      </c>
      <c r="B676">
        <v>56.066319999999997</v>
      </c>
      <c r="C676">
        <v>9.9917200000000008</v>
      </c>
      <c r="G676">
        <f t="shared" si="80"/>
        <v>56.049230000000001</v>
      </c>
      <c r="H676">
        <f t="shared" si="81"/>
        <v>10.928450000000002</v>
      </c>
      <c r="J676">
        <f t="shared" si="87"/>
        <v>56.049190000000003</v>
      </c>
      <c r="K676">
        <f t="shared" si="82"/>
        <v>10.703379999999999</v>
      </c>
      <c r="M676">
        <f t="shared" si="83"/>
        <v>56.049230000000001</v>
      </c>
      <c r="N676">
        <f t="shared" si="84"/>
        <v>10.555949999999999</v>
      </c>
      <c r="P676">
        <f t="shared" si="85"/>
        <v>56.049216666666666</v>
      </c>
      <c r="Q676">
        <f t="shared" si="85"/>
        <v>10.729260000000002</v>
      </c>
      <c r="R676">
        <f t="shared" si="86"/>
        <v>0.15316960816907174</v>
      </c>
    </row>
    <row r="677" spans="1:18" x14ac:dyDescent="0.35">
      <c r="A677">
        <v>67.400000000000006</v>
      </c>
      <c r="B677">
        <v>56.149500000000003</v>
      </c>
      <c r="C677">
        <v>10.03546</v>
      </c>
      <c r="G677">
        <f t="shared" si="80"/>
        <v>56.132310000000004</v>
      </c>
      <c r="H677">
        <f t="shared" si="81"/>
        <v>10.93505</v>
      </c>
      <c r="J677">
        <f t="shared" si="87"/>
        <v>56.132300000000001</v>
      </c>
      <c r="K677">
        <f t="shared" si="82"/>
        <v>10.716830000000002</v>
      </c>
      <c r="M677">
        <f t="shared" si="83"/>
        <v>56.132350000000002</v>
      </c>
      <c r="N677">
        <f t="shared" si="84"/>
        <v>10.569700000000001</v>
      </c>
      <c r="P677">
        <f t="shared" si="85"/>
        <v>56.13232</v>
      </c>
      <c r="Q677">
        <f t="shared" si="85"/>
        <v>10.740526666666668</v>
      </c>
      <c r="R677">
        <f t="shared" si="86"/>
        <v>0.15009176000774371</v>
      </c>
    </row>
    <row r="678" spans="1:18" x14ac:dyDescent="0.35">
      <c r="A678">
        <v>67.5</v>
      </c>
      <c r="B678">
        <v>56.23301</v>
      </c>
      <c r="C678">
        <v>10.07399</v>
      </c>
      <c r="G678">
        <f t="shared" si="80"/>
        <v>56.215859999999999</v>
      </c>
      <c r="H678">
        <f t="shared" si="81"/>
        <v>10.943449999999999</v>
      </c>
      <c r="J678">
        <f t="shared" si="87"/>
        <v>56.215880000000006</v>
      </c>
      <c r="K678">
        <f t="shared" si="82"/>
        <v>10.73386</v>
      </c>
      <c r="M678">
        <f t="shared" si="83"/>
        <v>56.215880000000006</v>
      </c>
      <c r="N678">
        <f t="shared" si="84"/>
        <v>10.581420000000001</v>
      </c>
      <c r="P678">
        <f t="shared" si="85"/>
        <v>56.215873333333342</v>
      </c>
      <c r="Q678">
        <f t="shared" si="85"/>
        <v>10.75291</v>
      </c>
      <c r="R678">
        <f t="shared" si="86"/>
        <v>0.14841070738550616</v>
      </c>
    </row>
    <row r="679" spans="1:18" x14ac:dyDescent="0.35">
      <c r="A679">
        <v>67.599999999999994</v>
      </c>
      <c r="B679">
        <v>56.316119999999998</v>
      </c>
      <c r="C679">
        <v>10.09183</v>
      </c>
      <c r="G679">
        <f t="shared" si="80"/>
        <v>56.298970000000004</v>
      </c>
      <c r="H679">
        <f t="shared" si="81"/>
        <v>10.926850000000002</v>
      </c>
      <c r="J679">
        <f t="shared" si="87"/>
        <v>56.298970000000004</v>
      </c>
      <c r="K679">
        <f t="shared" si="82"/>
        <v>10.748719999999999</v>
      </c>
      <c r="M679">
        <f t="shared" si="83"/>
        <v>56.29898</v>
      </c>
      <c r="N679">
        <f t="shared" si="84"/>
        <v>10.616099999999999</v>
      </c>
      <c r="P679">
        <f t="shared" si="85"/>
        <v>56.298973333333343</v>
      </c>
      <c r="Q679">
        <f t="shared" si="85"/>
        <v>10.763889999999998</v>
      </c>
      <c r="R679">
        <f t="shared" si="86"/>
        <v>0.12731584687958891</v>
      </c>
    </row>
    <row r="680" spans="1:18" x14ac:dyDescent="0.35">
      <c r="A680">
        <v>67.7</v>
      </c>
      <c r="B680">
        <v>56.399720000000002</v>
      </c>
      <c r="C680">
        <v>10.05973</v>
      </c>
      <c r="G680">
        <f t="shared" si="80"/>
        <v>56.382510000000003</v>
      </c>
      <c r="H680">
        <f t="shared" si="81"/>
        <v>10.95515</v>
      </c>
      <c r="J680">
        <f t="shared" si="87"/>
        <v>56.382490000000004</v>
      </c>
      <c r="K680">
        <f t="shared" si="82"/>
        <v>10.765350000000002</v>
      </c>
      <c r="M680">
        <f t="shared" si="83"/>
        <v>56.3825</v>
      </c>
      <c r="N680">
        <f t="shared" si="84"/>
        <v>10.63325</v>
      </c>
      <c r="P680">
        <f t="shared" si="85"/>
        <v>56.3825</v>
      </c>
      <c r="Q680">
        <f t="shared" si="85"/>
        <v>10.784583333333336</v>
      </c>
      <c r="R680">
        <f t="shared" si="86"/>
        <v>0.13211697678782797</v>
      </c>
    </row>
    <row r="681" spans="1:18" x14ac:dyDescent="0.35">
      <c r="A681">
        <v>67.8</v>
      </c>
      <c r="B681">
        <v>56.482819999999997</v>
      </c>
      <c r="C681">
        <v>10.043749999999999</v>
      </c>
      <c r="G681">
        <f t="shared" si="80"/>
        <v>56.465760000000003</v>
      </c>
      <c r="H681">
        <f t="shared" si="81"/>
        <v>10.989789999999999</v>
      </c>
      <c r="J681">
        <f t="shared" si="87"/>
        <v>56.465769999999999</v>
      </c>
      <c r="K681">
        <f t="shared" si="82"/>
        <v>10.768460000000001</v>
      </c>
      <c r="M681">
        <f t="shared" si="83"/>
        <v>56.465760000000003</v>
      </c>
      <c r="N681">
        <f t="shared" si="84"/>
        <v>10.638729999999999</v>
      </c>
      <c r="P681">
        <f t="shared" si="85"/>
        <v>56.465763333333335</v>
      </c>
      <c r="Q681">
        <f t="shared" si="85"/>
        <v>10.798993333333334</v>
      </c>
      <c r="R681">
        <f t="shared" si="86"/>
        <v>0.14493675455943611</v>
      </c>
    </row>
    <row r="682" spans="1:18" x14ac:dyDescent="0.35">
      <c r="A682">
        <v>67.900000000000006</v>
      </c>
      <c r="B682">
        <v>56.566319999999997</v>
      </c>
      <c r="C682">
        <v>10.07461</v>
      </c>
      <c r="G682">
        <f t="shared" si="80"/>
        <v>56.54907</v>
      </c>
      <c r="H682">
        <f t="shared" si="81"/>
        <v>11.023060000000001</v>
      </c>
      <c r="J682">
        <f t="shared" si="87"/>
        <v>56.549100000000003</v>
      </c>
      <c r="K682">
        <f t="shared" si="82"/>
        <v>10.792400000000001</v>
      </c>
      <c r="M682">
        <f t="shared" si="83"/>
        <v>56.549080000000004</v>
      </c>
      <c r="N682">
        <f t="shared" si="84"/>
        <v>10.66188</v>
      </c>
      <c r="P682">
        <f t="shared" si="85"/>
        <v>56.549083333333336</v>
      </c>
      <c r="Q682">
        <f t="shared" si="85"/>
        <v>10.82578</v>
      </c>
      <c r="R682">
        <f t="shared" si="86"/>
        <v>0.14932831033218977</v>
      </c>
    </row>
    <row r="683" spans="1:18" x14ac:dyDescent="0.35">
      <c r="A683">
        <v>68</v>
      </c>
      <c r="B683">
        <v>56.649610000000003</v>
      </c>
      <c r="C683">
        <v>10.10031</v>
      </c>
      <c r="G683">
        <f t="shared" si="80"/>
        <v>56.632540000000006</v>
      </c>
      <c r="H683">
        <f t="shared" si="81"/>
        <v>11.03248</v>
      </c>
      <c r="J683">
        <f t="shared" si="87"/>
        <v>56.632540000000006</v>
      </c>
      <c r="K683">
        <f t="shared" si="82"/>
        <v>10.81326</v>
      </c>
      <c r="M683">
        <f t="shared" si="83"/>
        <v>56.632550000000002</v>
      </c>
      <c r="N683">
        <f t="shared" si="84"/>
        <v>10.69285</v>
      </c>
      <c r="P683">
        <f t="shared" si="85"/>
        <v>56.632543333333338</v>
      </c>
      <c r="Q683">
        <f t="shared" si="85"/>
        <v>10.846196666666666</v>
      </c>
      <c r="R683">
        <f t="shared" si="86"/>
        <v>0.14059576151348063</v>
      </c>
    </row>
    <row r="684" spans="1:18" x14ac:dyDescent="0.35">
      <c r="A684">
        <v>68.099999999999994</v>
      </c>
      <c r="B684">
        <v>56.732880000000002</v>
      </c>
      <c r="C684">
        <v>10.125489999999999</v>
      </c>
      <c r="G684">
        <f t="shared" si="80"/>
        <v>56.71566</v>
      </c>
      <c r="H684">
        <f t="shared" si="81"/>
        <v>11.056830000000001</v>
      </c>
      <c r="J684">
        <f t="shared" si="87"/>
        <v>56.715670000000003</v>
      </c>
      <c r="K684">
        <f t="shared" si="82"/>
        <v>10.844860000000001</v>
      </c>
      <c r="M684">
        <f t="shared" si="83"/>
        <v>56.71566</v>
      </c>
      <c r="N684">
        <f t="shared" si="84"/>
        <v>10.709679999999999</v>
      </c>
      <c r="P684">
        <f t="shared" si="85"/>
        <v>56.715663333333339</v>
      </c>
      <c r="Q684">
        <f t="shared" si="85"/>
        <v>10.870456666666668</v>
      </c>
      <c r="R684">
        <f t="shared" si="86"/>
        <v>0.14287447318849228</v>
      </c>
    </row>
    <row r="685" spans="1:18" x14ac:dyDescent="0.35">
      <c r="A685">
        <v>68.2</v>
      </c>
      <c r="B685">
        <v>56.816270000000003</v>
      </c>
      <c r="C685">
        <v>10.133190000000001</v>
      </c>
      <c r="G685">
        <f t="shared" si="80"/>
        <v>56.799150000000004</v>
      </c>
      <c r="H685">
        <f t="shared" si="81"/>
        <v>11.089510000000001</v>
      </c>
      <c r="J685">
        <f t="shared" si="87"/>
        <v>56.799160000000001</v>
      </c>
      <c r="K685">
        <f t="shared" si="82"/>
        <v>10.857050000000001</v>
      </c>
      <c r="M685">
        <f t="shared" si="83"/>
        <v>56.799199999999999</v>
      </c>
      <c r="N685">
        <f t="shared" si="84"/>
        <v>10.707560000000001</v>
      </c>
      <c r="P685">
        <f t="shared" si="85"/>
        <v>56.799170000000004</v>
      </c>
      <c r="Q685">
        <f t="shared" si="85"/>
        <v>10.884706666666668</v>
      </c>
      <c r="R685">
        <f t="shared" si="86"/>
        <v>0.15715198383164683</v>
      </c>
    </row>
    <row r="686" spans="1:18" x14ac:dyDescent="0.35">
      <c r="A686">
        <v>68.3</v>
      </c>
      <c r="B686">
        <v>56.899459999999998</v>
      </c>
      <c r="C686">
        <v>10.12143</v>
      </c>
      <c r="G686">
        <f t="shared" si="80"/>
        <v>56.882280000000002</v>
      </c>
      <c r="H686">
        <f t="shared" si="81"/>
        <v>11.104949999999999</v>
      </c>
      <c r="J686">
        <f t="shared" si="87"/>
        <v>56.882290000000005</v>
      </c>
      <c r="K686">
        <f t="shared" si="82"/>
        <v>10.878350000000001</v>
      </c>
      <c r="M686">
        <f t="shared" si="83"/>
        <v>56.882310000000004</v>
      </c>
      <c r="N686">
        <f t="shared" si="84"/>
        <v>10.72804</v>
      </c>
      <c r="P686">
        <f t="shared" si="85"/>
        <v>56.882293333333337</v>
      </c>
      <c r="Q686">
        <f t="shared" si="85"/>
        <v>10.903779999999999</v>
      </c>
      <c r="R686">
        <f t="shared" si="86"/>
        <v>0.15491998085032957</v>
      </c>
    </row>
    <row r="687" spans="1:18" x14ac:dyDescent="0.35">
      <c r="A687">
        <v>68.400000000000006</v>
      </c>
      <c r="B687">
        <v>56.982970000000002</v>
      </c>
      <c r="C687">
        <v>10.140930000000001</v>
      </c>
      <c r="G687">
        <f t="shared" si="80"/>
        <v>56.96584</v>
      </c>
      <c r="H687">
        <f t="shared" si="81"/>
        <v>11.133780000000002</v>
      </c>
      <c r="J687">
        <f t="shared" si="87"/>
        <v>56.96584</v>
      </c>
      <c r="K687">
        <f t="shared" si="82"/>
        <v>10.88073</v>
      </c>
      <c r="M687">
        <f t="shared" si="83"/>
        <v>56.965820000000001</v>
      </c>
      <c r="N687">
        <f t="shared" si="84"/>
        <v>10.7575</v>
      </c>
      <c r="P687">
        <f t="shared" si="85"/>
        <v>56.965833333333336</v>
      </c>
      <c r="Q687">
        <f t="shared" si="85"/>
        <v>10.924003333333333</v>
      </c>
      <c r="R687">
        <f t="shared" si="86"/>
        <v>0.15663353330483146</v>
      </c>
    </row>
    <row r="688" spans="1:18" x14ac:dyDescent="0.35">
      <c r="A688">
        <v>68.5</v>
      </c>
      <c r="B688">
        <v>57.066110000000002</v>
      </c>
      <c r="C688">
        <v>10.17417</v>
      </c>
      <c r="G688">
        <f t="shared" si="80"/>
        <v>57.049020000000006</v>
      </c>
      <c r="H688">
        <f t="shared" si="81"/>
        <v>11.10735</v>
      </c>
      <c r="J688">
        <f t="shared" si="87"/>
        <v>57.049010000000003</v>
      </c>
      <c r="K688">
        <f t="shared" si="82"/>
        <v>10.913720000000001</v>
      </c>
      <c r="M688">
        <f t="shared" si="83"/>
        <v>57.049030000000002</v>
      </c>
      <c r="N688">
        <f t="shared" si="84"/>
        <v>10.780360000000002</v>
      </c>
      <c r="P688">
        <f t="shared" si="85"/>
        <v>57.049020000000006</v>
      </c>
      <c r="Q688">
        <f t="shared" si="85"/>
        <v>10.933810000000001</v>
      </c>
      <c r="R688">
        <f t="shared" si="86"/>
        <v>0.13424684006212773</v>
      </c>
    </row>
    <row r="689" spans="1:18" x14ac:dyDescent="0.35">
      <c r="A689">
        <v>68.599999999999994</v>
      </c>
      <c r="B689">
        <v>57.149720000000002</v>
      </c>
      <c r="C689">
        <v>10.19373</v>
      </c>
      <c r="G689">
        <f t="shared" si="80"/>
        <v>57.132560000000005</v>
      </c>
      <c r="H689">
        <f t="shared" si="81"/>
        <v>11.11121</v>
      </c>
      <c r="J689">
        <f t="shared" si="87"/>
        <v>57.132560000000005</v>
      </c>
      <c r="K689">
        <f t="shared" si="82"/>
        <v>10.935400000000001</v>
      </c>
      <c r="M689">
        <f t="shared" si="83"/>
        <v>57.132580000000004</v>
      </c>
      <c r="N689">
        <f t="shared" si="84"/>
        <v>10.783930000000002</v>
      </c>
      <c r="P689">
        <f t="shared" si="85"/>
        <v>57.132566666666669</v>
      </c>
      <c r="Q689">
        <f t="shared" si="85"/>
        <v>10.943513333333334</v>
      </c>
      <c r="R689">
        <f t="shared" si="86"/>
        <v>0.13373461091114508</v>
      </c>
    </row>
    <row r="690" spans="1:18" x14ac:dyDescent="0.35">
      <c r="A690">
        <v>68.7</v>
      </c>
      <c r="B690">
        <v>57.232880000000002</v>
      </c>
      <c r="C690">
        <v>10.16991</v>
      </c>
      <c r="G690">
        <f t="shared" si="80"/>
        <v>57.21575</v>
      </c>
      <c r="H690">
        <f t="shared" si="81"/>
        <v>11.149660000000001</v>
      </c>
      <c r="J690">
        <f t="shared" si="87"/>
        <v>57.215800000000002</v>
      </c>
      <c r="K690">
        <f t="shared" si="82"/>
        <v>10.954339999999998</v>
      </c>
      <c r="M690">
        <f t="shared" si="83"/>
        <v>57.215780000000002</v>
      </c>
      <c r="N690">
        <f t="shared" si="84"/>
        <v>10.808620000000001</v>
      </c>
      <c r="P690">
        <f t="shared" si="85"/>
        <v>57.21577666666667</v>
      </c>
      <c r="Q690">
        <f t="shared" si="85"/>
        <v>10.970873333333335</v>
      </c>
      <c r="R690">
        <f t="shared" si="86"/>
        <v>0.1397189649101207</v>
      </c>
    </row>
    <row r="691" spans="1:18" x14ac:dyDescent="0.35">
      <c r="A691">
        <v>68.8</v>
      </c>
      <c r="B691">
        <v>57.316330000000001</v>
      </c>
      <c r="C691">
        <v>10.19454</v>
      </c>
      <c r="G691">
        <f t="shared" si="80"/>
        <v>57.299080000000004</v>
      </c>
      <c r="H691">
        <f t="shared" si="81"/>
        <v>11.167059999999999</v>
      </c>
      <c r="J691">
        <f t="shared" si="87"/>
        <v>57.299100000000003</v>
      </c>
      <c r="K691">
        <f t="shared" si="82"/>
        <v>10.968599999999999</v>
      </c>
      <c r="M691">
        <f t="shared" si="83"/>
        <v>57.299100000000003</v>
      </c>
      <c r="N691">
        <f t="shared" si="84"/>
        <v>10.824020000000001</v>
      </c>
      <c r="P691">
        <f t="shared" si="85"/>
        <v>57.299093333333339</v>
      </c>
      <c r="Q691">
        <f t="shared" si="85"/>
        <v>10.986559999999999</v>
      </c>
      <c r="R691">
        <f t="shared" si="86"/>
        <v>0.14062013037494492</v>
      </c>
    </row>
    <row r="692" spans="1:18" x14ac:dyDescent="0.35">
      <c r="A692">
        <v>68.900000000000006</v>
      </c>
      <c r="B692">
        <v>57.399590000000003</v>
      </c>
      <c r="C692">
        <v>10.21725</v>
      </c>
      <c r="G692">
        <f t="shared" si="80"/>
        <v>57.382530000000003</v>
      </c>
      <c r="H692">
        <f t="shared" si="81"/>
        <v>11.173300000000001</v>
      </c>
      <c r="J692">
        <f t="shared" si="87"/>
        <v>57.38252</v>
      </c>
      <c r="K692">
        <f t="shared" si="82"/>
        <v>10.965109999999999</v>
      </c>
      <c r="M692">
        <f t="shared" si="83"/>
        <v>57.38252</v>
      </c>
      <c r="N692">
        <f t="shared" si="84"/>
        <v>10.830570000000002</v>
      </c>
      <c r="P692">
        <f t="shared" si="85"/>
        <v>57.382523333333332</v>
      </c>
      <c r="Q692">
        <f t="shared" si="85"/>
        <v>10.989660000000001</v>
      </c>
      <c r="R692">
        <f t="shared" si="86"/>
        <v>0.14099170211990011</v>
      </c>
    </row>
    <row r="693" spans="1:18" x14ac:dyDescent="0.35">
      <c r="A693">
        <v>69</v>
      </c>
      <c r="B693">
        <v>57.48292</v>
      </c>
      <c r="C693">
        <v>10.24944</v>
      </c>
      <c r="G693">
        <f t="shared" si="80"/>
        <v>57.46564</v>
      </c>
      <c r="H693">
        <f t="shared" si="81"/>
        <v>11.199870000000001</v>
      </c>
      <c r="J693">
        <f t="shared" si="87"/>
        <v>57.46564</v>
      </c>
      <c r="K693">
        <f t="shared" si="82"/>
        <v>10.988630000000001</v>
      </c>
      <c r="M693">
        <f t="shared" si="83"/>
        <v>57.46566</v>
      </c>
      <c r="N693">
        <f t="shared" si="84"/>
        <v>10.864509999999999</v>
      </c>
      <c r="P693">
        <f t="shared" si="85"/>
        <v>57.465646666666665</v>
      </c>
      <c r="Q693">
        <f t="shared" si="85"/>
        <v>11.017670000000001</v>
      </c>
      <c r="R693">
        <f t="shared" si="86"/>
        <v>0.13844150052158066</v>
      </c>
    </row>
    <row r="694" spans="1:18" x14ac:dyDescent="0.35">
      <c r="A694">
        <v>69.099999999999994</v>
      </c>
      <c r="B694">
        <v>57.566330000000001</v>
      </c>
      <c r="C694">
        <v>10.25718</v>
      </c>
      <c r="G694">
        <f t="shared" si="80"/>
        <v>57.549199999999999</v>
      </c>
      <c r="H694">
        <f t="shared" si="81"/>
        <v>11.215789999999998</v>
      </c>
      <c r="J694">
        <f t="shared" si="87"/>
        <v>57.549220000000005</v>
      </c>
      <c r="K694">
        <f t="shared" si="82"/>
        <v>11.03417</v>
      </c>
      <c r="M694">
        <f t="shared" si="83"/>
        <v>57.549260000000004</v>
      </c>
      <c r="N694">
        <f t="shared" si="84"/>
        <v>10.879390000000001</v>
      </c>
      <c r="P694">
        <f t="shared" si="85"/>
        <v>57.549226666666669</v>
      </c>
      <c r="Q694">
        <f t="shared" si="85"/>
        <v>11.043116666666668</v>
      </c>
      <c r="R694">
        <f t="shared" si="86"/>
        <v>0.13748035528354086</v>
      </c>
    </row>
    <row r="695" spans="1:18" x14ac:dyDescent="0.35">
      <c r="A695">
        <v>69.2</v>
      </c>
      <c r="B695">
        <v>57.649450000000002</v>
      </c>
      <c r="C695">
        <v>10.238250000000001</v>
      </c>
      <c r="G695">
        <f t="shared" si="80"/>
        <v>57.632310000000004</v>
      </c>
      <c r="H695">
        <f t="shared" si="81"/>
        <v>11.226790000000001</v>
      </c>
      <c r="J695">
        <f t="shared" si="87"/>
        <v>57.632290000000005</v>
      </c>
      <c r="K695">
        <f t="shared" si="82"/>
        <v>11.04992</v>
      </c>
      <c r="M695">
        <f t="shared" si="83"/>
        <v>57.632290000000005</v>
      </c>
      <c r="N695">
        <f t="shared" si="84"/>
        <v>10.89864</v>
      </c>
      <c r="P695">
        <f t="shared" si="85"/>
        <v>57.632296666666669</v>
      </c>
      <c r="Q695">
        <f t="shared" si="85"/>
        <v>11.058450000000001</v>
      </c>
      <c r="R695">
        <f t="shared" si="86"/>
        <v>0.13410238948902722</v>
      </c>
    </row>
    <row r="696" spans="1:18" x14ac:dyDescent="0.35">
      <c r="A696">
        <v>69.3</v>
      </c>
      <c r="B696">
        <v>57.733040000000003</v>
      </c>
      <c r="C696">
        <v>10.26652</v>
      </c>
      <c r="G696">
        <f t="shared" si="80"/>
        <v>57.715870000000002</v>
      </c>
      <c r="H696">
        <f t="shared" si="81"/>
        <v>11.226970000000001</v>
      </c>
      <c r="J696">
        <f t="shared" si="87"/>
        <v>57.715859999999999</v>
      </c>
      <c r="K696">
        <f t="shared" si="82"/>
        <v>11.062080000000002</v>
      </c>
      <c r="M696">
        <f t="shared" si="83"/>
        <v>57.715760000000003</v>
      </c>
      <c r="N696">
        <f t="shared" si="84"/>
        <v>10.906970000000001</v>
      </c>
      <c r="P696">
        <f t="shared" si="85"/>
        <v>57.715830000000004</v>
      </c>
      <c r="Q696">
        <f t="shared" si="85"/>
        <v>11.065340000000001</v>
      </c>
      <c r="R696">
        <f t="shared" si="86"/>
        <v>0.13065978901967773</v>
      </c>
    </row>
    <row r="697" spans="1:18" x14ac:dyDescent="0.35">
      <c r="A697">
        <v>69.400000000000006</v>
      </c>
      <c r="B697">
        <v>57.816130000000001</v>
      </c>
      <c r="C697">
        <v>10.309380000000001</v>
      </c>
      <c r="G697">
        <f t="shared" si="80"/>
        <v>57.798960000000001</v>
      </c>
      <c r="H697">
        <f t="shared" si="81"/>
        <v>11.254020000000001</v>
      </c>
      <c r="J697">
        <f t="shared" si="87"/>
        <v>57.798960000000001</v>
      </c>
      <c r="K697">
        <f t="shared" si="82"/>
        <v>11.01615</v>
      </c>
      <c r="M697">
        <f t="shared" si="83"/>
        <v>57.79907</v>
      </c>
      <c r="N697">
        <f t="shared" si="84"/>
        <v>10.92755</v>
      </c>
      <c r="P697">
        <f t="shared" si="85"/>
        <v>57.798996666666675</v>
      </c>
      <c r="Q697">
        <f t="shared" si="85"/>
        <v>11.065906666666669</v>
      </c>
      <c r="R697">
        <f t="shared" si="86"/>
        <v>0.13784643541113289</v>
      </c>
    </row>
    <row r="698" spans="1:18" x14ac:dyDescent="0.35">
      <c r="A698">
        <v>69.5</v>
      </c>
      <c r="B698">
        <v>57.899720000000002</v>
      </c>
      <c r="C698">
        <v>10.3261</v>
      </c>
      <c r="G698">
        <f t="shared" si="80"/>
        <v>57.882560000000005</v>
      </c>
      <c r="H698">
        <f t="shared" si="81"/>
        <v>11.273219999999998</v>
      </c>
      <c r="J698">
        <f t="shared" si="87"/>
        <v>57.88261</v>
      </c>
      <c r="K698">
        <f t="shared" si="82"/>
        <v>11.069949999999999</v>
      </c>
      <c r="M698">
        <f t="shared" si="83"/>
        <v>57.882580000000004</v>
      </c>
      <c r="N698">
        <f t="shared" si="84"/>
        <v>10.957280000000001</v>
      </c>
      <c r="P698">
        <f t="shared" si="85"/>
        <v>57.882583333333343</v>
      </c>
      <c r="Q698">
        <f t="shared" si="85"/>
        <v>11.100149999999999</v>
      </c>
      <c r="R698">
        <f t="shared" si="86"/>
        <v>0.13073778056348684</v>
      </c>
    </row>
    <row r="699" spans="1:18" x14ac:dyDescent="0.35">
      <c r="A699">
        <v>69.599999999999994</v>
      </c>
      <c r="B699">
        <v>57.982810000000001</v>
      </c>
      <c r="C699">
        <v>10.295249999999999</v>
      </c>
      <c r="G699">
        <f t="shared" si="80"/>
        <v>57.965760000000003</v>
      </c>
      <c r="H699">
        <f t="shared" si="81"/>
        <v>11.293810000000001</v>
      </c>
      <c r="J699">
        <f t="shared" si="87"/>
        <v>57.965780000000002</v>
      </c>
      <c r="K699">
        <f t="shared" si="82"/>
        <v>11.10791</v>
      </c>
      <c r="M699">
        <f t="shared" si="83"/>
        <v>57.965769999999999</v>
      </c>
      <c r="N699">
        <f t="shared" si="84"/>
        <v>10.980150000000002</v>
      </c>
      <c r="P699">
        <f t="shared" si="85"/>
        <v>57.965769999999999</v>
      </c>
      <c r="Q699">
        <f t="shared" si="85"/>
        <v>11.127290000000002</v>
      </c>
      <c r="R699">
        <f t="shared" si="86"/>
        <v>0.12878234143960321</v>
      </c>
    </row>
    <row r="700" spans="1:18" x14ac:dyDescent="0.35">
      <c r="A700">
        <v>69.7</v>
      </c>
      <c r="B700">
        <v>58.066279999999999</v>
      </c>
      <c r="C700">
        <v>10.293810000000001</v>
      </c>
      <c r="G700">
        <f t="shared" si="80"/>
        <v>58.049020000000006</v>
      </c>
      <c r="H700">
        <f t="shared" si="81"/>
        <v>11.313580000000002</v>
      </c>
      <c r="J700">
        <f t="shared" si="87"/>
        <v>58.049030000000002</v>
      </c>
      <c r="K700">
        <f t="shared" si="82"/>
        <v>11.12182</v>
      </c>
      <c r="M700">
        <f t="shared" si="83"/>
        <v>58.049040000000005</v>
      </c>
      <c r="N700">
        <f t="shared" si="84"/>
        <v>10.987110000000001</v>
      </c>
      <c r="P700">
        <f t="shared" si="85"/>
        <v>58.049029999999995</v>
      </c>
      <c r="Q700">
        <f t="shared" si="85"/>
        <v>11.140836666666667</v>
      </c>
      <c r="R700">
        <f t="shared" si="86"/>
        <v>0.1339574321276065</v>
      </c>
    </row>
    <row r="701" spans="1:18" x14ac:dyDescent="0.35">
      <c r="A701">
        <v>69.8</v>
      </c>
      <c r="B701">
        <v>58.149529999999999</v>
      </c>
      <c r="C701">
        <v>10.332179999999999</v>
      </c>
      <c r="G701">
        <f t="shared" si="80"/>
        <v>58.132460000000002</v>
      </c>
      <c r="H701">
        <f t="shared" si="81"/>
        <v>11.30564</v>
      </c>
      <c r="J701">
        <f t="shared" si="87"/>
        <v>58.132440000000003</v>
      </c>
      <c r="K701">
        <f t="shared" si="82"/>
        <v>11.124960000000002</v>
      </c>
      <c r="M701">
        <f t="shared" si="83"/>
        <v>58.132480000000001</v>
      </c>
      <c r="N701">
        <f t="shared" si="84"/>
        <v>10.97315</v>
      </c>
      <c r="P701">
        <f t="shared" si="85"/>
        <v>58.132460000000002</v>
      </c>
      <c r="Q701">
        <f t="shared" si="85"/>
        <v>11.134583333333333</v>
      </c>
      <c r="R701">
        <f t="shared" si="86"/>
        <v>0.13590893135560375</v>
      </c>
    </row>
    <row r="702" spans="1:18" x14ac:dyDescent="0.35">
      <c r="A702">
        <v>69.900000000000006</v>
      </c>
      <c r="B702">
        <v>58.232799999999997</v>
      </c>
      <c r="C702">
        <v>10.37593</v>
      </c>
      <c r="G702">
        <f t="shared" si="80"/>
        <v>58.215630000000004</v>
      </c>
      <c r="H702">
        <f t="shared" si="81"/>
        <v>11.33483</v>
      </c>
      <c r="J702">
        <f t="shared" si="87"/>
        <v>58.215679999999999</v>
      </c>
      <c r="K702">
        <f t="shared" si="82"/>
        <v>11.159459999999999</v>
      </c>
      <c r="M702">
        <f t="shared" si="83"/>
        <v>58.215620000000001</v>
      </c>
      <c r="N702">
        <f t="shared" si="84"/>
        <v>11.013159999999999</v>
      </c>
      <c r="P702">
        <f t="shared" si="85"/>
        <v>58.215643333333333</v>
      </c>
      <c r="Q702">
        <f t="shared" si="85"/>
        <v>11.16915</v>
      </c>
      <c r="R702">
        <f t="shared" si="86"/>
        <v>0.13149985880854312</v>
      </c>
    </row>
    <row r="703" spans="1:18" x14ac:dyDescent="0.35">
      <c r="A703">
        <v>70</v>
      </c>
      <c r="B703">
        <v>58.316310000000001</v>
      </c>
      <c r="C703">
        <v>10.384460000000001</v>
      </c>
      <c r="G703">
        <f t="shared" si="80"/>
        <v>58.299130000000005</v>
      </c>
      <c r="H703">
        <f t="shared" si="81"/>
        <v>11.366029999999999</v>
      </c>
      <c r="J703">
        <f t="shared" si="87"/>
        <v>58.299150000000004</v>
      </c>
      <c r="K703">
        <f t="shared" si="82"/>
        <v>11.19106</v>
      </c>
      <c r="M703">
        <f t="shared" si="83"/>
        <v>58.299150000000004</v>
      </c>
      <c r="N703">
        <f t="shared" si="84"/>
        <v>11.05162</v>
      </c>
      <c r="P703">
        <f t="shared" si="85"/>
        <v>58.29914333333334</v>
      </c>
      <c r="Q703">
        <f t="shared" si="85"/>
        <v>11.202903333333333</v>
      </c>
      <c r="R703">
        <f t="shared" si="86"/>
        <v>0.1286302463998602</v>
      </c>
    </row>
    <row r="704" spans="1:18" x14ac:dyDescent="0.35">
      <c r="A704">
        <v>70.099999999999994</v>
      </c>
      <c r="B704">
        <v>58.399540000000002</v>
      </c>
      <c r="C704">
        <v>10.382529999999999</v>
      </c>
      <c r="G704">
        <f t="shared" si="80"/>
        <v>58.382380000000005</v>
      </c>
      <c r="H704">
        <f t="shared" si="81"/>
        <v>11.3992</v>
      </c>
      <c r="J704">
        <f t="shared" si="87"/>
        <v>58.382360000000006</v>
      </c>
      <c r="K704">
        <f t="shared" si="82"/>
        <v>11.223330000000001</v>
      </c>
      <c r="M704">
        <f t="shared" si="83"/>
        <v>58.382380000000005</v>
      </c>
      <c r="N704">
        <f t="shared" si="84"/>
        <v>11.07686</v>
      </c>
      <c r="P704">
        <f t="shared" si="85"/>
        <v>58.382373333333341</v>
      </c>
      <c r="Q704">
        <f t="shared" si="85"/>
        <v>11.233130000000001</v>
      </c>
      <c r="R704">
        <f t="shared" si="86"/>
        <v>0.13177708172010305</v>
      </c>
    </row>
    <row r="705" spans="1:18" x14ac:dyDescent="0.35">
      <c r="A705">
        <v>70.2</v>
      </c>
      <c r="B705">
        <v>58.4831</v>
      </c>
      <c r="C705">
        <v>10.37491</v>
      </c>
      <c r="G705">
        <f t="shared" si="80"/>
        <v>58.465920000000004</v>
      </c>
      <c r="H705">
        <f t="shared" si="81"/>
        <v>11.391770000000001</v>
      </c>
      <c r="J705">
        <f t="shared" si="87"/>
        <v>58.46593</v>
      </c>
      <c r="K705">
        <f t="shared" si="82"/>
        <v>11.22316</v>
      </c>
      <c r="M705">
        <f t="shared" si="83"/>
        <v>58.465910000000001</v>
      </c>
      <c r="N705">
        <f t="shared" si="84"/>
        <v>11.048639999999999</v>
      </c>
      <c r="P705">
        <f t="shared" si="85"/>
        <v>58.465920000000004</v>
      </c>
      <c r="Q705">
        <f t="shared" si="85"/>
        <v>11.22119</v>
      </c>
      <c r="R705">
        <f t="shared" si="86"/>
        <v>0.14008916184582915</v>
      </c>
    </row>
    <row r="706" spans="1:18" x14ac:dyDescent="0.35">
      <c r="A706">
        <v>70.3</v>
      </c>
      <c r="B706">
        <v>58.566130000000001</v>
      </c>
      <c r="C706">
        <v>10.4008</v>
      </c>
      <c r="G706">
        <f t="shared" si="80"/>
        <v>58.549020000000006</v>
      </c>
      <c r="H706">
        <f t="shared" si="81"/>
        <v>11.380970000000001</v>
      </c>
      <c r="J706">
        <f t="shared" si="87"/>
        <v>58.548990000000003</v>
      </c>
      <c r="K706">
        <f t="shared" si="82"/>
        <v>11.226960000000002</v>
      </c>
      <c r="M706">
        <f t="shared" si="83"/>
        <v>58.548999999999999</v>
      </c>
      <c r="N706">
        <f t="shared" si="84"/>
        <v>11.07028</v>
      </c>
      <c r="P706">
        <f t="shared" si="85"/>
        <v>58.549003333333339</v>
      </c>
      <c r="Q706">
        <f t="shared" si="85"/>
        <v>11.226070000000002</v>
      </c>
      <c r="R706">
        <f t="shared" si="86"/>
        <v>0.12684022258994493</v>
      </c>
    </row>
    <row r="707" spans="1:18" x14ac:dyDescent="0.35">
      <c r="A707">
        <v>70.400000000000006</v>
      </c>
      <c r="B707">
        <v>58.649639999999998</v>
      </c>
      <c r="C707">
        <v>10.43979</v>
      </c>
      <c r="G707">
        <f t="shared" si="80"/>
        <v>58.632540000000006</v>
      </c>
      <c r="H707">
        <f t="shared" si="81"/>
        <v>11.418060000000001</v>
      </c>
      <c r="J707">
        <f t="shared" si="87"/>
        <v>58.632490000000004</v>
      </c>
      <c r="K707">
        <f t="shared" si="82"/>
        <v>11.234059999999999</v>
      </c>
      <c r="M707">
        <f t="shared" si="83"/>
        <v>58.63252</v>
      </c>
      <c r="N707">
        <f t="shared" si="84"/>
        <v>11.113969999999998</v>
      </c>
      <c r="P707">
        <f t="shared" si="85"/>
        <v>58.632516666666675</v>
      </c>
      <c r="Q707">
        <f t="shared" si="85"/>
        <v>11.255363333333333</v>
      </c>
      <c r="R707">
        <f t="shared" si="86"/>
        <v>0.12505480407494327</v>
      </c>
    </row>
    <row r="708" spans="1:18" x14ac:dyDescent="0.35">
      <c r="A708">
        <v>70.5</v>
      </c>
      <c r="B708">
        <v>58.732810000000001</v>
      </c>
      <c r="C708">
        <v>10.45505</v>
      </c>
      <c r="G708">
        <f t="shared" ref="G708:G771" si="88">B2633-$E$3</f>
        <v>58.715769999999999</v>
      </c>
      <c r="H708">
        <f t="shared" ref="H708:H771" si="89">C2633-$E$2</f>
        <v>11.451170000000001</v>
      </c>
      <c r="J708">
        <f t="shared" si="87"/>
        <v>58.715790000000005</v>
      </c>
      <c r="K708">
        <f t="shared" ref="K708:K771" si="90">C4558-$E$2</f>
        <v>11.25385</v>
      </c>
      <c r="M708">
        <f t="shared" ref="M708:M771" si="91">B6483-$E$3</f>
        <v>58.715780000000002</v>
      </c>
      <c r="N708">
        <f t="shared" ref="N708:N771" si="92">C6483-$E$2</f>
        <v>11.147169999999999</v>
      </c>
      <c r="P708">
        <f t="shared" ref="P708:Q771" si="93">AVERAGE(G708,J708,M708)</f>
        <v>58.715780000000002</v>
      </c>
      <c r="Q708">
        <f t="shared" si="93"/>
        <v>11.284063333333334</v>
      </c>
      <c r="R708">
        <f t="shared" ref="R708:R771" si="94">_xlfn.STDEV.P(H708,K708,N708)</f>
        <v>0.12593287665348724</v>
      </c>
    </row>
    <row r="709" spans="1:18" x14ac:dyDescent="0.35">
      <c r="A709">
        <v>70.599999999999994</v>
      </c>
      <c r="B709">
        <v>58.816409999999998</v>
      </c>
      <c r="C709">
        <v>10.441050000000001</v>
      </c>
      <c r="G709">
        <f t="shared" si="88"/>
        <v>58.799080000000004</v>
      </c>
      <c r="H709">
        <f t="shared" si="89"/>
        <v>11.476520000000001</v>
      </c>
      <c r="J709">
        <f t="shared" ref="J709:J772" si="95">B4559-$E$3</f>
        <v>58.799120000000002</v>
      </c>
      <c r="K709">
        <f t="shared" si="90"/>
        <v>11.287369999999999</v>
      </c>
      <c r="M709">
        <f t="shared" si="91"/>
        <v>58.799100000000003</v>
      </c>
      <c r="N709">
        <f t="shared" si="92"/>
        <v>11.144300000000001</v>
      </c>
      <c r="P709">
        <f t="shared" si="93"/>
        <v>58.799100000000003</v>
      </c>
      <c r="Q709">
        <f t="shared" si="93"/>
        <v>11.302730000000002</v>
      </c>
      <c r="R709">
        <f t="shared" si="94"/>
        <v>0.13606243493337891</v>
      </c>
    </row>
    <row r="710" spans="1:18" x14ac:dyDescent="0.35">
      <c r="A710">
        <v>70.7</v>
      </c>
      <c r="B710">
        <v>58.899560000000001</v>
      </c>
      <c r="C710">
        <v>10.438800000000001</v>
      </c>
      <c r="G710">
        <f t="shared" si="88"/>
        <v>58.882470000000005</v>
      </c>
      <c r="H710">
        <f t="shared" si="89"/>
        <v>11.458320000000001</v>
      </c>
      <c r="J710">
        <f t="shared" si="95"/>
        <v>58.882470000000005</v>
      </c>
      <c r="K710">
        <f t="shared" si="90"/>
        <v>11.304069999999999</v>
      </c>
      <c r="M710">
        <f t="shared" si="91"/>
        <v>58.882480000000001</v>
      </c>
      <c r="N710">
        <f t="shared" si="92"/>
        <v>11.15109</v>
      </c>
      <c r="P710">
        <f t="shared" si="93"/>
        <v>58.882473333333337</v>
      </c>
      <c r="Q710">
        <f t="shared" si="93"/>
        <v>11.304493333333333</v>
      </c>
      <c r="R710">
        <f t="shared" si="94"/>
        <v>0.125426479483224</v>
      </c>
    </row>
    <row r="711" spans="1:18" x14ac:dyDescent="0.35">
      <c r="A711">
        <v>70.8</v>
      </c>
      <c r="B711">
        <v>58.982909999999997</v>
      </c>
      <c r="C711">
        <v>10.47531</v>
      </c>
      <c r="G711">
        <f t="shared" si="88"/>
        <v>58.965630000000004</v>
      </c>
      <c r="H711">
        <f t="shared" si="89"/>
        <v>11.483779999999999</v>
      </c>
      <c r="J711">
        <f t="shared" si="95"/>
        <v>58.965630000000004</v>
      </c>
      <c r="K711">
        <f t="shared" si="90"/>
        <v>11.315329999999999</v>
      </c>
      <c r="M711">
        <f t="shared" si="91"/>
        <v>58.965580000000003</v>
      </c>
      <c r="N711">
        <f t="shared" si="92"/>
        <v>11.174620000000001</v>
      </c>
      <c r="P711">
        <f t="shared" si="93"/>
        <v>58.96561333333333</v>
      </c>
      <c r="Q711">
        <f t="shared" si="93"/>
        <v>11.324576666666667</v>
      </c>
      <c r="R711">
        <f t="shared" si="94"/>
        <v>0.12638328484767575</v>
      </c>
    </row>
    <row r="712" spans="1:18" x14ac:dyDescent="0.35">
      <c r="A712">
        <v>70.900000000000006</v>
      </c>
      <c r="B712">
        <v>59.066319999999997</v>
      </c>
      <c r="C712">
        <v>10.50423</v>
      </c>
      <c r="G712">
        <f t="shared" si="88"/>
        <v>59.049190000000003</v>
      </c>
      <c r="H712">
        <f t="shared" si="89"/>
        <v>11.509350000000001</v>
      </c>
      <c r="J712">
        <f t="shared" si="95"/>
        <v>59.049170000000004</v>
      </c>
      <c r="K712">
        <f t="shared" si="90"/>
        <v>11.33643</v>
      </c>
      <c r="M712">
        <f t="shared" si="91"/>
        <v>59.049230000000001</v>
      </c>
      <c r="N712">
        <f t="shared" si="92"/>
        <v>11.19932</v>
      </c>
      <c r="P712">
        <f t="shared" si="93"/>
        <v>59.049196666666667</v>
      </c>
      <c r="Q712">
        <f t="shared" si="93"/>
        <v>11.348366666666669</v>
      </c>
      <c r="R712">
        <f t="shared" si="94"/>
        <v>0.12685034025268654</v>
      </c>
    </row>
    <row r="713" spans="1:18" x14ac:dyDescent="0.35">
      <c r="A713">
        <v>71</v>
      </c>
      <c r="B713">
        <v>59.149430000000002</v>
      </c>
      <c r="C713">
        <v>10.516069999999999</v>
      </c>
      <c r="G713">
        <f t="shared" si="88"/>
        <v>59.132370000000002</v>
      </c>
      <c r="H713">
        <f t="shared" si="89"/>
        <v>11.524509999999999</v>
      </c>
      <c r="J713">
        <f t="shared" si="95"/>
        <v>59.132330000000003</v>
      </c>
      <c r="K713">
        <f t="shared" si="90"/>
        <v>11.34327</v>
      </c>
      <c r="M713">
        <f t="shared" si="91"/>
        <v>59.132350000000002</v>
      </c>
      <c r="N713">
        <f t="shared" si="92"/>
        <v>11.202169999999999</v>
      </c>
      <c r="P713">
        <f t="shared" si="93"/>
        <v>59.132350000000002</v>
      </c>
      <c r="Q713">
        <f t="shared" si="93"/>
        <v>11.35665</v>
      </c>
      <c r="R713">
        <f t="shared" si="94"/>
        <v>0.1319344210836077</v>
      </c>
    </row>
    <row r="714" spans="1:18" x14ac:dyDescent="0.35">
      <c r="A714">
        <v>71.099999999999994</v>
      </c>
      <c r="B714">
        <v>59.232979999999998</v>
      </c>
      <c r="C714">
        <v>10.50264</v>
      </c>
      <c r="G714">
        <f t="shared" si="88"/>
        <v>59.215890000000002</v>
      </c>
      <c r="H714">
        <f t="shared" si="89"/>
        <v>11.544090000000001</v>
      </c>
      <c r="J714">
        <f t="shared" si="95"/>
        <v>59.215870000000002</v>
      </c>
      <c r="K714">
        <f t="shared" si="90"/>
        <v>11.365320000000001</v>
      </c>
      <c r="M714">
        <f t="shared" si="91"/>
        <v>59.215830000000004</v>
      </c>
      <c r="N714">
        <f t="shared" si="92"/>
        <v>11.22635</v>
      </c>
      <c r="P714">
        <f t="shared" si="93"/>
        <v>59.215863333333338</v>
      </c>
      <c r="Q714">
        <f t="shared" si="93"/>
        <v>11.378586666666669</v>
      </c>
      <c r="R714">
        <f t="shared" si="94"/>
        <v>0.1300555784612446</v>
      </c>
    </row>
    <row r="715" spans="1:18" x14ac:dyDescent="0.35">
      <c r="A715">
        <v>71.2</v>
      </c>
      <c r="B715">
        <v>59.316099999999999</v>
      </c>
      <c r="C715">
        <v>10.532970000000001</v>
      </c>
      <c r="G715">
        <f t="shared" si="88"/>
        <v>59.298990000000003</v>
      </c>
      <c r="H715">
        <f t="shared" si="89"/>
        <v>11.565480000000001</v>
      </c>
      <c r="J715">
        <f t="shared" si="95"/>
        <v>59.298970000000004</v>
      </c>
      <c r="K715">
        <f t="shared" si="90"/>
        <v>11.384699999999999</v>
      </c>
      <c r="M715">
        <f t="shared" si="91"/>
        <v>59.299030000000002</v>
      </c>
      <c r="N715">
        <f t="shared" si="92"/>
        <v>11.250229999999998</v>
      </c>
      <c r="P715">
        <f t="shared" si="93"/>
        <v>59.298996666666675</v>
      </c>
      <c r="Q715">
        <f t="shared" si="93"/>
        <v>11.400136666666667</v>
      </c>
      <c r="R715">
        <f t="shared" si="94"/>
        <v>0.12916232328181398</v>
      </c>
    </row>
    <row r="716" spans="1:18" x14ac:dyDescent="0.35">
      <c r="A716">
        <v>71.3</v>
      </c>
      <c r="B716">
        <v>59.399610000000003</v>
      </c>
      <c r="C716">
        <v>10.55982</v>
      </c>
      <c r="G716">
        <f t="shared" si="88"/>
        <v>59.382490000000004</v>
      </c>
      <c r="H716">
        <f t="shared" si="89"/>
        <v>11.58915</v>
      </c>
      <c r="J716">
        <f t="shared" si="95"/>
        <v>59.3825</v>
      </c>
      <c r="K716">
        <f t="shared" si="90"/>
        <v>11.408380000000001</v>
      </c>
      <c r="M716">
        <f t="shared" si="91"/>
        <v>59.382470000000005</v>
      </c>
      <c r="N716">
        <f t="shared" si="92"/>
        <v>11.274460000000001</v>
      </c>
      <c r="P716">
        <f t="shared" si="93"/>
        <v>59.382486666666672</v>
      </c>
      <c r="Q716">
        <f t="shared" si="93"/>
        <v>11.423996666666667</v>
      </c>
      <c r="R716">
        <f t="shared" si="94"/>
        <v>0.12894536112460744</v>
      </c>
    </row>
    <row r="717" spans="1:18" x14ac:dyDescent="0.35">
      <c r="A717">
        <v>71.400000000000006</v>
      </c>
      <c r="B717">
        <v>59.482869999999998</v>
      </c>
      <c r="C717">
        <v>10.569889999999999</v>
      </c>
      <c r="G717">
        <f t="shared" si="88"/>
        <v>59.465810000000005</v>
      </c>
      <c r="H717">
        <f t="shared" si="89"/>
        <v>11.58419</v>
      </c>
      <c r="J717">
        <f t="shared" si="95"/>
        <v>59.465810000000005</v>
      </c>
      <c r="K717">
        <f t="shared" si="90"/>
        <v>11.43149</v>
      </c>
      <c r="M717">
        <f t="shared" si="91"/>
        <v>59.465820000000001</v>
      </c>
      <c r="N717">
        <f t="shared" si="92"/>
        <v>11.295570000000001</v>
      </c>
      <c r="P717">
        <f t="shared" si="93"/>
        <v>59.465813333333337</v>
      </c>
      <c r="Q717">
        <f t="shared" si="93"/>
        <v>11.437083333333334</v>
      </c>
      <c r="R717">
        <f t="shared" si="94"/>
        <v>0.1178949818930194</v>
      </c>
    </row>
    <row r="718" spans="1:18" x14ac:dyDescent="0.35">
      <c r="A718">
        <v>71.5</v>
      </c>
      <c r="B718">
        <v>59.566369999999999</v>
      </c>
      <c r="C718">
        <v>10.59191</v>
      </c>
      <c r="G718">
        <f t="shared" si="88"/>
        <v>59.549080000000004</v>
      </c>
      <c r="H718">
        <f t="shared" si="89"/>
        <v>11.588329999999999</v>
      </c>
      <c r="J718">
        <f t="shared" si="95"/>
        <v>59.549080000000004</v>
      </c>
      <c r="K718">
        <f t="shared" si="90"/>
        <v>11.438020000000002</v>
      </c>
      <c r="M718">
        <f t="shared" si="91"/>
        <v>59.549080000000004</v>
      </c>
      <c r="N718">
        <f t="shared" si="92"/>
        <v>11.349050000000002</v>
      </c>
      <c r="P718">
        <f t="shared" si="93"/>
        <v>59.549080000000004</v>
      </c>
      <c r="Q718">
        <f t="shared" si="93"/>
        <v>11.458466666666666</v>
      </c>
      <c r="R718">
        <f t="shared" si="94"/>
        <v>9.8749782221980886E-2</v>
      </c>
    </row>
    <row r="719" spans="1:18" x14ac:dyDescent="0.35">
      <c r="A719">
        <v>71.599999999999994</v>
      </c>
      <c r="B719">
        <v>59.649630000000002</v>
      </c>
      <c r="C719">
        <v>10.621460000000001</v>
      </c>
      <c r="G719">
        <f t="shared" si="88"/>
        <v>59.632580000000004</v>
      </c>
      <c r="H719">
        <f t="shared" si="89"/>
        <v>11.628540000000001</v>
      </c>
      <c r="J719">
        <f t="shared" si="95"/>
        <v>59.632580000000004</v>
      </c>
      <c r="K719">
        <f t="shared" si="90"/>
        <v>11.45168</v>
      </c>
      <c r="M719">
        <f t="shared" si="91"/>
        <v>59.632570000000001</v>
      </c>
      <c r="N719">
        <f t="shared" si="92"/>
        <v>11.388680000000001</v>
      </c>
      <c r="P719">
        <f t="shared" si="93"/>
        <v>59.632576666666672</v>
      </c>
      <c r="Q719">
        <f t="shared" si="93"/>
        <v>11.489633333333336</v>
      </c>
      <c r="R719">
        <f t="shared" si="94"/>
        <v>0.10153339855546188</v>
      </c>
    </row>
    <row r="720" spans="1:18" x14ac:dyDescent="0.35">
      <c r="A720">
        <v>71.7</v>
      </c>
      <c r="B720">
        <v>59.732799999999997</v>
      </c>
      <c r="C720">
        <v>10.643829999999999</v>
      </c>
      <c r="G720">
        <f t="shared" si="88"/>
        <v>59.715600000000002</v>
      </c>
      <c r="H720">
        <f t="shared" si="89"/>
        <v>11.661670000000001</v>
      </c>
      <c r="J720">
        <f t="shared" si="95"/>
        <v>59.715600000000002</v>
      </c>
      <c r="K720">
        <f t="shared" si="90"/>
        <v>11.488040000000002</v>
      </c>
      <c r="M720">
        <f t="shared" si="91"/>
        <v>59.715610000000005</v>
      </c>
      <c r="N720">
        <f t="shared" si="92"/>
        <v>11.42437</v>
      </c>
      <c r="P720">
        <f t="shared" si="93"/>
        <v>59.715603333333341</v>
      </c>
      <c r="Q720">
        <f t="shared" si="93"/>
        <v>11.524693333333333</v>
      </c>
      <c r="R720">
        <f t="shared" si="94"/>
        <v>0.10028433787098703</v>
      </c>
    </row>
    <row r="721" spans="1:18" x14ac:dyDescent="0.35">
      <c r="A721">
        <v>71.8</v>
      </c>
      <c r="B721">
        <v>59.816299999999998</v>
      </c>
      <c r="C721">
        <v>10.61246</v>
      </c>
      <c r="G721">
        <f t="shared" si="88"/>
        <v>59.799160000000001</v>
      </c>
      <c r="H721">
        <f t="shared" si="89"/>
        <v>11.668500000000002</v>
      </c>
      <c r="J721">
        <f t="shared" si="95"/>
        <v>59.799140000000001</v>
      </c>
      <c r="K721">
        <f t="shared" si="90"/>
        <v>11.511690000000002</v>
      </c>
      <c r="M721">
        <f t="shared" si="91"/>
        <v>59.799130000000005</v>
      </c>
      <c r="N721">
        <f t="shared" si="92"/>
        <v>11.29344</v>
      </c>
      <c r="P721">
        <f t="shared" si="93"/>
        <v>59.799143333333326</v>
      </c>
      <c r="Q721">
        <f t="shared" si="93"/>
        <v>11.491210000000001</v>
      </c>
      <c r="R721">
        <f t="shared" si="94"/>
        <v>0.15380089661637272</v>
      </c>
    </row>
    <row r="722" spans="1:18" x14ac:dyDescent="0.35">
      <c r="A722">
        <v>71.900000000000006</v>
      </c>
      <c r="B722">
        <v>59.899500000000003</v>
      </c>
      <c r="C722">
        <v>10.6342</v>
      </c>
      <c r="G722">
        <f t="shared" si="88"/>
        <v>59.882339999999999</v>
      </c>
      <c r="H722">
        <f t="shared" si="89"/>
        <v>11.677379999999999</v>
      </c>
      <c r="J722">
        <f t="shared" si="95"/>
        <v>59.882339999999999</v>
      </c>
      <c r="K722">
        <f t="shared" si="90"/>
        <v>11.517379999999999</v>
      </c>
      <c r="M722">
        <f t="shared" si="91"/>
        <v>59.882339999999999</v>
      </c>
      <c r="N722">
        <f t="shared" si="92"/>
        <v>11.356290000000001</v>
      </c>
      <c r="P722">
        <f t="shared" si="93"/>
        <v>59.882339999999999</v>
      </c>
      <c r="Q722">
        <f t="shared" si="93"/>
        <v>11.517016666666668</v>
      </c>
      <c r="R722">
        <f t="shared" si="94"/>
        <v>0.13108469535210948</v>
      </c>
    </row>
    <row r="723" spans="1:18" x14ac:dyDescent="0.35">
      <c r="A723">
        <v>72</v>
      </c>
      <c r="B723">
        <v>59.983029999999999</v>
      </c>
      <c r="C723">
        <v>10.644439999999999</v>
      </c>
      <c r="G723">
        <f t="shared" si="88"/>
        <v>59.965880000000006</v>
      </c>
      <c r="H723">
        <f t="shared" si="89"/>
        <v>11.6905</v>
      </c>
      <c r="J723">
        <f t="shared" si="95"/>
        <v>59.965900000000005</v>
      </c>
      <c r="K723">
        <f t="shared" si="90"/>
        <v>11.54852</v>
      </c>
      <c r="M723">
        <f t="shared" si="91"/>
        <v>59.965890000000002</v>
      </c>
      <c r="N723">
        <f t="shared" si="92"/>
        <v>11.40382</v>
      </c>
      <c r="P723">
        <f t="shared" si="93"/>
        <v>59.965890000000002</v>
      </c>
      <c r="Q723">
        <f t="shared" si="93"/>
        <v>11.547613333333333</v>
      </c>
      <c r="R723">
        <f t="shared" si="94"/>
        <v>0.11703837585263335</v>
      </c>
    </row>
    <row r="724" spans="1:18" x14ac:dyDescent="0.35">
      <c r="A724">
        <v>72.099999999999994</v>
      </c>
      <c r="B724">
        <v>60.066090000000003</v>
      </c>
      <c r="C724">
        <v>10.6289</v>
      </c>
      <c r="G724">
        <f t="shared" si="88"/>
        <v>60.049050000000001</v>
      </c>
      <c r="H724">
        <f t="shared" si="89"/>
        <v>11.716059999999999</v>
      </c>
      <c r="J724">
        <f t="shared" si="95"/>
        <v>60.049050000000001</v>
      </c>
      <c r="K724">
        <f t="shared" si="90"/>
        <v>11.52262</v>
      </c>
      <c r="M724">
        <f t="shared" si="91"/>
        <v>60.04907</v>
      </c>
      <c r="N724">
        <f t="shared" si="92"/>
        <v>11.434249999999999</v>
      </c>
      <c r="P724">
        <f t="shared" si="93"/>
        <v>60.049056666666672</v>
      </c>
      <c r="Q724">
        <f t="shared" si="93"/>
        <v>11.557643333333331</v>
      </c>
      <c r="R724">
        <f t="shared" si="94"/>
        <v>0.11768374125407274</v>
      </c>
    </row>
    <row r="725" spans="1:18" x14ac:dyDescent="0.35">
      <c r="A725">
        <v>72.2</v>
      </c>
      <c r="B725">
        <v>60.149720000000002</v>
      </c>
      <c r="C725">
        <v>10.662739999999999</v>
      </c>
      <c r="G725">
        <f t="shared" si="88"/>
        <v>60.132490000000004</v>
      </c>
      <c r="H725">
        <f t="shared" si="89"/>
        <v>11.740310000000001</v>
      </c>
      <c r="J725">
        <f t="shared" si="95"/>
        <v>60.132510000000003</v>
      </c>
      <c r="K725">
        <f t="shared" si="90"/>
        <v>11.56194</v>
      </c>
      <c r="M725">
        <f t="shared" si="91"/>
        <v>60.132470000000005</v>
      </c>
      <c r="N725">
        <f t="shared" si="92"/>
        <v>11.437519999999999</v>
      </c>
      <c r="P725">
        <f t="shared" si="93"/>
        <v>60.132490000000011</v>
      </c>
      <c r="Q725">
        <f t="shared" si="93"/>
        <v>11.579923333333333</v>
      </c>
      <c r="R725">
        <f t="shared" si="94"/>
        <v>0.12426583395643816</v>
      </c>
    </row>
    <row r="726" spans="1:18" x14ac:dyDescent="0.35">
      <c r="A726">
        <v>72.3</v>
      </c>
      <c r="B726">
        <v>60.232900000000001</v>
      </c>
      <c r="C726">
        <v>10.691280000000001</v>
      </c>
      <c r="G726">
        <f t="shared" si="88"/>
        <v>60.215790000000005</v>
      </c>
      <c r="H726">
        <f t="shared" si="89"/>
        <v>11.74905</v>
      </c>
      <c r="J726">
        <f t="shared" si="95"/>
        <v>60.215790000000005</v>
      </c>
      <c r="K726">
        <f t="shared" si="90"/>
        <v>11.59676</v>
      </c>
      <c r="M726">
        <f t="shared" si="91"/>
        <v>60.215820000000001</v>
      </c>
      <c r="N726">
        <f t="shared" si="92"/>
        <v>11.43581</v>
      </c>
      <c r="P726">
        <f t="shared" si="93"/>
        <v>60.215800000000002</v>
      </c>
      <c r="Q726">
        <f t="shared" si="93"/>
        <v>11.593873333333335</v>
      </c>
      <c r="R726">
        <f t="shared" si="94"/>
        <v>0.12789598386536197</v>
      </c>
    </row>
    <row r="727" spans="1:18" x14ac:dyDescent="0.35">
      <c r="A727">
        <v>72.400000000000006</v>
      </c>
      <c r="B727">
        <v>60.316330000000001</v>
      </c>
      <c r="C727">
        <v>10.708959999999999</v>
      </c>
      <c r="G727">
        <f t="shared" si="88"/>
        <v>60.299100000000003</v>
      </c>
      <c r="H727">
        <f t="shared" si="89"/>
        <v>11.749759999999998</v>
      </c>
      <c r="J727">
        <f t="shared" si="95"/>
        <v>60.29909</v>
      </c>
      <c r="K727">
        <f t="shared" si="90"/>
        <v>11.633030000000002</v>
      </c>
      <c r="M727">
        <f t="shared" si="91"/>
        <v>60.299100000000003</v>
      </c>
      <c r="N727">
        <f t="shared" si="92"/>
        <v>11.470849999999999</v>
      </c>
      <c r="P727">
        <f t="shared" si="93"/>
        <v>60.299096666666664</v>
      </c>
      <c r="Q727">
        <f t="shared" si="93"/>
        <v>11.61788</v>
      </c>
      <c r="R727">
        <f t="shared" si="94"/>
        <v>0.11436735810536156</v>
      </c>
    </row>
    <row r="728" spans="1:18" x14ac:dyDescent="0.35">
      <c r="A728">
        <v>72.5</v>
      </c>
      <c r="B728">
        <v>60.3996</v>
      </c>
      <c r="C728">
        <v>10.700150000000001</v>
      </c>
      <c r="G728">
        <f t="shared" si="88"/>
        <v>60.382570000000001</v>
      </c>
      <c r="H728">
        <f t="shared" si="89"/>
        <v>11.777170000000002</v>
      </c>
      <c r="J728">
        <f t="shared" si="95"/>
        <v>60.382580000000004</v>
      </c>
      <c r="K728">
        <f t="shared" si="90"/>
        <v>11.598700000000001</v>
      </c>
      <c r="M728">
        <f t="shared" si="91"/>
        <v>60.382560000000005</v>
      </c>
      <c r="N728">
        <f t="shared" si="92"/>
        <v>11.498740000000002</v>
      </c>
      <c r="P728">
        <f t="shared" si="93"/>
        <v>60.382570000000008</v>
      </c>
      <c r="Q728">
        <f t="shared" si="93"/>
        <v>11.624870000000001</v>
      </c>
      <c r="R728">
        <f t="shared" si="94"/>
        <v>0.11516500596969563</v>
      </c>
    </row>
    <row r="729" spans="1:18" x14ac:dyDescent="0.35">
      <c r="A729">
        <v>72.599999999999994</v>
      </c>
      <c r="B729">
        <v>60.482860000000002</v>
      </c>
      <c r="C729">
        <v>10.7194</v>
      </c>
      <c r="G729">
        <f t="shared" si="88"/>
        <v>60.46564</v>
      </c>
      <c r="H729">
        <f t="shared" si="89"/>
        <v>11.816210000000002</v>
      </c>
      <c r="J729">
        <f t="shared" si="95"/>
        <v>60.465650000000004</v>
      </c>
      <c r="K729">
        <f t="shared" si="90"/>
        <v>11.625830000000001</v>
      </c>
      <c r="M729">
        <f t="shared" si="91"/>
        <v>60.465630000000004</v>
      </c>
      <c r="N729">
        <f t="shared" si="92"/>
        <v>11.466069999999998</v>
      </c>
      <c r="P729">
        <f t="shared" si="93"/>
        <v>60.465640000000008</v>
      </c>
      <c r="Q729">
        <f t="shared" si="93"/>
        <v>11.636036666666667</v>
      </c>
      <c r="R729">
        <f t="shared" si="94"/>
        <v>0.14312613768592117</v>
      </c>
    </row>
    <row r="730" spans="1:18" x14ac:dyDescent="0.35">
      <c r="A730">
        <v>72.7</v>
      </c>
      <c r="B730">
        <v>60.566310000000001</v>
      </c>
      <c r="C730">
        <v>10.73784</v>
      </c>
      <c r="G730">
        <f t="shared" si="88"/>
        <v>60.549170000000004</v>
      </c>
      <c r="H730">
        <f t="shared" si="89"/>
        <v>11.8184</v>
      </c>
      <c r="J730">
        <f t="shared" si="95"/>
        <v>60.549160000000001</v>
      </c>
      <c r="K730">
        <f t="shared" si="90"/>
        <v>11.665710000000001</v>
      </c>
      <c r="M730">
        <f t="shared" si="91"/>
        <v>60.549140000000001</v>
      </c>
      <c r="N730">
        <f t="shared" si="92"/>
        <v>11.507639999999999</v>
      </c>
      <c r="P730">
        <f t="shared" si="93"/>
        <v>60.549156666666669</v>
      </c>
      <c r="Q730">
        <f t="shared" si="93"/>
        <v>11.663916666666665</v>
      </c>
      <c r="R730">
        <f t="shared" si="94"/>
        <v>0.12687357600733531</v>
      </c>
    </row>
    <row r="731" spans="1:18" x14ac:dyDescent="0.35">
      <c r="A731">
        <v>72.8</v>
      </c>
      <c r="B731">
        <v>60.649479999999997</v>
      </c>
      <c r="C731">
        <v>10.755050000000001</v>
      </c>
      <c r="G731">
        <f t="shared" si="88"/>
        <v>60.632280000000002</v>
      </c>
      <c r="H731">
        <f t="shared" si="89"/>
        <v>11.795860000000001</v>
      </c>
      <c r="J731">
        <f t="shared" si="95"/>
        <v>60.632290000000005</v>
      </c>
      <c r="K731">
        <f t="shared" si="90"/>
        <v>11.678529999999999</v>
      </c>
      <c r="M731">
        <f t="shared" si="91"/>
        <v>60.632280000000002</v>
      </c>
      <c r="N731">
        <f t="shared" si="92"/>
        <v>11.546769999999999</v>
      </c>
      <c r="P731">
        <f t="shared" si="93"/>
        <v>60.632283333333334</v>
      </c>
      <c r="Q731">
        <f t="shared" si="93"/>
        <v>11.673719999999998</v>
      </c>
      <c r="R731">
        <f t="shared" si="94"/>
        <v>0.10174742945156011</v>
      </c>
    </row>
    <row r="732" spans="1:18" x14ac:dyDescent="0.35">
      <c r="A732">
        <v>72.900000000000006</v>
      </c>
      <c r="B732">
        <v>60.733049999999999</v>
      </c>
      <c r="C732">
        <v>10.769600000000001</v>
      </c>
      <c r="G732">
        <f t="shared" si="88"/>
        <v>60.715859999999999</v>
      </c>
      <c r="H732">
        <f t="shared" si="89"/>
        <v>11.837630000000001</v>
      </c>
      <c r="J732">
        <f t="shared" si="95"/>
        <v>60.715880000000006</v>
      </c>
      <c r="K732">
        <f t="shared" si="90"/>
        <v>11.666730000000001</v>
      </c>
      <c r="M732">
        <f t="shared" si="91"/>
        <v>60.71593</v>
      </c>
      <c r="N732">
        <f t="shared" si="92"/>
        <v>11.564540000000001</v>
      </c>
      <c r="P732">
        <f t="shared" si="93"/>
        <v>60.715890000000002</v>
      </c>
      <c r="Q732">
        <f t="shared" si="93"/>
        <v>11.689633333333333</v>
      </c>
      <c r="R732">
        <f t="shared" si="94"/>
        <v>0.11265865563235196</v>
      </c>
    </row>
    <row r="733" spans="1:18" x14ac:dyDescent="0.35">
      <c r="A733">
        <v>73</v>
      </c>
      <c r="B733">
        <v>60.81606</v>
      </c>
      <c r="C733">
        <v>10.77788</v>
      </c>
      <c r="G733">
        <f t="shared" si="88"/>
        <v>60.798999999999999</v>
      </c>
      <c r="H733">
        <f t="shared" si="89"/>
        <v>11.871449999999999</v>
      </c>
      <c r="J733">
        <f t="shared" si="95"/>
        <v>60.798970000000004</v>
      </c>
      <c r="K733">
        <f t="shared" si="90"/>
        <v>11.700810000000001</v>
      </c>
      <c r="M733">
        <f t="shared" si="91"/>
        <v>60.79898</v>
      </c>
      <c r="N733">
        <f t="shared" si="92"/>
        <v>11.546019999999999</v>
      </c>
      <c r="P733">
        <f t="shared" si="93"/>
        <v>60.798983333333332</v>
      </c>
      <c r="Q733">
        <f t="shared" si="93"/>
        <v>11.706093333333333</v>
      </c>
      <c r="R733">
        <f t="shared" si="94"/>
        <v>0.13290875675523528</v>
      </c>
    </row>
    <row r="734" spans="1:18" x14ac:dyDescent="0.35">
      <c r="A734">
        <v>73.099999999999994</v>
      </c>
      <c r="B734">
        <v>60.89969</v>
      </c>
      <c r="C734">
        <v>10.789440000000001</v>
      </c>
      <c r="G734">
        <f t="shared" si="88"/>
        <v>60.882550000000002</v>
      </c>
      <c r="H734">
        <f t="shared" si="89"/>
        <v>11.901119999999999</v>
      </c>
      <c r="J734">
        <f t="shared" si="95"/>
        <v>60.882550000000002</v>
      </c>
      <c r="K734">
        <f t="shared" si="90"/>
        <v>11.740819999999999</v>
      </c>
      <c r="M734">
        <f t="shared" si="91"/>
        <v>60.882530000000003</v>
      </c>
      <c r="N734">
        <f t="shared" si="92"/>
        <v>11.57582</v>
      </c>
      <c r="P734">
        <f t="shared" si="93"/>
        <v>60.882543333333331</v>
      </c>
      <c r="Q734">
        <f t="shared" si="93"/>
        <v>11.739253333333332</v>
      </c>
      <c r="R734">
        <f t="shared" si="94"/>
        <v>0.13280778926286188</v>
      </c>
    </row>
    <row r="735" spans="1:18" x14ac:dyDescent="0.35">
      <c r="A735">
        <v>73.2</v>
      </c>
      <c r="B735">
        <v>60.982939999999999</v>
      </c>
      <c r="C735">
        <v>10.781040000000001</v>
      </c>
      <c r="G735">
        <f t="shared" si="88"/>
        <v>60.96584</v>
      </c>
      <c r="H735">
        <f t="shared" si="89"/>
        <v>11.870010000000001</v>
      </c>
      <c r="J735">
        <f t="shared" si="95"/>
        <v>60.96584</v>
      </c>
      <c r="K735">
        <f t="shared" si="90"/>
        <v>11.75095</v>
      </c>
      <c r="M735">
        <f t="shared" si="91"/>
        <v>60.96584</v>
      </c>
      <c r="N735">
        <f t="shared" si="92"/>
        <v>11.616990000000001</v>
      </c>
      <c r="P735">
        <f t="shared" si="93"/>
        <v>60.965839999999993</v>
      </c>
      <c r="Q735">
        <f t="shared" si="93"/>
        <v>11.745983333333333</v>
      </c>
      <c r="R735">
        <f t="shared" si="94"/>
        <v>0.10335466747510162</v>
      </c>
    </row>
    <row r="736" spans="1:18" x14ac:dyDescent="0.35">
      <c r="A736">
        <v>73.3</v>
      </c>
      <c r="B736">
        <v>61.066330000000001</v>
      </c>
      <c r="C736">
        <v>10.8117</v>
      </c>
      <c r="G736">
        <f t="shared" si="88"/>
        <v>61.04909</v>
      </c>
      <c r="H736">
        <f t="shared" si="89"/>
        <v>11.907830000000001</v>
      </c>
      <c r="J736">
        <f t="shared" si="95"/>
        <v>61.049100000000003</v>
      </c>
      <c r="K736">
        <f t="shared" si="90"/>
        <v>11.732759999999999</v>
      </c>
      <c r="M736">
        <f t="shared" si="91"/>
        <v>61.04909</v>
      </c>
      <c r="N736">
        <f t="shared" si="92"/>
        <v>11.631520000000002</v>
      </c>
      <c r="P736">
        <f t="shared" si="93"/>
        <v>61.049093333333332</v>
      </c>
      <c r="Q736">
        <f t="shared" si="93"/>
        <v>11.75737</v>
      </c>
      <c r="R736">
        <f t="shared" si="94"/>
        <v>0.11413747003796161</v>
      </c>
    </row>
    <row r="737" spans="1:18" x14ac:dyDescent="0.35">
      <c r="A737">
        <v>73.400000000000006</v>
      </c>
      <c r="B737">
        <v>61.149590000000003</v>
      </c>
      <c r="C737">
        <v>10.820410000000001</v>
      </c>
      <c r="G737">
        <f t="shared" si="88"/>
        <v>61.132560000000005</v>
      </c>
      <c r="H737">
        <f t="shared" si="89"/>
        <v>11.931460000000001</v>
      </c>
      <c r="J737">
        <f t="shared" si="95"/>
        <v>61.132600000000004</v>
      </c>
      <c r="K737">
        <f t="shared" si="90"/>
        <v>11.772369999999999</v>
      </c>
      <c r="M737">
        <f t="shared" si="91"/>
        <v>61.132570000000001</v>
      </c>
      <c r="N737">
        <f t="shared" si="92"/>
        <v>11.64227</v>
      </c>
      <c r="P737">
        <f t="shared" si="93"/>
        <v>61.132576666666672</v>
      </c>
      <c r="Q737">
        <f t="shared" si="93"/>
        <v>11.782033333333333</v>
      </c>
      <c r="R737">
        <f t="shared" si="94"/>
        <v>0.11825889405123984</v>
      </c>
    </row>
    <row r="738" spans="1:18" x14ac:dyDescent="0.35">
      <c r="A738">
        <v>73.5</v>
      </c>
      <c r="B738">
        <v>61.232900000000001</v>
      </c>
      <c r="C738">
        <v>10.84259</v>
      </c>
      <c r="G738">
        <f t="shared" si="88"/>
        <v>61.215679999999999</v>
      </c>
      <c r="H738">
        <f t="shared" si="89"/>
        <v>11.953479999999999</v>
      </c>
      <c r="J738">
        <f t="shared" si="95"/>
        <v>61.215670000000003</v>
      </c>
      <c r="K738">
        <f t="shared" si="90"/>
        <v>11.80986</v>
      </c>
      <c r="M738">
        <f t="shared" si="91"/>
        <v>61.215700000000005</v>
      </c>
      <c r="N738">
        <f t="shared" si="92"/>
        <v>11.65371</v>
      </c>
      <c r="P738">
        <f t="shared" si="93"/>
        <v>61.215683333333338</v>
      </c>
      <c r="Q738">
        <f t="shared" si="93"/>
        <v>11.805683333333334</v>
      </c>
      <c r="R738">
        <f t="shared" si="94"/>
        <v>0.12241622069353705</v>
      </c>
    </row>
    <row r="739" spans="1:18" x14ac:dyDescent="0.35">
      <c r="A739">
        <v>73.599999999999994</v>
      </c>
      <c r="B739">
        <v>61.316279999999999</v>
      </c>
      <c r="C739">
        <v>10.878489999999999</v>
      </c>
      <c r="G739">
        <f t="shared" si="88"/>
        <v>61.299160000000001</v>
      </c>
      <c r="H739">
        <f t="shared" si="89"/>
        <v>11.975580000000001</v>
      </c>
      <c r="J739">
        <f t="shared" si="95"/>
        <v>61.299150000000004</v>
      </c>
      <c r="K739">
        <f t="shared" si="90"/>
        <v>11.82159</v>
      </c>
      <c r="M739">
        <f t="shared" si="91"/>
        <v>61.299170000000004</v>
      </c>
      <c r="N739">
        <f t="shared" si="92"/>
        <v>11.67108</v>
      </c>
      <c r="P739">
        <f t="shared" si="93"/>
        <v>61.299160000000001</v>
      </c>
      <c r="Q739">
        <f t="shared" si="93"/>
        <v>11.822749999999999</v>
      </c>
      <c r="R739">
        <f t="shared" si="94"/>
        <v>0.12431431051974705</v>
      </c>
    </row>
    <row r="740" spans="1:18" x14ac:dyDescent="0.35">
      <c r="A740">
        <v>73.7</v>
      </c>
      <c r="B740">
        <v>61.399439999999998</v>
      </c>
      <c r="C740">
        <v>10.88547</v>
      </c>
      <c r="G740">
        <f t="shared" si="88"/>
        <v>61.38232</v>
      </c>
      <c r="H740">
        <f t="shared" si="89"/>
        <v>11.96893</v>
      </c>
      <c r="J740">
        <f t="shared" si="95"/>
        <v>61.382300000000001</v>
      </c>
      <c r="K740">
        <f t="shared" si="90"/>
        <v>11.82292</v>
      </c>
      <c r="M740">
        <f t="shared" si="91"/>
        <v>61.382310000000004</v>
      </c>
      <c r="N740">
        <f t="shared" si="92"/>
        <v>11.705179999999999</v>
      </c>
      <c r="P740">
        <f t="shared" si="93"/>
        <v>61.382309999999997</v>
      </c>
      <c r="Q740">
        <f t="shared" si="93"/>
        <v>11.832343333333332</v>
      </c>
      <c r="R740">
        <f t="shared" si="94"/>
        <v>0.1078814628294517</v>
      </c>
    </row>
    <row r="741" spans="1:18" x14ac:dyDescent="0.35">
      <c r="A741">
        <v>73.8</v>
      </c>
      <c r="B741">
        <v>61.482999999999997</v>
      </c>
      <c r="C741">
        <v>10.900829999999999</v>
      </c>
      <c r="G741">
        <f t="shared" si="88"/>
        <v>61.465859999999999</v>
      </c>
      <c r="H741">
        <f t="shared" si="89"/>
        <v>11.988499999999998</v>
      </c>
      <c r="J741">
        <f t="shared" si="95"/>
        <v>61.465870000000002</v>
      </c>
      <c r="K741">
        <f t="shared" si="90"/>
        <v>11.83916</v>
      </c>
      <c r="M741">
        <f t="shared" si="91"/>
        <v>61.465870000000002</v>
      </c>
      <c r="N741">
        <f t="shared" si="92"/>
        <v>11.713419999999999</v>
      </c>
      <c r="P741">
        <f t="shared" si="93"/>
        <v>61.46586666666667</v>
      </c>
      <c r="Q741">
        <f t="shared" si="93"/>
        <v>11.847026666666665</v>
      </c>
      <c r="R741">
        <f t="shared" si="94"/>
        <v>0.11243862009509366</v>
      </c>
    </row>
    <row r="742" spans="1:18" x14ac:dyDescent="0.35">
      <c r="A742">
        <v>73.900000000000006</v>
      </c>
      <c r="B742">
        <v>61.566090000000003</v>
      </c>
      <c r="C742">
        <v>10.91475</v>
      </c>
      <c r="G742">
        <f t="shared" si="88"/>
        <v>61.548999999999999</v>
      </c>
      <c r="H742">
        <f t="shared" si="89"/>
        <v>12.011330000000001</v>
      </c>
      <c r="J742">
        <f t="shared" si="95"/>
        <v>61.548960000000001</v>
      </c>
      <c r="K742">
        <f t="shared" si="90"/>
        <v>11.85379</v>
      </c>
      <c r="M742">
        <f t="shared" si="91"/>
        <v>61.548960000000001</v>
      </c>
      <c r="N742">
        <f t="shared" si="92"/>
        <v>11.72026</v>
      </c>
      <c r="P742">
        <f t="shared" si="93"/>
        <v>61.548973333333329</v>
      </c>
      <c r="Q742">
        <f t="shared" si="93"/>
        <v>11.861793333333333</v>
      </c>
      <c r="R742">
        <f t="shared" si="94"/>
        <v>0.11896351326725775</v>
      </c>
    </row>
    <row r="743" spans="1:18" x14ac:dyDescent="0.35">
      <c r="A743">
        <v>74</v>
      </c>
      <c r="B743">
        <v>61.649659999999997</v>
      </c>
      <c r="C743">
        <v>10.865930000000001</v>
      </c>
      <c r="G743">
        <f t="shared" si="88"/>
        <v>61.632530000000003</v>
      </c>
      <c r="H743">
        <f t="shared" si="89"/>
        <v>12.039069999999999</v>
      </c>
      <c r="J743">
        <f t="shared" si="95"/>
        <v>61.632540000000006</v>
      </c>
      <c r="K743">
        <f t="shared" si="90"/>
        <v>11.88654</v>
      </c>
      <c r="M743">
        <f t="shared" si="91"/>
        <v>61.632530000000003</v>
      </c>
      <c r="N743">
        <f t="shared" si="92"/>
        <v>11.750720000000001</v>
      </c>
      <c r="P743">
        <f t="shared" si="93"/>
        <v>61.632533333333335</v>
      </c>
      <c r="Q743">
        <f t="shared" si="93"/>
        <v>11.892110000000001</v>
      </c>
      <c r="R743">
        <f t="shared" si="94"/>
        <v>0.11778426408763797</v>
      </c>
    </row>
    <row r="744" spans="1:18" x14ac:dyDescent="0.35">
      <c r="A744">
        <v>74.099999999999994</v>
      </c>
      <c r="B744">
        <v>61.732889999999998</v>
      </c>
      <c r="C744">
        <v>10.90583</v>
      </c>
      <c r="G744">
        <f t="shared" si="88"/>
        <v>61.71584</v>
      </c>
      <c r="H744">
        <f t="shared" si="89"/>
        <v>12.052410000000002</v>
      </c>
      <c r="J744">
        <f t="shared" si="95"/>
        <v>61.715830000000004</v>
      </c>
      <c r="K744">
        <f t="shared" si="90"/>
        <v>11.89209</v>
      </c>
      <c r="M744">
        <f t="shared" si="91"/>
        <v>61.715859999999999</v>
      </c>
      <c r="N744">
        <f t="shared" si="92"/>
        <v>11.76971</v>
      </c>
      <c r="P744">
        <f t="shared" si="93"/>
        <v>61.715843333333332</v>
      </c>
      <c r="Q744">
        <f t="shared" si="93"/>
        <v>11.904736666666667</v>
      </c>
      <c r="R744">
        <f t="shared" si="94"/>
        <v>0.1157577243882919</v>
      </c>
    </row>
    <row r="745" spans="1:18" x14ac:dyDescent="0.35">
      <c r="A745">
        <v>74.2</v>
      </c>
      <c r="B745">
        <v>61.816330000000001</v>
      </c>
      <c r="C745">
        <v>10.942460000000001</v>
      </c>
      <c r="G745">
        <f t="shared" si="88"/>
        <v>61.799130000000005</v>
      </c>
      <c r="H745">
        <f t="shared" si="89"/>
        <v>12.044070000000001</v>
      </c>
      <c r="J745">
        <f t="shared" si="95"/>
        <v>61.799100000000003</v>
      </c>
      <c r="K745">
        <f t="shared" si="90"/>
        <v>11.891159999999999</v>
      </c>
      <c r="M745">
        <f t="shared" si="91"/>
        <v>61.799080000000004</v>
      </c>
      <c r="N745">
        <f t="shared" si="92"/>
        <v>11.778120000000001</v>
      </c>
      <c r="P745">
        <f t="shared" si="93"/>
        <v>61.799103333333335</v>
      </c>
      <c r="Q745">
        <f t="shared" si="93"/>
        <v>11.904450000000002</v>
      </c>
      <c r="R745">
        <f t="shared" si="94"/>
        <v>0.1089795659745442</v>
      </c>
    </row>
    <row r="746" spans="1:18" x14ac:dyDescent="0.35">
      <c r="A746">
        <v>74.3</v>
      </c>
      <c r="B746">
        <v>61.899590000000003</v>
      </c>
      <c r="C746">
        <v>10.95129</v>
      </c>
      <c r="G746">
        <f t="shared" si="88"/>
        <v>61.882510000000003</v>
      </c>
      <c r="H746">
        <f t="shared" si="89"/>
        <v>12.06982</v>
      </c>
      <c r="J746">
        <f t="shared" si="95"/>
        <v>61.882550000000002</v>
      </c>
      <c r="K746">
        <f t="shared" si="90"/>
        <v>11.907979999999998</v>
      </c>
      <c r="M746">
        <f t="shared" si="91"/>
        <v>61.882540000000006</v>
      </c>
      <c r="N746">
        <f t="shared" si="92"/>
        <v>11.79055</v>
      </c>
      <c r="P746">
        <f t="shared" si="93"/>
        <v>61.882533333333335</v>
      </c>
      <c r="Q746">
        <f t="shared" si="93"/>
        <v>11.922783333333333</v>
      </c>
      <c r="R746">
        <f t="shared" si="94"/>
        <v>0.11449101051562491</v>
      </c>
    </row>
    <row r="747" spans="1:18" x14ac:dyDescent="0.35">
      <c r="A747">
        <v>74.400000000000006</v>
      </c>
      <c r="B747">
        <v>61.982880000000002</v>
      </c>
      <c r="C747">
        <v>10.94276</v>
      </c>
      <c r="G747">
        <f t="shared" si="88"/>
        <v>61.965679999999999</v>
      </c>
      <c r="H747">
        <f t="shared" si="89"/>
        <v>12.10642</v>
      </c>
      <c r="J747">
        <f t="shared" si="95"/>
        <v>61.965650000000004</v>
      </c>
      <c r="K747">
        <f t="shared" si="90"/>
        <v>11.953849999999999</v>
      </c>
      <c r="M747">
        <f t="shared" si="91"/>
        <v>61.96564</v>
      </c>
      <c r="N747">
        <f t="shared" si="92"/>
        <v>11.826619999999998</v>
      </c>
      <c r="P747">
        <f t="shared" si="93"/>
        <v>61.965656666666668</v>
      </c>
      <c r="Q747">
        <f t="shared" si="93"/>
        <v>11.962296666666665</v>
      </c>
      <c r="R747">
        <f t="shared" si="94"/>
        <v>0.11438391388458302</v>
      </c>
    </row>
    <row r="748" spans="1:18" x14ac:dyDescent="0.35">
      <c r="A748">
        <v>74.5</v>
      </c>
      <c r="B748">
        <v>62.066279999999999</v>
      </c>
      <c r="C748">
        <v>10.973039999999999</v>
      </c>
      <c r="G748">
        <f t="shared" si="88"/>
        <v>62.049190000000003</v>
      </c>
      <c r="H748">
        <f t="shared" si="89"/>
        <v>12.1145</v>
      </c>
      <c r="J748">
        <f t="shared" si="95"/>
        <v>62.049199999999999</v>
      </c>
      <c r="K748">
        <f t="shared" si="90"/>
        <v>11.963360000000002</v>
      </c>
      <c r="M748">
        <f t="shared" si="91"/>
        <v>62.049220000000005</v>
      </c>
      <c r="N748">
        <f t="shared" si="92"/>
        <v>11.838380000000001</v>
      </c>
      <c r="P748">
        <f t="shared" si="93"/>
        <v>62.049203333333331</v>
      </c>
      <c r="Q748">
        <f t="shared" si="93"/>
        <v>11.97208</v>
      </c>
      <c r="R748">
        <f t="shared" si="94"/>
        <v>0.11289402818572772</v>
      </c>
    </row>
    <row r="749" spans="1:18" x14ac:dyDescent="0.35">
      <c r="A749">
        <v>74.599999999999994</v>
      </c>
      <c r="B749">
        <v>62.149439999999998</v>
      </c>
      <c r="C749">
        <v>11.00018</v>
      </c>
      <c r="G749">
        <f t="shared" si="88"/>
        <v>62.132240000000003</v>
      </c>
      <c r="H749">
        <f t="shared" si="89"/>
        <v>12.127120000000001</v>
      </c>
      <c r="J749">
        <f t="shared" si="95"/>
        <v>62.132280000000002</v>
      </c>
      <c r="K749">
        <f t="shared" si="90"/>
        <v>11.967839999999999</v>
      </c>
      <c r="M749">
        <f t="shared" si="91"/>
        <v>62.132280000000002</v>
      </c>
      <c r="N749">
        <f t="shared" si="92"/>
        <v>11.856059999999999</v>
      </c>
      <c r="P749">
        <f t="shared" si="93"/>
        <v>62.132266666666673</v>
      </c>
      <c r="Q749">
        <f t="shared" si="93"/>
        <v>11.983673333333334</v>
      </c>
      <c r="R749">
        <f t="shared" si="94"/>
        <v>0.11122470269184401</v>
      </c>
    </row>
    <row r="750" spans="1:18" x14ac:dyDescent="0.35">
      <c r="A750">
        <v>74.7</v>
      </c>
      <c r="B750">
        <v>62.232970000000002</v>
      </c>
      <c r="C750">
        <v>10.99883</v>
      </c>
      <c r="G750">
        <f t="shared" si="88"/>
        <v>62.215910000000001</v>
      </c>
      <c r="H750">
        <f t="shared" si="89"/>
        <v>12.13137</v>
      </c>
      <c r="J750">
        <f t="shared" si="95"/>
        <v>62.215870000000002</v>
      </c>
      <c r="K750">
        <f t="shared" si="90"/>
        <v>11.995650000000001</v>
      </c>
      <c r="M750">
        <f t="shared" si="91"/>
        <v>62.215890000000002</v>
      </c>
      <c r="N750">
        <f t="shared" si="92"/>
        <v>11.8505</v>
      </c>
      <c r="P750">
        <f t="shared" si="93"/>
        <v>62.215890000000002</v>
      </c>
      <c r="Q750">
        <f t="shared" si="93"/>
        <v>11.992506666666666</v>
      </c>
      <c r="R750">
        <f t="shared" si="94"/>
        <v>0.11468623757403897</v>
      </c>
    </row>
    <row r="751" spans="1:18" x14ac:dyDescent="0.35">
      <c r="A751">
        <v>74.8</v>
      </c>
      <c r="B751">
        <v>62.31606</v>
      </c>
      <c r="C751">
        <v>11.00723</v>
      </c>
      <c r="G751">
        <f t="shared" si="88"/>
        <v>62.299040000000005</v>
      </c>
      <c r="H751">
        <f t="shared" si="89"/>
        <v>12.156490000000002</v>
      </c>
      <c r="J751">
        <f t="shared" si="95"/>
        <v>62.299020000000006</v>
      </c>
      <c r="K751">
        <f t="shared" si="90"/>
        <v>12.020440000000001</v>
      </c>
      <c r="M751">
        <f t="shared" si="91"/>
        <v>62.299040000000005</v>
      </c>
      <c r="N751">
        <f t="shared" si="92"/>
        <v>11.883980000000001</v>
      </c>
      <c r="P751">
        <f t="shared" si="93"/>
        <v>62.299033333333341</v>
      </c>
      <c r="Q751">
        <f t="shared" si="93"/>
        <v>12.020303333333336</v>
      </c>
      <c r="R751">
        <f t="shared" si="94"/>
        <v>0.11125178360617684</v>
      </c>
    </row>
    <row r="752" spans="1:18" x14ac:dyDescent="0.35">
      <c r="A752">
        <v>74.900000000000006</v>
      </c>
      <c r="B752">
        <v>62.39967</v>
      </c>
      <c r="C752">
        <v>11.01915</v>
      </c>
      <c r="G752">
        <f t="shared" si="88"/>
        <v>62.3825</v>
      </c>
      <c r="H752">
        <f t="shared" si="89"/>
        <v>12.190370000000001</v>
      </c>
      <c r="J752">
        <f t="shared" si="95"/>
        <v>62.382510000000003</v>
      </c>
      <c r="K752">
        <f t="shared" si="90"/>
        <v>12.018809999999998</v>
      </c>
      <c r="M752">
        <f t="shared" si="91"/>
        <v>62.382490000000004</v>
      </c>
      <c r="N752">
        <f t="shared" si="92"/>
        <v>11.903849999999998</v>
      </c>
      <c r="P752">
        <f t="shared" si="93"/>
        <v>62.3825</v>
      </c>
      <c r="Q752">
        <f t="shared" si="93"/>
        <v>12.037676666666664</v>
      </c>
      <c r="R752">
        <f t="shared" si="94"/>
        <v>0.11772960809508595</v>
      </c>
    </row>
    <row r="753" spans="1:18" x14ac:dyDescent="0.35">
      <c r="A753">
        <v>75</v>
      </c>
      <c r="B753">
        <v>62.482909999999997</v>
      </c>
      <c r="C753">
        <v>11.031169999999999</v>
      </c>
      <c r="G753">
        <f t="shared" si="88"/>
        <v>62.46584</v>
      </c>
      <c r="H753">
        <f t="shared" si="89"/>
        <v>12.19136</v>
      </c>
      <c r="J753">
        <f t="shared" si="95"/>
        <v>62.46584</v>
      </c>
      <c r="K753">
        <f t="shared" si="90"/>
        <v>12.038879999999999</v>
      </c>
      <c r="M753">
        <f t="shared" si="91"/>
        <v>62.465859999999999</v>
      </c>
      <c r="N753">
        <f t="shared" si="92"/>
        <v>11.922239999999999</v>
      </c>
      <c r="P753">
        <f t="shared" si="93"/>
        <v>62.465846666666664</v>
      </c>
      <c r="Q753">
        <f t="shared" si="93"/>
        <v>12.050826666666666</v>
      </c>
      <c r="R753">
        <f t="shared" si="94"/>
        <v>0.11019206182338621</v>
      </c>
    </row>
    <row r="754" spans="1:18" x14ac:dyDescent="0.35">
      <c r="A754">
        <v>75.099999999999994</v>
      </c>
      <c r="B754">
        <v>62.566270000000003</v>
      </c>
      <c r="C754">
        <v>11.06054</v>
      </c>
      <c r="G754">
        <f t="shared" si="88"/>
        <v>62.549100000000003</v>
      </c>
      <c r="H754">
        <f t="shared" si="89"/>
        <v>12.197870000000002</v>
      </c>
      <c r="J754">
        <f t="shared" si="95"/>
        <v>62.549140000000001</v>
      </c>
      <c r="K754">
        <f t="shared" si="90"/>
        <v>12.06906</v>
      </c>
      <c r="M754">
        <f t="shared" si="91"/>
        <v>62.54909</v>
      </c>
      <c r="N754">
        <f t="shared" si="92"/>
        <v>11.92812</v>
      </c>
      <c r="P754">
        <f t="shared" si="93"/>
        <v>62.549110000000006</v>
      </c>
      <c r="Q754">
        <f t="shared" si="93"/>
        <v>12.065016666666667</v>
      </c>
      <c r="R754">
        <f t="shared" si="94"/>
        <v>0.11016208371708053</v>
      </c>
    </row>
    <row r="755" spans="1:18" x14ac:dyDescent="0.35">
      <c r="A755">
        <v>75.2</v>
      </c>
      <c r="B755">
        <v>62.64967</v>
      </c>
      <c r="C755">
        <v>11.075189999999999</v>
      </c>
      <c r="G755">
        <f t="shared" si="88"/>
        <v>62.632560000000005</v>
      </c>
      <c r="H755">
        <f t="shared" si="89"/>
        <v>12.236039999999999</v>
      </c>
      <c r="J755">
        <f t="shared" si="95"/>
        <v>62.632550000000002</v>
      </c>
      <c r="K755">
        <f t="shared" si="90"/>
        <v>12.090019999999999</v>
      </c>
      <c r="M755">
        <f t="shared" si="91"/>
        <v>62.63259</v>
      </c>
      <c r="N755">
        <f t="shared" si="92"/>
        <v>11.959990000000001</v>
      </c>
      <c r="P755">
        <f t="shared" si="93"/>
        <v>62.632566666666669</v>
      </c>
      <c r="Q755">
        <f t="shared" si="93"/>
        <v>12.095350000000002</v>
      </c>
      <c r="R755">
        <f t="shared" si="94"/>
        <v>0.11275994353788263</v>
      </c>
    </row>
    <row r="756" spans="1:18" x14ac:dyDescent="0.35">
      <c r="A756">
        <v>75.3</v>
      </c>
      <c r="B756">
        <v>62.732909999999997</v>
      </c>
      <c r="C756">
        <v>11.081060000000001</v>
      </c>
      <c r="G756">
        <f t="shared" si="88"/>
        <v>62.715620000000001</v>
      </c>
      <c r="H756">
        <f t="shared" si="89"/>
        <v>12.273109999999999</v>
      </c>
      <c r="J756">
        <f t="shared" si="95"/>
        <v>62.715600000000002</v>
      </c>
      <c r="K756">
        <f t="shared" si="90"/>
        <v>12.087430000000001</v>
      </c>
      <c r="M756">
        <f t="shared" si="91"/>
        <v>62.71566</v>
      </c>
      <c r="N756">
        <f t="shared" si="92"/>
        <v>11.977060000000002</v>
      </c>
      <c r="P756">
        <f t="shared" si="93"/>
        <v>62.715626666666672</v>
      </c>
      <c r="Q756">
        <f t="shared" si="93"/>
        <v>12.112533333333333</v>
      </c>
      <c r="R756">
        <f t="shared" si="94"/>
        <v>0.12215845893301301</v>
      </c>
    </row>
    <row r="757" spans="1:18" x14ac:dyDescent="0.35">
      <c r="A757">
        <v>75.400000000000006</v>
      </c>
      <c r="B757">
        <v>62.81626</v>
      </c>
      <c r="C757">
        <v>11.090630000000001</v>
      </c>
      <c r="G757">
        <f t="shared" si="88"/>
        <v>62.799170000000004</v>
      </c>
      <c r="H757">
        <f t="shared" si="89"/>
        <v>12.275780000000001</v>
      </c>
      <c r="J757">
        <f t="shared" si="95"/>
        <v>62.799170000000004</v>
      </c>
      <c r="K757">
        <f t="shared" si="90"/>
        <v>12.12021</v>
      </c>
      <c r="M757">
        <f t="shared" si="91"/>
        <v>62.799140000000001</v>
      </c>
      <c r="N757">
        <f t="shared" si="92"/>
        <v>12.00123</v>
      </c>
      <c r="P757">
        <f t="shared" si="93"/>
        <v>62.799160000000001</v>
      </c>
      <c r="Q757">
        <f t="shared" si="93"/>
        <v>12.132406666666668</v>
      </c>
      <c r="R757">
        <f t="shared" si="94"/>
        <v>0.11241587857396163</v>
      </c>
    </row>
    <row r="758" spans="1:18" x14ac:dyDescent="0.35">
      <c r="A758">
        <v>75.5</v>
      </c>
      <c r="B758">
        <v>62.899500000000003</v>
      </c>
      <c r="C758">
        <v>11.091620000000001</v>
      </c>
      <c r="G758">
        <f t="shared" si="88"/>
        <v>62.882360000000006</v>
      </c>
      <c r="H758">
        <f t="shared" si="89"/>
        <v>12.256830000000001</v>
      </c>
      <c r="J758">
        <f t="shared" si="95"/>
        <v>62.882370000000002</v>
      </c>
      <c r="K758">
        <f t="shared" si="90"/>
        <v>12.15438</v>
      </c>
      <c r="M758">
        <f t="shared" si="91"/>
        <v>62.882390000000001</v>
      </c>
      <c r="N758">
        <f t="shared" si="92"/>
        <v>12.016470000000002</v>
      </c>
      <c r="P758">
        <f t="shared" si="93"/>
        <v>62.882373333333341</v>
      </c>
      <c r="Q758">
        <f t="shared" si="93"/>
        <v>12.142560000000001</v>
      </c>
      <c r="R758">
        <f t="shared" si="94"/>
        <v>9.8481865335704868E-2</v>
      </c>
    </row>
    <row r="759" spans="1:18" x14ac:dyDescent="0.35">
      <c r="A759">
        <v>75.599999999999994</v>
      </c>
      <c r="B759">
        <v>62.982979999999998</v>
      </c>
      <c r="C759">
        <v>11.11656</v>
      </c>
      <c r="G759">
        <f t="shared" si="88"/>
        <v>62.965890000000002</v>
      </c>
      <c r="H759">
        <f t="shared" si="89"/>
        <v>12.270140000000001</v>
      </c>
      <c r="J759">
        <f t="shared" si="95"/>
        <v>62.965859999999999</v>
      </c>
      <c r="K759">
        <f t="shared" si="90"/>
        <v>12.157080000000001</v>
      </c>
      <c r="M759">
        <f t="shared" si="91"/>
        <v>62.965870000000002</v>
      </c>
      <c r="N759">
        <f t="shared" si="92"/>
        <v>12.035699999999999</v>
      </c>
      <c r="P759">
        <f t="shared" si="93"/>
        <v>62.965873333333327</v>
      </c>
      <c r="Q759">
        <f t="shared" si="93"/>
        <v>12.154306666666665</v>
      </c>
      <c r="R759">
        <f t="shared" si="94"/>
        <v>9.572981748418713E-2</v>
      </c>
    </row>
    <row r="760" spans="1:18" x14ac:dyDescent="0.35">
      <c r="A760">
        <v>75.7</v>
      </c>
      <c r="B760">
        <v>63.066139999999997</v>
      </c>
      <c r="C760">
        <v>11.147259999999999</v>
      </c>
      <c r="G760">
        <f t="shared" si="88"/>
        <v>63.049010000000003</v>
      </c>
      <c r="H760">
        <f t="shared" si="89"/>
        <v>12.240660000000002</v>
      </c>
      <c r="J760">
        <f t="shared" si="95"/>
        <v>63.049030000000002</v>
      </c>
      <c r="K760">
        <f t="shared" si="90"/>
        <v>12.165980000000001</v>
      </c>
      <c r="M760">
        <f t="shared" si="91"/>
        <v>63.048990000000003</v>
      </c>
      <c r="N760">
        <f t="shared" si="92"/>
        <v>12.052990000000001</v>
      </c>
      <c r="P760">
        <f t="shared" si="93"/>
        <v>63.049010000000003</v>
      </c>
      <c r="Q760">
        <f t="shared" si="93"/>
        <v>12.153210000000001</v>
      </c>
      <c r="R760">
        <f t="shared" si="94"/>
        <v>7.7146233003735867E-2</v>
      </c>
    </row>
    <row r="761" spans="1:18" x14ac:dyDescent="0.35">
      <c r="A761">
        <v>75.8</v>
      </c>
      <c r="B761">
        <v>63.149679999999996</v>
      </c>
      <c r="C761">
        <v>11.15814</v>
      </c>
      <c r="G761">
        <f t="shared" si="88"/>
        <v>63.132450000000006</v>
      </c>
      <c r="H761">
        <f t="shared" si="89"/>
        <v>12.306940000000001</v>
      </c>
      <c r="J761">
        <f t="shared" si="95"/>
        <v>63.132470000000005</v>
      </c>
      <c r="K761">
        <f t="shared" si="90"/>
        <v>12.172419999999999</v>
      </c>
      <c r="M761">
        <f t="shared" si="91"/>
        <v>63.132490000000004</v>
      </c>
      <c r="N761">
        <f t="shared" si="92"/>
        <v>12.053129999999999</v>
      </c>
      <c r="P761">
        <f t="shared" si="93"/>
        <v>63.132470000000012</v>
      </c>
      <c r="Q761">
        <f t="shared" si="93"/>
        <v>12.177496666666665</v>
      </c>
      <c r="R761">
        <f t="shared" si="94"/>
        <v>0.10367966188645203</v>
      </c>
    </row>
    <row r="762" spans="1:18" x14ac:dyDescent="0.35">
      <c r="A762">
        <v>75.900000000000006</v>
      </c>
      <c r="B762">
        <v>63.232810000000001</v>
      </c>
      <c r="C762">
        <v>11.16488</v>
      </c>
      <c r="G762">
        <f t="shared" si="88"/>
        <v>63.215790000000005</v>
      </c>
      <c r="H762">
        <f t="shared" si="89"/>
        <v>12.366070000000001</v>
      </c>
      <c r="J762">
        <f t="shared" si="95"/>
        <v>63.21575</v>
      </c>
      <c r="K762">
        <f t="shared" si="90"/>
        <v>12.206779999999998</v>
      </c>
      <c r="M762">
        <f t="shared" si="91"/>
        <v>63.21575</v>
      </c>
      <c r="N762">
        <f t="shared" si="92"/>
        <v>12.08305</v>
      </c>
      <c r="P762">
        <f t="shared" si="93"/>
        <v>63.215763333333335</v>
      </c>
      <c r="Q762">
        <f t="shared" si="93"/>
        <v>12.218633333333335</v>
      </c>
      <c r="R762">
        <f t="shared" si="94"/>
        <v>0.11584603642574751</v>
      </c>
    </row>
    <row r="763" spans="1:18" x14ac:dyDescent="0.35">
      <c r="A763">
        <v>76</v>
      </c>
      <c r="B763">
        <v>63.316299999999998</v>
      </c>
      <c r="C763">
        <v>11.17422</v>
      </c>
      <c r="G763">
        <f t="shared" si="88"/>
        <v>63.29907</v>
      </c>
      <c r="H763">
        <f t="shared" si="89"/>
        <v>12.425920000000001</v>
      </c>
      <c r="J763">
        <f t="shared" si="95"/>
        <v>63.299080000000004</v>
      </c>
      <c r="K763">
        <f t="shared" si="90"/>
        <v>12.232700000000001</v>
      </c>
      <c r="M763">
        <f t="shared" si="91"/>
        <v>63.29907</v>
      </c>
      <c r="N763">
        <f t="shared" si="92"/>
        <v>12.111370000000001</v>
      </c>
      <c r="P763">
        <f t="shared" si="93"/>
        <v>63.299073333333332</v>
      </c>
      <c r="Q763">
        <f t="shared" si="93"/>
        <v>12.256663333333336</v>
      </c>
      <c r="R763">
        <f t="shared" si="94"/>
        <v>0.12952762030633574</v>
      </c>
    </row>
    <row r="764" spans="1:18" x14ac:dyDescent="0.35">
      <c r="A764">
        <v>76.099999999999994</v>
      </c>
      <c r="B764">
        <v>63.399590000000003</v>
      </c>
      <c r="C764">
        <v>11.18952</v>
      </c>
      <c r="G764">
        <f t="shared" si="88"/>
        <v>63.382480000000001</v>
      </c>
      <c r="H764">
        <f t="shared" si="89"/>
        <v>12.423089999999998</v>
      </c>
      <c r="J764">
        <f t="shared" si="95"/>
        <v>63.3825</v>
      </c>
      <c r="K764">
        <f t="shared" si="90"/>
        <v>12.250789999999999</v>
      </c>
      <c r="M764">
        <f t="shared" si="91"/>
        <v>63.38252</v>
      </c>
      <c r="N764">
        <f t="shared" si="92"/>
        <v>12.121279999999999</v>
      </c>
      <c r="P764">
        <f t="shared" si="93"/>
        <v>63.3825</v>
      </c>
      <c r="Q764">
        <f t="shared" si="93"/>
        <v>12.265053333333332</v>
      </c>
      <c r="R764">
        <f t="shared" si="94"/>
        <v>0.12362551255932379</v>
      </c>
    </row>
    <row r="765" spans="1:18" x14ac:dyDescent="0.35">
      <c r="A765">
        <v>76.2</v>
      </c>
      <c r="B765">
        <v>63.482900000000001</v>
      </c>
      <c r="C765">
        <v>11.203430000000001</v>
      </c>
      <c r="G765">
        <f t="shared" si="88"/>
        <v>63.465650000000004</v>
      </c>
      <c r="H765">
        <f t="shared" si="89"/>
        <v>12.375399999999999</v>
      </c>
      <c r="J765">
        <f t="shared" si="95"/>
        <v>63.465620000000001</v>
      </c>
      <c r="K765">
        <f t="shared" si="90"/>
        <v>12.261990000000001</v>
      </c>
      <c r="M765">
        <f t="shared" si="91"/>
        <v>63.46564</v>
      </c>
      <c r="N765">
        <f t="shared" si="92"/>
        <v>12.13082</v>
      </c>
      <c r="P765">
        <f t="shared" si="93"/>
        <v>63.465636666666676</v>
      </c>
      <c r="Q765">
        <f t="shared" si="93"/>
        <v>12.256069999999999</v>
      </c>
      <c r="R765">
        <f t="shared" si="94"/>
        <v>9.993707653652173E-2</v>
      </c>
    </row>
    <row r="766" spans="1:18" x14ac:dyDescent="0.35">
      <c r="A766">
        <v>76.3</v>
      </c>
      <c r="B766">
        <v>63.566299999999998</v>
      </c>
      <c r="C766">
        <v>11.23377</v>
      </c>
      <c r="G766">
        <f t="shared" si="88"/>
        <v>63.549150000000004</v>
      </c>
      <c r="H766">
        <f t="shared" si="89"/>
        <v>12.419820000000001</v>
      </c>
      <c r="J766">
        <f t="shared" si="95"/>
        <v>63.549160000000001</v>
      </c>
      <c r="K766">
        <f t="shared" si="90"/>
        <v>12.271660000000001</v>
      </c>
      <c r="M766">
        <f t="shared" si="91"/>
        <v>63.549100000000003</v>
      </c>
      <c r="N766">
        <f t="shared" si="92"/>
        <v>12.163550000000001</v>
      </c>
      <c r="P766">
        <f t="shared" si="93"/>
        <v>63.549136666666669</v>
      </c>
      <c r="Q766">
        <f t="shared" si="93"/>
        <v>12.28501</v>
      </c>
      <c r="R766">
        <f t="shared" si="94"/>
        <v>0.10504679941181801</v>
      </c>
    </row>
    <row r="767" spans="1:18" x14ac:dyDescent="0.35">
      <c r="A767">
        <v>76.400000000000006</v>
      </c>
      <c r="B767">
        <v>63.649509999999999</v>
      </c>
      <c r="C767">
        <v>11.22024</v>
      </c>
      <c r="G767">
        <f t="shared" si="88"/>
        <v>63.632360000000006</v>
      </c>
      <c r="H767">
        <f t="shared" si="89"/>
        <v>12.44774</v>
      </c>
      <c r="J767">
        <f t="shared" si="95"/>
        <v>63.632360000000006</v>
      </c>
      <c r="K767">
        <f t="shared" si="90"/>
        <v>12.272010000000002</v>
      </c>
      <c r="M767">
        <f t="shared" si="91"/>
        <v>63.632380000000005</v>
      </c>
      <c r="N767">
        <f t="shared" si="92"/>
        <v>12.18824</v>
      </c>
      <c r="P767">
        <f t="shared" si="93"/>
        <v>63.632366666666677</v>
      </c>
      <c r="Q767">
        <f t="shared" si="93"/>
        <v>12.302663333333333</v>
      </c>
      <c r="R767">
        <f t="shared" si="94"/>
        <v>0.10813504715041335</v>
      </c>
    </row>
    <row r="768" spans="1:18" x14ac:dyDescent="0.35">
      <c r="A768">
        <v>76.5</v>
      </c>
      <c r="B768">
        <v>63.733020000000003</v>
      </c>
      <c r="C768">
        <v>11.23493</v>
      </c>
      <c r="G768">
        <f t="shared" si="88"/>
        <v>63.715920000000004</v>
      </c>
      <c r="H768">
        <f t="shared" si="89"/>
        <v>12.44969</v>
      </c>
      <c r="J768">
        <f t="shared" si="95"/>
        <v>63.715900000000005</v>
      </c>
      <c r="K768">
        <f t="shared" si="90"/>
        <v>12.283750000000001</v>
      </c>
      <c r="M768">
        <f t="shared" si="91"/>
        <v>63.715880000000006</v>
      </c>
      <c r="N768">
        <f t="shared" si="92"/>
        <v>12.195129999999999</v>
      </c>
      <c r="P768">
        <f t="shared" si="93"/>
        <v>63.715900000000005</v>
      </c>
      <c r="Q768">
        <f t="shared" si="93"/>
        <v>12.309523333333333</v>
      </c>
      <c r="R768">
        <f t="shared" si="94"/>
        <v>0.10550954754060088</v>
      </c>
    </row>
    <row r="769" spans="1:18" x14ac:dyDescent="0.35">
      <c r="A769">
        <v>76.599999999999994</v>
      </c>
      <c r="B769">
        <v>63.81615</v>
      </c>
      <c r="C769">
        <v>11.26376</v>
      </c>
      <c r="G769">
        <f t="shared" si="88"/>
        <v>63.798999999999999</v>
      </c>
      <c r="H769">
        <f t="shared" si="89"/>
        <v>12.45862</v>
      </c>
      <c r="J769">
        <f t="shared" si="95"/>
        <v>63.798990000000003</v>
      </c>
      <c r="K769">
        <f t="shared" si="90"/>
        <v>12.331499999999998</v>
      </c>
      <c r="M769">
        <f t="shared" si="91"/>
        <v>63.798990000000003</v>
      </c>
      <c r="N769">
        <f t="shared" si="92"/>
        <v>12.191279999999999</v>
      </c>
      <c r="P769">
        <f t="shared" si="93"/>
        <v>63.798993333333335</v>
      </c>
      <c r="Q769">
        <f t="shared" si="93"/>
        <v>12.327133333333331</v>
      </c>
      <c r="R769">
        <f t="shared" si="94"/>
        <v>0.10918476613317274</v>
      </c>
    </row>
    <row r="770" spans="1:18" x14ac:dyDescent="0.35">
      <c r="A770">
        <v>76.7</v>
      </c>
      <c r="B770">
        <v>63.899679999999996</v>
      </c>
      <c r="C770">
        <v>11.28989</v>
      </c>
      <c r="G770">
        <f t="shared" si="88"/>
        <v>63.882510000000003</v>
      </c>
      <c r="H770">
        <f t="shared" si="89"/>
        <v>12.470420000000001</v>
      </c>
      <c r="J770">
        <f t="shared" si="95"/>
        <v>63.88252</v>
      </c>
      <c r="K770">
        <f t="shared" si="90"/>
        <v>12.340689999999999</v>
      </c>
      <c r="M770">
        <f t="shared" si="91"/>
        <v>63.88252</v>
      </c>
      <c r="N770">
        <f t="shared" si="92"/>
        <v>12.22899</v>
      </c>
      <c r="P770">
        <f t="shared" si="93"/>
        <v>63.882516666666668</v>
      </c>
      <c r="Q770">
        <f t="shared" si="93"/>
        <v>12.346699999999998</v>
      </c>
      <c r="R770">
        <f t="shared" si="94"/>
        <v>9.8654958652197339E-2</v>
      </c>
    </row>
    <row r="771" spans="1:18" x14ac:dyDescent="0.35">
      <c r="A771">
        <v>76.8</v>
      </c>
      <c r="B771">
        <v>63.982810000000001</v>
      </c>
      <c r="C771">
        <v>11.28668</v>
      </c>
      <c r="G771">
        <f t="shared" si="88"/>
        <v>63.965790000000005</v>
      </c>
      <c r="H771">
        <f t="shared" si="89"/>
        <v>12.497219999999999</v>
      </c>
      <c r="J771">
        <f t="shared" si="95"/>
        <v>63.965780000000002</v>
      </c>
      <c r="K771">
        <f t="shared" si="90"/>
        <v>12.36328</v>
      </c>
      <c r="M771">
        <f t="shared" si="91"/>
        <v>63.965780000000002</v>
      </c>
      <c r="N771">
        <f t="shared" si="92"/>
        <v>12.25517</v>
      </c>
      <c r="P771">
        <f t="shared" si="93"/>
        <v>63.965783333333341</v>
      </c>
      <c r="Q771">
        <f t="shared" si="93"/>
        <v>12.371889999999999</v>
      </c>
      <c r="R771">
        <f t="shared" si="94"/>
        <v>9.9003870968091864E-2</v>
      </c>
    </row>
    <row r="772" spans="1:18" x14ac:dyDescent="0.35">
      <c r="A772">
        <v>76.900000000000006</v>
      </c>
      <c r="B772">
        <v>64.066329999999994</v>
      </c>
      <c r="C772">
        <v>11.29701</v>
      </c>
      <c r="G772">
        <f t="shared" ref="G772:G835" si="96">B2697-$E$3</f>
        <v>64.049039999999991</v>
      </c>
      <c r="H772">
        <f t="shared" ref="H772:H835" si="97">C2697-$E$2</f>
        <v>12.523330000000001</v>
      </c>
      <c r="J772">
        <f t="shared" si="95"/>
        <v>64.049079999999989</v>
      </c>
      <c r="K772">
        <f t="shared" ref="K772:K835" si="98">C4622-$E$2</f>
        <v>12.399850000000001</v>
      </c>
      <c r="M772">
        <f t="shared" ref="M772:M835" si="99">B6547-$E$3</f>
        <v>64.04907</v>
      </c>
      <c r="N772">
        <f t="shared" ref="N772:N835" si="100">C6547-$E$2</f>
        <v>12.26606</v>
      </c>
      <c r="P772">
        <f t="shared" ref="P772:Q835" si="101">AVERAGE(G772,J772,M772)</f>
        <v>64.049063333333336</v>
      </c>
      <c r="Q772">
        <f t="shared" si="101"/>
        <v>12.396413333333333</v>
      </c>
      <c r="R772">
        <f t="shared" ref="R772:R835" si="102">_xlfn.STDEV.P(H772,K772,N772)</f>
        <v>0.10505814654540464</v>
      </c>
    </row>
    <row r="773" spans="1:18" x14ac:dyDescent="0.35">
      <c r="A773">
        <v>77</v>
      </c>
      <c r="B773">
        <v>64.149590000000003</v>
      </c>
      <c r="C773">
        <v>11.281700000000001</v>
      </c>
      <c r="G773">
        <f t="shared" si="96"/>
        <v>64.132549999999995</v>
      </c>
      <c r="H773">
        <f t="shared" si="97"/>
        <v>12.525089999999999</v>
      </c>
      <c r="J773">
        <f t="shared" ref="J773:J836" si="103">B4623-$E$3</f>
        <v>64.13252</v>
      </c>
      <c r="K773">
        <f t="shared" si="98"/>
        <v>12.43365</v>
      </c>
      <c r="M773">
        <f t="shared" si="99"/>
        <v>64.132549999999995</v>
      </c>
      <c r="N773">
        <f t="shared" si="100"/>
        <v>12.277650000000001</v>
      </c>
      <c r="P773">
        <f t="shared" si="101"/>
        <v>64.132539999999992</v>
      </c>
      <c r="Q773">
        <f t="shared" si="101"/>
        <v>12.412129999999999</v>
      </c>
      <c r="R773">
        <f t="shared" si="102"/>
        <v>0.10215664833969344</v>
      </c>
    </row>
    <row r="774" spans="1:18" x14ac:dyDescent="0.35">
      <c r="A774">
        <v>77.099999999999994</v>
      </c>
      <c r="B774">
        <v>64.232919999999993</v>
      </c>
      <c r="C774">
        <v>11.27613</v>
      </c>
      <c r="G774">
        <f t="shared" si="96"/>
        <v>64.215689999999995</v>
      </c>
      <c r="H774">
        <f t="shared" si="97"/>
        <v>12.548539999999999</v>
      </c>
      <c r="J774">
        <f t="shared" si="103"/>
        <v>64.215679999999992</v>
      </c>
      <c r="K774">
        <f t="shared" si="98"/>
        <v>12.44726</v>
      </c>
      <c r="M774">
        <f t="shared" si="99"/>
        <v>64.215669999999989</v>
      </c>
      <c r="N774">
        <f t="shared" si="100"/>
        <v>12.300999999999998</v>
      </c>
      <c r="P774">
        <f t="shared" si="101"/>
        <v>64.215679999999992</v>
      </c>
      <c r="Q774">
        <f t="shared" si="101"/>
        <v>12.432266666666665</v>
      </c>
      <c r="R774">
        <f t="shared" si="102"/>
        <v>0.10161237763623565</v>
      </c>
    </row>
    <row r="775" spans="1:18" x14ac:dyDescent="0.35">
      <c r="A775">
        <v>77.2</v>
      </c>
      <c r="B775">
        <v>64.316249999999997</v>
      </c>
      <c r="C775">
        <v>11.320399999999999</v>
      </c>
      <c r="G775">
        <f t="shared" si="96"/>
        <v>64.299109999999999</v>
      </c>
      <c r="H775">
        <f t="shared" si="97"/>
        <v>12.558630000000001</v>
      </c>
      <c r="J775">
        <f t="shared" si="103"/>
        <v>64.299160000000001</v>
      </c>
      <c r="K775">
        <f t="shared" si="98"/>
        <v>12.4299</v>
      </c>
      <c r="M775">
        <f t="shared" si="99"/>
        <v>64.299099999999996</v>
      </c>
      <c r="N775">
        <f t="shared" si="100"/>
        <v>12.326170000000001</v>
      </c>
      <c r="P775">
        <f t="shared" si="101"/>
        <v>64.299123333333341</v>
      </c>
      <c r="Q775">
        <f t="shared" si="101"/>
        <v>12.438233333333335</v>
      </c>
      <c r="R775">
        <f t="shared" si="102"/>
        <v>9.5084160031463014E-2</v>
      </c>
    </row>
    <row r="776" spans="1:18" x14ac:dyDescent="0.35">
      <c r="A776">
        <v>77.3</v>
      </c>
      <c r="B776">
        <v>64.399500000000003</v>
      </c>
      <c r="C776">
        <v>11.35511</v>
      </c>
      <c r="G776">
        <f t="shared" si="96"/>
        <v>64.382329999999996</v>
      </c>
      <c r="H776">
        <f t="shared" si="97"/>
        <v>12.58614</v>
      </c>
      <c r="J776">
        <f t="shared" si="103"/>
        <v>64.382279999999994</v>
      </c>
      <c r="K776">
        <f t="shared" si="98"/>
        <v>12.45438</v>
      </c>
      <c r="M776">
        <f t="shared" si="99"/>
        <v>64.382289999999998</v>
      </c>
      <c r="N776">
        <f t="shared" si="100"/>
        <v>12.345980000000001</v>
      </c>
      <c r="P776">
        <f t="shared" si="101"/>
        <v>64.382300000000001</v>
      </c>
      <c r="Q776">
        <f t="shared" si="101"/>
        <v>12.462166666666667</v>
      </c>
      <c r="R776">
        <f t="shared" si="102"/>
        <v>9.8199390810511225E-2</v>
      </c>
    </row>
    <row r="777" spans="1:18" x14ac:dyDescent="0.35">
      <c r="A777">
        <v>77.400000000000006</v>
      </c>
      <c r="B777">
        <v>64.482960000000006</v>
      </c>
      <c r="C777">
        <v>11.39864</v>
      </c>
      <c r="G777">
        <f t="shared" si="96"/>
        <v>64.46584</v>
      </c>
      <c r="H777">
        <f t="shared" si="97"/>
        <v>12.596260000000001</v>
      </c>
      <c r="J777">
        <f t="shared" si="103"/>
        <v>64.465859999999992</v>
      </c>
      <c r="K777">
        <f t="shared" si="98"/>
        <v>12.47034</v>
      </c>
      <c r="M777">
        <f t="shared" si="99"/>
        <v>64.46584</v>
      </c>
      <c r="N777">
        <f t="shared" si="100"/>
        <v>12.303380000000001</v>
      </c>
      <c r="P777">
        <f t="shared" si="101"/>
        <v>64.465846666666664</v>
      </c>
      <c r="Q777">
        <f t="shared" si="101"/>
        <v>12.456659999999999</v>
      </c>
      <c r="R777">
        <f t="shared" si="102"/>
        <v>0.11995841057077526</v>
      </c>
    </row>
    <row r="778" spans="1:18" x14ac:dyDescent="0.35">
      <c r="A778">
        <v>77.5</v>
      </c>
      <c r="B778">
        <v>64.566140000000004</v>
      </c>
      <c r="C778">
        <v>11.42656</v>
      </c>
      <c r="G778">
        <f t="shared" si="96"/>
        <v>64.548999999999992</v>
      </c>
      <c r="H778">
        <f t="shared" si="97"/>
        <v>12.611550000000001</v>
      </c>
      <c r="J778">
        <f t="shared" si="103"/>
        <v>64.549009999999996</v>
      </c>
      <c r="K778">
        <f t="shared" si="98"/>
        <v>12.499870000000001</v>
      </c>
      <c r="M778">
        <f t="shared" si="99"/>
        <v>64.549009999999996</v>
      </c>
      <c r="N778">
        <f t="shared" si="100"/>
        <v>12.358460000000001</v>
      </c>
      <c r="P778">
        <f t="shared" si="101"/>
        <v>64.549006666666671</v>
      </c>
      <c r="Q778">
        <f t="shared" si="101"/>
        <v>12.489960000000002</v>
      </c>
      <c r="R778">
        <f t="shared" si="102"/>
        <v>0.10356090993549011</v>
      </c>
    </row>
    <row r="779" spans="1:18" x14ac:dyDescent="0.35">
      <c r="A779">
        <v>77.599999999999994</v>
      </c>
      <c r="B779">
        <v>64.649640000000005</v>
      </c>
      <c r="C779">
        <v>11.430400000000001</v>
      </c>
      <c r="G779">
        <f t="shared" si="96"/>
        <v>64.632509999999996</v>
      </c>
      <c r="H779">
        <f t="shared" si="97"/>
        <v>12.6157</v>
      </c>
      <c r="J779">
        <f t="shared" si="103"/>
        <v>64.632459999999995</v>
      </c>
      <c r="K779">
        <f t="shared" si="98"/>
        <v>12.511330000000001</v>
      </c>
      <c r="M779">
        <f t="shared" si="99"/>
        <v>64.632509999999996</v>
      </c>
      <c r="N779">
        <f t="shared" si="100"/>
        <v>12.400410000000001</v>
      </c>
      <c r="P779">
        <f t="shared" si="101"/>
        <v>64.632493333333329</v>
      </c>
      <c r="Q779">
        <f t="shared" si="101"/>
        <v>12.509146666666666</v>
      </c>
      <c r="R779">
        <f t="shared" si="102"/>
        <v>8.7905332539549935E-2</v>
      </c>
    </row>
    <row r="780" spans="1:18" x14ac:dyDescent="0.35">
      <c r="A780">
        <v>77.7</v>
      </c>
      <c r="B780">
        <v>64.732789999999994</v>
      </c>
      <c r="C780">
        <v>11.410360000000001</v>
      </c>
      <c r="G780">
        <f t="shared" si="96"/>
        <v>64.715779999999995</v>
      </c>
      <c r="H780">
        <f t="shared" si="97"/>
        <v>12.630369999999999</v>
      </c>
      <c r="J780">
        <f t="shared" si="103"/>
        <v>64.715759999999989</v>
      </c>
      <c r="K780">
        <f t="shared" si="98"/>
        <v>12.504460000000002</v>
      </c>
      <c r="M780">
        <f t="shared" si="99"/>
        <v>64.715759999999989</v>
      </c>
      <c r="N780">
        <f t="shared" si="100"/>
        <v>12.418420000000001</v>
      </c>
      <c r="P780">
        <f t="shared" si="101"/>
        <v>64.715766666666653</v>
      </c>
      <c r="Q780">
        <f t="shared" si="101"/>
        <v>12.517750000000001</v>
      </c>
      <c r="R780">
        <f t="shared" si="102"/>
        <v>8.7037036944049573E-2</v>
      </c>
    </row>
    <row r="781" spans="1:18" x14ac:dyDescent="0.35">
      <c r="A781">
        <v>77.8</v>
      </c>
      <c r="B781">
        <v>64.816339999999997</v>
      </c>
      <c r="C781">
        <v>11.42686</v>
      </c>
      <c r="G781">
        <f t="shared" si="96"/>
        <v>64.799149999999997</v>
      </c>
      <c r="H781">
        <f t="shared" si="97"/>
        <v>12.658740000000002</v>
      </c>
      <c r="J781">
        <f t="shared" si="103"/>
        <v>64.799169999999989</v>
      </c>
      <c r="K781">
        <f t="shared" si="98"/>
        <v>12.539539999999999</v>
      </c>
      <c r="M781">
        <f t="shared" si="99"/>
        <v>64.799129999999991</v>
      </c>
      <c r="N781">
        <f t="shared" si="100"/>
        <v>12.4024</v>
      </c>
      <c r="P781">
        <f t="shared" si="101"/>
        <v>64.799149999999997</v>
      </c>
      <c r="Q781">
        <f t="shared" si="101"/>
        <v>12.53356</v>
      </c>
      <c r="R781">
        <f t="shared" si="102"/>
        <v>0.10473576020952344</v>
      </c>
    </row>
    <row r="782" spans="1:18" x14ac:dyDescent="0.35">
      <c r="A782">
        <v>77.900000000000006</v>
      </c>
      <c r="B782">
        <v>64.899609999999996</v>
      </c>
      <c r="C782">
        <v>11.446630000000001</v>
      </c>
      <c r="G782">
        <f t="shared" si="96"/>
        <v>64.88252</v>
      </c>
      <c r="H782">
        <f t="shared" si="97"/>
        <v>12.679290000000002</v>
      </c>
      <c r="J782">
        <f t="shared" si="103"/>
        <v>64.882499999999993</v>
      </c>
      <c r="K782">
        <f t="shared" si="98"/>
        <v>12.576630000000002</v>
      </c>
      <c r="M782">
        <f t="shared" si="99"/>
        <v>64.88252</v>
      </c>
      <c r="N782">
        <f t="shared" si="100"/>
        <v>12.418559999999999</v>
      </c>
      <c r="P782">
        <f t="shared" si="101"/>
        <v>64.882513333333335</v>
      </c>
      <c r="Q782">
        <f t="shared" si="101"/>
        <v>12.558160000000001</v>
      </c>
      <c r="R782">
        <f t="shared" si="102"/>
        <v>0.10724081592379002</v>
      </c>
    </row>
    <row r="783" spans="1:18" x14ac:dyDescent="0.35">
      <c r="A783">
        <v>78</v>
      </c>
      <c r="B783">
        <v>64.982889999999998</v>
      </c>
      <c r="C783">
        <v>11.4628</v>
      </c>
      <c r="G783">
        <f t="shared" si="96"/>
        <v>64.965669999999989</v>
      </c>
      <c r="H783">
        <f t="shared" si="97"/>
        <v>12.706910000000001</v>
      </c>
      <c r="J783">
        <f t="shared" si="103"/>
        <v>64.965679999999992</v>
      </c>
      <c r="K783">
        <f t="shared" si="98"/>
        <v>12.576319999999999</v>
      </c>
      <c r="M783">
        <f t="shared" si="99"/>
        <v>64.965679999999992</v>
      </c>
      <c r="N783">
        <f t="shared" si="100"/>
        <v>12.4634</v>
      </c>
      <c r="P783">
        <f t="shared" si="101"/>
        <v>64.965676666666653</v>
      </c>
      <c r="Q783">
        <f t="shared" si="101"/>
        <v>12.582209999999998</v>
      </c>
      <c r="R783">
        <f t="shared" si="102"/>
        <v>9.9499745728318573E-2</v>
      </c>
    </row>
    <row r="784" spans="1:18" x14ac:dyDescent="0.35">
      <c r="A784">
        <v>78.099999999999994</v>
      </c>
      <c r="B784">
        <v>65.066310000000001</v>
      </c>
      <c r="C784">
        <v>11.486610000000001</v>
      </c>
      <c r="G784">
        <f t="shared" si="96"/>
        <v>65.049199999999999</v>
      </c>
      <c r="H784">
        <f t="shared" si="97"/>
        <v>12.727049999999998</v>
      </c>
      <c r="J784">
        <f t="shared" si="103"/>
        <v>65.049229999999994</v>
      </c>
      <c r="K784">
        <f t="shared" si="98"/>
        <v>12.585940000000001</v>
      </c>
      <c r="M784">
        <f t="shared" si="99"/>
        <v>65.049219999999991</v>
      </c>
      <c r="N784">
        <f t="shared" si="100"/>
        <v>12.468720000000001</v>
      </c>
      <c r="P784">
        <f t="shared" si="101"/>
        <v>65.049216666666666</v>
      </c>
      <c r="Q784">
        <f t="shared" si="101"/>
        <v>12.593903333333335</v>
      </c>
      <c r="R784">
        <f t="shared" si="102"/>
        <v>0.10561299867387844</v>
      </c>
    </row>
    <row r="785" spans="1:18" x14ac:dyDescent="0.35">
      <c r="A785">
        <v>78.2</v>
      </c>
      <c r="B785">
        <v>65.149460000000005</v>
      </c>
      <c r="C785">
        <v>11.47439</v>
      </c>
      <c r="G785">
        <f t="shared" si="96"/>
        <v>65.132269999999991</v>
      </c>
      <c r="H785">
        <f t="shared" si="97"/>
        <v>12.735990000000001</v>
      </c>
      <c r="J785">
        <f t="shared" si="103"/>
        <v>65.132260000000002</v>
      </c>
      <c r="K785">
        <f t="shared" si="98"/>
        <v>12.62257</v>
      </c>
      <c r="M785">
        <f t="shared" si="99"/>
        <v>65.132249999999999</v>
      </c>
      <c r="N785">
        <f t="shared" si="100"/>
        <v>12.491299999999999</v>
      </c>
      <c r="P785">
        <f t="shared" si="101"/>
        <v>65.132259999999988</v>
      </c>
      <c r="Q785">
        <f t="shared" si="101"/>
        <v>12.616619999999999</v>
      </c>
      <c r="R785">
        <f t="shared" si="102"/>
        <v>9.9982834860124034E-2</v>
      </c>
    </row>
    <row r="786" spans="1:18" x14ac:dyDescent="0.35">
      <c r="A786">
        <v>78.3</v>
      </c>
      <c r="B786">
        <v>65.233019999999996</v>
      </c>
      <c r="C786">
        <v>11.495469999999999</v>
      </c>
      <c r="G786">
        <f t="shared" si="96"/>
        <v>65.215869999999995</v>
      </c>
      <c r="H786">
        <f t="shared" si="97"/>
        <v>12.758870000000002</v>
      </c>
      <c r="J786">
        <f t="shared" si="103"/>
        <v>65.215869999999995</v>
      </c>
      <c r="K786">
        <f t="shared" si="98"/>
        <v>12.6372</v>
      </c>
      <c r="M786">
        <f t="shared" si="99"/>
        <v>65.215879999999999</v>
      </c>
      <c r="N786">
        <f t="shared" si="100"/>
        <v>12.500170000000001</v>
      </c>
      <c r="P786">
        <f t="shared" si="101"/>
        <v>65.215873333333334</v>
      </c>
      <c r="Q786">
        <f t="shared" si="101"/>
        <v>12.632080000000002</v>
      </c>
      <c r="R786">
        <f t="shared" si="102"/>
        <v>0.10567586700220043</v>
      </c>
    </row>
    <row r="787" spans="1:18" x14ac:dyDescent="0.35">
      <c r="A787">
        <v>78.400000000000006</v>
      </c>
      <c r="B787">
        <v>65.316100000000006</v>
      </c>
      <c r="C787">
        <v>11.51393</v>
      </c>
      <c r="G787">
        <f t="shared" si="96"/>
        <v>65.298969999999997</v>
      </c>
      <c r="H787">
        <f t="shared" si="97"/>
        <v>12.765699999999999</v>
      </c>
      <c r="J787">
        <f t="shared" si="103"/>
        <v>65.298949999999991</v>
      </c>
      <c r="K787">
        <f t="shared" si="98"/>
        <v>12.63635</v>
      </c>
      <c r="M787">
        <f t="shared" si="99"/>
        <v>65.298999999999992</v>
      </c>
      <c r="N787">
        <f t="shared" si="100"/>
        <v>12.525189999999998</v>
      </c>
      <c r="P787">
        <f t="shared" si="101"/>
        <v>65.298973333333322</v>
      </c>
      <c r="Q787">
        <f t="shared" si="101"/>
        <v>12.642413333333332</v>
      </c>
      <c r="R787">
        <f t="shared" si="102"/>
        <v>9.8281358128363208E-2</v>
      </c>
    </row>
    <row r="788" spans="1:18" x14ac:dyDescent="0.35">
      <c r="A788">
        <v>78.5</v>
      </c>
      <c r="B788">
        <v>65.399709999999999</v>
      </c>
      <c r="C788">
        <v>11.53112</v>
      </c>
      <c r="G788">
        <f t="shared" si="96"/>
        <v>65.38257999999999</v>
      </c>
      <c r="H788">
        <f t="shared" si="97"/>
        <v>12.779</v>
      </c>
      <c r="J788">
        <f t="shared" si="103"/>
        <v>65.382570000000001</v>
      </c>
      <c r="K788">
        <f t="shared" si="98"/>
        <v>12.669740000000001</v>
      </c>
      <c r="M788">
        <f t="shared" si="99"/>
        <v>65.38257999999999</v>
      </c>
      <c r="N788">
        <f t="shared" si="100"/>
        <v>12.539940000000001</v>
      </c>
      <c r="P788">
        <f t="shared" si="101"/>
        <v>65.382576666666665</v>
      </c>
      <c r="Q788">
        <f t="shared" si="101"/>
        <v>12.662893333333335</v>
      </c>
      <c r="R788">
        <f t="shared" si="102"/>
        <v>9.771584154521093E-2</v>
      </c>
    </row>
    <row r="789" spans="1:18" x14ac:dyDescent="0.35">
      <c r="A789">
        <v>78.599999999999994</v>
      </c>
      <c r="B789">
        <v>65.482860000000002</v>
      </c>
      <c r="C789">
        <v>11.537929999999999</v>
      </c>
      <c r="G789">
        <f t="shared" si="96"/>
        <v>65.465779999999995</v>
      </c>
      <c r="H789">
        <f t="shared" si="97"/>
        <v>12.81071</v>
      </c>
      <c r="J789">
        <f t="shared" si="103"/>
        <v>65.465809999999991</v>
      </c>
      <c r="K789">
        <f t="shared" si="98"/>
        <v>12.691859999999998</v>
      </c>
      <c r="M789">
        <f t="shared" si="99"/>
        <v>65.465779999999995</v>
      </c>
      <c r="N789">
        <f t="shared" si="100"/>
        <v>12.561350000000001</v>
      </c>
      <c r="P789">
        <f t="shared" si="101"/>
        <v>65.465789999999984</v>
      </c>
      <c r="Q789">
        <f t="shared" si="101"/>
        <v>12.687973333333332</v>
      </c>
      <c r="R789">
        <f t="shared" si="102"/>
        <v>0.10183788435002385</v>
      </c>
    </row>
    <row r="790" spans="1:18" x14ac:dyDescent="0.35">
      <c r="A790">
        <v>78.7</v>
      </c>
      <c r="B790">
        <v>65.566329999999994</v>
      </c>
      <c r="C790">
        <v>11.55481</v>
      </c>
      <c r="G790">
        <f t="shared" si="96"/>
        <v>65.54907</v>
      </c>
      <c r="H790">
        <f t="shared" si="97"/>
        <v>12.834019999999999</v>
      </c>
      <c r="J790">
        <f t="shared" si="103"/>
        <v>65.54907</v>
      </c>
      <c r="K790">
        <f t="shared" si="98"/>
        <v>12.6967</v>
      </c>
      <c r="M790">
        <f t="shared" si="99"/>
        <v>65.549099999999996</v>
      </c>
      <c r="N790">
        <f t="shared" si="100"/>
        <v>12.594729999999998</v>
      </c>
      <c r="P790">
        <f t="shared" si="101"/>
        <v>65.549080000000004</v>
      </c>
      <c r="Q790">
        <f t="shared" si="101"/>
        <v>12.708483333333334</v>
      </c>
      <c r="R790">
        <f t="shared" si="102"/>
        <v>9.8044415898555462E-2</v>
      </c>
    </row>
    <row r="791" spans="1:18" x14ac:dyDescent="0.35">
      <c r="A791">
        <v>78.8</v>
      </c>
      <c r="B791">
        <v>65.649600000000007</v>
      </c>
      <c r="C791">
        <v>11.551399999999999</v>
      </c>
      <c r="G791">
        <f t="shared" si="96"/>
        <v>65.632499999999993</v>
      </c>
      <c r="H791">
        <f t="shared" si="97"/>
        <v>12.820959999999999</v>
      </c>
      <c r="J791">
        <f t="shared" si="103"/>
        <v>65.63252</v>
      </c>
      <c r="K791">
        <f t="shared" si="98"/>
        <v>12.71679</v>
      </c>
      <c r="M791">
        <f t="shared" si="99"/>
        <v>65.63252</v>
      </c>
      <c r="N791">
        <f t="shared" si="100"/>
        <v>12.609000000000002</v>
      </c>
      <c r="P791">
        <f t="shared" si="101"/>
        <v>65.632513333333335</v>
      </c>
      <c r="Q791">
        <f t="shared" si="101"/>
        <v>12.715583333333333</v>
      </c>
      <c r="R791">
        <f t="shared" si="102"/>
        <v>8.6536514194233208E-2</v>
      </c>
    </row>
    <row r="792" spans="1:18" x14ac:dyDescent="0.35">
      <c r="A792">
        <v>78.900000000000006</v>
      </c>
      <c r="B792">
        <v>65.732830000000007</v>
      </c>
      <c r="C792">
        <v>11.575609999999999</v>
      </c>
      <c r="G792">
        <f t="shared" si="96"/>
        <v>65.715609999999998</v>
      </c>
      <c r="H792">
        <f t="shared" si="97"/>
        <v>12.855119999999999</v>
      </c>
      <c r="J792">
        <f t="shared" si="103"/>
        <v>65.715599999999995</v>
      </c>
      <c r="K792">
        <f t="shared" si="98"/>
        <v>12.73798</v>
      </c>
      <c r="M792">
        <f t="shared" si="99"/>
        <v>65.71553999999999</v>
      </c>
      <c r="N792">
        <f t="shared" si="100"/>
        <v>12.60782</v>
      </c>
      <c r="P792">
        <f t="shared" si="101"/>
        <v>65.715583333333328</v>
      </c>
      <c r="Q792">
        <f t="shared" si="101"/>
        <v>12.733639999999999</v>
      </c>
      <c r="R792">
        <f t="shared" si="102"/>
        <v>0.10100643279844408</v>
      </c>
    </row>
    <row r="793" spans="1:18" x14ac:dyDescent="0.35">
      <c r="A793">
        <v>79</v>
      </c>
      <c r="B793">
        <v>65.816230000000004</v>
      </c>
      <c r="C793">
        <v>11.596959999999999</v>
      </c>
      <c r="G793">
        <f t="shared" si="96"/>
        <v>65.799169999999989</v>
      </c>
      <c r="H793">
        <f t="shared" si="97"/>
        <v>12.873090000000001</v>
      </c>
      <c r="J793">
        <f t="shared" si="103"/>
        <v>65.799160000000001</v>
      </c>
      <c r="K793">
        <f t="shared" si="98"/>
        <v>12.752500000000001</v>
      </c>
      <c r="M793">
        <f t="shared" si="99"/>
        <v>65.799199999999999</v>
      </c>
      <c r="N793">
        <f t="shared" si="100"/>
        <v>12.639980000000001</v>
      </c>
      <c r="P793">
        <f t="shared" si="101"/>
        <v>65.799176666666654</v>
      </c>
      <c r="Q793">
        <f t="shared" si="101"/>
        <v>12.755190000000001</v>
      </c>
      <c r="R793">
        <f t="shared" si="102"/>
        <v>9.5185766092765481E-2</v>
      </c>
    </row>
    <row r="794" spans="1:18" x14ac:dyDescent="0.35">
      <c r="A794">
        <v>79.099999999999994</v>
      </c>
      <c r="B794">
        <v>65.899410000000003</v>
      </c>
      <c r="C794">
        <v>11.60515</v>
      </c>
      <c r="G794">
        <f t="shared" si="96"/>
        <v>65.882300000000001</v>
      </c>
      <c r="H794">
        <f t="shared" si="97"/>
        <v>12.884129999999999</v>
      </c>
      <c r="J794">
        <f t="shared" si="103"/>
        <v>65.882289999999998</v>
      </c>
      <c r="K794">
        <f t="shared" si="98"/>
        <v>12.769829999999999</v>
      </c>
      <c r="M794">
        <f t="shared" si="99"/>
        <v>65.88230999999999</v>
      </c>
      <c r="N794">
        <f t="shared" si="100"/>
        <v>12.674970000000002</v>
      </c>
      <c r="P794">
        <f t="shared" si="101"/>
        <v>65.882300000000001</v>
      </c>
      <c r="Q794">
        <f t="shared" si="101"/>
        <v>12.77631</v>
      </c>
      <c r="R794">
        <f t="shared" si="102"/>
        <v>8.5512062307020797E-2</v>
      </c>
    </row>
    <row r="795" spans="1:18" x14ac:dyDescent="0.35">
      <c r="A795">
        <v>79.2</v>
      </c>
      <c r="B795">
        <v>65.982969999999995</v>
      </c>
      <c r="C795">
        <v>11.618639999999999</v>
      </c>
      <c r="G795">
        <f t="shared" si="96"/>
        <v>65.965809999999991</v>
      </c>
      <c r="H795">
        <f t="shared" si="97"/>
        <v>12.891649999999998</v>
      </c>
      <c r="J795">
        <f t="shared" si="103"/>
        <v>65.965819999999994</v>
      </c>
      <c r="K795">
        <f t="shared" si="98"/>
        <v>12.790109999999999</v>
      </c>
      <c r="M795">
        <f t="shared" si="99"/>
        <v>65.965809999999991</v>
      </c>
      <c r="N795">
        <f t="shared" si="100"/>
        <v>12.668150000000001</v>
      </c>
      <c r="P795">
        <f t="shared" si="101"/>
        <v>65.965813333333315</v>
      </c>
      <c r="Q795">
        <f t="shared" si="101"/>
        <v>12.783303333333331</v>
      </c>
      <c r="R795">
        <f t="shared" si="102"/>
        <v>9.1370347244362535E-2</v>
      </c>
    </row>
    <row r="796" spans="1:18" x14ac:dyDescent="0.35">
      <c r="A796">
        <v>79.3</v>
      </c>
      <c r="B796">
        <v>66.066220000000001</v>
      </c>
      <c r="C796">
        <v>11.63875</v>
      </c>
      <c r="G796">
        <f t="shared" si="96"/>
        <v>66.049019999999999</v>
      </c>
      <c r="H796">
        <f t="shared" si="97"/>
        <v>12.904859999999999</v>
      </c>
      <c r="J796">
        <f t="shared" si="103"/>
        <v>66.049039999999991</v>
      </c>
      <c r="K796">
        <f t="shared" si="98"/>
        <v>12.798950000000001</v>
      </c>
      <c r="M796">
        <f t="shared" si="99"/>
        <v>66.049030000000002</v>
      </c>
      <c r="N796">
        <f t="shared" si="100"/>
        <v>12.69237</v>
      </c>
      <c r="P796">
        <f t="shared" si="101"/>
        <v>66.049030000000002</v>
      </c>
      <c r="Q796">
        <f t="shared" si="101"/>
        <v>12.798726666666667</v>
      </c>
      <c r="R796">
        <f t="shared" si="102"/>
        <v>8.674882298272879E-2</v>
      </c>
    </row>
    <row r="797" spans="1:18" x14ac:dyDescent="0.35">
      <c r="A797">
        <v>79.400000000000006</v>
      </c>
      <c r="B797">
        <v>66.149720000000002</v>
      </c>
      <c r="C797">
        <v>11.66207</v>
      </c>
      <c r="G797">
        <f t="shared" si="96"/>
        <v>66.132570000000001</v>
      </c>
      <c r="H797">
        <f t="shared" si="97"/>
        <v>12.938970000000001</v>
      </c>
      <c r="J797">
        <f t="shared" si="103"/>
        <v>66.132570000000001</v>
      </c>
      <c r="K797">
        <f t="shared" si="98"/>
        <v>12.817589999999999</v>
      </c>
      <c r="M797">
        <f t="shared" si="99"/>
        <v>66.132570000000001</v>
      </c>
      <c r="N797">
        <f t="shared" si="100"/>
        <v>12.71594</v>
      </c>
      <c r="P797">
        <f t="shared" si="101"/>
        <v>66.132570000000001</v>
      </c>
      <c r="Q797">
        <f t="shared" si="101"/>
        <v>12.824166666666665</v>
      </c>
      <c r="R797">
        <f t="shared" si="102"/>
        <v>9.1170297185481405E-2</v>
      </c>
    </row>
    <row r="798" spans="1:18" x14ac:dyDescent="0.35">
      <c r="A798">
        <v>79.5</v>
      </c>
      <c r="B798">
        <v>66.232879999999994</v>
      </c>
      <c r="C798">
        <v>11.64846</v>
      </c>
      <c r="G798">
        <f t="shared" si="96"/>
        <v>66.215769999999992</v>
      </c>
      <c r="H798">
        <f t="shared" si="97"/>
        <v>12.956810000000001</v>
      </c>
      <c r="J798">
        <f t="shared" si="103"/>
        <v>66.215769999999992</v>
      </c>
      <c r="K798">
        <f t="shared" si="98"/>
        <v>12.845189999999999</v>
      </c>
      <c r="M798">
        <f t="shared" si="99"/>
        <v>66.215769999999992</v>
      </c>
      <c r="N798">
        <f t="shared" si="100"/>
        <v>12.751640000000002</v>
      </c>
      <c r="P798">
        <f t="shared" si="101"/>
        <v>66.215769999999992</v>
      </c>
      <c r="Q798">
        <f t="shared" si="101"/>
        <v>12.851213333333334</v>
      </c>
      <c r="R798">
        <f t="shared" si="102"/>
        <v>8.386851865999638E-2</v>
      </c>
    </row>
    <row r="799" spans="1:18" x14ac:dyDescent="0.35">
      <c r="A799">
        <v>79.599999999999994</v>
      </c>
      <c r="B799">
        <v>66.31635</v>
      </c>
      <c r="C799">
        <v>11.67545</v>
      </c>
      <c r="G799">
        <f t="shared" si="96"/>
        <v>66.29907</v>
      </c>
      <c r="H799">
        <f t="shared" si="97"/>
        <v>12.969919999999998</v>
      </c>
      <c r="J799">
        <f t="shared" si="103"/>
        <v>66.299079999999989</v>
      </c>
      <c r="K799">
        <f t="shared" si="98"/>
        <v>12.86881</v>
      </c>
      <c r="M799">
        <f t="shared" si="99"/>
        <v>66.299049999999994</v>
      </c>
      <c r="N799">
        <f t="shared" si="100"/>
        <v>12.760729999999999</v>
      </c>
      <c r="P799">
        <f t="shared" si="101"/>
        <v>66.299066666666661</v>
      </c>
      <c r="Q799">
        <f t="shared" si="101"/>
        <v>12.866486666666665</v>
      </c>
      <c r="R799">
        <f t="shared" si="102"/>
        <v>8.5417259900378795E-2</v>
      </c>
    </row>
    <row r="800" spans="1:18" x14ac:dyDescent="0.35">
      <c r="A800">
        <v>79.7</v>
      </c>
      <c r="B800">
        <v>66.399550000000005</v>
      </c>
      <c r="C800">
        <v>11.70909</v>
      </c>
      <c r="G800">
        <f t="shared" si="96"/>
        <v>66.38257999999999</v>
      </c>
      <c r="H800">
        <f t="shared" si="97"/>
        <v>12.97711</v>
      </c>
      <c r="J800">
        <f t="shared" si="103"/>
        <v>66.382539999999992</v>
      </c>
      <c r="K800">
        <f t="shared" si="98"/>
        <v>12.883289999999999</v>
      </c>
      <c r="M800">
        <f t="shared" si="99"/>
        <v>66.382559999999998</v>
      </c>
      <c r="N800">
        <f t="shared" si="100"/>
        <v>12.76623</v>
      </c>
      <c r="P800">
        <f t="shared" si="101"/>
        <v>66.382559999999998</v>
      </c>
      <c r="Q800">
        <f t="shared" si="101"/>
        <v>12.875543333333333</v>
      </c>
      <c r="R800">
        <f t="shared" si="102"/>
        <v>8.6265488399990223E-2</v>
      </c>
    </row>
    <row r="801" spans="1:18" x14ac:dyDescent="0.35">
      <c r="A801">
        <v>79.8</v>
      </c>
      <c r="B801">
        <v>66.482870000000005</v>
      </c>
      <c r="C801">
        <v>11.70673</v>
      </c>
      <c r="G801">
        <f t="shared" si="96"/>
        <v>66.465649999999997</v>
      </c>
      <c r="H801">
        <f t="shared" si="97"/>
        <v>12.999700000000001</v>
      </c>
      <c r="J801">
        <f t="shared" si="103"/>
        <v>66.465649999999997</v>
      </c>
      <c r="K801">
        <f t="shared" si="98"/>
        <v>12.911390000000001</v>
      </c>
      <c r="M801">
        <f t="shared" si="99"/>
        <v>66.46566</v>
      </c>
      <c r="N801">
        <f t="shared" si="100"/>
        <v>12.793590000000002</v>
      </c>
      <c r="P801">
        <f t="shared" si="101"/>
        <v>66.465653333333321</v>
      </c>
      <c r="Q801">
        <f t="shared" si="101"/>
        <v>12.901560000000002</v>
      </c>
      <c r="R801">
        <f t="shared" si="102"/>
        <v>8.4430660702535007E-2</v>
      </c>
    </row>
    <row r="802" spans="1:18" x14ac:dyDescent="0.35">
      <c r="A802">
        <v>79.900000000000006</v>
      </c>
      <c r="B802">
        <v>66.566270000000003</v>
      </c>
      <c r="C802">
        <v>11.69285</v>
      </c>
      <c r="G802">
        <f t="shared" si="96"/>
        <v>66.549099999999996</v>
      </c>
      <c r="H802">
        <f t="shared" si="97"/>
        <v>13.036619999999999</v>
      </c>
      <c r="J802">
        <f t="shared" si="103"/>
        <v>66.549109999999999</v>
      </c>
      <c r="K802">
        <f t="shared" si="98"/>
        <v>12.918839999999999</v>
      </c>
      <c r="M802">
        <f t="shared" si="99"/>
        <v>66.549129999999991</v>
      </c>
      <c r="N802">
        <f t="shared" si="100"/>
        <v>12.810860000000002</v>
      </c>
      <c r="P802">
        <f t="shared" si="101"/>
        <v>66.549113333333324</v>
      </c>
      <c r="Q802">
        <f t="shared" si="101"/>
        <v>12.922106666666666</v>
      </c>
      <c r="R802">
        <f t="shared" si="102"/>
        <v>9.2195074826272788E-2</v>
      </c>
    </row>
    <row r="803" spans="1:18" x14ac:dyDescent="0.35">
      <c r="A803">
        <v>80</v>
      </c>
      <c r="B803">
        <v>66.64949</v>
      </c>
      <c r="C803">
        <v>11.750080000000001</v>
      </c>
      <c r="G803">
        <f t="shared" si="96"/>
        <v>66.632289999999998</v>
      </c>
      <c r="H803">
        <f t="shared" si="97"/>
        <v>13.029330000000002</v>
      </c>
      <c r="J803">
        <f t="shared" si="103"/>
        <v>66.63230999999999</v>
      </c>
      <c r="K803">
        <f t="shared" si="98"/>
        <v>12.942959999999999</v>
      </c>
      <c r="M803">
        <f t="shared" si="99"/>
        <v>66.632300000000001</v>
      </c>
      <c r="N803">
        <f t="shared" si="100"/>
        <v>12.818359999999998</v>
      </c>
      <c r="P803">
        <f t="shared" si="101"/>
        <v>66.632299999999987</v>
      </c>
      <c r="Q803">
        <f t="shared" si="101"/>
        <v>12.930216666666666</v>
      </c>
      <c r="R803">
        <f t="shared" si="102"/>
        <v>8.6598227977765854E-2</v>
      </c>
    </row>
    <row r="804" spans="1:18" x14ac:dyDescent="0.35">
      <c r="A804">
        <v>80.099999999999994</v>
      </c>
      <c r="B804">
        <v>66.733019999999996</v>
      </c>
      <c r="C804">
        <v>11.766719999999999</v>
      </c>
      <c r="G804">
        <f t="shared" si="96"/>
        <v>66.715890000000002</v>
      </c>
      <c r="H804">
        <f t="shared" si="97"/>
        <v>13.056640000000002</v>
      </c>
      <c r="J804">
        <f t="shared" si="103"/>
        <v>66.71593</v>
      </c>
      <c r="K804">
        <f t="shared" si="98"/>
        <v>12.967320000000001</v>
      </c>
      <c r="M804">
        <f t="shared" si="99"/>
        <v>66.715909999999994</v>
      </c>
      <c r="N804">
        <f t="shared" si="100"/>
        <v>12.852519999999998</v>
      </c>
      <c r="P804">
        <f t="shared" si="101"/>
        <v>66.715910000000008</v>
      </c>
      <c r="Q804">
        <f t="shared" si="101"/>
        <v>12.958826666666667</v>
      </c>
      <c r="R804">
        <f t="shared" si="102"/>
        <v>8.3547775287890091E-2</v>
      </c>
    </row>
    <row r="805" spans="1:18" x14ac:dyDescent="0.35">
      <c r="A805">
        <v>80.2</v>
      </c>
      <c r="B805">
        <v>66.816119999999998</v>
      </c>
      <c r="C805">
        <v>11.75389</v>
      </c>
      <c r="G805">
        <f t="shared" si="96"/>
        <v>66.798899999999989</v>
      </c>
      <c r="H805">
        <f t="shared" si="97"/>
        <v>13.093260000000001</v>
      </c>
      <c r="J805">
        <f t="shared" si="103"/>
        <v>66.798959999999994</v>
      </c>
      <c r="K805">
        <f t="shared" si="98"/>
        <v>12.970849999999999</v>
      </c>
      <c r="M805">
        <f t="shared" si="99"/>
        <v>66.79898</v>
      </c>
      <c r="N805">
        <f t="shared" si="100"/>
        <v>12.870760000000001</v>
      </c>
      <c r="P805">
        <f t="shared" si="101"/>
        <v>66.798946666666652</v>
      </c>
      <c r="Q805">
        <f t="shared" si="101"/>
        <v>12.978290000000001</v>
      </c>
      <c r="R805">
        <f t="shared" si="102"/>
        <v>9.0987463238990721E-2</v>
      </c>
    </row>
    <row r="806" spans="1:18" x14ac:dyDescent="0.35">
      <c r="A806">
        <v>80.3</v>
      </c>
      <c r="B806">
        <v>66.899649999999994</v>
      </c>
      <c r="C806">
        <v>11.77187</v>
      </c>
      <c r="G806">
        <f t="shared" si="96"/>
        <v>66.882539999999992</v>
      </c>
      <c r="H806">
        <f t="shared" si="97"/>
        <v>13.122710000000001</v>
      </c>
      <c r="J806">
        <f t="shared" si="103"/>
        <v>66.88248999999999</v>
      </c>
      <c r="K806">
        <f t="shared" si="98"/>
        <v>12.987559999999998</v>
      </c>
      <c r="M806">
        <f t="shared" si="99"/>
        <v>66.882449999999992</v>
      </c>
      <c r="N806">
        <f t="shared" si="100"/>
        <v>12.883659999999999</v>
      </c>
      <c r="P806">
        <f t="shared" si="101"/>
        <v>66.882493333333329</v>
      </c>
      <c r="Q806">
        <f t="shared" si="101"/>
        <v>12.997976666666666</v>
      </c>
      <c r="R806">
        <f t="shared" si="102"/>
        <v>9.786932046810734E-2</v>
      </c>
    </row>
    <row r="807" spans="1:18" x14ac:dyDescent="0.35">
      <c r="A807">
        <v>80.400000000000006</v>
      </c>
      <c r="B807">
        <v>66.982820000000004</v>
      </c>
      <c r="C807">
        <v>11.80242</v>
      </c>
      <c r="G807">
        <f t="shared" si="96"/>
        <v>66.965779999999995</v>
      </c>
      <c r="H807">
        <f t="shared" si="97"/>
        <v>13.10183</v>
      </c>
      <c r="J807">
        <f t="shared" si="103"/>
        <v>66.965759999999989</v>
      </c>
      <c r="K807">
        <f t="shared" si="98"/>
        <v>13.014209999999999</v>
      </c>
      <c r="M807">
        <f t="shared" si="99"/>
        <v>66.965759999999989</v>
      </c>
      <c r="N807">
        <f t="shared" si="100"/>
        <v>12.900539999999999</v>
      </c>
      <c r="P807">
        <f t="shared" si="101"/>
        <v>66.965766666666653</v>
      </c>
      <c r="Q807">
        <f t="shared" si="101"/>
        <v>13.005526666666666</v>
      </c>
      <c r="R807">
        <f t="shared" si="102"/>
        <v>8.2405364846929494E-2</v>
      </c>
    </row>
    <row r="808" spans="1:18" x14ac:dyDescent="0.35">
      <c r="A808">
        <v>80.5</v>
      </c>
      <c r="B808">
        <v>67.06635</v>
      </c>
      <c r="C808">
        <v>11.80996</v>
      </c>
      <c r="G808">
        <f t="shared" si="96"/>
        <v>67.049109999999999</v>
      </c>
      <c r="H808">
        <f t="shared" si="97"/>
        <v>13.116980000000002</v>
      </c>
      <c r="J808">
        <f t="shared" si="103"/>
        <v>67.049120000000002</v>
      </c>
      <c r="K808">
        <f t="shared" si="98"/>
        <v>13.02412</v>
      </c>
      <c r="M808">
        <f t="shared" si="99"/>
        <v>67.049139999999994</v>
      </c>
      <c r="N808">
        <f t="shared" si="100"/>
        <v>12.930589999999999</v>
      </c>
      <c r="P808">
        <f t="shared" si="101"/>
        <v>67.049123333333327</v>
      </c>
      <c r="Q808">
        <f t="shared" si="101"/>
        <v>13.023896666666667</v>
      </c>
      <c r="R808">
        <f t="shared" si="102"/>
        <v>7.6093562729636147E-2</v>
      </c>
    </row>
    <row r="809" spans="1:18" x14ac:dyDescent="0.35">
      <c r="A809">
        <v>80.599999999999994</v>
      </c>
      <c r="B809">
        <v>67.149619999999999</v>
      </c>
      <c r="C809">
        <v>11.833830000000001</v>
      </c>
      <c r="G809">
        <f t="shared" si="96"/>
        <v>67.13257999999999</v>
      </c>
      <c r="H809">
        <f t="shared" si="97"/>
        <v>13.15551</v>
      </c>
      <c r="J809">
        <f t="shared" si="103"/>
        <v>67.13257999999999</v>
      </c>
      <c r="K809">
        <f t="shared" si="98"/>
        <v>13.059740000000001</v>
      </c>
      <c r="M809">
        <f t="shared" si="99"/>
        <v>67.13257999999999</v>
      </c>
      <c r="N809">
        <f t="shared" si="100"/>
        <v>12.956620000000001</v>
      </c>
      <c r="P809">
        <f t="shared" si="101"/>
        <v>67.13257999999999</v>
      </c>
      <c r="Q809">
        <f t="shared" si="101"/>
        <v>13.05729</v>
      </c>
      <c r="R809">
        <f t="shared" si="102"/>
        <v>8.1214981787023632E-2</v>
      </c>
    </row>
    <row r="810" spans="1:18" x14ac:dyDescent="0.35">
      <c r="A810">
        <v>80.7</v>
      </c>
      <c r="B810">
        <v>67.232910000000004</v>
      </c>
      <c r="C810">
        <v>11.827629999999999</v>
      </c>
      <c r="G810">
        <f t="shared" si="96"/>
        <v>67.215639999999993</v>
      </c>
      <c r="H810">
        <f t="shared" si="97"/>
        <v>13.170649999999998</v>
      </c>
      <c r="J810">
        <f t="shared" si="103"/>
        <v>67.215679999999992</v>
      </c>
      <c r="K810">
        <f t="shared" si="98"/>
        <v>13.06926</v>
      </c>
      <c r="M810">
        <f t="shared" si="99"/>
        <v>67.215649999999997</v>
      </c>
      <c r="N810">
        <f t="shared" si="100"/>
        <v>12.96022</v>
      </c>
      <c r="P810">
        <f t="shared" si="101"/>
        <v>67.215656666666646</v>
      </c>
      <c r="Q810">
        <f t="shared" si="101"/>
        <v>13.06671</v>
      </c>
      <c r="R810">
        <f t="shared" si="102"/>
        <v>8.5926608606802249E-2</v>
      </c>
    </row>
    <row r="811" spans="1:18" x14ac:dyDescent="0.35">
      <c r="A811">
        <v>80.8</v>
      </c>
      <c r="B811">
        <v>67.316239999999993</v>
      </c>
      <c r="C811">
        <v>11.859019999999999</v>
      </c>
      <c r="G811">
        <f t="shared" si="96"/>
        <v>67.299160000000001</v>
      </c>
      <c r="H811">
        <f t="shared" si="97"/>
        <v>13.17869</v>
      </c>
      <c r="J811">
        <f t="shared" si="103"/>
        <v>67.299169999999989</v>
      </c>
      <c r="K811">
        <f t="shared" si="98"/>
        <v>13.082689999999999</v>
      </c>
      <c r="M811">
        <f t="shared" si="99"/>
        <v>67.299169999999989</v>
      </c>
      <c r="N811">
        <f t="shared" si="100"/>
        <v>12.977250000000002</v>
      </c>
      <c r="P811">
        <f t="shared" si="101"/>
        <v>67.299166666666665</v>
      </c>
      <c r="Q811">
        <f t="shared" si="101"/>
        <v>13.079543333333334</v>
      </c>
      <c r="R811">
        <f t="shared" si="102"/>
        <v>8.2267630464369704E-2</v>
      </c>
    </row>
    <row r="812" spans="1:18" x14ac:dyDescent="0.35">
      <c r="A812">
        <v>80.900000000000006</v>
      </c>
      <c r="B812">
        <v>67.399360000000001</v>
      </c>
      <c r="C812">
        <v>11.87603</v>
      </c>
      <c r="G812">
        <f t="shared" si="96"/>
        <v>67.38230999999999</v>
      </c>
      <c r="H812">
        <f t="shared" si="97"/>
        <v>13.19894</v>
      </c>
      <c r="J812">
        <f t="shared" si="103"/>
        <v>67.382289999999998</v>
      </c>
      <c r="K812">
        <f t="shared" si="98"/>
        <v>13.104949999999999</v>
      </c>
      <c r="M812">
        <f t="shared" si="99"/>
        <v>67.382229999999993</v>
      </c>
      <c r="N812">
        <f t="shared" si="100"/>
        <v>13.004470000000001</v>
      </c>
      <c r="P812">
        <f t="shared" si="101"/>
        <v>67.382276666666655</v>
      </c>
      <c r="Q812">
        <f t="shared" si="101"/>
        <v>13.102786666666667</v>
      </c>
      <c r="R812">
        <f t="shared" si="102"/>
        <v>7.9406780706827274E-2</v>
      </c>
    </row>
    <row r="813" spans="1:18" x14ac:dyDescent="0.35">
      <c r="A813">
        <v>81</v>
      </c>
      <c r="B813">
        <v>67.483059999999995</v>
      </c>
      <c r="C813">
        <v>11.88123</v>
      </c>
      <c r="G813">
        <f t="shared" si="96"/>
        <v>67.465859999999992</v>
      </c>
      <c r="H813">
        <f t="shared" si="97"/>
        <v>13.221679999999999</v>
      </c>
      <c r="J813">
        <f t="shared" si="103"/>
        <v>67.465899999999991</v>
      </c>
      <c r="K813">
        <f t="shared" si="98"/>
        <v>13.13203</v>
      </c>
      <c r="M813">
        <f t="shared" si="99"/>
        <v>67.465879999999999</v>
      </c>
      <c r="N813">
        <f t="shared" si="100"/>
        <v>13.020489999999999</v>
      </c>
      <c r="P813">
        <f t="shared" si="101"/>
        <v>67.465879999999999</v>
      </c>
      <c r="Q813">
        <f t="shared" si="101"/>
        <v>13.124733333333333</v>
      </c>
      <c r="R813">
        <f t="shared" si="102"/>
        <v>8.2297367448108102E-2</v>
      </c>
    </row>
    <row r="814" spans="1:18" x14ac:dyDescent="0.35">
      <c r="A814">
        <v>81.099999999999994</v>
      </c>
      <c r="B814">
        <v>67.56617</v>
      </c>
      <c r="C814">
        <v>11.890319999999999</v>
      </c>
      <c r="G814">
        <f t="shared" si="96"/>
        <v>67.549019999999999</v>
      </c>
      <c r="H814">
        <f t="shared" si="97"/>
        <v>13.222280000000001</v>
      </c>
      <c r="J814">
        <f t="shared" si="103"/>
        <v>67.548989999999989</v>
      </c>
      <c r="K814">
        <f t="shared" si="98"/>
        <v>13.142990000000001</v>
      </c>
      <c r="M814">
        <f t="shared" si="99"/>
        <v>67.549039999999991</v>
      </c>
      <c r="N814">
        <f t="shared" si="100"/>
        <v>13.038869999999999</v>
      </c>
      <c r="P814">
        <f t="shared" si="101"/>
        <v>67.54901666666666</v>
      </c>
      <c r="Q814">
        <f t="shared" si="101"/>
        <v>13.134713333333332</v>
      </c>
      <c r="R814">
        <f t="shared" si="102"/>
        <v>7.5105190381373463E-2</v>
      </c>
    </row>
    <row r="815" spans="1:18" x14ac:dyDescent="0.35">
      <c r="A815">
        <v>81.2</v>
      </c>
      <c r="B815">
        <v>67.649680000000004</v>
      </c>
      <c r="C815">
        <v>11.902520000000001</v>
      </c>
      <c r="G815">
        <f t="shared" si="96"/>
        <v>67.63252</v>
      </c>
      <c r="H815">
        <f t="shared" si="97"/>
        <v>13.24259</v>
      </c>
      <c r="J815">
        <f t="shared" si="103"/>
        <v>67.63248999999999</v>
      </c>
      <c r="K815">
        <f t="shared" si="98"/>
        <v>13.154129999999999</v>
      </c>
      <c r="M815">
        <f t="shared" si="99"/>
        <v>67.63248999999999</v>
      </c>
      <c r="N815">
        <f t="shared" si="100"/>
        <v>13.06767</v>
      </c>
      <c r="P815">
        <f t="shared" si="101"/>
        <v>67.632499999999993</v>
      </c>
      <c r="Q815">
        <f t="shared" si="101"/>
        <v>13.154796666666664</v>
      </c>
      <c r="R815">
        <f t="shared" si="102"/>
        <v>7.1412346893859335E-2</v>
      </c>
    </row>
    <row r="816" spans="1:18" x14ac:dyDescent="0.35">
      <c r="A816">
        <v>81.3</v>
      </c>
      <c r="B816">
        <v>67.732879999999994</v>
      </c>
      <c r="C816">
        <v>11.930160000000001</v>
      </c>
      <c r="G816">
        <f t="shared" si="96"/>
        <v>67.715759999999989</v>
      </c>
      <c r="H816">
        <f t="shared" si="97"/>
        <v>13.266629999999999</v>
      </c>
      <c r="J816">
        <f t="shared" si="103"/>
        <v>67.71575</v>
      </c>
      <c r="K816">
        <f t="shared" si="98"/>
        <v>13.17484</v>
      </c>
      <c r="M816">
        <f t="shared" si="99"/>
        <v>67.71575</v>
      </c>
      <c r="N816">
        <f t="shared" si="100"/>
        <v>13.069849999999999</v>
      </c>
      <c r="P816">
        <f t="shared" si="101"/>
        <v>67.715753333333339</v>
      </c>
      <c r="Q816">
        <f t="shared" si="101"/>
        <v>13.170439999999999</v>
      </c>
      <c r="R816">
        <f t="shared" si="102"/>
        <v>8.0395323661682547E-2</v>
      </c>
    </row>
    <row r="817" spans="1:18" x14ac:dyDescent="0.35">
      <c r="A817">
        <v>81.400000000000006</v>
      </c>
      <c r="B817">
        <v>67.816280000000006</v>
      </c>
      <c r="C817">
        <v>11.941229999999999</v>
      </c>
      <c r="G817">
        <f t="shared" si="96"/>
        <v>67.799019999999999</v>
      </c>
      <c r="H817">
        <f t="shared" si="97"/>
        <v>13.28171</v>
      </c>
      <c r="J817">
        <f t="shared" si="103"/>
        <v>67.799009999999996</v>
      </c>
      <c r="K817">
        <f t="shared" si="98"/>
        <v>13.195</v>
      </c>
      <c r="M817">
        <f t="shared" si="99"/>
        <v>67.799049999999994</v>
      </c>
      <c r="N817">
        <f t="shared" si="100"/>
        <v>13.085789999999999</v>
      </c>
      <c r="P817">
        <f t="shared" si="101"/>
        <v>67.799026666666663</v>
      </c>
      <c r="Q817">
        <f t="shared" si="101"/>
        <v>13.1875</v>
      </c>
      <c r="R817">
        <f t="shared" si="102"/>
        <v>8.0159628658488261E-2</v>
      </c>
    </row>
    <row r="818" spans="1:18" x14ac:dyDescent="0.35">
      <c r="A818">
        <v>81.5</v>
      </c>
      <c r="B818">
        <v>67.899609999999996</v>
      </c>
      <c r="C818">
        <v>11.95285</v>
      </c>
      <c r="G818">
        <f t="shared" si="96"/>
        <v>67.882529999999988</v>
      </c>
      <c r="H818">
        <f t="shared" si="97"/>
        <v>13.299189999999999</v>
      </c>
      <c r="J818">
        <f t="shared" si="103"/>
        <v>67.882549999999995</v>
      </c>
      <c r="K818">
        <f t="shared" si="98"/>
        <v>13.214230000000001</v>
      </c>
      <c r="M818">
        <f t="shared" si="99"/>
        <v>67.882549999999995</v>
      </c>
      <c r="N818">
        <f t="shared" si="100"/>
        <v>13.1068</v>
      </c>
      <c r="P818">
        <f t="shared" si="101"/>
        <v>67.882543333333331</v>
      </c>
      <c r="Q818">
        <f t="shared" si="101"/>
        <v>13.206740000000002</v>
      </c>
      <c r="R818">
        <f t="shared" si="102"/>
        <v>7.872125126038064E-2</v>
      </c>
    </row>
    <row r="819" spans="1:18" x14ac:dyDescent="0.35">
      <c r="A819">
        <v>81.599999999999994</v>
      </c>
      <c r="B819">
        <v>67.982950000000002</v>
      </c>
      <c r="C819">
        <v>11.94754</v>
      </c>
      <c r="G819">
        <f t="shared" si="96"/>
        <v>67.965679999999992</v>
      </c>
      <c r="H819">
        <f t="shared" si="97"/>
        <v>13.314509999999999</v>
      </c>
      <c r="J819">
        <f t="shared" si="103"/>
        <v>67.965669999999989</v>
      </c>
      <c r="K819">
        <f t="shared" si="98"/>
        <v>13.227340000000002</v>
      </c>
      <c r="M819">
        <f t="shared" si="99"/>
        <v>67.965669999999989</v>
      </c>
      <c r="N819">
        <f t="shared" si="100"/>
        <v>13.13147</v>
      </c>
      <c r="P819">
        <f t="shared" si="101"/>
        <v>67.965673333333328</v>
      </c>
      <c r="Q819">
        <f t="shared" si="101"/>
        <v>13.224440000000001</v>
      </c>
      <c r="R819">
        <f t="shared" si="102"/>
        <v>7.4753898003158126E-2</v>
      </c>
    </row>
    <row r="820" spans="1:18" x14ac:dyDescent="0.35">
      <c r="A820">
        <v>81.7</v>
      </c>
      <c r="B820">
        <v>68.066289999999995</v>
      </c>
      <c r="C820">
        <v>11.98382</v>
      </c>
      <c r="G820">
        <f t="shared" si="96"/>
        <v>68.049199999999999</v>
      </c>
      <c r="H820">
        <f t="shared" si="97"/>
        <v>13.334859999999999</v>
      </c>
      <c r="J820">
        <f t="shared" si="103"/>
        <v>68.049189999999996</v>
      </c>
      <c r="K820">
        <f t="shared" si="98"/>
        <v>13.252120000000001</v>
      </c>
      <c r="M820">
        <f t="shared" si="99"/>
        <v>68.049169999999989</v>
      </c>
      <c r="N820">
        <f t="shared" si="100"/>
        <v>13.147490000000001</v>
      </c>
      <c r="P820">
        <f t="shared" si="101"/>
        <v>68.049186666666671</v>
      </c>
      <c r="Q820">
        <f t="shared" si="101"/>
        <v>13.244823333333335</v>
      </c>
      <c r="R820">
        <f t="shared" si="102"/>
        <v>7.6667290867023327E-2</v>
      </c>
    </row>
    <row r="821" spans="1:18" x14ac:dyDescent="0.35">
      <c r="A821">
        <v>81.8</v>
      </c>
      <c r="B821">
        <v>68.149469999999994</v>
      </c>
      <c r="C821">
        <v>12.003539999999999</v>
      </c>
      <c r="G821">
        <f t="shared" si="96"/>
        <v>68.132260000000002</v>
      </c>
      <c r="H821">
        <f t="shared" si="97"/>
        <v>13.350560000000002</v>
      </c>
      <c r="J821">
        <f t="shared" si="103"/>
        <v>68.132269999999991</v>
      </c>
      <c r="K821">
        <f t="shared" si="98"/>
        <v>13.270859999999999</v>
      </c>
      <c r="M821">
        <f t="shared" si="99"/>
        <v>68.132239999999996</v>
      </c>
      <c r="N821">
        <f t="shared" si="100"/>
        <v>13.1814</v>
      </c>
      <c r="P821">
        <f t="shared" si="101"/>
        <v>68.132256666666663</v>
      </c>
      <c r="Q821">
        <f t="shared" si="101"/>
        <v>13.267606666666666</v>
      </c>
      <c r="R821">
        <f t="shared" si="102"/>
        <v>6.9097585743321296E-2</v>
      </c>
    </row>
    <row r="822" spans="1:18" x14ac:dyDescent="0.35">
      <c r="A822">
        <v>81.900000000000006</v>
      </c>
      <c r="B822">
        <v>68.232960000000006</v>
      </c>
      <c r="C822">
        <v>11.991199999999999</v>
      </c>
      <c r="G822">
        <f t="shared" si="96"/>
        <v>68.21584</v>
      </c>
      <c r="H822">
        <f t="shared" si="97"/>
        <v>13.377179999999999</v>
      </c>
      <c r="J822">
        <f t="shared" si="103"/>
        <v>68.215859999999992</v>
      </c>
      <c r="K822">
        <f t="shared" si="98"/>
        <v>13.28501</v>
      </c>
      <c r="M822">
        <f t="shared" si="99"/>
        <v>68.215869999999995</v>
      </c>
      <c r="N822">
        <f t="shared" si="100"/>
        <v>13.181319999999999</v>
      </c>
      <c r="P822">
        <f t="shared" si="101"/>
        <v>68.215856666666653</v>
      </c>
      <c r="Q822">
        <f t="shared" si="101"/>
        <v>13.281169999999998</v>
      </c>
      <c r="R822">
        <f t="shared" si="102"/>
        <v>8.0005600220651105E-2</v>
      </c>
    </row>
    <row r="823" spans="1:18" x14ac:dyDescent="0.35">
      <c r="A823">
        <v>82</v>
      </c>
      <c r="B823">
        <v>68.316100000000006</v>
      </c>
      <c r="C823">
        <v>12.013249999999999</v>
      </c>
      <c r="G823">
        <f t="shared" si="96"/>
        <v>68.298989999999989</v>
      </c>
      <c r="H823">
        <f t="shared" si="97"/>
        <v>13.372109999999999</v>
      </c>
      <c r="J823">
        <f t="shared" si="103"/>
        <v>68.29898</v>
      </c>
      <c r="K823">
        <f t="shared" si="98"/>
        <v>13.30386</v>
      </c>
      <c r="M823">
        <f t="shared" si="99"/>
        <v>68.298969999999997</v>
      </c>
      <c r="N823">
        <f t="shared" si="100"/>
        <v>13.197299999999998</v>
      </c>
      <c r="P823">
        <f t="shared" si="101"/>
        <v>68.298979999999986</v>
      </c>
      <c r="Q823">
        <f t="shared" si="101"/>
        <v>13.291089999999999</v>
      </c>
      <c r="R823">
        <f t="shared" si="102"/>
        <v>7.1934871932881464E-2</v>
      </c>
    </row>
    <row r="824" spans="1:18" x14ac:dyDescent="0.35">
      <c r="A824">
        <v>82.1</v>
      </c>
      <c r="B824">
        <v>68.399699999999996</v>
      </c>
      <c r="C824">
        <v>12.03875</v>
      </c>
      <c r="G824">
        <f t="shared" si="96"/>
        <v>68.38248999999999</v>
      </c>
      <c r="H824">
        <f t="shared" si="97"/>
        <v>13.41067</v>
      </c>
      <c r="J824">
        <f t="shared" si="103"/>
        <v>68.38252</v>
      </c>
      <c r="K824">
        <f t="shared" si="98"/>
        <v>13.329660000000001</v>
      </c>
      <c r="M824">
        <f t="shared" si="99"/>
        <v>68.38248999999999</v>
      </c>
      <c r="N824">
        <f t="shared" si="100"/>
        <v>13.216049999999999</v>
      </c>
      <c r="P824">
        <f t="shared" si="101"/>
        <v>68.382499999999993</v>
      </c>
      <c r="Q824">
        <f t="shared" si="101"/>
        <v>13.318793333333332</v>
      </c>
      <c r="R824">
        <f t="shared" si="102"/>
        <v>7.9823970640960515E-2</v>
      </c>
    </row>
    <row r="825" spans="1:18" x14ac:dyDescent="0.35">
      <c r="A825">
        <v>82.2</v>
      </c>
      <c r="B825">
        <v>68.482799999999997</v>
      </c>
      <c r="C825">
        <v>12.04416</v>
      </c>
      <c r="G825">
        <f t="shared" si="96"/>
        <v>68.465679999999992</v>
      </c>
      <c r="H825">
        <f t="shared" si="97"/>
        <v>13.435310000000001</v>
      </c>
      <c r="J825">
        <f t="shared" si="103"/>
        <v>68.465679999999992</v>
      </c>
      <c r="K825">
        <f t="shared" si="98"/>
        <v>13.33792</v>
      </c>
      <c r="M825">
        <f t="shared" si="99"/>
        <v>68.465769999999992</v>
      </c>
      <c r="N825">
        <f t="shared" si="100"/>
        <v>13.246500000000001</v>
      </c>
      <c r="P825">
        <f t="shared" si="101"/>
        <v>68.465709999999987</v>
      </c>
      <c r="Q825">
        <f t="shared" si="101"/>
        <v>13.339910000000001</v>
      </c>
      <c r="R825">
        <f t="shared" si="102"/>
        <v>7.7094202549002844E-2</v>
      </c>
    </row>
    <row r="826" spans="1:18" x14ac:dyDescent="0.35">
      <c r="A826">
        <v>82.3</v>
      </c>
      <c r="B826">
        <v>68.566320000000005</v>
      </c>
      <c r="C826">
        <v>12.053800000000001</v>
      </c>
      <c r="G826">
        <f t="shared" si="96"/>
        <v>68.549089999999993</v>
      </c>
      <c r="H826">
        <f t="shared" si="97"/>
        <v>13.432320000000001</v>
      </c>
      <c r="J826">
        <f t="shared" si="103"/>
        <v>68.54907</v>
      </c>
      <c r="K826">
        <f t="shared" si="98"/>
        <v>13.36196</v>
      </c>
      <c r="M826">
        <f t="shared" si="99"/>
        <v>68.549039999999991</v>
      </c>
      <c r="N826">
        <f t="shared" si="100"/>
        <v>13.255320000000001</v>
      </c>
      <c r="P826">
        <f t="shared" si="101"/>
        <v>68.549066666666661</v>
      </c>
      <c r="Q826">
        <f t="shared" si="101"/>
        <v>13.349866666666665</v>
      </c>
      <c r="R826">
        <f t="shared" si="102"/>
        <v>7.2764169448675239E-2</v>
      </c>
    </row>
    <row r="827" spans="1:18" x14ac:dyDescent="0.35">
      <c r="A827">
        <v>82.4</v>
      </c>
      <c r="B827">
        <v>68.649619999999999</v>
      </c>
      <c r="C827">
        <v>12.08558</v>
      </c>
      <c r="G827">
        <f t="shared" si="96"/>
        <v>68.632549999999995</v>
      </c>
      <c r="H827">
        <f t="shared" si="97"/>
        <v>13.436869999999999</v>
      </c>
      <c r="J827">
        <f t="shared" si="103"/>
        <v>68.632539999999992</v>
      </c>
      <c r="K827">
        <f t="shared" si="98"/>
        <v>13.37669</v>
      </c>
      <c r="M827">
        <f t="shared" si="99"/>
        <v>68.63257999999999</v>
      </c>
      <c r="N827">
        <f t="shared" si="100"/>
        <v>13.276969999999999</v>
      </c>
      <c r="P827">
        <f t="shared" si="101"/>
        <v>68.632556666666659</v>
      </c>
      <c r="Q827">
        <f t="shared" si="101"/>
        <v>13.36351</v>
      </c>
      <c r="R827">
        <f t="shared" si="102"/>
        <v>6.5940815888188939E-2</v>
      </c>
    </row>
    <row r="828" spans="1:18" x14ac:dyDescent="0.35">
      <c r="A828">
        <v>82.5</v>
      </c>
      <c r="B828">
        <v>68.732990000000001</v>
      </c>
      <c r="C828">
        <v>12.100300000000001</v>
      </c>
      <c r="G828">
        <f t="shared" si="96"/>
        <v>68.715689999999995</v>
      </c>
      <c r="H828">
        <f t="shared" si="97"/>
        <v>13.46809</v>
      </c>
      <c r="J828">
        <f t="shared" si="103"/>
        <v>68.715759999999989</v>
      </c>
      <c r="K828">
        <f t="shared" si="98"/>
        <v>13.39799</v>
      </c>
      <c r="M828">
        <f t="shared" si="99"/>
        <v>68.715729999999994</v>
      </c>
      <c r="N828">
        <f t="shared" si="100"/>
        <v>13.298960000000001</v>
      </c>
      <c r="P828">
        <f t="shared" si="101"/>
        <v>68.715726666666669</v>
      </c>
      <c r="Q828">
        <f t="shared" si="101"/>
        <v>13.388346666666669</v>
      </c>
      <c r="R828">
        <f t="shared" si="102"/>
        <v>6.9382921209441034E-2</v>
      </c>
    </row>
    <row r="829" spans="1:18" x14ac:dyDescent="0.35">
      <c r="A829">
        <v>82.6</v>
      </c>
      <c r="B829">
        <v>68.816310000000001</v>
      </c>
      <c r="C829">
        <v>12.08994</v>
      </c>
      <c r="G829">
        <f t="shared" si="96"/>
        <v>68.799250000000001</v>
      </c>
      <c r="H829">
        <f t="shared" si="97"/>
        <v>13.489280000000001</v>
      </c>
      <c r="J829">
        <f t="shared" si="103"/>
        <v>68.799219999999991</v>
      </c>
      <c r="K829">
        <f t="shared" si="98"/>
        <v>13.410450000000001</v>
      </c>
      <c r="M829">
        <f t="shared" si="99"/>
        <v>68.799199999999999</v>
      </c>
      <c r="N829">
        <f t="shared" si="100"/>
        <v>13.313079999999999</v>
      </c>
      <c r="P829">
        <f t="shared" si="101"/>
        <v>68.79922333333333</v>
      </c>
      <c r="Q829">
        <f t="shared" si="101"/>
        <v>13.404270000000002</v>
      </c>
      <c r="R829">
        <f t="shared" si="102"/>
        <v>7.2065961914531851E-2</v>
      </c>
    </row>
    <row r="830" spans="1:18" x14ac:dyDescent="0.35">
      <c r="A830">
        <v>82.7</v>
      </c>
      <c r="B830">
        <v>68.899460000000005</v>
      </c>
      <c r="C830">
        <v>12.107659999999999</v>
      </c>
      <c r="G830">
        <f t="shared" si="96"/>
        <v>68.882329999999996</v>
      </c>
      <c r="H830">
        <f t="shared" si="97"/>
        <v>13.503530000000001</v>
      </c>
      <c r="J830">
        <f t="shared" si="103"/>
        <v>68.882329999999996</v>
      </c>
      <c r="K830">
        <f t="shared" si="98"/>
        <v>13.42456</v>
      </c>
      <c r="M830">
        <f t="shared" si="99"/>
        <v>68.882289999999998</v>
      </c>
      <c r="N830">
        <f t="shared" si="100"/>
        <v>13.329840000000001</v>
      </c>
      <c r="P830">
        <f t="shared" si="101"/>
        <v>68.882316666666668</v>
      </c>
      <c r="Q830">
        <f t="shared" si="101"/>
        <v>13.419310000000001</v>
      </c>
      <c r="R830">
        <f t="shared" si="102"/>
        <v>7.1005755165808176E-2</v>
      </c>
    </row>
    <row r="831" spans="1:18" x14ac:dyDescent="0.35">
      <c r="A831">
        <v>82.8</v>
      </c>
      <c r="B831">
        <v>68.982979999999998</v>
      </c>
      <c r="C831">
        <v>12.132680000000001</v>
      </c>
      <c r="G831">
        <f t="shared" si="96"/>
        <v>68.96584</v>
      </c>
      <c r="H831">
        <f t="shared" si="97"/>
        <v>13.52741</v>
      </c>
      <c r="J831">
        <f t="shared" si="103"/>
        <v>68.96584</v>
      </c>
      <c r="K831">
        <f t="shared" si="98"/>
        <v>13.45712</v>
      </c>
      <c r="M831">
        <f t="shared" si="99"/>
        <v>68.96584</v>
      </c>
      <c r="N831">
        <f t="shared" si="100"/>
        <v>13.348949999999999</v>
      </c>
      <c r="P831">
        <f t="shared" si="101"/>
        <v>68.96584</v>
      </c>
      <c r="Q831">
        <f t="shared" si="101"/>
        <v>13.444493333333332</v>
      </c>
      <c r="R831">
        <f t="shared" si="102"/>
        <v>7.3401032841658956E-2</v>
      </c>
    </row>
    <row r="832" spans="1:18" x14ac:dyDescent="0.35">
      <c r="A832">
        <v>82.9</v>
      </c>
      <c r="B832">
        <v>69.066100000000006</v>
      </c>
      <c r="C832">
        <v>12.141909999999999</v>
      </c>
      <c r="G832">
        <f t="shared" si="96"/>
        <v>69.048999999999992</v>
      </c>
      <c r="H832">
        <f t="shared" si="97"/>
        <v>13.567039999999999</v>
      </c>
      <c r="J832">
        <f t="shared" si="103"/>
        <v>69.048969999999997</v>
      </c>
      <c r="K832">
        <f t="shared" si="98"/>
        <v>13.457519999999999</v>
      </c>
      <c r="M832">
        <f t="shared" si="99"/>
        <v>69.048999999999992</v>
      </c>
      <c r="N832">
        <f t="shared" si="100"/>
        <v>13.372789999999998</v>
      </c>
      <c r="P832">
        <f t="shared" si="101"/>
        <v>69.048989999999989</v>
      </c>
      <c r="Q832">
        <f t="shared" si="101"/>
        <v>13.465783333333333</v>
      </c>
      <c r="R832">
        <f t="shared" si="102"/>
        <v>7.9517199956291876E-2</v>
      </c>
    </row>
    <row r="833" spans="1:18" x14ac:dyDescent="0.35">
      <c r="A833">
        <v>83</v>
      </c>
      <c r="B833">
        <v>69.149659999999997</v>
      </c>
      <c r="C833">
        <v>12.161390000000001</v>
      </c>
      <c r="G833">
        <f t="shared" si="96"/>
        <v>69.13248999999999</v>
      </c>
      <c r="H833">
        <f t="shared" si="97"/>
        <v>13.55528</v>
      </c>
      <c r="J833">
        <f t="shared" si="103"/>
        <v>69.132549999999995</v>
      </c>
      <c r="K833">
        <f t="shared" si="98"/>
        <v>13.50085</v>
      </c>
      <c r="M833">
        <f t="shared" si="99"/>
        <v>69.132529999999988</v>
      </c>
      <c r="N833">
        <f t="shared" si="100"/>
        <v>13.400590000000001</v>
      </c>
      <c r="P833">
        <f t="shared" si="101"/>
        <v>69.132523333333324</v>
      </c>
      <c r="Q833">
        <f t="shared" si="101"/>
        <v>13.485573333333335</v>
      </c>
      <c r="R833">
        <f t="shared" si="102"/>
        <v>6.4069136789009523E-2</v>
      </c>
    </row>
    <row r="834" spans="1:18" x14ac:dyDescent="0.35">
      <c r="A834">
        <v>83.1</v>
      </c>
      <c r="B834">
        <v>69.232889999999998</v>
      </c>
      <c r="C834">
        <v>12.16968</v>
      </c>
      <c r="G834">
        <f t="shared" si="96"/>
        <v>69.215779999999995</v>
      </c>
      <c r="H834">
        <f t="shared" si="97"/>
        <v>13.55791</v>
      </c>
      <c r="J834">
        <f t="shared" si="103"/>
        <v>69.215809999999991</v>
      </c>
      <c r="K834">
        <f t="shared" si="98"/>
        <v>13.507190000000001</v>
      </c>
      <c r="M834">
        <f t="shared" si="99"/>
        <v>69.215809999999991</v>
      </c>
      <c r="N834">
        <f t="shared" si="100"/>
        <v>13.424109999999999</v>
      </c>
      <c r="P834">
        <f t="shared" si="101"/>
        <v>69.215799999999987</v>
      </c>
      <c r="Q834">
        <f t="shared" si="101"/>
        <v>13.496403333333333</v>
      </c>
      <c r="R834">
        <f t="shared" si="102"/>
        <v>5.5153568233514499E-2</v>
      </c>
    </row>
    <row r="835" spans="1:18" x14ac:dyDescent="0.35">
      <c r="A835">
        <v>83.2</v>
      </c>
      <c r="B835">
        <v>69.316339999999997</v>
      </c>
      <c r="C835">
        <v>12.195309999999999</v>
      </c>
      <c r="G835">
        <f t="shared" si="96"/>
        <v>69.299089999999993</v>
      </c>
      <c r="H835">
        <f t="shared" si="97"/>
        <v>13.602979999999999</v>
      </c>
      <c r="J835">
        <f t="shared" si="103"/>
        <v>69.299059999999997</v>
      </c>
      <c r="K835">
        <f t="shared" si="98"/>
        <v>13.514009999999999</v>
      </c>
      <c r="M835">
        <f t="shared" si="99"/>
        <v>69.299049999999994</v>
      </c>
      <c r="N835">
        <f t="shared" si="100"/>
        <v>13.427109999999999</v>
      </c>
      <c r="P835">
        <f t="shared" si="101"/>
        <v>69.299066666666661</v>
      </c>
      <c r="Q835">
        <f t="shared" si="101"/>
        <v>13.514699999999999</v>
      </c>
      <c r="R835">
        <f t="shared" si="102"/>
        <v>7.1800284586251123E-2</v>
      </c>
    </row>
    <row r="836" spans="1:18" x14ac:dyDescent="0.35">
      <c r="A836">
        <v>83.3</v>
      </c>
      <c r="B836">
        <v>69.399640000000005</v>
      </c>
      <c r="C836">
        <v>12.196020000000001</v>
      </c>
      <c r="G836">
        <f t="shared" ref="G836:G899" si="104">B2761-$E$3</f>
        <v>69.38252</v>
      </c>
      <c r="H836">
        <f t="shared" ref="H836:H899" si="105">C2761-$E$2</f>
        <v>13.610279999999999</v>
      </c>
      <c r="J836">
        <f t="shared" si="103"/>
        <v>69.38257999999999</v>
      </c>
      <c r="K836">
        <f t="shared" ref="K836:K899" si="106">C4686-$E$2</f>
        <v>13.539359999999999</v>
      </c>
      <c r="M836">
        <f t="shared" ref="M836:M899" si="107">B6611-$E$3</f>
        <v>69.382559999999998</v>
      </c>
      <c r="N836">
        <f t="shared" ref="N836:N899" si="108">C6611-$E$2</f>
        <v>13.437609999999999</v>
      </c>
      <c r="P836">
        <f t="shared" ref="P836:Q899" si="109">AVERAGE(G836,J836,M836)</f>
        <v>69.38255333333332</v>
      </c>
      <c r="Q836">
        <f t="shared" si="109"/>
        <v>13.529083333333332</v>
      </c>
      <c r="R836">
        <f t="shared" ref="R836:R899" si="110">_xlfn.STDEV.P(H836,K836,N836)</f>
        <v>7.0865786918339904E-2</v>
      </c>
    </row>
    <row r="837" spans="1:18" x14ac:dyDescent="0.35">
      <c r="A837">
        <v>83.4</v>
      </c>
      <c r="B837">
        <v>69.482889999999998</v>
      </c>
      <c r="C837">
        <v>12.21486</v>
      </c>
      <c r="G837">
        <f t="shared" si="104"/>
        <v>69.465679999999992</v>
      </c>
      <c r="H837">
        <f t="shared" si="105"/>
        <v>13.62961</v>
      </c>
      <c r="J837">
        <f t="shared" ref="J837:J900" si="111">B4687-$E$3</f>
        <v>69.46562999999999</v>
      </c>
      <c r="K837">
        <f t="shared" si="106"/>
        <v>13.568210000000001</v>
      </c>
      <c r="M837">
        <f t="shared" si="107"/>
        <v>69.465649999999997</v>
      </c>
      <c r="N837">
        <f t="shared" si="108"/>
        <v>13.475449999999999</v>
      </c>
      <c r="P837">
        <f t="shared" si="109"/>
        <v>69.465653333333321</v>
      </c>
      <c r="Q837">
        <f t="shared" si="109"/>
        <v>13.557756666666668</v>
      </c>
      <c r="R837">
        <f t="shared" si="110"/>
        <v>6.336813359690828E-2</v>
      </c>
    </row>
    <row r="838" spans="1:18" x14ac:dyDescent="0.35">
      <c r="A838">
        <v>83.5</v>
      </c>
      <c r="B838">
        <v>69.566299999999998</v>
      </c>
      <c r="C838">
        <v>12.219200000000001</v>
      </c>
      <c r="G838">
        <f t="shared" si="104"/>
        <v>69.549229999999994</v>
      </c>
      <c r="H838">
        <f t="shared" si="105"/>
        <v>13.64555</v>
      </c>
      <c r="J838">
        <f t="shared" si="111"/>
        <v>69.549179999999993</v>
      </c>
      <c r="K838">
        <f t="shared" si="106"/>
        <v>13.589400000000001</v>
      </c>
      <c r="M838">
        <f t="shared" si="107"/>
        <v>69.549160000000001</v>
      </c>
      <c r="N838">
        <f t="shared" si="108"/>
        <v>13.492380000000001</v>
      </c>
      <c r="P838">
        <f t="shared" si="109"/>
        <v>69.549189999999996</v>
      </c>
      <c r="Q838">
        <f t="shared" si="109"/>
        <v>13.575776666666668</v>
      </c>
      <c r="R838">
        <f t="shared" si="110"/>
        <v>6.3269047900392797E-2</v>
      </c>
    </row>
    <row r="839" spans="1:18" x14ac:dyDescent="0.35">
      <c r="A839">
        <v>83.6</v>
      </c>
      <c r="B839">
        <v>69.649510000000006</v>
      </c>
      <c r="C839">
        <v>12.246729999999999</v>
      </c>
      <c r="G839">
        <f t="shared" si="104"/>
        <v>69.632329999999996</v>
      </c>
      <c r="H839">
        <f t="shared" si="105"/>
        <v>13.672440000000002</v>
      </c>
      <c r="J839">
        <f t="shared" si="111"/>
        <v>69.632359999999991</v>
      </c>
      <c r="K839">
        <f t="shared" si="106"/>
        <v>13.596990000000002</v>
      </c>
      <c r="M839">
        <f t="shared" si="107"/>
        <v>69.632329999999996</v>
      </c>
      <c r="N839">
        <f t="shared" si="108"/>
        <v>13.50658</v>
      </c>
      <c r="P839">
        <f t="shared" si="109"/>
        <v>69.632339999999985</v>
      </c>
      <c r="Q839">
        <f t="shared" si="109"/>
        <v>13.592003333333333</v>
      </c>
      <c r="R839">
        <f t="shared" si="110"/>
        <v>6.7803810282970153E-2</v>
      </c>
    </row>
    <row r="840" spans="1:18" x14ac:dyDescent="0.35">
      <c r="A840">
        <v>83.7</v>
      </c>
      <c r="B840">
        <v>69.733000000000004</v>
      </c>
      <c r="C840">
        <v>12.26017</v>
      </c>
      <c r="G840">
        <f t="shared" si="104"/>
        <v>69.715859999999992</v>
      </c>
      <c r="H840">
        <f t="shared" si="105"/>
        <v>13.679089999999999</v>
      </c>
      <c r="J840">
        <f t="shared" si="111"/>
        <v>69.715859999999992</v>
      </c>
      <c r="K840">
        <f t="shared" si="106"/>
        <v>13.625699999999998</v>
      </c>
      <c r="M840">
        <f t="shared" si="107"/>
        <v>69.715879999999999</v>
      </c>
      <c r="N840">
        <f t="shared" si="108"/>
        <v>13.518799999999999</v>
      </c>
      <c r="P840">
        <f t="shared" si="109"/>
        <v>69.715866666666656</v>
      </c>
      <c r="Q840">
        <f t="shared" si="109"/>
        <v>13.607863333333333</v>
      </c>
      <c r="R840">
        <f t="shared" si="110"/>
        <v>6.6642484114031009E-2</v>
      </c>
    </row>
    <row r="841" spans="1:18" x14ac:dyDescent="0.35">
      <c r="A841">
        <v>83.8</v>
      </c>
      <c r="B841">
        <v>69.816019999999995</v>
      </c>
      <c r="C841">
        <v>12.269119999999999</v>
      </c>
      <c r="G841">
        <f t="shared" si="104"/>
        <v>69.79898</v>
      </c>
      <c r="H841">
        <f t="shared" si="105"/>
        <v>13.690380000000001</v>
      </c>
      <c r="J841">
        <f t="shared" si="111"/>
        <v>69.798969999999997</v>
      </c>
      <c r="K841">
        <f t="shared" si="106"/>
        <v>13.63597</v>
      </c>
      <c r="M841">
        <f t="shared" si="107"/>
        <v>69.798969999999997</v>
      </c>
      <c r="N841">
        <f t="shared" si="108"/>
        <v>13.558759999999999</v>
      </c>
      <c r="P841">
        <f t="shared" si="109"/>
        <v>69.798973333333336</v>
      </c>
      <c r="Q841">
        <f t="shared" si="109"/>
        <v>13.628369999999999</v>
      </c>
      <c r="R841">
        <f t="shared" si="110"/>
        <v>5.4001704294093698E-2</v>
      </c>
    </row>
    <row r="842" spans="1:18" x14ac:dyDescent="0.35">
      <c r="A842">
        <v>83.9</v>
      </c>
      <c r="B842">
        <v>69.899699999999996</v>
      </c>
      <c r="C842">
        <v>12.285679999999999</v>
      </c>
      <c r="G842">
        <f t="shared" si="104"/>
        <v>69.88248999999999</v>
      </c>
      <c r="H842">
        <f t="shared" si="105"/>
        <v>13.725390000000001</v>
      </c>
      <c r="J842">
        <f t="shared" si="111"/>
        <v>69.882480000000001</v>
      </c>
      <c r="K842">
        <f t="shared" si="106"/>
        <v>13.64686</v>
      </c>
      <c r="M842">
        <f t="shared" si="107"/>
        <v>69.88248999999999</v>
      </c>
      <c r="N842">
        <f t="shared" si="108"/>
        <v>13.574390000000001</v>
      </c>
      <c r="P842">
        <f t="shared" si="109"/>
        <v>69.882486666666665</v>
      </c>
      <c r="Q842">
        <f t="shared" si="109"/>
        <v>13.64888</v>
      </c>
      <c r="R842">
        <f t="shared" si="110"/>
        <v>6.1662037483906237E-2</v>
      </c>
    </row>
    <row r="843" spans="1:18" x14ac:dyDescent="0.35">
      <c r="A843">
        <v>84</v>
      </c>
      <c r="B843">
        <v>69.982860000000002</v>
      </c>
      <c r="C843">
        <v>12.31298</v>
      </c>
      <c r="G843">
        <f t="shared" si="104"/>
        <v>69.965829999999997</v>
      </c>
      <c r="H843">
        <f t="shared" si="105"/>
        <v>13.74531</v>
      </c>
      <c r="J843">
        <f t="shared" si="111"/>
        <v>69.965819999999994</v>
      </c>
      <c r="K843">
        <f t="shared" si="106"/>
        <v>13.6785</v>
      </c>
      <c r="M843">
        <f t="shared" si="107"/>
        <v>69.96584</v>
      </c>
      <c r="N843">
        <f t="shared" si="108"/>
        <v>13.571629999999999</v>
      </c>
      <c r="P843">
        <f t="shared" si="109"/>
        <v>69.965829999999997</v>
      </c>
      <c r="Q843">
        <f t="shared" si="109"/>
        <v>13.665146666666667</v>
      </c>
      <c r="R843">
        <f t="shared" si="110"/>
        <v>7.1530502739896071E-2</v>
      </c>
    </row>
    <row r="844" spans="1:18" x14ac:dyDescent="0.35">
      <c r="A844">
        <v>84.1</v>
      </c>
      <c r="B844">
        <v>70.066280000000006</v>
      </c>
      <c r="C844">
        <v>12.30167</v>
      </c>
      <c r="G844">
        <f t="shared" si="104"/>
        <v>70.049099999999996</v>
      </c>
      <c r="H844">
        <f t="shared" si="105"/>
        <v>13.752079999999999</v>
      </c>
      <c r="J844">
        <f t="shared" si="111"/>
        <v>70.04907</v>
      </c>
      <c r="K844">
        <f t="shared" si="106"/>
        <v>13.70168</v>
      </c>
      <c r="M844">
        <f t="shared" si="107"/>
        <v>70.049079999999989</v>
      </c>
      <c r="N844">
        <f t="shared" si="108"/>
        <v>13.599160000000001</v>
      </c>
      <c r="P844">
        <f t="shared" si="109"/>
        <v>70.049083333333328</v>
      </c>
      <c r="Q844">
        <f t="shared" si="109"/>
        <v>13.684306666666666</v>
      </c>
      <c r="R844">
        <f t="shared" si="110"/>
        <v>6.3626546521260458E-2</v>
      </c>
    </row>
    <row r="845" spans="1:18" x14ac:dyDescent="0.35">
      <c r="A845">
        <v>84.2</v>
      </c>
      <c r="B845">
        <v>70.149680000000004</v>
      </c>
      <c r="C845">
        <v>12.324949999999999</v>
      </c>
      <c r="G845">
        <f t="shared" si="104"/>
        <v>70.132589999999993</v>
      </c>
      <c r="H845">
        <f t="shared" si="105"/>
        <v>13.77638</v>
      </c>
      <c r="J845">
        <f t="shared" si="111"/>
        <v>70.132589999999993</v>
      </c>
      <c r="K845">
        <f t="shared" si="106"/>
        <v>13.70561</v>
      </c>
      <c r="M845">
        <f t="shared" si="107"/>
        <v>70.13257999999999</v>
      </c>
      <c r="N845">
        <f t="shared" si="108"/>
        <v>13.63223</v>
      </c>
      <c r="P845">
        <f t="shared" si="109"/>
        <v>70.132586666666654</v>
      </c>
      <c r="Q845">
        <f t="shared" si="109"/>
        <v>13.704740000000001</v>
      </c>
      <c r="R845">
        <f t="shared" si="110"/>
        <v>5.8852206415732536E-2</v>
      </c>
    </row>
    <row r="846" spans="1:18" x14ac:dyDescent="0.35">
      <c r="A846">
        <v>84.3</v>
      </c>
      <c r="B846">
        <v>70.232860000000002</v>
      </c>
      <c r="C846">
        <v>12.359</v>
      </c>
      <c r="G846">
        <f t="shared" si="104"/>
        <v>70.215649999999997</v>
      </c>
      <c r="H846">
        <f t="shared" si="105"/>
        <v>13.791550000000001</v>
      </c>
      <c r="J846">
        <f t="shared" si="111"/>
        <v>70.215649999999997</v>
      </c>
      <c r="K846">
        <f t="shared" si="106"/>
        <v>13.724620000000002</v>
      </c>
      <c r="M846">
        <f t="shared" si="107"/>
        <v>70.215669999999989</v>
      </c>
      <c r="N846">
        <f t="shared" si="108"/>
        <v>13.641570000000002</v>
      </c>
      <c r="P846">
        <f t="shared" si="109"/>
        <v>70.215656666666661</v>
      </c>
      <c r="Q846">
        <f t="shared" si="109"/>
        <v>13.719246666666669</v>
      </c>
      <c r="R846">
        <f t="shared" si="110"/>
        <v>6.1346853401150009E-2</v>
      </c>
    </row>
    <row r="847" spans="1:18" x14ac:dyDescent="0.35">
      <c r="A847">
        <v>84.4</v>
      </c>
      <c r="B847">
        <v>70.316339999999997</v>
      </c>
      <c r="C847">
        <v>12.36027</v>
      </c>
      <c r="G847">
        <f t="shared" si="104"/>
        <v>70.299199999999999</v>
      </c>
      <c r="H847">
        <f t="shared" si="105"/>
        <v>13.805579999999999</v>
      </c>
      <c r="J847">
        <f t="shared" si="111"/>
        <v>70.299199999999999</v>
      </c>
      <c r="K847">
        <f t="shared" si="106"/>
        <v>13.75769</v>
      </c>
      <c r="M847">
        <f t="shared" si="107"/>
        <v>70.299210000000002</v>
      </c>
      <c r="N847">
        <f t="shared" si="108"/>
        <v>13.671310000000002</v>
      </c>
      <c r="P847">
        <f t="shared" si="109"/>
        <v>70.299203333333324</v>
      </c>
      <c r="Q847">
        <f t="shared" si="109"/>
        <v>13.744860000000001</v>
      </c>
      <c r="R847">
        <f t="shared" si="110"/>
        <v>5.5561166894392527E-2</v>
      </c>
    </row>
    <row r="848" spans="1:18" x14ac:dyDescent="0.35">
      <c r="A848">
        <v>84.5</v>
      </c>
      <c r="B848">
        <v>70.399460000000005</v>
      </c>
      <c r="C848">
        <v>12.36045</v>
      </c>
      <c r="G848">
        <f t="shared" si="104"/>
        <v>70.382319999999993</v>
      </c>
      <c r="H848">
        <f t="shared" si="105"/>
        <v>13.83268</v>
      </c>
      <c r="J848">
        <f t="shared" si="111"/>
        <v>70.38230999999999</v>
      </c>
      <c r="K848">
        <f t="shared" si="106"/>
        <v>13.764849999999999</v>
      </c>
      <c r="M848">
        <f t="shared" si="107"/>
        <v>70.382289999999998</v>
      </c>
      <c r="N848">
        <f t="shared" si="108"/>
        <v>13.69416</v>
      </c>
      <c r="P848">
        <f t="shared" si="109"/>
        <v>70.382306666666651</v>
      </c>
      <c r="Q848">
        <f t="shared" si="109"/>
        <v>13.763896666666668</v>
      </c>
      <c r="R848">
        <f t="shared" si="110"/>
        <v>5.6554570892978023E-2</v>
      </c>
    </row>
    <row r="849" spans="1:18" x14ac:dyDescent="0.35">
      <c r="A849">
        <v>84.6</v>
      </c>
      <c r="B849">
        <v>70.482990000000001</v>
      </c>
      <c r="C849">
        <v>12.387790000000001</v>
      </c>
      <c r="G849">
        <f t="shared" si="104"/>
        <v>70.465899999999991</v>
      </c>
      <c r="H849">
        <f t="shared" si="105"/>
        <v>13.860810000000001</v>
      </c>
      <c r="J849">
        <f t="shared" si="111"/>
        <v>70.465909999999994</v>
      </c>
      <c r="K849">
        <f t="shared" si="106"/>
        <v>13.784020000000002</v>
      </c>
      <c r="M849">
        <f t="shared" si="107"/>
        <v>70.465890000000002</v>
      </c>
      <c r="N849">
        <f t="shared" si="108"/>
        <v>13.687519999999999</v>
      </c>
      <c r="P849">
        <f t="shared" si="109"/>
        <v>70.465899999999991</v>
      </c>
      <c r="Q849">
        <f t="shared" si="109"/>
        <v>13.777450000000002</v>
      </c>
      <c r="R849">
        <f t="shared" si="110"/>
        <v>7.0897718345986002E-2</v>
      </c>
    </row>
    <row r="850" spans="1:18" x14ac:dyDescent="0.35">
      <c r="A850">
        <v>84.7</v>
      </c>
      <c r="B850">
        <v>70.56617</v>
      </c>
      <c r="C850">
        <v>12.403320000000001</v>
      </c>
      <c r="G850">
        <f t="shared" si="104"/>
        <v>70.548999999999992</v>
      </c>
      <c r="H850">
        <f t="shared" si="105"/>
        <v>13.85641</v>
      </c>
      <c r="J850">
        <f t="shared" si="111"/>
        <v>70.548999999999992</v>
      </c>
      <c r="K850">
        <f t="shared" si="106"/>
        <v>13.809979999999999</v>
      </c>
      <c r="M850">
        <f t="shared" si="107"/>
        <v>70.548999999999992</v>
      </c>
      <c r="N850">
        <f t="shared" si="108"/>
        <v>13.713909999999998</v>
      </c>
      <c r="P850">
        <f t="shared" si="109"/>
        <v>70.548999999999992</v>
      </c>
      <c r="Q850">
        <f t="shared" si="109"/>
        <v>13.793433333333333</v>
      </c>
      <c r="R850">
        <f t="shared" si="110"/>
        <v>5.9340299029318831E-2</v>
      </c>
    </row>
    <row r="851" spans="1:18" x14ac:dyDescent="0.35">
      <c r="A851">
        <v>84.8</v>
      </c>
      <c r="B851">
        <v>70.649649999999994</v>
      </c>
      <c r="C851">
        <v>12.400840000000001</v>
      </c>
      <c r="G851">
        <f t="shared" si="104"/>
        <v>70.632480000000001</v>
      </c>
      <c r="H851">
        <f t="shared" si="105"/>
        <v>13.865660000000002</v>
      </c>
      <c r="J851">
        <f t="shared" si="111"/>
        <v>70.632459999999995</v>
      </c>
      <c r="K851">
        <f t="shared" si="106"/>
        <v>13.82809</v>
      </c>
      <c r="M851">
        <f t="shared" si="107"/>
        <v>70.63248999999999</v>
      </c>
      <c r="N851">
        <f t="shared" si="108"/>
        <v>13.763400000000001</v>
      </c>
      <c r="P851">
        <f t="shared" si="109"/>
        <v>70.632476666666662</v>
      </c>
      <c r="Q851">
        <f t="shared" si="109"/>
        <v>13.819049999999999</v>
      </c>
      <c r="R851">
        <f t="shared" si="110"/>
        <v>4.2234015516721762E-2</v>
      </c>
    </row>
    <row r="852" spans="1:18" x14ac:dyDescent="0.35">
      <c r="A852">
        <v>84.9</v>
      </c>
      <c r="B852">
        <v>70.732879999999994</v>
      </c>
      <c r="C852">
        <v>12.42399</v>
      </c>
      <c r="G852">
        <f t="shared" si="104"/>
        <v>70.715800000000002</v>
      </c>
      <c r="H852">
        <f t="shared" si="105"/>
        <v>13.876729999999998</v>
      </c>
      <c r="J852">
        <f t="shared" si="111"/>
        <v>70.715779999999995</v>
      </c>
      <c r="K852">
        <f t="shared" si="106"/>
        <v>13.840299999999999</v>
      </c>
      <c r="M852">
        <f t="shared" si="107"/>
        <v>70.715779999999995</v>
      </c>
      <c r="N852">
        <f t="shared" si="108"/>
        <v>13.777950000000001</v>
      </c>
      <c r="P852">
        <f t="shared" si="109"/>
        <v>70.715786666666659</v>
      </c>
      <c r="Q852">
        <f t="shared" si="109"/>
        <v>13.831659999999999</v>
      </c>
      <c r="R852">
        <f t="shared" si="110"/>
        <v>4.0786920289065644E-2</v>
      </c>
    </row>
    <row r="853" spans="1:18" x14ac:dyDescent="0.35">
      <c r="A853">
        <v>85</v>
      </c>
      <c r="B853">
        <v>70.816289999999995</v>
      </c>
      <c r="C853">
        <v>12.43521</v>
      </c>
      <c r="G853">
        <f t="shared" si="104"/>
        <v>70.799099999999996</v>
      </c>
      <c r="H853">
        <f t="shared" si="105"/>
        <v>13.910229999999999</v>
      </c>
      <c r="J853">
        <f t="shared" si="111"/>
        <v>70.799120000000002</v>
      </c>
      <c r="K853">
        <f t="shared" si="106"/>
        <v>13.856380000000001</v>
      </c>
      <c r="M853">
        <f t="shared" si="107"/>
        <v>70.799099999999996</v>
      </c>
      <c r="N853">
        <f t="shared" si="108"/>
        <v>13.734850000000002</v>
      </c>
      <c r="P853">
        <f t="shared" si="109"/>
        <v>70.79910666666666</v>
      </c>
      <c r="Q853">
        <f t="shared" si="109"/>
        <v>13.833820000000001</v>
      </c>
      <c r="R853">
        <f t="shared" si="110"/>
        <v>7.3354169615638384E-2</v>
      </c>
    </row>
    <row r="854" spans="1:18" x14ac:dyDescent="0.35">
      <c r="A854">
        <v>85.1</v>
      </c>
      <c r="B854">
        <v>70.899569999999997</v>
      </c>
      <c r="C854">
        <v>12.449949999999999</v>
      </c>
      <c r="G854">
        <f t="shared" si="104"/>
        <v>70.88248999999999</v>
      </c>
      <c r="H854">
        <f t="shared" si="105"/>
        <v>13.937439999999999</v>
      </c>
      <c r="J854">
        <f t="shared" si="111"/>
        <v>70.882509999999996</v>
      </c>
      <c r="K854">
        <f t="shared" si="106"/>
        <v>13.883299999999998</v>
      </c>
      <c r="M854">
        <f t="shared" si="107"/>
        <v>70.88252</v>
      </c>
      <c r="N854">
        <f t="shared" si="108"/>
        <v>13.787870000000002</v>
      </c>
      <c r="P854">
        <f t="shared" si="109"/>
        <v>70.882506666666657</v>
      </c>
      <c r="Q854">
        <f t="shared" si="109"/>
        <v>13.869536666666667</v>
      </c>
      <c r="R854">
        <f t="shared" si="110"/>
        <v>6.1832398375679457E-2</v>
      </c>
    </row>
    <row r="855" spans="1:18" x14ac:dyDescent="0.35">
      <c r="A855">
        <v>85.2</v>
      </c>
      <c r="B855">
        <v>70.982830000000007</v>
      </c>
      <c r="C855">
        <v>12.477729999999999</v>
      </c>
      <c r="G855">
        <f t="shared" si="104"/>
        <v>70.965579999999989</v>
      </c>
      <c r="H855">
        <f t="shared" si="105"/>
        <v>13.954879999999999</v>
      </c>
      <c r="J855">
        <f t="shared" si="111"/>
        <v>70.965559999999996</v>
      </c>
      <c r="K855">
        <f t="shared" si="106"/>
        <v>13.904109999999999</v>
      </c>
      <c r="M855">
        <f t="shared" si="107"/>
        <v>70.965620000000001</v>
      </c>
      <c r="N855">
        <f t="shared" si="108"/>
        <v>13.82958</v>
      </c>
      <c r="P855">
        <f t="shared" si="109"/>
        <v>70.965586666666653</v>
      </c>
      <c r="Q855">
        <f t="shared" si="109"/>
        <v>13.896189999999999</v>
      </c>
      <c r="R855">
        <f t="shared" si="110"/>
        <v>5.145915726735753E-2</v>
      </c>
    </row>
    <row r="856" spans="1:18" x14ac:dyDescent="0.35">
      <c r="A856">
        <v>85.3</v>
      </c>
      <c r="B856">
        <v>71.066270000000003</v>
      </c>
      <c r="C856">
        <v>12.48648</v>
      </c>
      <c r="G856">
        <f t="shared" si="104"/>
        <v>71.049129999999991</v>
      </c>
      <c r="H856">
        <f t="shared" si="105"/>
        <v>13.977039999999999</v>
      </c>
      <c r="J856">
        <f t="shared" si="111"/>
        <v>71.049129999999991</v>
      </c>
      <c r="K856">
        <f t="shared" si="106"/>
        <v>13.919119999999999</v>
      </c>
      <c r="M856">
        <f t="shared" si="107"/>
        <v>71.049099999999996</v>
      </c>
      <c r="N856">
        <f t="shared" si="108"/>
        <v>13.82555</v>
      </c>
      <c r="P856">
        <f t="shared" si="109"/>
        <v>71.049120000000002</v>
      </c>
      <c r="Q856">
        <f t="shared" si="109"/>
        <v>13.907236666666668</v>
      </c>
      <c r="R856">
        <f t="shared" si="110"/>
        <v>6.2413755072276929E-2</v>
      </c>
    </row>
    <row r="857" spans="1:18" x14ac:dyDescent="0.35">
      <c r="A857">
        <v>85.4</v>
      </c>
      <c r="B857">
        <v>71.149469999999994</v>
      </c>
      <c r="C857">
        <v>12.49295</v>
      </c>
      <c r="G857">
        <f t="shared" si="104"/>
        <v>71.132329999999996</v>
      </c>
      <c r="H857">
        <f t="shared" si="105"/>
        <v>14.00309</v>
      </c>
      <c r="J857">
        <f t="shared" si="111"/>
        <v>71.132329999999996</v>
      </c>
      <c r="K857">
        <f t="shared" si="106"/>
        <v>13.939499999999999</v>
      </c>
      <c r="M857">
        <f t="shared" si="107"/>
        <v>71.132329999999996</v>
      </c>
      <c r="N857">
        <f t="shared" si="108"/>
        <v>13.840250000000001</v>
      </c>
      <c r="P857">
        <f t="shared" si="109"/>
        <v>71.132329999999996</v>
      </c>
      <c r="Q857">
        <f t="shared" si="109"/>
        <v>13.927613333333333</v>
      </c>
      <c r="R857">
        <f t="shared" si="110"/>
        <v>6.700838770051229E-2</v>
      </c>
    </row>
    <row r="858" spans="1:18" x14ac:dyDescent="0.35">
      <c r="A858">
        <v>85.5</v>
      </c>
      <c r="B858">
        <v>71.233019999999996</v>
      </c>
      <c r="C858">
        <v>12.5106</v>
      </c>
      <c r="G858">
        <f t="shared" si="104"/>
        <v>71.215909999999994</v>
      </c>
      <c r="H858">
        <f t="shared" si="105"/>
        <v>14.02514</v>
      </c>
      <c r="J858">
        <f t="shared" si="111"/>
        <v>71.215879999999999</v>
      </c>
      <c r="K858">
        <f t="shared" si="106"/>
        <v>13.93882</v>
      </c>
      <c r="M858">
        <f t="shared" si="107"/>
        <v>71.215899999999991</v>
      </c>
      <c r="N858">
        <f t="shared" si="108"/>
        <v>13.867560000000001</v>
      </c>
      <c r="P858">
        <f t="shared" si="109"/>
        <v>71.215896666666652</v>
      </c>
      <c r="Q858">
        <f t="shared" si="109"/>
        <v>13.94384</v>
      </c>
      <c r="R858">
        <f t="shared" si="110"/>
        <v>6.4429622586715793E-2</v>
      </c>
    </row>
    <row r="859" spans="1:18" x14ac:dyDescent="0.35">
      <c r="A859">
        <v>85.6</v>
      </c>
      <c r="B859">
        <v>71.316130000000001</v>
      </c>
      <c r="C859">
        <v>12.527810000000001</v>
      </c>
      <c r="G859">
        <f t="shared" si="104"/>
        <v>71.299009999999996</v>
      </c>
      <c r="H859">
        <f t="shared" si="105"/>
        <v>14.02197</v>
      </c>
      <c r="J859">
        <f t="shared" si="111"/>
        <v>71.298999999999992</v>
      </c>
      <c r="K859">
        <f t="shared" si="106"/>
        <v>13.96482</v>
      </c>
      <c r="M859">
        <f t="shared" si="107"/>
        <v>71.298999999999992</v>
      </c>
      <c r="N859">
        <f t="shared" si="108"/>
        <v>13.897079999999999</v>
      </c>
      <c r="P859">
        <f t="shared" si="109"/>
        <v>71.299003333333317</v>
      </c>
      <c r="Q859">
        <f t="shared" si="109"/>
        <v>13.96129</v>
      </c>
      <c r="R859">
        <f t="shared" si="110"/>
        <v>5.1047191891425585E-2</v>
      </c>
    </row>
    <row r="860" spans="1:18" x14ac:dyDescent="0.35">
      <c r="A860">
        <v>85.7</v>
      </c>
      <c r="B860">
        <v>71.399709999999999</v>
      </c>
      <c r="C860">
        <v>12.53162</v>
      </c>
      <c r="G860">
        <f t="shared" si="104"/>
        <v>71.38248999999999</v>
      </c>
      <c r="H860">
        <f t="shared" si="105"/>
        <v>14.048290000000001</v>
      </c>
      <c r="J860">
        <f t="shared" si="111"/>
        <v>71.38252</v>
      </c>
      <c r="K860">
        <f t="shared" si="106"/>
        <v>13.990870000000001</v>
      </c>
      <c r="M860">
        <f t="shared" si="107"/>
        <v>71.382549999999995</v>
      </c>
      <c r="N860">
        <f t="shared" si="108"/>
        <v>13.906120000000001</v>
      </c>
      <c r="P860">
        <f t="shared" si="109"/>
        <v>71.38252</v>
      </c>
      <c r="Q860">
        <f t="shared" si="109"/>
        <v>13.981760000000001</v>
      </c>
      <c r="R860">
        <f t="shared" si="110"/>
        <v>5.8397039308512921E-2</v>
      </c>
    </row>
    <row r="861" spans="1:18" x14ac:dyDescent="0.35">
      <c r="A861">
        <v>85.8</v>
      </c>
      <c r="B861">
        <v>71.482820000000004</v>
      </c>
      <c r="C861">
        <v>12.561780000000001</v>
      </c>
      <c r="G861">
        <f t="shared" si="104"/>
        <v>71.465779999999995</v>
      </c>
      <c r="H861">
        <f t="shared" si="105"/>
        <v>14.07488</v>
      </c>
      <c r="J861">
        <f t="shared" si="111"/>
        <v>71.46575</v>
      </c>
      <c r="K861">
        <f t="shared" si="106"/>
        <v>14.010539999999999</v>
      </c>
      <c r="M861">
        <f t="shared" si="107"/>
        <v>71.465759999999989</v>
      </c>
      <c r="N861">
        <f t="shared" si="108"/>
        <v>13.934170000000002</v>
      </c>
      <c r="P861">
        <f t="shared" si="109"/>
        <v>71.465763333333328</v>
      </c>
      <c r="Q861">
        <f t="shared" si="109"/>
        <v>14.00653</v>
      </c>
      <c r="R861">
        <f t="shared" si="110"/>
        <v>5.7514555259226288E-2</v>
      </c>
    </row>
    <row r="862" spans="1:18" x14ac:dyDescent="0.35">
      <c r="A862">
        <v>85.9</v>
      </c>
      <c r="B862">
        <v>71.566289999999995</v>
      </c>
      <c r="C862">
        <v>12.56992</v>
      </c>
      <c r="G862">
        <f t="shared" si="104"/>
        <v>71.54907</v>
      </c>
      <c r="H862">
        <f t="shared" si="105"/>
        <v>14.077190000000002</v>
      </c>
      <c r="J862">
        <f t="shared" si="111"/>
        <v>71.549059999999997</v>
      </c>
      <c r="K862">
        <f t="shared" si="106"/>
        <v>14.01952</v>
      </c>
      <c r="M862">
        <f t="shared" si="107"/>
        <v>71.549079999999989</v>
      </c>
      <c r="N862">
        <f t="shared" si="108"/>
        <v>13.948139999999999</v>
      </c>
      <c r="P862">
        <f t="shared" si="109"/>
        <v>71.549069999999986</v>
      </c>
      <c r="Q862">
        <f t="shared" si="109"/>
        <v>14.014949999999999</v>
      </c>
      <c r="R862">
        <f t="shared" si="110"/>
        <v>5.2783452583805048E-2</v>
      </c>
    </row>
    <row r="863" spans="1:18" x14ac:dyDescent="0.35">
      <c r="A863">
        <v>86</v>
      </c>
      <c r="B863">
        <v>71.649619999999999</v>
      </c>
      <c r="C863">
        <v>12.56837</v>
      </c>
      <c r="G863">
        <f t="shared" si="104"/>
        <v>71.632529999999988</v>
      </c>
      <c r="H863">
        <f t="shared" si="105"/>
        <v>14.096800000000002</v>
      </c>
      <c r="J863">
        <f t="shared" si="111"/>
        <v>71.632549999999995</v>
      </c>
      <c r="K863">
        <f t="shared" si="106"/>
        <v>14.053820000000002</v>
      </c>
      <c r="M863">
        <f t="shared" si="107"/>
        <v>71.632529999999988</v>
      </c>
      <c r="N863">
        <f t="shared" si="108"/>
        <v>13.958739999999999</v>
      </c>
      <c r="P863">
        <f t="shared" si="109"/>
        <v>71.632536666666667</v>
      </c>
      <c r="Q863">
        <f t="shared" si="109"/>
        <v>14.036453333333334</v>
      </c>
      <c r="R863">
        <f t="shared" si="110"/>
        <v>5.7685016733599971E-2</v>
      </c>
    </row>
    <row r="864" spans="1:18" x14ac:dyDescent="0.35">
      <c r="A864">
        <v>86.1</v>
      </c>
      <c r="B864">
        <v>71.732929999999996</v>
      </c>
      <c r="C864">
        <v>12.59717</v>
      </c>
      <c r="G864">
        <f t="shared" si="104"/>
        <v>71.71566</v>
      </c>
      <c r="H864">
        <f t="shared" si="105"/>
        <v>14.112919999999999</v>
      </c>
      <c r="J864">
        <f t="shared" si="111"/>
        <v>71.715679999999992</v>
      </c>
      <c r="K864">
        <f t="shared" si="106"/>
        <v>14.07638</v>
      </c>
      <c r="M864">
        <f t="shared" si="107"/>
        <v>71.715669999999989</v>
      </c>
      <c r="N864">
        <f t="shared" si="108"/>
        <v>13.986560000000001</v>
      </c>
      <c r="P864">
        <f t="shared" si="109"/>
        <v>71.715669999999989</v>
      </c>
      <c r="Q864">
        <f t="shared" si="109"/>
        <v>14.058619999999999</v>
      </c>
      <c r="R864">
        <f t="shared" si="110"/>
        <v>5.3092846975839707E-2</v>
      </c>
    </row>
    <row r="865" spans="1:18" x14ac:dyDescent="0.35">
      <c r="A865">
        <v>86.2</v>
      </c>
      <c r="B865">
        <v>71.816239999999993</v>
      </c>
      <c r="C865">
        <v>12.59653</v>
      </c>
      <c r="G865">
        <f t="shared" si="104"/>
        <v>71.799189999999996</v>
      </c>
      <c r="H865">
        <f t="shared" si="105"/>
        <v>14.136320000000001</v>
      </c>
      <c r="J865">
        <f t="shared" si="111"/>
        <v>71.799179999999993</v>
      </c>
      <c r="K865">
        <f t="shared" si="106"/>
        <v>14.136839999999999</v>
      </c>
      <c r="M865">
        <f t="shared" si="107"/>
        <v>71.799149999999997</v>
      </c>
      <c r="N865">
        <f t="shared" si="108"/>
        <v>14.01961</v>
      </c>
      <c r="P865">
        <f t="shared" si="109"/>
        <v>71.799173333333329</v>
      </c>
      <c r="Q865">
        <f t="shared" si="109"/>
        <v>14.097590000000002</v>
      </c>
      <c r="R865">
        <f t="shared" si="110"/>
        <v>5.5140595450780899E-2</v>
      </c>
    </row>
    <row r="866" spans="1:18" x14ac:dyDescent="0.35">
      <c r="A866">
        <v>86.3</v>
      </c>
      <c r="B866">
        <v>71.899540000000002</v>
      </c>
      <c r="C866">
        <v>12.635910000000001</v>
      </c>
      <c r="G866">
        <f t="shared" si="104"/>
        <v>71.882300000000001</v>
      </c>
      <c r="H866">
        <f t="shared" si="105"/>
        <v>14.152329999999999</v>
      </c>
      <c r="J866">
        <f t="shared" si="111"/>
        <v>71.882289999999998</v>
      </c>
      <c r="K866">
        <f t="shared" si="106"/>
        <v>14.1266</v>
      </c>
      <c r="M866">
        <f t="shared" si="107"/>
        <v>71.882329999999996</v>
      </c>
      <c r="N866">
        <f t="shared" si="108"/>
        <v>14.01398</v>
      </c>
      <c r="P866">
        <f t="shared" si="109"/>
        <v>71.882306666666665</v>
      </c>
      <c r="Q866">
        <f t="shared" si="109"/>
        <v>14.097636666666666</v>
      </c>
      <c r="R866">
        <f t="shared" si="110"/>
        <v>6.0079595168039512E-2</v>
      </c>
    </row>
    <row r="867" spans="1:18" x14ac:dyDescent="0.35">
      <c r="A867">
        <v>86.4</v>
      </c>
      <c r="B867">
        <v>71.982939999999999</v>
      </c>
      <c r="C867">
        <v>12.62819</v>
      </c>
      <c r="G867">
        <f t="shared" si="104"/>
        <v>71.96584</v>
      </c>
      <c r="H867">
        <f t="shared" si="105"/>
        <v>14.166900000000002</v>
      </c>
      <c r="J867">
        <f t="shared" si="111"/>
        <v>71.96584</v>
      </c>
      <c r="K867">
        <f t="shared" si="106"/>
        <v>14.11356</v>
      </c>
      <c r="M867">
        <f t="shared" si="107"/>
        <v>71.96584</v>
      </c>
      <c r="N867">
        <f t="shared" si="108"/>
        <v>14.043130000000001</v>
      </c>
      <c r="P867">
        <f t="shared" si="109"/>
        <v>71.96584</v>
      </c>
      <c r="Q867">
        <f t="shared" si="109"/>
        <v>14.107863333333334</v>
      </c>
      <c r="R867">
        <f t="shared" si="110"/>
        <v>5.0689198279537134E-2</v>
      </c>
    </row>
    <row r="868" spans="1:18" x14ac:dyDescent="0.35">
      <c r="A868">
        <v>86.5</v>
      </c>
      <c r="B868">
        <v>72.066130000000001</v>
      </c>
      <c r="C868">
        <v>12.64846</v>
      </c>
      <c r="G868">
        <f t="shared" si="104"/>
        <v>72.049059999999997</v>
      </c>
      <c r="H868">
        <f t="shared" si="105"/>
        <v>14.175799999999999</v>
      </c>
      <c r="J868">
        <f t="shared" si="111"/>
        <v>72.049059999999997</v>
      </c>
      <c r="K868">
        <f t="shared" si="106"/>
        <v>14.160240000000002</v>
      </c>
      <c r="M868">
        <f t="shared" si="107"/>
        <v>72.048969999999997</v>
      </c>
      <c r="N868">
        <f t="shared" si="108"/>
        <v>14.057839999999999</v>
      </c>
      <c r="P868">
        <f t="shared" si="109"/>
        <v>72.049030000000002</v>
      </c>
      <c r="Q868">
        <f t="shared" si="109"/>
        <v>14.131293333333332</v>
      </c>
      <c r="R868">
        <f t="shared" si="110"/>
        <v>5.2326363867133116E-2</v>
      </c>
    </row>
    <row r="869" spans="1:18" x14ac:dyDescent="0.35">
      <c r="A869">
        <v>86.6</v>
      </c>
      <c r="B869">
        <v>72.149690000000007</v>
      </c>
      <c r="C869">
        <v>12.67764</v>
      </c>
      <c r="G869">
        <f t="shared" si="104"/>
        <v>72.13257999999999</v>
      </c>
      <c r="H869">
        <f t="shared" si="105"/>
        <v>14.21247</v>
      </c>
      <c r="J869">
        <f t="shared" si="111"/>
        <v>72.132549999999995</v>
      </c>
      <c r="K869">
        <f t="shared" si="106"/>
        <v>14.166630000000001</v>
      </c>
      <c r="M869">
        <f t="shared" si="107"/>
        <v>72.132589999999993</v>
      </c>
      <c r="N869">
        <f t="shared" si="108"/>
        <v>14.086079999999999</v>
      </c>
      <c r="P869">
        <f t="shared" si="109"/>
        <v>72.132573333333326</v>
      </c>
      <c r="Q869">
        <f t="shared" si="109"/>
        <v>14.155060000000001</v>
      </c>
      <c r="R869">
        <f t="shared" si="110"/>
        <v>5.2243064611487366E-2</v>
      </c>
    </row>
    <row r="870" spans="1:18" x14ac:dyDescent="0.35">
      <c r="A870">
        <v>86.7</v>
      </c>
      <c r="B870">
        <v>72.232910000000004</v>
      </c>
      <c r="C870">
        <v>12.702310000000001</v>
      </c>
      <c r="G870">
        <f t="shared" si="104"/>
        <v>72.215779999999995</v>
      </c>
      <c r="H870">
        <f t="shared" si="105"/>
        <v>14.224889999999998</v>
      </c>
      <c r="J870">
        <f t="shared" si="111"/>
        <v>72.215779999999995</v>
      </c>
      <c r="K870">
        <f t="shared" si="106"/>
        <v>14.174469999999999</v>
      </c>
      <c r="M870">
        <f t="shared" si="107"/>
        <v>72.215789999999998</v>
      </c>
      <c r="N870">
        <f t="shared" si="108"/>
        <v>14.0961</v>
      </c>
      <c r="P870">
        <f t="shared" si="109"/>
        <v>72.215783333333334</v>
      </c>
      <c r="Q870">
        <f t="shared" si="109"/>
        <v>14.165153333333331</v>
      </c>
      <c r="R870">
        <f t="shared" si="110"/>
        <v>5.2989409214378225E-2</v>
      </c>
    </row>
    <row r="871" spans="1:18" x14ac:dyDescent="0.35">
      <c r="A871">
        <v>86.8</v>
      </c>
      <c r="B871">
        <v>72.316310000000001</v>
      </c>
      <c r="C871">
        <v>12.707459999999999</v>
      </c>
      <c r="G871">
        <f t="shared" si="104"/>
        <v>72.299139999999994</v>
      </c>
      <c r="H871">
        <f t="shared" si="105"/>
        <v>14.237400000000001</v>
      </c>
      <c r="J871">
        <f t="shared" si="111"/>
        <v>72.299139999999994</v>
      </c>
      <c r="K871">
        <f t="shared" si="106"/>
        <v>14.202940000000002</v>
      </c>
      <c r="M871">
        <f t="shared" si="107"/>
        <v>72.299089999999993</v>
      </c>
      <c r="N871">
        <f t="shared" si="108"/>
        <v>14.120270000000001</v>
      </c>
      <c r="P871">
        <f t="shared" si="109"/>
        <v>72.299123333333327</v>
      </c>
      <c r="Q871">
        <f t="shared" si="109"/>
        <v>14.186870000000001</v>
      </c>
      <c r="R871">
        <f t="shared" si="110"/>
        <v>4.9149722956153608E-2</v>
      </c>
    </row>
    <row r="872" spans="1:18" x14ac:dyDescent="0.35">
      <c r="A872">
        <v>86.9</v>
      </c>
      <c r="B872">
        <v>72.399569999999997</v>
      </c>
      <c r="C872">
        <v>12.69969</v>
      </c>
      <c r="G872">
        <f t="shared" si="104"/>
        <v>72.382539999999992</v>
      </c>
      <c r="H872">
        <f t="shared" si="105"/>
        <v>14.245429999999999</v>
      </c>
      <c r="J872">
        <f t="shared" si="111"/>
        <v>72.38252</v>
      </c>
      <c r="K872">
        <f t="shared" si="106"/>
        <v>14.221520000000002</v>
      </c>
      <c r="M872">
        <f t="shared" si="107"/>
        <v>72.382509999999996</v>
      </c>
      <c r="N872">
        <f t="shared" si="108"/>
        <v>14.132740000000002</v>
      </c>
      <c r="P872">
        <f t="shared" si="109"/>
        <v>72.382523333333339</v>
      </c>
      <c r="Q872">
        <f t="shared" si="109"/>
        <v>14.199896666666667</v>
      </c>
      <c r="R872">
        <f t="shared" si="110"/>
        <v>4.8479792582980366E-2</v>
      </c>
    </row>
    <row r="873" spans="1:18" x14ac:dyDescent="0.35">
      <c r="A873">
        <v>87</v>
      </c>
      <c r="B873">
        <v>72.482900000000001</v>
      </c>
      <c r="C873">
        <v>12.71111</v>
      </c>
      <c r="G873">
        <f t="shared" si="104"/>
        <v>72.465679999999992</v>
      </c>
      <c r="H873">
        <f t="shared" si="105"/>
        <v>14.291319999999999</v>
      </c>
      <c r="J873">
        <f t="shared" si="111"/>
        <v>72.465710000000001</v>
      </c>
      <c r="K873">
        <f t="shared" si="106"/>
        <v>14.243310000000001</v>
      </c>
      <c r="M873">
        <f t="shared" si="107"/>
        <v>72.465669999999989</v>
      </c>
      <c r="N873">
        <f t="shared" si="108"/>
        <v>14.183430000000001</v>
      </c>
      <c r="P873">
        <f t="shared" si="109"/>
        <v>72.465686666666656</v>
      </c>
      <c r="Q873">
        <f t="shared" si="109"/>
        <v>14.239353333333334</v>
      </c>
      <c r="R873">
        <f t="shared" si="110"/>
        <v>4.4134675961449384E-2</v>
      </c>
    </row>
    <row r="874" spans="1:18" x14ac:dyDescent="0.35">
      <c r="A874">
        <v>87.1</v>
      </c>
      <c r="B874">
        <v>72.566289999999995</v>
      </c>
      <c r="C874">
        <v>12.751899999999999</v>
      </c>
      <c r="G874">
        <f t="shared" si="104"/>
        <v>72.549160000000001</v>
      </c>
      <c r="H874">
        <f t="shared" si="105"/>
        <v>14.283290000000001</v>
      </c>
      <c r="J874">
        <f t="shared" si="111"/>
        <v>72.549189999999996</v>
      </c>
      <c r="K874">
        <f t="shared" si="106"/>
        <v>14.26305</v>
      </c>
      <c r="M874">
        <f t="shared" si="107"/>
        <v>72.549059999999997</v>
      </c>
      <c r="N874">
        <f t="shared" si="108"/>
        <v>14.190110000000001</v>
      </c>
      <c r="P874">
        <f t="shared" si="109"/>
        <v>72.549136666666655</v>
      </c>
      <c r="Q874">
        <f t="shared" si="109"/>
        <v>14.245483333333334</v>
      </c>
      <c r="R874">
        <f t="shared" si="110"/>
        <v>4.0017237397012871E-2</v>
      </c>
    </row>
    <row r="875" spans="1:18" x14ac:dyDescent="0.35">
      <c r="A875">
        <v>87.2</v>
      </c>
      <c r="B875">
        <v>72.649469999999994</v>
      </c>
      <c r="C875">
        <v>12.75778</v>
      </c>
      <c r="G875">
        <f t="shared" si="104"/>
        <v>72.632350000000002</v>
      </c>
      <c r="H875">
        <f t="shared" si="105"/>
        <v>14.310390000000002</v>
      </c>
      <c r="J875">
        <f t="shared" si="111"/>
        <v>72.632329999999996</v>
      </c>
      <c r="K875">
        <f t="shared" si="106"/>
        <v>14.278310000000001</v>
      </c>
      <c r="M875">
        <f t="shared" si="107"/>
        <v>72.632419999999996</v>
      </c>
      <c r="N875">
        <f t="shared" si="108"/>
        <v>14.181750000000001</v>
      </c>
      <c r="P875">
        <f t="shared" si="109"/>
        <v>72.63236666666667</v>
      </c>
      <c r="Q875">
        <f t="shared" si="109"/>
        <v>14.256816666666667</v>
      </c>
      <c r="R875">
        <f t="shared" si="110"/>
        <v>5.4671960719265583E-2</v>
      </c>
    </row>
    <row r="876" spans="1:18" x14ac:dyDescent="0.35">
      <c r="A876">
        <v>87.3</v>
      </c>
      <c r="B876">
        <v>72.732950000000002</v>
      </c>
      <c r="C876">
        <v>12.7712</v>
      </c>
      <c r="G876">
        <f t="shared" si="104"/>
        <v>72.715869999999995</v>
      </c>
      <c r="H876">
        <f t="shared" si="105"/>
        <v>14.338709999999999</v>
      </c>
      <c r="J876">
        <f t="shared" si="111"/>
        <v>72.715869999999995</v>
      </c>
      <c r="K876">
        <f t="shared" si="106"/>
        <v>14.29908</v>
      </c>
      <c r="M876">
        <f t="shared" si="107"/>
        <v>72.715869999999995</v>
      </c>
      <c r="N876">
        <f t="shared" si="108"/>
        <v>14.23038</v>
      </c>
      <c r="P876">
        <f t="shared" si="109"/>
        <v>72.715869999999995</v>
      </c>
      <c r="Q876">
        <f t="shared" si="109"/>
        <v>14.289389999999999</v>
      </c>
      <c r="R876">
        <f t="shared" si="110"/>
        <v>4.4753169720143357E-2</v>
      </c>
    </row>
    <row r="877" spans="1:18" x14ac:dyDescent="0.35">
      <c r="A877">
        <v>87.4</v>
      </c>
      <c r="B877">
        <v>72.816059999999993</v>
      </c>
      <c r="C877">
        <v>12.780469999999999</v>
      </c>
      <c r="G877">
        <f t="shared" si="104"/>
        <v>72.798919999999995</v>
      </c>
      <c r="H877">
        <f t="shared" si="105"/>
        <v>14.352239999999998</v>
      </c>
      <c r="J877">
        <f t="shared" si="111"/>
        <v>72.798959999999994</v>
      </c>
      <c r="K877">
        <f t="shared" si="106"/>
        <v>14.309380000000001</v>
      </c>
      <c r="M877">
        <f t="shared" si="107"/>
        <v>72.798969999999997</v>
      </c>
      <c r="N877">
        <f t="shared" si="108"/>
        <v>14.229009999999999</v>
      </c>
      <c r="P877">
        <f t="shared" si="109"/>
        <v>72.798949999999991</v>
      </c>
      <c r="Q877">
        <f t="shared" si="109"/>
        <v>14.296876666666668</v>
      </c>
      <c r="R877">
        <f t="shared" si="110"/>
        <v>5.1079403764030841E-2</v>
      </c>
    </row>
    <row r="878" spans="1:18" x14ac:dyDescent="0.35">
      <c r="A878">
        <v>87.5</v>
      </c>
      <c r="B878">
        <v>72.899760000000001</v>
      </c>
      <c r="C878">
        <v>12.793839999999999</v>
      </c>
      <c r="G878">
        <f t="shared" si="104"/>
        <v>72.88257999999999</v>
      </c>
      <c r="H878">
        <f t="shared" si="105"/>
        <v>14.36787</v>
      </c>
      <c r="J878">
        <f t="shared" si="111"/>
        <v>72.882559999999998</v>
      </c>
      <c r="K878">
        <f t="shared" si="106"/>
        <v>14.342849999999999</v>
      </c>
      <c r="M878">
        <f t="shared" si="107"/>
        <v>72.882559999999998</v>
      </c>
      <c r="N878">
        <f t="shared" si="108"/>
        <v>14.251300000000001</v>
      </c>
      <c r="P878">
        <f t="shared" si="109"/>
        <v>72.882566666666662</v>
      </c>
      <c r="Q878">
        <f t="shared" si="109"/>
        <v>14.320673333333332</v>
      </c>
      <c r="R878">
        <f t="shared" si="110"/>
        <v>5.010651742926104E-2</v>
      </c>
    </row>
    <row r="879" spans="1:18" x14ac:dyDescent="0.35">
      <c r="A879">
        <v>87.6</v>
      </c>
      <c r="B879">
        <v>72.982730000000004</v>
      </c>
      <c r="C879">
        <v>12.806839999999999</v>
      </c>
      <c r="G879">
        <f t="shared" si="104"/>
        <v>72.965809999999991</v>
      </c>
      <c r="H879">
        <f t="shared" si="105"/>
        <v>14.38007</v>
      </c>
      <c r="J879">
        <f t="shared" si="111"/>
        <v>72.965800000000002</v>
      </c>
      <c r="K879">
        <f t="shared" si="106"/>
        <v>14.363990000000001</v>
      </c>
      <c r="M879">
        <f t="shared" si="107"/>
        <v>72.965759999999989</v>
      </c>
      <c r="N879">
        <f t="shared" si="108"/>
        <v>14.289010000000001</v>
      </c>
      <c r="P879">
        <f t="shared" si="109"/>
        <v>72.965789999999984</v>
      </c>
      <c r="Q879">
        <f t="shared" si="109"/>
        <v>14.344356666666668</v>
      </c>
      <c r="R879">
        <f t="shared" si="110"/>
        <v>3.9682756400677713E-2</v>
      </c>
    </row>
    <row r="880" spans="1:18" x14ac:dyDescent="0.35">
      <c r="A880">
        <v>87.7</v>
      </c>
      <c r="B880">
        <v>73.066320000000005</v>
      </c>
      <c r="C880">
        <v>12.82586</v>
      </c>
      <c r="G880">
        <f t="shared" si="104"/>
        <v>73.049099999999996</v>
      </c>
      <c r="H880">
        <f t="shared" si="105"/>
        <v>14.401579999999999</v>
      </c>
      <c r="J880">
        <f t="shared" si="111"/>
        <v>73.049099999999996</v>
      </c>
      <c r="K880">
        <f t="shared" si="106"/>
        <v>14.36035</v>
      </c>
      <c r="M880">
        <f t="shared" si="107"/>
        <v>73.049120000000002</v>
      </c>
      <c r="N880">
        <f t="shared" si="108"/>
        <v>14.32855</v>
      </c>
      <c r="P880">
        <f t="shared" si="109"/>
        <v>73.04910666666666</v>
      </c>
      <c r="Q880">
        <f t="shared" si="109"/>
        <v>14.363493333333333</v>
      </c>
      <c r="R880">
        <f t="shared" si="110"/>
        <v>2.9897108370022494E-2</v>
      </c>
    </row>
    <row r="881" spans="1:18" x14ac:dyDescent="0.35">
      <c r="A881">
        <v>87.8</v>
      </c>
      <c r="B881">
        <v>73.149550000000005</v>
      </c>
      <c r="C881">
        <v>12.83493</v>
      </c>
      <c r="G881">
        <f t="shared" si="104"/>
        <v>73.132509999999996</v>
      </c>
      <c r="H881">
        <f t="shared" si="105"/>
        <v>14.418980000000001</v>
      </c>
      <c r="J881">
        <f t="shared" si="111"/>
        <v>73.132529999999988</v>
      </c>
      <c r="K881">
        <f t="shared" si="106"/>
        <v>14.394909999999999</v>
      </c>
      <c r="M881">
        <f t="shared" si="107"/>
        <v>73.132559999999998</v>
      </c>
      <c r="N881">
        <f t="shared" si="108"/>
        <v>14.329910000000002</v>
      </c>
      <c r="P881">
        <f t="shared" si="109"/>
        <v>73.132533333333342</v>
      </c>
      <c r="Q881">
        <f t="shared" si="109"/>
        <v>14.381266666666667</v>
      </c>
      <c r="R881">
        <f t="shared" si="110"/>
        <v>3.7620664829614452E-2</v>
      </c>
    </row>
    <row r="882" spans="1:18" x14ac:dyDescent="0.35">
      <c r="A882">
        <v>87.9</v>
      </c>
      <c r="B882">
        <v>73.232870000000005</v>
      </c>
      <c r="C882">
        <v>12.85619</v>
      </c>
      <c r="G882">
        <f t="shared" si="104"/>
        <v>73.215599999999995</v>
      </c>
      <c r="H882">
        <f t="shared" si="105"/>
        <v>14.444379999999999</v>
      </c>
      <c r="J882">
        <f t="shared" si="111"/>
        <v>73.215620000000001</v>
      </c>
      <c r="K882">
        <f t="shared" si="106"/>
        <v>14.407060000000001</v>
      </c>
      <c r="M882">
        <f t="shared" si="107"/>
        <v>73.21557</v>
      </c>
      <c r="N882">
        <f t="shared" si="108"/>
        <v>14.316849999999999</v>
      </c>
      <c r="P882">
        <f t="shared" si="109"/>
        <v>73.21559666666667</v>
      </c>
      <c r="Q882">
        <f t="shared" si="109"/>
        <v>14.389429999999999</v>
      </c>
      <c r="R882">
        <f t="shared" si="110"/>
        <v>5.3535582559640041E-2</v>
      </c>
    </row>
    <row r="883" spans="1:18" x14ac:dyDescent="0.35">
      <c r="A883">
        <v>88</v>
      </c>
      <c r="B883">
        <v>73.316389999999998</v>
      </c>
      <c r="C883">
        <v>12.87186</v>
      </c>
      <c r="G883">
        <f t="shared" si="104"/>
        <v>73.299149999999997</v>
      </c>
      <c r="H883">
        <f t="shared" si="105"/>
        <v>14.453140000000001</v>
      </c>
      <c r="J883">
        <f t="shared" si="111"/>
        <v>73.299179999999993</v>
      </c>
      <c r="K883">
        <f t="shared" si="106"/>
        <v>14.430129999999998</v>
      </c>
      <c r="M883">
        <f t="shared" si="107"/>
        <v>73.299160000000001</v>
      </c>
      <c r="N883">
        <f t="shared" si="108"/>
        <v>14.344190000000001</v>
      </c>
      <c r="P883">
        <f t="shared" si="109"/>
        <v>73.299163333333325</v>
      </c>
      <c r="Q883">
        <f t="shared" si="109"/>
        <v>14.409153333333334</v>
      </c>
      <c r="R883">
        <f t="shared" si="110"/>
        <v>4.6886679226501568E-2</v>
      </c>
    </row>
    <row r="884" spans="1:18" x14ac:dyDescent="0.35">
      <c r="A884">
        <v>88.1</v>
      </c>
      <c r="B884">
        <v>73.399469999999994</v>
      </c>
      <c r="C884">
        <v>12.88866</v>
      </c>
      <c r="G884">
        <f t="shared" si="104"/>
        <v>73.382249999999999</v>
      </c>
      <c r="H884">
        <f t="shared" si="105"/>
        <v>14.469159999999999</v>
      </c>
      <c r="J884">
        <f t="shared" si="111"/>
        <v>73.382229999999993</v>
      </c>
      <c r="K884">
        <f t="shared" si="106"/>
        <v>14.446079999999998</v>
      </c>
      <c r="M884">
        <f t="shared" si="107"/>
        <v>73.382249999999999</v>
      </c>
      <c r="N884">
        <f t="shared" si="108"/>
        <v>14.384740000000001</v>
      </c>
      <c r="P884">
        <f t="shared" si="109"/>
        <v>73.382243333333335</v>
      </c>
      <c r="Q884">
        <f t="shared" si="109"/>
        <v>14.433326666666666</v>
      </c>
      <c r="R884">
        <f t="shared" si="110"/>
        <v>3.5624614461850487E-2</v>
      </c>
    </row>
    <row r="885" spans="1:18" x14ac:dyDescent="0.35">
      <c r="A885">
        <v>88.2</v>
      </c>
      <c r="B885">
        <v>73.482889999999998</v>
      </c>
      <c r="C885">
        <v>12.89981</v>
      </c>
      <c r="G885">
        <f t="shared" si="104"/>
        <v>73.465859999999992</v>
      </c>
      <c r="H885">
        <f t="shared" si="105"/>
        <v>14.511679999999998</v>
      </c>
      <c r="J885">
        <f t="shared" si="111"/>
        <v>73.465809999999991</v>
      </c>
      <c r="K885">
        <f t="shared" si="106"/>
        <v>14.45064</v>
      </c>
      <c r="M885">
        <f t="shared" si="107"/>
        <v>73.465819999999994</v>
      </c>
      <c r="N885">
        <f t="shared" si="108"/>
        <v>14.390519999999999</v>
      </c>
      <c r="P885">
        <f t="shared" si="109"/>
        <v>73.465829999999997</v>
      </c>
      <c r="Q885">
        <f t="shared" si="109"/>
        <v>14.450946666666667</v>
      </c>
      <c r="R885">
        <f t="shared" si="110"/>
        <v>4.9463838194067362E-2</v>
      </c>
    </row>
    <row r="886" spans="1:18" x14ac:dyDescent="0.35">
      <c r="A886">
        <v>88.3</v>
      </c>
      <c r="B886">
        <v>73.565950000000001</v>
      </c>
      <c r="C886">
        <v>12.91549</v>
      </c>
      <c r="G886">
        <f t="shared" si="104"/>
        <v>73.548959999999994</v>
      </c>
      <c r="H886">
        <f t="shared" si="105"/>
        <v>14.530799999999999</v>
      </c>
      <c r="J886">
        <f t="shared" si="111"/>
        <v>73.548919999999995</v>
      </c>
      <c r="K886">
        <f t="shared" si="106"/>
        <v>14.49464</v>
      </c>
      <c r="M886">
        <f t="shared" si="107"/>
        <v>73.548929999999999</v>
      </c>
      <c r="N886">
        <f t="shared" si="108"/>
        <v>14.424140000000001</v>
      </c>
      <c r="P886">
        <f t="shared" si="109"/>
        <v>73.548936666666648</v>
      </c>
      <c r="Q886">
        <f t="shared" si="109"/>
        <v>14.483193333333332</v>
      </c>
      <c r="R886">
        <f t="shared" si="110"/>
        <v>4.4289641628212403E-2</v>
      </c>
    </row>
    <row r="887" spans="1:18" x14ac:dyDescent="0.35">
      <c r="A887">
        <v>88.4</v>
      </c>
      <c r="B887">
        <v>73.649619999999999</v>
      </c>
      <c r="C887">
        <v>12.938650000000001</v>
      </c>
      <c r="G887">
        <f t="shared" si="104"/>
        <v>73.632480000000001</v>
      </c>
      <c r="H887">
        <f t="shared" si="105"/>
        <v>14.50339</v>
      </c>
      <c r="J887">
        <f t="shared" si="111"/>
        <v>73.632480000000001</v>
      </c>
      <c r="K887">
        <f t="shared" si="106"/>
        <v>14.513580000000001</v>
      </c>
      <c r="M887">
        <f t="shared" si="107"/>
        <v>73.632449999999992</v>
      </c>
      <c r="N887">
        <f t="shared" si="108"/>
        <v>14.42953</v>
      </c>
      <c r="P887">
        <f t="shared" si="109"/>
        <v>73.632469999999998</v>
      </c>
      <c r="Q887">
        <f t="shared" si="109"/>
        <v>14.482166666666666</v>
      </c>
      <c r="R887">
        <f t="shared" si="110"/>
        <v>3.7451506719430927E-2</v>
      </c>
    </row>
    <row r="888" spans="1:18" x14ac:dyDescent="0.35">
      <c r="A888">
        <v>88.5</v>
      </c>
      <c r="B888">
        <v>73.732960000000006</v>
      </c>
      <c r="C888">
        <v>12.944179999999999</v>
      </c>
      <c r="G888">
        <f t="shared" si="104"/>
        <v>73.715809999999991</v>
      </c>
      <c r="H888">
        <f t="shared" si="105"/>
        <v>14.54871</v>
      </c>
      <c r="J888">
        <f t="shared" si="111"/>
        <v>73.715859999999992</v>
      </c>
      <c r="K888">
        <f t="shared" si="106"/>
        <v>14.527930000000001</v>
      </c>
      <c r="M888">
        <f t="shared" si="107"/>
        <v>73.715869999999995</v>
      </c>
      <c r="N888">
        <f t="shared" si="108"/>
        <v>14.44764</v>
      </c>
      <c r="P888">
        <f t="shared" si="109"/>
        <v>73.715846666666664</v>
      </c>
      <c r="Q888">
        <f t="shared" si="109"/>
        <v>14.508093333333335</v>
      </c>
      <c r="R888">
        <f t="shared" si="110"/>
        <v>4.358062438999976E-2</v>
      </c>
    </row>
    <row r="889" spans="1:18" x14ac:dyDescent="0.35">
      <c r="A889">
        <v>88.6</v>
      </c>
      <c r="B889">
        <v>73.816419999999994</v>
      </c>
      <c r="C889">
        <v>12.96519</v>
      </c>
      <c r="G889">
        <f t="shared" si="104"/>
        <v>73.799160000000001</v>
      </c>
      <c r="H889">
        <f t="shared" si="105"/>
        <v>14.564969999999999</v>
      </c>
      <c r="J889">
        <f t="shared" si="111"/>
        <v>73.799199999999999</v>
      </c>
      <c r="K889">
        <f t="shared" si="106"/>
        <v>14.536100000000001</v>
      </c>
      <c r="M889">
        <f t="shared" si="107"/>
        <v>73.799229999999994</v>
      </c>
      <c r="N889">
        <f t="shared" si="108"/>
        <v>14.481259999999999</v>
      </c>
      <c r="P889">
        <f t="shared" si="109"/>
        <v>73.799196666666674</v>
      </c>
      <c r="Q889">
        <f t="shared" si="109"/>
        <v>14.527443333333332</v>
      </c>
      <c r="R889">
        <f t="shared" si="110"/>
        <v>3.4718337453794747E-2</v>
      </c>
    </row>
    <row r="890" spans="1:18" x14ac:dyDescent="0.35">
      <c r="A890">
        <v>88.7</v>
      </c>
      <c r="B890">
        <v>73.899590000000003</v>
      </c>
      <c r="C890">
        <v>12.97059</v>
      </c>
      <c r="G890">
        <f t="shared" si="104"/>
        <v>73.882589999999993</v>
      </c>
      <c r="H890">
        <f t="shared" si="105"/>
        <v>14.581019999999999</v>
      </c>
      <c r="J890">
        <f t="shared" si="111"/>
        <v>73.88257999999999</v>
      </c>
      <c r="K890">
        <f t="shared" si="106"/>
        <v>14.563569999999999</v>
      </c>
      <c r="M890">
        <f t="shared" si="107"/>
        <v>73.882570000000001</v>
      </c>
      <c r="N890">
        <f t="shared" si="108"/>
        <v>14.498719999999999</v>
      </c>
      <c r="P890">
        <f t="shared" si="109"/>
        <v>73.882580000000004</v>
      </c>
      <c r="Q890">
        <f t="shared" si="109"/>
        <v>14.54777</v>
      </c>
      <c r="R890">
        <f t="shared" si="110"/>
        <v>3.5407649832580899E-2</v>
      </c>
    </row>
    <row r="891" spans="1:18" x14ac:dyDescent="0.35">
      <c r="A891">
        <v>88.8</v>
      </c>
      <c r="B891">
        <v>73.982879999999994</v>
      </c>
      <c r="C891">
        <v>12.97953</v>
      </c>
      <c r="G891">
        <f t="shared" si="104"/>
        <v>73.965710000000001</v>
      </c>
      <c r="H891">
        <f t="shared" si="105"/>
        <v>14.609359999999999</v>
      </c>
      <c r="J891">
        <f t="shared" si="111"/>
        <v>73.965679999999992</v>
      </c>
      <c r="K891">
        <f t="shared" si="106"/>
        <v>14.57743</v>
      </c>
      <c r="M891">
        <f t="shared" si="107"/>
        <v>73.965649999999997</v>
      </c>
      <c r="N891">
        <f t="shared" si="108"/>
        <v>14.50759</v>
      </c>
      <c r="P891">
        <f t="shared" si="109"/>
        <v>73.965680000000006</v>
      </c>
      <c r="Q891">
        <f t="shared" si="109"/>
        <v>14.564793333333332</v>
      </c>
      <c r="R891">
        <f t="shared" si="110"/>
        <v>4.2497429203292213E-2</v>
      </c>
    </row>
    <row r="892" spans="1:18" x14ac:dyDescent="0.35">
      <c r="A892">
        <v>88.9</v>
      </c>
      <c r="B892">
        <v>74.066329999999994</v>
      </c>
      <c r="C892">
        <v>13.00403</v>
      </c>
      <c r="G892">
        <f t="shared" si="104"/>
        <v>74.049109999999999</v>
      </c>
      <c r="H892">
        <f t="shared" si="105"/>
        <v>14.63233</v>
      </c>
      <c r="J892">
        <f t="shared" si="111"/>
        <v>74.049160000000001</v>
      </c>
      <c r="K892">
        <f t="shared" si="106"/>
        <v>14.604900000000001</v>
      </c>
      <c r="M892">
        <f t="shared" si="107"/>
        <v>74.049179999999993</v>
      </c>
      <c r="N892">
        <f t="shared" si="108"/>
        <v>14.527750000000001</v>
      </c>
      <c r="P892">
        <f t="shared" si="109"/>
        <v>74.049149999999997</v>
      </c>
      <c r="Q892">
        <f t="shared" si="109"/>
        <v>14.588326666666667</v>
      </c>
      <c r="R892">
        <f t="shared" si="110"/>
        <v>4.4273774278785434E-2</v>
      </c>
    </row>
    <row r="893" spans="1:18" x14ac:dyDescent="0.35">
      <c r="A893">
        <v>89</v>
      </c>
      <c r="B893">
        <v>74.149479999999997</v>
      </c>
      <c r="C893">
        <v>13.030150000000001</v>
      </c>
      <c r="G893">
        <f t="shared" si="104"/>
        <v>74.132369999999995</v>
      </c>
      <c r="H893">
        <f t="shared" si="105"/>
        <v>14.62763</v>
      </c>
      <c r="J893">
        <f t="shared" si="111"/>
        <v>74.132329999999996</v>
      </c>
      <c r="K893">
        <f t="shared" si="106"/>
        <v>14.620290000000001</v>
      </c>
      <c r="M893">
        <f t="shared" si="107"/>
        <v>74.132329999999996</v>
      </c>
      <c r="N893">
        <f t="shared" si="108"/>
        <v>14.566549999999999</v>
      </c>
      <c r="P893">
        <f t="shared" si="109"/>
        <v>74.132343333333338</v>
      </c>
      <c r="Q893">
        <f t="shared" si="109"/>
        <v>14.604823333333334</v>
      </c>
      <c r="R893">
        <f t="shared" si="110"/>
        <v>2.7228721763771956E-2</v>
      </c>
    </row>
    <row r="894" spans="1:18" x14ac:dyDescent="0.35">
      <c r="A894">
        <v>89.1</v>
      </c>
      <c r="B894">
        <v>74.232960000000006</v>
      </c>
      <c r="C894">
        <v>13.041679999999999</v>
      </c>
      <c r="G894">
        <f t="shared" si="104"/>
        <v>74.21584</v>
      </c>
      <c r="H894">
        <f t="shared" si="105"/>
        <v>14.665700000000001</v>
      </c>
      <c r="J894">
        <f t="shared" si="111"/>
        <v>74.21584</v>
      </c>
      <c r="K894">
        <f t="shared" si="106"/>
        <v>14.635370000000002</v>
      </c>
      <c r="M894">
        <f t="shared" si="107"/>
        <v>74.215819999999994</v>
      </c>
      <c r="N894">
        <f t="shared" si="108"/>
        <v>14.57612</v>
      </c>
      <c r="P894">
        <f t="shared" si="109"/>
        <v>74.215833333333322</v>
      </c>
      <c r="Q894">
        <f t="shared" si="109"/>
        <v>14.625729999999999</v>
      </c>
      <c r="R894">
        <f t="shared" si="110"/>
        <v>3.7200728487491418E-2</v>
      </c>
    </row>
    <row r="895" spans="1:18" x14ac:dyDescent="0.35">
      <c r="A895">
        <v>89.2</v>
      </c>
      <c r="B895">
        <v>74.316050000000004</v>
      </c>
      <c r="C895">
        <v>13.0624</v>
      </c>
      <c r="G895">
        <f t="shared" si="104"/>
        <v>74.298949999999991</v>
      </c>
      <c r="H895">
        <f t="shared" si="105"/>
        <v>14.67015</v>
      </c>
      <c r="J895">
        <f t="shared" si="111"/>
        <v>74.298940000000002</v>
      </c>
      <c r="K895">
        <f t="shared" si="106"/>
        <v>14.66208</v>
      </c>
      <c r="M895">
        <f t="shared" si="107"/>
        <v>74.298959999999994</v>
      </c>
      <c r="N895">
        <f t="shared" si="108"/>
        <v>14.597280000000001</v>
      </c>
      <c r="P895">
        <f t="shared" si="109"/>
        <v>74.298950000000005</v>
      </c>
      <c r="Q895">
        <f t="shared" si="109"/>
        <v>14.64317</v>
      </c>
      <c r="R895">
        <f t="shared" si="110"/>
        <v>3.26159500858084E-2</v>
      </c>
    </row>
    <row r="896" spans="1:18" x14ac:dyDescent="0.35">
      <c r="A896">
        <v>89.3</v>
      </c>
      <c r="B896">
        <v>74.399720000000002</v>
      </c>
      <c r="C896">
        <v>13.06016</v>
      </c>
      <c r="G896">
        <f t="shared" si="104"/>
        <v>74.382559999999998</v>
      </c>
      <c r="H896">
        <f t="shared" si="105"/>
        <v>14.678360000000001</v>
      </c>
      <c r="J896">
        <f t="shared" si="111"/>
        <v>74.382549999999995</v>
      </c>
      <c r="K896">
        <f t="shared" si="106"/>
        <v>14.66807</v>
      </c>
      <c r="M896">
        <f t="shared" si="107"/>
        <v>74.38252</v>
      </c>
      <c r="N896">
        <f t="shared" si="108"/>
        <v>14.616849999999999</v>
      </c>
      <c r="P896">
        <f t="shared" si="109"/>
        <v>74.382543333333331</v>
      </c>
      <c r="Q896">
        <f t="shared" si="109"/>
        <v>14.654426666666666</v>
      </c>
      <c r="R896">
        <f t="shared" si="110"/>
        <v>2.6900748853682988E-2</v>
      </c>
    </row>
    <row r="897" spans="1:18" x14ac:dyDescent="0.35">
      <c r="A897">
        <v>89.4</v>
      </c>
      <c r="B897">
        <v>74.482799999999997</v>
      </c>
      <c r="C897">
        <v>13.09215</v>
      </c>
      <c r="G897">
        <f t="shared" si="104"/>
        <v>74.465689999999995</v>
      </c>
      <c r="H897">
        <f t="shared" si="105"/>
        <v>14.715199999999999</v>
      </c>
      <c r="J897">
        <f t="shared" si="111"/>
        <v>74.465710000000001</v>
      </c>
      <c r="K897">
        <f t="shared" si="106"/>
        <v>14.712959999999999</v>
      </c>
      <c r="M897">
        <f t="shared" si="107"/>
        <v>74.46575</v>
      </c>
      <c r="N897">
        <f t="shared" si="108"/>
        <v>14.64256</v>
      </c>
      <c r="P897">
        <f t="shared" si="109"/>
        <v>74.465716666666665</v>
      </c>
      <c r="Q897">
        <f t="shared" si="109"/>
        <v>14.690239999999998</v>
      </c>
      <c r="R897">
        <f t="shared" si="110"/>
        <v>3.3727251098579818E-2</v>
      </c>
    </row>
    <row r="898" spans="1:18" x14ac:dyDescent="0.35">
      <c r="A898">
        <v>89.5</v>
      </c>
      <c r="B898">
        <v>74.566360000000003</v>
      </c>
      <c r="C898">
        <v>13.087899999999999</v>
      </c>
      <c r="G898">
        <f t="shared" si="104"/>
        <v>74.549089999999993</v>
      </c>
      <c r="H898">
        <f t="shared" si="105"/>
        <v>14.748270000000002</v>
      </c>
      <c r="J898">
        <f t="shared" si="111"/>
        <v>74.549099999999996</v>
      </c>
      <c r="K898">
        <f t="shared" si="106"/>
        <v>14.721689999999999</v>
      </c>
      <c r="M898">
        <f t="shared" si="107"/>
        <v>74.549099999999996</v>
      </c>
      <c r="N898">
        <f t="shared" si="108"/>
        <v>14.661449999999999</v>
      </c>
      <c r="P898">
        <f t="shared" si="109"/>
        <v>74.549096666666671</v>
      </c>
      <c r="Q898">
        <f t="shared" si="109"/>
        <v>14.710470000000001</v>
      </c>
      <c r="R898">
        <f t="shared" si="110"/>
        <v>3.6321200420692014E-2</v>
      </c>
    </row>
    <row r="899" spans="1:18" x14ac:dyDescent="0.35">
      <c r="A899">
        <v>89.6</v>
      </c>
      <c r="B899">
        <v>74.649569999999997</v>
      </c>
      <c r="C899">
        <v>13.112740000000001</v>
      </c>
      <c r="G899">
        <f t="shared" si="104"/>
        <v>74.63252</v>
      </c>
      <c r="H899">
        <f t="shared" si="105"/>
        <v>14.738910000000001</v>
      </c>
      <c r="J899">
        <f t="shared" si="111"/>
        <v>74.63252</v>
      </c>
      <c r="K899">
        <f t="shared" si="106"/>
        <v>14.726369999999999</v>
      </c>
      <c r="M899">
        <f t="shared" si="107"/>
        <v>74.63252</v>
      </c>
      <c r="N899">
        <f t="shared" si="108"/>
        <v>14.661860000000001</v>
      </c>
      <c r="P899">
        <f t="shared" si="109"/>
        <v>74.63252</v>
      </c>
      <c r="Q899">
        <f t="shared" si="109"/>
        <v>14.709046666666666</v>
      </c>
      <c r="R899">
        <f t="shared" si="110"/>
        <v>3.3756471313742716E-2</v>
      </c>
    </row>
    <row r="900" spans="1:18" x14ac:dyDescent="0.35">
      <c r="A900">
        <v>89.7</v>
      </c>
      <c r="B900">
        <v>74.732839999999996</v>
      </c>
      <c r="C900">
        <v>13.129569999999999</v>
      </c>
      <c r="G900">
        <f t="shared" ref="G900:G963" si="112">B2825-$E$3</f>
        <v>74.715679999999992</v>
      </c>
      <c r="H900">
        <f t="shared" ref="H900:H963" si="113">C2825-$E$2</f>
        <v>14.75938</v>
      </c>
      <c r="J900">
        <f t="shared" si="111"/>
        <v>74.715679999999992</v>
      </c>
      <c r="K900">
        <f t="shared" ref="K900:K963" si="114">C4750-$E$2</f>
        <v>14.746379999999998</v>
      </c>
      <c r="M900">
        <f t="shared" ref="M900:M963" si="115">B6675-$E$3</f>
        <v>74.715679999999992</v>
      </c>
      <c r="N900">
        <f t="shared" ref="N900:N963" si="116">C6675-$E$2</f>
        <v>14.696090000000002</v>
      </c>
      <c r="P900">
        <f t="shared" ref="P900:Q963" si="117">AVERAGE(G900,J900,M900)</f>
        <v>74.715679999999992</v>
      </c>
      <c r="Q900">
        <f t="shared" si="117"/>
        <v>14.73395</v>
      </c>
      <c r="R900">
        <f t="shared" ref="R900:R963" si="118">_xlfn.STDEV.P(H900,K900,N900)</f>
        <v>2.7292058674028518E-2</v>
      </c>
    </row>
    <row r="901" spans="1:18" x14ac:dyDescent="0.35">
      <c r="A901">
        <v>89.8</v>
      </c>
      <c r="B901">
        <v>74.816320000000005</v>
      </c>
      <c r="C901">
        <v>13.125019999999999</v>
      </c>
      <c r="G901">
        <f t="shared" si="112"/>
        <v>74.799250000000001</v>
      </c>
      <c r="H901">
        <f t="shared" si="113"/>
        <v>14.78436</v>
      </c>
      <c r="J901">
        <f t="shared" ref="J901:J964" si="119">B4751-$E$3</f>
        <v>74.79925999999999</v>
      </c>
      <c r="K901">
        <f t="shared" si="114"/>
        <v>14.778929999999999</v>
      </c>
      <c r="M901">
        <f t="shared" si="115"/>
        <v>74.799239999999998</v>
      </c>
      <c r="N901">
        <f t="shared" si="116"/>
        <v>14.719550000000002</v>
      </c>
      <c r="P901">
        <f t="shared" si="117"/>
        <v>74.799249999999986</v>
      </c>
      <c r="Q901">
        <f t="shared" si="117"/>
        <v>14.760946666666667</v>
      </c>
      <c r="R901">
        <f t="shared" si="118"/>
        <v>2.9355683530714959E-2</v>
      </c>
    </row>
    <row r="902" spans="1:18" x14ac:dyDescent="0.35">
      <c r="A902">
        <v>89.9</v>
      </c>
      <c r="B902">
        <v>74.899479999999997</v>
      </c>
      <c r="C902">
        <v>13.14964</v>
      </c>
      <c r="G902">
        <f t="shared" si="112"/>
        <v>74.882300000000001</v>
      </c>
      <c r="H902">
        <f t="shared" si="113"/>
        <v>14.786539999999999</v>
      </c>
      <c r="J902">
        <f t="shared" si="119"/>
        <v>74.882319999999993</v>
      </c>
      <c r="K902">
        <f t="shared" si="114"/>
        <v>14.79054</v>
      </c>
      <c r="M902">
        <f t="shared" si="115"/>
        <v>74.882289999999998</v>
      </c>
      <c r="N902">
        <f t="shared" si="116"/>
        <v>14.733409999999999</v>
      </c>
      <c r="P902">
        <f t="shared" si="117"/>
        <v>74.882303333333326</v>
      </c>
      <c r="Q902">
        <f t="shared" si="117"/>
        <v>14.770163333333334</v>
      </c>
      <c r="R902">
        <f t="shared" si="118"/>
        <v>2.6039785372046119E-2</v>
      </c>
    </row>
    <row r="903" spans="1:18" x14ac:dyDescent="0.35">
      <c r="A903">
        <v>90</v>
      </c>
      <c r="B903">
        <v>74.983000000000004</v>
      </c>
      <c r="C903">
        <v>13.177910000000001</v>
      </c>
      <c r="G903">
        <f t="shared" si="112"/>
        <v>74.965890000000002</v>
      </c>
      <c r="H903">
        <f t="shared" si="113"/>
        <v>14.821079999999998</v>
      </c>
      <c r="J903">
        <f t="shared" si="119"/>
        <v>74.96584</v>
      </c>
      <c r="K903">
        <f t="shared" si="114"/>
        <v>14.833490000000001</v>
      </c>
      <c r="M903">
        <f t="shared" si="115"/>
        <v>74.965869999999995</v>
      </c>
      <c r="N903">
        <f t="shared" si="116"/>
        <v>14.751190000000001</v>
      </c>
      <c r="P903">
        <f t="shared" si="117"/>
        <v>74.96586666666667</v>
      </c>
      <c r="Q903">
        <f t="shared" si="117"/>
        <v>14.801920000000001</v>
      </c>
      <c r="R903">
        <f t="shared" si="118"/>
        <v>3.6227537408256634E-2</v>
      </c>
    </row>
    <row r="904" spans="1:18" x14ac:dyDescent="0.35">
      <c r="A904">
        <v>90.1</v>
      </c>
      <c r="B904">
        <v>75.066000000000003</v>
      </c>
      <c r="C904">
        <v>13.17825</v>
      </c>
      <c r="G904">
        <f t="shared" si="112"/>
        <v>75.048909999999992</v>
      </c>
      <c r="H904">
        <f t="shared" si="113"/>
        <v>14.860949999999999</v>
      </c>
      <c r="J904">
        <f t="shared" si="119"/>
        <v>75.048929999999999</v>
      </c>
      <c r="K904">
        <f t="shared" si="114"/>
        <v>14.828099999999999</v>
      </c>
      <c r="M904">
        <f t="shared" si="115"/>
        <v>75.048909999999992</v>
      </c>
      <c r="N904">
        <f t="shared" si="116"/>
        <v>14.783750000000001</v>
      </c>
      <c r="P904">
        <f t="shared" si="117"/>
        <v>75.04891666666667</v>
      </c>
      <c r="Q904">
        <f t="shared" si="117"/>
        <v>14.824266666666666</v>
      </c>
      <c r="R904">
        <f t="shared" si="118"/>
        <v>3.1633113803241492E-2</v>
      </c>
    </row>
    <row r="905" spans="1:18" x14ac:dyDescent="0.35">
      <c r="A905">
        <v>90.2</v>
      </c>
      <c r="B905">
        <v>75.149730000000005</v>
      </c>
      <c r="C905">
        <v>13.189690000000001</v>
      </c>
      <c r="G905">
        <f t="shared" si="112"/>
        <v>75.132529999999988</v>
      </c>
      <c r="H905">
        <f t="shared" si="113"/>
        <v>14.833729999999999</v>
      </c>
      <c r="J905">
        <f t="shared" si="119"/>
        <v>75.132499999999993</v>
      </c>
      <c r="K905">
        <f t="shared" si="114"/>
        <v>14.829149999999998</v>
      </c>
      <c r="M905">
        <f t="shared" si="115"/>
        <v>75.13252</v>
      </c>
      <c r="N905">
        <f t="shared" si="116"/>
        <v>14.791070000000001</v>
      </c>
      <c r="P905">
        <f t="shared" si="117"/>
        <v>75.13251666666666</v>
      </c>
      <c r="Q905">
        <f t="shared" si="117"/>
        <v>14.817983333333332</v>
      </c>
      <c r="R905">
        <f t="shared" si="118"/>
        <v>1.912223371424426E-2</v>
      </c>
    </row>
    <row r="906" spans="1:18" x14ac:dyDescent="0.35">
      <c r="A906">
        <v>90.3</v>
      </c>
      <c r="B906">
        <v>75.232849999999999</v>
      </c>
      <c r="C906">
        <v>13.211270000000001</v>
      </c>
      <c r="G906">
        <f t="shared" si="112"/>
        <v>75.215769999999992</v>
      </c>
      <c r="H906">
        <f t="shared" si="113"/>
        <v>14.865570000000002</v>
      </c>
      <c r="J906">
        <f t="shared" si="119"/>
        <v>75.215809999999991</v>
      </c>
      <c r="K906">
        <f t="shared" si="114"/>
        <v>14.878250000000001</v>
      </c>
      <c r="M906">
        <f t="shared" si="115"/>
        <v>75.215809999999991</v>
      </c>
      <c r="N906">
        <f t="shared" si="116"/>
        <v>14.815449999999998</v>
      </c>
      <c r="P906">
        <f t="shared" si="117"/>
        <v>75.215796666666662</v>
      </c>
      <c r="Q906">
        <f t="shared" si="117"/>
        <v>14.85309</v>
      </c>
      <c r="R906">
        <f t="shared" si="118"/>
        <v>2.7114237342524349E-2</v>
      </c>
    </row>
    <row r="907" spans="1:18" x14ac:dyDescent="0.35">
      <c r="A907">
        <v>90.4</v>
      </c>
      <c r="B907">
        <v>75.316360000000003</v>
      </c>
      <c r="C907">
        <v>13.23366</v>
      </c>
      <c r="G907">
        <f t="shared" si="112"/>
        <v>75.29907</v>
      </c>
      <c r="H907">
        <f t="shared" si="113"/>
        <v>14.900110000000002</v>
      </c>
      <c r="J907">
        <f t="shared" si="119"/>
        <v>75.29907</v>
      </c>
      <c r="K907">
        <f t="shared" si="114"/>
        <v>14.901450000000001</v>
      </c>
      <c r="M907">
        <f t="shared" si="115"/>
        <v>75.299099999999996</v>
      </c>
      <c r="N907">
        <f t="shared" si="116"/>
        <v>14.838999999999999</v>
      </c>
      <c r="P907">
        <f t="shared" si="117"/>
        <v>75.299080000000004</v>
      </c>
      <c r="Q907">
        <f t="shared" si="117"/>
        <v>14.880186666666667</v>
      </c>
      <c r="R907">
        <f t="shared" si="118"/>
        <v>2.9128508753835776E-2</v>
      </c>
    </row>
    <row r="908" spans="1:18" x14ac:dyDescent="0.35">
      <c r="A908">
        <v>90.5</v>
      </c>
      <c r="B908">
        <v>75.399649999999994</v>
      </c>
      <c r="C908">
        <v>13.23254</v>
      </c>
      <c r="G908">
        <f t="shared" si="112"/>
        <v>75.382559999999998</v>
      </c>
      <c r="H908">
        <f t="shared" si="113"/>
        <v>14.909479999999999</v>
      </c>
      <c r="J908">
        <f t="shared" si="119"/>
        <v>75.38257999999999</v>
      </c>
      <c r="K908">
        <f t="shared" si="114"/>
        <v>14.910430000000002</v>
      </c>
      <c r="M908">
        <f t="shared" si="115"/>
        <v>75.382570000000001</v>
      </c>
      <c r="N908">
        <f t="shared" si="116"/>
        <v>14.854569999999999</v>
      </c>
      <c r="P908">
        <f t="shared" si="117"/>
        <v>75.382569999999987</v>
      </c>
      <c r="Q908">
        <f t="shared" si="117"/>
        <v>14.891493333333335</v>
      </c>
      <c r="R908">
        <f t="shared" si="118"/>
        <v>2.6111619805920076E-2</v>
      </c>
    </row>
    <row r="909" spans="1:18" x14ac:dyDescent="0.35">
      <c r="A909">
        <v>90.6</v>
      </c>
      <c r="B909">
        <v>75.482879999999994</v>
      </c>
      <c r="C909">
        <v>13.24869</v>
      </c>
      <c r="G909">
        <f t="shared" si="112"/>
        <v>75.46557</v>
      </c>
      <c r="H909">
        <f t="shared" si="113"/>
        <v>14.929880000000001</v>
      </c>
      <c r="J909">
        <f t="shared" si="119"/>
        <v>75.465609999999998</v>
      </c>
      <c r="K909">
        <f t="shared" si="114"/>
        <v>14.927949999999999</v>
      </c>
      <c r="M909">
        <f t="shared" si="115"/>
        <v>75.465579999999989</v>
      </c>
      <c r="N909">
        <f t="shared" si="116"/>
        <v>14.874079999999999</v>
      </c>
      <c r="P909">
        <f t="shared" si="117"/>
        <v>75.465586666666653</v>
      </c>
      <c r="Q909">
        <f t="shared" si="117"/>
        <v>14.910636666666667</v>
      </c>
      <c r="R909">
        <f t="shared" si="118"/>
        <v>2.5861472416619517E-2</v>
      </c>
    </row>
    <row r="910" spans="1:18" x14ac:dyDescent="0.35">
      <c r="A910">
        <v>90.7</v>
      </c>
      <c r="B910">
        <v>75.566289999999995</v>
      </c>
      <c r="C910">
        <v>13.28154</v>
      </c>
      <c r="G910">
        <f t="shared" si="112"/>
        <v>75.54925999999999</v>
      </c>
      <c r="H910">
        <f t="shared" si="113"/>
        <v>14.941890000000001</v>
      </c>
      <c r="J910">
        <f t="shared" si="119"/>
        <v>75.549129999999991</v>
      </c>
      <c r="K910">
        <f t="shared" si="114"/>
        <v>14.944890000000001</v>
      </c>
      <c r="M910">
        <f t="shared" si="115"/>
        <v>75.549189999999996</v>
      </c>
      <c r="N910">
        <f t="shared" si="116"/>
        <v>14.897259999999999</v>
      </c>
      <c r="P910">
        <f t="shared" si="117"/>
        <v>75.549193333333335</v>
      </c>
      <c r="Q910">
        <f t="shared" si="117"/>
        <v>14.928013333333334</v>
      </c>
      <c r="R910">
        <f t="shared" si="118"/>
        <v>2.1780352512197492E-2</v>
      </c>
    </row>
    <row r="911" spans="1:18" x14ac:dyDescent="0.35">
      <c r="A911">
        <v>90.8</v>
      </c>
      <c r="B911">
        <v>75.649479999999997</v>
      </c>
      <c r="C911">
        <v>13.29842</v>
      </c>
      <c r="G911">
        <f t="shared" si="112"/>
        <v>75.632379999999998</v>
      </c>
      <c r="H911">
        <f t="shared" si="113"/>
        <v>14.9727</v>
      </c>
      <c r="J911">
        <f t="shared" si="119"/>
        <v>75.632350000000002</v>
      </c>
      <c r="K911">
        <f t="shared" si="114"/>
        <v>14.97653</v>
      </c>
      <c r="M911">
        <f t="shared" si="115"/>
        <v>75.632329999999996</v>
      </c>
      <c r="N911">
        <f t="shared" si="116"/>
        <v>14.908329999999999</v>
      </c>
      <c r="P911">
        <f t="shared" si="117"/>
        <v>75.632353333333327</v>
      </c>
      <c r="Q911">
        <f t="shared" si="117"/>
        <v>14.95252</v>
      </c>
      <c r="R911">
        <f t="shared" si="118"/>
        <v>3.1286144963332971E-2</v>
      </c>
    </row>
    <row r="912" spans="1:18" x14ac:dyDescent="0.35">
      <c r="A912">
        <v>90.9</v>
      </c>
      <c r="B912">
        <v>75.733019999999996</v>
      </c>
      <c r="C912">
        <v>13.30358</v>
      </c>
      <c r="G912">
        <f t="shared" si="112"/>
        <v>75.71584</v>
      </c>
      <c r="H912">
        <f t="shared" si="113"/>
        <v>14.983000000000001</v>
      </c>
      <c r="J912">
        <f t="shared" si="119"/>
        <v>75.715890000000002</v>
      </c>
      <c r="K912">
        <f t="shared" si="114"/>
        <v>14.981919999999999</v>
      </c>
      <c r="M912">
        <f t="shared" si="115"/>
        <v>75.715869999999995</v>
      </c>
      <c r="N912">
        <f t="shared" si="116"/>
        <v>14.934799999999999</v>
      </c>
      <c r="P912">
        <f t="shared" si="117"/>
        <v>75.71586666666667</v>
      </c>
      <c r="Q912">
        <f t="shared" si="117"/>
        <v>14.966573333333335</v>
      </c>
      <c r="R912">
        <f t="shared" si="118"/>
        <v>2.247146536289003E-2</v>
      </c>
    </row>
    <row r="913" spans="1:18" x14ac:dyDescent="0.35">
      <c r="A913">
        <v>91</v>
      </c>
      <c r="B913">
        <v>75.816140000000004</v>
      </c>
      <c r="C913">
        <v>13.330629999999999</v>
      </c>
      <c r="G913">
        <f t="shared" si="112"/>
        <v>75.798969999999997</v>
      </c>
      <c r="H913">
        <f t="shared" si="113"/>
        <v>15.009709999999998</v>
      </c>
      <c r="J913">
        <f t="shared" si="119"/>
        <v>75.798959999999994</v>
      </c>
      <c r="K913">
        <f t="shared" si="114"/>
        <v>15.02008</v>
      </c>
      <c r="M913">
        <f t="shared" si="115"/>
        <v>75.798969999999997</v>
      </c>
      <c r="N913">
        <f t="shared" si="116"/>
        <v>14.96123</v>
      </c>
      <c r="P913">
        <f t="shared" si="117"/>
        <v>75.798966666666658</v>
      </c>
      <c r="Q913">
        <f t="shared" si="117"/>
        <v>14.997006666666666</v>
      </c>
      <c r="R913">
        <f t="shared" si="118"/>
        <v>2.5649712582318185E-2</v>
      </c>
    </row>
    <row r="914" spans="1:18" x14ac:dyDescent="0.35">
      <c r="A914">
        <v>91.1</v>
      </c>
      <c r="B914">
        <v>75.899680000000004</v>
      </c>
      <c r="C914">
        <v>13.34686</v>
      </c>
      <c r="G914">
        <f t="shared" si="112"/>
        <v>75.88248999999999</v>
      </c>
      <c r="H914">
        <f t="shared" si="113"/>
        <v>15.025230000000001</v>
      </c>
      <c r="J914">
        <f t="shared" si="119"/>
        <v>75.882459999999995</v>
      </c>
      <c r="K914">
        <f t="shared" si="114"/>
        <v>15.02112</v>
      </c>
      <c r="M914">
        <f t="shared" si="115"/>
        <v>75.882469999999998</v>
      </c>
      <c r="N914">
        <f t="shared" si="116"/>
        <v>14.97362</v>
      </c>
      <c r="P914">
        <f t="shared" si="117"/>
        <v>75.882473333333337</v>
      </c>
      <c r="Q914">
        <f t="shared" si="117"/>
        <v>15.006656666666666</v>
      </c>
      <c r="R914">
        <f t="shared" si="118"/>
        <v>2.3420632404404E-2</v>
      </c>
    </row>
    <row r="915" spans="1:18" x14ac:dyDescent="0.35">
      <c r="A915">
        <v>91.2</v>
      </c>
      <c r="B915">
        <v>75.982749999999996</v>
      </c>
      <c r="C915">
        <v>13.337479999999999</v>
      </c>
      <c r="G915">
        <f t="shared" si="112"/>
        <v>75.965729999999994</v>
      </c>
      <c r="H915">
        <f t="shared" si="113"/>
        <v>15.05161</v>
      </c>
      <c r="J915">
        <f t="shared" si="119"/>
        <v>75.96575</v>
      </c>
      <c r="K915">
        <f t="shared" si="114"/>
        <v>15.039429999999999</v>
      </c>
      <c r="M915">
        <f t="shared" si="115"/>
        <v>75.965710000000001</v>
      </c>
      <c r="N915">
        <f t="shared" si="116"/>
        <v>14.992470000000001</v>
      </c>
      <c r="P915">
        <f t="shared" si="117"/>
        <v>75.965729999999994</v>
      </c>
      <c r="Q915">
        <f t="shared" si="117"/>
        <v>15.027836666666667</v>
      </c>
      <c r="R915">
        <f t="shared" si="118"/>
        <v>2.5497567639983492E-2</v>
      </c>
    </row>
    <row r="916" spans="1:18" x14ac:dyDescent="0.35">
      <c r="A916">
        <v>91.3</v>
      </c>
      <c r="B916">
        <v>76.066310000000001</v>
      </c>
      <c r="C916">
        <v>13.381600000000001</v>
      </c>
      <c r="G916">
        <f t="shared" si="112"/>
        <v>76.049129999999991</v>
      </c>
      <c r="H916">
        <f t="shared" si="113"/>
        <v>15.0578</v>
      </c>
      <c r="J916">
        <f t="shared" si="119"/>
        <v>76.049109999999999</v>
      </c>
      <c r="K916">
        <f t="shared" si="114"/>
        <v>15.07131</v>
      </c>
      <c r="M916">
        <f t="shared" si="115"/>
        <v>76.049120000000002</v>
      </c>
      <c r="N916">
        <f t="shared" si="116"/>
        <v>15.017980000000001</v>
      </c>
      <c r="P916">
        <f t="shared" si="117"/>
        <v>76.049120000000002</v>
      </c>
      <c r="Q916">
        <f t="shared" si="117"/>
        <v>15.049030000000002</v>
      </c>
      <c r="R916">
        <f t="shared" si="118"/>
        <v>2.2637828223278065E-2</v>
      </c>
    </row>
    <row r="917" spans="1:18" x14ac:dyDescent="0.35">
      <c r="A917">
        <v>91.4</v>
      </c>
      <c r="B917">
        <v>76.149550000000005</v>
      </c>
      <c r="C917">
        <v>13.387029999999999</v>
      </c>
      <c r="G917">
        <f t="shared" si="112"/>
        <v>76.132499999999993</v>
      </c>
      <c r="H917">
        <f t="shared" si="113"/>
        <v>15.075340000000001</v>
      </c>
      <c r="J917">
        <f t="shared" si="119"/>
        <v>76.132480000000001</v>
      </c>
      <c r="K917">
        <f t="shared" si="114"/>
        <v>15.100549999999998</v>
      </c>
      <c r="M917">
        <f t="shared" si="115"/>
        <v>76.132459999999995</v>
      </c>
      <c r="N917">
        <f t="shared" si="116"/>
        <v>15.041630000000001</v>
      </c>
      <c r="P917">
        <f t="shared" si="117"/>
        <v>76.132479999999987</v>
      </c>
      <c r="Q917">
        <f t="shared" si="117"/>
        <v>15.072506666666667</v>
      </c>
      <c r="R917">
        <f t="shared" si="118"/>
        <v>2.4137280064017795E-2</v>
      </c>
    </row>
    <row r="918" spans="1:18" x14ac:dyDescent="0.35">
      <c r="A918">
        <v>91.5</v>
      </c>
      <c r="B918">
        <v>76.232939999999999</v>
      </c>
      <c r="C918">
        <v>13.38124</v>
      </c>
      <c r="G918">
        <f t="shared" si="112"/>
        <v>76.21562999999999</v>
      </c>
      <c r="H918">
        <f t="shared" si="113"/>
        <v>15.105</v>
      </c>
      <c r="J918">
        <f t="shared" si="119"/>
        <v>76.21566</v>
      </c>
      <c r="K918">
        <f t="shared" si="114"/>
        <v>15.106770000000001</v>
      </c>
      <c r="M918">
        <f t="shared" si="115"/>
        <v>76.215679999999992</v>
      </c>
      <c r="N918">
        <f t="shared" si="116"/>
        <v>15.058869999999999</v>
      </c>
      <c r="P918">
        <f t="shared" si="117"/>
        <v>76.215656666666661</v>
      </c>
      <c r="Q918">
        <f t="shared" si="117"/>
        <v>15.090213333333333</v>
      </c>
      <c r="R918">
        <f t="shared" si="118"/>
        <v>2.2174860139857935E-2</v>
      </c>
    </row>
    <row r="919" spans="1:18" x14ac:dyDescent="0.35">
      <c r="A919">
        <v>91.6</v>
      </c>
      <c r="B919">
        <v>76.316299999999998</v>
      </c>
      <c r="C919">
        <v>13.41639</v>
      </c>
      <c r="G919">
        <f t="shared" si="112"/>
        <v>76.299179999999993</v>
      </c>
      <c r="H919">
        <f t="shared" si="113"/>
        <v>15.131049999999998</v>
      </c>
      <c r="J919">
        <f t="shared" si="119"/>
        <v>76.299169999999989</v>
      </c>
      <c r="K919">
        <f t="shared" si="114"/>
        <v>15.1356</v>
      </c>
      <c r="M919">
        <f t="shared" si="115"/>
        <v>76.299229999999994</v>
      </c>
      <c r="N919">
        <f t="shared" si="116"/>
        <v>15.082329999999999</v>
      </c>
      <c r="P919">
        <f t="shared" si="117"/>
        <v>76.299193333333321</v>
      </c>
      <c r="Q919">
        <f t="shared" si="117"/>
        <v>15.116326666666666</v>
      </c>
      <c r="R919">
        <f t="shared" si="118"/>
        <v>2.4110932974252562E-2</v>
      </c>
    </row>
    <row r="920" spans="1:18" x14ac:dyDescent="0.35">
      <c r="A920">
        <v>91.7</v>
      </c>
      <c r="B920">
        <v>76.399510000000006</v>
      </c>
      <c r="C920">
        <v>13.43702</v>
      </c>
      <c r="G920">
        <f t="shared" si="112"/>
        <v>76.382390000000001</v>
      </c>
      <c r="H920">
        <f t="shared" si="113"/>
        <v>15.134440000000001</v>
      </c>
      <c r="J920">
        <f t="shared" si="119"/>
        <v>76.382390000000001</v>
      </c>
      <c r="K920">
        <f t="shared" si="114"/>
        <v>15.147169999999999</v>
      </c>
      <c r="M920">
        <f t="shared" si="115"/>
        <v>76.382359999999991</v>
      </c>
      <c r="N920">
        <f t="shared" si="116"/>
        <v>15.10557</v>
      </c>
      <c r="P920">
        <f t="shared" si="117"/>
        <v>76.382379999999998</v>
      </c>
      <c r="Q920">
        <f t="shared" si="117"/>
        <v>15.129060000000001</v>
      </c>
      <c r="R920">
        <f t="shared" si="118"/>
        <v>1.7403989963989834E-2</v>
      </c>
    </row>
    <row r="921" spans="1:18" x14ac:dyDescent="0.35">
      <c r="A921">
        <v>91.8</v>
      </c>
      <c r="B921">
        <v>76.483019999999996</v>
      </c>
      <c r="C921">
        <v>13.443680000000001</v>
      </c>
      <c r="G921">
        <f t="shared" si="112"/>
        <v>76.465919999999997</v>
      </c>
      <c r="H921">
        <f t="shared" si="113"/>
        <v>15.16093</v>
      </c>
      <c r="J921">
        <f t="shared" si="119"/>
        <v>76.465899999999991</v>
      </c>
      <c r="K921">
        <f t="shared" si="114"/>
        <v>15.18693</v>
      </c>
      <c r="M921">
        <f t="shared" si="115"/>
        <v>76.465909999999994</v>
      </c>
      <c r="N921">
        <f t="shared" si="116"/>
        <v>15.128679999999999</v>
      </c>
      <c r="P921">
        <f t="shared" si="117"/>
        <v>76.465909999999994</v>
      </c>
      <c r="Q921">
        <f t="shared" si="117"/>
        <v>15.158846666666667</v>
      </c>
      <c r="R921">
        <f t="shared" si="118"/>
        <v>2.3826047837515487E-2</v>
      </c>
    </row>
    <row r="922" spans="1:18" x14ac:dyDescent="0.35">
      <c r="A922">
        <v>91.9</v>
      </c>
      <c r="B922">
        <v>76.566159999999996</v>
      </c>
      <c r="C922">
        <v>13.467090000000001</v>
      </c>
      <c r="G922">
        <f t="shared" si="112"/>
        <v>76.548989999999989</v>
      </c>
      <c r="H922">
        <f t="shared" si="113"/>
        <v>15.173280000000002</v>
      </c>
      <c r="J922">
        <f t="shared" si="119"/>
        <v>76.548940000000002</v>
      </c>
      <c r="K922">
        <f t="shared" si="114"/>
        <v>15.19604</v>
      </c>
      <c r="M922">
        <f t="shared" si="115"/>
        <v>76.548989999999989</v>
      </c>
      <c r="N922">
        <f t="shared" si="116"/>
        <v>15.15221</v>
      </c>
      <c r="P922">
        <f t="shared" si="117"/>
        <v>76.548973333333322</v>
      </c>
      <c r="Q922">
        <f t="shared" si="117"/>
        <v>15.173843333333332</v>
      </c>
      <c r="R922">
        <f t="shared" si="118"/>
        <v>1.7897955811271266E-2</v>
      </c>
    </row>
    <row r="923" spans="1:18" x14ac:dyDescent="0.35">
      <c r="A923">
        <v>92</v>
      </c>
      <c r="B923">
        <v>76.649699999999996</v>
      </c>
      <c r="C923">
        <v>13.495229999999999</v>
      </c>
      <c r="G923">
        <f t="shared" si="112"/>
        <v>76.63252</v>
      </c>
      <c r="H923">
        <f t="shared" si="113"/>
        <v>15.191210000000002</v>
      </c>
      <c r="J923">
        <f t="shared" si="119"/>
        <v>76.632539999999992</v>
      </c>
      <c r="K923">
        <f t="shared" si="114"/>
        <v>15.2134</v>
      </c>
      <c r="M923">
        <f t="shared" si="115"/>
        <v>76.63252</v>
      </c>
      <c r="N923">
        <f t="shared" si="116"/>
        <v>15.151479999999999</v>
      </c>
      <c r="P923">
        <f t="shared" si="117"/>
        <v>76.632526666666664</v>
      </c>
      <c r="Q923">
        <f t="shared" si="117"/>
        <v>15.185363333333333</v>
      </c>
      <c r="R923">
        <f t="shared" si="118"/>
        <v>2.5614569204957874E-2</v>
      </c>
    </row>
    <row r="924" spans="1:18" x14ac:dyDescent="0.35">
      <c r="A924">
        <v>92.1</v>
      </c>
      <c r="B924">
        <v>76.732860000000002</v>
      </c>
      <c r="C924">
        <v>13.48414</v>
      </c>
      <c r="G924">
        <f t="shared" si="112"/>
        <v>76.715759999999989</v>
      </c>
      <c r="H924">
        <f t="shared" si="113"/>
        <v>15.210100000000001</v>
      </c>
      <c r="J924">
        <f t="shared" si="119"/>
        <v>76.715759999999989</v>
      </c>
      <c r="K924">
        <f t="shared" si="114"/>
        <v>15.225149999999999</v>
      </c>
      <c r="M924">
        <f t="shared" si="115"/>
        <v>76.715779999999995</v>
      </c>
      <c r="N924">
        <f t="shared" si="116"/>
        <v>15.172129999999999</v>
      </c>
      <c r="P924">
        <f t="shared" si="117"/>
        <v>76.715766666666653</v>
      </c>
      <c r="Q924">
        <f t="shared" si="117"/>
        <v>15.20246</v>
      </c>
      <c r="R924">
        <f t="shared" si="118"/>
        <v>2.2309300003959667E-2</v>
      </c>
    </row>
    <row r="925" spans="1:18" x14ac:dyDescent="0.35">
      <c r="A925">
        <v>92.2</v>
      </c>
      <c r="B925">
        <v>76.816299999999998</v>
      </c>
      <c r="C925">
        <v>13.495039999999999</v>
      </c>
      <c r="G925">
        <f t="shared" si="112"/>
        <v>76.799059999999997</v>
      </c>
      <c r="H925">
        <f t="shared" si="113"/>
        <v>15.233879999999999</v>
      </c>
      <c r="J925">
        <f t="shared" si="119"/>
        <v>76.799030000000002</v>
      </c>
      <c r="K925">
        <f t="shared" si="114"/>
        <v>15.25281</v>
      </c>
      <c r="M925">
        <f t="shared" si="115"/>
        <v>76.799009999999996</v>
      </c>
      <c r="N925">
        <f t="shared" si="116"/>
        <v>15.207260000000002</v>
      </c>
      <c r="P925">
        <f t="shared" si="117"/>
        <v>76.799033333333341</v>
      </c>
      <c r="Q925">
        <f t="shared" si="117"/>
        <v>15.231316666666666</v>
      </c>
      <c r="R925">
        <f t="shared" si="118"/>
        <v>1.8683836746116469E-2</v>
      </c>
    </row>
    <row r="926" spans="1:18" x14ac:dyDescent="0.35">
      <c r="A926">
        <v>92.3</v>
      </c>
      <c r="B926">
        <v>76.899569999999997</v>
      </c>
      <c r="C926">
        <v>13.52595</v>
      </c>
      <c r="G926">
        <f t="shared" si="112"/>
        <v>76.882499999999993</v>
      </c>
      <c r="H926">
        <f t="shared" si="113"/>
        <v>15.239160000000002</v>
      </c>
      <c r="J926">
        <f t="shared" si="119"/>
        <v>76.882549999999995</v>
      </c>
      <c r="K926">
        <f t="shared" si="114"/>
        <v>15.272680000000001</v>
      </c>
      <c r="M926">
        <f t="shared" si="115"/>
        <v>76.882529999999988</v>
      </c>
      <c r="N926">
        <f t="shared" si="116"/>
        <v>15.22927</v>
      </c>
      <c r="P926">
        <f t="shared" si="117"/>
        <v>76.882526666666649</v>
      </c>
      <c r="Q926">
        <f t="shared" si="117"/>
        <v>15.247036666666668</v>
      </c>
      <c r="R926">
        <f t="shared" si="118"/>
        <v>1.857665978826396E-2</v>
      </c>
    </row>
    <row r="927" spans="1:18" x14ac:dyDescent="0.35">
      <c r="A927">
        <v>92.4</v>
      </c>
      <c r="B927">
        <v>76.982889999999998</v>
      </c>
      <c r="C927">
        <v>13.55134</v>
      </c>
      <c r="G927">
        <f t="shared" si="112"/>
        <v>76.965679999999992</v>
      </c>
      <c r="H927">
        <f t="shared" si="113"/>
        <v>15.261400000000002</v>
      </c>
      <c r="J927">
        <f t="shared" si="119"/>
        <v>76.965679999999992</v>
      </c>
      <c r="K927">
        <f t="shared" si="114"/>
        <v>15.2897</v>
      </c>
      <c r="M927">
        <f t="shared" si="115"/>
        <v>76.965669999999989</v>
      </c>
      <c r="N927">
        <f t="shared" si="116"/>
        <v>15.23535</v>
      </c>
      <c r="P927">
        <f t="shared" si="117"/>
        <v>76.965676666666653</v>
      </c>
      <c r="Q927">
        <f t="shared" si="117"/>
        <v>15.26215</v>
      </c>
      <c r="R927">
        <f t="shared" si="118"/>
        <v>2.2194631483010839E-2</v>
      </c>
    </row>
    <row r="928" spans="1:18" x14ac:dyDescent="0.35">
      <c r="A928">
        <v>92.5</v>
      </c>
      <c r="B928">
        <v>77.066329999999994</v>
      </c>
      <c r="C928">
        <v>13.55287</v>
      </c>
      <c r="G928">
        <f t="shared" si="112"/>
        <v>77.049229999999994</v>
      </c>
      <c r="H928">
        <f t="shared" si="113"/>
        <v>15.275079999999999</v>
      </c>
      <c r="J928">
        <f t="shared" si="119"/>
        <v>77.049189999999996</v>
      </c>
      <c r="K928">
        <f t="shared" si="114"/>
        <v>15.315860000000001</v>
      </c>
      <c r="M928">
        <f t="shared" si="115"/>
        <v>77.049179999999993</v>
      </c>
      <c r="N928">
        <f t="shared" si="116"/>
        <v>15.267679999999999</v>
      </c>
      <c r="P928">
        <f t="shared" si="117"/>
        <v>77.049199999999985</v>
      </c>
      <c r="Q928">
        <f t="shared" si="117"/>
        <v>15.286206666666667</v>
      </c>
      <c r="R928">
        <f t="shared" si="118"/>
        <v>2.1184587689062853E-2</v>
      </c>
    </row>
    <row r="929" spans="1:18" x14ac:dyDescent="0.35">
      <c r="A929">
        <v>92.6</v>
      </c>
      <c r="B929">
        <v>77.14949</v>
      </c>
      <c r="C929">
        <v>13.558759999999999</v>
      </c>
      <c r="G929">
        <f t="shared" si="112"/>
        <v>77.132300000000001</v>
      </c>
      <c r="H929">
        <f t="shared" si="113"/>
        <v>15.312930000000001</v>
      </c>
      <c r="J929">
        <f t="shared" si="119"/>
        <v>77.13230999999999</v>
      </c>
      <c r="K929">
        <f t="shared" si="114"/>
        <v>15.349409999999999</v>
      </c>
      <c r="M929">
        <f t="shared" si="115"/>
        <v>77.132260000000002</v>
      </c>
      <c r="N929">
        <f t="shared" si="116"/>
        <v>15.281289999999998</v>
      </c>
      <c r="P929">
        <f t="shared" si="117"/>
        <v>77.132289999999998</v>
      </c>
      <c r="Q929">
        <f t="shared" si="117"/>
        <v>15.314543333333333</v>
      </c>
      <c r="R929">
        <f t="shared" si="118"/>
        <v>2.7833262275358504E-2</v>
      </c>
    </row>
    <row r="930" spans="1:18" x14ac:dyDescent="0.35">
      <c r="A930">
        <v>92.7</v>
      </c>
      <c r="B930">
        <v>77.232929999999996</v>
      </c>
      <c r="C930">
        <v>13.589309999999999</v>
      </c>
      <c r="G930">
        <f t="shared" si="112"/>
        <v>77.215890000000002</v>
      </c>
      <c r="H930">
        <f t="shared" si="113"/>
        <v>15.32883</v>
      </c>
      <c r="J930">
        <f t="shared" si="119"/>
        <v>77.215869999999995</v>
      </c>
      <c r="K930">
        <f t="shared" si="114"/>
        <v>15.360690000000002</v>
      </c>
      <c r="M930">
        <f t="shared" si="115"/>
        <v>77.215899999999991</v>
      </c>
      <c r="N930">
        <f t="shared" si="116"/>
        <v>15.308340000000001</v>
      </c>
      <c r="P930">
        <f t="shared" si="117"/>
        <v>77.215886666666663</v>
      </c>
      <c r="Q930">
        <f t="shared" si="117"/>
        <v>15.33262</v>
      </c>
      <c r="R930">
        <f t="shared" si="118"/>
        <v>2.153916897189893E-2</v>
      </c>
    </row>
    <row r="931" spans="1:18" x14ac:dyDescent="0.35">
      <c r="A931">
        <v>92.8</v>
      </c>
      <c r="B931">
        <v>77.316209999999998</v>
      </c>
      <c r="C931">
        <v>13.6008</v>
      </c>
      <c r="G931">
        <f t="shared" si="112"/>
        <v>77.298999999999992</v>
      </c>
      <c r="H931">
        <f t="shared" si="113"/>
        <v>15.341139999999999</v>
      </c>
      <c r="J931">
        <f t="shared" si="119"/>
        <v>77.298999999999992</v>
      </c>
      <c r="K931">
        <f t="shared" si="114"/>
        <v>15.36298</v>
      </c>
      <c r="M931">
        <f t="shared" si="115"/>
        <v>77.299009999999996</v>
      </c>
      <c r="N931">
        <f t="shared" si="116"/>
        <v>15.32527</v>
      </c>
      <c r="P931">
        <f t="shared" si="117"/>
        <v>77.299003333333317</v>
      </c>
      <c r="Q931">
        <f t="shared" si="117"/>
        <v>15.34313</v>
      </c>
      <c r="R931">
        <f t="shared" si="118"/>
        <v>1.5459217315246207E-2</v>
      </c>
    </row>
    <row r="932" spans="1:18" x14ac:dyDescent="0.35">
      <c r="A932">
        <v>92.9</v>
      </c>
      <c r="B932">
        <v>77.399720000000002</v>
      </c>
      <c r="C932">
        <v>13.613670000000001</v>
      </c>
      <c r="G932">
        <f t="shared" si="112"/>
        <v>77.382449999999992</v>
      </c>
      <c r="H932">
        <f t="shared" si="113"/>
        <v>15.375599999999999</v>
      </c>
      <c r="J932">
        <f t="shared" si="119"/>
        <v>77.382499999999993</v>
      </c>
      <c r="K932">
        <f t="shared" si="114"/>
        <v>15.39508</v>
      </c>
      <c r="M932">
        <f t="shared" si="115"/>
        <v>77.382459999999995</v>
      </c>
      <c r="N932">
        <f t="shared" si="116"/>
        <v>15.344909999999999</v>
      </c>
      <c r="P932">
        <f t="shared" si="117"/>
        <v>77.382469999999998</v>
      </c>
      <c r="Q932">
        <f t="shared" si="117"/>
        <v>15.371863333333332</v>
      </c>
      <c r="R932">
        <f t="shared" si="118"/>
        <v>2.0651541239229014E-2</v>
      </c>
    </row>
    <row r="933" spans="1:18" x14ac:dyDescent="0.35">
      <c r="A933">
        <v>93</v>
      </c>
      <c r="B933">
        <v>77.482860000000002</v>
      </c>
      <c r="C933">
        <v>13.63781</v>
      </c>
      <c r="G933">
        <f t="shared" si="112"/>
        <v>77.465759999999989</v>
      </c>
      <c r="H933">
        <f t="shared" si="113"/>
        <v>15.3658</v>
      </c>
      <c r="J933">
        <f t="shared" si="119"/>
        <v>77.46575</v>
      </c>
      <c r="K933">
        <f t="shared" si="114"/>
        <v>15.412780000000001</v>
      </c>
      <c r="M933">
        <f t="shared" si="115"/>
        <v>77.465789999999998</v>
      </c>
      <c r="N933">
        <f t="shared" si="116"/>
        <v>15.370899999999999</v>
      </c>
      <c r="P933">
        <f t="shared" si="117"/>
        <v>77.465766666666667</v>
      </c>
      <c r="Q933">
        <f t="shared" si="117"/>
        <v>15.383159999999998</v>
      </c>
      <c r="R933">
        <f t="shared" si="118"/>
        <v>2.1047736220316825E-2</v>
      </c>
    </row>
    <row r="934" spans="1:18" x14ac:dyDescent="0.35">
      <c r="A934">
        <v>93.1</v>
      </c>
      <c r="B934">
        <v>77.566310000000001</v>
      </c>
      <c r="C934">
        <v>13.647650000000001</v>
      </c>
      <c r="G934">
        <f t="shared" si="112"/>
        <v>77.549120000000002</v>
      </c>
      <c r="H934">
        <f t="shared" si="113"/>
        <v>15.382840000000002</v>
      </c>
      <c r="J934">
        <f t="shared" si="119"/>
        <v>77.549099999999996</v>
      </c>
      <c r="K934">
        <f t="shared" si="114"/>
        <v>15.434640000000002</v>
      </c>
      <c r="M934">
        <f t="shared" si="115"/>
        <v>77.549089999999993</v>
      </c>
      <c r="N934">
        <f t="shared" si="116"/>
        <v>15.38851</v>
      </c>
      <c r="P934">
        <f t="shared" si="117"/>
        <v>77.549103333333335</v>
      </c>
      <c r="Q934">
        <f t="shared" si="117"/>
        <v>15.401996666666667</v>
      </c>
      <c r="R934">
        <f t="shared" si="118"/>
        <v>2.3198098102119716E-2</v>
      </c>
    </row>
    <row r="935" spans="1:18" x14ac:dyDescent="0.35">
      <c r="A935">
        <v>93.2</v>
      </c>
      <c r="B935">
        <v>77.649600000000007</v>
      </c>
      <c r="C935">
        <v>13.667149999999999</v>
      </c>
      <c r="G935">
        <f t="shared" si="112"/>
        <v>77.632439999999988</v>
      </c>
      <c r="H935">
        <f t="shared" si="113"/>
        <v>15.42323</v>
      </c>
      <c r="J935">
        <f t="shared" si="119"/>
        <v>77.632549999999995</v>
      </c>
      <c r="K935">
        <f t="shared" si="114"/>
        <v>15.45496</v>
      </c>
      <c r="M935">
        <f t="shared" si="115"/>
        <v>77.632549999999995</v>
      </c>
      <c r="N935">
        <f t="shared" si="116"/>
        <v>15.403130000000001</v>
      </c>
      <c r="P935">
        <f t="shared" si="117"/>
        <v>77.632513333333335</v>
      </c>
      <c r="Q935">
        <f t="shared" si="117"/>
        <v>15.427106666666667</v>
      </c>
      <c r="R935">
        <f t="shared" si="118"/>
        <v>2.1336332601664953E-2</v>
      </c>
    </row>
    <row r="936" spans="1:18" x14ac:dyDescent="0.35">
      <c r="A936">
        <v>93.3</v>
      </c>
      <c r="B936">
        <v>77.732860000000002</v>
      </c>
      <c r="C936">
        <v>13.688459999999999</v>
      </c>
      <c r="G936">
        <f t="shared" si="112"/>
        <v>77.715679999999992</v>
      </c>
      <c r="H936">
        <f t="shared" si="113"/>
        <v>15.446809999999999</v>
      </c>
      <c r="J936">
        <f t="shared" si="119"/>
        <v>77.71566</v>
      </c>
      <c r="K936">
        <f t="shared" si="114"/>
        <v>15.47861</v>
      </c>
      <c r="M936">
        <f t="shared" si="115"/>
        <v>77.715649999999997</v>
      </c>
      <c r="N936">
        <f t="shared" si="116"/>
        <v>15.434709999999999</v>
      </c>
      <c r="P936">
        <f t="shared" si="117"/>
        <v>77.715663333333325</v>
      </c>
      <c r="Q936">
        <f t="shared" si="117"/>
        <v>15.453376666666665</v>
      </c>
      <c r="R936">
        <f t="shared" si="118"/>
        <v>1.851383866793252E-2</v>
      </c>
    </row>
    <row r="937" spans="1:18" x14ac:dyDescent="0.35">
      <c r="A937">
        <v>93.4</v>
      </c>
      <c r="B937">
        <v>77.816249999999997</v>
      </c>
      <c r="C937">
        <v>13.70598</v>
      </c>
      <c r="G937">
        <f t="shared" si="112"/>
        <v>77.799359999999993</v>
      </c>
      <c r="H937">
        <f t="shared" si="113"/>
        <v>15.444299999999998</v>
      </c>
      <c r="J937">
        <f t="shared" si="119"/>
        <v>77.799219999999991</v>
      </c>
      <c r="K937">
        <f t="shared" si="114"/>
        <v>15.486840000000001</v>
      </c>
      <c r="M937">
        <f t="shared" si="115"/>
        <v>77.799210000000002</v>
      </c>
      <c r="N937">
        <f t="shared" si="116"/>
        <v>15.463360000000002</v>
      </c>
      <c r="P937">
        <f t="shared" si="117"/>
        <v>77.799263333333329</v>
      </c>
      <c r="Q937">
        <f t="shared" si="117"/>
        <v>15.464833333333333</v>
      </c>
      <c r="R937">
        <f t="shared" si="118"/>
        <v>1.7398102067627624E-2</v>
      </c>
    </row>
    <row r="938" spans="1:18" x14ac:dyDescent="0.35">
      <c r="A938">
        <v>93.5</v>
      </c>
      <c r="B938">
        <v>77.899510000000006</v>
      </c>
      <c r="C938">
        <v>13.7178</v>
      </c>
      <c r="G938">
        <f t="shared" si="112"/>
        <v>77.882339999999999</v>
      </c>
      <c r="H938">
        <f t="shared" si="113"/>
        <v>15.466429999999999</v>
      </c>
      <c r="J938">
        <f t="shared" si="119"/>
        <v>77.882319999999993</v>
      </c>
      <c r="K938">
        <f t="shared" si="114"/>
        <v>15.51736</v>
      </c>
      <c r="M938">
        <f t="shared" si="115"/>
        <v>77.882300000000001</v>
      </c>
      <c r="N938">
        <f t="shared" si="116"/>
        <v>15.462440000000001</v>
      </c>
      <c r="P938">
        <f t="shared" si="117"/>
        <v>77.882319999999993</v>
      </c>
      <c r="Q938">
        <f t="shared" si="117"/>
        <v>15.482076666666666</v>
      </c>
      <c r="R938">
        <f t="shared" si="118"/>
        <v>2.5002203014045696E-2</v>
      </c>
    </row>
    <row r="939" spans="1:18" x14ac:dyDescent="0.35">
      <c r="A939">
        <v>93.6</v>
      </c>
      <c r="B939">
        <v>77.983059999999995</v>
      </c>
      <c r="C939">
        <v>13.72913</v>
      </c>
      <c r="G939">
        <f t="shared" si="112"/>
        <v>77.965909999999994</v>
      </c>
      <c r="H939">
        <f t="shared" si="113"/>
        <v>15.507950000000001</v>
      </c>
      <c r="J939">
        <f t="shared" si="119"/>
        <v>77.965919999999997</v>
      </c>
      <c r="K939">
        <f t="shared" si="114"/>
        <v>15.527529999999999</v>
      </c>
      <c r="M939">
        <f t="shared" si="115"/>
        <v>77.965919999999997</v>
      </c>
      <c r="N939">
        <f t="shared" si="116"/>
        <v>15.502420000000001</v>
      </c>
      <c r="P939">
        <f t="shared" si="117"/>
        <v>77.965916666666658</v>
      </c>
      <c r="Q939">
        <f t="shared" si="117"/>
        <v>15.512633333333333</v>
      </c>
      <c r="R939">
        <f t="shared" si="118"/>
        <v>1.0772750603050949E-2</v>
      </c>
    </row>
    <row r="940" spans="1:18" x14ac:dyDescent="0.35">
      <c r="A940">
        <v>93.7</v>
      </c>
      <c r="B940">
        <v>78.066100000000006</v>
      </c>
      <c r="C940">
        <v>13.744260000000001</v>
      </c>
      <c r="G940">
        <f t="shared" si="112"/>
        <v>78.048959999999994</v>
      </c>
      <c r="H940">
        <f t="shared" si="113"/>
        <v>15.51491</v>
      </c>
      <c r="J940">
        <f t="shared" si="119"/>
        <v>78.048959999999994</v>
      </c>
      <c r="K940">
        <f t="shared" si="114"/>
        <v>15.555479999999999</v>
      </c>
      <c r="M940">
        <f t="shared" si="115"/>
        <v>78.048969999999997</v>
      </c>
      <c r="N940">
        <f t="shared" si="116"/>
        <v>15.536670000000001</v>
      </c>
      <c r="P940">
        <f t="shared" si="117"/>
        <v>78.048963333333333</v>
      </c>
      <c r="Q940">
        <f t="shared" si="117"/>
        <v>15.535686666666669</v>
      </c>
      <c r="R940">
        <f t="shared" si="118"/>
        <v>1.6577221989491318E-2</v>
      </c>
    </row>
    <row r="941" spans="1:18" x14ac:dyDescent="0.35">
      <c r="A941">
        <v>93.8</v>
      </c>
      <c r="B941">
        <v>78.14967</v>
      </c>
      <c r="C941">
        <v>13.764939999999999</v>
      </c>
      <c r="G941">
        <f t="shared" si="112"/>
        <v>78.132509999999996</v>
      </c>
      <c r="H941">
        <f t="shared" si="113"/>
        <v>15.515699999999999</v>
      </c>
      <c r="J941">
        <f t="shared" si="119"/>
        <v>78.13252</v>
      </c>
      <c r="K941">
        <f t="shared" si="114"/>
        <v>15.575299999999999</v>
      </c>
      <c r="M941">
        <f t="shared" si="115"/>
        <v>78.13252</v>
      </c>
      <c r="N941">
        <f t="shared" si="116"/>
        <v>15.532109999999999</v>
      </c>
      <c r="P941">
        <f t="shared" si="117"/>
        <v>78.13251666666666</v>
      </c>
      <c r="Q941">
        <f t="shared" si="117"/>
        <v>15.541036666666665</v>
      </c>
      <c r="R941">
        <f t="shared" si="118"/>
        <v>2.5137011667172072E-2</v>
      </c>
    </row>
    <row r="942" spans="1:18" x14ac:dyDescent="0.35">
      <c r="A942">
        <v>93.9</v>
      </c>
      <c r="B942">
        <v>78.232889999999998</v>
      </c>
      <c r="C942">
        <v>13.787470000000001</v>
      </c>
      <c r="G942">
        <f t="shared" si="112"/>
        <v>78.215800000000002</v>
      </c>
      <c r="H942">
        <f t="shared" si="113"/>
        <v>15.550249999999998</v>
      </c>
      <c r="J942">
        <f t="shared" si="119"/>
        <v>78.215779999999995</v>
      </c>
      <c r="K942">
        <f t="shared" si="114"/>
        <v>15.583269999999999</v>
      </c>
      <c r="M942">
        <f t="shared" si="115"/>
        <v>78.215779999999995</v>
      </c>
      <c r="N942">
        <f t="shared" si="116"/>
        <v>15.561150000000001</v>
      </c>
      <c r="P942">
        <f t="shared" si="117"/>
        <v>78.215786666666659</v>
      </c>
      <c r="Q942">
        <f t="shared" si="117"/>
        <v>15.56489</v>
      </c>
      <c r="R942">
        <f t="shared" si="118"/>
        <v>1.3737316574450237E-2</v>
      </c>
    </row>
    <row r="943" spans="1:18" x14ac:dyDescent="0.35">
      <c r="A943">
        <v>94</v>
      </c>
      <c r="B943">
        <v>78.31635</v>
      </c>
      <c r="C943">
        <v>13.79865</v>
      </c>
      <c r="G943">
        <f t="shared" si="112"/>
        <v>78.299149999999997</v>
      </c>
      <c r="H943">
        <f t="shared" si="113"/>
        <v>15.579049999999999</v>
      </c>
      <c r="J943">
        <f t="shared" si="119"/>
        <v>78.299149999999997</v>
      </c>
      <c r="K943">
        <f t="shared" si="114"/>
        <v>15.605630000000001</v>
      </c>
      <c r="M943">
        <f t="shared" si="115"/>
        <v>78.299129999999991</v>
      </c>
      <c r="N943">
        <f t="shared" si="116"/>
        <v>15.587119999999999</v>
      </c>
      <c r="P943">
        <f t="shared" si="117"/>
        <v>78.299143333333333</v>
      </c>
      <c r="Q943">
        <f t="shared" si="117"/>
        <v>15.5906</v>
      </c>
      <c r="R943">
        <f t="shared" si="118"/>
        <v>1.1126751547510493E-2</v>
      </c>
    </row>
    <row r="944" spans="1:18" x14ac:dyDescent="0.35">
      <c r="A944">
        <v>94.1</v>
      </c>
      <c r="B944">
        <v>78.399600000000007</v>
      </c>
      <c r="C944">
        <v>13.830970000000001</v>
      </c>
      <c r="G944">
        <f t="shared" si="112"/>
        <v>78.38257999999999</v>
      </c>
      <c r="H944">
        <f t="shared" si="113"/>
        <v>15.586169999999999</v>
      </c>
      <c r="J944">
        <f t="shared" si="119"/>
        <v>78.382570000000001</v>
      </c>
      <c r="K944">
        <f t="shared" si="114"/>
        <v>15.635590000000001</v>
      </c>
      <c r="M944">
        <f t="shared" si="115"/>
        <v>78.382599999999996</v>
      </c>
      <c r="N944">
        <f t="shared" si="116"/>
        <v>15.59186</v>
      </c>
      <c r="P944">
        <f t="shared" si="117"/>
        <v>78.382583333333329</v>
      </c>
      <c r="Q944">
        <f t="shared" si="117"/>
        <v>15.60454</v>
      </c>
      <c r="R944">
        <f t="shared" si="118"/>
        <v>2.2078207958679156E-2</v>
      </c>
    </row>
    <row r="945" spans="1:18" x14ac:dyDescent="0.35">
      <c r="A945">
        <v>94.2</v>
      </c>
      <c r="B945">
        <v>78.482889999999998</v>
      </c>
      <c r="C945">
        <v>13.8306</v>
      </c>
      <c r="G945">
        <f t="shared" si="112"/>
        <v>78.465589999999992</v>
      </c>
      <c r="H945">
        <f t="shared" si="113"/>
        <v>15.599699999999999</v>
      </c>
      <c r="J945">
        <f t="shared" si="119"/>
        <v>78.465599999999995</v>
      </c>
      <c r="K945">
        <f t="shared" si="114"/>
        <v>15.64864</v>
      </c>
      <c r="M945">
        <f t="shared" si="115"/>
        <v>78.46562999999999</v>
      </c>
      <c r="N945">
        <f t="shared" si="116"/>
        <v>15.623719999999999</v>
      </c>
      <c r="P945">
        <f t="shared" si="117"/>
        <v>78.465606666666659</v>
      </c>
      <c r="Q945">
        <f t="shared" si="117"/>
        <v>15.62402</v>
      </c>
      <c r="R945">
        <f t="shared" si="118"/>
        <v>1.9980797448217513E-2</v>
      </c>
    </row>
    <row r="946" spans="1:18" x14ac:dyDescent="0.35">
      <c r="A946">
        <v>94.3</v>
      </c>
      <c r="B946">
        <v>78.566249999999997</v>
      </c>
      <c r="C946">
        <v>13.85408</v>
      </c>
      <c r="G946">
        <f t="shared" si="112"/>
        <v>78.549160000000001</v>
      </c>
      <c r="H946">
        <f t="shared" si="113"/>
        <v>15.62698</v>
      </c>
      <c r="J946">
        <f t="shared" si="119"/>
        <v>78.549210000000002</v>
      </c>
      <c r="K946">
        <f t="shared" si="114"/>
        <v>15.667670000000001</v>
      </c>
      <c r="M946">
        <f t="shared" si="115"/>
        <v>78.549129999999991</v>
      </c>
      <c r="N946">
        <f t="shared" si="116"/>
        <v>15.648600000000002</v>
      </c>
      <c r="P946">
        <f t="shared" si="117"/>
        <v>78.549166666666665</v>
      </c>
      <c r="Q946">
        <f t="shared" si="117"/>
        <v>15.647750000000002</v>
      </c>
      <c r="R946">
        <f t="shared" si="118"/>
        <v>1.6622492793401569E-2</v>
      </c>
    </row>
    <row r="947" spans="1:18" x14ac:dyDescent="0.35">
      <c r="A947">
        <v>94.4</v>
      </c>
      <c r="B947">
        <v>78.649439999999998</v>
      </c>
      <c r="C947">
        <v>13.87064</v>
      </c>
      <c r="G947">
        <f t="shared" si="112"/>
        <v>78.632229999999993</v>
      </c>
      <c r="H947">
        <f t="shared" si="113"/>
        <v>15.645759999999999</v>
      </c>
      <c r="J947">
        <f t="shared" si="119"/>
        <v>78.632329999999996</v>
      </c>
      <c r="K947">
        <f t="shared" si="114"/>
        <v>15.692309999999999</v>
      </c>
      <c r="M947">
        <f t="shared" si="115"/>
        <v>78.632289999999998</v>
      </c>
      <c r="N947">
        <f t="shared" si="116"/>
        <v>15.664899999999999</v>
      </c>
      <c r="P947">
        <f t="shared" si="117"/>
        <v>78.632283333333319</v>
      </c>
      <c r="Q947">
        <f t="shared" si="117"/>
        <v>15.667656666666666</v>
      </c>
      <c r="R947">
        <f t="shared" si="118"/>
        <v>1.9103665151541462E-2</v>
      </c>
    </row>
    <row r="948" spans="1:18" x14ac:dyDescent="0.35">
      <c r="A948">
        <v>94.5</v>
      </c>
      <c r="B948">
        <v>78.732979999999998</v>
      </c>
      <c r="C948">
        <v>13.88345</v>
      </c>
      <c r="G948">
        <f t="shared" si="112"/>
        <v>78.715819999999994</v>
      </c>
      <c r="H948">
        <f t="shared" si="113"/>
        <v>15.678419999999999</v>
      </c>
      <c r="J948">
        <f t="shared" si="119"/>
        <v>78.715679999999992</v>
      </c>
      <c r="K948">
        <f t="shared" si="114"/>
        <v>15.719989999999999</v>
      </c>
      <c r="M948">
        <f t="shared" si="115"/>
        <v>78.71584</v>
      </c>
      <c r="N948">
        <f t="shared" si="116"/>
        <v>15.68769</v>
      </c>
      <c r="P948">
        <f t="shared" si="117"/>
        <v>78.715779999999995</v>
      </c>
      <c r="Q948">
        <f t="shared" si="117"/>
        <v>15.695366666666667</v>
      </c>
      <c r="R948">
        <f t="shared" si="118"/>
        <v>1.7817868060523403E-2</v>
      </c>
    </row>
    <row r="949" spans="1:18" x14ac:dyDescent="0.35">
      <c r="A949">
        <v>94.6</v>
      </c>
      <c r="B949">
        <v>78.816130000000001</v>
      </c>
      <c r="C949">
        <v>13.926629999999999</v>
      </c>
      <c r="G949">
        <f t="shared" si="112"/>
        <v>78.79907</v>
      </c>
      <c r="H949">
        <f t="shared" si="113"/>
        <v>15.70195</v>
      </c>
      <c r="J949">
        <f t="shared" si="119"/>
        <v>78.798940000000002</v>
      </c>
      <c r="K949">
        <f t="shared" si="114"/>
        <v>15.742989999999999</v>
      </c>
      <c r="M949">
        <f t="shared" si="115"/>
        <v>78.798999999999992</v>
      </c>
      <c r="N949">
        <f t="shared" si="116"/>
        <v>15.715599999999998</v>
      </c>
      <c r="P949">
        <f t="shared" si="117"/>
        <v>78.799003333333317</v>
      </c>
      <c r="Q949">
        <f t="shared" si="117"/>
        <v>15.720179999999999</v>
      </c>
      <c r="R949">
        <f t="shared" si="118"/>
        <v>1.7064635946892844E-2</v>
      </c>
    </row>
    <row r="950" spans="1:18" x14ac:dyDescent="0.35">
      <c r="A950">
        <v>94.7</v>
      </c>
      <c r="B950">
        <v>78.899739999999994</v>
      </c>
      <c r="C950">
        <v>13.92038</v>
      </c>
      <c r="G950">
        <f t="shared" si="112"/>
        <v>78.882499999999993</v>
      </c>
      <c r="H950">
        <f t="shared" si="113"/>
        <v>15.675519999999999</v>
      </c>
      <c r="J950">
        <f t="shared" si="119"/>
        <v>78.882629999999992</v>
      </c>
      <c r="K950">
        <f t="shared" si="114"/>
        <v>15.782810000000001</v>
      </c>
      <c r="M950">
        <f t="shared" si="115"/>
        <v>78.882509999999996</v>
      </c>
      <c r="N950">
        <f t="shared" si="116"/>
        <v>15.723790000000001</v>
      </c>
      <c r="P950">
        <f t="shared" si="117"/>
        <v>78.88254666666667</v>
      </c>
      <c r="Q950">
        <f t="shared" si="117"/>
        <v>15.727373333333333</v>
      </c>
      <c r="R950">
        <f t="shared" si="118"/>
        <v>4.3874185525837904E-2</v>
      </c>
    </row>
    <row r="951" spans="1:18" x14ac:dyDescent="0.35">
      <c r="A951">
        <v>94.8</v>
      </c>
      <c r="B951">
        <v>78.982889999999998</v>
      </c>
      <c r="C951">
        <v>13.910909999999999</v>
      </c>
      <c r="G951">
        <f t="shared" si="112"/>
        <v>78.965809999999991</v>
      </c>
      <c r="H951">
        <f t="shared" si="113"/>
        <v>15.723949999999999</v>
      </c>
      <c r="J951">
        <f t="shared" si="119"/>
        <v>78.965800000000002</v>
      </c>
      <c r="K951">
        <f t="shared" si="114"/>
        <v>15.762530000000002</v>
      </c>
      <c r="M951">
        <f t="shared" si="115"/>
        <v>78.965809999999991</v>
      </c>
      <c r="N951">
        <f t="shared" si="116"/>
        <v>15.751059999999999</v>
      </c>
      <c r="P951">
        <f t="shared" si="117"/>
        <v>78.965806666666651</v>
      </c>
      <c r="Q951">
        <f t="shared" si="117"/>
        <v>15.745846666666665</v>
      </c>
      <c r="R951">
        <f t="shared" si="118"/>
        <v>1.6175871606261556E-2</v>
      </c>
    </row>
    <row r="952" spans="1:18" x14ac:dyDescent="0.35">
      <c r="A952">
        <v>94.9</v>
      </c>
      <c r="B952">
        <v>79.066329999999994</v>
      </c>
      <c r="C952">
        <v>13.94516</v>
      </c>
      <c r="G952">
        <f t="shared" si="112"/>
        <v>79.04907</v>
      </c>
      <c r="H952">
        <f t="shared" si="113"/>
        <v>15.74783</v>
      </c>
      <c r="J952">
        <f t="shared" si="119"/>
        <v>79.04907</v>
      </c>
      <c r="K952">
        <f t="shared" si="114"/>
        <v>15.800519999999999</v>
      </c>
      <c r="M952">
        <f t="shared" si="115"/>
        <v>79.049039999999991</v>
      </c>
      <c r="N952">
        <f t="shared" si="116"/>
        <v>15.772649999999999</v>
      </c>
      <c r="P952">
        <f t="shared" si="117"/>
        <v>79.049059999999997</v>
      </c>
      <c r="Q952">
        <f t="shared" si="117"/>
        <v>15.773666666666665</v>
      </c>
      <c r="R952">
        <f t="shared" si="118"/>
        <v>2.1522611881976447E-2</v>
      </c>
    </row>
    <row r="953" spans="1:18" x14ac:dyDescent="0.35">
      <c r="A953">
        <v>95</v>
      </c>
      <c r="B953">
        <v>79.149640000000005</v>
      </c>
      <c r="C953">
        <v>13.9412</v>
      </c>
      <c r="G953">
        <f t="shared" si="112"/>
        <v>79.132549999999995</v>
      </c>
      <c r="H953">
        <f t="shared" si="113"/>
        <v>15.745719999999999</v>
      </c>
      <c r="J953">
        <f t="shared" si="119"/>
        <v>79.132559999999998</v>
      </c>
      <c r="K953">
        <f t="shared" si="114"/>
        <v>15.831959999999999</v>
      </c>
      <c r="M953">
        <f t="shared" si="115"/>
        <v>79.13257999999999</v>
      </c>
      <c r="N953">
        <f t="shared" si="116"/>
        <v>15.800789999999999</v>
      </c>
      <c r="P953">
        <f t="shared" si="117"/>
        <v>79.132563333333323</v>
      </c>
      <c r="Q953">
        <f t="shared" si="117"/>
        <v>15.792823333333331</v>
      </c>
      <c r="R953">
        <f t="shared" si="118"/>
        <v>3.5655156086540435E-2</v>
      </c>
    </row>
    <row r="954" spans="1:18" x14ac:dyDescent="0.35">
      <c r="A954">
        <v>95.1</v>
      </c>
      <c r="B954">
        <v>79.232889999999998</v>
      </c>
      <c r="C954">
        <v>13.97207</v>
      </c>
      <c r="G954">
        <f t="shared" si="112"/>
        <v>79.215649999999997</v>
      </c>
      <c r="H954">
        <f t="shared" si="113"/>
        <v>15.787279999999999</v>
      </c>
      <c r="J954">
        <f t="shared" si="119"/>
        <v>79.215649999999997</v>
      </c>
      <c r="K954">
        <f t="shared" si="114"/>
        <v>15.825800000000001</v>
      </c>
      <c r="M954">
        <f t="shared" si="115"/>
        <v>79.215639999999993</v>
      </c>
      <c r="N954">
        <f t="shared" si="116"/>
        <v>15.816189999999999</v>
      </c>
      <c r="P954">
        <f t="shared" si="117"/>
        <v>79.215646666666657</v>
      </c>
      <c r="Q954">
        <f t="shared" si="117"/>
        <v>15.809756666666667</v>
      </c>
      <c r="R954">
        <f t="shared" si="118"/>
        <v>1.6370470026511399E-2</v>
      </c>
    </row>
    <row r="955" spans="1:18" x14ac:dyDescent="0.35">
      <c r="A955">
        <v>95.2</v>
      </c>
      <c r="B955">
        <v>79.316220000000001</v>
      </c>
      <c r="C955">
        <v>14.01871</v>
      </c>
      <c r="G955">
        <f t="shared" si="112"/>
        <v>79.299149999999997</v>
      </c>
      <c r="H955">
        <f t="shared" si="113"/>
        <v>15.806699999999999</v>
      </c>
      <c r="J955">
        <f t="shared" si="119"/>
        <v>79.299149999999997</v>
      </c>
      <c r="K955">
        <f t="shared" si="114"/>
        <v>15.86666</v>
      </c>
      <c r="M955">
        <f t="shared" si="115"/>
        <v>79.299139999999994</v>
      </c>
      <c r="N955">
        <f t="shared" si="116"/>
        <v>15.84207</v>
      </c>
      <c r="P955">
        <f t="shared" si="117"/>
        <v>79.299146666666658</v>
      </c>
      <c r="Q955">
        <f t="shared" si="117"/>
        <v>15.838476666666665</v>
      </c>
      <c r="R955">
        <f t="shared" si="118"/>
        <v>2.461008510527532E-2</v>
      </c>
    </row>
    <row r="956" spans="1:18" x14ac:dyDescent="0.35">
      <c r="A956">
        <v>95.3</v>
      </c>
      <c r="B956">
        <v>79.399550000000005</v>
      </c>
      <c r="C956">
        <v>14.00747</v>
      </c>
      <c r="G956">
        <f t="shared" si="112"/>
        <v>79.382300000000001</v>
      </c>
      <c r="H956">
        <f t="shared" si="113"/>
        <v>15.811700000000002</v>
      </c>
      <c r="J956">
        <f t="shared" si="119"/>
        <v>79.382289999999998</v>
      </c>
      <c r="K956">
        <f t="shared" si="114"/>
        <v>15.87303</v>
      </c>
      <c r="M956">
        <f t="shared" si="115"/>
        <v>79.382329999999996</v>
      </c>
      <c r="N956">
        <f t="shared" si="116"/>
        <v>15.863299999999999</v>
      </c>
      <c r="P956">
        <f t="shared" si="117"/>
        <v>79.382306666666665</v>
      </c>
      <c r="Q956">
        <f t="shared" si="117"/>
        <v>15.849343333333332</v>
      </c>
      <c r="R956">
        <f t="shared" si="118"/>
        <v>2.6912619509977677E-2</v>
      </c>
    </row>
    <row r="957" spans="1:18" x14ac:dyDescent="0.35">
      <c r="A957">
        <v>95.4</v>
      </c>
      <c r="B957">
        <v>79.482990000000001</v>
      </c>
      <c r="C957">
        <v>14.024480000000001</v>
      </c>
      <c r="G957">
        <f t="shared" si="112"/>
        <v>79.465919999999997</v>
      </c>
      <c r="H957">
        <f t="shared" si="113"/>
        <v>15.844090000000001</v>
      </c>
      <c r="J957">
        <f t="shared" si="119"/>
        <v>79.465869999999995</v>
      </c>
      <c r="K957">
        <f t="shared" si="114"/>
        <v>15.907250000000001</v>
      </c>
      <c r="M957">
        <f t="shared" si="115"/>
        <v>79.465849999999989</v>
      </c>
      <c r="N957">
        <f t="shared" si="116"/>
        <v>15.889379999999999</v>
      </c>
      <c r="P957">
        <f t="shared" si="117"/>
        <v>79.465879999999984</v>
      </c>
      <c r="Q957">
        <f t="shared" si="117"/>
        <v>15.880240000000001</v>
      </c>
      <c r="R957">
        <f t="shared" si="118"/>
        <v>2.6582589540273371E-2</v>
      </c>
    </row>
    <row r="958" spans="1:18" x14ac:dyDescent="0.35">
      <c r="A958">
        <v>95.5</v>
      </c>
      <c r="B958">
        <v>79.566149999999993</v>
      </c>
      <c r="C958">
        <v>14.05878</v>
      </c>
      <c r="G958">
        <f t="shared" si="112"/>
        <v>79.54898</v>
      </c>
      <c r="H958">
        <f t="shared" si="113"/>
        <v>15.849080000000001</v>
      </c>
      <c r="J958">
        <f t="shared" si="119"/>
        <v>79.549030000000002</v>
      </c>
      <c r="K958">
        <f t="shared" si="114"/>
        <v>15.916160000000001</v>
      </c>
      <c r="M958">
        <f t="shared" si="115"/>
        <v>79.548999999999992</v>
      </c>
      <c r="N958">
        <f t="shared" si="116"/>
        <v>15.91441</v>
      </c>
      <c r="P958">
        <f t="shared" si="117"/>
        <v>79.549003333333317</v>
      </c>
      <c r="Q958">
        <f t="shared" si="117"/>
        <v>15.893216666666667</v>
      </c>
      <c r="R958">
        <f t="shared" si="118"/>
        <v>3.1217512535256418E-2</v>
      </c>
    </row>
    <row r="959" spans="1:18" x14ac:dyDescent="0.35">
      <c r="A959">
        <v>95.6</v>
      </c>
      <c r="B959">
        <v>79.649699999999996</v>
      </c>
      <c r="C959">
        <v>14.07484</v>
      </c>
      <c r="G959">
        <f t="shared" si="112"/>
        <v>79.632529999999988</v>
      </c>
      <c r="H959">
        <f t="shared" si="113"/>
        <v>15.869119999999999</v>
      </c>
      <c r="J959">
        <f t="shared" si="119"/>
        <v>79.632509999999996</v>
      </c>
      <c r="K959">
        <f t="shared" si="114"/>
        <v>15.94258</v>
      </c>
      <c r="M959">
        <f t="shared" si="115"/>
        <v>79.632529999999988</v>
      </c>
      <c r="N959">
        <f t="shared" si="116"/>
        <v>15.90015</v>
      </c>
      <c r="P959">
        <f t="shared" si="117"/>
        <v>79.632523333333324</v>
      </c>
      <c r="Q959">
        <f t="shared" si="117"/>
        <v>15.90395</v>
      </c>
      <c r="R959">
        <f t="shared" si="118"/>
        <v>3.0110052584920582E-2</v>
      </c>
    </row>
    <row r="960" spans="1:18" x14ac:dyDescent="0.35">
      <c r="A960">
        <v>95.7</v>
      </c>
      <c r="B960">
        <v>79.732900000000001</v>
      </c>
      <c r="C960">
        <v>14.0961</v>
      </c>
      <c r="G960">
        <f t="shared" si="112"/>
        <v>79.715779999999995</v>
      </c>
      <c r="H960">
        <f t="shared" si="113"/>
        <v>15.89415</v>
      </c>
      <c r="J960">
        <f t="shared" si="119"/>
        <v>79.715809999999991</v>
      </c>
      <c r="K960">
        <f t="shared" si="114"/>
        <v>15.96358</v>
      </c>
      <c r="M960">
        <f t="shared" si="115"/>
        <v>79.715809999999991</v>
      </c>
      <c r="N960">
        <f t="shared" si="116"/>
        <v>15.927320000000002</v>
      </c>
      <c r="P960">
        <f t="shared" si="117"/>
        <v>79.715799999999987</v>
      </c>
      <c r="Q960">
        <f t="shared" si="117"/>
        <v>15.92835</v>
      </c>
      <c r="R960">
        <f t="shared" si="118"/>
        <v>2.8354034398418125E-2</v>
      </c>
    </row>
    <row r="961" spans="1:18" x14ac:dyDescent="0.35">
      <c r="A961">
        <v>95.8</v>
      </c>
      <c r="B961">
        <v>79.816310000000001</v>
      </c>
      <c r="C961">
        <v>14.10576</v>
      </c>
      <c r="G961">
        <f t="shared" si="112"/>
        <v>79.799099999999996</v>
      </c>
      <c r="H961">
        <f t="shared" si="113"/>
        <v>15.917010000000001</v>
      </c>
      <c r="J961">
        <f t="shared" si="119"/>
        <v>79.799129999999991</v>
      </c>
      <c r="K961">
        <f t="shared" si="114"/>
        <v>15.975460000000002</v>
      </c>
      <c r="M961">
        <f t="shared" si="115"/>
        <v>79.799099999999996</v>
      </c>
      <c r="N961">
        <f t="shared" si="116"/>
        <v>15.97317</v>
      </c>
      <c r="P961">
        <f t="shared" si="117"/>
        <v>79.799109999999999</v>
      </c>
      <c r="Q961">
        <f t="shared" si="117"/>
        <v>15.955213333333333</v>
      </c>
      <c r="R961">
        <f t="shared" si="118"/>
        <v>2.7030008426849304E-2</v>
      </c>
    </row>
    <row r="962" spans="1:18" x14ac:dyDescent="0.35">
      <c r="A962">
        <v>95.9</v>
      </c>
      <c r="B962">
        <v>79.899609999999996</v>
      </c>
      <c r="C962">
        <v>14.106719999999999</v>
      </c>
      <c r="G962">
        <f t="shared" si="112"/>
        <v>79.882469999999998</v>
      </c>
      <c r="H962">
        <f t="shared" si="113"/>
        <v>15.939080000000001</v>
      </c>
      <c r="J962">
        <f t="shared" si="119"/>
        <v>79.88252</v>
      </c>
      <c r="K962">
        <f t="shared" si="114"/>
        <v>16.011690000000002</v>
      </c>
      <c r="M962">
        <f t="shared" si="115"/>
        <v>79.88252</v>
      </c>
      <c r="N962">
        <f t="shared" si="116"/>
        <v>16.00909</v>
      </c>
      <c r="P962">
        <f t="shared" si="117"/>
        <v>79.882503333333332</v>
      </c>
      <c r="Q962">
        <f t="shared" si="117"/>
        <v>15.986620000000002</v>
      </c>
      <c r="R962">
        <f t="shared" si="118"/>
        <v>3.3632610167316501E-2</v>
      </c>
    </row>
    <row r="963" spans="1:18" x14ac:dyDescent="0.35">
      <c r="A963">
        <v>96</v>
      </c>
      <c r="B963">
        <v>79.982900000000001</v>
      </c>
      <c r="C963">
        <v>14.13034</v>
      </c>
      <c r="G963">
        <f t="shared" si="112"/>
        <v>79.965689999999995</v>
      </c>
      <c r="H963">
        <f t="shared" si="113"/>
        <v>15.958459999999999</v>
      </c>
      <c r="J963">
        <f t="shared" si="119"/>
        <v>79.965620000000001</v>
      </c>
      <c r="K963">
        <f t="shared" si="114"/>
        <v>16.031649999999999</v>
      </c>
      <c r="M963">
        <f t="shared" si="115"/>
        <v>79.96566</v>
      </c>
      <c r="N963">
        <f t="shared" si="116"/>
        <v>16.006710000000002</v>
      </c>
      <c r="P963">
        <f t="shared" si="117"/>
        <v>79.965656666666675</v>
      </c>
      <c r="Q963">
        <f t="shared" si="117"/>
        <v>15.998939999999999</v>
      </c>
      <c r="R963">
        <f t="shared" si="118"/>
        <v>3.0380626502208428E-2</v>
      </c>
    </row>
    <row r="964" spans="1:18" x14ac:dyDescent="0.35">
      <c r="A964">
        <v>96.021000000000001</v>
      </c>
      <c r="B964">
        <v>80.000429999999994</v>
      </c>
      <c r="C964">
        <v>14.13964</v>
      </c>
      <c r="G964">
        <f t="shared" ref="G964:G1027" si="120">B2889-$E$3</f>
        <v>80.00242999999999</v>
      </c>
      <c r="H964">
        <f t="shared" ref="H964:H1027" si="121">C2889-$E$2</f>
        <v>15.972899999999999</v>
      </c>
      <c r="J964">
        <f t="shared" si="119"/>
        <v>80.002439999999993</v>
      </c>
      <c r="K964">
        <f t="shared" ref="K964:K1027" si="122">C4814-$E$2</f>
        <v>16.034559999999999</v>
      </c>
      <c r="M964">
        <f t="shared" ref="M964:M1027" si="123">B6739-$E$3</f>
        <v>80.002399999999994</v>
      </c>
      <c r="N964">
        <f t="shared" ref="N964:N1027" si="124">C6739-$E$2</f>
        <v>16.009869999999999</v>
      </c>
      <c r="P964">
        <f t="shared" ref="P964:Q1027" si="125">AVERAGE(G964,J964,M964)</f>
        <v>80.002423333333326</v>
      </c>
      <c r="Q964">
        <f t="shared" si="125"/>
        <v>16.005776666666666</v>
      </c>
      <c r="R964">
        <f t="shared" ref="R964:R1027" si="126">_xlfn.STDEV.P(H964,K964,N964)</f>
        <v>2.5338448167864437E-2</v>
      </c>
    </row>
    <row r="965" spans="1:18" x14ac:dyDescent="0.35">
      <c r="A965">
        <v>96.022000000000006</v>
      </c>
      <c r="B965">
        <v>80.001270000000005</v>
      </c>
      <c r="C965">
        <v>14.13949</v>
      </c>
      <c r="G965">
        <f t="shared" si="120"/>
        <v>80.003270000000001</v>
      </c>
      <c r="H965">
        <f t="shared" si="121"/>
        <v>15.97336</v>
      </c>
      <c r="J965">
        <f t="shared" ref="J965:J1028" si="127">B4815-$E$3</f>
        <v>80.00327999999999</v>
      </c>
      <c r="K965">
        <f t="shared" si="122"/>
        <v>16.034420000000001</v>
      </c>
      <c r="M965">
        <f t="shared" si="123"/>
        <v>80.003239999999991</v>
      </c>
      <c r="N965">
        <f t="shared" si="124"/>
        <v>16.00995</v>
      </c>
      <c r="P965">
        <f t="shared" si="125"/>
        <v>80.003263333333337</v>
      </c>
      <c r="Q965">
        <f t="shared" si="125"/>
        <v>16.00591</v>
      </c>
      <c r="R965">
        <f t="shared" si="126"/>
        <v>2.5090796453414763E-2</v>
      </c>
    </row>
    <row r="966" spans="1:18" x14ac:dyDescent="0.35">
      <c r="A966">
        <v>96.122</v>
      </c>
      <c r="B966">
        <v>79.968220000000002</v>
      </c>
      <c r="C966">
        <v>13.969480000000001</v>
      </c>
      <c r="G966">
        <f t="shared" si="120"/>
        <v>79.97023999999999</v>
      </c>
      <c r="H966">
        <f t="shared" si="121"/>
        <v>15.806560000000001</v>
      </c>
      <c r="J966">
        <f t="shared" si="127"/>
        <v>79.97023999999999</v>
      </c>
      <c r="K966">
        <f t="shared" si="122"/>
        <v>15.860980000000001</v>
      </c>
      <c r="M966">
        <f t="shared" si="123"/>
        <v>79.970249999999993</v>
      </c>
      <c r="N966">
        <f t="shared" si="124"/>
        <v>15.85078</v>
      </c>
      <c r="P966">
        <f t="shared" si="125"/>
        <v>79.970243333333329</v>
      </c>
      <c r="Q966">
        <f t="shared" si="125"/>
        <v>15.839440000000002</v>
      </c>
      <c r="R966">
        <f t="shared" si="126"/>
        <v>2.3619635898971845E-2</v>
      </c>
    </row>
    <row r="967" spans="1:18" x14ac:dyDescent="0.35">
      <c r="A967">
        <v>96.221999999999994</v>
      </c>
      <c r="B967">
        <v>79.872219999999999</v>
      </c>
      <c r="C967">
        <v>13.74614</v>
      </c>
      <c r="G967">
        <f t="shared" si="120"/>
        <v>79.874249999999989</v>
      </c>
      <c r="H967">
        <f t="shared" si="121"/>
        <v>15.575369999999999</v>
      </c>
      <c r="J967">
        <f t="shared" si="127"/>
        <v>79.874259999999992</v>
      </c>
      <c r="K967">
        <f t="shared" si="122"/>
        <v>15.624680000000001</v>
      </c>
      <c r="M967">
        <f t="shared" si="123"/>
        <v>79.874259999999992</v>
      </c>
      <c r="N967">
        <f t="shared" si="124"/>
        <v>15.611809999999998</v>
      </c>
      <c r="P967">
        <f t="shared" si="125"/>
        <v>79.874256666666653</v>
      </c>
      <c r="Q967">
        <f t="shared" si="125"/>
        <v>15.603953333333331</v>
      </c>
      <c r="R967">
        <f t="shared" si="126"/>
        <v>2.0883237828992027E-2</v>
      </c>
    </row>
    <row r="968" spans="1:18" x14ac:dyDescent="0.35">
      <c r="A968">
        <v>96.322000000000003</v>
      </c>
      <c r="B968">
        <v>79.78725</v>
      </c>
      <c r="C968">
        <v>13.605919999999999</v>
      </c>
      <c r="G968">
        <f t="shared" si="120"/>
        <v>79.789279999999991</v>
      </c>
      <c r="H968">
        <f t="shared" si="121"/>
        <v>15.429459999999999</v>
      </c>
      <c r="J968">
        <f t="shared" si="127"/>
        <v>79.789299999999997</v>
      </c>
      <c r="K968">
        <f t="shared" si="122"/>
        <v>15.48385</v>
      </c>
      <c r="M968">
        <f t="shared" si="123"/>
        <v>79.789259999999999</v>
      </c>
      <c r="N968">
        <f t="shared" si="124"/>
        <v>15.469290000000001</v>
      </c>
      <c r="P968">
        <f t="shared" si="125"/>
        <v>79.789280000000005</v>
      </c>
      <c r="Q968">
        <f t="shared" si="125"/>
        <v>15.460866666666666</v>
      </c>
      <c r="R968">
        <f t="shared" si="126"/>
        <v>2.2989598130942968E-2</v>
      </c>
    </row>
    <row r="969" spans="1:18" x14ac:dyDescent="0.35">
      <c r="A969">
        <v>96.421999999999997</v>
      </c>
      <c r="B969">
        <v>79.70384</v>
      </c>
      <c r="C969">
        <v>13.49662</v>
      </c>
      <c r="G969">
        <f t="shared" si="120"/>
        <v>79.70581</v>
      </c>
      <c r="H969">
        <f t="shared" si="121"/>
        <v>15.320440000000001</v>
      </c>
      <c r="J969">
        <f t="shared" si="127"/>
        <v>79.705819999999989</v>
      </c>
      <c r="K969">
        <f t="shared" si="122"/>
        <v>15.378720000000001</v>
      </c>
      <c r="M969">
        <f t="shared" si="123"/>
        <v>79.705829999999992</v>
      </c>
      <c r="N969">
        <f t="shared" si="124"/>
        <v>15.359770000000001</v>
      </c>
      <c r="P969">
        <f t="shared" si="125"/>
        <v>79.705820000000003</v>
      </c>
      <c r="Q969">
        <f t="shared" si="125"/>
        <v>15.352976666666668</v>
      </c>
      <c r="R969">
        <f t="shared" si="126"/>
        <v>2.4272778076593376E-2</v>
      </c>
    </row>
    <row r="970" spans="1:18" x14ac:dyDescent="0.35">
      <c r="A970">
        <v>96.522000000000006</v>
      </c>
      <c r="B970">
        <v>79.620440000000002</v>
      </c>
      <c r="C970">
        <v>13.40296</v>
      </c>
      <c r="G970">
        <f t="shared" si="120"/>
        <v>79.622410000000002</v>
      </c>
      <c r="H970">
        <f t="shared" si="121"/>
        <v>15.24907</v>
      </c>
      <c r="J970">
        <f t="shared" si="127"/>
        <v>79.622410000000002</v>
      </c>
      <c r="K970">
        <f t="shared" si="122"/>
        <v>15.296119999999998</v>
      </c>
      <c r="M970">
        <f t="shared" si="123"/>
        <v>79.622399999999999</v>
      </c>
      <c r="N970">
        <f t="shared" si="124"/>
        <v>15.312799999999999</v>
      </c>
      <c r="P970">
        <f t="shared" si="125"/>
        <v>79.622406666666663</v>
      </c>
      <c r="Q970">
        <f t="shared" si="125"/>
        <v>15.285996666666668</v>
      </c>
      <c r="R970">
        <f t="shared" si="126"/>
        <v>2.6984435431476793E-2</v>
      </c>
    </row>
    <row r="971" spans="1:18" x14ac:dyDescent="0.35">
      <c r="A971">
        <v>96.622</v>
      </c>
      <c r="B971">
        <v>79.536959999999993</v>
      </c>
      <c r="C971">
        <v>13.37618</v>
      </c>
      <c r="G971">
        <f t="shared" si="120"/>
        <v>79.539019999999994</v>
      </c>
      <c r="H971">
        <f t="shared" si="121"/>
        <v>15.185770000000002</v>
      </c>
      <c r="J971">
        <f t="shared" si="127"/>
        <v>79.53904</v>
      </c>
      <c r="K971">
        <f t="shared" si="122"/>
        <v>15.255579999999998</v>
      </c>
      <c r="M971">
        <f t="shared" si="123"/>
        <v>79.53900999999999</v>
      </c>
      <c r="N971">
        <f t="shared" si="124"/>
        <v>15.236599999999999</v>
      </c>
      <c r="P971">
        <f t="shared" si="125"/>
        <v>79.539023333333333</v>
      </c>
      <c r="Q971">
        <f t="shared" si="125"/>
        <v>15.225983333333332</v>
      </c>
      <c r="R971">
        <f t="shared" si="126"/>
        <v>2.9471955407734257E-2</v>
      </c>
    </row>
    <row r="972" spans="1:18" x14ac:dyDescent="0.35">
      <c r="A972">
        <v>96.721999999999994</v>
      </c>
      <c r="B972">
        <v>79.453770000000006</v>
      </c>
      <c r="C972">
        <v>13.309699999999999</v>
      </c>
      <c r="G972">
        <f t="shared" si="120"/>
        <v>79.455749999999995</v>
      </c>
      <c r="H972">
        <f t="shared" si="121"/>
        <v>15.1158</v>
      </c>
      <c r="J972">
        <f t="shared" si="127"/>
        <v>79.455739999999992</v>
      </c>
      <c r="K972">
        <f t="shared" si="122"/>
        <v>15.170400000000001</v>
      </c>
      <c r="M972">
        <f t="shared" si="123"/>
        <v>79.455759999999998</v>
      </c>
      <c r="N972">
        <f t="shared" si="124"/>
        <v>15.153890000000001</v>
      </c>
      <c r="P972">
        <f t="shared" si="125"/>
        <v>79.455749999999995</v>
      </c>
      <c r="Q972">
        <f t="shared" si="125"/>
        <v>15.146696666666665</v>
      </c>
      <c r="R972">
        <f t="shared" si="126"/>
        <v>2.2863333576323343E-2</v>
      </c>
    </row>
    <row r="973" spans="1:18" x14ac:dyDescent="0.35">
      <c r="A973">
        <v>96.822000000000003</v>
      </c>
      <c r="B973">
        <v>79.370429999999999</v>
      </c>
      <c r="C973">
        <v>13.24051</v>
      </c>
      <c r="G973">
        <f t="shared" si="120"/>
        <v>79.372369999999989</v>
      </c>
      <c r="H973">
        <f t="shared" si="121"/>
        <v>15.051110000000001</v>
      </c>
      <c r="J973">
        <f t="shared" si="127"/>
        <v>79.37236</v>
      </c>
      <c r="K973">
        <f t="shared" si="122"/>
        <v>15.129750000000001</v>
      </c>
      <c r="M973">
        <f t="shared" si="123"/>
        <v>79.372379999999993</v>
      </c>
      <c r="N973">
        <f t="shared" si="124"/>
        <v>15.107030000000002</v>
      </c>
      <c r="P973">
        <f t="shared" si="125"/>
        <v>79.372370000000004</v>
      </c>
      <c r="Q973">
        <f t="shared" si="125"/>
        <v>15.095963333333335</v>
      </c>
      <c r="R973">
        <f t="shared" si="126"/>
        <v>3.3044573264338364E-2</v>
      </c>
    </row>
    <row r="974" spans="1:18" x14ac:dyDescent="0.35">
      <c r="A974">
        <v>96.921999999999997</v>
      </c>
      <c r="B974">
        <v>79.287170000000003</v>
      </c>
      <c r="C974">
        <v>13.20215</v>
      </c>
      <c r="G974">
        <f t="shared" si="120"/>
        <v>79.289159999999995</v>
      </c>
      <c r="H974">
        <f t="shared" si="121"/>
        <v>15.027909999999999</v>
      </c>
      <c r="J974">
        <f t="shared" si="127"/>
        <v>79.289159999999995</v>
      </c>
      <c r="K974">
        <f t="shared" si="122"/>
        <v>15.063970000000001</v>
      </c>
      <c r="M974">
        <f t="shared" si="123"/>
        <v>79.289159999999995</v>
      </c>
      <c r="N974">
        <f t="shared" si="124"/>
        <v>15.05368</v>
      </c>
      <c r="P974">
        <f t="shared" si="125"/>
        <v>79.289159999999995</v>
      </c>
      <c r="Q974">
        <f t="shared" si="125"/>
        <v>15.048520000000002</v>
      </c>
      <c r="R974">
        <f t="shared" si="126"/>
        <v>1.516685201352054E-2</v>
      </c>
    </row>
    <row r="975" spans="1:18" x14ac:dyDescent="0.35">
      <c r="A975">
        <v>97.022000000000006</v>
      </c>
      <c r="B975">
        <v>79.203639999999993</v>
      </c>
      <c r="C975">
        <v>13.13599</v>
      </c>
      <c r="G975">
        <f t="shared" si="120"/>
        <v>79.205619999999996</v>
      </c>
      <c r="H975">
        <f t="shared" si="121"/>
        <v>14.943919999999999</v>
      </c>
      <c r="J975">
        <f t="shared" si="127"/>
        <v>79.205619999999996</v>
      </c>
      <c r="K975">
        <f t="shared" si="122"/>
        <v>15.009689999999999</v>
      </c>
      <c r="M975">
        <f t="shared" si="123"/>
        <v>79.205639999999988</v>
      </c>
      <c r="N975">
        <f t="shared" si="124"/>
        <v>15.017970000000002</v>
      </c>
      <c r="P975">
        <f t="shared" si="125"/>
        <v>79.20562666666666</v>
      </c>
      <c r="Q975">
        <f t="shared" si="125"/>
        <v>14.990526666666668</v>
      </c>
      <c r="R975">
        <f t="shared" si="126"/>
        <v>3.3128795463900525E-2</v>
      </c>
    </row>
    <row r="976" spans="1:18" x14ac:dyDescent="0.35">
      <c r="A976">
        <v>97.122</v>
      </c>
      <c r="B976">
        <v>79.120530000000002</v>
      </c>
      <c r="C976">
        <v>13.089359999999999</v>
      </c>
      <c r="G976">
        <f t="shared" si="120"/>
        <v>79.122529999999998</v>
      </c>
      <c r="H976">
        <f t="shared" si="121"/>
        <v>14.925049999999999</v>
      </c>
      <c r="J976">
        <f t="shared" si="127"/>
        <v>79.122569999999996</v>
      </c>
      <c r="K976">
        <f t="shared" si="122"/>
        <v>14.986419999999999</v>
      </c>
      <c r="M976">
        <f t="shared" si="123"/>
        <v>79.12254999999999</v>
      </c>
      <c r="N976">
        <f t="shared" si="124"/>
        <v>14.97241</v>
      </c>
      <c r="P976">
        <f t="shared" si="125"/>
        <v>79.12254999999999</v>
      </c>
      <c r="Q976">
        <f t="shared" si="125"/>
        <v>14.961293333333332</v>
      </c>
      <c r="R976">
        <f t="shared" si="126"/>
        <v>2.6258388289374629E-2</v>
      </c>
    </row>
    <row r="977" spans="1:18" x14ac:dyDescent="0.35">
      <c r="A977">
        <v>97.221999999999994</v>
      </c>
      <c r="B977">
        <v>79.037030000000001</v>
      </c>
      <c r="C977">
        <v>13.04491</v>
      </c>
      <c r="G977">
        <f t="shared" si="120"/>
        <v>79.03895</v>
      </c>
      <c r="H977">
        <f t="shared" si="121"/>
        <v>14.843769999999999</v>
      </c>
      <c r="J977">
        <f t="shared" si="127"/>
        <v>79.038929999999993</v>
      </c>
      <c r="K977">
        <f t="shared" si="122"/>
        <v>14.91582</v>
      </c>
      <c r="M977">
        <f t="shared" si="123"/>
        <v>79.03891999999999</v>
      </c>
      <c r="N977">
        <f t="shared" si="124"/>
        <v>14.900570000000002</v>
      </c>
      <c r="P977">
        <f t="shared" si="125"/>
        <v>79.038933333333333</v>
      </c>
      <c r="Q977">
        <f t="shared" si="125"/>
        <v>14.886720000000002</v>
      </c>
      <c r="R977">
        <f t="shared" si="126"/>
        <v>3.100180102295199E-2</v>
      </c>
    </row>
    <row r="978" spans="1:18" x14ac:dyDescent="0.35">
      <c r="A978">
        <v>97.322000000000003</v>
      </c>
      <c r="B978">
        <v>78.953829999999996</v>
      </c>
      <c r="C978">
        <v>13.002509999999999</v>
      </c>
      <c r="G978">
        <f t="shared" si="120"/>
        <v>78.95581</v>
      </c>
      <c r="H978">
        <f t="shared" si="121"/>
        <v>14.813739999999999</v>
      </c>
      <c r="J978">
        <f t="shared" si="127"/>
        <v>78.955799999999996</v>
      </c>
      <c r="K978">
        <f t="shared" si="122"/>
        <v>14.878489999999999</v>
      </c>
      <c r="M978">
        <f t="shared" si="123"/>
        <v>78.955829999999992</v>
      </c>
      <c r="N978">
        <f t="shared" si="124"/>
        <v>14.847200000000001</v>
      </c>
      <c r="P978">
        <f t="shared" si="125"/>
        <v>78.955813333333325</v>
      </c>
      <c r="Q978">
        <f t="shared" si="125"/>
        <v>14.846476666666666</v>
      </c>
      <c r="R978">
        <f t="shared" si="126"/>
        <v>2.6439024607996131E-2</v>
      </c>
    </row>
    <row r="979" spans="1:18" x14ac:dyDescent="0.35">
      <c r="A979">
        <v>97.421999999999997</v>
      </c>
      <c r="B979">
        <v>78.870279999999994</v>
      </c>
      <c r="C979">
        <v>12.915710000000001</v>
      </c>
      <c r="G979">
        <f t="shared" si="120"/>
        <v>78.872320000000002</v>
      </c>
      <c r="H979">
        <f t="shared" si="121"/>
        <v>14.758590000000002</v>
      </c>
      <c r="J979">
        <f t="shared" si="127"/>
        <v>78.872369999999989</v>
      </c>
      <c r="K979">
        <f t="shared" si="122"/>
        <v>14.80518</v>
      </c>
      <c r="M979">
        <f t="shared" si="123"/>
        <v>78.87236</v>
      </c>
      <c r="N979">
        <f t="shared" si="124"/>
        <v>14.80491</v>
      </c>
      <c r="P979">
        <f t="shared" si="125"/>
        <v>78.872349999999997</v>
      </c>
      <c r="Q979">
        <f t="shared" si="125"/>
        <v>14.78956</v>
      </c>
      <c r="R979">
        <f t="shared" si="126"/>
        <v>2.1899374420287936E-2</v>
      </c>
    </row>
    <row r="980" spans="1:18" x14ac:dyDescent="0.35">
      <c r="A980">
        <v>97.522000000000006</v>
      </c>
      <c r="B980">
        <v>78.787030000000001</v>
      </c>
      <c r="C980">
        <v>12.91131</v>
      </c>
      <c r="G980">
        <f t="shared" si="120"/>
        <v>78.789059999999992</v>
      </c>
      <c r="H980">
        <f t="shared" si="121"/>
        <v>14.708749999999998</v>
      </c>
      <c r="J980">
        <f t="shared" si="127"/>
        <v>78.78904</v>
      </c>
      <c r="K980">
        <f t="shared" si="122"/>
        <v>14.765940000000001</v>
      </c>
      <c r="M980">
        <f t="shared" si="123"/>
        <v>78.789059999999992</v>
      </c>
      <c r="N980">
        <f t="shared" si="124"/>
        <v>14.763120000000001</v>
      </c>
      <c r="P980">
        <f t="shared" si="125"/>
        <v>78.789053333333342</v>
      </c>
      <c r="Q980">
        <f t="shared" si="125"/>
        <v>14.745936666666665</v>
      </c>
      <c r="R980">
        <f t="shared" si="126"/>
        <v>2.6320134666998615E-2</v>
      </c>
    </row>
    <row r="981" spans="1:18" x14ac:dyDescent="0.35">
      <c r="A981">
        <v>97.622</v>
      </c>
      <c r="B981">
        <v>78.703760000000003</v>
      </c>
      <c r="C981">
        <v>12.860950000000001</v>
      </c>
      <c r="G981">
        <f t="shared" si="120"/>
        <v>78.705759999999998</v>
      </c>
      <c r="H981">
        <f t="shared" si="121"/>
        <v>14.6629</v>
      </c>
      <c r="J981">
        <f t="shared" si="127"/>
        <v>78.705719999999999</v>
      </c>
      <c r="K981">
        <f t="shared" si="122"/>
        <v>14.715450000000001</v>
      </c>
      <c r="M981">
        <f t="shared" si="123"/>
        <v>78.705739999999992</v>
      </c>
      <c r="N981">
        <f t="shared" si="124"/>
        <v>14.7196</v>
      </c>
      <c r="P981">
        <f t="shared" si="125"/>
        <v>78.705739999999992</v>
      </c>
      <c r="Q981">
        <f t="shared" si="125"/>
        <v>14.699316666666666</v>
      </c>
      <c r="R981">
        <f t="shared" si="126"/>
        <v>2.5806146985209045E-2</v>
      </c>
    </row>
    <row r="982" spans="1:18" x14ac:dyDescent="0.35">
      <c r="A982">
        <v>97.721999999999994</v>
      </c>
      <c r="B982">
        <v>78.620440000000002</v>
      </c>
      <c r="C982">
        <v>12.78396</v>
      </c>
      <c r="G982">
        <f t="shared" si="120"/>
        <v>78.622429999999994</v>
      </c>
      <c r="H982">
        <f t="shared" si="121"/>
        <v>14.621970000000001</v>
      </c>
      <c r="J982">
        <f t="shared" si="127"/>
        <v>78.622439999999997</v>
      </c>
      <c r="K982">
        <f t="shared" si="122"/>
        <v>14.650549999999999</v>
      </c>
      <c r="M982">
        <f t="shared" si="123"/>
        <v>78.622379999999993</v>
      </c>
      <c r="N982">
        <f t="shared" si="124"/>
        <v>14.668669999999999</v>
      </c>
      <c r="P982">
        <f t="shared" si="125"/>
        <v>78.622416666666666</v>
      </c>
      <c r="Q982">
        <f t="shared" si="125"/>
        <v>14.647063333333334</v>
      </c>
      <c r="R982">
        <f t="shared" si="126"/>
        <v>1.9223945715925537E-2</v>
      </c>
    </row>
    <row r="983" spans="1:18" x14ac:dyDescent="0.35">
      <c r="A983">
        <v>97.822000000000003</v>
      </c>
      <c r="B983">
        <v>78.537220000000005</v>
      </c>
      <c r="C983">
        <v>12.79688</v>
      </c>
      <c r="G983">
        <f t="shared" si="120"/>
        <v>78.539239999999992</v>
      </c>
      <c r="H983">
        <f t="shared" si="121"/>
        <v>14.562629999999999</v>
      </c>
      <c r="J983">
        <f t="shared" si="127"/>
        <v>78.539239999999992</v>
      </c>
      <c r="K983">
        <f t="shared" si="122"/>
        <v>14.687860000000001</v>
      </c>
      <c r="M983">
        <f t="shared" si="123"/>
        <v>78.539249999999996</v>
      </c>
      <c r="N983">
        <f t="shared" si="124"/>
        <v>14.623059999999999</v>
      </c>
      <c r="P983">
        <f t="shared" si="125"/>
        <v>78.539243333333332</v>
      </c>
      <c r="Q983">
        <f t="shared" si="125"/>
        <v>14.624516666666665</v>
      </c>
      <c r="R983">
        <f t="shared" si="126"/>
        <v>5.1135308306058329E-2</v>
      </c>
    </row>
    <row r="984" spans="1:18" x14ac:dyDescent="0.35">
      <c r="A984">
        <v>97.921999999999997</v>
      </c>
      <c r="B984">
        <v>78.453699999999998</v>
      </c>
      <c r="C984">
        <v>12.73818</v>
      </c>
      <c r="G984">
        <f t="shared" si="120"/>
        <v>78.455629999999999</v>
      </c>
      <c r="H984">
        <f t="shared" si="121"/>
        <v>14.532550000000001</v>
      </c>
      <c r="J984">
        <f t="shared" si="127"/>
        <v>78.455669999999998</v>
      </c>
      <c r="K984">
        <f t="shared" si="122"/>
        <v>14.579450000000001</v>
      </c>
      <c r="M984">
        <f t="shared" si="123"/>
        <v>78.455699999999993</v>
      </c>
      <c r="N984">
        <f t="shared" si="124"/>
        <v>14.57122</v>
      </c>
      <c r="P984">
        <f t="shared" si="125"/>
        <v>78.455666666666659</v>
      </c>
      <c r="Q984">
        <f t="shared" si="125"/>
        <v>14.561073333333335</v>
      </c>
      <c r="R984">
        <f t="shared" si="126"/>
        <v>2.0446982390780733E-2</v>
      </c>
    </row>
    <row r="985" spans="1:18" x14ac:dyDescent="0.35">
      <c r="A985">
        <v>98.022000000000006</v>
      </c>
      <c r="B985">
        <v>78.370570000000001</v>
      </c>
      <c r="C985">
        <v>12.68037</v>
      </c>
      <c r="G985">
        <f t="shared" si="120"/>
        <v>78.372579999999999</v>
      </c>
      <c r="H985">
        <f t="shared" si="121"/>
        <v>14.481729999999999</v>
      </c>
      <c r="J985">
        <f t="shared" si="127"/>
        <v>78.372569999999996</v>
      </c>
      <c r="K985">
        <f t="shared" si="122"/>
        <v>14.527100000000001</v>
      </c>
      <c r="M985">
        <f t="shared" si="123"/>
        <v>78.372569999999996</v>
      </c>
      <c r="N985">
        <f t="shared" si="124"/>
        <v>14.527560000000001</v>
      </c>
      <c r="P985">
        <f t="shared" si="125"/>
        <v>78.372573333333335</v>
      </c>
      <c r="Q985">
        <f t="shared" si="125"/>
        <v>14.512129999999999</v>
      </c>
      <c r="R985">
        <f t="shared" si="126"/>
        <v>2.1496866438313958E-2</v>
      </c>
    </row>
    <row r="986" spans="1:18" x14ac:dyDescent="0.35">
      <c r="A986">
        <v>98.122</v>
      </c>
      <c r="B986">
        <v>78.28698</v>
      </c>
      <c r="C986">
        <v>12.651249999999999</v>
      </c>
      <c r="G986">
        <f t="shared" si="120"/>
        <v>78.288989999999998</v>
      </c>
      <c r="H986">
        <f t="shared" si="121"/>
        <v>14.435639999999999</v>
      </c>
      <c r="J986">
        <f t="shared" si="127"/>
        <v>78.288979999999995</v>
      </c>
      <c r="K986">
        <f t="shared" si="122"/>
        <v>14.48818</v>
      </c>
      <c r="M986">
        <f t="shared" si="123"/>
        <v>78.288969999999992</v>
      </c>
      <c r="N986">
        <f t="shared" si="124"/>
        <v>14.472329999999999</v>
      </c>
      <c r="P986">
        <f t="shared" si="125"/>
        <v>78.288979999999995</v>
      </c>
      <c r="Q986">
        <f t="shared" si="125"/>
        <v>14.465383333333333</v>
      </c>
      <c r="R986">
        <f t="shared" si="126"/>
        <v>2.2004621231813178E-2</v>
      </c>
    </row>
    <row r="987" spans="1:18" x14ac:dyDescent="0.35">
      <c r="A987">
        <v>98.221999999999994</v>
      </c>
      <c r="B987">
        <v>78.203749999999999</v>
      </c>
      <c r="C987">
        <v>12.610939999999999</v>
      </c>
      <c r="G987">
        <f t="shared" si="120"/>
        <v>78.205709999999996</v>
      </c>
      <c r="H987">
        <f t="shared" si="121"/>
        <v>14.402339999999999</v>
      </c>
      <c r="J987">
        <f t="shared" si="127"/>
        <v>78.205719999999999</v>
      </c>
      <c r="K987">
        <f t="shared" si="122"/>
        <v>14.443539999999999</v>
      </c>
      <c r="M987">
        <f t="shared" si="123"/>
        <v>78.205749999999995</v>
      </c>
      <c r="N987">
        <f t="shared" si="124"/>
        <v>14.440770000000001</v>
      </c>
      <c r="P987">
        <f t="shared" si="125"/>
        <v>78.205726666666664</v>
      </c>
      <c r="Q987">
        <f t="shared" si="125"/>
        <v>14.428883333333332</v>
      </c>
      <c r="R987">
        <f t="shared" si="126"/>
        <v>1.8803007442664638E-2</v>
      </c>
    </row>
    <row r="988" spans="1:18" x14ac:dyDescent="0.35">
      <c r="A988">
        <v>98.322000000000003</v>
      </c>
      <c r="B988">
        <v>78.12039</v>
      </c>
      <c r="C988">
        <v>12.55836</v>
      </c>
      <c r="G988">
        <f t="shared" si="120"/>
        <v>78.122389999999996</v>
      </c>
      <c r="H988">
        <f t="shared" si="121"/>
        <v>14.350460000000002</v>
      </c>
      <c r="J988">
        <f t="shared" si="127"/>
        <v>78.122410000000002</v>
      </c>
      <c r="K988">
        <f t="shared" si="122"/>
        <v>14.382090000000002</v>
      </c>
      <c r="M988">
        <f t="shared" si="123"/>
        <v>78.122410000000002</v>
      </c>
      <c r="N988">
        <f t="shared" si="124"/>
        <v>14.399519999999999</v>
      </c>
      <c r="P988">
        <f t="shared" si="125"/>
        <v>78.122403333333338</v>
      </c>
      <c r="Q988">
        <f t="shared" si="125"/>
        <v>14.377356666666666</v>
      </c>
      <c r="R988">
        <f t="shared" si="126"/>
        <v>2.0306390346116348E-2</v>
      </c>
    </row>
    <row r="989" spans="1:18" x14ac:dyDescent="0.35">
      <c r="A989">
        <v>98.421999999999997</v>
      </c>
      <c r="B989">
        <v>78.037049999999994</v>
      </c>
      <c r="C989">
        <v>12.52131</v>
      </c>
      <c r="G989">
        <f t="shared" si="120"/>
        <v>78.039029999999997</v>
      </c>
      <c r="H989">
        <f t="shared" si="121"/>
        <v>14.331199999999999</v>
      </c>
      <c r="J989">
        <f t="shared" si="127"/>
        <v>78.03904</v>
      </c>
      <c r="K989">
        <f t="shared" si="122"/>
        <v>14.379049999999999</v>
      </c>
      <c r="M989">
        <f t="shared" si="123"/>
        <v>78.039090000000002</v>
      </c>
      <c r="N989">
        <f t="shared" si="124"/>
        <v>14.339659999999999</v>
      </c>
      <c r="P989">
        <f t="shared" si="125"/>
        <v>78.039053333333342</v>
      </c>
      <c r="Q989">
        <f t="shared" si="125"/>
        <v>14.349969999999999</v>
      </c>
      <c r="R989">
        <f t="shared" si="126"/>
        <v>2.0850702626051029E-2</v>
      </c>
    </row>
    <row r="990" spans="1:18" x14ac:dyDescent="0.35">
      <c r="A990">
        <v>98.522000000000006</v>
      </c>
      <c r="B990">
        <v>77.953699999999998</v>
      </c>
      <c r="C990">
        <v>12.49292</v>
      </c>
      <c r="G990">
        <f t="shared" si="120"/>
        <v>77.955719999999999</v>
      </c>
      <c r="H990">
        <f t="shared" si="121"/>
        <v>14.282820000000001</v>
      </c>
      <c r="J990">
        <f t="shared" si="127"/>
        <v>77.955739999999992</v>
      </c>
      <c r="K990">
        <f t="shared" si="122"/>
        <v>14.314</v>
      </c>
      <c r="M990">
        <f t="shared" si="123"/>
        <v>77.955739999999992</v>
      </c>
      <c r="N990">
        <f t="shared" si="124"/>
        <v>14.300149999999999</v>
      </c>
      <c r="P990">
        <f t="shared" si="125"/>
        <v>77.955733333333328</v>
      </c>
      <c r="Q990">
        <f t="shared" si="125"/>
        <v>14.298989999999998</v>
      </c>
      <c r="R990">
        <f t="shared" si="126"/>
        <v>1.2755581784719024E-2</v>
      </c>
    </row>
    <row r="991" spans="1:18" x14ac:dyDescent="0.35">
      <c r="A991">
        <v>98.622</v>
      </c>
      <c r="B991">
        <v>77.870360000000005</v>
      </c>
      <c r="C991">
        <v>12.434659999999999</v>
      </c>
      <c r="G991">
        <f t="shared" si="120"/>
        <v>77.872349999999997</v>
      </c>
      <c r="H991">
        <f t="shared" si="121"/>
        <v>14.224520000000002</v>
      </c>
      <c r="J991">
        <f t="shared" si="127"/>
        <v>77.872410000000002</v>
      </c>
      <c r="K991">
        <f t="shared" si="122"/>
        <v>14.289930000000002</v>
      </c>
      <c r="M991">
        <f t="shared" si="123"/>
        <v>77.872329999999991</v>
      </c>
      <c r="N991">
        <f t="shared" si="124"/>
        <v>14.250170000000001</v>
      </c>
      <c r="P991">
        <f t="shared" si="125"/>
        <v>77.872363333333325</v>
      </c>
      <c r="Q991">
        <f t="shared" si="125"/>
        <v>14.254873333333336</v>
      </c>
      <c r="R991">
        <f t="shared" si="126"/>
        <v>2.6909825136720824E-2</v>
      </c>
    </row>
    <row r="992" spans="1:18" x14ac:dyDescent="0.35">
      <c r="A992">
        <v>98.721999999999994</v>
      </c>
      <c r="B992">
        <v>77.787180000000006</v>
      </c>
      <c r="C992">
        <v>12.399620000000001</v>
      </c>
      <c r="G992">
        <f t="shared" si="120"/>
        <v>77.789180000000002</v>
      </c>
      <c r="H992">
        <f t="shared" si="121"/>
        <v>14.190519999999999</v>
      </c>
      <c r="J992">
        <f t="shared" si="127"/>
        <v>77.789139999999989</v>
      </c>
      <c r="K992">
        <f t="shared" si="122"/>
        <v>14.23808</v>
      </c>
      <c r="M992">
        <f t="shared" si="123"/>
        <v>77.789159999999995</v>
      </c>
      <c r="N992">
        <f t="shared" si="124"/>
        <v>14.234059999999999</v>
      </c>
      <c r="P992">
        <f t="shared" si="125"/>
        <v>77.789159999999995</v>
      </c>
      <c r="Q992">
        <f t="shared" si="125"/>
        <v>14.220886666666667</v>
      </c>
      <c r="R992">
        <f t="shared" si="126"/>
        <v>2.1535102094539314E-2</v>
      </c>
    </row>
    <row r="993" spans="1:18" x14ac:dyDescent="0.35">
      <c r="A993">
        <v>98.822000000000003</v>
      </c>
      <c r="B993">
        <v>77.703680000000006</v>
      </c>
      <c r="C993">
        <v>12.371880000000001</v>
      </c>
      <c r="G993">
        <f t="shared" si="120"/>
        <v>77.705659999999995</v>
      </c>
      <c r="H993">
        <f t="shared" si="121"/>
        <v>14.146439999999998</v>
      </c>
      <c r="J993">
        <f t="shared" si="127"/>
        <v>77.705659999999995</v>
      </c>
      <c r="K993">
        <f t="shared" si="122"/>
        <v>14.20092</v>
      </c>
      <c r="M993">
        <f t="shared" si="123"/>
        <v>77.705669999999998</v>
      </c>
      <c r="N993">
        <f t="shared" si="124"/>
        <v>14.17634</v>
      </c>
      <c r="P993">
        <f t="shared" si="125"/>
        <v>77.705663333333334</v>
      </c>
      <c r="Q993">
        <f t="shared" si="125"/>
        <v>14.174566666666665</v>
      </c>
      <c r="R993">
        <f t="shared" si="126"/>
        <v>2.2276686368389399E-2</v>
      </c>
    </row>
    <row r="994" spans="1:18" x14ac:dyDescent="0.35">
      <c r="A994">
        <v>98.921999999999997</v>
      </c>
      <c r="B994">
        <v>77.620540000000005</v>
      </c>
      <c r="C994">
        <v>12.330769999999999</v>
      </c>
      <c r="G994">
        <f t="shared" si="120"/>
        <v>77.622579999999999</v>
      </c>
      <c r="H994">
        <f t="shared" si="121"/>
        <v>14.107230000000001</v>
      </c>
      <c r="J994">
        <f t="shared" si="127"/>
        <v>77.622540000000001</v>
      </c>
      <c r="K994">
        <f t="shared" si="122"/>
        <v>14.14715</v>
      </c>
      <c r="M994">
        <f t="shared" si="123"/>
        <v>77.622569999999996</v>
      </c>
      <c r="N994">
        <f t="shared" si="124"/>
        <v>14.147790000000001</v>
      </c>
      <c r="P994">
        <f t="shared" si="125"/>
        <v>77.622563333333332</v>
      </c>
      <c r="Q994">
        <f t="shared" si="125"/>
        <v>14.134056666666666</v>
      </c>
      <c r="R994">
        <f t="shared" si="126"/>
        <v>1.8971117228272827E-2</v>
      </c>
    </row>
    <row r="995" spans="1:18" x14ac:dyDescent="0.35">
      <c r="A995">
        <v>99.022000000000006</v>
      </c>
      <c r="B995">
        <v>77.537040000000005</v>
      </c>
      <c r="C995">
        <v>12.277799999999999</v>
      </c>
      <c r="G995">
        <f t="shared" si="120"/>
        <v>77.539000000000001</v>
      </c>
      <c r="H995">
        <f t="shared" si="121"/>
        <v>14.039349999999999</v>
      </c>
      <c r="J995">
        <f t="shared" si="127"/>
        <v>77.539029999999997</v>
      </c>
      <c r="K995">
        <f t="shared" si="122"/>
        <v>14.116710000000001</v>
      </c>
      <c r="M995">
        <f t="shared" si="123"/>
        <v>77.539090000000002</v>
      </c>
      <c r="N995">
        <f t="shared" si="124"/>
        <v>14.087949999999999</v>
      </c>
      <c r="P995">
        <f t="shared" si="125"/>
        <v>77.53904</v>
      </c>
      <c r="Q995">
        <f t="shared" si="125"/>
        <v>14.081336666666667</v>
      </c>
      <c r="R995">
        <f t="shared" si="126"/>
        <v>3.1926420963766231E-2</v>
      </c>
    </row>
    <row r="996" spans="1:18" x14ac:dyDescent="0.35">
      <c r="A996">
        <v>99.122</v>
      </c>
      <c r="B996">
        <v>77.453969999999998</v>
      </c>
      <c r="C996">
        <v>12.242559999999999</v>
      </c>
      <c r="G996">
        <f t="shared" si="120"/>
        <v>77.455819999999989</v>
      </c>
      <c r="H996">
        <f t="shared" si="121"/>
        <v>14.037400000000002</v>
      </c>
      <c r="J996">
        <f t="shared" si="127"/>
        <v>77.455860000000001</v>
      </c>
      <c r="K996">
        <f t="shared" si="122"/>
        <v>14.07246</v>
      </c>
      <c r="M996">
        <f t="shared" si="123"/>
        <v>77.45586999999999</v>
      </c>
      <c r="N996">
        <f t="shared" si="124"/>
        <v>14.054749999999999</v>
      </c>
      <c r="P996">
        <f t="shared" si="125"/>
        <v>77.455849999999998</v>
      </c>
      <c r="Q996">
        <f t="shared" si="125"/>
        <v>14.054869999999999</v>
      </c>
      <c r="R996">
        <f t="shared" si="126"/>
        <v>1.4313436577797867E-2</v>
      </c>
    </row>
    <row r="997" spans="1:18" x14ac:dyDescent="0.35">
      <c r="A997">
        <v>99.221999999999994</v>
      </c>
      <c r="B997">
        <v>77.370410000000007</v>
      </c>
      <c r="C997">
        <v>12.20983</v>
      </c>
      <c r="G997">
        <f t="shared" si="120"/>
        <v>77.372450000000001</v>
      </c>
      <c r="H997">
        <f t="shared" si="121"/>
        <v>13.9832</v>
      </c>
      <c r="J997">
        <f t="shared" si="127"/>
        <v>77.372469999999993</v>
      </c>
      <c r="K997">
        <f t="shared" si="122"/>
        <v>14.035800000000002</v>
      </c>
      <c r="M997">
        <f t="shared" si="123"/>
        <v>77.372419999999991</v>
      </c>
      <c r="N997">
        <f t="shared" si="124"/>
        <v>14.017340000000001</v>
      </c>
      <c r="P997">
        <f t="shared" si="125"/>
        <v>77.372446666666647</v>
      </c>
      <c r="Q997">
        <f t="shared" si="125"/>
        <v>14.012113333333334</v>
      </c>
      <c r="R997">
        <f t="shared" si="126"/>
        <v>2.1789577528922379E-2</v>
      </c>
    </row>
    <row r="998" spans="1:18" x14ac:dyDescent="0.35">
      <c r="A998">
        <v>99.322000000000003</v>
      </c>
      <c r="B998">
        <v>77.287059999999997</v>
      </c>
      <c r="C998">
        <v>12.162879999999999</v>
      </c>
      <c r="G998">
        <f t="shared" si="120"/>
        <v>77.289099999999991</v>
      </c>
      <c r="H998">
        <f t="shared" si="121"/>
        <v>13.941669999999998</v>
      </c>
      <c r="J998">
        <f t="shared" si="127"/>
        <v>77.289079999999998</v>
      </c>
      <c r="K998">
        <f t="shared" si="122"/>
        <v>13.987480000000001</v>
      </c>
      <c r="M998">
        <f t="shared" si="123"/>
        <v>77.289049999999989</v>
      </c>
      <c r="N998">
        <f t="shared" si="124"/>
        <v>13.984459999999999</v>
      </c>
      <c r="P998">
        <f t="shared" si="125"/>
        <v>77.289076666666645</v>
      </c>
      <c r="Q998">
        <f t="shared" si="125"/>
        <v>13.971203333333333</v>
      </c>
      <c r="R998">
        <f t="shared" si="126"/>
        <v>2.0919583063617429E-2</v>
      </c>
    </row>
    <row r="999" spans="1:18" x14ac:dyDescent="0.35">
      <c r="A999">
        <v>99.421999999999997</v>
      </c>
      <c r="B999">
        <v>77.203680000000006</v>
      </c>
      <c r="C999">
        <v>12.130409999999999</v>
      </c>
      <c r="G999">
        <f t="shared" si="120"/>
        <v>77.205749999999995</v>
      </c>
      <c r="H999">
        <f t="shared" si="121"/>
        <v>13.90249</v>
      </c>
      <c r="J999">
        <f t="shared" si="127"/>
        <v>77.205749999999995</v>
      </c>
      <c r="K999">
        <f t="shared" si="122"/>
        <v>13.95158</v>
      </c>
      <c r="M999">
        <f t="shared" si="123"/>
        <v>77.205719999999999</v>
      </c>
      <c r="N999">
        <f t="shared" si="124"/>
        <v>13.948060000000002</v>
      </c>
      <c r="P999">
        <f t="shared" si="125"/>
        <v>77.205739999999992</v>
      </c>
      <c r="Q999">
        <f t="shared" si="125"/>
        <v>13.934043333333335</v>
      </c>
      <c r="R999">
        <f t="shared" si="126"/>
        <v>2.2357805994526789E-2</v>
      </c>
    </row>
    <row r="1000" spans="1:18" x14ac:dyDescent="0.35">
      <c r="A1000">
        <v>99.522000000000006</v>
      </c>
      <c r="B1000">
        <v>77.1203</v>
      </c>
      <c r="C1000">
        <v>12.090479999999999</v>
      </c>
      <c r="G1000">
        <f t="shared" si="120"/>
        <v>77.122349999999997</v>
      </c>
      <c r="H1000">
        <f t="shared" si="121"/>
        <v>13.87687</v>
      </c>
      <c r="J1000">
        <f t="shared" si="127"/>
        <v>77.122259999999997</v>
      </c>
      <c r="K1000">
        <f t="shared" si="122"/>
        <v>13.923400000000001</v>
      </c>
      <c r="M1000">
        <f t="shared" si="123"/>
        <v>77.122309999999999</v>
      </c>
      <c r="N1000">
        <f t="shared" si="124"/>
        <v>13.899000000000001</v>
      </c>
      <c r="P1000">
        <f t="shared" si="125"/>
        <v>77.12230666666666</v>
      </c>
      <c r="Q1000">
        <f t="shared" si="125"/>
        <v>13.899756666666667</v>
      </c>
      <c r="R1000">
        <f t="shared" si="126"/>
        <v>1.900332660936584E-2</v>
      </c>
    </row>
    <row r="1001" spans="1:18" x14ac:dyDescent="0.35">
      <c r="A1001">
        <v>99.622</v>
      </c>
      <c r="B1001">
        <v>77.037139999999994</v>
      </c>
      <c r="C1001">
        <v>12.052429999999999</v>
      </c>
      <c r="G1001">
        <f t="shared" si="120"/>
        <v>77.039149999999992</v>
      </c>
      <c r="H1001">
        <f t="shared" si="121"/>
        <v>13.842680000000001</v>
      </c>
      <c r="J1001">
        <f t="shared" si="127"/>
        <v>77.039119999999997</v>
      </c>
      <c r="K1001">
        <f t="shared" si="122"/>
        <v>13.875489999999999</v>
      </c>
      <c r="M1001">
        <f t="shared" si="123"/>
        <v>77.03913</v>
      </c>
      <c r="N1001">
        <f t="shared" si="124"/>
        <v>13.86741</v>
      </c>
      <c r="P1001">
        <f t="shared" si="125"/>
        <v>77.039133333333325</v>
      </c>
      <c r="Q1001">
        <f t="shared" si="125"/>
        <v>13.86186</v>
      </c>
      <c r="R1001">
        <f t="shared" si="126"/>
        <v>1.395769560732142E-2</v>
      </c>
    </row>
    <row r="1002" spans="1:18" x14ac:dyDescent="0.35">
      <c r="A1002">
        <v>99.721999999999994</v>
      </c>
      <c r="B1002">
        <v>76.953699999999998</v>
      </c>
      <c r="C1002">
        <v>12.028090000000001</v>
      </c>
      <c r="G1002">
        <f t="shared" si="120"/>
        <v>76.955579999999998</v>
      </c>
      <c r="H1002">
        <f t="shared" si="121"/>
        <v>13.79055</v>
      </c>
      <c r="J1002">
        <f t="shared" si="127"/>
        <v>76.955639999999988</v>
      </c>
      <c r="K1002">
        <f t="shared" si="122"/>
        <v>13.837759999999999</v>
      </c>
      <c r="M1002">
        <f t="shared" si="123"/>
        <v>76.955639999999988</v>
      </c>
      <c r="N1002">
        <f t="shared" si="124"/>
        <v>13.826090000000001</v>
      </c>
      <c r="P1002">
        <f t="shared" si="125"/>
        <v>76.955619999999996</v>
      </c>
      <c r="Q1002">
        <f t="shared" si="125"/>
        <v>13.818133333333334</v>
      </c>
      <c r="R1002">
        <f t="shared" si="126"/>
        <v>2.0077805878354612E-2</v>
      </c>
    </row>
    <row r="1003" spans="1:18" x14ac:dyDescent="0.35">
      <c r="A1003">
        <v>99.822000000000003</v>
      </c>
      <c r="B1003">
        <v>76.870549999999994</v>
      </c>
      <c r="C1003">
        <v>11.98147</v>
      </c>
      <c r="G1003">
        <f t="shared" si="120"/>
        <v>76.872529999999998</v>
      </c>
      <c r="H1003">
        <f t="shared" si="121"/>
        <v>13.752839999999999</v>
      </c>
      <c r="J1003">
        <f t="shared" si="127"/>
        <v>76.872540000000001</v>
      </c>
      <c r="K1003">
        <f t="shared" si="122"/>
        <v>13.800789999999999</v>
      </c>
      <c r="M1003">
        <f t="shared" si="123"/>
        <v>76.87254999999999</v>
      </c>
      <c r="N1003">
        <f t="shared" si="124"/>
        <v>13.777570000000001</v>
      </c>
      <c r="P1003">
        <f t="shared" si="125"/>
        <v>76.872540000000001</v>
      </c>
      <c r="Q1003">
        <f t="shared" si="125"/>
        <v>13.777066666666665</v>
      </c>
      <c r="R1003">
        <f t="shared" si="126"/>
        <v>1.9578740738078429E-2</v>
      </c>
    </row>
    <row r="1004" spans="1:18" x14ac:dyDescent="0.35">
      <c r="A1004">
        <v>99.921999999999997</v>
      </c>
      <c r="B1004">
        <v>76.786959999999993</v>
      </c>
      <c r="C1004">
        <v>11.94027</v>
      </c>
      <c r="G1004">
        <f t="shared" si="120"/>
        <v>76.789059999999992</v>
      </c>
      <c r="H1004">
        <f t="shared" si="121"/>
        <v>13.722020000000001</v>
      </c>
      <c r="J1004">
        <f t="shared" si="127"/>
        <v>76.789029999999997</v>
      </c>
      <c r="K1004">
        <f t="shared" si="122"/>
        <v>13.753740000000001</v>
      </c>
      <c r="M1004">
        <f t="shared" si="123"/>
        <v>76.788989999999998</v>
      </c>
      <c r="N1004">
        <f t="shared" si="124"/>
        <v>13.749759999999998</v>
      </c>
      <c r="P1004">
        <f t="shared" si="125"/>
        <v>76.789026666666658</v>
      </c>
      <c r="Q1004">
        <f t="shared" si="125"/>
        <v>13.741840000000002</v>
      </c>
      <c r="R1004">
        <f t="shared" si="126"/>
        <v>1.4108730157836856E-2</v>
      </c>
    </row>
    <row r="1005" spans="1:18" x14ac:dyDescent="0.35">
      <c r="A1005">
        <v>100.02200000000001</v>
      </c>
      <c r="B1005">
        <v>76.703779999999995</v>
      </c>
      <c r="C1005">
        <v>11.898860000000001</v>
      </c>
      <c r="G1005">
        <f t="shared" si="120"/>
        <v>76.705770000000001</v>
      </c>
      <c r="H1005">
        <f t="shared" si="121"/>
        <v>13.688860000000002</v>
      </c>
      <c r="J1005">
        <f t="shared" si="127"/>
        <v>76.70581</v>
      </c>
      <c r="K1005">
        <f t="shared" si="122"/>
        <v>13.720929999999999</v>
      </c>
      <c r="M1005">
        <f t="shared" si="123"/>
        <v>76.705759999999998</v>
      </c>
      <c r="N1005">
        <f t="shared" si="124"/>
        <v>13.71405</v>
      </c>
      <c r="P1005">
        <f t="shared" si="125"/>
        <v>76.705780000000004</v>
      </c>
      <c r="Q1005">
        <f t="shared" si="125"/>
        <v>13.707946666666667</v>
      </c>
      <c r="R1005">
        <f t="shared" si="126"/>
        <v>1.37854810902217E-2</v>
      </c>
    </row>
    <row r="1006" spans="1:18" x14ac:dyDescent="0.35">
      <c r="A1006">
        <v>100.122</v>
      </c>
      <c r="B1006">
        <v>76.620369999999994</v>
      </c>
      <c r="C1006">
        <v>11.88156</v>
      </c>
      <c r="G1006">
        <f t="shared" si="120"/>
        <v>76.622410000000002</v>
      </c>
      <c r="H1006">
        <f t="shared" si="121"/>
        <v>13.640930000000001</v>
      </c>
      <c r="J1006">
        <f t="shared" si="127"/>
        <v>76.622399999999999</v>
      </c>
      <c r="K1006">
        <f t="shared" si="122"/>
        <v>13.686140000000002</v>
      </c>
      <c r="M1006">
        <f t="shared" si="123"/>
        <v>76.622369999999989</v>
      </c>
      <c r="N1006">
        <f t="shared" si="124"/>
        <v>13.673719999999999</v>
      </c>
      <c r="P1006">
        <f t="shared" si="125"/>
        <v>76.622393333333335</v>
      </c>
      <c r="Q1006">
        <f t="shared" si="125"/>
        <v>13.666930000000001</v>
      </c>
      <c r="R1006">
        <f t="shared" si="126"/>
        <v>1.9071166718373691E-2</v>
      </c>
    </row>
    <row r="1007" spans="1:18" x14ac:dyDescent="0.35">
      <c r="A1007">
        <v>100.22199999999999</v>
      </c>
      <c r="B1007">
        <v>76.537009999999995</v>
      </c>
      <c r="C1007">
        <v>11.8405</v>
      </c>
      <c r="G1007">
        <f t="shared" si="120"/>
        <v>76.53895</v>
      </c>
      <c r="H1007">
        <f t="shared" si="121"/>
        <v>13.609839999999998</v>
      </c>
      <c r="J1007">
        <f t="shared" si="127"/>
        <v>76.538989999999998</v>
      </c>
      <c r="K1007">
        <f t="shared" si="122"/>
        <v>13.64752</v>
      </c>
      <c r="M1007">
        <f t="shared" si="123"/>
        <v>76.53900999999999</v>
      </c>
      <c r="N1007">
        <f t="shared" si="124"/>
        <v>13.62323</v>
      </c>
      <c r="P1007">
        <f t="shared" si="125"/>
        <v>76.538983333333334</v>
      </c>
      <c r="Q1007">
        <f t="shared" si="125"/>
        <v>13.626863333333333</v>
      </c>
      <c r="R1007">
        <f t="shared" si="126"/>
        <v>1.5595863411673508E-2</v>
      </c>
    </row>
    <row r="1008" spans="1:18" x14ac:dyDescent="0.35">
      <c r="A1008">
        <v>100.322</v>
      </c>
      <c r="B1008">
        <v>76.453760000000003</v>
      </c>
      <c r="C1008">
        <v>11.795970000000001</v>
      </c>
      <c r="G1008">
        <f t="shared" si="120"/>
        <v>76.455729999999988</v>
      </c>
      <c r="H1008">
        <f t="shared" si="121"/>
        <v>13.573589999999999</v>
      </c>
      <c r="J1008">
        <f t="shared" si="127"/>
        <v>76.455729999999988</v>
      </c>
      <c r="K1008">
        <f t="shared" si="122"/>
        <v>13.614570000000001</v>
      </c>
      <c r="M1008">
        <f t="shared" si="123"/>
        <v>76.455749999999995</v>
      </c>
      <c r="N1008">
        <f t="shared" si="124"/>
        <v>13.59826</v>
      </c>
      <c r="P1008">
        <f t="shared" si="125"/>
        <v>76.455736666666652</v>
      </c>
      <c r="Q1008">
        <f t="shared" si="125"/>
        <v>13.595473333333333</v>
      </c>
      <c r="R1008">
        <f t="shared" si="126"/>
        <v>1.6845656875158377E-2</v>
      </c>
    </row>
    <row r="1009" spans="1:18" x14ac:dyDescent="0.35">
      <c r="A1009">
        <v>100.422</v>
      </c>
      <c r="B1009">
        <v>76.370320000000007</v>
      </c>
      <c r="C1009">
        <v>11.75413</v>
      </c>
      <c r="G1009">
        <f t="shared" si="120"/>
        <v>76.372329999999991</v>
      </c>
      <c r="H1009">
        <f t="shared" si="121"/>
        <v>13.524730000000002</v>
      </c>
      <c r="J1009">
        <f t="shared" si="127"/>
        <v>76.372320000000002</v>
      </c>
      <c r="K1009">
        <f t="shared" si="122"/>
        <v>13.56795</v>
      </c>
      <c r="M1009">
        <f t="shared" si="123"/>
        <v>76.372289999999992</v>
      </c>
      <c r="N1009">
        <f t="shared" si="124"/>
        <v>13.55105</v>
      </c>
      <c r="P1009">
        <f t="shared" si="125"/>
        <v>76.372313333333324</v>
      </c>
      <c r="Q1009">
        <f t="shared" si="125"/>
        <v>13.547910000000002</v>
      </c>
      <c r="R1009">
        <f t="shared" si="126"/>
        <v>1.7783640422214933E-2</v>
      </c>
    </row>
    <row r="1010" spans="1:18" x14ac:dyDescent="0.35">
      <c r="A1010">
        <v>100.52200000000001</v>
      </c>
      <c r="B1010">
        <v>76.287180000000006</v>
      </c>
      <c r="C1010">
        <v>11.7323</v>
      </c>
      <c r="G1010">
        <f t="shared" si="120"/>
        <v>76.289149999999992</v>
      </c>
      <c r="H1010">
        <f t="shared" si="121"/>
        <v>13.492080000000001</v>
      </c>
      <c r="J1010">
        <f t="shared" si="127"/>
        <v>76.289159999999995</v>
      </c>
      <c r="K1010">
        <f t="shared" si="122"/>
        <v>13.5398</v>
      </c>
      <c r="M1010">
        <f t="shared" si="123"/>
        <v>76.289189999999991</v>
      </c>
      <c r="N1010">
        <f t="shared" si="124"/>
        <v>13.512119999999999</v>
      </c>
      <c r="P1010">
        <f t="shared" si="125"/>
        <v>76.289166666666659</v>
      </c>
      <c r="Q1010">
        <f t="shared" si="125"/>
        <v>13.514666666666665</v>
      </c>
      <c r="R1010">
        <f t="shared" si="126"/>
        <v>1.95646574777632E-2</v>
      </c>
    </row>
    <row r="1011" spans="1:18" x14ac:dyDescent="0.35">
      <c r="A1011">
        <v>100.622</v>
      </c>
      <c r="B1011">
        <v>76.203609999999998</v>
      </c>
      <c r="C1011">
        <v>11.68451</v>
      </c>
      <c r="G1011">
        <f t="shared" si="120"/>
        <v>76.205609999999993</v>
      </c>
      <c r="H1011">
        <f t="shared" si="121"/>
        <v>13.462720000000001</v>
      </c>
      <c r="J1011">
        <f t="shared" si="127"/>
        <v>76.205629999999999</v>
      </c>
      <c r="K1011">
        <f t="shared" si="122"/>
        <v>13.497520000000002</v>
      </c>
      <c r="M1011">
        <f t="shared" si="123"/>
        <v>76.205619999999996</v>
      </c>
      <c r="N1011">
        <f t="shared" si="124"/>
        <v>13.494129999999998</v>
      </c>
      <c r="P1011">
        <f t="shared" si="125"/>
        <v>76.205619999999996</v>
      </c>
      <c r="Q1011">
        <f t="shared" si="125"/>
        <v>13.484789999999998</v>
      </c>
      <c r="R1011">
        <f t="shared" si="126"/>
        <v>1.5667092902002897E-2</v>
      </c>
    </row>
    <row r="1012" spans="1:18" x14ac:dyDescent="0.35">
      <c r="A1012">
        <v>100.72199999999999</v>
      </c>
      <c r="B1012">
        <v>76.120590000000007</v>
      </c>
      <c r="C1012">
        <v>11.65831</v>
      </c>
      <c r="G1012">
        <f t="shared" si="120"/>
        <v>76.122590000000002</v>
      </c>
      <c r="H1012">
        <f t="shared" si="121"/>
        <v>13.415130000000001</v>
      </c>
      <c r="J1012">
        <f t="shared" si="127"/>
        <v>76.122609999999995</v>
      </c>
      <c r="K1012">
        <f t="shared" si="122"/>
        <v>13.46442</v>
      </c>
      <c r="M1012">
        <f t="shared" si="123"/>
        <v>76.122579999999999</v>
      </c>
      <c r="N1012">
        <f t="shared" si="124"/>
        <v>13.442430000000002</v>
      </c>
      <c r="P1012">
        <f t="shared" si="125"/>
        <v>76.122593333333342</v>
      </c>
      <c r="Q1012">
        <f t="shared" si="125"/>
        <v>13.440660000000001</v>
      </c>
      <c r="R1012">
        <f t="shared" si="126"/>
        <v>2.016144340070887E-2</v>
      </c>
    </row>
    <row r="1013" spans="1:18" x14ac:dyDescent="0.35">
      <c r="A1013">
        <v>100.822</v>
      </c>
      <c r="B1013">
        <v>76.037049999999994</v>
      </c>
      <c r="C1013">
        <v>11.62072</v>
      </c>
      <c r="G1013">
        <f t="shared" si="120"/>
        <v>76.039079999999998</v>
      </c>
      <c r="H1013">
        <f t="shared" si="121"/>
        <v>13.380130000000001</v>
      </c>
      <c r="J1013">
        <f t="shared" si="127"/>
        <v>76.039059999999992</v>
      </c>
      <c r="K1013">
        <f t="shared" si="122"/>
        <v>13.417480000000001</v>
      </c>
      <c r="M1013">
        <f t="shared" si="123"/>
        <v>76.039019999999994</v>
      </c>
      <c r="N1013">
        <f t="shared" si="124"/>
        <v>13.393650000000001</v>
      </c>
      <c r="P1013">
        <f t="shared" si="125"/>
        <v>76.039053333333328</v>
      </c>
      <c r="Q1013">
        <f t="shared" si="125"/>
        <v>13.397086666666667</v>
      </c>
      <c r="R1013">
        <f t="shared" si="126"/>
        <v>1.5440501575042483E-2</v>
      </c>
    </row>
    <row r="1014" spans="1:18" x14ac:dyDescent="0.35">
      <c r="A1014">
        <v>100.922</v>
      </c>
      <c r="B1014">
        <v>75.953739999999996</v>
      </c>
      <c r="C1014">
        <v>11.58493</v>
      </c>
      <c r="G1014">
        <f t="shared" si="120"/>
        <v>75.955739999999992</v>
      </c>
      <c r="H1014">
        <f t="shared" si="121"/>
        <v>13.348310000000001</v>
      </c>
      <c r="J1014">
        <f t="shared" si="127"/>
        <v>75.955749999999995</v>
      </c>
      <c r="K1014">
        <f t="shared" si="122"/>
        <v>13.38862</v>
      </c>
      <c r="M1014">
        <f t="shared" si="123"/>
        <v>75.955739999999992</v>
      </c>
      <c r="N1014">
        <f t="shared" si="124"/>
        <v>13.387519999999999</v>
      </c>
      <c r="P1014">
        <f t="shared" si="125"/>
        <v>75.955743333333331</v>
      </c>
      <c r="Q1014">
        <f t="shared" si="125"/>
        <v>13.374816666666666</v>
      </c>
      <c r="R1014">
        <f t="shared" si="126"/>
        <v>1.8748422748474419E-2</v>
      </c>
    </row>
    <row r="1015" spans="1:18" x14ac:dyDescent="0.35">
      <c r="A1015">
        <v>101.02200000000001</v>
      </c>
      <c r="B1015">
        <v>75.870440000000002</v>
      </c>
      <c r="C1015">
        <v>11.55772</v>
      </c>
      <c r="G1015">
        <f t="shared" si="120"/>
        <v>75.872450000000001</v>
      </c>
      <c r="H1015">
        <f t="shared" si="121"/>
        <v>13.3124</v>
      </c>
      <c r="J1015">
        <f t="shared" si="127"/>
        <v>75.872389999999996</v>
      </c>
      <c r="K1015">
        <f t="shared" si="122"/>
        <v>13.340810000000001</v>
      </c>
      <c r="M1015">
        <f t="shared" si="123"/>
        <v>75.872429999999994</v>
      </c>
      <c r="N1015">
        <f t="shared" si="124"/>
        <v>13.335419999999999</v>
      </c>
      <c r="P1015">
        <f t="shared" si="125"/>
        <v>75.872423333333344</v>
      </c>
      <c r="Q1015">
        <f t="shared" si="125"/>
        <v>13.329543333333334</v>
      </c>
      <c r="R1015">
        <f t="shared" si="126"/>
        <v>1.2320266050518487E-2</v>
      </c>
    </row>
    <row r="1016" spans="1:18" x14ac:dyDescent="0.35">
      <c r="A1016">
        <v>101.122</v>
      </c>
      <c r="B1016">
        <v>75.787030000000001</v>
      </c>
      <c r="C1016">
        <v>11.515750000000001</v>
      </c>
      <c r="G1016">
        <f t="shared" si="120"/>
        <v>75.789000000000001</v>
      </c>
      <c r="H1016">
        <f t="shared" si="121"/>
        <v>13.273630000000001</v>
      </c>
      <c r="J1016">
        <f t="shared" si="127"/>
        <v>75.78904</v>
      </c>
      <c r="K1016">
        <f t="shared" si="122"/>
        <v>13.312139999999999</v>
      </c>
      <c r="M1016">
        <f t="shared" si="123"/>
        <v>75.789019999999994</v>
      </c>
      <c r="N1016">
        <f t="shared" si="124"/>
        <v>13.299690000000002</v>
      </c>
      <c r="P1016">
        <f t="shared" si="125"/>
        <v>75.789019999999994</v>
      </c>
      <c r="Q1016">
        <f t="shared" si="125"/>
        <v>13.295153333333333</v>
      </c>
      <c r="R1016">
        <f t="shared" si="126"/>
        <v>1.6045581600206256E-2</v>
      </c>
    </row>
    <row r="1017" spans="1:18" x14ac:dyDescent="0.35">
      <c r="A1017">
        <v>101.22199999999999</v>
      </c>
      <c r="B1017">
        <v>75.70384</v>
      </c>
      <c r="C1017">
        <v>11.47484</v>
      </c>
      <c r="G1017">
        <f t="shared" si="120"/>
        <v>75.705649999999991</v>
      </c>
      <c r="H1017">
        <f t="shared" si="121"/>
        <v>13.235430000000001</v>
      </c>
      <c r="J1017">
        <f t="shared" si="127"/>
        <v>75.705699999999993</v>
      </c>
      <c r="K1017">
        <f t="shared" si="122"/>
        <v>13.283149999999999</v>
      </c>
      <c r="M1017">
        <f t="shared" si="123"/>
        <v>75.705699999999993</v>
      </c>
      <c r="N1017">
        <f t="shared" si="124"/>
        <v>13.257909999999999</v>
      </c>
      <c r="P1017">
        <f t="shared" si="125"/>
        <v>75.705683333333312</v>
      </c>
      <c r="Q1017">
        <f t="shared" si="125"/>
        <v>13.258829999999998</v>
      </c>
      <c r="R1017">
        <f t="shared" si="126"/>
        <v>1.9492466921009227E-2</v>
      </c>
    </row>
    <row r="1018" spans="1:18" x14ac:dyDescent="0.35">
      <c r="A1018">
        <v>101.322</v>
      </c>
      <c r="B1018">
        <v>75.6203</v>
      </c>
      <c r="C1018">
        <v>11.447229999999999</v>
      </c>
      <c r="G1018">
        <f t="shared" si="120"/>
        <v>75.622249999999994</v>
      </c>
      <c r="H1018">
        <f t="shared" si="121"/>
        <v>13.203099999999999</v>
      </c>
      <c r="J1018">
        <f t="shared" si="127"/>
        <v>75.622259999999997</v>
      </c>
      <c r="K1018">
        <f t="shared" si="122"/>
        <v>13.239630000000002</v>
      </c>
      <c r="M1018">
        <f t="shared" si="123"/>
        <v>75.622279999999989</v>
      </c>
      <c r="N1018">
        <f t="shared" si="124"/>
        <v>13.231909999999999</v>
      </c>
      <c r="P1018">
        <f t="shared" si="125"/>
        <v>75.622263333333322</v>
      </c>
      <c r="Q1018">
        <f t="shared" si="125"/>
        <v>13.224879999999999</v>
      </c>
      <c r="R1018">
        <f t="shared" si="126"/>
        <v>1.571996395246161E-2</v>
      </c>
    </row>
    <row r="1019" spans="1:18" x14ac:dyDescent="0.35">
      <c r="A1019">
        <v>101.422</v>
      </c>
      <c r="B1019">
        <v>75.537099999999995</v>
      </c>
      <c r="C1019">
        <v>11.42686</v>
      </c>
      <c r="G1019">
        <f t="shared" si="120"/>
        <v>75.539099999999991</v>
      </c>
      <c r="H1019">
        <f t="shared" si="121"/>
        <v>13.162990000000001</v>
      </c>
      <c r="J1019">
        <f t="shared" si="127"/>
        <v>75.53913</v>
      </c>
      <c r="K1019">
        <f t="shared" si="122"/>
        <v>13.199929999999998</v>
      </c>
      <c r="M1019">
        <f t="shared" si="123"/>
        <v>75.539099999999991</v>
      </c>
      <c r="N1019">
        <f t="shared" si="124"/>
        <v>13.189140000000002</v>
      </c>
      <c r="P1019">
        <f t="shared" si="125"/>
        <v>75.539109999999994</v>
      </c>
      <c r="Q1019">
        <f t="shared" si="125"/>
        <v>13.184019999999999</v>
      </c>
      <c r="R1019">
        <f t="shared" si="126"/>
        <v>1.5509173629392605E-2</v>
      </c>
    </row>
    <row r="1020" spans="1:18" x14ac:dyDescent="0.35">
      <c r="A1020">
        <v>101.52200000000001</v>
      </c>
      <c r="B1020">
        <v>75.453639999999993</v>
      </c>
      <c r="C1020">
        <v>11.37279</v>
      </c>
      <c r="G1020">
        <f t="shared" si="120"/>
        <v>75.455669999999998</v>
      </c>
      <c r="H1020">
        <f t="shared" si="121"/>
        <v>13.137779999999999</v>
      </c>
      <c r="J1020">
        <f t="shared" si="127"/>
        <v>75.45568999999999</v>
      </c>
      <c r="K1020">
        <f t="shared" si="122"/>
        <v>13.17407</v>
      </c>
      <c r="M1020">
        <f t="shared" si="123"/>
        <v>75.45568999999999</v>
      </c>
      <c r="N1020">
        <f t="shared" si="124"/>
        <v>13.153690000000001</v>
      </c>
      <c r="P1020">
        <f t="shared" si="125"/>
        <v>75.45568333333334</v>
      </c>
      <c r="Q1020">
        <f t="shared" si="125"/>
        <v>13.155180000000001</v>
      </c>
      <c r="R1020">
        <f t="shared" si="126"/>
        <v>1.4852746098505763E-2</v>
      </c>
    </row>
    <row r="1021" spans="1:18" x14ac:dyDescent="0.35">
      <c r="A1021">
        <v>101.622</v>
      </c>
      <c r="B1021">
        <v>75.370559999999998</v>
      </c>
      <c r="C1021">
        <v>11.339</v>
      </c>
      <c r="G1021">
        <f t="shared" si="120"/>
        <v>75.37263999999999</v>
      </c>
      <c r="H1021">
        <f t="shared" si="121"/>
        <v>13.09552</v>
      </c>
      <c r="J1021">
        <f t="shared" si="127"/>
        <v>75.372609999999995</v>
      </c>
      <c r="K1021">
        <f t="shared" si="122"/>
        <v>13.133469999999999</v>
      </c>
      <c r="M1021">
        <f t="shared" si="123"/>
        <v>75.372559999999993</v>
      </c>
      <c r="N1021">
        <f t="shared" si="124"/>
        <v>13.111529999999998</v>
      </c>
      <c r="P1021">
        <f t="shared" si="125"/>
        <v>75.372603333333331</v>
      </c>
      <c r="Q1021">
        <f t="shared" si="125"/>
        <v>13.113506666666666</v>
      </c>
      <c r="R1021">
        <f t="shared" si="126"/>
        <v>1.5555942772957854E-2</v>
      </c>
    </row>
    <row r="1022" spans="1:18" x14ac:dyDescent="0.35">
      <c r="A1022">
        <v>101.72199999999999</v>
      </c>
      <c r="B1022">
        <v>75.286990000000003</v>
      </c>
      <c r="C1022">
        <v>11.30653</v>
      </c>
      <c r="G1022">
        <f t="shared" si="120"/>
        <v>75.288979999999995</v>
      </c>
      <c r="H1022">
        <f t="shared" si="121"/>
        <v>13.061450000000001</v>
      </c>
      <c r="J1022">
        <f t="shared" si="127"/>
        <v>75.289029999999997</v>
      </c>
      <c r="K1022">
        <f t="shared" si="122"/>
        <v>13.106110000000001</v>
      </c>
      <c r="M1022">
        <f t="shared" si="123"/>
        <v>75.288989999999998</v>
      </c>
      <c r="N1022">
        <f t="shared" si="124"/>
        <v>13.086839999999999</v>
      </c>
      <c r="P1022">
        <f t="shared" si="125"/>
        <v>75.289000000000001</v>
      </c>
      <c r="Q1022">
        <f t="shared" si="125"/>
        <v>13.084800000000001</v>
      </c>
      <c r="R1022">
        <f t="shared" si="126"/>
        <v>1.8289342980727031E-2</v>
      </c>
    </row>
    <row r="1023" spans="1:18" x14ac:dyDescent="0.35">
      <c r="A1023">
        <v>101.822</v>
      </c>
      <c r="B1023">
        <v>75.203800000000001</v>
      </c>
      <c r="C1023">
        <v>11.271649999999999</v>
      </c>
      <c r="G1023">
        <f t="shared" si="120"/>
        <v>75.20581</v>
      </c>
      <c r="H1023">
        <f t="shared" si="121"/>
        <v>13.02261</v>
      </c>
      <c r="J1023">
        <f t="shared" si="127"/>
        <v>75.205799999999996</v>
      </c>
      <c r="K1023">
        <f t="shared" si="122"/>
        <v>13.066669999999998</v>
      </c>
      <c r="M1023">
        <f t="shared" si="123"/>
        <v>75.205799999999996</v>
      </c>
      <c r="N1023">
        <f t="shared" si="124"/>
        <v>13.04513</v>
      </c>
      <c r="P1023">
        <f t="shared" si="125"/>
        <v>75.205803333333336</v>
      </c>
      <c r="Q1023">
        <f t="shared" si="125"/>
        <v>13.044803333333334</v>
      </c>
      <c r="R1023">
        <f t="shared" si="126"/>
        <v>1.798890275203566E-2</v>
      </c>
    </row>
    <row r="1024" spans="1:18" x14ac:dyDescent="0.35">
      <c r="A1024">
        <v>101.922</v>
      </c>
      <c r="B1024">
        <v>75.12039</v>
      </c>
      <c r="C1024">
        <v>11.234159999999999</v>
      </c>
      <c r="G1024">
        <f t="shared" si="120"/>
        <v>75.122410000000002</v>
      </c>
      <c r="H1024">
        <f t="shared" si="121"/>
        <v>13.001149999999999</v>
      </c>
      <c r="J1024">
        <f t="shared" si="127"/>
        <v>75.122389999999996</v>
      </c>
      <c r="K1024">
        <f t="shared" si="122"/>
        <v>13.037770000000002</v>
      </c>
      <c r="M1024">
        <f t="shared" si="123"/>
        <v>75.122369999999989</v>
      </c>
      <c r="N1024">
        <f t="shared" si="124"/>
        <v>13.00759</v>
      </c>
      <c r="P1024">
        <f t="shared" si="125"/>
        <v>75.122389999999996</v>
      </c>
      <c r="Q1024">
        <f t="shared" si="125"/>
        <v>13.015503333333333</v>
      </c>
      <c r="R1024">
        <f t="shared" si="126"/>
        <v>1.5962909787658477E-2</v>
      </c>
    </row>
    <row r="1025" spans="1:18" x14ac:dyDescent="0.35">
      <c r="A1025">
        <v>102.02200000000001</v>
      </c>
      <c r="B1025">
        <v>75.037090000000006</v>
      </c>
      <c r="C1025">
        <v>11.20138</v>
      </c>
      <c r="G1025">
        <f t="shared" si="120"/>
        <v>75.039059999999992</v>
      </c>
      <c r="H1025">
        <f t="shared" si="121"/>
        <v>12.952349999999999</v>
      </c>
      <c r="J1025">
        <f t="shared" si="127"/>
        <v>75.039059999999992</v>
      </c>
      <c r="K1025">
        <f t="shared" si="122"/>
        <v>13.00273</v>
      </c>
      <c r="M1025">
        <f t="shared" si="123"/>
        <v>75.039079999999998</v>
      </c>
      <c r="N1025">
        <f t="shared" si="124"/>
        <v>12.969799999999999</v>
      </c>
      <c r="P1025">
        <f t="shared" si="125"/>
        <v>75.039066666666656</v>
      </c>
      <c r="Q1025">
        <f t="shared" si="125"/>
        <v>12.974960000000001</v>
      </c>
      <c r="R1025">
        <f t="shared" si="126"/>
        <v>2.088867795401796E-2</v>
      </c>
    </row>
    <row r="1026" spans="1:18" x14ac:dyDescent="0.35">
      <c r="A1026">
        <v>102.122</v>
      </c>
      <c r="B1026">
        <v>74.953739999999996</v>
      </c>
      <c r="C1026">
        <v>11.178990000000001</v>
      </c>
      <c r="G1026">
        <f t="shared" si="120"/>
        <v>74.955759999999998</v>
      </c>
      <c r="H1026">
        <f t="shared" si="121"/>
        <v>12.932099999999998</v>
      </c>
      <c r="J1026">
        <f t="shared" si="127"/>
        <v>74.955749999999995</v>
      </c>
      <c r="K1026">
        <f t="shared" si="122"/>
        <v>12.964259999999999</v>
      </c>
      <c r="M1026">
        <f t="shared" si="123"/>
        <v>74.955770000000001</v>
      </c>
      <c r="N1026">
        <f t="shared" si="124"/>
        <v>12.933350000000001</v>
      </c>
      <c r="P1026">
        <f t="shared" si="125"/>
        <v>74.955759999999998</v>
      </c>
      <c r="Q1026">
        <f t="shared" si="125"/>
        <v>12.943236666666666</v>
      </c>
      <c r="R1026">
        <f t="shared" si="126"/>
        <v>1.487449793737214E-2</v>
      </c>
    </row>
    <row r="1027" spans="1:18" x14ac:dyDescent="0.35">
      <c r="A1027">
        <v>102.22199999999999</v>
      </c>
      <c r="B1027">
        <v>74.870320000000007</v>
      </c>
      <c r="C1027">
        <v>11.142379999999999</v>
      </c>
      <c r="G1027">
        <f t="shared" si="120"/>
        <v>74.872329999999991</v>
      </c>
      <c r="H1027">
        <f t="shared" si="121"/>
        <v>12.897860000000001</v>
      </c>
      <c r="J1027">
        <f t="shared" si="127"/>
        <v>74.872299999999996</v>
      </c>
      <c r="K1027">
        <f t="shared" si="122"/>
        <v>12.925049999999999</v>
      </c>
      <c r="M1027">
        <f t="shared" si="123"/>
        <v>74.872320000000002</v>
      </c>
      <c r="N1027">
        <f t="shared" si="124"/>
        <v>12.916910000000001</v>
      </c>
      <c r="P1027">
        <f t="shared" si="125"/>
        <v>74.872316666666663</v>
      </c>
      <c r="Q1027">
        <f t="shared" si="125"/>
        <v>12.913273333333334</v>
      </c>
      <c r="R1027">
        <f t="shared" si="126"/>
        <v>1.1394239285220773E-2</v>
      </c>
    </row>
    <row r="1028" spans="1:18" x14ac:dyDescent="0.35">
      <c r="A1028">
        <v>102.322</v>
      </c>
      <c r="B1028">
        <v>74.787149999999997</v>
      </c>
      <c r="C1028">
        <v>11.10394</v>
      </c>
      <c r="G1028">
        <f t="shared" ref="G1028:G1091" si="128">B2953-$E$3</f>
        <v>74.789139999999989</v>
      </c>
      <c r="H1028">
        <f t="shared" ref="H1028:H1091" si="129">C2953-$E$2</f>
        <v>12.851389999999999</v>
      </c>
      <c r="J1028">
        <f t="shared" si="127"/>
        <v>74.789189999999991</v>
      </c>
      <c r="K1028">
        <f t="shared" ref="K1028:K1091" si="130">C4878-$E$2</f>
        <v>12.887409999999999</v>
      </c>
      <c r="M1028">
        <f t="shared" ref="M1028:M1091" si="131">B6803-$E$3</f>
        <v>74.789149999999992</v>
      </c>
      <c r="N1028">
        <f t="shared" ref="N1028:N1091" si="132">C6803-$E$2</f>
        <v>12.868729999999999</v>
      </c>
      <c r="P1028">
        <f t="shared" ref="P1028:Q1091" si="133">AVERAGE(G1028,J1028,M1028)</f>
        <v>74.789159999999995</v>
      </c>
      <c r="Q1028">
        <f t="shared" si="133"/>
        <v>12.869176666666666</v>
      </c>
      <c r="R1028">
        <f t="shared" ref="R1028:R1091" si="134">_xlfn.STDEV.P(H1028,K1028,N1028)</f>
        <v>1.4708494899962721E-2</v>
      </c>
    </row>
    <row r="1029" spans="1:18" x14ac:dyDescent="0.35">
      <c r="A1029">
        <v>102.422</v>
      </c>
      <c r="B1029">
        <v>74.703569999999999</v>
      </c>
      <c r="C1029">
        <v>11.07127</v>
      </c>
      <c r="G1029">
        <f t="shared" si="128"/>
        <v>74.705609999999993</v>
      </c>
      <c r="H1029">
        <f t="shared" si="129"/>
        <v>12.83211</v>
      </c>
      <c r="J1029">
        <f t="shared" ref="J1029:J1092" si="135">B4879-$E$3</f>
        <v>74.705590000000001</v>
      </c>
      <c r="K1029">
        <f t="shared" si="130"/>
        <v>12.857410000000002</v>
      </c>
      <c r="M1029">
        <f t="shared" si="131"/>
        <v>74.705579999999998</v>
      </c>
      <c r="N1029">
        <f t="shared" si="132"/>
        <v>12.854479999999999</v>
      </c>
      <c r="P1029">
        <f t="shared" si="133"/>
        <v>74.70559333333334</v>
      </c>
      <c r="Q1029">
        <f t="shared" si="133"/>
        <v>12.847999999999999</v>
      </c>
      <c r="R1029">
        <f t="shared" si="134"/>
        <v>1.1299418864112875E-2</v>
      </c>
    </row>
    <row r="1030" spans="1:18" x14ac:dyDescent="0.35">
      <c r="A1030">
        <v>102.52200000000001</v>
      </c>
      <c r="B1030">
        <v>74.620570000000001</v>
      </c>
      <c r="C1030">
        <v>11.04617</v>
      </c>
      <c r="G1030">
        <f t="shared" si="128"/>
        <v>74.622540000000001</v>
      </c>
      <c r="H1030">
        <f t="shared" si="129"/>
        <v>12.794409999999999</v>
      </c>
      <c r="J1030">
        <f t="shared" si="135"/>
        <v>74.622509999999991</v>
      </c>
      <c r="K1030">
        <f t="shared" si="130"/>
        <v>12.83672</v>
      </c>
      <c r="M1030">
        <f t="shared" si="131"/>
        <v>74.622540000000001</v>
      </c>
      <c r="N1030">
        <f t="shared" si="132"/>
        <v>12.801970000000001</v>
      </c>
      <c r="P1030">
        <f t="shared" si="133"/>
        <v>74.622529999999998</v>
      </c>
      <c r="Q1030">
        <f t="shared" si="133"/>
        <v>12.811033333333333</v>
      </c>
      <c r="R1030">
        <f t="shared" si="134"/>
        <v>1.8423572460905122E-2</v>
      </c>
    </row>
    <row r="1031" spans="1:18" x14ac:dyDescent="0.35">
      <c r="A1031">
        <v>102.622</v>
      </c>
      <c r="B1031">
        <v>74.537040000000005</v>
      </c>
      <c r="C1031">
        <v>11.00081</v>
      </c>
      <c r="G1031">
        <f t="shared" si="128"/>
        <v>74.538959999999989</v>
      </c>
      <c r="H1031">
        <f t="shared" si="129"/>
        <v>12.745280000000001</v>
      </c>
      <c r="J1031">
        <f t="shared" si="135"/>
        <v>74.539000000000001</v>
      </c>
      <c r="K1031">
        <f t="shared" si="130"/>
        <v>12.782959999999999</v>
      </c>
      <c r="M1031">
        <f t="shared" si="131"/>
        <v>74.53900999999999</v>
      </c>
      <c r="N1031">
        <f t="shared" si="132"/>
        <v>12.764299999999999</v>
      </c>
      <c r="P1031">
        <f t="shared" si="133"/>
        <v>74.538989999999998</v>
      </c>
      <c r="Q1031">
        <f t="shared" si="133"/>
        <v>12.764180000000001</v>
      </c>
      <c r="R1031">
        <f t="shared" si="134"/>
        <v>1.5383029610579862E-2</v>
      </c>
    </row>
    <row r="1032" spans="1:18" x14ac:dyDescent="0.35">
      <c r="A1032">
        <v>102.72199999999999</v>
      </c>
      <c r="B1032">
        <v>74.453720000000004</v>
      </c>
      <c r="C1032">
        <v>10.972899999999999</v>
      </c>
      <c r="G1032">
        <f t="shared" si="128"/>
        <v>74.455749999999995</v>
      </c>
      <c r="H1032">
        <f t="shared" si="129"/>
        <v>12.732240000000001</v>
      </c>
      <c r="J1032">
        <f t="shared" si="135"/>
        <v>74.455739999999992</v>
      </c>
      <c r="K1032">
        <f t="shared" si="130"/>
        <v>12.754270000000002</v>
      </c>
      <c r="M1032">
        <f t="shared" si="131"/>
        <v>74.455729999999988</v>
      </c>
      <c r="N1032">
        <f t="shared" si="132"/>
        <v>12.732410000000002</v>
      </c>
      <c r="P1032">
        <f t="shared" si="133"/>
        <v>74.455739999999992</v>
      </c>
      <c r="Q1032">
        <f t="shared" si="133"/>
        <v>12.739640000000001</v>
      </c>
      <c r="R1032">
        <f t="shared" si="134"/>
        <v>1.0345205008440965E-2</v>
      </c>
    </row>
    <row r="1033" spans="1:18" x14ac:dyDescent="0.35">
      <c r="A1033">
        <v>102.822</v>
      </c>
      <c r="B1033">
        <v>74.370429999999999</v>
      </c>
      <c r="C1033">
        <v>10.95782</v>
      </c>
      <c r="G1033">
        <f t="shared" si="128"/>
        <v>74.372410000000002</v>
      </c>
      <c r="H1033">
        <f t="shared" si="129"/>
        <v>12.690940000000001</v>
      </c>
      <c r="J1033">
        <f t="shared" si="135"/>
        <v>74.372399999999999</v>
      </c>
      <c r="K1033">
        <f t="shared" si="130"/>
        <v>12.7103</v>
      </c>
      <c r="M1033">
        <f t="shared" si="131"/>
        <v>74.372439999999997</v>
      </c>
      <c r="N1033">
        <f t="shared" si="132"/>
        <v>12.688839999999999</v>
      </c>
      <c r="P1033">
        <f t="shared" si="133"/>
        <v>74.372416666666666</v>
      </c>
      <c r="Q1033">
        <f t="shared" si="133"/>
        <v>12.696693333333334</v>
      </c>
      <c r="R1033">
        <f t="shared" si="134"/>
        <v>9.6594869889084067E-3</v>
      </c>
    </row>
    <row r="1034" spans="1:18" x14ac:dyDescent="0.35">
      <c r="A1034">
        <v>102.922</v>
      </c>
      <c r="B1034">
        <v>74.287009999999995</v>
      </c>
      <c r="C1034">
        <v>10.909219999999999</v>
      </c>
      <c r="G1034">
        <f t="shared" si="128"/>
        <v>74.288959999999989</v>
      </c>
      <c r="H1034">
        <f t="shared" si="129"/>
        <v>12.649909999999998</v>
      </c>
      <c r="J1034">
        <f t="shared" si="135"/>
        <v>74.288989999999998</v>
      </c>
      <c r="K1034">
        <f t="shared" si="130"/>
        <v>12.67923</v>
      </c>
      <c r="M1034">
        <f t="shared" si="131"/>
        <v>74.289029999999997</v>
      </c>
      <c r="N1034">
        <f t="shared" si="132"/>
        <v>12.667439999999999</v>
      </c>
      <c r="P1034">
        <f t="shared" si="133"/>
        <v>74.288993333333323</v>
      </c>
      <c r="Q1034">
        <f t="shared" si="133"/>
        <v>12.665526666666665</v>
      </c>
      <c r="R1034">
        <f t="shared" si="134"/>
        <v>1.204605698512622E-2</v>
      </c>
    </row>
    <row r="1035" spans="1:18" x14ac:dyDescent="0.35">
      <c r="A1035">
        <v>103.02200000000001</v>
      </c>
      <c r="B1035">
        <v>74.203729999999993</v>
      </c>
      <c r="C1035">
        <v>10.867050000000001</v>
      </c>
      <c r="G1035">
        <f t="shared" si="128"/>
        <v>74.205770000000001</v>
      </c>
      <c r="H1035">
        <f t="shared" si="129"/>
        <v>12.630929999999999</v>
      </c>
      <c r="J1035">
        <f t="shared" si="135"/>
        <v>74.205759999999998</v>
      </c>
      <c r="K1035">
        <f t="shared" si="130"/>
        <v>12.66555</v>
      </c>
      <c r="M1035">
        <f t="shared" si="131"/>
        <v>74.205739999999992</v>
      </c>
      <c r="N1035">
        <f t="shared" si="132"/>
        <v>12.62031</v>
      </c>
      <c r="P1035">
        <f t="shared" si="133"/>
        <v>74.205756666666659</v>
      </c>
      <c r="Q1035">
        <f t="shared" si="133"/>
        <v>12.63893</v>
      </c>
      <c r="R1035">
        <f t="shared" si="134"/>
        <v>1.9316045143869337E-2</v>
      </c>
    </row>
    <row r="1036" spans="1:18" x14ac:dyDescent="0.35">
      <c r="A1036">
        <v>103.122</v>
      </c>
      <c r="B1036">
        <v>74.120270000000005</v>
      </c>
      <c r="C1036">
        <v>10.860329999999999</v>
      </c>
      <c r="G1036">
        <f t="shared" si="128"/>
        <v>74.122399999999999</v>
      </c>
      <c r="H1036">
        <f t="shared" si="129"/>
        <v>12.581440000000001</v>
      </c>
      <c r="J1036">
        <f t="shared" si="135"/>
        <v>74.122349999999997</v>
      </c>
      <c r="K1036">
        <f t="shared" si="130"/>
        <v>12.620039999999999</v>
      </c>
      <c r="M1036">
        <f t="shared" si="131"/>
        <v>74.122349999999997</v>
      </c>
      <c r="N1036">
        <f t="shared" si="132"/>
        <v>12.603940000000001</v>
      </c>
      <c r="P1036">
        <f t="shared" si="133"/>
        <v>74.122366666666665</v>
      </c>
      <c r="Q1036">
        <f t="shared" si="133"/>
        <v>12.601806666666667</v>
      </c>
      <c r="R1036">
        <f t="shared" si="134"/>
        <v>1.5830420784748885E-2</v>
      </c>
    </row>
    <row r="1037" spans="1:18" x14ac:dyDescent="0.35">
      <c r="A1037">
        <v>103.22199999999999</v>
      </c>
      <c r="B1037">
        <v>74.03716</v>
      </c>
      <c r="C1037">
        <v>10.81409</v>
      </c>
      <c r="G1037">
        <f t="shared" si="128"/>
        <v>74.039119999999997</v>
      </c>
      <c r="H1037">
        <f t="shared" si="129"/>
        <v>12.560510000000001</v>
      </c>
      <c r="J1037">
        <f t="shared" si="135"/>
        <v>74.039180000000002</v>
      </c>
      <c r="K1037">
        <f t="shared" si="130"/>
        <v>12.579419999999999</v>
      </c>
      <c r="M1037">
        <f t="shared" si="131"/>
        <v>74.039159999999995</v>
      </c>
      <c r="N1037">
        <f t="shared" si="132"/>
        <v>12.576250000000002</v>
      </c>
      <c r="P1037">
        <f t="shared" si="133"/>
        <v>74.039153333333331</v>
      </c>
      <c r="Q1037">
        <f t="shared" si="133"/>
        <v>12.57206</v>
      </c>
      <c r="R1037">
        <f t="shared" si="134"/>
        <v>8.2689822025845822E-3</v>
      </c>
    </row>
    <row r="1038" spans="1:18" x14ac:dyDescent="0.35">
      <c r="A1038">
        <v>103.322</v>
      </c>
      <c r="B1038">
        <v>73.953670000000002</v>
      </c>
      <c r="C1038">
        <v>10.785880000000001</v>
      </c>
      <c r="G1038">
        <f t="shared" si="128"/>
        <v>73.95559999999999</v>
      </c>
      <c r="H1038">
        <f t="shared" si="129"/>
        <v>12.515640000000001</v>
      </c>
      <c r="J1038">
        <f t="shared" si="135"/>
        <v>73.955629999999999</v>
      </c>
      <c r="K1038">
        <f t="shared" si="130"/>
        <v>12.556529999999999</v>
      </c>
      <c r="M1038">
        <f t="shared" si="131"/>
        <v>73.955659999999995</v>
      </c>
      <c r="N1038">
        <f t="shared" si="132"/>
        <v>12.52814</v>
      </c>
      <c r="P1038">
        <f t="shared" si="133"/>
        <v>73.955629999999999</v>
      </c>
      <c r="Q1038">
        <f t="shared" si="133"/>
        <v>12.533436666666667</v>
      </c>
      <c r="R1038">
        <f t="shared" si="134"/>
        <v>1.7108263760208159E-2</v>
      </c>
    </row>
    <row r="1039" spans="1:18" x14ac:dyDescent="0.35">
      <c r="A1039">
        <v>103.422</v>
      </c>
      <c r="B1039">
        <v>73.870519999999999</v>
      </c>
      <c r="C1039">
        <v>10.74578</v>
      </c>
      <c r="G1039">
        <f t="shared" si="128"/>
        <v>73.872569999999996</v>
      </c>
      <c r="H1039">
        <f t="shared" si="129"/>
        <v>12.50037</v>
      </c>
      <c r="J1039">
        <f t="shared" si="135"/>
        <v>73.872500000000002</v>
      </c>
      <c r="K1039">
        <f t="shared" si="130"/>
        <v>12.520340000000001</v>
      </c>
      <c r="M1039">
        <f t="shared" si="131"/>
        <v>73.872509999999991</v>
      </c>
      <c r="N1039">
        <f t="shared" si="132"/>
        <v>12.48969</v>
      </c>
      <c r="P1039">
        <f t="shared" si="133"/>
        <v>73.872526666666658</v>
      </c>
      <c r="Q1039">
        <f t="shared" si="133"/>
        <v>12.503466666666668</v>
      </c>
      <c r="R1039">
        <f t="shared" si="134"/>
        <v>1.2702955911476006E-2</v>
      </c>
    </row>
    <row r="1040" spans="1:18" x14ac:dyDescent="0.35">
      <c r="A1040">
        <v>103.52200000000001</v>
      </c>
      <c r="B1040">
        <v>73.786959999999993</v>
      </c>
      <c r="C1040">
        <v>10.722619999999999</v>
      </c>
      <c r="G1040">
        <f t="shared" si="128"/>
        <v>73.788959999999989</v>
      </c>
      <c r="H1040">
        <f t="shared" si="129"/>
        <v>12.466899999999999</v>
      </c>
      <c r="J1040">
        <f t="shared" si="135"/>
        <v>73.788979999999995</v>
      </c>
      <c r="K1040">
        <f t="shared" si="130"/>
        <v>12.48058</v>
      </c>
      <c r="M1040">
        <f t="shared" si="131"/>
        <v>73.788959999999989</v>
      </c>
      <c r="N1040">
        <f t="shared" si="132"/>
        <v>12.447299999999998</v>
      </c>
      <c r="P1040">
        <f t="shared" si="133"/>
        <v>73.788966666666667</v>
      </c>
      <c r="Q1040">
        <f t="shared" si="133"/>
        <v>12.464926666666665</v>
      </c>
      <c r="R1040">
        <f t="shared" si="134"/>
        <v>1.365796796338691E-2</v>
      </c>
    </row>
    <row r="1041" spans="1:18" x14ac:dyDescent="0.35">
      <c r="A1041">
        <v>103.622</v>
      </c>
      <c r="B1041">
        <v>73.703789999999998</v>
      </c>
      <c r="C1041">
        <v>10.683350000000001</v>
      </c>
      <c r="G1041">
        <f t="shared" si="128"/>
        <v>73.70577999999999</v>
      </c>
      <c r="H1041">
        <f t="shared" si="129"/>
        <v>12.41779</v>
      </c>
      <c r="J1041">
        <f t="shared" si="135"/>
        <v>73.70577999999999</v>
      </c>
      <c r="K1041">
        <f t="shared" si="130"/>
        <v>12.456959999999999</v>
      </c>
      <c r="M1041">
        <f t="shared" si="131"/>
        <v>73.705799999999996</v>
      </c>
      <c r="N1041">
        <f t="shared" si="132"/>
        <v>12.445440000000001</v>
      </c>
      <c r="P1041">
        <f t="shared" si="133"/>
        <v>73.705786666666654</v>
      </c>
      <c r="Q1041">
        <f t="shared" si="133"/>
        <v>12.440063333333333</v>
      </c>
      <c r="R1041">
        <f t="shared" si="134"/>
        <v>1.6436821130890171E-2</v>
      </c>
    </row>
    <row r="1042" spans="1:18" x14ac:dyDescent="0.35">
      <c r="A1042">
        <v>103.72199999999999</v>
      </c>
      <c r="B1042">
        <v>73.620410000000007</v>
      </c>
      <c r="C1042">
        <v>10.66971</v>
      </c>
      <c r="G1042">
        <f t="shared" si="128"/>
        <v>73.622369999999989</v>
      </c>
      <c r="H1042">
        <f t="shared" si="129"/>
        <v>12.399809999999999</v>
      </c>
      <c r="J1042">
        <f t="shared" si="135"/>
        <v>73.622369999999989</v>
      </c>
      <c r="K1042">
        <f t="shared" si="130"/>
        <v>12.415890000000001</v>
      </c>
      <c r="M1042">
        <f t="shared" si="131"/>
        <v>73.622379999999993</v>
      </c>
      <c r="N1042">
        <f t="shared" si="132"/>
        <v>12.4026</v>
      </c>
      <c r="P1042">
        <f t="shared" si="133"/>
        <v>73.622373333333329</v>
      </c>
      <c r="Q1042">
        <f t="shared" si="133"/>
        <v>12.4061</v>
      </c>
      <c r="R1042">
        <f t="shared" si="134"/>
        <v>7.0156539253310429E-3</v>
      </c>
    </row>
    <row r="1043" spans="1:18" x14ac:dyDescent="0.35">
      <c r="A1043">
        <v>103.822</v>
      </c>
      <c r="B1043">
        <v>73.537019999999998</v>
      </c>
      <c r="C1043">
        <v>10.629580000000001</v>
      </c>
      <c r="G1043">
        <f t="shared" si="128"/>
        <v>73.53904</v>
      </c>
      <c r="H1043">
        <f t="shared" si="129"/>
        <v>12.370450000000002</v>
      </c>
      <c r="J1043">
        <f t="shared" si="135"/>
        <v>73.539059999999992</v>
      </c>
      <c r="K1043">
        <f t="shared" si="130"/>
        <v>12.384720000000002</v>
      </c>
      <c r="M1043">
        <f t="shared" si="131"/>
        <v>73.53900999999999</v>
      </c>
      <c r="N1043">
        <f t="shared" si="132"/>
        <v>12.365480000000002</v>
      </c>
      <c r="P1043">
        <f t="shared" si="133"/>
        <v>73.539036666666661</v>
      </c>
      <c r="Q1043">
        <f t="shared" si="133"/>
        <v>12.373550000000002</v>
      </c>
      <c r="R1043">
        <f t="shared" si="134"/>
        <v>8.1548308790965005E-3</v>
      </c>
    </row>
    <row r="1044" spans="1:18" x14ac:dyDescent="0.35">
      <c r="A1044">
        <v>103.922</v>
      </c>
      <c r="B1044">
        <v>73.453770000000006</v>
      </c>
      <c r="C1044">
        <v>10.60375</v>
      </c>
      <c r="G1044">
        <f t="shared" si="128"/>
        <v>73.455770000000001</v>
      </c>
      <c r="H1044">
        <f t="shared" si="129"/>
        <v>12.334009999999999</v>
      </c>
      <c r="J1044">
        <f t="shared" si="135"/>
        <v>73.455789999999993</v>
      </c>
      <c r="K1044">
        <f t="shared" si="130"/>
        <v>12.35933</v>
      </c>
      <c r="M1044">
        <f t="shared" si="131"/>
        <v>73.455789999999993</v>
      </c>
      <c r="N1044">
        <f t="shared" si="132"/>
        <v>12.350629999999999</v>
      </c>
      <c r="P1044">
        <f t="shared" si="133"/>
        <v>73.455783333333329</v>
      </c>
      <c r="Q1044">
        <f t="shared" si="133"/>
        <v>12.347990000000001</v>
      </c>
      <c r="R1044">
        <f t="shared" si="134"/>
        <v>1.0504056359331116E-2</v>
      </c>
    </row>
    <row r="1045" spans="1:18" x14ac:dyDescent="0.35">
      <c r="A1045">
        <v>104.02200000000001</v>
      </c>
      <c r="B1045">
        <v>73.370350000000002</v>
      </c>
      <c r="C1045">
        <v>10.57818</v>
      </c>
      <c r="G1045">
        <f t="shared" si="128"/>
        <v>73.372349999999997</v>
      </c>
      <c r="H1045">
        <f t="shared" si="129"/>
        <v>12.30132</v>
      </c>
      <c r="J1045">
        <f t="shared" si="135"/>
        <v>73.372339999999994</v>
      </c>
      <c r="K1045">
        <f t="shared" si="130"/>
        <v>12.333410000000001</v>
      </c>
      <c r="M1045">
        <f t="shared" si="131"/>
        <v>73.372369999999989</v>
      </c>
      <c r="N1045">
        <f t="shared" si="132"/>
        <v>12.303979999999999</v>
      </c>
      <c r="P1045">
        <f t="shared" si="133"/>
        <v>73.372353333333322</v>
      </c>
      <c r="Q1045">
        <f t="shared" si="133"/>
        <v>12.312903333333333</v>
      </c>
      <c r="R1045">
        <f t="shared" si="134"/>
        <v>1.4541009440735716E-2</v>
      </c>
    </row>
    <row r="1046" spans="1:18" x14ac:dyDescent="0.35">
      <c r="A1046">
        <v>104.122</v>
      </c>
      <c r="B1046">
        <v>73.28716</v>
      </c>
      <c r="C1046">
        <v>10.53877</v>
      </c>
      <c r="G1046">
        <f t="shared" si="128"/>
        <v>73.289159999999995</v>
      </c>
      <c r="H1046">
        <f t="shared" si="129"/>
        <v>12.272570000000002</v>
      </c>
      <c r="J1046">
        <f t="shared" si="135"/>
        <v>73.289180000000002</v>
      </c>
      <c r="K1046">
        <f t="shared" si="130"/>
        <v>12.300239999999999</v>
      </c>
      <c r="M1046">
        <f t="shared" si="131"/>
        <v>73.289159999999995</v>
      </c>
      <c r="N1046">
        <f t="shared" si="132"/>
        <v>12.262740000000001</v>
      </c>
      <c r="P1046">
        <f t="shared" si="133"/>
        <v>73.289166666666674</v>
      </c>
      <c r="Q1046">
        <f t="shared" si="133"/>
        <v>12.278516666666667</v>
      </c>
      <c r="R1046">
        <f t="shared" si="134"/>
        <v>1.5876284899880948E-2</v>
      </c>
    </row>
    <row r="1047" spans="1:18" x14ac:dyDescent="0.35">
      <c r="A1047">
        <v>104.22199999999999</v>
      </c>
      <c r="B1047">
        <v>73.203620000000001</v>
      </c>
      <c r="C1047">
        <v>10.50778</v>
      </c>
      <c r="G1047">
        <f t="shared" si="128"/>
        <v>73.205639999999988</v>
      </c>
      <c r="H1047">
        <f t="shared" si="129"/>
        <v>12.26313</v>
      </c>
      <c r="J1047">
        <f t="shared" si="135"/>
        <v>73.205579999999998</v>
      </c>
      <c r="K1047">
        <f t="shared" si="130"/>
        <v>12.274560000000001</v>
      </c>
      <c r="M1047">
        <f t="shared" si="131"/>
        <v>73.205590000000001</v>
      </c>
      <c r="N1047">
        <f t="shared" si="132"/>
        <v>12.24803</v>
      </c>
      <c r="P1047">
        <f t="shared" si="133"/>
        <v>73.205603333333329</v>
      </c>
      <c r="Q1047">
        <f t="shared" si="133"/>
        <v>12.261906666666667</v>
      </c>
      <c r="R1047">
        <f t="shared" si="134"/>
        <v>1.0865315866963925E-2</v>
      </c>
    </row>
    <row r="1048" spans="1:18" x14ac:dyDescent="0.35">
      <c r="A1048">
        <v>104.322</v>
      </c>
      <c r="B1048">
        <v>73.120580000000004</v>
      </c>
      <c r="C1048">
        <v>10.48527</v>
      </c>
      <c r="G1048">
        <f t="shared" si="128"/>
        <v>73.122559999999993</v>
      </c>
      <c r="H1048">
        <f t="shared" si="129"/>
        <v>12.237380000000002</v>
      </c>
      <c r="J1048">
        <f t="shared" si="135"/>
        <v>73.122529999999998</v>
      </c>
      <c r="K1048">
        <f t="shared" si="130"/>
        <v>12.227540000000001</v>
      </c>
      <c r="M1048">
        <f t="shared" si="131"/>
        <v>73.122579999999999</v>
      </c>
      <c r="N1048">
        <f t="shared" si="132"/>
        <v>12.21424</v>
      </c>
      <c r="P1048">
        <f t="shared" si="133"/>
        <v>73.122556666666668</v>
      </c>
      <c r="Q1048">
        <f t="shared" si="133"/>
        <v>12.226386666666668</v>
      </c>
      <c r="R1048">
        <f t="shared" si="134"/>
        <v>9.4820016639719715E-3</v>
      </c>
    </row>
    <row r="1049" spans="1:18" x14ac:dyDescent="0.35">
      <c r="A1049">
        <v>104.422</v>
      </c>
      <c r="B1049">
        <v>73.036919999999995</v>
      </c>
      <c r="C1049">
        <v>10.4459</v>
      </c>
      <c r="G1049">
        <f t="shared" si="128"/>
        <v>73.038929999999993</v>
      </c>
      <c r="H1049">
        <f t="shared" si="129"/>
        <v>12.17286</v>
      </c>
      <c r="J1049">
        <f t="shared" si="135"/>
        <v>73.03891999999999</v>
      </c>
      <c r="K1049">
        <f t="shared" si="130"/>
        <v>12.199310000000001</v>
      </c>
      <c r="M1049">
        <f t="shared" si="131"/>
        <v>73.038910000000001</v>
      </c>
      <c r="N1049">
        <f t="shared" si="132"/>
        <v>12.17624</v>
      </c>
      <c r="P1049">
        <f t="shared" si="133"/>
        <v>73.038920000000005</v>
      </c>
      <c r="Q1049">
        <f t="shared" si="133"/>
        <v>12.182803333333334</v>
      </c>
      <c r="R1049">
        <f t="shared" si="134"/>
        <v>1.1753258649791341E-2</v>
      </c>
    </row>
    <row r="1050" spans="1:18" x14ac:dyDescent="0.35">
      <c r="A1050">
        <v>104.52200000000001</v>
      </c>
      <c r="B1050">
        <v>72.953720000000004</v>
      </c>
      <c r="C1050">
        <v>10.41577</v>
      </c>
      <c r="G1050">
        <f t="shared" si="128"/>
        <v>72.955770000000001</v>
      </c>
      <c r="H1050">
        <f t="shared" si="129"/>
        <v>12.137799999999999</v>
      </c>
      <c r="J1050">
        <f t="shared" si="135"/>
        <v>72.955789999999993</v>
      </c>
      <c r="K1050">
        <f t="shared" si="130"/>
        <v>12.16525</v>
      </c>
      <c r="M1050">
        <f t="shared" si="131"/>
        <v>72.95577999999999</v>
      </c>
      <c r="N1050">
        <f t="shared" si="132"/>
        <v>12.141999999999999</v>
      </c>
      <c r="P1050">
        <f t="shared" si="133"/>
        <v>72.955780000000004</v>
      </c>
      <c r="Q1050">
        <f t="shared" si="133"/>
        <v>12.148349999999999</v>
      </c>
      <c r="R1050">
        <f t="shared" si="134"/>
        <v>1.2072489387032653E-2</v>
      </c>
    </row>
    <row r="1051" spans="1:18" x14ac:dyDescent="0.35">
      <c r="A1051">
        <v>104.622</v>
      </c>
      <c r="B1051">
        <v>72.870400000000004</v>
      </c>
      <c r="C1051">
        <v>10.37853</v>
      </c>
      <c r="G1051">
        <f t="shared" si="128"/>
        <v>72.872379999999993</v>
      </c>
      <c r="H1051">
        <f t="shared" si="129"/>
        <v>12.123950000000001</v>
      </c>
      <c r="J1051">
        <f t="shared" si="135"/>
        <v>72.872369999999989</v>
      </c>
      <c r="K1051">
        <f t="shared" si="130"/>
        <v>12.148040000000002</v>
      </c>
      <c r="M1051">
        <f t="shared" si="131"/>
        <v>72.872410000000002</v>
      </c>
      <c r="N1051">
        <f t="shared" si="132"/>
        <v>12.110299999999999</v>
      </c>
      <c r="P1051">
        <f t="shared" si="133"/>
        <v>72.872386666666657</v>
      </c>
      <c r="Q1051">
        <f t="shared" si="133"/>
        <v>12.127429999999999</v>
      </c>
      <c r="R1051">
        <f t="shared" si="134"/>
        <v>1.5602557482670481E-2</v>
      </c>
    </row>
    <row r="1052" spans="1:18" x14ac:dyDescent="0.35">
      <c r="A1052">
        <v>104.72199999999999</v>
      </c>
      <c r="B1052">
        <v>72.786990000000003</v>
      </c>
      <c r="C1052">
        <v>10.352959999999999</v>
      </c>
      <c r="G1052">
        <f t="shared" si="128"/>
        <v>72.788979999999995</v>
      </c>
      <c r="H1052">
        <f t="shared" si="129"/>
        <v>12.081489999999999</v>
      </c>
      <c r="J1052">
        <f t="shared" si="135"/>
        <v>72.78900999999999</v>
      </c>
      <c r="K1052">
        <f t="shared" si="130"/>
        <v>12.11459</v>
      </c>
      <c r="M1052">
        <f t="shared" si="131"/>
        <v>72.788989999999998</v>
      </c>
      <c r="N1052">
        <f t="shared" si="132"/>
        <v>12.10108</v>
      </c>
      <c r="P1052">
        <f t="shared" si="133"/>
        <v>72.788993333333337</v>
      </c>
      <c r="Q1052">
        <f t="shared" si="133"/>
        <v>12.099053333333332</v>
      </c>
      <c r="R1052">
        <f t="shared" si="134"/>
        <v>1.3588795220900465E-2</v>
      </c>
    </row>
    <row r="1053" spans="1:18" x14ac:dyDescent="0.35">
      <c r="A1053">
        <v>104.822</v>
      </c>
      <c r="B1053">
        <v>72.703749999999999</v>
      </c>
      <c r="C1053">
        <v>10.32827</v>
      </c>
      <c r="G1053">
        <f t="shared" si="128"/>
        <v>72.705770000000001</v>
      </c>
      <c r="H1053">
        <f t="shared" si="129"/>
        <v>12.05181</v>
      </c>
      <c r="J1053">
        <f t="shared" si="135"/>
        <v>72.705729999999988</v>
      </c>
      <c r="K1053">
        <f t="shared" si="130"/>
        <v>12.07452</v>
      </c>
      <c r="M1053">
        <f t="shared" si="131"/>
        <v>72.705739999999992</v>
      </c>
      <c r="N1053">
        <f t="shared" si="132"/>
        <v>12.065339999999999</v>
      </c>
      <c r="P1053">
        <f t="shared" si="133"/>
        <v>72.705746666666656</v>
      </c>
      <c r="Q1053">
        <f t="shared" si="133"/>
        <v>12.063890000000001</v>
      </c>
      <c r="R1053">
        <f t="shared" si="134"/>
        <v>9.3278400500865933E-3</v>
      </c>
    </row>
    <row r="1054" spans="1:18" x14ac:dyDescent="0.35">
      <c r="A1054">
        <v>104.922</v>
      </c>
      <c r="B1054">
        <v>72.620320000000007</v>
      </c>
      <c r="C1054">
        <v>10.304130000000001</v>
      </c>
      <c r="G1054">
        <f t="shared" si="128"/>
        <v>72.622339999999994</v>
      </c>
      <c r="H1054">
        <f t="shared" si="129"/>
        <v>12.0364</v>
      </c>
      <c r="J1054">
        <f t="shared" si="135"/>
        <v>72.622320000000002</v>
      </c>
      <c r="K1054">
        <f t="shared" si="130"/>
        <v>12.03866</v>
      </c>
      <c r="M1054">
        <f t="shared" si="131"/>
        <v>72.622279999999989</v>
      </c>
      <c r="N1054">
        <f t="shared" si="132"/>
        <v>12.022549999999999</v>
      </c>
      <c r="P1054">
        <f t="shared" si="133"/>
        <v>72.622313333333338</v>
      </c>
      <c r="Q1054">
        <f t="shared" si="133"/>
        <v>12.032536666666667</v>
      </c>
      <c r="R1054">
        <f t="shared" si="134"/>
        <v>7.1216586707192608E-3</v>
      </c>
    </row>
    <row r="1055" spans="1:18" x14ac:dyDescent="0.35">
      <c r="A1055">
        <v>105.02200000000001</v>
      </c>
      <c r="B1055">
        <v>72.537170000000003</v>
      </c>
      <c r="C1055">
        <v>10.256550000000001</v>
      </c>
      <c r="G1055">
        <f t="shared" si="128"/>
        <v>72.539189999999991</v>
      </c>
      <c r="H1055">
        <f t="shared" si="129"/>
        <v>11.999320000000001</v>
      </c>
      <c r="J1055">
        <f t="shared" si="135"/>
        <v>72.539189999999991</v>
      </c>
      <c r="K1055">
        <f t="shared" si="130"/>
        <v>12.0181</v>
      </c>
      <c r="M1055">
        <f t="shared" si="131"/>
        <v>72.53922</v>
      </c>
      <c r="N1055">
        <f t="shared" si="132"/>
        <v>11.977350000000001</v>
      </c>
      <c r="P1055">
        <f t="shared" si="133"/>
        <v>72.539199999999994</v>
      </c>
      <c r="Q1055">
        <f t="shared" si="133"/>
        <v>11.998256666666668</v>
      </c>
      <c r="R1055">
        <f t="shared" si="134"/>
        <v>1.6653100478756032E-2</v>
      </c>
    </row>
    <row r="1056" spans="1:18" x14ac:dyDescent="0.35">
      <c r="A1056">
        <v>105.122</v>
      </c>
      <c r="B1056">
        <v>72.453659999999999</v>
      </c>
      <c r="C1056">
        <v>10.24994</v>
      </c>
      <c r="G1056">
        <f t="shared" si="128"/>
        <v>72.455619999999996</v>
      </c>
      <c r="H1056">
        <f t="shared" si="129"/>
        <v>11.970610000000001</v>
      </c>
      <c r="J1056">
        <f t="shared" si="135"/>
        <v>72.455609999999993</v>
      </c>
      <c r="K1056">
        <f t="shared" si="130"/>
        <v>11.971800000000002</v>
      </c>
      <c r="M1056">
        <f t="shared" si="131"/>
        <v>72.455639999999988</v>
      </c>
      <c r="N1056">
        <f t="shared" si="132"/>
        <v>11.960059999999999</v>
      </c>
      <c r="P1056">
        <f t="shared" si="133"/>
        <v>72.455623333333321</v>
      </c>
      <c r="Q1056">
        <f t="shared" si="133"/>
        <v>11.96749</v>
      </c>
      <c r="R1056">
        <f t="shared" si="134"/>
        <v>5.2762170791846802E-3</v>
      </c>
    </row>
    <row r="1057" spans="1:18" x14ac:dyDescent="0.35">
      <c r="A1057">
        <v>105.22199999999999</v>
      </c>
      <c r="B1057">
        <v>72.370570000000001</v>
      </c>
      <c r="C1057">
        <v>10.20872</v>
      </c>
      <c r="G1057">
        <f t="shared" si="128"/>
        <v>72.372519999999994</v>
      </c>
      <c r="H1057">
        <f t="shared" si="129"/>
        <v>11.934170000000002</v>
      </c>
      <c r="J1057">
        <f t="shared" si="135"/>
        <v>72.372559999999993</v>
      </c>
      <c r="K1057">
        <f t="shared" si="130"/>
        <v>11.954750000000001</v>
      </c>
      <c r="M1057">
        <f t="shared" si="131"/>
        <v>72.37254999999999</v>
      </c>
      <c r="N1057">
        <f t="shared" si="132"/>
        <v>11.92154</v>
      </c>
      <c r="P1057">
        <f t="shared" si="133"/>
        <v>72.372543333333326</v>
      </c>
      <c r="Q1057">
        <f t="shared" si="133"/>
        <v>11.936820000000003</v>
      </c>
      <c r="R1057">
        <f t="shared" si="134"/>
        <v>1.3686803863576121E-2</v>
      </c>
    </row>
    <row r="1058" spans="1:18" x14ac:dyDescent="0.35">
      <c r="A1058">
        <v>105.322</v>
      </c>
      <c r="B1058">
        <v>72.28698</v>
      </c>
      <c r="C1058">
        <v>10.179080000000001</v>
      </c>
      <c r="G1058">
        <f t="shared" si="128"/>
        <v>72.28900999999999</v>
      </c>
      <c r="H1058">
        <f t="shared" si="129"/>
        <v>11.910080000000001</v>
      </c>
      <c r="J1058">
        <f t="shared" si="135"/>
        <v>72.289090000000002</v>
      </c>
      <c r="K1058">
        <f t="shared" si="130"/>
        <v>11.922499999999999</v>
      </c>
      <c r="M1058">
        <f t="shared" si="131"/>
        <v>72.289029999999997</v>
      </c>
      <c r="N1058">
        <f t="shared" si="132"/>
        <v>11.903390000000002</v>
      </c>
      <c r="P1058">
        <f t="shared" si="133"/>
        <v>72.289043333333339</v>
      </c>
      <c r="Q1058">
        <f t="shared" si="133"/>
        <v>11.911990000000001</v>
      </c>
      <c r="R1058">
        <f t="shared" si="134"/>
        <v>7.9176637968522944E-3</v>
      </c>
    </row>
    <row r="1059" spans="1:18" x14ac:dyDescent="0.35">
      <c r="A1059">
        <v>105.422</v>
      </c>
      <c r="B1059">
        <v>72.203789999999998</v>
      </c>
      <c r="C1059">
        <v>10.16226</v>
      </c>
      <c r="G1059">
        <f t="shared" si="128"/>
        <v>72.205770000000001</v>
      </c>
      <c r="H1059">
        <f t="shared" si="129"/>
        <v>11.881810000000002</v>
      </c>
      <c r="J1059">
        <f t="shared" si="135"/>
        <v>72.205759999999998</v>
      </c>
      <c r="K1059">
        <f t="shared" si="130"/>
        <v>11.888459999999998</v>
      </c>
      <c r="M1059">
        <f t="shared" si="131"/>
        <v>72.20577999999999</v>
      </c>
      <c r="N1059">
        <f t="shared" si="132"/>
        <v>11.85661</v>
      </c>
      <c r="P1059">
        <f t="shared" si="133"/>
        <v>72.205769999999987</v>
      </c>
      <c r="Q1059">
        <f t="shared" si="133"/>
        <v>11.875626666666667</v>
      </c>
      <c r="R1059">
        <f t="shared" si="134"/>
        <v>1.371813479384924E-2</v>
      </c>
    </row>
    <row r="1060" spans="1:18" x14ac:dyDescent="0.35">
      <c r="A1060">
        <v>105.52200000000001</v>
      </c>
      <c r="B1060">
        <v>72.120450000000005</v>
      </c>
      <c r="C1060">
        <v>10.12947</v>
      </c>
      <c r="G1060">
        <f t="shared" si="128"/>
        <v>72.122429999999994</v>
      </c>
      <c r="H1060">
        <f t="shared" si="129"/>
        <v>11.860309999999998</v>
      </c>
      <c r="J1060">
        <f t="shared" si="135"/>
        <v>72.122389999999996</v>
      </c>
      <c r="K1060">
        <f t="shared" si="130"/>
        <v>11.870290000000001</v>
      </c>
      <c r="M1060">
        <f t="shared" si="131"/>
        <v>72.122410000000002</v>
      </c>
      <c r="N1060">
        <f t="shared" si="132"/>
        <v>11.845669999999998</v>
      </c>
      <c r="P1060">
        <f t="shared" si="133"/>
        <v>72.122410000000002</v>
      </c>
      <c r="Q1060">
        <f t="shared" si="133"/>
        <v>11.858756666666665</v>
      </c>
      <c r="R1060">
        <f t="shared" si="134"/>
        <v>1.0110909399698258E-2</v>
      </c>
    </row>
    <row r="1061" spans="1:18" x14ac:dyDescent="0.35">
      <c r="A1061">
        <v>105.622</v>
      </c>
      <c r="B1061">
        <v>72.037009999999995</v>
      </c>
      <c r="C1061">
        <v>10.09881</v>
      </c>
      <c r="G1061">
        <f t="shared" si="128"/>
        <v>72.039049999999989</v>
      </c>
      <c r="H1061">
        <f t="shared" si="129"/>
        <v>11.81409</v>
      </c>
      <c r="J1061">
        <f t="shared" si="135"/>
        <v>72.039029999999997</v>
      </c>
      <c r="K1061">
        <f t="shared" si="130"/>
        <v>11.831769999999999</v>
      </c>
      <c r="M1061">
        <f t="shared" si="131"/>
        <v>72.038989999999998</v>
      </c>
      <c r="N1061">
        <f t="shared" si="132"/>
        <v>11.815660000000001</v>
      </c>
      <c r="P1061">
        <f t="shared" si="133"/>
        <v>72.039023333333333</v>
      </c>
      <c r="Q1061">
        <f t="shared" si="133"/>
        <v>11.820506666666667</v>
      </c>
      <c r="R1061">
        <f t="shared" si="134"/>
        <v>7.9901286319772006E-3</v>
      </c>
    </row>
    <row r="1062" spans="1:18" x14ac:dyDescent="0.35">
      <c r="A1062">
        <v>105.72199999999999</v>
      </c>
      <c r="B1062">
        <v>71.953689999999995</v>
      </c>
      <c r="C1062">
        <v>10.06203</v>
      </c>
      <c r="G1062">
        <f t="shared" si="128"/>
        <v>71.955709999999996</v>
      </c>
      <c r="H1062">
        <f t="shared" si="129"/>
        <v>11.78661</v>
      </c>
      <c r="J1062">
        <f t="shared" si="135"/>
        <v>71.955729999999988</v>
      </c>
      <c r="K1062">
        <f t="shared" si="130"/>
        <v>11.805440000000001</v>
      </c>
      <c r="M1062">
        <f t="shared" si="131"/>
        <v>71.955719999999999</v>
      </c>
      <c r="N1062">
        <f t="shared" si="132"/>
        <v>11.777560000000001</v>
      </c>
      <c r="P1062">
        <f t="shared" si="133"/>
        <v>71.955719999999985</v>
      </c>
      <c r="Q1062">
        <f t="shared" si="133"/>
        <v>11.789870000000001</v>
      </c>
      <c r="R1062">
        <f t="shared" si="134"/>
        <v>1.1613047260158152E-2</v>
      </c>
    </row>
    <row r="1063" spans="1:18" x14ac:dyDescent="0.35">
      <c r="A1063">
        <v>105.822</v>
      </c>
      <c r="B1063">
        <v>71.870360000000005</v>
      </c>
      <c r="C1063">
        <v>10.05744</v>
      </c>
      <c r="G1063">
        <f t="shared" si="128"/>
        <v>71.872320000000002</v>
      </c>
      <c r="H1063">
        <f t="shared" si="129"/>
        <v>11.755050000000001</v>
      </c>
      <c r="J1063">
        <f t="shared" si="135"/>
        <v>71.872329999999991</v>
      </c>
      <c r="K1063">
        <f t="shared" si="130"/>
        <v>11.785889999999998</v>
      </c>
      <c r="M1063">
        <f t="shared" si="131"/>
        <v>71.872339999999994</v>
      </c>
      <c r="N1063">
        <f t="shared" si="132"/>
        <v>11.747109999999999</v>
      </c>
      <c r="P1063">
        <f t="shared" si="133"/>
        <v>71.872329999999991</v>
      </c>
      <c r="Q1063">
        <f t="shared" si="133"/>
        <v>11.762683333333333</v>
      </c>
      <c r="R1063">
        <f t="shared" si="134"/>
        <v>1.6726683937814311E-2</v>
      </c>
    </row>
    <row r="1064" spans="1:18" x14ac:dyDescent="0.35">
      <c r="A1064">
        <v>105.922</v>
      </c>
      <c r="B1064">
        <v>71.787130000000005</v>
      </c>
      <c r="C1064">
        <v>10.0159</v>
      </c>
      <c r="G1064">
        <f t="shared" si="128"/>
        <v>71.789159999999995</v>
      </c>
      <c r="H1064">
        <f t="shared" si="129"/>
        <v>11.727</v>
      </c>
      <c r="J1064">
        <f t="shared" si="135"/>
        <v>71.789119999999997</v>
      </c>
      <c r="K1064">
        <f t="shared" si="130"/>
        <v>11.728750000000002</v>
      </c>
      <c r="M1064">
        <f t="shared" si="131"/>
        <v>71.789139999999989</v>
      </c>
      <c r="N1064">
        <f t="shared" si="132"/>
        <v>11.721550000000001</v>
      </c>
      <c r="P1064">
        <f t="shared" si="133"/>
        <v>71.789139999999989</v>
      </c>
      <c r="Q1064">
        <f t="shared" si="133"/>
        <v>11.725766666666667</v>
      </c>
      <c r="R1064">
        <f t="shared" si="134"/>
        <v>3.0660325431340896E-3</v>
      </c>
    </row>
    <row r="1065" spans="1:18" x14ac:dyDescent="0.35">
      <c r="A1065">
        <v>106.02200000000001</v>
      </c>
      <c r="B1065">
        <v>71.703670000000002</v>
      </c>
      <c r="C1065">
        <v>9.9712899999999998</v>
      </c>
      <c r="G1065">
        <f t="shared" si="128"/>
        <v>71.705680000000001</v>
      </c>
      <c r="H1065">
        <f t="shared" si="129"/>
        <v>11.69397</v>
      </c>
      <c r="J1065">
        <f t="shared" si="135"/>
        <v>71.705680000000001</v>
      </c>
      <c r="K1065">
        <f t="shared" si="130"/>
        <v>11.711410000000001</v>
      </c>
      <c r="M1065">
        <f t="shared" si="131"/>
        <v>71.705669999999998</v>
      </c>
      <c r="N1065">
        <f t="shared" si="132"/>
        <v>11.690270000000002</v>
      </c>
      <c r="P1065">
        <f t="shared" si="133"/>
        <v>71.705676666666662</v>
      </c>
      <c r="Q1065">
        <f t="shared" si="133"/>
        <v>11.698550000000003</v>
      </c>
      <c r="R1065">
        <f t="shared" si="134"/>
        <v>9.2179968901417598E-3</v>
      </c>
    </row>
    <row r="1066" spans="1:18" x14ac:dyDescent="0.35">
      <c r="A1066">
        <v>106.122</v>
      </c>
      <c r="B1066">
        <v>71.620540000000005</v>
      </c>
      <c r="C1066">
        <v>9.9462799999999998</v>
      </c>
      <c r="G1066">
        <f t="shared" si="128"/>
        <v>71.622540000000001</v>
      </c>
      <c r="H1066">
        <f t="shared" si="129"/>
        <v>11.663640000000001</v>
      </c>
      <c r="J1066">
        <f t="shared" si="135"/>
        <v>71.622559999999993</v>
      </c>
      <c r="K1066">
        <f t="shared" si="130"/>
        <v>11.682200000000002</v>
      </c>
      <c r="M1066">
        <f t="shared" si="131"/>
        <v>71.622569999999996</v>
      </c>
      <c r="N1066">
        <f t="shared" si="132"/>
        <v>11.6615</v>
      </c>
      <c r="P1066">
        <f t="shared" si="133"/>
        <v>71.622556666666654</v>
      </c>
      <c r="Q1066">
        <f t="shared" si="133"/>
        <v>11.669113333333334</v>
      </c>
      <c r="R1066">
        <f t="shared" si="134"/>
        <v>9.2948205409733118E-3</v>
      </c>
    </row>
    <row r="1067" spans="1:18" x14ac:dyDescent="0.35">
      <c r="A1067">
        <v>106.22199999999999</v>
      </c>
      <c r="B1067">
        <v>71.536950000000004</v>
      </c>
      <c r="C1067">
        <v>9.9124999999999996</v>
      </c>
      <c r="G1067">
        <f t="shared" si="128"/>
        <v>71.539000000000001</v>
      </c>
      <c r="H1067">
        <f t="shared" si="129"/>
        <v>11.640979999999999</v>
      </c>
      <c r="J1067">
        <f t="shared" si="135"/>
        <v>71.539000000000001</v>
      </c>
      <c r="K1067">
        <f t="shared" si="130"/>
        <v>11.6693</v>
      </c>
      <c r="M1067">
        <f t="shared" si="131"/>
        <v>71.538959999999989</v>
      </c>
      <c r="N1067">
        <f t="shared" si="132"/>
        <v>11.61664</v>
      </c>
      <c r="P1067">
        <f t="shared" si="133"/>
        <v>71.538986666666673</v>
      </c>
      <c r="Q1067">
        <f t="shared" si="133"/>
        <v>11.642306666666665</v>
      </c>
      <c r="R1067">
        <f t="shared" si="134"/>
        <v>2.1518812441416946E-2</v>
      </c>
    </row>
    <row r="1068" spans="1:18" x14ac:dyDescent="0.35">
      <c r="A1068">
        <v>106.322</v>
      </c>
      <c r="B1068">
        <v>71.453779999999995</v>
      </c>
      <c r="C1068">
        <v>9.8858200000000007</v>
      </c>
      <c r="G1068">
        <f t="shared" si="128"/>
        <v>71.455799999999996</v>
      </c>
      <c r="H1068">
        <f t="shared" si="129"/>
        <v>11.607230000000001</v>
      </c>
      <c r="J1068">
        <f t="shared" si="135"/>
        <v>71.455759999999998</v>
      </c>
      <c r="K1068">
        <f t="shared" si="130"/>
        <v>11.64612</v>
      </c>
      <c r="M1068">
        <f t="shared" si="131"/>
        <v>71.455770000000001</v>
      </c>
      <c r="N1068">
        <f t="shared" si="132"/>
        <v>11.60331</v>
      </c>
      <c r="P1068">
        <f t="shared" si="133"/>
        <v>71.455776666666665</v>
      </c>
      <c r="Q1068">
        <f t="shared" si="133"/>
        <v>11.618886666666668</v>
      </c>
      <c r="R1068">
        <f t="shared" si="134"/>
        <v>1.9323257719361681E-2</v>
      </c>
    </row>
    <row r="1069" spans="1:18" x14ac:dyDescent="0.35">
      <c r="A1069">
        <v>106.422</v>
      </c>
      <c r="B1069">
        <v>71.370379999999997</v>
      </c>
      <c r="C1069">
        <v>9.8716699999999999</v>
      </c>
      <c r="G1069">
        <f t="shared" si="128"/>
        <v>71.37236</v>
      </c>
      <c r="H1069">
        <f t="shared" si="129"/>
        <v>11.57639</v>
      </c>
      <c r="J1069">
        <f t="shared" si="135"/>
        <v>71.372419999999991</v>
      </c>
      <c r="K1069">
        <f t="shared" si="130"/>
        <v>11.589300000000001</v>
      </c>
      <c r="M1069">
        <f t="shared" si="131"/>
        <v>71.372369999999989</v>
      </c>
      <c r="N1069">
        <f t="shared" si="132"/>
        <v>11.559760000000001</v>
      </c>
      <c r="P1069">
        <f t="shared" si="133"/>
        <v>71.372383333333332</v>
      </c>
      <c r="Q1069">
        <f t="shared" si="133"/>
        <v>11.575150000000001</v>
      </c>
      <c r="R1069">
        <f t="shared" si="134"/>
        <v>1.2091487363706481E-2</v>
      </c>
    </row>
    <row r="1070" spans="1:18" x14ac:dyDescent="0.35">
      <c r="A1070">
        <v>106.52200000000001</v>
      </c>
      <c r="B1070">
        <v>71.286990000000003</v>
      </c>
      <c r="C1070">
        <v>9.8458699999999997</v>
      </c>
      <c r="G1070">
        <f t="shared" si="128"/>
        <v>71.289019999999994</v>
      </c>
      <c r="H1070">
        <f t="shared" si="129"/>
        <v>11.553139999999999</v>
      </c>
      <c r="J1070">
        <f t="shared" si="135"/>
        <v>71.28900999999999</v>
      </c>
      <c r="K1070">
        <f t="shared" si="130"/>
        <v>11.56475</v>
      </c>
      <c r="M1070">
        <f t="shared" si="131"/>
        <v>71.289000000000001</v>
      </c>
      <c r="N1070">
        <f t="shared" si="132"/>
        <v>11.542269999999998</v>
      </c>
      <c r="P1070">
        <f t="shared" si="133"/>
        <v>71.289010000000005</v>
      </c>
      <c r="Q1070">
        <f t="shared" si="133"/>
        <v>11.553386666666666</v>
      </c>
      <c r="R1070">
        <f t="shared" si="134"/>
        <v>9.1790788693038791E-3</v>
      </c>
    </row>
    <row r="1071" spans="1:18" x14ac:dyDescent="0.35">
      <c r="A1071">
        <v>106.622</v>
      </c>
      <c r="B1071">
        <v>71.203639999999993</v>
      </c>
      <c r="C1071">
        <v>9.8188800000000001</v>
      </c>
      <c r="G1071">
        <f t="shared" si="128"/>
        <v>71.205680000000001</v>
      </c>
      <c r="H1071">
        <f t="shared" si="129"/>
        <v>11.5228</v>
      </c>
      <c r="J1071">
        <f t="shared" si="135"/>
        <v>71.205639999999988</v>
      </c>
      <c r="K1071">
        <f t="shared" si="130"/>
        <v>11.530200000000001</v>
      </c>
      <c r="M1071">
        <f t="shared" si="131"/>
        <v>71.205680000000001</v>
      </c>
      <c r="N1071">
        <f t="shared" si="132"/>
        <v>11.518969999999999</v>
      </c>
      <c r="P1071">
        <f t="shared" si="133"/>
        <v>71.205666666666659</v>
      </c>
      <c r="Q1071">
        <f t="shared" si="133"/>
        <v>11.52399</v>
      </c>
      <c r="R1071">
        <f t="shared" si="134"/>
        <v>4.6612087130562E-3</v>
      </c>
    </row>
    <row r="1072" spans="1:18" x14ac:dyDescent="0.35">
      <c r="A1072">
        <v>106.72199999999999</v>
      </c>
      <c r="B1072">
        <v>71.1203</v>
      </c>
      <c r="C1072">
        <v>9.7823200000000003</v>
      </c>
      <c r="G1072">
        <f t="shared" si="128"/>
        <v>71.122279999999989</v>
      </c>
      <c r="H1072">
        <f t="shared" si="129"/>
        <v>11.503440000000001</v>
      </c>
      <c r="J1072">
        <f t="shared" si="135"/>
        <v>71.122320000000002</v>
      </c>
      <c r="K1072">
        <f t="shared" si="130"/>
        <v>11.501059999999999</v>
      </c>
      <c r="M1072">
        <f t="shared" si="131"/>
        <v>71.122320000000002</v>
      </c>
      <c r="N1072">
        <f t="shared" si="132"/>
        <v>11.484549999999999</v>
      </c>
      <c r="P1072">
        <f t="shared" si="133"/>
        <v>71.12230666666666</v>
      </c>
      <c r="Q1072">
        <f t="shared" si="133"/>
        <v>11.49635</v>
      </c>
      <c r="R1072">
        <f t="shared" si="134"/>
        <v>8.4002420600051367E-3</v>
      </c>
    </row>
    <row r="1073" spans="1:18" x14ac:dyDescent="0.35">
      <c r="A1073">
        <v>106.822</v>
      </c>
      <c r="B1073">
        <v>71.03716</v>
      </c>
      <c r="C1073">
        <v>9.7564399999999996</v>
      </c>
      <c r="G1073">
        <f t="shared" si="128"/>
        <v>71.039180000000002</v>
      </c>
      <c r="H1073">
        <f t="shared" si="129"/>
        <v>11.461790000000001</v>
      </c>
      <c r="J1073">
        <f t="shared" si="135"/>
        <v>71.039209999999997</v>
      </c>
      <c r="K1073">
        <f t="shared" si="130"/>
        <v>11.46116</v>
      </c>
      <c r="M1073">
        <f t="shared" si="131"/>
        <v>71.039159999999995</v>
      </c>
      <c r="N1073">
        <f t="shared" si="132"/>
        <v>11.449770000000001</v>
      </c>
      <c r="P1073">
        <f t="shared" si="133"/>
        <v>71.039183333333327</v>
      </c>
      <c r="Q1073">
        <f t="shared" si="133"/>
        <v>11.457573333333334</v>
      </c>
      <c r="R1073">
        <f t="shared" si="134"/>
        <v>5.5237809112555821E-3</v>
      </c>
    </row>
    <row r="1074" spans="1:18" x14ac:dyDescent="0.35">
      <c r="A1074">
        <v>106.922</v>
      </c>
      <c r="B1074">
        <v>70.953680000000006</v>
      </c>
      <c r="C1074">
        <v>9.7329299999999996</v>
      </c>
      <c r="G1074">
        <f t="shared" si="128"/>
        <v>70.95568999999999</v>
      </c>
      <c r="H1074">
        <f t="shared" si="129"/>
        <v>11.434370000000001</v>
      </c>
      <c r="J1074">
        <f t="shared" si="135"/>
        <v>70.955669999999998</v>
      </c>
      <c r="K1074">
        <f t="shared" si="130"/>
        <v>11.458770000000001</v>
      </c>
      <c r="M1074">
        <f t="shared" si="131"/>
        <v>70.95568999999999</v>
      </c>
      <c r="N1074">
        <f t="shared" si="132"/>
        <v>11.427820000000001</v>
      </c>
      <c r="P1074">
        <f t="shared" si="133"/>
        <v>70.95568333333334</v>
      </c>
      <c r="Q1074">
        <f t="shared" si="133"/>
        <v>11.44032</v>
      </c>
      <c r="R1074">
        <f t="shared" si="134"/>
        <v>1.3317344580158328E-2</v>
      </c>
    </row>
    <row r="1075" spans="1:18" x14ac:dyDescent="0.35">
      <c r="A1075">
        <v>107.02200000000001</v>
      </c>
      <c r="B1075">
        <v>70.870630000000006</v>
      </c>
      <c r="C1075">
        <v>9.7051200000000009</v>
      </c>
      <c r="G1075">
        <f t="shared" si="128"/>
        <v>70.872630000000001</v>
      </c>
      <c r="H1075">
        <f t="shared" si="129"/>
        <v>11.417359999999999</v>
      </c>
      <c r="J1075">
        <f t="shared" si="135"/>
        <v>70.872619999999998</v>
      </c>
      <c r="K1075">
        <f t="shared" si="130"/>
        <v>11.42116</v>
      </c>
      <c r="M1075">
        <f t="shared" si="131"/>
        <v>70.872619999999998</v>
      </c>
      <c r="N1075">
        <f t="shared" si="132"/>
        <v>11.389330000000001</v>
      </c>
      <c r="P1075">
        <f t="shared" si="133"/>
        <v>70.872623333333323</v>
      </c>
      <c r="Q1075">
        <f t="shared" si="133"/>
        <v>11.409283333333335</v>
      </c>
      <c r="R1075">
        <f t="shared" si="134"/>
        <v>1.4194168599189034E-2</v>
      </c>
    </row>
    <row r="1076" spans="1:18" x14ac:dyDescent="0.35">
      <c r="A1076">
        <v>107.122</v>
      </c>
      <c r="B1076">
        <v>70.786990000000003</v>
      </c>
      <c r="C1076">
        <v>9.6677800000000005</v>
      </c>
      <c r="G1076">
        <f t="shared" si="128"/>
        <v>70.789019999999994</v>
      </c>
      <c r="H1076">
        <f t="shared" si="129"/>
        <v>11.396149999999999</v>
      </c>
      <c r="J1076">
        <f t="shared" si="135"/>
        <v>70.789019999999994</v>
      </c>
      <c r="K1076">
        <f t="shared" si="130"/>
        <v>11.390139999999999</v>
      </c>
      <c r="M1076">
        <f t="shared" si="131"/>
        <v>70.788989999999998</v>
      </c>
      <c r="N1076">
        <f t="shared" si="132"/>
        <v>11.35876</v>
      </c>
      <c r="P1076">
        <f t="shared" si="133"/>
        <v>70.789010000000005</v>
      </c>
      <c r="Q1076">
        <f t="shared" si="133"/>
        <v>11.381683333333333</v>
      </c>
      <c r="R1076">
        <f t="shared" si="134"/>
        <v>1.639388978315396E-2</v>
      </c>
    </row>
    <row r="1077" spans="1:18" x14ac:dyDescent="0.35">
      <c r="A1077">
        <v>107.22199999999999</v>
      </c>
      <c r="B1077">
        <v>70.703770000000006</v>
      </c>
      <c r="C1077">
        <v>9.6513299999999997</v>
      </c>
      <c r="G1077">
        <f t="shared" si="128"/>
        <v>70.705739999999992</v>
      </c>
      <c r="H1077">
        <f t="shared" si="129"/>
        <v>11.352620000000002</v>
      </c>
      <c r="J1077">
        <f t="shared" si="135"/>
        <v>70.705749999999995</v>
      </c>
      <c r="K1077">
        <f t="shared" si="130"/>
        <v>11.367920000000002</v>
      </c>
      <c r="M1077">
        <f t="shared" si="131"/>
        <v>70.705770000000001</v>
      </c>
      <c r="N1077">
        <f t="shared" si="132"/>
        <v>11.343800000000002</v>
      </c>
      <c r="P1077">
        <f t="shared" si="133"/>
        <v>70.705753333333334</v>
      </c>
      <c r="Q1077">
        <f t="shared" si="133"/>
        <v>11.35478</v>
      </c>
      <c r="R1077">
        <f t="shared" si="134"/>
        <v>9.96469768733599E-3</v>
      </c>
    </row>
    <row r="1078" spans="1:18" x14ac:dyDescent="0.35">
      <c r="A1078">
        <v>107.322</v>
      </c>
      <c r="B1078">
        <v>70.620329999999996</v>
      </c>
      <c r="C1078">
        <v>9.6300500000000007</v>
      </c>
      <c r="G1078">
        <f t="shared" si="128"/>
        <v>70.622289999999992</v>
      </c>
      <c r="H1078">
        <f t="shared" si="129"/>
        <v>11.32525</v>
      </c>
      <c r="J1078">
        <f t="shared" si="135"/>
        <v>70.622309999999999</v>
      </c>
      <c r="K1078">
        <f t="shared" si="130"/>
        <v>11.338339999999999</v>
      </c>
      <c r="M1078">
        <f t="shared" si="131"/>
        <v>70.622349999999997</v>
      </c>
      <c r="N1078">
        <f t="shared" si="132"/>
        <v>11.311620000000001</v>
      </c>
      <c r="P1078">
        <f t="shared" si="133"/>
        <v>70.622316666666663</v>
      </c>
      <c r="Q1078">
        <f t="shared" si="133"/>
        <v>11.325070000000002</v>
      </c>
      <c r="R1078">
        <f t="shared" si="134"/>
        <v>1.0909136843336584E-2</v>
      </c>
    </row>
    <row r="1079" spans="1:18" x14ac:dyDescent="0.35">
      <c r="A1079">
        <v>107.422</v>
      </c>
      <c r="B1079">
        <v>70.537019999999998</v>
      </c>
      <c r="C1079">
        <v>9.5975199999999994</v>
      </c>
      <c r="G1079">
        <f t="shared" si="128"/>
        <v>70.539059999999992</v>
      </c>
      <c r="H1079">
        <f t="shared" si="129"/>
        <v>11.29147</v>
      </c>
      <c r="J1079">
        <f t="shared" si="135"/>
        <v>70.539059999999992</v>
      </c>
      <c r="K1079">
        <f t="shared" si="130"/>
        <v>11.305959999999999</v>
      </c>
      <c r="M1079">
        <f t="shared" si="131"/>
        <v>70.53904</v>
      </c>
      <c r="N1079">
        <f t="shared" si="132"/>
        <v>11.28697</v>
      </c>
      <c r="P1079">
        <f t="shared" si="133"/>
        <v>70.539053333333328</v>
      </c>
      <c r="Q1079">
        <f t="shared" si="133"/>
        <v>11.2948</v>
      </c>
      <c r="R1079">
        <f t="shared" si="134"/>
        <v>8.1023329973526868E-3</v>
      </c>
    </row>
    <row r="1080" spans="1:18" x14ac:dyDescent="0.35">
      <c r="A1080">
        <v>107.52200000000001</v>
      </c>
      <c r="B1080">
        <v>70.453699999999998</v>
      </c>
      <c r="C1080">
        <v>9.5549499999999998</v>
      </c>
      <c r="G1080">
        <f t="shared" si="128"/>
        <v>70.455699999999993</v>
      </c>
      <c r="H1080">
        <f t="shared" si="129"/>
        <v>11.264970000000002</v>
      </c>
      <c r="J1080">
        <f t="shared" si="135"/>
        <v>70.455699999999993</v>
      </c>
      <c r="K1080">
        <f t="shared" si="130"/>
        <v>11.281659999999999</v>
      </c>
      <c r="M1080">
        <f t="shared" si="131"/>
        <v>70.455699999999993</v>
      </c>
      <c r="N1080">
        <f t="shared" si="132"/>
        <v>11.25273</v>
      </c>
      <c r="P1080">
        <f t="shared" si="133"/>
        <v>70.455699999999993</v>
      </c>
      <c r="Q1080">
        <f t="shared" si="133"/>
        <v>11.266453333333333</v>
      </c>
      <c r="R1080">
        <f t="shared" si="134"/>
        <v>1.1857105698927691E-2</v>
      </c>
    </row>
    <row r="1081" spans="1:18" x14ac:dyDescent="0.35">
      <c r="A1081">
        <v>107.622</v>
      </c>
      <c r="B1081">
        <v>70.370320000000007</v>
      </c>
      <c r="C1081">
        <v>9.5385000000000009</v>
      </c>
      <c r="G1081">
        <f t="shared" si="128"/>
        <v>70.372339999999994</v>
      </c>
      <c r="H1081">
        <f t="shared" si="129"/>
        <v>11.229769999999998</v>
      </c>
      <c r="J1081">
        <f t="shared" si="135"/>
        <v>70.372329999999991</v>
      </c>
      <c r="K1081">
        <f t="shared" si="130"/>
        <v>11.239979999999999</v>
      </c>
      <c r="M1081">
        <f t="shared" si="131"/>
        <v>70.372320000000002</v>
      </c>
      <c r="N1081">
        <f t="shared" si="132"/>
        <v>11.209009999999999</v>
      </c>
      <c r="P1081">
        <f t="shared" si="133"/>
        <v>70.372329999999991</v>
      </c>
      <c r="Q1081">
        <f t="shared" si="133"/>
        <v>11.226253333333332</v>
      </c>
      <c r="R1081">
        <f t="shared" si="134"/>
        <v>1.2885662143983387E-2</v>
      </c>
    </row>
    <row r="1082" spans="1:18" x14ac:dyDescent="0.35">
      <c r="A1082">
        <v>107.72199999999999</v>
      </c>
      <c r="B1082">
        <v>70.287120000000002</v>
      </c>
      <c r="C1082">
        <v>9.5170300000000001</v>
      </c>
      <c r="G1082">
        <f t="shared" si="128"/>
        <v>70.289090000000002</v>
      </c>
      <c r="H1082">
        <f t="shared" si="129"/>
        <v>11.213979999999999</v>
      </c>
      <c r="J1082">
        <f t="shared" si="135"/>
        <v>70.289119999999997</v>
      </c>
      <c r="K1082">
        <f t="shared" si="130"/>
        <v>11.215039999999998</v>
      </c>
      <c r="M1082">
        <f t="shared" si="131"/>
        <v>70.28913</v>
      </c>
      <c r="N1082">
        <f t="shared" si="132"/>
        <v>11.190930000000002</v>
      </c>
      <c r="P1082">
        <f t="shared" si="133"/>
        <v>70.289113333333333</v>
      </c>
      <c r="Q1082">
        <f t="shared" si="133"/>
        <v>11.206650000000002</v>
      </c>
      <c r="R1082">
        <f t="shared" si="134"/>
        <v>1.1124138917985414E-2</v>
      </c>
    </row>
    <row r="1083" spans="1:18" x14ac:dyDescent="0.35">
      <c r="A1083">
        <v>107.822</v>
      </c>
      <c r="B1083">
        <v>70.203689999999995</v>
      </c>
      <c r="C1083">
        <v>9.4930800000000009</v>
      </c>
      <c r="G1083">
        <f t="shared" si="128"/>
        <v>70.205659999999995</v>
      </c>
      <c r="H1083">
        <f t="shared" si="129"/>
        <v>11.18337</v>
      </c>
      <c r="J1083">
        <f t="shared" si="135"/>
        <v>70.205680000000001</v>
      </c>
      <c r="K1083">
        <f t="shared" si="130"/>
        <v>11.191109999999998</v>
      </c>
      <c r="M1083">
        <f t="shared" si="131"/>
        <v>70.205699999999993</v>
      </c>
      <c r="N1083">
        <f t="shared" si="132"/>
        <v>11.16018</v>
      </c>
      <c r="P1083">
        <f t="shared" si="133"/>
        <v>70.205679999999987</v>
      </c>
      <c r="Q1083">
        <f t="shared" si="133"/>
        <v>11.178220000000001</v>
      </c>
      <c r="R1083">
        <f t="shared" si="134"/>
        <v>1.3141742654609418E-2</v>
      </c>
    </row>
    <row r="1084" spans="1:18" x14ac:dyDescent="0.35">
      <c r="A1084">
        <v>107.922</v>
      </c>
      <c r="B1084">
        <v>70.120540000000005</v>
      </c>
      <c r="C1084">
        <v>9.4609100000000002</v>
      </c>
      <c r="G1084">
        <f t="shared" si="128"/>
        <v>70.122579999999999</v>
      </c>
      <c r="H1084">
        <f t="shared" si="129"/>
        <v>11.1587</v>
      </c>
      <c r="J1084">
        <f t="shared" si="135"/>
        <v>70.122599999999991</v>
      </c>
      <c r="K1084">
        <f t="shared" si="130"/>
        <v>11.17577</v>
      </c>
      <c r="M1084">
        <f t="shared" si="131"/>
        <v>70.122559999999993</v>
      </c>
      <c r="N1084">
        <f t="shared" si="132"/>
        <v>11.13908</v>
      </c>
      <c r="P1084">
        <f t="shared" si="133"/>
        <v>70.122579999999999</v>
      </c>
      <c r="Q1084">
        <f t="shared" si="133"/>
        <v>11.157850000000002</v>
      </c>
      <c r="R1084">
        <f t="shared" si="134"/>
        <v>1.499068377359756E-2</v>
      </c>
    </row>
    <row r="1085" spans="1:18" x14ac:dyDescent="0.35">
      <c r="A1085">
        <v>108.02200000000001</v>
      </c>
      <c r="B1085">
        <v>70.037040000000005</v>
      </c>
      <c r="C1085">
        <v>9.4336800000000007</v>
      </c>
      <c r="G1085">
        <f t="shared" si="128"/>
        <v>70.039069999999995</v>
      </c>
      <c r="H1085">
        <f t="shared" si="129"/>
        <v>11.141559999999998</v>
      </c>
      <c r="J1085">
        <f t="shared" si="135"/>
        <v>70.03904</v>
      </c>
      <c r="K1085">
        <f t="shared" si="130"/>
        <v>11.138169999999999</v>
      </c>
      <c r="M1085">
        <f t="shared" si="131"/>
        <v>70.039029999999997</v>
      </c>
      <c r="N1085">
        <f t="shared" si="132"/>
        <v>11.115069999999999</v>
      </c>
      <c r="P1085">
        <f t="shared" si="133"/>
        <v>70.039046666666664</v>
      </c>
      <c r="Q1085">
        <f t="shared" si="133"/>
        <v>11.131599999999999</v>
      </c>
      <c r="R1085">
        <f t="shared" si="134"/>
        <v>1.1770123193917344E-2</v>
      </c>
    </row>
    <row r="1086" spans="1:18" x14ac:dyDescent="0.35">
      <c r="A1086">
        <v>108.122</v>
      </c>
      <c r="B1086">
        <v>69.953800000000001</v>
      </c>
      <c r="C1086">
        <v>9.4066799999999997</v>
      </c>
      <c r="G1086">
        <f t="shared" si="128"/>
        <v>69.955749999999995</v>
      </c>
      <c r="H1086">
        <f t="shared" si="129"/>
        <v>11.108229999999999</v>
      </c>
      <c r="J1086">
        <f t="shared" si="135"/>
        <v>69.95577999999999</v>
      </c>
      <c r="K1086">
        <f t="shared" si="130"/>
        <v>11.10765</v>
      </c>
      <c r="M1086">
        <f t="shared" si="131"/>
        <v>69.95577999999999</v>
      </c>
      <c r="N1086">
        <f t="shared" si="132"/>
        <v>11.08982</v>
      </c>
      <c r="P1086">
        <f t="shared" si="133"/>
        <v>69.955769999999987</v>
      </c>
      <c r="Q1086">
        <f t="shared" si="133"/>
        <v>11.101900000000001</v>
      </c>
      <c r="R1086">
        <f t="shared" si="134"/>
        <v>8.5451311673176832E-3</v>
      </c>
    </row>
    <row r="1087" spans="1:18" x14ac:dyDescent="0.35">
      <c r="A1087">
        <v>108.22199999999999</v>
      </c>
      <c r="B1087">
        <v>69.870350000000002</v>
      </c>
      <c r="C1087">
        <v>9.3869399999999992</v>
      </c>
      <c r="G1087">
        <f t="shared" si="128"/>
        <v>69.872339999999994</v>
      </c>
      <c r="H1087">
        <f t="shared" si="129"/>
        <v>11.067810000000001</v>
      </c>
      <c r="J1087">
        <f t="shared" si="135"/>
        <v>69.872339999999994</v>
      </c>
      <c r="K1087">
        <f t="shared" si="130"/>
        <v>11.08006</v>
      </c>
      <c r="M1087">
        <f t="shared" si="131"/>
        <v>69.872289999999992</v>
      </c>
      <c r="N1087">
        <f t="shared" si="132"/>
        <v>11.039950000000001</v>
      </c>
      <c r="P1087">
        <f t="shared" si="133"/>
        <v>69.872323333333327</v>
      </c>
      <c r="Q1087">
        <f t="shared" si="133"/>
        <v>11.062606666666667</v>
      </c>
      <c r="R1087">
        <f t="shared" si="134"/>
        <v>1.6783107247731969E-2</v>
      </c>
    </row>
    <row r="1088" spans="1:18" x14ac:dyDescent="0.35">
      <c r="A1088">
        <v>108.322</v>
      </c>
      <c r="B1088">
        <v>69.787059999999997</v>
      </c>
      <c r="C1088">
        <v>9.3590599999999995</v>
      </c>
      <c r="G1088">
        <f t="shared" si="128"/>
        <v>69.789090000000002</v>
      </c>
      <c r="H1088">
        <f t="shared" si="129"/>
        <v>11.042380000000001</v>
      </c>
      <c r="J1088">
        <f t="shared" si="135"/>
        <v>69.78904</v>
      </c>
      <c r="K1088">
        <f t="shared" si="130"/>
        <v>11.055710000000001</v>
      </c>
      <c r="M1088">
        <f t="shared" si="131"/>
        <v>69.789069999999995</v>
      </c>
      <c r="N1088">
        <f t="shared" si="132"/>
        <v>11.016970000000001</v>
      </c>
      <c r="P1088">
        <f t="shared" si="133"/>
        <v>69.789066666666656</v>
      </c>
      <c r="Q1088">
        <f t="shared" si="133"/>
        <v>11.038353333333333</v>
      </c>
      <c r="R1088">
        <f t="shared" si="134"/>
        <v>1.6069794301387268E-2</v>
      </c>
    </row>
    <row r="1089" spans="1:18" x14ac:dyDescent="0.35">
      <c r="A1089">
        <v>108.422</v>
      </c>
      <c r="B1089">
        <v>69.703770000000006</v>
      </c>
      <c r="C1089">
        <v>9.3213399999999993</v>
      </c>
      <c r="G1089">
        <f t="shared" si="128"/>
        <v>69.705789999999993</v>
      </c>
      <c r="H1089">
        <f t="shared" si="129"/>
        <v>11.02675</v>
      </c>
      <c r="J1089">
        <f t="shared" si="135"/>
        <v>69.705799999999996</v>
      </c>
      <c r="K1089">
        <f t="shared" si="130"/>
        <v>11.037379999999999</v>
      </c>
      <c r="M1089">
        <f t="shared" si="131"/>
        <v>69.705839999999995</v>
      </c>
      <c r="N1089">
        <f t="shared" si="132"/>
        <v>11.006889999999999</v>
      </c>
      <c r="P1089">
        <f t="shared" si="133"/>
        <v>69.70581</v>
      </c>
      <c r="Q1089">
        <f t="shared" si="133"/>
        <v>11.023673333333333</v>
      </c>
      <c r="R1089">
        <f t="shared" si="134"/>
        <v>1.2636176461080364E-2</v>
      </c>
    </row>
    <row r="1090" spans="1:18" x14ac:dyDescent="0.35">
      <c r="A1090">
        <v>108.52200000000001</v>
      </c>
      <c r="B1090">
        <v>69.620350000000002</v>
      </c>
      <c r="C1090">
        <v>9.30274</v>
      </c>
      <c r="G1090">
        <f t="shared" si="128"/>
        <v>69.622329999999991</v>
      </c>
      <c r="H1090">
        <f t="shared" si="129"/>
        <v>10.997640000000001</v>
      </c>
      <c r="J1090">
        <f t="shared" si="135"/>
        <v>69.622349999999997</v>
      </c>
      <c r="K1090">
        <f t="shared" si="130"/>
        <v>11.00095</v>
      </c>
      <c r="M1090">
        <f t="shared" si="131"/>
        <v>69.622369999999989</v>
      </c>
      <c r="N1090">
        <f t="shared" si="132"/>
        <v>10.96454</v>
      </c>
      <c r="P1090">
        <f t="shared" si="133"/>
        <v>69.622349999999997</v>
      </c>
      <c r="Q1090">
        <f t="shared" si="133"/>
        <v>10.98771</v>
      </c>
      <c r="R1090">
        <f t="shared" si="134"/>
        <v>1.6439296416412532E-2</v>
      </c>
    </row>
    <row r="1091" spans="1:18" x14ac:dyDescent="0.35">
      <c r="A1091">
        <v>108.622</v>
      </c>
      <c r="B1091">
        <v>69.537109999999998</v>
      </c>
      <c r="C1091">
        <v>9.2715099999999993</v>
      </c>
      <c r="G1091">
        <f t="shared" si="128"/>
        <v>69.539119999999997</v>
      </c>
      <c r="H1091">
        <f t="shared" si="129"/>
        <v>10.96217</v>
      </c>
      <c r="J1091">
        <f t="shared" si="135"/>
        <v>69.539149999999992</v>
      </c>
      <c r="K1091">
        <f t="shared" si="130"/>
        <v>10.975519999999999</v>
      </c>
      <c r="M1091">
        <f t="shared" si="131"/>
        <v>69.53913</v>
      </c>
      <c r="N1091">
        <f t="shared" si="132"/>
        <v>10.945889999999999</v>
      </c>
      <c r="P1091">
        <f t="shared" si="133"/>
        <v>69.539133333333325</v>
      </c>
      <c r="Q1091">
        <f t="shared" si="133"/>
        <v>10.961193333333332</v>
      </c>
      <c r="R1091">
        <f t="shared" si="134"/>
        <v>1.2116094897101363E-2</v>
      </c>
    </row>
    <row r="1092" spans="1:18" x14ac:dyDescent="0.35">
      <c r="A1092">
        <v>108.72199999999999</v>
      </c>
      <c r="B1092">
        <v>69.453659999999999</v>
      </c>
      <c r="C1092">
        <v>9.2532099999999993</v>
      </c>
      <c r="G1092">
        <f t="shared" ref="G1092:G1155" si="136">B3017-$E$3</f>
        <v>69.455639999999988</v>
      </c>
      <c r="H1092">
        <f t="shared" ref="H1092:H1155" si="137">C3017-$E$2</f>
        <v>10.944330000000001</v>
      </c>
      <c r="J1092">
        <f t="shared" si="135"/>
        <v>69.455639999999988</v>
      </c>
      <c r="K1092">
        <f t="shared" ref="K1092:K1155" si="138">C4942-$E$2</f>
        <v>10.947900000000001</v>
      </c>
      <c r="M1092">
        <f t="shared" ref="M1092:M1155" si="139">B6867-$E$3</f>
        <v>69.455629999999999</v>
      </c>
      <c r="N1092">
        <f t="shared" ref="N1092:N1155" si="140">C6867-$E$2</f>
        <v>10.919519999999999</v>
      </c>
      <c r="P1092">
        <f t="shared" ref="P1092:Q1155" si="141">AVERAGE(G1092,J1092,M1092)</f>
        <v>69.455636666666649</v>
      </c>
      <c r="Q1092">
        <f t="shared" si="141"/>
        <v>10.937250000000001</v>
      </c>
      <c r="R1092">
        <f t="shared" ref="R1092:R1155" si="142">_xlfn.STDEV.P(H1092,K1092,N1092)</f>
        <v>1.262143414989062E-2</v>
      </c>
    </row>
    <row r="1093" spans="1:18" x14ac:dyDescent="0.35">
      <c r="A1093">
        <v>108.822</v>
      </c>
      <c r="B1093">
        <v>69.370549999999994</v>
      </c>
      <c r="C1093">
        <v>9.2216100000000001</v>
      </c>
      <c r="G1093">
        <f t="shared" si="136"/>
        <v>69.372519999999994</v>
      </c>
      <c r="H1093">
        <f t="shared" si="137"/>
        <v>10.92135</v>
      </c>
      <c r="J1093">
        <f t="shared" ref="J1093:J1156" si="143">B4943-$E$3</f>
        <v>69.372569999999996</v>
      </c>
      <c r="K1093">
        <f t="shared" si="138"/>
        <v>10.910260000000001</v>
      </c>
      <c r="M1093">
        <f t="shared" si="139"/>
        <v>69.372559999999993</v>
      </c>
      <c r="N1093">
        <f t="shared" si="140"/>
        <v>10.894600000000001</v>
      </c>
      <c r="P1093">
        <f t="shared" si="141"/>
        <v>69.372550000000004</v>
      </c>
      <c r="Q1093">
        <f t="shared" si="141"/>
        <v>10.908736666666668</v>
      </c>
      <c r="R1093">
        <f t="shared" si="142"/>
        <v>1.097363608330839E-2</v>
      </c>
    </row>
    <row r="1094" spans="1:18" x14ac:dyDescent="0.35">
      <c r="A1094">
        <v>108.922</v>
      </c>
      <c r="B1094">
        <v>69.286990000000003</v>
      </c>
      <c r="C1094">
        <v>9.2038200000000003</v>
      </c>
      <c r="G1094">
        <f t="shared" si="136"/>
        <v>69.288969999999992</v>
      </c>
      <c r="H1094">
        <f t="shared" si="137"/>
        <v>10.889720000000001</v>
      </c>
      <c r="J1094">
        <f t="shared" si="143"/>
        <v>69.28895</v>
      </c>
      <c r="K1094">
        <f t="shared" si="138"/>
        <v>10.89152</v>
      </c>
      <c r="M1094">
        <f t="shared" si="139"/>
        <v>69.288969999999992</v>
      </c>
      <c r="N1094">
        <f t="shared" si="140"/>
        <v>10.86131</v>
      </c>
      <c r="P1094">
        <f t="shared" si="141"/>
        <v>69.288963333333342</v>
      </c>
      <c r="Q1094">
        <f t="shared" si="141"/>
        <v>10.880850000000001</v>
      </c>
      <c r="R1094">
        <f t="shared" si="142"/>
        <v>1.3836394038910845E-2</v>
      </c>
    </row>
    <row r="1095" spans="1:18" x14ac:dyDescent="0.35">
      <c r="A1095">
        <v>109.02200000000001</v>
      </c>
      <c r="B1095">
        <v>69.203829999999996</v>
      </c>
      <c r="C1095">
        <v>9.16873</v>
      </c>
      <c r="G1095">
        <f t="shared" si="136"/>
        <v>69.205819999999989</v>
      </c>
      <c r="H1095">
        <f t="shared" si="137"/>
        <v>10.85868</v>
      </c>
      <c r="J1095">
        <f t="shared" si="143"/>
        <v>69.205829999999992</v>
      </c>
      <c r="K1095">
        <f t="shared" si="138"/>
        <v>10.863900000000001</v>
      </c>
      <c r="M1095">
        <f t="shared" si="139"/>
        <v>69.205819999999989</v>
      </c>
      <c r="N1095">
        <f t="shared" si="140"/>
        <v>10.835090000000001</v>
      </c>
      <c r="P1095">
        <f t="shared" si="141"/>
        <v>69.205823333333328</v>
      </c>
      <c r="Q1095">
        <f t="shared" si="141"/>
        <v>10.852556666666667</v>
      </c>
      <c r="R1095">
        <f t="shared" si="142"/>
        <v>1.2533300531871756E-2</v>
      </c>
    </row>
    <row r="1096" spans="1:18" x14ac:dyDescent="0.35">
      <c r="A1096">
        <v>109.122</v>
      </c>
      <c r="B1096">
        <v>69.120379999999997</v>
      </c>
      <c r="C1096">
        <v>9.1456199999999992</v>
      </c>
      <c r="G1096">
        <f t="shared" si="136"/>
        <v>69.122410000000002</v>
      </c>
      <c r="H1096">
        <f t="shared" si="137"/>
        <v>10.834990000000001</v>
      </c>
      <c r="J1096">
        <f t="shared" si="143"/>
        <v>69.122450000000001</v>
      </c>
      <c r="K1096">
        <f t="shared" si="138"/>
        <v>10.832630000000002</v>
      </c>
      <c r="M1096">
        <f t="shared" si="139"/>
        <v>69.122410000000002</v>
      </c>
      <c r="N1096">
        <f t="shared" si="140"/>
        <v>10.803850000000001</v>
      </c>
      <c r="P1096">
        <f t="shared" si="141"/>
        <v>69.122423333333344</v>
      </c>
      <c r="Q1096">
        <f t="shared" si="141"/>
        <v>10.823823333333335</v>
      </c>
      <c r="R1096">
        <f t="shared" si="142"/>
        <v>1.4156104297754383E-2</v>
      </c>
    </row>
    <row r="1097" spans="1:18" x14ac:dyDescent="0.35">
      <c r="A1097">
        <v>109.22199999999999</v>
      </c>
      <c r="B1097">
        <v>69.037019999999998</v>
      </c>
      <c r="C1097">
        <v>9.1249800000000008</v>
      </c>
      <c r="G1097">
        <f t="shared" si="136"/>
        <v>69.039029999999997</v>
      </c>
      <c r="H1097">
        <f t="shared" si="137"/>
        <v>10.80771</v>
      </c>
      <c r="J1097">
        <f t="shared" si="143"/>
        <v>69.03900999999999</v>
      </c>
      <c r="K1097">
        <f t="shared" si="138"/>
        <v>10.806989999999999</v>
      </c>
      <c r="M1097">
        <f t="shared" si="139"/>
        <v>69.039029999999997</v>
      </c>
      <c r="N1097">
        <f t="shared" si="140"/>
        <v>10.77948</v>
      </c>
      <c r="P1097">
        <f t="shared" si="141"/>
        <v>69.039023333333333</v>
      </c>
      <c r="Q1097">
        <f t="shared" si="141"/>
        <v>10.79806</v>
      </c>
      <c r="R1097">
        <f t="shared" si="142"/>
        <v>1.3141331743776999E-2</v>
      </c>
    </row>
    <row r="1098" spans="1:18" x14ac:dyDescent="0.35">
      <c r="A1098">
        <v>109.322</v>
      </c>
      <c r="B1098">
        <v>68.953729999999993</v>
      </c>
      <c r="C1098">
        <v>9.0998300000000008</v>
      </c>
      <c r="G1098">
        <f t="shared" si="136"/>
        <v>68.955729999999988</v>
      </c>
      <c r="H1098">
        <f t="shared" si="137"/>
        <v>10.790479999999999</v>
      </c>
      <c r="J1098">
        <f t="shared" si="143"/>
        <v>68.955739999999992</v>
      </c>
      <c r="K1098">
        <f t="shared" si="138"/>
        <v>10.783850000000001</v>
      </c>
      <c r="M1098">
        <f t="shared" si="139"/>
        <v>68.955719999999999</v>
      </c>
      <c r="N1098">
        <f t="shared" si="140"/>
        <v>10.755179999999999</v>
      </c>
      <c r="P1098">
        <f t="shared" si="141"/>
        <v>68.955730000000003</v>
      </c>
      <c r="Q1098">
        <f t="shared" si="141"/>
        <v>10.776503333333332</v>
      </c>
      <c r="R1098">
        <f t="shared" si="142"/>
        <v>1.5318891024556105E-2</v>
      </c>
    </row>
    <row r="1099" spans="1:18" x14ac:dyDescent="0.35">
      <c r="A1099">
        <v>109.422</v>
      </c>
      <c r="B1099">
        <v>68.870289999999997</v>
      </c>
      <c r="C1099">
        <v>9.0765700000000002</v>
      </c>
      <c r="G1099">
        <f t="shared" si="136"/>
        <v>68.872320000000002</v>
      </c>
      <c r="H1099">
        <f t="shared" si="137"/>
        <v>10.761890000000001</v>
      </c>
      <c r="J1099">
        <f t="shared" si="143"/>
        <v>68.872320000000002</v>
      </c>
      <c r="K1099">
        <f t="shared" si="138"/>
        <v>10.76709</v>
      </c>
      <c r="M1099">
        <f t="shared" si="139"/>
        <v>68.872299999999996</v>
      </c>
      <c r="N1099">
        <f t="shared" si="140"/>
        <v>10.728590000000001</v>
      </c>
      <c r="P1099">
        <f t="shared" si="141"/>
        <v>68.872313333333338</v>
      </c>
      <c r="Q1099">
        <f t="shared" si="141"/>
        <v>10.752523333333334</v>
      </c>
      <c r="R1099">
        <f t="shared" si="142"/>
        <v>1.7056051386205529E-2</v>
      </c>
    </row>
    <row r="1100" spans="1:18" x14ac:dyDescent="0.35">
      <c r="A1100">
        <v>109.52200000000001</v>
      </c>
      <c r="B1100">
        <v>68.78716</v>
      </c>
      <c r="C1100">
        <v>9.0399799999999999</v>
      </c>
      <c r="G1100">
        <f t="shared" si="136"/>
        <v>68.789119999999997</v>
      </c>
      <c r="H1100">
        <f t="shared" si="137"/>
        <v>10.720860000000002</v>
      </c>
      <c r="J1100">
        <f t="shared" si="143"/>
        <v>68.789119999999997</v>
      </c>
      <c r="K1100">
        <f t="shared" si="138"/>
        <v>10.734970000000001</v>
      </c>
      <c r="M1100">
        <f t="shared" si="139"/>
        <v>68.789159999999995</v>
      </c>
      <c r="N1100">
        <f t="shared" si="140"/>
        <v>10.70674</v>
      </c>
      <c r="P1100">
        <f t="shared" si="141"/>
        <v>68.789133333333325</v>
      </c>
      <c r="Q1100">
        <f t="shared" si="141"/>
        <v>10.720856666666668</v>
      </c>
      <c r="R1100">
        <f t="shared" si="142"/>
        <v>1.15248494808202E-2</v>
      </c>
    </row>
    <row r="1101" spans="1:18" x14ac:dyDescent="0.35">
      <c r="A1101">
        <v>109.622</v>
      </c>
      <c r="B1101">
        <v>68.703649999999996</v>
      </c>
      <c r="C1101">
        <v>9.0200099999999992</v>
      </c>
      <c r="G1101">
        <f t="shared" si="136"/>
        <v>68.70559999999999</v>
      </c>
      <c r="H1101">
        <f t="shared" si="137"/>
        <v>10.700839999999999</v>
      </c>
      <c r="J1101">
        <f t="shared" si="143"/>
        <v>68.705609999999993</v>
      </c>
      <c r="K1101">
        <f t="shared" si="138"/>
        <v>10.705159999999999</v>
      </c>
      <c r="M1101">
        <f t="shared" si="139"/>
        <v>68.705629999999999</v>
      </c>
      <c r="N1101">
        <f t="shared" si="140"/>
        <v>10.66602</v>
      </c>
      <c r="P1101">
        <f t="shared" si="141"/>
        <v>68.705613333333318</v>
      </c>
      <c r="Q1101">
        <f t="shared" si="141"/>
        <v>10.690673333333331</v>
      </c>
      <c r="R1101">
        <f t="shared" si="142"/>
        <v>1.7521524540467893E-2</v>
      </c>
    </row>
    <row r="1102" spans="1:18" x14ac:dyDescent="0.35">
      <c r="A1102">
        <v>109.72199999999999</v>
      </c>
      <c r="B1102">
        <v>68.620530000000002</v>
      </c>
      <c r="C1102">
        <v>9.0016200000000008</v>
      </c>
      <c r="G1102">
        <f t="shared" si="136"/>
        <v>68.62254999999999</v>
      </c>
      <c r="H1102">
        <f t="shared" si="137"/>
        <v>10.6889</v>
      </c>
      <c r="J1102">
        <f t="shared" si="143"/>
        <v>68.622540000000001</v>
      </c>
      <c r="K1102">
        <f t="shared" si="138"/>
        <v>10.673259999999999</v>
      </c>
      <c r="M1102">
        <f t="shared" si="139"/>
        <v>68.622529999999998</v>
      </c>
      <c r="N1102">
        <f t="shared" si="140"/>
        <v>10.643750000000001</v>
      </c>
      <c r="P1102">
        <f t="shared" si="141"/>
        <v>68.622540000000001</v>
      </c>
      <c r="Q1102">
        <f t="shared" si="141"/>
        <v>10.668636666666666</v>
      </c>
      <c r="R1102">
        <f t="shared" si="142"/>
        <v>1.8720078940953878E-2</v>
      </c>
    </row>
    <row r="1103" spans="1:18" x14ac:dyDescent="0.35">
      <c r="A1103">
        <v>109.822</v>
      </c>
      <c r="B1103">
        <v>68.536990000000003</v>
      </c>
      <c r="C1103">
        <v>8.9717000000000002</v>
      </c>
      <c r="G1103">
        <f t="shared" si="136"/>
        <v>68.538989999999998</v>
      </c>
      <c r="H1103">
        <f t="shared" si="137"/>
        <v>10.660789999999999</v>
      </c>
      <c r="J1103">
        <f t="shared" si="143"/>
        <v>68.53900999999999</v>
      </c>
      <c r="K1103">
        <f t="shared" si="138"/>
        <v>10.655570000000001</v>
      </c>
      <c r="M1103">
        <f t="shared" si="139"/>
        <v>68.539000000000001</v>
      </c>
      <c r="N1103">
        <f t="shared" si="140"/>
        <v>10.619810000000001</v>
      </c>
      <c r="P1103">
        <f t="shared" si="141"/>
        <v>68.538999999999987</v>
      </c>
      <c r="Q1103">
        <f t="shared" si="141"/>
        <v>10.645390000000001</v>
      </c>
      <c r="R1103">
        <f t="shared" si="142"/>
        <v>1.8212896529656495E-2</v>
      </c>
    </row>
    <row r="1104" spans="1:18" x14ac:dyDescent="0.35">
      <c r="A1104">
        <v>109.922</v>
      </c>
      <c r="B1104">
        <v>68.453819999999993</v>
      </c>
      <c r="C1104">
        <v>8.9390300000000007</v>
      </c>
      <c r="G1104">
        <f t="shared" si="136"/>
        <v>68.455799999999996</v>
      </c>
      <c r="H1104">
        <f t="shared" si="137"/>
        <v>10.63101</v>
      </c>
      <c r="J1104">
        <f t="shared" si="143"/>
        <v>68.455819999999989</v>
      </c>
      <c r="K1104">
        <f t="shared" si="138"/>
        <v>10.62472</v>
      </c>
      <c r="M1104">
        <f t="shared" si="139"/>
        <v>68.455829999999992</v>
      </c>
      <c r="N1104">
        <f t="shared" si="140"/>
        <v>10.608219999999999</v>
      </c>
      <c r="P1104">
        <f t="shared" si="141"/>
        <v>68.455816666666649</v>
      </c>
      <c r="Q1104">
        <f t="shared" si="141"/>
        <v>10.621316666666667</v>
      </c>
      <c r="R1104">
        <f t="shared" si="142"/>
        <v>9.6101693822513053E-3</v>
      </c>
    </row>
    <row r="1105" spans="1:18" x14ac:dyDescent="0.35">
      <c r="A1105">
        <v>110.02200000000001</v>
      </c>
      <c r="B1105">
        <v>68.370450000000005</v>
      </c>
      <c r="C1105">
        <v>8.9270399999999999</v>
      </c>
      <c r="G1105">
        <f t="shared" si="136"/>
        <v>68.372439999999997</v>
      </c>
      <c r="H1105">
        <f t="shared" si="137"/>
        <v>10.609940000000002</v>
      </c>
      <c r="J1105">
        <f t="shared" si="143"/>
        <v>68.372469999999993</v>
      </c>
      <c r="K1105">
        <f t="shared" si="138"/>
        <v>10.599270000000001</v>
      </c>
      <c r="M1105">
        <f t="shared" si="139"/>
        <v>68.372429999999994</v>
      </c>
      <c r="N1105">
        <f t="shared" si="140"/>
        <v>10.558540000000001</v>
      </c>
      <c r="P1105">
        <f t="shared" si="141"/>
        <v>68.372446666666676</v>
      </c>
      <c r="Q1105">
        <f t="shared" si="141"/>
        <v>10.589250000000002</v>
      </c>
      <c r="R1105">
        <f t="shared" si="142"/>
        <v>2.2147841128802602E-2</v>
      </c>
    </row>
    <row r="1106" spans="1:18" x14ac:dyDescent="0.35">
      <c r="A1106">
        <v>110.122</v>
      </c>
      <c r="B1106">
        <v>68.287059999999997</v>
      </c>
      <c r="C1106">
        <v>8.8949700000000007</v>
      </c>
      <c r="G1106">
        <f t="shared" si="136"/>
        <v>68.289049999999989</v>
      </c>
      <c r="H1106">
        <f t="shared" si="137"/>
        <v>10.575530000000001</v>
      </c>
      <c r="J1106">
        <f t="shared" si="143"/>
        <v>68.289029999999997</v>
      </c>
      <c r="K1106">
        <f t="shared" si="138"/>
        <v>10.576060000000002</v>
      </c>
      <c r="M1106">
        <f t="shared" si="139"/>
        <v>68.289049999999989</v>
      </c>
      <c r="N1106">
        <f t="shared" si="140"/>
        <v>10.544640000000001</v>
      </c>
      <c r="P1106">
        <f t="shared" si="141"/>
        <v>68.289043333333325</v>
      </c>
      <c r="Q1106">
        <f t="shared" si="141"/>
        <v>10.565410000000002</v>
      </c>
      <c r="R1106">
        <f t="shared" si="142"/>
        <v>1.4688201614447819E-2</v>
      </c>
    </row>
    <row r="1107" spans="1:18" x14ac:dyDescent="0.35">
      <c r="A1107">
        <v>110.22199999999999</v>
      </c>
      <c r="B1107">
        <v>68.203739999999996</v>
      </c>
      <c r="C1107">
        <v>8.8729099999999992</v>
      </c>
      <c r="G1107">
        <f t="shared" si="136"/>
        <v>68.205749999999995</v>
      </c>
      <c r="H1107">
        <f t="shared" si="137"/>
        <v>10.557980000000001</v>
      </c>
      <c r="J1107">
        <f t="shared" si="143"/>
        <v>68.205770000000001</v>
      </c>
      <c r="K1107">
        <f t="shared" si="138"/>
        <v>10.554269999999999</v>
      </c>
      <c r="M1107">
        <f t="shared" si="139"/>
        <v>68.205739999999992</v>
      </c>
      <c r="N1107">
        <f t="shared" si="140"/>
        <v>10.524799999999999</v>
      </c>
      <c r="P1107">
        <f t="shared" si="141"/>
        <v>68.205753333333334</v>
      </c>
      <c r="Q1107">
        <f t="shared" si="141"/>
        <v>10.545683333333333</v>
      </c>
      <c r="R1107">
        <f t="shared" si="142"/>
        <v>1.4844218477987791E-2</v>
      </c>
    </row>
    <row r="1108" spans="1:18" x14ac:dyDescent="0.35">
      <c r="A1108">
        <v>110.322</v>
      </c>
      <c r="B1108">
        <v>68.120289999999997</v>
      </c>
      <c r="C1108">
        <v>8.8458699999999997</v>
      </c>
      <c r="G1108">
        <f t="shared" si="136"/>
        <v>68.122299999999996</v>
      </c>
      <c r="H1108">
        <f t="shared" si="137"/>
        <v>10.529309999999999</v>
      </c>
      <c r="J1108">
        <f t="shared" si="143"/>
        <v>68.122289999999992</v>
      </c>
      <c r="K1108">
        <f t="shared" si="138"/>
        <v>10.529599999999999</v>
      </c>
      <c r="M1108">
        <f t="shared" si="139"/>
        <v>68.122289999999992</v>
      </c>
      <c r="N1108">
        <f t="shared" si="140"/>
        <v>10.49324</v>
      </c>
      <c r="P1108">
        <f t="shared" si="141"/>
        <v>68.122293333333332</v>
      </c>
      <c r="Q1108">
        <f t="shared" si="141"/>
        <v>10.517383333333333</v>
      </c>
      <c r="R1108">
        <f t="shared" si="142"/>
        <v>1.7072325233806484E-2</v>
      </c>
    </row>
    <row r="1109" spans="1:18" x14ac:dyDescent="0.35">
      <c r="A1109">
        <v>110.422</v>
      </c>
      <c r="B1109">
        <v>68.037189999999995</v>
      </c>
      <c r="C1109">
        <v>8.8238900000000005</v>
      </c>
      <c r="G1109">
        <f t="shared" si="136"/>
        <v>68.039099999999991</v>
      </c>
      <c r="H1109">
        <f t="shared" si="137"/>
        <v>10.504670000000001</v>
      </c>
      <c r="J1109">
        <f t="shared" si="143"/>
        <v>68.039119999999997</v>
      </c>
      <c r="K1109">
        <f t="shared" si="138"/>
        <v>10.4969</v>
      </c>
      <c r="M1109">
        <f t="shared" si="139"/>
        <v>68.039139999999989</v>
      </c>
      <c r="N1109">
        <f t="shared" si="140"/>
        <v>10.464569999999998</v>
      </c>
      <c r="P1109">
        <f t="shared" si="141"/>
        <v>68.039119999999983</v>
      </c>
      <c r="Q1109">
        <f t="shared" si="141"/>
        <v>10.488713333333333</v>
      </c>
      <c r="R1109">
        <f t="shared" si="142"/>
        <v>1.7364113056020397E-2</v>
      </c>
    </row>
    <row r="1110" spans="1:18" x14ac:dyDescent="0.35">
      <c r="A1110">
        <v>110.52200000000001</v>
      </c>
      <c r="B1110">
        <v>67.953609999999998</v>
      </c>
      <c r="C1110">
        <v>8.8094699999999992</v>
      </c>
      <c r="G1110">
        <f t="shared" si="136"/>
        <v>67.955609999999993</v>
      </c>
      <c r="H1110">
        <f t="shared" si="137"/>
        <v>10.477589999999999</v>
      </c>
      <c r="J1110">
        <f t="shared" si="143"/>
        <v>67.955639999999988</v>
      </c>
      <c r="K1110">
        <f t="shared" si="138"/>
        <v>10.464690000000001</v>
      </c>
      <c r="M1110">
        <f t="shared" si="139"/>
        <v>67.955609999999993</v>
      </c>
      <c r="N1110">
        <f t="shared" si="140"/>
        <v>10.446300000000001</v>
      </c>
      <c r="P1110">
        <f t="shared" si="141"/>
        <v>67.955619999999996</v>
      </c>
      <c r="Q1110">
        <f t="shared" si="141"/>
        <v>10.462860000000001</v>
      </c>
      <c r="R1110">
        <f t="shared" si="142"/>
        <v>1.2839462605576031E-2</v>
      </c>
    </row>
    <row r="1111" spans="1:18" x14ac:dyDescent="0.35">
      <c r="A1111">
        <v>110.622</v>
      </c>
      <c r="B1111">
        <v>67.870480000000001</v>
      </c>
      <c r="C1111">
        <v>8.7671700000000001</v>
      </c>
      <c r="G1111">
        <f t="shared" si="136"/>
        <v>67.872540000000001</v>
      </c>
      <c r="H1111">
        <f t="shared" si="137"/>
        <v>10.456130000000002</v>
      </c>
      <c r="J1111">
        <f t="shared" si="143"/>
        <v>67.872509999999991</v>
      </c>
      <c r="K1111">
        <f t="shared" si="138"/>
        <v>10.457689999999999</v>
      </c>
      <c r="M1111">
        <f t="shared" si="139"/>
        <v>67.872509999999991</v>
      </c>
      <c r="N1111">
        <f t="shared" si="140"/>
        <v>10.411930000000002</v>
      </c>
      <c r="P1111">
        <f t="shared" si="141"/>
        <v>67.872519999999994</v>
      </c>
      <c r="Q1111">
        <f t="shared" si="141"/>
        <v>10.441916666666668</v>
      </c>
      <c r="R1111">
        <f t="shared" si="142"/>
        <v>2.1213337523569128E-2</v>
      </c>
    </row>
    <row r="1112" spans="1:18" x14ac:dyDescent="0.35">
      <c r="A1112">
        <v>110.72199999999999</v>
      </c>
      <c r="B1112">
        <v>67.78698</v>
      </c>
      <c r="C1112">
        <v>8.7516599999999993</v>
      </c>
      <c r="G1112">
        <f t="shared" si="136"/>
        <v>67.788989999999998</v>
      </c>
      <c r="H1112">
        <f t="shared" si="137"/>
        <v>10.432459999999999</v>
      </c>
      <c r="J1112">
        <f t="shared" si="143"/>
        <v>67.78900999999999</v>
      </c>
      <c r="K1112">
        <f t="shared" si="138"/>
        <v>10.426629999999999</v>
      </c>
      <c r="M1112">
        <f t="shared" si="139"/>
        <v>67.789000000000001</v>
      </c>
      <c r="N1112">
        <f t="shared" si="140"/>
        <v>10.39029</v>
      </c>
      <c r="P1112">
        <f t="shared" si="141"/>
        <v>67.788999999999987</v>
      </c>
      <c r="Q1112">
        <f t="shared" si="141"/>
        <v>10.416459999999999</v>
      </c>
      <c r="R1112">
        <f t="shared" si="142"/>
        <v>1.8657418542409532E-2</v>
      </c>
    </row>
    <row r="1113" spans="1:18" x14ac:dyDescent="0.35">
      <c r="A1113">
        <v>110.822</v>
      </c>
      <c r="B1113">
        <v>67.703850000000003</v>
      </c>
      <c r="C1113">
        <v>8.7269900000000007</v>
      </c>
      <c r="G1113">
        <f t="shared" si="136"/>
        <v>67.705819999999989</v>
      </c>
      <c r="H1113">
        <f t="shared" si="137"/>
        <v>10.395510000000002</v>
      </c>
      <c r="J1113">
        <f t="shared" si="143"/>
        <v>67.705839999999995</v>
      </c>
      <c r="K1113">
        <f t="shared" si="138"/>
        <v>10.386710000000001</v>
      </c>
      <c r="M1113">
        <f t="shared" si="139"/>
        <v>67.705819999999989</v>
      </c>
      <c r="N1113">
        <f t="shared" si="140"/>
        <v>10.356929999999998</v>
      </c>
      <c r="P1113">
        <f t="shared" si="141"/>
        <v>67.705826666666653</v>
      </c>
      <c r="Q1113">
        <f t="shared" si="141"/>
        <v>10.379716666666667</v>
      </c>
      <c r="R1113">
        <f t="shared" si="142"/>
        <v>1.6508263250735976E-2</v>
      </c>
    </row>
    <row r="1114" spans="1:18" x14ac:dyDescent="0.35">
      <c r="A1114">
        <v>110.922</v>
      </c>
      <c r="B1114">
        <v>67.620410000000007</v>
      </c>
      <c r="C1114">
        <v>8.6994900000000008</v>
      </c>
      <c r="G1114">
        <f t="shared" si="136"/>
        <v>67.622389999999996</v>
      </c>
      <c r="H1114">
        <f t="shared" si="137"/>
        <v>10.375330000000002</v>
      </c>
      <c r="J1114">
        <f t="shared" si="143"/>
        <v>67.622389999999996</v>
      </c>
      <c r="K1114">
        <f t="shared" si="138"/>
        <v>10.36468</v>
      </c>
      <c r="M1114">
        <f t="shared" si="139"/>
        <v>67.622329999999991</v>
      </c>
      <c r="N1114">
        <f t="shared" si="140"/>
        <v>10.337230000000002</v>
      </c>
      <c r="P1114">
        <f t="shared" si="141"/>
        <v>67.622369999999989</v>
      </c>
      <c r="Q1114">
        <f t="shared" si="141"/>
        <v>10.359080000000001</v>
      </c>
      <c r="R1114">
        <f t="shared" si="142"/>
        <v>1.6050389403375658E-2</v>
      </c>
    </row>
    <row r="1115" spans="1:18" x14ac:dyDescent="0.35">
      <c r="A1115">
        <v>111.02200000000001</v>
      </c>
      <c r="B1115">
        <v>67.53707</v>
      </c>
      <c r="C1115">
        <v>8.6865900000000007</v>
      </c>
      <c r="G1115">
        <f t="shared" si="136"/>
        <v>67.539090000000002</v>
      </c>
      <c r="H1115">
        <f t="shared" si="137"/>
        <v>10.345079999999999</v>
      </c>
      <c r="J1115">
        <f t="shared" si="143"/>
        <v>67.539090000000002</v>
      </c>
      <c r="K1115">
        <f t="shared" si="138"/>
        <v>10.341180000000001</v>
      </c>
      <c r="M1115">
        <f t="shared" si="139"/>
        <v>67.539099999999991</v>
      </c>
      <c r="N1115">
        <f t="shared" si="140"/>
        <v>10.313479999999998</v>
      </c>
      <c r="P1115">
        <f t="shared" si="141"/>
        <v>67.539093333333327</v>
      </c>
      <c r="Q1115">
        <f t="shared" si="141"/>
        <v>10.333246666666666</v>
      </c>
      <c r="R1115">
        <f t="shared" si="142"/>
        <v>1.4067535518191475E-2</v>
      </c>
    </row>
    <row r="1116" spans="1:18" x14ac:dyDescent="0.35">
      <c r="A1116">
        <v>111.122</v>
      </c>
      <c r="B1116">
        <v>67.453789999999998</v>
      </c>
      <c r="C1116">
        <v>8.6621100000000002</v>
      </c>
      <c r="G1116">
        <f t="shared" si="136"/>
        <v>67.45577999999999</v>
      </c>
      <c r="H1116">
        <f t="shared" si="137"/>
        <v>10.32394</v>
      </c>
      <c r="J1116">
        <f t="shared" si="143"/>
        <v>67.455759999999998</v>
      </c>
      <c r="K1116">
        <f t="shared" si="138"/>
        <v>10.316189999999999</v>
      </c>
      <c r="M1116">
        <f t="shared" si="139"/>
        <v>67.455789999999993</v>
      </c>
      <c r="N1116">
        <f t="shared" si="140"/>
        <v>10.279109999999999</v>
      </c>
      <c r="P1116">
        <f t="shared" si="141"/>
        <v>67.455776666666665</v>
      </c>
      <c r="Q1116">
        <f t="shared" si="141"/>
        <v>10.306413333333333</v>
      </c>
      <c r="R1116">
        <f t="shared" si="142"/>
        <v>1.9563906108500714E-2</v>
      </c>
    </row>
    <row r="1117" spans="1:18" x14ac:dyDescent="0.35">
      <c r="A1117">
        <v>111.22199999999999</v>
      </c>
      <c r="B1117">
        <v>67.370350000000002</v>
      </c>
      <c r="C1117">
        <v>8.6289499999999997</v>
      </c>
      <c r="G1117">
        <f t="shared" si="136"/>
        <v>67.372349999999997</v>
      </c>
      <c r="H1117">
        <f t="shared" si="137"/>
        <v>10.30519</v>
      </c>
      <c r="J1117">
        <f t="shared" si="143"/>
        <v>67.372349999999997</v>
      </c>
      <c r="K1117">
        <f t="shared" si="138"/>
        <v>10.294989999999999</v>
      </c>
      <c r="M1117">
        <f t="shared" si="139"/>
        <v>67.37236</v>
      </c>
      <c r="N1117">
        <f t="shared" si="140"/>
        <v>10.259360000000001</v>
      </c>
      <c r="P1117">
        <f t="shared" si="141"/>
        <v>67.372353333333322</v>
      </c>
      <c r="Q1117">
        <f t="shared" si="141"/>
        <v>10.286513333333334</v>
      </c>
      <c r="R1117">
        <f t="shared" si="142"/>
        <v>1.9646672887680652E-2</v>
      </c>
    </row>
    <row r="1118" spans="1:18" x14ac:dyDescent="0.35">
      <c r="A1118">
        <v>111.322</v>
      </c>
      <c r="B1118">
        <v>67.28716</v>
      </c>
      <c r="C1118">
        <v>8.60792</v>
      </c>
      <c r="G1118">
        <f t="shared" si="136"/>
        <v>67.289159999999995</v>
      </c>
      <c r="H1118">
        <f t="shared" si="137"/>
        <v>10.284079999999999</v>
      </c>
      <c r="J1118">
        <f t="shared" si="143"/>
        <v>67.289189999999991</v>
      </c>
      <c r="K1118">
        <f t="shared" si="138"/>
        <v>10.281970000000001</v>
      </c>
      <c r="M1118">
        <f t="shared" si="139"/>
        <v>67.289180000000002</v>
      </c>
      <c r="N1118">
        <f t="shared" si="140"/>
        <v>10.2395</v>
      </c>
      <c r="P1118">
        <f t="shared" si="141"/>
        <v>67.289176666666663</v>
      </c>
      <c r="Q1118">
        <f t="shared" si="141"/>
        <v>10.268516666666667</v>
      </c>
      <c r="R1118">
        <f t="shared" si="142"/>
        <v>2.0535956001338271E-2</v>
      </c>
    </row>
    <row r="1119" spans="1:18" x14ac:dyDescent="0.35">
      <c r="A1119">
        <v>111.422</v>
      </c>
      <c r="B1119">
        <v>67.203639999999993</v>
      </c>
      <c r="C1119">
        <v>8.57334</v>
      </c>
      <c r="G1119">
        <f t="shared" si="136"/>
        <v>67.205619999999996</v>
      </c>
      <c r="H1119">
        <f t="shared" si="137"/>
        <v>10.252099999999999</v>
      </c>
      <c r="J1119">
        <f t="shared" si="143"/>
        <v>67.205680000000001</v>
      </c>
      <c r="K1119">
        <f t="shared" si="138"/>
        <v>10.248090000000001</v>
      </c>
      <c r="M1119">
        <f t="shared" si="139"/>
        <v>67.205680000000001</v>
      </c>
      <c r="N1119">
        <f t="shared" si="140"/>
        <v>10.21133</v>
      </c>
      <c r="P1119">
        <f t="shared" si="141"/>
        <v>67.205659999999995</v>
      </c>
      <c r="Q1119">
        <f t="shared" si="141"/>
        <v>10.237173333333333</v>
      </c>
      <c r="R1119">
        <f t="shared" si="142"/>
        <v>1.8347178408560462E-2</v>
      </c>
    </row>
    <row r="1120" spans="1:18" x14ac:dyDescent="0.35">
      <c r="A1120">
        <v>111.52200000000001</v>
      </c>
      <c r="B1120">
        <v>67.120559999999998</v>
      </c>
      <c r="C1120">
        <v>8.57057</v>
      </c>
      <c r="G1120">
        <f t="shared" si="136"/>
        <v>67.122559999999993</v>
      </c>
      <c r="H1120">
        <f t="shared" si="137"/>
        <v>10.232089999999999</v>
      </c>
      <c r="J1120">
        <f t="shared" si="143"/>
        <v>67.122509999999991</v>
      </c>
      <c r="K1120">
        <f t="shared" si="138"/>
        <v>10.22541</v>
      </c>
      <c r="M1120">
        <f t="shared" si="139"/>
        <v>67.122509999999991</v>
      </c>
      <c r="N1120">
        <f t="shared" si="140"/>
        <v>10.188780000000001</v>
      </c>
      <c r="P1120">
        <f t="shared" si="141"/>
        <v>67.122526666666658</v>
      </c>
      <c r="Q1120">
        <f t="shared" si="141"/>
        <v>10.215426666666668</v>
      </c>
      <c r="R1120">
        <f t="shared" si="142"/>
        <v>1.9038368861035888E-2</v>
      </c>
    </row>
    <row r="1121" spans="1:18" x14ac:dyDescent="0.35">
      <c r="A1121">
        <v>111.622</v>
      </c>
      <c r="B1121">
        <v>67.03698</v>
      </c>
      <c r="C1121">
        <v>8.5500000000000007</v>
      </c>
      <c r="G1121">
        <f t="shared" si="136"/>
        <v>67.038929999999993</v>
      </c>
      <c r="H1121">
        <f t="shared" si="137"/>
        <v>10.207660000000001</v>
      </c>
      <c r="J1121">
        <f t="shared" si="143"/>
        <v>67.03900999999999</v>
      </c>
      <c r="K1121">
        <f t="shared" si="138"/>
        <v>10.200230000000001</v>
      </c>
      <c r="M1121">
        <f t="shared" si="139"/>
        <v>67.038979999999995</v>
      </c>
      <c r="N1121">
        <f t="shared" si="140"/>
        <v>10.17568</v>
      </c>
      <c r="P1121">
        <f t="shared" si="141"/>
        <v>67.038973333333331</v>
      </c>
      <c r="Q1121">
        <f t="shared" si="141"/>
        <v>10.194523333333334</v>
      </c>
      <c r="R1121">
        <f t="shared" si="142"/>
        <v>1.3665153574776774E-2</v>
      </c>
    </row>
    <row r="1122" spans="1:18" x14ac:dyDescent="0.35">
      <c r="A1122">
        <v>111.72199999999999</v>
      </c>
      <c r="B1122">
        <v>66.953779999999995</v>
      </c>
      <c r="C1122">
        <v>8.5176499999999997</v>
      </c>
      <c r="G1122">
        <f t="shared" si="136"/>
        <v>66.95577999999999</v>
      </c>
      <c r="H1122">
        <f t="shared" si="137"/>
        <v>10.188739999999999</v>
      </c>
      <c r="J1122">
        <f t="shared" si="143"/>
        <v>66.955789999999993</v>
      </c>
      <c r="K1122">
        <f t="shared" si="138"/>
        <v>10.167059999999999</v>
      </c>
      <c r="M1122">
        <f t="shared" si="139"/>
        <v>66.95581</v>
      </c>
      <c r="N1122">
        <f t="shared" si="140"/>
        <v>10.145659999999999</v>
      </c>
      <c r="P1122">
        <f t="shared" si="141"/>
        <v>66.955793333333318</v>
      </c>
      <c r="Q1122">
        <f t="shared" si="141"/>
        <v>10.167153333333333</v>
      </c>
      <c r="R1122">
        <f t="shared" si="142"/>
        <v>1.7587460179217251E-2</v>
      </c>
    </row>
    <row r="1123" spans="1:18" x14ac:dyDescent="0.35">
      <c r="A1123">
        <v>111.822</v>
      </c>
      <c r="B1123">
        <v>66.870410000000007</v>
      </c>
      <c r="C1123">
        <v>8.4809999999999999</v>
      </c>
      <c r="G1123">
        <f t="shared" si="136"/>
        <v>66.872410000000002</v>
      </c>
      <c r="H1123">
        <f t="shared" si="137"/>
        <v>10.152750000000001</v>
      </c>
      <c r="J1123">
        <f t="shared" si="143"/>
        <v>66.872389999999996</v>
      </c>
      <c r="K1123">
        <f t="shared" si="138"/>
        <v>10.13871</v>
      </c>
      <c r="M1123">
        <f t="shared" si="139"/>
        <v>66.872389999999996</v>
      </c>
      <c r="N1123">
        <f t="shared" si="140"/>
        <v>10.109220000000001</v>
      </c>
      <c r="P1123">
        <f t="shared" si="141"/>
        <v>66.87239666666666</v>
      </c>
      <c r="Q1123">
        <f t="shared" si="141"/>
        <v>10.133560000000001</v>
      </c>
      <c r="R1123">
        <f t="shared" si="142"/>
        <v>1.8140325245154881E-2</v>
      </c>
    </row>
    <row r="1124" spans="1:18" x14ac:dyDescent="0.35">
      <c r="A1124">
        <v>111.922</v>
      </c>
      <c r="B1124">
        <v>66.786959999999993</v>
      </c>
      <c r="C1124">
        <v>8.4702699999999993</v>
      </c>
      <c r="G1124">
        <f t="shared" si="136"/>
        <v>66.78895</v>
      </c>
      <c r="H1124">
        <f t="shared" si="137"/>
        <v>10.132940000000001</v>
      </c>
      <c r="J1124">
        <f t="shared" si="143"/>
        <v>66.788959999999989</v>
      </c>
      <c r="K1124">
        <f t="shared" si="138"/>
        <v>10.12997</v>
      </c>
      <c r="M1124">
        <f t="shared" si="139"/>
        <v>66.78895</v>
      </c>
      <c r="N1124">
        <f t="shared" si="140"/>
        <v>10.081790000000002</v>
      </c>
      <c r="P1124">
        <f t="shared" si="141"/>
        <v>66.788953333333325</v>
      </c>
      <c r="Q1124">
        <f t="shared" si="141"/>
        <v>10.1149</v>
      </c>
      <c r="R1124">
        <f t="shared" si="142"/>
        <v>2.3443681451512328E-2</v>
      </c>
    </row>
    <row r="1125" spans="1:18" x14ac:dyDescent="0.35">
      <c r="A1125">
        <v>112.02200000000001</v>
      </c>
      <c r="B1125">
        <v>66.703770000000006</v>
      </c>
      <c r="C1125">
        <v>8.4448000000000008</v>
      </c>
      <c r="G1125">
        <f t="shared" si="136"/>
        <v>66.705799999999996</v>
      </c>
      <c r="H1125">
        <f t="shared" si="137"/>
        <v>10.106259999999999</v>
      </c>
      <c r="J1125">
        <f t="shared" si="143"/>
        <v>66.705819999999989</v>
      </c>
      <c r="K1125">
        <f t="shared" si="138"/>
        <v>10.096399999999999</v>
      </c>
      <c r="M1125">
        <f t="shared" si="139"/>
        <v>66.705789999999993</v>
      </c>
      <c r="N1125">
        <f t="shared" si="140"/>
        <v>10.063289999999999</v>
      </c>
      <c r="P1125">
        <f t="shared" si="141"/>
        <v>66.705803333333321</v>
      </c>
      <c r="Q1125">
        <f t="shared" si="141"/>
        <v>10.088649999999999</v>
      </c>
      <c r="R1125">
        <f t="shared" si="142"/>
        <v>1.8378467473287172E-2</v>
      </c>
    </row>
    <row r="1126" spans="1:18" x14ac:dyDescent="0.35">
      <c r="A1126">
        <v>112.122</v>
      </c>
      <c r="B1126">
        <v>66.620320000000007</v>
      </c>
      <c r="C1126">
        <v>8.4215199999999992</v>
      </c>
      <c r="G1126">
        <f t="shared" si="136"/>
        <v>66.622339999999994</v>
      </c>
      <c r="H1126">
        <f t="shared" si="137"/>
        <v>10.087119999999999</v>
      </c>
      <c r="J1126">
        <f t="shared" si="143"/>
        <v>66.622320000000002</v>
      </c>
      <c r="K1126">
        <f t="shared" si="138"/>
        <v>10.08661</v>
      </c>
      <c r="M1126">
        <f t="shared" si="139"/>
        <v>66.622320000000002</v>
      </c>
      <c r="N1126">
        <f t="shared" si="140"/>
        <v>10.037770000000002</v>
      </c>
      <c r="P1126">
        <f t="shared" si="141"/>
        <v>66.622326666666666</v>
      </c>
      <c r="Q1126">
        <f t="shared" si="141"/>
        <v>10.070500000000001</v>
      </c>
      <c r="R1126">
        <f t="shared" si="142"/>
        <v>2.3144541473097902E-2</v>
      </c>
    </row>
    <row r="1127" spans="1:18" x14ac:dyDescent="0.35">
      <c r="A1127">
        <v>112.22199999999999</v>
      </c>
      <c r="B1127">
        <v>66.53716</v>
      </c>
      <c r="C1127">
        <v>8.3963699999999992</v>
      </c>
      <c r="G1127">
        <f t="shared" si="136"/>
        <v>66.539099999999991</v>
      </c>
      <c r="H1127">
        <f t="shared" si="137"/>
        <v>10.057030000000001</v>
      </c>
      <c r="J1127">
        <f t="shared" si="143"/>
        <v>66.539109999999994</v>
      </c>
      <c r="K1127">
        <f t="shared" si="138"/>
        <v>10.05979</v>
      </c>
      <c r="M1127">
        <f t="shared" si="139"/>
        <v>66.539159999999995</v>
      </c>
      <c r="N1127">
        <f t="shared" si="140"/>
        <v>10.018979999999999</v>
      </c>
      <c r="P1127">
        <f t="shared" si="141"/>
        <v>66.539123333333336</v>
      </c>
      <c r="Q1127">
        <f t="shared" si="141"/>
        <v>10.045266666666667</v>
      </c>
      <c r="R1127">
        <f t="shared" si="142"/>
        <v>1.8621600957550392E-2</v>
      </c>
    </row>
    <row r="1128" spans="1:18" x14ac:dyDescent="0.35">
      <c r="A1128">
        <v>112.322</v>
      </c>
      <c r="B1128">
        <v>66.453609999999998</v>
      </c>
      <c r="C1128">
        <v>8.3813999999999993</v>
      </c>
      <c r="G1128">
        <f t="shared" si="136"/>
        <v>66.455629999999999</v>
      </c>
      <c r="H1128">
        <f t="shared" si="137"/>
        <v>10.036339999999999</v>
      </c>
      <c r="J1128">
        <f t="shared" si="143"/>
        <v>66.455609999999993</v>
      </c>
      <c r="K1128">
        <f t="shared" si="138"/>
        <v>10.019359999999999</v>
      </c>
      <c r="M1128">
        <f t="shared" si="139"/>
        <v>66.455629999999999</v>
      </c>
      <c r="N1128">
        <f t="shared" si="140"/>
        <v>9.9954399999999985</v>
      </c>
      <c r="P1128">
        <f t="shared" si="141"/>
        <v>66.455623333333335</v>
      </c>
      <c r="Q1128">
        <f t="shared" si="141"/>
        <v>10.017046666666666</v>
      </c>
      <c r="R1128">
        <f t="shared" si="142"/>
        <v>1.6777288881766047E-2</v>
      </c>
    </row>
    <row r="1129" spans="1:18" x14ac:dyDescent="0.35">
      <c r="A1129">
        <v>112.422</v>
      </c>
      <c r="B1129">
        <v>66.370559999999998</v>
      </c>
      <c r="C1129">
        <v>8.3470499999999994</v>
      </c>
      <c r="G1129">
        <f t="shared" si="136"/>
        <v>66.372590000000002</v>
      </c>
      <c r="H1129">
        <f t="shared" si="137"/>
        <v>10.014389999999999</v>
      </c>
      <c r="J1129">
        <f t="shared" si="143"/>
        <v>66.372569999999996</v>
      </c>
      <c r="K1129">
        <f t="shared" si="138"/>
        <v>10.002130000000001</v>
      </c>
      <c r="M1129">
        <f t="shared" si="139"/>
        <v>66.37254999999999</v>
      </c>
      <c r="N1129">
        <f t="shared" si="140"/>
        <v>9.9706699999999984</v>
      </c>
      <c r="P1129">
        <f t="shared" si="141"/>
        <v>66.372569999999996</v>
      </c>
      <c r="Q1129">
        <f t="shared" si="141"/>
        <v>9.99573</v>
      </c>
      <c r="R1129">
        <f t="shared" si="142"/>
        <v>1.8413393675981715E-2</v>
      </c>
    </row>
    <row r="1130" spans="1:18" x14ac:dyDescent="0.35">
      <c r="A1130">
        <v>112.52200000000001</v>
      </c>
      <c r="B1130">
        <v>66.286959999999993</v>
      </c>
      <c r="C1130">
        <v>8.3244900000000008</v>
      </c>
      <c r="G1130">
        <f t="shared" si="136"/>
        <v>66.288979999999995</v>
      </c>
      <c r="H1130">
        <f t="shared" si="137"/>
        <v>9.9776999999999987</v>
      </c>
      <c r="J1130">
        <f t="shared" si="143"/>
        <v>66.288969999999992</v>
      </c>
      <c r="K1130">
        <f t="shared" si="138"/>
        <v>9.9635400000000018</v>
      </c>
      <c r="M1130">
        <f t="shared" si="139"/>
        <v>66.288979999999995</v>
      </c>
      <c r="N1130">
        <f t="shared" si="140"/>
        <v>9.9326800000000013</v>
      </c>
      <c r="P1130">
        <f t="shared" si="141"/>
        <v>66.288976666666656</v>
      </c>
      <c r="Q1130">
        <f t="shared" si="141"/>
        <v>9.9579733333333333</v>
      </c>
      <c r="R1130">
        <f t="shared" si="142"/>
        <v>1.8796115437917572E-2</v>
      </c>
    </row>
    <row r="1131" spans="1:18" x14ac:dyDescent="0.35">
      <c r="A1131">
        <v>112.622</v>
      </c>
      <c r="B1131">
        <v>66.203739999999996</v>
      </c>
      <c r="C1131">
        <v>8.2972199999999994</v>
      </c>
      <c r="G1131">
        <f t="shared" si="136"/>
        <v>66.205739999999992</v>
      </c>
      <c r="H1131">
        <f t="shared" si="137"/>
        <v>9.9558199999999992</v>
      </c>
      <c r="J1131">
        <f t="shared" si="143"/>
        <v>66.205749999999995</v>
      </c>
      <c r="K1131">
        <f t="shared" si="138"/>
        <v>9.9544800000000002</v>
      </c>
      <c r="M1131">
        <f t="shared" si="139"/>
        <v>66.20586999999999</v>
      </c>
      <c r="N1131">
        <f t="shared" si="140"/>
        <v>9.9122100000000017</v>
      </c>
      <c r="P1131">
        <f t="shared" si="141"/>
        <v>66.205786666666654</v>
      </c>
      <c r="Q1131">
        <f t="shared" si="141"/>
        <v>9.9408366666666677</v>
      </c>
      <c r="R1131">
        <f t="shared" si="142"/>
        <v>2.0249500954069209E-2</v>
      </c>
    </row>
    <row r="1132" spans="1:18" x14ac:dyDescent="0.35">
      <c r="A1132">
        <v>112.72199999999999</v>
      </c>
      <c r="B1132">
        <v>66.120310000000003</v>
      </c>
      <c r="C1132">
        <v>8.2877500000000008</v>
      </c>
      <c r="G1132">
        <f t="shared" si="136"/>
        <v>66.122299999999996</v>
      </c>
      <c r="H1132">
        <f t="shared" si="137"/>
        <v>9.9351400000000005</v>
      </c>
      <c r="J1132">
        <f t="shared" si="143"/>
        <v>66.122299999999996</v>
      </c>
      <c r="K1132">
        <f t="shared" si="138"/>
        <v>9.9255099999999992</v>
      </c>
      <c r="M1132">
        <f t="shared" si="139"/>
        <v>66.12227</v>
      </c>
      <c r="N1132">
        <f t="shared" si="140"/>
        <v>9.8821300000000001</v>
      </c>
      <c r="P1132">
        <f t="shared" si="141"/>
        <v>66.122290000000007</v>
      </c>
      <c r="Q1132">
        <f t="shared" si="141"/>
        <v>9.9142600000000005</v>
      </c>
      <c r="R1132">
        <f t="shared" si="142"/>
        <v>2.3056985926178629E-2</v>
      </c>
    </row>
    <row r="1133" spans="1:18" x14ac:dyDescent="0.35">
      <c r="A1133">
        <v>112.822</v>
      </c>
      <c r="B1133">
        <v>66.037019999999998</v>
      </c>
      <c r="C1133">
        <v>8.2622599999999995</v>
      </c>
      <c r="G1133">
        <f t="shared" si="136"/>
        <v>66.039019999999994</v>
      </c>
      <c r="H1133">
        <f t="shared" si="137"/>
        <v>9.9144000000000005</v>
      </c>
      <c r="J1133">
        <f t="shared" si="143"/>
        <v>66.039029999999997</v>
      </c>
      <c r="K1133">
        <f t="shared" si="138"/>
        <v>9.8864799999999988</v>
      </c>
      <c r="M1133">
        <f t="shared" si="139"/>
        <v>66.038929999999993</v>
      </c>
      <c r="N1133">
        <f t="shared" si="140"/>
        <v>9.8771100000000018</v>
      </c>
      <c r="P1133">
        <f t="shared" si="141"/>
        <v>66.038993333333323</v>
      </c>
      <c r="Q1133">
        <f t="shared" si="141"/>
        <v>9.8926633333333331</v>
      </c>
      <c r="R1133">
        <f t="shared" si="142"/>
        <v>1.583900740436563E-2</v>
      </c>
    </row>
    <row r="1134" spans="1:18" x14ac:dyDescent="0.35">
      <c r="A1134">
        <v>112.922</v>
      </c>
      <c r="B1134">
        <v>65.953749999999999</v>
      </c>
      <c r="C1134">
        <v>8.2428699999999999</v>
      </c>
      <c r="G1134">
        <f t="shared" si="136"/>
        <v>65.955739999999992</v>
      </c>
      <c r="H1134">
        <f t="shared" si="137"/>
        <v>9.902000000000001</v>
      </c>
      <c r="J1134">
        <f t="shared" si="143"/>
        <v>65.955739999999992</v>
      </c>
      <c r="K1134">
        <f t="shared" si="138"/>
        <v>9.885390000000001</v>
      </c>
      <c r="M1134">
        <f t="shared" si="139"/>
        <v>65.955749999999995</v>
      </c>
      <c r="N1134">
        <f t="shared" si="140"/>
        <v>9.8424300000000002</v>
      </c>
      <c r="P1134">
        <f t="shared" si="141"/>
        <v>65.955743333333331</v>
      </c>
      <c r="Q1134">
        <f t="shared" si="141"/>
        <v>9.8766066666666674</v>
      </c>
      <c r="R1134">
        <f t="shared" si="142"/>
        <v>2.5099886232588919E-2</v>
      </c>
    </row>
    <row r="1135" spans="1:18" x14ac:dyDescent="0.35">
      <c r="A1135">
        <v>113.02200000000001</v>
      </c>
      <c r="B1135">
        <v>65.870369999999994</v>
      </c>
      <c r="C1135">
        <v>8.2249300000000005</v>
      </c>
      <c r="G1135">
        <f t="shared" si="136"/>
        <v>65.872369999999989</v>
      </c>
      <c r="H1135">
        <f t="shared" si="137"/>
        <v>9.8720600000000012</v>
      </c>
      <c r="J1135">
        <f t="shared" si="143"/>
        <v>65.872349999999997</v>
      </c>
      <c r="K1135">
        <f t="shared" si="138"/>
        <v>9.86036</v>
      </c>
      <c r="M1135">
        <f t="shared" si="139"/>
        <v>65.872399999999999</v>
      </c>
      <c r="N1135">
        <f t="shared" si="140"/>
        <v>9.8122299999999996</v>
      </c>
      <c r="P1135">
        <f t="shared" si="141"/>
        <v>65.872373333333329</v>
      </c>
      <c r="Q1135">
        <f t="shared" si="141"/>
        <v>9.8482166666666675</v>
      </c>
      <c r="R1135">
        <f t="shared" si="142"/>
        <v>2.5890830208568399E-2</v>
      </c>
    </row>
    <row r="1136" spans="1:18" x14ac:dyDescent="0.35">
      <c r="A1136">
        <v>113.122</v>
      </c>
      <c r="B1136">
        <v>65.787189999999995</v>
      </c>
      <c r="C1136">
        <v>8.2055699999999998</v>
      </c>
      <c r="G1136">
        <f t="shared" si="136"/>
        <v>65.789199999999994</v>
      </c>
      <c r="H1136">
        <f t="shared" si="137"/>
        <v>9.8494199999999985</v>
      </c>
      <c r="J1136">
        <f t="shared" si="143"/>
        <v>65.78922</v>
      </c>
      <c r="K1136">
        <f t="shared" si="138"/>
        <v>9.8203400000000016</v>
      </c>
      <c r="M1136">
        <f t="shared" si="139"/>
        <v>65.789209999999997</v>
      </c>
      <c r="N1136">
        <f t="shared" si="140"/>
        <v>9.7917699999999996</v>
      </c>
      <c r="P1136">
        <f t="shared" si="141"/>
        <v>65.789209999999997</v>
      </c>
      <c r="Q1136">
        <f t="shared" si="141"/>
        <v>9.8205100000000005</v>
      </c>
      <c r="R1136">
        <f t="shared" si="142"/>
        <v>2.353582092612545E-2</v>
      </c>
    </row>
    <row r="1137" spans="1:18" x14ac:dyDescent="0.35">
      <c r="A1137">
        <v>113.22199999999999</v>
      </c>
      <c r="B1137">
        <v>65.703639999999993</v>
      </c>
      <c r="C1137">
        <v>8.1676400000000005</v>
      </c>
      <c r="G1137">
        <f t="shared" si="136"/>
        <v>65.705649999999991</v>
      </c>
      <c r="H1137">
        <f t="shared" si="137"/>
        <v>9.8308800000000005</v>
      </c>
      <c r="J1137">
        <f t="shared" si="143"/>
        <v>65.705639999999988</v>
      </c>
      <c r="K1137">
        <f t="shared" si="138"/>
        <v>9.8107000000000006</v>
      </c>
      <c r="M1137">
        <f t="shared" si="139"/>
        <v>65.705609999999993</v>
      </c>
      <c r="N1137">
        <f t="shared" si="140"/>
        <v>9.7812799999999989</v>
      </c>
      <c r="P1137">
        <f t="shared" si="141"/>
        <v>65.705633333333324</v>
      </c>
      <c r="Q1137">
        <f t="shared" si="141"/>
        <v>9.80762</v>
      </c>
      <c r="R1137">
        <f t="shared" si="142"/>
        <v>2.0365899603668278E-2</v>
      </c>
    </row>
    <row r="1138" spans="1:18" x14ac:dyDescent="0.35">
      <c r="A1138">
        <v>113.322</v>
      </c>
      <c r="B1138">
        <v>65.620609999999999</v>
      </c>
      <c r="C1138">
        <v>8.1695899999999995</v>
      </c>
      <c r="G1138">
        <f t="shared" si="136"/>
        <v>65.622569999999996</v>
      </c>
      <c r="H1138">
        <f t="shared" si="137"/>
        <v>9.8043699999999987</v>
      </c>
      <c r="J1138">
        <f t="shared" si="143"/>
        <v>65.622590000000002</v>
      </c>
      <c r="K1138">
        <f t="shared" si="138"/>
        <v>9.7731300000000019</v>
      </c>
      <c r="M1138">
        <f t="shared" si="139"/>
        <v>65.62263999999999</v>
      </c>
      <c r="N1138">
        <f t="shared" si="140"/>
        <v>9.7473700000000001</v>
      </c>
      <c r="P1138">
        <f t="shared" si="141"/>
        <v>65.622599999999991</v>
      </c>
      <c r="Q1138">
        <f t="shared" si="141"/>
        <v>9.7749566666666663</v>
      </c>
      <c r="R1138">
        <f t="shared" si="142"/>
        <v>2.3305972529708476E-2</v>
      </c>
    </row>
    <row r="1139" spans="1:18" x14ac:dyDescent="0.35">
      <c r="A1139">
        <v>113.422</v>
      </c>
      <c r="B1139">
        <v>65.53698</v>
      </c>
      <c r="C1139">
        <v>8.1265800000000006</v>
      </c>
      <c r="G1139">
        <f t="shared" si="136"/>
        <v>65.538969999999992</v>
      </c>
      <c r="H1139">
        <f t="shared" si="137"/>
        <v>9.7777999999999992</v>
      </c>
      <c r="J1139">
        <f t="shared" si="143"/>
        <v>65.538989999999998</v>
      </c>
      <c r="K1139">
        <f t="shared" si="138"/>
        <v>9.7618200000000002</v>
      </c>
      <c r="M1139">
        <f t="shared" si="139"/>
        <v>65.538959999999989</v>
      </c>
      <c r="N1139">
        <f t="shared" si="140"/>
        <v>9.7139699999999998</v>
      </c>
      <c r="P1139">
        <f t="shared" si="141"/>
        <v>65.538973333333331</v>
      </c>
      <c r="Q1139">
        <f t="shared" si="141"/>
        <v>9.751196666666667</v>
      </c>
      <c r="R1139">
        <f t="shared" si="142"/>
        <v>2.7119594801954805E-2</v>
      </c>
    </row>
    <row r="1140" spans="1:18" x14ac:dyDescent="0.35">
      <c r="A1140">
        <v>113.52200000000001</v>
      </c>
      <c r="B1140">
        <v>65.453760000000003</v>
      </c>
      <c r="C1140">
        <v>8.1010899999999992</v>
      </c>
      <c r="G1140">
        <f t="shared" si="136"/>
        <v>65.45577999999999</v>
      </c>
      <c r="H1140">
        <f t="shared" si="137"/>
        <v>9.74146</v>
      </c>
      <c r="J1140">
        <f t="shared" si="143"/>
        <v>65.455759999999998</v>
      </c>
      <c r="K1140">
        <f t="shared" si="138"/>
        <v>9.7449100000000008</v>
      </c>
      <c r="M1140">
        <f t="shared" si="139"/>
        <v>65.455829999999992</v>
      </c>
      <c r="N1140">
        <f t="shared" si="140"/>
        <v>9.7246300000000012</v>
      </c>
      <c r="P1140">
        <f t="shared" si="141"/>
        <v>65.455789999999993</v>
      </c>
      <c r="Q1140">
        <f t="shared" si="141"/>
        <v>9.7370000000000001</v>
      </c>
      <c r="R1140">
        <f t="shared" si="142"/>
        <v>8.8595823829339983E-3</v>
      </c>
    </row>
    <row r="1141" spans="1:18" x14ac:dyDescent="0.35">
      <c r="A1141">
        <v>113.622</v>
      </c>
      <c r="B1141">
        <v>65.370310000000003</v>
      </c>
      <c r="C1141">
        <v>8.0903700000000001</v>
      </c>
      <c r="G1141">
        <f t="shared" si="136"/>
        <v>65.372329999999991</v>
      </c>
      <c r="H1141">
        <f t="shared" si="137"/>
        <v>9.7387200000000007</v>
      </c>
      <c r="J1141">
        <f t="shared" si="143"/>
        <v>65.372309999999999</v>
      </c>
      <c r="K1141">
        <f t="shared" si="138"/>
        <v>9.7076999999999991</v>
      </c>
      <c r="M1141">
        <f t="shared" si="139"/>
        <v>65.372249999999994</v>
      </c>
      <c r="N1141">
        <f t="shared" si="140"/>
        <v>9.6786199999999987</v>
      </c>
      <c r="P1141">
        <f t="shared" si="141"/>
        <v>65.372296666666671</v>
      </c>
      <c r="Q1141">
        <f t="shared" si="141"/>
        <v>9.7083466666666656</v>
      </c>
      <c r="R1141">
        <f t="shared" si="142"/>
        <v>2.4539982794525277E-2</v>
      </c>
    </row>
    <row r="1142" spans="1:18" x14ac:dyDescent="0.35">
      <c r="A1142">
        <v>113.72199999999999</v>
      </c>
      <c r="B1142">
        <v>65.286990000000003</v>
      </c>
      <c r="C1142">
        <v>8.0606000000000009</v>
      </c>
      <c r="G1142">
        <f t="shared" si="136"/>
        <v>65.289029999999997</v>
      </c>
      <c r="H1142">
        <f t="shared" si="137"/>
        <v>9.7148800000000008</v>
      </c>
      <c r="J1142">
        <f t="shared" si="143"/>
        <v>65.289029999999997</v>
      </c>
      <c r="K1142">
        <f t="shared" si="138"/>
        <v>9.6939199999999985</v>
      </c>
      <c r="M1142">
        <f t="shared" si="139"/>
        <v>65.28900999999999</v>
      </c>
      <c r="N1142">
        <f t="shared" si="140"/>
        <v>9.6524800000000006</v>
      </c>
      <c r="P1142">
        <f t="shared" si="141"/>
        <v>65.289023333333333</v>
      </c>
      <c r="Q1142">
        <f t="shared" si="141"/>
        <v>9.6870933333333333</v>
      </c>
      <c r="R1142">
        <f t="shared" si="142"/>
        <v>2.5928009736362022E-2</v>
      </c>
    </row>
    <row r="1143" spans="1:18" x14ac:dyDescent="0.35">
      <c r="A1143">
        <v>113.822</v>
      </c>
      <c r="B1143">
        <v>65.203729999999993</v>
      </c>
      <c r="C1143">
        <v>8.0360999999999994</v>
      </c>
      <c r="G1143">
        <f t="shared" si="136"/>
        <v>65.205709999999996</v>
      </c>
      <c r="H1143">
        <f t="shared" si="137"/>
        <v>9.6790400000000005</v>
      </c>
      <c r="J1143">
        <f t="shared" si="143"/>
        <v>65.205739999999992</v>
      </c>
      <c r="K1143">
        <f t="shared" si="138"/>
        <v>9.6665300000000016</v>
      </c>
      <c r="M1143">
        <f t="shared" si="139"/>
        <v>65.205749999999995</v>
      </c>
      <c r="N1143">
        <f t="shared" si="140"/>
        <v>9.6363000000000003</v>
      </c>
      <c r="P1143">
        <f t="shared" si="141"/>
        <v>65.205733333333328</v>
      </c>
      <c r="Q1143">
        <f t="shared" si="141"/>
        <v>9.6606233333333336</v>
      </c>
      <c r="R1143">
        <f t="shared" si="142"/>
        <v>1.7941449836126125E-2</v>
      </c>
    </row>
    <row r="1144" spans="1:18" x14ac:dyDescent="0.35">
      <c r="A1144">
        <v>113.922</v>
      </c>
      <c r="B1144">
        <v>65.120289999999997</v>
      </c>
      <c r="C1144">
        <v>8.02257</v>
      </c>
      <c r="G1144">
        <f t="shared" si="136"/>
        <v>65.122309999999999</v>
      </c>
      <c r="H1144">
        <f t="shared" si="137"/>
        <v>9.6628800000000012</v>
      </c>
      <c r="J1144">
        <f t="shared" si="143"/>
        <v>65.122299999999996</v>
      </c>
      <c r="K1144">
        <f t="shared" si="138"/>
        <v>9.6384699999999999</v>
      </c>
      <c r="M1144">
        <f t="shared" si="139"/>
        <v>65.122249999999994</v>
      </c>
      <c r="N1144">
        <f t="shared" si="140"/>
        <v>9.6160399999999999</v>
      </c>
      <c r="P1144">
        <f t="shared" si="141"/>
        <v>65.122286666666653</v>
      </c>
      <c r="Q1144">
        <f t="shared" si="141"/>
        <v>9.6391299999999998</v>
      </c>
      <c r="R1144">
        <f t="shared" si="142"/>
        <v>1.9128043984335871E-2</v>
      </c>
    </row>
    <row r="1145" spans="1:18" x14ac:dyDescent="0.35">
      <c r="A1145">
        <v>114.02200000000001</v>
      </c>
      <c r="B1145">
        <v>65.037210000000002</v>
      </c>
      <c r="C1145">
        <v>7.9909600000000003</v>
      </c>
      <c r="G1145">
        <f t="shared" si="136"/>
        <v>65.039209999999997</v>
      </c>
      <c r="H1145">
        <f t="shared" si="137"/>
        <v>9.6497299999999999</v>
      </c>
      <c r="J1145">
        <f t="shared" si="143"/>
        <v>65.039249999999996</v>
      </c>
      <c r="K1145">
        <f t="shared" si="138"/>
        <v>9.6299400000000013</v>
      </c>
      <c r="M1145">
        <f t="shared" si="139"/>
        <v>65.039239999999992</v>
      </c>
      <c r="N1145">
        <f t="shared" si="140"/>
        <v>9.5775900000000007</v>
      </c>
      <c r="P1145">
        <f t="shared" si="141"/>
        <v>65.039233333333343</v>
      </c>
      <c r="Q1145">
        <f t="shared" si="141"/>
        <v>9.6190866666666679</v>
      </c>
      <c r="R1145">
        <f t="shared" si="142"/>
        <v>3.043453119219806E-2</v>
      </c>
    </row>
    <row r="1146" spans="1:18" x14ac:dyDescent="0.35">
      <c r="A1146">
        <v>114.122</v>
      </c>
      <c r="B1146">
        <v>64.953609999999998</v>
      </c>
      <c r="C1146">
        <v>7.98529</v>
      </c>
      <c r="G1146">
        <f t="shared" si="136"/>
        <v>64.95559999999999</v>
      </c>
      <c r="H1146">
        <f t="shared" si="137"/>
        <v>9.6235299999999988</v>
      </c>
      <c r="J1146">
        <f t="shared" si="143"/>
        <v>64.955609999999993</v>
      </c>
      <c r="K1146">
        <f t="shared" si="138"/>
        <v>9.5983799999999988</v>
      </c>
      <c r="M1146">
        <f t="shared" si="139"/>
        <v>64.955629999999999</v>
      </c>
      <c r="N1146">
        <f t="shared" si="140"/>
        <v>9.5590000000000011</v>
      </c>
      <c r="P1146">
        <f t="shared" si="141"/>
        <v>64.955613333333318</v>
      </c>
      <c r="Q1146">
        <f t="shared" si="141"/>
        <v>9.5936366666666668</v>
      </c>
      <c r="R1146">
        <f t="shared" si="142"/>
        <v>2.6556915399863434E-2</v>
      </c>
    </row>
    <row r="1147" spans="1:18" x14ac:dyDescent="0.35">
      <c r="A1147">
        <v>114.22199999999999</v>
      </c>
      <c r="B1147">
        <v>64.870590000000007</v>
      </c>
      <c r="C1147">
        <v>7.9673699999999998</v>
      </c>
      <c r="G1147">
        <f t="shared" si="136"/>
        <v>64.872569999999996</v>
      </c>
      <c r="H1147">
        <f t="shared" si="137"/>
        <v>9.6007999999999996</v>
      </c>
      <c r="J1147">
        <f t="shared" si="143"/>
        <v>64.872540000000001</v>
      </c>
      <c r="K1147">
        <f t="shared" si="138"/>
        <v>9.5738099999999999</v>
      </c>
      <c r="M1147">
        <f t="shared" si="139"/>
        <v>64.87254999999999</v>
      </c>
      <c r="N1147">
        <f t="shared" si="140"/>
        <v>9.5468399999999995</v>
      </c>
      <c r="P1147">
        <f t="shared" si="141"/>
        <v>64.872553333333329</v>
      </c>
      <c r="Q1147">
        <f t="shared" si="141"/>
        <v>9.5738166666666675</v>
      </c>
      <c r="R1147">
        <f t="shared" si="142"/>
        <v>2.2029078257813899E-2</v>
      </c>
    </row>
    <row r="1148" spans="1:18" x14ac:dyDescent="0.35">
      <c r="A1148">
        <v>114.322</v>
      </c>
      <c r="B1148">
        <v>64.78698</v>
      </c>
      <c r="C1148">
        <v>7.9253900000000002</v>
      </c>
      <c r="G1148">
        <f t="shared" si="136"/>
        <v>64.789059999999992</v>
      </c>
      <c r="H1148">
        <f t="shared" si="137"/>
        <v>9.5783699999999996</v>
      </c>
      <c r="J1148">
        <f t="shared" si="143"/>
        <v>64.788969999999992</v>
      </c>
      <c r="K1148">
        <f t="shared" si="138"/>
        <v>9.5494599999999998</v>
      </c>
      <c r="M1148">
        <f t="shared" si="139"/>
        <v>64.788959999999989</v>
      </c>
      <c r="N1148">
        <f t="shared" si="140"/>
        <v>9.5091400000000004</v>
      </c>
      <c r="P1148">
        <f t="shared" si="141"/>
        <v>64.788996666666662</v>
      </c>
      <c r="Q1148">
        <f t="shared" si="141"/>
        <v>9.545656666666666</v>
      </c>
      <c r="R1148">
        <f t="shared" si="142"/>
        <v>2.8390693702142446E-2</v>
      </c>
    </row>
    <row r="1149" spans="1:18" x14ac:dyDescent="0.35">
      <c r="A1149">
        <v>114.422</v>
      </c>
      <c r="B1149">
        <v>64.703770000000006</v>
      </c>
      <c r="C1149">
        <v>7.9066099999999997</v>
      </c>
      <c r="G1149">
        <f t="shared" si="136"/>
        <v>64.705799999999996</v>
      </c>
      <c r="H1149">
        <f t="shared" si="137"/>
        <v>9.5485100000000003</v>
      </c>
      <c r="J1149">
        <f t="shared" si="143"/>
        <v>64.705799999999996</v>
      </c>
      <c r="K1149">
        <f t="shared" si="138"/>
        <v>9.5302199999999999</v>
      </c>
      <c r="M1149">
        <f t="shared" si="139"/>
        <v>64.705829999999992</v>
      </c>
      <c r="N1149">
        <f t="shared" si="140"/>
        <v>9.4944799999999994</v>
      </c>
      <c r="P1149">
        <f t="shared" si="141"/>
        <v>64.70581</v>
      </c>
      <c r="Q1149">
        <f t="shared" si="141"/>
        <v>9.5244033333333338</v>
      </c>
      <c r="R1149">
        <f t="shared" si="142"/>
        <v>2.2437846499955654E-2</v>
      </c>
    </row>
    <row r="1150" spans="1:18" x14ac:dyDescent="0.35">
      <c r="A1150">
        <v>114.52200000000001</v>
      </c>
      <c r="B1150">
        <v>64.620400000000004</v>
      </c>
      <c r="C1150">
        <v>7.9182899999999998</v>
      </c>
      <c r="G1150">
        <f t="shared" si="136"/>
        <v>64.622349999999997</v>
      </c>
      <c r="H1150">
        <f t="shared" si="137"/>
        <v>9.52041</v>
      </c>
      <c r="J1150">
        <f t="shared" si="143"/>
        <v>64.622379999999993</v>
      </c>
      <c r="K1150">
        <f t="shared" si="138"/>
        <v>9.50474</v>
      </c>
      <c r="M1150">
        <f t="shared" si="139"/>
        <v>64.622410000000002</v>
      </c>
      <c r="N1150">
        <f t="shared" si="140"/>
        <v>9.4752399999999994</v>
      </c>
      <c r="P1150">
        <f t="shared" si="141"/>
        <v>64.622380000000007</v>
      </c>
      <c r="Q1150">
        <f t="shared" si="141"/>
        <v>9.5001300000000004</v>
      </c>
      <c r="R1150">
        <f t="shared" si="142"/>
        <v>1.8726475019786196E-2</v>
      </c>
    </row>
    <row r="1151" spans="1:18" x14ac:dyDescent="0.35">
      <c r="A1151">
        <v>114.622</v>
      </c>
      <c r="B1151">
        <v>64.536959999999993</v>
      </c>
      <c r="C1151">
        <v>7.8670900000000001</v>
      </c>
      <c r="G1151">
        <f t="shared" si="136"/>
        <v>64.538989999999998</v>
      </c>
      <c r="H1151">
        <f t="shared" si="137"/>
        <v>9.5041100000000007</v>
      </c>
      <c r="J1151">
        <f t="shared" si="143"/>
        <v>64.539029999999997</v>
      </c>
      <c r="K1151">
        <f t="shared" si="138"/>
        <v>9.4797399999999996</v>
      </c>
      <c r="M1151">
        <f t="shared" si="139"/>
        <v>64.538959999999989</v>
      </c>
      <c r="N1151">
        <f t="shared" si="140"/>
        <v>9.4467099999999995</v>
      </c>
      <c r="P1151">
        <f t="shared" si="141"/>
        <v>64.538993333333323</v>
      </c>
      <c r="Q1151">
        <f t="shared" si="141"/>
        <v>9.4768533333333327</v>
      </c>
      <c r="R1151">
        <f t="shared" si="142"/>
        <v>2.352218291079532E-2</v>
      </c>
    </row>
    <row r="1152" spans="1:18" x14ac:dyDescent="0.35">
      <c r="A1152">
        <v>114.72199999999999</v>
      </c>
      <c r="B1152">
        <v>64.453689999999995</v>
      </c>
      <c r="C1152">
        <v>7.8315799999999998</v>
      </c>
      <c r="G1152">
        <f t="shared" si="136"/>
        <v>64.455719999999999</v>
      </c>
      <c r="H1152">
        <f t="shared" si="137"/>
        <v>9.4893400000000003</v>
      </c>
      <c r="J1152">
        <f t="shared" si="143"/>
        <v>64.455709999999996</v>
      </c>
      <c r="K1152">
        <f t="shared" si="138"/>
        <v>9.4542800000000007</v>
      </c>
      <c r="M1152">
        <f t="shared" si="139"/>
        <v>64.45568999999999</v>
      </c>
      <c r="N1152">
        <f t="shared" si="140"/>
        <v>9.42638</v>
      </c>
      <c r="P1152">
        <f t="shared" si="141"/>
        <v>64.455706666666671</v>
      </c>
      <c r="Q1152">
        <f t="shared" si="141"/>
        <v>9.4566666666666688</v>
      </c>
      <c r="R1152">
        <f t="shared" si="142"/>
        <v>2.5758655934570072E-2</v>
      </c>
    </row>
    <row r="1153" spans="1:18" x14ac:dyDescent="0.35">
      <c r="A1153">
        <v>114.822</v>
      </c>
      <c r="B1153">
        <v>64.370329999999996</v>
      </c>
      <c r="C1153">
        <v>7.8220999999999998</v>
      </c>
      <c r="G1153">
        <f t="shared" si="136"/>
        <v>64.372299999999996</v>
      </c>
      <c r="H1153">
        <f t="shared" si="137"/>
        <v>9.4697700000000005</v>
      </c>
      <c r="J1153">
        <f t="shared" si="143"/>
        <v>64.372320000000002</v>
      </c>
      <c r="K1153">
        <f t="shared" si="138"/>
        <v>9.4430399999999999</v>
      </c>
      <c r="M1153">
        <f t="shared" si="139"/>
        <v>64.372329999999991</v>
      </c>
      <c r="N1153">
        <f t="shared" si="140"/>
        <v>9.4032599999999995</v>
      </c>
      <c r="P1153">
        <f t="shared" si="141"/>
        <v>64.372316666666663</v>
      </c>
      <c r="Q1153">
        <f t="shared" si="141"/>
        <v>9.4386899999999994</v>
      </c>
      <c r="R1153">
        <f t="shared" si="142"/>
        <v>2.7326262093451802E-2</v>
      </c>
    </row>
    <row r="1154" spans="1:18" x14ac:dyDescent="0.35">
      <c r="A1154">
        <v>114.922</v>
      </c>
      <c r="B1154">
        <v>64.28716</v>
      </c>
      <c r="C1154">
        <v>7.8374899999999998</v>
      </c>
      <c r="G1154">
        <f t="shared" si="136"/>
        <v>64.289159999999995</v>
      </c>
      <c r="H1154">
        <f t="shared" si="137"/>
        <v>9.4273500000000006</v>
      </c>
      <c r="J1154">
        <f t="shared" si="143"/>
        <v>64.289119999999997</v>
      </c>
      <c r="K1154">
        <f t="shared" si="138"/>
        <v>9.4106799999999993</v>
      </c>
      <c r="M1154">
        <f t="shared" si="139"/>
        <v>64.289149999999992</v>
      </c>
      <c r="N1154">
        <f t="shared" si="140"/>
        <v>9.3697499999999998</v>
      </c>
      <c r="P1154">
        <f t="shared" si="141"/>
        <v>64.289143333333342</v>
      </c>
      <c r="Q1154">
        <f t="shared" si="141"/>
        <v>9.4025933333333338</v>
      </c>
      <c r="R1154">
        <f t="shared" si="142"/>
        <v>2.4200353073641271E-2</v>
      </c>
    </row>
    <row r="1155" spans="1:18" x14ac:dyDescent="0.35">
      <c r="A1155">
        <v>115.02200000000001</v>
      </c>
      <c r="B1155">
        <v>64.203649999999996</v>
      </c>
      <c r="C1155">
        <v>7.8158799999999999</v>
      </c>
      <c r="G1155">
        <f t="shared" si="136"/>
        <v>64.205699999999993</v>
      </c>
      <c r="H1155">
        <f t="shared" si="137"/>
        <v>9.4170800000000003</v>
      </c>
      <c r="J1155">
        <f t="shared" si="143"/>
        <v>64.205649999999991</v>
      </c>
      <c r="K1155">
        <f t="shared" si="138"/>
        <v>9.3913200000000003</v>
      </c>
      <c r="M1155">
        <f t="shared" si="139"/>
        <v>64.205669999999998</v>
      </c>
      <c r="N1155">
        <f t="shared" si="140"/>
        <v>9.3405400000000007</v>
      </c>
      <c r="P1155">
        <f t="shared" si="141"/>
        <v>64.205673333333323</v>
      </c>
      <c r="Q1155">
        <f t="shared" si="141"/>
        <v>9.3829799999999999</v>
      </c>
      <c r="R1155">
        <f t="shared" si="142"/>
        <v>3.1798947571683181E-2</v>
      </c>
    </row>
    <row r="1156" spans="1:18" x14ac:dyDescent="0.35">
      <c r="A1156">
        <v>115.122</v>
      </c>
      <c r="B1156">
        <v>64.120540000000005</v>
      </c>
      <c r="C1156">
        <v>7.7646699999999997</v>
      </c>
      <c r="G1156">
        <f t="shared" ref="G1156:G1219" si="144">B3081-$E$3</f>
        <v>64.122500000000002</v>
      </c>
      <c r="H1156">
        <f t="shared" ref="H1156:H1219" si="145">C3081-$E$2</f>
        <v>9.3971999999999998</v>
      </c>
      <c r="J1156">
        <f t="shared" si="143"/>
        <v>64.122509999999991</v>
      </c>
      <c r="K1156">
        <f t="shared" ref="K1156:K1219" si="146">C5006-$E$2</f>
        <v>9.36707</v>
      </c>
      <c r="M1156">
        <f t="shared" ref="M1156:M1219" si="147">B6931-$E$3</f>
        <v>64.122529999999998</v>
      </c>
      <c r="N1156">
        <f t="shared" ref="N1156:N1219" si="148">C6931-$E$2</f>
        <v>9.3400600000000011</v>
      </c>
      <c r="P1156">
        <f t="shared" ref="P1156:Q1219" si="149">AVERAGE(G1156,J1156,M1156)</f>
        <v>64.122513333333316</v>
      </c>
      <c r="Q1156">
        <f t="shared" si="149"/>
        <v>9.3681099999999997</v>
      </c>
      <c r="R1156">
        <f t="shared" ref="R1156:R1219" si="150">_xlfn.STDEV.P(H1156,K1156,N1156)</f>
        <v>2.3338896003595393E-2</v>
      </c>
    </row>
    <row r="1157" spans="1:18" x14ac:dyDescent="0.35">
      <c r="A1157">
        <v>115.22199999999999</v>
      </c>
      <c r="B1157">
        <v>64.036969999999997</v>
      </c>
      <c r="C1157">
        <v>7.7159599999999999</v>
      </c>
      <c r="G1157">
        <f t="shared" si="144"/>
        <v>64.038939999999997</v>
      </c>
      <c r="H1157">
        <f t="shared" si="145"/>
        <v>9.3798200000000005</v>
      </c>
      <c r="J1157">
        <f t="shared" ref="J1157:J1220" si="151">B5007-$E$3</f>
        <v>64.038979999999995</v>
      </c>
      <c r="K1157">
        <f t="shared" si="146"/>
        <v>9.3521099999999997</v>
      </c>
      <c r="M1157">
        <f t="shared" si="147"/>
        <v>64.03891999999999</v>
      </c>
      <c r="N1157">
        <f t="shared" si="148"/>
        <v>9.3288799999999998</v>
      </c>
      <c r="P1157">
        <f t="shared" si="149"/>
        <v>64.038946666666661</v>
      </c>
      <c r="Q1157">
        <f t="shared" si="149"/>
        <v>9.3536033333333322</v>
      </c>
      <c r="R1157">
        <f t="shared" si="150"/>
        <v>2.0822959016965716E-2</v>
      </c>
    </row>
    <row r="1158" spans="1:18" x14ac:dyDescent="0.35">
      <c r="A1158">
        <v>115.322</v>
      </c>
      <c r="B1158">
        <v>63.953809999999997</v>
      </c>
      <c r="C1158">
        <v>7.7161999999999997</v>
      </c>
      <c r="G1158">
        <f t="shared" si="144"/>
        <v>63.955830000000006</v>
      </c>
      <c r="H1158">
        <f t="shared" si="145"/>
        <v>9.33338</v>
      </c>
      <c r="J1158">
        <f t="shared" si="151"/>
        <v>63.95581</v>
      </c>
      <c r="K1158">
        <f t="shared" si="146"/>
        <v>9.3386600000000008</v>
      </c>
      <c r="M1158">
        <f t="shared" si="147"/>
        <v>63.955820000000003</v>
      </c>
      <c r="N1158">
        <f t="shared" si="148"/>
        <v>9.2876000000000012</v>
      </c>
      <c r="P1158">
        <f t="shared" si="149"/>
        <v>63.955819999999996</v>
      </c>
      <c r="Q1158">
        <f t="shared" si="149"/>
        <v>9.3198800000000013</v>
      </c>
      <c r="R1158">
        <f t="shared" si="150"/>
        <v>2.2926962293334567E-2</v>
      </c>
    </row>
    <row r="1159" spans="1:18" x14ac:dyDescent="0.35">
      <c r="A1159">
        <v>115.422</v>
      </c>
      <c r="B1159">
        <v>63.870339999999999</v>
      </c>
      <c r="C1159">
        <v>7.6982100000000004</v>
      </c>
      <c r="G1159">
        <f t="shared" si="144"/>
        <v>63.87238</v>
      </c>
      <c r="H1159">
        <f t="shared" si="145"/>
        <v>9.3350399999999993</v>
      </c>
      <c r="J1159">
        <f t="shared" si="151"/>
        <v>63.872390000000003</v>
      </c>
      <c r="K1159">
        <f t="shared" si="146"/>
        <v>9.3172099999999993</v>
      </c>
      <c r="M1159">
        <f t="shared" si="147"/>
        <v>63.87238</v>
      </c>
      <c r="N1159">
        <f t="shared" si="148"/>
        <v>9.260860000000001</v>
      </c>
      <c r="P1159">
        <f t="shared" si="149"/>
        <v>63.872383333333339</v>
      </c>
      <c r="Q1159">
        <f t="shared" si="149"/>
        <v>9.3043700000000005</v>
      </c>
      <c r="R1159">
        <f t="shared" si="150"/>
        <v>3.1615579492816813E-2</v>
      </c>
    </row>
    <row r="1160" spans="1:18" x14ac:dyDescent="0.35">
      <c r="A1160">
        <v>115.52200000000001</v>
      </c>
      <c r="B1160">
        <v>63.78698</v>
      </c>
      <c r="C1160">
        <v>7.6601699999999999</v>
      </c>
      <c r="G1160">
        <f t="shared" si="144"/>
        <v>63.78895</v>
      </c>
      <c r="H1160">
        <f t="shared" si="145"/>
        <v>9.3304900000000011</v>
      </c>
      <c r="J1160">
        <f t="shared" si="151"/>
        <v>63.789030000000004</v>
      </c>
      <c r="K1160">
        <f t="shared" si="146"/>
        <v>9.3077700000000014</v>
      </c>
      <c r="M1160">
        <f t="shared" si="147"/>
        <v>63.788990000000005</v>
      </c>
      <c r="N1160">
        <f t="shared" si="148"/>
        <v>9.2443999999999988</v>
      </c>
      <c r="P1160">
        <f t="shared" si="149"/>
        <v>63.788990000000005</v>
      </c>
      <c r="Q1160">
        <f t="shared" si="149"/>
        <v>9.294220000000001</v>
      </c>
      <c r="R1160">
        <f t="shared" si="150"/>
        <v>3.6428687413448534E-2</v>
      </c>
    </row>
    <row r="1161" spans="1:18" x14ac:dyDescent="0.35">
      <c r="A1161">
        <v>115.622</v>
      </c>
      <c r="B1161">
        <v>63.703769999999999</v>
      </c>
      <c r="C1161">
        <v>7.6361499999999998</v>
      </c>
      <c r="G1161">
        <f t="shared" si="144"/>
        <v>63.705740000000006</v>
      </c>
      <c r="H1161">
        <f t="shared" si="145"/>
        <v>9.2937000000000012</v>
      </c>
      <c r="J1161">
        <f t="shared" si="151"/>
        <v>63.705690000000004</v>
      </c>
      <c r="K1161">
        <f t="shared" si="146"/>
        <v>9.2981400000000001</v>
      </c>
      <c r="M1161">
        <f t="shared" si="147"/>
        <v>63.705750000000002</v>
      </c>
      <c r="N1161">
        <f t="shared" si="148"/>
        <v>9.2355900000000002</v>
      </c>
      <c r="P1161">
        <f t="shared" si="149"/>
        <v>63.705726666666671</v>
      </c>
      <c r="Q1161">
        <f t="shared" si="149"/>
        <v>9.2758099999999999</v>
      </c>
      <c r="R1161">
        <f t="shared" si="150"/>
        <v>2.8497540244730075E-2</v>
      </c>
    </row>
    <row r="1162" spans="1:18" x14ac:dyDescent="0.35">
      <c r="A1162">
        <v>115.72199999999999</v>
      </c>
      <c r="B1162">
        <v>63.620310000000003</v>
      </c>
      <c r="C1162">
        <v>7.6271399999999998</v>
      </c>
      <c r="G1162">
        <f t="shared" si="144"/>
        <v>63.622300000000003</v>
      </c>
      <c r="H1162">
        <f t="shared" si="145"/>
        <v>9.2561499999999999</v>
      </c>
      <c r="J1162">
        <f t="shared" si="151"/>
        <v>63.622310000000006</v>
      </c>
      <c r="K1162">
        <f t="shared" si="146"/>
        <v>9.2497699999999998</v>
      </c>
      <c r="M1162">
        <f t="shared" si="147"/>
        <v>63.62229</v>
      </c>
      <c r="N1162">
        <f t="shared" si="148"/>
        <v>9.2108699999999999</v>
      </c>
      <c r="P1162">
        <f t="shared" si="149"/>
        <v>63.622300000000003</v>
      </c>
      <c r="Q1162">
        <f t="shared" si="149"/>
        <v>9.2389299999999999</v>
      </c>
      <c r="R1162">
        <f t="shared" si="150"/>
        <v>2.0011643277518865E-2</v>
      </c>
    </row>
    <row r="1163" spans="1:18" x14ac:dyDescent="0.35">
      <c r="A1163">
        <v>115.822</v>
      </c>
      <c r="B1163">
        <v>63.537109999999998</v>
      </c>
      <c r="C1163">
        <v>7.6271100000000001</v>
      </c>
      <c r="G1163">
        <f t="shared" si="144"/>
        <v>63.539160000000003</v>
      </c>
      <c r="H1163">
        <f t="shared" si="145"/>
        <v>9.2358499999999992</v>
      </c>
      <c r="J1163">
        <f t="shared" si="151"/>
        <v>63.539140000000003</v>
      </c>
      <c r="K1163">
        <f t="shared" si="146"/>
        <v>9.2002500000000005</v>
      </c>
      <c r="M1163">
        <f t="shared" si="147"/>
        <v>63.539120000000004</v>
      </c>
      <c r="N1163">
        <f t="shared" si="148"/>
        <v>9.17943</v>
      </c>
      <c r="P1163">
        <f t="shared" si="149"/>
        <v>63.539140000000003</v>
      </c>
      <c r="Q1163">
        <f t="shared" si="149"/>
        <v>9.2051766666666666</v>
      </c>
      <c r="R1163">
        <f t="shared" si="150"/>
        <v>2.3295323326557885E-2</v>
      </c>
    </row>
    <row r="1164" spans="1:18" x14ac:dyDescent="0.35">
      <c r="A1164">
        <v>115.922</v>
      </c>
      <c r="B1164">
        <v>63.453629999999997</v>
      </c>
      <c r="C1164">
        <v>7.5943500000000004</v>
      </c>
      <c r="G1164">
        <f t="shared" si="144"/>
        <v>63.455640000000002</v>
      </c>
      <c r="H1164">
        <f t="shared" si="145"/>
        <v>9.2330500000000004</v>
      </c>
      <c r="J1164">
        <f t="shared" si="151"/>
        <v>63.455640000000002</v>
      </c>
      <c r="K1164">
        <f t="shared" si="146"/>
        <v>9.1897699999999993</v>
      </c>
      <c r="M1164">
        <f t="shared" si="147"/>
        <v>63.455640000000002</v>
      </c>
      <c r="N1164">
        <f t="shared" si="148"/>
        <v>9.1579300000000003</v>
      </c>
      <c r="P1164">
        <f t="shared" si="149"/>
        <v>63.455639999999995</v>
      </c>
      <c r="Q1164">
        <f t="shared" si="149"/>
        <v>9.1935833333333346</v>
      </c>
      <c r="R1164">
        <f t="shared" si="150"/>
        <v>3.0785924633760151E-2</v>
      </c>
    </row>
    <row r="1165" spans="1:18" x14ac:dyDescent="0.35">
      <c r="A1165">
        <v>116.02200000000001</v>
      </c>
      <c r="B1165">
        <v>63.370649999999998</v>
      </c>
      <c r="C1165">
        <v>7.5831200000000001</v>
      </c>
      <c r="G1165">
        <f t="shared" si="144"/>
        <v>63.372610000000002</v>
      </c>
      <c r="H1165">
        <f t="shared" si="145"/>
        <v>9.2012700000000009</v>
      </c>
      <c r="J1165">
        <f t="shared" si="151"/>
        <v>63.372600000000006</v>
      </c>
      <c r="K1165">
        <f t="shared" si="146"/>
        <v>9.1615700000000011</v>
      </c>
      <c r="M1165">
        <f t="shared" si="147"/>
        <v>63.372640000000004</v>
      </c>
      <c r="N1165">
        <f t="shared" si="148"/>
        <v>9.1265999999999998</v>
      </c>
      <c r="P1165">
        <f t="shared" si="149"/>
        <v>63.37261666666668</v>
      </c>
      <c r="Q1165">
        <f t="shared" si="149"/>
        <v>9.1631466666666679</v>
      </c>
      <c r="R1165">
        <f t="shared" si="150"/>
        <v>3.0504279845439984E-2</v>
      </c>
    </row>
    <row r="1166" spans="1:18" x14ac:dyDescent="0.35">
      <c r="A1166">
        <v>116.122</v>
      </c>
      <c r="B1166">
        <v>63.287030000000001</v>
      </c>
      <c r="C1166">
        <v>7.5670900000000003</v>
      </c>
      <c r="G1166">
        <f t="shared" si="144"/>
        <v>63.289030000000004</v>
      </c>
      <c r="H1166">
        <f t="shared" si="145"/>
        <v>9.1818400000000011</v>
      </c>
      <c r="J1166">
        <f t="shared" si="151"/>
        <v>63.28904</v>
      </c>
      <c r="K1166">
        <f t="shared" si="146"/>
        <v>9.1432900000000004</v>
      </c>
      <c r="M1166">
        <f t="shared" si="147"/>
        <v>63.289020000000001</v>
      </c>
      <c r="N1166">
        <f t="shared" si="148"/>
        <v>9.120709999999999</v>
      </c>
      <c r="P1166">
        <f t="shared" si="149"/>
        <v>63.289029999999997</v>
      </c>
      <c r="Q1166">
        <f t="shared" si="149"/>
        <v>9.1486133333333335</v>
      </c>
      <c r="R1166">
        <f t="shared" si="150"/>
        <v>2.5238497490056688E-2</v>
      </c>
    </row>
    <row r="1167" spans="1:18" x14ac:dyDescent="0.35">
      <c r="A1167">
        <v>116.22199999999999</v>
      </c>
      <c r="B1167">
        <v>63.203780000000002</v>
      </c>
      <c r="C1167">
        <v>7.5337100000000001</v>
      </c>
      <c r="G1167">
        <f t="shared" si="144"/>
        <v>63.205760000000005</v>
      </c>
      <c r="H1167">
        <f t="shared" si="145"/>
        <v>9.1543200000000002</v>
      </c>
      <c r="J1167">
        <f t="shared" si="151"/>
        <v>63.205750000000002</v>
      </c>
      <c r="K1167">
        <f t="shared" si="146"/>
        <v>9.1134400000000007</v>
      </c>
      <c r="M1167">
        <f t="shared" si="147"/>
        <v>63.205800000000004</v>
      </c>
      <c r="N1167">
        <f t="shared" si="148"/>
        <v>9.0883599999999998</v>
      </c>
      <c r="P1167">
        <f t="shared" si="149"/>
        <v>63.205770000000001</v>
      </c>
      <c r="Q1167">
        <f t="shared" si="149"/>
        <v>9.1187066666666681</v>
      </c>
      <c r="R1167">
        <f t="shared" si="150"/>
        <v>2.7184354977736063E-2</v>
      </c>
    </row>
    <row r="1168" spans="1:18" x14ac:dyDescent="0.35">
      <c r="A1168">
        <v>116.322</v>
      </c>
      <c r="B1168">
        <v>63.120449999999998</v>
      </c>
      <c r="C1168">
        <v>7.5096800000000004</v>
      </c>
      <c r="G1168">
        <f t="shared" si="144"/>
        <v>63.122430000000001</v>
      </c>
      <c r="H1168">
        <f t="shared" si="145"/>
        <v>9.1407600000000002</v>
      </c>
      <c r="J1168">
        <f t="shared" si="151"/>
        <v>63.122430000000001</v>
      </c>
      <c r="K1168">
        <f t="shared" si="146"/>
        <v>9.1124100000000006</v>
      </c>
      <c r="M1168">
        <f t="shared" si="147"/>
        <v>63.122430000000001</v>
      </c>
      <c r="N1168">
        <f t="shared" si="148"/>
        <v>9.0655600000000014</v>
      </c>
      <c r="P1168">
        <f t="shared" si="149"/>
        <v>63.122430000000001</v>
      </c>
      <c r="Q1168">
        <f t="shared" si="149"/>
        <v>9.1062433333333335</v>
      </c>
      <c r="R1168">
        <f t="shared" si="150"/>
        <v>3.1008394920658586E-2</v>
      </c>
    </row>
    <row r="1169" spans="1:18" x14ac:dyDescent="0.35">
      <c r="A1169">
        <v>116.422</v>
      </c>
      <c r="B1169">
        <v>63.037039999999998</v>
      </c>
      <c r="C1169">
        <v>7.5004200000000001</v>
      </c>
      <c r="G1169">
        <f t="shared" si="144"/>
        <v>63.039050000000003</v>
      </c>
      <c r="H1169">
        <f t="shared" si="145"/>
        <v>9.1430600000000002</v>
      </c>
      <c r="J1169">
        <f t="shared" si="151"/>
        <v>63.039050000000003</v>
      </c>
      <c r="K1169">
        <f t="shared" si="146"/>
        <v>9.0887799999999999</v>
      </c>
      <c r="M1169">
        <f t="shared" si="147"/>
        <v>63.039059999999999</v>
      </c>
      <c r="N1169">
        <f t="shared" si="148"/>
        <v>9.0525200000000012</v>
      </c>
      <c r="P1169">
        <f t="shared" si="149"/>
        <v>63.039053333333335</v>
      </c>
      <c r="Q1169">
        <f t="shared" si="149"/>
        <v>9.0947866666666659</v>
      </c>
      <c r="R1169">
        <f t="shared" si="150"/>
        <v>3.7206029379956602E-2</v>
      </c>
    </row>
    <row r="1170" spans="1:18" x14ac:dyDescent="0.35">
      <c r="A1170">
        <v>116.52200000000001</v>
      </c>
      <c r="B1170">
        <v>62.953679999999999</v>
      </c>
      <c r="C1170">
        <v>7.4789199999999996</v>
      </c>
      <c r="G1170">
        <f t="shared" si="144"/>
        <v>62.955670000000005</v>
      </c>
      <c r="H1170">
        <f t="shared" si="145"/>
        <v>9.1223799999999997</v>
      </c>
      <c r="J1170">
        <f t="shared" si="151"/>
        <v>62.955670000000005</v>
      </c>
      <c r="K1170">
        <f t="shared" si="146"/>
        <v>9.0702800000000003</v>
      </c>
      <c r="M1170">
        <f t="shared" si="147"/>
        <v>62.955710000000003</v>
      </c>
      <c r="N1170">
        <f t="shared" si="148"/>
        <v>9.0232600000000005</v>
      </c>
      <c r="P1170">
        <f t="shared" si="149"/>
        <v>62.955683333333333</v>
      </c>
      <c r="Q1170">
        <f t="shared" si="149"/>
        <v>9.0719733333333341</v>
      </c>
      <c r="R1170">
        <f t="shared" si="150"/>
        <v>4.0483281597331784E-2</v>
      </c>
    </row>
    <row r="1171" spans="1:18" x14ac:dyDescent="0.35">
      <c r="A1171">
        <v>116.622</v>
      </c>
      <c r="B1171">
        <v>62.870289999999997</v>
      </c>
      <c r="C1171">
        <v>7.4494199999999999</v>
      </c>
      <c r="G1171">
        <f t="shared" si="144"/>
        <v>62.872310000000006</v>
      </c>
      <c r="H1171">
        <f t="shared" si="145"/>
        <v>9.0845900000000004</v>
      </c>
      <c r="J1171">
        <f t="shared" si="151"/>
        <v>62.872350000000004</v>
      </c>
      <c r="K1171">
        <f t="shared" si="146"/>
        <v>9.0438200000000002</v>
      </c>
      <c r="M1171">
        <f t="shared" si="147"/>
        <v>62.872310000000006</v>
      </c>
      <c r="N1171">
        <f t="shared" si="148"/>
        <v>9.0069400000000002</v>
      </c>
      <c r="P1171">
        <f t="shared" si="149"/>
        <v>62.872323333333334</v>
      </c>
      <c r="Q1171">
        <f t="shared" si="149"/>
        <v>9.0451166666666669</v>
      </c>
      <c r="R1171">
        <f t="shared" si="150"/>
        <v>3.171373659613283E-2</v>
      </c>
    </row>
    <row r="1172" spans="1:18" x14ac:dyDescent="0.35">
      <c r="A1172">
        <v>116.72199999999999</v>
      </c>
      <c r="B1172">
        <v>62.787100000000002</v>
      </c>
      <c r="C1172">
        <v>7.4391800000000003</v>
      </c>
      <c r="G1172">
        <f t="shared" si="144"/>
        <v>62.78913</v>
      </c>
      <c r="H1172">
        <f t="shared" si="145"/>
        <v>9.0581300000000002</v>
      </c>
      <c r="J1172">
        <f t="shared" si="151"/>
        <v>62.789090000000002</v>
      </c>
      <c r="K1172">
        <f t="shared" si="146"/>
        <v>9.0332000000000008</v>
      </c>
      <c r="M1172">
        <f t="shared" si="147"/>
        <v>62.789080000000006</v>
      </c>
      <c r="N1172">
        <f t="shared" si="148"/>
        <v>8.9893299999999989</v>
      </c>
      <c r="P1172">
        <f t="shared" si="149"/>
        <v>62.789099999999998</v>
      </c>
      <c r="Q1172">
        <f t="shared" si="149"/>
        <v>9.0268866666666661</v>
      </c>
      <c r="R1172">
        <f t="shared" si="150"/>
        <v>2.8440037896521702E-2</v>
      </c>
    </row>
    <row r="1173" spans="1:18" x14ac:dyDescent="0.35">
      <c r="A1173">
        <v>116.822</v>
      </c>
      <c r="B1173">
        <v>62.703650000000003</v>
      </c>
      <c r="C1173">
        <v>7.4136199999999999</v>
      </c>
      <c r="G1173">
        <f t="shared" si="144"/>
        <v>62.705620000000003</v>
      </c>
      <c r="H1173">
        <f t="shared" si="145"/>
        <v>9.0297999999999998</v>
      </c>
      <c r="J1173">
        <f t="shared" si="151"/>
        <v>62.705620000000003</v>
      </c>
      <c r="K1173">
        <f t="shared" si="146"/>
        <v>9.0043299999999995</v>
      </c>
      <c r="M1173">
        <f t="shared" si="147"/>
        <v>62.705650000000006</v>
      </c>
      <c r="N1173">
        <f t="shared" si="148"/>
        <v>8.9623500000000007</v>
      </c>
      <c r="P1173">
        <f t="shared" si="149"/>
        <v>62.705630000000006</v>
      </c>
      <c r="Q1173">
        <f t="shared" si="149"/>
        <v>8.9988266666666661</v>
      </c>
      <c r="R1173">
        <f t="shared" si="150"/>
        <v>2.7809957848862931E-2</v>
      </c>
    </row>
    <row r="1174" spans="1:18" x14ac:dyDescent="0.35">
      <c r="A1174">
        <v>116.922</v>
      </c>
      <c r="B1174">
        <v>62.620559999999998</v>
      </c>
      <c r="C1174">
        <v>7.3994</v>
      </c>
      <c r="G1174">
        <f t="shared" si="144"/>
        <v>62.62256</v>
      </c>
      <c r="H1174">
        <f t="shared" si="145"/>
        <v>8.9807899999999989</v>
      </c>
      <c r="J1174">
        <f t="shared" si="151"/>
        <v>62.62256</v>
      </c>
      <c r="K1174">
        <f t="shared" si="146"/>
        <v>8.9840499999999999</v>
      </c>
      <c r="M1174">
        <f t="shared" si="147"/>
        <v>62.62256</v>
      </c>
      <c r="N1174">
        <f t="shared" si="148"/>
        <v>8.9496199999999995</v>
      </c>
      <c r="P1174">
        <f t="shared" si="149"/>
        <v>62.62256</v>
      </c>
      <c r="Q1174">
        <f t="shared" si="149"/>
        <v>8.9714866666666655</v>
      </c>
      <c r="R1174">
        <f t="shared" si="150"/>
        <v>1.5519240388054512E-2</v>
      </c>
    </row>
    <row r="1175" spans="1:18" x14ac:dyDescent="0.35">
      <c r="A1175">
        <v>117.02200000000001</v>
      </c>
      <c r="B1175">
        <v>62.53707</v>
      </c>
      <c r="C1175">
        <v>7.3585200000000004</v>
      </c>
      <c r="G1175">
        <f t="shared" si="144"/>
        <v>62.539120000000004</v>
      </c>
      <c r="H1175">
        <f t="shared" si="145"/>
        <v>8.9451000000000001</v>
      </c>
      <c r="J1175">
        <f t="shared" si="151"/>
        <v>62.539080000000006</v>
      </c>
      <c r="K1175">
        <f t="shared" si="146"/>
        <v>8.957889999999999</v>
      </c>
      <c r="M1175">
        <f t="shared" si="147"/>
        <v>62.539050000000003</v>
      </c>
      <c r="N1175">
        <f t="shared" si="148"/>
        <v>8.9242600000000003</v>
      </c>
      <c r="P1175">
        <f t="shared" si="149"/>
        <v>62.539083333333338</v>
      </c>
      <c r="Q1175">
        <f t="shared" si="149"/>
        <v>8.9424166666666665</v>
      </c>
      <c r="R1175">
        <f t="shared" si="150"/>
        <v>1.3859880551032003E-2</v>
      </c>
    </row>
    <row r="1176" spans="1:18" x14ac:dyDescent="0.35">
      <c r="A1176">
        <v>117.122</v>
      </c>
      <c r="B1176">
        <v>62.453800000000001</v>
      </c>
      <c r="C1176">
        <v>7.3493599999999999</v>
      </c>
      <c r="G1176">
        <f t="shared" si="144"/>
        <v>62.455760000000005</v>
      </c>
      <c r="H1176">
        <f t="shared" si="145"/>
        <v>8.9442000000000004</v>
      </c>
      <c r="J1176">
        <f t="shared" si="151"/>
        <v>62.45579</v>
      </c>
      <c r="K1176">
        <f t="shared" si="146"/>
        <v>8.9433299999999996</v>
      </c>
      <c r="M1176">
        <f t="shared" si="147"/>
        <v>62.45581</v>
      </c>
      <c r="N1176">
        <f t="shared" si="148"/>
        <v>8.8950600000000009</v>
      </c>
      <c r="P1176">
        <f t="shared" si="149"/>
        <v>62.455786666666675</v>
      </c>
      <c r="Q1176">
        <f t="shared" si="149"/>
        <v>8.9275299999999991</v>
      </c>
      <c r="R1176">
        <f t="shared" si="150"/>
        <v>2.2962504218834254E-2</v>
      </c>
    </row>
    <row r="1177" spans="1:18" x14ac:dyDescent="0.35">
      <c r="A1177">
        <v>117.22199999999999</v>
      </c>
      <c r="B1177">
        <v>62.370330000000003</v>
      </c>
      <c r="C1177">
        <v>7.3480400000000001</v>
      </c>
      <c r="G1177">
        <f t="shared" si="144"/>
        <v>62.372390000000003</v>
      </c>
      <c r="H1177">
        <f t="shared" si="145"/>
        <v>8.9552399999999999</v>
      </c>
      <c r="J1177">
        <f t="shared" si="151"/>
        <v>62.372370000000004</v>
      </c>
      <c r="K1177">
        <f t="shared" si="146"/>
        <v>8.9198699999999995</v>
      </c>
      <c r="M1177">
        <f t="shared" si="147"/>
        <v>62.372350000000004</v>
      </c>
      <c r="N1177">
        <f t="shared" si="148"/>
        <v>8.8778299999999994</v>
      </c>
      <c r="P1177">
        <f t="shared" si="149"/>
        <v>62.372370000000011</v>
      </c>
      <c r="Q1177">
        <f t="shared" si="149"/>
        <v>8.9176466666666663</v>
      </c>
      <c r="R1177">
        <f t="shared" si="150"/>
        <v>3.1641580589822513E-2</v>
      </c>
    </row>
    <row r="1178" spans="1:18" x14ac:dyDescent="0.35">
      <c r="A1178">
        <v>117.322</v>
      </c>
      <c r="B1178">
        <v>62.287010000000002</v>
      </c>
      <c r="C1178">
        <v>7.3277799999999997</v>
      </c>
      <c r="G1178">
        <f t="shared" si="144"/>
        <v>62.289050000000003</v>
      </c>
      <c r="H1178">
        <f t="shared" si="145"/>
        <v>8.9292899999999999</v>
      </c>
      <c r="J1178">
        <f t="shared" si="151"/>
        <v>62.289110000000001</v>
      </c>
      <c r="K1178">
        <f t="shared" si="146"/>
        <v>8.9060199999999998</v>
      </c>
      <c r="M1178">
        <f t="shared" si="147"/>
        <v>62.289050000000003</v>
      </c>
      <c r="N1178">
        <f t="shared" si="148"/>
        <v>8.8495899999999992</v>
      </c>
      <c r="P1178">
        <f t="shared" si="149"/>
        <v>62.289070000000002</v>
      </c>
      <c r="Q1178">
        <f t="shared" si="149"/>
        <v>8.8949666666666669</v>
      </c>
      <c r="R1178">
        <f t="shared" si="150"/>
        <v>3.3462960950214463E-2</v>
      </c>
    </row>
    <row r="1179" spans="1:18" x14ac:dyDescent="0.35">
      <c r="A1179">
        <v>117.422</v>
      </c>
      <c r="B1179">
        <v>62.203740000000003</v>
      </c>
      <c r="C1179">
        <v>7.28573</v>
      </c>
      <c r="G1179">
        <f t="shared" si="144"/>
        <v>62.205740000000006</v>
      </c>
      <c r="H1179">
        <f t="shared" si="145"/>
        <v>8.91568</v>
      </c>
      <c r="J1179">
        <f t="shared" si="151"/>
        <v>62.205760000000005</v>
      </c>
      <c r="K1179">
        <f t="shared" si="146"/>
        <v>8.8768899999999995</v>
      </c>
      <c r="M1179">
        <f t="shared" si="147"/>
        <v>62.205770000000001</v>
      </c>
      <c r="N1179">
        <f t="shared" si="148"/>
        <v>8.8251500000000007</v>
      </c>
      <c r="P1179">
        <f t="shared" si="149"/>
        <v>62.205756666666673</v>
      </c>
      <c r="Q1179">
        <f t="shared" si="149"/>
        <v>8.8725733333333334</v>
      </c>
      <c r="R1179">
        <f t="shared" si="150"/>
        <v>3.7084546946433088E-2</v>
      </c>
    </row>
    <row r="1180" spans="1:18" x14ac:dyDescent="0.35">
      <c r="A1180">
        <v>117.52200000000001</v>
      </c>
      <c r="B1180">
        <v>62.120399999999997</v>
      </c>
      <c r="C1180">
        <v>7.2589199999999998</v>
      </c>
      <c r="G1180">
        <f t="shared" si="144"/>
        <v>62.122300000000003</v>
      </c>
      <c r="H1180">
        <f t="shared" si="145"/>
        <v>8.8974799999999998</v>
      </c>
      <c r="J1180">
        <f t="shared" si="151"/>
        <v>62.122410000000002</v>
      </c>
      <c r="K1180">
        <f t="shared" si="146"/>
        <v>8.8436000000000003</v>
      </c>
      <c r="M1180">
        <f t="shared" si="147"/>
        <v>62.12236</v>
      </c>
      <c r="N1180">
        <f t="shared" si="148"/>
        <v>8.8157099999999993</v>
      </c>
      <c r="P1180">
        <f t="shared" si="149"/>
        <v>62.122356666666668</v>
      </c>
      <c r="Q1180">
        <f t="shared" si="149"/>
        <v>8.8522633333333332</v>
      </c>
      <c r="R1180">
        <f t="shared" si="150"/>
        <v>3.3939880507875976E-2</v>
      </c>
    </row>
    <row r="1181" spans="1:18" x14ac:dyDescent="0.35">
      <c r="A1181">
        <v>117.622</v>
      </c>
      <c r="B1181">
        <v>62.037199999999999</v>
      </c>
      <c r="C1181">
        <v>7.2640700000000002</v>
      </c>
      <c r="G1181">
        <f t="shared" si="144"/>
        <v>62.039200000000001</v>
      </c>
      <c r="H1181">
        <f t="shared" si="145"/>
        <v>8.8796800000000005</v>
      </c>
      <c r="J1181">
        <f t="shared" si="151"/>
        <v>62.039160000000003</v>
      </c>
      <c r="K1181">
        <f t="shared" si="146"/>
        <v>8.8389100000000003</v>
      </c>
      <c r="M1181">
        <f t="shared" si="147"/>
        <v>62.039190000000005</v>
      </c>
      <c r="N1181">
        <f t="shared" si="148"/>
        <v>8.7858900000000002</v>
      </c>
      <c r="P1181">
        <f t="shared" si="149"/>
        <v>62.039183333333334</v>
      </c>
      <c r="Q1181">
        <f t="shared" si="149"/>
        <v>8.8348266666666664</v>
      </c>
      <c r="R1181">
        <f t="shared" si="150"/>
        <v>3.8398317960846022E-2</v>
      </c>
    </row>
    <row r="1182" spans="1:18" x14ac:dyDescent="0.35">
      <c r="A1182">
        <v>117.72199999999999</v>
      </c>
      <c r="B1182">
        <v>61.953629999999997</v>
      </c>
      <c r="C1182">
        <v>7.2376100000000001</v>
      </c>
      <c r="G1182">
        <f t="shared" si="144"/>
        <v>61.955640000000002</v>
      </c>
      <c r="H1182">
        <f t="shared" si="145"/>
        <v>8.8340600000000009</v>
      </c>
      <c r="J1182">
        <f t="shared" si="151"/>
        <v>61.955640000000002</v>
      </c>
      <c r="K1182">
        <f t="shared" si="146"/>
        <v>8.8151299999999999</v>
      </c>
      <c r="M1182">
        <f t="shared" si="147"/>
        <v>61.955640000000002</v>
      </c>
      <c r="N1182">
        <f t="shared" si="148"/>
        <v>8.7611500000000007</v>
      </c>
      <c r="P1182">
        <f t="shared" si="149"/>
        <v>61.955639999999995</v>
      </c>
      <c r="Q1182">
        <f t="shared" si="149"/>
        <v>8.8034466666666678</v>
      </c>
      <c r="R1182">
        <f t="shared" si="150"/>
        <v>3.0890583606587214E-2</v>
      </c>
    </row>
    <row r="1183" spans="1:18" x14ac:dyDescent="0.35">
      <c r="A1183">
        <v>117.822</v>
      </c>
      <c r="B1183">
        <v>61.870539999999998</v>
      </c>
      <c r="C1183">
        <v>7.20303</v>
      </c>
      <c r="G1183">
        <f t="shared" si="144"/>
        <v>61.872570000000003</v>
      </c>
      <c r="H1183">
        <f t="shared" si="145"/>
        <v>8.8227100000000007</v>
      </c>
      <c r="J1183">
        <f t="shared" si="151"/>
        <v>61.872570000000003</v>
      </c>
      <c r="K1183">
        <f t="shared" si="146"/>
        <v>8.775500000000001</v>
      </c>
      <c r="M1183">
        <f t="shared" si="147"/>
        <v>61.872540000000001</v>
      </c>
      <c r="N1183">
        <f t="shared" si="148"/>
        <v>8.7515299999999989</v>
      </c>
      <c r="P1183">
        <f t="shared" si="149"/>
        <v>61.87256</v>
      </c>
      <c r="Q1183">
        <f t="shared" si="149"/>
        <v>8.7832466666666669</v>
      </c>
      <c r="R1183">
        <f t="shared" si="150"/>
        <v>2.9570889213700113E-2</v>
      </c>
    </row>
    <row r="1184" spans="1:18" x14ac:dyDescent="0.35">
      <c r="A1184">
        <v>117.922</v>
      </c>
      <c r="B1184">
        <v>61.787039999999998</v>
      </c>
      <c r="C1184">
        <v>7.1908300000000001</v>
      </c>
      <c r="G1184">
        <f t="shared" si="144"/>
        <v>61.78904</v>
      </c>
      <c r="H1184">
        <f t="shared" si="145"/>
        <v>8.8142800000000001</v>
      </c>
      <c r="J1184">
        <f t="shared" si="151"/>
        <v>61.78904</v>
      </c>
      <c r="K1184">
        <f t="shared" si="146"/>
        <v>8.7842000000000002</v>
      </c>
      <c r="M1184">
        <f t="shared" si="147"/>
        <v>61.789030000000004</v>
      </c>
      <c r="N1184">
        <f t="shared" si="148"/>
        <v>8.7295200000000008</v>
      </c>
      <c r="P1184">
        <f t="shared" si="149"/>
        <v>61.789036666666668</v>
      </c>
      <c r="Q1184">
        <f t="shared" si="149"/>
        <v>8.7760000000000016</v>
      </c>
      <c r="R1184">
        <f t="shared" si="150"/>
        <v>3.5085556382458083E-2</v>
      </c>
    </row>
    <row r="1185" spans="1:18" x14ac:dyDescent="0.35">
      <c r="A1185">
        <v>118.02200000000001</v>
      </c>
      <c r="B1185">
        <v>61.703789999999998</v>
      </c>
      <c r="C1185">
        <v>7.1737700000000002</v>
      </c>
      <c r="G1185">
        <f t="shared" si="144"/>
        <v>61.705780000000004</v>
      </c>
      <c r="H1185">
        <f t="shared" si="145"/>
        <v>8.7915700000000001</v>
      </c>
      <c r="J1185">
        <f t="shared" si="151"/>
        <v>61.705800000000004</v>
      </c>
      <c r="K1185">
        <f t="shared" si="146"/>
        <v>8.7516400000000001</v>
      </c>
      <c r="M1185">
        <f t="shared" si="147"/>
        <v>61.705800000000004</v>
      </c>
      <c r="N1185">
        <f t="shared" si="148"/>
        <v>8.7042000000000002</v>
      </c>
      <c r="P1185">
        <f t="shared" si="149"/>
        <v>61.705793333333339</v>
      </c>
      <c r="Q1185">
        <f t="shared" si="149"/>
        <v>8.7491366666666668</v>
      </c>
      <c r="R1185">
        <f t="shared" si="150"/>
        <v>3.5712548992693785E-2</v>
      </c>
    </row>
    <row r="1186" spans="1:18" x14ac:dyDescent="0.35">
      <c r="A1186">
        <v>118.122</v>
      </c>
      <c r="B1186">
        <v>61.62032</v>
      </c>
      <c r="C1186">
        <v>7.1644500000000004</v>
      </c>
      <c r="G1186">
        <f t="shared" si="144"/>
        <v>61.62236</v>
      </c>
      <c r="H1186">
        <f t="shared" si="145"/>
        <v>8.7596899999999991</v>
      </c>
      <c r="J1186">
        <f t="shared" si="151"/>
        <v>61.622350000000004</v>
      </c>
      <c r="K1186">
        <f t="shared" si="146"/>
        <v>8.7167200000000005</v>
      </c>
      <c r="M1186">
        <f t="shared" si="147"/>
        <v>61.622330000000005</v>
      </c>
      <c r="N1186">
        <f t="shared" si="148"/>
        <v>8.6767500000000002</v>
      </c>
      <c r="P1186">
        <f t="shared" si="149"/>
        <v>61.622346666666665</v>
      </c>
      <c r="Q1186">
        <f t="shared" si="149"/>
        <v>8.7177199999999999</v>
      </c>
      <c r="R1186">
        <f t="shared" si="150"/>
        <v>3.3867495724759986E-2</v>
      </c>
    </row>
    <row r="1187" spans="1:18" x14ac:dyDescent="0.35">
      <c r="A1187">
        <v>118.22199999999999</v>
      </c>
      <c r="B1187">
        <v>61.537019999999998</v>
      </c>
      <c r="C1187">
        <v>7.1406700000000001</v>
      </c>
      <c r="G1187">
        <f t="shared" si="144"/>
        <v>61.539020000000001</v>
      </c>
      <c r="H1187">
        <f t="shared" si="145"/>
        <v>8.7547700000000006</v>
      </c>
      <c r="J1187">
        <f t="shared" si="151"/>
        <v>61.538980000000002</v>
      </c>
      <c r="K1187">
        <f t="shared" si="146"/>
        <v>8.7158300000000004</v>
      </c>
      <c r="M1187">
        <f t="shared" si="147"/>
        <v>61.539020000000001</v>
      </c>
      <c r="N1187">
        <f t="shared" si="148"/>
        <v>8.6732399999999998</v>
      </c>
      <c r="P1187">
        <f t="shared" si="149"/>
        <v>61.539006666666666</v>
      </c>
      <c r="Q1187">
        <f t="shared" si="149"/>
        <v>8.7146133333333342</v>
      </c>
      <c r="R1187">
        <f t="shared" si="150"/>
        <v>3.329559964252899E-2</v>
      </c>
    </row>
    <row r="1188" spans="1:18" x14ac:dyDescent="0.35">
      <c r="A1188">
        <v>118.322</v>
      </c>
      <c r="B1188">
        <v>61.453789999999998</v>
      </c>
      <c r="C1188">
        <v>7.1068499999999997</v>
      </c>
      <c r="G1188">
        <f t="shared" si="144"/>
        <v>61.455770000000001</v>
      </c>
      <c r="H1188">
        <f t="shared" si="145"/>
        <v>8.7203300000000006</v>
      </c>
      <c r="J1188">
        <f t="shared" si="151"/>
        <v>61.455780000000004</v>
      </c>
      <c r="K1188">
        <f t="shared" si="146"/>
        <v>8.6989099999999997</v>
      </c>
      <c r="M1188">
        <f t="shared" si="147"/>
        <v>61.45579</v>
      </c>
      <c r="N1188">
        <f t="shared" si="148"/>
        <v>8.6456900000000001</v>
      </c>
      <c r="P1188">
        <f t="shared" si="149"/>
        <v>61.455780000000004</v>
      </c>
      <c r="Q1188">
        <f t="shared" si="149"/>
        <v>8.6883100000000013</v>
      </c>
      <c r="R1188">
        <f t="shared" si="150"/>
        <v>3.1379955385564325E-2</v>
      </c>
    </row>
    <row r="1189" spans="1:18" x14ac:dyDescent="0.35">
      <c r="A1189">
        <v>118.422</v>
      </c>
      <c r="B1189">
        <v>61.37032</v>
      </c>
      <c r="C1189">
        <v>7.0915699999999999</v>
      </c>
      <c r="G1189">
        <f t="shared" si="144"/>
        <v>61.372310000000006</v>
      </c>
      <c r="H1189">
        <f t="shared" si="145"/>
        <v>8.7050999999999998</v>
      </c>
      <c r="J1189">
        <f t="shared" si="151"/>
        <v>61.372330000000005</v>
      </c>
      <c r="K1189">
        <f t="shared" si="146"/>
        <v>8.6686800000000002</v>
      </c>
      <c r="M1189">
        <f t="shared" si="147"/>
        <v>61.37229</v>
      </c>
      <c r="N1189">
        <f t="shared" si="148"/>
        <v>8.6203000000000003</v>
      </c>
      <c r="P1189">
        <f t="shared" si="149"/>
        <v>61.372309999999999</v>
      </c>
      <c r="Q1189">
        <f t="shared" si="149"/>
        <v>8.664693333333334</v>
      </c>
      <c r="R1189">
        <f t="shared" si="150"/>
        <v>3.4734038380559919E-2</v>
      </c>
    </row>
    <row r="1190" spans="1:18" x14ac:dyDescent="0.35">
      <c r="A1190">
        <v>118.52200000000001</v>
      </c>
      <c r="B1190">
        <v>61.287140000000001</v>
      </c>
      <c r="C1190">
        <v>7.0741699999999996</v>
      </c>
      <c r="G1190">
        <f t="shared" si="144"/>
        <v>61.289160000000003</v>
      </c>
      <c r="H1190">
        <f t="shared" si="145"/>
        <v>8.6857100000000003</v>
      </c>
      <c r="J1190">
        <f t="shared" si="151"/>
        <v>61.289120000000004</v>
      </c>
      <c r="K1190">
        <f t="shared" si="146"/>
        <v>8.6448199999999993</v>
      </c>
      <c r="M1190">
        <f t="shared" si="147"/>
        <v>61.289160000000003</v>
      </c>
      <c r="N1190">
        <f t="shared" si="148"/>
        <v>8.5919500000000006</v>
      </c>
      <c r="P1190">
        <f t="shared" si="149"/>
        <v>61.289146666666674</v>
      </c>
      <c r="Q1190">
        <f t="shared" si="149"/>
        <v>8.6408266666666673</v>
      </c>
      <c r="R1190">
        <f t="shared" si="150"/>
        <v>3.8381370770494992E-2</v>
      </c>
    </row>
    <row r="1191" spans="1:18" x14ac:dyDescent="0.35">
      <c r="A1191">
        <v>118.622</v>
      </c>
      <c r="B1191">
        <v>61.203629999999997</v>
      </c>
      <c r="C1191">
        <v>7.0646500000000003</v>
      </c>
      <c r="G1191">
        <f t="shared" si="144"/>
        <v>61.205640000000002</v>
      </c>
      <c r="H1191">
        <f t="shared" si="145"/>
        <v>8.664439999999999</v>
      </c>
      <c r="J1191">
        <f t="shared" si="151"/>
        <v>61.205640000000002</v>
      </c>
      <c r="K1191">
        <f t="shared" si="146"/>
        <v>8.6276100000000007</v>
      </c>
      <c r="M1191">
        <f t="shared" si="147"/>
        <v>61.205670000000005</v>
      </c>
      <c r="N1191">
        <f t="shared" si="148"/>
        <v>8.5945199999999993</v>
      </c>
      <c r="P1191">
        <f t="shared" si="149"/>
        <v>61.205649999999999</v>
      </c>
      <c r="Q1191">
        <f t="shared" si="149"/>
        <v>8.6288566666666657</v>
      </c>
      <c r="R1191">
        <f t="shared" si="150"/>
        <v>2.8558329004960161E-2</v>
      </c>
    </row>
    <row r="1192" spans="1:18" x14ac:dyDescent="0.35">
      <c r="A1192">
        <v>118.72199999999999</v>
      </c>
      <c r="B1192">
        <v>61.120510000000003</v>
      </c>
      <c r="C1192">
        <v>7.0421800000000001</v>
      </c>
      <c r="G1192">
        <f t="shared" si="144"/>
        <v>61.122530000000005</v>
      </c>
      <c r="H1192">
        <f t="shared" si="145"/>
        <v>8.6437999999999988</v>
      </c>
      <c r="J1192">
        <f t="shared" si="151"/>
        <v>61.122550000000004</v>
      </c>
      <c r="K1192">
        <f t="shared" si="146"/>
        <v>8.5994299999999999</v>
      </c>
      <c r="M1192">
        <f t="shared" si="147"/>
        <v>61.122510000000005</v>
      </c>
      <c r="N1192">
        <f t="shared" si="148"/>
        <v>8.5602799999999988</v>
      </c>
      <c r="P1192">
        <f t="shared" si="149"/>
        <v>61.122530000000005</v>
      </c>
      <c r="Q1192">
        <f t="shared" si="149"/>
        <v>8.601169999999998</v>
      </c>
      <c r="R1192">
        <f t="shared" si="150"/>
        <v>3.4119088498961982E-2</v>
      </c>
    </row>
    <row r="1193" spans="1:18" x14ac:dyDescent="0.35">
      <c r="A1193">
        <v>118.822</v>
      </c>
      <c r="B1193">
        <v>61.036929999999998</v>
      </c>
      <c r="C1193">
        <v>7.0136900000000004</v>
      </c>
      <c r="G1193">
        <f t="shared" si="144"/>
        <v>61.038940000000004</v>
      </c>
      <c r="H1193">
        <f t="shared" si="145"/>
        <v>8.6155299999999997</v>
      </c>
      <c r="J1193">
        <f t="shared" si="151"/>
        <v>61.038920000000005</v>
      </c>
      <c r="K1193">
        <f t="shared" si="146"/>
        <v>8.5792199999999994</v>
      </c>
      <c r="M1193">
        <f t="shared" si="147"/>
        <v>61.038920000000005</v>
      </c>
      <c r="N1193">
        <f t="shared" si="148"/>
        <v>8.5317499999999988</v>
      </c>
      <c r="P1193">
        <f t="shared" si="149"/>
        <v>61.038926666666669</v>
      </c>
      <c r="Q1193">
        <f t="shared" si="149"/>
        <v>8.5754999999999999</v>
      </c>
      <c r="R1193">
        <f t="shared" si="150"/>
        <v>3.4304041550037377E-2</v>
      </c>
    </row>
    <row r="1194" spans="1:18" x14ac:dyDescent="0.35">
      <c r="A1194">
        <v>118.922</v>
      </c>
      <c r="B1194">
        <v>60.95382</v>
      </c>
      <c r="C1194">
        <v>7.0019299999999998</v>
      </c>
      <c r="G1194">
        <f t="shared" si="144"/>
        <v>60.955800000000004</v>
      </c>
      <c r="H1194">
        <f t="shared" si="145"/>
        <v>8.596820000000001</v>
      </c>
      <c r="J1194">
        <f t="shared" si="151"/>
        <v>60.955800000000004</v>
      </c>
      <c r="K1194">
        <f t="shared" si="146"/>
        <v>8.5701499999999999</v>
      </c>
      <c r="M1194">
        <f t="shared" si="147"/>
        <v>60.955840000000002</v>
      </c>
      <c r="N1194">
        <f t="shared" si="148"/>
        <v>8.5054300000000005</v>
      </c>
      <c r="P1194">
        <f t="shared" si="149"/>
        <v>60.955813333333339</v>
      </c>
      <c r="Q1194">
        <f t="shared" si="149"/>
        <v>8.5574666666666666</v>
      </c>
      <c r="R1194">
        <f t="shared" si="150"/>
        <v>3.8372587727294315E-2</v>
      </c>
    </row>
    <row r="1195" spans="1:18" x14ac:dyDescent="0.35">
      <c r="A1195">
        <v>119.02200000000001</v>
      </c>
      <c r="B1195">
        <v>60.87039</v>
      </c>
      <c r="C1195">
        <v>6.9894699999999998</v>
      </c>
      <c r="G1195">
        <f t="shared" si="144"/>
        <v>60.872390000000003</v>
      </c>
      <c r="H1195">
        <f t="shared" si="145"/>
        <v>8.5924000000000014</v>
      </c>
      <c r="J1195">
        <f t="shared" si="151"/>
        <v>60.872390000000003</v>
      </c>
      <c r="K1195">
        <f t="shared" si="146"/>
        <v>8.5409399999999991</v>
      </c>
      <c r="M1195">
        <f t="shared" si="147"/>
        <v>60.87236</v>
      </c>
      <c r="N1195">
        <f t="shared" si="148"/>
        <v>8.5028199999999998</v>
      </c>
      <c r="P1195">
        <f t="shared" si="149"/>
        <v>60.87238</v>
      </c>
      <c r="Q1195">
        <f t="shared" si="149"/>
        <v>8.5453866666666674</v>
      </c>
      <c r="R1195">
        <f t="shared" si="150"/>
        <v>3.6705800934215736E-2</v>
      </c>
    </row>
    <row r="1196" spans="1:18" x14ac:dyDescent="0.35">
      <c r="A1196">
        <v>119.122</v>
      </c>
      <c r="B1196">
        <v>60.787050000000001</v>
      </c>
      <c r="C1196">
        <v>6.9644700000000004</v>
      </c>
      <c r="G1196">
        <f t="shared" si="144"/>
        <v>60.789050000000003</v>
      </c>
      <c r="H1196">
        <f t="shared" si="145"/>
        <v>8.55105</v>
      </c>
      <c r="J1196">
        <f t="shared" si="151"/>
        <v>60.789050000000003</v>
      </c>
      <c r="K1196">
        <f t="shared" si="146"/>
        <v>8.5174099999999999</v>
      </c>
      <c r="M1196">
        <f t="shared" si="147"/>
        <v>60.78904</v>
      </c>
      <c r="N1196">
        <f t="shared" si="148"/>
        <v>8.4980700000000002</v>
      </c>
      <c r="P1196">
        <f t="shared" si="149"/>
        <v>60.789046666666671</v>
      </c>
      <c r="Q1196">
        <f t="shared" si="149"/>
        <v>8.5221766666666667</v>
      </c>
      <c r="R1196">
        <f t="shared" si="150"/>
        <v>2.1890042383594252E-2</v>
      </c>
    </row>
    <row r="1197" spans="1:18" x14ac:dyDescent="0.35">
      <c r="A1197">
        <v>119.22199999999999</v>
      </c>
      <c r="B1197">
        <v>60.70373</v>
      </c>
      <c r="C1197">
        <v>6.9549200000000004</v>
      </c>
      <c r="G1197">
        <f t="shared" si="144"/>
        <v>60.705770000000001</v>
      </c>
      <c r="H1197">
        <f t="shared" si="145"/>
        <v>8.53186</v>
      </c>
      <c r="J1197">
        <f t="shared" si="151"/>
        <v>60.705760000000005</v>
      </c>
      <c r="K1197">
        <f t="shared" si="146"/>
        <v>8.4911300000000001</v>
      </c>
      <c r="M1197">
        <f t="shared" si="147"/>
        <v>60.705760000000005</v>
      </c>
      <c r="N1197">
        <f t="shared" si="148"/>
        <v>8.46035</v>
      </c>
      <c r="P1197">
        <f t="shared" si="149"/>
        <v>60.70576333333333</v>
      </c>
      <c r="Q1197">
        <f t="shared" si="149"/>
        <v>8.4944466666666667</v>
      </c>
      <c r="R1197">
        <f t="shared" si="150"/>
        <v>2.9287884108544857E-2</v>
      </c>
    </row>
    <row r="1198" spans="1:18" x14ac:dyDescent="0.35">
      <c r="A1198">
        <v>119.322</v>
      </c>
      <c r="B1198">
        <v>60.62032</v>
      </c>
      <c r="C1198">
        <v>6.9431000000000003</v>
      </c>
      <c r="G1198">
        <f t="shared" si="144"/>
        <v>60.622300000000003</v>
      </c>
      <c r="H1198">
        <f t="shared" si="145"/>
        <v>8.5296400000000006</v>
      </c>
      <c r="J1198">
        <f t="shared" si="151"/>
        <v>60.622320000000002</v>
      </c>
      <c r="K1198">
        <f t="shared" si="146"/>
        <v>8.4916200000000011</v>
      </c>
      <c r="M1198">
        <f t="shared" si="147"/>
        <v>60.622330000000005</v>
      </c>
      <c r="N1198">
        <f t="shared" si="148"/>
        <v>8.42</v>
      </c>
      <c r="P1198">
        <f t="shared" si="149"/>
        <v>60.62231666666667</v>
      </c>
      <c r="Q1198">
        <f t="shared" si="149"/>
        <v>8.4804200000000005</v>
      </c>
      <c r="R1198">
        <f t="shared" si="150"/>
        <v>4.5455563649202453E-2</v>
      </c>
    </row>
    <row r="1199" spans="1:18" x14ac:dyDescent="0.35">
      <c r="A1199">
        <v>119.422</v>
      </c>
      <c r="B1199">
        <v>60.537219999999998</v>
      </c>
      <c r="C1199">
        <v>6.9019399999999997</v>
      </c>
      <c r="G1199">
        <f t="shared" si="144"/>
        <v>60.539180000000002</v>
      </c>
      <c r="H1199">
        <f t="shared" si="145"/>
        <v>8.5031700000000008</v>
      </c>
      <c r="J1199">
        <f t="shared" si="151"/>
        <v>60.539190000000005</v>
      </c>
      <c r="K1199">
        <f t="shared" si="146"/>
        <v>8.46157</v>
      </c>
      <c r="M1199">
        <f t="shared" si="147"/>
        <v>60.539260000000006</v>
      </c>
      <c r="N1199">
        <f t="shared" si="148"/>
        <v>8.4170699999999989</v>
      </c>
      <c r="P1199">
        <f t="shared" si="149"/>
        <v>60.539210000000004</v>
      </c>
      <c r="Q1199">
        <f t="shared" si="149"/>
        <v>8.4606033333333333</v>
      </c>
      <c r="R1199">
        <f t="shared" si="150"/>
        <v>3.5156823266931772E-2</v>
      </c>
    </row>
    <row r="1200" spans="1:18" x14ac:dyDescent="0.35">
      <c r="A1200">
        <v>119.52200000000001</v>
      </c>
      <c r="B1200">
        <v>60.453609999999998</v>
      </c>
      <c r="C1200">
        <v>6.8685600000000004</v>
      </c>
      <c r="G1200">
        <f t="shared" si="144"/>
        <v>60.455600000000004</v>
      </c>
      <c r="H1200">
        <f t="shared" si="145"/>
        <v>8.4776500000000006</v>
      </c>
      <c r="J1200">
        <f t="shared" si="151"/>
        <v>60.455660000000002</v>
      </c>
      <c r="K1200">
        <f t="shared" si="146"/>
        <v>8.4295600000000004</v>
      </c>
      <c r="M1200">
        <f t="shared" si="147"/>
        <v>60.455539999999999</v>
      </c>
      <c r="N1200">
        <f t="shared" si="148"/>
        <v>8.4098800000000011</v>
      </c>
      <c r="P1200">
        <f t="shared" si="149"/>
        <v>60.455600000000004</v>
      </c>
      <c r="Q1200">
        <f t="shared" si="149"/>
        <v>8.4390300000000007</v>
      </c>
      <c r="R1200">
        <f t="shared" si="150"/>
        <v>2.8465814585217658E-2</v>
      </c>
    </row>
    <row r="1201" spans="1:18" x14ac:dyDescent="0.35">
      <c r="A1201">
        <v>119.622</v>
      </c>
      <c r="B1201">
        <v>60.370550000000001</v>
      </c>
      <c r="C1201">
        <v>6.8623399999999997</v>
      </c>
      <c r="G1201">
        <f t="shared" si="144"/>
        <v>60.37256</v>
      </c>
      <c r="H1201">
        <f t="shared" si="145"/>
        <v>8.4618000000000002</v>
      </c>
      <c r="J1201">
        <f t="shared" si="151"/>
        <v>60.372550000000004</v>
      </c>
      <c r="K1201">
        <f t="shared" si="146"/>
        <v>8.4318999999999988</v>
      </c>
      <c r="M1201">
        <f t="shared" si="147"/>
        <v>60.372460000000004</v>
      </c>
      <c r="N1201">
        <f t="shared" si="148"/>
        <v>8.3780800000000006</v>
      </c>
      <c r="P1201">
        <f t="shared" si="149"/>
        <v>60.372523333333334</v>
      </c>
      <c r="Q1201">
        <f t="shared" si="149"/>
        <v>8.4239266666666666</v>
      </c>
      <c r="R1201">
        <f t="shared" si="150"/>
        <v>3.4640440079318692E-2</v>
      </c>
    </row>
    <row r="1202" spans="1:18" x14ac:dyDescent="0.35">
      <c r="A1202">
        <v>119.72199999999999</v>
      </c>
      <c r="B1202">
        <v>60.286940000000001</v>
      </c>
      <c r="C1202">
        <v>6.8395900000000003</v>
      </c>
      <c r="G1202">
        <f t="shared" si="144"/>
        <v>60.288920000000005</v>
      </c>
      <c r="H1202">
        <f t="shared" si="145"/>
        <v>8.4439899999999994</v>
      </c>
      <c r="J1202">
        <f t="shared" si="151"/>
        <v>60.288969999999999</v>
      </c>
      <c r="K1202">
        <f t="shared" si="146"/>
        <v>8.4108599999999996</v>
      </c>
      <c r="M1202">
        <f t="shared" si="147"/>
        <v>60.288920000000005</v>
      </c>
      <c r="N1202">
        <f t="shared" si="148"/>
        <v>8.3487399999999994</v>
      </c>
      <c r="P1202">
        <f t="shared" si="149"/>
        <v>60.288936666666665</v>
      </c>
      <c r="Q1202">
        <f t="shared" si="149"/>
        <v>8.4011966666666655</v>
      </c>
      <c r="R1202">
        <f t="shared" si="150"/>
        <v>3.9481435581239427E-2</v>
      </c>
    </row>
    <row r="1203" spans="1:18" x14ac:dyDescent="0.35">
      <c r="A1203">
        <v>119.822</v>
      </c>
      <c r="B1203">
        <v>60.203769999999999</v>
      </c>
      <c r="C1203">
        <v>6.7900999999999998</v>
      </c>
      <c r="G1203">
        <f t="shared" si="144"/>
        <v>60.205770000000001</v>
      </c>
      <c r="H1203">
        <f t="shared" si="145"/>
        <v>8.4199699999999993</v>
      </c>
      <c r="J1203">
        <f t="shared" si="151"/>
        <v>60.205750000000002</v>
      </c>
      <c r="K1203">
        <f t="shared" si="146"/>
        <v>8.3854199999999999</v>
      </c>
      <c r="M1203">
        <f t="shared" si="147"/>
        <v>60.20579</v>
      </c>
      <c r="N1203">
        <f t="shared" si="148"/>
        <v>8.3270499999999998</v>
      </c>
      <c r="P1203">
        <f t="shared" si="149"/>
        <v>60.205770000000001</v>
      </c>
      <c r="Q1203">
        <f t="shared" si="149"/>
        <v>8.3774800000000003</v>
      </c>
      <c r="R1203">
        <f t="shared" si="150"/>
        <v>3.8347657903275538E-2</v>
      </c>
    </row>
    <row r="1204" spans="1:18" x14ac:dyDescent="0.35">
      <c r="A1204">
        <v>119.922</v>
      </c>
      <c r="B1204">
        <v>60.120420000000003</v>
      </c>
      <c r="C1204">
        <v>6.7872399999999997</v>
      </c>
      <c r="G1204">
        <f t="shared" si="144"/>
        <v>60.122480000000003</v>
      </c>
      <c r="H1204">
        <f t="shared" si="145"/>
        <v>8.4144199999999998</v>
      </c>
      <c r="J1204">
        <f t="shared" si="151"/>
        <v>60.122460000000004</v>
      </c>
      <c r="K1204">
        <f t="shared" si="146"/>
        <v>8.3419899999999991</v>
      </c>
      <c r="M1204">
        <f t="shared" si="147"/>
        <v>60.122440000000005</v>
      </c>
      <c r="N1204">
        <f t="shared" si="148"/>
        <v>8.3214399999999991</v>
      </c>
      <c r="P1204">
        <f t="shared" si="149"/>
        <v>60.122460000000011</v>
      </c>
      <c r="Q1204">
        <f t="shared" si="149"/>
        <v>8.3592833333333321</v>
      </c>
      <c r="R1204">
        <f t="shared" si="150"/>
        <v>3.9879941769711519E-2</v>
      </c>
    </row>
    <row r="1205" spans="1:18" x14ac:dyDescent="0.35">
      <c r="A1205">
        <v>120.02200000000001</v>
      </c>
      <c r="B1205">
        <v>60.037089999999999</v>
      </c>
      <c r="C1205">
        <v>6.8252100000000002</v>
      </c>
      <c r="G1205">
        <f t="shared" si="144"/>
        <v>60.039100000000005</v>
      </c>
      <c r="H1205">
        <f t="shared" si="145"/>
        <v>8.3949400000000001</v>
      </c>
      <c r="J1205">
        <f t="shared" si="151"/>
        <v>60.039080000000006</v>
      </c>
      <c r="K1205">
        <f t="shared" si="146"/>
        <v>8.340440000000001</v>
      </c>
      <c r="M1205">
        <f t="shared" si="147"/>
        <v>60.039120000000004</v>
      </c>
      <c r="N1205">
        <f t="shared" si="148"/>
        <v>8.3072599999999994</v>
      </c>
      <c r="P1205">
        <f t="shared" si="149"/>
        <v>60.039099999999998</v>
      </c>
      <c r="Q1205">
        <f t="shared" si="149"/>
        <v>8.3475466666666662</v>
      </c>
      <c r="R1205">
        <f t="shared" si="150"/>
        <v>3.6146222793291077E-2</v>
      </c>
    </row>
    <row r="1206" spans="1:18" x14ac:dyDescent="0.35">
      <c r="A1206">
        <v>120.122</v>
      </c>
      <c r="B1206">
        <v>59.953719999999997</v>
      </c>
      <c r="C1206">
        <v>6.7912299999999997</v>
      </c>
      <c r="G1206">
        <f t="shared" si="144"/>
        <v>59.955680000000001</v>
      </c>
      <c r="H1206">
        <f t="shared" si="145"/>
        <v>8.36036</v>
      </c>
      <c r="J1206">
        <f t="shared" si="151"/>
        <v>59.955730000000003</v>
      </c>
      <c r="K1206">
        <f t="shared" si="146"/>
        <v>8.3284699999999994</v>
      </c>
      <c r="M1206">
        <f t="shared" si="147"/>
        <v>59.955750000000002</v>
      </c>
      <c r="N1206">
        <f t="shared" si="148"/>
        <v>8.2741800000000012</v>
      </c>
      <c r="P1206">
        <f t="shared" si="149"/>
        <v>59.955720000000007</v>
      </c>
      <c r="Q1206">
        <f t="shared" si="149"/>
        <v>8.3210033333333335</v>
      </c>
      <c r="R1206">
        <f t="shared" si="150"/>
        <v>3.5576784877531895E-2</v>
      </c>
    </row>
    <row r="1207" spans="1:18" x14ac:dyDescent="0.35">
      <c r="A1207">
        <v>120.22199999999999</v>
      </c>
      <c r="B1207">
        <v>59.87032</v>
      </c>
      <c r="C1207">
        <v>6.7424799999999996</v>
      </c>
      <c r="G1207">
        <f t="shared" si="144"/>
        <v>59.872320000000002</v>
      </c>
      <c r="H1207">
        <f t="shared" si="145"/>
        <v>8.3323999999999998</v>
      </c>
      <c r="J1207">
        <f t="shared" si="151"/>
        <v>59.872340000000001</v>
      </c>
      <c r="K1207">
        <f t="shared" si="146"/>
        <v>8.2914200000000005</v>
      </c>
      <c r="M1207">
        <f t="shared" si="147"/>
        <v>59.872300000000003</v>
      </c>
      <c r="N1207">
        <f t="shared" si="148"/>
        <v>8.2388700000000004</v>
      </c>
      <c r="P1207">
        <f t="shared" si="149"/>
        <v>59.872320000000002</v>
      </c>
      <c r="Q1207">
        <f t="shared" si="149"/>
        <v>8.2875633333333329</v>
      </c>
      <c r="R1207">
        <f t="shared" si="150"/>
        <v>3.8280723028118725E-2</v>
      </c>
    </row>
    <row r="1208" spans="1:18" x14ac:dyDescent="0.35">
      <c r="A1208">
        <v>120.322</v>
      </c>
      <c r="B1208">
        <v>59.787190000000002</v>
      </c>
      <c r="C1208">
        <v>6.7125300000000001</v>
      </c>
      <c r="G1208">
        <f t="shared" si="144"/>
        <v>59.789180000000002</v>
      </c>
      <c r="H1208">
        <f t="shared" si="145"/>
        <v>8.3281099999999988</v>
      </c>
      <c r="J1208">
        <f t="shared" si="151"/>
        <v>59.789149999999999</v>
      </c>
      <c r="K1208">
        <f t="shared" si="146"/>
        <v>8.2703199999999999</v>
      </c>
      <c r="M1208">
        <f t="shared" si="147"/>
        <v>59.789190000000005</v>
      </c>
      <c r="N1208">
        <f t="shared" si="148"/>
        <v>8.2280699999999989</v>
      </c>
      <c r="P1208">
        <f t="shared" si="149"/>
        <v>59.789173333333338</v>
      </c>
      <c r="Q1208">
        <f t="shared" si="149"/>
        <v>8.2754999999999992</v>
      </c>
      <c r="R1208">
        <f t="shared" si="150"/>
        <v>4.1005078547256317E-2</v>
      </c>
    </row>
    <row r="1209" spans="1:18" x14ac:dyDescent="0.35">
      <c r="A1209">
        <v>120.422</v>
      </c>
      <c r="B1209">
        <v>59.703679999999999</v>
      </c>
      <c r="C1209">
        <v>6.7244000000000002</v>
      </c>
      <c r="G1209">
        <f t="shared" si="144"/>
        <v>59.7057</v>
      </c>
      <c r="H1209">
        <f t="shared" si="145"/>
        <v>8.3152000000000008</v>
      </c>
      <c r="J1209">
        <f t="shared" si="151"/>
        <v>59.705719999999999</v>
      </c>
      <c r="K1209">
        <f t="shared" si="146"/>
        <v>8.2775600000000011</v>
      </c>
      <c r="M1209">
        <f t="shared" si="147"/>
        <v>59.705670000000005</v>
      </c>
      <c r="N1209">
        <f t="shared" si="148"/>
        <v>8.2299299999999995</v>
      </c>
      <c r="P1209">
        <f t="shared" si="149"/>
        <v>59.705696666666661</v>
      </c>
      <c r="Q1209">
        <f t="shared" si="149"/>
        <v>8.2742300000000011</v>
      </c>
      <c r="R1209">
        <f t="shared" si="150"/>
        <v>3.4890876553430199E-2</v>
      </c>
    </row>
    <row r="1210" spans="1:18" x14ac:dyDescent="0.35">
      <c r="A1210">
        <v>120.52200000000001</v>
      </c>
      <c r="B1210">
        <v>59.620620000000002</v>
      </c>
      <c r="C1210">
        <v>6.7118700000000002</v>
      </c>
      <c r="G1210">
        <f t="shared" si="144"/>
        <v>59.622579999999999</v>
      </c>
      <c r="H1210">
        <f t="shared" si="145"/>
        <v>8.2948699999999995</v>
      </c>
      <c r="J1210">
        <f t="shared" si="151"/>
        <v>59.62256</v>
      </c>
      <c r="K1210">
        <f t="shared" si="146"/>
        <v>8.2511299999999999</v>
      </c>
      <c r="M1210">
        <f t="shared" si="147"/>
        <v>59.622610000000002</v>
      </c>
      <c r="N1210">
        <f t="shared" si="148"/>
        <v>8.203949999999999</v>
      </c>
      <c r="P1210">
        <f t="shared" si="149"/>
        <v>59.622583333333331</v>
      </c>
      <c r="Q1210">
        <f t="shared" si="149"/>
        <v>8.2499833333333328</v>
      </c>
      <c r="R1210">
        <f t="shared" si="150"/>
        <v>3.7126789369522732E-2</v>
      </c>
    </row>
    <row r="1211" spans="1:18" x14ac:dyDescent="0.35">
      <c r="A1211">
        <v>120.622</v>
      </c>
      <c r="B1211">
        <v>59.537039999999998</v>
      </c>
      <c r="C1211">
        <v>6.6744300000000001</v>
      </c>
      <c r="G1211">
        <f t="shared" si="144"/>
        <v>59.539010000000005</v>
      </c>
      <c r="H1211">
        <f t="shared" si="145"/>
        <v>8.2602100000000007</v>
      </c>
      <c r="J1211">
        <f t="shared" si="151"/>
        <v>59.539010000000005</v>
      </c>
      <c r="K1211">
        <f t="shared" si="146"/>
        <v>8.2090500000000013</v>
      </c>
      <c r="M1211">
        <f t="shared" si="147"/>
        <v>59.53904</v>
      </c>
      <c r="N1211">
        <f t="shared" si="148"/>
        <v>8.1652899999999988</v>
      </c>
      <c r="P1211">
        <f t="shared" si="149"/>
        <v>59.539020000000001</v>
      </c>
      <c r="Q1211">
        <f t="shared" si="149"/>
        <v>8.2115166666666664</v>
      </c>
      <c r="R1211">
        <f t="shared" si="150"/>
        <v>3.8790161410108617E-2</v>
      </c>
    </row>
    <row r="1212" spans="1:18" x14ac:dyDescent="0.35">
      <c r="A1212">
        <v>120.72199999999999</v>
      </c>
      <c r="B1212">
        <v>59.453719999999997</v>
      </c>
      <c r="C1212">
        <v>6.6543299999999999</v>
      </c>
      <c r="G1212">
        <f t="shared" si="144"/>
        <v>59.455770000000001</v>
      </c>
      <c r="H1212">
        <f t="shared" si="145"/>
        <v>8.2402499999999996</v>
      </c>
      <c r="J1212">
        <f t="shared" si="151"/>
        <v>59.455760000000005</v>
      </c>
      <c r="K1212">
        <f t="shared" si="146"/>
        <v>8.195170000000001</v>
      </c>
      <c r="M1212">
        <f t="shared" si="147"/>
        <v>59.455730000000003</v>
      </c>
      <c r="N1212">
        <f t="shared" si="148"/>
        <v>8.1654900000000001</v>
      </c>
      <c r="P1212">
        <f t="shared" si="149"/>
        <v>59.455753333333327</v>
      </c>
      <c r="Q1212">
        <f t="shared" si="149"/>
        <v>8.2003033333333324</v>
      </c>
      <c r="R1212">
        <f t="shared" si="150"/>
        <v>3.0735730926001081E-2</v>
      </c>
    </row>
    <row r="1213" spans="1:18" x14ac:dyDescent="0.35">
      <c r="A1213">
        <v>120.822</v>
      </c>
      <c r="B1213">
        <v>59.370339999999999</v>
      </c>
      <c r="C1213">
        <v>6.6290899999999997</v>
      </c>
      <c r="G1213">
        <f t="shared" si="144"/>
        <v>59.372330000000005</v>
      </c>
      <c r="H1213">
        <f t="shared" si="145"/>
        <v>8.2309999999999999</v>
      </c>
      <c r="J1213">
        <f t="shared" si="151"/>
        <v>59.372330000000005</v>
      </c>
      <c r="K1213">
        <f t="shared" si="146"/>
        <v>8.1948800000000013</v>
      </c>
      <c r="M1213">
        <f t="shared" si="147"/>
        <v>59.372320000000002</v>
      </c>
      <c r="N1213">
        <f t="shared" si="148"/>
        <v>8.1378400000000006</v>
      </c>
      <c r="P1213">
        <f t="shared" si="149"/>
        <v>59.372326666666673</v>
      </c>
      <c r="Q1213">
        <f t="shared" si="149"/>
        <v>8.1879066666666667</v>
      </c>
      <c r="R1213">
        <f t="shared" si="150"/>
        <v>3.8350723012161539E-2</v>
      </c>
    </row>
    <row r="1214" spans="1:18" x14ac:dyDescent="0.35">
      <c r="A1214">
        <v>120.922</v>
      </c>
      <c r="B1214">
        <v>59.287100000000002</v>
      </c>
      <c r="C1214">
        <v>6.6242799999999997</v>
      </c>
      <c r="G1214">
        <f t="shared" si="144"/>
        <v>59.289070000000002</v>
      </c>
      <c r="H1214">
        <f t="shared" si="145"/>
        <v>8.2038399999999996</v>
      </c>
      <c r="J1214">
        <f t="shared" si="151"/>
        <v>59.289050000000003</v>
      </c>
      <c r="K1214">
        <f t="shared" si="146"/>
        <v>8.1890900000000002</v>
      </c>
      <c r="M1214">
        <f t="shared" si="147"/>
        <v>59.289070000000002</v>
      </c>
      <c r="N1214">
        <f t="shared" si="148"/>
        <v>8.11496</v>
      </c>
      <c r="P1214">
        <f t="shared" si="149"/>
        <v>59.289063333333338</v>
      </c>
      <c r="Q1214">
        <f t="shared" si="149"/>
        <v>8.169296666666666</v>
      </c>
      <c r="R1214">
        <f t="shared" si="150"/>
        <v>3.8890835538580082E-2</v>
      </c>
    </row>
    <row r="1215" spans="1:18" x14ac:dyDescent="0.35">
      <c r="A1215">
        <v>121.02200000000001</v>
      </c>
      <c r="B1215">
        <v>59.203760000000003</v>
      </c>
      <c r="C1215">
        <v>6.6222899999999996</v>
      </c>
      <c r="G1215">
        <f t="shared" si="144"/>
        <v>59.205760000000005</v>
      </c>
      <c r="H1215">
        <f t="shared" si="145"/>
        <v>8.1905999999999999</v>
      </c>
      <c r="J1215">
        <f t="shared" si="151"/>
        <v>59.205780000000004</v>
      </c>
      <c r="K1215">
        <f t="shared" si="146"/>
        <v>8.1469000000000005</v>
      </c>
      <c r="M1215">
        <f t="shared" si="147"/>
        <v>59.205770000000001</v>
      </c>
      <c r="N1215">
        <f t="shared" si="148"/>
        <v>8.0937300000000008</v>
      </c>
      <c r="P1215">
        <f t="shared" si="149"/>
        <v>59.205770000000001</v>
      </c>
      <c r="Q1215">
        <f t="shared" si="149"/>
        <v>8.1437433333333331</v>
      </c>
      <c r="R1215">
        <f t="shared" si="150"/>
        <v>3.9609953575107791E-2</v>
      </c>
    </row>
    <row r="1216" spans="1:18" x14ac:dyDescent="0.35">
      <c r="A1216">
        <v>121.122</v>
      </c>
      <c r="B1216">
        <v>59.12032</v>
      </c>
      <c r="C1216">
        <v>6.5766200000000001</v>
      </c>
      <c r="G1216">
        <f t="shared" si="144"/>
        <v>59.122320000000002</v>
      </c>
      <c r="H1216">
        <f t="shared" si="145"/>
        <v>8.1612299999999998</v>
      </c>
      <c r="J1216">
        <f t="shared" si="151"/>
        <v>59.12229</v>
      </c>
      <c r="K1216">
        <f t="shared" si="146"/>
        <v>8.1163600000000002</v>
      </c>
      <c r="M1216">
        <f t="shared" si="147"/>
        <v>59.12227</v>
      </c>
      <c r="N1216">
        <f t="shared" si="148"/>
        <v>8.0762700000000009</v>
      </c>
      <c r="P1216">
        <f t="shared" si="149"/>
        <v>59.122293333333324</v>
      </c>
      <c r="Q1216">
        <f t="shared" si="149"/>
        <v>8.1179533333333342</v>
      </c>
      <c r="R1216">
        <f t="shared" si="150"/>
        <v>3.4703068388191871E-2</v>
      </c>
    </row>
    <row r="1217" spans="1:18" x14ac:dyDescent="0.35">
      <c r="A1217">
        <v>121.22199999999999</v>
      </c>
      <c r="B1217">
        <v>59.037170000000003</v>
      </c>
      <c r="C1217">
        <v>6.5583900000000002</v>
      </c>
      <c r="G1217">
        <f t="shared" si="144"/>
        <v>59.039200000000001</v>
      </c>
      <c r="H1217">
        <f t="shared" si="145"/>
        <v>8.1404099999999993</v>
      </c>
      <c r="J1217">
        <f t="shared" si="151"/>
        <v>59.039170000000006</v>
      </c>
      <c r="K1217">
        <f t="shared" si="146"/>
        <v>8.1053800000000003</v>
      </c>
      <c r="M1217">
        <f t="shared" si="147"/>
        <v>59.039210000000004</v>
      </c>
      <c r="N1217">
        <f t="shared" si="148"/>
        <v>8.0667600000000004</v>
      </c>
      <c r="P1217">
        <f t="shared" si="149"/>
        <v>59.039193333333337</v>
      </c>
      <c r="Q1217">
        <f t="shared" si="149"/>
        <v>8.1041833333333333</v>
      </c>
      <c r="R1217">
        <f t="shared" si="150"/>
        <v>3.0079390877401895E-2</v>
      </c>
    </row>
    <row r="1218" spans="1:18" x14ac:dyDescent="0.35">
      <c r="A1218">
        <v>121.322</v>
      </c>
      <c r="B1218">
        <v>58.953629999999997</v>
      </c>
      <c r="C1218">
        <v>6.5347799999999996</v>
      </c>
      <c r="G1218">
        <f t="shared" si="144"/>
        <v>58.955590000000001</v>
      </c>
      <c r="H1218">
        <f t="shared" si="145"/>
        <v>8.1498400000000011</v>
      </c>
      <c r="J1218">
        <f t="shared" si="151"/>
        <v>58.955660000000002</v>
      </c>
      <c r="K1218">
        <f t="shared" si="146"/>
        <v>8.0832499999999996</v>
      </c>
      <c r="M1218">
        <f t="shared" si="147"/>
        <v>58.955660000000002</v>
      </c>
      <c r="N1218">
        <f t="shared" si="148"/>
        <v>8.0352999999999994</v>
      </c>
      <c r="P1218">
        <f t="shared" si="149"/>
        <v>58.955636666666663</v>
      </c>
      <c r="Q1218">
        <f t="shared" si="149"/>
        <v>8.0894633333333328</v>
      </c>
      <c r="R1218">
        <f t="shared" si="150"/>
        <v>4.6966704755130741E-2</v>
      </c>
    </row>
    <row r="1219" spans="1:18" x14ac:dyDescent="0.35">
      <c r="A1219">
        <v>121.422</v>
      </c>
      <c r="B1219">
        <v>58.870559999999998</v>
      </c>
      <c r="C1219">
        <v>6.52142</v>
      </c>
      <c r="G1219">
        <f t="shared" si="144"/>
        <v>58.872579999999999</v>
      </c>
      <c r="H1219">
        <f t="shared" si="145"/>
        <v>8.1245700000000003</v>
      </c>
      <c r="J1219">
        <f t="shared" si="151"/>
        <v>58.872530000000005</v>
      </c>
      <c r="K1219">
        <f t="shared" si="146"/>
        <v>8.061869999999999</v>
      </c>
      <c r="M1219">
        <f t="shared" si="147"/>
        <v>58.872530000000005</v>
      </c>
      <c r="N1219">
        <f t="shared" si="148"/>
        <v>8.0256900000000009</v>
      </c>
      <c r="P1219">
        <f t="shared" si="149"/>
        <v>58.872546666666672</v>
      </c>
      <c r="Q1219">
        <f t="shared" si="149"/>
        <v>8.0707100000000001</v>
      </c>
      <c r="R1219">
        <f t="shared" si="150"/>
        <v>4.0848686637393737E-2</v>
      </c>
    </row>
    <row r="1220" spans="1:18" x14ac:dyDescent="0.35">
      <c r="A1220">
        <v>121.52200000000001</v>
      </c>
      <c r="B1220">
        <v>58.787030000000001</v>
      </c>
      <c r="C1220">
        <v>6.5180899999999999</v>
      </c>
      <c r="G1220">
        <f t="shared" ref="G1220:G1283" si="152">B3145-$E$3</f>
        <v>58.789030000000004</v>
      </c>
      <c r="H1220">
        <f t="shared" ref="H1220:H1283" si="153">C3145-$E$2</f>
        <v>8.0856200000000005</v>
      </c>
      <c r="J1220">
        <f t="shared" si="151"/>
        <v>58.789080000000006</v>
      </c>
      <c r="K1220">
        <f t="shared" ref="K1220:K1283" si="154">C5070-$E$2</f>
        <v>8.0423000000000009</v>
      </c>
      <c r="M1220">
        <f t="shared" ref="M1220:M1283" si="155">B6995-$E$3</f>
        <v>58.789030000000004</v>
      </c>
      <c r="N1220">
        <f t="shared" ref="N1220:N1283" si="156">C6995-$E$2</f>
        <v>7.99688</v>
      </c>
      <c r="P1220">
        <f t="shared" ref="P1220:Q1283" si="157">AVERAGE(G1220,J1220,M1220)</f>
        <v>58.789046666666671</v>
      </c>
      <c r="Q1220">
        <f t="shared" si="157"/>
        <v>8.0416000000000007</v>
      </c>
      <c r="R1220">
        <f t="shared" ref="R1220:R1283" si="158">_xlfn.STDEV.P(H1220,K1220,N1220)</f>
        <v>3.623133450481799E-2</v>
      </c>
    </row>
    <row r="1221" spans="1:18" x14ac:dyDescent="0.35">
      <c r="A1221">
        <v>121.622</v>
      </c>
      <c r="B1221">
        <v>58.703769999999999</v>
      </c>
      <c r="C1221">
        <v>6.492</v>
      </c>
      <c r="G1221">
        <f t="shared" si="152"/>
        <v>58.705780000000004</v>
      </c>
      <c r="H1221">
        <f t="shared" si="153"/>
        <v>8.0589499999999994</v>
      </c>
      <c r="J1221">
        <f t="shared" ref="J1221:J1284" si="159">B5071-$E$3</f>
        <v>58.705770000000001</v>
      </c>
      <c r="K1221">
        <f t="shared" si="154"/>
        <v>8.0178399999999996</v>
      </c>
      <c r="M1221">
        <f t="shared" si="155"/>
        <v>58.705770000000001</v>
      </c>
      <c r="N1221">
        <f t="shared" si="156"/>
        <v>7.9734400000000001</v>
      </c>
      <c r="P1221">
        <f t="shared" si="157"/>
        <v>58.705773333333333</v>
      </c>
      <c r="Q1221">
        <f t="shared" si="157"/>
        <v>8.0167433333333324</v>
      </c>
      <c r="R1221">
        <f t="shared" si="158"/>
        <v>3.4917923127751105E-2</v>
      </c>
    </row>
    <row r="1222" spans="1:18" x14ac:dyDescent="0.35">
      <c r="A1222">
        <v>121.72199999999999</v>
      </c>
      <c r="B1222">
        <v>58.62032</v>
      </c>
      <c r="C1222">
        <v>6.4681600000000001</v>
      </c>
      <c r="G1222">
        <f t="shared" si="152"/>
        <v>58.622300000000003</v>
      </c>
      <c r="H1222">
        <f t="shared" si="153"/>
        <v>8.06508</v>
      </c>
      <c r="J1222">
        <f t="shared" si="159"/>
        <v>58.622300000000003</v>
      </c>
      <c r="K1222">
        <f t="shared" si="154"/>
        <v>8.0125799999999998</v>
      </c>
      <c r="M1222">
        <f t="shared" si="155"/>
        <v>58.622320000000002</v>
      </c>
      <c r="N1222">
        <f t="shared" si="156"/>
        <v>7.95716</v>
      </c>
      <c r="P1222">
        <f t="shared" si="157"/>
        <v>58.622306666666667</v>
      </c>
      <c r="Q1222">
        <f t="shared" si="157"/>
        <v>8.0116066666666672</v>
      </c>
      <c r="R1222">
        <f t="shared" si="158"/>
        <v>4.4063530902045928E-2</v>
      </c>
    </row>
    <row r="1223" spans="1:18" x14ac:dyDescent="0.35">
      <c r="A1223">
        <v>121.822</v>
      </c>
      <c r="B1223">
        <v>58.537019999999998</v>
      </c>
      <c r="C1223">
        <v>6.4428799999999997</v>
      </c>
      <c r="G1223">
        <f t="shared" si="152"/>
        <v>58.538980000000002</v>
      </c>
      <c r="H1223">
        <f t="shared" si="153"/>
        <v>8.0553400000000011</v>
      </c>
      <c r="J1223">
        <f t="shared" si="159"/>
        <v>58.539020000000001</v>
      </c>
      <c r="K1223">
        <f t="shared" si="154"/>
        <v>7.9868800000000002</v>
      </c>
      <c r="M1223">
        <f t="shared" si="155"/>
        <v>58.538990000000005</v>
      </c>
      <c r="N1223">
        <f t="shared" si="156"/>
        <v>7.94224</v>
      </c>
      <c r="P1223">
        <f t="shared" si="157"/>
        <v>58.538996666666669</v>
      </c>
      <c r="Q1223">
        <f t="shared" si="157"/>
        <v>7.9948199999999998</v>
      </c>
      <c r="R1223">
        <f t="shared" si="158"/>
        <v>4.6512974533994736E-2</v>
      </c>
    </row>
    <row r="1224" spans="1:18" x14ac:dyDescent="0.35">
      <c r="A1224">
        <v>121.922</v>
      </c>
      <c r="B1224">
        <v>58.453719999999997</v>
      </c>
      <c r="C1224">
        <v>6.44834</v>
      </c>
      <c r="G1224">
        <f t="shared" si="152"/>
        <v>58.455770000000001</v>
      </c>
      <c r="H1224">
        <f t="shared" si="153"/>
        <v>8.0049600000000005</v>
      </c>
      <c r="J1224">
        <f t="shared" si="159"/>
        <v>58.455760000000005</v>
      </c>
      <c r="K1224">
        <f t="shared" si="154"/>
        <v>7.9654100000000003</v>
      </c>
      <c r="M1224">
        <f t="shared" si="155"/>
        <v>58.455750000000002</v>
      </c>
      <c r="N1224">
        <f t="shared" si="156"/>
        <v>7.9219200000000001</v>
      </c>
      <c r="P1224">
        <f t="shared" si="157"/>
        <v>58.455759999999998</v>
      </c>
      <c r="Q1224">
        <f t="shared" si="157"/>
        <v>7.9640966666666673</v>
      </c>
      <c r="R1224">
        <f t="shared" si="158"/>
        <v>3.3913655394578669E-2</v>
      </c>
    </row>
    <row r="1225" spans="1:18" x14ac:dyDescent="0.35">
      <c r="A1225">
        <v>122.02200000000001</v>
      </c>
      <c r="B1225">
        <v>58.370330000000003</v>
      </c>
      <c r="C1225">
        <v>6.4189299999999996</v>
      </c>
      <c r="G1225">
        <f t="shared" si="152"/>
        <v>58.372320000000002</v>
      </c>
      <c r="H1225">
        <f t="shared" si="153"/>
        <v>7.9882900000000001</v>
      </c>
      <c r="J1225">
        <f t="shared" si="159"/>
        <v>58.372320000000002</v>
      </c>
      <c r="K1225">
        <f t="shared" si="154"/>
        <v>7.9592000000000001</v>
      </c>
      <c r="M1225">
        <f t="shared" si="155"/>
        <v>58.372350000000004</v>
      </c>
      <c r="N1225">
        <f t="shared" si="156"/>
        <v>7.8973700000000004</v>
      </c>
      <c r="P1225">
        <f t="shared" si="157"/>
        <v>58.372330000000005</v>
      </c>
      <c r="Q1225">
        <f t="shared" si="157"/>
        <v>7.9482866666666672</v>
      </c>
      <c r="R1225">
        <f t="shared" si="158"/>
        <v>3.7911627357433191E-2</v>
      </c>
    </row>
    <row r="1226" spans="1:18" x14ac:dyDescent="0.35">
      <c r="A1226">
        <v>122.122</v>
      </c>
      <c r="B1226">
        <v>58.287170000000003</v>
      </c>
      <c r="C1226">
        <v>6.4014699999999998</v>
      </c>
      <c r="G1226">
        <f t="shared" si="152"/>
        <v>58.289170000000006</v>
      </c>
      <c r="H1226">
        <f t="shared" si="153"/>
        <v>7.9870900000000002</v>
      </c>
      <c r="J1226">
        <f t="shared" si="159"/>
        <v>58.289180000000002</v>
      </c>
      <c r="K1226">
        <f t="shared" si="154"/>
        <v>7.9374400000000005</v>
      </c>
      <c r="M1226">
        <f t="shared" si="155"/>
        <v>58.289180000000002</v>
      </c>
      <c r="N1226">
        <f t="shared" si="156"/>
        <v>7.87805</v>
      </c>
      <c r="P1226">
        <f t="shared" si="157"/>
        <v>58.289176666666663</v>
      </c>
      <c r="Q1226">
        <f t="shared" si="157"/>
        <v>7.934193333333333</v>
      </c>
      <c r="R1226">
        <f t="shared" si="158"/>
        <v>4.4574552032397352E-2</v>
      </c>
    </row>
    <row r="1227" spans="1:18" x14ac:dyDescent="0.35">
      <c r="A1227">
        <v>122.22199999999999</v>
      </c>
      <c r="B1227">
        <v>58.203629999999997</v>
      </c>
      <c r="C1227">
        <v>6.3888100000000003</v>
      </c>
      <c r="G1227">
        <f t="shared" si="152"/>
        <v>58.205660000000002</v>
      </c>
      <c r="H1227">
        <f t="shared" si="153"/>
        <v>7.9654800000000003</v>
      </c>
      <c r="J1227">
        <f t="shared" si="159"/>
        <v>58.205660000000002</v>
      </c>
      <c r="K1227">
        <f t="shared" si="154"/>
        <v>7.90815</v>
      </c>
      <c r="M1227">
        <f t="shared" si="155"/>
        <v>58.205620000000003</v>
      </c>
      <c r="N1227">
        <f t="shared" si="156"/>
        <v>7.8533900000000001</v>
      </c>
      <c r="P1227">
        <f t="shared" si="157"/>
        <v>58.205646666666667</v>
      </c>
      <c r="Q1227">
        <f t="shared" si="157"/>
        <v>7.9090066666666665</v>
      </c>
      <c r="R1227">
        <f t="shared" si="158"/>
        <v>4.5764560038916192E-2</v>
      </c>
    </row>
    <row r="1228" spans="1:18" x14ac:dyDescent="0.35">
      <c r="A1228">
        <v>122.322</v>
      </c>
      <c r="B1228">
        <v>58.120640000000002</v>
      </c>
      <c r="C1228">
        <v>6.35032</v>
      </c>
      <c r="G1228">
        <f t="shared" si="152"/>
        <v>58.122620000000005</v>
      </c>
      <c r="H1228">
        <f t="shared" si="153"/>
        <v>7.9438700000000004</v>
      </c>
      <c r="J1228">
        <f t="shared" si="159"/>
        <v>58.122600000000006</v>
      </c>
      <c r="K1228">
        <f t="shared" si="154"/>
        <v>7.8856299999999999</v>
      </c>
      <c r="M1228">
        <f t="shared" si="155"/>
        <v>58.122630000000001</v>
      </c>
      <c r="N1228">
        <f t="shared" si="156"/>
        <v>7.8446800000000003</v>
      </c>
      <c r="P1228">
        <f t="shared" si="157"/>
        <v>58.12261666666668</v>
      </c>
      <c r="Q1228">
        <f t="shared" si="157"/>
        <v>7.8913933333333333</v>
      </c>
      <c r="R1228">
        <f t="shared" si="158"/>
        <v>4.0698698040873837E-2</v>
      </c>
    </row>
    <row r="1229" spans="1:18" x14ac:dyDescent="0.35">
      <c r="A1229">
        <v>122.422</v>
      </c>
      <c r="B1229">
        <v>58.037030000000001</v>
      </c>
      <c r="C1229">
        <v>6.3445299999999998</v>
      </c>
      <c r="G1229">
        <f t="shared" si="152"/>
        <v>58.039020000000001</v>
      </c>
      <c r="H1229">
        <f t="shared" si="153"/>
        <v>7.9098300000000004</v>
      </c>
      <c r="J1229">
        <f t="shared" si="159"/>
        <v>58.039050000000003</v>
      </c>
      <c r="K1229">
        <f t="shared" si="154"/>
        <v>7.8693499999999998</v>
      </c>
      <c r="M1229">
        <f t="shared" si="155"/>
        <v>58.03904</v>
      </c>
      <c r="N1229">
        <f t="shared" si="156"/>
        <v>7.8279700000000005</v>
      </c>
      <c r="P1229">
        <f t="shared" si="157"/>
        <v>58.039036666666668</v>
      </c>
      <c r="Q1229">
        <f t="shared" si="157"/>
        <v>7.8690500000000005</v>
      </c>
      <c r="R1229">
        <f t="shared" si="158"/>
        <v>3.3419878316155817E-2</v>
      </c>
    </row>
    <row r="1230" spans="1:18" x14ac:dyDescent="0.35">
      <c r="A1230">
        <v>122.52200000000001</v>
      </c>
      <c r="B1230">
        <v>57.953789999999998</v>
      </c>
      <c r="C1230">
        <v>6.3556999999999997</v>
      </c>
      <c r="G1230">
        <f t="shared" si="152"/>
        <v>57.955780000000004</v>
      </c>
      <c r="H1230">
        <f t="shared" si="153"/>
        <v>7.9025300000000005</v>
      </c>
      <c r="J1230">
        <f t="shared" si="159"/>
        <v>57.955780000000004</v>
      </c>
      <c r="K1230">
        <f t="shared" si="154"/>
        <v>7.8517000000000001</v>
      </c>
      <c r="M1230">
        <f t="shared" si="155"/>
        <v>57.955800000000004</v>
      </c>
      <c r="N1230">
        <f t="shared" si="156"/>
        <v>7.8047700000000004</v>
      </c>
      <c r="P1230">
        <f t="shared" si="157"/>
        <v>57.955786666666675</v>
      </c>
      <c r="Q1230">
        <f t="shared" si="157"/>
        <v>7.8530000000000006</v>
      </c>
      <c r="R1230">
        <f t="shared" si="158"/>
        <v>3.9920937697737878E-2</v>
      </c>
    </row>
    <row r="1231" spans="1:18" x14ac:dyDescent="0.35">
      <c r="A1231">
        <v>122.622</v>
      </c>
      <c r="B1231">
        <v>57.870330000000003</v>
      </c>
      <c r="C1231">
        <v>6.3187699999999998</v>
      </c>
      <c r="G1231">
        <f t="shared" si="152"/>
        <v>57.872430000000001</v>
      </c>
      <c r="H1231">
        <f t="shared" si="153"/>
        <v>7.8985799999999999</v>
      </c>
      <c r="J1231">
        <f t="shared" si="159"/>
        <v>57.872399999999999</v>
      </c>
      <c r="K1231">
        <f t="shared" si="154"/>
        <v>7.8294899999999998</v>
      </c>
      <c r="M1231">
        <f t="shared" si="155"/>
        <v>57.872370000000004</v>
      </c>
      <c r="N1231">
        <f t="shared" si="156"/>
        <v>7.7861799999999999</v>
      </c>
      <c r="P1231">
        <f t="shared" si="157"/>
        <v>57.872400000000006</v>
      </c>
      <c r="Q1231">
        <f t="shared" si="157"/>
        <v>7.8380833333333326</v>
      </c>
      <c r="R1231">
        <f t="shared" si="158"/>
        <v>4.6287680386422017E-2</v>
      </c>
    </row>
    <row r="1232" spans="1:18" x14ac:dyDescent="0.35">
      <c r="A1232">
        <v>122.72199999999999</v>
      </c>
      <c r="B1232">
        <v>57.786990000000003</v>
      </c>
      <c r="C1232">
        <v>6.2722199999999999</v>
      </c>
      <c r="G1232">
        <f t="shared" si="152"/>
        <v>57.788980000000002</v>
      </c>
      <c r="H1232">
        <f t="shared" si="153"/>
        <v>7.8657000000000004</v>
      </c>
      <c r="J1232">
        <f t="shared" si="159"/>
        <v>57.789010000000005</v>
      </c>
      <c r="K1232">
        <f t="shared" si="154"/>
        <v>7.8148200000000001</v>
      </c>
      <c r="M1232">
        <f t="shared" si="155"/>
        <v>57.788980000000002</v>
      </c>
      <c r="N1232">
        <f t="shared" si="156"/>
        <v>7.7780700000000005</v>
      </c>
      <c r="P1232">
        <f t="shared" si="157"/>
        <v>57.788990000000005</v>
      </c>
      <c r="Q1232">
        <f t="shared" si="157"/>
        <v>7.8195300000000003</v>
      </c>
      <c r="R1232">
        <f t="shared" si="158"/>
        <v>3.59294892810905E-2</v>
      </c>
    </row>
    <row r="1233" spans="1:18" x14ac:dyDescent="0.35">
      <c r="A1233">
        <v>122.822</v>
      </c>
      <c r="B1233">
        <v>57.703650000000003</v>
      </c>
      <c r="C1233">
        <v>6.2690900000000003</v>
      </c>
      <c r="G1233">
        <f t="shared" si="152"/>
        <v>57.705670000000005</v>
      </c>
      <c r="H1233">
        <f t="shared" si="153"/>
        <v>7.8462399999999999</v>
      </c>
      <c r="J1233">
        <f t="shared" si="159"/>
        <v>57.705660000000002</v>
      </c>
      <c r="K1233">
        <f t="shared" si="154"/>
        <v>7.7869299999999999</v>
      </c>
      <c r="M1233">
        <f t="shared" si="155"/>
        <v>57.705690000000004</v>
      </c>
      <c r="N1233">
        <f t="shared" si="156"/>
        <v>7.75929</v>
      </c>
      <c r="P1233">
        <f t="shared" si="157"/>
        <v>57.705673333333344</v>
      </c>
      <c r="Q1233">
        <f t="shared" si="157"/>
        <v>7.7974866666666669</v>
      </c>
      <c r="R1233">
        <f t="shared" si="158"/>
        <v>3.6273571952900069E-2</v>
      </c>
    </row>
    <row r="1234" spans="1:18" x14ac:dyDescent="0.35">
      <c r="A1234">
        <v>122.922</v>
      </c>
      <c r="B1234">
        <v>57.62032</v>
      </c>
      <c r="C1234">
        <v>6.2763799999999996</v>
      </c>
      <c r="G1234">
        <f t="shared" si="152"/>
        <v>57.622320000000002</v>
      </c>
      <c r="H1234">
        <f t="shared" si="153"/>
        <v>7.8169700000000004</v>
      </c>
      <c r="J1234">
        <f t="shared" si="159"/>
        <v>57.622320000000002</v>
      </c>
      <c r="K1234">
        <f t="shared" si="154"/>
        <v>7.77799</v>
      </c>
      <c r="M1234">
        <f t="shared" si="155"/>
        <v>57.62229</v>
      </c>
      <c r="N1234">
        <f t="shared" si="156"/>
        <v>7.71821</v>
      </c>
      <c r="P1234">
        <f t="shared" si="157"/>
        <v>57.622309999999999</v>
      </c>
      <c r="Q1234">
        <f t="shared" si="157"/>
        <v>7.7710566666666665</v>
      </c>
      <c r="R1234">
        <f t="shared" si="158"/>
        <v>4.0615577744943718E-2</v>
      </c>
    </row>
    <row r="1235" spans="1:18" x14ac:dyDescent="0.35">
      <c r="A1235">
        <v>123.02200000000001</v>
      </c>
      <c r="B1235">
        <v>57.537179999999999</v>
      </c>
      <c r="C1235">
        <v>6.2340099999999996</v>
      </c>
      <c r="G1235">
        <f t="shared" si="152"/>
        <v>57.539180000000002</v>
      </c>
      <c r="H1235">
        <f t="shared" si="153"/>
        <v>7.80185</v>
      </c>
      <c r="J1235">
        <f t="shared" si="159"/>
        <v>57.539200000000001</v>
      </c>
      <c r="K1235">
        <f t="shared" si="154"/>
        <v>7.7545099999999998</v>
      </c>
      <c r="M1235">
        <f t="shared" si="155"/>
        <v>57.539170000000006</v>
      </c>
      <c r="N1235">
        <f t="shared" si="156"/>
        <v>7.70031</v>
      </c>
      <c r="P1235">
        <f t="shared" si="157"/>
        <v>57.539183333333341</v>
      </c>
      <c r="Q1235">
        <f t="shared" si="157"/>
        <v>7.7522233333333332</v>
      </c>
      <c r="R1235">
        <f t="shared" si="158"/>
        <v>4.1485053801205173E-2</v>
      </c>
    </row>
    <row r="1236" spans="1:18" x14ac:dyDescent="0.35">
      <c r="A1236">
        <v>123.122</v>
      </c>
      <c r="B1236">
        <v>57.453659999999999</v>
      </c>
      <c r="C1236">
        <v>6.2202900000000003</v>
      </c>
      <c r="G1236">
        <f t="shared" si="152"/>
        <v>57.455670000000005</v>
      </c>
      <c r="H1236">
        <f t="shared" si="153"/>
        <v>7.7979400000000005</v>
      </c>
      <c r="J1236">
        <f t="shared" si="159"/>
        <v>57.455620000000003</v>
      </c>
      <c r="K1236">
        <f t="shared" si="154"/>
        <v>7.7526799999999998</v>
      </c>
      <c r="M1236">
        <f t="shared" si="155"/>
        <v>57.455680000000001</v>
      </c>
      <c r="N1236">
        <f t="shared" si="156"/>
        <v>7.6914400000000001</v>
      </c>
      <c r="P1236">
        <f t="shared" si="157"/>
        <v>57.45565666666667</v>
      </c>
      <c r="Q1236">
        <f t="shared" si="157"/>
        <v>7.7473533333333338</v>
      </c>
      <c r="R1236">
        <f t="shared" si="158"/>
        <v>4.3641284225935703E-2</v>
      </c>
    </row>
    <row r="1237" spans="1:18" x14ac:dyDescent="0.35">
      <c r="A1237">
        <v>123.22199999999999</v>
      </c>
      <c r="B1237">
        <v>57.370629999999998</v>
      </c>
      <c r="C1237">
        <v>6.1763300000000001</v>
      </c>
      <c r="G1237">
        <f t="shared" si="152"/>
        <v>57.37256</v>
      </c>
      <c r="H1237">
        <f t="shared" si="153"/>
        <v>7.77203</v>
      </c>
      <c r="J1237">
        <f t="shared" si="159"/>
        <v>57.372590000000002</v>
      </c>
      <c r="K1237">
        <f t="shared" si="154"/>
        <v>7.7299800000000003</v>
      </c>
      <c r="M1237">
        <f t="shared" si="155"/>
        <v>57.372620000000005</v>
      </c>
      <c r="N1237">
        <f t="shared" si="156"/>
        <v>7.6836400000000005</v>
      </c>
      <c r="P1237">
        <f t="shared" si="157"/>
        <v>57.372590000000002</v>
      </c>
      <c r="Q1237">
        <f t="shared" si="157"/>
        <v>7.7285500000000011</v>
      </c>
      <c r="R1237">
        <f t="shared" si="158"/>
        <v>3.6099230832064171E-2</v>
      </c>
    </row>
    <row r="1238" spans="1:18" x14ac:dyDescent="0.35">
      <c r="A1238">
        <v>123.322</v>
      </c>
      <c r="B1238">
        <v>57.28698</v>
      </c>
      <c r="C1238">
        <v>6.2092799999999997</v>
      </c>
      <c r="G1238">
        <f t="shared" si="152"/>
        <v>57.288990000000005</v>
      </c>
      <c r="H1238">
        <f t="shared" si="153"/>
        <v>7.7698200000000002</v>
      </c>
      <c r="J1238">
        <f t="shared" si="159"/>
        <v>57.289010000000005</v>
      </c>
      <c r="K1238">
        <f t="shared" si="154"/>
        <v>7.6998800000000003</v>
      </c>
      <c r="M1238">
        <f t="shared" si="155"/>
        <v>57.288980000000002</v>
      </c>
      <c r="N1238">
        <f t="shared" si="156"/>
        <v>7.6465000000000005</v>
      </c>
      <c r="P1238">
        <f t="shared" si="157"/>
        <v>57.288993333333337</v>
      </c>
      <c r="Q1238">
        <f t="shared" si="157"/>
        <v>7.7054</v>
      </c>
      <c r="R1238">
        <f t="shared" si="158"/>
        <v>5.0496259927510001E-2</v>
      </c>
    </row>
    <row r="1239" spans="1:18" x14ac:dyDescent="0.35">
      <c r="A1239">
        <v>123.422</v>
      </c>
      <c r="B1239">
        <v>57.20382</v>
      </c>
      <c r="C1239">
        <v>6.1853300000000004</v>
      </c>
      <c r="G1239">
        <f t="shared" si="152"/>
        <v>57.205850000000005</v>
      </c>
      <c r="H1239">
        <f t="shared" si="153"/>
        <v>7.7557499999999999</v>
      </c>
      <c r="J1239">
        <f t="shared" si="159"/>
        <v>57.205850000000005</v>
      </c>
      <c r="K1239">
        <f t="shared" si="154"/>
        <v>7.6800199999999998</v>
      </c>
      <c r="M1239">
        <f t="shared" si="155"/>
        <v>57.205830000000006</v>
      </c>
      <c r="N1239">
        <f t="shared" si="156"/>
        <v>7.6302300000000001</v>
      </c>
      <c r="P1239">
        <f t="shared" si="157"/>
        <v>57.205843333333341</v>
      </c>
      <c r="Q1239">
        <f t="shared" si="157"/>
        <v>7.6886666666666663</v>
      </c>
      <c r="R1239">
        <f t="shared" si="158"/>
        <v>5.1606790466199474E-2</v>
      </c>
    </row>
    <row r="1240" spans="1:18" x14ac:dyDescent="0.35">
      <c r="A1240">
        <v>123.52200000000001</v>
      </c>
      <c r="B1240">
        <v>57.120420000000003</v>
      </c>
      <c r="C1240">
        <v>6.1531599999999997</v>
      </c>
      <c r="G1240">
        <f t="shared" si="152"/>
        <v>57.12238</v>
      </c>
      <c r="H1240">
        <f t="shared" si="153"/>
        <v>7.7170399999999999</v>
      </c>
      <c r="J1240">
        <f t="shared" si="159"/>
        <v>57.12238</v>
      </c>
      <c r="K1240">
        <f t="shared" si="154"/>
        <v>7.6665099999999997</v>
      </c>
      <c r="M1240">
        <f t="shared" si="155"/>
        <v>57.122420000000005</v>
      </c>
      <c r="N1240">
        <f t="shared" si="156"/>
        <v>7.6160199999999998</v>
      </c>
      <c r="P1240">
        <f t="shared" si="157"/>
        <v>57.122393333333342</v>
      </c>
      <c r="Q1240">
        <f t="shared" si="157"/>
        <v>7.6665233333333331</v>
      </c>
      <c r="R1240">
        <f t="shared" si="158"/>
        <v>4.1241243380329348E-2</v>
      </c>
    </row>
    <row r="1241" spans="1:18" x14ac:dyDescent="0.35">
      <c r="A1241">
        <v>123.622</v>
      </c>
      <c r="B1241">
        <v>57.037059999999997</v>
      </c>
      <c r="C1241">
        <v>6.1156800000000002</v>
      </c>
      <c r="G1241">
        <f t="shared" si="152"/>
        <v>57.039059999999999</v>
      </c>
      <c r="H1241">
        <f t="shared" si="153"/>
        <v>7.6801599999999999</v>
      </c>
      <c r="J1241">
        <f t="shared" si="159"/>
        <v>57.039090000000002</v>
      </c>
      <c r="K1241">
        <f t="shared" si="154"/>
        <v>7.6492700000000005</v>
      </c>
      <c r="M1241">
        <f t="shared" si="155"/>
        <v>57.039059999999999</v>
      </c>
      <c r="N1241">
        <f t="shared" si="156"/>
        <v>7.5904699999999998</v>
      </c>
      <c r="P1241">
        <f t="shared" si="157"/>
        <v>57.039070000000002</v>
      </c>
      <c r="Q1241">
        <f t="shared" si="157"/>
        <v>7.6399666666666661</v>
      </c>
      <c r="R1241">
        <f t="shared" si="158"/>
        <v>3.7202043253324504E-2</v>
      </c>
    </row>
    <row r="1242" spans="1:18" x14ac:dyDescent="0.35">
      <c r="A1242">
        <v>123.72199999999999</v>
      </c>
      <c r="B1242">
        <v>56.953719999999997</v>
      </c>
      <c r="C1242">
        <v>6.11578</v>
      </c>
      <c r="G1242">
        <f t="shared" si="152"/>
        <v>56.955740000000006</v>
      </c>
      <c r="H1242">
        <f t="shared" si="153"/>
        <v>7.7043100000000004</v>
      </c>
      <c r="J1242">
        <f t="shared" si="159"/>
        <v>56.955740000000006</v>
      </c>
      <c r="K1242">
        <f t="shared" si="154"/>
        <v>7.6242299999999998</v>
      </c>
      <c r="M1242">
        <f t="shared" si="155"/>
        <v>56.955750000000002</v>
      </c>
      <c r="N1242">
        <f t="shared" si="156"/>
        <v>7.5803000000000003</v>
      </c>
      <c r="P1242">
        <f t="shared" si="157"/>
        <v>56.955743333333338</v>
      </c>
      <c r="Q1242">
        <f t="shared" si="157"/>
        <v>7.6362800000000002</v>
      </c>
      <c r="R1242">
        <f t="shared" si="158"/>
        <v>5.1338886496170501E-2</v>
      </c>
    </row>
    <row r="1243" spans="1:18" x14ac:dyDescent="0.35">
      <c r="A1243">
        <v>123.822</v>
      </c>
      <c r="B1243">
        <v>56.87032</v>
      </c>
      <c r="C1243">
        <v>6.10738</v>
      </c>
      <c r="G1243">
        <f t="shared" si="152"/>
        <v>56.87229</v>
      </c>
      <c r="H1243">
        <f t="shared" si="153"/>
        <v>7.6908000000000003</v>
      </c>
      <c r="J1243">
        <f t="shared" si="159"/>
        <v>56.872320000000002</v>
      </c>
      <c r="K1243">
        <f t="shared" si="154"/>
        <v>7.6285400000000001</v>
      </c>
      <c r="M1243">
        <f t="shared" si="155"/>
        <v>56.872300000000003</v>
      </c>
      <c r="N1243">
        <f t="shared" si="156"/>
        <v>7.5646700000000004</v>
      </c>
      <c r="P1243">
        <f t="shared" si="157"/>
        <v>56.872303333333328</v>
      </c>
      <c r="Q1243">
        <f t="shared" si="157"/>
        <v>7.628003333333333</v>
      </c>
      <c r="R1243">
        <f t="shared" si="158"/>
        <v>5.1493755176935933E-2</v>
      </c>
    </row>
    <row r="1244" spans="1:18" x14ac:dyDescent="0.35">
      <c r="A1244">
        <v>123.922</v>
      </c>
      <c r="B1244">
        <v>56.787170000000003</v>
      </c>
      <c r="C1244">
        <v>6.0823299999999998</v>
      </c>
      <c r="G1244">
        <f t="shared" si="152"/>
        <v>56.789170000000006</v>
      </c>
      <c r="H1244">
        <f t="shared" si="153"/>
        <v>7.6512900000000004</v>
      </c>
      <c r="J1244">
        <f t="shared" si="159"/>
        <v>56.789180000000002</v>
      </c>
      <c r="K1244">
        <f t="shared" si="154"/>
        <v>7.6014100000000004</v>
      </c>
      <c r="M1244">
        <f t="shared" si="155"/>
        <v>56.789200000000001</v>
      </c>
      <c r="N1244">
        <f t="shared" si="156"/>
        <v>7.5518999999999998</v>
      </c>
      <c r="P1244">
        <f t="shared" si="157"/>
        <v>56.789183333333334</v>
      </c>
      <c r="Q1244">
        <f t="shared" si="157"/>
        <v>7.6015333333333333</v>
      </c>
      <c r="R1244">
        <f t="shared" si="158"/>
        <v>4.0575891309441045E-2</v>
      </c>
    </row>
    <row r="1245" spans="1:18" x14ac:dyDescent="0.35">
      <c r="A1245">
        <v>124.02200000000001</v>
      </c>
      <c r="B1245">
        <v>56.703629999999997</v>
      </c>
      <c r="C1245">
        <v>6.0483700000000002</v>
      </c>
      <c r="G1245">
        <f t="shared" si="152"/>
        <v>56.705629999999999</v>
      </c>
      <c r="H1245">
        <f t="shared" si="153"/>
        <v>7.62127</v>
      </c>
      <c r="J1245">
        <f t="shared" si="159"/>
        <v>56.705629999999999</v>
      </c>
      <c r="K1245">
        <f t="shared" si="154"/>
        <v>7.5689299999999999</v>
      </c>
      <c r="M1245">
        <f t="shared" si="155"/>
        <v>56.705629999999999</v>
      </c>
      <c r="N1245">
        <f t="shared" si="156"/>
        <v>7.5274000000000001</v>
      </c>
      <c r="P1245">
        <f t="shared" si="157"/>
        <v>56.705630000000006</v>
      </c>
      <c r="Q1245">
        <f t="shared" si="157"/>
        <v>7.5725333333333333</v>
      </c>
      <c r="R1245">
        <f t="shared" si="158"/>
        <v>3.8406876409772674E-2</v>
      </c>
    </row>
    <row r="1246" spans="1:18" x14ac:dyDescent="0.35">
      <c r="A1246">
        <v>124.122</v>
      </c>
      <c r="B1246">
        <v>56.620539999999998</v>
      </c>
      <c r="C1246">
        <v>6.0463399999999998</v>
      </c>
      <c r="G1246">
        <f t="shared" si="152"/>
        <v>56.622579999999999</v>
      </c>
      <c r="H1246">
        <f t="shared" si="153"/>
        <v>7.6168100000000001</v>
      </c>
      <c r="J1246">
        <f t="shared" si="159"/>
        <v>56.622590000000002</v>
      </c>
      <c r="K1246">
        <f t="shared" si="154"/>
        <v>7.5584100000000003</v>
      </c>
      <c r="M1246">
        <f t="shared" si="155"/>
        <v>56.622579999999999</v>
      </c>
      <c r="N1246">
        <f t="shared" si="156"/>
        <v>7.4926399999999997</v>
      </c>
      <c r="P1246">
        <f t="shared" si="157"/>
        <v>56.622583333333331</v>
      </c>
      <c r="Q1246">
        <f t="shared" si="157"/>
        <v>7.5559533333333322</v>
      </c>
      <c r="R1246">
        <f t="shared" si="158"/>
        <v>5.0721945502470334E-2</v>
      </c>
    </row>
    <row r="1247" spans="1:18" x14ac:dyDescent="0.35">
      <c r="A1247">
        <v>124.22199999999999</v>
      </c>
      <c r="B1247">
        <v>56.537010000000002</v>
      </c>
      <c r="C1247">
        <v>6.0655400000000004</v>
      </c>
      <c r="G1247">
        <f t="shared" si="152"/>
        <v>56.538990000000005</v>
      </c>
      <c r="H1247">
        <f t="shared" si="153"/>
        <v>7.6124099999999997</v>
      </c>
      <c r="J1247">
        <f t="shared" si="159"/>
        <v>56.539010000000005</v>
      </c>
      <c r="K1247">
        <f t="shared" si="154"/>
        <v>7.5443300000000004</v>
      </c>
      <c r="M1247">
        <f t="shared" si="155"/>
        <v>56.538990000000005</v>
      </c>
      <c r="N1247">
        <f t="shared" si="156"/>
        <v>7.4753400000000001</v>
      </c>
      <c r="P1247">
        <f t="shared" si="157"/>
        <v>56.538996666666669</v>
      </c>
      <c r="Q1247">
        <f t="shared" si="157"/>
        <v>7.5440266666666664</v>
      </c>
      <c r="R1247">
        <f t="shared" si="158"/>
        <v>5.5959004240207277E-2</v>
      </c>
    </row>
    <row r="1248" spans="1:18" x14ac:dyDescent="0.35">
      <c r="A1248">
        <v>124.322</v>
      </c>
      <c r="B1248">
        <v>56.453769999999999</v>
      </c>
      <c r="C1248">
        <v>6.0286799999999996</v>
      </c>
      <c r="G1248">
        <f t="shared" si="152"/>
        <v>56.455770000000001</v>
      </c>
      <c r="H1248">
        <f t="shared" si="153"/>
        <v>7.5766499999999999</v>
      </c>
      <c r="J1248">
        <f t="shared" si="159"/>
        <v>56.45579</v>
      </c>
      <c r="K1248">
        <f t="shared" si="154"/>
        <v>7.5263299999999997</v>
      </c>
      <c r="M1248">
        <f t="shared" si="155"/>
        <v>56.455770000000001</v>
      </c>
      <c r="N1248">
        <f t="shared" si="156"/>
        <v>7.4582800000000002</v>
      </c>
      <c r="P1248">
        <f t="shared" si="157"/>
        <v>56.455776666666672</v>
      </c>
      <c r="Q1248">
        <f t="shared" si="157"/>
        <v>7.5204199999999988</v>
      </c>
      <c r="R1248">
        <f t="shared" si="158"/>
        <v>4.8504709736959063E-2</v>
      </c>
    </row>
    <row r="1249" spans="1:18" x14ac:dyDescent="0.35">
      <c r="A1249">
        <v>124.422</v>
      </c>
      <c r="B1249">
        <v>56.37041</v>
      </c>
      <c r="C1249">
        <v>5.9794900000000002</v>
      </c>
      <c r="G1249">
        <f t="shared" si="152"/>
        <v>56.372410000000002</v>
      </c>
      <c r="H1249">
        <f t="shared" si="153"/>
        <v>7.5698400000000001</v>
      </c>
      <c r="J1249">
        <f t="shared" si="159"/>
        <v>56.37238</v>
      </c>
      <c r="K1249">
        <f t="shared" si="154"/>
        <v>7.4994700000000005</v>
      </c>
      <c r="M1249">
        <f t="shared" si="155"/>
        <v>56.372420000000005</v>
      </c>
      <c r="N1249">
        <f t="shared" si="156"/>
        <v>7.4474499999999999</v>
      </c>
      <c r="P1249">
        <f t="shared" si="157"/>
        <v>56.372403333333331</v>
      </c>
      <c r="Q1249">
        <f t="shared" si="157"/>
        <v>7.5055866666666669</v>
      </c>
      <c r="R1249">
        <f t="shared" si="158"/>
        <v>5.0152356098415049E-2</v>
      </c>
    </row>
    <row r="1250" spans="1:18" x14ac:dyDescent="0.35">
      <c r="A1250">
        <v>124.52200000000001</v>
      </c>
      <c r="B1250">
        <v>56.287030000000001</v>
      </c>
      <c r="C1250">
        <v>5.9676499999999999</v>
      </c>
      <c r="G1250">
        <f t="shared" si="152"/>
        <v>56.289020000000001</v>
      </c>
      <c r="H1250">
        <f t="shared" si="153"/>
        <v>7.5222499999999997</v>
      </c>
      <c r="J1250">
        <f t="shared" si="159"/>
        <v>56.28904</v>
      </c>
      <c r="K1250">
        <f t="shared" si="154"/>
        <v>7.46028</v>
      </c>
      <c r="M1250">
        <f t="shared" si="155"/>
        <v>56.289010000000005</v>
      </c>
      <c r="N1250">
        <f t="shared" si="156"/>
        <v>7.4172500000000001</v>
      </c>
      <c r="P1250">
        <f t="shared" si="157"/>
        <v>56.28902333333334</v>
      </c>
      <c r="Q1250">
        <f t="shared" si="157"/>
        <v>7.466593333333333</v>
      </c>
      <c r="R1250">
        <f t="shared" si="158"/>
        <v>4.309790121211092E-2</v>
      </c>
    </row>
    <row r="1251" spans="1:18" x14ac:dyDescent="0.35">
      <c r="A1251">
        <v>124.622</v>
      </c>
      <c r="B1251">
        <v>56.203719999999997</v>
      </c>
      <c r="C1251">
        <v>5.9974499999999997</v>
      </c>
      <c r="G1251">
        <f t="shared" si="152"/>
        <v>56.205719999999999</v>
      </c>
      <c r="H1251">
        <f t="shared" si="153"/>
        <v>7.5085699999999997</v>
      </c>
      <c r="J1251">
        <f t="shared" si="159"/>
        <v>56.205719999999999</v>
      </c>
      <c r="K1251">
        <f t="shared" si="154"/>
        <v>7.4701399999999998</v>
      </c>
      <c r="M1251">
        <f t="shared" si="155"/>
        <v>56.205750000000002</v>
      </c>
      <c r="N1251">
        <f t="shared" si="156"/>
        <v>7.4146700000000001</v>
      </c>
      <c r="P1251">
        <f t="shared" si="157"/>
        <v>56.205729999999996</v>
      </c>
      <c r="Q1251">
        <f t="shared" si="157"/>
        <v>7.4644599999999999</v>
      </c>
      <c r="R1251">
        <f t="shared" si="158"/>
        <v>3.8544340700029996E-2</v>
      </c>
    </row>
    <row r="1252" spans="1:18" x14ac:dyDescent="0.35">
      <c r="A1252">
        <v>124.72199999999999</v>
      </c>
      <c r="B1252">
        <v>56.120280000000001</v>
      </c>
      <c r="C1252">
        <v>5.9615499999999999</v>
      </c>
      <c r="G1252">
        <f t="shared" si="152"/>
        <v>56.12229</v>
      </c>
      <c r="H1252">
        <f t="shared" si="153"/>
        <v>7.5087999999999999</v>
      </c>
      <c r="J1252">
        <f t="shared" si="159"/>
        <v>56.12227</v>
      </c>
      <c r="K1252">
        <f t="shared" si="154"/>
        <v>7.4676499999999999</v>
      </c>
      <c r="M1252">
        <f t="shared" si="155"/>
        <v>56.12236</v>
      </c>
      <c r="N1252">
        <f t="shared" si="156"/>
        <v>7.4012700000000002</v>
      </c>
      <c r="P1252">
        <f t="shared" si="157"/>
        <v>56.122306666666667</v>
      </c>
      <c r="Q1252">
        <f t="shared" si="157"/>
        <v>7.4592400000000003</v>
      </c>
      <c r="R1252">
        <f t="shared" si="158"/>
        <v>4.4299896914853587E-2</v>
      </c>
    </row>
    <row r="1253" spans="1:18" x14ac:dyDescent="0.35">
      <c r="A1253">
        <v>124.822</v>
      </c>
      <c r="B1253">
        <v>56.037140000000001</v>
      </c>
      <c r="C1253">
        <v>5.9281800000000002</v>
      </c>
      <c r="G1253">
        <f t="shared" si="152"/>
        <v>56.039160000000003</v>
      </c>
      <c r="H1253">
        <f t="shared" si="153"/>
        <v>7.4774799999999999</v>
      </c>
      <c r="J1253">
        <f t="shared" si="159"/>
        <v>56.039170000000006</v>
      </c>
      <c r="K1253">
        <f t="shared" si="154"/>
        <v>7.4308000000000005</v>
      </c>
      <c r="M1253">
        <f t="shared" si="155"/>
        <v>56.039140000000003</v>
      </c>
      <c r="N1253">
        <f t="shared" si="156"/>
        <v>7.36632</v>
      </c>
      <c r="P1253">
        <f t="shared" si="157"/>
        <v>56.039156666666678</v>
      </c>
      <c r="Q1253">
        <f t="shared" si="157"/>
        <v>7.4248666666666665</v>
      </c>
      <c r="R1253">
        <f t="shared" si="158"/>
        <v>4.55744060728046E-2</v>
      </c>
    </row>
    <row r="1254" spans="1:18" x14ac:dyDescent="0.35">
      <c r="A1254">
        <v>124.922</v>
      </c>
      <c r="B1254">
        <v>55.953679999999999</v>
      </c>
      <c r="C1254">
        <v>5.891</v>
      </c>
      <c r="G1254">
        <f t="shared" si="152"/>
        <v>55.955670000000005</v>
      </c>
      <c r="H1254">
        <f t="shared" si="153"/>
        <v>7.4737</v>
      </c>
      <c r="J1254">
        <f t="shared" si="159"/>
        <v>55.955640000000002</v>
      </c>
      <c r="K1254">
        <f t="shared" si="154"/>
        <v>7.3968400000000001</v>
      </c>
      <c r="M1254">
        <f t="shared" si="155"/>
        <v>55.955620000000003</v>
      </c>
      <c r="N1254">
        <f t="shared" si="156"/>
        <v>7.3399299999999998</v>
      </c>
      <c r="P1254">
        <f t="shared" si="157"/>
        <v>55.955643333333342</v>
      </c>
      <c r="Q1254">
        <f t="shared" si="157"/>
        <v>7.4034900000000006</v>
      </c>
      <c r="R1254">
        <f t="shared" si="158"/>
        <v>5.4813441782103109E-2</v>
      </c>
    </row>
    <row r="1255" spans="1:18" x14ac:dyDescent="0.35">
      <c r="A1255">
        <v>125.02200000000001</v>
      </c>
      <c r="B1255">
        <v>55.870510000000003</v>
      </c>
      <c r="C1255">
        <v>5.87575</v>
      </c>
      <c r="G1255">
        <f t="shared" si="152"/>
        <v>55.872489999999999</v>
      </c>
      <c r="H1255">
        <f t="shared" si="153"/>
        <v>7.4573999999999998</v>
      </c>
      <c r="J1255">
        <f t="shared" si="159"/>
        <v>55.872500000000002</v>
      </c>
      <c r="K1255">
        <f t="shared" si="154"/>
        <v>7.3737900000000005</v>
      </c>
      <c r="M1255">
        <f t="shared" si="155"/>
        <v>55.872480000000003</v>
      </c>
      <c r="N1255">
        <f t="shared" si="156"/>
        <v>7.3300400000000003</v>
      </c>
      <c r="P1255">
        <f t="shared" si="157"/>
        <v>55.872489999999999</v>
      </c>
      <c r="Q1255">
        <f t="shared" si="157"/>
        <v>7.3870766666666663</v>
      </c>
      <c r="R1255">
        <f t="shared" si="158"/>
        <v>5.2836502744051828E-2</v>
      </c>
    </row>
    <row r="1256" spans="1:18" x14ac:dyDescent="0.35">
      <c r="A1256">
        <v>125.122</v>
      </c>
      <c r="B1256">
        <v>55.787030000000001</v>
      </c>
      <c r="C1256">
        <v>5.9327899999999998</v>
      </c>
      <c r="G1256">
        <f t="shared" si="152"/>
        <v>55.789080000000006</v>
      </c>
      <c r="H1256">
        <f t="shared" si="153"/>
        <v>7.4336000000000002</v>
      </c>
      <c r="J1256">
        <f t="shared" si="159"/>
        <v>55.78904</v>
      </c>
      <c r="K1256">
        <f t="shared" si="154"/>
        <v>7.3835199999999999</v>
      </c>
      <c r="M1256">
        <f t="shared" si="155"/>
        <v>55.789010000000005</v>
      </c>
      <c r="N1256">
        <f t="shared" si="156"/>
        <v>7.32376</v>
      </c>
      <c r="P1256">
        <f t="shared" si="157"/>
        <v>55.789043333333346</v>
      </c>
      <c r="Q1256">
        <f t="shared" si="157"/>
        <v>7.3802933333333334</v>
      </c>
      <c r="R1256">
        <f t="shared" si="158"/>
        <v>4.4899999505073056E-2</v>
      </c>
    </row>
    <row r="1257" spans="1:18" x14ac:dyDescent="0.35">
      <c r="A1257">
        <v>125.22199999999999</v>
      </c>
      <c r="B1257">
        <v>55.703809999999997</v>
      </c>
      <c r="C1257">
        <v>5.8918799999999996</v>
      </c>
      <c r="G1257">
        <f t="shared" si="152"/>
        <v>55.705820000000003</v>
      </c>
      <c r="H1257">
        <f t="shared" si="153"/>
        <v>7.4193600000000002</v>
      </c>
      <c r="J1257">
        <f t="shared" si="159"/>
        <v>55.705820000000003</v>
      </c>
      <c r="K1257">
        <f t="shared" si="154"/>
        <v>7.3569000000000004</v>
      </c>
      <c r="M1257">
        <f t="shared" si="155"/>
        <v>55.70579</v>
      </c>
      <c r="N1257">
        <f t="shared" si="156"/>
        <v>7.2976999999999999</v>
      </c>
      <c r="P1257">
        <f t="shared" si="157"/>
        <v>55.705810000000007</v>
      </c>
      <c r="Q1257">
        <f t="shared" si="157"/>
        <v>7.3579866666666662</v>
      </c>
      <c r="R1257">
        <f t="shared" si="158"/>
        <v>4.9673430411930501E-2</v>
      </c>
    </row>
    <row r="1258" spans="1:18" x14ac:dyDescent="0.35">
      <c r="A1258">
        <v>125.322</v>
      </c>
      <c r="B1258">
        <v>55.620399999999997</v>
      </c>
      <c r="C1258">
        <v>5.84443</v>
      </c>
      <c r="G1258">
        <f t="shared" si="152"/>
        <v>55.622489999999999</v>
      </c>
      <c r="H1258">
        <f t="shared" si="153"/>
        <v>7.4091899999999997</v>
      </c>
      <c r="J1258">
        <f t="shared" si="159"/>
        <v>55.622489999999999</v>
      </c>
      <c r="K1258">
        <f t="shared" si="154"/>
        <v>7.3085199999999997</v>
      </c>
      <c r="M1258">
        <f t="shared" si="155"/>
        <v>55.622460000000004</v>
      </c>
      <c r="N1258">
        <f t="shared" si="156"/>
        <v>7.27515</v>
      </c>
      <c r="P1258">
        <f t="shared" si="157"/>
        <v>55.622479999999996</v>
      </c>
      <c r="Q1258">
        <f t="shared" si="157"/>
        <v>7.3309533333333334</v>
      </c>
      <c r="R1258">
        <f t="shared" si="158"/>
        <v>5.6974387422965872E-2</v>
      </c>
    </row>
    <row r="1259" spans="1:18" x14ac:dyDescent="0.35">
      <c r="A1259">
        <v>125.422</v>
      </c>
      <c r="B1259">
        <v>55.537019999999998</v>
      </c>
      <c r="C1259">
        <v>5.8247799999999996</v>
      </c>
      <c r="G1259">
        <f t="shared" si="152"/>
        <v>55.538990000000005</v>
      </c>
      <c r="H1259">
        <f t="shared" si="153"/>
        <v>7.3733500000000003</v>
      </c>
      <c r="J1259">
        <f t="shared" si="159"/>
        <v>55.538990000000005</v>
      </c>
      <c r="K1259">
        <f t="shared" si="154"/>
        <v>7.2759499999999999</v>
      </c>
      <c r="M1259">
        <f t="shared" si="155"/>
        <v>55.539050000000003</v>
      </c>
      <c r="N1259">
        <f t="shared" si="156"/>
        <v>7.2546100000000004</v>
      </c>
      <c r="P1259">
        <f t="shared" si="157"/>
        <v>55.539009999999998</v>
      </c>
      <c r="Q1259">
        <f t="shared" si="157"/>
        <v>7.3013033333333333</v>
      </c>
      <c r="R1259">
        <f t="shared" si="158"/>
        <v>5.168423701241566E-2</v>
      </c>
    </row>
    <row r="1260" spans="1:18" x14ac:dyDescent="0.35">
      <c r="A1260">
        <v>125.52200000000001</v>
      </c>
      <c r="B1260">
        <v>55.453749999999999</v>
      </c>
      <c r="C1260">
        <v>5.7938200000000002</v>
      </c>
      <c r="G1260">
        <f t="shared" si="152"/>
        <v>55.455730000000003</v>
      </c>
      <c r="H1260">
        <f t="shared" si="153"/>
        <v>7.3536400000000004</v>
      </c>
      <c r="J1260">
        <f t="shared" si="159"/>
        <v>55.455730000000003</v>
      </c>
      <c r="K1260">
        <f t="shared" si="154"/>
        <v>7.2777900000000004</v>
      </c>
      <c r="M1260">
        <f t="shared" si="155"/>
        <v>55.455780000000004</v>
      </c>
      <c r="N1260">
        <f t="shared" si="156"/>
        <v>7.2492099999999997</v>
      </c>
      <c r="P1260">
        <f t="shared" si="157"/>
        <v>55.45574666666667</v>
      </c>
      <c r="Q1260">
        <f t="shared" si="157"/>
        <v>7.2935466666666668</v>
      </c>
      <c r="R1260">
        <f t="shared" si="158"/>
        <v>4.4065183787455629E-2</v>
      </c>
    </row>
    <row r="1261" spans="1:18" x14ac:dyDescent="0.35">
      <c r="A1261">
        <v>125.622</v>
      </c>
      <c r="B1261">
        <v>55.370350000000002</v>
      </c>
      <c r="C1261">
        <v>5.7728299999999999</v>
      </c>
      <c r="G1261">
        <f t="shared" si="152"/>
        <v>55.372330000000005</v>
      </c>
      <c r="H1261">
        <f t="shared" si="153"/>
        <v>7.3566000000000003</v>
      </c>
      <c r="J1261">
        <f t="shared" si="159"/>
        <v>55.372330000000005</v>
      </c>
      <c r="K1261">
        <f t="shared" si="154"/>
        <v>7.3334000000000001</v>
      </c>
      <c r="M1261">
        <f t="shared" si="155"/>
        <v>55.372320000000002</v>
      </c>
      <c r="N1261">
        <f t="shared" si="156"/>
        <v>7.23062</v>
      </c>
      <c r="P1261">
        <f t="shared" si="157"/>
        <v>55.372326666666673</v>
      </c>
      <c r="Q1261">
        <f t="shared" si="157"/>
        <v>7.3068733333333329</v>
      </c>
      <c r="R1261">
        <f t="shared" si="158"/>
        <v>5.4744790518266639E-2</v>
      </c>
    </row>
    <row r="1262" spans="1:18" x14ac:dyDescent="0.35">
      <c r="A1262">
        <v>125.72199999999999</v>
      </c>
      <c r="B1262">
        <v>55.287129999999998</v>
      </c>
      <c r="C1262">
        <v>5.76966</v>
      </c>
      <c r="G1262">
        <f t="shared" si="152"/>
        <v>55.289110000000001</v>
      </c>
      <c r="H1262">
        <f t="shared" si="153"/>
        <v>7.3301400000000001</v>
      </c>
      <c r="J1262">
        <f t="shared" si="159"/>
        <v>55.289090000000002</v>
      </c>
      <c r="K1262">
        <f t="shared" si="154"/>
        <v>7.3045600000000004</v>
      </c>
      <c r="M1262">
        <f t="shared" si="155"/>
        <v>55.289080000000006</v>
      </c>
      <c r="N1262">
        <f t="shared" si="156"/>
        <v>7.21035</v>
      </c>
      <c r="P1262">
        <f t="shared" si="157"/>
        <v>55.289093333333341</v>
      </c>
      <c r="Q1262">
        <f t="shared" si="157"/>
        <v>7.2816833333333335</v>
      </c>
      <c r="R1262">
        <f t="shared" si="158"/>
        <v>5.1509982419807678E-2</v>
      </c>
    </row>
    <row r="1263" spans="1:18" x14ac:dyDescent="0.35">
      <c r="A1263">
        <v>125.822</v>
      </c>
      <c r="B1263">
        <v>55.203659999999999</v>
      </c>
      <c r="C1263">
        <v>5.7473000000000001</v>
      </c>
      <c r="G1263">
        <f t="shared" si="152"/>
        <v>55.205680000000001</v>
      </c>
      <c r="H1263">
        <f t="shared" si="153"/>
        <v>7.3164499999999997</v>
      </c>
      <c r="J1263">
        <f t="shared" si="159"/>
        <v>55.205600000000004</v>
      </c>
      <c r="K1263">
        <f t="shared" si="154"/>
        <v>7.2620000000000005</v>
      </c>
      <c r="M1263">
        <f t="shared" si="155"/>
        <v>55.205620000000003</v>
      </c>
      <c r="N1263">
        <f t="shared" si="156"/>
        <v>7.1674199999999999</v>
      </c>
      <c r="P1263">
        <f t="shared" si="157"/>
        <v>55.205633333333338</v>
      </c>
      <c r="Q1263">
        <f t="shared" si="157"/>
        <v>7.2486233333333336</v>
      </c>
      <c r="R1263">
        <f t="shared" si="158"/>
        <v>6.1572107501873093E-2</v>
      </c>
    </row>
    <row r="1264" spans="1:18" x14ac:dyDescent="0.35">
      <c r="A1264">
        <v>125.922</v>
      </c>
      <c r="B1264">
        <v>55.120519999999999</v>
      </c>
      <c r="C1264">
        <v>5.7423799999999998</v>
      </c>
      <c r="G1264">
        <f t="shared" si="152"/>
        <v>55.122550000000004</v>
      </c>
      <c r="H1264">
        <f t="shared" si="153"/>
        <v>7.2935600000000003</v>
      </c>
      <c r="J1264">
        <f t="shared" si="159"/>
        <v>55.122510000000005</v>
      </c>
      <c r="K1264">
        <f t="shared" si="154"/>
        <v>7.2362000000000002</v>
      </c>
      <c r="M1264">
        <f t="shared" si="155"/>
        <v>55.122510000000005</v>
      </c>
      <c r="N1264">
        <f t="shared" si="156"/>
        <v>7.1907300000000003</v>
      </c>
      <c r="P1264">
        <f t="shared" si="157"/>
        <v>55.122523333333334</v>
      </c>
      <c r="Q1264">
        <f t="shared" si="157"/>
        <v>7.2401633333333324</v>
      </c>
      <c r="R1264">
        <f t="shared" si="158"/>
        <v>4.2073611946470933E-2</v>
      </c>
    </row>
    <row r="1265" spans="1:18" x14ac:dyDescent="0.35">
      <c r="A1265">
        <v>126.02200000000001</v>
      </c>
      <c r="B1265">
        <v>55.036929999999998</v>
      </c>
      <c r="C1265">
        <v>5.7255000000000003</v>
      </c>
      <c r="G1265">
        <f t="shared" si="152"/>
        <v>55.038960000000003</v>
      </c>
      <c r="H1265">
        <f t="shared" si="153"/>
        <v>7.2826899999999997</v>
      </c>
      <c r="J1265">
        <f t="shared" si="159"/>
        <v>55.039050000000003</v>
      </c>
      <c r="K1265">
        <f t="shared" si="154"/>
        <v>7.2193100000000001</v>
      </c>
      <c r="M1265">
        <f t="shared" si="155"/>
        <v>55.039000000000001</v>
      </c>
      <c r="N1265">
        <f t="shared" si="156"/>
        <v>7.1785300000000003</v>
      </c>
      <c r="P1265">
        <f t="shared" si="157"/>
        <v>55.039003333333334</v>
      </c>
      <c r="Q1265">
        <f t="shared" si="157"/>
        <v>7.2268433333333322</v>
      </c>
      <c r="R1265">
        <f t="shared" si="158"/>
        <v>4.2855491544906268E-2</v>
      </c>
    </row>
    <row r="1266" spans="1:18" x14ac:dyDescent="0.35">
      <c r="A1266">
        <v>126.122</v>
      </c>
      <c r="B1266">
        <v>54.953740000000003</v>
      </c>
      <c r="C1266">
        <v>5.6933699999999998</v>
      </c>
      <c r="G1266">
        <f t="shared" si="152"/>
        <v>54.9557</v>
      </c>
      <c r="H1266">
        <f t="shared" si="153"/>
        <v>7.2570800000000002</v>
      </c>
      <c r="J1266">
        <f t="shared" si="159"/>
        <v>54.955719999999999</v>
      </c>
      <c r="K1266">
        <f t="shared" si="154"/>
        <v>7.1876100000000003</v>
      </c>
      <c r="M1266">
        <f t="shared" si="155"/>
        <v>54.955719999999999</v>
      </c>
      <c r="N1266">
        <f t="shared" si="156"/>
        <v>7.1326499999999999</v>
      </c>
      <c r="P1266">
        <f t="shared" si="157"/>
        <v>54.955713333333335</v>
      </c>
      <c r="Q1266">
        <f t="shared" si="157"/>
        <v>7.1924466666666662</v>
      </c>
      <c r="R1266">
        <f t="shared" si="158"/>
        <v>5.0913333115097652E-2</v>
      </c>
    </row>
    <row r="1267" spans="1:18" x14ac:dyDescent="0.35">
      <c r="A1267">
        <v>126.22199999999999</v>
      </c>
      <c r="B1267">
        <v>54.870350000000002</v>
      </c>
      <c r="C1267">
        <v>5.7059300000000004</v>
      </c>
      <c r="G1267">
        <f t="shared" si="152"/>
        <v>54.872340000000001</v>
      </c>
      <c r="H1267">
        <f t="shared" si="153"/>
        <v>7.2496900000000002</v>
      </c>
      <c r="J1267">
        <f t="shared" si="159"/>
        <v>54.87238</v>
      </c>
      <c r="K1267">
        <f t="shared" si="154"/>
        <v>7.1632899999999999</v>
      </c>
      <c r="M1267">
        <f t="shared" si="155"/>
        <v>54.872370000000004</v>
      </c>
      <c r="N1267">
        <f t="shared" si="156"/>
        <v>7.1031000000000004</v>
      </c>
      <c r="P1267">
        <f t="shared" si="157"/>
        <v>54.87236333333334</v>
      </c>
      <c r="Q1267">
        <f t="shared" si="157"/>
        <v>7.1720266666666674</v>
      </c>
      <c r="R1267">
        <f t="shared" si="158"/>
        <v>6.016313396831053E-2</v>
      </c>
    </row>
    <row r="1268" spans="1:18" x14ac:dyDescent="0.35">
      <c r="A1268">
        <v>126.322</v>
      </c>
      <c r="B1268">
        <v>54.787010000000002</v>
      </c>
      <c r="C1268">
        <v>5.6879200000000001</v>
      </c>
      <c r="G1268">
        <f t="shared" si="152"/>
        <v>54.789030000000004</v>
      </c>
      <c r="H1268">
        <f t="shared" si="153"/>
        <v>7.2225400000000004</v>
      </c>
      <c r="J1268">
        <f t="shared" si="159"/>
        <v>54.789030000000004</v>
      </c>
      <c r="K1268">
        <f t="shared" si="154"/>
        <v>7.1518100000000002</v>
      </c>
      <c r="M1268">
        <f t="shared" si="155"/>
        <v>54.789010000000005</v>
      </c>
      <c r="N1268">
        <f t="shared" si="156"/>
        <v>7.0917500000000002</v>
      </c>
      <c r="P1268">
        <f t="shared" si="157"/>
        <v>54.78902333333334</v>
      </c>
      <c r="Q1268">
        <f t="shared" si="157"/>
        <v>7.1553666666666667</v>
      </c>
      <c r="R1268">
        <f t="shared" si="158"/>
        <v>5.3453989145390852E-2</v>
      </c>
    </row>
    <row r="1269" spans="1:18" x14ac:dyDescent="0.35">
      <c r="A1269">
        <v>126.422</v>
      </c>
      <c r="B1269">
        <v>54.703760000000003</v>
      </c>
      <c r="C1269">
        <v>5.66031</v>
      </c>
      <c r="G1269">
        <f t="shared" si="152"/>
        <v>54.705760000000005</v>
      </c>
      <c r="H1269">
        <f t="shared" si="153"/>
        <v>7.1973900000000004</v>
      </c>
      <c r="J1269">
        <f t="shared" si="159"/>
        <v>54.705680000000001</v>
      </c>
      <c r="K1269">
        <f t="shared" si="154"/>
        <v>7.1310799999999999</v>
      </c>
      <c r="M1269">
        <f t="shared" si="155"/>
        <v>54.705770000000001</v>
      </c>
      <c r="N1269">
        <f t="shared" si="156"/>
        <v>7.0961699999999999</v>
      </c>
      <c r="P1269">
        <f t="shared" si="157"/>
        <v>54.705736666666667</v>
      </c>
      <c r="Q1269">
        <f t="shared" si="157"/>
        <v>7.1415466666666667</v>
      </c>
      <c r="R1269">
        <f t="shared" si="158"/>
        <v>4.1980435390257392E-2</v>
      </c>
    </row>
    <row r="1270" spans="1:18" x14ac:dyDescent="0.35">
      <c r="A1270">
        <v>126.52200000000001</v>
      </c>
      <c r="B1270">
        <v>54.620330000000003</v>
      </c>
      <c r="C1270">
        <v>5.6500300000000001</v>
      </c>
      <c r="G1270">
        <f t="shared" si="152"/>
        <v>54.622320000000002</v>
      </c>
      <c r="H1270">
        <f t="shared" si="153"/>
        <v>7.2004099999999998</v>
      </c>
      <c r="J1270">
        <f t="shared" si="159"/>
        <v>54.622320000000002</v>
      </c>
      <c r="K1270">
        <f t="shared" si="154"/>
        <v>7.1157000000000004</v>
      </c>
      <c r="M1270">
        <f t="shared" si="155"/>
        <v>54.622350000000004</v>
      </c>
      <c r="N1270">
        <f t="shared" si="156"/>
        <v>7.0766999999999998</v>
      </c>
      <c r="P1270">
        <f t="shared" si="157"/>
        <v>54.622330000000005</v>
      </c>
      <c r="Q1270">
        <f t="shared" si="157"/>
        <v>7.1309366666666669</v>
      </c>
      <c r="R1270">
        <f t="shared" si="158"/>
        <v>5.1640798040136986E-2</v>
      </c>
    </row>
    <row r="1271" spans="1:18" x14ac:dyDescent="0.35">
      <c r="A1271">
        <v>126.622</v>
      </c>
      <c r="B1271">
        <v>54.53716</v>
      </c>
      <c r="C1271">
        <v>5.6325799999999999</v>
      </c>
      <c r="G1271">
        <f t="shared" si="152"/>
        <v>54.539180000000002</v>
      </c>
      <c r="H1271">
        <f t="shared" si="153"/>
        <v>7.1796500000000005</v>
      </c>
      <c r="J1271">
        <f t="shared" si="159"/>
        <v>54.539200000000001</v>
      </c>
      <c r="K1271">
        <f t="shared" si="154"/>
        <v>7.0955700000000004</v>
      </c>
      <c r="M1271">
        <f t="shared" si="155"/>
        <v>54.539170000000006</v>
      </c>
      <c r="N1271">
        <f t="shared" si="156"/>
        <v>7.0424300000000004</v>
      </c>
      <c r="P1271">
        <f t="shared" si="157"/>
        <v>54.539183333333341</v>
      </c>
      <c r="Q1271">
        <f t="shared" si="157"/>
        <v>7.1058833333333338</v>
      </c>
      <c r="R1271">
        <f t="shared" si="158"/>
        <v>5.6492511204780313E-2</v>
      </c>
    </row>
    <row r="1272" spans="1:18" x14ac:dyDescent="0.35">
      <c r="A1272">
        <v>126.72199999999999</v>
      </c>
      <c r="B1272">
        <v>54.453629999999997</v>
      </c>
      <c r="C1272">
        <v>5.61477</v>
      </c>
      <c r="G1272">
        <f t="shared" si="152"/>
        <v>54.455670000000005</v>
      </c>
      <c r="H1272">
        <f t="shared" si="153"/>
        <v>7.1587800000000001</v>
      </c>
      <c r="J1272">
        <f t="shared" si="159"/>
        <v>54.455680000000001</v>
      </c>
      <c r="K1272">
        <f t="shared" si="154"/>
        <v>7.0812600000000003</v>
      </c>
      <c r="M1272">
        <f t="shared" si="155"/>
        <v>54.455650000000006</v>
      </c>
      <c r="N1272">
        <f t="shared" si="156"/>
        <v>7.0170399999999997</v>
      </c>
      <c r="P1272">
        <f t="shared" si="157"/>
        <v>54.455666666666673</v>
      </c>
      <c r="Q1272">
        <f t="shared" si="157"/>
        <v>7.0856933333333343</v>
      </c>
      <c r="R1272">
        <f t="shared" si="158"/>
        <v>5.7949965391610958E-2</v>
      </c>
    </row>
    <row r="1273" spans="1:18" x14ac:dyDescent="0.35">
      <c r="A1273">
        <v>126.822</v>
      </c>
      <c r="B1273">
        <v>54.370629999999998</v>
      </c>
      <c r="C1273">
        <v>5.5830700000000002</v>
      </c>
      <c r="G1273">
        <f t="shared" si="152"/>
        <v>54.372579999999999</v>
      </c>
      <c r="H1273">
        <f t="shared" si="153"/>
        <v>7.1386799999999999</v>
      </c>
      <c r="J1273">
        <f t="shared" si="159"/>
        <v>54.372620000000005</v>
      </c>
      <c r="K1273">
        <f t="shared" si="154"/>
        <v>7.0784400000000005</v>
      </c>
      <c r="M1273">
        <f t="shared" si="155"/>
        <v>54.372590000000002</v>
      </c>
      <c r="N1273">
        <f t="shared" si="156"/>
        <v>7.0194400000000003</v>
      </c>
      <c r="P1273">
        <f t="shared" si="157"/>
        <v>54.372596666666674</v>
      </c>
      <c r="Q1273">
        <f t="shared" si="157"/>
        <v>7.0788533333333339</v>
      </c>
      <c r="R1273">
        <f t="shared" si="158"/>
        <v>4.8680403540735682E-2</v>
      </c>
    </row>
    <row r="1274" spans="1:18" x14ac:dyDescent="0.35">
      <c r="A1274">
        <v>126.922</v>
      </c>
      <c r="B1274">
        <v>54.287059999999997</v>
      </c>
      <c r="C1274">
        <v>5.5852500000000003</v>
      </c>
      <c r="G1274">
        <f t="shared" si="152"/>
        <v>54.289010000000005</v>
      </c>
      <c r="H1274">
        <f t="shared" si="153"/>
        <v>7.1242799999999997</v>
      </c>
      <c r="J1274">
        <f t="shared" si="159"/>
        <v>54.289010000000005</v>
      </c>
      <c r="K1274">
        <f t="shared" si="154"/>
        <v>7.0485800000000003</v>
      </c>
      <c r="M1274">
        <f t="shared" si="155"/>
        <v>54.289070000000002</v>
      </c>
      <c r="N1274">
        <f t="shared" si="156"/>
        <v>6.9989800000000004</v>
      </c>
      <c r="P1274">
        <f t="shared" si="157"/>
        <v>54.289030000000004</v>
      </c>
      <c r="Q1274">
        <f t="shared" si="157"/>
        <v>7.0572799999999996</v>
      </c>
      <c r="R1274">
        <f t="shared" si="158"/>
        <v>5.1522098818532577E-2</v>
      </c>
    </row>
    <row r="1275" spans="1:18" x14ac:dyDescent="0.35">
      <c r="A1275">
        <v>127.02200000000001</v>
      </c>
      <c r="B1275">
        <v>54.203740000000003</v>
      </c>
      <c r="C1275">
        <v>5.5579299999999998</v>
      </c>
      <c r="G1275">
        <f t="shared" si="152"/>
        <v>54.205750000000002</v>
      </c>
      <c r="H1275">
        <f t="shared" si="153"/>
        <v>7.1368600000000004</v>
      </c>
      <c r="J1275">
        <f t="shared" si="159"/>
        <v>54.205740000000006</v>
      </c>
      <c r="K1275">
        <f t="shared" si="154"/>
        <v>7.0345300000000002</v>
      </c>
      <c r="M1275">
        <f t="shared" si="155"/>
        <v>54.205770000000001</v>
      </c>
      <c r="N1275">
        <f t="shared" si="156"/>
        <v>6.9784199999999998</v>
      </c>
      <c r="P1275">
        <f t="shared" si="157"/>
        <v>54.205753333333341</v>
      </c>
      <c r="Q1275">
        <f t="shared" si="157"/>
        <v>7.0499366666666674</v>
      </c>
      <c r="R1275">
        <f t="shared" si="158"/>
        <v>6.5593863703517163E-2</v>
      </c>
    </row>
    <row r="1276" spans="1:18" x14ac:dyDescent="0.35">
      <c r="A1276">
        <v>127.122</v>
      </c>
      <c r="B1276">
        <v>54.120370000000001</v>
      </c>
      <c r="C1276">
        <v>5.5350200000000003</v>
      </c>
      <c r="G1276">
        <f t="shared" si="152"/>
        <v>54.122399999999999</v>
      </c>
      <c r="H1276">
        <f t="shared" si="153"/>
        <v>7.1011800000000003</v>
      </c>
      <c r="J1276">
        <f t="shared" si="159"/>
        <v>54.122390000000003</v>
      </c>
      <c r="K1276">
        <f t="shared" si="154"/>
        <v>7.0250500000000002</v>
      </c>
      <c r="M1276">
        <f t="shared" si="155"/>
        <v>54.12236</v>
      </c>
      <c r="N1276">
        <f t="shared" si="156"/>
        <v>6.9649700000000001</v>
      </c>
      <c r="P1276">
        <f t="shared" si="157"/>
        <v>54.122383333333325</v>
      </c>
      <c r="Q1276">
        <f t="shared" si="157"/>
        <v>7.0304000000000002</v>
      </c>
      <c r="R1276">
        <f t="shared" si="158"/>
        <v>5.5736032031951051E-2</v>
      </c>
    </row>
    <row r="1277" spans="1:18" x14ac:dyDescent="0.35">
      <c r="A1277">
        <v>127.22199999999999</v>
      </c>
      <c r="B1277">
        <v>54.037010000000002</v>
      </c>
      <c r="C1277">
        <v>5.51736</v>
      </c>
      <c r="G1277">
        <f t="shared" si="152"/>
        <v>54.039010000000005</v>
      </c>
      <c r="H1277">
        <f t="shared" si="153"/>
        <v>7.0702400000000001</v>
      </c>
      <c r="J1277">
        <f t="shared" si="159"/>
        <v>54.038969999999999</v>
      </c>
      <c r="K1277">
        <f t="shared" si="154"/>
        <v>7.0007299999999999</v>
      </c>
      <c r="M1277">
        <f t="shared" si="155"/>
        <v>54.038980000000002</v>
      </c>
      <c r="N1277">
        <f t="shared" si="156"/>
        <v>6.9517899999999999</v>
      </c>
      <c r="P1277">
        <f t="shared" si="157"/>
        <v>54.038986666666666</v>
      </c>
      <c r="Q1277">
        <f t="shared" si="157"/>
        <v>7.0075866666666657</v>
      </c>
      <c r="R1277">
        <f t="shared" si="158"/>
        <v>4.8599458387471386E-2</v>
      </c>
    </row>
    <row r="1278" spans="1:18" x14ac:dyDescent="0.35">
      <c r="A1278">
        <v>127.322</v>
      </c>
      <c r="B1278">
        <v>53.953719999999997</v>
      </c>
      <c r="C1278">
        <v>5.5267799999999996</v>
      </c>
      <c r="G1278">
        <f t="shared" si="152"/>
        <v>53.955680000000001</v>
      </c>
      <c r="H1278">
        <f t="shared" si="153"/>
        <v>7.0302300000000004</v>
      </c>
      <c r="J1278">
        <f t="shared" si="159"/>
        <v>53.955740000000006</v>
      </c>
      <c r="K1278">
        <f t="shared" si="154"/>
        <v>6.9885299999999999</v>
      </c>
      <c r="M1278">
        <f t="shared" si="155"/>
        <v>53.955780000000004</v>
      </c>
      <c r="N1278">
        <f t="shared" si="156"/>
        <v>6.9181800000000004</v>
      </c>
      <c r="P1278">
        <f t="shared" si="157"/>
        <v>53.955733333333342</v>
      </c>
      <c r="Q1278">
        <f t="shared" si="157"/>
        <v>6.97898</v>
      </c>
      <c r="R1278">
        <f t="shared" si="158"/>
        <v>4.6239971885804559E-2</v>
      </c>
    </row>
    <row r="1279" spans="1:18" x14ac:dyDescent="0.35">
      <c r="A1279">
        <v>127.422</v>
      </c>
      <c r="B1279">
        <v>53.8703</v>
      </c>
      <c r="C1279">
        <v>5.5044399999999998</v>
      </c>
      <c r="G1279">
        <f t="shared" si="152"/>
        <v>53.872340000000001</v>
      </c>
      <c r="H1279">
        <f t="shared" si="153"/>
        <v>7.0184100000000003</v>
      </c>
      <c r="J1279">
        <f t="shared" si="159"/>
        <v>53.872350000000004</v>
      </c>
      <c r="K1279">
        <f t="shared" si="154"/>
        <v>6.96401</v>
      </c>
      <c r="M1279">
        <f t="shared" si="155"/>
        <v>53.872320000000002</v>
      </c>
      <c r="N1279">
        <f t="shared" si="156"/>
        <v>6.9032800000000005</v>
      </c>
      <c r="P1279">
        <f t="shared" si="157"/>
        <v>53.872336666666662</v>
      </c>
      <c r="Q1279">
        <f t="shared" si="157"/>
        <v>6.9619</v>
      </c>
      <c r="R1279">
        <f t="shared" si="158"/>
        <v>4.7025300282578265E-2</v>
      </c>
    </row>
    <row r="1280" spans="1:18" x14ac:dyDescent="0.35">
      <c r="A1280">
        <v>127.52200000000001</v>
      </c>
      <c r="B1280">
        <v>53.787179999999999</v>
      </c>
      <c r="C1280">
        <v>5.4741600000000004</v>
      </c>
      <c r="G1280">
        <f t="shared" si="152"/>
        <v>53.789180000000002</v>
      </c>
      <c r="H1280">
        <f t="shared" si="153"/>
        <v>7.01614</v>
      </c>
      <c r="J1280">
        <f t="shared" si="159"/>
        <v>53.789170000000006</v>
      </c>
      <c r="K1280">
        <f t="shared" si="154"/>
        <v>6.9543999999999997</v>
      </c>
      <c r="M1280">
        <f t="shared" si="155"/>
        <v>53.789170000000006</v>
      </c>
      <c r="N1280">
        <f t="shared" si="156"/>
        <v>6.9136100000000003</v>
      </c>
      <c r="P1280">
        <f t="shared" si="157"/>
        <v>53.789173333333338</v>
      </c>
      <c r="Q1280">
        <f t="shared" si="157"/>
        <v>6.961383333333333</v>
      </c>
      <c r="R1280">
        <f t="shared" si="158"/>
        <v>4.2147957114062884E-2</v>
      </c>
    </row>
    <row r="1281" spans="1:18" x14ac:dyDescent="0.35">
      <c r="A1281">
        <v>127.622</v>
      </c>
      <c r="B1281">
        <v>53.703670000000002</v>
      </c>
      <c r="C1281">
        <v>5.4528299999999996</v>
      </c>
      <c r="G1281">
        <f t="shared" si="152"/>
        <v>53.705629999999999</v>
      </c>
      <c r="H1281">
        <f t="shared" si="153"/>
        <v>7.0146899999999999</v>
      </c>
      <c r="J1281">
        <f t="shared" si="159"/>
        <v>53.705670000000005</v>
      </c>
      <c r="K1281">
        <f t="shared" si="154"/>
        <v>6.9442900000000005</v>
      </c>
      <c r="M1281">
        <f t="shared" si="155"/>
        <v>53.705670000000005</v>
      </c>
      <c r="N1281">
        <f t="shared" si="156"/>
        <v>6.8871500000000001</v>
      </c>
      <c r="P1281">
        <f t="shared" si="157"/>
        <v>53.70565666666667</v>
      </c>
      <c r="Q1281">
        <f t="shared" si="157"/>
        <v>6.9487100000000011</v>
      </c>
      <c r="R1281">
        <f t="shared" si="158"/>
        <v>5.2161704982358996E-2</v>
      </c>
    </row>
    <row r="1282" spans="1:18" x14ac:dyDescent="0.35">
      <c r="A1282">
        <v>127.72199999999999</v>
      </c>
      <c r="B1282">
        <v>53.620539999999998</v>
      </c>
      <c r="C1282">
        <v>5.4436400000000003</v>
      </c>
      <c r="G1282">
        <f t="shared" si="152"/>
        <v>53.622489999999999</v>
      </c>
      <c r="H1282">
        <f t="shared" si="153"/>
        <v>6.9841899999999999</v>
      </c>
      <c r="J1282">
        <f t="shared" si="159"/>
        <v>53.622489999999999</v>
      </c>
      <c r="K1282">
        <f t="shared" si="154"/>
        <v>6.9224300000000003</v>
      </c>
      <c r="M1282">
        <f t="shared" si="155"/>
        <v>53.622489999999999</v>
      </c>
      <c r="N1282">
        <f t="shared" si="156"/>
        <v>6.8626899999999997</v>
      </c>
      <c r="P1282">
        <f t="shared" si="157"/>
        <v>53.622489999999999</v>
      </c>
      <c r="Q1282">
        <f t="shared" si="157"/>
        <v>6.9231033333333336</v>
      </c>
      <c r="R1282">
        <f t="shared" si="158"/>
        <v>4.9604452309131436E-2</v>
      </c>
    </row>
    <row r="1283" spans="1:18" x14ac:dyDescent="0.35">
      <c r="A1283">
        <v>127.822</v>
      </c>
      <c r="B1283">
        <v>53.537050000000001</v>
      </c>
      <c r="C1283">
        <v>5.46462</v>
      </c>
      <c r="G1283">
        <f t="shared" si="152"/>
        <v>53.539050000000003</v>
      </c>
      <c r="H1283">
        <f t="shared" si="153"/>
        <v>6.9493400000000003</v>
      </c>
      <c r="J1283">
        <f t="shared" si="159"/>
        <v>53.539000000000001</v>
      </c>
      <c r="K1283">
        <f t="shared" si="154"/>
        <v>6.8940999999999999</v>
      </c>
      <c r="M1283">
        <f t="shared" si="155"/>
        <v>53.539000000000001</v>
      </c>
      <c r="N1283">
        <f t="shared" si="156"/>
        <v>6.8282300000000005</v>
      </c>
      <c r="P1283">
        <f t="shared" si="157"/>
        <v>53.539016666666669</v>
      </c>
      <c r="Q1283">
        <f t="shared" si="157"/>
        <v>6.8905566666666678</v>
      </c>
      <c r="R1283">
        <f t="shared" si="158"/>
        <v>4.9506393077617235E-2</v>
      </c>
    </row>
    <row r="1284" spans="1:18" x14ac:dyDescent="0.35">
      <c r="A1284">
        <v>127.922</v>
      </c>
      <c r="B1284">
        <v>53.453789999999998</v>
      </c>
      <c r="C1284">
        <v>5.4303400000000002</v>
      </c>
      <c r="G1284">
        <f t="shared" ref="G1284:G1347" si="160">B3209-$E$3</f>
        <v>53.455770000000001</v>
      </c>
      <c r="H1284">
        <f t="shared" ref="H1284:H1347" si="161">C3209-$E$2</f>
        <v>6.9583399999999997</v>
      </c>
      <c r="J1284">
        <f t="shared" si="159"/>
        <v>53.455800000000004</v>
      </c>
      <c r="K1284">
        <f t="shared" ref="K1284:K1347" si="162">C5134-$E$2</f>
        <v>6.8793800000000003</v>
      </c>
      <c r="M1284">
        <f t="shared" ref="M1284:M1347" si="163">B7059-$E$3</f>
        <v>53.45579</v>
      </c>
      <c r="N1284">
        <f t="shared" ref="N1284:N1347" si="164">C7059-$E$2</f>
        <v>6.8137100000000004</v>
      </c>
      <c r="P1284">
        <f t="shared" ref="P1284:Q1347" si="165">AVERAGE(G1284,J1284,M1284)</f>
        <v>53.455786666666675</v>
      </c>
      <c r="Q1284">
        <f t="shared" si="165"/>
        <v>6.8838100000000004</v>
      </c>
      <c r="R1284">
        <f t="shared" ref="R1284:R1347" si="166">_xlfn.STDEV.P(H1284,K1284,N1284)</f>
        <v>5.9127984914082513E-2</v>
      </c>
    </row>
    <row r="1285" spans="1:18" x14ac:dyDescent="0.35">
      <c r="A1285">
        <v>128.02199999999999</v>
      </c>
      <c r="B1285">
        <v>53.370280000000001</v>
      </c>
      <c r="C1285">
        <v>5.39168</v>
      </c>
      <c r="G1285">
        <f t="shared" si="160"/>
        <v>53.372320000000002</v>
      </c>
      <c r="H1285">
        <f t="shared" si="161"/>
        <v>6.9610500000000002</v>
      </c>
      <c r="J1285">
        <f t="shared" ref="J1285:J1348" si="167">B5135-$E$3</f>
        <v>53.372340000000001</v>
      </c>
      <c r="K1285">
        <f t="shared" si="162"/>
        <v>6.88</v>
      </c>
      <c r="M1285">
        <f t="shared" si="163"/>
        <v>53.372330000000005</v>
      </c>
      <c r="N1285">
        <f t="shared" si="164"/>
        <v>6.8041600000000004</v>
      </c>
      <c r="P1285">
        <f t="shared" si="165"/>
        <v>53.372330000000005</v>
      </c>
      <c r="Q1285">
        <f t="shared" si="165"/>
        <v>6.8817366666666659</v>
      </c>
      <c r="R1285">
        <f t="shared" si="166"/>
        <v>6.4061845292047351E-2</v>
      </c>
    </row>
    <row r="1286" spans="1:18" x14ac:dyDescent="0.35">
      <c r="A1286">
        <v>128.12200000000001</v>
      </c>
      <c r="B1286">
        <v>53.286990000000003</v>
      </c>
      <c r="C1286">
        <v>5.3679500000000004</v>
      </c>
      <c r="G1286">
        <f t="shared" si="160"/>
        <v>53.288980000000002</v>
      </c>
      <c r="H1286">
        <f t="shared" si="161"/>
        <v>6.9351900000000004</v>
      </c>
      <c r="J1286">
        <f t="shared" si="167"/>
        <v>53.288990000000005</v>
      </c>
      <c r="K1286">
        <f t="shared" si="162"/>
        <v>6.8440900000000005</v>
      </c>
      <c r="M1286">
        <f t="shared" si="163"/>
        <v>53.289010000000005</v>
      </c>
      <c r="N1286">
        <f t="shared" si="164"/>
        <v>6.78904</v>
      </c>
      <c r="P1286">
        <f t="shared" si="165"/>
        <v>53.288993333333337</v>
      </c>
      <c r="Q1286">
        <f t="shared" si="165"/>
        <v>6.8561066666666663</v>
      </c>
      <c r="R1286">
        <f t="shared" si="166"/>
        <v>6.0267491697892785E-2</v>
      </c>
    </row>
    <row r="1287" spans="1:18" x14ac:dyDescent="0.35">
      <c r="A1287">
        <v>128.22200000000001</v>
      </c>
      <c r="B1287">
        <v>53.203710000000001</v>
      </c>
      <c r="C1287">
        <v>5.3483900000000002</v>
      </c>
      <c r="G1287">
        <f t="shared" si="160"/>
        <v>53.205660000000002</v>
      </c>
      <c r="H1287">
        <f t="shared" si="161"/>
        <v>6.8924000000000003</v>
      </c>
      <c r="J1287">
        <f t="shared" si="167"/>
        <v>53.205670000000005</v>
      </c>
      <c r="K1287">
        <f t="shared" si="162"/>
        <v>6.8306800000000001</v>
      </c>
      <c r="M1287">
        <f t="shared" si="163"/>
        <v>53.205670000000005</v>
      </c>
      <c r="N1287">
        <f t="shared" si="164"/>
        <v>6.7525399999999998</v>
      </c>
      <c r="P1287">
        <f t="shared" si="165"/>
        <v>53.205666666666673</v>
      </c>
      <c r="Q1287">
        <f t="shared" si="165"/>
        <v>6.8252066666666664</v>
      </c>
      <c r="R1287">
        <f t="shared" si="166"/>
        <v>5.7228622986132675E-2</v>
      </c>
    </row>
    <row r="1288" spans="1:18" x14ac:dyDescent="0.35">
      <c r="A1288">
        <v>128.322</v>
      </c>
      <c r="B1288">
        <v>53.120370000000001</v>
      </c>
      <c r="C1288">
        <v>5.3754</v>
      </c>
      <c r="G1288">
        <f t="shared" si="160"/>
        <v>53.12238</v>
      </c>
      <c r="H1288">
        <f t="shared" si="161"/>
        <v>6.8775399999999998</v>
      </c>
      <c r="J1288">
        <f t="shared" si="167"/>
        <v>53.122340000000001</v>
      </c>
      <c r="K1288">
        <f t="shared" si="162"/>
        <v>6.8040700000000003</v>
      </c>
      <c r="M1288">
        <f t="shared" si="163"/>
        <v>53.122340000000001</v>
      </c>
      <c r="N1288">
        <f t="shared" si="164"/>
        <v>6.7520100000000003</v>
      </c>
      <c r="P1288">
        <f t="shared" si="165"/>
        <v>53.122353333333336</v>
      </c>
      <c r="Q1288">
        <f t="shared" si="165"/>
        <v>6.8112066666666662</v>
      </c>
      <c r="R1288">
        <f t="shared" si="166"/>
        <v>5.1495269901440453E-2</v>
      </c>
    </row>
    <row r="1289" spans="1:18" x14ac:dyDescent="0.35">
      <c r="A1289">
        <v>128.422</v>
      </c>
      <c r="B1289">
        <v>53.037230000000001</v>
      </c>
      <c r="C1289">
        <v>5.3468900000000001</v>
      </c>
      <c r="G1289">
        <f t="shared" si="160"/>
        <v>53.039210000000004</v>
      </c>
      <c r="H1289">
        <f t="shared" si="161"/>
        <v>6.8811</v>
      </c>
      <c r="J1289">
        <f t="shared" si="167"/>
        <v>53.039239999999999</v>
      </c>
      <c r="K1289">
        <f t="shared" si="162"/>
        <v>6.7856700000000005</v>
      </c>
      <c r="M1289">
        <f t="shared" si="163"/>
        <v>53.03922</v>
      </c>
      <c r="N1289">
        <f t="shared" si="164"/>
        <v>6.7421100000000003</v>
      </c>
      <c r="P1289">
        <f t="shared" si="165"/>
        <v>53.039223333333332</v>
      </c>
      <c r="Q1289">
        <f t="shared" si="165"/>
        <v>6.8029599999999997</v>
      </c>
      <c r="R1289">
        <f t="shared" si="166"/>
        <v>5.8044598370563152E-2</v>
      </c>
    </row>
    <row r="1290" spans="1:18" x14ac:dyDescent="0.35">
      <c r="A1290">
        <v>128.52199999999999</v>
      </c>
      <c r="B1290">
        <v>52.953650000000003</v>
      </c>
      <c r="C1290">
        <v>5.3124900000000004</v>
      </c>
      <c r="G1290">
        <f t="shared" si="160"/>
        <v>52.955640000000002</v>
      </c>
      <c r="H1290">
        <f t="shared" si="161"/>
        <v>6.8734200000000003</v>
      </c>
      <c r="J1290">
        <f t="shared" si="167"/>
        <v>52.955660000000002</v>
      </c>
      <c r="K1290">
        <f t="shared" si="162"/>
        <v>6.7883599999999999</v>
      </c>
      <c r="M1290">
        <f t="shared" si="163"/>
        <v>52.955660000000002</v>
      </c>
      <c r="N1290">
        <f t="shared" si="164"/>
        <v>6.72858</v>
      </c>
      <c r="P1290">
        <f t="shared" si="165"/>
        <v>52.955653333333338</v>
      </c>
      <c r="Q1290">
        <f t="shared" si="165"/>
        <v>6.7967866666666668</v>
      </c>
      <c r="R1290">
        <f t="shared" si="166"/>
        <v>5.943014349263824E-2</v>
      </c>
    </row>
    <row r="1291" spans="1:18" x14ac:dyDescent="0.35">
      <c r="A1291">
        <v>128.62200000000001</v>
      </c>
      <c r="B1291">
        <v>52.870629999999998</v>
      </c>
      <c r="C1291">
        <v>5.2982800000000001</v>
      </c>
      <c r="G1291">
        <f t="shared" si="160"/>
        <v>52.872630000000001</v>
      </c>
      <c r="H1291">
        <f t="shared" si="161"/>
        <v>6.8419499999999998</v>
      </c>
      <c r="J1291">
        <f t="shared" si="167"/>
        <v>52.872620000000005</v>
      </c>
      <c r="K1291">
        <f t="shared" si="162"/>
        <v>6.76145</v>
      </c>
      <c r="M1291">
        <f t="shared" si="163"/>
        <v>52.872600000000006</v>
      </c>
      <c r="N1291">
        <f t="shared" si="164"/>
        <v>6.70364</v>
      </c>
      <c r="P1291">
        <f t="shared" si="165"/>
        <v>52.872616666666666</v>
      </c>
      <c r="Q1291">
        <f t="shared" si="165"/>
        <v>6.7690133333333335</v>
      </c>
      <c r="R1291">
        <f t="shared" si="166"/>
        <v>5.6717528350785952E-2</v>
      </c>
    </row>
    <row r="1292" spans="1:18" x14ac:dyDescent="0.35">
      <c r="A1292">
        <v>128.72200000000001</v>
      </c>
      <c r="B1292">
        <v>52.786909999999999</v>
      </c>
      <c r="C1292">
        <v>5.2803500000000003</v>
      </c>
      <c r="G1292">
        <f t="shared" si="160"/>
        <v>52.788930000000001</v>
      </c>
      <c r="H1292">
        <f t="shared" si="161"/>
        <v>6.8023400000000001</v>
      </c>
      <c r="J1292">
        <f t="shared" si="167"/>
        <v>52.78895</v>
      </c>
      <c r="K1292">
        <f t="shared" si="162"/>
        <v>6.7498899999999997</v>
      </c>
      <c r="M1292">
        <f t="shared" si="163"/>
        <v>52.789010000000005</v>
      </c>
      <c r="N1292">
        <f t="shared" si="164"/>
        <v>6.67089</v>
      </c>
      <c r="P1292">
        <f t="shared" si="165"/>
        <v>52.788963333333335</v>
      </c>
      <c r="Q1292">
        <f t="shared" si="165"/>
        <v>6.7410400000000008</v>
      </c>
      <c r="R1292">
        <f t="shared" si="166"/>
        <v>5.4027878606018466E-2</v>
      </c>
    </row>
    <row r="1293" spans="1:18" x14ac:dyDescent="0.35">
      <c r="A1293">
        <v>128.822</v>
      </c>
      <c r="B1293">
        <v>52.703760000000003</v>
      </c>
      <c r="C1293">
        <v>5.2874400000000001</v>
      </c>
      <c r="G1293">
        <f t="shared" si="160"/>
        <v>52.705750000000002</v>
      </c>
      <c r="H1293">
        <f t="shared" si="161"/>
        <v>6.8102200000000002</v>
      </c>
      <c r="J1293">
        <f t="shared" si="167"/>
        <v>52.705820000000003</v>
      </c>
      <c r="K1293">
        <f t="shared" si="162"/>
        <v>6.7248600000000005</v>
      </c>
      <c r="M1293">
        <f t="shared" si="163"/>
        <v>52.705770000000001</v>
      </c>
      <c r="N1293">
        <f t="shared" si="164"/>
        <v>6.6624800000000004</v>
      </c>
      <c r="P1293">
        <f t="shared" si="165"/>
        <v>52.705780000000004</v>
      </c>
      <c r="Q1293">
        <f t="shared" si="165"/>
        <v>6.7325200000000009</v>
      </c>
      <c r="R1293">
        <f t="shared" si="166"/>
        <v>6.0557320504350705E-2</v>
      </c>
    </row>
    <row r="1294" spans="1:18" x14ac:dyDescent="0.35">
      <c r="A1294">
        <v>128.922</v>
      </c>
      <c r="B1294">
        <v>52.620330000000003</v>
      </c>
      <c r="C1294">
        <v>5.2767400000000002</v>
      </c>
      <c r="G1294">
        <f t="shared" si="160"/>
        <v>52.622340000000001</v>
      </c>
      <c r="H1294">
        <f t="shared" si="161"/>
        <v>6.8014400000000004</v>
      </c>
      <c r="J1294">
        <f t="shared" si="167"/>
        <v>52.622350000000004</v>
      </c>
      <c r="K1294">
        <f t="shared" si="162"/>
        <v>6.7125700000000004</v>
      </c>
      <c r="M1294">
        <f t="shared" si="163"/>
        <v>52.622300000000003</v>
      </c>
      <c r="N1294">
        <f t="shared" si="164"/>
        <v>6.6523500000000002</v>
      </c>
      <c r="P1294">
        <f t="shared" si="165"/>
        <v>52.622330000000005</v>
      </c>
      <c r="Q1294">
        <f t="shared" si="165"/>
        <v>6.7221200000000003</v>
      </c>
      <c r="R1294">
        <f t="shared" si="166"/>
        <v>6.1239197142570985E-2</v>
      </c>
    </row>
    <row r="1295" spans="1:18" x14ac:dyDescent="0.35">
      <c r="A1295">
        <v>129.02199999999999</v>
      </c>
      <c r="B1295">
        <v>52.537030000000001</v>
      </c>
      <c r="C1295">
        <v>5.2356600000000002</v>
      </c>
      <c r="G1295">
        <f t="shared" si="160"/>
        <v>52.539020000000001</v>
      </c>
      <c r="H1295">
        <f t="shared" si="161"/>
        <v>6.76159</v>
      </c>
      <c r="J1295">
        <f t="shared" si="167"/>
        <v>52.539030000000004</v>
      </c>
      <c r="K1295">
        <f t="shared" si="162"/>
        <v>6.6885300000000001</v>
      </c>
      <c r="M1295">
        <f t="shared" si="163"/>
        <v>52.539010000000005</v>
      </c>
      <c r="N1295">
        <f t="shared" si="164"/>
        <v>6.6389199999999997</v>
      </c>
      <c r="P1295">
        <f t="shared" si="165"/>
        <v>52.539020000000001</v>
      </c>
      <c r="Q1295">
        <f t="shared" si="165"/>
        <v>6.6963466666666669</v>
      </c>
      <c r="R1295">
        <f t="shared" si="166"/>
        <v>5.0383909027475221E-2</v>
      </c>
    </row>
    <row r="1296" spans="1:18" x14ac:dyDescent="0.35">
      <c r="A1296">
        <v>129.12200000000001</v>
      </c>
      <c r="B1296">
        <v>52.453740000000003</v>
      </c>
      <c r="C1296">
        <v>5.2082800000000002</v>
      </c>
      <c r="G1296">
        <f t="shared" si="160"/>
        <v>52.4557</v>
      </c>
      <c r="H1296">
        <f t="shared" si="161"/>
        <v>6.7359999999999998</v>
      </c>
      <c r="J1296">
        <f t="shared" si="167"/>
        <v>52.4557</v>
      </c>
      <c r="K1296">
        <f t="shared" si="162"/>
        <v>6.6786399999999997</v>
      </c>
      <c r="M1296">
        <f t="shared" si="163"/>
        <v>52.455740000000006</v>
      </c>
      <c r="N1296">
        <f t="shared" si="164"/>
        <v>6.6143900000000002</v>
      </c>
      <c r="P1296">
        <f t="shared" si="165"/>
        <v>52.455713333333335</v>
      </c>
      <c r="Q1296">
        <f t="shared" si="165"/>
        <v>6.6763433333333326</v>
      </c>
      <c r="R1296">
        <f t="shared" si="166"/>
        <v>4.9673628371154216E-2</v>
      </c>
    </row>
    <row r="1297" spans="1:18" x14ac:dyDescent="0.35">
      <c r="A1297">
        <v>129.22200000000001</v>
      </c>
      <c r="B1297">
        <v>52.370370000000001</v>
      </c>
      <c r="C1297">
        <v>5.2062200000000001</v>
      </c>
      <c r="G1297">
        <f t="shared" si="160"/>
        <v>52.372340000000001</v>
      </c>
      <c r="H1297">
        <f t="shared" si="161"/>
        <v>6.7511999999999999</v>
      </c>
      <c r="J1297">
        <f t="shared" si="167"/>
        <v>52.372340000000001</v>
      </c>
      <c r="K1297">
        <f t="shared" si="162"/>
        <v>6.6616200000000001</v>
      </c>
      <c r="M1297">
        <f t="shared" si="163"/>
        <v>52.372320000000002</v>
      </c>
      <c r="N1297">
        <f t="shared" si="164"/>
        <v>6.59</v>
      </c>
      <c r="P1297">
        <f t="shared" si="165"/>
        <v>52.372333333333337</v>
      </c>
      <c r="Q1297">
        <f t="shared" si="165"/>
        <v>6.6676066666666669</v>
      </c>
      <c r="R1297">
        <f t="shared" si="166"/>
        <v>6.5945634848377607E-2</v>
      </c>
    </row>
    <row r="1298" spans="1:18" x14ac:dyDescent="0.35">
      <c r="A1298">
        <v>129.322</v>
      </c>
      <c r="B1298">
        <v>52.287170000000003</v>
      </c>
      <c r="C1298">
        <v>5.1868299999999996</v>
      </c>
      <c r="G1298">
        <f t="shared" si="160"/>
        <v>52.289170000000006</v>
      </c>
      <c r="H1298">
        <f t="shared" si="161"/>
        <v>6.7298100000000005</v>
      </c>
      <c r="J1298">
        <f t="shared" si="167"/>
        <v>52.289170000000006</v>
      </c>
      <c r="K1298">
        <f t="shared" si="162"/>
        <v>6.6509600000000004</v>
      </c>
      <c r="M1298">
        <f t="shared" si="163"/>
        <v>52.289170000000006</v>
      </c>
      <c r="N1298">
        <f t="shared" si="164"/>
        <v>6.5781999999999998</v>
      </c>
      <c r="P1298">
        <f t="shared" si="165"/>
        <v>52.289170000000006</v>
      </c>
      <c r="Q1298">
        <f t="shared" si="165"/>
        <v>6.65299</v>
      </c>
      <c r="R1298">
        <f t="shared" si="166"/>
        <v>6.191116592882661E-2</v>
      </c>
    </row>
    <row r="1299" spans="1:18" x14ac:dyDescent="0.35">
      <c r="A1299">
        <v>129.422</v>
      </c>
      <c r="B1299">
        <v>52.203659999999999</v>
      </c>
      <c r="C1299">
        <v>5.1614899999999997</v>
      </c>
      <c r="G1299">
        <f t="shared" si="160"/>
        <v>52.205690000000004</v>
      </c>
      <c r="H1299">
        <f t="shared" si="161"/>
        <v>6.7030900000000004</v>
      </c>
      <c r="J1299">
        <f t="shared" si="167"/>
        <v>52.205719999999999</v>
      </c>
      <c r="K1299">
        <f t="shared" si="162"/>
        <v>6.6326299999999998</v>
      </c>
      <c r="M1299">
        <f t="shared" si="163"/>
        <v>52.205690000000004</v>
      </c>
      <c r="N1299">
        <f t="shared" si="164"/>
        <v>6.5768300000000002</v>
      </c>
      <c r="P1299">
        <f t="shared" si="165"/>
        <v>52.2057</v>
      </c>
      <c r="Q1299">
        <f t="shared" si="165"/>
        <v>6.6375166666666665</v>
      </c>
      <c r="R1299">
        <f t="shared" si="166"/>
        <v>5.1661117121315082E-2</v>
      </c>
    </row>
    <row r="1300" spans="1:18" x14ac:dyDescent="0.35">
      <c r="A1300">
        <v>129.52199999999999</v>
      </c>
      <c r="B1300">
        <v>52.120620000000002</v>
      </c>
      <c r="C1300">
        <v>5.1447000000000003</v>
      </c>
      <c r="G1300">
        <f t="shared" si="160"/>
        <v>52.122620000000005</v>
      </c>
      <c r="H1300">
        <f t="shared" si="161"/>
        <v>6.6767300000000001</v>
      </c>
      <c r="J1300">
        <f t="shared" si="167"/>
        <v>52.122610000000002</v>
      </c>
      <c r="K1300">
        <f t="shared" si="162"/>
        <v>6.61313</v>
      </c>
      <c r="M1300">
        <f t="shared" si="163"/>
        <v>52.122610000000002</v>
      </c>
      <c r="N1300">
        <f t="shared" si="164"/>
        <v>6.5588899999999999</v>
      </c>
      <c r="P1300">
        <f t="shared" si="165"/>
        <v>52.122613333333334</v>
      </c>
      <c r="Q1300">
        <f t="shared" si="165"/>
        <v>6.6162500000000009</v>
      </c>
      <c r="R1300">
        <f t="shared" si="166"/>
        <v>4.815853818379464E-2</v>
      </c>
    </row>
    <row r="1301" spans="1:18" x14ac:dyDescent="0.35">
      <c r="A1301">
        <v>129.62200000000001</v>
      </c>
      <c r="B1301">
        <v>52.037039999999998</v>
      </c>
      <c r="C1301">
        <v>5.1629399999999999</v>
      </c>
      <c r="G1301">
        <f t="shared" si="160"/>
        <v>52.039030000000004</v>
      </c>
      <c r="H1301">
        <f t="shared" si="161"/>
        <v>6.6707799999999997</v>
      </c>
      <c r="J1301">
        <f t="shared" si="167"/>
        <v>52.03904</v>
      </c>
      <c r="K1301">
        <f t="shared" si="162"/>
        <v>6.5933900000000003</v>
      </c>
      <c r="M1301">
        <f t="shared" si="163"/>
        <v>52.039010000000005</v>
      </c>
      <c r="N1301">
        <f t="shared" si="164"/>
        <v>6.5312200000000002</v>
      </c>
      <c r="P1301">
        <f t="shared" si="165"/>
        <v>52.039026666666665</v>
      </c>
      <c r="Q1301">
        <f t="shared" si="165"/>
        <v>6.598463333333334</v>
      </c>
      <c r="R1301">
        <f t="shared" si="166"/>
        <v>5.7087958060833895E-2</v>
      </c>
    </row>
    <row r="1302" spans="1:18" x14ac:dyDescent="0.35">
      <c r="A1302">
        <v>129.72200000000001</v>
      </c>
      <c r="B1302">
        <v>51.953769999999999</v>
      </c>
      <c r="C1302">
        <v>5.1597</v>
      </c>
      <c r="G1302">
        <f t="shared" si="160"/>
        <v>51.955800000000004</v>
      </c>
      <c r="H1302">
        <f t="shared" si="161"/>
        <v>6.6689100000000003</v>
      </c>
      <c r="J1302">
        <f t="shared" si="167"/>
        <v>51.955780000000004</v>
      </c>
      <c r="K1302">
        <f t="shared" si="162"/>
        <v>6.5813600000000001</v>
      </c>
      <c r="M1302">
        <f t="shared" si="163"/>
        <v>51.955750000000002</v>
      </c>
      <c r="N1302">
        <f t="shared" si="164"/>
        <v>6.5118</v>
      </c>
      <c r="P1302">
        <f t="shared" si="165"/>
        <v>51.955776666666672</v>
      </c>
      <c r="Q1302">
        <f t="shared" si="165"/>
        <v>6.5873566666666674</v>
      </c>
      <c r="R1302">
        <f t="shared" si="166"/>
        <v>6.4279898534110744E-2</v>
      </c>
    </row>
    <row r="1303" spans="1:18" x14ac:dyDescent="0.35">
      <c r="A1303">
        <v>129.822</v>
      </c>
      <c r="B1303">
        <v>51.870399999999997</v>
      </c>
      <c r="C1303">
        <v>5.1193600000000004</v>
      </c>
      <c r="G1303">
        <f t="shared" si="160"/>
        <v>51.872430000000001</v>
      </c>
      <c r="H1303">
        <f t="shared" si="161"/>
        <v>6.65482</v>
      </c>
      <c r="J1303">
        <f t="shared" si="167"/>
        <v>51.872410000000002</v>
      </c>
      <c r="K1303">
        <f t="shared" si="162"/>
        <v>6.5705999999999998</v>
      </c>
      <c r="M1303">
        <f t="shared" si="163"/>
        <v>51.872390000000003</v>
      </c>
      <c r="N1303">
        <f t="shared" si="164"/>
        <v>6.4809099999999997</v>
      </c>
      <c r="P1303">
        <f t="shared" si="165"/>
        <v>51.872410000000002</v>
      </c>
      <c r="Q1303">
        <f t="shared" si="165"/>
        <v>6.5687766666666674</v>
      </c>
      <c r="R1303">
        <f t="shared" si="166"/>
        <v>7.1010165625931584E-2</v>
      </c>
    </row>
    <row r="1304" spans="1:18" x14ac:dyDescent="0.35">
      <c r="A1304">
        <v>129.922</v>
      </c>
      <c r="B1304">
        <v>51.787080000000003</v>
      </c>
      <c r="C1304">
        <v>5.09321</v>
      </c>
      <c r="G1304">
        <f t="shared" si="160"/>
        <v>51.789010000000005</v>
      </c>
      <c r="H1304">
        <f t="shared" si="161"/>
        <v>6.6138399999999997</v>
      </c>
      <c r="J1304">
        <f t="shared" si="167"/>
        <v>51.789030000000004</v>
      </c>
      <c r="K1304">
        <f t="shared" si="162"/>
        <v>6.5364399999999998</v>
      </c>
      <c r="M1304">
        <f t="shared" si="163"/>
        <v>51.789059999999999</v>
      </c>
      <c r="N1304">
        <f t="shared" si="164"/>
        <v>6.4814600000000002</v>
      </c>
      <c r="P1304">
        <f t="shared" si="165"/>
        <v>51.789033333333343</v>
      </c>
      <c r="Q1304">
        <f t="shared" si="165"/>
        <v>6.5439133333333332</v>
      </c>
      <c r="R1304">
        <f t="shared" si="166"/>
        <v>5.4301652113192662E-2</v>
      </c>
    </row>
    <row r="1305" spans="1:18" x14ac:dyDescent="0.35">
      <c r="A1305">
        <v>130.02199999999999</v>
      </c>
      <c r="B1305">
        <v>51.703679999999999</v>
      </c>
      <c r="C1305">
        <v>5.0846400000000003</v>
      </c>
      <c r="G1305">
        <f t="shared" si="160"/>
        <v>51.7057</v>
      </c>
      <c r="H1305">
        <f t="shared" si="161"/>
        <v>6.6034699999999997</v>
      </c>
      <c r="J1305">
        <f t="shared" si="167"/>
        <v>51.705719999999999</v>
      </c>
      <c r="K1305">
        <f t="shared" si="162"/>
        <v>6.5091400000000004</v>
      </c>
      <c r="M1305">
        <f t="shared" si="163"/>
        <v>51.705719999999999</v>
      </c>
      <c r="N1305">
        <f t="shared" si="164"/>
        <v>6.4796199999999997</v>
      </c>
      <c r="P1305">
        <f t="shared" si="165"/>
        <v>51.705713333333335</v>
      </c>
      <c r="Q1305">
        <f t="shared" si="165"/>
        <v>6.5307433333333336</v>
      </c>
      <c r="R1305">
        <f t="shared" si="166"/>
        <v>5.2818769601555592E-2</v>
      </c>
    </row>
    <row r="1306" spans="1:18" x14ac:dyDescent="0.35">
      <c r="A1306">
        <v>130.12200000000001</v>
      </c>
      <c r="B1306">
        <v>51.6203</v>
      </c>
      <c r="C1306">
        <v>5.0897500000000004</v>
      </c>
      <c r="G1306">
        <f t="shared" si="160"/>
        <v>51.622330000000005</v>
      </c>
      <c r="H1306">
        <f t="shared" si="161"/>
        <v>6.6011500000000005</v>
      </c>
      <c r="J1306">
        <f t="shared" si="167"/>
        <v>51.622300000000003</v>
      </c>
      <c r="K1306">
        <f t="shared" si="162"/>
        <v>6.5278299999999998</v>
      </c>
      <c r="M1306">
        <f t="shared" si="163"/>
        <v>51.622310000000006</v>
      </c>
      <c r="N1306">
        <f t="shared" si="164"/>
        <v>6.4407100000000002</v>
      </c>
      <c r="P1306">
        <f t="shared" si="165"/>
        <v>51.622313333333331</v>
      </c>
      <c r="Q1306">
        <f t="shared" si="165"/>
        <v>6.5232300000000008</v>
      </c>
      <c r="R1306">
        <f t="shared" si="166"/>
        <v>6.5580070143299002E-2</v>
      </c>
    </row>
    <row r="1307" spans="1:18" x14ac:dyDescent="0.35">
      <c r="A1307">
        <v>130.22200000000001</v>
      </c>
      <c r="B1307">
        <v>51.53716</v>
      </c>
      <c r="C1307">
        <v>5.0630699999999997</v>
      </c>
      <c r="G1307">
        <f t="shared" si="160"/>
        <v>51.539140000000003</v>
      </c>
      <c r="H1307">
        <f t="shared" si="161"/>
        <v>6.5954100000000002</v>
      </c>
      <c r="J1307">
        <f t="shared" si="167"/>
        <v>51.539149999999999</v>
      </c>
      <c r="K1307">
        <f t="shared" si="162"/>
        <v>6.5134400000000001</v>
      </c>
      <c r="M1307">
        <f t="shared" si="163"/>
        <v>51.539160000000003</v>
      </c>
      <c r="N1307">
        <f t="shared" si="164"/>
        <v>6.41967</v>
      </c>
      <c r="P1307">
        <f t="shared" si="165"/>
        <v>51.539150000000006</v>
      </c>
      <c r="Q1307">
        <f t="shared" si="165"/>
        <v>6.5095066666666668</v>
      </c>
      <c r="R1307">
        <f t="shared" si="166"/>
        <v>7.1799443978039057E-2</v>
      </c>
    </row>
    <row r="1308" spans="1:18" x14ac:dyDescent="0.35">
      <c r="A1308">
        <v>130.322</v>
      </c>
      <c r="B1308">
        <v>51.453600000000002</v>
      </c>
      <c r="C1308">
        <v>5.03871</v>
      </c>
      <c r="G1308">
        <f t="shared" si="160"/>
        <v>51.455600000000004</v>
      </c>
      <c r="H1308">
        <f t="shared" si="161"/>
        <v>6.5681200000000004</v>
      </c>
      <c r="J1308">
        <f t="shared" si="167"/>
        <v>51.455620000000003</v>
      </c>
      <c r="K1308">
        <f t="shared" si="162"/>
        <v>6.4786000000000001</v>
      </c>
      <c r="M1308">
        <f t="shared" si="163"/>
        <v>51.455580000000005</v>
      </c>
      <c r="N1308">
        <f t="shared" si="164"/>
        <v>6.4150799999999997</v>
      </c>
      <c r="P1308">
        <f t="shared" si="165"/>
        <v>51.455600000000004</v>
      </c>
      <c r="Q1308">
        <f t="shared" si="165"/>
        <v>6.4872666666666667</v>
      </c>
      <c r="R1308">
        <f t="shared" si="166"/>
        <v>6.2778147648861526E-2</v>
      </c>
    </row>
    <row r="1309" spans="1:18" x14ac:dyDescent="0.35">
      <c r="A1309">
        <v>130.422</v>
      </c>
      <c r="B1309">
        <v>51.370609999999999</v>
      </c>
      <c r="C1309">
        <v>5.0043699999999998</v>
      </c>
      <c r="G1309">
        <f t="shared" si="160"/>
        <v>51.372570000000003</v>
      </c>
      <c r="H1309">
        <f t="shared" si="161"/>
        <v>6.5396700000000001</v>
      </c>
      <c r="J1309">
        <f t="shared" si="167"/>
        <v>51.37256</v>
      </c>
      <c r="K1309">
        <f t="shared" si="162"/>
        <v>6.4588200000000002</v>
      </c>
      <c r="M1309">
        <f t="shared" si="163"/>
        <v>51.372579999999999</v>
      </c>
      <c r="N1309">
        <f t="shared" si="164"/>
        <v>6.4139200000000001</v>
      </c>
      <c r="P1309">
        <f t="shared" si="165"/>
        <v>51.372569999999996</v>
      </c>
      <c r="Q1309">
        <f t="shared" si="165"/>
        <v>6.4708033333333335</v>
      </c>
      <c r="R1309">
        <f t="shared" si="166"/>
        <v>5.2031822527714287E-2</v>
      </c>
    </row>
    <row r="1310" spans="1:18" x14ac:dyDescent="0.35">
      <c r="A1310">
        <v>130.52199999999999</v>
      </c>
      <c r="B1310">
        <v>51.287080000000003</v>
      </c>
      <c r="C1310">
        <v>5.0065999999999997</v>
      </c>
      <c r="G1310">
        <f t="shared" si="160"/>
        <v>51.288990000000005</v>
      </c>
      <c r="H1310">
        <f t="shared" si="161"/>
        <v>6.5266900000000003</v>
      </c>
      <c r="J1310">
        <f t="shared" si="167"/>
        <v>51.289010000000005</v>
      </c>
      <c r="K1310">
        <f t="shared" si="162"/>
        <v>6.4423500000000002</v>
      </c>
      <c r="M1310">
        <f t="shared" si="163"/>
        <v>51.289010000000005</v>
      </c>
      <c r="N1310">
        <f t="shared" si="164"/>
        <v>6.3816600000000001</v>
      </c>
      <c r="P1310">
        <f t="shared" si="165"/>
        <v>51.289003333333334</v>
      </c>
      <c r="Q1310">
        <f t="shared" si="165"/>
        <v>6.4502333333333333</v>
      </c>
      <c r="R1310">
        <f t="shared" si="166"/>
        <v>5.947007893797434E-2</v>
      </c>
    </row>
    <row r="1311" spans="1:18" x14ac:dyDescent="0.35">
      <c r="A1311">
        <v>130.62200000000001</v>
      </c>
      <c r="B1311">
        <v>51.203769999999999</v>
      </c>
      <c r="C1311">
        <v>5.0208700000000004</v>
      </c>
      <c r="G1311">
        <f t="shared" si="160"/>
        <v>51.205780000000004</v>
      </c>
      <c r="H1311">
        <f t="shared" si="161"/>
        <v>6.5107400000000002</v>
      </c>
      <c r="J1311">
        <f t="shared" si="167"/>
        <v>51.205780000000004</v>
      </c>
      <c r="K1311">
        <f t="shared" si="162"/>
        <v>6.4361500000000005</v>
      </c>
      <c r="M1311">
        <f t="shared" si="163"/>
        <v>51.20581</v>
      </c>
      <c r="N1311">
        <f t="shared" si="164"/>
        <v>6.3501200000000004</v>
      </c>
      <c r="P1311">
        <f t="shared" si="165"/>
        <v>51.20579</v>
      </c>
      <c r="Q1311">
        <f t="shared" si="165"/>
        <v>6.432336666666667</v>
      </c>
      <c r="R1311">
        <f t="shared" si="166"/>
        <v>6.5628257294823411E-2</v>
      </c>
    </row>
    <row r="1312" spans="1:18" x14ac:dyDescent="0.35">
      <c r="A1312">
        <v>130.72200000000001</v>
      </c>
      <c r="B1312">
        <v>51.120289999999997</v>
      </c>
      <c r="C1312">
        <v>4.9803899999999999</v>
      </c>
      <c r="G1312">
        <f t="shared" si="160"/>
        <v>51.122350000000004</v>
      </c>
      <c r="H1312">
        <f t="shared" si="161"/>
        <v>6.4996600000000004</v>
      </c>
      <c r="J1312">
        <f t="shared" si="167"/>
        <v>51.122330000000005</v>
      </c>
      <c r="K1312">
        <f t="shared" si="162"/>
        <v>6.4357100000000003</v>
      </c>
      <c r="M1312">
        <f t="shared" si="163"/>
        <v>51.122340000000001</v>
      </c>
      <c r="N1312">
        <f t="shared" si="164"/>
        <v>6.3473300000000004</v>
      </c>
      <c r="P1312">
        <f t="shared" si="165"/>
        <v>51.122340000000008</v>
      </c>
      <c r="Q1312">
        <f t="shared" si="165"/>
        <v>6.4275666666666673</v>
      </c>
      <c r="R1312">
        <f t="shared" si="166"/>
        <v>6.2454477466035677E-2</v>
      </c>
    </row>
    <row r="1313" spans="1:18" x14ac:dyDescent="0.35">
      <c r="A1313">
        <v>130.822</v>
      </c>
      <c r="B1313">
        <v>51.037059999999997</v>
      </c>
      <c r="C1313">
        <v>4.9596900000000002</v>
      </c>
      <c r="G1313">
        <f t="shared" si="160"/>
        <v>51.039070000000002</v>
      </c>
      <c r="H1313">
        <f t="shared" si="161"/>
        <v>6.4750800000000002</v>
      </c>
      <c r="J1313">
        <f t="shared" si="167"/>
        <v>51.039080000000006</v>
      </c>
      <c r="K1313">
        <f t="shared" si="162"/>
        <v>6.3947400000000005</v>
      </c>
      <c r="M1313">
        <f t="shared" si="163"/>
        <v>51.039080000000006</v>
      </c>
      <c r="N1313">
        <f t="shared" si="164"/>
        <v>6.3388800000000005</v>
      </c>
      <c r="P1313">
        <f t="shared" si="165"/>
        <v>51.039076666666666</v>
      </c>
      <c r="Q1313">
        <f t="shared" si="165"/>
        <v>6.4028999999999998</v>
      </c>
      <c r="R1313">
        <f t="shared" si="166"/>
        <v>5.5901992808843434E-2</v>
      </c>
    </row>
    <row r="1314" spans="1:18" x14ac:dyDescent="0.35">
      <c r="A1314">
        <v>130.922</v>
      </c>
      <c r="B1314">
        <v>50.95373</v>
      </c>
      <c r="C1314">
        <v>4.9381399999999998</v>
      </c>
      <c r="G1314">
        <f t="shared" si="160"/>
        <v>50.955750000000002</v>
      </c>
      <c r="H1314">
        <f t="shared" si="161"/>
        <v>6.4573099999999997</v>
      </c>
      <c r="J1314">
        <f t="shared" si="167"/>
        <v>50.955780000000004</v>
      </c>
      <c r="K1314">
        <f t="shared" si="162"/>
        <v>6.3755100000000002</v>
      </c>
      <c r="M1314">
        <f t="shared" si="163"/>
        <v>50.955750000000002</v>
      </c>
      <c r="N1314">
        <f t="shared" si="164"/>
        <v>6.3206100000000003</v>
      </c>
      <c r="P1314">
        <f t="shared" si="165"/>
        <v>50.955759999999998</v>
      </c>
      <c r="Q1314">
        <f t="shared" si="165"/>
        <v>6.384476666666667</v>
      </c>
      <c r="R1314">
        <f t="shared" si="166"/>
        <v>5.6166557863395833E-2</v>
      </c>
    </row>
    <row r="1315" spans="1:18" x14ac:dyDescent="0.35">
      <c r="A1315">
        <v>131.02199999999999</v>
      </c>
      <c r="B1315">
        <v>50.870280000000001</v>
      </c>
      <c r="C1315">
        <v>4.9343700000000004</v>
      </c>
      <c r="G1315">
        <f t="shared" si="160"/>
        <v>50.872310000000006</v>
      </c>
      <c r="H1315">
        <f t="shared" si="161"/>
        <v>6.4720800000000001</v>
      </c>
      <c r="J1315">
        <f t="shared" si="167"/>
        <v>50.87229</v>
      </c>
      <c r="K1315">
        <f t="shared" si="162"/>
        <v>6.3503400000000001</v>
      </c>
      <c r="M1315">
        <f t="shared" si="163"/>
        <v>50.87229</v>
      </c>
      <c r="N1315">
        <f t="shared" si="164"/>
        <v>6.3000400000000001</v>
      </c>
      <c r="P1315">
        <f t="shared" si="165"/>
        <v>50.872296666666671</v>
      </c>
      <c r="Q1315">
        <f t="shared" si="165"/>
        <v>6.3741533333333331</v>
      </c>
      <c r="R1315">
        <f t="shared" si="166"/>
        <v>7.2225325813656843E-2</v>
      </c>
    </row>
    <row r="1316" spans="1:18" x14ac:dyDescent="0.35">
      <c r="A1316">
        <v>131.12200000000001</v>
      </c>
      <c r="B1316">
        <v>50.78716</v>
      </c>
      <c r="C1316">
        <v>4.9310200000000002</v>
      </c>
      <c r="G1316">
        <f t="shared" si="160"/>
        <v>50.78913</v>
      </c>
      <c r="H1316">
        <f t="shared" si="161"/>
        <v>6.4370000000000003</v>
      </c>
      <c r="J1316">
        <f t="shared" si="167"/>
        <v>50.789149999999999</v>
      </c>
      <c r="K1316">
        <f t="shared" si="162"/>
        <v>6.3527899999999997</v>
      </c>
      <c r="M1316">
        <f t="shared" si="163"/>
        <v>50.789160000000003</v>
      </c>
      <c r="N1316">
        <f t="shared" si="164"/>
        <v>6.2783300000000004</v>
      </c>
      <c r="P1316">
        <f t="shared" si="165"/>
        <v>50.789146666666674</v>
      </c>
      <c r="Q1316">
        <f t="shared" si="165"/>
        <v>6.3560400000000001</v>
      </c>
      <c r="R1316">
        <f t="shared" si="166"/>
        <v>6.4817508437149868E-2</v>
      </c>
    </row>
    <row r="1317" spans="1:18" x14ac:dyDescent="0.35">
      <c r="A1317">
        <v>131.22200000000001</v>
      </c>
      <c r="B1317">
        <v>50.703589999999998</v>
      </c>
      <c r="C1317">
        <v>4.9033199999999999</v>
      </c>
      <c r="G1317">
        <f t="shared" si="160"/>
        <v>50.705600000000004</v>
      </c>
      <c r="H1317">
        <f t="shared" si="161"/>
        <v>6.4129800000000001</v>
      </c>
      <c r="J1317">
        <f t="shared" si="167"/>
        <v>50.705620000000003</v>
      </c>
      <c r="K1317">
        <f t="shared" si="162"/>
        <v>6.3332600000000001</v>
      </c>
      <c r="M1317">
        <f t="shared" si="163"/>
        <v>50.705590000000001</v>
      </c>
      <c r="N1317">
        <f t="shared" si="164"/>
        <v>6.2739000000000003</v>
      </c>
      <c r="P1317">
        <f t="shared" si="165"/>
        <v>50.705603333333336</v>
      </c>
      <c r="Q1317">
        <f t="shared" si="165"/>
        <v>6.3400466666666668</v>
      </c>
      <c r="R1317">
        <f t="shared" si="166"/>
        <v>5.6981609508877651E-2</v>
      </c>
    </row>
    <row r="1318" spans="1:18" x14ac:dyDescent="0.35">
      <c r="A1318">
        <v>131.322</v>
      </c>
      <c r="B1318">
        <v>50.620750000000001</v>
      </c>
      <c r="C1318">
        <v>4.8823400000000001</v>
      </c>
      <c r="G1318">
        <f t="shared" si="160"/>
        <v>50.622590000000002</v>
      </c>
      <c r="H1318">
        <f t="shared" si="161"/>
        <v>6.3911199999999999</v>
      </c>
      <c r="J1318">
        <f t="shared" si="167"/>
        <v>50.622540000000001</v>
      </c>
      <c r="K1318">
        <f t="shared" si="162"/>
        <v>6.3218399999999999</v>
      </c>
      <c r="M1318">
        <f t="shared" si="163"/>
        <v>50.622570000000003</v>
      </c>
      <c r="N1318">
        <f t="shared" si="164"/>
        <v>6.2570800000000002</v>
      </c>
      <c r="P1318">
        <f t="shared" si="165"/>
        <v>50.622566666666671</v>
      </c>
      <c r="Q1318">
        <f t="shared" si="165"/>
        <v>6.3233466666666658</v>
      </c>
      <c r="R1318">
        <f t="shared" si="166"/>
        <v>5.4731970750396063E-2</v>
      </c>
    </row>
    <row r="1319" spans="1:18" x14ac:dyDescent="0.35">
      <c r="A1319">
        <v>131.422</v>
      </c>
      <c r="B1319">
        <v>50.536929999999998</v>
      </c>
      <c r="C1319">
        <v>4.8632999999999997</v>
      </c>
      <c r="G1319">
        <f t="shared" si="160"/>
        <v>50.53904</v>
      </c>
      <c r="H1319">
        <f t="shared" si="161"/>
        <v>6.3955599999999997</v>
      </c>
      <c r="J1319">
        <f t="shared" si="167"/>
        <v>50.539030000000004</v>
      </c>
      <c r="K1319">
        <f t="shared" si="162"/>
        <v>6.30213</v>
      </c>
      <c r="M1319">
        <f t="shared" si="163"/>
        <v>50.53904</v>
      </c>
      <c r="N1319">
        <f t="shared" si="164"/>
        <v>6.2632900000000005</v>
      </c>
      <c r="P1319">
        <f t="shared" si="165"/>
        <v>50.539036666666668</v>
      </c>
      <c r="Q1319">
        <f t="shared" si="165"/>
        <v>6.3203266666666664</v>
      </c>
      <c r="R1319">
        <f t="shared" si="166"/>
        <v>5.5510823168899735E-2</v>
      </c>
    </row>
    <row r="1320" spans="1:18" x14ac:dyDescent="0.35">
      <c r="A1320">
        <v>131.52199999999999</v>
      </c>
      <c r="B1320">
        <v>50.453800000000001</v>
      </c>
      <c r="C1320">
        <v>4.8648699999999998</v>
      </c>
      <c r="G1320">
        <f t="shared" si="160"/>
        <v>50.455850000000005</v>
      </c>
      <c r="H1320">
        <f t="shared" si="161"/>
        <v>6.3856200000000003</v>
      </c>
      <c r="J1320">
        <f t="shared" si="167"/>
        <v>50.455850000000005</v>
      </c>
      <c r="K1320">
        <f t="shared" si="162"/>
        <v>6.2873200000000002</v>
      </c>
      <c r="M1320">
        <f t="shared" si="163"/>
        <v>50.455820000000003</v>
      </c>
      <c r="N1320">
        <f t="shared" si="164"/>
        <v>6.2251000000000003</v>
      </c>
      <c r="P1320">
        <f t="shared" si="165"/>
        <v>50.455840000000002</v>
      </c>
      <c r="Q1320">
        <f t="shared" si="165"/>
        <v>6.2993466666666675</v>
      </c>
      <c r="R1320">
        <f t="shared" si="166"/>
        <v>6.6081505901592646E-2</v>
      </c>
    </row>
    <row r="1321" spans="1:18" x14ac:dyDescent="0.35">
      <c r="A1321">
        <v>131.62200000000001</v>
      </c>
      <c r="B1321">
        <v>50.370359999999998</v>
      </c>
      <c r="C1321">
        <v>4.8562599999999998</v>
      </c>
      <c r="G1321">
        <f t="shared" si="160"/>
        <v>50.372370000000004</v>
      </c>
      <c r="H1321">
        <f t="shared" si="161"/>
        <v>6.3501799999999999</v>
      </c>
      <c r="J1321">
        <f t="shared" si="167"/>
        <v>50.372399999999999</v>
      </c>
      <c r="K1321">
        <f t="shared" si="162"/>
        <v>6.26546</v>
      </c>
      <c r="M1321">
        <f t="shared" si="163"/>
        <v>50.372340000000001</v>
      </c>
      <c r="N1321">
        <f t="shared" si="164"/>
        <v>6.1916099999999998</v>
      </c>
      <c r="P1321">
        <f t="shared" si="165"/>
        <v>50.372369999999997</v>
      </c>
      <c r="Q1321">
        <f t="shared" si="165"/>
        <v>6.2690833333333336</v>
      </c>
      <c r="R1321">
        <f t="shared" si="166"/>
        <v>6.4786611957169782E-2</v>
      </c>
    </row>
    <row r="1322" spans="1:18" x14ac:dyDescent="0.35">
      <c r="A1322">
        <v>131.72200000000001</v>
      </c>
      <c r="B1322">
        <v>50.287030000000001</v>
      </c>
      <c r="C1322">
        <v>4.8157300000000003</v>
      </c>
      <c r="G1322">
        <f t="shared" si="160"/>
        <v>50.288990000000005</v>
      </c>
      <c r="H1322">
        <f t="shared" si="161"/>
        <v>6.3213900000000001</v>
      </c>
      <c r="J1322">
        <f t="shared" si="167"/>
        <v>50.289030000000004</v>
      </c>
      <c r="K1322">
        <f t="shared" si="162"/>
        <v>6.2709600000000005</v>
      </c>
      <c r="M1322">
        <f t="shared" si="163"/>
        <v>50.289030000000004</v>
      </c>
      <c r="N1322">
        <f t="shared" si="164"/>
        <v>6.1738499999999998</v>
      </c>
      <c r="P1322">
        <f t="shared" si="165"/>
        <v>50.289016666666669</v>
      </c>
      <c r="Q1322">
        <f t="shared" si="165"/>
        <v>6.255399999999999</v>
      </c>
      <c r="R1322">
        <f t="shared" si="166"/>
        <v>6.1229612117014241E-2</v>
      </c>
    </row>
    <row r="1323" spans="1:18" x14ac:dyDescent="0.35">
      <c r="A1323">
        <v>131.822</v>
      </c>
      <c r="B1323">
        <v>50.203740000000003</v>
      </c>
      <c r="C1323">
        <v>4.8075799999999997</v>
      </c>
      <c r="G1323">
        <f t="shared" si="160"/>
        <v>50.205730000000003</v>
      </c>
      <c r="H1323">
        <f t="shared" si="161"/>
        <v>6.3205900000000002</v>
      </c>
      <c r="J1323">
        <f t="shared" si="167"/>
        <v>50.205740000000006</v>
      </c>
      <c r="K1323">
        <f t="shared" si="162"/>
        <v>6.2398100000000003</v>
      </c>
      <c r="M1323">
        <f t="shared" si="163"/>
        <v>50.205740000000006</v>
      </c>
      <c r="N1323">
        <f t="shared" si="164"/>
        <v>6.1836500000000001</v>
      </c>
      <c r="P1323">
        <f t="shared" si="165"/>
        <v>50.205736666666667</v>
      </c>
      <c r="Q1323">
        <f t="shared" si="165"/>
        <v>6.2480166666666674</v>
      </c>
      <c r="R1323">
        <f t="shared" si="166"/>
        <v>5.620588897576087E-2</v>
      </c>
    </row>
    <row r="1324" spans="1:18" x14ac:dyDescent="0.35">
      <c r="A1324">
        <v>131.922</v>
      </c>
      <c r="B1324">
        <v>50.1203</v>
      </c>
      <c r="C1324">
        <v>4.7876799999999999</v>
      </c>
      <c r="G1324">
        <f t="shared" si="160"/>
        <v>50.12236</v>
      </c>
      <c r="H1324">
        <f t="shared" si="161"/>
        <v>6.3311299999999999</v>
      </c>
      <c r="J1324">
        <f t="shared" si="167"/>
        <v>50.122320000000002</v>
      </c>
      <c r="K1324">
        <f t="shared" si="162"/>
        <v>6.2189699999999997</v>
      </c>
      <c r="M1324">
        <f t="shared" si="163"/>
        <v>50.122320000000002</v>
      </c>
      <c r="N1324">
        <f t="shared" si="164"/>
        <v>6.1724300000000003</v>
      </c>
      <c r="P1324">
        <f t="shared" si="165"/>
        <v>50.122333333333337</v>
      </c>
      <c r="Q1324">
        <f t="shared" si="165"/>
        <v>6.2408433333333333</v>
      </c>
      <c r="R1324">
        <f t="shared" si="166"/>
        <v>6.6609581559679096E-2</v>
      </c>
    </row>
    <row r="1325" spans="1:18" x14ac:dyDescent="0.35">
      <c r="A1325">
        <v>132.02199999999999</v>
      </c>
      <c r="B1325">
        <v>50.037039999999998</v>
      </c>
      <c r="C1325">
        <v>4.78057</v>
      </c>
      <c r="G1325">
        <f t="shared" si="160"/>
        <v>50.039050000000003</v>
      </c>
      <c r="H1325">
        <f t="shared" si="161"/>
        <v>6.30084</v>
      </c>
      <c r="J1325">
        <f t="shared" si="167"/>
        <v>50.039110000000001</v>
      </c>
      <c r="K1325">
        <f t="shared" si="162"/>
        <v>6.1923300000000001</v>
      </c>
      <c r="M1325">
        <f t="shared" si="163"/>
        <v>50.039070000000002</v>
      </c>
      <c r="N1325">
        <f t="shared" si="164"/>
        <v>6.1347800000000001</v>
      </c>
      <c r="P1325">
        <f t="shared" si="165"/>
        <v>50.039076666666666</v>
      </c>
      <c r="Q1325">
        <f t="shared" si="165"/>
        <v>6.2093166666666662</v>
      </c>
      <c r="R1325">
        <f t="shared" si="166"/>
        <v>6.8849551116103011E-2</v>
      </c>
    </row>
    <row r="1326" spans="1:18" x14ac:dyDescent="0.35">
      <c r="A1326">
        <v>132.12200000000001</v>
      </c>
      <c r="B1326">
        <v>49.953580000000002</v>
      </c>
      <c r="C1326">
        <v>4.7662000000000004</v>
      </c>
      <c r="G1326">
        <f t="shared" si="160"/>
        <v>49.955650000000006</v>
      </c>
      <c r="H1326">
        <f t="shared" si="161"/>
        <v>6.2747200000000003</v>
      </c>
      <c r="J1326">
        <f t="shared" si="167"/>
        <v>49.955660000000002</v>
      </c>
      <c r="K1326">
        <f t="shared" si="162"/>
        <v>6.2065299999999999</v>
      </c>
      <c r="M1326">
        <f t="shared" si="163"/>
        <v>49.955620000000003</v>
      </c>
      <c r="N1326">
        <f t="shared" si="164"/>
        <v>6.1071600000000004</v>
      </c>
      <c r="P1326">
        <f t="shared" si="165"/>
        <v>49.955643333333342</v>
      </c>
      <c r="Q1326">
        <f t="shared" si="165"/>
        <v>6.1961366666666668</v>
      </c>
      <c r="R1326">
        <f t="shared" si="166"/>
        <v>6.8799730781126958E-2</v>
      </c>
    </row>
    <row r="1327" spans="1:18" x14ac:dyDescent="0.35">
      <c r="A1327">
        <v>132.22200000000001</v>
      </c>
      <c r="B1327">
        <v>49.870510000000003</v>
      </c>
      <c r="C1327">
        <v>4.7583000000000002</v>
      </c>
      <c r="G1327">
        <f t="shared" si="160"/>
        <v>49.872520000000002</v>
      </c>
      <c r="H1327">
        <f t="shared" si="161"/>
        <v>6.2466200000000001</v>
      </c>
      <c r="J1327">
        <f t="shared" si="167"/>
        <v>49.87256</v>
      </c>
      <c r="K1327">
        <f t="shared" si="162"/>
        <v>6.1809700000000003</v>
      </c>
      <c r="M1327">
        <f t="shared" si="163"/>
        <v>49.872540000000001</v>
      </c>
      <c r="N1327">
        <f t="shared" si="164"/>
        <v>6.0937099999999997</v>
      </c>
      <c r="P1327">
        <f t="shared" si="165"/>
        <v>49.872539999999994</v>
      </c>
      <c r="Q1327">
        <f t="shared" si="165"/>
        <v>6.1737666666666664</v>
      </c>
      <c r="R1327">
        <f t="shared" si="166"/>
        <v>6.2632701965950457E-2</v>
      </c>
    </row>
    <row r="1328" spans="1:18" x14ac:dyDescent="0.35">
      <c r="A1328">
        <v>132.322</v>
      </c>
      <c r="B1328">
        <v>49.786999999999999</v>
      </c>
      <c r="C1328">
        <v>4.7354200000000004</v>
      </c>
      <c r="G1328">
        <f t="shared" si="160"/>
        <v>49.788980000000002</v>
      </c>
      <c r="H1328">
        <f t="shared" si="161"/>
        <v>6.24735</v>
      </c>
      <c r="J1328">
        <f t="shared" si="167"/>
        <v>49.788960000000003</v>
      </c>
      <c r="K1328">
        <f t="shared" si="162"/>
        <v>6.1506800000000004</v>
      </c>
      <c r="M1328">
        <f t="shared" si="163"/>
        <v>49.788940000000004</v>
      </c>
      <c r="N1328">
        <f t="shared" si="164"/>
        <v>6.0904800000000003</v>
      </c>
      <c r="P1328">
        <f t="shared" si="165"/>
        <v>49.788960000000003</v>
      </c>
      <c r="Q1328">
        <f t="shared" si="165"/>
        <v>6.1628366666666672</v>
      </c>
      <c r="R1328">
        <f t="shared" si="166"/>
        <v>6.4616239616850188E-2</v>
      </c>
    </row>
    <row r="1329" spans="1:18" x14ac:dyDescent="0.35">
      <c r="A1329">
        <v>132.422</v>
      </c>
      <c r="B1329">
        <v>49.703830000000004</v>
      </c>
      <c r="C1329">
        <v>4.7142099999999996</v>
      </c>
      <c r="G1329">
        <f t="shared" si="160"/>
        <v>49.705820000000003</v>
      </c>
      <c r="H1329">
        <f t="shared" si="161"/>
        <v>6.2597700000000005</v>
      </c>
      <c r="J1329">
        <f t="shared" si="167"/>
        <v>49.705820000000003</v>
      </c>
      <c r="K1329">
        <f t="shared" si="162"/>
        <v>6.1424500000000002</v>
      </c>
      <c r="M1329">
        <f t="shared" si="163"/>
        <v>49.70579</v>
      </c>
      <c r="N1329">
        <f t="shared" si="164"/>
        <v>6.0890200000000005</v>
      </c>
      <c r="P1329">
        <f t="shared" si="165"/>
        <v>49.705810000000007</v>
      </c>
      <c r="Q1329">
        <f t="shared" si="165"/>
        <v>6.1637466666666674</v>
      </c>
      <c r="R1329">
        <f t="shared" si="166"/>
        <v>7.1316438653526618E-2</v>
      </c>
    </row>
    <row r="1330" spans="1:18" x14ac:dyDescent="0.35">
      <c r="A1330">
        <v>132.52199999999999</v>
      </c>
      <c r="B1330">
        <v>49.62039</v>
      </c>
      <c r="C1330">
        <v>4.7106300000000001</v>
      </c>
      <c r="G1330">
        <f t="shared" si="160"/>
        <v>49.622330000000005</v>
      </c>
      <c r="H1330">
        <f t="shared" si="161"/>
        <v>6.23088</v>
      </c>
      <c r="J1330">
        <f t="shared" si="167"/>
        <v>49.62238</v>
      </c>
      <c r="K1330">
        <f t="shared" si="162"/>
        <v>6.1285600000000002</v>
      </c>
      <c r="M1330">
        <f t="shared" si="163"/>
        <v>49.62238</v>
      </c>
      <c r="N1330">
        <f t="shared" si="164"/>
        <v>6.0630699999999997</v>
      </c>
      <c r="P1330">
        <f t="shared" si="165"/>
        <v>49.622363333333332</v>
      </c>
      <c r="Q1330">
        <f t="shared" si="165"/>
        <v>6.1408366666666661</v>
      </c>
      <c r="R1330">
        <f t="shared" si="166"/>
        <v>6.905595042347111E-2</v>
      </c>
    </row>
    <row r="1331" spans="1:18" x14ac:dyDescent="0.35">
      <c r="A1331">
        <v>132.62200000000001</v>
      </c>
      <c r="B1331">
        <v>49.537039999999998</v>
      </c>
      <c r="C1331">
        <v>4.7094500000000004</v>
      </c>
      <c r="G1331">
        <f t="shared" si="160"/>
        <v>49.539080000000006</v>
      </c>
      <c r="H1331">
        <f t="shared" si="161"/>
        <v>6.1993100000000005</v>
      </c>
      <c r="J1331">
        <f t="shared" si="167"/>
        <v>49.539090000000002</v>
      </c>
      <c r="K1331">
        <f t="shared" si="162"/>
        <v>6.10501</v>
      </c>
      <c r="M1331">
        <f t="shared" si="163"/>
        <v>49.539080000000006</v>
      </c>
      <c r="N1331">
        <f t="shared" si="164"/>
        <v>6.0435800000000004</v>
      </c>
      <c r="P1331">
        <f t="shared" si="165"/>
        <v>49.539083333333338</v>
      </c>
      <c r="Q1331">
        <f t="shared" si="165"/>
        <v>6.1159666666666679</v>
      </c>
      <c r="R1331">
        <f t="shared" si="166"/>
        <v>6.4046829915478512E-2</v>
      </c>
    </row>
    <row r="1332" spans="1:18" x14ac:dyDescent="0.35">
      <c r="A1332">
        <v>132.72200000000001</v>
      </c>
      <c r="B1332">
        <v>49.453679999999999</v>
      </c>
      <c r="C1332">
        <v>4.6811199999999999</v>
      </c>
      <c r="G1332">
        <f t="shared" si="160"/>
        <v>49.455719999999999</v>
      </c>
      <c r="H1332">
        <f t="shared" si="161"/>
        <v>6.1770000000000005</v>
      </c>
      <c r="J1332">
        <f t="shared" si="167"/>
        <v>49.455690000000004</v>
      </c>
      <c r="K1332">
        <f t="shared" si="162"/>
        <v>6.0976900000000001</v>
      </c>
      <c r="M1332">
        <f t="shared" si="163"/>
        <v>49.455710000000003</v>
      </c>
      <c r="N1332">
        <f t="shared" si="164"/>
        <v>6.0219199999999997</v>
      </c>
      <c r="P1332">
        <f t="shared" si="165"/>
        <v>49.455706666666664</v>
      </c>
      <c r="Q1332">
        <f t="shared" si="165"/>
        <v>6.0988700000000007</v>
      </c>
      <c r="R1332">
        <f t="shared" si="166"/>
        <v>6.3316642888475272E-2</v>
      </c>
    </row>
    <row r="1333" spans="1:18" x14ac:dyDescent="0.35">
      <c r="A1333">
        <v>132.822</v>
      </c>
      <c r="B1333">
        <v>49.370350000000002</v>
      </c>
      <c r="C1333">
        <v>4.6540100000000004</v>
      </c>
      <c r="G1333">
        <f t="shared" si="160"/>
        <v>49.372370000000004</v>
      </c>
      <c r="H1333">
        <f t="shared" si="161"/>
        <v>6.1759200000000005</v>
      </c>
      <c r="J1333">
        <f t="shared" si="167"/>
        <v>49.372390000000003</v>
      </c>
      <c r="K1333">
        <f t="shared" si="162"/>
        <v>6.0970199999999997</v>
      </c>
      <c r="M1333">
        <f t="shared" si="163"/>
        <v>49.372410000000002</v>
      </c>
      <c r="N1333">
        <f t="shared" si="164"/>
        <v>6.0106700000000002</v>
      </c>
      <c r="P1333">
        <f t="shared" si="165"/>
        <v>49.372390000000003</v>
      </c>
      <c r="Q1333">
        <f t="shared" si="165"/>
        <v>6.0945366666666665</v>
      </c>
      <c r="R1333">
        <f t="shared" si="166"/>
        <v>6.7485879181417699E-2</v>
      </c>
    </row>
    <row r="1334" spans="1:18" x14ac:dyDescent="0.35">
      <c r="A1334">
        <v>132.922</v>
      </c>
      <c r="B1334">
        <v>49.287190000000002</v>
      </c>
      <c r="C1334">
        <v>4.6426800000000004</v>
      </c>
      <c r="G1334">
        <f t="shared" si="160"/>
        <v>49.289180000000002</v>
      </c>
      <c r="H1334">
        <f t="shared" si="161"/>
        <v>6.1736700000000004</v>
      </c>
      <c r="J1334">
        <f t="shared" si="167"/>
        <v>49.289200000000001</v>
      </c>
      <c r="K1334">
        <f t="shared" si="162"/>
        <v>6.0702199999999999</v>
      </c>
      <c r="M1334">
        <f t="shared" si="163"/>
        <v>49.289190000000005</v>
      </c>
      <c r="N1334">
        <f t="shared" si="164"/>
        <v>5.9857500000000003</v>
      </c>
      <c r="P1334">
        <f t="shared" si="165"/>
        <v>49.289189999999998</v>
      </c>
      <c r="Q1334">
        <f t="shared" si="165"/>
        <v>6.0765466666666663</v>
      </c>
      <c r="R1334">
        <f t="shared" si="166"/>
        <v>7.684834256869541E-2</v>
      </c>
    </row>
    <row r="1335" spans="1:18" x14ac:dyDescent="0.35">
      <c r="A1335">
        <v>133.02199999999999</v>
      </c>
      <c r="B1335">
        <v>49.203629999999997</v>
      </c>
      <c r="C1335">
        <v>4.62812</v>
      </c>
      <c r="G1335">
        <f t="shared" si="160"/>
        <v>49.205640000000002</v>
      </c>
      <c r="H1335">
        <f t="shared" si="161"/>
        <v>6.1439700000000004</v>
      </c>
      <c r="J1335">
        <f t="shared" si="167"/>
        <v>49.205640000000002</v>
      </c>
      <c r="K1335">
        <f t="shared" si="162"/>
        <v>6.0553699999999999</v>
      </c>
      <c r="M1335">
        <f t="shared" si="163"/>
        <v>49.20561</v>
      </c>
      <c r="N1335">
        <f t="shared" si="164"/>
        <v>5.9711300000000005</v>
      </c>
      <c r="P1335">
        <f t="shared" si="165"/>
        <v>49.205630000000006</v>
      </c>
      <c r="Q1335">
        <f t="shared" si="165"/>
        <v>6.0568233333333339</v>
      </c>
      <c r="R1335">
        <f t="shared" si="166"/>
        <v>7.0569117576710208E-2</v>
      </c>
    </row>
    <row r="1336" spans="1:18" x14ac:dyDescent="0.35">
      <c r="A1336">
        <v>133.12200000000001</v>
      </c>
      <c r="B1336">
        <v>49.12059</v>
      </c>
      <c r="C1336">
        <v>4.6381899999999998</v>
      </c>
      <c r="G1336">
        <f t="shared" si="160"/>
        <v>49.122570000000003</v>
      </c>
      <c r="H1336">
        <f t="shared" si="161"/>
        <v>6.1221899999999998</v>
      </c>
      <c r="J1336">
        <f t="shared" si="167"/>
        <v>49.122570000000003</v>
      </c>
      <c r="K1336">
        <f t="shared" si="162"/>
        <v>6.03268</v>
      </c>
      <c r="M1336">
        <f t="shared" si="163"/>
        <v>49.122590000000002</v>
      </c>
      <c r="N1336">
        <f t="shared" si="164"/>
        <v>5.9629799999999999</v>
      </c>
      <c r="P1336">
        <f t="shared" si="165"/>
        <v>49.122576666666667</v>
      </c>
      <c r="Q1336">
        <f t="shared" si="165"/>
        <v>6.0392833333333327</v>
      </c>
      <c r="R1336">
        <f t="shared" si="166"/>
        <v>6.516470943352351E-2</v>
      </c>
    </row>
    <row r="1337" spans="1:18" x14ac:dyDescent="0.35">
      <c r="A1337">
        <v>133.22200000000001</v>
      </c>
      <c r="B1337">
        <v>49.036990000000003</v>
      </c>
      <c r="C1337">
        <v>4.6117800000000004</v>
      </c>
      <c r="G1337">
        <f t="shared" si="160"/>
        <v>49.038980000000002</v>
      </c>
      <c r="H1337">
        <f t="shared" si="161"/>
        <v>6.0969300000000004</v>
      </c>
      <c r="J1337">
        <f t="shared" si="167"/>
        <v>49.038980000000002</v>
      </c>
      <c r="K1337">
        <f t="shared" si="162"/>
        <v>6.0255000000000001</v>
      </c>
      <c r="M1337">
        <f t="shared" si="163"/>
        <v>49.038969999999999</v>
      </c>
      <c r="N1337">
        <f t="shared" si="164"/>
        <v>5.9837600000000002</v>
      </c>
      <c r="P1337">
        <f t="shared" si="165"/>
        <v>49.038976666666663</v>
      </c>
      <c r="Q1337">
        <f t="shared" si="165"/>
        <v>6.0353966666666672</v>
      </c>
      <c r="R1337">
        <f t="shared" si="166"/>
        <v>4.6728436976023836E-2</v>
      </c>
    </row>
    <row r="1338" spans="1:18" x14ac:dyDescent="0.35">
      <c r="A1338">
        <v>133.322</v>
      </c>
      <c r="B1338">
        <v>48.953789999999998</v>
      </c>
      <c r="C1338">
        <v>4.5967099999999999</v>
      </c>
      <c r="G1338">
        <f t="shared" si="160"/>
        <v>48.955800000000004</v>
      </c>
      <c r="H1338">
        <f t="shared" si="161"/>
        <v>6.0844199999999997</v>
      </c>
      <c r="J1338">
        <f t="shared" si="167"/>
        <v>48.95579</v>
      </c>
      <c r="K1338">
        <f t="shared" si="162"/>
        <v>6.0177300000000002</v>
      </c>
      <c r="M1338">
        <f t="shared" si="163"/>
        <v>48.955820000000003</v>
      </c>
      <c r="N1338">
        <f t="shared" si="164"/>
        <v>5.9531700000000001</v>
      </c>
      <c r="P1338">
        <f t="shared" si="165"/>
        <v>48.955803333333336</v>
      </c>
      <c r="Q1338">
        <f t="shared" si="165"/>
        <v>6.0184400000000009</v>
      </c>
      <c r="R1338">
        <f t="shared" si="166"/>
        <v>5.3584940048487351E-2</v>
      </c>
    </row>
    <row r="1339" spans="1:18" x14ac:dyDescent="0.35">
      <c r="A1339">
        <v>133.422</v>
      </c>
      <c r="B1339">
        <v>48.870359999999998</v>
      </c>
      <c r="C1339">
        <v>4.5677199999999996</v>
      </c>
      <c r="G1339">
        <f t="shared" si="160"/>
        <v>48.87238</v>
      </c>
      <c r="H1339">
        <f t="shared" si="161"/>
        <v>6.0925700000000003</v>
      </c>
      <c r="J1339">
        <f t="shared" si="167"/>
        <v>48.87236</v>
      </c>
      <c r="K1339">
        <f t="shared" si="162"/>
        <v>5.9935900000000002</v>
      </c>
      <c r="M1339">
        <f t="shared" si="163"/>
        <v>48.872420000000005</v>
      </c>
      <c r="N1339">
        <f t="shared" si="164"/>
        <v>5.9124600000000003</v>
      </c>
      <c r="P1339">
        <f t="shared" si="165"/>
        <v>48.872386666666671</v>
      </c>
      <c r="Q1339">
        <f t="shared" si="165"/>
        <v>5.9995399999999997</v>
      </c>
      <c r="R1339">
        <f t="shared" si="166"/>
        <v>7.3649869427356532E-2</v>
      </c>
    </row>
    <row r="1340" spans="1:18" x14ac:dyDescent="0.35">
      <c r="A1340">
        <v>133.52199999999999</v>
      </c>
      <c r="B1340">
        <v>48.787019999999998</v>
      </c>
      <c r="C1340">
        <v>4.5542400000000001</v>
      </c>
      <c r="G1340">
        <f t="shared" si="160"/>
        <v>48.789030000000004</v>
      </c>
      <c r="H1340">
        <f t="shared" si="161"/>
        <v>6.0745199999999997</v>
      </c>
      <c r="J1340">
        <f t="shared" si="167"/>
        <v>48.789030000000004</v>
      </c>
      <c r="K1340">
        <f t="shared" si="162"/>
        <v>5.9787100000000004</v>
      </c>
      <c r="M1340">
        <f t="shared" si="163"/>
        <v>48.789090000000002</v>
      </c>
      <c r="N1340">
        <f t="shared" si="164"/>
        <v>5.9011899999999997</v>
      </c>
      <c r="P1340">
        <f t="shared" si="165"/>
        <v>48.789050000000003</v>
      </c>
      <c r="Q1340">
        <f t="shared" si="165"/>
        <v>5.9848066666666666</v>
      </c>
      <c r="R1340">
        <f t="shared" si="166"/>
        <v>7.0892873329333222E-2</v>
      </c>
    </row>
    <row r="1341" spans="1:18" x14ac:dyDescent="0.35">
      <c r="A1341">
        <v>133.62200000000001</v>
      </c>
      <c r="B1341">
        <v>48.703749999999999</v>
      </c>
      <c r="C1341">
        <v>4.5592499999999996</v>
      </c>
      <c r="G1341">
        <f t="shared" si="160"/>
        <v>48.705719999999999</v>
      </c>
      <c r="H1341">
        <f t="shared" si="161"/>
        <v>6.0620500000000002</v>
      </c>
      <c r="J1341">
        <f t="shared" si="167"/>
        <v>48.705740000000006</v>
      </c>
      <c r="K1341">
        <f t="shared" si="162"/>
        <v>5.9600900000000001</v>
      </c>
      <c r="M1341">
        <f t="shared" si="163"/>
        <v>48.705750000000002</v>
      </c>
      <c r="N1341">
        <f t="shared" si="164"/>
        <v>5.8920300000000001</v>
      </c>
      <c r="P1341">
        <f t="shared" si="165"/>
        <v>48.705736666666667</v>
      </c>
      <c r="Q1341">
        <f t="shared" si="165"/>
        <v>5.9713899999999995</v>
      </c>
      <c r="R1341">
        <f t="shared" si="166"/>
        <v>6.986877032456397E-2</v>
      </c>
    </row>
    <row r="1342" spans="1:18" x14ac:dyDescent="0.35">
      <c r="A1342">
        <v>133.72200000000001</v>
      </c>
      <c r="B1342">
        <v>48.62032</v>
      </c>
      <c r="C1342">
        <v>4.5417699999999996</v>
      </c>
      <c r="G1342">
        <f t="shared" si="160"/>
        <v>48.622320000000002</v>
      </c>
      <c r="H1342">
        <f t="shared" si="161"/>
        <v>6.0368700000000004</v>
      </c>
      <c r="J1342">
        <f t="shared" si="167"/>
        <v>48.622320000000002</v>
      </c>
      <c r="K1342">
        <f t="shared" si="162"/>
        <v>5.9371099999999997</v>
      </c>
      <c r="M1342">
        <f t="shared" si="163"/>
        <v>48.622260000000004</v>
      </c>
      <c r="N1342">
        <f t="shared" si="164"/>
        <v>5.8809899999999997</v>
      </c>
      <c r="P1342">
        <f t="shared" si="165"/>
        <v>48.622300000000003</v>
      </c>
      <c r="Q1342">
        <f t="shared" si="165"/>
        <v>5.9516566666666675</v>
      </c>
      <c r="R1342">
        <f t="shared" si="166"/>
        <v>6.4463673146630388E-2</v>
      </c>
    </row>
    <row r="1343" spans="1:18" x14ac:dyDescent="0.35">
      <c r="A1343">
        <v>133.822</v>
      </c>
      <c r="B1343">
        <v>48.537170000000003</v>
      </c>
      <c r="C1343">
        <v>4.5207100000000002</v>
      </c>
      <c r="G1343">
        <f t="shared" si="160"/>
        <v>48.539200000000001</v>
      </c>
      <c r="H1343">
        <f t="shared" si="161"/>
        <v>6.0206499999999998</v>
      </c>
      <c r="J1343">
        <f t="shared" si="167"/>
        <v>48.539180000000002</v>
      </c>
      <c r="K1343">
        <f t="shared" si="162"/>
        <v>5.9253499999999999</v>
      </c>
      <c r="M1343">
        <f t="shared" si="163"/>
        <v>48.539170000000006</v>
      </c>
      <c r="N1343">
        <f t="shared" si="164"/>
        <v>5.8599500000000004</v>
      </c>
      <c r="P1343">
        <f t="shared" si="165"/>
        <v>48.539183333333341</v>
      </c>
      <c r="Q1343">
        <f t="shared" si="165"/>
        <v>5.9353166666666661</v>
      </c>
      <c r="R1343">
        <f t="shared" si="166"/>
        <v>6.5982943924084339E-2</v>
      </c>
    </row>
    <row r="1344" spans="1:18" x14ac:dyDescent="0.35">
      <c r="A1344">
        <v>133.922</v>
      </c>
      <c r="B1344">
        <v>48.453629999999997</v>
      </c>
      <c r="C1344">
        <v>4.5015799999999997</v>
      </c>
      <c r="G1344">
        <f t="shared" si="160"/>
        <v>48.455640000000002</v>
      </c>
      <c r="H1344">
        <f t="shared" si="161"/>
        <v>6.0115100000000004</v>
      </c>
      <c r="J1344">
        <f t="shared" si="167"/>
        <v>48.455629999999999</v>
      </c>
      <c r="K1344">
        <f t="shared" si="162"/>
        <v>5.9172599999999997</v>
      </c>
      <c r="M1344">
        <f t="shared" si="163"/>
        <v>48.455629999999999</v>
      </c>
      <c r="N1344">
        <f t="shared" si="164"/>
        <v>5.8519699999999997</v>
      </c>
      <c r="P1344">
        <f t="shared" si="165"/>
        <v>48.455633333333331</v>
      </c>
      <c r="Q1344">
        <f t="shared" si="165"/>
        <v>5.9269133333333341</v>
      </c>
      <c r="R1344">
        <f t="shared" si="166"/>
        <v>6.5488640405968579E-2</v>
      </c>
    </row>
    <row r="1345" spans="1:18" x14ac:dyDescent="0.35">
      <c r="A1345">
        <v>134.02199999999999</v>
      </c>
      <c r="B1345">
        <v>48.370559999999998</v>
      </c>
      <c r="C1345">
        <v>4.4812500000000002</v>
      </c>
      <c r="G1345">
        <f t="shared" si="160"/>
        <v>48.372570000000003</v>
      </c>
      <c r="H1345">
        <f t="shared" si="161"/>
        <v>6.00556</v>
      </c>
      <c r="J1345">
        <f t="shared" si="167"/>
        <v>48.372540000000001</v>
      </c>
      <c r="K1345">
        <f t="shared" si="162"/>
        <v>5.9046799999999999</v>
      </c>
      <c r="M1345">
        <f t="shared" si="163"/>
        <v>48.37256</v>
      </c>
      <c r="N1345">
        <f t="shared" si="164"/>
        <v>5.8337500000000002</v>
      </c>
      <c r="P1345">
        <f t="shared" si="165"/>
        <v>48.372556666666668</v>
      </c>
      <c r="Q1345">
        <f t="shared" si="165"/>
        <v>5.9146633333333334</v>
      </c>
      <c r="R1345">
        <f t="shared" si="166"/>
        <v>7.0495480863827092E-2</v>
      </c>
    </row>
    <row r="1346" spans="1:18" x14ac:dyDescent="0.35">
      <c r="A1346">
        <v>134.12200000000001</v>
      </c>
      <c r="B1346">
        <v>48.28698</v>
      </c>
      <c r="C1346">
        <v>4.4815800000000001</v>
      </c>
      <c r="G1346">
        <f t="shared" si="160"/>
        <v>48.289030000000004</v>
      </c>
      <c r="H1346">
        <f t="shared" si="161"/>
        <v>5.9798999999999998</v>
      </c>
      <c r="J1346">
        <f t="shared" si="167"/>
        <v>48.289010000000005</v>
      </c>
      <c r="K1346">
        <f t="shared" si="162"/>
        <v>5.8905099999999999</v>
      </c>
      <c r="M1346">
        <f t="shared" si="163"/>
        <v>48.289010000000005</v>
      </c>
      <c r="N1346">
        <f t="shared" si="164"/>
        <v>5.8150700000000004</v>
      </c>
      <c r="P1346">
        <f t="shared" si="165"/>
        <v>48.289016666666669</v>
      </c>
      <c r="Q1346">
        <f t="shared" si="165"/>
        <v>5.8951599999999997</v>
      </c>
      <c r="R1346">
        <f t="shared" si="166"/>
        <v>6.7371849215133117E-2</v>
      </c>
    </row>
    <row r="1347" spans="1:18" x14ac:dyDescent="0.35">
      <c r="A1347">
        <v>134.22200000000001</v>
      </c>
      <c r="B1347">
        <v>48.203769999999999</v>
      </c>
      <c r="C1347">
        <v>4.4807199999999998</v>
      </c>
      <c r="G1347">
        <f t="shared" si="160"/>
        <v>48.205760000000005</v>
      </c>
      <c r="H1347">
        <f t="shared" si="161"/>
        <v>5.9522000000000004</v>
      </c>
      <c r="J1347">
        <f t="shared" si="167"/>
        <v>48.205750000000002</v>
      </c>
      <c r="K1347">
        <f t="shared" si="162"/>
        <v>5.8703900000000004</v>
      </c>
      <c r="M1347">
        <f t="shared" si="163"/>
        <v>48.205760000000005</v>
      </c>
      <c r="N1347">
        <f t="shared" si="164"/>
        <v>5.8006700000000002</v>
      </c>
      <c r="P1347">
        <f t="shared" si="165"/>
        <v>48.205756666666673</v>
      </c>
      <c r="Q1347">
        <f t="shared" si="165"/>
        <v>5.8744200000000006</v>
      </c>
      <c r="R1347">
        <f t="shared" si="166"/>
        <v>6.1927462405624273E-2</v>
      </c>
    </row>
    <row r="1348" spans="1:18" x14ac:dyDescent="0.35">
      <c r="A1348">
        <v>134.322</v>
      </c>
      <c r="B1348">
        <v>48.120399999999997</v>
      </c>
      <c r="C1348">
        <v>4.4478900000000001</v>
      </c>
      <c r="G1348">
        <f t="shared" ref="G1348:G1411" si="168">B3273-$E$3</f>
        <v>48.122370000000004</v>
      </c>
      <c r="H1348">
        <f t="shared" ref="H1348:H1411" si="169">C3273-$E$2</f>
        <v>5.9451000000000001</v>
      </c>
      <c r="J1348">
        <f t="shared" si="167"/>
        <v>48.122430000000001</v>
      </c>
      <c r="K1348">
        <f t="shared" ref="K1348:K1411" si="170">C5198-$E$2</f>
        <v>5.84701</v>
      </c>
      <c r="M1348">
        <f t="shared" ref="M1348:M1411" si="171">B7123-$E$3</f>
        <v>48.122440000000005</v>
      </c>
      <c r="N1348">
        <f t="shared" ref="N1348:N1411" si="172">C7123-$E$2</f>
        <v>5.78599</v>
      </c>
      <c r="P1348">
        <f t="shared" ref="P1348:Q1411" si="173">AVERAGE(G1348,J1348,M1348)</f>
        <v>48.122413333333334</v>
      </c>
      <c r="Q1348">
        <f t="shared" si="173"/>
        <v>5.8593666666666664</v>
      </c>
      <c r="R1348">
        <f t="shared" ref="R1348:R1411" si="174">_xlfn.STDEV.P(H1348,K1348,N1348)</f>
        <v>6.5541403877413446E-2</v>
      </c>
    </row>
    <row r="1349" spans="1:18" x14ac:dyDescent="0.35">
      <c r="A1349">
        <v>134.422</v>
      </c>
      <c r="B1349">
        <v>48.037030000000001</v>
      </c>
      <c r="C1349">
        <v>4.4288699999999999</v>
      </c>
      <c r="G1349">
        <f t="shared" si="168"/>
        <v>48.039059999999999</v>
      </c>
      <c r="H1349">
        <f t="shared" si="169"/>
        <v>5.9400399999999998</v>
      </c>
      <c r="J1349">
        <f t="shared" ref="J1349:J1412" si="175">B5199-$E$3</f>
        <v>48.03904</v>
      </c>
      <c r="K1349">
        <f t="shared" si="170"/>
        <v>5.8407200000000001</v>
      </c>
      <c r="M1349">
        <f t="shared" si="171"/>
        <v>48.039050000000003</v>
      </c>
      <c r="N1349">
        <f t="shared" si="172"/>
        <v>5.7773700000000003</v>
      </c>
      <c r="P1349">
        <f t="shared" si="173"/>
        <v>48.039050000000003</v>
      </c>
      <c r="Q1349">
        <f t="shared" si="173"/>
        <v>5.852710000000001</v>
      </c>
      <c r="R1349">
        <f t="shared" si="174"/>
        <v>6.6948748058993868E-2</v>
      </c>
    </row>
    <row r="1350" spans="1:18" x14ac:dyDescent="0.35">
      <c r="A1350">
        <v>134.52199999999999</v>
      </c>
      <c r="B1350">
        <v>47.95382</v>
      </c>
      <c r="C1350">
        <v>4.4096799999999998</v>
      </c>
      <c r="G1350">
        <f t="shared" si="168"/>
        <v>47.955830000000006</v>
      </c>
      <c r="H1350">
        <f t="shared" si="169"/>
        <v>5.9259599999999999</v>
      </c>
      <c r="J1350">
        <f t="shared" si="175"/>
        <v>47.955800000000004</v>
      </c>
      <c r="K1350">
        <f t="shared" si="170"/>
        <v>5.8331299999999997</v>
      </c>
      <c r="M1350">
        <f t="shared" si="171"/>
        <v>47.955760000000005</v>
      </c>
      <c r="N1350">
        <f t="shared" si="172"/>
        <v>5.7595299999999998</v>
      </c>
      <c r="P1350">
        <f t="shared" si="173"/>
        <v>47.955796666666664</v>
      </c>
      <c r="Q1350">
        <f t="shared" si="173"/>
        <v>5.8395399999999995</v>
      </c>
      <c r="R1350">
        <f t="shared" si="174"/>
        <v>6.8095777157373513E-2</v>
      </c>
    </row>
    <row r="1351" spans="1:18" x14ac:dyDescent="0.35">
      <c r="A1351">
        <v>134.62200000000001</v>
      </c>
      <c r="B1351">
        <v>47.870359999999998</v>
      </c>
      <c r="C1351">
        <v>4.4238299999999997</v>
      </c>
      <c r="G1351">
        <f t="shared" si="168"/>
        <v>47.87238</v>
      </c>
      <c r="H1351">
        <f t="shared" si="169"/>
        <v>5.90754</v>
      </c>
      <c r="J1351">
        <f t="shared" si="175"/>
        <v>47.872430000000001</v>
      </c>
      <c r="K1351">
        <f t="shared" si="170"/>
        <v>5.8109900000000003</v>
      </c>
      <c r="M1351">
        <f t="shared" si="171"/>
        <v>47.87236</v>
      </c>
      <c r="N1351">
        <f t="shared" si="172"/>
        <v>5.7398100000000003</v>
      </c>
      <c r="P1351">
        <f t="shared" si="173"/>
        <v>47.872389999999996</v>
      </c>
      <c r="Q1351">
        <f t="shared" si="173"/>
        <v>5.8194466666666669</v>
      </c>
      <c r="R1351">
        <f t="shared" si="174"/>
        <v>6.8736087723666225E-2</v>
      </c>
    </row>
    <row r="1352" spans="1:18" x14ac:dyDescent="0.35">
      <c r="A1352">
        <v>134.72200000000001</v>
      </c>
      <c r="B1352">
        <v>47.787179999999999</v>
      </c>
      <c r="C1352">
        <v>4.4035500000000001</v>
      </c>
      <c r="G1352">
        <f t="shared" si="168"/>
        <v>47.789170000000006</v>
      </c>
      <c r="H1352">
        <f t="shared" si="169"/>
        <v>5.9005600000000005</v>
      </c>
      <c r="J1352">
        <f t="shared" si="175"/>
        <v>47.789160000000003</v>
      </c>
      <c r="K1352">
        <f t="shared" si="170"/>
        <v>5.8025500000000001</v>
      </c>
      <c r="M1352">
        <f t="shared" si="171"/>
        <v>47.789200000000001</v>
      </c>
      <c r="N1352">
        <f t="shared" si="172"/>
        <v>5.7271200000000002</v>
      </c>
      <c r="P1352">
        <f t="shared" si="173"/>
        <v>47.78917666666667</v>
      </c>
      <c r="Q1352">
        <f t="shared" si="173"/>
        <v>5.8100766666666672</v>
      </c>
      <c r="R1352">
        <f t="shared" si="174"/>
        <v>7.1006321001881506E-2</v>
      </c>
    </row>
    <row r="1353" spans="1:18" x14ac:dyDescent="0.35">
      <c r="A1353">
        <v>134.822</v>
      </c>
      <c r="B1353">
        <v>47.703650000000003</v>
      </c>
      <c r="C1353">
        <v>4.3912000000000004</v>
      </c>
      <c r="G1353">
        <f t="shared" si="168"/>
        <v>47.705670000000005</v>
      </c>
      <c r="H1353">
        <f t="shared" si="169"/>
        <v>5.87026</v>
      </c>
      <c r="J1353">
        <f t="shared" si="175"/>
        <v>47.705580000000005</v>
      </c>
      <c r="K1353">
        <f t="shared" si="170"/>
        <v>5.7894800000000002</v>
      </c>
      <c r="M1353">
        <f t="shared" si="171"/>
        <v>47.705660000000002</v>
      </c>
      <c r="N1353">
        <f t="shared" si="172"/>
        <v>5.7258899999999997</v>
      </c>
      <c r="P1353">
        <f t="shared" si="173"/>
        <v>47.70563666666667</v>
      </c>
      <c r="Q1353">
        <f t="shared" si="173"/>
        <v>5.79521</v>
      </c>
      <c r="R1353">
        <f t="shared" si="174"/>
        <v>5.9077908448646702E-2</v>
      </c>
    </row>
    <row r="1354" spans="1:18" x14ac:dyDescent="0.35">
      <c r="A1354">
        <v>134.922</v>
      </c>
      <c r="B1354">
        <v>47.620510000000003</v>
      </c>
      <c r="C1354">
        <v>4.3742900000000002</v>
      </c>
      <c r="G1354">
        <f t="shared" si="168"/>
        <v>47.622480000000003</v>
      </c>
      <c r="H1354">
        <f t="shared" si="169"/>
        <v>5.8648800000000003</v>
      </c>
      <c r="J1354">
        <f t="shared" si="175"/>
        <v>47.622530000000005</v>
      </c>
      <c r="K1354">
        <f t="shared" si="170"/>
        <v>5.7715899999999998</v>
      </c>
      <c r="M1354">
        <f t="shared" si="171"/>
        <v>47.622530000000005</v>
      </c>
      <c r="N1354">
        <f t="shared" si="172"/>
        <v>5.7053099999999999</v>
      </c>
      <c r="P1354">
        <f t="shared" si="173"/>
        <v>47.622513333333337</v>
      </c>
      <c r="Q1354">
        <f t="shared" si="173"/>
        <v>5.780593333333333</v>
      </c>
      <c r="R1354">
        <f t="shared" si="174"/>
        <v>6.5454519748872814E-2</v>
      </c>
    </row>
    <row r="1355" spans="1:18" x14ac:dyDescent="0.35">
      <c r="A1355">
        <v>135.02199999999999</v>
      </c>
      <c r="B1355">
        <v>47.537019999999998</v>
      </c>
      <c r="C1355">
        <v>4.3460799999999997</v>
      </c>
      <c r="G1355">
        <f t="shared" si="168"/>
        <v>47.538980000000002</v>
      </c>
      <c r="H1355">
        <f t="shared" si="169"/>
        <v>5.86327</v>
      </c>
      <c r="J1355">
        <f t="shared" si="175"/>
        <v>47.538980000000002</v>
      </c>
      <c r="K1355">
        <f t="shared" si="170"/>
        <v>5.75657</v>
      </c>
      <c r="M1355">
        <f t="shared" si="171"/>
        <v>47.539030000000004</v>
      </c>
      <c r="N1355">
        <f t="shared" si="172"/>
        <v>5.6795100000000005</v>
      </c>
      <c r="P1355">
        <f t="shared" si="173"/>
        <v>47.538996666666669</v>
      </c>
      <c r="Q1355">
        <f t="shared" si="173"/>
        <v>5.7664499999999999</v>
      </c>
      <c r="R1355">
        <f t="shared" si="174"/>
        <v>7.5344299496820838E-2</v>
      </c>
    </row>
    <row r="1356" spans="1:18" x14ac:dyDescent="0.35">
      <c r="A1356">
        <v>135.12200000000001</v>
      </c>
      <c r="B1356">
        <v>47.453769999999999</v>
      </c>
      <c r="C1356">
        <v>4.3350099999999996</v>
      </c>
      <c r="G1356">
        <f t="shared" si="168"/>
        <v>47.455750000000002</v>
      </c>
      <c r="H1356">
        <f t="shared" si="169"/>
        <v>5.8377100000000004</v>
      </c>
      <c r="J1356">
        <f t="shared" si="175"/>
        <v>47.455770000000001</v>
      </c>
      <c r="K1356">
        <f t="shared" si="170"/>
        <v>5.7359999999999998</v>
      </c>
      <c r="M1356">
        <f t="shared" si="171"/>
        <v>47.455800000000004</v>
      </c>
      <c r="N1356">
        <f t="shared" si="172"/>
        <v>5.6722200000000003</v>
      </c>
      <c r="P1356">
        <f t="shared" si="173"/>
        <v>47.455773333333333</v>
      </c>
      <c r="Q1356">
        <f t="shared" si="173"/>
        <v>5.7486433333333338</v>
      </c>
      <c r="R1356">
        <f t="shared" si="174"/>
        <v>6.8149959321745515E-2</v>
      </c>
    </row>
    <row r="1357" spans="1:18" x14ac:dyDescent="0.35">
      <c r="A1357">
        <v>135.22200000000001</v>
      </c>
      <c r="B1357">
        <v>47.370379999999997</v>
      </c>
      <c r="C1357">
        <v>4.3240100000000004</v>
      </c>
      <c r="G1357">
        <f t="shared" si="168"/>
        <v>47.372370000000004</v>
      </c>
      <c r="H1357">
        <f t="shared" si="169"/>
        <v>5.8220799999999997</v>
      </c>
      <c r="J1357">
        <f t="shared" si="175"/>
        <v>47.372370000000004</v>
      </c>
      <c r="K1357">
        <f t="shared" si="170"/>
        <v>5.7114599999999998</v>
      </c>
      <c r="M1357">
        <f t="shared" si="171"/>
        <v>47.37238</v>
      </c>
      <c r="N1357">
        <f t="shared" si="172"/>
        <v>5.65273</v>
      </c>
      <c r="P1357">
        <f t="shared" si="173"/>
        <v>47.372373333333336</v>
      </c>
      <c r="Q1357">
        <f t="shared" si="173"/>
        <v>5.7287566666666665</v>
      </c>
      <c r="R1357">
        <f t="shared" si="174"/>
        <v>7.0210334630229979E-2</v>
      </c>
    </row>
    <row r="1358" spans="1:18" x14ac:dyDescent="0.35">
      <c r="A1358">
        <v>135.322</v>
      </c>
      <c r="B1358">
        <v>47.287010000000002</v>
      </c>
      <c r="C1358">
        <v>4.2898500000000004</v>
      </c>
      <c r="G1358">
        <f t="shared" si="168"/>
        <v>47.289059999999999</v>
      </c>
      <c r="H1358">
        <f t="shared" si="169"/>
        <v>5.8063599999999997</v>
      </c>
      <c r="J1358">
        <f t="shared" si="175"/>
        <v>47.289050000000003</v>
      </c>
      <c r="K1358">
        <f t="shared" si="170"/>
        <v>5.6919300000000002</v>
      </c>
      <c r="M1358">
        <f t="shared" si="171"/>
        <v>47.288969999999999</v>
      </c>
      <c r="N1358">
        <f t="shared" si="172"/>
        <v>5.6362699999999997</v>
      </c>
      <c r="P1358">
        <f t="shared" si="173"/>
        <v>47.289026666666672</v>
      </c>
      <c r="Q1358">
        <f t="shared" si="173"/>
        <v>5.7115200000000002</v>
      </c>
      <c r="R1358">
        <f t="shared" si="174"/>
        <v>7.0807147002733176E-2</v>
      </c>
    </row>
    <row r="1359" spans="1:18" x14ac:dyDescent="0.35">
      <c r="A1359">
        <v>135.422</v>
      </c>
      <c r="B1359">
        <v>47.203769999999999</v>
      </c>
      <c r="C1359">
        <v>4.2832400000000002</v>
      </c>
      <c r="G1359">
        <f t="shared" si="168"/>
        <v>47.205750000000002</v>
      </c>
      <c r="H1359">
        <f t="shared" si="169"/>
        <v>5.8053800000000004</v>
      </c>
      <c r="J1359">
        <f t="shared" si="175"/>
        <v>47.205770000000001</v>
      </c>
      <c r="K1359">
        <f t="shared" si="170"/>
        <v>5.7098000000000004</v>
      </c>
      <c r="M1359">
        <f t="shared" si="171"/>
        <v>47.205760000000005</v>
      </c>
      <c r="N1359">
        <f t="shared" si="172"/>
        <v>5.6369699999999998</v>
      </c>
      <c r="P1359">
        <f t="shared" si="173"/>
        <v>47.205759999999998</v>
      </c>
      <c r="Q1359">
        <f t="shared" si="173"/>
        <v>5.7173833333333333</v>
      </c>
      <c r="R1359">
        <f t="shared" si="174"/>
        <v>6.8961884319447955E-2</v>
      </c>
    </row>
    <row r="1360" spans="1:18" x14ac:dyDescent="0.35">
      <c r="A1360">
        <v>135.52199999999999</v>
      </c>
      <c r="B1360">
        <v>47.120339999999999</v>
      </c>
      <c r="C1360">
        <v>4.2955100000000002</v>
      </c>
      <c r="G1360">
        <f t="shared" si="168"/>
        <v>47.122330000000005</v>
      </c>
      <c r="H1360">
        <f t="shared" si="169"/>
        <v>5.7915400000000004</v>
      </c>
      <c r="J1360">
        <f t="shared" si="175"/>
        <v>47.122330000000005</v>
      </c>
      <c r="K1360">
        <f t="shared" si="170"/>
        <v>5.6943799999999998</v>
      </c>
      <c r="M1360">
        <f t="shared" si="171"/>
        <v>47.122370000000004</v>
      </c>
      <c r="N1360">
        <f t="shared" si="172"/>
        <v>5.6188599999999997</v>
      </c>
      <c r="P1360">
        <f t="shared" si="173"/>
        <v>47.122343333333333</v>
      </c>
      <c r="Q1360">
        <f t="shared" si="173"/>
        <v>5.7015933333333324</v>
      </c>
      <c r="R1360">
        <f t="shared" si="174"/>
        <v>7.0680594853813491E-2</v>
      </c>
    </row>
    <row r="1361" spans="1:18" x14ac:dyDescent="0.35">
      <c r="A1361">
        <v>135.62200000000001</v>
      </c>
      <c r="B1361">
        <v>47.037140000000001</v>
      </c>
      <c r="C1361">
        <v>4.2814100000000002</v>
      </c>
      <c r="G1361">
        <f t="shared" si="168"/>
        <v>47.039180000000002</v>
      </c>
      <c r="H1361">
        <f t="shared" si="169"/>
        <v>5.7655099999999999</v>
      </c>
      <c r="J1361">
        <f t="shared" si="175"/>
        <v>47.039160000000003</v>
      </c>
      <c r="K1361">
        <f t="shared" si="170"/>
        <v>5.6619000000000002</v>
      </c>
      <c r="M1361">
        <f t="shared" si="171"/>
        <v>47.039160000000003</v>
      </c>
      <c r="N1361">
        <f t="shared" si="172"/>
        <v>5.5928900000000006</v>
      </c>
      <c r="P1361">
        <f t="shared" si="173"/>
        <v>47.039166666666667</v>
      </c>
      <c r="Q1361">
        <f t="shared" si="173"/>
        <v>5.6734333333333327</v>
      </c>
      <c r="R1361">
        <f t="shared" si="174"/>
        <v>7.0942133382700376E-2</v>
      </c>
    </row>
    <row r="1362" spans="1:18" x14ac:dyDescent="0.35">
      <c r="A1362">
        <v>135.72200000000001</v>
      </c>
      <c r="B1362">
        <v>46.953670000000002</v>
      </c>
      <c r="C1362">
        <v>4.2752699999999999</v>
      </c>
      <c r="G1362">
        <f t="shared" si="168"/>
        <v>46.955650000000006</v>
      </c>
      <c r="H1362">
        <f t="shared" si="169"/>
        <v>5.7519100000000005</v>
      </c>
      <c r="J1362">
        <f t="shared" si="175"/>
        <v>46.955620000000003</v>
      </c>
      <c r="K1362">
        <f t="shared" si="170"/>
        <v>5.6497700000000002</v>
      </c>
      <c r="M1362">
        <f t="shared" si="171"/>
        <v>46.955640000000002</v>
      </c>
      <c r="N1362">
        <f t="shared" si="172"/>
        <v>5.5810200000000005</v>
      </c>
      <c r="P1362">
        <f t="shared" si="173"/>
        <v>46.95563666666667</v>
      </c>
      <c r="Q1362">
        <f t="shared" si="173"/>
        <v>5.6609000000000007</v>
      </c>
      <c r="R1362">
        <f t="shared" si="174"/>
        <v>7.0208051295180304E-2</v>
      </c>
    </row>
    <row r="1363" spans="1:18" x14ac:dyDescent="0.35">
      <c r="A1363">
        <v>135.822</v>
      </c>
      <c r="B1363">
        <v>46.870600000000003</v>
      </c>
      <c r="C1363">
        <v>4.25441</v>
      </c>
      <c r="G1363">
        <f t="shared" si="168"/>
        <v>46.872550000000004</v>
      </c>
      <c r="H1363">
        <f t="shared" si="169"/>
        <v>5.7221599999999997</v>
      </c>
      <c r="J1363">
        <f t="shared" si="175"/>
        <v>46.872590000000002</v>
      </c>
      <c r="K1363">
        <f t="shared" si="170"/>
        <v>5.6374500000000003</v>
      </c>
      <c r="M1363">
        <f t="shared" si="171"/>
        <v>46.872590000000002</v>
      </c>
      <c r="N1363">
        <f t="shared" si="172"/>
        <v>5.57463</v>
      </c>
      <c r="P1363">
        <f t="shared" si="173"/>
        <v>46.872576666666667</v>
      </c>
      <c r="Q1363">
        <f t="shared" si="173"/>
        <v>5.6447466666666664</v>
      </c>
      <c r="R1363">
        <f t="shared" si="174"/>
        <v>6.044946227129628E-2</v>
      </c>
    </row>
    <row r="1364" spans="1:18" x14ac:dyDescent="0.35">
      <c r="A1364">
        <v>135.922</v>
      </c>
      <c r="B1364">
        <v>46.787100000000002</v>
      </c>
      <c r="C1364">
        <v>4.2319399999999998</v>
      </c>
      <c r="G1364">
        <f t="shared" si="168"/>
        <v>46.78913</v>
      </c>
      <c r="H1364">
        <f t="shared" si="169"/>
        <v>5.7348800000000004</v>
      </c>
      <c r="J1364">
        <f t="shared" si="175"/>
        <v>46.789090000000002</v>
      </c>
      <c r="K1364">
        <f t="shared" si="170"/>
        <v>5.6328100000000001</v>
      </c>
      <c r="M1364">
        <f t="shared" si="171"/>
        <v>46.78904</v>
      </c>
      <c r="N1364">
        <f t="shared" si="172"/>
        <v>5.5591299999999997</v>
      </c>
      <c r="P1364">
        <f t="shared" si="173"/>
        <v>46.789086666666662</v>
      </c>
      <c r="Q1364">
        <f t="shared" si="173"/>
        <v>5.6422733333333328</v>
      </c>
      <c r="R1364">
        <f t="shared" si="174"/>
        <v>7.2061000239766304E-2</v>
      </c>
    </row>
    <row r="1365" spans="1:18" x14ac:dyDescent="0.35">
      <c r="A1365">
        <v>136.02199999999999</v>
      </c>
      <c r="B1365">
        <v>46.70384</v>
      </c>
      <c r="C1365">
        <v>4.2217599999999997</v>
      </c>
      <c r="G1365">
        <f t="shared" si="168"/>
        <v>46.705890000000004</v>
      </c>
      <c r="H1365">
        <f t="shared" si="169"/>
        <v>5.7129200000000004</v>
      </c>
      <c r="J1365">
        <f t="shared" si="175"/>
        <v>46.705830000000006</v>
      </c>
      <c r="K1365">
        <f t="shared" si="170"/>
        <v>5.6170100000000005</v>
      </c>
      <c r="M1365">
        <f t="shared" si="171"/>
        <v>46.705820000000003</v>
      </c>
      <c r="N1365">
        <f t="shared" si="172"/>
        <v>5.5451499999999996</v>
      </c>
      <c r="P1365">
        <f t="shared" si="173"/>
        <v>46.705846666666673</v>
      </c>
      <c r="Q1365">
        <f t="shared" si="173"/>
        <v>5.6250266666666668</v>
      </c>
      <c r="R1365">
        <f t="shared" si="174"/>
        <v>6.8725994273556593E-2</v>
      </c>
    </row>
    <row r="1366" spans="1:18" x14ac:dyDescent="0.35">
      <c r="A1366">
        <v>136.12200000000001</v>
      </c>
      <c r="B1366">
        <v>46.620420000000003</v>
      </c>
      <c r="C1366">
        <v>4.2101499999999996</v>
      </c>
      <c r="G1366">
        <f t="shared" si="168"/>
        <v>46.622410000000002</v>
      </c>
      <c r="H1366">
        <f t="shared" si="169"/>
        <v>5.6905099999999997</v>
      </c>
      <c r="J1366">
        <f t="shared" si="175"/>
        <v>46.622430000000001</v>
      </c>
      <c r="K1366">
        <f t="shared" si="170"/>
        <v>5.5900300000000005</v>
      </c>
      <c r="M1366">
        <f t="shared" si="171"/>
        <v>46.622410000000002</v>
      </c>
      <c r="N1366">
        <f t="shared" si="172"/>
        <v>5.5177200000000006</v>
      </c>
      <c r="P1366">
        <f t="shared" si="173"/>
        <v>46.622416666666673</v>
      </c>
      <c r="Q1366">
        <f t="shared" si="173"/>
        <v>5.5994199999999994</v>
      </c>
      <c r="R1366">
        <f t="shared" si="174"/>
        <v>7.0853017343417452E-2</v>
      </c>
    </row>
    <row r="1367" spans="1:18" x14ac:dyDescent="0.35">
      <c r="A1367">
        <v>136.22200000000001</v>
      </c>
      <c r="B1367">
        <v>46.537010000000002</v>
      </c>
      <c r="C1367">
        <v>4.1893500000000001</v>
      </c>
      <c r="G1367">
        <f t="shared" si="168"/>
        <v>46.539000000000001</v>
      </c>
      <c r="H1367">
        <f t="shared" si="169"/>
        <v>5.6779500000000001</v>
      </c>
      <c r="J1367">
        <f t="shared" si="175"/>
        <v>46.539000000000001</v>
      </c>
      <c r="K1367">
        <f t="shared" si="170"/>
        <v>5.57721</v>
      </c>
      <c r="M1367">
        <f t="shared" si="171"/>
        <v>46.539000000000001</v>
      </c>
      <c r="N1367">
        <f t="shared" si="172"/>
        <v>5.5195000000000007</v>
      </c>
      <c r="P1367">
        <f t="shared" si="173"/>
        <v>46.539000000000009</v>
      </c>
      <c r="Q1367">
        <f t="shared" si="173"/>
        <v>5.5915533333333336</v>
      </c>
      <c r="R1367">
        <f t="shared" si="174"/>
        <v>6.5477217581554198E-2</v>
      </c>
    </row>
    <row r="1368" spans="1:18" x14ac:dyDescent="0.35">
      <c r="A1368">
        <v>136.322</v>
      </c>
      <c r="B1368">
        <v>46.453679999999999</v>
      </c>
      <c r="C1368">
        <v>4.17828</v>
      </c>
      <c r="G1368">
        <f t="shared" si="168"/>
        <v>46.455670000000005</v>
      </c>
      <c r="H1368">
        <f t="shared" si="169"/>
        <v>5.6630000000000003</v>
      </c>
      <c r="J1368">
        <f t="shared" si="175"/>
        <v>46.455719999999999</v>
      </c>
      <c r="K1368">
        <f t="shared" si="170"/>
        <v>5.5623400000000007</v>
      </c>
      <c r="M1368">
        <f t="shared" si="171"/>
        <v>46.455719999999999</v>
      </c>
      <c r="N1368">
        <f t="shared" si="172"/>
        <v>5.4966400000000002</v>
      </c>
      <c r="P1368">
        <f t="shared" si="173"/>
        <v>46.455703333333339</v>
      </c>
      <c r="Q1368">
        <f t="shared" si="173"/>
        <v>5.573993333333334</v>
      </c>
      <c r="R1368">
        <f t="shared" si="174"/>
        <v>6.8414240882696015E-2</v>
      </c>
    </row>
    <row r="1369" spans="1:18" x14ac:dyDescent="0.35">
      <c r="A1369">
        <v>136.422</v>
      </c>
      <c r="B1369">
        <v>46.370330000000003</v>
      </c>
      <c r="C1369">
        <v>4.1646799999999997</v>
      </c>
      <c r="G1369">
        <f t="shared" si="168"/>
        <v>46.372340000000001</v>
      </c>
      <c r="H1369">
        <f t="shared" si="169"/>
        <v>5.6526399999999999</v>
      </c>
      <c r="J1369">
        <f t="shared" si="175"/>
        <v>46.372330000000005</v>
      </c>
      <c r="K1369">
        <f t="shared" si="170"/>
        <v>5.5603600000000002</v>
      </c>
      <c r="M1369">
        <f t="shared" si="171"/>
        <v>46.372320000000002</v>
      </c>
      <c r="N1369">
        <f t="shared" si="172"/>
        <v>5.4778900000000004</v>
      </c>
      <c r="P1369">
        <f t="shared" si="173"/>
        <v>46.372330000000005</v>
      </c>
      <c r="Q1369">
        <f t="shared" si="173"/>
        <v>5.5636300000000007</v>
      </c>
      <c r="R1369">
        <f t="shared" si="174"/>
        <v>7.1378849808609077E-2</v>
      </c>
    </row>
    <row r="1370" spans="1:18" x14ac:dyDescent="0.35">
      <c r="A1370">
        <v>136.52199999999999</v>
      </c>
      <c r="B1370">
        <v>46.287190000000002</v>
      </c>
      <c r="C1370">
        <v>4.1439899999999996</v>
      </c>
      <c r="G1370">
        <f t="shared" si="168"/>
        <v>46.289149999999999</v>
      </c>
      <c r="H1370">
        <f t="shared" si="169"/>
        <v>5.6388300000000005</v>
      </c>
      <c r="J1370">
        <f t="shared" si="175"/>
        <v>46.289140000000003</v>
      </c>
      <c r="K1370">
        <f t="shared" si="170"/>
        <v>5.5484900000000001</v>
      </c>
      <c r="M1370">
        <f t="shared" si="171"/>
        <v>46.289149999999999</v>
      </c>
      <c r="N1370">
        <f t="shared" si="172"/>
        <v>5.4633700000000003</v>
      </c>
      <c r="P1370">
        <f t="shared" si="173"/>
        <v>46.289146666666674</v>
      </c>
      <c r="Q1370">
        <f t="shared" si="173"/>
        <v>5.55023</v>
      </c>
      <c r="R1370">
        <f t="shared" si="174"/>
        <v>7.1641810883496498E-2</v>
      </c>
    </row>
    <row r="1371" spans="1:18" x14ac:dyDescent="0.35">
      <c r="A1371">
        <v>136.62200000000001</v>
      </c>
      <c r="B1371">
        <v>46.203670000000002</v>
      </c>
      <c r="C1371">
        <v>4.1336300000000001</v>
      </c>
      <c r="G1371">
        <f t="shared" si="168"/>
        <v>46.205570000000002</v>
      </c>
      <c r="H1371">
        <f t="shared" si="169"/>
        <v>5.6177900000000003</v>
      </c>
      <c r="J1371">
        <f t="shared" si="175"/>
        <v>46.205620000000003</v>
      </c>
      <c r="K1371">
        <f t="shared" si="170"/>
        <v>5.5238800000000001</v>
      </c>
      <c r="M1371">
        <f t="shared" si="171"/>
        <v>46.205620000000003</v>
      </c>
      <c r="N1371">
        <f t="shared" si="172"/>
        <v>5.4540699999999998</v>
      </c>
      <c r="P1371">
        <f t="shared" si="173"/>
        <v>46.205603333333336</v>
      </c>
      <c r="Q1371">
        <f t="shared" si="173"/>
        <v>5.5319133333333328</v>
      </c>
      <c r="R1371">
        <f t="shared" si="174"/>
        <v>6.7079358143089879E-2</v>
      </c>
    </row>
    <row r="1372" spans="1:18" x14ac:dyDescent="0.35">
      <c r="A1372">
        <v>136.72200000000001</v>
      </c>
      <c r="B1372">
        <v>46.120519999999999</v>
      </c>
      <c r="C1372">
        <v>4.1246299999999998</v>
      </c>
      <c r="G1372">
        <f t="shared" si="168"/>
        <v>46.12256</v>
      </c>
      <c r="H1372">
        <f t="shared" si="169"/>
        <v>5.6223900000000002</v>
      </c>
      <c r="J1372">
        <f t="shared" si="175"/>
        <v>46.122590000000002</v>
      </c>
      <c r="K1372">
        <f t="shared" si="170"/>
        <v>5.51274</v>
      </c>
      <c r="M1372">
        <f t="shared" si="171"/>
        <v>46.122540000000001</v>
      </c>
      <c r="N1372">
        <f t="shared" si="172"/>
        <v>5.4357100000000003</v>
      </c>
      <c r="P1372">
        <f t="shared" si="173"/>
        <v>46.122563333333325</v>
      </c>
      <c r="Q1372">
        <f t="shared" si="173"/>
        <v>5.5236133333333335</v>
      </c>
      <c r="R1372">
        <f t="shared" si="174"/>
        <v>7.6598640689998901E-2</v>
      </c>
    </row>
    <row r="1373" spans="1:18" x14ac:dyDescent="0.35">
      <c r="A1373">
        <v>136.822</v>
      </c>
      <c r="B1373">
        <v>46.036929999999998</v>
      </c>
      <c r="C1373">
        <v>4.1106199999999999</v>
      </c>
      <c r="G1373">
        <f t="shared" si="168"/>
        <v>46.039080000000006</v>
      </c>
      <c r="H1373">
        <f t="shared" si="169"/>
        <v>5.6020500000000002</v>
      </c>
      <c r="J1373">
        <f t="shared" si="175"/>
        <v>46.039050000000003</v>
      </c>
      <c r="K1373">
        <f t="shared" si="170"/>
        <v>5.4946900000000003</v>
      </c>
      <c r="M1373">
        <f t="shared" si="171"/>
        <v>46.038940000000004</v>
      </c>
      <c r="N1373">
        <f t="shared" si="172"/>
        <v>5.4233700000000002</v>
      </c>
      <c r="P1373">
        <f t="shared" si="173"/>
        <v>46.03902333333334</v>
      </c>
      <c r="Q1373">
        <f t="shared" si="173"/>
        <v>5.5067033333333342</v>
      </c>
      <c r="R1373">
        <f t="shared" si="174"/>
        <v>7.3438753317910332E-2</v>
      </c>
    </row>
    <row r="1374" spans="1:18" x14ac:dyDescent="0.35">
      <c r="A1374">
        <v>136.922</v>
      </c>
      <c r="B1374">
        <v>45.953780000000002</v>
      </c>
      <c r="C1374">
        <v>4.0917000000000003</v>
      </c>
      <c r="G1374">
        <f t="shared" si="168"/>
        <v>45.955830000000006</v>
      </c>
      <c r="H1374">
        <f t="shared" si="169"/>
        <v>5.5813699999999997</v>
      </c>
      <c r="J1374">
        <f t="shared" si="175"/>
        <v>45.955710000000003</v>
      </c>
      <c r="K1374">
        <f t="shared" si="170"/>
        <v>5.4895700000000005</v>
      </c>
      <c r="M1374">
        <f t="shared" si="171"/>
        <v>45.955770000000001</v>
      </c>
      <c r="N1374">
        <f t="shared" si="172"/>
        <v>5.4141200000000005</v>
      </c>
      <c r="P1374">
        <f t="shared" si="173"/>
        <v>45.955770000000001</v>
      </c>
      <c r="Q1374">
        <f t="shared" si="173"/>
        <v>5.4950200000000002</v>
      </c>
      <c r="R1374">
        <f t="shared" si="174"/>
        <v>6.8388193425473351E-2</v>
      </c>
    </row>
    <row r="1375" spans="1:18" x14ac:dyDescent="0.35">
      <c r="A1375">
        <v>137.02199999999999</v>
      </c>
      <c r="B1375">
        <v>45.87039</v>
      </c>
      <c r="C1375">
        <v>4.0837899999999996</v>
      </c>
      <c r="G1375">
        <f t="shared" si="168"/>
        <v>45.87227</v>
      </c>
      <c r="H1375">
        <f t="shared" si="169"/>
        <v>5.5722500000000004</v>
      </c>
      <c r="J1375">
        <f t="shared" si="175"/>
        <v>45.872220000000006</v>
      </c>
      <c r="K1375">
        <f t="shared" si="170"/>
        <v>5.4621500000000003</v>
      </c>
      <c r="M1375">
        <f t="shared" si="171"/>
        <v>45.872350000000004</v>
      </c>
      <c r="N1375">
        <f t="shared" si="172"/>
        <v>5.4098000000000006</v>
      </c>
      <c r="P1375">
        <f t="shared" si="173"/>
        <v>45.872280000000011</v>
      </c>
      <c r="Q1375">
        <f t="shared" si="173"/>
        <v>5.4814000000000007</v>
      </c>
      <c r="R1375">
        <f t="shared" si="174"/>
        <v>6.7702400252871317E-2</v>
      </c>
    </row>
    <row r="1376" spans="1:18" x14ac:dyDescent="0.35">
      <c r="A1376">
        <v>137.12200000000001</v>
      </c>
      <c r="B1376">
        <v>45.787050000000001</v>
      </c>
      <c r="C1376">
        <v>4.0774999999999997</v>
      </c>
      <c r="G1376">
        <f t="shared" si="168"/>
        <v>45.789080000000006</v>
      </c>
      <c r="H1376">
        <f t="shared" si="169"/>
        <v>5.5459700000000005</v>
      </c>
      <c r="J1376">
        <f t="shared" si="175"/>
        <v>45.789030000000004</v>
      </c>
      <c r="K1376">
        <f t="shared" si="170"/>
        <v>5.4585600000000003</v>
      </c>
      <c r="M1376">
        <f t="shared" si="171"/>
        <v>45.78904</v>
      </c>
      <c r="N1376">
        <f t="shared" si="172"/>
        <v>5.3804499999999997</v>
      </c>
      <c r="P1376">
        <f t="shared" si="173"/>
        <v>45.789050000000003</v>
      </c>
      <c r="Q1376">
        <f t="shared" si="173"/>
        <v>5.4616599999999993</v>
      </c>
      <c r="R1376">
        <f t="shared" si="174"/>
        <v>6.7608801695243123E-2</v>
      </c>
    </row>
    <row r="1377" spans="1:18" x14ac:dyDescent="0.35">
      <c r="A1377">
        <v>137.22200000000001</v>
      </c>
      <c r="B1377">
        <v>45.703670000000002</v>
      </c>
      <c r="C1377">
        <v>4.0605099999999998</v>
      </c>
      <c r="G1377">
        <f t="shared" si="168"/>
        <v>45.705730000000003</v>
      </c>
      <c r="H1377">
        <f t="shared" si="169"/>
        <v>5.5421399999999998</v>
      </c>
      <c r="J1377">
        <f t="shared" si="175"/>
        <v>45.705650000000006</v>
      </c>
      <c r="K1377">
        <f t="shared" si="170"/>
        <v>5.4517100000000003</v>
      </c>
      <c r="M1377">
        <f t="shared" si="171"/>
        <v>45.705690000000004</v>
      </c>
      <c r="N1377">
        <f t="shared" si="172"/>
        <v>5.36808</v>
      </c>
      <c r="P1377">
        <f t="shared" si="173"/>
        <v>45.705690000000004</v>
      </c>
      <c r="Q1377">
        <f t="shared" si="173"/>
        <v>5.4539766666666667</v>
      </c>
      <c r="R1377">
        <f t="shared" si="174"/>
        <v>7.1077770708491417E-2</v>
      </c>
    </row>
    <row r="1378" spans="1:18" x14ac:dyDescent="0.35">
      <c r="A1378">
        <v>137.322</v>
      </c>
      <c r="B1378">
        <v>45.620379999999997</v>
      </c>
      <c r="C1378">
        <v>4.0487000000000002</v>
      </c>
      <c r="G1378">
        <f t="shared" si="168"/>
        <v>45.622330000000005</v>
      </c>
      <c r="H1378">
        <f t="shared" si="169"/>
        <v>5.5353399999999997</v>
      </c>
      <c r="J1378">
        <f t="shared" si="175"/>
        <v>45.622350000000004</v>
      </c>
      <c r="K1378">
        <f t="shared" si="170"/>
        <v>5.4248899999999995</v>
      </c>
      <c r="M1378">
        <f t="shared" si="171"/>
        <v>45.622350000000004</v>
      </c>
      <c r="N1378">
        <f t="shared" si="172"/>
        <v>5.3491599999999995</v>
      </c>
      <c r="P1378">
        <f t="shared" si="173"/>
        <v>45.62234333333334</v>
      </c>
      <c r="Q1378">
        <f t="shared" si="173"/>
        <v>5.4364633333333332</v>
      </c>
      <c r="R1378">
        <f t="shared" si="174"/>
        <v>7.6446951686919715E-2</v>
      </c>
    </row>
    <row r="1379" spans="1:18" x14ac:dyDescent="0.35">
      <c r="A1379">
        <v>137.422</v>
      </c>
      <c r="B1379">
        <v>45.537089999999999</v>
      </c>
      <c r="C1379">
        <v>4.0255900000000002</v>
      </c>
      <c r="G1379">
        <f t="shared" si="168"/>
        <v>45.539120000000004</v>
      </c>
      <c r="H1379">
        <f t="shared" si="169"/>
        <v>5.5196800000000001</v>
      </c>
      <c r="J1379">
        <f t="shared" si="175"/>
        <v>45.539110000000001</v>
      </c>
      <c r="K1379">
        <f t="shared" si="170"/>
        <v>5.4142999999999999</v>
      </c>
      <c r="M1379">
        <f t="shared" si="171"/>
        <v>45.539110000000001</v>
      </c>
      <c r="N1379">
        <f t="shared" si="172"/>
        <v>5.3441299999999998</v>
      </c>
      <c r="P1379">
        <f t="shared" si="173"/>
        <v>45.53911333333334</v>
      </c>
      <c r="Q1379">
        <f t="shared" si="173"/>
        <v>5.4260366666666657</v>
      </c>
      <c r="R1379">
        <f t="shared" si="174"/>
        <v>7.2146899371275192E-2</v>
      </c>
    </row>
    <row r="1380" spans="1:18" x14ac:dyDescent="0.35">
      <c r="A1380">
        <v>137.52199999999999</v>
      </c>
      <c r="B1380">
        <v>45.453659999999999</v>
      </c>
      <c r="C1380">
        <v>4.0198099999999997</v>
      </c>
      <c r="G1380">
        <f t="shared" si="168"/>
        <v>45.455640000000002</v>
      </c>
      <c r="H1380">
        <f t="shared" si="169"/>
        <v>5.5022000000000002</v>
      </c>
      <c r="J1380">
        <f t="shared" si="175"/>
        <v>45.4557</v>
      </c>
      <c r="K1380">
        <f t="shared" si="170"/>
        <v>5.40848</v>
      </c>
      <c r="M1380">
        <f t="shared" si="171"/>
        <v>45.455640000000002</v>
      </c>
      <c r="N1380">
        <f t="shared" si="172"/>
        <v>5.32742</v>
      </c>
      <c r="P1380">
        <f t="shared" si="173"/>
        <v>45.455660000000002</v>
      </c>
      <c r="Q1380">
        <f t="shared" si="173"/>
        <v>5.4127000000000001</v>
      </c>
      <c r="R1380">
        <f t="shared" si="174"/>
        <v>7.1416003808670303E-2</v>
      </c>
    </row>
    <row r="1381" spans="1:18" x14ac:dyDescent="0.35">
      <c r="A1381">
        <v>137.62200000000001</v>
      </c>
      <c r="B1381">
        <v>45.370570000000001</v>
      </c>
      <c r="C1381">
        <v>3.9984299999999999</v>
      </c>
      <c r="G1381">
        <f t="shared" si="168"/>
        <v>45.372540000000001</v>
      </c>
      <c r="H1381">
        <f t="shared" si="169"/>
        <v>5.48522</v>
      </c>
      <c r="J1381">
        <f t="shared" si="175"/>
        <v>45.372570000000003</v>
      </c>
      <c r="K1381">
        <f t="shared" si="170"/>
        <v>5.3945600000000002</v>
      </c>
      <c r="M1381">
        <f t="shared" si="171"/>
        <v>45.372530000000005</v>
      </c>
      <c r="N1381">
        <f t="shared" si="172"/>
        <v>5.3166100000000007</v>
      </c>
      <c r="P1381">
        <f t="shared" si="173"/>
        <v>45.372546666666672</v>
      </c>
      <c r="Q1381">
        <f t="shared" si="173"/>
        <v>5.3987966666666667</v>
      </c>
      <c r="R1381">
        <f t="shared" si="174"/>
        <v>6.8899903402608972E-2</v>
      </c>
    </row>
    <row r="1382" spans="1:18" x14ac:dyDescent="0.35">
      <c r="A1382">
        <v>137.72200000000001</v>
      </c>
      <c r="B1382">
        <v>45.287050000000001</v>
      </c>
      <c r="C1382">
        <v>3.9950199999999998</v>
      </c>
      <c r="G1382">
        <f t="shared" si="168"/>
        <v>45.289059999999999</v>
      </c>
      <c r="H1382">
        <f t="shared" si="169"/>
        <v>5.4714299999999998</v>
      </c>
      <c r="J1382">
        <f t="shared" si="175"/>
        <v>45.28904</v>
      </c>
      <c r="K1382">
        <f t="shared" si="170"/>
        <v>5.3616700000000002</v>
      </c>
      <c r="M1382">
        <f t="shared" si="171"/>
        <v>45.289080000000006</v>
      </c>
      <c r="N1382">
        <f t="shared" si="172"/>
        <v>5.3054300000000003</v>
      </c>
      <c r="P1382">
        <f t="shared" si="173"/>
        <v>45.289060000000006</v>
      </c>
      <c r="Q1382">
        <f t="shared" si="173"/>
        <v>5.3795099999999998</v>
      </c>
      <c r="R1382">
        <f t="shared" si="174"/>
        <v>6.8933297227585427E-2</v>
      </c>
    </row>
    <row r="1383" spans="1:18" x14ac:dyDescent="0.35">
      <c r="A1383">
        <v>137.822</v>
      </c>
      <c r="B1383">
        <v>45.203800000000001</v>
      </c>
      <c r="C1383">
        <v>3.9714399999999999</v>
      </c>
      <c r="G1383">
        <f t="shared" si="168"/>
        <v>45.205770000000001</v>
      </c>
      <c r="H1383">
        <f t="shared" si="169"/>
        <v>5.4641299999999999</v>
      </c>
      <c r="J1383">
        <f t="shared" si="175"/>
        <v>45.205750000000002</v>
      </c>
      <c r="K1383">
        <f t="shared" si="170"/>
        <v>5.3515800000000002</v>
      </c>
      <c r="M1383">
        <f t="shared" si="171"/>
        <v>45.205780000000004</v>
      </c>
      <c r="N1383">
        <f t="shared" si="172"/>
        <v>5.2899099999999999</v>
      </c>
      <c r="P1383">
        <f t="shared" si="173"/>
        <v>45.205766666666669</v>
      </c>
      <c r="Q1383">
        <f t="shared" si="173"/>
        <v>5.3685399999999994</v>
      </c>
      <c r="R1383">
        <f t="shared" si="174"/>
        <v>7.2128973836223853E-2</v>
      </c>
    </row>
    <row r="1384" spans="1:18" x14ac:dyDescent="0.35">
      <c r="A1384">
        <v>137.922</v>
      </c>
      <c r="B1384">
        <v>45.1203</v>
      </c>
      <c r="C1384">
        <v>3.9765799999999998</v>
      </c>
      <c r="G1384">
        <f t="shared" si="168"/>
        <v>45.122330000000005</v>
      </c>
      <c r="H1384">
        <f t="shared" si="169"/>
        <v>5.4478299999999997</v>
      </c>
      <c r="J1384">
        <f t="shared" si="175"/>
        <v>45.12229</v>
      </c>
      <c r="K1384">
        <f t="shared" si="170"/>
        <v>5.3380799999999997</v>
      </c>
      <c r="M1384">
        <f t="shared" si="171"/>
        <v>45.12229</v>
      </c>
      <c r="N1384">
        <f t="shared" si="172"/>
        <v>5.2734399999999999</v>
      </c>
      <c r="P1384">
        <f t="shared" si="173"/>
        <v>45.122303333333328</v>
      </c>
      <c r="Q1384">
        <f t="shared" si="173"/>
        <v>5.3531166666666659</v>
      </c>
      <c r="R1384">
        <f t="shared" si="174"/>
        <v>7.1983998376182287E-2</v>
      </c>
    </row>
    <row r="1385" spans="1:18" x14ac:dyDescent="0.35">
      <c r="A1385">
        <v>138.02199999999999</v>
      </c>
      <c r="B1385">
        <v>45.036990000000003</v>
      </c>
      <c r="C1385">
        <v>3.9589500000000002</v>
      </c>
      <c r="G1385">
        <f t="shared" si="168"/>
        <v>45.038930000000001</v>
      </c>
      <c r="H1385">
        <f t="shared" si="169"/>
        <v>5.4287900000000002</v>
      </c>
      <c r="J1385">
        <f t="shared" si="175"/>
        <v>45.03895</v>
      </c>
      <c r="K1385">
        <f t="shared" si="170"/>
        <v>5.3383500000000002</v>
      </c>
      <c r="M1385">
        <f t="shared" si="171"/>
        <v>45.038960000000003</v>
      </c>
      <c r="N1385">
        <f t="shared" si="172"/>
        <v>5.2556500000000002</v>
      </c>
      <c r="P1385">
        <f t="shared" si="173"/>
        <v>45.038946666666668</v>
      </c>
      <c r="Q1385">
        <f t="shared" si="173"/>
        <v>5.3409300000000002</v>
      </c>
      <c r="R1385">
        <f t="shared" si="174"/>
        <v>7.0707647865465517E-2</v>
      </c>
    </row>
    <row r="1386" spans="1:18" x14ac:dyDescent="0.35">
      <c r="A1386">
        <v>138.12200000000001</v>
      </c>
      <c r="B1386">
        <v>44.953659999999999</v>
      </c>
      <c r="C1386">
        <v>3.9392999999999998</v>
      </c>
      <c r="G1386">
        <f t="shared" si="168"/>
        <v>44.955680000000001</v>
      </c>
      <c r="H1386">
        <f t="shared" si="169"/>
        <v>5.4207700000000001</v>
      </c>
      <c r="J1386">
        <f t="shared" si="175"/>
        <v>44.955690000000004</v>
      </c>
      <c r="K1386">
        <f t="shared" si="170"/>
        <v>5.31053</v>
      </c>
      <c r="M1386">
        <f t="shared" si="171"/>
        <v>44.955740000000006</v>
      </c>
      <c r="N1386">
        <f t="shared" si="172"/>
        <v>5.2398800000000003</v>
      </c>
      <c r="P1386">
        <f t="shared" si="173"/>
        <v>44.955703333333339</v>
      </c>
      <c r="Q1386">
        <f t="shared" si="173"/>
        <v>5.3237266666666665</v>
      </c>
      <c r="R1386">
        <f t="shared" si="174"/>
        <v>7.4435260610964546E-2</v>
      </c>
    </row>
    <row r="1387" spans="1:18" x14ac:dyDescent="0.35">
      <c r="A1387">
        <v>138.22200000000001</v>
      </c>
      <c r="B1387">
        <v>44.870289999999997</v>
      </c>
      <c r="C1387">
        <v>3.9129900000000002</v>
      </c>
      <c r="G1387">
        <f t="shared" si="168"/>
        <v>44.872280000000003</v>
      </c>
      <c r="H1387">
        <f t="shared" si="169"/>
        <v>5.4034899999999997</v>
      </c>
      <c r="J1387">
        <f t="shared" si="175"/>
        <v>44.872320000000002</v>
      </c>
      <c r="K1387">
        <f t="shared" si="170"/>
        <v>5.3037399999999995</v>
      </c>
      <c r="M1387">
        <f t="shared" si="171"/>
        <v>44.87227</v>
      </c>
      <c r="N1387">
        <f t="shared" si="172"/>
        <v>5.2361800000000001</v>
      </c>
      <c r="P1387">
        <f t="shared" si="173"/>
        <v>44.87229</v>
      </c>
      <c r="Q1387">
        <f t="shared" si="173"/>
        <v>5.31447</v>
      </c>
      <c r="R1387">
        <f t="shared" si="174"/>
        <v>6.8724128222917333E-2</v>
      </c>
    </row>
    <row r="1388" spans="1:18" x14ac:dyDescent="0.35">
      <c r="A1388">
        <v>138.322</v>
      </c>
      <c r="B1388">
        <v>44.787170000000003</v>
      </c>
      <c r="C1388">
        <v>3.9150999999999998</v>
      </c>
      <c r="G1388">
        <f t="shared" si="168"/>
        <v>44.789190000000005</v>
      </c>
      <c r="H1388">
        <f t="shared" si="169"/>
        <v>5.3945100000000004</v>
      </c>
      <c r="J1388">
        <f t="shared" si="175"/>
        <v>44.789170000000006</v>
      </c>
      <c r="K1388">
        <f t="shared" si="170"/>
        <v>5.2815099999999999</v>
      </c>
      <c r="M1388">
        <f t="shared" si="171"/>
        <v>44.789140000000003</v>
      </c>
      <c r="N1388">
        <f t="shared" si="172"/>
        <v>5.2200000000000006</v>
      </c>
      <c r="P1388">
        <f t="shared" si="173"/>
        <v>44.789166666666667</v>
      </c>
      <c r="Q1388">
        <f t="shared" si="173"/>
        <v>5.2986733333333342</v>
      </c>
      <c r="R1388">
        <f t="shared" si="174"/>
        <v>7.2269726411240451E-2</v>
      </c>
    </row>
    <row r="1389" spans="1:18" x14ac:dyDescent="0.35">
      <c r="A1389">
        <v>138.422</v>
      </c>
      <c r="B1389">
        <v>44.703670000000002</v>
      </c>
      <c r="C1389">
        <v>3.9030300000000002</v>
      </c>
      <c r="G1389">
        <f t="shared" si="168"/>
        <v>44.705690000000004</v>
      </c>
      <c r="H1389">
        <f t="shared" si="169"/>
        <v>5.3712099999999996</v>
      </c>
      <c r="J1389">
        <f t="shared" si="175"/>
        <v>44.705660000000002</v>
      </c>
      <c r="K1389">
        <f t="shared" si="170"/>
        <v>5.27536</v>
      </c>
      <c r="M1389">
        <f t="shared" si="171"/>
        <v>44.705690000000004</v>
      </c>
      <c r="N1389">
        <f t="shared" si="172"/>
        <v>5.20648</v>
      </c>
      <c r="P1389">
        <f t="shared" si="173"/>
        <v>44.705680000000001</v>
      </c>
      <c r="Q1389">
        <f t="shared" si="173"/>
        <v>5.2843499999999999</v>
      </c>
      <c r="R1389">
        <f t="shared" si="174"/>
        <v>6.7550515912167361E-2</v>
      </c>
    </row>
    <row r="1390" spans="1:18" x14ac:dyDescent="0.35">
      <c r="A1390">
        <v>138.52199999999999</v>
      </c>
      <c r="B1390">
        <v>44.620570000000001</v>
      </c>
      <c r="C1390">
        <v>3.8945799999999999</v>
      </c>
      <c r="G1390">
        <f t="shared" si="168"/>
        <v>44.622590000000002</v>
      </c>
      <c r="H1390">
        <f t="shared" si="169"/>
        <v>5.3607200000000006</v>
      </c>
      <c r="J1390">
        <f t="shared" si="175"/>
        <v>44.622579999999999</v>
      </c>
      <c r="K1390">
        <f t="shared" si="170"/>
        <v>5.2633600000000005</v>
      </c>
      <c r="M1390">
        <f t="shared" si="171"/>
        <v>44.62256</v>
      </c>
      <c r="N1390">
        <f t="shared" si="172"/>
        <v>5.1826699999999999</v>
      </c>
      <c r="P1390">
        <f t="shared" si="173"/>
        <v>44.622576666666667</v>
      </c>
      <c r="Q1390">
        <f t="shared" si="173"/>
        <v>5.2689166666666667</v>
      </c>
      <c r="R1390">
        <f t="shared" si="174"/>
        <v>7.2794725236257768E-2</v>
      </c>
    </row>
    <row r="1391" spans="1:18" x14ac:dyDescent="0.35">
      <c r="A1391">
        <v>138.62200000000001</v>
      </c>
      <c r="B1391">
        <v>44.537010000000002</v>
      </c>
      <c r="C1391">
        <v>3.8765100000000001</v>
      </c>
      <c r="G1391">
        <f t="shared" si="168"/>
        <v>44.538990000000005</v>
      </c>
      <c r="H1391">
        <f t="shared" si="169"/>
        <v>5.3480100000000004</v>
      </c>
      <c r="J1391">
        <f t="shared" si="175"/>
        <v>44.538960000000003</v>
      </c>
      <c r="K1391">
        <f t="shared" si="170"/>
        <v>5.2472099999999999</v>
      </c>
      <c r="M1391">
        <f t="shared" si="171"/>
        <v>44.539010000000005</v>
      </c>
      <c r="N1391">
        <f t="shared" si="172"/>
        <v>5.1817399999999996</v>
      </c>
      <c r="P1391">
        <f t="shared" si="173"/>
        <v>44.538986666666666</v>
      </c>
      <c r="Q1391">
        <f t="shared" si="173"/>
        <v>5.2589866666666669</v>
      </c>
      <c r="R1391">
        <f t="shared" si="174"/>
        <v>6.8388330551020185E-2</v>
      </c>
    </row>
    <row r="1392" spans="1:18" x14ac:dyDescent="0.35">
      <c r="A1392">
        <v>138.72200000000001</v>
      </c>
      <c r="B1392">
        <v>44.453760000000003</v>
      </c>
      <c r="C1392">
        <v>3.8663400000000001</v>
      </c>
      <c r="G1392">
        <f t="shared" si="168"/>
        <v>44.455770000000001</v>
      </c>
      <c r="H1392">
        <f t="shared" si="169"/>
        <v>5.3401300000000003</v>
      </c>
      <c r="J1392">
        <f t="shared" si="175"/>
        <v>44.455780000000004</v>
      </c>
      <c r="K1392">
        <f t="shared" si="170"/>
        <v>5.2311899999999998</v>
      </c>
      <c r="M1392">
        <f t="shared" si="171"/>
        <v>44.455770000000001</v>
      </c>
      <c r="N1392">
        <f t="shared" si="172"/>
        <v>5.1591100000000001</v>
      </c>
      <c r="P1392">
        <f t="shared" si="173"/>
        <v>44.455773333333333</v>
      </c>
      <c r="Q1392">
        <f t="shared" si="173"/>
        <v>5.243476666666667</v>
      </c>
      <c r="R1392">
        <f t="shared" si="174"/>
        <v>7.441004293029875E-2</v>
      </c>
    </row>
    <row r="1393" spans="1:18" x14ac:dyDescent="0.35">
      <c r="A1393">
        <v>138.822</v>
      </c>
      <c r="B1393">
        <v>44.370420000000003</v>
      </c>
      <c r="C1393">
        <v>3.8492899999999999</v>
      </c>
      <c r="G1393">
        <f t="shared" si="168"/>
        <v>44.372460000000004</v>
      </c>
      <c r="H1393">
        <f t="shared" si="169"/>
        <v>5.3280700000000003</v>
      </c>
      <c r="J1393">
        <f t="shared" si="175"/>
        <v>44.372430000000001</v>
      </c>
      <c r="K1393">
        <f t="shared" si="170"/>
        <v>5.2217800000000008</v>
      </c>
      <c r="M1393">
        <f t="shared" si="171"/>
        <v>44.372450000000001</v>
      </c>
      <c r="N1393">
        <f t="shared" si="172"/>
        <v>5.14764</v>
      </c>
      <c r="P1393">
        <f t="shared" si="173"/>
        <v>44.372446666666669</v>
      </c>
      <c r="Q1393">
        <f t="shared" si="173"/>
        <v>5.232496666666667</v>
      </c>
      <c r="R1393">
        <f t="shared" si="174"/>
        <v>7.4048999242993851E-2</v>
      </c>
    </row>
    <row r="1394" spans="1:18" x14ac:dyDescent="0.35">
      <c r="A1394">
        <v>138.922</v>
      </c>
      <c r="B1394">
        <v>44.287039999999998</v>
      </c>
      <c r="C1394">
        <v>3.8361200000000002</v>
      </c>
      <c r="G1394">
        <f t="shared" si="168"/>
        <v>44.289010000000005</v>
      </c>
      <c r="H1394">
        <f t="shared" si="169"/>
        <v>5.3231800000000007</v>
      </c>
      <c r="J1394">
        <f t="shared" si="175"/>
        <v>44.289050000000003</v>
      </c>
      <c r="K1394">
        <f t="shared" si="170"/>
        <v>5.2014800000000001</v>
      </c>
      <c r="M1394">
        <f t="shared" si="171"/>
        <v>44.289030000000004</v>
      </c>
      <c r="N1394">
        <f t="shared" si="172"/>
        <v>5.12887</v>
      </c>
      <c r="P1394">
        <f t="shared" si="173"/>
        <v>44.289030000000004</v>
      </c>
      <c r="Q1394">
        <f t="shared" si="173"/>
        <v>5.2178433333333336</v>
      </c>
      <c r="R1394">
        <f t="shared" si="174"/>
        <v>8.0166131806947843E-2</v>
      </c>
    </row>
    <row r="1395" spans="1:18" x14ac:dyDescent="0.35">
      <c r="A1395">
        <v>139.02199999999999</v>
      </c>
      <c r="B1395">
        <v>44.203719999999997</v>
      </c>
      <c r="C1395">
        <v>3.8267000000000002</v>
      </c>
      <c r="G1395">
        <f t="shared" si="168"/>
        <v>44.205740000000006</v>
      </c>
      <c r="H1395">
        <f t="shared" si="169"/>
        <v>5.2987700000000002</v>
      </c>
      <c r="J1395">
        <f t="shared" si="175"/>
        <v>44.205740000000006</v>
      </c>
      <c r="K1395">
        <f t="shared" si="170"/>
        <v>5.1911699999999996</v>
      </c>
      <c r="M1395">
        <f t="shared" si="171"/>
        <v>44.205740000000006</v>
      </c>
      <c r="N1395">
        <f t="shared" si="172"/>
        <v>5.1263000000000005</v>
      </c>
      <c r="P1395">
        <f t="shared" si="173"/>
        <v>44.205740000000013</v>
      </c>
      <c r="Q1395">
        <f t="shared" si="173"/>
        <v>5.2054133333333334</v>
      </c>
      <c r="R1395">
        <f t="shared" si="174"/>
        <v>7.1127255129255551E-2</v>
      </c>
    </row>
    <row r="1396" spans="1:18" x14ac:dyDescent="0.35">
      <c r="A1396">
        <v>139.12200000000001</v>
      </c>
      <c r="B1396">
        <v>44.120280000000001</v>
      </c>
      <c r="C1396">
        <v>3.8147600000000002</v>
      </c>
      <c r="G1396">
        <f t="shared" si="168"/>
        <v>44.122330000000005</v>
      </c>
      <c r="H1396">
        <f t="shared" si="169"/>
        <v>5.2806499999999996</v>
      </c>
      <c r="J1396">
        <f t="shared" si="175"/>
        <v>44.122280000000003</v>
      </c>
      <c r="K1396">
        <f t="shared" si="170"/>
        <v>5.1849500000000006</v>
      </c>
      <c r="M1396">
        <f t="shared" si="171"/>
        <v>44.12227</v>
      </c>
      <c r="N1396">
        <f t="shared" si="172"/>
        <v>5.1105599999999995</v>
      </c>
      <c r="P1396">
        <f t="shared" si="173"/>
        <v>44.122293333333339</v>
      </c>
      <c r="Q1396">
        <f t="shared" si="173"/>
        <v>5.192053333333333</v>
      </c>
      <c r="R1396">
        <f t="shared" si="174"/>
        <v>6.9620375529645687E-2</v>
      </c>
    </row>
    <row r="1397" spans="1:18" x14ac:dyDescent="0.35">
      <c r="A1397">
        <v>139.22200000000001</v>
      </c>
      <c r="B1397">
        <v>44.037140000000001</v>
      </c>
      <c r="C1397">
        <v>3.7993199999999998</v>
      </c>
      <c r="G1397">
        <f t="shared" si="168"/>
        <v>44.039110000000001</v>
      </c>
      <c r="H1397">
        <f t="shared" si="169"/>
        <v>5.2766099999999998</v>
      </c>
      <c r="J1397">
        <f t="shared" si="175"/>
        <v>44.039110000000001</v>
      </c>
      <c r="K1397">
        <f t="shared" si="170"/>
        <v>5.1701499999999996</v>
      </c>
      <c r="M1397">
        <f t="shared" si="171"/>
        <v>44.039110000000001</v>
      </c>
      <c r="N1397">
        <f t="shared" si="172"/>
        <v>5.0916899999999998</v>
      </c>
      <c r="P1397">
        <f t="shared" si="173"/>
        <v>44.039110000000001</v>
      </c>
      <c r="Q1397">
        <f t="shared" si="173"/>
        <v>5.1794833333333328</v>
      </c>
      <c r="R1397">
        <f t="shared" si="174"/>
        <v>7.5781197902616684E-2</v>
      </c>
    </row>
    <row r="1398" spans="1:18" x14ac:dyDescent="0.35">
      <c r="A1398">
        <v>139.322</v>
      </c>
      <c r="B1398">
        <v>43.953620000000001</v>
      </c>
      <c r="C1398">
        <v>3.7826</v>
      </c>
      <c r="G1398">
        <f t="shared" si="168"/>
        <v>43.955600000000004</v>
      </c>
      <c r="H1398">
        <f t="shared" si="169"/>
        <v>5.2553800000000006</v>
      </c>
      <c r="J1398">
        <f t="shared" si="175"/>
        <v>43.955650000000006</v>
      </c>
      <c r="K1398">
        <f t="shared" si="170"/>
        <v>5.1398900000000003</v>
      </c>
      <c r="M1398">
        <f t="shared" si="171"/>
        <v>43.95561</v>
      </c>
      <c r="N1398">
        <f t="shared" si="172"/>
        <v>5.0629</v>
      </c>
      <c r="P1398">
        <f t="shared" si="173"/>
        <v>43.955620000000003</v>
      </c>
      <c r="Q1398">
        <f t="shared" si="173"/>
        <v>5.1527233333333333</v>
      </c>
      <c r="R1398">
        <f t="shared" si="174"/>
        <v>7.9101868639256959E-2</v>
      </c>
    </row>
    <row r="1399" spans="1:18" x14ac:dyDescent="0.35">
      <c r="A1399">
        <v>139.422</v>
      </c>
      <c r="B1399">
        <v>43.870530000000002</v>
      </c>
      <c r="C1399">
        <v>3.7673899999999998</v>
      </c>
      <c r="G1399">
        <f t="shared" si="168"/>
        <v>43.87256</v>
      </c>
      <c r="H1399">
        <f t="shared" si="169"/>
        <v>5.2434099999999999</v>
      </c>
      <c r="J1399">
        <f t="shared" si="175"/>
        <v>43.872530000000005</v>
      </c>
      <c r="K1399">
        <f t="shared" si="170"/>
        <v>5.12927</v>
      </c>
      <c r="M1399">
        <f t="shared" si="171"/>
        <v>43.872540000000001</v>
      </c>
      <c r="N1399">
        <f t="shared" si="172"/>
        <v>5.0620799999999999</v>
      </c>
      <c r="P1399">
        <f t="shared" si="173"/>
        <v>43.87254333333334</v>
      </c>
      <c r="Q1399">
        <f t="shared" si="173"/>
        <v>5.1449199999999999</v>
      </c>
      <c r="R1399">
        <f t="shared" si="174"/>
        <v>7.4850224225894366E-2</v>
      </c>
    </row>
    <row r="1400" spans="1:18" x14ac:dyDescent="0.35">
      <c r="A1400">
        <v>139.52199999999999</v>
      </c>
      <c r="B1400">
        <v>43.78698</v>
      </c>
      <c r="C1400">
        <v>3.7755700000000001</v>
      </c>
      <c r="G1400">
        <f t="shared" si="168"/>
        <v>43.788980000000002</v>
      </c>
      <c r="H1400">
        <f t="shared" si="169"/>
        <v>5.2398299999999995</v>
      </c>
      <c r="J1400">
        <f t="shared" si="175"/>
        <v>43.788960000000003</v>
      </c>
      <c r="K1400">
        <f t="shared" si="170"/>
        <v>5.1360600000000005</v>
      </c>
      <c r="M1400">
        <f t="shared" si="171"/>
        <v>43.789000000000001</v>
      </c>
      <c r="N1400">
        <f t="shared" si="172"/>
        <v>5.0499400000000003</v>
      </c>
      <c r="P1400">
        <f t="shared" si="173"/>
        <v>43.788980000000002</v>
      </c>
      <c r="Q1400">
        <f t="shared" si="173"/>
        <v>5.1419433333333338</v>
      </c>
      <c r="R1400">
        <f t="shared" si="174"/>
        <v>7.7633812364343996E-2</v>
      </c>
    </row>
    <row r="1401" spans="1:18" x14ac:dyDescent="0.35">
      <c r="A1401">
        <v>139.62200000000001</v>
      </c>
      <c r="B1401">
        <v>43.703800000000001</v>
      </c>
      <c r="C1401">
        <v>3.7566299999999999</v>
      </c>
      <c r="G1401">
        <f t="shared" si="168"/>
        <v>43.705800000000004</v>
      </c>
      <c r="H1401">
        <f t="shared" si="169"/>
        <v>5.2129799999999999</v>
      </c>
      <c r="J1401">
        <f t="shared" si="175"/>
        <v>43.705830000000006</v>
      </c>
      <c r="K1401">
        <f t="shared" si="170"/>
        <v>5.1130800000000001</v>
      </c>
      <c r="M1401">
        <f t="shared" si="171"/>
        <v>43.705830000000006</v>
      </c>
      <c r="N1401">
        <f t="shared" si="172"/>
        <v>5.0484900000000001</v>
      </c>
      <c r="P1401">
        <f t="shared" si="173"/>
        <v>43.705819999999996</v>
      </c>
      <c r="Q1401">
        <f t="shared" si="173"/>
        <v>5.1248499999999995</v>
      </c>
      <c r="R1401">
        <f t="shared" si="174"/>
        <v>6.7666533825813696E-2</v>
      </c>
    </row>
    <row r="1402" spans="1:18" x14ac:dyDescent="0.35">
      <c r="A1402">
        <v>139.72200000000001</v>
      </c>
      <c r="B1402">
        <v>43.620359999999998</v>
      </c>
      <c r="C1402">
        <v>3.7328000000000001</v>
      </c>
      <c r="G1402">
        <f t="shared" si="168"/>
        <v>43.622350000000004</v>
      </c>
      <c r="H1402">
        <f t="shared" si="169"/>
        <v>5.1990700000000007</v>
      </c>
      <c r="J1402">
        <f t="shared" si="175"/>
        <v>43.622340000000001</v>
      </c>
      <c r="K1402">
        <f t="shared" si="170"/>
        <v>5.1002900000000002</v>
      </c>
      <c r="M1402">
        <f t="shared" si="171"/>
        <v>43.622310000000006</v>
      </c>
      <c r="N1402">
        <f t="shared" si="172"/>
        <v>5.0238899999999997</v>
      </c>
      <c r="P1402">
        <f t="shared" si="173"/>
        <v>43.622333333333337</v>
      </c>
      <c r="Q1402">
        <f t="shared" si="173"/>
        <v>5.1077500000000002</v>
      </c>
      <c r="R1402">
        <f t="shared" si="174"/>
        <v>7.1711211582755494E-2</v>
      </c>
    </row>
    <row r="1403" spans="1:18" x14ac:dyDescent="0.35">
      <c r="A1403">
        <v>139.822</v>
      </c>
      <c r="B1403">
        <v>43.537109999999998</v>
      </c>
      <c r="C1403">
        <v>3.7211099999999999</v>
      </c>
      <c r="G1403">
        <f t="shared" si="168"/>
        <v>43.539070000000002</v>
      </c>
      <c r="H1403">
        <f t="shared" si="169"/>
        <v>5.1811500000000006</v>
      </c>
      <c r="J1403">
        <f t="shared" si="175"/>
        <v>43.539080000000006</v>
      </c>
      <c r="K1403">
        <f t="shared" si="170"/>
        <v>5.0821400000000008</v>
      </c>
      <c r="M1403">
        <f t="shared" si="171"/>
        <v>43.539080000000006</v>
      </c>
      <c r="N1403">
        <f t="shared" si="172"/>
        <v>5.0087299999999999</v>
      </c>
      <c r="P1403">
        <f t="shared" si="173"/>
        <v>43.539076666666666</v>
      </c>
      <c r="Q1403">
        <f t="shared" si="173"/>
        <v>5.090673333333334</v>
      </c>
      <c r="R1403">
        <f t="shared" si="174"/>
        <v>7.0648318844510324E-2</v>
      </c>
    </row>
    <row r="1404" spans="1:18" x14ac:dyDescent="0.35">
      <c r="A1404">
        <v>139.922</v>
      </c>
      <c r="B1404">
        <v>43.453830000000004</v>
      </c>
      <c r="C1404">
        <v>3.70322</v>
      </c>
      <c r="G1404">
        <f t="shared" si="168"/>
        <v>43.455770000000001</v>
      </c>
      <c r="H1404">
        <f t="shared" si="169"/>
        <v>5.1753599999999995</v>
      </c>
      <c r="J1404">
        <f t="shared" si="175"/>
        <v>43.455780000000004</v>
      </c>
      <c r="K1404">
        <f t="shared" si="170"/>
        <v>5.0661100000000001</v>
      </c>
      <c r="M1404">
        <f t="shared" si="171"/>
        <v>43.455750000000002</v>
      </c>
      <c r="N1404">
        <f t="shared" si="172"/>
        <v>4.9843700000000002</v>
      </c>
      <c r="P1404">
        <f t="shared" si="173"/>
        <v>43.455766666666669</v>
      </c>
      <c r="Q1404">
        <f t="shared" si="173"/>
        <v>5.0752800000000002</v>
      </c>
      <c r="R1404">
        <f t="shared" si="174"/>
        <v>7.8240491222043226E-2</v>
      </c>
    </row>
    <row r="1405" spans="1:18" x14ac:dyDescent="0.35">
      <c r="A1405">
        <v>140.02199999999999</v>
      </c>
      <c r="B1405">
        <v>43.370480000000001</v>
      </c>
      <c r="C1405">
        <v>3.6872400000000001</v>
      </c>
      <c r="G1405">
        <f t="shared" si="168"/>
        <v>43.372320000000002</v>
      </c>
      <c r="H1405">
        <f t="shared" si="169"/>
        <v>5.1551600000000004</v>
      </c>
      <c r="J1405">
        <f t="shared" si="175"/>
        <v>43.372330000000005</v>
      </c>
      <c r="K1405">
        <f t="shared" si="170"/>
        <v>5.0600400000000008</v>
      </c>
      <c r="M1405">
        <f t="shared" si="171"/>
        <v>43.372330000000005</v>
      </c>
      <c r="N1405">
        <f t="shared" si="172"/>
        <v>4.9698799999999999</v>
      </c>
      <c r="P1405">
        <f t="shared" si="173"/>
        <v>43.372326666666673</v>
      </c>
      <c r="Q1405">
        <f t="shared" si="173"/>
        <v>5.0616933333333334</v>
      </c>
      <c r="R1405">
        <f t="shared" si="174"/>
        <v>7.5649277296981426E-2</v>
      </c>
    </row>
    <row r="1406" spans="1:18" x14ac:dyDescent="0.35">
      <c r="A1406">
        <v>140.12200000000001</v>
      </c>
      <c r="B1406">
        <v>43.287059999999997</v>
      </c>
      <c r="C1406">
        <v>3.68405</v>
      </c>
      <c r="G1406">
        <f t="shared" si="168"/>
        <v>43.289140000000003</v>
      </c>
      <c r="H1406">
        <f t="shared" si="169"/>
        <v>5.1434300000000004</v>
      </c>
      <c r="J1406">
        <f t="shared" si="175"/>
        <v>43.289160000000003</v>
      </c>
      <c r="K1406">
        <f t="shared" si="170"/>
        <v>5.0405999999999995</v>
      </c>
      <c r="M1406">
        <f t="shared" si="171"/>
        <v>43.289160000000003</v>
      </c>
      <c r="N1406">
        <f t="shared" si="172"/>
        <v>4.9634599999999995</v>
      </c>
      <c r="P1406">
        <f t="shared" si="173"/>
        <v>43.289153333333338</v>
      </c>
      <c r="Q1406">
        <f t="shared" si="173"/>
        <v>5.0491633333333334</v>
      </c>
      <c r="R1406">
        <f t="shared" si="174"/>
        <v>7.3721540196125465E-2</v>
      </c>
    </row>
    <row r="1407" spans="1:18" x14ac:dyDescent="0.35">
      <c r="A1407">
        <v>140.22200000000001</v>
      </c>
      <c r="B1407">
        <v>43.203589999999998</v>
      </c>
      <c r="C1407">
        <v>3.67022</v>
      </c>
      <c r="G1407">
        <f t="shared" si="168"/>
        <v>43.205620000000003</v>
      </c>
      <c r="H1407">
        <f t="shared" si="169"/>
        <v>5.13469</v>
      </c>
      <c r="J1407">
        <f t="shared" si="175"/>
        <v>43.20561</v>
      </c>
      <c r="K1407">
        <f t="shared" si="170"/>
        <v>5.0315200000000004</v>
      </c>
      <c r="M1407">
        <f t="shared" si="171"/>
        <v>43.20561</v>
      </c>
      <c r="N1407">
        <f t="shared" si="172"/>
        <v>4.9471699999999998</v>
      </c>
      <c r="P1407">
        <f t="shared" si="173"/>
        <v>43.205613333333332</v>
      </c>
      <c r="Q1407">
        <f t="shared" si="173"/>
        <v>5.0377933333333331</v>
      </c>
      <c r="R1407">
        <f t="shared" si="174"/>
        <v>7.6683129971475653E-2</v>
      </c>
    </row>
    <row r="1408" spans="1:18" x14ac:dyDescent="0.35">
      <c r="A1408">
        <v>140.322</v>
      </c>
      <c r="B1408">
        <v>43.120539999999998</v>
      </c>
      <c r="C1408">
        <v>3.6507000000000001</v>
      </c>
      <c r="G1408">
        <f t="shared" si="168"/>
        <v>43.12256</v>
      </c>
      <c r="H1408">
        <f t="shared" si="169"/>
        <v>5.1194299999999995</v>
      </c>
      <c r="J1408">
        <f t="shared" si="175"/>
        <v>43.122520000000002</v>
      </c>
      <c r="K1408">
        <f t="shared" si="170"/>
        <v>5.0099200000000002</v>
      </c>
      <c r="M1408">
        <f t="shared" si="171"/>
        <v>43.122550000000004</v>
      </c>
      <c r="N1408">
        <f t="shared" si="172"/>
        <v>4.9434800000000001</v>
      </c>
      <c r="P1408">
        <f t="shared" si="173"/>
        <v>43.12254333333334</v>
      </c>
      <c r="Q1408">
        <f t="shared" si="173"/>
        <v>5.0242766666666663</v>
      </c>
      <c r="R1408">
        <f t="shared" si="174"/>
        <v>7.2545094175201469E-2</v>
      </c>
    </row>
    <row r="1409" spans="1:18" x14ac:dyDescent="0.35">
      <c r="A1409">
        <v>140.422</v>
      </c>
      <c r="B1409">
        <v>43.036949999999997</v>
      </c>
      <c r="C1409">
        <v>3.6572499999999999</v>
      </c>
      <c r="G1409">
        <f t="shared" si="168"/>
        <v>43.038910000000001</v>
      </c>
      <c r="H1409">
        <f t="shared" si="169"/>
        <v>5.1113900000000001</v>
      </c>
      <c r="J1409">
        <f t="shared" si="175"/>
        <v>43.038940000000004</v>
      </c>
      <c r="K1409">
        <f t="shared" si="170"/>
        <v>4.9919500000000001</v>
      </c>
      <c r="M1409">
        <f t="shared" si="171"/>
        <v>43.038930000000001</v>
      </c>
      <c r="N1409">
        <f t="shared" si="172"/>
        <v>4.93398</v>
      </c>
      <c r="P1409">
        <f t="shared" si="173"/>
        <v>43.038926666666669</v>
      </c>
      <c r="Q1409">
        <f t="shared" si="173"/>
        <v>5.0124399999999998</v>
      </c>
      <c r="R1409">
        <f t="shared" si="174"/>
        <v>7.3862291236236846E-2</v>
      </c>
    </row>
    <row r="1410" spans="1:18" x14ac:dyDescent="0.35">
      <c r="A1410">
        <v>140.52199999999999</v>
      </c>
      <c r="B1410">
        <v>42.953809999999997</v>
      </c>
      <c r="C1410">
        <v>3.63306</v>
      </c>
      <c r="G1410">
        <f t="shared" si="168"/>
        <v>42.955870000000004</v>
      </c>
      <c r="H1410">
        <f t="shared" si="169"/>
        <v>5.0979399999999995</v>
      </c>
      <c r="J1410">
        <f t="shared" si="175"/>
        <v>42.955840000000002</v>
      </c>
      <c r="K1410">
        <f t="shared" si="170"/>
        <v>4.9874600000000004</v>
      </c>
      <c r="M1410">
        <f t="shared" si="171"/>
        <v>42.955840000000002</v>
      </c>
      <c r="N1410">
        <f t="shared" si="172"/>
        <v>4.9178999999999995</v>
      </c>
      <c r="P1410">
        <f t="shared" si="173"/>
        <v>42.955849999999998</v>
      </c>
      <c r="Q1410">
        <f t="shared" si="173"/>
        <v>5.0011000000000001</v>
      </c>
      <c r="R1410">
        <f t="shared" si="174"/>
        <v>7.413113425994948E-2</v>
      </c>
    </row>
    <row r="1411" spans="1:18" x14ac:dyDescent="0.35">
      <c r="A1411">
        <v>140.62200000000001</v>
      </c>
      <c r="B1411">
        <v>42.870350000000002</v>
      </c>
      <c r="C1411">
        <v>3.6153900000000001</v>
      </c>
      <c r="G1411">
        <f t="shared" si="168"/>
        <v>42.872340000000001</v>
      </c>
      <c r="H1411">
        <f t="shared" si="169"/>
        <v>5.0821500000000004</v>
      </c>
      <c r="J1411">
        <f t="shared" si="175"/>
        <v>42.872370000000004</v>
      </c>
      <c r="K1411">
        <f t="shared" si="170"/>
        <v>4.9788300000000003</v>
      </c>
      <c r="M1411">
        <f t="shared" si="171"/>
        <v>42.872340000000001</v>
      </c>
      <c r="N1411">
        <f t="shared" si="172"/>
        <v>4.90036</v>
      </c>
      <c r="P1411">
        <f t="shared" si="173"/>
        <v>42.872350000000004</v>
      </c>
      <c r="Q1411">
        <f t="shared" si="173"/>
        <v>4.9871133333333333</v>
      </c>
      <c r="R1411">
        <f t="shared" si="174"/>
        <v>7.4446227723251643E-2</v>
      </c>
    </row>
    <row r="1412" spans="1:18" x14ac:dyDescent="0.35">
      <c r="A1412">
        <v>140.72200000000001</v>
      </c>
      <c r="B1412">
        <v>42.787179999999999</v>
      </c>
      <c r="C1412">
        <v>3.6025499999999999</v>
      </c>
      <c r="G1412">
        <f t="shared" ref="G1412:G1475" si="176">B3337-$E$3</f>
        <v>42.789059999999999</v>
      </c>
      <c r="H1412">
        <f t="shared" ref="H1412:H1475" si="177">C3337-$E$2</f>
        <v>5.0703100000000001</v>
      </c>
      <c r="J1412">
        <f t="shared" si="175"/>
        <v>42.789110000000001</v>
      </c>
      <c r="K1412">
        <f t="shared" ref="K1412:K1475" si="178">C5262-$E$2</f>
        <v>4.9654600000000002</v>
      </c>
      <c r="M1412">
        <f t="shared" ref="M1412:M1475" si="179">B7187-$E$3</f>
        <v>42.789140000000003</v>
      </c>
      <c r="N1412">
        <f t="shared" ref="N1412:N1475" si="180">C7187-$E$2</f>
        <v>4.8881700000000006</v>
      </c>
      <c r="P1412">
        <f t="shared" ref="P1412:Q1475" si="181">AVERAGE(G1412,J1412,M1412)</f>
        <v>42.789103333333337</v>
      </c>
      <c r="Q1412">
        <f t="shared" si="181"/>
        <v>4.9746466666666667</v>
      </c>
      <c r="R1412">
        <f t="shared" ref="R1412:R1475" si="182">_xlfn.STDEV.P(H1412,K1412,N1412)</f>
        <v>7.4641548007050737E-2</v>
      </c>
    </row>
    <row r="1413" spans="1:18" x14ac:dyDescent="0.35">
      <c r="A1413">
        <v>140.822</v>
      </c>
      <c r="B1413">
        <v>42.703710000000001</v>
      </c>
      <c r="C1413">
        <v>3.5890900000000001</v>
      </c>
      <c r="G1413">
        <f t="shared" si="176"/>
        <v>42.705770000000001</v>
      </c>
      <c r="H1413">
        <f t="shared" si="177"/>
        <v>5.0493000000000006</v>
      </c>
      <c r="J1413">
        <f t="shared" ref="J1413:J1476" si="183">B5263-$E$3</f>
        <v>42.705780000000004</v>
      </c>
      <c r="K1413">
        <f t="shared" si="178"/>
        <v>4.9560899999999997</v>
      </c>
      <c r="M1413">
        <f t="shared" si="179"/>
        <v>42.705780000000004</v>
      </c>
      <c r="N1413">
        <f t="shared" si="180"/>
        <v>4.8808000000000007</v>
      </c>
      <c r="P1413">
        <f t="shared" si="181"/>
        <v>42.705776666666672</v>
      </c>
      <c r="Q1413">
        <f t="shared" si="181"/>
        <v>4.9620633333333339</v>
      </c>
      <c r="R1413">
        <f t="shared" si="182"/>
        <v>6.8919387854378233E-2</v>
      </c>
    </row>
    <row r="1414" spans="1:18" x14ac:dyDescent="0.35">
      <c r="A1414">
        <v>140.922</v>
      </c>
      <c r="B1414">
        <v>42.62039</v>
      </c>
      <c r="C1414">
        <v>3.59117</v>
      </c>
      <c r="G1414">
        <f t="shared" si="176"/>
        <v>42.622420000000005</v>
      </c>
      <c r="H1414">
        <f t="shared" si="177"/>
        <v>5.0496800000000004</v>
      </c>
      <c r="J1414">
        <f t="shared" si="183"/>
        <v>42.62238</v>
      </c>
      <c r="K1414">
        <f t="shared" si="178"/>
        <v>4.9328500000000002</v>
      </c>
      <c r="M1414">
        <f t="shared" si="179"/>
        <v>42.622390000000003</v>
      </c>
      <c r="N1414">
        <f t="shared" si="180"/>
        <v>4.8673000000000002</v>
      </c>
      <c r="P1414">
        <f t="shared" si="181"/>
        <v>42.622396666666667</v>
      </c>
      <c r="Q1414">
        <f t="shared" si="181"/>
        <v>4.9499433333333336</v>
      </c>
      <c r="R1414">
        <f t="shared" si="182"/>
        <v>7.5430995544861421E-2</v>
      </c>
    </row>
    <row r="1415" spans="1:18" x14ac:dyDescent="0.35">
      <c r="A1415">
        <v>141.02199999999999</v>
      </c>
      <c r="B1415">
        <v>42.53716</v>
      </c>
      <c r="C1415">
        <v>3.5737199999999998</v>
      </c>
      <c r="G1415">
        <f t="shared" si="176"/>
        <v>42.53913</v>
      </c>
      <c r="H1415">
        <f t="shared" si="177"/>
        <v>5.0174799999999999</v>
      </c>
      <c r="J1415">
        <f t="shared" si="183"/>
        <v>42.539140000000003</v>
      </c>
      <c r="K1415">
        <f t="shared" si="178"/>
        <v>4.91622</v>
      </c>
      <c r="M1415">
        <f t="shared" si="179"/>
        <v>42.539140000000003</v>
      </c>
      <c r="N1415">
        <f t="shared" si="180"/>
        <v>4.8440700000000003</v>
      </c>
      <c r="P1415">
        <f t="shared" si="181"/>
        <v>42.539136666666671</v>
      </c>
      <c r="Q1415">
        <f t="shared" si="181"/>
        <v>4.9259233333333334</v>
      </c>
      <c r="R1415">
        <f t="shared" si="182"/>
        <v>7.112605257959656E-2</v>
      </c>
    </row>
    <row r="1416" spans="1:18" x14ac:dyDescent="0.35">
      <c r="A1416">
        <v>141.12200000000001</v>
      </c>
      <c r="B1416">
        <v>42.453650000000003</v>
      </c>
      <c r="C1416">
        <v>3.5528400000000002</v>
      </c>
      <c r="G1416">
        <f t="shared" si="176"/>
        <v>42.455690000000004</v>
      </c>
      <c r="H1416">
        <f t="shared" si="177"/>
        <v>5.0186700000000002</v>
      </c>
      <c r="J1416">
        <f t="shared" si="183"/>
        <v>42.455690000000004</v>
      </c>
      <c r="K1416">
        <f t="shared" si="178"/>
        <v>4.9023199999999996</v>
      </c>
      <c r="M1416">
        <f t="shared" si="179"/>
        <v>42.455670000000005</v>
      </c>
      <c r="N1416">
        <f t="shared" si="180"/>
        <v>4.8308</v>
      </c>
      <c r="P1416">
        <f t="shared" si="181"/>
        <v>42.455683333333333</v>
      </c>
      <c r="Q1416">
        <f t="shared" si="181"/>
        <v>4.9172633333333335</v>
      </c>
      <c r="R1416">
        <f t="shared" si="182"/>
        <v>7.7422053849160066E-2</v>
      </c>
    </row>
    <row r="1417" spans="1:18" x14ac:dyDescent="0.35">
      <c r="A1417">
        <v>141.22200000000001</v>
      </c>
      <c r="B1417">
        <v>42.370510000000003</v>
      </c>
      <c r="C1417">
        <v>3.5451600000000001</v>
      </c>
      <c r="G1417">
        <f t="shared" si="176"/>
        <v>42.372450000000001</v>
      </c>
      <c r="H1417">
        <f t="shared" si="177"/>
        <v>4.9958900000000002</v>
      </c>
      <c r="J1417">
        <f t="shared" si="183"/>
        <v>42.372480000000003</v>
      </c>
      <c r="K1417">
        <f t="shared" si="178"/>
        <v>4.89194</v>
      </c>
      <c r="M1417">
        <f t="shared" si="179"/>
        <v>42.372500000000002</v>
      </c>
      <c r="N1417">
        <f t="shared" si="180"/>
        <v>4.8163</v>
      </c>
      <c r="P1417">
        <f t="shared" si="181"/>
        <v>42.372476666666671</v>
      </c>
      <c r="Q1417">
        <f t="shared" si="181"/>
        <v>4.9013766666666667</v>
      </c>
      <c r="R1417">
        <f t="shared" si="182"/>
        <v>7.3620332487401643E-2</v>
      </c>
    </row>
    <row r="1418" spans="1:18" x14ac:dyDescent="0.35">
      <c r="A1418">
        <v>141.322</v>
      </c>
      <c r="B1418">
        <v>42.286960000000001</v>
      </c>
      <c r="C1418">
        <v>3.5279600000000002</v>
      </c>
      <c r="G1418">
        <f t="shared" si="176"/>
        <v>42.288990000000005</v>
      </c>
      <c r="H1418">
        <f t="shared" si="177"/>
        <v>4.9857399999999998</v>
      </c>
      <c r="J1418">
        <f t="shared" si="183"/>
        <v>42.289000000000001</v>
      </c>
      <c r="K1418">
        <f t="shared" si="178"/>
        <v>4.8908400000000007</v>
      </c>
      <c r="M1418">
        <f t="shared" si="179"/>
        <v>42.28895</v>
      </c>
      <c r="N1418">
        <f t="shared" si="180"/>
        <v>4.8083400000000003</v>
      </c>
      <c r="P1418">
        <f t="shared" si="181"/>
        <v>42.288980000000002</v>
      </c>
      <c r="Q1418">
        <f t="shared" si="181"/>
        <v>4.8949733333333336</v>
      </c>
      <c r="R1418">
        <f t="shared" si="182"/>
        <v>7.2482197047887983E-2</v>
      </c>
    </row>
    <row r="1419" spans="1:18" x14ac:dyDescent="0.35">
      <c r="A1419">
        <v>141.422</v>
      </c>
      <c r="B1419">
        <v>42.203760000000003</v>
      </c>
      <c r="C1419">
        <v>3.5171299999999999</v>
      </c>
      <c r="G1419">
        <f t="shared" si="176"/>
        <v>42.20579</v>
      </c>
      <c r="H1419">
        <f t="shared" si="177"/>
        <v>4.9759000000000002</v>
      </c>
      <c r="J1419">
        <f t="shared" si="183"/>
        <v>42.20581</v>
      </c>
      <c r="K1419">
        <f t="shared" si="178"/>
        <v>4.8738600000000005</v>
      </c>
      <c r="M1419">
        <f t="shared" si="179"/>
        <v>42.205780000000004</v>
      </c>
      <c r="N1419">
        <f t="shared" si="180"/>
        <v>4.78749</v>
      </c>
      <c r="P1419">
        <f t="shared" si="181"/>
        <v>42.205793333333332</v>
      </c>
      <c r="Q1419">
        <f t="shared" si="181"/>
        <v>4.879083333333333</v>
      </c>
      <c r="R1419">
        <f t="shared" si="182"/>
        <v>7.7006685568346805E-2</v>
      </c>
    </row>
    <row r="1420" spans="1:18" x14ac:dyDescent="0.35">
      <c r="A1420">
        <v>141.52199999999999</v>
      </c>
      <c r="B1420">
        <v>42.12041</v>
      </c>
      <c r="C1420">
        <v>3.4948199999999998</v>
      </c>
      <c r="G1420">
        <f t="shared" si="176"/>
        <v>42.122390000000003</v>
      </c>
      <c r="H1420">
        <f t="shared" si="177"/>
        <v>4.9619300000000006</v>
      </c>
      <c r="J1420">
        <f t="shared" si="183"/>
        <v>42.12236</v>
      </c>
      <c r="K1420">
        <f t="shared" si="178"/>
        <v>4.8510900000000001</v>
      </c>
      <c r="M1420">
        <f t="shared" si="179"/>
        <v>42.122440000000005</v>
      </c>
      <c r="N1420">
        <f t="shared" si="180"/>
        <v>4.7799100000000001</v>
      </c>
      <c r="P1420">
        <f t="shared" si="181"/>
        <v>42.122396666666674</v>
      </c>
      <c r="Q1420">
        <f t="shared" si="181"/>
        <v>4.8643100000000006</v>
      </c>
      <c r="R1420">
        <f t="shared" si="182"/>
        <v>7.4895021641406184E-2</v>
      </c>
    </row>
    <row r="1421" spans="1:18" x14ac:dyDescent="0.35">
      <c r="A1421">
        <v>141.62200000000001</v>
      </c>
      <c r="B1421">
        <v>42.037080000000003</v>
      </c>
      <c r="C1421">
        <v>3.4823400000000002</v>
      </c>
      <c r="G1421">
        <f t="shared" si="176"/>
        <v>42.039059999999999</v>
      </c>
      <c r="H1421">
        <f t="shared" si="177"/>
        <v>4.9525800000000002</v>
      </c>
      <c r="J1421">
        <f t="shared" si="183"/>
        <v>42.039140000000003</v>
      </c>
      <c r="K1421">
        <f t="shared" si="178"/>
        <v>4.8346300000000006</v>
      </c>
      <c r="M1421">
        <f t="shared" si="179"/>
        <v>42.039080000000006</v>
      </c>
      <c r="N1421">
        <f t="shared" si="180"/>
        <v>4.7623499999999996</v>
      </c>
      <c r="P1421">
        <f t="shared" si="181"/>
        <v>42.039093333333341</v>
      </c>
      <c r="Q1421">
        <f t="shared" si="181"/>
        <v>4.8498533333333338</v>
      </c>
      <c r="R1421">
        <f t="shared" si="182"/>
        <v>7.8403552782312855E-2</v>
      </c>
    </row>
    <row r="1422" spans="1:18" x14ac:dyDescent="0.35">
      <c r="A1422">
        <v>141.72200000000001</v>
      </c>
      <c r="B1422">
        <v>41.953679999999999</v>
      </c>
      <c r="C1422">
        <v>3.4754700000000001</v>
      </c>
      <c r="G1422">
        <f t="shared" si="176"/>
        <v>41.955770000000001</v>
      </c>
      <c r="H1422">
        <f t="shared" si="177"/>
        <v>4.9443000000000001</v>
      </c>
      <c r="J1422">
        <f t="shared" si="183"/>
        <v>41.955670000000005</v>
      </c>
      <c r="K1422">
        <f t="shared" si="178"/>
        <v>4.8295399999999997</v>
      </c>
      <c r="M1422">
        <f t="shared" si="179"/>
        <v>41.955670000000005</v>
      </c>
      <c r="N1422">
        <f t="shared" si="180"/>
        <v>4.7545000000000002</v>
      </c>
      <c r="P1422">
        <f t="shared" si="181"/>
        <v>41.955703333333332</v>
      </c>
      <c r="Q1422">
        <f t="shared" si="181"/>
        <v>4.8427800000000003</v>
      </c>
      <c r="R1422">
        <f t="shared" si="182"/>
        <v>7.8049058076742145E-2</v>
      </c>
    </row>
    <row r="1423" spans="1:18" x14ac:dyDescent="0.35">
      <c r="A1423">
        <v>141.822</v>
      </c>
      <c r="B1423">
        <v>41.870399999999997</v>
      </c>
      <c r="C1423">
        <v>3.4727999999999999</v>
      </c>
      <c r="G1423">
        <f t="shared" si="176"/>
        <v>41.872340000000001</v>
      </c>
      <c r="H1423">
        <f t="shared" si="177"/>
        <v>4.9362399999999997</v>
      </c>
      <c r="J1423">
        <f t="shared" si="183"/>
        <v>41.872350000000004</v>
      </c>
      <c r="K1423">
        <f t="shared" si="178"/>
        <v>4.8085199999999997</v>
      </c>
      <c r="M1423">
        <f t="shared" si="179"/>
        <v>41.872390000000003</v>
      </c>
      <c r="N1423">
        <f t="shared" si="180"/>
        <v>4.7416800000000006</v>
      </c>
      <c r="P1423">
        <f t="shared" si="181"/>
        <v>41.872360000000008</v>
      </c>
      <c r="Q1423">
        <f t="shared" si="181"/>
        <v>4.8288133333333336</v>
      </c>
      <c r="R1423">
        <f t="shared" si="182"/>
        <v>8.0714570899903249E-2</v>
      </c>
    </row>
    <row r="1424" spans="1:18" x14ac:dyDescent="0.35">
      <c r="A1424">
        <v>141.922</v>
      </c>
      <c r="B1424">
        <v>41.787179999999999</v>
      </c>
      <c r="C1424">
        <v>3.45553</v>
      </c>
      <c r="G1424">
        <f t="shared" si="176"/>
        <v>41.789190000000005</v>
      </c>
      <c r="H1424">
        <f t="shared" si="177"/>
        <v>4.9158900000000001</v>
      </c>
      <c r="J1424">
        <f t="shared" si="183"/>
        <v>41.789180000000002</v>
      </c>
      <c r="K1424">
        <f t="shared" si="178"/>
        <v>4.8077699999999997</v>
      </c>
      <c r="M1424">
        <f t="shared" si="179"/>
        <v>41.789190000000005</v>
      </c>
      <c r="N1424">
        <f t="shared" si="180"/>
        <v>4.7218099999999996</v>
      </c>
      <c r="P1424">
        <f t="shared" si="181"/>
        <v>41.789186666666673</v>
      </c>
      <c r="Q1424">
        <f t="shared" si="181"/>
        <v>4.8151566666666659</v>
      </c>
      <c r="R1424">
        <f t="shared" si="182"/>
        <v>7.9404801422136434E-2</v>
      </c>
    </row>
    <row r="1425" spans="1:18" x14ac:dyDescent="0.35">
      <c r="A1425">
        <v>142.02199999999999</v>
      </c>
      <c r="B1425">
        <v>41.703629999999997</v>
      </c>
      <c r="C1425">
        <v>3.4503400000000002</v>
      </c>
      <c r="G1425">
        <f t="shared" si="176"/>
        <v>41.705600000000004</v>
      </c>
      <c r="H1425">
        <f t="shared" si="177"/>
        <v>4.8955700000000002</v>
      </c>
      <c r="J1425">
        <f t="shared" si="183"/>
        <v>41.705650000000006</v>
      </c>
      <c r="K1425">
        <f t="shared" si="178"/>
        <v>4.80044</v>
      </c>
      <c r="M1425">
        <f t="shared" si="179"/>
        <v>41.705660000000002</v>
      </c>
      <c r="N1425">
        <f t="shared" si="180"/>
        <v>4.7192299999999996</v>
      </c>
      <c r="P1425">
        <f t="shared" si="181"/>
        <v>41.70563666666667</v>
      </c>
      <c r="Q1425">
        <f t="shared" si="181"/>
        <v>4.8050800000000002</v>
      </c>
      <c r="R1425">
        <f t="shared" si="182"/>
        <v>7.2065230173780997E-2</v>
      </c>
    </row>
    <row r="1426" spans="1:18" x14ac:dyDescent="0.35">
      <c r="A1426">
        <v>142.12200000000001</v>
      </c>
      <c r="B1426">
        <v>41.620620000000002</v>
      </c>
      <c r="C1426">
        <v>3.4288799999999999</v>
      </c>
      <c r="G1426">
        <f t="shared" si="176"/>
        <v>41.622600000000006</v>
      </c>
      <c r="H1426">
        <f t="shared" si="177"/>
        <v>4.88687</v>
      </c>
      <c r="J1426">
        <f t="shared" si="183"/>
        <v>41.622590000000002</v>
      </c>
      <c r="K1426">
        <f t="shared" si="178"/>
        <v>4.7747799999999998</v>
      </c>
      <c r="M1426">
        <f t="shared" si="179"/>
        <v>41.622600000000006</v>
      </c>
      <c r="N1426">
        <f t="shared" si="180"/>
        <v>4.7044300000000003</v>
      </c>
      <c r="P1426">
        <f t="shared" si="181"/>
        <v>41.622596666666674</v>
      </c>
      <c r="Q1426">
        <f t="shared" si="181"/>
        <v>4.7886933333333337</v>
      </c>
      <c r="R1426">
        <f t="shared" si="182"/>
        <v>7.5127775748313447E-2</v>
      </c>
    </row>
    <row r="1427" spans="1:18" x14ac:dyDescent="0.35">
      <c r="A1427">
        <v>142.22200000000001</v>
      </c>
      <c r="B1427">
        <v>41.536999999999999</v>
      </c>
      <c r="C1427">
        <v>3.4243800000000002</v>
      </c>
      <c r="G1427">
        <f t="shared" si="176"/>
        <v>41.538960000000003</v>
      </c>
      <c r="H1427">
        <f t="shared" si="177"/>
        <v>4.8706200000000006</v>
      </c>
      <c r="J1427">
        <f t="shared" si="183"/>
        <v>41.539010000000005</v>
      </c>
      <c r="K1427">
        <f t="shared" si="178"/>
        <v>4.7651500000000002</v>
      </c>
      <c r="M1427">
        <f t="shared" si="179"/>
        <v>41.538990000000005</v>
      </c>
      <c r="N1427">
        <f t="shared" si="180"/>
        <v>4.6820599999999999</v>
      </c>
      <c r="P1427">
        <f t="shared" si="181"/>
        <v>41.538986666666666</v>
      </c>
      <c r="Q1427">
        <f t="shared" si="181"/>
        <v>4.7726100000000002</v>
      </c>
      <c r="R1427">
        <f t="shared" si="182"/>
        <v>7.7159821582652152E-2</v>
      </c>
    </row>
    <row r="1428" spans="1:18" x14ac:dyDescent="0.35">
      <c r="A1428">
        <v>142.322</v>
      </c>
      <c r="B1428">
        <v>41.453760000000003</v>
      </c>
      <c r="C1428">
        <v>3.4096299999999999</v>
      </c>
      <c r="G1428">
        <f t="shared" si="176"/>
        <v>41.455770000000001</v>
      </c>
      <c r="H1428">
        <f t="shared" si="177"/>
        <v>4.8630100000000001</v>
      </c>
      <c r="J1428">
        <f t="shared" si="183"/>
        <v>41.455780000000004</v>
      </c>
      <c r="K1428">
        <f t="shared" si="178"/>
        <v>4.7564899999999994</v>
      </c>
      <c r="M1428">
        <f t="shared" si="179"/>
        <v>41.455780000000004</v>
      </c>
      <c r="N1428">
        <f t="shared" si="180"/>
        <v>4.6712899999999999</v>
      </c>
      <c r="P1428">
        <f t="shared" si="181"/>
        <v>41.455776666666672</v>
      </c>
      <c r="Q1428">
        <f t="shared" si="181"/>
        <v>4.7635966666666656</v>
      </c>
      <c r="R1428">
        <f t="shared" si="182"/>
        <v>7.8430513336470206E-2</v>
      </c>
    </row>
    <row r="1429" spans="1:18" x14ac:dyDescent="0.35">
      <c r="A1429">
        <v>142.422</v>
      </c>
      <c r="B1429">
        <v>41.37032</v>
      </c>
      <c r="C1429">
        <v>3.39201</v>
      </c>
      <c r="G1429">
        <f t="shared" si="176"/>
        <v>41.372330000000005</v>
      </c>
      <c r="H1429">
        <f t="shared" si="177"/>
        <v>4.8545800000000003</v>
      </c>
      <c r="J1429">
        <f t="shared" si="183"/>
        <v>41.372340000000001</v>
      </c>
      <c r="K1429">
        <f t="shared" si="178"/>
        <v>4.7398100000000003</v>
      </c>
      <c r="M1429">
        <f t="shared" si="179"/>
        <v>41.372350000000004</v>
      </c>
      <c r="N1429">
        <f t="shared" si="180"/>
        <v>4.6626000000000003</v>
      </c>
      <c r="P1429">
        <f t="shared" si="181"/>
        <v>41.372340000000008</v>
      </c>
      <c r="Q1429">
        <f t="shared" si="181"/>
        <v>4.7523300000000006</v>
      </c>
      <c r="R1429">
        <f t="shared" si="182"/>
        <v>7.8873920066563644E-2</v>
      </c>
    </row>
    <row r="1430" spans="1:18" x14ac:dyDescent="0.35">
      <c r="A1430">
        <v>142.52199999999999</v>
      </c>
      <c r="B1430">
        <v>41.287080000000003</v>
      </c>
      <c r="C1430">
        <v>3.37696</v>
      </c>
      <c r="G1430">
        <f t="shared" si="176"/>
        <v>41.289080000000006</v>
      </c>
      <c r="H1430">
        <f t="shared" si="177"/>
        <v>4.8379200000000004</v>
      </c>
      <c r="J1430">
        <f t="shared" si="183"/>
        <v>41.289080000000006</v>
      </c>
      <c r="K1430">
        <f t="shared" si="178"/>
        <v>4.7343799999999998</v>
      </c>
      <c r="M1430">
        <f t="shared" si="179"/>
        <v>41.289059999999999</v>
      </c>
      <c r="N1430">
        <f t="shared" si="180"/>
        <v>4.6465499999999995</v>
      </c>
      <c r="P1430">
        <f t="shared" si="181"/>
        <v>41.289073333333334</v>
      </c>
      <c r="Q1430">
        <f t="shared" si="181"/>
        <v>4.7396166666666666</v>
      </c>
      <c r="R1430">
        <f t="shared" si="182"/>
        <v>7.8214177032613144E-2</v>
      </c>
    </row>
    <row r="1431" spans="1:18" x14ac:dyDescent="0.35">
      <c r="A1431">
        <v>142.62200000000001</v>
      </c>
      <c r="B1431">
        <v>41.203749999999999</v>
      </c>
      <c r="C1431">
        <v>3.3668399999999998</v>
      </c>
      <c r="G1431">
        <f t="shared" si="176"/>
        <v>41.205750000000002</v>
      </c>
      <c r="H1431">
        <f t="shared" si="177"/>
        <v>4.82613</v>
      </c>
      <c r="J1431">
        <f t="shared" si="183"/>
        <v>41.205730000000003</v>
      </c>
      <c r="K1431">
        <f t="shared" si="178"/>
        <v>4.7159399999999998</v>
      </c>
      <c r="M1431">
        <f t="shared" si="179"/>
        <v>41.205770000000001</v>
      </c>
      <c r="N1431">
        <f t="shared" si="180"/>
        <v>4.6388800000000003</v>
      </c>
      <c r="P1431">
        <f t="shared" si="181"/>
        <v>41.205750000000002</v>
      </c>
      <c r="Q1431">
        <f t="shared" si="181"/>
        <v>4.7269833333333331</v>
      </c>
      <c r="R1431">
        <f t="shared" si="182"/>
        <v>7.6842293186904609E-2</v>
      </c>
    </row>
    <row r="1432" spans="1:18" x14ac:dyDescent="0.35">
      <c r="A1432">
        <v>142.72200000000001</v>
      </c>
      <c r="B1432">
        <v>41.120289999999997</v>
      </c>
      <c r="C1432">
        <v>3.3680300000000001</v>
      </c>
      <c r="G1432">
        <f t="shared" si="176"/>
        <v>41.122300000000003</v>
      </c>
      <c r="H1432">
        <f t="shared" si="177"/>
        <v>4.8041400000000003</v>
      </c>
      <c r="J1432">
        <f t="shared" si="183"/>
        <v>41.12229</v>
      </c>
      <c r="K1432">
        <f t="shared" si="178"/>
        <v>4.7087699999999995</v>
      </c>
      <c r="M1432">
        <f t="shared" si="179"/>
        <v>41.122300000000003</v>
      </c>
      <c r="N1432">
        <f t="shared" si="180"/>
        <v>4.61646</v>
      </c>
      <c r="P1432">
        <f t="shared" si="181"/>
        <v>41.122296666666671</v>
      </c>
      <c r="Q1432">
        <f t="shared" si="181"/>
        <v>4.7097899999999999</v>
      </c>
      <c r="R1432">
        <f t="shared" si="182"/>
        <v>7.6623433752345094E-2</v>
      </c>
    </row>
    <row r="1433" spans="1:18" x14ac:dyDescent="0.35">
      <c r="A1433">
        <v>142.822</v>
      </c>
      <c r="B1433">
        <v>41.037149999999997</v>
      </c>
      <c r="C1433">
        <v>3.34538</v>
      </c>
      <c r="G1433">
        <f t="shared" si="176"/>
        <v>41.039180000000002</v>
      </c>
      <c r="H1433">
        <f t="shared" si="177"/>
        <v>4.7993399999999999</v>
      </c>
      <c r="J1433">
        <f t="shared" si="183"/>
        <v>41.039170000000006</v>
      </c>
      <c r="K1433">
        <f t="shared" si="178"/>
        <v>4.6898200000000001</v>
      </c>
      <c r="M1433">
        <f t="shared" si="179"/>
        <v>41.039190000000005</v>
      </c>
      <c r="N1433">
        <f t="shared" si="180"/>
        <v>4.6052900000000001</v>
      </c>
      <c r="P1433">
        <f t="shared" si="181"/>
        <v>41.039180000000002</v>
      </c>
      <c r="Q1433">
        <f t="shared" si="181"/>
        <v>4.69815</v>
      </c>
      <c r="R1433">
        <f t="shared" si="182"/>
        <v>7.9439252681949721E-2</v>
      </c>
    </row>
    <row r="1434" spans="1:18" x14ac:dyDescent="0.35">
      <c r="A1434">
        <v>142.922</v>
      </c>
      <c r="B1434">
        <v>40.953690000000002</v>
      </c>
      <c r="C1434">
        <v>3.3323299999999998</v>
      </c>
      <c r="G1434">
        <f t="shared" si="176"/>
        <v>40.955690000000004</v>
      </c>
      <c r="H1434">
        <f t="shared" si="177"/>
        <v>4.7879500000000004</v>
      </c>
      <c r="J1434">
        <f t="shared" si="183"/>
        <v>40.955680000000001</v>
      </c>
      <c r="K1434">
        <f t="shared" si="178"/>
        <v>4.66235</v>
      </c>
      <c r="M1434">
        <f t="shared" si="179"/>
        <v>40.955910000000003</v>
      </c>
      <c r="N1434">
        <f t="shared" si="180"/>
        <v>4.5990000000000002</v>
      </c>
      <c r="P1434">
        <f t="shared" si="181"/>
        <v>40.955760000000005</v>
      </c>
      <c r="Q1434">
        <f t="shared" si="181"/>
        <v>4.6831000000000005</v>
      </c>
      <c r="R1434">
        <f t="shared" si="182"/>
        <v>7.8521536323907223E-2</v>
      </c>
    </row>
    <row r="1435" spans="1:18" x14ac:dyDescent="0.35">
      <c r="A1435">
        <v>143.02199999999999</v>
      </c>
      <c r="B1435">
        <v>40.870570000000001</v>
      </c>
      <c r="C1435">
        <v>3.3167399999999998</v>
      </c>
      <c r="G1435">
        <f t="shared" si="176"/>
        <v>40.87256</v>
      </c>
      <c r="H1435">
        <f t="shared" si="177"/>
        <v>4.77163</v>
      </c>
      <c r="J1435">
        <f t="shared" si="183"/>
        <v>40.872570000000003</v>
      </c>
      <c r="K1435">
        <f t="shared" si="178"/>
        <v>4.6519399999999997</v>
      </c>
      <c r="M1435">
        <f t="shared" si="179"/>
        <v>40.872460000000004</v>
      </c>
      <c r="N1435">
        <f t="shared" si="180"/>
        <v>4.5887700000000002</v>
      </c>
      <c r="P1435">
        <f t="shared" si="181"/>
        <v>40.872530000000005</v>
      </c>
      <c r="Q1435">
        <f t="shared" si="181"/>
        <v>4.6707799999999997</v>
      </c>
      <c r="R1435">
        <f t="shared" si="182"/>
        <v>7.5831629724453758E-2</v>
      </c>
    </row>
    <row r="1436" spans="1:18" x14ac:dyDescent="0.35">
      <c r="A1436">
        <v>143.12200000000001</v>
      </c>
      <c r="B1436">
        <v>40.786999999999999</v>
      </c>
      <c r="C1436">
        <v>3.3037899999999998</v>
      </c>
      <c r="G1436">
        <f t="shared" si="176"/>
        <v>40.789010000000005</v>
      </c>
      <c r="H1436">
        <f t="shared" si="177"/>
        <v>4.7479100000000001</v>
      </c>
      <c r="J1436">
        <f t="shared" si="183"/>
        <v>40.789070000000002</v>
      </c>
      <c r="K1436">
        <f t="shared" si="178"/>
        <v>4.65083</v>
      </c>
      <c r="M1436">
        <f t="shared" si="179"/>
        <v>40.788980000000002</v>
      </c>
      <c r="N1436">
        <f t="shared" si="180"/>
        <v>4.5680800000000001</v>
      </c>
      <c r="P1436">
        <f t="shared" si="181"/>
        <v>40.789020000000001</v>
      </c>
      <c r="Q1436">
        <f t="shared" si="181"/>
        <v>4.6556066666666664</v>
      </c>
      <c r="R1436">
        <f t="shared" si="182"/>
        <v>7.3492945844406632E-2</v>
      </c>
    </row>
    <row r="1437" spans="1:18" x14ac:dyDescent="0.35">
      <c r="A1437">
        <v>143.22200000000001</v>
      </c>
      <c r="B1437">
        <v>40.703760000000003</v>
      </c>
      <c r="C1437">
        <v>3.29318</v>
      </c>
      <c r="G1437">
        <f t="shared" si="176"/>
        <v>40.705760000000005</v>
      </c>
      <c r="H1437">
        <f t="shared" si="177"/>
        <v>4.7438000000000002</v>
      </c>
      <c r="J1437">
        <f t="shared" si="183"/>
        <v>40.705719999999999</v>
      </c>
      <c r="K1437">
        <f t="shared" si="178"/>
        <v>4.6285500000000006</v>
      </c>
      <c r="M1437">
        <f t="shared" si="179"/>
        <v>40.705740000000006</v>
      </c>
      <c r="N1437">
        <f t="shared" si="180"/>
        <v>4.5590299999999999</v>
      </c>
      <c r="P1437">
        <f t="shared" si="181"/>
        <v>40.705740000000006</v>
      </c>
      <c r="Q1437">
        <f t="shared" si="181"/>
        <v>4.6437933333333339</v>
      </c>
      <c r="R1437">
        <f t="shared" si="182"/>
        <v>7.6198239845521168E-2</v>
      </c>
    </row>
    <row r="1438" spans="1:18" x14ac:dyDescent="0.35">
      <c r="A1438">
        <v>143.322</v>
      </c>
      <c r="B1438">
        <v>40.620379999999997</v>
      </c>
      <c r="C1438">
        <v>3.2808899999999999</v>
      </c>
      <c r="G1438">
        <f t="shared" si="176"/>
        <v>40.622350000000004</v>
      </c>
      <c r="H1438">
        <f t="shared" si="177"/>
        <v>4.7347000000000001</v>
      </c>
      <c r="J1438">
        <f t="shared" si="183"/>
        <v>40.622310000000006</v>
      </c>
      <c r="K1438">
        <f t="shared" si="178"/>
        <v>4.6083600000000002</v>
      </c>
      <c r="M1438">
        <f t="shared" si="179"/>
        <v>40.622340000000001</v>
      </c>
      <c r="N1438">
        <f t="shared" si="180"/>
        <v>4.5393600000000003</v>
      </c>
      <c r="P1438">
        <f t="shared" si="181"/>
        <v>40.622333333333337</v>
      </c>
      <c r="Q1438">
        <f t="shared" si="181"/>
        <v>4.6274733333333335</v>
      </c>
      <c r="R1438">
        <f t="shared" si="182"/>
        <v>8.0884355855889781E-2</v>
      </c>
    </row>
    <row r="1439" spans="1:18" x14ac:dyDescent="0.35">
      <c r="A1439">
        <v>143.422</v>
      </c>
      <c r="B1439">
        <v>40.536960000000001</v>
      </c>
      <c r="C1439">
        <v>3.2673299999999998</v>
      </c>
      <c r="G1439">
        <f t="shared" si="176"/>
        <v>40.538969999999999</v>
      </c>
      <c r="H1439">
        <f t="shared" si="177"/>
        <v>4.7249600000000003</v>
      </c>
      <c r="J1439">
        <f t="shared" si="183"/>
        <v>40.538980000000002</v>
      </c>
      <c r="K1439">
        <f t="shared" si="178"/>
        <v>4.5857900000000003</v>
      </c>
      <c r="M1439">
        <f t="shared" si="179"/>
        <v>40.538990000000005</v>
      </c>
      <c r="N1439">
        <f t="shared" si="180"/>
        <v>4.5302199999999999</v>
      </c>
      <c r="P1439">
        <f t="shared" si="181"/>
        <v>40.538980000000002</v>
      </c>
      <c r="Q1439">
        <f t="shared" si="181"/>
        <v>4.6136566666666665</v>
      </c>
      <c r="R1439">
        <f t="shared" si="182"/>
        <v>8.1907794636543851E-2</v>
      </c>
    </row>
    <row r="1440" spans="1:18" x14ac:dyDescent="0.35">
      <c r="A1440">
        <v>143.52199999999999</v>
      </c>
      <c r="B1440">
        <v>40.453749999999999</v>
      </c>
      <c r="C1440">
        <v>3.26214</v>
      </c>
      <c r="G1440">
        <f t="shared" si="176"/>
        <v>40.45579</v>
      </c>
      <c r="H1440">
        <f t="shared" si="177"/>
        <v>4.7067499999999995</v>
      </c>
      <c r="J1440">
        <f t="shared" si="183"/>
        <v>40.455760000000005</v>
      </c>
      <c r="K1440">
        <f t="shared" si="178"/>
        <v>4.5821800000000001</v>
      </c>
      <c r="M1440">
        <f t="shared" si="179"/>
        <v>40.455760000000005</v>
      </c>
      <c r="N1440">
        <f t="shared" si="180"/>
        <v>4.5150900000000007</v>
      </c>
      <c r="P1440">
        <f t="shared" si="181"/>
        <v>40.455770000000001</v>
      </c>
      <c r="Q1440">
        <f t="shared" si="181"/>
        <v>4.6013400000000004</v>
      </c>
      <c r="R1440">
        <f t="shared" si="182"/>
        <v>7.9409143470173457E-2</v>
      </c>
    </row>
    <row r="1441" spans="1:18" x14ac:dyDescent="0.35">
      <c r="A1441">
        <v>143.62200000000001</v>
      </c>
      <c r="B1441">
        <v>40.370359999999998</v>
      </c>
      <c r="C1441">
        <v>3.2477399999999998</v>
      </c>
      <c r="G1441">
        <f t="shared" si="176"/>
        <v>40.37236</v>
      </c>
      <c r="H1441">
        <f t="shared" si="177"/>
        <v>4.6906300000000005</v>
      </c>
      <c r="J1441">
        <f t="shared" si="183"/>
        <v>40.372370000000004</v>
      </c>
      <c r="K1441">
        <f t="shared" si="178"/>
        <v>4.5771700000000006</v>
      </c>
      <c r="M1441">
        <f t="shared" si="179"/>
        <v>40.37236</v>
      </c>
      <c r="N1441">
        <f t="shared" si="180"/>
        <v>4.4947900000000001</v>
      </c>
      <c r="P1441">
        <f t="shared" si="181"/>
        <v>40.372363333333332</v>
      </c>
      <c r="Q1441">
        <f t="shared" si="181"/>
        <v>4.5875300000000001</v>
      </c>
      <c r="R1441">
        <f t="shared" si="182"/>
        <v>8.0286252870588173E-2</v>
      </c>
    </row>
    <row r="1442" spans="1:18" x14ac:dyDescent="0.35">
      <c r="A1442">
        <v>143.72200000000001</v>
      </c>
      <c r="B1442">
        <v>40.28716</v>
      </c>
      <c r="C1442">
        <v>3.2403499999999998</v>
      </c>
      <c r="G1442">
        <f t="shared" si="176"/>
        <v>40.289140000000003</v>
      </c>
      <c r="H1442">
        <f t="shared" si="177"/>
        <v>4.6898200000000001</v>
      </c>
      <c r="J1442">
        <f t="shared" si="183"/>
        <v>40.289149999999999</v>
      </c>
      <c r="K1442">
        <f t="shared" si="178"/>
        <v>4.5538500000000006</v>
      </c>
      <c r="M1442">
        <f t="shared" si="179"/>
        <v>40.289170000000006</v>
      </c>
      <c r="N1442">
        <f t="shared" si="180"/>
        <v>4.4831199999999995</v>
      </c>
      <c r="P1442">
        <f t="shared" si="181"/>
        <v>40.289153333333338</v>
      </c>
      <c r="Q1442">
        <f t="shared" si="181"/>
        <v>4.5755966666666668</v>
      </c>
      <c r="R1442">
        <f t="shared" si="182"/>
        <v>8.5774551911132604E-2</v>
      </c>
    </row>
    <row r="1443" spans="1:18" x14ac:dyDescent="0.35">
      <c r="A1443">
        <v>143.822</v>
      </c>
      <c r="B1443">
        <v>40.203670000000002</v>
      </c>
      <c r="C1443">
        <v>3.2178499999999999</v>
      </c>
      <c r="G1443">
        <f t="shared" si="176"/>
        <v>40.205660000000002</v>
      </c>
      <c r="H1443">
        <f t="shared" si="177"/>
        <v>4.6717899999999997</v>
      </c>
      <c r="J1443">
        <f t="shared" si="183"/>
        <v>40.205670000000005</v>
      </c>
      <c r="K1443">
        <f t="shared" si="178"/>
        <v>4.5411200000000003</v>
      </c>
      <c r="M1443">
        <f t="shared" si="179"/>
        <v>40.2057</v>
      </c>
      <c r="N1443">
        <f t="shared" si="180"/>
        <v>4.4715500000000006</v>
      </c>
      <c r="P1443">
        <f t="shared" si="181"/>
        <v>40.205676666666669</v>
      </c>
      <c r="Q1443">
        <f t="shared" si="181"/>
        <v>4.5614866666666671</v>
      </c>
      <c r="R1443">
        <f t="shared" si="182"/>
        <v>8.3006486627384482E-2</v>
      </c>
    </row>
    <row r="1444" spans="1:18" x14ac:dyDescent="0.35">
      <c r="A1444">
        <v>143.922</v>
      </c>
      <c r="B1444">
        <v>40.120609999999999</v>
      </c>
      <c r="C1444">
        <v>3.20574</v>
      </c>
      <c r="G1444">
        <f t="shared" si="176"/>
        <v>40.122600000000006</v>
      </c>
      <c r="H1444">
        <f t="shared" si="177"/>
        <v>4.65693</v>
      </c>
      <c r="J1444">
        <f t="shared" si="183"/>
        <v>40.122640000000004</v>
      </c>
      <c r="K1444">
        <f t="shared" si="178"/>
        <v>4.5354799999999997</v>
      </c>
      <c r="M1444">
        <f t="shared" si="179"/>
        <v>40.122570000000003</v>
      </c>
      <c r="N1444">
        <f t="shared" si="180"/>
        <v>4.4565000000000001</v>
      </c>
      <c r="P1444">
        <f t="shared" si="181"/>
        <v>40.122603333333338</v>
      </c>
      <c r="Q1444">
        <f t="shared" si="181"/>
        <v>4.5496366666666663</v>
      </c>
      <c r="R1444">
        <f t="shared" si="182"/>
        <v>8.2435245833050994E-2</v>
      </c>
    </row>
    <row r="1445" spans="1:18" x14ac:dyDescent="0.35">
      <c r="A1445">
        <v>144.02199999999999</v>
      </c>
      <c r="B1445">
        <v>40.037050000000001</v>
      </c>
      <c r="C1445">
        <v>3.1950099999999999</v>
      </c>
      <c r="G1445">
        <f t="shared" si="176"/>
        <v>40.039059999999999</v>
      </c>
      <c r="H1445">
        <f t="shared" si="177"/>
        <v>4.6462300000000001</v>
      </c>
      <c r="J1445">
        <f t="shared" si="183"/>
        <v>40.039020000000001</v>
      </c>
      <c r="K1445">
        <f t="shared" si="178"/>
        <v>4.5279799999999994</v>
      </c>
      <c r="M1445">
        <f t="shared" si="179"/>
        <v>40.039010000000005</v>
      </c>
      <c r="N1445">
        <f t="shared" si="180"/>
        <v>4.4537899999999997</v>
      </c>
      <c r="P1445">
        <f t="shared" si="181"/>
        <v>40.039030000000004</v>
      </c>
      <c r="Q1445">
        <f t="shared" si="181"/>
        <v>4.5426666666666664</v>
      </c>
      <c r="R1445">
        <f t="shared" si="182"/>
        <v>7.9246711954222962E-2</v>
      </c>
    </row>
    <row r="1446" spans="1:18" x14ac:dyDescent="0.35">
      <c r="A1446">
        <v>144.12200000000001</v>
      </c>
      <c r="B1446">
        <v>39.953769999999999</v>
      </c>
      <c r="C1446">
        <v>3.1787700000000001</v>
      </c>
      <c r="G1446">
        <f t="shared" si="176"/>
        <v>39.95579</v>
      </c>
      <c r="H1446">
        <f t="shared" si="177"/>
        <v>4.6337600000000005</v>
      </c>
      <c r="J1446">
        <f t="shared" si="183"/>
        <v>39.955740000000006</v>
      </c>
      <c r="K1446">
        <f t="shared" si="178"/>
        <v>4.5167800000000007</v>
      </c>
      <c r="M1446">
        <f t="shared" si="179"/>
        <v>39.955910000000003</v>
      </c>
      <c r="N1446">
        <f t="shared" si="180"/>
        <v>4.4331300000000002</v>
      </c>
      <c r="P1446">
        <f t="shared" si="181"/>
        <v>39.955813333333332</v>
      </c>
      <c r="Q1446">
        <f t="shared" si="181"/>
        <v>4.5278900000000002</v>
      </c>
      <c r="R1446">
        <f t="shared" si="182"/>
        <v>8.22827373552113E-2</v>
      </c>
    </row>
    <row r="1447" spans="1:18" x14ac:dyDescent="0.35">
      <c r="A1447">
        <v>144.22200000000001</v>
      </c>
      <c r="B1447">
        <v>39.870339999999999</v>
      </c>
      <c r="C1447">
        <v>3.1818900000000001</v>
      </c>
      <c r="G1447">
        <f t="shared" si="176"/>
        <v>39.872300000000003</v>
      </c>
      <c r="H1447">
        <f t="shared" si="177"/>
        <v>4.6147200000000002</v>
      </c>
      <c r="J1447">
        <f t="shared" si="183"/>
        <v>39.872320000000002</v>
      </c>
      <c r="K1447">
        <f t="shared" si="178"/>
        <v>4.5054800000000004</v>
      </c>
      <c r="M1447">
        <f t="shared" si="179"/>
        <v>39.872330000000005</v>
      </c>
      <c r="N1447">
        <f t="shared" si="180"/>
        <v>4.4318400000000002</v>
      </c>
      <c r="P1447">
        <f t="shared" si="181"/>
        <v>39.87231666666667</v>
      </c>
      <c r="Q1447">
        <f t="shared" si="181"/>
        <v>4.5173466666666675</v>
      </c>
      <c r="R1447">
        <f t="shared" si="182"/>
        <v>7.513049506617725E-2</v>
      </c>
    </row>
    <row r="1448" spans="1:18" x14ac:dyDescent="0.35">
      <c r="A1448">
        <v>144.322</v>
      </c>
      <c r="B1448">
        <v>39.786969999999997</v>
      </c>
      <c r="C1448">
        <v>3.1587000000000001</v>
      </c>
      <c r="G1448">
        <f t="shared" si="176"/>
        <v>39.788990000000005</v>
      </c>
      <c r="H1448">
        <f t="shared" si="177"/>
        <v>4.6002700000000001</v>
      </c>
      <c r="J1448">
        <f t="shared" si="183"/>
        <v>39.788990000000005</v>
      </c>
      <c r="K1448">
        <f t="shared" si="178"/>
        <v>4.4881600000000006</v>
      </c>
      <c r="M1448">
        <f t="shared" si="179"/>
        <v>39.788920000000005</v>
      </c>
      <c r="N1448">
        <f t="shared" si="180"/>
        <v>4.4073899999999995</v>
      </c>
      <c r="P1448">
        <f t="shared" si="181"/>
        <v>39.788966666666674</v>
      </c>
      <c r="Q1448">
        <f t="shared" si="181"/>
        <v>4.4986066666666664</v>
      </c>
      <c r="R1448">
        <f t="shared" si="182"/>
        <v>7.9088655879897982E-2</v>
      </c>
    </row>
    <row r="1449" spans="1:18" x14ac:dyDescent="0.35">
      <c r="A1449">
        <v>144.422</v>
      </c>
      <c r="B1449">
        <v>39.703740000000003</v>
      </c>
      <c r="C1449">
        <v>3.14669</v>
      </c>
      <c r="G1449">
        <f t="shared" si="176"/>
        <v>39.705730000000003</v>
      </c>
      <c r="H1449">
        <f t="shared" si="177"/>
        <v>4.5866400000000001</v>
      </c>
      <c r="J1449">
        <f t="shared" si="183"/>
        <v>39.705690000000004</v>
      </c>
      <c r="K1449">
        <f t="shared" si="178"/>
        <v>4.4834499999999995</v>
      </c>
      <c r="M1449">
        <f t="shared" si="179"/>
        <v>39.705710000000003</v>
      </c>
      <c r="N1449">
        <f t="shared" si="180"/>
        <v>4.4009800000000006</v>
      </c>
      <c r="P1449">
        <f t="shared" si="181"/>
        <v>39.705710000000003</v>
      </c>
      <c r="Q1449">
        <f t="shared" si="181"/>
        <v>4.490356666666667</v>
      </c>
      <c r="R1449">
        <f t="shared" si="182"/>
        <v>7.5952552879339483E-2</v>
      </c>
    </row>
    <row r="1450" spans="1:18" x14ac:dyDescent="0.35">
      <c r="A1450">
        <v>144.52199999999999</v>
      </c>
      <c r="B1450">
        <v>39.6203</v>
      </c>
      <c r="C1450">
        <v>3.1366499999999999</v>
      </c>
      <c r="G1450">
        <f t="shared" si="176"/>
        <v>39.622300000000003</v>
      </c>
      <c r="H1450">
        <f t="shared" si="177"/>
        <v>4.5956100000000006</v>
      </c>
      <c r="J1450">
        <f t="shared" si="183"/>
        <v>39.622300000000003</v>
      </c>
      <c r="K1450">
        <f t="shared" si="178"/>
        <v>4.4672499999999999</v>
      </c>
      <c r="M1450">
        <f t="shared" si="179"/>
        <v>39.622310000000006</v>
      </c>
      <c r="N1450">
        <f t="shared" si="180"/>
        <v>4.3891600000000004</v>
      </c>
      <c r="P1450">
        <f t="shared" si="181"/>
        <v>39.622303333333342</v>
      </c>
      <c r="Q1450">
        <f t="shared" si="181"/>
        <v>4.4840066666666667</v>
      </c>
      <c r="R1450">
        <f t="shared" si="182"/>
        <v>8.5111652290127585E-2</v>
      </c>
    </row>
    <row r="1451" spans="1:18" x14ac:dyDescent="0.35">
      <c r="A1451">
        <v>144.62200000000001</v>
      </c>
      <c r="B1451">
        <v>39.537190000000002</v>
      </c>
      <c r="C1451">
        <v>3.1193599999999999</v>
      </c>
      <c r="G1451">
        <f t="shared" si="176"/>
        <v>39.539190000000005</v>
      </c>
      <c r="H1451">
        <f t="shared" si="177"/>
        <v>4.5760800000000001</v>
      </c>
      <c r="J1451">
        <f t="shared" si="183"/>
        <v>39.539180000000002</v>
      </c>
      <c r="K1451">
        <f t="shared" si="178"/>
        <v>4.4505400000000002</v>
      </c>
      <c r="M1451">
        <f t="shared" si="179"/>
        <v>39.539190000000005</v>
      </c>
      <c r="N1451">
        <f t="shared" si="180"/>
        <v>4.3673500000000001</v>
      </c>
      <c r="P1451">
        <f t="shared" si="181"/>
        <v>39.539186666666673</v>
      </c>
      <c r="Q1451">
        <f t="shared" si="181"/>
        <v>4.4646566666666674</v>
      </c>
      <c r="R1451">
        <f t="shared" si="182"/>
        <v>8.5796322506011644E-2</v>
      </c>
    </row>
    <row r="1452" spans="1:18" x14ac:dyDescent="0.35">
      <c r="A1452">
        <v>144.72200000000001</v>
      </c>
      <c r="B1452">
        <v>39.453629999999997</v>
      </c>
      <c r="C1452">
        <v>3.1202000000000001</v>
      </c>
      <c r="G1452">
        <f t="shared" si="176"/>
        <v>39.455600000000004</v>
      </c>
      <c r="H1452">
        <f t="shared" si="177"/>
        <v>4.5599799999999995</v>
      </c>
      <c r="J1452">
        <f t="shared" si="183"/>
        <v>39.455600000000004</v>
      </c>
      <c r="K1452">
        <f t="shared" si="178"/>
        <v>4.4531400000000003</v>
      </c>
      <c r="M1452">
        <f t="shared" si="179"/>
        <v>39.455620000000003</v>
      </c>
      <c r="N1452">
        <f t="shared" si="180"/>
        <v>4.3537600000000003</v>
      </c>
      <c r="P1452">
        <f t="shared" si="181"/>
        <v>39.455606666666675</v>
      </c>
      <c r="Q1452">
        <f t="shared" si="181"/>
        <v>4.4556266666666673</v>
      </c>
      <c r="R1452">
        <f t="shared" si="182"/>
        <v>8.4207322458058828E-2</v>
      </c>
    </row>
    <row r="1453" spans="1:18" x14ac:dyDescent="0.35">
      <c r="A1453">
        <v>144.822</v>
      </c>
      <c r="B1453">
        <v>39.370550000000001</v>
      </c>
      <c r="C1453">
        <v>3.0981100000000001</v>
      </c>
      <c r="G1453">
        <f t="shared" si="176"/>
        <v>39.372510000000005</v>
      </c>
      <c r="H1453">
        <f t="shared" si="177"/>
        <v>4.5430000000000001</v>
      </c>
      <c r="J1453">
        <f t="shared" si="183"/>
        <v>39.372590000000002</v>
      </c>
      <c r="K1453">
        <f t="shared" si="178"/>
        <v>4.4343699999999995</v>
      </c>
      <c r="M1453">
        <f t="shared" si="179"/>
        <v>39.372579999999999</v>
      </c>
      <c r="N1453">
        <f t="shared" si="180"/>
        <v>4.3431999999999995</v>
      </c>
      <c r="P1453">
        <f t="shared" si="181"/>
        <v>39.37256</v>
      </c>
      <c r="Q1453">
        <f t="shared" si="181"/>
        <v>4.4401900000000003</v>
      </c>
      <c r="R1453">
        <f t="shared" si="182"/>
        <v>8.1671758888859775E-2</v>
      </c>
    </row>
    <row r="1454" spans="1:18" x14ac:dyDescent="0.35">
      <c r="A1454">
        <v>144.922</v>
      </c>
      <c r="B1454">
        <v>39.287059999999997</v>
      </c>
      <c r="C1454">
        <v>3.0872999999999999</v>
      </c>
      <c r="G1454">
        <f t="shared" si="176"/>
        <v>39.289070000000002</v>
      </c>
      <c r="H1454">
        <f t="shared" si="177"/>
        <v>4.5266299999999999</v>
      </c>
      <c r="J1454">
        <f t="shared" si="183"/>
        <v>39.28904</v>
      </c>
      <c r="K1454">
        <f t="shared" si="178"/>
        <v>4.4158299999999997</v>
      </c>
      <c r="M1454">
        <f t="shared" si="179"/>
        <v>39.289080000000006</v>
      </c>
      <c r="N1454">
        <f t="shared" si="180"/>
        <v>4.3366800000000003</v>
      </c>
      <c r="P1454">
        <f t="shared" si="181"/>
        <v>39.289063333333338</v>
      </c>
      <c r="Q1454">
        <f t="shared" si="181"/>
        <v>4.4263800000000009</v>
      </c>
      <c r="R1454">
        <f t="shared" si="182"/>
        <v>7.7904760231109399E-2</v>
      </c>
    </row>
    <row r="1455" spans="1:18" x14ac:dyDescent="0.35">
      <c r="A1455">
        <v>145.02199999999999</v>
      </c>
      <c r="B1455">
        <v>39.203800000000001</v>
      </c>
      <c r="C1455">
        <v>3.0790799999999998</v>
      </c>
      <c r="G1455">
        <f t="shared" si="176"/>
        <v>39.205780000000004</v>
      </c>
      <c r="H1455">
        <f t="shared" si="177"/>
        <v>4.5184300000000004</v>
      </c>
      <c r="J1455">
        <f t="shared" si="183"/>
        <v>39.205770000000001</v>
      </c>
      <c r="K1455">
        <f t="shared" si="178"/>
        <v>4.4003399999999999</v>
      </c>
      <c r="M1455">
        <f t="shared" si="179"/>
        <v>39.205780000000004</v>
      </c>
      <c r="N1455">
        <f t="shared" si="180"/>
        <v>4.3250600000000006</v>
      </c>
      <c r="P1455">
        <f t="shared" si="181"/>
        <v>39.205776666666672</v>
      </c>
      <c r="Q1455">
        <f t="shared" si="181"/>
        <v>4.4146100000000006</v>
      </c>
      <c r="R1455">
        <f t="shared" si="182"/>
        <v>7.9585232717299129E-2</v>
      </c>
    </row>
    <row r="1456" spans="1:18" x14ac:dyDescent="0.35">
      <c r="A1456">
        <v>145.12200000000001</v>
      </c>
      <c r="B1456">
        <v>39.120489999999997</v>
      </c>
      <c r="C1456">
        <v>3.05796</v>
      </c>
      <c r="G1456">
        <f t="shared" si="176"/>
        <v>39.122480000000003</v>
      </c>
      <c r="H1456">
        <f t="shared" si="177"/>
        <v>4.5094099999999999</v>
      </c>
      <c r="J1456">
        <f t="shared" si="183"/>
        <v>39.12247</v>
      </c>
      <c r="K1456">
        <f t="shared" si="178"/>
        <v>4.3842400000000001</v>
      </c>
      <c r="M1456">
        <f t="shared" si="179"/>
        <v>39.122480000000003</v>
      </c>
      <c r="N1456">
        <f t="shared" si="180"/>
        <v>4.3012800000000002</v>
      </c>
      <c r="P1456">
        <f t="shared" si="181"/>
        <v>39.122476666666671</v>
      </c>
      <c r="Q1456">
        <f t="shared" si="181"/>
        <v>4.3983100000000004</v>
      </c>
      <c r="R1456">
        <f t="shared" si="182"/>
        <v>8.5549197931170842E-2</v>
      </c>
    </row>
    <row r="1457" spans="1:18" x14ac:dyDescent="0.35">
      <c r="A1457">
        <v>145.22200000000001</v>
      </c>
      <c r="B1457">
        <v>39.037050000000001</v>
      </c>
      <c r="C1457">
        <v>3.0453800000000002</v>
      </c>
      <c r="G1457">
        <f t="shared" si="176"/>
        <v>39.03904</v>
      </c>
      <c r="H1457">
        <f t="shared" si="177"/>
        <v>4.5045900000000003</v>
      </c>
      <c r="J1457">
        <f t="shared" si="183"/>
        <v>39.039010000000005</v>
      </c>
      <c r="K1457">
        <f t="shared" si="178"/>
        <v>4.3790399999999998</v>
      </c>
      <c r="M1457">
        <f t="shared" si="179"/>
        <v>39.039020000000001</v>
      </c>
      <c r="N1457">
        <f t="shared" si="180"/>
        <v>4.29406</v>
      </c>
      <c r="P1457">
        <f t="shared" si="181"/>
        <v>39.03902333333334</v>
      </c>
      <c r="Q1457">
        <f t="shared" si="181"/>
        <v>4.3925633333333334</v>
      </c>
      <c r="R1457">
        <f t="shared" si="182"/>
        <v>8.6478824511489027E-2</v>
      </c>
    </row>
    <row r="1458" spans="1:18" x14ac:dyDescent="0.35">
      <c r="A1458">
        <v>145.322</v>
      </c>
      <c r="B1458">
        <v>38.95373</v>
      </c>
      <c r="C1458">
        <v>3.0571999999999999</v>
      </c>
      <c r="G1458">
        <f t="shared" si="176"/>
        <v>38.955719999999999</v>
      </c>
      <c r="H1458">
        <f t="shared" si="177"/>
        <v>4.48001</v>
      </c>
      <c r="J1458">
        <f t="shared" si="183"/>
        <v>38.955730000000003</v>
      </c>
      <c r="K1458">
        <f t="shared" si="178"/>
        <v>4.3739600000000003</v>
      </c>
      <c r="M1458">
        <f t="shared" si="179"/>
        <v>38.955740000000006</v>
      </c>
      <c r="N1458">
        <f t="shared" si="180"/>
        <v>4.2846000000000002</v>
      </c>
      <c r="P1458">
        <f t="shared" si="181"/>
        <v>38.955730000000003</v>
      </c>
      <c r="Q1458">
        <f t="shared" si="181"/>
        <v>4.3795233333333341</v>
      </c>
      <c r="R1458">
        <f t="shared" si="182"/>
        <v>7.9872732240455796E-2</v>
      </c>
    </row>
    <row r="1459" spans="1:18" x14ac:dyDescent="0.35">
      <c r="A1459">
        <v>145.422</v>
      </c>
      <c r="B1459">
        <v>38.870269999999998</v>
      </c>
      <c r="C1459">
        <v>3.04081</v>
      </c>
      <c r="G1459">
        <f t="shared" si="176"/>
        <v>38.872280000000003</v>
      </c>
      <c r="H1459">
        <f t="shared" si="177"/>
        <v>4.4657499999999999</v>
      </c>
      <c r="J1459">
        <f t="shared" si="183"/>
        <v>38.87229</v>
      </c>
      <c r="K1459">
        <f t="shared" si="178"/>
        <v>4.36151</v>
      </c>
      <c r="M1459">
        <f t="shared" si="179"/>
        <v>38.872260000000004</v>
      </c>
      <c r="N1459">
        <f t="shared" si="180"/>
        <v>4.2706200000000001</v>
      </c>
      <c r="P1459">
        <f t="shared" si="181"/>
        <v>38.872276666666671</v>
      </c>
      <c r="Q1459">
        <f t="shared" si="181"/>
        <v>4.3659600000000003</v>
      </c>
      <c r="R1459">
        <f t="shared" si="182"/>
        <v>7.9723610471846132E-2</v>
      </c>
    </row>
    <row r="1460" spans="1:18" x14ac:dyDescent="0.35">
      <c r="A1460">
        <v>145.52199999999999</v>
      </c>
      <c r="B1460">
        <v>38.787140000000001</v>
      </c>
      <c r="C1460">
        <v>3.0194299999999998</v>
      </c>
      <c r="G1460">
        <f t="shared" si="176"/>
        <v>38.789170000000006</v>
      </c>
      <c r="H1460">
        <f t="shared" si="177"/>
        <v>4.4576399999999996</v>
      </c>
      <c r="J1460">
        <f t="shared" si="183"/>
        <v>38.789140000000003</v>
      </c>
      <c r="K1460">
        <f t="shared" si="178"/>
        <v>4.3399400000000004</v>
      </c>
      <c r="M1460">
        <f t="shared" si="179"/>
        <v>38.789149999999999</v>
      </c>
      <c r="N1460">
        <f t="shared" si="180"/>
        <v>4.26633</v>
      </c>
      <c r="P1460">
        <f t="shared" si="181"/>
        <v>38.789153333333338</v>
      </c>
      <c r="Q1460">
        <f t="shared" si="181"/>
        <v>4.3546366666666669</v>
      </c>
      <c r="R1460">
        <f t="shared" si="182"/>
        <v>7.8790325266212269E-2</v>
      </c>
    </row>
    <row r="1461" spans="1:18" x14ac:dyDescent="0.35">
      <c r="A1461">
        <v>145.62200000000001</v>
      </c>
      <c r="B1461">
        <v>38.703620000000001</v>
      </c>
      <c r="C1461">
        <v>3.00271</v>
      </c>
      <c r="G1461">
        <f t="shared" si="176"/>
        <v>38.705600000000004</v>
      </c>
      <c r="H1461">
        <f t="shared" si="177"/>
        <v>4.4469799999999999</v>
      </c>
      <c r="J1461">
        <f t="shared" si="183"/>
        <v>38.705629999999999</v>
      </c>
      <c r="K1461">
        <f t="shared" si="178"/>
        <v>4.3231800000000007</v>
      </c>
      <c r="M1461">
        <f t="shared" si="179"/>
        <v>38.705650000000006</v>
      </c>
      <c r="N1461">
        <f t="shared" si="180"/>
        <v>4.2475699999999996</v>
      </c>
      <c r="P1461">
        <f t="shared" si="181"/>
        <v>38.705626666666667</v>
      </c>
      <c r="Q1461">
        <f t="shared" si="181"/>
        <v>4.3392433333333331</v>
      </c>
      <c r="R1461">
        <f t="shared" si="182"/>
        <v>8.2197364245387455E-2</v>
      </c>
    </row>
    <row r="1462" spans="1:18" x14ac:dyDescent="0.35">
      <c r="A1462">
        <v>145.72200000000001</v>
      </c>
      <c r="B1462">
        <v>38.620539999999998</v>
      </c>
      <c r="C1462">
        <v>2.9890300000000001</v>
      </c>
      <c r="G1462">
        <f t="shared" si="176"/>
        <v>38.622500000000002</v>
      </c>
      <c r="H1462">
        <f t="shared" si="177"/>
        <v>4.4351199999999995</v>
      </c>
      <c r="J1462">
        <f t="shared" si="183"/>
        <v>38.622550000000004</v>
      </c>
      <c r="K1462">
        <f t="shared" si="178"/>
        <v>4.3165300000000002</v>
      </c>
      <c r="M1462">
        <f t="shared" si="179"/>
        <v>38.622520000000002</v>
      </c>
      <c r="N1462">
        <f t="shared" si="180"/>
        <v>4.2321900000000001</v>
      </c>
      <c r="P1462">
        <f t="shared" si="181"/>
        <v>38.622523333333334</v>
      </c>
      <c r="Q1462">
        <f t="shared" si="181"/>
        <v>4.3279466666666666</v>
      </c>
      <c r="R1462">
        <f t="shared" si="182"/>
        <v>8.3238218118575263E-2</v>
      </c>
    </row>
    <row r="1463" spans="1:18" x14ac:dyDescent="0.35">
      <c r="A1463">
        <v>145.822</v>
      </c>
      <c r="B1463">
        <v>38.53698</v>
      </c>
      <c r="C1463">
        <v>2.9826800000000002</v>
      </c>
      <c r="G1463">
        <f t="shared" si="176"/>
        <v>38.538969999999999</v>
      </c>
      <c r="H1463">
        <f t="shared" si="177"/>
        <v>4.4188700000000001</v>
      </c>
      <c r="J1463">
        <f t="shared" si="183"/>
        <v>38.538969999999999</v>
      </c>
      <c r="K1463">
        <f t="shared" si="178"/>
        <v>4.3011800000000004</v>
      </c>
      <c r="M1463">
        <f t="shared" si="179"/>
        <v>38.538980000000002</v>
      </c>
      <c r="N1463">
        <f t="shared" si="180"/>
        <v>4.2246500000000005</v>
      </c>
      <c r="P1463">
        <f t="shared" si="181"/>
        <v>38.538973333333331</v>
      </c>
      <c r="Q1463">
        <f t="shared" si="181"/>
        <v>4.3149000000000006</v>
      </c>
      <c r="R1463">
        <f t="shared" si="182"/>
        <v>7.9881290675601721E-2</v>
      </c>
    </row>
    <row r="1464" spans="1:18" x14ac:dyDescent="0.35">
      <c r="A1464">
        <v>145.922</v>
      </c>
      <c r="B1464">
        <v>38.453800000000001</v>
      </c>
      <c r="C1464">
        <v>2.9686400000000002</v>
      </c>
      <c r="G1464">
        <f t="shared" si="176"/>
        <v>38.455820000000003</v>
      </c>
      <c r="H1464">
        <f t="shared" si="177"/>
        <v>4.4106900000000007</v>
      </c>
      <c r="J1464">
        <f t="shared" si="183"/>
        <v>38.455800000000004</v>
      </c>
      <c r="K1464">
        <f t="shared" si="178"/>
        <v>4.3002900000000004</v>
      </c>
      <c r="M1464">
        <f t="shared" si="179"/>
        <v>38.455820000000003</v>
      </c>
      <c r="N1464">
        <f t="shared" si="180"/>
        <v>4.2093400000000001</v>
      </c>
      <c r="P1464">
        <f t="shared" si="181"/>
        <v>38.455813333333332</v>
      </c>
      <c r="Q1464">
        <f t="shared" si="181"/>
        <v>4.3067733333333331</v>
      </c>
      <c r="R1464">
        <f t="shared" si="182"/>
        <v>8.2328532248681932E-2</v>
      </c>
    </row>
    <row r="1465" spans="1:18" x14ac:dyDescent="0.35">
      <c r="A1465">
        <v>146.02199999999999</v>
      </c>
      <c r="B1465">
        <v>38.37039</v>
      </c>
      <c r="C1465">
        <v>2.9703499999999998</v>
      </c>
      <c r="G1465">
        <f t="shared" si="176"/>
        <v>38.372399999999999</v>
      </c>
      <c r="H1465">
        <f t="shared" si="177"/>
        <v>4.4021600000000003</v>
      </c>
      <c r="J1465">
        <f t="shared" si="183"/>
        <v>38.372410000000002</v>
      </c>
      <c r="K1465">
        <f t="shared" si="178"/>
        <v>4.2747000000000002</v>
      </c>
      <c r="M1465">
        <f t="shared" si="179"/>
        <v>38.37238</v>
      </c>
      <c r="N1465">
        <f t="shared" si="180"/>
        <v>4.2008000000000001</v>
      </c>
      <c r="P1465">
        <f t="shared" si="181"/>
        <v>38.372396666666667</v>
      </c>
      <c r="Q1465">
        <f t="shared" si="181"/>
        <v>4.2925533333333341</v>
      </c>
      <c r="R1465">
        <f t="shared" si="182"/>
        <v>8.3168577933950327E-2</v>
      </c>
    </row>
    <row r="1466" spans="1:18" x14ac:dyDescent="0.35">
      <c r="A1466">
        <v>146.12200000000001</v>
      </c>
      <c r="B1466">
        <v>38.287129999999998</v>
      </c>
      <c r="C1466">
        <v>2.9428399999999999</v>
      </c>
      <c r="G1466">
        <f t="shared" si="176"/>
        <v>38.289090000000002</v>
      </c>
      <c r="H1466">
        <f t="shared" si="177"/>
        <v>4.38748</v>
      </c>
      <c r="J1466">
        <f t="shared" si="183"/>
        <v>38.289070000000002</v>
      </c>
      <c r="K1466">
        <f t="shared" si="178"/>
        <v>4.2602700000000002</v>
      </c>
      <c r="M1466">
        <f t="shared" si="179"/>
        <v>38.289080000000006</v>
      </c>
      <c r="N1466">
        <f t="shared" si="180"/>
        <v>4.1810400000000003</v>
      </c>
      <c r="P1466">
        <f t="shared" si="181"/>
        <v>38.289080000000006</v>
      </c>
      <c r="Q1466">
        <f t="shared" si="181"/>
        <v>4.2762633333333335</v>
      </c>
      <c r="R1466">
        <f t="shared" si="182"/>
        <v>8.5034143861287881E-2</v>
      </c>
    </row>
    <row r="1467" spans="1:18" x14ac:dyDescent="0.35">
      <c r="A1467">
        <v>146.22200000000001</v>
      </c>
      <c r="B1467">
        <v>38.203710000000001</v>
      </c>
      <c r="C1467">
        <v>2.9370799999999999</v>
      </c>
      <c r="G1467">
        <f t="shared" si="176"/>
        <v>38.205690000000004</v>
      </c>
      <c r="H1467">
        <f t="shared" si="177"/>
        <v>4.3495500000000007</v>
      </c>
      <c r="J1467">
        <f t="shared" si="183"/>
        <v>38.205680000000001</v>
      </c>
      <c r="K1467">
        <f t="shared" si="178"/>
        <v>4.2503500000000001</v>
      </c>
      <c r="M1467">
        <f t="shared" si="179"/>
        <v>38.205719999999999</v>
      </c>
      <c r="N1467">
        <f t="shared" si="180"/>
        <v>4.1705000000000005</v>
      </c>
      <c r="P1467">
        <f t="shared" si="181"/>
        <v>38.205696666666668</v>
      </c>
      <c r="Q1467">
        <f t="shared" si="181"/>
        <v>4.256800000000001</v>
      </c>
      <c r="R1467">
        <f t="shared" si="182"/>
        <v>7.3239003725246554E-2</v>
      </c>
    </row>
    <row r="1468" spans="1:18" x14ac:dyDescent="0.35">
      <c r="A1468">
        <v>146.322</v>
      </c>
      <c r="B1468">
        <v>38.120269999999998</v>
      </c>
      <c r="C1468">
        <v>2.9210099999999999</v>
      </c>
      <c r="G1468">
        <f t="shared" si="176"/>
        <v>38.12229</v>
      </c>
      <c r="H1468">
        <f t="shared" si="177"/>
        <v>4.3420199999999998</v>
      </c>
      <c r="J1468">
        <f t="shared" si="183"/>
        <v>38.122280000000003</v>
      </c>
      <c r="K1468">
        <f t="shared" si="178"/>
        <v>4.2458400000000003</v>
      </c>
      <c r="M1468">
        <f t="shared" si="179"/>
        <v>38.122280000000003</v>
      </c>
      <c r="N1468">
        <f t="shared" si="180"/>
        <v>4.16127</v>
      </c>
      <c r="P1468">
        <f t="shared" si="181"/>
        <v>38.122283333333336</v>
      </c>
      <c r="Q1468">
        <f t="shared" si="181"/>
        <v>4.2497099999999994</v>
      </c>
      <c r="R1468">
        <f t="shared" si="182"/>
        <v>7.3841602095295736E-2</v>
      </c>
    </row>
    <row r="1469" spans="1:18" x14ac:dyDescent="0.35">
      <c r="A1469">
        <v>146.422</v>
      </c>
      <c r="B1469">
        <v>38.037140000000001</v>
      </c>
      <c r="C1469">
        <v>2.91615</v>
      </c>
      <c r="G1469">
        <f t="shared" si="176"/>
        <v>38.039120000000004</v>
      </c>
      <c r="H1469">
        <f t="shared" si="177"/>
        <v>4.3333399999999997</v>
      </c>
      <c r="J1469">
        <f t="shared" si="183"/>
        <v>38.039120000000004</v>
      </c>
      <c r="K1469">
        <f t="shared" si="178"/>
        <v>4.2315400000000007</v>
      </c>
      <c r="M1469">
        <f t="shared" si="179"/>
        <v>38.039140000000003</v>
      </c>
      <c r="N1469">
        <f t="shared" si="180"/>
        <v>4.1413600000000006</v>
      </c>
      <c r="P1469">
        <f t="shared" si="181"/>
        <v>38.039126666666668</v>
      </c>
      <c r="Q1469">
        <f t="shared" si="181"/>
        <v>4.2354133333333337</v>
      </c>
      <c r="R1469">
        <f t="shared" si="182"/>
        <v>7.8423347430610024E-2</v>
      </c>
    </row>
    <row r="1470" spans="1:18" x14ac:dyDescent="0.35">
      <c r="A1470">
        <v>146.52199999999999</v>
      </c>
      <c r="B1470">
        <v>37.953670000000002</v>
      </c>
      <c r="C1470">
        <v>2.9035099999999998</v>
      </c>
      <c r="G1470">
        <f t="shared" si="176"/>
        <v>37.95561</v>
      </c>
      <c r="H1470">
        <f t="shared" si="177"/>
        <v>4.33629</v>
      </c>
      <c r="J1470">
        <f t="shared" si="183"/>
        <v>37.955660000000002</v>
      </c>
      <c r="K1470">
        <f t="shared" si="178"/>
        <v>4.2240000000000002</v>
      </c>
      <c r="M1470">
        <f t="shared" si="179"/>
        <v>37.955640000000002</v>
      </c>
      <c r="N1470">
        <f t="shared" si="180"/>
        <v>4.1312199999999999</v>
      </c>
      <c r="P1470">
        <f t="shared" si="181"/>
        <v>37.95563666666667</v>
      </c>
      <c r="Q1470">
        <f t="shared" si="181"/>
        <v>4.2305033333333339</v>
      </c>
      <c r="R1470">
        <f t="shared" si="182"/>
        <v>8.3845676626102164E-2</v>
      </c>
    </row>
    <row r="1471" spans="1:18" x14ac:dyDescent="0.35">
      <c r="A1471">
        <v>146.62200000000001</v>
      </c>
      <c r="B1471">
        <v>37.870550000000001</v>
      </c>
      <c r="C1471">
        <v>2.8980399999999999</v>
      </c>
      <c r="G1471">
        <f t="shared" si="176"/>
        <v>37.872540000000001</v>
      </c>
      <c r="H1471">
        <f t="shared" si="177"/>
        <v>4.3333200000000005</v>
      </c>
      <c r="J1471">
        <f t="shared" si="183"/>
        <v>37.872550000000004</v>
      </c>
      <c r="K1471">
        <f t="shared" si="178"/>
        <v>4.1976200000000006</v>
      </c>
      <c r="M1471">
        <f t="shared" si="179"/>
        <v>37.872530000000005</v>
      </c>
      <c r="N1471">
        <f t="shared" si="180"/>
        <v>4.1266700000000007</v>
      </c>
      <c r="P1471">
        <f t="shared" si="181"/>
        <v>37.872540000000008</v>
      </c>
      <c r="Q1471">
        <f t="shared" si="181"/>
        <v>4.2192033333333336</v>
      </c>
      <c r="R1471">
        <f t="shared" si="182"/>
        <v>8.5733835535076477E-2</v>
      </c>
    </row>
    <row r="1472" spans="1:18" x14ac:dyDescent="0.35">
      <c r="A1472">
        <v>146.72200000000001</v>
      </c>
      <c r="B1472">
        <v>37.787010000000002</v>
      </c>
      <c r="C1472">
        <v>2.8742000000000001</v>
      </c>
      <c r="G1472">
        <f t="shared" si="176"/>
        <v>37.789090000000002</v>
      </c>
      <c r="H1472">
        <f t="shared" si="177"/>
        <v>4.31698</v>
      </c>
      <c r="J1472">
        <f t="shared" si="183"/>
        <v>37.789059999999999</v>
      </c>
      <c r="K1472">
        <f t="shared" si="178"/>
        <v>4.1937499999999996</v>
      </c>
      <c r="M1472">
        <f t="shared" si="179"/>
        <v>37.789059999999999</v>
      </c>
      <c r="N1472">
        <f t="shared" si="180"/>
        <v>4.1158599999999996</v>
      </c>
      <c r="P1472">
        <f t="shared" si="181"/>
        <v>37.789070000000002</v>
      </c>
      <c r="Q1472">
        <f t="shared" si="181"/>
        <v>4.2088633333333325</v>
      </c>
      <c r="R1472">
        <f t="shared" si="182"/>
        <v>8.2799449407724032E-2</v>
      </c>
    </row>
    <row r="1473" spans="1:18" x14ac:dyDescent="0.35">
      <c r="A1473">
        <v>146.822</v>
      </c>
      <c r="B1473">
        <v>37.703850000000003</v>
      </c>
      <c r="C1473">
        <v>2.8719000000000001</v>
      </c>
      <c r="G1473">
        <f t="shared" si="176"/>
        <v>37.705840000000002</v>
      </c>
      <c r="H1473">
        <f t="shared" si="177"/>
        <v>4.3124700000000002</v>
      </c>
      <c r="J1473">
        <f t="shared" si="183"/>
        <v>37.705880000000001</v>
      </c>
      <c r="K1473">
        <f t="shared" si="178"/>
        <v>4.1844800000000006</v>
      </c>
      <c r="M1473">
        <f t="shared" si="179"/>
        <v>37.705860000000001</v>
      </c>
      <c r="N1473">
        <f t="shared" si="180"/>
        <v>4.1058300000000001</v>
      </c>
      <c r="P1473">
        <f t="shared" si="181"/>
        <v>37.705860000000001</v>
      </c>
      <c r="Q1473">
        <f t="shared" si="181"/>
        <v>4.2009266666666676</v>
      </c>
      <c r="R1473">
        <f t="shared" si="182"/>
        <v>8.5158252813348795E-2</v>
      </c>
    </row>
    <row r="1474" spans="1:18" x14ac:dyDescent="0.35">
      <c r="A1474">
        <v>146.922</v>
      </c>
      <c r="B1474">
        <v>37.620379999999997</v>
      </c>
      <c r="C1474">
        <v>2.8615300000000001</v>
      </c>
      <c r="G1474">
        <f t="shared" si="176"/>
        <v>37.62238</v>
      </c>
      <c r="H1474">
        <f t="shared" si="177"/>
        <v>4.2894699999999997</v>
      </c>
      <c r="J1474">
        <f t="shared" si="183"/>
        <v>37.622370000000004</v>
      </c>
      <c r="K1474">
        <f t="shared" si="178"/>
        <v>4.17218</v>
      </c>
      <c r="M1474">
        <f t="shared" si="179"/>
        <v>37.622350000000004</v>
      </c>
      <c r="N1474">
        <f t="shared" si="180"/>
        <v>4.0884</v>
      </c>
      <c r="P1474">
        <f t="shared" si="181"/>
        <v>37.622366666666672</v>
      </c>
      <c r="Q1474">
        <f t="shared" si="181"/>
        <v>4.1833499999999999</v>
      </c>
      <c r="R1474">
        <f t="shared" si="182"/>
        <v>8.2465600505099337E-2</v>
      </c>
    </row>
    <row r="1475" spans="1:18" x14ac:dyDescent="0.35">
      <c r="A1475">
        <v>147.02199999999999</v>
      </c>
      <c r="B1475">
        <v>37.537039999999998</v>
      </c>
      <c r="C1475">
        <v>2.8530799999999998</v>
      </c>
      <c r="G1475">
        <f t="shared" si="176"/>
        <v>37.539059999999999</v>
      </c>
      <c r="H1475">
        <f t="shared" si="177"/>
        <v>4.2712599999999998</v>
      </c>
      <c r="J1475">
        <f t="shared" si="183"/>
        <v>37.539010000000005</v>
      </c>
      <c r="K1475">
        <f t="shared" si="178"/>
        <v>4.15259</v>
      </c>
      <c r="M1475">
        <f t="shared" si="179"/>
        <v>37.539030000000004</v>
      </c>
      <c r="N1475">
        <f t="shared" si="180"/>
        <v>4.0738000000000003</v>
      </c>
      <c r="P1475">
        <f t="shared" si="181"/>
        <v>37.539033333333329</v>
      </c>
      <c r="Q1475">
        <f t="shared" si="181"/>
        <v>4.1658833333333334</v>
      </c>
      <c r="R1475">
        <f t="shared" si="182"/>
        <v>8.1158887101509258E-2</v>
      </c>
    </row>
    <row r="1476" spans="1:18" x14ac:dyDescent="0.35">
      <c r="A1476">
        <v>147.12200000000001</v>
      </c>
      <c r="B1476">
        <v>37.453760000000003</v>
      </c>
      <c r="C1476">
        <v>2.8395899999999998</v>
      </c>
      <c r="G1476">
        <f t="shared" ref="G1476:G1539" si="184">B3401-$E$3</f>
        <v>37.455740000000006</v>
      </c>
      <c r="H1476">
        <f t="shared" ref="H1476:H1539" si="185">C3401-$E$2</f>
        <v>4.2729499999999998</v>
      </c>
      <c r="J1476">
        <f t="shared" si="183"/>
        <v>37.455780000000004</v>
      </c>
      <c r="K1476">
        <f t="shared" ref="K1476:K1539" si="186">C5326-$E$2</f>
        <v>4.1433200000000001</v>
      </c>
      <c r="M1476">
        <f t="shared" ref="M1476:M1539" si="187">B7251-$E$3</f>
        <v>37.45579</v>
      </c>
      <c r="N1476">
        <f t="shared" ref="N1476:N1539" si="188">C7251-$E$2</f>
        <v>4.0606900000000001</v>
      </c>
      <c r="P1476">
        <f t="shared" ref="P1476:Q1539" si="189">AVERAGE(G1476,J1476,M1476)</f>
        <v>37.455770000000001</v>
      </c>
      <c r="Q1476">
        <f t="shared" si="189"/>
        <v>4.1589866666666673</v>
      </c>
      <c r="R1476">
        <f t="shared" ref="R1476:R1539" si="190">_xlfn.STDEV.P(H1476,K1476,N1476)</f>
        <v>8.7360022257831779E-2</v>
      </c>
    </row>
    <row r="1477" spans="1:18" x14ac:dyDescent="0.35">
      <c r="A1477">
        <v>147.22200000000001</v>
      </c>
      <c r="B1477">
        <v>37.37032</v>
      </c>
      <c r="C1477">
        <v>2.8341400000000001</v>
      </c>
      <c r="G1477">
        <f t="shared" si="184"/>
        <v>37.372300000000003</v>
      </c>
      <c r="H1477">
        <f t="shared" si="185"/>
        <v>4.2541799999999999</v>
      </c>
      <c r="J1477">
        <f t="shared" ref="J1477:J1540" si="191">B5327-$E$3</f>
        <v>37.37229</v>
      </c>
      <c r="K1477">
        <f t="shared" si="186"/>
        <v>4.1274899999999999</v>
      </c>
      <c r="M1477">
        <f t="shared" si="187"/>
        <v>37.37227</v>
      </c>
      <c r="N1477">
        <f t="shared" si="188"/>
        <v>4.0447299999999995</v>
      </c>
      <c r="P1477">
        <f t="shared" si="189"/>
        <v>37.372286666666668</v>
      </c>
      <c r="Q1477">
        <f t="shared" si="189"/>
        <v>4.1421333333333328</v>
      </c>
      <c r="R1477">
        <f t="shared" si="190"/>
        <v>8.6132247284174845E-2</v>
      </c>
    </row>
    <row r="1478" spans="1:18" x14ac:dyDescent="0.35">
      <c r="A1478">
        <v>147.322</v>
      </c>
      <c r="B1478">
        <v>37.287089999999999</v>
      </c>
      <c r="C1478">
        <v>2.8125499999999999</v>
      </c>
      <c r="G1478">
        <f t="shared" si="184"/>
        <v>37.289070000000002</v>
      </c>
      <c r="H1478">
        <f t="shared" si="185"/>
        <v>4.2394499999999997</v>
      </c>
      <c r="J1478">
        <f t="shared" si="191"/>
        <v>37.289070000000002</v>
      </c>
      <c r="K1478">
        <f t="shared" si="186"/>
        <v>4.11829</v>
      </c>
      <c r="M1478">
        <f t="shared" si="187"/>
        <v>37.289080000000006</v>
      </c>
      <c r="N1478">
        <f t="shared" si="188"/>
        <v>4.0373200000000002</v>
      </c>
      <c r="P1478">
        <f t="shared" si="189"/>
        <v>37.289073333333334</v>
      </c>
      <c r="Q1478">
        <f t="shared" si="189"/>
        <v>4.131686666666667</v>
      </c>
      <c r="R1478">
        <f t="shared" si="190"/>
        <v>8.3061171166529543E-2</v>
      </c>
    </row>
    <row r="1479" spans="1:18" x14ac:dyDescent="0.35">
      <c r="A1479">
        <v>147.422</v>
      </c>
      <c r="B1479">
        <v>37.203569999999999</v>
      </c>
      <c r="C1479">
        <v>2.8015699999999999</v>
      </c>
      <c r="G1479">
        <f t="shared" si="184"/>
        <v>37.205580000000005</v>
      </c>
      <c r="H1479">
        <f t="shared" si="185"/>
        <v>4.2292800000000002</v>
      </c>
      <c r="J1479">
        <f t="shared" si="191"/>
        <v>37.205570000000002</v>
      </c>
      <c r="K1479">
        <f t="shared" si="186"/>
        <v>4.1128200000000001</v>
      </c>
      <c r="M1479">
        <f t="shared" si="187"/>
        <v>37.205590000000001</v>
      </c>
      <c r="N1479">
        <f t="shared" si="188"/>
        <v>4.02989</v>
      </c>
      <c r="P1479">
        <f t="shared" si="189"/>
        <v>37.205580000000005</v>
      </c>
      <c r="Q1479">
        <f t="shared" si="189"/>
        <v>4.1239966666666668</v>
      </c>
      <c r="R1479">
        <f t="shared" si="190"/>
        <v>8.1783378235161977E-2</v>
      </c>
    </row>
    <row r="1480" spans="1:18" x14ac:dyDescent="0.35">
      <c r="A1480">
        <v>147.52199999999999</v>
      </c>
      <c r="B1480">
        <v>37.120550000000001</v>
      </c>
      <c r="C1480">
        <v>2.79209</v>
      </c>
      <c r="G1480">
        <f t="shared" si="184"/>
        <v>37.122570000000003</v>
      </c>
      <c r="H1480">
        <f t="shared" si="185"/>
        <v>4.2239800000000001</v>
      </c>
      <c r="J1480">
        <f t="shared" si="191"/>
        <v>37.122540000000001</v>
      </c>
      <c r="K1480">
        <f t="shared" si="186"/>
        <v>4.1011600000000001</v>
      </c>
      <c r="M1480">
        <f t="shared" si="187"/>
        <v>37.122550000000004</v>
      </c>
      <c r="N1480">
        <f t="shared" si="188"/>
        <v>4.0279600000000002</v>
      </c>
      <c r="P1480">
        <f t="shared" si="189"/>
        <v>37.122553333333336</v>
      </c>
      <c r="Q1480">
        <f t="shared" si="189"/>
        <v>4.1177000000000001</v>
      </c>
      <c r="R1480">
        <f t="shared" si="190"/>
        <v>8.0874960278197308E-2</v>
      </c>
    </row>
    <row r="1481" spans="1:18" x14ac:dyDescent="0.35">
      <c r="A1481">
        <v>147.62200000000001</v>
      </c>
      <c r="B1481">
        <v>37.037059999999997</v>
      </c>
      <c r="C1481">
        <v>2.7638500000000001</v>
      </c>
      <c r="G1481">
        <f t="shared" si="184"/>
        <v>37.039080000000006</v>
      </c>
      <c r="H1481">
        <f t="shared" si="185"/>
        <v>4.1999399999999998</v>
      </c>
      <c r="J1481">
        <f t="shared" si="191"/>
        <v>37.039100000000005</v>
      </c>
      <c r="K1481">
        <f t="shared" si="186"/>
        <v>4.0836300000000003</v>
      </c>
      <c r="M1481">
        <f t="shared" si="187"/>
        <v>37.039110000000001</v>
      </c>
      <c r="N1481">
        <f t="shared" si="188"/>
        <v>4.0007099999999998</v>
      </c>
      <c r="P1481">
        <f t="shared" si="189"/>
        <v>37.039096666666666</v>
      </c>
      <c r="Q1481">
        <f t="shared" si="189"/>
        <v>4.09476</v>
      </c>
      <c r="R1481">
        <f t="shared" si="190"/>
        <v>8.1715179740364005E-2</v>
      </c>
    </row>
    <row r="1482" spans="1:18" x14ac:dyDescent="0.35">
      <c r="A1482">
        <v>147.72200000000001</v>
      </c>
      <c r="B1482">
        <v>36.953769999999999</v>
      </c>
      <c r="C1482">
        <v>2.76335</v>
      </c>
      <c r="G1482">
        <f t="shared" si="184"/>
        <v>36.955780000000004</v>
      </c>
      <c r="H1482">
        <f t="shared" si="185"/>
        <v>4.1952400000000001</v>
      </c>
      <c r="J1482">
        <f t="shared" si="191"/>
        <v>36.955800000000004</v>
      </c>
      <c r="K1482">
        <f t="shared" si="186"/>
        <v>4.0638000000000005</v>
      </c>
      <c r="M1482">
        <f t="shared" si="187"/>
        <v>36.955750000000002</v>
      </c>
      <c r="N1482">
        <f t="shared" si="188"/>
        <v>3.9959000000000002</v>
      </c>
      <c r="P1482">
        <f t="shared" si="189"/>
        <v>36.955776666666672</v>
      </c>
      <c r="Q1482">
        <f t="shared" si="189"/>
        <v>4.0849800000000007</v>
      </c>
      <c r="R1482">
        <f t="shared" si="190"/>
        <v>8.2746815447282629E-2</v>
      </c>
    </row>
    <row r="1483" spans="1:18" x14ac:dyDescent="0.35">
      <c r="A1483">
        <v>147.822</v>
      </c>
      <c r="B1483">
        <v>36.87039</v>
      </c>
      <c r="C1483">
        <v>2.7370899999999998</v>
      </c>
      <c r="G1483">
        <f t="shared" si="184"/>
        <v>36.872420000000005</v>
      </c>
      <c r="H1483">
        <f t="shared" si="185"/>
        <v>4.1779200000000003</v>
      </c>
      <c r="J1483">
        <f t="shared" si="191"/>
        <v>36.87238</v>
      </c>
      <c r="K1483">
        <f t="shared" si="186"/>
        <v>4.05077</v>
      </c>
      <c r="M1483">
        <f t="shared" si="187"/>
        <v>36.872399999999999</v>
      </c>
      <c r="N1483">
        <f t="shared" si="188"/>
        <v>3.9716</v>
      </c>
      <c r="P1483">
        <f t="shared" si="189"/>
        <v>36.872399999999999</v>
      </c>
      <c r="Q1483">
        <f t="shared" si="189"/>
        <v>4.0667633333333333</v>
      </c>
      <c r="R1483">
        <f t="shared" si="190"/>
        <v>8.4985589497409753E-2</v>
      </c>
    </row>
    <row r="1484" spans="1:18" x14ac:dyDescent="0.35">
      <c r="A1484">
        <v>147.922</v>
      </c>
      <c r="B1484">
        <v>36.787039999999998</v>
      </c>
      <c r="C1484">
        <v>2.74797</v>
      </c>
      <c r="G1484">
        <f t="shared" si="184"/>
        <v>36.788990000000005</v>
      </c>
      <c r="H1484">
        <f t="shared" si="185"/>
        <v>4.1572800000000001</v>
      </c>
      <c r="J1484">
        <f t="shared" si="191"/>
        <v>36.789010000000005</v>
      </c>
      <c r="K1484">
        <f t="shared" si="186"/>
        <v>4.0335800000000006</v>
      </c>
      <c r="M1484">
        <f t="shared" si="187"/>
        <v>36.789020000000001</v>
      </c>
      <c r="N1484">
        <f t="shared" si="188"/>
        <v>3.96035</v>
      </c>
      <c r="P1484">
        <f t="shared" si="189"/>
        <v>36.789006666666666</v>
      </c>
      <c r="Q1484">
        <f t="shared" si="189"/>
        <v>4.0504033333333336</v>
      </c>
      <c r="R1484">
        <f t="shared" si="190"/>
        <v>8.1271662274675333E-2</v>
      </c>
    </row>
    <row r="1485" spans="1:18" x14ac:dyDescent="0.35">
      <c r="A1485">
        <v>148.02199999999999</v>
      </c>
      <c r="B1485">
        <v>36.703830000000004</v>
      </c>
      <c r="C1485">
        <v>2.7414999999999998</v>
      </c>
      <c r="G1485">
        <f t="shared" si="184"/>
        <v>36.70581</v>
      </c>
      <c r="H1485">
        <f t="shared" si="185"/>
        <v>4.1589600000000004</v>
      </c>
      <c r="J1485">
        <f t="shared" si="191"/>
        <v>36.705820000000003</v>
      </c>
      <c r="K1485">
        <f t="shared" si="186"/>
        <v>4.0358300000000007</v>
      </c>
      <c r="M1485">
        <f t="shared" si="187"/>
        <v>36.705820000000003</v>
      </c>
      <c r="N1485">
        <f t="shared" si="188"/>
        <v>3.9556800000000001</v>
      </c>
      <c r="P1485">
        <f t="shared" si="189"/>
        <v>36.705816666666671</v>
      </c>
      <c r="Q1485">
        <f t="shared" si="189"/>
        <v>4.0501566666666671</v>
      </c>
      <c r="R1485">
        <f t="shared" si="190"/>
        <v>8.3604743220040509E-2</v>
      </c>
    </row>
    <row r="1486" spans="1:18" x14ac:dyDescent="0.35">
      <c r="A1486">
        <v>148.12200000000001</v>
      </c>
      <c r="B1486">
        <v>36.620379999999997</v>
      </c>
      <c r="C1486">
        <v>2.7258399999999998</v>
      </c>
      <c r="G1486">
        <f t="shared" si="184"/>
        <v>36.622440000000005</v>
      </c>
      <c r="H1486">
        <f t="shared" si="185"/>
        <v>4.1545399999999999</v>
      </c>
      <c r="J1486">
        <f t="shared" si="191"/>
        <v>36.622399999999999</v>
      </c>
      <c r="K1486">
        <f t="shared" si="186"/>
        <v>4.0212400000000006</v>
      </c>
      <c r="M1486">
        <f t="shared" si="187"/>
        <v>36.622370000000004</v>
      </c>
      <c r="N1486">
        <f t="shared" si="188"/>
        <v>3.94204</v>
      </c>
      <c r="P1486">
        <f t="shared" si="189"/>
        <v>36.622403333333338</v>
      </c>
      <c r="Q1486">
        <f t="shared" si="189"/>
        <v>4.039273333333333</v>
      </c>
      <c r="R1486">
        <f t="shared" si="190"/>
        <v>8.7684903046204077E-2</v>
      </c>
    </row>
    <row r="1487" spans="1:18" x14ac:dyDescent="0.35">
      <c r="A1487">
        <v>148.22200000000001</v>
      </c>
      <c r="B1487">
        <v>36.537149999999997</v>
      </c>
      <c r="C1487">
        <v>2.6994199999999999</v>
      </c>
      <c r="G1487">
        <f t="shared" si="184"/>
        <v>36.539110000000001</v>
      </c>
      <c r="H1487">
        <f t="shared" si="185"/>
        <v>4.13408</v>
      </c>
      <c r="J1487">
        <f t="shared" si="191"/>
        <v>36.539120000000004</v>
      </c>
      <c r="K1487">
        <f t="shared" si="186"/>
        <v>4.0215200000000006</v>
      </c>
      <c r="M1487">
        <f t="shared" si="187"/>
        <v>36.539120000000004</v>
      </c>
      <c r="N1487">
        <f t="shared" si="188"/>
        <v>3.9307799999999999</v>
      </c>
      <c r="P1487">
        <f t="shared" si="189"/>
        <v>36.539116666666672</v>
      </c>
      <c r="Q1487">
        <f t="shared" si="189"/>
        <v>4.0287933333333337</v>
      </c>
      <c r="R1487">
        <f t="shared" si="190"/>
        <v>8.315607227109488E-2</v>
      </c>
    </row>
    <row r="1488" spans="1:18" x14ac:dyDescent="0.35">
      <c r="A1488">
        <v>148.322</v>
      </c>
      <c r="B1488">
        <v>36.453609999999998</v>
      </c>
      <c r="C1488">
        <v>2.6764600000000001</v>
      </c>
      <c r="G1488">
        <f t="shared" si="184"/>
        <v>36.455600000000004</v>
      </c>
      <c r="H1488">
        <f t="shared" si="185"/>
        <v>4.1171800000000003</v>
      </c>
      <c r="J1488">
        <f t="shared" si="191"/>
        <v>36.455629999999999</v>
      </c>
      <c r="K1488">
        <f t="shared" si="186"/>
        <v>3.9994100000000001</v>
      </c>
      <c r="M1488">
        <f t="shared" si="187"/>
        <v>36.455629999999999</v>
      </c>
      <c r="N1488">
        <f t="shared" si="188"/>
        <v>3.9125399999999999</v>
      </c>
      <c r="P1488">
        <f t="shared" si="189"/>
        <v>36.455620000000003</v>
      </c>
      <c r="Q1488">
        <f t="shared" si="189"/>
        <v>4.0097100000000001</v>
      </c>
      <c r="R1488">
        <f t="shared" si="190"/>
        <v>8.3860796959405848E-2</v>
      </c>
    </row>
    <row r="1489" spans="1:18" x14ac:dyDescent="0.35">
      <c r="A1489">
        <v>148.422</v>
      </c>
      <c r="B1489">
        <v>36.370519999999999</v>
      </c>
      <c r="C1489">
        <v>2.6525500000000002</v>
      </c>
      <c r="G1489">
        <f t="shared" si="184"/>
        <v>36.372510000000005</v>
      </c>
      <c r="H1489">
        <f t="shared" si="185"/>
        <v>4.1182400000000001</v>
      </c>
      <c r="J1489">
        <f t="shared" si="191"/>
        <v>36.372510000000005</v>
      </c>
      <c r="K1489">
        <f t="shared" si="186"/>
        <v>3.9903300000000002</v>
      </c>
      <c r="M1489">
        <f t="shared" si="187"/>
        <v>36.372460000000004</v>
      </c>
      <c r="N1489">
        <f t="shared" si="188"/>
        <v>3.9034200000000001</v>
      </c>
      <c r="P1489">
        <f t="shared" si="189"/>
        <v>36.372493333333338</v>
      </c>
      <c r="Q1489">
        <f t="shared" si="189"/>
        <v>4.0039966666666666</v>
      </c>
      <c r="R1489">
        <f t="shared" si="190"/>
        <v>8.8230725688705269E-2</v>
      </c>
    </row>
    <row r="1490" spans="1:18" x14ac:dyDescent="0.35">
      <c r="A1490">
        <v>148.52199999999999</v>
      </c>
      <c r="B1490">
        <v>36.286960000000001</v>
      </c>
      <c r="C1490">
        <v>2.6489099999999999</v>
      </c>
      <c r="G1490">
        <f t="shared" si="184"/>
        <v>36.288980000000002</v>
      </c>
      <c r="H1490">
        <f t="shared" si="185"/>
        <v>4.0971500000000001</v>
      </c>
      <c r="J1490">
        <f t="shared" si="191"/>
        <v>36.288960000000003</v>
      </c>
      <c r="K1490">
        <f t="shared" si="186"/>
        <v>3.97113</v>
      </c>
      <c r="M1490">
        <f t="shared" si="187"/>
        <v>36.28895</v>
      </c>
      <c r="N1490">
        <f t="shared" si="188"/>
        <v>3.8898700000000002</v>
      </c>
      <c r="P1490">
        <f t="shared" si="189"/>
        <v>36.288963333333335</v>
      </c>
      <c r="Q1490">
        <f t="shared" si="189"/>
        <v>3.9860500000000001</v>
      </c>
      <c r="R1490">
        <f t="shared" si="190"/>
        <v>8.5276821391669269E-2</v>
      </c>
    </row>
    <row r="1491" spans="1:18" x14ac:dyDescent="0.35">
      <c r="A1491">
        <v>148.62200000000001</v>
      </c>
      <c r="B1491">
        <v>36.203760000000003</v>
      </c>
      <c r="C1491">
        <v>2.65516</v>
      </c>
      <c r="G1491">
        <f t="shared" si="184"/>
        <v>36.205760000000005</v>
      </c>
      <c r="H1491">
        <f t="shared" si="185"/>
        <v>4.0847800000000003</v>
      </c>
      <c r="J1491">
        <f t="shared" si="191"/>
        <v>36.205770000000001</v>
      </c>
      <c r="K1491">
        <f t="shared" si="186"/>
        <v>3.9650700000000003</v>
      </c>
      <c r="M1491">
        <f t="shared" si="187"/>
        <v>36.20579</v>
      </c>
      <c r="N1491">
        <f t="shared" si="188"/>
        <v>3.8793299999999999</v>
      </c>
      <c r="P1491">
        <f t="shared" si="189"/>
        <v>36.205773333333333</v>
      </c>
      <c r="Q1491">
        <f t="shared" si="189"/>
        <v>3.9763933333333337</v>
      </c>
      <c r="R1491">
        <f t="shared" si="190"/>
        <v>8.4255915849010737E-2</v>
      </c>
    </row>
    <row r="1492" spans="1:18" x14ac:dyDescent="0.35">
      <c r="A1492">
        <v>148.72200000000001</v>
      </c>
      <c r="B1492">
        <v>36.120289999999997</v>
      </c>
      <c r="C1492">
        <v>2.6518700000000002</v>
      </c>
      <c r="G1492">
        <f t="shared" si="184"/>
        <v>36.122320000000002</v>
      </c>
      <c r="H1492">
        <f t="shared" si="185"/>
        <v>4.0668100000000003</v>
      </c>
      <c r="J1492">
        <f t="shared" si="191"/>
        <v>36.122300000000003</v>
      </c>
      <c r="K1492">
        <f t="shared" si="186"/>
        <v>3.95181</v>
      </c>
      <c r="M1492">
        <f t="shared" si="187"/>
        <v>36.122320000000002</v>
      </c>
      <c r="N1492">
        <f t="shared" si="188"/>
        <v>3.8630100000000001</v>
      </c>
      <c r="P1492">
        <f t="shared" si="189"/>
        <v>36.122313333333331</v>
      </c>
      <c r="Q1492">
        <f t="shared" si="189"/>
        <v>3.9605433333333337</v>
      </c>
      <c r="R1492">
        <f t="shared" si="190"/>
        <v>8.3429864090877173E-2</v>
      </c>
    </row>
    <row r="1493" spans="1:18" x14ac:dyDescent="0.35">
      <c r="A1493">
        <v>148.822</v>
      </c>
      <c r="B1493">
        <v>36.037059999999997</v>
      </c>
      <c r="C1493">
        <v>2.6425000000000001</v>
      </c>
      <c r="G1493">
        <f t="shared" si="184"/>
        <v>36.039090000000002</v>
      </c>
      <c r="H1493">
        <f t="shared" si="185"/>
        <v>4.0602</v>
      </c>
      <c r="J1493">
        <f t="shared" si="191"/>
        <v>36.039100000000005</v>
      </c>
      <c r="K1493">
        <f t="shared" si="186"/>
        <v>3.9360900000000001</v>
      </c>
      <c r="M1493">
        <f t="shared" si="187"/>
        <v>36.039070000000002</v>
      </c>
      <c r="N1493">
        <f t="shared" si="188"/>
        <v>3.8633700000000002</v>
      </c>
      <c r="P1493">
        <f t="shared" si="189"/>
        <v>36.03908666666667</v>
      </c>
      <c r="Q1493">
        <f t="shared" si="189"/>
        <v>3.95322</v>
      </c>
      <c r="R1493">
        <f t="shared" si="190"/>
        <v>8.1263316447213671E-2</v>
      </c>
    </row>
    <row r="1494" spans="1:18" x14ac:dyDescent="0.35">
      <c r="A1494">
        <v>148.922</v>
      </c>
      <c r="B1494">
        <v>35.953719999999997</v>
      </c>
      <c r="C1494">
        <v>2.6458900000000001</v>
      </c>
      <c r="G1494">
        <f t="shared" si="184"/>
        <v>35.955690000000004</v>
      </c>
      <c r="H1494">
        <f t="shared" si="185"/>
        <v>4.0547699999999995</v>
      </c>
      <c r="J1494">
        <f t="shared" si="191"/>
        <v>35.955740000000006</v>
      </c>
      <c r="K1494">
        <f t="shared" si="186"/>
        <v>3.9260800000000002</v>
      </c>
      <c r="M1494">
        <f t="shared" si="187"/>
        <v>35.955750000000002</v>
      </c>
      <c r="N1494">
        <f t="shared" si="188"/>
        <v>3.8343500000000001</v>
      </c>
      <c r="P1494">
        <f t="shared" si="189"/>
        <v>35.955726666666671</v>
      </c>
      <c r="Q1494">
        <f t="shared" si="189"/>
        <v>3.9384000000000001</v>
      </c>
      <c r="R1494">
        <f t="shared" si="190"/>
        <v>9.0406787724521098E-2</v>
      </c>
    </row>
    <row r="1495" spans="1:18" x14ac:dyDescent="0.35">
      <c r="A1495">
        <v>149.02199999999999</v>
      </c>
      <c r="B1495">
        <v>35.870339999999999</v>
      </c>
      <c r="C1495">
        <v>2.6146699999999998</v>
      </c>
      <c r="G1495">
        <f t="shared" si="184"/>
        <v>35.872350000000004</v>
      </c>
      <c r="H1495">
        <f t="shared" si="185"/>
        <v>4.0397400000000001</v>
      </c>
      <c r="J1495">
        <f t="shared" si="191"/>
        <v>35.872320000000002</v>
      </c>
      <c r="K1495">
        <f t="shared" si="186"/>
        <v>3.9053800000000001</v>
      </c>
      <c r="M1495">
        <f t="shared" si="187"/>
        <v>35.872450000000001</v>
      </c>
      <c r="N1495">
        <f t="shared" si="188"/>
        <v>3.8323300000000002</v>
      </c>
      <c r="P1495">
        <f t="shared" si="189"/>
        <v>35.872373333333336</v>
      </c>
      <c r="Q1495">
        <f t="shared" si="189"/>
        <v>3.9258166666666665</v>
      </c>
      <c r="R1495">
        <f t="shared" si="190"/>
        <v>8.5899049406200537E-2</v>
      </c>
    </row>
    <row r="1496" spans="1:18" x14ac:dyDescent="0.35">
      <c r="A1496">
        <v>149.12200000000001</v>
      </c>
      <c r="B1496">
        <v>35.787170000000003</v>
      </c>
      <c r="C1496">
        <v>2.61599</v>
      </c>
      <c r="G1496">
        <f t="shared" si="184"/>
        <v>35.789149999999999</v>
      </c>
      <c r="H1496">
        <f t="shared" si="185"/>
        <v>4.0262799999999999</v>
      </c>
      <c r="J1496">
        <f t="shared" si="191"/>
        <v>35.789160000000003</v>
      </c>
      <c r="K1496">
        <f t="shared" si="186"/>
        <v>3.9070400000000003</v>
      </c>
      <c r="M1496">
        <f t="shared" si="187"/>
        <v>35.789190000000005</v>
      </c>
      <c r="N1496">
        <f t="shared" si="188"/>
        <v>3.8141600000000002</v>
      </c>
      <c r="P1496">
        <f t="shared" si="189"/>
        <v>35.789166666666667</v>
      </c>
      <c r="Q1496">
        <f t="shared" si="189"/>
        <v>3.9158266666666663</v>
      </c>
      <c r="R1496">
        <f t="shared" si="190"/>
        <v>8.6820227033924502E-2</v>
      </c>
    </row>
    <row r="1497" spans="1:18" x14ac:dyDescent="0.35">
      <c r="A1497">
        <v>149.22200000000001</v>
      </c>
      <c r="B1497">
        <v>35.703589999999998</v>
      </c>
      <c r="C1497">
        <v>2.5982400000000001</v>
      </c>
      <c r="G1497">
        <f t="shared" si="184"/>
        <v>35.705670000000005</v>
      </c>
      <c r="H1497">
        <f t="shared" si="185"/>
        <v>4.0161999999999995</v>
      </c>
      <c r="J1497">
        <f t="shared" si="191"/>
        <v>35.705650000000006</v>
      </c>
      <c r="K1497">
        <f t="shared" si="186"/>
        <v>3.8954200000000001</v>
      </c>
      <c r="M1497">
        <f t="shared" si="187"/>
        <v>35.705580000000005</v>
      </c>
      <c r="N1497">
        <f t="shared" si="188"/>
        <v>3.8071900000000003</v>
      </c>
      <c r="P1497">
        <f t="shared" si="189"/>
        <v>35.705633333333338</v>
      </c>
      <c r="Q1497">
        <f t="shared" si="189"/>
        <v>3.9062699999999997</v>
      </c>
      <c r="R1497">
        <f t="shared" si="190"/>
        <v>8.5672192688175941E-2</v>
      </c>
    </row>
    <row r="1498" spans="1:18" x14ac:dyDescent="0.35">
      <c r="A1498">
        <v>149.322</v>
      </c>
      <c r="B1498">
        <v>35.620530000000002</v>
      </c>
      <c r="C1498">
        <v>2.5782400000000001</v>
      </c>
      <c r="G1498">
        <f t="shared" si="184"/>
        <v>35.622550000000004</v>
      </c>
      <c r="H1498">
        <f t="shared" si="185"/>
        <v>3.99376</v>
      </c>
      <c r="J1498">
        <f t="shared" si="191"/>
        <v>35.622530000000005</v>
      </c>
      <c r="K1498">
        <f t="shared" si="186"/>
        <v>3.8790100000000001</v>
      </c>
      <c r="M1498">
        <f t="shared" si="187"/>
        <v>35.622540000000001</v>
      </c>
      <c r="N1498">
        <f t="shared" si="188"/>
        <v>3.80118</v>
      </c>
      <c r="P1498">
        <f t="shared" si="189"/>
        <v>35.622540000000001</v>
      </c>
      <c r="Q1498">
        <f t="shared" si="189"/>
        <v>3.8913166666666665</v>
      </c>
      <c r="R1498">
        <f t="shared" si="190"/>
        <v>7.9100588423151999E-2</v>
      </c>
    </row>
    <row r="1499" spans="1:18" x14ac:dyDescent="0.35">
      <c r="A1499">
        <v>149.422</v>
      </c>
      <c r="B1499">
        <v>35.536999999999999</v>
      </c>
      <c r="C1499">
        <v>2.5710600000000001</v>
      </c>
      <c r="G1499">
        <f t="shared" si="184"/>
        <v>35.538969999999999</v>
      </c>
      <c r="H1499">
        <f t="shared" si="185"/>
        <v>3.9881500000000001</v>
      </c>
      <c r="J1499">
        <f t="shared" si="191"/>
        <v>35.538980000000002</v>
      </c>
      <c r="K1499">
        <f t="shared" si="186"/>
        <v>3.8711199999999999</v>
      </c>
      <c r="M1499">
        <f t="shared" si="187"/>
        <v>35.539030000000004</v>
      </c>
      <c r="N1499">
        <f t="shared" si="188"/>
        <v>3.7798799999999999</v>
      </c>
      <c r="P1499">
        <f t="shared" si="189"/>
        <v>35.538993333333337</v>
      </c>
      <c r="Q1499">
        <f t="shared" si="189"/>
        <v>3.8797166666666669</v>
      </c>
      <c r="R1499">
        <f t="shared" si="190"/>
        <v>8.5242889178837489E-2</v>
      </c>
    </row>
    <row r="1500" spans="1:18" x14ac:dyDescent="0.35">
      <c r="A1500">
        <v>149.52199999999999</v>
      </c>
      <c r="B1500">
        <v>35.453749999999999</v>
      </c>
      <c r="C1500">
        <v>2.5481600000000002</v>
      </c>
      <c r="G1500">
        <f t="shared" si="184"/>
        <v>35.455800000000004</v>
      </c>
      <c r="H1500">
        <f t="shared" si="185"/>
        <v>3.98427</v>
      </c>
      <c r="J1500">
        <f t="shared" si="191"/>
        <v>35.455800000000004</v>
      </c>
      <c r="K1500">
        <f t="shared" si="186"/>
        <v>3.8532700000000002</v>
      </c>
      <c r="M1500">
        <f t="shared" si="187"/>
        <v>35.455760000000005</v>
      </c>
      <c r="N1500">
        <f t="shared" si="188"/>
        <v>3.7602199999999999</v>
      </c>
      <c r="P1500">
        <f t="shared" si="189"/>
        <v>35.455786666666675</v>
      </c>
      <c r="Q1500">
        <f t="shared" si="189"/>
        <v>3.8659200000000005</v>
      </c>
      <c r="R1500">
        <f t="shared" si="190"/>
        <v>9.1904361521457034E-2</v>
      </c>
    </row>
    <row r="1501" spans="1:18" x14ac:dyDescent="0.35">
      <c r="A1501">
        <v>149.62200000000001</v>
      </c>
      <c r="B1501">
        <v>35.37039</v>
      </c>
      <c r="C1501">
        <v>2.5484300000000002</v>
      </c>
      <c r="G1501">
        <f t="shared" si="184"/>
        <v>35.372399999999999</v>
      </c>
      <c r="H1501">
        <f t="shared" si="185"/>
        <v>3.97418</v>
      </c>
      <c r="J1501">
        <f t="shared" si="191"/>
        <v>35.372350000000004</v>
      </c>
      <c r="K1501">
        <f t="shared" si="186"/>
        <v>3.83527</v>
      </c>
      <c r="M1501">
        <f t="shared" si="187"/>
        <v>35.372370000000004</v>
      </c>
      <c r="N1501">
        <f t="shared" si="188"/>
        <v>3.7575000000000003</v>
      </c>
      <c r="P1501">
        <f t="shared" si="189"/>
        <v>35.372373333333336</v>
      </c>
      <c r="Q1501">
        <f t="shared" si="189"/>
        <v>3.8556500000000002</v>
      </c>
      <c r="R1501">
        <f t="shared" si="190"/>
        <v>8.9625382937350132E-2</v>
      </c>
    </row>
    <row r="1502" spans="1:18" x14ac:dyDescent="0.35">
      <c r="A1502">
        <v>149.72200000000001</v>
      </c>
      <c r="B1502">
        <v>35.287039999999998</v>
      </c>
      <c r="C1502">
        <v>2.5481699999999998</v>
      </c>
      <c r="G1502">
        <f t="shared" si="184"/>
        <v>35.289010000000005</v>
      </c>
      <c r="H1502">
        <f t="shared" si="185"/>
        <v>3.9440900000000001</v>
      </c>
      <c r="J1502">
        <f t="shared" si="191"/>
        <v>35.289050000000003</v>
      </c>
      <c r="K1502">
        <f t="shared" si="186"/>
        <v>3.83386</v>
      </c>
      <c r="M1502">
        <f t="shared" si="187"/>
        <v>35.289080000000006</v>
      </c>
      <c r="N1502">
        <f t="shared" si="188"/>
        <v>3.7307200000000003</v>
      </c>
      <c r="P1502">
        <f t="shared" si="189"/>
        <v>35.289046666666671</v>
      </c>
      <c r="Q1502">
        <f t="shared" si="189"/>
        <v>3.8362233333333333</v>
      </c>
      <c r="R1502">
        <f t="shared" si="190"/>
        <v>8.712396621417598E-2</v>
      </c>
    </row>
    <row r="1503" spans="1:18" x14ac:dyDescent="0.35">
      <c r="A1503">
        <v>149.822</v>
      </c>
      <c r="B1503">
        <v>35.203809999999997</v>
      </c>
      <c r="C1503">
        <v>2.5343499999999999</v>
      </c>
      <c r="G1503">
        <f t="shared" si="184"/>
        <v>35.205740000000006</v>
      </c>
      <c r="H1503">
        <f t="shared" si="185"/>
        <v>3.9466300000000003</v>
      </c>
      <c r="J1503">
        <f t="shared" si="191"/>
        <v>35.205800000000004</v>
      </c>
      <c r="K1503">
        <f t="shared" si="186"/>
        <v>3.81155</v>
      </c>
      <c r="M1503">
        <f t="shared" si="187"/>
        <v>35.205770000000001</v>
      </c>
      <c r="N1503">
        <f t="shared" si="188"/>
        <v>3.7222599999999999</v>
      </c>
      <c r="P1503">
        <f t="shared" si="189"/>
        <v>35.205770000000001</v>
      </c>
      <c r="Q1503">
        <f t="shared" si="189"/>
        <v>3.8268133333333334</v>
      </c>
      <c r="R1503">
        <f t="shared" si="190"/>
        <v>9.2232319835414814E-2</v>
      </c>
    </row>
    <row r="1504" spans="1:18" x14ac:dyDescent="0.35">
      <c r="A1504">
        <v>149.922</v>
      </c>
      <c r="B1504">
        <v>35.12032</v>
      </c>
      <c r="C1504">
        <v>2.52068</v>
      </c>
      <c r="G1504">
        <f t="shared" si="184"/>
        <v>35.122320000000002</v>
      </c>
      <c r="H1504">
        <f t="shared" si="185"/>
        <v>3.9274300000000002</v>
      </c>
      <c r="J1504">
        <f t="shared" si="191"/>
        <v>35.122330000000005</v>
      </c>
      <c r="K1504">
        <f t="shared" si="186"/>
        <v>3.8089200000000001</v>
      </c>
      <c r="M1504">
        <f t="shared" si="187"/>
        <v>35.122350000000004</v>
      </c>
      <c r="N1504">
        <f t="shared" si="188"/>
        <v>3.6992500000000001</v>
      </c>
      <c r="P1504">
        <f t="shared" si="189"/>
        <v>35.122333333333337</v>
      </c>
      <c r="Q1504">
        <f t="shared" si="189"/>
        <v>3.811866666666667</v>
      </c>
      <c r="R1504">
        <f t="shared" si="190"/>
        <v>9.3177394373432795E-2</v>
      </c>
    </row>
    <row r="1505" spans="1:18" x14ac:dyDescent="0.35">
      <c r="A1505">
        <v>150.02199999999999</v>
      </c>
      <c r="B1505">
        <v>35.037129999999998</v>
      </c>
      <c r="C1505">
        <v>2.5068199999999998</v>
      </c>
      <c r="G1505">
        <f t="shared" si="184"/>
        <v>35.039170000000006</v>
      </c>
      <c r="H1505">
        <f t="shared" si="185"/>
        <v>3.9324400000000002</v>
      </c>
      <c r="J1505">
        <f t="shared" si="191"/>
        <v>35.039180000000002</v>
      </c>
      <c r="K1505">
        <f t="shared" si="186"/>
        <v>3.8027800000000003</v>
      </c>
      <c r="M1505">
        <f t="shared" si="187"/>
        <v>35.039160000000003</v>
      </c>
      <c r="N1505">
        <f t="shared" si="188"/>
        <v>3.7101900000000003</v>
      </c>
      <c r="P1505">
        <f t="shared" si="189"/>
        <v>35.039170000000006</v>
      </c>
      <c r="Q1505">
        <f t="shared" si="189"/>
        <v>3.8151366666666671</v>
      </c>
      <c r="R1505">
        <f t="shared" si="190"/>
        <v>9.115291559913051E-2</v>
      </c>
    </row>
    <row r="1506" spans="1:18" x14ac:dyDescent="0.35">
      <c r="A1506">
        <v>150.12200000000001</v>
      </c>
      <c r="B1506">
        <v>34.953609999999998</v>
      </c>
      <c r="C1506">
        <v>2.48251</v>
      </c>
      <c r="G1506">
        <f t="shared" si="184"/>
        <v>34.955660000000002</v>
      </c>
      <c r="H1506">
        <f t="shared" si="185"/>
        <v>3.9184800000000002</v>
      </c>
      <c r="J1506">
        <f t="shared" si="191"/>
        <v>34.955650000000006</v>
      </c>
      <c r="K1506">
        <f t="shared" si="186"/>
        <v>3.7808299999999999</v>
      </c>
      <c r="M1506">
        <f t="shared" si="187"/>
        <v>34.955620000000003</v>
      </c>
      <c r="N1506">
        <f t="shared" si="188"/>
        <v>3.71922</v>
      </c>
      <c r="P1506">
        <f t="shared" si="189"/>
        <v>34.955643333333342</v>
      </c>
      <c r="Q1506">
        <f t="shared" si="189"/>
        <v>3.806176666666667</v>
      </c>
      <c r="R1506">
        <f t="shared" si="190"/>
        <v>8.3298567548041144E-2</v>
      </c>
    </row>
    <row r="1507" spans="1:18" x14ac:dyDescent="0.35">
      <c r="A1507">
        <v>150.22200000000001</v>
      </c>
      <c r="B1507">
        <v>34.870550000000001</v>
      </c>
      <c r="C1507">
        <v>2.4796900000000002</v>
      </c>
      <c r="G1507">
        <f t="shared" si="184"/>
        <v>34.872579999999999</v>
      </c>
      <c r="H1507">
        <f t="shared" si="185"/>
        <v>3.90835</v>
      </c>
      <c r="J1507">
        <f t="shared" si="191"/>
        <v>34.872540000000001</v>
      </c>
      <c r="K1507">
        <f t="shared" si="186"/>
        <v>3.7748900000000001</v>
      </c>
      <c r="M1507">
        <f t="shared" si="187"/>
        <v>34.872540000000001</v>
      </c>
      <c r="N1507">
        <f t="shared" si="188"/>
        <v>3.7021100000000002</v>
      </c>
      <c r="P1507">
        <f t="shared" si="189"/>
        <v>34.872553333333336</v>
      </c>
      <c r="Q1507">
        <f t="shared" si="189"/>
        <v>3.7951166666666665</v>
      </c>
      <c r="R1507">
        <f t="shared" si="190"/>
        <v>8.5403251044025671E-2</v>
      </c>
    </row>
    <row r="1508" spans="1:18" x14ac:dyDescent="0.35">
      <c r="A1508">
        <v>150.322</v>
      </c>
      <c r="B1508">
        <v>34.78698</v>
      </c>
      <c r="C1508">
        <v>2.4689100000000002</v>
      </c>
      <c r="G1508">
        <f t="shared" si="184"/>
        <v>34.788940000000004</v>
      </c>
      <c r="H1508">
        <f t="shared" si="185"/>
        <v>3.88306</v>
      </c>
      <c r="J1508">
        <f t="shared" si="191"/>
        <v>34.789010000000005</v>
      </c>
      <c r="K1508">
        <f t="shared" si="186"/>
        <v>3.7604700000000002</v>
      </c>
      <c r="M1508">
        <f t="shared" si="187"/>
        <v>34.788980000000002</v>
      </c>
      <c r="N1508">
        <f t="shared" si="188"/>
        <v>3.67537</v>
      </c>
      <c r="P1508">
        <f t="shared" si="189"/>
        <v>34.788976666666677</v>
      </c>
      <c r="Q1508">
        <f t="shared" si="189"/>
        <v>3.7729666666666666</v>
      </c>
      <c r="R1508">
        <f t="shared" si="190"/>
        <v>8.524830021114134E-2</v>
      </c>
    </row>
    <row r="1509" spans="1:18" x14ac:dyDescent="0.35">
      <c r="A1509">
        <v>150.422</v>
      </c>
      <c r="B1509">
        <v>34.703659999999999</v>
      </c>
      <c r="C1509">
        <v>2.4601199999999999</v>
      </c>
      <c r="G1509">
        <f t="shared" si="184"/>
        <v>34.705710000000003</v>
      </c>
      <c r="H1509">
        <f t="shared" si="185"/>
        <v>3.8646400000000001</v>
      </c>
      <c r="J1509">
        <f t="shared" si="191"/>
        <v>34.705719999999999</v>
      </c>
      <c r="K1509">
        <f t="shared" si="186"/>
        <v>3.74465</v>
      </c>
      <c r="M1509">
        <f t="shared" si="187"/>
        <v>34.705690000000004</v>
      </c>
      <c r="N1509">
        <f t="shared" si="188"/>
        <v>3.6535700000000002</v>
      </c>
      <c r="P1509">
        <f t="shared" si="189"/>
        <v>34.705706666666664</v>
      </c>
      <c r="Q1509">
        <f t="shared" si="189"/>
        <v>3.7542866666666668</v>
      </c>
      <c r="R1509">
        <f t="shared" si="190"/>
        <v>8.6437974807886842E-2</v>
      </c>
    </row>
    <row r="1510" spans="1:18" x14ac:dyDescent="0.35">
      <c r="A1510">
        <v>150.52199999999999</v>
      </c>
      <c r="B1510">
        <v>34.620449999999998</v>
      </c>
      <c r="C1510">
        <v>2.4534699999999998</v>
      </c>
      <c r="G1510">
        <f t="shared" si="184"/>
        <v>34.622450000000001</v>
      </c>
      <c r="H1510">
        <f t="shared" si="185"/>
        <v>3.8531200000000001</v>
      </c>
      <c r="J1510">
        <f t="shared" si="191"/>
        <v>34.622410000000002</v>
      </c>
      <c r="K1510">
        <f t="shared" si="186"/>
        <v>3.7331799999999999</v>
      </c>
      <c r="M1510">
        <f t="shared" si="187"/>
        <v>34.622440000000005</v>
      </c>
      <c r="N1510">
        <f t="shared" si="188"/>
        <v>3.6424599999999998</v>
      </c>
      <c r="P1510">
        <f t="shared" si="189"/>
        <v>34.622433333333333</v>
      </c>
      <c r="Q1510">
        <f t="shared" si="189"/>
        <v>3.7429199999999998</v>
      </c>
      <c r="R1510">
        <f t="shared" si="190"/>
        <v>8.6276916959288824E-2</v>
      </c>
    </row>
    <row r="1511" spans="1:18" x14ac:dyDescent="0.35">
      <c r="A1511">
        <v>150.62200000000001</v>
      </c>
      <c r="B1511">
        <v>34.537050000000001</v>
      </c>
      <c r="C1511">
        <v>2.4350499999999999</v>
      </c>
      <c r="G1511">
        <f t="shared" si="184"/>
        <v>34.538990000000005</v>
      </c>
      <c r="H1511">
        <f t="shared" si="185"/>
        <v>3.8410299999999999</v>
      </c>
      <c r="J1511">
        <f t="shared" si="191"/>
        <v>34.539010000000005</v>
      </c>
      <c r="K1511">
        <f t="shared" si="186"/>
        <v>3.7260200000000001</v>
      </c>
      <c r="M1511">
        <f t="shared" si="187"/>
        <v>34.539010000000005</v>
      </c>
      <c r="N1511">
        <f t="shared" si="188"/>
        <v>3.6311</v>
      </c>
      <c r="P1511">
        <f t="shared" si="189"/>
        <v>34.539003333333334</v>
      </c>
      <c r="Q1511">
        <f t="shared" si="189"/>
        <v>3.7327166666666667</v>
      </c>
      <c r="R1511">
        <f t="shared" si="190"/>
        <v>8.5834279218089116E-2</v>
      </c>
    </row>
    <row r="1512" spans="1:18" x14ac:dyDescent="0.35">
      <c r="A1512">
        <v>150.72200000000001</v>
      </c>
      <c r="B1512">
        <v>34.453670000000002</v>
      </c>
      <c r="C1512">
        <v>2.42381</v>
      </c>
      <c r="G1512">
        <f t="shared" si="184"/>
        <v>34.455710000000003</v>
      </c>
      <c r="H1512">
        <f t="shared" si="185"/>
        <v>3.8391200000000003</v>
      </c>
      <c r="J1512">
        <f t="shared" si="191"/>
        <v>34.455719999999999</v>
      </c>
      <c r="K1512">
        <f t="shared" si="186"/>
        <v>3.72349</v>
      </c>
      <c r="M1512">
        <f t="shared" si="187"/>
        <v>34.455660000000002</v>
      </c>
      <c r="N1512">
        <f t="shared" si="188"/>
        <v>3.6291500000000001</v>
      </c>
      <c r="P1512">
        <f t="shared" si="189"/>
        <v>34.455696666666661</v>
      </c>
      <c r="Q1512">
        <f t="shared" si="189"/>
        <v>3.7305866666666669</v>
      </c>
      <c r="R1512">
        <f t="shared" si="190"/>
        <v>8.5866649456520103E-2</v>
      </c>
    </row>
    <row r="1513" spans="1:18" x14ac:dyDescent="0.35">
      <c r="A1513">
        <v>150.822</v>
      </c>
      <c r="B1513">
        <v>34.37039</v>
      </c>
      <c r="C1513">
        <v>2.4169200000000002</v>
      </c>
      <c r="G1513">
        <f t="shared" si="184"/>
        <v>34.37236</v>
      </c>
      <c r="H1513">
        <f t="shared" si="185"/>
        <v>3.8319399999999999</v>
      </c>
      <c r="J1513">
        <f t="shared" si="191"/>
        <v>34.372340000000001</v>
      </c>
      <c r="K1513">
        <f t="shared" si="186"/>
        <v>3.7049799999999999</v>
      </c>
      <c r="M1513">
        <f t="shared" si="187"/>
        <v>34.372350000000004</v>
      </c>
      <c r="N1513">
        <f t="shared" si="188"/>
        <v>3.6247100000000003</v>
      </c>
      <c r="P1513">
        <f t="shared" si="189"/>
        <v>34.372350000000004</v>
      </c>
      <c r="Q1513">
        <f t="shared" si="189"/>
        <v>3.7205433333333335</v>
      </c>
      <c r="R1513">
        <f t="shared" si="190"/>
        <v>8.5314052118562869E-2</v>
      </c>
    </row>
    <row r="1514" spans="1:18" x14ac:dyDescent="0.35">
      <c r="A1514">
        <v>150.922</v>
      </c>
      <c r="B1514">
        <v>34.287190000000002</v>
      </c>
      <c r="C1514">
        <v>2.3917600000000001</v>
      </c>
      <c r="G1514">
        <f t="shared" si="184"/>
        <v>34.28913</v>
      </c>
      <c r="H1514">
        <f t="shared" si="185"/>
        <v>3.8126199999999999</v>
      </c>
      <c r="J1514">
        <f t="shared" si="191"/>
        <v>34.289180000000002</v>
      </c>
      <c r="K1514">
        <f t="shared" si="186"/>
        <v>3.6957599999999999</v>
      </c>
      <c r="M1514">
        <f t="shared" si="187"/>
        <v>34.289140000000003</v>
      </c>
      <c r="N1514">
        <f t="shared" si="188"/>
        <v>3.6074999999999999</v>
      </c>
      <c r="P1514">
        <f t="shared" si="189"/>
        <v>34.289149999999999</v>
      </c>
      <c r="Q1514">
        <f t="shared" si="189"/>
        <v>3.7052933333333335</v>
      </c>
      <c r="R1514">
        <f t="shared" si="190"/>
        <v>8.4010780789663453E-2</v>
      </c>
    </row>
    <row r="1515" spans="1:18" x14ac:dyDescent="0.35">
      <c r="A1515">
        <v>151.02199999999999</v>
      </c>
      <c r="B1515">
        <v>34.203670000000002</v>
      </c>
      <c r="C1515">
        <v>2.3933499999999999</v>
      </c>
      <c r="G1515">
        <f t="shared" si="184"/>
        <v>34.205690000000004</v>
      </c>
      <c r="H1515">
        <f t="shared" si="185"/>
        <v>3.8062900000000002</v>
      </c>
      <c r="J1515">
        <f t="shared" si="191"/>
        <v>34.205719999999999</v>
      </c>
      <c r="K1515">
        <f t="shared" si="186"/>
        <v>3.67658</v>
      </c>
      <c r="M1515">
        <f t="shared" si="187"/>
        <v>34.205710000000003</v>
      </c>
      <c r="N1515">
        <f t="shared" si="188"/>
        <v>3.5961800000000004</v>
      </c>
      <c r="P1515">
        <f t="shared" si="189"/>
        <v>34.205706666666664</v>
      </c>
      <c r="Q1515">
        <f t="shared" si="189"/>
        <v>3.6930166666666668</v>
      </c>
      <c r="R1515">
        <f t="shared" si="190"/>
        <v>8.6560868885554823E-2</v>
      </c>
    </row>
    <row r="1516" spans="1:18" x14ac:dyDescent="0.35">
      <c r="A1516">
        <v>151.12200000000001</v>
      </c>
      <c r="B1516">
        <v>34.120600000000003</v>
      </c>
      <c r="C1516">
        <v>2.39879</v>
      </c>
      <c r="G1516">
        <f t="shared" si="184"/>
        <v>34.12256</v>
      </c>
      <c r="H1516">
        <f t="shared" si="185"/>
        <v>3.7879</v>
      </c>
      <c r="J1516">
        <f t="shared" si="191"/>
        <v>34.122540000000001</v>
      </c>
      <c r="K1516">
        <f t="shared" si="186"/>
        <v>3.6639599999999999</v>
      </c>
      <c r="M1516">
        <f t="shared" si="187"/>
        <v>34.122579999999999</v>
      </c>
      <c r="N1516">
        <f t="shared" si="188"/>
        <v>3.5699899999999998</v>
      </c>
      <c r="P1516">
        <f t="shared" si="189"/>
        <v>34.12256</v>
      </c>
      <c r="Q1516">
        <f t="shared" si="189"/>
        <v>3.67395</v>
      </c>
      <c r="R1516">
        <f t="shared" si="190"/>
        <v>8.924140332080556E-2</v>
      </c>
    </row>
    <row r="1517" spans="1:18" x14ac:dyDescent="0.35">
      <c r="A1517">
        <v>151.22200000000001</v>
      </c>
      <c r="B1517">
        <v>34.037059999999997</v>
      </c>
      <c r="C1517">
        <v>2.37351</v>
      </c>
      <c r="G1517">
        <f t="shared" si="184"/>
        <v>34.039020000000001</v>
      </c>
      <c r="H1517">
        <f t="shared" si="185"/>
        <v>3.7793200000000002</v>
      </c>
      <c r="J1517">
        <f t="shared" si="191"/>
        <v>34.03904</v>
      </c>
      <c r="K1517">
        <f t="shared" si="186"/>
        <v>3.6662400000000002</v>
      </c>
      <c r="M1517">
        <f t="shared" si="187"/>
        <v>34.039030000000004</v>
      </c>
      <c r="N1517">
        <f t="shared" si="188"/>
        <v>3.5568400000000002</v>
      </c>
      <c r="P1517">
        <f t="shared" si="189"/>
        <v>34.039029999999997</v>
      </c>
      <c r="Q1517">
        <f t="shared" si="189"/>
        <v>3.6674666666666673</v>
      </c>
      <c r="R1517">
        <f t="shared" si="190"/>
        <v>9.0831221259848521E-2</v>
      </c>
    </row>
    <row r="1518" spans="1:18" x14ac:dyDescent="0.35">
      <c r="A1518">
        <v>151.322</v>
      </c>
      <c r="B1518">
        <v>33.953809999999997</v>
      </c>
      <c r="C1518">
        <v>2.3677600000000001</v>
      </c>
      <c r="G1518">
        <f t="shared" si="184"/>
        <v>33.955830000000006</v>
      </c>
      <c r="H1518">
        <f t="shared" si="185"/>
        <v>3.7776800000000001</v>
      </c>
      <c r="J1518">
        <f t="shared" si="191"/>
        <v>33.955820000000003</v>
      </c>
      <c r="K1518">
        <f t="shared" si="186"/>
        <v>3.6466000000000003</v>
      </c>
      <c r="M1518">
        <f t="shared" si="187"/>
        <v>33.95581</v>
      </c>
      <c r="N1518">
        <f t="shared" si="188"/>
        <v>3.5609099999999998</v>
      </c>
      <c r="P1518">
        <f t="shared" si="189"/>
        <v>33.955820000000003</v>
      </c>
      <c r="Q1518">
        <f t="shared" si="189"/>
        <v>3.6617299999999999</v>
      </c>
      <c r="R1518">
        <f t="shared" si="190"/>
        <v>8.9140323460635301E-2</v>
      </c>
    </row>
    <row r="1519" spans="1:18" x14ac:dyDescent="0.35">
      <c r="A1519">
        <v>151.422</v>
      </c>
      <c r="B1519">
        <v>33.870350000000002</v>
      </c>
      <c r="C1519">
        <v>2.3548800000000001</v>
      </c>
      <c r="G1519">
        <f t="shared" si="184"/>
        <v>33.872320000000002</v>
      </c>
      <c r="H1519">
        <f t="shared" si="185"/>
        <v>3.7724800000000003</v>
      </c>
      <c r="J1519">
        <f t="shared" si="191"/>
        <v>33.872340000000001</v>
      </c>
      <c r="K1519">
        <f t="shared" si="186"/>
        <v>3.6311900000000001</v>
      </c>
      <c r="M1519">
        <f t="shared" si="187"/>
        <v>33.872330000000005</v>
      </c>
      <c r="N1519">
        <f t="shared" si="188"/>
        <v>3.5553600000000003</v>
      </c>
      <c r="P1519">
        <f t="shared" si="189"/>
        <v>33.872330000000005</v>
      </c>
      <c r="Q1519">
        <f t="shared" si="189"/>
        <v>3.6530100000000001</v>
      </c>
      <c r="R1519">
        <f t="shared" si="190"/>
        <v>8.9971691473855642E-2</v>
      </c>
    </row>
    <row r="1520" spans="1:18" x14ac:dyDescent="0.35">
      <c r="A1520">
        <v>151.52199999999999</v>
      </c>
      <c r="B1520">
        <v>33.787059999999997</v>
      </c>
      <c r="C1520">
        <v>2.3380000000000001</v>
      </c>
      <c r="G1520">
        <f t="shared" si="184"/>
        <v>33.789080000000006</v>
      </c>
      <c r="H1520">
        <f t="shared" si="185"/>
        <v>3.7486999999999999</v>
      </c>
      <c r="J1520">
        <f t="shared" si="191"/>
        <v>33.789080000000006</v>
      </c>
      <c r="K1520">
        <f t="shared" si="186"/>
        <v>3.6211500000000001</v>
      </c>
      <c r="M1520">
        <f t="shared" si="187"/>
        <v>33.789080000000006</v>
      </c>
      <c r="N1520">
        <f t="shared" si="188"/>
        <v>3.5328400000000002</v>
      </c>
      <c r="P1520">
        <f t="shared" si="189"/>
        <v>33.789080000000006</v>
      </c>
      <c r="Q1520">
        <f t="shared" si="189"/>
        <v>3.6342300000000001</v>
      </c>
      <c r="R1520">
        <f t="shared" si="190"/>
        <v>8.8608501097054149E-2</v>
      </c>
    </row>
    <row r="1521" spans="1:18" x14ac:dyDescent="0.35">
      <c r="A1521">
        <v>151.62200000000001</v>
      </c>
      <c r="B1521">
        <v>33.703679999999999</v>
      </c>
      <c r="C1521">
        <v>2.32077</v>
      </c>
      <c r="G1521">
        <f t="shared" si="184"/>
        <v>33.705719999999999</v>
      </c>
      <c r="H1521">
        <f t="shared" si="185"/>
        <v>3.7370900000000002</v>
      </c>
      <c r="J1521">
        <f t="shared" si="191"/>
        <v>33.705690000000004</v>
      </c>
      <c r="K1521">
        <f t="shared" si="186"/>
        <v>3.60216</v>
      </c>
      <c r="M1521">
        <f t="shared" si="187"/>
        <v>33.705719999999999</v>
      </c>
      <c r="N1521">
        <f t="shared" si="188"/>
        <v>3.5206900000000001</v>
      </c>
      <c r="P1521">
        <f t="shared" si="189"/>
        <v>33.705710000000003</v>
      </c>
      <c r="Q1521">
        <f t="shared" si="189"/>
        <v>3.61998</v>
      </c>
      <c r="R1521">
        <f t="shared" si="190"/>
        <v>8.9239020986711173E-2</v>
      </c>
    </row>
    <row r="1522" spans="1:18" x14ac:dyDescent="0.35">
      <c r="A1522">
        <v>151.72200000000001</v>
      </c>
      <c r="B1522">
        <v>33.620310000000003</v>
      </c>
      <c r="C1522">
        <v>2.31948</v>
      </c>
      <c r="G1522">
        <f t="shared" si="184"/>
        <v>33.622300000000003</v>
      </c>
      <c r="H1522">
        <f t="shared" si="185"/>
        <v>3.73319</v>
      </c>
      <c r="J1522">
        <f t="shared" si="191"/>
        <v>33.622300000000003</v>
      </c>
      <c r="K1522">
        <f t="shared" si="186"/>
        <v>3.6019899999999998</v>
      </c>
      <c r="M1522">
        <f t="shared" si="187"/>
        <v>33.622300000000003</v>
      </c>
      <c r="N1522">
        <f t="shared" si="188"/>
        <v>3.5125900000000003</v>
      </c>
      <c r="P1522">
        <f t="shared" si="189"/>
        <v>33.622300000000003</v>
      </c>
      <c r="Q1522">
        <f t="shared" si="189"/>
        <v>3.6159233333333334</v>
      </c>
      <c r="R1522">
        <f t="shared" si="190"/>
        <v>9.059688491088165E-2</v>
      </c>
    </row>
    <row r="1523" spans="1:18" x14ac:dyDescent="0.35">
      <c r="A1523">
        <v>151.822</v>
      </c>
      <c r="B1523">
        <v>33.537149999999997</v>
      </c>
      <c r="C1523">
        <v>2.3139500000000002</v>
      </c>
      <c r="G1523">
        <f t="shared" si="184"/>
        <v>33.53913</v>
      </c>
      <c r="H1523">
        <f t="shared" si="185"/>
        <v>3.7180400000000002</v>
      </c>
      <c r="J1523">
        <f t="shared" si="191"/>
        <v>33.539170000000006</v>
      </c>
      <c r="K1523">
        <f t="shared" si="186"/>
        <v>3.5946400000000001</v>
      </c>
      <c r="M1523">
        <f t="shared" si="187"/>
        <v>33.539120000000004</v>
      </c>
      <c r="N1523">
        <f t="shared" si="188"/>
        <v>3.4982100000000003</v>
      </c>
      <c r="P1523">
        <f t="shared" si="189"/>
        <v>33.539140000000003</v>
      </c>
      <c r="Q1523">
        <f t="shared" si="189"/>
        <v>3.6036300000000003</v>
      </c>
      <c r="R1523">
        <f t="shared" si="190"/>
        <v>8.997007761843194E-2</v>
      </c>
    </row>
    <row r="1524" spans="1:18" x14ac:dyDescent="0.35">
      <c r="A1524">
        <v>151.922</v>
      </c>
      <c r="B1524">
        <v>33.453589999999998</v>
      </c>
      <c r="C1524">
        <v>2.3019799999999999</v>
      </c>
      <c r="G1524">
        <f t="shared" si="184"/>
        <v>33.455600000000004</v>
      </c>
      <c r="H1524">
        <f t="shared" si="185"/>
        <v>3.7100400000000002</v>
      </c>
      <c r="J1524">
        <f t="shared" si="191"/>
        <v>33.455590000000001</v>
      </c>
      <c r="K1524">
        <f t="shared" si="186"/>
        <v>3.57165</v>
      </c>
      <c r="M1524">
        <f t="shared" si="187"/>
        <v>33.455620000000003</v>
      </c>
      <c r="N1524">
        <f t="shared" si="188"/>
        <v>3.4923600000000001</v>
      </c>
      <c r="P1524">
        <f t="shared" si="189"/>
        <v>33.455603333333336</v>
      </c>
      <c r="Q1524">
        <f t="shared" si="189"/>
        <v>3.5913500000000003</v>
      </c>
      <c r="R1524">
        <f t="shared" si="190"/>
        <v>8.9952628644192553E-2</v>
      </c>
    </row>
    <row r="1525" spans="1:18" x14ac:dyDescent="0.35">
      <c r="A1525">
        <v>152.02199999999999</v>
      </c>
      <c r="B1525">
        <v>33.370579999999997</v>
      </c>
      <c r="C1525">
        <v>2.2928500000000001</v>
      </c>
      <c r="G1525">
        <f t="shared" si="184"/>
        <v>33.372550000000004</v>
      </c>
      <c r="H1525">
        <f t="shared" si="185"/>
        <v>3.6919900000000001</v>
      </c>
      <c r="J1525">
        <f t="shared" si="191"/>
        <v>33.37256</v>
      </c>
      <c r="K1525">
        <f t="shared" si="186"/>
        <v>3.5647200000000003</v>
      </c>
      <c r="M1525">
        <f t="shared" si="187"/>
        <v>33.372590000000002</v>
      </c>
      <c r="N1525">
        <f t="shared" si="188"/>
        <v>3.4826199999999998</v>
      </c>
      <c r="P1525">
        <f t="shared" si="189"/>
        <v>33.372566666666671</v>
      </c>
      <c r="Q1525">
        <f t="shared" si="189"/>
        <v>3.5797766666666662</v>
      </c>
      <c r="R1525">
        <f t="shared" si="190"/>
        <v>8.6135461661011437E-2</v>
      </c>
    </row>
    <row r="1526" spans="1:18" x14ac:dyDescent="0.35">
      <c r="A1526">
        <v>152.12200000000001</v>
      </c>
      <c r="B1526">
        <v>33.28698</v>
      </c>
      <c r="C1526">
        <v>2.2745799999999998</v>
      </c>
      <c r="G1526">
        <f t="shared" si="184"/>
        <v>33.288980000000002</v>
      </c>
      <c r="H1526">
        <f t="shared" si="185"/>
        <v>3.6821600000000001</v>
      </c>
      <c r="J1526">
        <f t="shared" si="191"/>
        <v>33.288990000000005</v>
      </c>
      <c r="K1526">
        <f t="shared" si="186"/>
        <v>3.5683699999999998</v>
      </c>
      <c r="M1526">
        <f t="shared" si="187"/>
        <v>33.288969999999999</v>
      </c>
      <c r="N1526">
        <f t="shared" si="188"/>
        <v>3.45255</v>
      </c>
      <c r="P1526">
        <f t="shared" si="189"/>
        <v>33.288980000000002</v>
      </c>
      <c r="Q1526">
        <f t="shared" si="189"/>
        <v>3.5676933333333332</v>
      </c>
      <c r="R1526">
        <f t="shared" si="190"/>
        <v>9.3739111130603125E-2</v>
      </c>
    </row>
    <row r="1527" spans="1:18" x14ac:dyDescent="0.35">
      <c r="A1527">
        <v>152.22200000000001</v>
      </c>
      <c r="B1527">
        <v>33.203740000000003</v>
      </c>
      <c r="C1527">
        <v>2.2565499999999998</v>
      </c>
      <c r="G1527">
        <f t="shared" si="184"/>
        <v>33.20579</v>
      </c>
      <c r="H1527">
        <f t="shared" si="185"/>
        <v>3.6634899999999999</v>
      </c>
      <c r="J1527">
        <f t="shared" si="191"/>
        <v>33.205750000000002</v>
      </c>
      <c r="K1527">
        <f t="shared" si="186"/>
        <v>3.5462600000000002</v>
      </c>
      <c r="M1527">
        <f t="shared" si="187"/>
        <v>33.205780000000004</v>
      </c>
      <c r="N1527">
        <f t="shared" si="188"/>
        <v>3.4569299999999998</v>
      </c>
      <c r="P1527">
        <f t="shared" si="189"/>
        <v>33.205773333333333</v>
      </c>
      <c r="Q1527">
        <f t="shared" si="189"/>
        <v>3.5555599999999998</v>
      </c>
      <c r="R1527">
        <f t="shared" si="190"/>
        <v>8.4583788438841345E-2</v>
      </c>
    </row>
    <row r="1528" spans="1:18" x14ac:dyDescent="0.35">
      <c r="A1528">
        <v>152.322</v>
      </c>
      <c r="B1528">
        <v>33.120420000000003</v>
      </c>
      <c r="C1528">
        <v>2.24688</v>
      </c>
      <c r="G1528">
        <f t="shared" si="184"/>
        <v>33.122390000000003</v>
      </c>
      <c r="H1528">
        <f t="shared" si="185"/>
        <v>3.6554000000000002</v>
      </c>
      <c r="J1528">
        <f t="shared" si="191"/>
        <v>33.122370000000004</v>
      </c>
      <c r="K1528">
        <f t="shared" si="186"/>
        <v>3.5315400000000001</v>
      </c>
      <c r="M1528">
        <f t="shared" si="187"/>
        <v>33.122410000000002</v>
      </c>
      <c r="N1528">
        <f t="shared" si="188"/>
        <v>3.4557799999999999</v>
      </c>
      <c r="P1528">
        <f t="shared" si="189"/>
        <v>33.122390000000003</v>
      </c>
      <c r="Q1528">
        <f t="shared" si="189"/>
        <v>3.5475733333333337</v>
      </c>
      <c r="R1528">
        <f t="shared" si="190"/>
        <v>8.2279349103459187E-2</v>
      </c>
    </row>
    <row r="1529" spans="1:18" x14ac:dyDescent="0.35">
      <c r="A1529">
        <v>152.422</v>
      </c>
      <c r="B1529">
        <v>33.036999999999999</v>
      </c>
      <c r="C1529">
        <v>2.2345899999999999</v>
      </c>
      <c r="G1529">
        <f t="shared" si="184"/>
        <v>33.039010000000005</v>
      </c>
      <c r="H1529">
        <f t="shared" si="185"/>
        <v>3.6436200000000003</v>
      </c>
      <c r="J1529">
        <f t="shared" si="191"/>
        <v>33.039050000000003</v>
      </c>
      <c r="K1529">
        <f t="shared" si="186"/>
        <v>3.5213200000000002</v>
      </c>
      <c r="M1529">
        <f t="shared" si="187"/>
        <v>33.039010000000005</v>
      </c>
      <c r="N1529">
        <f t="shared" si="188"/>
        <v>3.4401099999999998</v>
      </c>
      <c r="P1529">
        <f t="shared" si="189"/>
        <v>33.03902333333334</v>
      </c>
      <c r="Q1529">
        <f t="shared" si="189"/>
        <v>3.5350166666666669</v>
      </c>
      <c r="R1529">
        <f t="shared" si="190"/>
        <v>8.3645199237945445E-2</v>
      </c>
    </row>
    <row r="1530" spans="1:18" x14ac:dyDescent="0.35">
      <c r="A1530">
        <v>152.52199999999999</v>
      </c>
      <c r="B1530">
        <v>32.95373</v>
      </c>
      <c r="C1530">
        <v>2.23041</v>
      </c>
      <c r="G1530">
        <f t="shared" si="184"/>
        <v>32.955750000000002</v>
      </c>
      <c r="H1530">
        <f t="shared" si="185"/>
        <v>3.63504</v>
      </c>
      <c r="J1530">
        <f t="shared" si="191"/>
        <v>32.955750000000002</v>
      </c>
      <c r="K1530">
        <f t="shared" si="186"/>
        <v>3.4995099999999999</v>
      </c>
      <c r="M1530">
        <f t="shared" si="187"/>
        <v>32.955740000000006</v>
      </c>
      <c r="N1530">
        <f t="shared" si="188"/>
        <v>3.4271099999999999</v>
      </c>
      <c r="P1530">
        <f t="shared" si="189"/>
        <v>32.95574666666667</v>
      </c>
      <c r="Q1530">
        <f t="shared" si="189"/>
        <v>3.5205533333333334</v>
      </c>
      <c r="R1530">
        <f t="shared" si="190"/>
        <v>8.6181350006186958E-2</v>
      </c>
    </row>
    <row r="1531" spans="1:18" x14ac:dyDescent="0.35">
      <c r="A1531">
        <v>152.62200000000001</v>
      </c>
      <c r="B1531">
        <v>32.87032</v>
      </c>
      <c r="C1531">
        <v>2.2279399999999998</v>
      </c>
      <c r="G1531">
        <f t="shared" si="184"/>
        <v>32.872310000000006</v>
      </c>
      <c r="H1531">
        <f t="shared" si="185"/>
        <v>3.6213600000000001</v>
      </c>
      <c r="J1531">
        <f t="shared" si="191"/>
        <v>32.87229</v>
      </c>
      <c r="K1531">
        <f t="shared" si="186"/>
        <v>3.5063599999999999</v>
      </c>
      <c r="M1531">
        <f t="shared" si="187"/>
        <v>32.872320000000002</v>
      </c>
      <c r="N1531">
        <f t="shared" si="188"/>
        <v>3.4005800000000002</v>
      </c>
      <c r="P1531">
        <f t="shared" si="189"/>
        <v>32.872306666666667</v>
      </c>
      <c r="Q1531">
        <f t="shared" si="189"/>
        <v>3.5094333333333334</v>
      </c>
      <c r="R1531">
        <f t="shared" si="190"/>
        <v>9.0159252190529809E-2</v>
      </c>
    </row>
    <row r="1532" spans="1:18" x14ac:dyDescent="0.35">
      <c r="A1532">
        <v>152.72200000000001</v>
      </c>
      <c r="B1532">
        <v>32.787149999999997</v>
      </c>
      <c r="C1532">
        <v>2.2193299999999998</v>
      </c>
      <c r="G1532">
        <f t="shared" si="184"/>
        <v>32.789140000000003</v>
      </c>
      <c r="H1532">
        <f t="shared" si="185"/>
        <v>3.62575</v>
      </c>
      <c r="J1532">
        <f t="shared" si="191"/>
        <v>32.789140000000003</v>
      </c>
      <c r="K1532">
        <f t="shared" si="186"/>
        <v>3.4893400000000003</v>
      </c>
      <c r="M1532">
        <f t="shared" si="187"/>
        <v>32.789140000000003</v>
      </c>
      <c r="N1532">
        <f t="shared" si="188"/>
        <v>3.4011900000000002</v>
      </c>
      <c r="P1532">
        <f t="shared" si="189"/>
        <v>32.789140000000003</v>
      </c>
      <c r="Q1532">
        <f t="shared" si="189"/>
        <v>3.5054266666666667</v>
      </c>
      <c r="R1532">
        <f t="shared" si="190"/>
        <v>9.2379232995781449E-2</v>
      </c>
    </row>
    <row r="1533" spans="1:18" x14ac:dyDescent="0.35">
      <c r="A1533">
        <v>152.822</v>
      </c>
      <c r="B1533">
        <v>32.703659999999999</v>
      </c>
      <c r="C1533">
        <v>2.20072</v>
      </c>
      <c r="G1533">
        <f t="shared" si="184"/>
        <v>32.705640000000002</v>
      </c>
      <c r="H1533">
        <f t="shared" si="185"/>
        <v>3.6072100000000002</v>
      </c>
      <c r="J1533">
        <f t="shared" si="191"/>
        <v>32.705640000000002</v>
      </c>
      <c r="K1533">
        <f t="shared" si="186"/>
        <v>3.4869599999999998</v>
      </c>
      <c r="M1533">
        <f t="shared" si="187"/>
        <v>32.705660000000002</v>
      </c>
      <c r="N1533">
        <f t="shared" si="188"/>
        <v>3.39595</v>
      </c>
      <c r="P1533">
        <f t="shared" si="189"/>
        <v>32.705646666666667</v>
      </c>
      <c r="Q1533">
        <f t="shared" si="189"/>
        <v>3.4967066666666669</v>
      </c>
      <c r="R1533">
        <f t="shared" si="190"/>
        <v>8.6521461820496151E-2</v>
      </c>
    </row>
    <row r="1534" spans="1:18" x14ac:dyDescent="0.35">
      <c r="A1534">
        <v>152.922</v>
      </c>
      <c r="B1534">
        <v>32.620600000000003</v>
      </c>
      <c r="C1534">
        <v>2.1831299999999998</v>
      </c>
      <c r="G1534">
        <f t="shared" si="184"/>
        <v>32.622610000000002</v>
      </c>
      <c r="H1534">
        <f t="shared" si="185"/>
        <v>3.5879400000000001</v>
      </c>
      <c r="J1534">
        <f t="shared" si="191"/>
        <v>32.622600000000006</v>
      </c>
      <c r="K1534">
        <f t="shared" si="186"/>
        <v>3.4653800000000001</v>
      </c>
      <c r="M1534">
        <f t="shared" si="187"/>
        <v>32.62265</v>
      </c>
      <c r="N1534">
        <f t="shared" si="188"/>
        <v>3.3848900000000004</v>
      </c>
      <c r="P1534">
        <f t="shared" si="189"/>
        <v>32.622620000000005</v>
      </c>
      <c r="Q1534">
        <f t="shared" si="189"/>
        <v>3.4794033333333338</v>
      </c>
      <c r="R1534">
        <f t="shared" si="190"/>
        <v>8.3485791339338325E-2</v>
      </c>
    </row>
    <row r="1535" spans="1:18" x14ac:dyDescent="0.35">
      <c r="A1535">
        <v>153.02199999999999</v>
      </c>
      <c r="B1535">
        <v>32.537039999999998</v>
      </c>
      <c r="C1535">
        <v>2.1801200000000001</v>
      </c>
      <c r="G1535">
        <f t="shared" si="184"/>
        <v>32.539100000000005</v>
      </c>
      <c r="H1535">
        <f t="shared" si="185"/>
        <v>3.5748500000000001</v>
      </c>
      <c r="J1535">
        <f t="shared" si="191"/>
        <v>32.539050000000003</v>
      </c>
      <c r="K1535">
        <f t="shared" si="186"/>
        <v>3.4490400000000001</v>
      </c>
      <c r="M1535">
        <f t="shared" si="187"/>
        <v>32.539010000000005</v>
      </c>
      <c r="N1535">
        <f t="shared" si="188"/>
        <v>3.3731</v>
      </c>
      <c r="P1535">
        <f t="shared" si="189"/>
        <v>32.539053333333335</v>
      </c>
      <c r="Q1535">
        <f t="shared" si="189"/>
        <v>3.4656633333333331</v>
      </c>
      <c r="R1535">
        <f t="shared" si="190"/>
        <v>8.3198625923482414E-2</v>
      </c>
    </row>
    <row r="1536" spans="1:18" x14ac:dyDescent="0.35">
      <c r="A1536">
        <v>153.12200000000001</v>
      </c>
      <c r="B1536">
        <v>32.45382</v>
      </c>
      <c r="C1536">
        <v>2.1800899999999999</v>
      </c>
      <c r="G1536">
        <f t="shared" si="184"/>
        <v>32.45579</v>
      </c>
      <c r="H1536">
        <f t="shared" si="185"/>
        <v>3.5748600000000001</v>
      </c>
      <c r="J1536">
        <f t="shared" si="191"/>
        <v>32.45579</v>
      </c>
      <c r="K1536">
        <f t="shared" si="186"/>
        <v>3.4400599999999999</v>
      </c>
      <c r="M1536">
        <f t="shared" si="187"/>
        <v>32.455800000000004</v>
      </c>
      <c r="N1536">
        <f t="shared" si="188"/>
        <v>3.3588100000000001</v>
      </c>
      <c r="P1536">
        <f t="shared" si="189"/>
        <v>32.455793333333332</v>
      </c>
      <c r="Q1536">
        <f t="shared" si="189"/>
        <v>3.45791</v>
      </c>
      <c r="R1536">
        <f t="shared" si="190"/>
        <v>8.9100570518188468E-2</v>
      </c>
    </row>
    <row r="1537" spans="1:18" x14ac:dyDescent="0.35">
      <c r="A1537">
        <v>153.22200000000001</v>
      </c>
      <c r="B1537">
        <v>32.37039</v>
      </c>
      <c r="C1537">
        <v>2.16493</v>
      </c>
      <c r="G1537">
        <f t="shared" si="184"/>
        <v>32.37238</v>
      </c>
      <c r="H1537">
        <f t="shared" si="185"/>
        <v>3.5609299999999999</v>
      </c>
      <c r="J1537">
        <f t="shared" si="191"/>
        <v>32.37238</v>
      </c>
      <c r="K1537">
        <f t="shared" si="186"/>
        <v>3.4369399999999999</v>
      </c>
      <c r="M1537">
        <f t="shared" si="187"/>
        <v>32.372390000000003</v>
      </c>
      <c r="N1537">
        <f t="shared" si="188"/>
        <v>3.3464400000000003</v>
      </c>
      <c r="P1537">
        <f t="shared" si="189"/>
        <v>32.372383333333339</v>
      </c>
      <c r="Q1537">
        <f t="shared" si="189"/>
        <v>3.4481033333333335</v>
      </c>
      <c r="R1537">
        <f t="shared" si="190"/>
        <v>8.7920248078711627E-2</v>
      </c>
    </row>
    <row r="1538" spans="1:18" x14ac:dyDescent="0.35">
      <c r="A1538">
        <v>153.322</v>
      </c>
      <c r="B1538">
        <v>32.286999999999999</v>
      </c>
      <c r="C1538">
        <v>2.1465000000000001</v>
      </c>
      <c r="G1538">
        <f t="shared" si="184"/>
        <v>32.28904</v>
      </c>
      <c r="H1538">
        <f t="shared" si="185"/>
        <v>3.5611199999999998</v>
      </c>
      <c r="J1538">
        <f t="shared" si="191"/>
        <v>32.28904</v>
      </c>
      <c r="K1538">
        <f t="shared" si="186"/>
        <v>3.4278500000000003</v>
      </c>
      <c r="M1538">
        <f t="shared" si="187"/>
        <v>32.289020000000001</v>
      </c>
      <c r="N1538">
        <f t="shared" si="188"/>
        <v>3.33745</v>
      </c>
      <c r="P1538">
        <f t="shared" si="189"/>
        <v>32.289033333333329</v>
      </c>
      <c r="Q1538">
        <f t="shared" si="189"/>
        <v>3.4421400000000002</v>
      </c>
      <c r="R1538">
        <f t="shared" si="190"/>
        <v>9.1870271941834641E-2</v>
      </c>
    </row>
    <row r="1539" spans="1:18" x14ac:dyDescent="0.35">
      <c r="A1539">
        <v>153.422</v>
      </c>
      <c r="B1539">
        <v>32.203719999999997</v>
      </c>
      <c r="C1539">
        <v>2.13015</v>
      </c>
      <c r="G1539">
        <f t="shared" si="184"/>
        <v>32.205710000000003</v>
      </c>
      <c r="H1539">
        <f t="shared" si="185"/>
        <v>3.5390100000000002</v>
      </c>
      <c r="J1539">
        <f t="shared" si="191"/>
        <v>32.205690000000004</v>
      </c>
      <c r="K1539">
        <f t="shared" si="186"/>
        <v>3.4103000000000003</v>
      </c>
      <c r="M1539">
        <f t="shared" si="187"/>
        <v>32.205719999999999</v>
      </c>
      <c r="N1539">
        <f t="shared" si="188"/>
        <v>3.3255100000000004</v>
      </c>
      <c r="P1539">
        <f t="shared" si="189"/>
        <v>32.205706666666671</v>
      </c>
      <c r="Q1539">
        <f t="shared" si="189"/>
        <v>3.4249400000000008</v>
      </c>
      <c r="R1539">
        <f t="shared" si="190"/>
        <v>8.777360916965106E-2</v>
      </c>
    </row>
    <row r="1540" spans="1:18" x14ac:dyDescent="0.35">
      <c r="A1540">
        <v>153.52199999999999</v>
      </c>
      <c r="B1540">
        <v>32.120310000000003</v>
      </c>
      <c r="C1540">
        <v>2.1212200000000001</v>
      </c>
      <c r="G1540">
        <f t="shared" ref="G1540:G1603" si="192">B3465-$E$3</f>
        <v>32.122260000000004</v>
      </c>
      <c r="H1540">
        <f t="shared" ref="H1540:H1603" si="193">C3465-$E$2</f>
        <v>3.52366</v>
      </c>
      <c r="J1540">
        <f t="shared" si="191"/>
        <v>32.122310000000006</v>
      </c>
      <c r="K1540">
        <f t="shared" ref="K1540:K1603" si="194">C5390-$E$2</f>
        <v>3.4025100000000004</v>
      </c>
      <c r="M1540">
        <f t="shared" ref="M1540:M1603" si="195">B7315-$E$3</f>
        <v>32.122320000000002</v>
      </c>
      <c r="N1540">
        <f t="shared" ref="N1540:N1603" si="196">C7315-$E$2</f>
        <v>3.30633</v>
      </c>
      <c r="P1540">
        <f t="shared" ref="P1540:Q1603" si="197">AVERAGE(G1540,J1540,M1540)</f>
        <v>32.122296666666671</v>
      </c>
      <c r="Q1540">
        <f t="shared" si="197"/>
        <v>3.410833333333334</v>
      </c>
      <c r="R1540">
        <f t="shared" ref="R1540:R1603" si="198">_xlfn.STDEV.P(H1540,K1540,N1540)</f>
        <v>8.8919591517030452E-2</v>
      </c>
    </row>
    <row r="1541" spans="1:18" x14ac:dyDescent="0.35">
      <c r="A1541">
        <v>153.62200000000001</v>
      </c>
      <c r="B1541">
        <v>32.037170000000003</v>
      </c>
      <c r="C1541">
        <v>2.1208999999999998</v>
      </c>
      <c r="G1541">
        <f t="shared" si="192"/>
        <v>32.039149999999999</v>
      </c>
      <c r="H1541">
        <f t="shared" si="193"/>
        <v>3.51112</v>
      </c>
      <c r="J1541">
        <f t="shared" ref="J1541:J1604" si="199">B5391-$E$3</f>
        <v>32.039170000000006</v>
      </c>
      <c r="K1541">
        <f t="shared" si="194"/>
        <v>3.3876900000000001</v>
      </c>
      <c r="M1541">
        <f t="shared" si="195"/>
        <v>32.039180000000002</v>
      </c>
      <c r="N1541">
        <f t="shared" si="196"/>
        <v>3.3087499999999999</v>
      </c>
      <c r="P1541">
        <f t="shared" si="197"/>
        <v>32.039166666666667</v>
      </c>
      <c r="Q1541">
        <f t="shared" si="197"/>
        <v>3.4025200000000004</v>
      </c>
      <c r="R1541">
        <f t="shared" si="198"/>
        <v>8.3280053234052839E-2</v>
      </c>
    </row>
    <row r="1542" spans="1:18" x14ac:dyDescent="0.35">
      <c r="A1542">
        <v>153.72200000000001</v>
      </c>
      <c r="B1542">
        <v>31.953610000000001</v>
      </c>
      <c r="C1542">
        <v>2.11104</v>
      </c>
      <c r="G1542">
        <f t="shared" si="192"/>
        <v>31.955659999999998</v>
      </c>
      <c r="H1542">
        <f t="shared" si="193"/>
        <v>3.4965799999999998</v>
      </c>
      <c r="J1542">
        <f t="shared" si="199"/>
        <v>31.955569999999998</v>
      </c>
      <c r="K1542">
        <f t="shared" si="194"/>
        <v>3.3782199999999998</v>
      </c>
      <c r="M1542">
        <f t="shared" si="195"/>
        <v>31.95562</v>
      </c>
      <c r="N1542">
        <f t="shared" si="196"/>
        <v>3.3023699999999998</v>
      </c>
      <c r="P1542">
        <f t="shared" si="197"/>
        <v>31.955616666666668</v>
      </c>
      <c r="Q1542">
        <f t="shared" si="197"/>
        <v>3.3923900000000002</v>
      </c>
      <c r="R1542">
        <f t="shared" si="198"/>
        <v>7.9916509349862525E-2</v>
      </c>
    </row>
    <row r="1543" spans="1:18" x14ac:dyDescent="0.35">
      <c r="A1543">
        <v>153.822</v>
      </c>
      <c r="B1543">
        <v>31.87059</v>
      </c>
      <c r="C1543">
        <v>2.1036800000000002</v>
      </c>
      <c r="G1543">
        <f t="shared" si="192"/>
        <v>31.87257</v>
      </c>
      <c r="H1543">
        <f t="shared" si="193"/>
        <v>3.5001300000000004</v>
      </c>
      <c r="J1543">
        <f t="shared" si="199"/>
        <v>31.872629999999997</v>
      </c>
      <c r="K1543">
        <f t="shared" si="194"/>
        <v>3.3673999999999999</v>
      </c>
      <c r="M1543">
        <f t="shared" si="195"/>
        <v>31.872619999999998</v>
      </c>
      <c r="N1543">
        <f t="shared" si="196"/>
        <v>3.2917899999999998</v>
      </c>
      <c r="P1543">
        <f t="shared" si="197"/>
        <v>31.872606666666666</v>
      </c>
      <c r="Q1543">
        <f t="shared" si="197"/>
        <v>3.3864400000000003</v>
      </c>
      <c r="R1543">
        <f t="shared" si="198"/>
        <v>8.6113413976376021E-2</v>
      </c>
    </row>
    <row r="1544" spans="1:18" x14ac:dyDescent="0.35">
      <c r="A1544">
        <v>153.922</v>
      </c>
      <c r="B1544">
        <v>31.786989999999999</v>
      </c>
      <c r="C1544">
        <v>2.0789499999999999</v>
      </c>
      <c r="G1544">
        <f t="shared" si="192"/>
        <v>31.788999999999998</v>
      </c>
      <c r="H1544">
        <f t="shared" si="193"/>
        <v>3.5064000000000002</v>
      </c>
      <c r="J1544">
        <f t="shared" si="199"/>
        <v>31.788999999999998</v>
      </c>
      <c r="K1544">
        <f t="shared" si="194"/>
        <v>3.3601100000000002</v>
      </c>
      <c r="M1544">
        <f t="shared" si="195"/>
        <v>31.788969999999999</v>
      </c>
      <c r="N1544">
        <f t="shared" si="196"/>
        <v>3.2674400000000001</v>
      </c>
      <c r="P1544">
        <f t="shared" si="197"/>
        <v>31.788989999999998</v>
      </c>
      <c r="Q1544">
        <f t="shared" si="197"/>
        <v>3.3779833333333333</v>
      </c>
      <c r="R1544">
        <f t="shared" si="198"/>
        <v>9.8370261201690901E-2</v>
      </c>
    </row>
    <row r="1545" spans="1:18" x14ac:dyDescent="0.35">
      <c r="A1545">
        <v>154.02199999999999</v>
      </c>
      <c r="B1545">
        <v>31.70382</v>
      </c>
      <c r="C1545">
        <v>2.06203</v>
      </c>
      <c r="G1545">
        <f t="shared" si="192"/>
        <v>31.70581</v>
      </c>
      <c r="H1545">
        <f t="shared" si="193"/>
        <v>3.47736</v>
      </c>
      <c r="J1545">
        <f t="shared" si="199"/>
        <v>31.705819999999999</v>
      </c>
      <c r="K1545">
        <f t="shared" si="194"/>
        <v>3.34104</v>
      </c>
      <c r="M1545">
        <f t="shared" si="195"/>
        <v>31.7058</v>
      </c>
      <c r="N1545">
        <f t="shared" si="196"/>
        <v>3.2461000000000002</v>
      </c>
      <c r="P1545">
        <f t="shared" si="197"/>
        <v>31.70581</v>
      </c>
      <c r="Q1545">
        <f t="shared" si="197"/>
        <v>3.3548333333333336</v>
      </c>
      <c r="R1545">
        <f t="shared" si="198"/>
        <v>9.4913957292322798E-2</v>
      </c>
    </row>
    <row r="1546" spans="1:18" x14ac:dyDescent="0.35">
      <c r="A1546">
        <v>154.12200000000001</v>
      </c>
      <c r="B1546">
        <v>31.620429999999999</v>
      </c>
      <c r="C1546">
        <v>2.05105</v>
      </c>
      <c r="G1546">
        <f t="shared" si="192"/>
        <v>31.622439999999997</v>
      </c>
      <c r="H1546">
        <f t="shared" si="193"/>
        <v>3.46746</v>
      </c>
      <c r="J1546">
        <f t="shared" si="199"/>
        <v>31.622429999999998</v>
      </c>
      <c r="K1546">
        <f t="shared" si="194"/>
        <v>3.3418400000000004</v>
      </c>
      <c r="M1546">
        <f t="shared" si="195"/>
        <v>31.622429999999998</v>
      </c>
      <c r="N1546">
        <f t="shared" si="196"/>
        <v>3.2264300000000001</v>
      </c>
      <c r="P1546">
        <f t="shared" si="197"/>
        <v>31.62243333333333</v>
      </c>
      <c r="Q1546">
        <f t="shared" si="197"/>
        <v>3.3452433333333338</v>
      </c>
      <c r="R1546">
        <f t="shared" si="198"/>
        <v>9.8429508560977499E-2</v>
      </c>
    </row>
    <row r="1547" spans="1:18" x14ac:dyDescent="0.35">
      <c r="A1547">
        <v>154.22200000000001</v>
      </c>
      <c r="B1547">
        <v>31.537019999999998</v>
      </c>
      <c r="C1547">
        <v>2.06345</v>
      </c>
      <c r="G1547">
        <f t="shared" si="192"/>
        <v>31.539059999999999</v>
      </c>
      <c r="H1547">
        <f t="shared" si="193"/>
        <v>3.4555600000000002</v>
      </c>
      <c r="J1547">
        <f t="shared" si="199"/>
        <v>31.538989999999998</v>
      </c>
      <c r="K1547">
        <f t="shared" si="194"/>
        <v>3.3283700000000001</v>
      </c>
      <c r="M1547">
        <f t="shared" si="195"/>
        <v>31.53903</v>
      </c>
      <c r="N1547">
        <f t="shared" si="196"/>
        <v>3.20926</v>
      </c>
      <c r="P1547">
        <f t="shared" si="197"/>
        <v>31.539026666666668</v>
      </c>
      <c r="Q1547">
        <f t="shared" si="197"/>
        <v>3.3310633333333333</v>
      </c>
      <c r="R1547">
        <f t="shared" si="198"/>
        <v>0.10056958795889659</v>
      </c>
    </row>
    <row r="1548" spans="1:18" x14ac:dyDescent="0.35">
      <c r="A1548">
        <v>154.322</v>
      </c>
      <c r="B1548">
        <v>31.45382</v>
      </c>
      <c r="C1548">
        <v>2.0513599999999999</v>
      </c>
      <c r="G1548">
        <f t="shared" si="192"/>
        <v>31.455779999999997</v>
      </c>
      <c r="H1548">
        <f t="shared" si="193"/>
        <v>3.43235</v>
      </c>
      <c r="J1548">
        <f t="shared" si="199"/>
        <v>31.455779999999997</v>
      </c>
      <c r="K1548">
        <f t="shared" si="194"/>
        <v>3.3076699999999999</v>
      </c>
      <c r="M1548">
        <f t="shared" si="195"/>
        <v>31.4558</v>
      </c>
      <c r="N1548">
        <f t="shared" si="196"/>
        <v>3.20804</v>
      </c>
      <c r="P1548">
        <f t="shared" si="197"/>
        <v>31.455786666666665</v>
      </c>
      <c r="Q1548">
        <f t="shared" si="197"/>
        <v>3.31602</v>
      </c>
      <c r="R1548">
        <f t="shared" si="198"/>
        <v>9.1764320953189649E-2</v>
      </c>
    </row>
    <row r="1549" spans="1:18" x14ac:dyDescent="0.35">
      <c r="A1549">
        <v>154.422</v>
      </c>
      <c r="B1549">
        <v>31.370349999999998</v>
      </c>
      <c r="C1549">
        <v>2.0449199999999998</v>
      </c>
      <c r="G1549">
        <f t="shared" si="192"/>
        <v>31.372309999999999</v>
      </c>
      <c r="H1549">
        <f t="shared" si="193"/>
        <v>3.43201</v>
      </c>
      <c r="J1549">
        <f t="shared" si="199"/>
        <v>31.37236</v>
      </c>
      <c r="K1549">
        <f t="shared" si="194"/>
        <v>3.3140299999999998</v>
      </c>
      <c r="M1549">
        <f t="shared" si="195"/>
        <v>31.372329999999998</v>
      </c>
      <c r="N1549">
        <f t="shared" si="196"/>
        <v>3.2160299999999999</v>
      </c>
      <c r="P1549">
        <f t="shared" si="197"/>
        <v>31.37233333333333</v>
      </c>
      <c r="Q1549">
        <f t="shared" si="197"/>
        <v>3.3206900000000004</v>
      </c>
      <c r="R1549">
        <f t="shared" si="198"/>
        <v>8.8299138538644142E-2</v>
      </c>
    </row>
    <row r="1550" spans="1:18" x14ac:dyDescent="0.35">
      <c r="A1550">
        <v>154.52199999999999</v>
      </c>
      <c r="B1550">
        <v>31.287140000000001</v>
      </c>
      <c r="C1550">
        <v>2.02136</v>
      </c>
      <c r="G1550">
        <f t="shared" si="192"/>
        <v>31.289169999999999</v>
      </c>
      <c r="H1550">
        <f t="shared" si="193"/>
        <v>3.423</v>
      </c>
      <c r="J1550">
        <f t="shared" si="199"/>
        <v>31.289169999999999</v>
      </c>
      <c r="K1550">
        <f t="shared" si="194"/>
        <v>3.2961200000000002</v>
      </c>
      <c r="M1550">
        <f t="shared" si="195"/>
        <v>31.289159999999999</v>
      </c>
      <c r="N1550">
        <f t="shared" si="196"/>
        <v>3.1990699999999999</v>
      </c>
      <c r="P1550">
        <f t="shared" si="197"/>
        <v>31.289166666666663</v>
      </c>
      <c r="Q1550">
        <f t="shared" si="197"/>
        <v>3.3060633333333329</v>
      </c>
      <c r="R1550">
        <f t="shared" si="198"/>
        <v>9.1689016548088073E-2</v>
      </c>
    </row>
    <row r="1551" spans="1:18" x14ac:dyDescent="0.35">
      <c r="A1551">
        <v>154.62200000000001</v>
      </c>
      <c r="B1551">
        <v>31.203620000000001</v>
      </c>
      <c r="C1551">
        <v>2.0020600000000002</v>
      </c>
      <c r="G1551">
        <f t="shared" si="192"/>
        <v>31.205659999999998</v>
      </c>
      <c r="H1551">
        <f t="shared" si="193"/>
        <v>3.4123100000000002</v>
      </c>
      <c r="J1551">
        <f t="shared" si="199"/>
        <v>31.20562</v>
      </c>
      <c r="K1551">
        <f t="shared" si="194"/>
        <v>3.2903900000000004</v>
      </c>
      <c r="M1551">
        <f t="shared" si="195"/>
        <v>31.205629999999999</v>
      </c>
      <c r="N1551">
        <f t="shared" si="196"/>
        <v>3.1920700000000002</v>
      </c>
      <c r="P1551">
        <f t="shared" si="197"/>
        <v>31.205636666666663</v>
      </c>
      <c r="Q1551">
        <f t="shared" si="197"/>
        <v>3.2982566666666671</v>
      </c>
      <c r="R1551">
        <f t="shared" si="198"/>
        <v>9.0084507485409984E-2</v>
      </c>
    </row>
    <row r="1552" spans="1:18" x14ac:dyDescent="0.35">
      <c r="A1552">
        <v>154.72200000000001</v>
      </c>
      <c r="B1552">
        <v>31.120550000000001</v>
      </c>
      <c r="C1552">
        <v>1.9896499999999999</v>
      </c>
      <c r="G1552">
        <f t="shared" si="192"/>
        <v>31.12256</v>
      </c>
      <c r="H1552">
        <f t="shared" si="193"/>
        <v>3.4115000000000002</v>
      </c>
      <c r="J1552">
        <f t="shared" si="199"/>
        <v>31.12255</v>
      </c>
      <c r="K1552">
        <f t="shared" si="194"/>
        <v>3.26816</v>
      </c>
      <c r="M1552">
        <f t="shared" si="195"/>
        <v>31.122539999999997</v>
      </c>
      <c r="N1552">
        <f t="shared" si="196"/>
        <v>3.1777800000000003</v>
      </c>
      <c r="P1552">
        <f t="shared" si="197"/>
        <v>31.12255</v>
      </c>
      <c r="Q1552">
        <f t="shared" si="197"/>
        <v>3.2858133333333335</v>
      </c>
      <c r="R1552">
        <f t="shared" si="198"/>
        <v>9.6228858226394612E-2</v>
      </c>
    </row>
    <row r="1553" spans="1:18" x14ac:dyDescent="0.35">
      <c r="A1553">
        <v>154.822</v>
      </c>
      <c r="B1553">
        <v>31.037009999999999</v>
      </c>
      <c r="C1553">
        <v>1.9826999999999999</v>
      </c>
      <c r="G1553">
        <f t="shared" si="192"/>
        <v>31.038959999999999</v>
      </c>
      <c r="H1553">
        <f t="shared" si="193"/>
        <v>3.3898299999999999</v>
      </c>
      <c r="J1553">
        <f t="shared" si="199"/>
        <v>31.038989999999998</v>
      </c>
      <c r="K1553">
        <f t="shared" si="194"/>
        <v>3.2507299999999999</v>
      </c>
      <c r="M1553">
        <f t="shared" si="195"/>
        <v>31.038969999999999</v>
      </c>
      <c r="N1553">
        <f t="shared" si="196"/>
        <v>3.1755599999999999</v>
      </c>
      <c r="P1553">
        <f t="shared" si="197"/>
        <v>31.038973333333331</v>
      </c>
      <c r="Q1553">
        <f t="shared" si="197"/>
        <v>3.2720400000000001</v>
      </c>
      <c r="R1553">
        <f t="shared" si="198"/>
        <v>8.8763713682262449E-2</v>
      </c>
    </row>
    <row r="1554" spans="1:18" x14ac:dyDescent="0.35">
      <c r="A1554">
        <v>154.922</v>
      </c>
      <c r="B1554">
        <v>30.953759999999999</v>
      </c>
      <c r="C1554">
        <v>1.9943200000000001</v>
      </c>
      <c r="G1554">
        <f t="shared" si="192"/>
        <v>30.955749999999998</v>
      </c>
      <c r="H1554">
        <f t="shared" si="193"/>
        <v>3.3758900000000001</v>
      </c>
      <c r="J1554">
        <f t="shared" si="199"/>
        <v>30.955759999999998</v>
      </c>
      <c r="K1554">
        <f t="shared" si="194"/>
        <v>3.2537600000000002</v>
      </c>
      <c r="M1554">
        <f t="shared" si="195"/>
        <v>30.95579</v>
      </c>
      <c r="N1554">
        <f t="shared" si="196"/>
        <v>3.1724300000000003</v>
      </c>
      <c r="P1554">
        <f t="shared" si="197"/>
        <v>30.955766666666666</v>
      </c>
      <c r="Q1554">
        <f t="shared" si="197"/>
        <v>3.26736</v>
      </c>
      <c r="R1554">
        <f t="shared" si="198"/>
        <v>8.3617035345675716E-2</v>
      </c>
    </row>
    <row r="1555" spans="1:18" x14ac:dyDescent="0.35">
      <c r="A1555">
        <v>155.02199999999999</v>
      </c>
      <c r="B1555">
        <v>30.87039</v>
      </c>
      <c r="C1555">
        <v>1.9847300000000001</v>
      </c>
      <c r="G1555">
        <f t="shared" si="192"/>
        <v>30.87238</v>
      </c>
      <c r="H1555">
        <f t="shared" si="193"/>
        <v>3.3749600000000002</v>
      </c>
      <c r="J1555">
        <f t="shared" si="199"/>
        <v>30.872439999999997</v>
      </c>
      <c r="K1555">
        <f t="shared" si="194"/>
        <v>3.2378400000000003</v>
      </c>
      <c r="M1555">
        <f t="shared" si="195"/>
        <v>30.872409999999999</v>
      </c>
      <c r="N1555">
        <f t="shared" si="196"/>
        <v>3.1588200000000004</v>
      </c>
      <c r="P1555">
        <f t="shared" si="197"/>
        <v>30.872409999999999</v>
      </c>
      <c r="Q1555">
        <f t="shared" si="197"/>
        <v>3.2572066666666668</v>
      </c>
      <c r="R1555">
        <f t="shared" si="198"/>
        <v>8.929511271931706E-2</v>
      </c>
    </row>
    <row r="1556" spans="1:18" x14ac:dyDescent="0.35">
      <c r="A1556">
        <v>155.12200000000001</v>
      </c>
      <c r="B1556">
        <v>30.787030000000001</v>
      </c>
      <c r="C1556">
        <v>1.96543</v>
      </c>
      <c r="G1556">
        <f t="shared" si="192"/>
        <v>30.78904</v>
      </c>
      <c r="H1556">
        <f t="shared" si="193"/>
        <v>3.3598100000000004</v>
      </c>
      <c r="J1556">
        <f t="shared" si="199"/>
        <v>30.78905</v>
      </c>
      <c r="K1556">
        <f t="shared" si="194"/>
        <v>3.2238600000000002</v>
      </c>
      <c r="M1556">
        <f t="shared" si="195"/>
        <v>30.78904</v>
      </c>
      <c r="N1556">
        <f t="shared" si="196"/>
        <v>3.13157</v>
      </c>
      <c r="P1556">
        <f t="shared" si="197"/>
        <v>30.789043333333336</v>
      </c>
      <c r="Q1556">
        <f t="shared" si="197"/>
        <v>3.2384133333333338</v>
      </c>
      <c r="R1556">
        <f t="shared" si="198"/>
        <v>9.3745129769794378E-2</v>
      </c>
    </row>
    <row r="1557" spans="1:18" x14ac:dyDescent="0.35">
      <c r="A1557">
        <v>155.22200000000001</v>
      </c>
      <c r="B1557">
        <v>30.703749999999999</v>
      </c>
      <c r="C1557">
        <v>1.9512499999999999</v>
      </c>
      <c r="G1557">
        <f t="shared" si="192"/>
        <v>30.705749999999998</v>
      </c>
      <c r="H1557">
        <f t="shared" si="193"/>
        <v>3.3455500000000002</v>
      </c>
      <c r="J1557">
        <f t="shared" si="199"/>
        <v>30.705769999999998</v>
      </c>
      <c r="K1557">
        <f t="shared" si="194"/>
        <v>3.2197100000000001</v>
      </c>
      <c r="M1557">
        <f t="shared" si="195"/>
        <v>30.705749999999998</v>
      </c>
      <c r="N1557">
        <f t="shared" si="196"/>
        <v>3.1245000000000003</v>
      </c>
      <c r="P1557">
        <f t="shared" si="197"/>
        <v>30.705756666666662</v>
      </c>
      <c r="Q1557">
        <f t="shared" si="197"/>
        <v>3.2299199999999999</v>
      </c>
      <c r="R1557">
        <f t="shared" si="198"/>
        <v>9.0531610317428166E-2</v>
      </c>
    </row>
    <row r="1558" spans="1:18" x14ac:dyDescent="0.35">
      <c r="A1558">
        <v>155.322</v>
      </c>
      <c r="B1558">
        <v>30.620349999999998</v>
      </c>
      <c r="C1558">
        <v>1.9255899999999999</v>
      </c>
      <c r="G1558">
        <f t="shared" si="192"/>
        <v>30.622349999999997</v>
      </c>
      <c r="H1558">
        <f t="shared" si="193"/>
        <v>3.3327900000000001</v>
      </c>
      <c r="J1558">
        <f t="shared" si="199"/>
        <v>30.622299999999999</v>
      </c>
      <c r="K1558">
        <f t="shared" si="194"/>
        <v>3.2156000000000002</v>
      </c>
      <c r="M1558">
        <f t="shared" si="195"/>
        <v>30.622319999999998</v>
      </c>
      <c r="N1558">
        <f t="shared" si="196"/>
        <v>3.1239400000000002</v>
      </c>
      <c r="P1558">
        <f t="shared" si="197"/>
        <v>30.62232333333333</v>
      </c>
      <c r="Q1558">
        <f t="shared" si="197"/>
        <v>3.22411</v>
      </c>
      <c r="R1558">
        <f t="shared" si="198"/>
        <v>8.547473583853106E-2</v>
      </c>
    </row>
    <row r="1559" spans="1:18" x14ac:dyDescent="0.35">
      <c r="A1559">
        <v>155.422</v>
      </c>
      <c r="B1559">
        <v>30.537140000000001</v>
      </c>
      <c r="C1559">
        <v>1.92961</v>
      </c>
      <c r="G1559">
        <f t="shared" si="192"/>
        <v>30.539149999999999</v>
      </c>
      <c r="H1559">
        <f t="shared" si="193"/>
        <v>3.3266499999999999</v>
      </c>
      <c r="J1559">
        <f t="shared" si="199"/>
        <v>30.539109999999997</v>
      </c>
      <c r="K1559">
        <f t="shared" si="194"/>
        <v>3.18981</v>
      </c>
      <c r="M1559">
        <f t="shared" si="195"/>
        <v>30.53912</v>
      </c>
      <c r="N1559">
        <f t="shared" si="196"/>
        <v>3.1061899999999998</v>
      </c>
      <c r="P1559">
        <f t="shared" si="197"/>
        <v>30.539126666666665</v>
      </c>
      <c r="Q1559">
        <f t="shared" si="197"/>
        <v>3.2075499999999999</v>
      </c>
      <c r="R1559">
        <f t="shared" si="198"/>
        <v>9.0872377908067709E-2</v>
      </c>
    </row>
    <row r="1560" spans="1:18" x14ac:dyDescent="0.35">
      <c r="A1560">
        <v>155.52199999999999</v>
      </c>
      <c r="B1560">
        <v>30.45363</v>
      </c>
      <c r="C1560">
        <v>1.9155899999999999</v>
      </c>
      <c r="G1560">
        <f t="shared" si="192"/>
        <v>30.455649999999999</v>
      </c>
      <c r="H1560">
        <f t="shared" si="193"/>
        <v>3.3147099999999998</v>
      </c>
      <c r="J1560">
        <f t="shared" si="199"/>
        <v>30.455639999999999</v>
      </c>
      <c r="K1560">
        <f t="shared" si="194"/>
        <v>3.1884700000000001</v>
      </c>
      <c r="M1560">
        <f t="shared" si="195"/>
        <v>30.455639999999999</v>
      </c>
      <c r="N1560">
        <f t="shared" si="196"/>
        <v>3.1032900000000003</v>
      </c>
      <c r="P1560">
        <f t="shared" si="197"/>
        <v>30.455643333333331</v>
      </c>
      <c r="Q1560">
        <f t="shared" si="197"/>
        <v>3.2021566666666672</v>
      </c>
      <c r="R1560">
        <f t="shared" si="198"/>
        <v>8.6852740249740268E-2</v>
      </c>
    </row>
    <row r="1561" spans="1:18" x14ac:dyDescent="0.35">
      <c r="A1561">
        <v>155.62200000000001</v>
      </c>
      <c r="B1561">
        <v>30.370509999999999</v>
      </c>
      <c r="C1561">
        <v>1.9171499999999999</v>
      </c>
      <c r="G1561">
        <f t="shared" si="192"/>
        <v>30.372539999999997</v>
      </c>
      <c r="H1561">
        <f t="shared" si="193"/>
        <v>3.3075000000000001</v>
      </c>
      <c r="J1561">
        <f t="shared" si="199"/>
        <v>30.372529999999998</v>
      </c>
      <c r="K1561">
        <f t="shared" si="194"/>
        <v>3.1714099999999998</v>
      </c>
      <c r="M1561">
        <f t="shared" si="195"/>
        <v>30.372499999999999</v>
      </c>
      <c r="N1561">
        <f t="shared" si="196"/>
        <v>3.09396</v>
      </c>
      <c r="P1561">
        <f t="shared" si="197"/>
        <v>30.372523333333334</v>
      </c>
      <c r="Q1561">
        <f t="shared" si="197"/>
        <v>3.1909566666666667</v>
      </c>
      <c r="R1561">
        <f t="shared" si="198"/>
        <v>8.8266214877997892E-2</v>
      </c>
    </row>
    <row r="1562" spans="1:18" x14ac:dyDescent="0.35">
      <c r="A1562">
        <v>155.72200000000001</v>
      </c>
      <c r="B1562">
        <v>30.286999999999999</v>
      </c>
      <c r="C1562">
        <v>1.9099299999999999</v>
      </c>
      <c r="G1562">
        <f t="shared" si="192"/>
        <v>30.289059999999999</v>
      </c>
      <c r="H1562">
        <f t="shared" si="193"/>
        <v>3.3014100000000002</v>
      </c>
      <c r="J1562">
        <f t="shared" si="199"/>
        <v>30.289019999999997</v>
      </c>
      <c r="K1562">
        <f t="shared" si="194"/>
        <v>3.14445</v>
      </c>
      <c r="M1562">
        <f t="shared" si="195"/>
        <v>30.289009999999998</v>
      </c>
      <c r="N1562">
        <f t="shared" si="196"/>
        <v>3.0783</v>
      </c>
      <c r="P1562">
        <f t="shared" si="197"/>
        <v>30.289029999999997</v>
      </c>
      <c r="Q1562">
        <f t="shared" si="197"/>
        <v>3.1747200000000002</v>
      </c>
      <c r="R1562">
        <f t="shared" si="198"/>
        <v>9.3565387831184746E-2</v>
      </c>
    </row>
    <row r="1563" spans="1:18" x14ac:dyDescent="0.35">
      <c r="A1563">
        <v>155.822</v>
      </c>
      <c r="B1563">
        <v>30.203779999999998</v>
      </c>
      <c r="C1563">
        <v>1.89262</v>
      </c>
      <c r="G1563">
        <f t="shared" si="192"/>
        <v>30.205749999999998</v>
      </c>
      <c r="H1563">
        <f t="shared" si="193"/>
        <v>3.2809300000000001</v>
      </c>
      <c r="J1563">
        <f t="shared" si="199"/>
        <v>30.205749999999998</v>
      </c>
      <c r="K1563">
        <f t="shared" si="194"/>
        <v>3.1447200000000004</v>
      </c>
      <c r="M1563">
        <f t="shared" si="195"/>
        <v>30.205819999999999</v>
      </c>
      <c r="N1563">
        <f t="shared" si="196"/>
        <v>3.0645699999999998</v>
      </c>
      <c r="P1563">
        <f t="shared" si="197"/>
        <v>30.20577333333333</v>
      </c>
      <c r="Q1563">
        <f t="shared" si="197"/>
        <v>3.1634066666666669</v>
      </c>
      <c r="R1563">
        <f t="shared" si="198"/>
        <v>8.9311462621298368E-2</v>
      </c>
    </row>
    <row r="1564" spans="1:18" x14ac:dyDescent="0.35">
      <c r="A1564">
        <v>155.922</v>
      </c>
      <c r="B1564">
        <v>30.12041</v>
      </c>
      <c r="C1564">
        <v>1.8747799999999999</v>
      </c>
      <c r="G1564">
        <f t="shared" si="192"/>
        <v>30.122419999999998</v>
      </c>
      <c r="H1564">
        <f t="shared" si="193"/>
        <v>3.2624700000000004</v>
      </c>
      <c r="J1564">
        <f t="shared" si="199"/>
        <v>30.122439999999997</v>
      </c>
      <c r="K1564">
        <f t="shared" si="194"/>
        <v>3.1465899999999998</v>
      </c>
      <c r="M1564">
        <f t="shared" si="195"/>
        <v>30.122419999999998</v>
      </c>
      <c r="N1564">
        <f t="shared" si="196"/>
        <v>3.0499299999999998</v>
      </c>
      <c r="P1564">
        <f t="shared" si="197"/>
        <v>30.122426666666666</v>
      </c>
      <c r="Q1564">
        <f t="shared" si="197"/>
        <v>3.1529966666666667</v>
      </c>
      <c r="R1564">
        <f t="shared" si="198"/>
        <v>8.688727153936647E-2</v>
      </c>
    </row>
    <row r="1565" spans="1:18" x14ac:dyDescent="0.35">
      <c r="A1565">
        <v>156.02199999999999</v>
      </c>
      <c r="B1565">
        <v>30.037089999999999</v>
      </c>
      <c r="C1565">
        <v>1.87171</v>
      </c>
      <c r="G1565">
        <f t="shared" si="192"/>
        <v>30.039079999999998</v>
      </c>
      <c r="H1565">
        <f t="shared" si="193"/>
        <v>3.2558500000000001</v>
      </c>
      <c r="J1565">
        <f t="shared" si="199"/>
        <v>30.039069999999999</v>
      </c>
      <c r="K1565">
        <f t="shared" si="194"/>
        <v>3.1316899999999999</v>
      </c>
      <c r="M1565">
        <f t="shared" si="195"/>
        <v>30.03912</v>
      </c>
      <c r="N1565">
        <f t="shared" si="196"/>
        <v>3.0356899999999998</v>
      </c>
      <c r="P1565">
        <f t="shared" si="197"/>
        <v>30.039089999999998</v>
      </c>
      <c r="Q1565">
        <f t="shared" si="197"/>
        <v>3.1410766666666667</v>
      </c>
      <c r="R1565">
        <f t="shared" si="198"/>
        <v>9.0124685975720598E-2</v>
      </c>
    </row>
    <row r="1566" spans="1:18" x14ac:dyDescent="0.35">
      <c r="A1566">
        <v>156.12200000000001</v>
      </c>
      <c r="B1566">
        <v>29.953759999999999</v>
      </c>
      <c r="C1566">
        <v>1.85361</v>
      </c>
      <c r="G1566">
        <f t="shared" si="192"/>
        <v>29.955729999999999</v>
      </c>
      <c r="H1566">
        <f t="shared" si="193"/>
        <v>3.2635900000000002</v>
      </c>
      <c r="J1566">
        <f t="shared" si="199"/>
        <v>29.955749999999998</v>
      </c>
      <c r="K1566">
        <f t="shared" si="194"/>
        <v>3.1288900000000002</v>
      </c>
      <c r="M1566">
        <f t="shared" si="195"/>
        <v>29.955749999999998</v>
      </c>
      <c r="N1566">
        <f t="shared" si="196"/>
        <v>3.0217999999999998</v>
      </c>
      <c r="P1566">
        <f t="shared" si="197"/>
        <v>29.955743333333331</v>
      </c>
      <c r="Q1566">
        <f t="shared" si="197"/>
        <v>3.1380933333333338</v>
      </c>
      <c r="R1566">
        <f t="shared" si="198"/>
        <v>9.8924641464545729E-2</v>
      </c>
    </row>
    <row r="1567" spans="1:18" x14ac:dyDescent="0.35">
      <c r="A1567">
        <v>156.22200000000001</v>
      </c>
      <c r="B1567">
        <v>29.870370000000001</v>
      </c>
      <c r="C1567">
        <v>1.8436600000000001</v>
      </c>
      <c r="G1567">
        <f t="shared" si="192"/>
        <v>29.87237</v>
      </c>
      <c r="H1567">
        <f t="shared" si="193"/>
        <v>3.2525900000000001</v>
      </c>
      <c r="J1567">
        <f t="shared" si="199"/>
        <v>29.872389999999999</v>
      </c>
      <c r="K1567">
        <f t="shared" si="194"/>
        <v>3.1155900000000001</v>
      </c>
      <c r="M1567">
        <f t="shared" si="195"/>
        <v>29.87237</v>
      </c>
      <c r="N1567">
        <f t="shared" si="196"/>
        <v>3.0206499999999998</v>
      </c>
      <c r="P1567">
        <f t="shared" si="197"/>
        <v>29.872376666666668</v>
      </c>
      <c r="Q1567">
        <f t="shared" si="197"/>
        <v>3.12961</v>
      </c>
      <c r="R1567">
        <f t="shared" si="198"/>
        <v>9.5206656630020814E-2</v>
      </c>
    </row>
    <row r="1568" spans="1:18" x14ac:dyDescent="0.35">
      <c r="A1568">
        <v>156.322</v>
      </c>
      <c r="B1568">
        <v>29.78716</v>
      </c>
      <c r="C1568">
        <v>1.8462099999999999</v>
      </c>
      <c r="G1568">
        <f t="shared" si="192"/>
        <v>29.789149999999999</v>
      </c>
      <c r="H1568">
        <f t="shared" si="193"/>
        <v>3.2450700000000001</v>
      </c>
      <c r="J1568">
        <f t="shared" si="199"/>
        <v>29.78912</v>
      </c>
      <c r="K1568">
        <f t="shared" si="194"/>
        <v>3.1021900000000002</v>
      </c>
      <c r="M1568">
        <f t="shared" si="195"/>
        <v>29.78912</v>
      </c>
      <c r="N1568">
        <f t="shared" si="196"/>
        <v>3.0076700000000001</v>
      </c>
      <c r="P1568">
        <f t="shared" si="197"/>
        <v>29.78913</v>
      </c>
      <c r="Q1568">
        <f t="shared" si="197"/>
        <v>3.1183099999999997</v>
      </c>
      <c r="R1568">
        <f t="shared" si="198"/>
        <v>9.7586135627284007E-2</v>
      </c>
    </row>
    <row r="1569" spans="1:18" x14ac:dyDescent="0.35">
      <c r="A1569">
        <v>156.422</v>
      </c>
      <c r="B1569">
        <v>29.703600000000002</v>
      </c>
      <c r="C1569">
        <v>1.8424</v>
      </c>
      <c r="G1569">
        <f t="shared" si="192"/>
        <v>29.705589999999997</v>
      </c>
      <c r="H1569">
        <f t="shared" si="193"/>
        <v>3.2270099999999999</v>
      </c>
      <c r="J1569">
        <f t="shared" si="199"/>
        <v>29.7056</v>
      </c>
      <c r="K1569">
        <f t="shared" si="194"/>
        <v>3.0880800000000002</v>
      </c>
      <c r="M1569">
        <f t="shared" si="195"/>
        <v>29.705549999999999</v>
      </c>
      <c r="N1569">
        <f t="shared" si="196"/>
        <v>3.0054500000000002</v>
      </c>
      <c r="P1569">
        <f t="shared" si="197"/>
        <v>29.705579999999998</v>
      </c>
      <c r="Q1569">
        <f t="shared" si="197"/>
        <v>3.1068466666666663</v>
      </c>
      <c r="R1569">
        <f t="shared" si="198"/>
        <v>9.1419725199518811E-2</v>
      </c>
    </row>
    <row r="1570" spans="1:18" x14ac:dyDescent="0.35">
      <c r="A1570">
        <v>156.52199999999999</v>
      </c>
      <c r="B1570">
        <v>29.620470000000001</v>
      </c>
      <c r="C1570">
        <v>1.8158000000000001</v>
      </c>
      <c r="G1570">
        <f t="shared" si="192"/>
        <v>29.622489999999999</v>
      </c>
      <c r="H1570">
        <f t="shared" si="193"/>
        <v>3.1959600000000004</v>
      </c>
      <c r="J1570">
        <f t="shared" si="199"/>
        <v>29.622429999999998</v>
      </c>
      <c r="K1570">
        <f t="shared" si="194"/>
        <v>3.0741399999999999</v>
      </c>
      <c r="M1570">
        <f t="shared" si="195"/>
        <v>29.62246</v>
      </c>
      <c r="N1570">
        <f t="shared" si="196"/>
        <v>2.9848300000000001</v>
      </c>
      <c r="P1570">
        <f t="shared" si="197"/>
        <v>29.62246</v>
      </c>
      <c r="Q1570">
        <f t="shared" si="197"/>
        <v>3.0849766666666665</v>
      </c>
      <c r="R1570">
        <f t="shared" si="198"/>
        <v>8.6533401001514507E-2</v>
      </c>
    </row>
    <row r="1571" spans="1:18" x14ac:dyDescent="0.35">
      <c r="A1571">
        <v>156.62200000000001</v>
      </c>
      <c r="B1571">
        <v>29.536940000000001</v>
      </c>
      <c r="C1571">
        <v>1.8041100000000001</v>
      </c>
      <c r="G1571">
        <f t="shared" si="192"/>
        <v>29.538959999999999</v>
      </c>
      <c r="H1571">
        <f t="shared" si="193"/>
        <v>3.1995399999999998</v>
      </c>
      <c r="J1571">
        <f t="shared" si="199"/>
        <v>29.538930000000001</v>
      </c>
      <c r="K1571">
        <f t="shared" si="194"/>
        <v>3.0639700000000003</v>
      </c>
      <c r="M1571">
        <f t="shared" si="195"/>
        <v>29.538959999999999</v>
      </c>
      <c r="N1571">
        <f t="shared" si="196"/>
        <v>2.9796900000000002</v>
      </c>
      <c r="P1571">
        <f t="shared" si="197"/>
        <v>29.53895</v>
      </c>
      <c r="Q1571">
        <f t="shared" si="197"/>
        <v>3.0810666666666666</v>
      </c>
      <c r="R1571">
        <f t="shared" si="198"/>
        <v>9.0563891381842648E-2</v>
      </c>
    </row>
    <row r="1572" spans="1:18" x14ac:dyDescent="0.35">
      <c r="A1572">
        <v>156.72200000000001</v>
      </c>
      <c r="B1572">
        <v>29.453790000000001</v>
      </c>
      <c r="C1572">
        <v>1.8066899999999999</v>
      </c>
      <c r="G1572">
        <f t="shared" si="192"/>
        <v>29.455759999999998</v>
      </c>
      <c r="H1572">
        <f t="shared" si="193"/>
        <v>3.1898200000000001</v>
      </c>
      <c r="J1572">
        <f t="shared" si="199"/>
        <v>29.45581</v>
      </c>
      <c r="K1572">
        <f t="shared" si="194"/>
        <v>3.05924</v>
      </c>
      <c r="M1572">
        <f t="shared" si="195"/>
        <v>29.4558</v>
      </c>
      <c r="N1572">
        <f t="shared" si="196"/>
        <v>2.96685</v>
      </c>
      <c r="P1572">
        <f t="shared" si="197"/>
        <v>29.455789999999997</v>
      </c>
      <c r="Q1572">
        <f t="shared" si="197"/>
        <v>3.0719700000000003</v>
      </c>
      <c r="R1572">
        <f t="shared" si="198"/>
        <v>9.1471106184776607E-2</v>
      </c>
    </row>
    <row r="1573" spans="1:18" x14ac:dyDescent="0.35">
      <c r="A1573">
        <v>156.822</v>
      </c>
      <c r="B1573">
        <v>29.370429999999999</v>
      </c>
      <c r="C1573">
        <v>1.7937700000000001</v>
      </c>
      <c r="G1573">
        <f t="shared" si="192"/>
        <v>29.372450000000001</v>
      </c>
      <c r="H1573">
        <f t="shared" si="193"/>
        <v>3.1816200000000001</v>
      </c>
      <c r="J1573">
        <f t="shared" si="199"/>
        <v>29.372450000000001</v>
      </c>
      <c r="K1573">
        <f t="shared" si="194"/>
        <v>3.0597799999999999</v>
      </c>
      <c r="M1573">
        <f t="shared" si="195"/>
        <v>29.372439999999997</v>
      </c>
      <c r="N1573">
        <f t="shared" si="196"/>
        <v>2.9507599999999998</v>
      </c>
      <c r="P1573">
        <f t="shared" si="197"/>
        <v>29.372446666666665</v>
      </c>
      <c r="Q1573">
        <f t="shared" si="197"/>
        <v>3.0640533333333337</v>
      </c>
      <c r="R1573">
        <f t="shared" si="198"/>
        <v>9.4296627487708048E-2</v>
      </c>
    </row>
    <row r="1574" spans="1:18" x14ac:dyDescent="0.35">
      <c r="A1574">
        <v>156.922</v>
      </c>
      <c r="B1574">
        <v>29.287019999999998</v>
      </c>
      <c r="C1574">
        <v>1.77129</v>
      </c>
      <c r="G1574">
        <f t="shared" si="192"/>
        <v>29.289019999999997</v>
      </c>
      <c r="H1574">
        <f t="shared" si="193"/>
        <v>3.1693199999999999</v>
      </c>
      <c r="J1574">
        <f t="shared" si="199"/>
        <v>29.289009999999998</v>
      </c>
      <c r="K1574">
        <f t="shared" si="194"/>
        <v>3.0448700000000004</v>
      </c>
      <c r="M1574">
        <f t="shared" si="195"/>
        <v>29.28904</v>
      </c>
      <c r="N1574">
        <f t="shared" si="196"/>
        <v>2.9464700000000001</v>
      </c>
      <c r="P1574">
        <f t="shared" si="197"/>
        <v>29.289023333333333</v>
      </c>
      <c r="Q1574">
        <f t="shared" si="197"/>
        <v>3.0535533333333333</v>
      </c>
      <c r="R1574">
        <f t="shared" si="198"/>
        <v>9.118508954623851E-2</v>
      </c>
    </row>
    <row r="1575" spans="1:18" x14ac:dyDescent="0.35">
      <c r="A1575">
        <v>157.02199999999999</v>
      </c>
      <c r="B1575">
        <v>29.20384</v>
      </c>
      <c r="C1575">
        <v>1.7660100000000001</v>
      </c>
      <c r="G1575">
        <f t="shared" si="192"/>
        <v>29.205849999999998</v>
      </c>
      <c r="H1575">
        <f t="shared" si="193"/>
        <v>3.1666800000000004</v>
      </c>
      <c r="J1575">
        <f t="shared" si="199"/>
        <v>29.205769999999998</v>
      </c>
      <c r="K1575">
        <f t="shared" si="194"/>
        <v>3.03409</v>
      </c>
      <c r="M1575">
        <f t="shared" si="195"/>
        <v>29.205779999999997</v>
      </c>
      <c r="N1575">
        <f t="shared" si="196"/>
        <v>2.9466000000000001</v>
      </c>
      <c r="P1575">
        <f t="shared" si="197"/>
        <v>29.2058</v>
      </c>
      <c r="Q1575">
        <f t="shared" si="197"/>
        <v>3.0491233333333336</v>
      </c>
      <c r="R1575">
        <f t="shared" si="198"/>
        <v>9.0473946280437992E-2</v>
      </c>
    </row>
    <row r="1576" spans="1:18" x14ac:dyDescent="0.35">
      <c r="A1576">
        <v>157.12200000000001</v>
      </c>
      <c r="B1576">
        <v>29.120290000000001</v>
      </c>
      <c r="C1576">
        <v>1.7568999999999999</v>
      </c>
      <c r="G1576">
        <f t="shared" si="192"/>
        <v>29.122309999999999</v>
      </c>
      <c r="H1576">
        <f t="shared" si="193"/>
        <v>3.1477200000000001</v>
      </c>
      <c r="J1576">
        <f t="shared" si="199"/>
        <v>29.122319999999998</v>
      </c>
      <c r="K1576">
        <f t="shared" si="194"/>
        <v>3.0166000000000004</v>
      </c>
      <c r="M1576">
        <f t="shared" si="195"/>
        <v>29.122309999999999</v>
      </c>
      <c r="N1576">
        <f t="shared" si="196"/>
        <v>2.9344999999999999</v>
      </c>
      <c r="P1576">
        <f t="shared" si="197"/>
        <v>29.122313333333334</v>
      </c>
      <c r="Q1576">
        <f t="shared" si="197"/>
        <v>3.03294</v>
      </c>
      <c r="R1576">
        <f t="shared" si="198"/>
        <v>8.7810169494578899E-2</v>
      </c>
    </row>
    <row r="1577" spans="1:18" x14ac:dyDescent="0.35">
      <c r="A1577">
        <v>157.22200000000001</v>
      </c>
      <c r="B1577">
        <v>29.037220000000001</v>
      </c>
      <c r="C1577">
        <v>1.75383</v>
      </c>
      <c r="G1577">
        <f t="shared" si="192"/>
        <v>29.03922</v>
      </c>
      <c r="H1577">
        <f t="shared" si="193"/>
        <v>3.1413900000000003</v>
      </c>
      <c r="J1577">
        <f t="shared" si="199"/>
        <v>29.039210000000001</v>
      </c>
      <c r="K1577">
        <f t="shared" si="194"/>
        <v>3.0292300000000001</v>
      </c>
      <c r="M1577">
        <f t="shared" si="195"/>
        <v>29.039239999999999</v>
      </c>
      <c r="N1577">
        <f t="shared" si="196"/>
        <v>2.9301300000000001</v>
      </c>
      <c r="P1577">
        <f t="shared" si="197"/>
        <v>29.039223333333336</v>
      </c>
      <c r="Q1577">
        <f t="shared" si="197"/>
        <v>3.033583333333334</v>
      </c>
      <c r="R1577">
        <f t="shared" si="198"/>
        <v>8.6301450483497508E-2</v>
      </c>
    </row>
    <row r="1578" spans="1:18" x14ac:dyDescent="0.35">
      <c r="A1578">
        <v>157.322</v>
      </c>
      <c r="B1578">
        <v>28.953679999999999</v>
      </c>
      <c r="C1578">
        <v>1.74153</v>
      </c>
      <c r="G1578">
        <f t="shared" si="192"/>
        <v>28.9556</v>
      </c>
      <c r="H1578">
        <f t="shared" si="193"/>
        <v>3.1231900000000001</v>
      </c>
      <c r="J1578">
        <f t="shared" si="199"/>
        <v>28.955649999999999</v>
      </c>
      <c r="K1578">
        <f t="shared" si="194"/>
        <v>3.0199500000000001</v>
      </c>
      <c r="M1578">
        <f t="shared" si="195"/>
        <v>28.955669999999998</v>
      </c>
      <c r="N1578">
        <f t="shared" si="196"/>
        <v>2.9228000000000001</v>
      </c>
      <c r="P1578">
        <f t="shared" si="197"/>
        <v>28.955639999999999</v>
      </c>
      <c r="Q1578">
        <f t="shared" si="197"/>
        <v>3.0219800000000006</v>
      </c>
      <c r="R1578">
        <f t="shared" si="198"/>
        <v>8.1821467028321312E-2</v>
      </c>
    </row>
    <row r="1579" spans="1:18" x14ac:dyDescent="0.35">
      <c r="A1579">
        <v>157.422</v>
      </c>
      <c r="B1579">
        <v>28.870519999999999</v>
      </c>
      <c r="C1579">
        <v>1.7305900000000001</v>
      </c>
      <c r="G1579">
        <f t="shared" si="192"/>
        <v>28.87255</v>
      </c>
      <c r="H1579">
        <f t="shared" si="193"/>
        <v>3.1183899999999998</v>
      </c>
      <c r="J1579">
        <f t="shared" si="199"/>
        <v>28.872539999999997</v>
      </c>
      <c r="K1579">
        <f t="shared" si="194"/>
        <v>2.9954800000000001</v>
      </c>
      <c r="M1579">
        <f t="shared" si="195"/>
        <v>28.872539999999997</v>
      </c>
      <c r="N1579">
        <f t="shared" si="196"/>
        <v>2.8940800000000002</v>
      </c>
      <c r="P1579">
        <f t="shared" si="197"/>
        <v>28.872543333333329</v>
      </c>
      <c r="Q1579">
        <f t="shared" si="197"/>
        <v>3.0026500000000005</v>
      </c>
      <c r="R1579">
        <f t="shared" si="198"/>
        <v>9.1714414352379564E-2</v>
      </c>
    </row>
    <row r="1580" spans="1:18" x14ac:dyDescent="0.35">
      <c r="A1580">
        <v>157.52199999999999</v>
      </c>
      <c r="B1580">
        <v>28.787019999999998</v>
      </c>
      <c r="C1580">
        <v>1.7185999999999999</v>
      </c>
      <c r="G1580">
        <f t="shared" si="192"/>
        <v>28.78905</v>
      </c>
      <c r="H1580">
        <f t="shared" si="193"/>
        <v>3.1042399999999999</v>
      </c>
      <c r="J1580">
        <f t="shared" si="199"/>
        <v>28.789019999999997</v>
      </c>
      <c r="K1580">
        <f t="shared" si="194"/>
        <v>2.9899200000000001</v>
      </c>
      <c r="M1580">
        <f t="shared" si="195"/>
        <v>28.78903</v>
      </c>
      <c r="N1580">
        <f t="shared" si="196"/>
        <v>2.89676</v>
      </c>
      <c r="P1580">
        <f t="shared" si="197"/>
        <v>28.789033333333332</v>
      </c>
      <c r="Q1580">
        <f t="shared" si="197"/>
        <v>2.9969733333333335</v>
      </c>
      <c r="R1580">
        <f t="shared" si="198"/>
        <v>8.4850062790522124E-2</v>
      </c>
    </row>
    <row r="1581" spans="1:18" x14ac:dyDescent="0.35">
      <c r="A1581">
        <v>157.62200000000001</v>
      </c>
      <c r="B1581">
        <v>28.703759999999999</v>
      </c>
      <c r="C1581">
        <v>1.702</v>
      </c>
      <c r="G1581">
        <f t="shared" si="192"/>
        <v>28.705749999999998</v>
      </c>
      <c r="H1581">
        <f t="shared" si="193"/>
        <v>3.0953400000000002</v>
      </c>
      <c r="J1581">
        <f t="shared" si="199"/>
        <v>28.705739999999999</v>
      </c>
      <c r="K1581">
        <f t="shared" si="194"/>
        <v>2.9725999999999999</v>
      </c>
      <c r="M1581">
        <f t="shared" si="195"/>
        <v>28.705749999999998</v>
      </c>
      <c r="N1581">
        <f t="shared" si="196"/>
        <v>2.89194</v>
      </c>
      <c r="P1581">
        <f t="shared" si="197"/>
        <v>28.705746666666666</v>
      </c>
      <c r="Q1581">
        <f t="shared" si="197"/>
        <v>2.9866266666666665</v>
      </c>
      <c r="R1581">
        <f t="shared" si="198"/>
        <v>8.3627948013142758E-2</v>
      </c>
    </row>
    <row r="1582" spans="1:18" x14ac:dyDescent="0.35">
      <c r="A1582">
        <v>157.72200000000001</v>
      </c>
      <c r="B1582">
        <v>28.62039</v>
      </c>
      <c r="C1582">
        <v>1.7029700000000001</v>
      </c>
      <c r="G1582">
        <f t="shared" si="192"/>
        <v>28.622399999999999</v>
      </c>
      <c r="H1582">
        <f t="shared" si="193"/>
        <v>3.0907200000000001</v>
      </c>
      <c r="J1582">
        <f t="shared" si="199"/>
        <v>28.62237</v>
      </c>
      <c r="K1582">
        <f t="shared" si="194"/>
        <v>2.95879</v>
      </c>
      <c r="M1582">
        <f t="shared" si="195"/>
        <v>28.62236</v>
      </c>
      <c r="N1582">
        <f t="shared" si="196"/>
        <v>2.88896</v>
      </c>
      <c r="P1582">
        <f t="shared" si="197"/>
        <v>28.622376666666668</v>
      </c>
      <c r="Q1582">
        <f t="shared" si="197"/>
        <v>2.9794899999999997</v>
      </c>
      <c r="R1582">
        <f t="shared" si="198"/>
        <v>8.365859947827646E-2</v>
      </c>
    </row>
    <row r="1583" spans="1:18" x14ac:dyDescent="0.35">
      <c r="A1583">
        <v>157.822</v>
      </c>
      <c r="B1583">
        <v>28.53707</v>
      </c>
      <c r="C1583">
        <v>1.68466</v>
      </c>
      <c r="G1583">
        <f t="shared" si="192"/>
        <v>28.539079999999998</v>
      </c>
      <c r="H1583">
        <f t="shared" si="193"/>
        <v>3.0741300000000003</v>
      </c>
      <c r="J1583">
        <f t="shared" si="199"/>
        <v>28.539099999999998</v>
      </c>
      <c r="K1583">
        <f t="shared" si="194"/>
        <v>2.9454900000000004</v>
      </c>
      <c r="M1583">
        <f t="shared" si="195"/>
        <v>28.539089999999998</v>
      </c>
      <c r="N1583">
        <f t="shared" si="196"/>
        <v>2.86212</v>
      </c>
      <c r="P1583">
        <f t="shared" si="197"/>
        <v>28.539089999999998</v>
      </c>
      <c r="Q1583">
        <f t="shared" si="197"/>
        <v>2.9605800000000002</v>
      </c>
      <c r="R1583">
        <f t="shared" si="198"/>
        <v>8.7207954912381799E-2</v>
      </c>
    </row>
    <row r="1584" spans="1:18" x14ac:dyDescent="0.35">
      <c r="A1584">
        <v>157.922</v>
      </c>
      <c r="B1584">
        <v>28.45365</v>
      </c>
      <c r="C1584">
        <v>1.68161</v>
      </c>
      <c r="G1584">
        <f t="shared" si="192"/>
        <v>28.455669999999998</v>
      </c>
      <c r="H1584">
        <f t="shared" si="193"/>
        <v>3.0834900000000003</v>
      </c>
      <c r="J1584">
        <f t="shared" si="199"/>
        <v>28.455690000000001</v>
      </c>
      <c r="K1584">
        <f t="shared" si="194"/>
        <v>2.93804</v>
      </c>
      <c r="M1584">
        <f t="shared" si="195"/>
        <v>28.455649999999999</v>
      </c>
      <c r="N1584">
        <f t="shared" si="196"/>
        <v>2.8482500000000002</v>
      </c>
      <c r="P1584">
        <f t="shared" si="197"/>
        <v>28.455669999999998</v>
      </c>
      <c r="Q1584">
        <f t="shared" si="197"/>
        <v>2.9565933333333336</v>
      </c>
      <c r="R1584">
        <f t="shared" si="198"/>
        <v>9.6928269124933658E-2</v>
      </c>
    </row>
    <row r="1585" spans="1:18" x14ac:dyDescent="0.35">
      <c r="A1585">
        <v>158.02199999999999</v>
      </c>
      <c r="B1585">
        <v>28.370380000000001</v>
      </c>
      <c r="C1585">
        <v>1.6759999999999999</v>
      </c>
      <c r="G1585">
        <f t="shared" si="192"/>
        <v>28.37236</v>
      </c>
      <c r="H1585">
        <f t="shared" si="193"/>
        <v>3.0555400000000001</v>
      </c>
      <c r="J1585">
        <f t="shared" si="199"/>
        <v>28.37236</v>
      </c>
      <c r="K1585">
        <f t="shared" si="194"/>
        <v>2.9257300000000002</v>
      </c>
      <c r="M1585">
        <f t="shared" si="195"/>
        <v>28.37238</v>
      </c>
      <c r="N1585">
        <f t="shared" si="196"/>
        <v>2.8323999999999998</v>
      </c>
      <c r="P1585">
        <f t="shared" si="197"/>
        <v>28.372366666666665</v>
      </c>
      <c r="Q1585">
        <f t="shared" si="197"/>
        <v>2.9378899999999999</v>
      </c>
      <c r="R1585">
        <f t="shared" si="198"/>
        <v>9.1501417475359503E-2</v>
      </c>
    </row>
    <row r="1586" spans="1:18" x14ac:dyDescent="0.35">
      <c r="A1586">
        <v>158.12200000000001</v>
      </c>
      <c r="B1586">
        <v>28.287130000000001</v>
      </c>
      <c r="C1586">
        <v>1.66309</v>
      </c>
      <c r="G1586">
        <f t="shared" si="192"/>
        <v>28.28912</v>
      </c>
      <c r="H1586">
        <f t="shared" si="193"/>
        <v>3.0385400000000002</v>
      </c>
      <c r="J1586">
        <f t="shared" si="199"/>
        <v>28.28912</v>
      </c>
      <c r="K1586">
        <f t="shared" si="194"/>
        <v>2.91838</v>
      </c>
      <c r="M1586">
        <f t="shared" si="195"/>
        <v>28.28913</v>
      </c>
      <c r="N1586">
        <f t="shared" si="196"/>
        <v>2.8274100000000004</v>
      </c>
      <c r="P1586">
        <f t="shared" si="197"/>
        <v>28.289123333333333</v>
      </c>
      <c r="Q1586">
        <f t="shared" si="197"/>
        <v>2.9281100000000002</v>
      </c>
      <c r="R1586">
        <f t="shared" si="198"/>
        <v>8.6467619758304068E-2</v>
      </c>
    </row>
    <row r="1587" spans="1:18" x14ac:dyDescent="0.35">
      <c r="A1587">
        <v>158.22200000000001</v>
      </c>
      <c r="B1587">
        <v>28.20365</v>
      </c>
      <c r="C1587">
        <v>1.6527700000000001</v>
      </c>
      <c r="G1587">
        <f t="shared" si="192"/>
        <v>28.205690000000001</v>
      </c>
      <c r="H1587">
        <f t="shared" si="193"/>
        <v>3.0348600000000001</v>
      </c>
      <c r="J1587">
        <f t="shared" si="199"/>
        <v>28.20571</v>
      </c>
      <c r="K1587">
        <f t="shared" si="194"/>
        <v>2.9162699999999999</v>
      </c>
      <c r="M1587">
        <f t="shared" si="195"/>
        <v>28.205659999999998</v>
      </c>
      <c r="N1587">
        <f t="shared" si="196"/>
        <v>2.8362100000000003</v>
      </c>
      <c r="P1587">
        <f t="shared" si="197"/>
        <v>28.205686666666665</v>
      </c>
      <c r="Q1587">
        <f t="shared" si="197"/>
        <v>2.9291133333333335</v>
      </c>
      <c r="R1587">
        <f t="shared" si="198"/>
        <v>8.1605428877141561E-2</v>
      </c>
    </row>
    <row r="1588" spans="1:18" x14ac:dyDescent="0.35">
      <c r="A1588">
        <v>158.322</v>
      </c>
      <c r="B1588">
        <v>28.120519999999999</v>
      </c>
      <c r="C1588">
        <v>1.6353500000000001</v>
      </c>
      <c r="G1588">
        <f t="shared" si="192"/>
        <v>28.122529999999998</v>
      </c>
      <c r="H1588">
        <f t="shared" si="193"/>
        <v>3.0308299999999999</v>
      </c>
      <c r="J1588">
        <f t="shared" si="199"/>
        <v>28.122509999999998</v>
      </c>
      <c r="K1588">
        <f t="shared" si="194"/>
        <v>2.9031900000000004</v>
      </c>
      <c r="M1588">
        <f t="shared" si="195"/>
        <v>28.122519999999998</v>
      </c>
      <c r="N1588">
        <f t="shared" si="196"/>
        <v>2.8305199999999999</v>
      </c>
      <c r="P1588">
        <f t="shared" si="197"/>
        <v>28.122519999999998</v>
      </c>
      <c r="Q1588">
        <f t="shared" si="197"/>
        <v>2.9215133333333334</v>
      </c>
      <c r="R1588">
        <f t="shared" si="198"/>
        <v>8.279626575046857E-2</v>
      </c>
    </row>
    <row r="1589" spans="1:18" x14ac:dyDescent="0.35">
      <c r="A1589">
        <v>158.422</v>
      </c>
      <c r="B1589">
        <v>28.037089999999999</v>
      </c>
      <c r="C1589">
        <v>1.62565</v>
      </c>
      <c r="G1589">
        <f t="shared" si="192"/>
        <v>28.03904</v>
      </c>
      <c r="H1589">
        <f t="shared" si="193"/>
        <v>3.0138199999999999</v>
      </c>
      <c r="J1589">
        <f t="shared" si="199"/>
        <v>28.039009999999998</v>
      </c>
      <c r="K1589">
        <f t="shared" si="194"/>
        <v>2.8861400000000001</v>
      </c>
      <c r="M1589">
        <f t="shared" si="195"/>
        <v>28.03905</v>
      </c>
      <c r="N1589">
        <f t="shared" si="196"/>
        <v>2.8266499999999999</v>
      </c>
      <c r="P1589">
        <f t="shared" si="197"/>
        <v>28.039033333333332</v>
      </c>
      <c r="Q1589">
        <f t="shared" si="197"/>
        <v>2.9088700000000003</v>
      </c>
      <c r="R1589">
        <f t="shared" si="198"/>
        <v>7.8083894626228792E-2</v>
      </c>
    </row>
    <row r="1590" spans="1:18" x14ac:dyDescent="0.35">
      <c r="A1590">
        <v>158.52199999999999</v>
      </c>
      <c r="B1590">
        <v>27.953790000000001</v>
      </c>
      <c r="C1590">
        <v>1.6151</v>
      </c>
      <c r="G1590">
        <f t="shared" si="192"/>
        <v>27.955779999999997</v>
      </c>
      <c r="H1590">
        <f t="shared" si="193"/>
        <v>3.0156100000000001</v>
      </c>
      <c r="J1590">
        <f t="shared" si="199"/>
        <v>27.95581</v>
      </c>
      <c r="K1590">
        <f t="shared" si="194"/>
        <v>2.8867900000000004</v>
      </c>
      <c r="M1590">
        <f t="shared" si="195"/>
        <v>27.9558</v>
      </c>
      <c r="N1590">
        <f t="shared" si="196"/>
        <v>2.8139599999999998</v>
      </c>
      <c r="P1590">
        <f t="shared" si="197"/>
        <v>27.955796666666668</v>
      </c>
      <c r="Q1590">
        <f t="shared" si="197"/>
        <v>2.9054533333333334</v>
      </c>
      <c r="R1590">
        <f t="shared" si="198"/>
        <v>8.33743391111572E-2</v>
      </c>
    </row>
    <row r="1591" spans="1:18" x14ac:dyDescent="0.35">
      <c r="A1591">
        <v>158.62200000000001</v>
      </c>
      <c r="B1591">
        <v>27.87031</v>
      </c>
      <c r="C1591">
        <v>1.61263</v>
      </c>
      <c r="G1591">
        <f t="shared" si="192"/>
        <v>27.87237</v>
      </c>
      <c r="H1591">
        <f t="shared" si="193"/>
        <v>3.0044599999999999</v>
      </c>
      <c r="J1591">
        <f t="shared" si="199"/>
        <v>27.87236</v>
      </c>
      <c r="K1591">
        <f t="shared" si="194"/>
        <v>2.8717700000000002</v>
      </c>
      <c r="M1591">
        <f t="shared" si="195"/>
        <v>27.872329999999998</v>
      </c>
      <c r="N1591">
        <f t="shared" si="196"/>
        <v>2.7907299999999999</v>
      </c>
      <c r="P1591">
        <f t="shared" si="197"/>
        <v>27.872353333333336</v>
      </c>
      <c r="Q1591">
        <f t="shared" si="197"/>
        <v>2.8889866666666664</v>
      </c>
      <c r="R1591">
        <f t="shared" si="198"/>
        <v>8.8100088661829501E-2</v>
      </c>
    </row>
    <row r="1592" spans="1:18" x14ac:dyDescent="0.35">
      <c r="A1592">
        <v>158.72200000000001</v>
      </c>
      <c r="B1592">
        <v>27.78707</v>
      </c>
      <c r="C1592">
        <v>1.6114299999999999</v>
      </c>
      <c r="G1592">
        <f t="shared" si="192"/>
        <v>27.78905</v>
      </c>
      <c r="H1592">
        <f t="shared" si="193"/>
        <v>2.9838100000000001</v>
      </c>
      <c r="J1592">
        <f t="shared" si="199"/>
        <v>27.78903</v>
      </c>
      <c r="K1592">
        <f t="shared" si="194"/>
        <v>2.8606800000000003</v>
      </c>
      <c r="M1592">
        <f t="shared" si="195"/>
        <v>27.78905</v>
      </c>
      <c r="N1592">
        <f t="shared" si="196"/>
        <v>2.7659099999999999</v>
      </c>
      <c r="P1592">
        <f t="shared" si="197"/>
        <v>27.789043333333336</v>
      </c>
      <c r="Q1592">
        <f t="shared" si="197"/>
        <v>2.8701333333333334</v>
      </c>
      <c r="R1592">
        <f t="shared" si="198"/>
        <v>8.9208096169698825E-2</v>
      </c>
    </row>
    <row r="1593" spans="1:18" x14ac:dyDescent="0.35">
      <c r="A1593">
        <v>158.822</v>
      </c>
      <c r="B1593">
        <v>27.70374</v>
      </c>
      <c r="C1593">
        <v>1.6034299999999999</v>
      </c>
      <c r="G1593">
        <f t="shared" si="192"/>
        <v>27.705739999999999</v>
      </c>
      <c r="H1593">
        <f t="shared" si="193"/>
        <v>2.97994</v>
      </c>
      <c r="J1593">
        <f t="shared" si="199"/>
        <v>27.705759999999998</v>
      </c>
      <c r="K1593">
        <f t="shared" si="194"/>
        <v>2.8500500000000004</v>
      </c>
      <c r="M1593">
        <f t="shared" si="195"/>
        <v>27.705759999999998</v>
      </c>
      <c r="N1593">
        <f t="shared" si="196"/>
        <v>2.7507200000000003</v>
      </c>
      <c r="P1593">
        <f t="shared" si="197"/>
        <v>27.70575333333333</v>
      </c>
      <c r="Q1593">
        <f t="shared" si="197"/>
        <v>2.8602366666666668</v>
      </c>
      <c r="R1593">
        <f t="shared" si="198"/>
        <v>9.3855485484629686E-2</v>
      </c>
    </row>
    <row r="1594" spans="1:18" x14ac:dyDescent="0.35">
      <c r="A1594">
        <v>158.922</v>
      </c>
      <c r="B1594">
        <v>27.620339999999999</v>
      </c>
      <c r="C1594">
        <v>1.58612</v>
      </c>
      <c r="G1594">
        <f t="shared" si="192"/>
        <v>27.622339999999998</v>
      </c>
      <c r="H1594">
        <f t="shared" si="193"/>
        <v>2.9614799999999999</v>
      </c>
      <c r="J1594">
        <f t="shared" si="199"/>
        <v>27.622319999999998</v>
      </c>
      <c r="K1594">
        <f t="shared" si="194"/>
        <v>2.8365999999999998</v>
      </c>
      <c r="M1594">
        <f t="shared" si="195"/>
        <v>27.622309999999999</v>
      </c>
      <c r="N1594">
        <f t="shared" si="196"/>
        <v>2.7544700000000004</v>
      </c>
      <c r="P1594">
        <f t="shared" si="197"/>
        <v>27.62232333333333</v>
      </c>
      <c r="Q1594">
        <f t="shared" si="197"/>
        <v>2.8508499999999999</v>
      </c>
      <c r="R1594">
        <f t="shared" si="198"/>
        <v>8.511005385186074E-2</v>
      </c>
    </row>
    <row r="1595" spans="1:18" x14ac:dyDescent="0.35">
      <c r="A1595">
        <v>159.02199999999999</v>
      </c>
      <c r="B1595">
        <v>27.537189999999999</v>
      </c>
      <c r="C1595">
        <v>1.55898</v>
      </c>
      <c r="G1595">
        <f t="shared" si="192"/>
        <v>27.539169999999999</v>
      </c>
      <c r="H1595">
        <f t="shared" si="193"/>
        <v>2.9445100000000002</v>
      </c>
      <c r="J1595">
        <f t="shared" si="199"/>
        <v>27.539169999999999</v>
      </c>
      <c r="K1595">
        <f t="shared" si="194"/>
        <v>2.8223700000000003</v>
      </c>
      <c r="M1595">
        <f t="shared" si="195"/>
        <v>27.53922</v>
      </c>
      <c r="N1595">
        <f t="shared" si="196"/>
        <v>2.7473800000000002</v>
      </c>
      <c r="P1595">
        <f t="shared" si="197"/>
        <v>27.539186666666666</v>
      </c>
      <c r="Q1595">
        <f t="shared" si="197"/>
        <v>2.8380866666666669</v>
      </c>
      <c r="R1595">
        <f t="shared" si="198"/>
        <v>8.1241694686629701E-2</v>
      </c>
    </row>
    <row r="1596" spans="1:18" x14ac:dyDescent="0.35">
      <c r="A1596">
        <v>159.12200000000001</v>
      </c>
      <c r="B1596">
        <v>27.453669999999999</v>
      </c>
      <c r="C1596">
        <v>1.55307</v>
      </c>
      <c r="G1596">
        <f t="shared" si="192"/>
        <v>27.455659999999998</v>
      </c>
      <c r="H1596">
        <f t="shared" si="193"/>
        <v>2.9552300000000002</v>
      </c>
      <c r="J1596">
        <f t="shared" si="199"/>
        <v>27.455679999999997</v>
      </c>
      <c r="K1596">
        <f t="shared" si="194"/>
        <v>2.8098400000000003</v>
      </c>
      <c r="M1596">
        <f t="shared" si="195"/>
        <v>27.455729999999999</v>
      </c>
      <c r="N1596">
        <f t="shared" si="196"/>
        <v>2.7285500000000003</v>
      </c>
      <c r="P1596">
        <f t="shared" si="197"/>
        <v>27.455690000000001</v>
      </c>
      <c r="Q1596">
        <f t="shared" si="197"/>
        <v>2.8312066666666666</v>
      </c>
      <c r="R1596">
        <f t="shared" si="198"/>
        <v>9.3766932456075466E-2</v>
      </c>
    </row>
    <row r="1597" spans="1:18" x14ac:dyDescent="0.35">
      <c r="A1597">
        <v>159.22200000000001</v>
      </c>
      <c r="B1597">
        <v>27.370619999999999</v>
      </c>
      <c r="C1597">
        <v>1.5416000000000001</v>
      </c>
      <c r="G1597">
        <f t="shared" si="192"/>
        <v>27.372609999999998</v>
      </c>
      <c r="H1597">
        <f t="shared" si="193"/>
        <v>2.9481000000000002</v>
      </c>
      <c r="J1597">
        <f t="shared" si="199"/>
        <v>27.372609999999998</v>
      </c>
      <c r="K1597">
        <f t="shared" si="194"/>
        <v>2.8086600000000002</v>
      </c>
      <c r="M1597">
        <f t="shared" si="195"/>
        <v>27.37266</v>
      </c>
      <c r="N1597">
        <f t="shared" si="196"/>
        <v>2.7212800000000001</v>
      </c>
      <c r="P1597">
        <f t="shared" si="197"/>
        <v>27.372626666666665</v>
      </c>
      <c r="Q1597">
        <f t="shared" si="197"/>
        <v>2.8260133333333335</v>
      </c>
      <c r="R1597">
        <f t="shared" si="198"/>
        <v>9.3408356989915828E-2</v>
      </c>
    </row>
    <row r="1598" spans="1:18" x14ac:dyDescent="0.35">
      <c r="A1598">
        <v>159.322</v>
      </c>
      <c r="B1598">
        <v>27.287019999999998</v>
      </c>
      <c r="C1598">
        <v>1.5419700000000001</v>
      </c>
      <c r="G1598">
        <f t="shared" si="192"/>
        <v>27.289019999999997</v>
      </c>
      <c r="H1598">
        <f t="shared" si="193"/>
        <v>2.9341499999999998</v>
      </c>
      <c r="J1598">
        <f t="shared" si="199"/>
        <v>27.28903</v>
      </c>
      <c r="K1598">
        <f t="shared" si="194"/>
        <v>2.8298199999999998</v>
      </c>
      <c r="M1598">
        <f t="shared" si="195"/>
        <v>27.289069999999999</v>
      </c>
      <c r="N1598">
        <f t="shared" si="196"/>
        <v>2.7155500000000004</v>
      </c>
      <c r="P1598">
        <f t="shared" si="197"/>
        <v>27.28904</v>
      </c>
      <c r="Q1598">
        <f t="shared" si="197"/>
        <v>2.8265066666666669</v>
      </c>
      <c r="R1598">
        <f t="shared" si="198"/>
        <v>8.9273824582323774E-2</v>
      </c>
    </row>
    <row r="1599" spans="1:18" x14ac:dyDescent="0.35">
      <c r="A1599">
        <v>159.422</v>
      </c>
      <c r="B1599">
        <v>27.203759999999999</v>
      </c>
      <c r="C1599">
        <v>1.53945</v>
      </c>
      <c r="G1599">
        <f t="shared" si="192"/>
        <v>27.20581</v>
      </c>
      <c r="H1599">
        <f t="shared" si="193"/>
        <v>2.9175399999999998</v>
      </c>
      <c r="J1599">
        <f t="shared" si="199"/>
        <v>27.20579</v>
      </c>
      <c r="K1599">
        <f t="shared" si="194"/>
        <v>2.8189500000000001</v>
      </c>
      <c r="M1599">
        <f t="shared" si="195"/>
        <v>27.205659999999998</v>
      </c>
      <c r="N1599">
        <f t="shared" si="196"/>
        <v>2.6983800000000002</v>
      </c>
      <c r="P1599">
        <f t="shared" si="197"/>
        <v>27.205753333333334</v>
      </c>
      <c r="Q1599">
        <f t="shared" si="197"/>
        <v>2.8116233333333334</v>
      </c>
      <c r="R1599">
        <f t="shared" si="198"/>
        <v>8.9621561517800263E-2</v>
      </c>
    </row>
    <row r="1600" spans="1:18" x14ac:dyDescent="0.35">
      <c r="A1600">
        <v>159.52199999999999</v>
      </c>
      <c r="B1600">
        <v>27.1204</v>
      </c>
      <c r="C1600">
        <v>1.52921</v>
      </c>
      <c r="G1600">
        <f t="shared" si="192"/>
        <v>27.122419999999998</v>
      </c>
      <c r="H1600">
        <f t="shared" si="193"/>
        <v>2.9079899999999999</v>
      </c>
      <c r="J1600">
        <f t="shared" si="199"/>
        <v>27.122389999999999</v>
      </c>
      <c r="K1600">
        <f t="shared" si="194"/>
        <v>2.7935300000000001</v>
      </c>
      <c r="M1600">
        <f t="shared" si="195"/>
        <v>27.122419999999998</v>
      </c>
      <c r="N1600">
        <f t="shared" si="196"/>
        <v>2.6883600000000003</v>
      </c>
      <c r="P1600">
        <f t="shared" si="197"/>
        <v>27.122410000000002</v>
      </c>
      <c r="Q1600">
        <f t="shared" si="197"/>
        <v>2.796626666666667</v>
      </c>
      <c r="R1600">
        <f t="shared" si="198"/>
        <v>8.969030506259966E-2</v>
      </c>
    </row>
    <row r="1601" spans="1:18" x14ac:dyDescent="0.35">
      <c r="A1601">
        <v>159.62200000000001</v>
      </c>
      <c r="B1601">
        <v>27.036930000000002</v>
      </c>
      <c r="C1601">
        <v>1.51301</v>
      </c>
      <c r="G1601">
        <f t="shared" si="192"/>
        <v>27.038930000000001</v>
      </c>
      <c r="H1601">
        <f t="shared" si="193"/>
        <v>2.9104800000000002</v>
      </c>
      <c r="J1601">
        <f t="shared" si="199"/>
        <v>27.038930000000001</v>
      </c>
      <c r="K1601">
        <f t="shared" si="194"/>
        <v>2.7777599999999998</v>
      </c>
      <c r="M1601">
        <f t="shared" si="195"/>
        <v>27.038969999999999</v>
      </c>
      <c r="N1601">
        <f t="shared" si="196"/>
        <v>2.69346</v>
      </c>
      <c r="P1601">
        <f t="shared" si="197"/>
        <v>27.038943333333332</v>
      </c>
      <c r="Q1601">
        <f t="shared" si="197"/>
        <v>2.7939000000000003</v>
      </c>
      <c r="R1601">
        <f t="shared" si="198"/>
        <v>8.9330080040264256E-2</v>
      </c>
    </row>
    <row r="1602" spans="1:18" x14ac:dyDescent="0.35">
      <c r="A1602">
        <v>159.72200000000001</v>
      </c>
      <c r="B1602">
        <v>26.953690000000002</v>
      </c>
      <c r="C1602">
        <v>1.5117799999999999</v>
      </c>
      <c r="G1602">
        <f t="shared" si="192"/>
        <v>26.955719999999999</v>
      </c>
      <c r="H1602">
        <f t="shared" si="193"/>
        <v>2.8952200000000001</v>
      </c>
      <c r="J1602">
        <f t="shared" si="199"/>
        <v>26.955739999999999</v>
      </c>
      <c r="K1602">
        <f t="shared" si="194"/>
        <v>2.7596699999999998</v>
      </c>
      <c r="M1602">
        <f t="shared" si="195"/>
        <v>26.955690000000001</v>
      </c>
      <c r="N1602">
        <f t="shared" si="196"/>
        <v>2.6768999999999998</v>
      </c>
      <c r="P1602">
        <f t="shared" si="197"/>
        <v>26.955716666666664</v>
      </c>
      <c r="Q1602">
        <f t="shared" si="197"/>
        <v>2.7772633333333334</v>
      </c>
      <c r="R1602">
        <f t="shared" si="198"/>
        <v>8.9992776129840441E-2</v>
      </c>
    </row>
    <row r="1603" spans="1:18" x14ac:dyDescent="0.35">
      <c r="A1603">
        <v>159.822</v>
      </c>
      <c r="B1603">
        <v>26.870360000000002</v>
      </c>
      <c r="C1603">
        <v>1.48123</v>
      </c>
      <c r="G1603">
        <f t="shared" si="192"/>
        <v>26.872319999999998</v>
      </c>
      <c r="H1603">
        <f t="shared" si="193"/>
        <v>2.8865699999999999</v>
      </c>
      <c r="J1603">
        <f t="shared" si="199"/>
        <v>26.872319999999998</v>
      </c>
      <c r="K1603">
        <f t="shared" si="194"/>
        <v>2.7449599999999998</v>
      </c>
      <c r="M1603">
        <f t="shared" si="195"/>
        <v>26.872319999999998</v>
      </c>
      <c r="N1603">
        <f t="shared" si="196"/>
        <v>2.6661000000000001</v>
      </c>
      <c r="P1603">
        <f t="shared" si="197"/>
        <v>26.872319999999998</v>
      </c>
      <c r="Q1603">
        <f t="shared" si="197"/>
        <v>2.7658766666666668</v>
      </c>
      <c r="R1603">
        <f t="shared" si="198"/>
        <v>9.1213615333579467E-2</v>
      </c>
    </row>
    <row r="1604" spans="1:18" x14ac:dyDescent="0.35">
      <c r="A1604">
        <v>159.922</v>
      </c>
      <c r="B1604">
        <v>26.78717</v>
      </c>
      <c r="C1604">
        <v>1.4775100000000001</v>
      </c>
      <c r="G1604">
        <f t="shared" ref="G1604:G1667" si="200">B3529-$E$3</f>
        <v>26.78912</v>
      </c>
      <c r="H1604">
        <f t="shared" ref="H1604:H1667" si="201">C3529-$E$2</f>
        <v>2.8828500000000004</v>
      </c>
      <c r="J1604">
        <f t="shared" si="199"/>
        <v>26.78913</v>
      </c>
      <c r="K1604">
        <f t="shared" ref="K1604:K1667" si="202">C5454-$E$2</f>
        <v>2.7465799999999998</v>
      </c>
      <c r="M1604">
        <f t="shared" ref="M1604:M1667" si="203">B7379-$E$3</f>
        <v>26.789159999999999</v>
      </c>
      <c r="N1604">
        <f t="shared" ref="N1604:N1667" si="204">C7379-$E$2</f>
        <v>2.63774</v>
      </c>
      <c r="P1604">
        <f t="shared" ref="P1604:Q1667" si="205">AVERAGE(G1604,J1604,M1604)</f>
        <v>26.789136666666664</v>
      </c>
      <c r="Q1604">
        <f t="shared" si="205"/>
        <v>2.7557233333333335</v>
      </c>
      <c r="R1604">
        <f t="shared" ref="R1604:R1667" si="206">_xlfn.STDEV.P(H1604,K1604,N1604)</f>
        <v>0.1002743850087794</v>
      </c>
    </row>
    <row r="1605" spans="1:18" x14ac:dyDescent="0.35">
      <c r="A1605">
        <v>160.02199999999999</v>
      </c>
      <c r="B1605">
        <v>26.70364</v>
      </c>
      <c r="C1605">
        <v>1.47618</v>
      </c>
      <c r="G1605">
        <f t="shared" si="200"/>
        <v>26.705669999999998</v>
      </c>
      <c r="H1605">
        <f t="shared" si="201"/>
        <v>2.8662200000000002</v>
      </c>
      <c r="J1605">
        <f t="shared" ref="J1605:J1668" si="207">B5455-$E$3</f>
        <v>26.705679999999997</v>
      </c>
      <c r="K1605">
        <f t="shared" si="202"/>
        <v>2.7437300000000002</v>
      </c>
      <c r="M1605">
        <f t="shared" si="203"/>
        <v>26.705629999999999</v>
      </c>
      <c r="N1605">
        <f t="shared" si="204"/>
        <v>2.63225</v>
      </c>
      <c r="P1605">
        <f t="shared" si="205"/>
        <v>26.705659999999998</v>
      </c>
      <c r="Q1605">
        <f t="shared" si="205"/>
        <v>2.7474000000000003</v>
      </c>
      <c r="R1605">
        <f t="shared" si="206"/>
        <v>9.5553098327579189E-2</v>
      </c>
    </row>
    <row r="1606" spans="1:18" x14ac:dyDescent="0.35">
      <c r="A1606">
        <v>160.12200000000001</v>
      </c>
      <c r="B1606">
        <v>26.620519999999999</v>
      </c>
      <c r="C1606">
        <v>1.45926</v>
      </c>
      <c r="G1606">
        <f t="shared" si="200"/>
        <v>26.622519999999998</v>
      </c>
      <c r="H1606">
        <f t="shared" si="201"/>
        <v>2.84924</v>
      </c>
      <c r="J1606">
        <f t="shared" si="207"/>
        <v>26.622499999999999</v>
      </c>
      <c r="K1606">
        <f t="shared" si="202"/>
        <v>2.7269800000000002</v>
      </c>
      <c r="M1606">
        <f t="shared" si="203"/>
        <v>26.622509999999998</v>
      </c>
      <c r="N1606">
        <f t="shared" si="204"/>
        <v>2.63639</v>
      </c>
      <c r="P1606">
        <f t="shared" si="205"/>
        <v>26.622509999999995</v>
      </c>
      <c r="Q1606">
        <f t="shared" si="205"/>
        <v>2.7375366666666667</v>
      </c>
      <c r="R1606">
        <f t="shared" si="206"/>
        <v>8.7215682967890312E-2</v>
      </c>
    </row>
    <row r="1607" spans="1:18" x14ac:dyDescent="0.35">
      <c r="A1607">
        <v>160.22200000000001</v>
      </c>
      <c r="B1607">
        <v>26.537109999999998</v>
      </c>
      <c r="C1607">
        <v>1.44872</v>
      </c>
      <c r="G1607">
        <f t="shared" si="200"/>
        <v>26.539099999999998</v>
      </c>
      <c r="H1607">
        <f t="shared" si="201"/>
        <v>2.8270400000000002</v>
      </c>
      <c r="J1607">
        <f t="shared" si="207"/>
        <v>26.53914</v>
      </c>
      <c r="K1607">
        <f t="shared" si="202"/>
        <v>2.7271299999999998</v>
      </c>
      <c r="M1607">
        <f t="shared" si="203"/>
        <v>26.539079999999998</v>
      </c>
      <c r="N1607">
        <f t="shared" si="204"/>
        <v>2.6212200000000001</v>
      </c>
      <c r="P1607">
        <f t="shared" si="205"/>
        <v>26.539106666666665</v>
      </c>
      <c r="Q1607">
        <f t="shared" si="205"/>
        <v>2.7251300000000001</v>
      </c>
      <c r="R1607">
        <f t="shared" si="206"/>
        <v>8.40375634265218E-2</v>
      </c>
    </row>
    <row r="1608" spans="1:18" x14ac:dyDescent="0.35">
      <c r="A1608">
        <v>160.322</v>
      </c>
      <c r="B1608">
        <v>26.45374</v>
      </c>
      <c r="C1608">
        <v>1.46272</v>
      </c>
      <c r="G1608">
        <f t="shared" si="200"/>
        <v>26.455779999999997</v>
      </c>
      <c r="H1608">
        <f t="shared" si="201"/>
        <v>2.8443900000000002</v>
      </c>
      <c r="J1608">
        <f t="shared" si="207"/>
        <v>26.455779999999997</v>
      </c>
      <c r="K1608">
        <f t="shared" si="202"/>
        <v>2.69841</v>
      </c>
      <c r="M1608">
        <f t="shared" si="203"/>
        <v>26.455769999999998</v>
      </c>
      <c r="N1608">
        <f t="shared" si="204"/>
        <v>2.6124000000000001</v>
      </c>
      <c r="P1608">
        <f t="shared" si="205"/>
        <v>26.455776666666665</v>
      </c>
      <c r="Q1608">
        <f t="shared" si="205"/>
        <v>2.7184000000000004</v>
      </c>
      <c r="R1608">
        <f t="shared" si="206"/>
        <v>9.5758516070373667E-2</v>
      </c>
    </row>
    <row r="1609" spans="1:18" x14ac:dyDescent="0.35">
      <c r="A1609">
        <v>160.422</v>
      </c>
      <c r="B1609">
        <v>26.37041</v>
      </c>
      <c r="C1609">
        <v>1.4456</v>
      </c>
      <c r="G1609">
        <f t="shared" si="200"/>
        <v>26.372429999999998</v>
      </c>
      <c r="H1609">
        <f t="shared" si="201"/>
        <v>2.8656899999999998</v>
      </c>
      <c r="J1609">
        <f t="shared" si="207"/>
        <v>26.372439999999997</v>
      </c>
      <c r="K1609">
        <f t="shared" si="202"/>
        <v>2.6948699999999999</v>
      </c>
      <c r="M1609">
        <f t="shared" si="203"/>
        <v>26.372409999999999</v>
      </c>
      <c r="N1609">
        <f t="shared" si="204"/>
        <v>2.6033499999999998</v>
      </c>
      <c r="P1609">
        <f t="shared" si="205"/>
        <v>26.372426666666666</v>
      </c>
      <c r="Q1609">
        <f t="shared" si="205"/>
        <v>2.7213033333333332</v>
      </c>
      <c r="R1609">
        <f t="shared" si="206"/>
        <v>0.1087186268411362</v>
      </c>
    </row>
    <row r="1610" spans="1:18" x14ac:dyDescent="0.35">
      <c r="A1610">
        <v>160.52199999999999</v>
      </c>
      <c r="B1610">
        <v>26.28708</v>
      </c>
      <c r="C1610">
        <v>1.4266000000000001</v>
      </c>
      <c r="G1610">
        <f t="shared" si="200"/>
        <v>26.289099999999998</v>
      </c>
      <c r="H1610">
        <f t="shared" si="201"/>
        <v>2.8467000000000002</v>
      </c>
      <c r="J1610">
        <f t="shared" si="207"/>
        <v>26.289069999999999</v>
      </c>
      <c r="K1610">
        <f t="shared" si="202"/>
        <v>2.6858900000000001</v>
      </c>
      <c r="M1610">
        <f t="shared" si="203"/>
        <v>26.289059999999999</v>
      </c>
      <c r="N1610">
        <f t="shared" si="204"/>
        <v>2.6006</v>
      </c>
      <c r="P1610">
        <f t="shared" si="205"/>
        <v>26.28907666666667</v>
      </c>
      <c r="Q1610">
        <f t="shared" si="205"/>
        <v>2.7110633333333336</v>
      </c>
      <c r="R1610">
        <f t="shared" si="206"/>
        <v>0.10203455307993581</v>
      </c>
    </row>
    <row r="1611" spans="1:18" x14ac:dyDescent="0.35">
      <c r="A1611">
        <v>160.62200000000001</v>
      </c>
      <c r="B1611">
        <v>26.20374</v>
      </c>
      <c r="C1611">
        <v>1.41614</v>
      </c>
      <c r="G1611">
        <f t="shared" si="200"/>
        <v>26.205739999999999</v>
      </c>
      <c r="H1611">
        <f t="shared" si="201"/>
        <v>2.8193700000000002</v>
      </c>
      <c r="J1611">
        <f t="shared" si="207"/>
        <v>26.205690000000001</v>
      </c>
      <c r="K1611">
        <f t="shared" si="202"/>
        <v>2.6722100000000002</v>
      </c>
      <c r="M1611">
        <f t="shared" si="203"/>
        <v>26.205729999999999</v>
      </c>
      <c r="N1611">
        <f t="shared" si="204"/>
        <v>2.5772500000000003</v>
      </c>
      <c r="P1611">
        <f t="shared" si="205"/>
        <v>26.205719999999999</v>
      </c>
      <c r="Q1611">
        <f t="shared" si="205"/>
        <v>2.6896100000000005</v>
      </c>
      <c r="R1611">
        <f t="shared" si="206"/>
        <v>9.9607876529251724E-2</v>
      </c>
    </row>
    <row r="1612" spans="1:18" x14ac:dyDescent="0.35">
      <c r="A1612">
        <v>160.72200000000001</v>
      </c>
      <c r="B1612">
        <v>26.120339999999999</v>
      </c>
      <c r="C1612">
        <v>1.39974</v>
      </c>
      <c r="G1612">
        <f t="shared" si="200"/>
        <v>26.122299999999999</v>
      </c>
      <c r="H1612">
        <f t="shared" si="201"/>
        <v>2.8107600000000001</v>
      </c>
      <c r="J1612">
        <f t="shared" si="207"/>
        <v>26.122319999999998</v>
      </c>
      <c r="K1612">
        <f t="shared" si="202"/>
        <v>2.6690300000000002</v>
      </c>
      <c r="M1612">
        <f t="shared" si="203"/>
        <v>26.122349999999997</v>
      </c>
      <c r="N1612">
        <f t="shared" si="204"/>
        <v>2.5683600000000002</v>
      </c>
      <c r="P1612">
        <f t="shared" si="205"/>
        <v>26.12232333333333</v>
      </c>
      <c r="Q1612">
        <f t="shared" si="205"/>
        <v>2.6827166666666664</v>
      </c>
      <c r="R1612">
        <f t="shared" si="206"/>
        <v>9.9431496127847838E-2</v>
      </c>
    </row>
    <row r="1613" spans="1:18" x14ac:dyDescent="0.35">
      <c r="A1613">
        <v>160.822</v>
      </c>
      <c r="B1613">
        <v>26.037120000000002</v>
      </c>
      <c r="C1613">
        <v>1.3896999999999999</v>
      </c>
      <c r="G1613">
        <f t="shared" si="200"/>
        <v>26.039099999999998</v>
      </c>
      <c r="H1613">
        <f t="shared" si="201"/>
        <v>2.7865799999999998</v>
      </c>
      <c r="J1613">
        <f t="shared" si="207"/>
        <v>26.03913</v>
      </c>
      <c r="K1613">
        <f t="shared" si="202"/>
        <v>2.6617800000000003</v>
      </c>
      <c r="M1613">
        <f t="shared" si="203"/>
        <v>26.039109999999997</v>
      </c>
      <c r="N1613">
        <f t="shared" si="204"/>
        <v>2.5656099999999999</v>
      </c>
      <c r="P1613">
        <f t="shared" si="205"/>
        <v>26.039113333333333</v>
      </c>
      <c r="Q1613">
        <f t="shared" si="205"/>
        <v>2.6713233333333335</v>
      </c>
      <c r="R1613">
        <f t="shared" si="206"/>
        <v>9.0462668666263721E-2</v>
      </c>
    </row>
    <row r="1614" spans="1:18" x14ac:dyDescent="0.35">
      <c r="A1614">
        <v>160.922</v>
      </c>
      <c r="B1614">
        <v>25.95363</v>
      </c>
      <c r="C1614">
        <v>1.3813599999999999</v>
      </c>
      <c r="G1614">
        <f t="shared" si="200"/>
        <v>25.955669999999998</v>
      </c>
      <c r="H1614">
        <f t="shared" si="201"/>
        <v>2.7749000000000001</v>
      </c>
      <c r="J1614">
        <f t="shared" si="207"/>
        <v>25.955659999999998</v>
      </c>
      <c r="K1614">
        <f t="shared" si="202"/>
        <v>2.6456600000000003</v>
      </c>
      <c r="M1614">
        <f t="shared" si="203"/>
        <v>25.955629999999999</v>
      </c>
      <c r="N1614">
        <f t="shared" si="204"/>
        <v>2.5469200000000001</v>
      </c>
      <c r="P1614">
        <f t="shared" si="205"/>
        <v>25.955653333333331</v>
      </c>
      <c r="Q1614">
        <f t="shared" si="205"/>
        <v>2.6558266666666666</v>
      </c>
      <c r="R1614">
        <f t="shared" si="206"/>
        <v>9.3349668570500158E-2</v>
      </c>
    </row>
    <row r="1615" spans="1:18" x14ac:dyDescent="0.35">
      <c r="A1615">
        <v>161.02199999999999</v>
      </c>
      <c r="B1615">
        <v>25.87058</v>
      </c>
      <c r="C1615">
        <v>1.38571</v>
      </c>
      <c r="G1615">
        <f t="shared" si="200"/>
        <v>25.87256</v>
      </c>
      <c r="H1615">
        <f t="shared" si="201"/>
        <v>2.7625799999999998</v>
      </c>
      <c r="J1615">
        <f t="shared" si="207"/>
        <v>25.87256</v>
      </c>
      <c r="K1615">
        <f t="shared" si="202"/>
        <v>2.6336300000000001</v>
      </c>
      <c r="M1615">
        <f t="shared" si="203"/>
        <v>25.872579999999999</v>
      </c>
      <c r="N1615">
        <f t="shared" si="204"/>
        <v>2.5433700000000004</v>
      </c>
      <c r="P1615">
        <f t="shared" si="205"/>
        <v>25.872566666666668</v>
      </c>
      <c r="Q1615">
        <f t="shared" si="205"/>
        <v>2.6465266666666669</v>
      </c>
      <c r="R1615">
        <f t="shared" si="206"/>
        <v>8.9955540994179545E-2</v>
      </c>
    </row>
    <row r="1616" spans="1:18" x14ac:dyDescent="0.35">
      <c r="A1616">
        <v>161.12200000000001</v>
      </c>
      <c r="B1616">
        <v>25.786940000000001</v>
      </c>
      <c r="C1616">
        <v>1.37215</v>
      </c>
      <c r="G1616">
        <f t="shared" si="200"/>
        <v>25.788909999999998</v>
      </c>
      <c r="H1616">
        <f t="shared" si="201"/>
        <v>2.7727300000000001</v>
      </c>
      <c r="J1616">
        <f t="shared" si="207"/>
        <v>25.788969999999999</v>
      </c>
      <c r="K1616">
        <f t="shared" si="202"/>
        <v>2.6235499999999998</v>
      </c>
      <c r="M1616">
        <f t="shared" si="203"/>
        <v>25.788930000000001</v>
      </c>
      <c r="N1616">
        <f t="shared" si="204"/>
        <v>2.53735</v>
      </c>
      <c r="P1616">
        <f t="shared" si="205"/>
        <v>25.788936666666661</v>
      </c>
      <c r="Q1616">
        <f t="shared" si="205"/>
        <v>2.6445433333333335</v>
      </c>
      <c r="R1616">
        <f t="shared" si="206"/>
        <v>9.72333143640709E-2</v>
      </c>
    </row>
    <row r="1617" spans="1:18" x14ac:dyDescent="0.35">
      <c r="A1617">
        <v>161.22200000000001</v>
      </c>
      <c r="B1617">
        <v>25.70383</v>
      </c>
      <c r="C1617">
        <v>1.3664700000000001</v>
      </c>
      <c r="G1617">
        <f t="shared" si="200"/>
        <v>25.705859999999998</v>
      </c>
      <c r="H1617">
        <f t="shared" si="201"/>
        <v>2.7658500000000004</v>
      </c>
      <c r="J1617">
        <f t="shared" si="207"/>
        <v>25.705849999999998</v>
      </c>
      <c r="K1617">
        <f t="shared" si="202"/>
        <v>2.6248399999999998</v>
      </c>
      <c r="M1617">
        <f t="shared" si="203"/>
        <v>25.705779999999997</v>
      </c>
      <c r="N1617">
        <f t="shared" si="204"/>
        <v>2.5229400000000002</v>
      </c>
      <c r="P1617">
        <f t="shared" si="205"/>
        <v>25.705830000000002</v>
      </c>
      <c r="Q1617">
        <f t="shared" si="205"/>
        <v>2.6378766666666666</v>
      </c>
      <c r="R1617">
        <f t="shared" si="206"/>
        <v>9.9595123820842291E-2</v>
      </c>
    </row>
    <row r="1618" spans="1:18" x14ac:dyDescent="0.35">
      <c r="A1618">
        <v>161.322</v>
      </c>
      <c r="B1618">
        <v>25.620370000000001</v>
      </c>
      <c r="C1618">
        <v>1.3589</v>
      </c>
      <c r="G1618">
        <f t="shared" si="200"/>
        <v>25.62237</v>
      </c>
      <c r="H1618">
        <f t="shared" si="201"/>
        <v>2.7486600000000001</v>
      </c>
      <c r="J1618">
        <f t="shared" si="207"/>
        <v>25.622339999999998</v>
      </c>
      <c r="K1618">
        <f t="shared" si="202"/>
        <v>2.6078100000000002</v>
      </c>
      <c r="M1618">
        <f t="shared" si="203"/>
        <v>25.62238</v>
      </c>
      <c r="N1618">
        <f t="shared" si="204"/>
        <v>2.50359</v>
      </c>
      <c r="P1618">
        <f t="shared" si="205"/>
        <v>25.622363333333329</v>
      </c>
      <c r="Q1618">
        <f t="shared" si="205"/>
        <v>2.6200199999999998</v>
      </c>
      <c r="R1618">
        <f t="shared" si="206"/>
        <v>0.10042124376843781</v>
      </c>
    </row>
    <row r="1619" spans="1:18" x14ac:dyDescent="0.35">
      <c r="A1619">
        <v>161.422</v>
      </c>
      <c r="B1619">
        <v>25.537019999999998</v>
      </c>
      <c r="C1619">
        <v>1.3317699999999999</v>
      </c>
      <c r="G1619">
        <f t="shared" si="200"/>
        <v>25.539009999999998</v>
      </c>
      <c r="H1619">
        <f t="shared" si="201"/>
        <v>2.73576</v>
      </c>
      <c r="J1619">
        <f t="shared" si="207"/>
        <v>25.538959999999999</v>
      </c>
      <c r="K1619">
        <f t="shared" si="202"/>
        <v>2.5983200000000002</v>
      </c>
      <c r="M1619">
        <f t="shared" si="203"/>
        <v>25.538989999999998</v>
      </c>
      <c r="N1619">
        <f t="shared" si="204"/>
        <v>2.4963199999999999</v>
      </c>
      <c r="P1619">
        <f t="shared" si="205"/>
        <v>25.538986666666663</v>
      </c>
      <c r="Q1619">
        <f t="shared" si="205"/>
        <v>2.6101333333333332</v>
      </c>
      <c r="R1619">
        <f t="shared" si="206"/>
        <v>9.8107235660214662E-2</v>
      </c>
    </row>
    <row r="1620" spans="1:18" x14ac:dyDescent="0.35">
      <c r="A1620">
        <v>161.52199999999999</v>
      </c>
      <c r="B1620">
        <v>25.453720000000001</v>
      </c>
      <c r="C1620">
        <v>1.32497</v>
      </c>
      <c r="G1620">
        <f t="shared" si="200"/>
        <v>25.45571</v>
      </c>
      <c r="H1620">
        <f t="shared" si="201"/>
        <v>2.7137700000000002</v>
      </c>
      <c r="J1620">
        <f t="shared" si="207"/>
        <v>25.455729999999999</v>
      </c>
      <c r="K1620">
        <f t="shared" si="202"/>
        <v>2.5793500000000003</v>
      </c>
      <c r="M1620">
        <f t="shared" si="203"/>
        <v>25.455749999999998</v>
      </c>
      <c r="N1620">
        <f t="shared" si="204"/>
        <v>2.4784199999999998</v>
      </c>
      <c r="P1620">
        <f t="shared" si="205"/>
        <v>25.455729999999999</v>
      </c>
      <c r="Q1620">
        <f t="shared" si="205"/>
        <v>2.5905133333333334</v>
      </c>
      <c r="R1620">
        <f t="shared" si="206"/>
        <v>9.6404946737994643E-2</v>
      </c>
    </row>
    <row r="1621" spans="1:18" x14ac:dyDescent="0.35">
      <c r="A1621">
        <v>161.62200000000001</v>
      </c>
      <c r="B1621">
        <v>25.37032</v>
      </c>
      <c r="C1621">
        <v>1.3200400000000001</v>
      </c>
      <c r="G1621">
        <f t="shared" si="200"/>
        <v>25.372339999999998</v>
      </c>
      <c r="H1621">
        <f t="shared" si="201"/>
        <v>2.6993100000000001</v>
      </c>
      <c r="J1621">
        <f t="shared" si="207"/>
        <v>25.37229</v>
      </c>
      <c r="K1621">
        <f t="shared" si="202"/>
        <v>2.5657399999999999</v>
      </c>
      <c r="M1621">
        <f t="shared" si="203"/>
        <v>25.372299999999999</v>
      </c>
      <c r="N1621">
        <f t="shared" si="204"/>
        <v>2.48123</v>
      </c>
      <c r="P1621">
        <f t="shared" si="205"/>
        <v>25.372309999999999</v>
      </c>
      <c r="Q1621">
        <f t="shared" si="205"/>
        <v>2.5820933333333334</v>
      </c>
      <c r="R1621">
        <f t="shared" si="206"/>
        <v>8.9778598909886251E-2</v>
      </c>
    </row>
    <row r="1622" spans="1:18" x14ac:dyDescent="0.35">
      <c r="A1622">
        <v>161.72200000000001</v>
      </c>
      <c r="B1622">
        <v>25.287130000000001</v>
      </c>
      <c r="C1622">
        <v>1.3105899999999999</v>
      </c>
      <c r="G1622">
        <f t="shared" si="200"/>
        <v>25.28912</v>
      </c>
      <c r="H1622">
        <f t="shared" si="201"/>
        <v>2.70472</v>
      </c>
      <c r="J1622">
        <f t="shared" si="207"/>
        <v>25.28913</v>
      </c>
      <c r="K1622">
        <f t="shared" si="202"/>
        <v>2.5572600000000003</v>
      </c>
      <c r="M1622">
        <f t="shared" si="203"/>
        <v>25.28912</v>
      </c>
      <c r="N1622">
        <f t="shared" si="204"/>
        <v>2.4735</v>
      </c>
      <c r="P1622">
        <f t="shared" si="205"/>
        <v>25.289123333333333</v>
      </c>
      <c r="Q1622">
        <f t="shared" si="205"/>
        <v>2.5784933333333337</v>
      </c>
      <c r="R1622">
        <f t="shared" si="206"/>
        <v>9.558177278586584E-2</v>
      </c>
    </row>
    <row r="1623" spans="1:18" x14ac:dyDescent="0.35">
      <c r="A1623">
        <v>161.822</v>
      </c>
      <c r="B1623">
        <v>25.20364</v>
      </c>
      <c r="C1623">
        <v>1.30013</v>
      </c>
      <c r="G1623">
        <f t="shared" si="200"/>
        <v>25.205579999999998</v>
      </c>
      <c r="H1623">
        <f t="shared" si="201"/>
        <v>2.7143199999999998</v>
      </c>
      <c r="J1623">
        <f t="shared" si="207"/>
        <v>25.2056</v>
      </c>
      <c r="K1623">
        <f t="shared" si="202"/>
        <v>2.55464</v>
      </c>
      <c r="M1623">
        <f t="shared" si="203"/>
        <v>25.20562</v>
      </c>
      <c r="N1623">
        <f t="shared" si="204"/>
        <v>2.4781200000000001</v>
      </c>
      <c r="P1623">
        <f t="shared" si="205"/>
        <v>25.2056</v>
      </c>
      <c r="Q1623">
        <f t="shared" si="205"/>
        <v>2.58236</v>
      </c>
      <c r="R1623">
        <f t="shared" si="206"/>
        <v>9.8400233062054504E-2</v>
      </c>
    </row>
    <row r="1624" spans="1:18" x14ac:dyDescent="0.35">
      <c r="A1624">
        <v>161.922</v>
      </c>
      <c r="B1624">
        <v>25.120539999999998</v>
      </c>
      <c r="C1624">
        <v>1.28026</v>
      </c>
      <c r="G1624">
        <f t="shared" si="200"/>
        <v>25.12256</v>
      </c>
      <c r="H1624">
        <f t="shared" si="201"/>
        <v>2.6915500000000003</v>
      </c>
      <c r="J1624">
        <f t="shared" si="207"/>
        <v>25.122539999999997</v>
      </c>
      <c r="K1624">
        <f t="shared" si="202"/>
        <v>2.5473300000000001</v>
      </c>
      <c r="M1624">
        <f t="shared" si="203"/>
        <v>25.12256</v>
      </c>
      <c r="N1624">
        <f t="shared" si="204"/>
        <v>2.4567399999999999</v>
      </c>
      <c r="P1624">
        <f t="shared" si="205"/>
        <v>25.122553333333332</v>
      </c>
      <c r="Q1624">
        <f t="shared" si="205"/>
        <v>2.5652066666666666</v>
      </c>
      <c r="R1624">
        <f t="shared" si="206"/>
        <v>9.6690624962069566E-2</v>
      </c>
    </row>
    <row r="1625" spans="1:18" x14ac:dyDescent="0.35">
      <c r="A1625">
        <v>162.02199999999999</v>
      </c>
      <c r="B1625">
        <v>25.036930000000002</v>
      </c>
      <c r="C1625">
        <v>1.2845500000000001</v>
      </c>
      <c r="G1625">
        <f t="shared" si="200"/>
        <v>25.038999999999998</v>
      </c>
      <c r="H1625">
        <f t="shared" si="201"/>
        <v>2.6670800000000003</v>
      </c>
      <c r="J1625">
        <f t="shared" si="207"/>
        <v>25.039009999999998</v>
      </c>
      <c r="K1625">
        <f t="shared" si="202"/>
        <v>2.5423</v>
      </c>
      <c r="M1625">
        <f t="shared" si="203"/>
        <v>25.038930000000001</v>
      </c>
      <c r="N1625">
        <f t="shared" si="204"/>
        <v>2.44617</v>
      </c>
      <c r="P1625">
        <f t="shared" si="205"/>
        <v>25.038979999999999</v>
      </c>
      <c r="Q1625">
        <f t="shared" si="205"/>
        <v>2.55185</v>
      </c>
      <c r="R1625">
        <f t="shared" si="206"/>
        <v>9.0438593900318331E-2</v>
      </c>
    </row>
    <row r="1626" spans="1:18" x14ac:dyDescent="0.35">
      <c r="A1626">
        <v>162.12200000000001</v>
      </c>
      <c r="B1626">
        <v>24.953779999999998</v>
      </c>
      <c r="C1626">
        <v>1.29695</v>
      </c>
      <c r="G1626">
        <f t="shared" si="200"/>
        <v>24.955769999999998</v>
      </c>
      <c r="H1626">
        <f t="shared" si="201"/>
        <v>2.6580400000000002</v>
      </c>
      <c r="J1626">
        <f t="shared" si="207"/>
        <v>24.9558</v>
      </c>
      <c r="K1626">
        <f t="shared" si="202"/>
        <v>2.53125</v>
      </c>
      <c r="M1626">
        <f t="shared" si="203"/>
        <v>24.955769999999998</v>
      </c>
      <c r="N1626">
        <f t="shared" si="204"/>
        <v>2.4308200000000002</v>
      </c>
      <c r="P1626">
        <f t="shared" si="205"/>
        <v>24.955780000000001</v>
      </c>
      <c r="Q1626">
        <f t="shared" si="205"/>
        <v>2.5400366666666669</v>
      </c>
      <c r="R1626">
        <f t="shared" si="206"/>
        <v>9.2970017508633152E-2</v>
      </c>
    </row>
    <row r="1627" spans="1:18" x14ac:dyDescent="0.35">
      <c r="A1627">
        <v>162.22200000000001</v>
      </c>
      <c r="B1627">
        <v>24.870439999999999</v>
      </c>
      <c r="C1627">
        <v>1.2797400000000001</v>
      </c>
      <c r="G1627">
        <f t="shared" si="200"/>
        <v>24.87237</v>
      </c>
      <c r="H1627">
        <f t="shared" si="201"/>
        <v>2.6275599999999999</v>
      </c>
      <c r="J1627">
        <f t="shared" si="207"/>
        <v>24.872409999999999</v>
      </c>
      <c r="K1627">
        <f t="shared" si="202"/>
        <v>2.5194700000000001</v>
      </c>
      <c r="M1627">
        <f t="shared" si="203"/>
        <v>24.872450000000001</v>
      </c>
      <c r="N1627">
        <f t="shared" si="204"/>
        <v>2.4144900000000002</v>
      </c>
      <c r="P1627">
        <f t="shared" si="205"/>
        <v>24.872410000000002</v>
      </c>
      <c r="Q1627">
        <f t="shared" si="205"/>
        <v>2.5205066666666665</v>
      </c>
      <c r="R1627">
        <f t="shared" si="206"/>
        <v>8.698855186491801E-2</v>
      </c>
    </row>
    <row r="1628" spans="1:18" x14ac:dyDescent="0.35">
      <c r="A1628">
        <v>162.322</v>
      </c>
      <c r="B1628">
        <v>24.78708</v>
      </c>
      <c r="C1628">
        <v>1.2728999999999999</v>
      </c>
      <c r="G1628">
        <f t="shared" si="200"/>
        <v>24.789089999999998</v>
      </c>
      <c r="H1628">
        <f t="shared" si="201"/>
        <v>2.6213600000000001</v>
      </c>
      <c r="J1628">
        <f t="shared" si="207"/>
        <v>24.78903</v>
      </c>
      <c r="K1628">
        <f t="shared" si="202"/>
        <v>2.50027</v>
      </c>
      <c r="M1628">
        <f t="shared" si="203"/>
        <v>24.789059999999999</v>
      </c>
      <c r="N1628">
        <f t="shared" si="204"/>
        <v>2.3954900000000001</v>
      </c>
      <c r="P1628">
        <f t="shared" si="205"/>
        <v>24.789059999999996</v>
      </c>
      <c r="Q1628">
        <f t="shared" si="205"/>
        <v>2.5057066666666667</v>
      </c>
      <c r="R1628">
        <f t="shared" si="206"/>
        <v>9.2291141623788708E-2</v>
      </c>
    </row>
    <row r="1629" spans="1:18" x14ac:dyDescent="0.35">
      <c r="A1629">
        <v>162.422</v>
      </c>
      <c r="B1629">
        <v>24.703749999999999</v>
      </c>
      <c r="C1629">
        <v>1.2504200000000001</v>
      </c>
      <c r="G1629">
        <f t="shared" si="200"/>
        <v>24.705779999999997</v>
      </c>
      <c r="H1629">
        <f t="shared" si="201"/>
        <v>2.6114800000000002</v>
      </c>
      <c r="J1629">
        <f t="shared" si="207"/>
        <v>24.70579</v>
      </c>
      <c r="K1629">
        <f t="shared" si="202"/>
        <v>2.4847700000000001</v>
      </c>
      <c r="M1629">
        <f t="shared" si="203"/>
        <v>24.705769999999998</v>
      </c>
      <c r="N1629">
        <f t="shared" si="204"/>
        <v>2.4035299999999999</v>
      </c>
      <c r="P1629">
        <f t="shared" si="205"/>
        <v>24.705780000000001</v>
      </c>
      <c r="Q1629">
        <f t="shared" si="205"/>
        <v>2.4999266666666666</v>
      </c>
      <c r="R1629">
        <f t="shared" si="206"/>
        <v>8.5569052167760451E-2</v>
      </c>
    </row>
    <row r="1630" spans="1:18" x14ac:dyDescent="0.35">
      <c r="A1630">
        <v>162.52199999999999</v>
      </c>
      <c r="B1630">
        <v>24.620280000000001</v>
      </c>
      <c r="C1630">
        <v>1.23936</v>
      </c>
      <c r="G1630">
        <f t="shared" si="200"/>
        <v>24.62228</v>
      </c>
      <c r="H1630">
        <f t="shared" si="201"/>
        <v>2.6391300000000002</v>
      </c>
      <c r="J1630">
        <f t="shared" si="207"/>
        <v>24.62227</v>
      </c>
      <c r="K1630">
        <f t="shared" si="202"/>
        <v>2.4914000000000001</v>
      </c>
      <c r="M1630">
        <f t="shared" si="203"/>
        <v>24.622299999999999</v>
      </c>
      <c r="N1630">
        <f t="shared" si="204"/>
        <v>2.3978700000000002</v>
      </c>
      <c r="P1630">
        <f t="shared" si="205"/>
        <v>24.622283333333332</v>
      </c>
      <c r="Q1630">
        <f t="shared" si="205"/>
        <v>2.509466666666667</v>
      </c>
      <c r="R1630">
        <f t="shared" si="206"/>
        <v>9.9319015411059253E-2</v>
      </c>
    </row>
    <row r="1631" spans="1:18" x14ac:dyDescent="0.35">
      <c r="A1631">
        <v>162.62200000000001</v>
      </c>
      <c r="B1631">
        <v>24.537089999999999</v>
      </c>
      <c r="C1631">
        <v>1.2315199999999999</v>
      </c>
      <c r="G1631">
        <f t="shared" si="200"/>
        <v>24.53912</v>
      </c>
      <c r="H1631">
        <f t="shared" si="201"/>
        <v>2.65049</v>
      </c>
      <c r="J1631">
        <f t="shared" si="207"/>
        <v>24.53913</v>
      </c>
      <c r="K1631">
        <f t="shared" si="202"/>
        <v>2.4832999999999998</v>
      </c>
      <c r="M1631">
        <f t="shared" si="203"/>
        <v>24.539149999999999</v>
      </c>
      <c r="N1631">
        <f t="shared" si="204"/>
        <v>2.3978800000000002</v>
      </c>
      <c r="P1631">
        <f t="shared" si="205"/>
        <v>24.539133333333336</v>
      </c>
      <c r="Q1631">
        <f t="shared" si="205"/>
        <v>2.5105566666666665</v>
      </c>
      <c r="R1631">
        <f t="shared" si="206"/>
        <v>0.10491313052023346</v>
      </c>
    </row>
    <row r="1632" spans="1:18" x14ac:dyDescent="0.35">
      <c r="A1632">
        <v>162.72200000000001</v>
      </c>
      <c r="B1632">
        <v>24.453600000000002</v>
      </c>
      <c r="C1632">
        <v>1.23156</v>
      </c>
      <c r="G1632">
        <f t="shared" si="200"/>
        <v>24.455579999999998</v>
      </c>
      <c r="H1632">
        <f t="shared" si="201"/>
        <v>2.63144</v>
      </c>
      <c r="J1632">
        <f t="shared" si="207"/>
        <v>24.455579999999998</v>
      </c>
      <c r="K1632">
        <f t="shared" si="202"/>
        <v>2.4625300000000001</v>
      </c>
      <c r="M1632">
        <f t="shared" si="203"/>
        <v>24.45562</v>
      </c>
      <c r="N1632">
        <f t="shared" si="204"/>
        <v>2.3838699999999999</v>
      </c>
      <c r="P1632">
        <f t="shared" si="205"/>
        <v>24.455593333333329</v>
      </c>
      <c r="Q1632">
        <f t="shared" si="205"/>
        <v>2.4926133333333333</v>
      </c>
      <c r="R1632">
        <f t="shared" si="206"/>
        <v>0.10328433709371858</v>
      </c>
    </row>
    <row r="1633" spans="1:18" x14ac:dyDescent="0.35">
      <c r="A1633">
        <v>162.822</v>
      </c>
      <c r="B1633">
        <v>24.370560000000001</v>
      </c>
      <c r="C1633">
        <v>1.21661</v>
      </c>
      <c r="G1633">
        <f t="shared" si="200"/>
        <v>24.372539999999997</v>
      </c>
      <c r="H1633">
        <f t="shared" si="201"/>
        <v>2.6043500000000002</v>
      </c>
      <c r="J1633">
        <f t="shared" si="207"/>
        <v>24.372529999999998</v>
      </c>
      <c r="K1633">
        <f t="shared" si="202"/>
        <v>2.4613200000000002</v>
      </c>
      <c r="M1633">
        <f t="shared" si="203"/>
        <v>24.372609999999998</v>
      </c>
      <c r="N1633">
        <f t="shared" si="204"/>
        <v>2.3673700000000002</v>
      </c>
      <c r="P1633">
        <f t="shared" si="205"/>
        <v>24.372559999999996</v>
      </c>
      <c r="Q1633">
        <f t="shared" si="205"/>
        <v>2.4776800000000003</v>
      </c>
      <c r="R1633">
        <f t="shared" si="206"/>
        <v>9.7435850007410854E-2</v>
      </c>
    </row>
    <row r="1634" spans="1:18" x14ac:dyDescent="0.35">
      <c r="A1634">
        <v>162.922</v>
      </c>
      <c r="B1634">
        <v>24.286940000000001</v>
      </c>
      <c r="C1634">
        <v>1.2029799999999999</v>
      </c>
      <c r="G1634">
        <f t="shared" si="200"/>
        <v>24.288989999999998</v>
      </c>
      <c r="H1634">
        <f t="shared" si="201"/>
        <v>2.5894200000000001</v>
      </c>
      <c r="J1634">
        <f t="shared" si="207"/>
        <v>24.288999999999998</v>
      </c>
      <c r="K1634">
        <f t="shared" si="202"/>
        <v>2.4565100000000002</v>
      </c>
      <c r="M1634">
        <f t="shared" si="203"/>
        <v>24.288989999999998</v>
      </c>
      <c r="N1634">
        <f t="shared" si="204"/>
        <v>2.34023</v>
      </c>
      <c r="P1634">
        <f t="shared" si="205"/>
        <v>24.288993333333334</v>
      </c>
      <c r="Q1634">
        <f t="shared" si="205"/>
        <v>2.4620533333333334</v>
      </c>
      <c r="R1634">
        <f t="shared" si="206"/>
        <v>0.10180687741448949</v>
      </c>
    </row>
    <row r="1635" spans="1:18" x14ac:dyDescent="0.35">
      <c r="A1635">
        <v>163.02199999999999</v>
      </c>
      <c r="B1635">
        <v>24.20384</v>
      </c>
      <c r="C1635">
        <v>1.1873100000000001</v>
      </c>
      <c r="G1635">
        <f t="shared" si="200"/>
        <v>24.20581</v>
      </c>
      <c r="H1635">
        <f t="shared" si="201"/>
        <v>2.5735800000000002</v>
      </c>
      <c r="J1635">
        <f t="shared" si="207"/>
        <v>24.20581</v>
      </c>
      <c r="K1635">
        <f t="shared" si="202"/>
        <v>2.4435500000000001</v>
      </c>
      <c r="M1635">
        <f t="shared" si="203"/>
        <v>24.2057</v>
      </c>
      <c r="N1635">
        <f t="shared" si="204"/>
        <v>2.3357100000000002</v>
      </c>
      <c r="P1635">
        <f t="shared" si="205"/>
        <v>24.205773333333337</v>
      </c>
      <c r="Q1635">
        <f t="shared" si="205"/>
        <v>2.4509466666666668</v>
      </c>
      <c r="R1635">
        <f t="shared" si="206"/>
        <v>9.725076600669473E-2</v>
      </c>
    </row>
    <row r="1636" spans="1:18" x14ac:dyDescent="0.35">
      <c r="A1636">
        <v>163.12200000000001</v>
      </c>
      <c r="B1636">
        <v>24.120370000000001</v>
      </c>
      <c r="C1636">
        <v>1.17726</v>
      </c>
      <c r="G1636">
        <f t="shared" si="200"/>
        <v>24.12238</v>
      </c>
      <c r="H1636">
        <f t="shared" si="201"/>
        <v>2.5645899999999999</v>
      </c>
      <c r="J1636">
        <f t="shared" si="207"/>
        <v>24.12238</v>
      </c>
      <c r="K1636">
        <f t="shared" si="202"/>
        <v>2.4286600000000003</v>
      </c>
      <c r="M1636">
        <f t="shared" si="203"/>
        <v>24.122329999999998</v>
      </c>
      <c r="N1636">
        <f t="shared" si="204"/>
        <v>2.3285300000000002</v>
      </c>
      <c r="P1636">
        <f t="shared" si="205"/>
        <v>24.122363333333329</v>
      </c>
      <c r="Q1636">
        <f t="shared" si="205"/>
        <v>2.4405933333333336</v>
      </c>
      <c r="R1636">
        <f t="shared" si="206"/>
        <v>9.6739803022793391E-2</v>
      </c>
    </row>
    <row r="1637" spans="1:18" x14ac:dyDescent="0.35">
      <c r="A1637">
        <v>163.22200000000001</v>
      </c>
      <c r="B1637">
        <v>24.036999999999999</v>
      </c>
      <c r="C1637">
        <v>1.1803900000000001</v>
      </c>
      <c r="G1637">
        <f t="shared" si="200"/>
        <v>24.03903</v>
      </c>
      <c r="H1637">
        <f t="shared" si="201"/>
        <v>2.5555400000000001</v>
      </c>
      <c r="J1637">
        <f t="shared" si="207"/>
        <v>24.038989999999998</v>
      </c>
      <c r="K1637">
        <f t="shared" si="202"/>
        <v>2.4150200000000002</v>
      </c>
      <c r="M1637">
        <f t="shared" si="203"/>
        <v>24.03903</v>
      </c>
      <c r="N1637">
        <f t="shared" si="204"/>
        <v>2.3239299999999998</v>
      </c>
      <c r="P1637">
        <f t="shared" si="205"/>
        <v>24.039016666666665</v>
      </c>
      <c r="Q1637">
        <f t="shared" si="205"/>
        <v>2.4314966666666669</v>
      </c>
      <c r="R1637">
        <f t="shared" si="206"/>
        <v>9.526947196709401E-2</v>
      </c>
    </row>
    <row r="1638" spans="1:18" x14ac:dyDescent="0.35">
      <c r="A1638">
        <v>163.322</v>
      </c>
      <c r="B1638">
        <v>23.95374</v>
      </c>
      <c r="C1638">
        <v>1.22295</v>
      </c>
      <c r="G1638">
        <f t="shared" si="200"/>
        <v>23.955759999999998</v>
      </c>
      <c r="H1638">
        <f t="shared" si="201"/>
        <v>2.5510100000000002</v>
      </c>
      <c r="J1638">
        <f t="shared" si="207"/>
        <v>23.955719999999999</v>
      </c>
      <c r="K1638">
        <f t="shared" si="202"/>
        <v>2.3990499999999999</v>
      </c>
      <c r="M1638">
        <f t="shared" si="203"/>
        <v>23.955779999999997</v>
      </c>
      <c r="N1638">
        <f t="shared" si="204"/>
        <v>2.3294200000000003</v>
      </c>
      <c r="P1638">
        <f t="shared" si="205"/>
        <v>23.95575333333333</v>
      </c>
      <c r="Q1638">
        <f t="shared" si="205"/>
        <v>2.4264933333333336</v>
      </c>
      <c r="R1638">
        <f t="shared" si="206"/>
        <v>9.2521653081259272E-2</v>
      </c>
    </row>
    <row r="1639" spans="1:18" x14ac:dyDescent="0.35">
      <c r="A1639">
        <v>163.422</v>
      </c>
      <c r="B1639">
        <v>23.870360000000002</v>
      </c>
      <c r="C1639">
        <v>1.19523</v>
      </c>
      <c r="G1639">
        <f t="shared" si="200"/>
        <v>23.872309999999999</v>
      </c>
      <c r="H1639">
        <f t="shared" si="201"/>
        <v>2.5493300000000003</v>
      </c>
      <c r="J1639">
        <f t="shared" si="207"/>
        <v>23.872329999999998</v>
      </c>
      <c r="K1639">
        <f t="shared" si="202"/>
        <v>2.39479</v>
      </c>
      <c r="M1639">
        <f t="shared" si="203"/>
        <v>23.872319999999998</v>
      </c>
      <c r="N1639">
        <f t="shared" si="204"/>
        <v>2.3180499999999999</v>
      </c>
      <c r="P1639">
        <f t="shared" si="205"/>
        <v>23.872319999999998</v>
      </c>
      <c r="Q1639">
        <f t="shared" si="205"/>
        <v>2.4207233333333331</v>
      </c>
      <c r="R1639">
        <f t="shared" si="206"/>
        <v>9.6183896550075296E-2</v>
      </c>
    </row>
    <row r="1640" spans="1:18" x14ac:dyDescent="0.35">
      <c r="A1640">
        <v>163.52199999999999</v>
      </c>
      <c r="B1640">
        <v>23.787199999999999</v>
      </c>
      <c r="C1640">
        <v>1.1852799999999999</v>
      </c>
      <c r="G1640">
        <f t="shared" si="200"/>
        <v>23.789210000000001</v>
      </c>
      <c r="H1640">
        <f t="shared" si="201"/>
        <v>2.5409199999999998</v>
      </c>
      <c r="J1640">
        <f t="shared" si="207"/>
        <v>23.789210000000001</v>
      </c>
      <c r="K1640">
        <f t="shared" si="202"/>
        <v>2.3749000000000002</v>
      </c>
      <c r="M1640">
        <f t="shared" si="203"/>
        <v>23.789179999999998</v>
      </c>
      <c r="N1640">
        <f t="shared" si="204"/>
        <v>2.2986200000000001</v>
      </c>
      <c r="P1640">
        <f t="shared" si="205"/>
        <v>23.789199999999997</v>
      </c>
      <c r="Q1640">
        <f t="shared" si="205"/>
        <v>2.4048133333333332</v>
      </c>
      <c r="R1640">
        <f t="shared" si="206"/>
        <v>0.10115475976058762</v>
      </c>
    </row>
    <row r="1641" spans="1:18" x14ac:dyDescent="0.35">
      <c r="A1641">
        <v>163.62200000000001</v>
      </c>
      <c r="B1641">
        <v>23.703700000000001</v>
      </c>
      <c r="C1641">
        <v>1.1508700000000001</v>
      </c>
      <c r="G1641">
        <f t="shared" si="200"/>
        <v>23.7057</v>
      </c>
      <c r="H1641">
        <f t="shared" si="201"/>
        <v>2.5252500000000002</v>
      </c>
      <c r="J1641">
        <f t="shared" si="207"/>
        <v>23.705659999999998</v>
      </c>
      <c r="K1641">
        <f t="shared" si="202"/>
        <v>2.3822700000000001</v>
      </c>
      <c r="M1641">
        <f t="shared" si="203"/>
        <v>23.705729999999999</v>
      </c>
      <c r="N1641">
        <f t="shared" si="204"/>
        <v>2.2914400000000001</v>
      </c>
      <c r="P1641">
        <f t="shared" si="205"/>
        <v>23.705696666666668</v>
      </c>
      <c r="Q1641">
        <f t="shared" si="205"/>
        <v>2.3996533333333332</v>
      </c>
      <c r="R1641">
        <f t="shared" si="206"/>
        <v>9.6240719841216696E-2</v>
      </c>
    </row>
    <row r="1642" spans="1:18" x14ac:dyDescent="0.35">
      <c r="A1642">
        <v>163.72200000000001</v>
      </c>
      <c r="B1642">
        <v>23.62059</v>
      </c>
      <c r="C1642">
        <v>1.1289400000000001</v>
      </c>
      <c r="G1642">
        <f t="shared" si="200"/>
        <v>23.62257</v>
      </c>
      <c r="H1642">
        <f t="shared" si="201"/>
        <v>2.5139500000000004</v>
      </c>
      <c r="J1642">
        <f t="shared" si="207"/>
        <v>23.62257</v>
      </c>
      <c r="K1642">
        <f t="shared" si="202"/>
        <v>2.3875800000000003</v>
      </c>
      <c r="M1642">
        <f t="shared" si="203"/>
        <v>23.62256</v>
      </c>
      <c r="N1642">
        <f t="shared" si="204"/>
        <v>2.2696200000000002</v>
      </c>
      <c r="P1642">
        <f t="shared" si="205"/>
        <v>23.622566666666668</v>
      </c>
      <c r="Q1642">
        <f t="shared" si="205"/>
        <v>2.3903833333333337</v>
      </c>
      <c r="R1642">
        <f t="shared" si="206"/>
        <v>9.9766999331219589E-2</v>
      </c>
    </row>
    <row r="1643" spans="1:18" x14ac:dyDescent="0.35">
      <c r="A1643">
        <v>163.822</v>
      </c>
      <c r="B1643">
        <v>23.536989999999999</v>
      </c>
      <c r="C1643">
        <v>1.1153200000000001</v>
      </c>
      <c r="G1643">
        <f t="shared" si="200"/>
        <v>23.53904</v>
      </c>
      <c r="H1643">
        <f t="shared" si="201"/>
        <v>2.4993500000000002</v>
      </c>
      <c r="J1643">
        <f t="shared" si="207"/>
        <v>23.538989999999998</v>
      </c>
      <c r="K1643">
        <f t="shared" si="202"/>
        <v>2.3740600000000001</v>
      </c>
      <c r="M1643">
        <f t="shared" si="203"/>
        <v>23.538969999999999</v>
      </c>
      <c r="N1643">
        <f t="shared" si="204"/>
        <v>2.2624400000000002</v>
      </c>
      <c r="P1643">
        <f t="shared" si="205"/>
        <v>23.538999999999998</v>
      </c>
      <c r="Q1643">
        <f t="shared" si="205"/>
        <v>2.3786166666666664</v>
      </c>
      <c r="R1643">
        <f t="shared" si="206"/>
        <v>9.6771757013890944E-2</v>
      </c>
    </row>
    <row r="1644" spans="1:18" x14ac:dyDescent="0.35">
      <c r="A1644">
        <v>163.922</v>
      </c>
      <c r="B1644">
        <v>23.453779999999998</v>
      </c>
      <c r="C1644">
        <v>1.1003000000000001</v>
      </c>
      <c r="G1644">
        <f t="shared" si="200"/>
        <v>23.455759999999998</v>
      </c>
      <c r="H1644">
        <f t="shared" si="201"/>
        <v>2.4990600000000001</v>
      </c>
      <c r="J1644">
        <f t="shared" si="207"/>
        <v>23.455749999999998</v>
      </c>
      <c r="K1644">
        <f t="shared" si="202"/>
        <v>2.3497500000000002</v>
      </c>
      <c r="M1644">
        <f t="shared" si="203"/>
        <v>23.455779999999997</v>
      </c>
      <c r="N1644">
        <f t="shared" si="204"/>
        <v>2.2477100000000001</v>
      </c>
      <c r="P1644">
        <f t="shared" si="205"/>
        <v>23.455763333333334</v>
      </c>
      <c r="Q1644">
        <f t="shared" si="205"/>
        <v>2.3655066666666666</v>
      </c>
      <c r="R1644">
        <f t="shared" si="206"/>
        <v>0.10321631018830738</v>
      </c>
    </row>
    <row r="1645" spans="1:18" x14ac:dyDescent="0.35">
      <c r="A1645">
        <v>164.02199999999999</v>
      </c>
      <c r="B1645">
        <v>23.370329999999999</v>
      </c>
      <c r="C1645">
        <v>1.0938099999999999</v>
      </c>
      <c r="G1645">
        <f t="shared" si="200"/>
        <v>23.372319999999998</v>
      </c>
      <c r="H1645">
        <f t="shared" si="201"/>
        <v>2.48977</v>
      </c>
      <c r="J1645">
        <f t="shared" si="207"/>
        <v>23.372329999999998</v>
      </c>
      <c r="K1645">
        <f t="shared" si="202"/>
        <v>2.33683</v>
      </c>
      <c r="M1645">
        <f t="shared" si="203"/>
        <v>23.372349999999997</v>
      </c>
      <c r="N1645">
        <f t="shared" si="204"/>
        <v>2.2450800000000002</v>
      </c>
      <c r="P1645">
        <f t="shared" si="205"/>
        <v>23.37233333333333</v>
      </c>
      <c r="Q1645">
        <f t="shared" si="205"/>
        <v>2.357226666666667</v>
      </c>
      <c r="R1645">
        <f t="shared" si="206"/>
        <v>0.10093006500652921</v>
      </c>
    </row>
    <row r="1646" spans="1:18" x14ac:dyDescent="0.35">
      <c r="A1646">
        <v>164.12200000000001</v>
      </c>
      <c r="B1646">
        <v>23.286989999999999</v>
      </c>
      <c r="C1646">
        <v>1.12412</v>
      </c>
      <c r="G1646">
        <f t="shared" si="200"/>
        <v>23.289009999999998</v>
      </c>
      <c r="H1646">
        <f t="shared" si="201"/>
        <v>2.4724900000000001</v>
      </c>
      <c r="J1646">
        <f t="shared" si="207"/>
        <v>23.289009999999998</v>
      </c>
      <c r="K1646">
        <f t="shared" si="202"/>
        <v>2.3288700000000002</v>
      </c>
      <c r="M1646">
        <f t="shared" si="203"/>
        <v>23.288989999999998</v>
      </c>
      <c r="N1646">
        <f t="shared" si="204"/>
        <v>2.2362800000000003</v>
      </c>
      <c r="P1646">
        <f t="shared" si="205"/>
        <v>23.28900333333333</v>
      </c>
      <c r="Q1646">
        <f t="shared" si="205"/>
        <v>2.3458800000000006</v>
      </c>
      <c r="R1646">
        <f t="shared" si="206"/>
        <v>9.7179545515847357E-2</v>
      </c>
    </row>
    <row r="1647" spans="1:18" x14ac:dyDescent="0.35">
      <c r="A1647">
        <v>164.22200000000001</v>
      </c>
      <c r="B1647">
        <v>23.20374</v>
      </c>
      <c r="C1647">
        <v>1.11469</v>
      </c>
      <c r="G1647">
        <f t="shared" si="200"/>
        <v>23.205749999999998</v>
      </c>
      <c r="H1647">
        <f t="shared" si="201"/>
        <v>2.4655100000000001</v>
      </c>
      <c r="J1647">
        <f t="shared" si="207"/>
        <v>23.205729999999999</v>
      </c>
      <c r="K1647">
        <f t="shared" si="202"/>
        <v>2.3107700000000002</v>
      </c>
      <c r="M1647">
        <f t="shared" si="203"/>
        <v>23.205769999999998</v>
      </c>
      <c r="N1647">
        <f t="shared" si="204"/>
        <v>2.23021</v>
      </c>
      <c r="P1647">
        <f t="shared" si="205"/>
        <v>23.205749999999998</v>
      </c>
      <c r="Q1647">
        <f t="shared" si="205"/>
        <v>2.3354966666666663</v>
      </c>
      <c r="R1647">
        <f t="shared" si="206"/>
        <v>9.7639058213856669E-2</v>
      </c>
    </row>
    <row r="1648" spans="1:18" x14ac:dyDescent="0.35">
      <c r="A1648">
        <v>164.322</v>
      </c>
      <c r="B1648">
        <v>23.120329999999999</v>
      </c>
      <c r="C1648">
        <v>1.0955299999999999</v>
      </c>
      <c r="G1648">
        <f t="shared" si="200"/>
        <v>23.122339999999998</v>
      </c>
      <c r="H1648">
        <f t="shared" si="201"/>
        <v>2.4510300000000003</v>
      </c>
      <c r="J1648">
        <f t="shared" si="207"/>
        <v>23.122329999999998</v>
      </c>
      <c r="K1648">
        <f t="shared" si="202"/>
        <v>2.3112500000000002</v>
      </c>
      <c r="M1648">
        <f t="shared" si="203"/>
        <v>23.122349999999997</v>
      </c>
      <c r="N1648">
        <f t="shared" si="204"/>
        <v>2.22227</v>
      </c>
      <c r="P1648">
        <f t="shared" si="205"/>
        <v>23.122339999999998</v>
      </c>
      <c r="Q1648">
        <f t="shared" si="205"/>
        <v>2.3281833333333335</v>
      </c>
      <c r="R1648">
        <f t="shared" si="206"/>
        <v>9.4155324626680456E-2</v>
      </c>
    </row>
    <row r="1649" spans="1:18" x14ac:dyDescent="0.35">
      <c r="A1649">
        <v>164.422</v>
      </c>
      <c r="B1649">
        <v>23.037140000000001</v>
      </c>
      <c r="C1649">
        <v>1.0759700000000001</v>
      </c>
      <c r="G1649">
        <f t="shared" si="200"/>
        <v>23.03914</v>
      </c>
      <c r="H1649">
        <f t="shared" si="201"/>
        <v>2.4378700000000002</v>
      </c>
      <c r="J1649">
        <f t="shared" si="207"/>
        <v>23.03912</v>
      </c>
      <c r="K1649">
        <f t="shared" si="202"/>
        <v>2.3090800000000002</v>
      </c>
      <c r="M1649">
        <f t="shared" si="203"/>
        <v>23.039169999999999</v>
      </c>
      <c r="N1649">
        <f t="shared" si="204"/>
        <v>2.2142900000000001</v>
      </c>
      <c r="P1649">
        <f t="shared" si="205"/>
        <v>23.039143333333332</v>
      </c>
      <c r="Q1649">
        <f t="shared" si="205"/>
        <v>2.3204133333333332</v>
      </c>
      <c r="R1649">
        <f t="shared" si="206"/>
        <v>9.1627279174320661E-2</v>
      </c>
    </row>
    <row r="1650" spans="1:18" x14ac:dyDescent="0.35">
      <c r="A1650">
        <v>164.52199999999999</v>
      </c>
      <c r="B1650">
        <v>22.95364</v>
      </c>
      <c r="C1650">
        <v>1.0497300000000001</v>
      </c>
      <c r="G1650">
        <f t="shared" si="200"/>
        <v>22.955649999999999</v>
      </c>
      <c r="H1650">
        <f t="shared" si="201"/>
        <v>2.4242500000000002</v>
      </c>
      <c r="J1650">
        <f t="shared" si="207"/>
        <v>22.955659999999998</v>
      </c>
      <c r="K1650">
        <f t="shared" si="202"/>
        <v>2.2956000000000003</v>
      </c>
      <c r="M1650">
        <f t="shared" si="203"/>
        <v>22.955629999999999</v>
      </c>
      <c r="N1650">
        <f t="shared" si="204"/>
        <v>2.20682</v>
      </c>
      <c r="P1650">
        <f t="shared" si="205"/>
        <v>22.955646666666667</v>
      </c>
      <c r="Q1650">
        <f t="shared" si="205"/>
        <v>2.3088900000000003</v>
      </c>
      <c r="R1650">
        <f t="shared" si="206"/>
        <v>8.9261485908910809E-2</v>
      </c>
    </row>
    <row r="1651" spans="1:18" x14ac:dyDescent="0.35">
      <c r="A1651">
        <v>164.62200000000001</v>
      </c>
      <c r="B1651">
        <v>22.870519999999999</v>
      </c>
      <c r="C1651">
        <v>1.0316099999999999</v>
      </c>
      <c r="G1651">
        <f t="shared" si="200"/>
        <v>22.87256</v>
      </c>
      <c r="H1651">
        <f t="shared" si="201"/>
        <v>2.42814</v>
      </c>
      <c r="J1651">
        <f t="shared" si="207"/>
        <v>22.87256</v>
      </c>
      <c r="K1651">
        <f t="shared" si="202"/>
        <v>2.2883500000000003</v>
      </c>
      <c r="M1651">
        <f t="shared" si="203"/>
        <v>22.872499999999999</v>
      </c>
      <c r="N1651">
        <f t="shared" si="204"/>
        <v>2.1893099999999999</v>
      </c>
      <c r="P1651">
        <f t="shared" si="205"/>
        <v>22.872540000000001</v>
      </c>
      <c r="Q1651">
        <f t="shared" si="205"/>
        <v>2.3019333333333334</v>
      </c>
      <c r="R1651">
        <f t="shared" si="206"/>
        <v>9.797388234740026E-2</v>
      </c>
    </row>
    <row r="1652" spans="1:18" x14ac:dyDescent="0.35">
      <c r="A1652">
        <v>164.72200000000001</v>
      </c>
      <c r="B1652">
        <v>22.787030000000001</v>
      </c>
      <c r="C1652">
        <v>1.0164</v>
      </c>
      <c r="G1652">
        <f t="shared" si="200"/>
        <v>22.789019999999997</v>
      </c>
      <c r="H1652">
        <f t="shared" si="201"/>
        <v>2.4207999999999998</v>
      </c>
      <c r="J1652">
        <f t="shared" si="207"/>
        <v>22.788969999999999</v>
      </c>
      <c r="K1652">
        <f t="shared" si="202"/>
        <v>2.2778900000000002</v>
      </c>
      <c r="M1652">
        <f t="shared" si="203"/>
        <v>22.788999999999998</v>
      </c>
      <c r="N1652">
        <f t="shared" si="204"/>
        <v>2.1792100000000003</v>
      </c>
      <c r="P1652">
        <f t="shared" si="205"/>
        <v>22.788996666666666</v>
      </c>
      <c r="Q1652">
        <f t="shared" si="205"/>
        <v>2.2926333333333333</v>
      </c>
      <c r="R1652">
        <f t="shared" si="206"/>
        <v>9.9178144209744357E-2</v>
      </c>
    </row>
    <row r="1653" spans="1:18" x14ac:dyDescent="0.35">
      <c r="A1653">
        <v>164.822</v>
      </c>
      <c r="B1653">
        <v>22.703759999999999</v>
      </c>
      <c r="C1653">
        <v>0.99851999999999996</v>
      </c>
      <c r="G1653">
        <f t="shared" si="200"/>
        <v>22.705719999999999</v>
      </c>
      <c r="H1653">
        <f t="shared" si="201"/>
        <v>2.4135499999999999</v>
      </c>
      <c r="J1653">
        <f t="shared" si="207"/>
        <v>22.705759999999998</v>
      </c>
      <c r="K1653">
        <f t="shared" si="202"/>
        <v>2.2671999999999999</v>
      </c>
      <c r="M1653">
        <f t="shared" si="203"/>
        <v>22.705769999999998</v>
      </c>
      <c r="N1653">
        <f t="shared" si="204"/>
        <v>2.17313</v>
      </c>
      <c r="P1653">
        <f t="shared" si="205"/>
        <v>22.705749999999998</v>
      </c>
      <c r="Q1653">
        <f t="shared" si="205"/>
        <v>2.2846266666666666</v>
      </c>
      <c r="R1653">
        <f t="shared" si="206"/>
        <v>9.8921553543985269E-2</v>
      </c>
    </row>
    <row r="1654" spans="1:18" x14ac:dyDescent="0.35">
      <c r="A1654">
        <v>164.922</v>
      </c>
      <c r="B1654">
        <v>22.62032</v>
      </c>
      <c r="C1654">
        <v>0.98819999999999997</v>
      </c>
      <c r="G1654">
        <f t="shared" si="200"/>
        <v>22.622319999999998</v>
      </c>
      <c r="H1654">
        <f t="shared" si="201"/>
        <v>2.3975900000000001</v>
      </c>
      <c r="J1654">
        <f t="shared" si="207"/>
        <v>22.622349999999997</v>
      </c>
      <c r="K1654">
        <f t="shared" si="202"/>
        <v>2.2514000000000003</v>
      </c>
      <c r="M1654">
        <f t="shared" si="203"/>
        <v>22.622439999999997</v>
      </c>
      <c r="N1654">
        <f t="shared" si="204"/>
        <v>2.1567699999999999</v>
      </c>
      <c r="P1654">
        <f t="shared" si="205"/>
        <v>22.62237</v>
      </c>
      <c r="Q1654">
        <f t="shared" si="205"/>
        <v>2.2685866666666668</v>
      </c>
      <c r="R1654">
        <f t="shared" si="206"/>
        <v>9.9062620711458257E-2</v>
      </c>
    </row>
    <row r="1655" spans="1:18" x14ac:dyDescent="0.35">
      <c r="A1655">
        <v>165.02199999999999</v>
      </c>
      <c r="B1655">
        <v>22.537009999999999</v>
      </c>
      <c r="C1655">
        <v>0.99114000000000002</v>
      </c>
      <c r="G1655">
        <f t="shared" si="200"/>
        <v>22.539079999999998</v>
      </c>
      <c r="H1655">
        <f t="shared" si="201"/>
        <v>2.3818000000000001</v>
      </c>
      <c r="J1655">
        <f t="shared" si="207"/>
        <v>22.539009999999998</v>
      </c>
      <c r="K1655">
        <f t="shared" si="202"/>
        <v>2.2534200000000002</v>
      </c>
      <c r="M1655">
        <f t="shared" si="203"/>
        <v>22.539059999999999</v>
      </c>
      <c r="N1655">
        <f t="shared" si="204"/>
        <v>2.1463200000000002</v>
      </c>
      <c r="P1655">
        <f t="shared" si="205"/>
        <v>22.53905</v>
      </c>
      <c r="Q1655">
        <f t="shared" si="205"/>
        <v>2.2605133333333334</v>
      </c>
      <c r="R1655">
        <f t="shared" si="206"/>
        <v>9.6265065083630141E-2</v>
      </c>
    </row>
    <row r="1656" spans="1:18" x14ac:dyDescent="0.35">
      <c r="A1656">
        <v>165.12200000000001</v>
      </c>
      <c r="B1656">
        <v>22.453769999999999</v>
      </c>
      <c r="C1656">
        <v>1.03864</v>
      </c>
      <c r="G1656">
        <f t="shared" si="200"/>
        <v>22.4558</v>
      </c>
      <c r="H1656">
        <f t="shared" si="201"/>
        <v>2.3784100000000001</v>
      </c>
      <c r="J1656">
        <f t="shared" si="207"/>
        <v>22.455769999999998</v>
      </c>
      <c r="K1656">
        <f t="shared" si="202"/>
        <v>2.2322000000000002</v>
      </c>
      <c r="M1656">
        <f t="shared" si="203"/>
        <v>22.455729999999999</v>
      </c>
      <c r="N1656">
        <f t="shared" si="204"/>
        <v>2.1545000000000001</v>
      </c>
      <c r="P1656">
        <f t="shared" si="205"/>
        <v>22.455766666666666</v>
      </c>
      <c r="Q1656">
        <f t="shared" si="205"/>
        <v>2.2550366666666668</v>
      </c>
      <c r="R1656">
        <f t="shared" si="206"/>
        <v>9.2826206907795666E-2</v>
      </c>
    </row>
    <row r="1657" spans="1:18" x14ac:dyDescent="0.35">
      <c r="A1657">
        <v>165.22200000000001</v>
      </c>
      <c r="B1657">
        <v>22.370360000000002</v>
      </c>
      <c r="C1657">
        <v>1.0238499999999999</v>
      </c>
      <c r="G1657">
        <f t="shared" si="200"/>
        <v>22.372399999999999</v>
      </c>
      <c r="H1657">
        <f t="shared" si="201"/>
        <v>2.37174</v>
      </c>
      <c r="J1657">
        <f t="shared" si="207"/>
        <v>22.37238</v>
      </c>
      <c r="K1657">
        <f t="shared" si="202"/>
        <v>2.2277</v>
      </c>
      <c r="M1657">
        <f t="shared" si="203"/>
        <v>22.372349999999997</v>
      </c>
      <c r="N1657">
        <f t="shared" si="204"/>
        <v>2.1394600000000001</v>
      </c>
      <c r="P1657">
        <f t="shared" si="205"/>
        <v>22.372376666666668</v>
      </c>
      <c r="Q1657">
        <f t="shared" si="205"/>
        <v>2.2462999999999997</v>
      </c>
      <c r="R1657">
        <f t="shared" si="206"/>
        <v>9.5735641569201654E-2</v>
      </c>
    </row>
    <row r="1658" spans="1:18" x14ac:dyDescent="0.35">
      <c r="A1658">
        <v>165.322</v>
      </c>
      <c r="B1658">
        <v>22.28717</v>
      </c>
      <c r="C1658">
        <v>1.01823</v>
      </c>
      <c r="G1658">
        <f t="shared" si="200"/>
        <v>22.289159999999999</v>
      </c>
      <c r="H1658">
        <f t="shared" si="201"/>
        <v>2.3519200000000002</v>
      </c>
      <c r="J1658">
        <f t="shared" si="207"/>
        <v>22.289159999999999</v>
      </c>
      <c r="K1658">
        <f t="shared" si="202"/>
        <v>2.23305</v>
      </c>
      <c r="M1658">
        <f t="shared" si="203"/>
        <v>22.289159999999999</v>
      </c>
      <c r="N1658">
        <f t="shared" si="204"/>
        <v>2.11565</v>
      </c>
      <c r="P1658">
        <f t="shared" si="205"/>
        <v>22.289159999999999</v>
      </c>
      <c r="Q1658">
        <f t="shared" si="205"/>
        <v>2.2335400000000001</v>
      </c>
      <c r="R1658">
        <f t="shared" si="206"/>
        <v>9.6457445885046539E-2</v>
      </c>
    </row>
    <row r="1659" spans="1:18" x14ac:dyDescent="0.35">
      <c r="A1659">
        <v>165.422</v>
      </c>
      <c r="B1659">
        <v>22.203720000000001</v>
      </c>
      <c r="C1659">
        <v>0.98658999999999997</v>
      </c>
      <c r="G1659">
        <f t="shared" si="200"/>
        <v>22.205679999999997</v>
      </c>
      <c r="H1659">
        <f t="shared" si="201"/>
        <v>2.3555900000000003</v>
      </c>
      <c r="J1659">
        <f t="shared" si="207"/>
        <v>22.20571</v>
      </c>
      <c r="K1659">
        <f t="shared" si="202"/>
        <v>2.2330800000000002</v>
      </c>
      <c r="M1659">
        <f t="shared" si="203"/>
        <v>22.2057</v>
      </c>
      <c r="N1659">
        <f t="shared" si="204"/>
        <v>2.1120900000000002</v>
      </c>
      <c r="P1659">
        <f t="shared" si="205"/>
        <v>22.205696666666665</v>
      </c>
      <c r="Q1659">
        <f t="shared" si="205"/>
        <v>2.2335866666666671</v>
      </c>
      <c r="R1659">
        <f t="shared" si="206"/>
        <v>9.9409104322603303E-2</v>
      </c>
    </row>
    <row r="1660" spans="1:18" x14ac:dyDescent="0.35">
      <c r="A1660">
        <v>165.52199999999999</v>
      </c>
      <c r="B1660">
        <v>22.120570000000001</v>
      </c>
      <c r="C1660">
        <v>0.96914</v>
      </c>
      <c r="G1660">
        <f t="shared" si="200"/>
        <v>22.12255</v>
      </c>
      <c r="H1660">
        <f t="shared" si="201"/>
        <v>2.3536100000000002</v>
      </c>
      <c r="J1660">
        <f t="shared" si="207"/>
        <v>22.122519999999998</v>
      </c>
      <c r="K1660">
        <f t="shared" si="202"/>
        <v>2.2158500000000001</v>
      </c>
      <c r="M1660">
        <f t="shared" si="203"/>
        <v>22.122539999999997</v>
      </c>
      <c r="N1660">
        <f t="shared" si="204"/>
        <v>2.1036600000000001</v>
      </c>
      <c r="P1660">
        <f t="shared" si="205"/>
        <v>22.122536666666665</v>
      </c>
      <c r="Q1660">
        <f t="shared" si="205"/>
        <v>2.2243733333333338</v>
      </c>
      <c r="R1660">
        <f t="shared" si="206"/>
        <v>0.10221948944414774</v>
      </c>
    </row>
    <row r="1661" spans="1:18" x14ac:dyDescent="0.35">
      <c r="A1661">
        <v>165.62200000000001</v>
      </c>
      <c r="B1661">
        <v>22.037019999999998</v>
      </c>
      <c r="C1661">
        <v>0.95843</v>
      </c>
      <c r="G1661">
        <f t="shared" si="200"/>
        <v>22.038979999999999</v>
      </c>
      <c r="H1661">
        <f t="shared" si="201"/>
        <v>2.3469700000000002</v>
      </c>
      <c r="J1661">
        <f t="shared" si="207"/>
        <v>22.03894</v>
      </c>
      <c r="K1661">
        <f t="shared" si="202"/>
        <v>2.20973</v>
      </c>
      <c r="M1661">
        <f t="shared" si="203"/>
        <v>22.038989999999998</v>
      </c>
      <c r="N1661">
        <f t="shared" si="204"/>
        <v>2.1005799999999999</v>
      </c>
      <c r="P1661">
        <f t="shared" si="205"/>
        <v>22.038969999999996</v>
      </c>
      <c r="Q1661">
        <f t="shared" si="205"/>
        <v>2.2190933333333334</v>
      </c>
      <c r="R1661">
        <f t="shared" si="206"/>
        <v>0.10080595892880333</v>
      </c>
    </row>
    <row r="1662" spans="1:18" x14ac:dyDescent="0.35">
      <c r="A1662">
        <v>165.72200000000001</v>
      </c>
      <c r="B1662">
        <v>21.953720000000001</v>
      </c>
      <c r="C1662">
        <v>0.93313000000000001</v>
      </c>
      <c r="G1662">
        <f t="shared" si="200"/>
        <v>21.955769999999998</v>
      </c>
      <c r="H1662">
        <f t="shared" si="201"/>
        <v>2.3325399999999998</v>
      </c>
      <c r="J1662">
        <f t="shared" si="207"/>
        <v>21.955759999999998</v>
      </c>
      <c r="K1662">
        <f t="shared" si="202"/>
        <v>2.1810100000000001</v>
      </c>
      <c r="M1662">
        <f t="shared" si="203"/>
        <v>21.955759999999998</v>
      </c>
      <c r="N1662">
        <f t="shared" si="204"/>
        <v>2.0859000000000001</v>
      </c>
      <c r="P1662">
        <f t="shared" si="205"/>
        <v>21.955763333333334</v>
      </c>
      <c r="Q1662">
        <f t="shared" si="205"/>
        <v>2.199816666666667</v>
      </c>
      <c r="R1662">
        <f t="shared" si="206"/>
        <v>0.10156472626961685</v>
      </c>
    </row>
    <row r="1663" spans="1:18" x14ac:dyDescent="0.35">
      <c r="A1663">
        <v>165.822</v>
      </c>
      <c r="B1663">
        <v>21.870329999999999</v>
      </c>
      <c r="C1663">
        <v>0.93472999999999995</v>
      </c>
      <c r="G1663">
        <f t="shared" si="200"/>
        <v>21.87238</v>
      </c>
      <c r="H1663">
        <f t="shared" si="201"/>
        <v>2.31691</v>
      </c>
      <c r="J1663">
        <f t="shared" si="207"/>
        <v>21.872429999999998</v>
      </c>
      <c r="K1663">
        <f t="shared" si="202"/>
        <v>2.1680600000000001</v>
      </c>
      <c r="M1663">
        <f t="shared" si="203"/>
        <v>21.87236</v>
      </c>
      <c r="N1663">
        <f t="shared" si="204"/>
        <v>2.0806900000000002</v>
      </c>
      <c r="P1663">
        <f t="shared" si="205"/>
        <v>21.872389999999999</v>
      </c>
      <c r="Q1663">
        <f t="shared" si="205"/>
        <v>2.1885533333333336</v>
      </c>
      <c r="R1663">
        <f t="shared" si="206"/>
        <v>9.7519073803823353E-2</v>
      </c>
    </row>
    <row r="1664" spans="1:18" x14ac:dyDescent="0.35">
      <c r="A1664">
        <v>165.922</v>
      </c>
      <c r="B1664">
        <v>21.787040000000001</v>
      </c>
      <c r="C1664">
        <v>0.93008999999999997</v>
      </c>
      <c r="G1664">
        <f t="shared" si="200"/>
        <v>21.78903</v>
      </c>
      <c r="H1664">
        <f t="shared" si="201"/>
        <v>2.3048600000000001</v>
      </c>
      <c r="J1664">
        <f t="shared" si="207"/>
        <v>21.78903</v>
      </c>
      <c r="K1664">
        <f t="shared" si="202"/>
        <v>2.1533000000000002</v>
      </c>
      <c r="M1664">
        <f t="shared" si="203"/>
        <v>21.78904</v>
      </c>
      <c r="N1664">
        <f t="shared" si="204"/>
        <v>2.0636399999999999</v>
      </c>
      <c r="P1664">
        <f t="shared" si="205"/>
        <v>21.789033333333332</v>
      </c>
      <c r="Q1664">
        <f t="shared" si="205"/>
        <v>2.1739333333333337</v>
      </c>
      <c r="R1664">
        <f t="shared" si="206"/>
        <v>9.9552575501033136E-2</v>
      </c>
    </row>
    <row r="1665" spans="1:18" x14ac:dyDescent="0.35">
      <c r="A1665">
        <v>166.02199999999999</v>
      </c>
      <c r="B1665">
        <v>21.703790000000001</v>
      </c>
      <c r="C1665">
        <v>0.94528000000000001</v>
      </c>
      <c r="G1665">
        <f t="shared" si="200"/>
        <v>21.705769999999998</v>
      </c>
      <c r="H1665">
        <f t="shared" si="201"/>
        <v>2.2908400000000002</v>
      </c>
      <c r="J1665">
        <f t="shared" si="207"/>
        <v>21.70581</v>
      </c>
      <c r="K1665">
        <f t="shared" si="202"/>
        <v>2.1454500000000003</v>
      </c>
      <c r="M1665">
        <f t="shared" si="203"/>
        <v>21.705819999999999</v>
      </c>
      <c r="N1665">
        <f t="shared" si="204"/>
        <v>2.0611999999999999</v>
      </c>
      <c r="P1665">
        <f t="shared" si="205"/>
        <v>21.7058</v>
      </c>
      <c r="Q1665">
        <f t="shared" si="205"/>
        <v>2.1658300000000001</v>
      </c>
      <c r="R1665">
        <f t="shared" si="206"/>
        <v>9.4851254428535023E-2</v>
      </c>
    </row>
    <row r="1666" spans="1:18" x14ac:dyDescent="0.35">
      <c r="A1666">
        <v>166.12200000000001</v>
      </c>
      <c r="B1666">
        <v>21.620280000000001</v>
      </c>
      <c r="C1666">
        <v>0.92427000000000004</v>
      </c>
      <c r="G1666">
        <f t="shared" si="200"/>
        <v>21.622299999999999</v>
      </c>
      <c r="H1666">
        <f t="shared" si="201"/>
        <v>2.2810100000000002</v>
      </c>
      <c r="J1666">
        <f t="shared" si="207"/>
        <v>21.62229</v>
      </c>
      <c r="K1666">
        <f t="shared" si="202"/>
        <v>2.1507000000000001</v>
      </c>
      <c r="M1666">
        <f t="shared" si="203"/>
        <v>21.62229</v>
      </c>
      <c r="N1666">
        <f t="shared" si="204"/>
        <v>2.0547599999999999</v>
      </c>
      <c r="P1666">
        <f t="shared" si="205"/>
        <v>21.622293333333335</v>
      </c>
      <c r="Q1666">
        <f t="shared" si="205"/>
        <v>2.1621566666666667</v>
      </c>
      <c r="R1666">
        <f t="shared" si="206"/>
        <v>9.2720752920919719E-2</v>
      </c>
    </row>
    <row r="1667" spans="1:18" x14ac:dyDescent="0.35">
      <c r="A1667">
        <v>166.22200000000001</v>
      </c>
      <c r="B1667">
        <v>21.537269999999999</v>
      </c>
      <c r="C1667">
        <v>0.91776000000000002</v>
      </c>
      <c r="G1667">
        <f t="shared" si="200"/>
        <v>21.539259999999999</v>
      </c>
      <c r="H1667">
        <f t="shared" si="201"/>
        <v>2.2722500000000001</v>
      </c>
      <c r="J1667">
        <f t="shared" si="207"/>
        <v>21.539239999999999</v>
      </c>
      <c r="K1667">
        <f t="shared" si="202"/>
        <v>2.14005</v>
      </c>
      <c r="M1667">
        <f t="shared" si="203"/>
        <v>21.53923</v>
      </c>
      <c r="N1667">
        <f t="shared" si="204"/>
        <v>2.03694</v>
      </c>
      <c r="P1667">
        <f t="shared" si="205"/>
        <v>21.539243333333332</v>
      </c>
      <c r="Q1667">
        <f t="shared" si="205"/>
        <v>2.1497466666666667</v>
      </c>
      <c r="R1667">
        <f t="shared" si="206"/>
        <v>9.6309286618108114E-2</v>
      </c>
    </row>
    <row r="1668" spans="1:18" x14ac:dyDescent="0.35">
      <c r="A1668">
        <v>166.322</v>
      </c>
      <c r="B1668">
        <v>21.453669999999999</v>
      </c>
      <c r="C1668">
        <v>0.90844000000000003</v>
      </c>
      <c r="G1668">
        <f t="shared" ref="G1668:G1731" si="208">B3593-$E$3</f>
        <v>21.45562</v>
      </c>
      <c r="H1668">
        <f t="shared" ref="H1668:H1731" si="209">C3593-$E$2</f>
        <v>2.2764100000000003</v>
      </c>
      <c r="J1668">
        <f t="shared" si="207"/>
        <v>21.455639999999999</v>
      </c>
      <c r="K1668">
        <f t="shared" ref="K1668:K1731" si="210">C5518-$E$2</f>
        <v>2.1366000000000001</v>
      </c>
      <c r="M1668">
        <f t="shared" ref="M1668:M1731" si="211">B7443-$E$3</f>
        <v>21.455649999999999</v>
      </c>
      <c r="N1668">
        <f t="shared" ref="N1668:N1731" si="212">C7443-$E$2</f>
        <v>2.0282200000000001</v>
      </c>
      <c r="P1668">
        <f t="shared" ref="P1668:Q1731" si="213">AVERAGE(G1668,J1668,M1668)</f>
        <v>21.455636666666663</v>
      </c>
      <c r="Q1668">
        <f t="shared" si="213"/>
        <v>2.1470766666666665</v>
      </c>
      <c r="R1668">
        <f t="shared" ref="R1668:R1731" si="214">_xlfn.STDEV.P(H1668,K1668,N1668)</f>
        <v>0.10159360030150635</v>
      </c>
    </row>
    <row r="1669" spans="1:18" x14ac:dyDescent="0.35">
      <c r="A1669">
        <v>166.422</v>
      </c>
      <c r="B1669">
        <v>21.37059</v>
      </c>
      <c r="C1669">
        <v>0.87927</v>
      </c>
      <c r="G1669">
        <f t="shared" si="208"/>
        <v>21.372629999999997</v>
      </c>
      <c r="H1669">
        <f t="shared" si="209"/>
        <v>2.2597700000000001</v>
      </c>
      <c r="J1669">
        <f t="shared" ref="J1669:J1732" si="215">B5519-$E$3</f>
        <v>21.372629999999997</v>
      </c>
      <c r="K1669">
        <f t="shared" si="210"/>
        <v>2.1132</v>
      </c>
      <c r="M1669">
        <f t="shared" si="211"/>
        <v>21.372619999999998</v>
      </c>
      <c r="N1669">
        <f t="shared" si="212"/>
        <v>2.0312600000000001</v>
      </c>
      <c r="P1669">
        <f t="shared" si="213"/>
        <v>21.372626666666662</v>
      </c>
      <c r="Q1669">
        <f t="shared" si="213"/>
        <v>2.1347433333333332</v>
      </c>
      <c r="R1669">
        <f t="shared" si="214"/>
        <v>9.452439344188121E-2</v>
      </c>
    </row>
    <row r="1670" spans="1:18" x14ac:dyDescent="0.35">
      <c r="A1670">
        <v>166.52199999999999</v>
      </c>
      <c r="B1670">
        <v>21.286950000000001</v>
      </c>
      <c r="C1670">
        <v>0.86384000000000005</v>
      </c>
      <c r="G1670">
        <f t="shared" si="208"/>
        <v>21.289069999999999</v>
      </c>
      <c r="H1670">
        <f t="shared" si="209"/>
        <v>2.2517800000000001</v>
      </c>
      <c r="J1670">
        <f t="shared" si="215"/>
        <v>21.289009999999998</v>
      </c>
      <c r="K1670">
        <f t="shared" si="210"/>
        <v>2.1167500000000001</v>
      </c>
      <c r="M1670">
        <f t="shared" si="211"/>
        <v>21.288999999999998</v>
      </c>
      <c r="N1670">
        <f t="shared" si="212"/>
        <v>2.0087600000000001</v>
      </c>
      <c r="P1670">
        <f t="shared" si="213"/>
        <v>21.289026666666668</v>
      </c>
      <c r="Q1670">
        <f t="shared" si="213"/>
        <v>2.1257633333333334</v>
      </c>
      <c r="R1670">
        <f t="shared" si="214"/>
        <v>9.9417001340593433E-2</v>
      </c>
    </row>
    <row r="1671" spans="1:18" x14ac:dyDescent="0.35">
      <c r="A1671">
        <v>166.62200000000001</v>
      </c>
      <c r="B1671">
        <v>21.203749999999999</v>
      </c>
      <c r="C1671">
        <v>0.86087999999999998</v>
      </c>
      <c r="G1671">
        <f t="shared" si="208"/>
        <v>21.20579</v>
      </c>
      <c r="H1671">
        <f t="shared" si="209"/>
        <v>2.2387300000000003</v>
      </c>
      <c r="J1671">
        <f t="shared" si="215"/>
        <v>21.205759999999998</v>
      </c>
      <c r="K1671">
        <f t="shared" si="210"/>
        <v>2.1025900000000002</v>
      </c>
      <c r="M1671">
        <f t="shared" si="211"/>
        <v>21.205779999999997</v>
      </c>
      <c r="N1671">
        <f t="shared" si="212"/>
        <v>1.9974500000000002</v>
      </c>
      <c r="P1671">
        <f t="shared" si="213"/>
        <v>21.205776666666665</v>
      </c>
      <c r="Q1671">
        <f t="shared" si="213"/>
        <v>2.1129233333333333</v>
      </c>
      <c r="R1671">
        <f t="shared" si="214"/>
        <v>9.8772779426092736E-2</v>
      </c>
    </row>
    <row r="1672" spans="1:18" x14ac:dyDescent="0.35">
      <c r="A1672">
        <v>166.72200000000001</v>
      </c>
      <c r="B1672">
        <v>21.12032</v>
      </c>
      <c r="C1672">
        <v>0.85063</v>
      </c>
      <c r="G1672">
        <f t="shared" si="208"/>
        <v>21.122319999999998</v>
      </c>
      <c r="H1672">
        <f t="shared" si="209"/>
        <v>2.2291400000000001</v>
      </c>
      <c r="J1672">
        <f t="shared" si="215"/>
        <v>21.122329999999998</v>
      </c>
      <c r="K1672">
        <f t="shared" si="210"/>
        <v>2.0901399999999999</v>
      </c>
      <c r="M1672">
        <f t="shared" si="211"/>
        <v>21.122339999999998</v>
      </c>
      <c r="N1672">
        <f t="shared" si="212"/>
        <v>2.0018400000000001</v>
      </c>
      <c r="P1672">
        <f t="shared" si="213"/>
        <v>21.122329999999994</v>
      </c>
      <c r="Q1672">
        <f t="shared" si="213"/>
        <v>2.10704</v>
      </c>
      <c r="R1672">
        <f t="shared" si="214"/>
        <v>9.3561138656317516E-2</v>
      </c>
    </row>
    <row r="1673" spans="1:18" x14ac:dyDescent="0.35">
      <c r="A1673">
        <v>166.822</v>
      </c>
      <c r="B1673">
        <v>21.037019999999998</v>
      </c>
      <c r="C1673">
        <v>0.86170000000000002</v>
      </c>
      <c r="G1673">
        <f t="shared" si="208"/>
        <v>21.03904</v>
      </c>
      <c r="H1673">
        <f t="shared" si="209"/>
        <v>2.2196899999999999</v>
      </c>
      <c r="J1673">
        <f t="shared" si="215"/>
        <v>21.038989999999998</v>
      </c>
      <c r="K1673">
        <f t="shared" si="210"/>
        <v>2.0790199999999999</v>
      </c>
      <c r="M1673">
        <f t="shared" si="211"/>
        <v>21.038989999999998</v>
      </c>
      <c r="N1673">
        <f t="shared" si="212"/>
        <v>1.9874500000000002</v>
      </c>
      <c r="P1673">
        <f t="shared" si="213"/>
        <v>21.039006666666666</v>
      </c>
      <c r="Q1673">
        <f t="shared" si="213"/>
        <v>2.0953866666666667</v>
      </c>
      <c r="R1673">
        <f t="shared" si="214"/>
        <v>9.5515287548933972E-2</v>
      </c>
    </row>
    <row r="1674" spans="1:18" x14ac:dyDescent="0.35">
      <c r="A1674">
        <v>166.922</v>
      </c>
      <c r="B1674">
        <v>20.953710000000001</v>
      </c>
      <c r="C1674">
        <v>0.86428000000000005</v>
      </c>
      <c r="G1674">
        <f t="shared" si="208"/>
        <v>20.955739999999999</v>
      </c>
      <c r="H1674">
        <f t="shared" si="209"/>
        <v>2.2177899999999999</v>
      </c>
      <c r="J1674">
        <f t="shared" si="215"/>
        <v>20.955729999999999</v>
      </c>
      <c r="K1674">
        <f t="shared" si="210"/>
        <v>2.0683400000000001</v>
      </c>
      <c r="M1674">
        <f t="shared" si="211"/>
        <v>20.95571</v>
      </c>
      <c r="N1674">
        <f t="shared" si="212"/>
        <v>1.9823300000000001</v>
      </c>
      <c r="P1674">
        <f t="shared" si="213"/>
        <v>20.955726666666664</v>
      </c>
      <c r="Q1674">
        <f t="shared" si="213"/>
        <v>2.0894866666666667</v>
      </c>
      <c r="R1674">
        <f t="shared" si="214"/>
        <v>9.728219786899453E-2</v>
      </c>
    </row>
    <row r="1675" spans="1:18" x14ac:dyDescent="0.35">
      <c r="A1675">
        <v>167.02199999999999</v>
      </c>
      <c r="B1675">
        <v>20.870329999999999</v>
      </c>
      <c r="C1675">
        <v>0.83947000000000005</v>
      </c>
      <c r="G1675">
        <f t="shared" si="208"/>
        <v>20.872349999999997</v>
      </c>
      <c r="H1675">
        <f t="shared" si="209"/>
        <v>2.2050300000000003</v>
      </c>
      <c r="J1675">
        <f t="shared" si="215"/>
        <v>20.872339999999998</v>
      </c>
      <c r="K1675">
        <f t="shared" si="210"/>
        <v>2.05538</v>
      </c>
      <c r="M1675">
        <f t="shared" si="211"/>
        <v>20.872329999999998</v>
      </c>
      <c r="N1675">
        <f t="shared" si="212"/>
        <v>1.9603100000000002</v>
      </c>
      <c r="P1675">
        <f t="shared" si="213"/>
        <v>20.872339999999998</v>
      </c>
      <c r="Q1675">
        <f t="shared" si="213"/>
        <v>2.0735733333333335</v>
      </c>
      <c r="R1675">
        <f t="shared" si="214"/>
        <v>0.10073138416380251</v>
      </c>
    </row>
    <row r="1676" spans="1:18" x14ac:dyDescent="0.35">
      <c r="A1676">
        <v>167.12200000000001</v>
      </c>
      <c r="B1676">
        <v>20.787089999999999</v>
      </c>
      <c r="C1676">
        <v>0.83382000000000001</v>
      </c>
      <c r="G1676">
        <f t="shared" si="208"/>
        <v>20.789059999999999</v>
      </c>
      <c r="H1676">
        <f t="shared" si="209"/>
        <v>2.1974200000000002</v>
      </c>
      <c r="J1676">
        <f t="shared" si="215"/>
        <v>20.789089999999998</v>
      </c>
      <c r="K1676">
        <f t="shared" si="210"/>
        <v>2.0519500000000002</v>
      </c>
      <c r="M1676">
        <f t="shared" si="211"/>
        <v>20.789109999999997</v>
      </c>
      <c r="N1676">
        <f t="shared" si="212"/>
        <v>1.9692000000000001</v>
      </c>
      <c r="P1676">
        <f t="shared" si="213"/>
        <v>20.789086666666662</v>
      </c>
      <c r="Q1676">
        <f t="shared" si="213"/>
        <v>2.072856666666667</v>
      </c>
      <c r="R1676">
        <f t="shared" si="214"/>
        <v>9.4335955087242462E-2</v>
      </c>
    </row>
    <row r="1677" spans="1:18" x14ac:dyDescent="0.35">
      <c r="A1677">
        <v>167.22200000000001</v>
      </c>
      <c r="B1677">
        <v>20.703700000000001</v>
      </c>
      <c r="C1677">
        <v>0.80959000000000003</v>
      </c>
      <c r="G1677">
        <f t="shared" si="208"/>
        <v>20.705649999999999</v>
      </c>
      <c r="H1677">
        <f t="shared" si="209"/>
        <v>2.1880800000000002</v>
      </c>
      <c r="J1677">
        <f t="shared" si="215"/>
        <v>20.705690000000001</v>
      </c>
      <c r="K1677">
        <f t="shared" si="210"/>
        <v>2.0428500000000001</v>
      </c>
      <c r="M1677">
        <f t="shared" si="211"/>
        <v>20.7057</v>
      </c>
      <c r="N1677">
        <f t="shared" si="212"/>
        <v>1.9602000000000002</v>
      </c>
      <c r="P1677">
        <f t="shared" si="213"/>
        <v>20.705679999999997</v>
      </c>
      <c r="Q1677">
        <f t="shared" si="213"/>
        <v>2.0637100000000004</v>
      </c>
      <c r="R1677">
        <f t="shared" si="214"/>
        <v>9.4193695118091669E-2</v>
      </c>
    </row>
    <row r="1678" spans="1:18" x14ac:dyDescent="0.35">
      <c r="A1678">
        <v>167.322</v>
      </c>
      <c r="B1678">
        <v>20.6205</v>
      </c>
      <c r="C1678">
        <v>0.79998999999999998</v>
      </c>
      <c r="G1678">
        <f t="shared" si="208"/>
        <v>20.622499999999999</v>
      </c>
      <c r="H1678">
        <f t="shared" si="209"/>
        <v>2.1662400000000002</v>
      </c>
      <c r="J1678">
        <f t="shared" si="215"/>
        <v>20.622509999999998</v>
      </c>
      <c r="K1678">
        <f t="shared" si="210"/>
        <v>2.0243600000000002</v>
      </c>
      <c r="M1678">
        <f t="shared" si="211"/>
        <v>20.622489999999999</v>
      </c>
      <c r="N1678">
        <f t="shared" si="212"/>
        <v>1.9484400000000002</v>
      </c>
      <c r="P1678">
        <f t="shared" si="213"/>
        <v>20.622499999999999</v>
      </c>
      <c r="Q1678">
        <f t="shared" si="213"/>
        <v>2.0463466666666665</v>
      </c>
      <c r="R1678">
        <f t="shared" si="214"/>
        <v>9.0265423920544222E-2</v>
      </c>
    </row>
    <row r="1679" spans="1:18" x14ac:dyDescent="0.35">
      <c r="A1679">
        <v>167.422</v>
      </c>
      <c r="B1679">
        <v>20.53708</v>
      </c>
      <c r="C1679">
        <v>0.77886</v>
      </c>
      <c r="G1679">
        <f t="shared" si="208"/>
        <v>20.53905</v>
      </c>
      <c r="H1679">
        <f t="shared" si="209"/>
        <v>2.1533899999999999</v>
      </c>
      <c r="J1679">
        <f t="shared" si="215"/>
        <v>20.53903</v>
      </c>
      <c r="K1679">
        <f t="shared" si="210"/>
        <v>2.0156300000000003</v>
      </c>
      <c r="M1679">
        <f t="shared" si="211"/>
        <v>20.539059999999999</v>
      </c>
      <c r="N1679">
        <f t="shared" si="212"/>
        <v>1.9394</v>
      </c>
      <c r="P1679">
        <f t="shared" si="213"/>
        <v>20.539046666666668</v>
      </c>
      <c r="Q1679">
        <f t="shared" si="213"/>
        <v>2.0361400000000001</v>
      </c>
      <c r="R1679">
        <f t="shared" si="214"/>
        <v>8.85566677331526E-2</v>
      </c>
    </row>
    <row r="1680" spans="1:18" x14ac:dyDescent="0.35">
      <c r="A1680">
        <v>167.52199999999999</v>
      </c>
      <c r="B1680">
        <v>20.45374</v>
      </c>
      <c r="C1680">
        <v>0.77673000000000003</v>
      </c>
      <c r="G1680">
        <f t="shared" si="208"/>
        <v>20.45579</v>
      </c>
      <c r="H1680">
        <f t="shared" si="209"/>
        <v>2.1585800000000002</v>
      </c>
      <c r="J1680">
        <f t="shared" si="215"/>
        <v>20.455819999999999</v>
      </c>
      <c r="K1680">
        <f t="shared" si="210"/>
        <v>2.0228200000000003</v>
      </c>
      <c r="M1680">
        <f t="shared" si="211"/>
        <v>20.455739999999999</v>
      </c>
      <c r="N1680">
        <f t="shared" si="212"/>
        <v>1.9315800000000001</v>
      </c>
      <c r="P1680">
        <f t="shared" si="213"/>
        <v>20.455783333333333</v>
      </c>
      <c r="Q1680">
        <f t="shared" si="213"/>
        <v>2.0376600000000002</v>
      </c>
      <c r="R1680">
        <f t="shared" si="214"/>
        <v>9.3264567048084626E-2</v>
      </c>
    </row>
    <row r="1681" spans="1:18" x14ac:dyDescent="0.35">
      <c r="A1681">
        <v>167.62200000000001</v>
      </c>
      <c r="B1681">
        <v>20.370360000000002</v>
      </c>
      <c r="C1681">
        <v>0.77564999999999995</v>
      </c>
      <c r="G1681">
        <f t="shared" si="208"/>
        <v>20.372399999999999</v>
      </c>
      <c r="H1681">
        <f t="shared" si="209"/>
        <v>2.1400600000000001</v>
      </c>
      <c r="J1681">
        <f t="shared" si="215"/>
        <v>20.372399999999999</v>
      </c>
      <c r="K1681">
        <f t="shared" si="210"/>
        <v>2.02258</v>
      </c>
      <c r="M1681">
        <f t="shared" si="211"/>
        <v>20.37237</v>
      </c>
      <c r="N1681">
        <f t="shared" si="212"/>
        <v>1.91117</v>
      </c>
      <c r="P1681">
        <f t="shared" si="213"/>
        <v>20.372389999999999</v>
      </c>
      <c r="Q1681">
        <f t="shared" si="213"/>
        <v>2.0246033333333333</v>
      </c>
      <c r="R1681">
        <f t="shared" si="214"/>
        <v>9.3454903325376981E-2</v>
      </c>
    </row>
    <row r="1682" spans="1:18" x14ac:dyDescent="0.35">
      <c r="A1682">
        <v>167.72200000000001</v>
      </c>
      <c r="B1682">
        <v>20.287040000000001</v>
      </c>
      <c r="C1682">
        <v>0.79518999999999995</v>
      </c>
      <c r="G1682">
        <f t="shared" si="208"/>
        <v>20.28903</v>
      </c>
      <c r="H1682">
        <f t="shared" si="209"/>
        <v>2.1332200000000001</v>
      </c>
      <c r="J1682">
        <f t="shared" si="215"/>
        <v>20.289019999999997</v>
      </c>
      <c r="K1682">
        <f t="shared" si="210"/>
        <v>2.0110600000000001</v>
      </c>
      <c r="M1682">
        <f t="shared" si="211"/>
        <v>20.28904</v>
      </c>
      <c r="N1682">
        <f t="shared" si="212"/>
        <v>1.9043800000000002</v>
      </c>
      <c r="P1682">
        <f t="shared" si="213"/>
        <v>20.28903</v>
      </c>
      <c r="Q1682">
        <f t="shared" si="213"/>
        <v>2.0162200000000001</v>
      </c>
      <c r="R1682">
        <f t="shared" si="214"/>
        <v>9.3494761350569777E-2</v>
      </c>
    </row>
    <row r="1683" spans="1:18" x14ac:dyDescent="0.35">
      <c r="A1683">
        <v>167.822</v>
      </c>
      <c r="B1683">
        <v>20.20374</v>
      </c>
      <c r="C1683">
        <v>0.77717000000000003</v>
      </c>
      <c r="G1683">
        <f t="shared" si="208"/>
        <v>20.205739999999999</v>
      </c>
      <c r="H1683">
        <f t="shared" si="209"/>
        <v>2.1393800000000001</v>
      </c>
      <c r="J1683">
        <f t="shared" si="215"/>
        <v>20.205739999999999</v>
      </c>
      <c r="K1683">
        <f t="shared" si="210"/>
        <v>2.00291</v>
      </c>
      <c r="M1683">
        <f t="shared" si="211"/>
        <v>20.205739999999999</v>
      </c>
      <c r="N1683">
        <f t="shared" si="212"/>
        <v>1.8797700000000002</v>
      </c>
      <c r="P1683">
        <f t="shared" si="213"/>
        <v>20.205739999999999</v>
      </c>
      <c r="Q1683">
        <f t="shared" si="213"/>
        <v>2.0073533333333331</v>
      </c>
      <c r="R1683">
        <f t="shared" si="214"/>
        <v>0.10603189907863678</v>
      </c>
    </row>
    <row r="1684" spans="1:18" x14ac:dyDescent="0.35">
      <c r="A1684">
        <v>167.922</v>
      </c>
      <c r="B1684">
        <v>20.120349999999998</v>
      </c>
      <c r="C1684">
        <v>0.76480999999999999</v>
      </c>
      <c r="G1684">
        <f t="shared" si="208"/>
        <v>20.122309999999999</v>
      </c>
      <c r="H1684">
        <f t="shared" si="209"/>
        <v>2.1310700000000002</v>
      </c>
      <c r="J1684">
        <f t="shared" si="215"/>
        <v>20.122319999999998</v>
      </c>
      <c r="K1684">
        <f t="shared" si="210"/>
        <v>1.98648</v>
      </c>
      <c r="M1684">
        <f t="shared" si="211"/>
        <v>20.122309999999999</v>
      </c>
      <c r="N1684">
        <f t="shared" si="212"/>
        <v>1.88198</v>
      </c>
      <c r="P1684">
        <f t="shared" si="213"/>
        <v>20.122313333333334</v>
      </c>
      <c r="Q1684">
        <f t="shared" si="213"/>
        <v>1.9998433333333334</v>
      </c>
      <c r="R1684">
        <f t="shared" si="214"/>
        <v>0.10212864773847205</v>
      </c>
    </row>
    <row r="1685" spans="1:18" x14ac:dyDescent="0.35">
      <c r="A1685">
        <v>168.02199999999999</v>
      </c>
      <c r="B1685">
        <v>20.037130000000001</v>
      </c>
      <c r="C1685">
        <v>0.74597000000000002</v>
      </c>
      <c r="G1685">
        <f t="shared" si="208"/>
        <v>20.039099999999998</v>
      </c>
      <c r="H1685">
        <f t="shared" si="209"/>
        <v>2.10242</v>
      </c>
      <c r="J1685">
        <f t="shared" si="215"/>
        <v>20.03912</v>
      </c>
      <c r="K1685">
        <f t="shared" si="210"/>
        <v>1.9677500000000001</v>
      </c>
      <c r="M1685">
        <f t="shared" si="211"/>
        <v>20.03913</v>
      </c>
      <c r="N1685">
        <f t="shared" si="212"/>
        <v>1.87985</v>
      </c>
      <c r="P1685">
        <f t="shared" si="213"/>
        <v>20.039116666666668</v>
      </c>
      <c r="Q1685">
        <f t="shared" si="213"/>
        <v>1.9833400000000001</v>
      </c>
      <c r="R1685">
        <f t="shared" si="214"/>
        <v>9.153009450448521E-2</v>
      </c>
    </row>
    <row r="1686" spans="1:18" x14ac:dyDescent="0.35">
      <c r="A1686">
        <v>168.12200000000001</v>
      </c>
      <c r="B1686">
        <v>19.953669999999999</v>
      </c>
      <c r="C1686">
        <v>0.73609000000000002</v>
      </c>
      <c r="G1686">
        <f t="shared" si="208"/>
        <v>19.955679999999997</v>
      </c>
      <c r="H1686">
        <f t="shared" si="209"/>
        <v>2.1087800000000003</v>
      </c>
      <c r="J1686">
        <f t="shared" si="215"/>
        <v>19.955690000000001</v>
      </c>
      <c r="K1686">
        <f t="shared" si="210"/>
        <v>1.9548400000000001</v>
      </c>
      <c r="M1686">
        <f t="shared" si="211"/>
        <v>19.955690000000001</v>
      </c>
      <c r="N1686">
        <f t="shared" si="212"/>
        <v>1.8720500000000002</v>
      </c>
      <c r="P1686">
        <f t="shared" si="213"/>
        <v>19.955686666666665</v>
      </c>
      <c r="Q1686">
        <f t="shared" si="213"/>
        <v>1.9785566666666667</v>
      </c>
      <c r="R1686">
        <f t="shared" si="214"/>
        <v>9.8088848952818788E-2</v>
      </c>
    </row>
    <row r="1687" spans="1:18" x14ac:dyDescent="0.35">
      <c r="A1687">
        <v>168.22200000000001</v>
      </c>
      <c r="B1687">
        <v>19.870640000000002</v>
      </c>
      <c r="C1687">
        <v>0.71184000000000003</v>
      </c>
      <c r="G1687">
        <f t="shared" si="208"/>
        <v>19.87266</v>
      </c>
      <c r="H1687">
        <f t="shared" si="209"/>
        <v>2.0943100000000001</v>
      </c>
      <c r="J1687">
        <f t="shared" si="215"/>
        <v>19.872640000000001</v>
      </c>
      <c r="K1687">
        <f t="shared" si="210"/>
        <v>1.94869</v>
      </c>
      <c r="M1687">
        <f t="shared" si="211"/>
        <v>19.872669999999999</v>
      </c>
      <c r="N1687">
        <f t="shared" si="212"/>
        <v>1.8584500000000002</v>
      </c>
      <c r="P1687">
        <f t="shared" si="213"/>
        <v>19.872656666666668</v>
      </c>
      <c r="Q1687">
        <f t="shared" si="213"/>
        <v>1.9671500000000002</v>
      </c>
      <c r="R1687">
        <f t="shared" si="214"/>
        <v>9.7170172378153147E-2</v>
      </c>
    </row>
    <row r="1688" spans="1:18" x14ac:dyDescent="0.35">
      <c r="A1688">
        <v>168.322</v>
      </c>
      <c r="B1688">
        <v>19.78708</v>
      </c>
      <c r="C1688">
        <v>0.70543</v>
      </c>
      <c r="G1688">
        <f t="shared" si="208"/>
        <v>19.78903</v>
      </c>
      <c r="H1688">
        <f t="shared" si="209"/>
        <v>2.06778</v>
      </c>
      <c r="J1688">
        <f t="shared" si="215"/>
        <v>19.789069999999999</v>
      </c>
      <c r="K1688">
        <f t="shared" si="210"/>
        <v>1.93709</v>
      </c>
      <c r="M1688">
        <f t="shared" si="211"/>
        <v>19.78903</v>
      </c>
      <c r="N1688">
        <f t="shared" si="212"/>
        <v>1.8454200000000001</v>
      </c>
      <c r="P1688">
        <f t="shared" si="213"/>
        <v>19.789043333333336</v>
      </c>
      <c r="Q1688">
        <f t="shared" si="213"/>
        <v>1.9500966666666668</v>
      </c>
      <c r="R1688">
        <f t="shared" si="214"/>
        <v>9.1242798559058244E-2</v>
      </c>
    </row>
    <row r="1689" spans="1:18" x14ac:dyDescent="0.35">
      <c r="A1689">
        <v>168.422</v>
      </c>
      <c r="B1689">
        <v>19.70382</v>
      </c>
      <c r="C1689">
        <v>0.69218999999999997</v>
      </c>
      <c r="G1689">
        <f t="shared" si="208"/>
        <v>19.705839999999998</v>
      </c>
      <c r="H1689">
        <f t="shared" si="209"/>
        <v>2.07504</v>
      </c>
      <c r="J1689">
        <f t="shared" si="215"/>
        <v>19.705819999999999</v>
      </c>
      <c r="K1689">
        <f t="shared" si="210"/>
        <v>1.9256700000000002</v>
      </c>
      <c r="M1689">
        <f t="shared" si="211"/>
        <v>19.7058</v>
      </c>
      <c r="N1689">
        <f t="shared" si="212"/>
        <v>1.8488100000000001</v>
      </c>
      <c r="P1689">
        <f t="shared" si="213"/>
        <v>19.705819999999999</v>
      </c>
      <c r="Q1689">
        <f t="shared" si="213"/>
        <v>1.94984</v>
      </c>
      <c r="R1689">
        <f t="shared" si="214"/>
        <v>9.3926016630111547E-2</v>
      </c>
    </row>
    <row r="1690" spans="1:18" x14ac:dyDescent="0.35">
      <c r="A1690">
        <v>168.52199999999999</v>
      </c>
      <c r="B1690">
        <v>19.620460000000001</v>
      </c>
      <c r="C1690">
        <v>0.69562999999999997</v>
      </c>
      <c r="G1690">
        <f t="shared" si="208"/>
        <v>19.622399999999999</v>
      </c>
      <c r="H1690">
        <f t="shared" si="209"/>
        <v>2.0742799999999999</v>
      </c>
      <c r="J1690">
        <f t="shared" si="215"/>
        <v>19.62238</v>
      </c>
      <c r="K1690">
        <f t="shared" si="210"/>
        <v>1.9382200000000001</v>
      </c>
      <c r="M1690">
        <f t="shared" si="211"/>
        <v>19.622399999999999</v>
      </c>
      <c r="N1690">
        <f t="shared" si="212"/>
        <v>1.8242600000000002</v>
      </c>
      <c r="P1690">
        <f t="shared" si="213"/>
        <v>19.622393333333331</v>
      </c>
      <c r="Q1690">
        <f t="shared" si="213"/>
        <v>1.9455866666666666</v>
      </c>
      <c r="R1690">
        <f t="shared" si="214"/>
        <v>0.1022030688819512</v>
      </c>
    </row>
    <row r="1691" spans="1:18" x14ac:dyDescent="0.35">
      <c r="A1691">
        <v>168.62200000000001</v>
      </c>
      <c r="B1691">
        <v>19.537009999999999</v>
      </c>
      <c r="C1691">
        <v>0.71311000000000002</v>
      </c>
      <c r="G1691">
        <f t="shared" si="208"/>
        <v>19.53904</v>
      </c>
      <c r="H1691">
        <f t="shared" si="209"/>
        <v>2.0619000000000001</v>
      </c>
      <c r="J1691">
        <f t="shared" si="215"/>
        <v>19.53903</v>
      </c>
      <c r="K1691">
        <f t="shared" si="210"/>
        <v>1.93723</v>
      </c>
      <c r="M1691">
        <f t="shared" si="211"/>
        <v>19.53904</v>
      </c>
      <c r="N1691">
        <f t="shared" si="212"/>
        <v>1.81667</v>
      </c>
      <c r="P1691">
        <f t="shared" si="213"/>
        <v>19.539036666666664</v>
      </c>
      <c r="Q1691">
        <f t="shared" si="213"/>
        <v>1.9386000000000001</v>
      </c>
      <c r="R1691">
        <f t="shared" si="214"/>
        <v>0.10011941503358213</v>
      </c>
    </row>
    <row r="1692" spans="1:18" x14ac:dyDescent="0.35">
      <c r="A1692">
        <v>168.72200000000001</v>
      </c>
      <c r="B1692">
        <v>19.45356</v>
      </c>
      <c r="C1692">
        <v>0.70245000000000002</v>
      </c>
      <c r="G1692">
        <f t="shared" si="208"/>
        <v>19.455649999999999</v>
      </c>
      <c r="H1692">
        <f t="shared" si="209"/>
        <v>2.0559600000000002</v>
      </c>
      <c r="J1692">
        <f t="shared" si="215"/>
        <v>19.455749999999998</v>
      </c>
      <c r="K1692">
        <f t="shared" si="210"/>
        <v>1.9191500000000001</v>
      </c>
      <c r="M1692">
        <f t="shared" si="211"/>
        <v>19.455649999999999</v>
      </c>
      <c r="N1692">
        <f t="shared" si="212"/>
        <v>1.80783</v>
      </c>
      <c r="P1692">
        <f t="shared" si="213"/>
        <v>19.455683333333333</v>
      </c>
      <c r="Q1692">
        <f t="shared" si="213"/>
        <v>1.9276466666666667</v>
      </c>
      <c r="R1692">
        <f t="shared" si="214"/>
        <v>0.10147666146568993</v>
      </c>
    </row>
    <row r="1693" spans="1:18" x14ac:dyDescent="0.35">
      <c r="A1693">
        <v>168.822</v>
      </c>
      <c r="B1693">
        <v>19.370270000000001</v>
      </c>
      <c r="C1693">
        <v>0.68052000000000001</v>
      </c>
      <c r="G1693">
        <f t="shared" si="208"/>
        <v>19.37228</v>
      </c>
      <c r="H1693">
        <f t="shared" si="209"/>
        <v>2.04053</v>
      </c>
      <c r="J1693">
        <f t="shared" si="215"/>
        <v>19.372329999999998</v>
      </c>
      <c r="K1693">
        <f t="shared" si="210"/>
        <v>1.9104000000000001</v>
      </c>
      <c r="M1693">
        <f t="shared" si="211"/>
        <v>19.372259999999997</v>
      </c>
      <c r="N1693">
        <f t="shared" si="212"/>
        <v>1.80291</v>
      </c>
      <c r="P1693">
        <f t="shared" si="213"/>
        <v>19.372289999999996</v>
      </c>
      <c r="Q1693">
        <f t="shared" si="213"/>
        <v>1.9179466666666667</v>
      </c>
      <c r="R1693">
        <f t="shared" si="214"/>
        <v>9.7154619836400738E-2</v>
      </c>
    </row>
    <row r="1694" spans="1:18" x14ac:dyDescent="0.35">
      <c r="A1694">
        <v>168.922</v>
      </c>
      <c r="B1694">
        <v>19.28715</v>
      </c>
      <c r="C1694">
        <v>0.65925999999999996</v>
      </c>
      <c r="G1694">
        <f t="shared" si="208"/>
        <v>19.289149999999999</v>
      </c>
      <c r="H1694">
        <f t="shared" si="209"/>
        <v>2.0348700000000002</v>
      </c>
      <c r="J1694">
        <f t="shared" si="215"/>
        <v>19.289089999999998</v>
      </c>
      <c r="K1694">
        <f t="shared" si="210"/>
        <v>1.8941800000000002</v>
      </c>
      <c r="M1694">
        <f t="shared" si="211"/>
        <v>19.289159999999999</v>
      </c>
      <c r="N1694">
        <f t="shared" si="212"/>
        <v>1.7992400000000002</v>
      </c>
      <c r="P1694">
        <f t="shared" si="213"/>
        <v>19.289133333333329</v>
      </c>
      <c r="Q1694">
        <f t="shared" si="213"/>
        <v>1.9094300000000002</v>
      </c>
      <c r="R1694">
        <f t="shared" si="214"/>
        <v>9.6798058176115628E-2</v>
      </c>
    </row>
    <row r="1695" spans="1:18" x14ac:dyDescent="0.35">
      <c r="A1695">
        <v>169.02199999999999</v>
      </c>
      <c r="B1695">
        <v>19.203610000000001</v>
      </c>
      <c r="C1695">
        <v>0.65507000000000004</v>
      </c>
      <c r="G1695">
        <f t="shared" si="208"/>
        <v>19.20562</v>
      </c>
      <c r="H1695">
        <f t="shared" si="209"/>
        <v>2.02095</v>
      </c>
      <c r="J1695">
        <f t="shared" si="215"/>
        <v>19.20562</v>
      </c>
      <c r="K1695">
        <f t="shared" si="210"/>
        <v>1.8791000000000002</v>
      </c>
      <c r="M1695">
        <f t="shared" si="211"/>
        <v>19.20561</v>
      </c>
      <c r="N1695">
        <f t="shared" si="212"/>
        <v>1.8047600000000001</v>
      </c>
      <c r="P1695">
        <f t="shared" si="213"/>
        <v>19.205616666666668</v>
      </c>
      <c r="Q1695">
        <f t="shared" si="213"/>
        <v>1.9016033333333333</v>
      </c>
      <c r="R1695">
        <f t="shared" si="214"/>
        <v>8.9682138813825196E-2</v>
      </c>
    </row>
    <row r="1696" spans="1:18" x14ac:dyDescent="0.35">
      <c r="A1696">
        <v>169.12200000000001</v>
      </c>
      <c r="B1696">
        <v>19.120529999999999</v>
      </c>
      <c r="C1696">
        <v>0.63873999999999997</v>
      </c>
      <c r="G1696">
        <f t="shared" si="208"/>
        <v>19.12256</v>
      </c>
      <c r="H1696">
        <f t="shared" si="209"/>
        <v>2.01058</v>
      </c>
      <c r="J1696">
        <f t="shared" si="215"/>
        <v>19.12255</v>
      </c>
      <c r="K1696">
        <f t="shared" si="210"/>
        <v>1.8681300000000001</v>
      </c>
      <c r="M1696">
        <f t="shared" si="211"/>
        <v>19.122539999999997</v>
      </c>
      <c r="N1696">
        <f t="shared" si="212"/>
        <v>1.7856100000000001</v>
      </c>
      <c r="P1696">
        <f t="shared" si="213"/>
        <v>19.12255</v>
      </c>
      <c r="Q1696">
        <f t="shared" si="213"/>
        <v>1.8881066666666666</v>
      </c>
      <c r="R1696">
        <f t="shared" si="214"/>
        <v>9.2923537145093382E-2</v>
      </c>
    </row>
    <row r="1697" spans="1:18" x14ac:dyDescent="0.35">
      <c r="A1697">
        <v>169.22200000000001</v>
      </c>
      <c r="B1697">
        <v>19.037120000000002</v>
      </c>
      <c r="C1697">
        <v>0.62992999999999999</v>
      </c>
      <c r="G1697">
        <f t="shared" si="208"/>
        <v>19.039069999999999</v>
      </c>
      <c r="H1697">
        <f t="shared" si="209"/>
        <v>1.99024</v>
      </c>
      <c r="J1697">
        <f t="shared" si="215"/>
        <v>19.039079999999998</v>
      </c>
      <c r="K1697">
        <f t="shared" si="210"/>
        <v>1.8630900000000001</v>
      </c>
      <c r="M1697">
        <f t="shared" si="211"/>
        <v>19.039079999999998</v>
      </c>
      <c r="N1697">
        <f t="shared" si="212"/>
        <v>1.7695200000000002</v>
      </c>
      <c r="P1697">
        <f t="shared" si="213"/>
        <v>19.039076666666663</v>
      </c>
      <c r="Q1697">
        <f t="shared" si="213"/>
        <v>1.8742833333333335</v>
      </c>
      <c r="R1697">
        <f t="shared" si="214"/>
        <v>9.0455505206826464E-2</v>
      </c>
    </row>
    <row r="1698" spans="1:18" x14ac:dyDescent="0.35">
      <c r="A1698">
        <v>169.322</v>
      </c>
      <c r="B1698">
        <v>18.953759999999999</v>
      </c>
      <c r="C1698">
        <v>0.61360999999999999</v>
      </c>
      <c r="G1698">
        <f t="shared" si="208"/>
        <v>18.955739999999999</v>
      </c>
      <c r="H1698">
        <f t="shared" si="209"/>
        <v>1.9908000000000001</v>
      </c>
      <c r="J1698">
        <f t="shared" si="215"/>
        <v>18.955739999999999</v>
      </c>
      <c r="K1698">
        <f t="shared" si="210"/>
        <v>1.8673500000000001</v>
      </c>
      <c r="M1698">
        <f t="shared" si="211"/>
        <v>18.955739999999999</v>
      </c>
      <c r="N1698">
        <f t="shared" si="212"/>
        <v>1.75712</v>
      </c>
      <c r="P1698">
        <f t="shared" si="213"/>
        <v>18.955739999999999</v>
      </c>
      <c r="Q1698">
        <f t="shared" si="213"/>
        <v>1.871756666666667</v>
      </c>
      <c r="R1698">
        <f t="shared" si="214"/>
        <v>9.545033484604562E-2</v>
      </c>
    </row>
    <row r="1699" spans="1:18" x14ac:dyDescent="0.35">
      <c r="A1699">
        <v>169.422</v>
      </c>
      <c r="B1699">
        <v>18.8704</v>
      </c>
      <c r="C1699">
        <v>0.622</v>
      </c>
      <c r="G1699">
        <f t="shared" si="208"/>
        <v>18.872429999999998</v>
      </c>
      <c r="H1699">
        <f t="shared" si="209"/>
        <v>2.0054500000000002</v>
      </c>
      <c r="J1699">
        <f t="shared" si="215"/>
        <v>18.872419999999998</v>
      </c>
      <c r="K1699">
        <f t="shared" si="210"/>
        <v>1.8546900000000002</v>
      </c>
      <c r="M1699">
        <f t="shared" si="211"/>
        <v>18.872429999999998</v>
      </c>
      <c r="N1699">
        <f t="shared" si="212"/>
        <v>1.7482000000000002</v>
      </c>
      <c r="P1699">
        <f t="shared" si="213"/>
        <v>18.872426666666666</v>
      </c>
      <c r="Q1699">
        <f t="shared" si="213"/>
        <v>1.8694466666666667</v>
      </c>
      <c r="R1699">
        <f t="shared" si="214"/>
        <v>0.10553896605309128</v>
      </c>
    </row>
    <row r="1700" spans="1:18" x14ac:dyDescent="0.35">
      <c r="A1700">
        <v>169.52199999999999</v>
      </c>
      <c r="B1700">
        <v>18.786989999999999</v>
      </c>
      <c r="C1700">
        <v>0.62060000000000004</v>
      </c>
      <c r="G1700">
        <f t="shared" si="208"/>
        <v>18.788999999999998</v>
      </c>
      <c r="H1700">
        <f t="shared" si="209"/>
        <v>1.9941800000000001</v>
      </c>
      <c r="J1700">
        <f t="shared" si="215"/>
        <v>18.789009999999998</v>
      </c>
      <c r="K1700">
        <f t="shared" si="210"/>
        <v>1.8443000000000001</v>
      </c>
      <c r="M1700">
        <f t="shared" si="211"/>
        <v>18.788999999999998</v>
      </c>
      <c r="N1700">
        <f t="shared" si="212"/>
        <v>1.7335</v>
      </c>
      <c r="P1700">
        <f t="shared" si="213"/>
        <v>18.78900333333333</v>
      </c>
      <c r="Q1700">
        <f t="shared" si="213"/>
        <v>1.8573266666666666</v>
      </c>
      <c r="R1700">
        <f t="shared" si="214"/>
        <v>0.10682005471300271</v>
      </c>
    </row>
    <row r="1701" spans="1:18" x14ac:dyDescent="0.35">
      <c r="A1701">
        <v>169.62200000000001</v>
      </c>
      <c r="B1701">
        <v>18.703749999999999</v>
      </c>
      <c r="C1701">
        <v>0.61604000000000003</v>
      </c>
      <c r="G1701">
        <f t="shared" si="208"/>
        <v>18.705769999999998</v>
      </c>
      <c r="H1701">
        <f t="shared" si="209"/>
        <v>1.98001</v>
      </c>
      <c r="J1701">
        <f t="shared" si="215"/>
        <v>18.705779999999997</v>
      </c>
      <c r="K1701">
        <f t="shared" si="210"/>
        <v>1.8402800000000001</v>
      </c>
      <c r="M1701">
        <f t="shared" si="211"/>
        <v>18.705749999999998</v>
      </c>
      <c r="N1701">
        <f t="shared" si="212"/>
        <v>1.72997</v>
      </c>
      <c r="P1701">
        <f t="shared" si="213"/>
        <v>18.705766666666662</v>
      </c>
      <c r="Q1701">
        <f t="shared" si="213"/>
        <v>1.8500866666666667</v>
      </c>
      <c r="R1701">
        <f t="shared" si="214"/>
        <v>0.10231366293033509</v>
      </c>
    </row>
    <row r="1702" spans="1:18" x14ac:dyDescent="0.35">
      <c r="A1702">
        <v>169.72200000000001</v>
      </c>
      <c r="B1702">
        <v>18.620349999999998</v>
      </c>
      <c r="C1702">
        <v>0.59260999999999997</v>
      </c>
      <c r="G1702">
        <f t="shared" si="208"/>
        <v>18.622339999999998</v>
      </c>
      <c r="H1702">
        <f t="shared" si="209"/>
        <v>1.9666000000000001</v>
      </c>
      <c r="J1702">
        <f t="shared" si="215"/>
        <v>18.622319999999998</v>
      </c>
      <c r="K1702">
        <f t="shared" si="210"/>
        <v>1.82484</v>
      </c>
      <c r="M1702">
        <f t="shared" si="211"/>
        <v>18.622339999999998</v>
      </c>
      <c r="N1702">
        <f t="shared" si="212"/>
        <v>1.7345700000000002</v>
      </c>
      <c r="P1702">
        <f t="shared" si="213"/>
        <v>18.62233333333333</v>
      </c>
      <c r="Q1702">
        <f t="shared" si="213"/>
        <v>1.8420033333333334</v>
      </c>
      <c r="R1702">
        <f t="shared" si="214"/>
        <v>9.5500140430379576E-2</v>
      </c>
    </row>
    <row r="1703" spans="1:18" x14ac:dyDescent="0.35">
      <c r="A1703">
        <v>169.822</v>
      </c>
      <c r="B1703">
        <v>18.53716</v>
      </c>
      <c r="C1703">
        <v>0.58260000000000001</v>
      </c>
      <c r="G1703">
        <f t="shared" si="208"/>
        <v>18.539149999999999</v>
      </c>
      <c r="H1703">
        <f t="shared" si="209"/>
        <v>1.9476300000000002</v>
      </c>
      <c r="J1703">
        <f t="shared" si="215"/>
        <v>18.539169999999999</v>
      </c>
      <c r="K1703">
        <f t="shared" si="210"/>
        <v>1.8157400000000001</v>
      </c>
      <c r="M1703">
        <f t="shared" si="211"/>
        <v>18.539159999999999</v>
      </c>
      <c r="N1703">
        <f t="shared" si="212"/>
        <v>1.7330700000000001</v>
      </c>
      <c r="P1703">
        <f t="shared" si="213"/>
        <v>18.539159999999999</v>
      </c>
      <c r="Q1703">
        <f t="shared" si="213"/>
        <v>1.8321466666666666</v>
      </c>
      <c r="R1703">
        <f t="shared" si="214"/>
        <v>8.8358672214760917E-2</v>
      </c>
    </row>
    <row r="1704" spans="1:18" x14ac:dyDescent="0.35">
      <c r="A1704">
        <v>169.922</v>
      </c>
      <c r="B1704">
        <v>18.453610000000001</v>
      </c>
      <c r="C1704">
        <v>0.56781999999999999</v>
      </c>
      <c r="G1704">
        <f t="shared" si="208"/>
        <v>18.455639999999999</v>
      </c>
      <c r="H1704">
        <f t="shared" si="209"/>
        <v>1.9428900000000002</v>
      </c>
      <c r="J1704">
        <f t="shared" si="215"/>
        <v>18.455649999999999</v>
      </c>
      <c r="K1704">
        <f t="shared" si="210"/>
        <v>1.8013400000000002</v>
      </c>
      <c r="M1704">
        <f t="shared" si="211"/>
        <v>18.45562</v>
      </c>
      <c r="N1704">
        <f t="shared" si="212"/>
        <v>1.72241</v>
      </c>
      <c r="P1704">
        <f t="shared" si="213"/>
        <v>18.455636666666663</v>
      </c>
      <c r="Q1704">
        <f t="shared" si="213"/>
        <v>1.8222133333333332</v>
      </c>
      <c r="R1704">
        <f t="shared" si="214"/>
        <v>9.1212680526826448E-2</v>
      </c>
    </row>
    <row r="1705" spans="1:18" x14ac:dyDescent="0.35">
      <c r="A1705">
        <v>170.02199999999999</v>
      </c>
      <c r="B1705">
        <v>18.370550000000001</v>
      </c>
      <c r="C1705">
        <v>0.54481000000000002</v>
      </c>
      <c r="G1705">
        <f t="shared" si="208"/>
        <v>18.372499999999999</v>
      </c>
      <c r="H1705">
        <f t="shared" si="209"/>
        <v>1.91876</v>
      </c>
      <c r="J1705">
        <f t="shared" si="215"/>
        <v>18.372499999999999</v>
      </c>
      <c r="K1705">
        <f t="shared" si="210"/>
        <v>1.79749</v>
      </c>
      <c r="M1705">
        <f t="shared" si="211"/>
        <v>18.372539999999997</v>
      </c>
      <c r="N1705">
        <f t="shared" si="212"/>
        <v>1.7103700000000002</v>
      </c>
      <c r="P1705">
        <f t="shared" si="213"/>
        <v>18.37251333333333</v>
      </c>
      <c r="Q1705">
        <f t="shared" si="213"/>
        <v>1.8088733333333333</v>
      </c>
      <c r="R1705">
        <f t="shared" si="214"/>
        <v>8.5454795977496473E-2</v>
      </c>
    </row>
    <row r="1706" spans="1:18" x14ac:dyDescent="0.35">
      <c r="A1706">
        <v>170.12200000000001</v>
      </c>
      <c r="B1706">
        <v>18.28707</v>
      </c>
      <c r="C1706">
        <v>0.54239999999999999</v>
      </c>
      <c r="G1706">
        <f t="shared" si="208"/>
        <v>18.289019999999997</v>
      </c>
      <c r="H1706">
        <f t="shared" si="209"/>
        <v>1.9114500000000001</v>
      </c>
      <c r="J1706">
        <f t="shared" si="215"/>
        <v>18.289059999999999</v>
      </c>
      <c r="K1706">
        <f t="shared" si="210"/>
        <v>1.7909600000000001</v>
      </c>
      <c r="M1706">
        <f t="shared" si="211"/>
        <v>18.28905</v>
      </c>
      <c r="N1706">
        <f t="shared" si="212"/>
        <v>1.6853800000000001</v>
      </c>
      <c r="P1706">
        <f t="shared" si="213"/>
        <v>18.289043333333336</v>
      </c>
      <c r="Q1706">
        <f t="shared" si="213"/>
        <v>1.7959300000000002</v>
      </c>
      <c r="R1706">
        <f t="shared" si="214"/>
        <v>9.2359575933774543E-2</v>
      </c>
    </row>
    <row r="1707" spans="1:18" x14ac:dyDescent="0.35">
      <c r="A1707">
        <v>170.22200000000001</v>
      </c>
      <c r="B1707">
        <v>18.203779999999998</v>
      </c>
      <c r="C1707">
        <v>0.55940000000000001</v>
      </c>
      <c r="G1707">
        <f t="shared" si="208"/>
        <v>18.205849999999998</v>
      </c>
      <c r="H1707">
        <f t="shared" si="209"/>
        <v>1.9071000000000002</v>
      </c>
      <c r="J1707">
        <f t="shared" si="215"/>
        <v>18.20579</v>
      </c>
      <c r="K1707">
        <f t="shared" si="210"/>
        <v>1.7825000000000002</v>
      </c>
      <c r="M1707">
        <f t="shared" si="211"/>
        <v>18.205779999999997</v>
      </c>
      <c r="N1707">
        <f t="shared" si="212"/>
        <v>1.6812600000000002</v>
      </c>
      <c r="P1707">
        <f t="shared" si="213"/>
        <v>18.205806666666664</v>
      </c>
      <c r="Q1707">
        <f t="shared" si="213"/>
        <v>1.7902866666666668</v>
      </c>
      <c r="R1707">
        <f t="shared" si="214"/>
        <v>9.2363053700540307E-2</v>
      </c>
    </row>
    <row r="1708" spans="1:18" x14ac:dyDescent="0.35">
      <c r="A1708">
        <v>170.322</v>
      </c>
      <c r="B1708">
        <v>18.120339999999999</v>
      </c>
      <c r="C1708">
        <v>0.5605</v>
      </c>
      <c r="G1708">
        <f t="shared" si="208"/>
        <v>18.122319999999998</v>
      </c>
      <c r="H1708">
        <f t="shared" si="209"/>
        <v>1.91144</v>
      </c>
      <c r="J1708">
        <f t="shared" si="215"/>
        <v>18.12236</v>
      </c>
      <c r="K1708">
        <f t="shared" si="210"/>
        <v>1.7777100000000001</v>
      </c>
      <c r="M1708">
        <f t="shared" si="211"/>
        <v>18.122389999999999</v>
      </c>
      <c r="N1708">
        <f t="shared" si="212"/>
        <v>1.66547</v>
      </c>
      <c r="P1708">
        <f t="shared" si="213"/>
        <v>18.122356666666665</v>
      </c>
      <c r="Q1708">
        <f t="shared" si="213"/>
        <v>1.7848733333333335</v>
      </c>
      <c r="R1708">
        <f t="shared" si="214"/>
        <v>0.10054450170060134</v>
      </c>
    </row>
    <row r="1709" spans="1:18" x14ac:dyDescent="0.35">
      <c r="A1709">
        <v>170.422</v>
      </c>
      <c r="B1709">
        <v>18.037030000000001</v>
      </c>
      <c r="C1709">
        <v>0.54932999999999998</v>
      </c>
      <c r="G1709">
        <f t="shared" si="208"/>
        <v>18.03904</v>
      </c>
      <c r="H1709">
        <f t="shared" si="209"/>
        <v>1.9021700000000001</v>
      </c>
      <c r="J1709">
        <f t="shared" si="215"/>
        <v>18.03904</v>
      </c>
      <c r="K1709">
        <f t="shared" si="210"/>
        <v>1.7665200000000001</v>
      </c>
      <c r="M1709">
        <f t="shared" si="211"/>
        <v>18.03904</v>
      </c>
      <c r="N1709">
        <f t="shared" si="212"/>
        <v>1.6581400000000002</v>
      </c>
      <c r="P1709">
        <f t="shared" si="213"/>
        <v>18.03904</v>
      </c>
      <c r="Q1709">
        <f t="shared" si="213"/>
        <v>1.7756100000000001</v>
      </c>
      <c r="R1709">
        <f t="shared" si="214"/>
        <v>9.9831963151420913E-2</v>
      </c>
    </row>
    <row r="1710" spans="1:18" x14ac:dyDescent="0.35">
      <c r="A1710">
        <v>170.52199999999999</v>
      </c>
      <c r="B1710">
        <v>17.953720000000001</v>
      </c>
      <c r="C1710">
        <v>0.53042999999999996</v>
      </c>
      <c r="G1710">
        <f t="shared" si="208"/>
        <v>17.95571</v>
      </c>
      <c r="H1710">
        <f t="shared" si="209"/>
        <v>1.8873500000000001</v>
      </c>
      <c r="J1710">
        <f t="shared" si="215"/>
        <v>17.955729999999999</v>
      </c>
      <c r="K1710">
        <f t="shared" si="210"/>
        <v>1.75549</v>
      </c>
      <c r="M1710">
        <f t="shared" si="211"/>
        <v>17.9557</v>
      </c>
      <c r="N1710">
        <f t="shared" si="212"/>
        <v>1.65863</v>
      </c>
      <c r="P1710">
        <f t="shared" si="213"/>
        <v>17.955713333333332</v>
      </c>
      <c r="Q1710">
        <f t="shared" si="213"/>
        <v>1.7671566666666667</v>
      </c>
      <c r="R1710">
        <f t="shared" si="214"/>
        <v>9.3738263028261617E-2</v>
      </c>
    </row>
    <row r="1711" spans="1:18" x14ac:dyDescent="0.35">
      <c r="A1711">
        <v>170.62200000000001</v>
      </c>
      <c r="B1711">
        <v>17.87032</v>
      </c>
      <c r="C1711">
        <v>0.51463000000000003</v>
      </c>
      <c r="G1711">
        <f t="shared" si="208"/>
        <v>17.872329999999998</v>
      </c>
      <c r="H1711">
        <f t="shared" si="209"/>
        <v>1.8868800000000001</v>
      </c>
      <c r="J1711">
        <f t="shared" si="215"/>
        <v>17.87229</v>
      </c>
      <c r="K1711">
        <f t="shared" si="210"/>
        <v>1.75292</v>
      </c>
      <c r="M1711">
        <f t="shared" si="211"/>
        <v>17.872319999999998</v>
      </c>
      <c r="N1711">
        <f t="shared" si="212"/>
        <v>1.6723700000000001</v>
      </c>
      <c r="P1711">
        <f t="shared" si="213"/>
        <v>17.872313333333334</v>
      </c>
      <c r="Q1711">
        <f t="shared" si="213"/>
        <v>1.7707233333333334</v>
      </c>
      <c r="R1711">
        <f t="shared" si="214"/>
        <v>8.8473551729065084E-2</v>
      </c>
    </row>
    <row r="1712" spans="1:18" x14ac:dyDescent="0.35">
      <c r="A1712">
        <v>170.72200000000001</v>
      </c>
      <c r="B1712">
        <v>17.787099999999999</v>
      </c>
      <c r="C1712">
        <v>0.49902000000000002</v>
      </c>
      <c r="G1712">
        <f t="shared" si="208"/>
        <v>17.789099999999998</v>
      </c>
      <c r="H1712">
        <f t="shared" si="209"/>
        <v>1.88158</v>
      </c>
      <c r="J1712">
        <f t="shared" si="215"/>
        <v>17.78912</v>
      </c>
      <c r="K1712">
        <f t="shared" si="210"/>
        <v>1.7439300000000002</v>
      </c>
      <c r="M1712">
        <f t="shared" si="211"/>
        <v>17.789109999999997</v>
      </c>
      <c r="N1712">
        <f t="shared" si="212"/>
        <v>1.6468700000000001</v>
      </c>
      <c r="P1712">
        <f t="shared" si="213"/>
        <v>17.789109999999997</v>
      </c>
      <c r="Q1712">
        <f t="shared" si="213"/>
        <v>1.75746</v>
      </c>
      <c r="R1712">
        <f t="shared" si="214"/>
        <v>9.6296388648103845E-2</v>
      </c>
    </row>
    <row r="1713" spans="1:18" x14ac:dyDescent="0.35">
      <c r="A1713">
        <v>170.822</v>
      </c>
      <c r="B1713">
        <v>17.70364</v>
      </c>
      <c r="C1713">
        <v>0.49320999999999998</v>
      </c>
      <c r="G1713">
        <f t="shared" si="208"/>
        <v>17.705629999999999</v>
      </c>
      <c r="H1713">
        <f t="shared" si="209"/>
        <v>1.8667800000000001</v>
      </c>
      <c r="J1713">
        <f t="shared" si="215"/>
        <v>17.70562</v>
      </c>
      <c r="K1713">
        <f t="shared" si="210"/>
        <v>1.7262000000000002</v>
      </c>
      <c r="M1713">
        <f t="shared" si="211"/>
        <v>17.70561</v>
      </c>
      <c r="N1713">
        <f t="shared" si="212"/>
        <v>1.64185</v>
      </c>
      <c r="P1713">
        <f t="shared" si="213"/>
        <v>17.70562</v>
      </c>
      <c r="Q1713">
        <f t="shared" si="213"/>
        <v>1.7449433333333335</v>
      </c>
      <c r="R1713">
        <f t="shared" si="214"/>
        <v>9.2778807326290264E-2</v>
      </c>
    </row>
    <row r="1714" spans="1:18" x14ac:dyDescent="0.35">
      <c r="A1714">
        <v>170.922</v>
      </c>
      <c r="B1714">
        <v>17.620509999999999</v>
      </c>
      <c r="C1714">
        <v>0.47766999999999998</v>
      </c>
      <c r="G1714">
        <f t="shared" si="208"/>
        <v>17.622539999999997</v>
      </c>
      <c r="H1714">
        <f t="shared" si="209"/>
        <v>1.8602800000000002</v>
      </c>
      <c r="J1714">
        <f t="shared" si="215"/>
        <v>17.622509999999998</v>
      </c>
      <c r="K1714">
        <f t="shared" si="210"/>
        <v>1.7183900000000001</v>
      </c>
      <c r="M1714">
        <f t="shared" si="211"/>
        <v>17.622519999999998</v>
      </c>
      <c r="N1714">
        <f t="shared" si="212"/>
        <v>1.6311300000000002</v>
      </c>
      <c r="P1714">
        <f t="shared" si="213"/>
        <v>17.62252333333333</v>
      </c>
      <c r="Q1714">
        <f t="shared" si="213"/>
        <v>1.7366000000000001</v>
      </c>
      <c r="R1714">
        <f t="shared" si="214"/>
        <v>9.4432105063196936E-2</v>
      </c>
    </row>
    <row r="1715" spans="1:18" x14ac:dyDescent="0.35">
      <c r="A1715">
        <v>171.02199999999999</v>
      </c>
      <c r="B1715">
        <v>17.53698</v>
      </c>
      <c r="C1715">
        <v>0.47097</v>
      </c>
      <c r="G1715">
        <f t="shared" si="208"/>
        <v>17.538919999999997</v>
      </c>
      <c r="H1715">
        <f t="shared" si="209"/>
        <v>1.8423900000000002</v>
      </c>
      <c r="J1715">
        <f t="shared" si="215"/>
        <v>17.538969999999999</v>
      </c>
      <c r="K1715">
        <f t="shared" si="210"/>
        <v>1.7010000000000001</v>
      </c>
      <c r="M1715">
        <f t="shared" si="211"/>
        <v>17.539009999999998</v>
      </c>
      <c r="N1715">
        <f t="shared" si="212"/>
        <v>1.6090600000000002</v>
      </c>
      <c r="P1715">
        <f t="shared" si="213"/>
        <v>17.538966666666663</v>
      </c>
      <c r="Q1715">
        <f t="shared" si="213"/>
        <v>1.7174833333333337</v>
      </c>
      <c r="R1715">
        <f t="shared" si="214"/>
        <v>9.5966999304737871E-2</v>
      </c>
    </row>
    <row r="1716" spans="1:18" x14ac:dyDescent="0.35">
      <c r="A1716">
        <v>171.12200000000001</v>
      </c>
      <c r="B1716">
        <v>17.453800000000001</v>
      </c>
      <c r="C1716">
        <v>0.4864</v>
      </c>
      <c r="G1716">
        <f t="shared" si="208"/>
        <v>17.4558</v>
      </c>
      <c r="H1716">
        <f t="shared" si="209"/>
        <v>1.8392000000000002</v>
      </c>
      <c r="J1716">
        <f t="shared" si="215"/>
        <v>17.455779999999997</v>
      </c>
      <c r="K1716">
        <f t="shared" si="210"/>
        <v>1.6980400000000002</v>
      </c>
      <c r="M1716">
        <f t="shared" si="211"/>
        <v>17.455829999999999</v>
      </c>
      <c r="N1716">
        <f t="shared" si="212"/>
        <v>1.5978100000000002</v>
      </c>
      <c r="P1716">
        <f t="shared" si="213"/>
        <v>17.455803333333332</v>
      </c>
      <c r="Q1716">
        <f t="shared" si="213"/>
        <v>1.7116833333333334</v>
      </c>
      <c r="R1716">
        <f t="shared" si="214"/>
        <v>9.9018141211037122E-2</v>
      </c>
    </row>
    <row r="1717" spans="1:18" x14ac:dyDescent="0.35">
      <c r="A1717">
        <v>171.22200000000001</v>
      </c>
      <c r="B1717">
        <v>17.3704</v>
      </c>
      <c r="C1717">
        <v>0.48185</v>
      </c>
      <c r="G1717">
        <f t="shared" si="208"/>
        <v>17.372389999999999</v>
      </c>
      <c r="H1717">
        <f t="shared" si="209"/>
        <v>1.82189</v>
      </c>
      <c r="J1717">
        <f t="shared" si="215"/>
        <v>17.372429999999998</v>
      </c>
      <c r="K1717">
        <f t="shared" si="210"/>
        <v>1.6910400000000001</v>
      </c>
      <c r="M1717">
        <f t="shared" si="211"/>
        <v>17.372339999999998</v>
      </c>
      <c r="N1717">
        <f t="shared" si="212"/>
        <v>1.5856400000000002</v>
      </c>
      <c r="P1717">
        <f t="shared" si="213"/>
        <v>17.372386666666667</v>
      </c>
      <c r="Q1717">
        <f t="shared" si="213"/>
        <v>1.6995233333333335</v>
      </c>
      <c r="R1717">
        <f t="shared" si="214"/>
        <v>9.6635020682060244E-2</v>
      </c>
    </row>
    <row r="1718" spans="1:18" x14ac:dyDescent="0.35">
      <c r="A1718">
        <v>171.322</v>
      </c>
      <c r="B1718">
        <v>17.287019999999998</v>
      </c>
      <c r="C1718">
        <v>0.46542</v>
      </c>
      <c r="G1718">
        <f t="shared" si="208"/>
        <v>17.28905</v>
      </c>
      <c r="H1718">
        <f t="shared" si="209"/>
        <v>1.8196000000000001</v>
      </c>
      <c r="J1718">
        <f t="shared" si="215"/>
        <v>17.289079999999998</v>
      </c>
      <c r="K1718">
        <f t="shared" si="210"/>
        <v>1.6936</v>
      </c>
      <c r="M1718">
        <f t="shared" si="211"/>
        <v>17.289069999999999</v>
      </c>
      <c r="N1718">
        <f t="shared" si="212"/>
        <v>1.5946</v>
      </c>
      <c r="P1718">
        <f t="shared" si="213"/>
        <v>17.289066666666667</v>
      </c>
      <c r="Q1718">
        <f t="shared" si="213"/>
        <v>1.7026000000000001</v>
      </c>
      <c r="R1718">
        <f t="shared" si="214"/>
        <v>9.2076055519336883E-2</v>
      </c>
    </row>
    <row r="1719" spans="1:18" x14ac:dyDescent="0.35">
      <c r="A1719">
        <v>171.422</v>
      </c>
      <c r="B1719">
        <v>17.20374</v>
      </c>
      <c r="C1719">
        <v>0.45617000000000002</v>
      </c>
      <c r="G1719">
        <f t="shared" si="208"/>
        <v>17.205769999999998</v>
      </c>
      <c r="H1719">
        <f t="shared" si="209"/>
        <v>1.8218400000000001</v>
      </c>
      <c r="J1719">
        <f t="shared" si="215"/>
        <v>17.205769999999998</v>
      </c>
      <c r="K1719">
        <f t="shared" si="210"/>
        <v>1.67676</v>
      </c>
      <c r="M1719">
        <f t="shared" si="211"/>
        <v>17.205769999999998</v>
      </c>
      <c r="N1719">
        <f t="shared" si="212"/>
        <v>1.6029900000000001</v>
      </c>
      <c r="P1719">
        <f t="shared" si="213"/>
        <v>17.205769999999998</v>
      </c>
      <c r="Q1719">
        <f t="shared" si="213"/>
        <v>1.7005299999999999</v>
      </c>
      <c r="R1719">
        <f t="shared" si="214"/>
        <v>9.0912376495172545E-2</v>
      </c>
    </row>
    <row r="1720" spans="1:18" x14ac:dyDescent="0.35">
      <c r="A1720">
        <v>171.52199999999999</v>
      </c>
      <c r="B1720">
        <v>17.120360000000002</v>
      </c>
      <c r="C1720">
        <v>0.43585000000000002</v>
      </c>
      <c r="G1720">
        <f t="shared" si="208"/>
        <v>17.122439999999997</v>
      </c>
      <c r="H1720">
        <f t="shared" si="209"/>
        <v>1.8112200000000001</v>
      </c>
      <c r="J1720">
        <f t="shared" si="215"/>
        <v>17.122319999999998</v>
      </c>
      <c r="K1720">
        <f t="shared" si="210"/>
        <v>1.66978</v>
      </c>
      <c r="M1720">
        <f t="shared" si="211"/>
        <v>17.12236</v>
      </c>
      <c r="N1720">
        <f t="shared" si="212"/>
        <v>1.57904</v>
      </c>
      <c r="P1720">
        <f t="shared" si="213"/>
        <v>17.122373333333332</v>
      </c>
      <c r="Q1720">
        <f t="shared" si="213"/>
        <v>1.68668</v>
      </c>
      <c r="R1720">
        <f t="shared" si="214"/>
        <v>9.5537411869207917E-2</v>
      </c>
    </row>
    <row r="1721" spans="1:18" x14ac:dyDescent="0.35">
      <c r="A1721">
        <v>171.62200000000001</v>
      </c>
      <c r="B1721">
        <v>17.037199999999999</v>
      </c>
      <c r="C1721">
        <v>0.42274</v>
      </c>
      <c r="G1721">
        <f t="shared" si="208"/>
        <v>17.03922</v>
      </c>
      <c r="H1721">
        <f t="shared" si="209"/>
        <v>1.8037800000000002</v>
      </c>
      <c r="J1721">
        <f t="shared" si="215"/>
        <v>17.039189999999998</v>
      </c>
      <c r="K1721">
        <f t="shared" si="210"/>
        <v>1.6590200000000002</v>
      </c>
      <c r="M1721">
        <f t="shared" si="211"/>
        <v>17.039189999999998</v>
      </c>
      <c r="N1721">
        <f t="shared" si="212"/>
        <v>1.5616300000000001</v>
      </c>
      <c r="P1721">
        <f t="shared" si="213"/>
        <v>17.039199999999997</v>
      </c>
      <c r="Q1721">
        <f t="shared" si="213"/>
        <v>1.6748100000000001</v>
      </c>
      <c r="R1721">
        <f t="shared" si="214"/>
        <v>9.9485840533548656E-2</v>
      </c>
    </row>
    <row r="1722" spans="1:18" x14ac:dyDescent="0.35">
      <c r="A1722">
        <v>171.72200000000001</v>
      </c>
      <c r="B1722">
        <v>16.95356</v>
      </c>
      <c r="C1722">
        <v>0.40650999999999998</v>
      </c>
      <c r="G1722">
        <f t="shared" si="208"/>
        <v>16.95551</v>
      </c>
      <c r="H1722">
        <f t="shared" si="209"/>
        <v>1.7930600000000001</v>
      </c>
      <c r="J1722">
        <f t="shared" si="215"/>
        <v>16.955569999999998</v>
      </c>
      <c r="K1722">
        <f t="shared" si="210"/>
        <v>1.6426400000000001</v>
      </c>
      <c r="M1722">
        <f t="shared" si="211"/>
        <v>16.955549999999999</v>
      </c>
      <c r="N1722">
        <f t="shared" si="212"/>
        <v>1.5495500000000002</v>
      </c>
      <c r="P1722">
        <f t="shared" si="213"/>
        <v>16.955543333333335</v>
      </c>
      <c r="Q1722">
        <f t="shared" si="213"/>
        <v>1.6617500000000003</v>
      </c>
      <c r="R1722">
        <f t="shared" si="214"/>
        <v>0.10032671329212371</v>
      </c>
    </row>
    <row r="1723" spans="1:18" x14ac:dyDescent="0.35">
      <c r="A1723">
        <v>171.822</v>
      </c>
      <c r="B1723">
        <v>16.870539999999998</v>
      </c>
      <c r="C1723">
        <v>0.38955000000000001</v>
      </c>
      <c r="G1723">
        <f t="shared" si="208"/>
        <v>16.872489999999999</v>
      </c>
      <c r="H1723">
        <f t="shared" si="209"/>
        <v>1.7787900000000001</v>
      </c>
      <c r="J1723">
        <f t="shared" si="215"/>
        <v>16.872529999999998</v>
      </c>
      <c r="K1723">
        <f t="shared" si="210"/>
        <v>1.6419700000000002</v>
      </c>
      <c r="M1723">
        <f t="shared" si="211"/>
        <v>16.87257</v>
      </c>
      <c r="N1723">
        <f t="shared" si="212"/>
        <v>1.53607</v>
      </c>
      <c r="P1723">
        <f t="shared" si="213"/>
        <v>16.872529999999998</v>
      </c>
      <c r="Q1723">
        <f t="shared" si="213"/>
        <v>1.6522766666666666</v>
      </c>
      <c r="R1723">
        <f t="shared" si="214"/>
        <v>9.9357670844054904E-2</v>
      </c>
    </row>
    <row r="1724" spans="1:18" x14ac:dyDescent="0.35">
      <c r="A1724">
        <v>171.922</v>
      </c>
      <c r="B1724">
        <v>16.786940000000001</v>
      </c>
      <c r="C1724">
        <v>0.38116</v>
      </c>
      <c r="G1724">
        <f t="shared" si="208"/>
        <v>16.78894</v>
      </c>
      <c r="H1724">
        <f t="shared" si="209"/>
        <v>1.7664000000000002</v>
      </c>
      <c r="J1724">
        <f t="shared" si="215"/>
        <v>16.788930000000001</v>
      </c>
      <c r="K1724">
        <f t="shared" si="210"/>
        <v>1.6450100000000001</v>
      </c>
      <c r="M1724">
        <f t="shared" si="211"/>
        <v>16.788919999999997</v>
      </c>
      <c r="N1724">
        <f t="shared" si="212"/>
        <v>1.51434</v>
      </c>
      <c r="P1724">
        <f t="shared" si="213"/>
        <v>16.788930000000001</v>
      </c>
      <c r="Q1724">
        <f t="shared" si="213"/>
        <v>1.6419166666666667</v>
      </c>
      <c r="R1724">
        <f t="shared" si="214"/>
        <v>0.10292630837427119</v>
      </c>
    </row>
    <row r="1725" spans="1:18" x14ac:dyDescent="0.35">
      <c r="A1725">
        <v>172.02199999999999</v>
      </c>
      <c r="B1725">
        <v>16.703800000000001</v>
      </c>
      <c r="C1725">
        <v>0.40778999999999999</v>
      </c>
      <c r="G1725">
        <f t="shared" si="208"/>
        <v>16.705819999999999</v>
      </c>
      <c r="H1725">
        <f t="shared" si="209"/>
        <v>1.7708700000000002</v>
      </c>
      <c r="J1725">
        <f t="shared" si="215"/>
        <v>16.7058</v>
      </c>
      <c r="K1725">
        <f t="shared" si="210"/>
        <v>1.6459300000000001</v>
      </c>
      <c r="M1725">
        <f t="shared" si="211"/>
        <v>16.70581</v>
      </c>
      <c r="N1725">
        <f t="shared" si="212"/>
        <v>1.50224</v>
      </c>
      <c r="P1725">
        <f t="shared" si="213"/>
        <v>16.70581</v>
      </c>
      <c r="Q1725">
        <f t="shared" si="213"/>
        <v>1.6396800000000002</v>
      </c>
      <c r="R1725">
        <f t="shared" si="214"/>
        <v>0.10975674952669963</v>
      </c>
    </row>
    <row r="1726" spans="1:18" x14ac:dyDescent="0.35">
      <c r="A1726">
        <v>172.12200000000001</v>
      </c>
      <c r="B1726">
        <v>16.620370000000001</v>
      </c>
      <c r="C1726">
        <v>0.40578999999999998</v>
      </c>
      <c r="G1726">
        <f t="shared" si="208"/>
        <v>16.62236</v>
      </c>
      <c r="H1726">
        <f t="shared" si="209"/>
        <v>1.7598800000000001</v>
      </c>
      <c r="J1726">
        <f t="shared" si="215"/>
        <v>16.62238</v>
      </c>
      <c r="K1726">
        <f t="shared" si="210"/>
        <v>1.6322500000000002</v>
      </c>
      <c r="M1726">
        <f t="shared" si="211"/>
        <v>16.622389999999999</v>
      </c>
      <c r="N1726">
        <f t="shared" si="212"/>
        <v>1.51613</v>
      </c>
      <c r="P1726">
        <f t="shared" si="213"/>
        <v>16.622376666666668</v>
      </c>
      <c r="Q1726">
        <f t="shared" si="213"/>
        <v>1.6360866666666667</v>
      </c>
      <c r="R1726">
        <f t="shared" si="214"/>
        <v>9.9547494973784081E-2</v>
      </c>
    </row>
    <row r="1727" spans="1:18" x14ac:dyDescent="0.35">
      <c r="A1727">
        <v>172.22200000000001</v>
      </c>
      <c r="B1727">
        <v>16.537089999999999</v>
      </c>
      <c r="C1727">
        <v>0.39385999999999999</v>
      </c>
      <c r="G1727">
        <f t="shared" si="208"/>
        <v>16.539149999999999</v>
      </c>
      <c r="H1727">
        <f t="shared" si="209"/>
        <v>1.74987</v>
      </c>
      <c r="J1727">
        <f t="shared" si="215"/>
        <v>16.539079999999998</v>
      </c>
      <c r="K1727">
        <f t="shared" si="210"/>
        <v>1.6070500000000001</v>
      </c>
      <c r="M1727">
        <f t="shared" si="211"/>
        <v>16.539059999999999</v>
      </c>
      <c r="N1727">
        <f t="shared" si="212"/>
        <v>1.5175200000000002</v>
      </c>
      <c r="P1727">
        <f t="shared" si="213"/>
        <v>16.539096666666666</v>
      </c>
      <c r="Q1727">
        <f t="shared" si="213"/>
        <v>1.6248133333333332</v>
      </c>
      <c r="R1727">
        <f t="shared" si="214"/>
        <v>9.5684490674066619E-2</v>
      </c>
    </row>
    <row r="1728" spans="1:18" x14ac:dyDescent="0.35">
      <c r="A1728">
        <v>172.322</v>
      </c>
      <c r="B1728">
        <v>16.453720000000001</v>
      </c>
      <c r="C1728">
        <v>0.37683</v>
      </c>
      <c r="G1728">
        <f t="shared" si="208"/>
        <v>16.455729999999999</v>
      </c>
      <c r="H1728">
        <f t="shared" si="209"/>
        <v>1.74258</v>
      </c>
      <c r="J1728">
        <f t="shared" si="215"/>
        <v>16.455719999999999</v>
      </c>
      <c r="K1728">
        <f t="shared" si="210"/>
        <v>1.6053000000000002</v>
      </c>
      <c r="M1728">
        <f t="shared" si="211"/>
        <v>16.455690000000001</v>
      </c>
      <c r="N1728">
        <f t="shared" si="212"/>
        <v>1.5264000000000002</v>
      </c>
      <c r="P1728">
        <f t="shared" si="213"/>
        <v>16.455713333333335</v>
      </c>
      <c r="Q1728">
        <f t="shared" si="213"/>
        <v>1.6247600000000002</v>
      </c>
      <c r="R1728">
        <f t="shared" si="214"/>
        <v>8.932139273432757E-2</v>
      </c>
    </row>
    <row r="1729" spans="1:18" x14ac:dyDescent="0.35">
      <c r="A1729">
        <v>172.422</v>
      </c>
      <c r="B1729">
        <v>16.3703</v>
      </c>
      <c r="C1729">
        <v>0.36081999999999997</v>
      </c>
      <c r="G1729">
        <f t="shared" si="208"/>
        <v>16.372309999999999</v>
      </c>
      <c r="H1729">
        <f t="shared" si="209"/>
        <v>1.7169300000000001</v>
      </c>
      <c r="J1729">
        <f t="shared" si="215"/>
        <v>16.372349999999997</v>
      </c>
      <c r="K1729">
        <f t="shared" si="210"/>
        <v>1.58989</v>
      </c>
      <c r="M1729">
        <f t="shared" si="211"/>
        <v>16.372329999999998</v>
      </c>
      <c r="N1729">
        <f t="shared" si="212"/>
        <v>1.5104700000000002</v>
      </c>
      <c r="P1729">
        <f t="shared" si="213"/>
        <v>16.372329999999998</v>
      </c>
      <c r="Q1729">
        <f t="shared" si="213"/>
        <v>1.6057633333333332</v>
      </c>
      <c r="R1729">
        <f t="shared" si="214"/>
        <v>8.5030994087776882E-2</v>
      </c>
    </row>
    <row r="1730" spans="1:18" x14ac:dyDescent="0.35">
      <c r="A1730">
        <v>172.52199999999999</v>
      </c>
      <c r="B1730">
        <v>16.28715</v>
      </c>
      <c r="C1730">
        <v>0.34199000000000002</v>
      </c>
      <c r="G1730">
        <f t="shared" si="208"/>
        <v>16.289199999999997</v>
      </c>
      <c r="H1730">
        <f t="shared" si="209"/>
        <v>1.7173</v>
      </c>
      <c r="J1730">
        <f t="shared" si="215"/>
        <v>16.289159999999999</v>
      </c>
      <c r="K1730">
        <f t="shared" si="210"/>
        <v>1.5688200000000001</v>
      </c>
      <c r="M1730">
        <f t="shared" si="211"/>
        <v>16.289159999999999</v>
      </c>
      <c r="N1730">
        <f t="shared" si="212"/>
        <v>1.49736</v>
      </c>
      <c r="P1730">
        <f t="shared" si="213"/>
        <v>16.289173333333334</v>
      </c>
      <c r="Q1730">
        <f t="shared" si="213"/>
        <v>1.5944933333333335</v>
      </c>
      <c r="R1730">
        <f t="shared" si="214"/>
        <v>9.1606917254587764E-2</v>
      </c>
    </row>
    <row r="1731" spans="1:18" x14ac:dyDescent="0.35">
      <c r="A1731">
        <v>172.62200000000001</v>
      </c>
      <c r="B1731">
        <v>16.20363</v>
      </c>
      <c r="C1731">
        <v>0.32593</v>
      </c>
      <c r="G1731">
        <f t="shared" si="208"/>
        <v>16.205749999999998</v>
      </c>
      <c r="H1731">
        <f t="shared" si="209"/>
        <v>1.7123400000000002</v>
      </c>
      <c r="J1731">
        <f t="shared" si="215"/>
        <v>16.20562</v>
      </c>
      <c r="K1731">
        <f t="shared" si="210"/>
        <v>1.5657400000000001</v>
      </c>
      <c r="M1731">
        <f t="shared" si="211"/>
        <v>16.20561</v>
      </c>
      <c r="N1731">
        <f t="shared" si="212"/>
        <v>1.4839800000000001</v>
      </c>
      <c r="P1731">
        <f t="shared" si="213"/>
        <v>16.205659999999998</v>
      </c>
      <c r="Q1731">
        <f t="shared" si="213"/>
        <v>1.5873533333333334</v>
      </c>
      <c r="R1731">
        <f t="shared" si="214"/>
        <v>9.4471951863444092E-2</v>
      </c>
    </row>
    <row r="1732" spans="1:18" x14ac:dyDescent="0.35">
      <c r="A1732">
        <v>172.72200000000001</v>
      </c>
      <c r="B1732">
        <v>16.1206</v>
      </c>
      <c r="C1732">
        <v>0.31252000000000002</v>
      </c>
      <c r="G1732">
        <f t="shared" ref="G1732:G1795" si="216">B3657-$E$3</f>
        <v>16.122619999999998</v>
      </c>
      <c r="H1732">
        <f t="shared" ref="H1732:H1795" si="217">C3657-$E$2</f>
        <v>1.7046600000000001</v>
      </c>
      <c r="J1732">
        <f t="shared" si="215"/>
        <v>16.122599999999998</v>
      </c>
      <c r="K1732">
        <f t="shared" ref="K1732:K1795" si="218">C5582-$E$2</f>
        <v>1.5524600000000002</v>
      </c>
      <c r="M1732">
        <f t="shared" ref="M1732:M1795" si="219">B7507-$E$3</f>
        <v>16.122599999999998</v>
      </c>
      <c r="N1732">
        <f t="shared" ref="N1732:N1795" si="220">C7507-$E$2</f>
        <v>1.4602700000000002</v>
      </c>
      <c r="P1732">
        <f t="shared" ref="P1732:Q1795" si="221">AVERAGE(G1732,J1732,M1732)</f>
        <v>16.122606666666666</v>
      </c>
      <c r="Q1732">
        <f t="shared" si="221"/>
        <v>1.5724633333333335</v>
      </c>
      <c r="R1732">
        <f t="shared" ref="R1732:R1795" si="222">_xlfn.STDEV.P(H1732,K1732,N1732)</f>
        <v>0.10076943330637957</v>
      </c>
    </row>
    <row r="1733" spans="1:18" x14ac:dyDescent="0.35">
      <c r="A1733">
        <v>172.822</v>
      </c>
      <c r="B1733">
        <v>16.03698</v>
      </c>
      <c r="C1733">
        <v>0.30830000000000002</v>
      </c>
      <c r="G1733">
        <f t="shared" si="216"/>
        <v>16.03895</v>
      </c>
      <c r="H1733">
        <f t="shared" si="217"/>
        <v>1.6930000000000001</v>
      </c>
      <c r="J1733">
        <f t="shared" ref="J1733:J1796" si="223">B5583-$E$3</f>
        <v>16.039019999999997</v>
      </c>
      <c r="K1733">
        <f t="shared" si="218"/>
        <v>1.5744</v>
      </c>
      <c r="M1733">
        <f t="shared" si="219"/>
        <v>16.039009999999998</v>
      </c>
      <c r="N1733">
        <f t="shared" si="220"/>
        <v>1.4507000000000001</v>
      </c>
      <c r="P1733">
        <f t="shared" si="221"/>
        <v>16.03899333333333</v>
      </c>
      <c r="Q1733">
        <f t="shared" si="221"/>
        <v>1.5727000000000002</v>
      </c>
      <c r="R1733">
        <f t="shared" si="222"/>
        <v>9.8925864497949489E-2</v>
      </c>
    </row>
    <row r="1734" spans="1:18" x14ac:dyDescent="0.35">
      <c r="A1734">
        <v>172.922</v>
      </c>
      <c r="B1734">
        <v>15.95374</v>
      </c>
      <c r="C1734">
        <v>0.32196999999999998</v>
      </c>
      <c r="G1734">
        <f t="shared" si="216"/>
        <v>15.955780000000001</v>
      </c>
      <c r="H1734">
        <f t="shared" si="217"/>
        <v>1.6982000000000002</v>
      </c>
      <c r="J1734">
        <f t="shared" si="223"/>
        <v>15.95574</v>
      </c>
      <c r="K1734">
        <f t="shared" si="218"/>
        <v>1.5721800000000001</v>
      </c>
      <c r="M1734">
        <f t="shared" si="219"/>
        <v>15.955870000000001</v>
      </c>
      <c r="N1734">
        <f t="shared" si="220"/>
        <v>1.4429800000000002</v>
      </c>
      <c r="P1734">
        <f t="shared" si="221"/>
        <v>15.955796666666666</v>
      </c>
      <c r="Q1734">
        <f t="shared" si="221"/>
        <v>1.5711200000000003</v>
      </c>
      <c r="R1734">
        <f t="shared" si="222"/>
        <v>0.10419582461244148</v>
      </c>
    </row>
    <row r="1735" spans="1:18" x14ac:dyDescent="0.35">
      <c r="A1735">
        <v>173.02199999999999</v>
      </c>
      <c r="B1735">
        <v>15.870369999999999</v>
      </c>
      <c r="C1735">
        <v>0.33250999999999997</v>
      </c>
      <c r="G1735">
        <f t="shared" si="216"/>
        <v>15.872300000000001</v>
      </c>
      <c r="H1735">
        <f t="shared" si="217"/>
        <v>1.6809000000000001</v>
      </c>
      <c r="J1735">
        <f t="shared" si="223"/>
        <v>15.87236</v>
      </c>
      <c r="K1735">
        <f t="shared" si="218"/>
        <v>1.5548200000000001</v>
      </c>
      <c r="M1735">
        <f t="shared" si="219"/>
        <v>15.872310000000001</v>
      </c>
      <c r="N1735">
        <f t="shared" si="220"/>
        <v>1.4568400000000001</v>
      </c>
      <c r="P1735">
        <f t="shared" si="221"/>
        <v>15.872323333333334</v>
      </c>
      <c r="Q1735">
        <f t="shared" si="221"/>
        <v>1.5641866666666668</v>
      </c>
      <c r="R1735">
        <f t="shared" si="222"/>
        <v>9.1711583177311276E-2</v>
      </c>
    </row>
    <row r="1736" spans="1:18" x14ac:dyDescent="0.35">
      <c r="A1736">
        <v>173.12200000000001</v>
      </c>
      <c r="B1736">
        <v>15.78702</v>
      </c>
      <c r="C1736">
        <v>0.3206</v>
      </c>
      <c r="G1736">
        <f t="shared" si="216"/>
        <v>15.78903</v>
      </c>
      <c r="H1736">
        <f t="shared" si="217"/>
        <v>1.6705000000000001</v>
      </c>
      <c r="J1736">
        <f t="shared" si="223"/>
        <v>15.789020000000001</v>
      </c>
      <c r="K1736">
        <f t="shared" si="218"/>
        <v>1.5353400000000001</v>
      </c>
      <c r="M1736">
        <f t="shared" si="219"/>
        <v>15.789050000000001</v>
      </c>
      <c r="N1736">
        <f t="shared" si="220"/>
        <v>1.4536800000000001</v>
      </c>
      <c r="P1736">
        <f t="shared" si="221"/>
        <v>15.789033333333334</v>
      </c>
      <c r="Q1736">
        <f t="shared" si="221"/>
        <v>1.5531733333333335</v>
      </c>
      <c r="R1736">
        <f t="shared" si="222"/>
        <v>8.9410099852061206E-2</v>
      </c>
    </row>
    <row r="1737" spans="1:18" x14ac:dyDescent="0.35">
      <c r="A1737">
        <v>173.22200000000001</v>
      </c>
      <c r="B1737">
        <v>15.70377</v>
      </c>
      <c r="C1737">
        <v>0.30220000000000002</v>
      </c>
      <c r="G1737">
        <f t="shared" si="216"/>
        <v>15.70574</v>
      </c>
      <c r="H1737">
        <f t="shared" si="217"/>
        <v>1.6595200000000001</v>
      </c>
      <c r="J1737">
        <f t="shared" si="223"/>
        <v>15.70574</v>
      </c>
      <c r="K1737">
        <f t="shared" si="218"/>
        <v>1.5171700000000001</v>
      </c>
      <c r="M1737">
        <f t="shared" si="219"/>
        <v>15.70574</v>
      </c>
      <c r="N1737">
        <f t="shared" si="220"/>
        <v>1.4383300000000001</v>
      </c>
      <c r="P1737">
        <f t="shared" si="221"/>
        <v>15.70574</v>
      </c>
      <c r="Q1737">
        <f t="shared" si="221"/>
        <v>1.53834</v>
      </c>
      <c r="R1737">
        <f t="shared" si="222"/>
        <v>9.1532801770731337E-2</v>
      </c>
    </row>
    <row r="1738" spans="1:18" x14ac:dyDescent="0.35">
      <c r="A1738">
        <v>173.322</v>
      </c>
      <c r="B1738">
        <v>15.62027</v>
      </c>
      <c r="C1738">
        <v>0.28761999999999999</v>
      </c>
      <c r="G1738">
        <f t="shared" si="216"/>
        <v>15.62232</v>
      </c>
      <c r="H1738">
        <f t="shared" si="217"/>
        <v>1.6481800000000002</v>
      </c>
      <c r="J1738">
        <f t="shared" si="223"/>
        <v>15.622350000000001</v>
      </c>
      <c r="K1738">
        <f t="shared" si="218"/>
        <v>1.5103600000000001</v>
      </c>
      <c r="M1738">
        <f t="shared" si="219"/>
        <v>15.622290000000001</v>
      </c>
      <c r="N1738">
        <f t="shared" si="220"/>
        <v>1.4266300000000001</v>
      </c>
      <c r="P1738">
        <f t="shared" si="221"/>
        <v>15.62232</v>
      </c>
      <c r="Q1738">
        <f t="shared" si="221"/>
        <v>1.5283900000000001</v>
      </c>
      <c r="R1738">
        <f t="shared" si="222"/>
        <v>9.1341525058431169E-2</v>
      </c>
    </row>
    <row r="1739" spans="1:18" x14ac:dyDescent="0.35">
      <c r="A1739">
        <v>173.422</v>
      </c>
      <c r="B1739">
        <v>15.53715</v>
      </c>
      <c r="C1739">
        <v>0.26619999999999999</v>
      </c>
      <c r="G1739">
        <f t="shared" si="216"/>
        <v>15.539190000000001</v>
      </c>
      <c r="H1739">
        <f t="shared" si="217"/>
        <v>1.6391200000000001</v>
      </c>
      <c r="J1739">
        <f t="shared" si="223"/>
        <v>15.53918</v>
      </c>
      <c r="K1739">
        <f t="shared" si="218"/>
        <v>1.4846200000000001</v>
      </c>
      <c r="M1739">
        <f t="shared" si="219"/>
        <v>15.539160000000001</v>
      </c>
      <c r="N1739">
        <f t="shared" si="220"/>
        <v>1.4090900000000002</v>
      </c>
      <c r="P1739">
        <f t="shared" si="221"/>
        <v>15.539176666666668</v>
      </c>
      <c r="Q1739">
        <f t="shared" si="221"/>
        <v>1.5109433333333335</v>
      </c>
      <c r="R1739">
        <f t="shared" si="222"/>
        <v>9.573623010937686E-2</v>
      </c>
    </row>
    <row r="1740" spans="1:18" x14ac:dyDescent="0.35">
      <c r="A1740">
        <v>173.52199999999999</v>
      </c>
      <c r="B1740">
        <v>15.45365</v>
      </c>
      <c r="C1740">
        <v>0.25025999999999998</v>
      </c>
      <c r="G1740">
        <f t="shared" si="216"/>
        <v>15.45566</v>
      </c>
      <c r="H1740">
        <f t="shared" si="217"/>
        <v>1.6396600000000001</v>
      </c>
      <c r="J1740">
        <f t="shared" si="223"/>
        <v>15.455630000000001</v>
      </c>
      <c r="K1740">
        <f t="shared" si="218"/>
        <v>1.4799900000000001</v>
      </c>
      <c r="M1740">
        <f t="shared" si="219"/>
        <v>15.455680000000001</v>
      </c>
      <c r="N1740">
        <f t="shared" si="220"/>
        <v>1.3967400000000001</v>
      </c>
      <c r="P1740">
        <f t="shared" si="221"/>
        <v>15.455656666666668</v>
      </c>
      <c r="Q1740">
        <f t="shared" si="221"/>
        <v>1.5054633333333334</v>
      </c>
      <c r="R1740">
        <f t="shared" si="222"/>
        <v>0.10079417851355416</v>
      </c>
    </row>
    <row r="1741" spans="1:18" x14ac:dyDescent="0.35">
      <c r="A1741">
        <v>173.62200000000001</v>
      </c>
      <c r="B1741">
        <v>15.37055</v>
      </c>
      <c r="C1741">
        <v>0.23783000000000001</v>
      </c>
      <c r="G1741">
        <f t="shared" si="216"/>
        <v>15.372540000000001</v>
      </c>
      <c r="H1741">
        <f t="shared" si="217"/>
        <v>1.6129</v>
      </c>
      <c r="J1741">
        <f t="shared" si="223"/>
        <v>15.3726</v>
      </c>
      <c r="K1741">
        <f t="shared" si="218"/>
        <v>1.48197</v>
      </c>
      <c r="M1741">
        <f t="shared" si="219"/>
        <v>15.372570000000001</v>
      </c>
      <c r="N1741">
        <f t="shared" si="220"/>
        <v>1.3823800000000002</v>
      </c>
      <c r="P1741">
        <f t="shared" si="221"/>
        <v>15.372570000000001</v>
      </c>
      <c r="Q1741">
        <f t="shared" si="221"/>
        <v>1.4924166666666669</v>
      </c>
      <c r="R1741">
        <f t="shared" si="222"/>
        <v>9.4398860280313815E-2</v>
      </c>
    </row>
    <row r="1742" spans="1:18" x14ac:dyDescent="0.35">
      <c r="A1742">
        <v>173.72200000000001</v>
      </c>
      <c r="B1742">
        <v>15.28706</v>
      </c>
      <c r="C1742">
        <v>0.23124</v>
      </c>
      <c r="G1742">
        <f t="shared" si="216"/>
        <v>15.28903</v>
      </c>
      <c r="H1742">
        <f t="shared" si="217"/>
        <v>1.6103900000000002</v>
      </c>
      <c r="J1742">
        <f t="shared" si="223"/>
        <v>15.28898</v>
      </c>
      <c r="K1742">
        <f t="shared" si="218"/>
        <v>1.4867000000000001</v>
      </c>
      <c r="M1742">
        <f t="shared" si="219"/>
        <v>15.28899</v>
      </c>
      <c r="N1742">
        <f t="shared" si="220"/>
        <v>1.3708</v>
      </c>
      <c r="P1742">
        <f t="shared" si="221"/>
        <v>15.289</v>
      </c>
      <c r="Q1742">
        <f t="shared" si="221"/>
        <v>1.4892966666666669</v>
      </c>
      <c r="R1742">
        <f t="shared" si="222"/>
        <v>9.7829440126965719E-2</v>
      </c>
    </row>
    <row r="1743" spans="1:18" x14ac:dyDescent="0.35">
      <c r="A1743">
        <v>173.822</v>
      </c>
      <c r="B1743">
        <v>15.203760000000001</v>
      </c>
      <c r="C1743">
        <v>0.23880999999999999</v>
      </c>
      <c r="G1743">
        <f t="shared" si="216"/>
        <v>15.205780000000001</v>
      </c>
      <c r="H1743">
        <f t="shared" si="217"/>
        <v>1.61389</v>
      </c>
      <c r="J1743">
        <f t="shared" si="223"/>
        <v>15.20579</v>
      </c>
      <c r="K1743">
        <f t="shared" si="218"/>
        <v>1.4879300000000002</v>
      </c>
      <c r="M1743">
        <f t="shared" si="219"/>
        <v>15.205780000000001</v>
      </c>
      <c r="N1743">
        <f t="shared" si="220"/>
        <v>1.3687800000000001</v>
      </c>
      <c r="P1743">
        <f t="shared" si="221"/>
        <v>15.205783333333335</v>
      </c>
      <c r="Q1743">
        <f t="shared" si="221"/>
        <v>1.4902</v>
      </c>
      <c r="R1743">
        <f t="shared" si="222"/>
        <v>0.10007861143454511</v>
      </c>
    </row>
    <row r="1744" spans="1:18" x14ac:dyDescent="0.35">
      <c r="A1744">
        <v>173.922</v>
      </c>
      <c r="B1744">
        <v>15.1203</v>
      </c>
      <c r="C1744">
        <v>0.24939</v>
      </c>
      <c r="G1744">
        <f t="shared" si="216"/>
        <v>15.12233</v>
      </c>
      <c r="H1744">
        <f t="shared" si="217"/>
        <v>1.60375</v>
      </c>
      <c r="J1744">
        <f t="shared" si="223"/>
        <v>15.122260000000001</v>
      </c>
      <c r="K1744">
        <f t="shared" si="218"/>
        <v>1.4756800000000001</v>
      </c>
      <c r="M1744">
        <f t="shared" si="219"/>
        <v>15.122340000000001</v>
      </c>
      <c r="N1744">
        <f t="shared" si="220"/>
        <v>1.3638000000000001</v>
      </c>
      <c r="P1744">
        <f t="shared" si="221"/>
        <v>15.122310000000001</v>
      </c>
      <c r="Q1744">
        <f t="shared" si="221"/>
        <v>1.4810766666666668</v>
      </c>
      <c r="R1744">
        <f t="shared" si="222"/>
        <v>9.8033476028457814E-2</v>
      </c>
    </row>
    <row r="1745" spans="1:18" x14ac:dyDescent="0.35">
      <c r="A1745">
        <v>174.02199999999999</v>
      </c>
      <c r="B1745">
        <v>15.03701</v>
      </c>
      <c r="C1745">
        <v>0.2412</v>
      </c>
      <c r="G1745">
        <f t="shared" si="216"/>
        <v>15.03908</v>
      </c>
      <c r="H1745">
        <f t="shared" si="217"/>
        <v>1.59501</v>
      </c>
      <c r="J1745">
        <f t="shared" si="223"/>
        <v>15.03899</v>
      </c>
      <c r="K1745">
        <f t="shared" si="218"/>
        <v>1.4673800000000001</v>
      </c>
      <c r="M1745">
        <f t="shared" si="219"/>
        <v>15.03898</v>
      </c>
      <c r="N1745">
        <f t="shared" si="220"/>
        <v>1.3841800000000002</v>
      </c>
      <c r="P1745">
        <f t="shared" si="221"/>
        <v>15.039016666666667</v>
      </c>
      <c r="Q1745">
        <f t="shared" si="221"/>
        <v>1.4821900000000001</v>
      </c>
      <c r="R1745">
        <f t="shared" si="222"/>
        <v>8.670572568560081E-2</v>
      </c>
    </row>
    <row r="1746" spans="1:18" x14ac:dyDescent="0.35">
      <c r="A1746">
        <v>174.12200000000001</v>
      </c>
      <c r="B1746">
        <v>14.95377</v>
      </c>
      <c r="C1746">
        <v>0.22370999999999999</v>
      </c>
      <c r="G1746">
        <f t="shared" si="216"/>
        <v>14.955640000000001</v>
      </c>
      <c r="H1746">
        <f t="shared" si="217"/>
        <v>1.57437</v>
      </c>
      <c r="J1746">
        <f t="shared" si="223"/>
        <v>14.955730000000001</v>
      </c>
      <c r="K1746">
        <f t="shared" si="218"/>
        <v>1.4489400000000001</v>
      </c>
      <c r="M1746">
        <f t="shared" si="219"/>
        <v>14.95575</v>
      </c>
      <c r="N1746">
        <f t="shared" si="220"/>
        <v>1.3687500000000001</v>
      </c>
      <c r="P1746">
        <f t="shared" si="221"/>
        <v>14.955706666666666</v>
      </c>
      <c r="Q1746">
        <f t="shared" si="221"/>
        <v>1.4640200000000003</v>
      </c>
      <c r="R1746">
        <f t="shared" si="222"/>
        <v>8.4618559429950072E-2</v>
      </c>
    </row>
    <row r="1747" spans="1:18" x14ac:dyDescent="0.35">
      <c r="A1747">
        <v>174.22200000000001</v>
      </c>
      <c r="B1747">
        <v>14.8703</v>
      </c>
      <c r="C1747">
        <v>0.20895</v>
      </c>
      <c r="G1747">
        <f t="shared" si="216"/>
        <v>14.872300000000001</v>
      </c>
      <c r="H1747">
        <f t="shared" si="217"/>
        <v>1.5739500000000002</v>
      </c>
      <c r="J1747">
        <f t="shared" si="223"/>
        <v>14.87233</v>
      </c>
      <c r="K1747">
        <f t="shared" si="218"/>
        <v>1.4320400000000002</v>
      </c>
      <c r="M1747">
        <f t="shared" si="219"/>
        <v>14.872340000000001</v>
      </c>
      <c r="N1747">
        <f t="shared" si="220"/>
        <v>1.36199</v>
      </c>
      <c r="P1747">
        <f t="shared" si="221"/>
        <v>14.872323333333334</v>
      </c>
      <c r="Q1747">
        <f t="shared" si="221"/>
        <v>1.4559933333333337</v>
      </c>
      <c r="R1747">
        <f t="shared" si="222"/>
        <v>8.8174380380899559E-2</v>
      </c>
    </row>
    <row r="1748" spans="1:18" x14ac:dyDescent="0.35">
      <c r="A1748">
        <v>174.322</v>
      </c>
      <c r="B1748">
        <v>14.787129999999999</v>
      </c>
      <c r="C1748">
        <v>0.19503999999999999</v>
      </c>
      <c r="G1748">
        <f t="shared" si="216"/>
        <v>14.789150000000001</v>
      </c>
      <c r="H1748">
        <f t="shared" si="217"/>
        <v>1.5700700000000001</v>
      </c>
      <c r="J1748">
        <f t="shared" si="223"/>
        <v>14.789140000000002</v>
      </c>
      <c r="K1748">
        <f t="shared" si="218"/>
        <v>1.4230400000000001</v>
      </c>
      <c r="M1748">
        <f t="shared" si="219"/>
        <v>14.78918</v>
      </c>
      <c r="N1748">
        <f t="shared" si="220"/>
        <v>1.3360300000000001</v>
      </c>
      <c r="P1748">
        <f t="shared" si="221"/>
        <v>14.789156666666669</v>
      </c>
      <c r="Q1748">
        <f t="shared" si="221"/>
        <v>1.4430466666666668</v>
      </c>
      <c r="R1748">
        <f t="shared" si="222"/>
        <v>9.6588061489100319E-2</v>
      </c>
    </row>
    <row r="1749" spans="1:18" x14ac:dyDescent="0.35">
      <c r="A1749">
        <v>174.422</v>
      </c>
      <c r="B1749">
        <v>14.703659999999999</v>
      </c>
      <c r="C1749">
        <v>0.18657000000000001</v>
      </c>
      <c r="G1749">
        <f t="shared" si="216"/>
        <v>14.705640000000001</v>
      </c>
      <c r="H1749">
        <f t="shared" si="217"/>
        <v>1.5702100000000001</v>
      </c>
      <c r="J1749">
        <f t="shared" si="223"/>
        <v>14.705670000000001</v>
      </c>
      <c r="K1749">
        <f t="shared" si="218"/>
        <v>1.4154900000000001</v>
      </c>
      <c r="M1749">
        <f t="shared" si="219"/>
        <v>14.70565</v>
      </c>
      <c r="N1749">
        <f t="shared" si="220"/>
        <v>1.3243800000000001</v>
      </c>
      <c r="P1749">
        <f t="shared" si="221"/>
        <v>14.705653333333332</v>
      </c>
      <c r="Q1749">
        <f t="shared" si="221"/>
        <v>1.4366933333333336</v>
      </c>
      <c r="R1749">
        <f t="shared" si="222"/>
        <v>0.10147342257403605</v>
      </c>
    </row>
    <row r="1750" spans="1:18" x14ac:dyDescent="0.35">
      <c r="A1750">
        <v>174.52199999999999</v>
      </c>
      <c r="B1750">
        <v>14.62055</v>
      </c>
      <c r="C1750">
        <v>0.17088</v>
      </c>
      <c r="G1750">
        <f t="shared" si="216"/>
        <v>14.622580000000001</v>
      </c>
      <c r="H1750">
        <f t="shared" si="217"/>
        <v>1.54745</v>
      </c>
      <c r="J1750">
        <f t="shared" si="223"/>
        <v>14.622520000000002</v>
      </c>
      <c r="K1750">
        <f t="shared" si="218"/>
        <v>1.3979900000000001</v>
      </c>
      <c r="M1750">
        <f t="shared" si="219"/>
        <v>14.62251</v>
      </c>
      <c r="N1750">
        <f t="shared" si="220"/>
        <v>1.3101</v>
      </c>
      <c r="P1750">
        <f t="shared" si="221"/>
        <v>14.622536666666667</v>
      </c>
      <c r="Q1750">
        <f t="shared" si="221"/>
        <v>1.4185133333333333</v>
      </c>
      <c r="R1750">
        <f t="shared" si="222"/>
        <v>9.7978436516522438E-2</v>
      </c>
    </row>
    <row r="1751" spans="1:18" x14ac:dyDescent="0.35">
      <c r="A1751">
        <v>174.62200000000001</v>
      </c>
      <c r="B1751">
        <v>14.537039999999999</v>
      </c>
      <c r="C1751">
        <v>0.16905000000000001</v>
      </c>
      <c r="G1751">
        <f t="shared" si="216"/>
        <v>14.539070000000001</v>
      </c>
      <c r="H1751">
        <f t="shared" si="217"/>
        <v>1.5482600000000002</v>
      </c>
      <c r="J1751">
        <f t="shared" si="223"/>
        <v>14.53904</v>
      </c>
      <c r="K1751">
        <f t="shared" si="218"/>
        <v>1.4013100000000001</v>
      </c>
      <c r="M1751">
        <f t="shared" si="219"/>
        <v>14.53903</v>
      </c>
      <c r="N1751">
        <f t="shared" si="220"/>
        <v>1.29922</v>
      </c>
      <c r="P1751">
        <f t="shared" si="221"/>
        <v>14.539046666666669</v>
      </c>
      <c r="Q1751">
        <f t="shared" si="221"/>
        <v>1.4162633333333334</v>
      </c>
      <c r="R1751">
        <f t="shared" si="222"/>
        <v>0.10221849810849096</v>
      </c>
    </row>
    <row r="1752" spans="1:18" x14ac:dyDescent="0.35">
      <c r="A1752">
        <v>174.72200000000001</v>
      </c>
      <c r="B1752">
        <v>14.45378</v>
      </c>
      <c r="C1752">
        <v>0.1527</v>
      </c>
      <c r="G1752">
        <f t="shared" si="216"/>
        <v>14.45575</v>
      </c>
      <c r="H1752">
        <f t="shared" si="217"/>
        <v>1.53332</v>
      </c>
      <c r="J1752">
        <f t="shared" si="223"/>
        <v>14.45579</v>
      </c>
      <c r="K1752">
        <f t="shared" si="218"/>
        <v>1.4075500000000001</v>
      </c>
      <c r="M1752">
        <f t="shared" si="219"/>
        <v>14.45579</v>
      </c>
      <c r="N1752">
        <f t="shared" si="220"/>
        <v>1.28999</v>
      </c>
      <c r="P1752">
        <f t="shared" si="221"/>
        <v>14.455776666666667</v>
      </c>
      <c r="Q1752">
        <f t="shared" si="221"/>
        <v>1.4102866666666667</v>
      </c>
      <c r="R1752">
        <f t="shared" si="222"/>
        <v>9.9357902666180636E-2</v>
      </c>
    </row>
    <row r="1753" spans="1:18" x14ac:dyDescent="0.35">
      <c r="A1753">
        <v>174.822</v>
      </c>
      <c r="B1753">
        <v>14.37035</v>
      </c>
      <c r="C1753">
        <v>0.17333000000000001</v>
      </c>
      <c r="G1753">
        <f t="shared" si="216"/>
        <v>14.37233</v>
      </c>
      <c r="H1753">
        <f t="shared" si="217"/>
        <v>1.52339</v>
      </c>
      <c r="J1753">
        <f t="shared" si="223"/>
        <v>14.37237</v>
      </c>
      <c r="K1753">
        <f t="shared" si="218"/>
        <v>1.4147000000000001</v>
      </c>
      <c r="M1753">
        <f t="shared" si="219"/>
        <v>14.37236</v>
      </c>
      <c r="N1753">
        <f t="shared" si="220"/>
        <v>1.2792700000000001</v>
      </c>
      <c r="P1753">
        <f t="shared" si="221"/>
        <v>14.372353333333335</v>
      </c>
      <c r="Q1753">
        <f t="shared" si="221"/>
        <v>1.4057866666666667</v>
      </c>
      <c r="R1753">
        <f t="shared" si="222"/>
        <v>9.9860667042746182E-2</v>
      </c>
    </row>
    <row r="1754" spans="1:18" x14ac:dyDescent="0.35">
      <c r="A1754">
        <v>174.922</v>
      </c>
      <c r="B1754">
        <v>14.28697</v>
      </c>
      <c r="C1754">
        <v>0.17177000000000001</v>
      </c>
      <c r="G1754">
        <f t="shared" si="216"/>
        <v>14.288970000000001</v>
      </c>
      <c r="H1754">
        <f t="shared" si="217"/>
        <v>1.51739</v>
      </c>
      <c r="J1754">
        <f t="shared" si="223"/>
        <v>14.28894</v>
      </c>
      <c r="K1754">
        <f t="shared" si="218"/>
        <v>1.38697</v>
      </c>
      <c r="M1754">
        <f t="shared" si="219"/>
        <v>14.288970000000001</v>
      </c>
      <c r="N1754">
        <f t="shared" si="220"/>
        <v>1.3083400000000001</v>
      </c>
      <c r="P1754">
        <f t="shared" si="221"/>
        <v>14.288960000000001</v>
      </c>
      <c r="Q1754">
        <f t="shared" si="221"/>
        <v>1.4042333333333332</v>
      </c>
      <c r="R1754">
        <f t="shared" si="222"/>
        <v>8.6212886250000662E-2</v>
      </c>
    </row>
    <row r="1755" spans="1:18" x14ac:dyDescent="0.35">
      <c r="A1755">
        <v>175.02199999999999</v>
      </c>
      <c r="B1755">
        <v>14.203749999999999</v>
      </c>
      <c r="C1755">
        <v>0.15467</v>
      </c>
      <c r="G1755">
        <f t="shared" si="216"/>
        <v>14.205720000000001</v>
      </c>
      <c r="H1755">
        <f t="shared" si="217"/>
        <v>1.50756</v>
      </c>
      <c r="J1755">
        <f t="shared" si="223"/>
        <v>14.205760000000001</v>
      </c>
      <c r="K1755">
        <f t="shared" si="218"/>
        <v>1.3795600000000001</v>
      </c>
      <c r="M1755">
        <f t="shared" si="219"/>
        <v>14.205770000000001</v>
      </c>
      <c r="N1755">
        <f t="shared" si="220"/>
        <v>1.2947600000000001</v>
      </c>
      <c r="P1755">
        <f t="shared" si="221"/>
        <v>14.205750000000002</v>
      </c>
      <c r="Q1755">
        <f t="shared" si="221"/>
        <v>1.3939600000000001</v>
      </c>
      <c r="R1755">
        <f t="shared" si="222"/>
        <v>8.7469918638733504E-2</v>
      </c>
    </row>
    <row r="1756" spans="1:18" x14ac:dyDescent="0.35">
      <c r="A1756">
        <v>175.12200000000001</v>
      </c>
      <c r="B1756">
        <v>14.12035</v>
      </c>
      <c r="C1756">
        <v>0.14038999999999999</v>
      </c>
      <c r="G1756">
        <f t="shared" si="216"/>
        <v>14.122380000000001</v>
      </c>
      <c r="H1756">
        <f t="shared" si="217"/>
        <v>1.49546</v>
      </c>
      <c r="J1756">
        <f t="shared" si="223"/>
        <v>14.12237</v>
      </c>
      <c r="K1756">
        <f t="shared" si="218"/>
        <v>1.3609600000000002</v>
      </c>
      <c r="M1756">
        <f t="shared" si="219"/>
        <v>14.122300000000001</v>
      </c>
      <c r="N1756">
        <f t="shared" si="220"/>
        <v>1.2779700000000001</v>
      </c>
      <c r="P1756">
        <f t="shared" si="221"/>
        <v>14.122350000000003</v>
      </c>
      <c r="Q1756">
        <f t="shared" si="221"/>
        <v>1.3781299999999999</v>
      </c>
      <c r="R1756">
        <f t="shared" si="222"/>
        <v>8.9616150702128805E-2</v>
      </c>
    </row>
    <row r="1757" spans="1:18" x14ac:dyDescent="0.35">
      <c r="A1757">
        <v>175.22200000000001</v>
      </c>
      <c r="B1757">
        <v>14.0372</v>
      </c>
      <c r="C1757">
        <v>0.12328</v>
      </c>
      <c r="G1757">
        <f t="shared" si="216"/>
        <v>14.03923</v>
      </c>
      <c r="H1757">
        <f t="shared" si="217"/>
        <v>1.5000500000000001</v>
      </c>
      <c r="J1757">
        <f t="shared" si="223"/>
        <v>14.039200000000001</v>
      </c>
      <c r="K1757">
        <f t="shared" si="218"/>
        <v>1.3443900000000002</v>
      </c>
      <c r="M1757">
        <f t="shared" si="219"/>
        <v>14.03923</v>
      </c>
      <c r="N1757">
        <f t="shared" si="220"/>
        <v>1.2686900000000001</v>
      </c>
      <c r="P1757">
        <f t="shared" si="221"/>
        <v>14.03922</v>
      </c>
      <c r="Q1757">
        <f t="shared" si="221"/>
        <v>1.3710433333333336</v>
      </c>
      <c r="R1757">
        <f t="shared" si="222"/>
        <v>9.6314286006224895E-2</v>
      </c>
    </row>
    <row r="1758" spans="1:18" x14ac:dyDescent="0.35">
      <c r="A1758">
        <v>175.322</v>
      </c>
      <c r="B1758">
        <v>13.953659999999999</v>
      </c>
      <c r="C1758">
        <v>0.10678</v>
      </c>
      <c r="G1758">
        <f t="shared" si="216"/>
        <v>13.955580000000001</v>
      </c>
      <c r="H1758">
        <f t="shared" si="217"/>
        <v>1.5035000000000001</v>
      </c>
      <c r="J1758">
        <f t="shared" si="223"/>
        <v>13.955640000000001</v>
      </c>
      <c r="K1758">
        <f t="shared" si="218"/>
        <v>1.3436000000000001</v>
      </c>
      <c r="M1758">
        <f t="shared" si="219"/>
        <v>13.955640000000001</v>
      </c>
      <c r="N1758">
        <f t="shared" si="220"/>
        <v>1.2469400000000002</v>
      </c>
      <c r="P1758">
        <f t="shared" si="221"/>
        <v>13.955620000000001</v>
      </c>
      <c r="Q1758">
        <f t="shared" si="221"/>
        <v>1.3646800000000001</v>
      </c>
      <c r="R1758">
        <f t="shared" si="222"/>
        <v>0.10579550463039529</v>
      </c>
    </row>
    <row r="1759" spans="1:18" x14ac:dyDescent="0.35">
      <c r="A1759">
        <v>175.422</v>
      </c>
      <c r="B1759">
        <v>13.870570000000001</v>
      </c>
      <c r="C1759">
        <v>9.7129999999999994E-2</v>
      </c>
      <c r="G1759">
        <f t="shared" si="216"/>
        <v>13.87255</v>
      </c>
      <c r="H1759">
        <f t="shared" si="217"/>
        <v>1.4873400000000001</v>
      </c>
      <c r="J1759">
        <f t="shared" si="223"/>
        <v>13.872570000000001</v>
      </c>
      <c r="K1759">
        <f t="shared" si="218"/>
        <v>1.3334600000000001</v>
      </c>
      <c r="M1759">
        <f t="shared" si="219"/>
        <v>13.872530000000001</v>
      </c>
      <c r="N1759">
        <f t="shared" si="220"/>
        <v>1.2383900000000001</v>
      </c>
      <c r="P1759">
        <f t="shared" si="221"/>
        <v>13.872549999999999</v>
      </c>
      <c r="Q1759">
        <f t="shared" si="221"/>
        <v>1.3530633333333333</v>
      </c>
      <c r="R1759">
        <f t="shared" si="222"/>
        <v>0.10257434257920231</v>
      </c>
    </row>
    <row r="1760" spans="1:18" x14ac:dyDescent="0.35">
      <c r="A1760">
        <v>175.52199999999999</v>
      </c>
      <c r="B1760">
        <v>13.78703</v>
      </c>
      <c r="C1760">
        <v>8.3140000000000006E-2</v>
      </c>
      <c r="G1760">
        <f t="shared" si="216"/>
        <v>13.78903</v>
      </c>
      <c r="H1760">
        <f t="shared" si="217"/>
        <v>1.4759600000000002</v>
      </c>
      <c r="J1760">
        <f t="shared" si="223"/>
        <v>13.789010000000001</v>
      </c>
      <c r="K1760">
        <f t="shared" si="218"/>
        <v>1.3522700000000001</v>
      </c>
      <c r="M1760">
        <f t="shared" si="219"/>
        <v>13.788970000000001</v>
      </c>
      <c r="N1760">
        <f t="shared" si="220"/>
        <v>1.22017</v>
      </c>
      <c r="P1760">
        <f t="shared" si="221"/>
        <v>13.789003333333334</v>
      </c>
      <c r="Q1760">
        <f t="shared" si="221"/>
        <v>1.349466666666667</v>
      </c>
      <c r="R1760">
        <f t="shared" si="222"/>
        <v>0.10444464254118338</v>
      </c>
    </row>
    <row r="1761" spans="1:18" x14ac:dyDescent="0.35">
      <c r="A1761">
        <v>175.62200000000001</v>
      </c>
      <c r="B1761">
        <v>13.703799999999999</v>
      </c>
      <c r="C1761">
        <v>7.7899999999999997E-2</v>
      </c>
      <c r="G1761">
        <f t="shared" si="216"/>
        <v>13.705810000000001</v>
      </c>
      <c r="H1761">
        <f t="shared" si="217"/>
        <v>1.46116</v>
      </c>
      <c r="J1761">
        <f t="shared" si="223"/>
        <v>13.7058</v>
      </c>
      <c r="K1761">
        <f t="shared" si="218"/>
        <v>1.3528500000000001</v>
      </c>
      <c r="M1761">
        <f t="shared" si="219"/>
        <v>13.705830000000001</v>
      </c>
      <c r="N1761">
        <f t="shared" si="220"/>
        <v>1.2174700000000001</v>
      </c>
      <c r="P1761">
        <f t="shared" si="221"/>
        <v>13.705813333333333</v>
      </c>
      <c r="Q1761">
        <f t="shared" si="221"/>
        <v>1.3438266666666667</v>
      </c>
      <c r="R1761">
        <f t="shared" si="222"/>
        <v>9.9690418908851108E-2</v>
      </c>
    </row>
    <row r="1762" spans="1:18" x14ac:dyDescent="0.35">
      <c r="A1762">
        <v>175.72200000000001</v>
      </c>
      <c r="B1762">
        <v>13.620419999999999</v>
      </c>
      <c r="C1762">
        <v>0.10285</v>
      </c>
      <c r="G1762">
        <f t="shared" si="216"/>
        <v>13.622430000000001</v>
      </c>
      <c r="H1762">
        <f t="shared" si="217"/>
        <v>1.4552400000000001</v>
      </c>
      <c r="J1762">
        <f t="shared" si="223"/>
        <v>13.622430000000001</v>
      </c>
      <c r="K1762">
        <f t="shared" si="218"/>
        <v>1.33325</v>
      </c>
      <c r="M1762">
        <f t="shared" si="219"/>
        <v>13.622440000000001</v>
      </c>
      <c r="N1762">
        <f t="shared" si="220"/>
        <v>1.2169100000000002</v>
      </c>
      <c r="P1762">
        <f t="shared" si="221"/>
        <v>13.622433333333333</v>
      </c>
      <c r="Q1762">
        <f t="shared" si="221"/>
        <v>1.3351333333333335</v>
      </c>
      <c r="R1762">
        <f t="shared" si="222"/>
        <v>9.7306928267666973E-2</v>
      </c>
    </row>
    <row r="1763" spans="1:18" x14ac:dyDescent="0.35">
      <c r="A1763">
        <v>175.822</v>
      </c>
      <c r="B1763">
        <v>13.537089999999999</v>
      </c>
      <c r="C1763">
        <v>9.1730000000000006E-2</v>
      </c>
      <c r="G1763">
        <f t="shared" si="216"/>
        <v>13.539020000000001</v>
      </c>
      <c r="H1763">
        <f t="shared" si="217"/>
        <v>1.4303000000000001</v>
      </c>
      <c r="J1763">
        <f t="shared" si="223"/>
        <v>13.539000000000001</v>
      </c>
      <c r="K1763">
        <f t="shared" si="218"/>
        <v>1.3144200000000001</v>
      </c>
      <c r="M1763">
        <f t="shared" si="219"/>
        <v>13.539010000000001</v>
      </c>
      <c r="N1763">
        <f t="shared" si="220"/>
        <v>1.2377</v>
      </c>
      <c r="P1763">
        <f t="shared" si="221"/>
        <v>13.539009999999999</v>
      </c>
      <c r="Q1763">
        <f t="shared" si="221"/>
        <v>1.3274733333333335</v>
      </c>
      <c r="R1763">
        <f t="shared" si="222"/>
        <v>7.91685212414351E-2</v>
      </c>
    </row>
    <row r="1764" spans="1:18" x14ac:dyDescent="0.35">
      <c r="A1764">
        <v>175.922</v>
      </c>
      <c r="B1764">
        <v>13.453659999999999</v>
      </c>
      <c r="C1764">
        <v>7.9369999999999996E-2</v>
      </c>
      <c r="G1764">
        <f t="shared" si="216"/>
        <v>13.455690000000001</v>
      </c>
      <c r="H1764">
        <f t="shared" si="217"/>
        <v>1.42123</v>
      </c>
      <c r="J1764">
        <f t="shared" si="223"/>
        <v>13.45571</v>
      </c>
      <c r="K1764">
        <f t="shared" si="218"/>
        <v>1.3057300000000001</v>
      </c>
      <c r="M1764">
        <f t="shared" si="219"/>
        <v>13.455680000000001</v>
      </c>
      <c r="N1764">
        <f t="shared" si="220"/>
        <v>1.2252800000000001</v>
      </c>
      <c r="P1764">
        <f t="shared" si="221"/>
        <v>13.455693333333334</v>
      </c>
      <c r="Q1764">
        <f t="shared" si="221"/>
        <v>1.3174133333333333</v>
      </c>
      <c r="R1764">
        <f t="shared" si="222"/>
        <v>8.0421704505410391E-2</v>
      </c>
    </row>
    <row r="1765" spans="1:18" x14ac:dyDescent="0.35">
      <c r="A1765">
        <v>176.02199999999999</v>
      </c>
      <c r="B1765">
        <v>13.3703</v>
      </c>
      <c r="C1765">
        <v>7.0269999999999999E-2</v>
      </c>
      <c r="G1765">
        <f t="shared" si="216"/>
        <v>13.37233</v>
      </c>
      <c r="H1765">
        <f t="shared" si="217"/>
        <v>1.41368</v>
      </c>
      <c r="J1765">
        <f t="shared" si="223"/>
        <v>13.372340000000001</v>
      </c>
      <c r="K1765">
        <f t="shared" si="218"/>
        <v>1.2856000000000001</v>
      </c>
      <c r="M1765">
        <f t="shared" si="219"/>
        <v>13.37233</v>
      </c>
      <c r="N1765">
        <f t="shared" si="220"/>
        <v>1.20818</v>
      </c>
      <c r="P1765">
        <f t="shared" si="221"/>
        <v>13.372333333333332</v>
      </c>
      <c r="Q1765">
        <f t="shared" si="221"/>
        <v>1.3024866666666666</v>
      </c>
      <c r="R1765">
        <f t="shared" si="222"/>
        <v>8.4740514251186588E-2</v>
      </c>
    </row>
    <row r="1766" spans="1:18" x14ac:dyDescent="0.35">
      <c r="A1766">
        <v>176.12200000000001</v>
      </c>
      <c r="B1766">
        <v>13.28715</v>
      </c>
      <c r="C1766">
        <v>4.3679999999999997E-2</v>
      </c>
      <c r="G1766">
        <f t="shared" si="216"/>
        <v>13.28912</v>
      </c>
      <c r="H1766">
        <f t="shared" si="217"/>
        <v>1.4060100000000002</v>
      </c>
      <c r="J1766">
        <f t="shared" si="223"/>
        <v>13.28912</v>
      </c>
      <c r="K1766">
        <f t="shared" si="218"/>
        <v>1.2663700000000002</v>
      </c>
      <c r="M1766">
        <f t="shared" si="219"/>
        <v>13.289160000000001</v>
      </c>
      <c r="N1766">
        <f t="shared" si="220"/>
        <v>1.1890100000000001</v>
      </c>
      <c r="P1766">
        <f t="shared" si="221"/>
        <v>13.289133333333334</v>
      </c>
      <c r="Q1766">
        <f t="shared" si="221"/>
        <v>1.2871300000000001</v>
      </c>
      <c r="R1766">
        <f t="shared" si="222"/>
        <v>8.9797858920280901E-2</v>
      </c>
    </row>
    <row r="1767" spans="1:18" x14ac:dyDescent="0.35">
      <c r="A1767">
        <v>176.22200000000001</v>
      </c>
      <c r="B1767">
        <v>13.203670000000001</v>
      </c>
      <c r="C1767">
        <v>3.7569999999999999E-2</v>
      </c>
      <c r="G1767">
        <f t="shared" si="216"/>
        <v>13.2057</v>
      </c>
      <c r="H1767">
        <f t="shared" si="217"/>
        <v>1.4156600000000001</v>
      </c>
      <c r="J1767">
        <f t="shared" si="223"/>
        <v>13.205690000000001</v>
      </c>
      <c r="K1767">
        <f t="shared" si="218"/>
        <v>1.2585900000000001</v>
      </c>
      <c r="M1767">
        <f t="shared" si="219"/>
        <v>13.205640000000001</v>
      </c>
      <c r="N1767">
        <f t="shared" si="220"/>
        <v>1.1773900000000002</v>
      </c>
      <c r="P1767">
        <f t="shared" si="221"/>
        <v>13.205676666666667</v>
      </c>
      <c r="Q1767">
        <f t="shared" si="221"/>
        <v>1.2838800000000001</v>
      </c>
      <c r="R1767">
        <f t="shared" si="222"/>
        <v>9.8903442137605435E-2</v>
      </c>
    </row>
    <row r="1768" spans="1:18" x14ac:dyDescent="0.35">
      <c r="A1768">
        <v>176.322</v>
      </c>
      <c r="B1768">
        <v>13.12053</v>
      </c>
      <c r="C1768">
        <v>2.9149999999999999E-2</v>
      </c>
      <c r="G1768">
        <f t="shared" si="216"/>
        <v>13.122540000000001</v>
      </c>
      <c r="H1768">
        <f t="shared" si="217"/>
        <v>1.41134</v>
      </c>
      <c r="J1768">
        <f t="shared" si="223"/>
        <v>13.1225</v>
      </c>
      <c r="K1768">
        <f t="shared" si="218"/>
        <v>1.2624900000000001</v>
      </c>
      <c r="M1768">
        <f t="shared" si="219"/>
        <v>13.12247</v>
      </c>
      <c r="N1768">
        <f t="shared" si="220"/>
        <v>1.16283</v>
      </c>
      <c r="P1768">
        <f t="shared" si="221"/>
        <v>13.122503333333334</v>
      </c>
      <c r="Q1768">
        <f t="shared" si="221"/>
        <v>1.2788866666666667</v>
      </c>
      <c r="R1768">
        <f t="shared" si="222"/>
        <v>0.10211412906917218</v>
      </c>
    </row>
    <row r="1769" spans="1:18" x14ac:dyDescent="0.35">
      <c r="A1769">
        <v>176.422</v>
      </c>
      <c r="B1769">
        <v>13.03701</v>
      </c>
      <c r="C1769">
        <v>0.01</v>
      </c>
      <c r="G1769">
        <f t="shared" si="216"/>
        <v>13.03898</v>
      </c>
      <c r="H1769">
        <f t="shared" si="217"/>
        <v>1.40788</v>
      </c>
      <c r="J1769">
        <f t="shared" si="223"/>
        <v>13.03895</v>
      </c>
      <c r="K1769">
        <f t="shared" si="218"/>
        <v>1.2640900000000002</v>
      </c>
      <c r="M1769">
        <f t="shared" si="219"/>
        <v>13.039050000000001</v>
      </c>
      <c r="N1769">
        <f t="shared" si="220"/>
        <v>1.15185</v>
      </c>
      <c r="P1769">
        <f t="shared" si="221"/>
        <v>13.038993333333336</v>
      </c>
      <c r="Q1769">
        <f t="shared" si="221"/>
        <v>1.2746066666666667</v>
      </c>
      <c r="R1769">
        <f t="shared" si="222"/>
        <v>0.10478800959821478</v>
      </c>
    </row>
    <row r="1770" spans="1:18" x14ac:dyDescent="0.35">
      <c r="A1770">
        <v>176.52199999999999</v>
      </c>
      <c r="B1770">
        <v>12.953749999999999</v>
      </c>
      <c r="C1770">
        <v>7.3600000000000002E-3</v>
      </c>
      <c r="G1770">
        <f t="shared" si="216"/>
        <v>12.95574</v>
      </c>
      <c r="H1770">
        <f t="shared" si="217"/>
        <v>1.3967200000000002</v>
      </c>
      <c r="J1770">
        <f t="shared" si="223"/>
        <v>12.95575</v>
      </c>
      <c r="K1770">
        <f t="shared" si="218"/>
        <v>1.2595200000000002</v>
      </c>
      <c r="M1770">
        <f t="shared" si="219"/>
        <v>12.955770000000001</v>
      </c>
      <c r="N1770">
        <f t="shared" si="220"/>
        <v>1.1323100000000001</v>
      </c>
      <c r="P1770">
        <f t="shared" si="221"/>
        <v>12.955753333333334</v>
      </c>
      <c r="Q1770">
        <f t="shared" si="221"/>
        <v>1.2628500000000003</v>
      </c>
      <c r="R1770">
        <f t="shared" si="222"/>
        <v>0.10797060927246205</v>
      </c>
    </row>
    <row r="1771" spans="1:18" x14ac:dyDescent="0.35">
      <c r="A1771">
        <v>176.62200000000001</v>
      </c>
      <c r="B1771">
        <v>12.870380000000001</v>
      </c>
      <c r="C1771">
        <v>2.3820000000000001E-2</v>
      </c>
      <c r="G1771">
        <f t="shared" si="216"/>
        <v>12.87237</v>
      </c>
      <c r="H1771">
        <f t="shared" si="217"/>
        <v>1.3800500000000002</v>
      </c>
      <c r="J1771">
        <f t="shared" si="223"/>
        <v>12.87242</v>
      </c>
      <c r="K1771">
        <f t="shared" si="218"/>
        <v>1.2444100000000002</v>
      </c>
      <c r="M1771">
        <f t="shared" si="219"/>
        <v>12.872390000000001</v>
      </c>
      <c r="N1771">
        <f t="shared" si="220"/>
        <v>1.12723</v>
      </c>
      <c r="P1771">
        <f t="shared" si="221"/>
        <v>12.872393333333335</v>
      </c>
      <c r="Q1771">
        <f t="shared" si="221"/>
        <v>1.2505633333333335</v>
      </c>
      <c r="R1771">
        <f t="shared" si="222"/>
        <v>0.1033050038585849</v>
      </c>
    </row>
    <row r="1772" spans="1:18" x14ac:dyDescent="0.35">
      <c r="A1772">
        <v>176.72200000000001</v>
      </c>
      <c r="B1772">
        <v>12.78703</v>
      </c>
      <c r="C1772">
        <v>1.968E-2</v>
      </c>
      <c r="G1772">
        <f t="shared" si="216"/>
        <v>12.78903</v>
      </c>
      <c r="H1772">
        <f t="shared" si="217"/>
        <v>1.3677300000000001</v>
      </c>
      <c r="J1772">
        <f t="shared" si="223"/>
        <v>12.78903</v>
      </c>
      <c r="K1772">
        <f t="shared" si="218"/>
        <v>1.2292500000000002</v>
      </c>
      <c r="M1772">
        <f t="shared" si="219"/>
        <v>12.789010000000001</v>
      </c>
      <c r="N1772">
        <f t="shared" si="220"/>
        <v>1.1262300000000001</v>
      </c>
      <c r="P1772">
        <f t="shared" si="221"/>
        <v>12.789023333333333</v>
      </c>
      <c r="Q1772">
        <f t="shared" si="221"/>
        <v>1.2410700000000001</v>
      </c>
      <c r="R1772">
        <f t="shared" si="222"/>
        <v>9.8945597173396266E-2</v>
      </c>
    </row>
    <row r="1773" spans="1:18" x14ac:dyDescent="0.35">
      <c r="A1773">
        <v>176.822</v>
      </c>
      <c r="B1773">
        <v>12.70374</v>
      </c>
      <c r="C1773">
        <v>8.4100000000000008E-3</v>
      </c>
      <c r="G1773">
        <f t="shared" si="216"/>
        <v>12.70575</v>
      </c>
      <c r="H1773">
        <f t="shared" si="217"/>
        <v>1.3579600000000001</v>
      </c>
      <c r="J1773">
        <f t="shared" si="223"/>
        <v>12.705760000000001</v>
      </c>
      <c r="K1773">
        <f t="shared" si="218"/>
        <v>1.2235800000000001</v>
      </c>
      <c r="M1773">
        <f t="shared" si="219"/>
        <v>12.705760000000001</v>
      </c>
      <c r="N1773">
        <f t="shared" si="220"/>
        <v>1.1683700000000001</v>
      </c>
      <c r="P1773">
        <f t="shared" si="221"/>
        <v>12.705756666666668</v>
      </c>
      <c r="Q1773">
        <f t="shared" si="221"/>
        <v>1.2499700000000002</v>
      </c>
      <c r="R1773">
        <f t="shared" si="222"/>
        <v>7.9617485935356322E-2</v>
      </c>
    </row>
    <row r="1774" spans="1:18" x14ac:dyDescent="0.35">
      <c r="A1774">
        <v>176.922</v>
      </c>
      <c r="B1774">
        <v>12.62036</v>
      </c>
      <c r="C1774">
        <v>-4.4299999999999999E-3</v>
      </c>
      <c r="G1774">
        <f t="shared" si="216"/>
        <v>12.62236</v>
      </c>
      <c r="H1774">
        <f t="shared" si="217"/>
        <v>1.3540200000000002</v>
      </c>
      <c r="J1774">
        <f t="shared" si="223"/>
        <v>12.62236</v>
      </c>
      <c r="K1774">
        <f t="shared" si="218"/>
        <v>1.20512</v>
      </c>
      <c r="M1774">
        <f t="shared" si="219"/>
        <v>12.622340000000001</v>
      </c>
      <c r="N1774">
        <f t="shared" si="220"/>
        <v>1.1473800000000001</v>
      </c>
      <c r="P1774">
        <f t="shared" si="221"/>
        <v>12.622353333333335</v>
      </c>
      <c r="Q1774">
        <f t="shared" si="221"/>
        <v>1.2355066666666668</v>
      </c>
      <c r="R1774">
        <f t="shared" si="222"/>
        <v>8.7053755551128126E-2</v>
      </c>
    </row>
    <row r="1775" spans="1:18" x14ac:dyDescent="0.35">
      <c r="A1775">
        <v>177.02199999999999</v>
      </c>
      <c r="B1775">
        <v>12.53717</v>
      </c>
      <c r="C1775">
        <v>-3.236E-2</v>
      </c>
      <c r="G1775">
        <f t="shared" si="216"/>
        <v>12.539160000000001</v>
      </c>
      <c r="H1775">
        <f t="shared" si="217"/>
        <v>1.34673</v>
      </c>
      <c r="J1775">
        <f t="shared" si="223"/>
        <v>12.539100000000001</v>
      </c>
      <c r="K1775">
        <f t="shared" si="218"/>
        <v>1.1926700000000001</v>
      </c>
      <c r="M1775">
        <f t="shared" si="219"/>
        <v>12.539140000000002</v>
      </c>
      <c r="N1775">
        <f t="shared" si="220"/>
        <v>1.13083</v>
      </c>
      <c r="P1775">
        <f t="shared" si="221"/>
        <v>12.539133333333334</v>
      </c>
      <c r="Q1775">
        <f t="shared" si="221"/>
        <v>1.2234100000000001</v>
      </c>
      <c r="R1775">
        <f t="shared" si="222"/>
        <v>9.0781470943506207E-2</v>
      </c>
    </row>
    <row r="1776" spans="1:18" x14ac:dyDescent="0.35">
      <c r="A1776">
        <v>177.12200000000001</v>
      </c>
      <c r="B1776">
        <v>12.45359</v>
      </c>
      <c r="C1776">
        <v>-4.0320000000000002E-2</v>
      </c>
      <c r="G1776">
        <f t="shared" si="216"/>
        <v>12.455620000000001</v>
      </c>
      <c r="H1776">
        <f t="shared" si="217"/>
        <v>1.3421800000000002</v>
      </c>
      <c r="J1776">
        <f t="shared" si="223"/>
        <v>12.455640000000001</v>
      </c>
      <c r="K1776">
        <f t="shared" si="218"/>
        <v>1.1926400000000001</v>
      </c>
      <c r="M1776">
        <f t="shared" si="219"/>
        <v>12.45556</v>
      </c>
      <c r="N1776">
        <f t="shared" si="220"/>
        <v>1.1196200000000001</v>
      </c>
      <c r="P1776">
        <f t="shared" si="221"/>
        <v>12.455606666666668</v>
      </c>
      <c r="Q1776">
        <f t="shared" si="221"/>
        <v>1.2181466666666667</v>
      </c>
      <c r="R1776">
        <f t="shared" si="222"/>
        <v>9.2632539039415818E-2</v>
      </c>
    </row>
    <row r="1777" spans="1:18" x14ac:dyDescent="0.35">
      <c r="A1777">
        <v>177.22200000000001</v>
      </c>
      <c r="B1777">
        <v>12.370570000000001</v>
      </c>
      <c r="C1777">
        <v>-4.8430000000000001E-2</v>
      </c>
      <c r="G1777">
        <f t="shared" si="216"/>
        <v>12.372530000000001</v>
      </c>
      <c r="H1777">
        <f t="shared" si="217"/>
        <v>1.3301000000000001</v>
      </c>
      <c r="J1777">
        <f t="shared" si="223"/>
        <v>12.372540000000001</v>
      </c>
      <c r="K1777">
        <f t="shared" si="218"/>
        <v>1.19574</v>
      </c>
      <c r="M1777">
        <f t="shared" si="219"/>
        <v>12.37255</v>
      </c>
      <c r="N1777">
        <f t="shared" si="220"/>
        <v>1.1029400000000003</v>
      </c>
      <c r="P1777">
        <f t="shared" si="221"/>
        <v>12.372540000000001</v>
      </c>
      <c r="Q1777">
        <f t="shared" si="221"/>
        <v>1.2095933333333335</v>
      </c>
      <c r="R1777">
        <f t="shared" si="222"/>
        <v>9.3253605947556842E-2</v>
      </c>
    </row>
    <row r="1778" spans="1:18" x14ac:dyDescent="0.35">
      <c r="A1778">
        <v>177.322</v>
      </c>
      <c r="B1778">
        <v>12.28703</v>
      </c>
      <c r="C1778">
        <v>-6.5479999999999997E-2</v>
      </c>
      <c r="G1778">
        <f t="shared" si="216"/>
        <v>12.288960000000001</v>
      </c>
      <c r="H1778">
        <f t="shared" si="217"/>
        <v>1.32836</v>
      </c>
      <c r="J1778">
        <f t="shared" si="223"/>
        <v>12.289010000000001</v>
      </c>
      <c r="K1778">
        <f t="shared" si="218"/>
        <v>1.1754500000000001</v>
      </c>
      <c r="M1778">
        <f t="shared" si="219"/>
        <v>12.289010000000001</v>
      </c>
      <c r="N1778">
        <f t="shared" si="220"/>
        <v>1.0744700000000003</v>
      </c>
      <c r="P1778">
        <f t="shared" si="221"/>
        <v>12.288993333333332</v>
      </c>
      <c r="Q1778">
        <f t="shared" si="221"/>
        <v>1.19276</v>
      </c>
      <c r="R1778">
        <f t="shared" si="222"/>
        <v>0.10437036648397847</v>
      </c>
    </row>
    <row r="1779" spans="1:18" x14ac:dyDescent="0.35">
      <c r="A1779">
        <v>177.422</v>
      </c>
      <c r="B1779">
        <v>12.20383</v>
      </c>
      <c r="C1779">
        <v>-7.4260000000000007E-2</v>
      </c>
      <c r="G1779">
        <f t="shared" si="216"/>
        <v>12.20584</v>
      </c>
      <c r="H1779">
        <f t="shared" si="217"/>
        <v>1.3185000000000002</v>
      </c>
      <c r="J1779">
        <f t="shared" si="223"/>
        <v>12.205830000000001</v>
      </c>
      <c r="K1779">
        <f t="shared" si="218"/>
        <v>1.1786000000000001</v>
      </c>
      <c r="M1779">
        <f t="shared" si="219"/>
        <v>12.205810000000001</v>
      </c>
      <c r="N1779">
        <f t="shared" si="220"/>
        <v>1.0798200000000002</v>
      </c>
      <c r="P1779">
        <f t="shared" si="221"/>
        <v>12.205826666666667</v>
      </c>
      <c r="Q1779">
        <f t="shared" si="221"/>
        <v>1.1923066666666668</v>
      </c>
      <c r="R1779">
        <f t="shared" si="222"/>
        <v>9.7921533666275651E-2</v>
      </c>
    </row>
    <row r="1780" spans="1:18" x14ac:dyDescent="0.35">
      <c r="A1780">
        <v>177.52199999999999</v>
      </c>
      <c r="B1780">
        <v>12.12046</v>
      </c>
      <c r="C1780">
        <v>-6.762E-2</v>
      </c>
      <c r="G1780">
        <f t="shared" si="216"/>
        <v>12.122480000000001</v>
      </c>
      <c r="H1780">
        <f t="shared" si="217"/>
        <v>1.2990300000000001</v>
      </c>
      <c r="J1780">
        <f t="shared" si="223"/>
        <v>12.12247</v>
      </c>
      <c r="K1780">
        <f t="shared" si="218"/>
        <v>1.1814200000000001</v>
      </c>
      <c r="M1780">
        <f t="shared" si="219"/>
        <v>12.122490000000001</v>
      </c>
      <c r="N1780">
        <f t="shared" si="220"/>
        <v>1.0645900000000001</v>
      </c>
      <c r="P1780">
        <f t="shared" si="221"/>
        <v>12.122480000000001</v>
      </c>
      <c r="Q1780">
        <f t="shared" si="221"/>
        <v>1.1816800000000001</v>
      </c>
      <c r="R1780">
        <f t="shared" si="222"/>
        <v>9.5709905791755256E-2</v>
      </c>
    </row>
    <row r="1781" spans="1:18" x14ac:dyDescent="0.35">
      <c r="A1781">
        <v>177.62200000000001</v>
      </c>
      <c r="B1781">
        <v>12.03706</v>
      </c>
      <c r="C1781">
        <v>-5.8950000000000002E-2</v>
      </c>
      <c r="G1781">
        <f t="shared" si="216"/>
        <v>12.039010000000001</v>
      </c>
      <c r="H1781">
        <f t="shared" si="217"/>
        <v>1.29654</v>
      </c>
      <c r="J1781">
        <f t="shared" si="223"/>
        <v>12.03908</v>
      </c>
      <c r="K1781">
        <f t="shared" si="218"/>
        <v>1.16384</v>
      </c>
      <c r="M1781">
        <f t="shared" si="219"/>
        <v>12.03908</v>
      </c>
      <c r="N1781">
        <f t="shared" si="220"/>
        <v>1.0563800000000001</v>
      </c>
      <c r="P1781">
        <f t="shared" si="221"/>
        <v>12.039056666666667</v>
      </c>
      <c r="Q1781">
        <f t="shared" si="221"/>
        <v>1.1722533333333331</v>
      </c>
      <c r="R1781">
        <f t="shared" si="222"/>
        <v>9.8225232784430447E-2</v>
      </c>
    </row>
    <row r="1782" spans="1:18" x14ac:dyDescent="0.35">
      <c r="A1782">
        <v>177.72200000000001</v>
      </c>
      <c r="B1782">
        <v>11.953749999999999</v>
      </c>
      <c r="C1782">
        <v>-6.8159999999999998E-2</v>
      </c>
      <c r="G1782">
        <f t="shared" si="216"/>
        <v>11.955780000000001</v>
      </c>
      <c r="H1782">
        <f t="shared" si="217"/>
        <v>1.28834</v>
      </c>
      <c r="J1782">
        <f t="shared" si="223"/>
        <v>11.955680000000001</v>
      </c>
      <c r="K1782">
        <f t="shared" si="218"/>
        <v>1.15849</v>
      </c>
      <c r="M1782">
        <f t="shared" si="219"/>
        <v>11.955760000000001</v>
      </c>
      <c r="N1782">
        <f t="shared" si="220"/>
        <v>1.05891</v>
      </c>
      <c r="P1782">
        <f t="shared" si="221"/>
        <v>11.95574</v>
      </c>
      <c r="Q1782">
        <f t="shared" si="221"/>
        <v>1.1685800000000002</v>
      </c>
      <c r="R1782">
        <f t="shared" si="222"/>
        <v>9.3935748608645619E-2</v>
      </c>
    </row>
    <row r="1783" spans="1:18" x14ac:dyDescent="0.35">
      <c r="A1783">
        <v>177.822</v>
      </c>
      <c r="B1783">
        <v>11.870369999999999</v>
      </c>
      <c r="C1783">
        <v>-7.8750000000000001E-2</v>
      </c>
      <c r="G1783">
        <f t="shared" si="216"/>
        <v>11.872400000000001</v>
      </c>
      <c r="H1783">
        <f t="shared" si="217"/>
        <v>1.272</v>
      </c>
      <c r="J1783">
        <f t="shared" si="223"/>
        <v>11.87236</v>
      </c>
      <c r="K1783">
        <f t="shared" si="218"/>
        <v>1.1506500000000002</v>
      </c>
      <c r="M1783">
        <f t="shared" si="219"/>
        <v>11.872380000000001</v>
      </c>
      <c r="N1783">
        <f t="shared" si="220"/>
        <v>1.06264</v>
      </c>
      <c r="P1783">
        <f t="shared" si="221"/>
        <v>11.87238</v>
      </c>
      <c r="Q1783">
        <f t="shared" si="221"/>
        <v>1.1617633333333333</v>
      </c>
      <c r="R1783">
        <f t="shared" si="222"/>
        <v>8.5831354151938877E-2</v>
      </c>
    </row>
    <row r="1784" spans="1:18" x14ac:dyDescent="0.35">
      <c r="A1784">
        <v>177.922</v>
      </c>
      <c r="B1784">
        <v>11.787229999999999</v>
      </c>
      <c r="C1784">
        <v>-0.10326</v>
      </c>
      <c r="G1784">
        <f t="shared" si="216"/>
        <v>11.789240000000001</v>
      </c>
      <c r="H1784">
        <f t="shared" si="217"/>
        <v>1.2707200000000001</v>
      </c>
      <c r="J1784">
        <f t="shared" si="223"/>
        <v>11.789210000000001</v>
      </c>
      <c r="K1784">
        <f t="shared" si="218"/>
        <v>1.13808</v>
      </c>
      <c r="M1784">
        <f t="shared" si="219"/>
        <v>11.789240000000001</v>
      </c>
      <c r="N1784">
        <f t="shared" si="220"/>
        <v>1.04949</v>
      </c>
      <c r="P1784">
        <f t="shared" si="221"/>
        <v>11.789230000000002</v>
      </c>
      <c r="Q1784">
        <f t="shared" si="221"/>
        <v>1.1527633333333334</v>
      </c>
      <c r="R1784">
        <f t="shared" si="222"/>
        <v>9.0911599675484539E-2</v>
      </c>
    </row>
    <row r="1785" spans="1:18" x14ac:dyDescent="0.35">
      <c r="A1785">
        <v>178.02199999999999</v>
      </c>
      <c r="B1785">
        <v>11.70354</v>
      </c>
      <c r="C1785">
        <v>-0.1148</v>
      </c>
      <c r="G1785">
        <f t="shared" si="216"/>
        <v>11.705500000000001</v>
      </c>
      <c r="H1785">
        <f t="shared" si="217"/>
        <v>1.2615400000000001</v>
      </c>
      <c r="J1785">
        <f t="shared" si="223"/>
        <v>11.70557</v>
      </c>
      <c r="K1785">
        <f t="shared" si="218"/>
        <v>1.1189300000000002</v>
      </c>
      <c r="M1785">
        <f t="shared" si="219"/>
        <v>11.705550000000001</v>
      </c>
      <c r="N1785">
        <f t="shared" si="220"/>
        <v>1.04304</v>
      </c>
      <c r="P1785">
        <f t="shared" si="221"/>
        <v>11.705540000000001</v>
      </c>
      <c r="Q1785">
        <f t="shared" si="221"/>
        <v>1.14117</v>
      </c>
      <c r="R1785">
        <f t="shared" si="222"/>
        <v>9.0577869629764829E-2</v>
      </c>
    </row>
    <row r="1786" spans="1:18" x14ac:dyDescent="0.35">
      <c r="A1786">
        <v>178.12200000000001</v>
      </c>
      <c r="B1786">
        <v>11.62054</v>
      </c>
      <c r="C1786">
        <v>-0.11706</v>
      </c>
      <c r="G1786">
        <f t="shared" si="216"/>
        <v>11.62255</v>
      </c>
      <c r="H1786">
        <f t="shared" si="217"/>
        <v>1.2553000000000001</v>
      </c>
      <c r="J1786">
        <f t="shared" si="223"/>
        <v>11.6225</v>
      </c>
      <c r="K1786">
        <f t="shared" si="218"/>
        <v>1.1129900000000001</v>
      </c>
      <c r="M1786">
        <f t="shared" si="219"/>
        <v>11.62255</v>
      </c>
      <c r="N1786">
        <f t="shared" si="220"/>
        <v>1.03661</v>
      </c>
      <c r="P1786">
        <f t="shared" si="221"/>
        <v>11.622533333333331</v>
      </c>
      <c r="Q1786">
        <f t="shared" si="221"/>
        <v>1.1349666666666667</v>
      </c>
      <c r="R1786">
        <f t="shared" si="222"/>
        <v>9.0622143847712847E-2</v>
      </c>
    </row>
    <row r="1787" spans="1:18" x14ac:dyDescent="0.35">
      <c r="A1787">
        <v>178.22200000000001</v>
      </c>
      <c r="B1787">
        <v>11.537050000000001</v>
      </c>
      <c r="C1787">
        <v>-0.12994</v>
      </c>
      <c r="G1787">
        <f t="shared" si="216"/>
        <v>11.539070000000001</v>
      </c>
      <c r="H1787">
        <f t="shared" si="217"/>
        <v>1.2611400000000001</v>
      </c>
      <c r="J1787">
        <f t="shared" si="223"/>
        <v>11.53904</v>
      </c>
      <c r="K1787">
        <f t="shared" si="218"/>
        <v>1.1054300000000001</v>
      </c>
      <c r="M1787">
        <f t="shared" si="219"/>
        <v>11.539060000000001</v>
      </c>
      <c r="N1787">
        <f t="shared" si="220"/>
        <v>1.02339</v>
      </c>
      <c r="P1787">
        <f t="shared" si="221"/>
        <v>11.539056666666667</v>
      </c>
      <c r="Q1787">
        <f t="shared" si="221"/>
        <v>1.1299866666666667</v>
      </c>
      <c r="R1787">
        <f t="shared" si="222"/>
        <v>9.8602021728202413E-2</v>
      </c>
    </row>
    <row r="1788" spans="1:18" x14ac:dyDescent="0.35">
      <c r="A1788">
        <v>178.322</v>
      </c>
      <c r="B1788">
        <v>11.45374</v>
      </c>
      <c r="C1788">
        <v>-0.13900000000000001</v>
      </c>
      <c r="G1788">
        <f t="shared" si="216"/>
        <v>11.45575</v>
      </c>
      <c r="H1788">
        <f t="shared" si="217"/>
        <v>1.23942</v>
      </c>
      <c r="J1788">
        <f t="shared" si="223"/>
        <v>11.45574</v>
      </c>
      <c r="K1788">
        <f t="shared" si="218"/>
        <v>1.1127700000000003</v>
      </c>
      <c r="M1788">
        <f t="shared" si="219"/>
        <v>11.455760000000001</v>
      </c>
      <c r="N1788">
        <f t="shared" si="220"/>
        <v>1.0114900000000002</v>
      </c>
      <c r="P1788">
        <f t="shared" si="221"/>
        <v>11.45575</v>
      </c>
      <c r="Q1788">
        <f t="shared" si="221"/>
        <v>1.1212266666666668</v>
      </c>
      <c r="R1788">
        <f t="shared" si="222"/>
        <v>9.3243972578511483E-2</v>
      </c>
    </row>
    <row r="1789" spans="1:18" x14ac:dyDescent="0.35">
      <c r="A1789">
        <v>178.422</v>
      </c>
      <c r="B1789">
        <v>11.370430000000001</v>
      </c>
      <c r="C1789">
        <v>-0.14021</v>
      </c>
      <c r="G1789">
        <f t="shared" si="216"/>
        <v>11.37242</v>
      </c>
      <c r="H1789">
        <f t="shared" si="217"/>
        <v>1.2359200000000001</v>
      </c>
      <c r="J1789">
        <f t="shared" si="223"/>
        <v>11.372380000000001</v>
      </c>
      <c r="K1789">
        <f t="shared" si="218"/>
        <v>1.1122700000000001</v>
      </c>
      <c r="M1789">
        <f t="shared" si="219"/>
        <v>11.37242</v>
      </c>
      <c r="N1789">
        <f t="shared" si="220"/>
        <v>1.00163</v>
      </c>
      <c r="P1789">
        <f t="shared" si="221"/>
        <v>11.372406666666668</v>
      </c>
      <c r="Q1789">
        <f t="shared" si="221"/>
        <v>1.1166066666666667</v>
      </c>
      <c r="R1789">
        <f t="shared" si="222"/>
        <v>9.5697635057275909E-2</v>
      </c>
    </row>
    <row r="1790" spans="1:18" x14ac:dyDescent="0.35">
      <c r="A1790">
        <v>178.52199999999999</v>
      </c>
      <c r="B1790">
        <v>11.287050000000001</v>
      </c>
      <c r="C1790">
        <v>-0.14172999999999999</v>
      </c>
      <c r="G1790">
        <f t="shared" si="216"/>
        <v>11.288970000000001</v>
      </c>
      <c r="H1790">
        <f t="shared" si="217"/>
        <v>1.2259200000000001</v>
      </c>
      <c r="J1790">
        <f t="shared" si="223"/>
        <v>11.28898</v>
      </c>
      <c r="K1790">
        <f t="shared" si="218"/>
        <v>1.0994100000000002</v>
      </c>
      <c r="M1790">
        <f t="shared" si="219"/>
        <v>11.28898</v>
      </c>
      <c r="N1790">
        <f t="shared" si="220"/>
        <v>0.98850000000000016</v>
      </c>
      <c r="P1790">
        <f t="shared" si="221"/>
        <v>11.288976666666668</v>
      </c>
      <c r="Q1790">
        <f t="shared" si="221"/>
        <v>1.1046100000000001</v>
      </c>
      <c r="R1790">
        <f t="shared" si="222"/>
        <v>9.6996027753717823E-2</v>
      </c>
    </row>
    <row r="1791" spans="1:18" x14ac:dyDescent="0.35">
      <c r="A1791">
        <v>178.62200000000001</v>
      </c>
      <c r="B1791">
        <v>11.20383</v>
      </c>
      <c r="C1791">
        <v>-0.14424999999999999</v>
      </c>
      <c r="G1791">
        <f t="shared" si="216"/>
        <v>11.20574</v>
      </c>
      <c r="H1791">
        <f t="shared" si="217"/>
        <v>1.2189200000000002</v>
      </c>
      <c r="J1791">
        <f t="shared" si="223"/>
        <v>11.205760000000001</v>
      </c>
      <c r="K1791">
        <f t="shared" si="218"/>
        <v>1.0916000000000001</v>
      </c>
      <c r="M1791">
        <f t="shared" si="219"/>
        <v>11.205760000000001</v>
      </c>
      <c r="N1791">
        <f t="shared" si="220"/>
        <v>0.99048000000000014</v>
      </c>
      <c r="P1791">
        <f t="shared" si="221"/>
        <v>11.205753333333334</v>
      </c>
      <c r="Q1791">
        <f t="shared" si="221"/>
        <v>1.1003333333333336</v>
      </c>
      <c r="R1791">
        <f t="shared" si="222"/>
        <v>9.346447358340082E-2</v>
      </c>
    </row>
    <row r="1792" spans="1:18" x14ac:dyDescent="0.35">
      <c r="A1792">
        <v>178.72200000000001</v>
      </c>
      <c r="B1792">
        <v>11.120240000000001</v>
      </c>
      <c r="C1792">
        <v>-0.15903</v>
      </c>
      <c r="G1792">
        <f t="shared" si="216"/>
        <v>11.122300000000001</v>
      </c>
      <c r="H1792">
        <f t="shared" si="217"/>
        <v>1.2043900000000001</v>
      </c>
      <c r="J1792">
        <f t="shared" si="223"/>
        <v>11.12232</v>
      </c>
      <c r="K1792">
        <f t="shared" si="218"/>
        <v>1.07538</v>
      </c>
      <c r="M1792">
        <f t="shared" si="219"/>
        <v>11.12233</v>
      </c>
      <c r="N1792">
        <f t="shared" si="220"/>
        <v>0.99026000000000014</v>
      </c>
      <c r="P1792">
        <f t="shared" si="221"/>
        <v>11.122316666666668</v>
      </c>
      <c r="Q1792">
        <f t="shared" si="221"/>
        <v>1.0900100000000001</v>
      </c>
      <c r="R1792">
        <f t="shared" si="222"/>
        <v>8.8028184501707532E-2</v>
      </c>
    </row>
    <row r="1793" spans="1:18" x14ac:dyDescent="0.35">
      <c r="A1793">
        <v>178.822</v>
      </c>
      <c r="B1793">
        <v>11.037140000000001</v>
      </c>
      <c r="C1793">
        <v>-0.17773</v>
      </c>
      <c r="G1793">
        <f t="shared" si="216"/>
        <v>11.039190000000001</v>
      </c>
      <c r="H1793">
        <f t="shared" si="217"/>
        <v>1.19513</v>
      </c>
      <c r="J1793">
        <f t="shared" si="223"/>
        <v>11.03918</v>
      </c>
      <c r="K1793">
        <f t="shared" si="218"/>
        <v>1.0628299999999999</v>
      </c>
      <c r="M1793">
        <f t="shared" si="219"/>
        <v>11.039210000000001</v>
      </c>
      <c r="N1793">
        <f t="shared" si="220"/>
        <v>0.98160000000000014</v>
      </c>
      <c r="P1793">
        <f t="shared" si="221"/>
        <v>11.039193333333335</v>
      </c>
      <c r="Q1793">
        <f t="shared" si="221"/>
        <v>1.0798533333333333</v>
      </c>
      <c r="R1793">
        <f t="shared" si="222"/>
        <v>8.8000419064658705E-2</v>
      </c>
    </row>
    <row r="1794" spans="1:18" x14ac:dyDescent="0.35">
      <c r="A1794">
        <v>178.922</v>
      </c>
      <c r="B1794">
        <v>10.953659999999999</v>
      </c>
      <c r="C1794">
        <v>-0.18439</v>
      </c>
      <c r="G1794">
        <f t="shared" si="216"/>
        <v>10.955720000000001</v>
      </c>
      <c r="H1794">
        <f t="shared" si="217"/>
        <v>1.1955</v>
      </c>
      <c r="J1794">
        <f t="shared" si="223"/>
        <v>10.9557</v>
      </c>
      <c r="K1794">
        <f t="shared" si="218"/>
        <v>1.0459800000000001</v>
      </c>
      <c r="M1794">
        <f t="shared" si="219"/>
        <v>10.95566</v>
      </c>
      <c r="N1794">
        <f t="shared" si="220"/>
        <v>0.97783000000000009</v>
      </c>
      <c r="P1794">
        <f t="shared" si="221"/>
        <v>10.955693333333334</v>
      </c>
      <c r="Q1794">
        <f t="shared" si="221"/>
        <v>1.0731033333333333</v>
      </c>
      <c r="R1794">
        <f t="shared" si="222"/>
        <v>9.0909528775713136E-2</v>
      </c>
    </row>
    <row r="1795" spans="1:18" x14ac:dyDescent="0.35">
      <c r="A1795">
        <v>179.02199999999999</v>
      </c>
      <c r="B1795">
        <v>10.87053</v>
      </c>
      <c r="C1795">
        <v>-0.19819000000000001</v>
      </c>
      <c r="G1795">
        <f t="shared" si="216"/>
        <v>10.872540000000001</v>
      </c>
      <c r="H1795">
        <f t="shared" si="217"/>
        <v>1.1951200000000002</v>
      </c>
      <c r="J1795">
        <f t="shared" si="223"/>
        <v>10.872530000000001</v>
      </c>
      <c r="K1795">
        <f t="shared" si="218"/>
        <v>1.04691</v>
      </c>
      <c r="M1795">
        <f t="shared" si="219"/>
        <v>10.872570000000001</v>
      </c>
      <c r="N1795">
        <f t="shared" si="220"/>
        <v>0.96470000000000011</v>
      </c>
      <c r="P1795">
        <f t="shared" si="221"/>
        <v>10.872546666666667</v>
      </c>
      <c r="Q1795">
        <f t="shared" si="221"/>
        <v>1.06891</v>
      </c>
      <c r="R1795">
        <f t="shared" si="222"/>
        <v>9.5346190624831337E-2</v>
      </c>
    </row>
    <row r="1796" spans="1:18" x14ac:dyDescent="0.35">
      <c r="A1796">
        <v>179.12200000000001</v>
      </c>
      <c r="B1796">
        <v>10.787039999999999</v>
      </c>
      <c r="C1796">
        <v>-0.20150000000000001</v>
      </c>
      <c r="G1796">
        <f t="shared" ref="G1796:G1859" si="224">B3721-$E$3</f>
        <v>10.789000000000001</v>
      </c>
      <c r="H1796">
        <f t="shared" ref="H1796:H1859" si="225">C3721-$E$2</f>
        <v>1.1839900000000001</v>
      </c>
      <c r="J1796">
        <f t="shared" si="223"/>
        <v>10.78903</v>
      </c>
      <c r="K1796">
        <f t="shared" ref="K1796:K1859" si="226">C5646-$E$2</f>
        <v>1.0484100000000001</v>
      </c>
      <c r="M1796">
        <f t="shared" ref="M1796:M1859" si="227">B7571-$E$3</f>
        <v>10.78903</v>
      </c>
      <c r="N1796">
        <f t="shared" ref="N1796:N1859" si="228">C7571-$E$2</f>
        <v>0.94499000000000011</v>
      </c>
      <c r="P1796">
        <f t="shared" ref="P1796:Q1859" si="229">AVERAGE(G1796,J1796,M1796)</f>
        <v>10.789020000000001</v>
      </c>
      <c r="Q1796">
        <f t="shared" si="229"/>
        <v>1.0591300000000001</v>
      </c>
      <c r="R1796">
        <f t="shared" ref="R1796:R1859" si="230">_xlfn.STDEV.P(H1796,K1796,N1796)</f>
        <v>9.7865345585997229E-2</v>
      </c>
    </row>
    <row r="1797" spans="1:18" x14ac:dyDescent="0.35">
      <c r="A1797">
        <v>179.22200000000001</v>
      </c>
      <c r="B1797">
        <v>10.70377</v>
      </c>
      <c r="C1797">
        <v>-0.20029</v>
      </c>
      <c r="G1797">
        <f t="shared" si="224"/>
        <v>10.7058</v>
      </c>
      <c r="H1797">
        <f t="shared" si="225"/>
        <v>1.1703300000000001</v>
      </c>
      <c r="J1797">
        <f t="shared" ref="J1797:J1860" si="231">B5647-$E$3</f>
        <v>10.7058</v>
      </c>
      <c r="K1797">
        <f t="shared" si="226"/>
        <v>1.04067</v>
      </c>
      <c r="M1797">
        <f t="shared" si="227"/>
        <v>10.70579</v>
      </c>
      <c r="N1797">
        <f t="shared" si="228"/>
        <v>0.94236000000000009</v>
      </c>
      <c r="P1797">
        <f t="shared" si="229"/>
        <v>10.705796666666666</v>
      </c>
      <c r="Q1797">
        <f t="shared" si="229"/>
        <v>1.0511200000000001</v>
      </c>
      <c r="R1797">
        <f t="shared" si="230"/>
        <v>9.3361241422766014E-2</v>
      </c>
    </row>
    <row r="1798" spans="1:18" x14ac:dyDescent="0.35">
      <c r="A1798">
        <v>179.322</v>
      </c>
      <c r="B1798">
        <v>10.62045</v>
      </c>
      <c r="C1798">
        <v>-0.20749999999999999</v>
      </c>
      <c r="G1798">
        <f t="shared" si="224"/>
        <v>10.62237</v>
      </c>
      <c r="H1798">
        <f t="shared" si="225"/>
        <v>1.15523</v>
      </c>
      <c r="J1798">
        <f t="shared" si="231"/>
        <v>10.62236</v>
      </c>
      <c r="K1798">
        <f t="shared" si="226"/>
        <v>1.0280400000000001</v>
      </c>
      <c r="M1798">
        <f t="shared" si="227"/>
        <v>10.622380000000001</v>
      </c>
      <c r="N1798">
        <f t="shared" si="228"/>
        <v>0.93570000000000009</v>
      </c>
      <c r="P1798">
        <f t="shared" si="229"/>
        <v>10.622370000000002</v>
      </c>
      <c r="Q1798">
        <f t="shared" si="229"/>
        <v>1.0396566666666669</v>
      </c>
      <c r="R1798">
        <f t="shared" si="230"/>
        <v>8.9998390479435142E-2</v>
      </c>
    </row>
    <row r="1799" spans="1:18" x14ac:dyDescent="0.35">
      <c r="A1799">
        <v>179.422</v>
      </c>
      <c r="B1799">
        <v>10.53708</v>
      </c>
      <c r="C1799">
        <v>-0.20954</v>
      </c>
      <c r="G1799">
        <f t="shared" si="224"/>
        <v>10.539020000000001</v>
      </c>
      <c r="H1799">
        <f t="shared" si="225"/>
        <v>1.1558000000000002</v>
      </c>
      <c r="J1799">
        <f t="shared" si="231"/>
        <v>10.53903</v>
      </c>
      <c r="K1799">
        <f t="shared" si="226"/>
        <v>1.0325299999999999</v>
      </c>
      <c r="M1799">
        <f t="shared" si="227"/>
        <v>10.53903</v>
      </c>
      <c r="N1799">
        <f t="shared" si="228"/>
        <v>0.92818000000000012</v>
      </c>
      <c r="P1799">
        <f t="shared" si="229"/>
        <v>10.539026666666667</v>
      </c>
      <c r="Q1799">
        <f t="shared" si="229"/>
        <v>1.0388366666666669</v>
      </c>
      <c r="R1799">
        <f t="shared" si="230"/>
        <v>9.3032419558393142E-2</v>
      </c>
    </row>
    <row r="1800" spans="1:18" x14ac:dyDescent="0.35">
      <c r="A1800">
        <v>179.52199999999999</v>
      </c>
      <c r="B1800">
        <v>10.453620000000001</v>
      </c>
      <c r="C1800">
        <v>-0.22566</v>
      </c>
      <c r="G1800">
        <f t="shared" si="224"/>
        <v>10.455680000000001</v>
      </c>
      <c r="H1800">
        <f t="shared" si="225"/>
        <v>1.1406200000000002</v>
      </c>
      <c r="J1800">
        <f t="shared" si="231"/>
        <v>10.45571</v>
      </c>
      <c r="K1800">
        <f t="shared" si="226"/>
        <v>1.01952</v>
      </c>
      <c r="M1800">
        <f t="shared" si="227"/>
        <v>10.455690000000001</v>
      </c>
      <c r="N1800">
        <f t="shared" si="228"/>
        <v>0.91461000000000015</v>
      </c>
      <c r="P1800">
        <f t="shared" si="229"/>
        <v>10.455693333333334</v>
      </c>
      <c r="Q1800">
        <f t="shared" si="229"/>
        <v>1.0249166666666667</v>
      </c>
      <c r="R1800">
        <f t="shared" si="230"/>
        <v>9.2347073706870786E-2</v>
      </c>
    </row>
    <row r="1801" spans="1:18" x14ac:dyDescent="0.35">
      <c r="A1801">
        <v>179.62200000000001</v>
      </c>
      <c r="B1801">
        <v>10.37032</v>
      </c>
      <c r="C1801">
        <v>-0.23238</v>
      </c>
      <c r="G1801">
        <f t="shared" si="224"/>
        <v>10.372380000000001</v>
      </c>
      <c r="H1801">
        <f t="shared" si="225"/>
        <v>1.13131</v>
      </c>
      <c r="J1801">
        <f t="shared" si="231"/>
        <v>10.37237</v>
      </c>
      <c r="K1801">
        <f t="shared" si="226"/>
        <v>1.0050700000000001</v>
      </c>
      <c r="M1801">
        <f t="shared" si="227"/>
        <v>10.372380000000001</v>
      </c>
      <c r="N1801">
        <f t="shared" si="228"/>
        <v>0.91092000000000006</v>
      </c>
      <c r="P1801">
        <f t="shared" si="229"/>
        <v>10.372376666666668</v>
      </c>
      <c r="Q1801">
        <f t="shared" si="229"/>
        <v>1.0157666666666667</v>
      </c>
      <c r="R1801">
        <f t="shared" si="230"/>
        <v>9.029120309064198E-2</v>
      </c>
    </row>
    <row r="1802" spans="1:18" x14ac:dyDescent="0.35">
      <c r="A1802">
        <v>179.72200000000001</v>
      </c>
      <c r="B1802">
        <v>10.28717</v>
      </c>
      <c r="C1802">
        <v>-0.25463000000000002</v>
      </c>
      <c r="G1802">
        <f t="shared" si="224"/>
        <v>10.289160000000001</v>
      </c>
      <c r="H1802">
        <f t="shared" si="225"/>
        <v>1.1185700000000001</v>
      </c>
      <c r="J1802">
        <f t="shared" si="231"/>
        <v>10.289190000000001</v>
      </c>
      <c r="K1802">
        <f t="shared" si="226"/>
        <v>0.98552000000000006</v>
      </c>
      <c r="M1802">
        <f t="shared" si="227"/>
        <v>10.28917</v>
      </c>
      <c r="N1802">
        <f t="shared" si="228"/>
        <v>0.91560000000000008</v>
      </c>
      <c r="P1802">
        <f t="shared" si="229"/>
        <v>10.289173333333332</v>
      </c>
      <c r="Q1802">
        <f t="shared" si="229"/>
        <v>1.0065633333333335</v>
      </c>
      <c r="R1802">
        <f t="shared" si="230"/>
        <v>8.4187574828804485E-2</v>
      </c>
    </row>
    <row r="1803" spans="1:18" x14ac:dyDescent="0.35">
      <c r="A1803">
        <v>179.822</v>
      </c>
      <c r="B1803">
        <v>10.20363</v>
      </c>
      <c r="C1803">
        <v>-0.25857000000000002</v>
      </c>
      <c r="G1803">
        <f t="shared" si="224"/>
        <v>10.20565</v>
      </c>
      <c r="H1803">
        <f t="shared" si="225"/>
        <v>1.1185500000000002</v>
      </c>
      <c r="J1803">
        <f t="shared" si="231"/>
        <v>10.2057</v>
      </c>
      <c r="K1803">
        <f t="shared" si="226"/>
        <v>0.9912700000000001</v>
      </c>
      <c r="M1803">
        <f t="shared" si="227"/>
        <v>10.205630000000001</v>
      </c>
      <c r="N1803">
        <f t="shared" si="228"/>
        <v>0.90773000000000015</v>
      </c>
      <c r="P1803">
        <f t="shared" si="229"/>
        <v>10.20566</v>
      </c>
      <c r="Q1803">
        <f t="shared" si="229"/>
        <v>1.0058499999999999</v>
      </c>
      <c r="R1803">
        <f t="shared" si="230"/>
        <v>8.6682179637262616E-2</v>
      </c>
    </row>
    <row r="1804" spans="1:18" x14ac:dyDescent="0.35">
      <c r="A1804">
        <v>179.922</v>
      </c>
      <c r="B1804">
        <v>10.12053</v>
      </c>
      <c r="C1804">
        <v>-0.26906000000000002</v>
      </c>
      <c r="G1804">
        <f t="shared" si="224"/>
        <v>10.122520000000002</v>
      </c>
      <c r="H1804">
        <f t="shared" si="225"/>
        <v>1.1136200000000001</v>
      </c>
      <c r="J1804">
        <f t="shared" si="231"/>
        <v>10.122490000000001</v>
      </c>
      <c r="K1804">
        <f t="shared" si="226"/>
        <v>0.98915000000000008</v>
      </c>
      <c r="M1804">
        <f t="shared" si="227"/>
        <v>10.122530000000001</v>
      </c>
      <c r="N1804">
        <f t="shared" si="228"/>
        <v>0.89698000000000011</v>
      </c>
      <c r="P1804">
        <f t="shared" si="229"/>
        <v>10.122513333333334</v>
      </c>
      <c r="Q1804">
        <f t="shared" si="229"/>
        <v>0.99991666666666668</v>
      </c>
      <c r="R1804">
        <f t="shared" si="230"/>
        <v>8.8769977031777011E-2</v>
      </c>
    </row>
    <row r="1805" spans="1:18" x14ac:dyDescent="0.35">
      <c r="A1805">
        <v>180.02199999999999</v>
      </c>
      <c r="B1805">
        <v>10.036949999999999</v>
      </c>
      <c r="C1805">
        <v>-0.27189999999999998</v>
      </c>
      <c r="G1805">
        <f t="shared" si="224"/>
        <v>10.03894</v>
      </c>
      <c r="H1805">
        <f t="shared" si="225"/>
        <v>1.1132400000000002</v>
      </c>
      <c r="J1805">
        <f t="shared" si="231"/>
        <v>10.03894</v>
      </c>
      <c r="K1805">
        <f t="shared" si="226"/>
        <v>0.97130000000000005</v>
      </c>
      <c r="M1805">
        <f t="shared" si="227"/>
        <v>10.038930000000001</v>
      </c>
      <c r="N1805">
        <f t="shared" si="228"/>
        <v>0.89067000000000007</v>
      </c>
      <c r="P1805">
        <f t="shared" si="229"/>
        <v>10.038936666666666</v>
      </c>
      <c r="Q1805">
        <f t="shared" si="229"/>
        <v>0.99173666666666682</v>
      </c>
      <c r="R1805">
        <f t="shared" si="230"/>
        <v>9.2005776026411704E-2</v>
      </c>
    </row>
    <row r="1806" spans="1:18" x14ac:dyDescent="0.35">
      <c r="A1806">
        <v>180.12200000000001</v>
      </c>
      <c r="B1806">
        <v>9.9538100000000007</v>
      </c>
      <c r="C1806">
        <v>-0.27781</v>
      </c>
      <c r="G1806">
        <f t="shared" si="224"/>
        <v>9.9557800000000007</v>
      </c>
      <c r="H1806">
        <f t="shared" si="225"/>
        <v>1.10311</v>
      </c>
      <c r="J1806">
        <f t="shared" si="231"/>
        <v>9.9557900000000004</v>
      </c>
      <c r="K1806">
        <f t="shared" si="226"/>
        <v>0.97438000000000013</v>
      </c>
      <c r="M1806">
        <f t="shared" si="227"/>
        <v>9.9557600000000015</v>
      </c>
      <c r="N1806">
        <f t="shared" si="228"/>
        <v>0.87537000000000009</v>
      </c>
      <c r="P1806">
        <f t="shared" si="229"/>
        <v>9.9557766666666669</v>
      </c>
      <c r="Q1806">
        <f t="shared" si="229"/>
        <v>0.98428666666666675</v>
      </c>
      <c r="R1806">
        <f t="shared" si="230"/>
        <v>9.3237987370432249E-2</v>
      </c>
    </row>
    <row r="1807" spans="1:18" x14ac:dyDescent="0.35">
      <c r="A1807">
        <v>180.22200000000001</v>
      </c>
      <c r="B1807">
        <v>9.8703800000000008</v>
      </c>
      <c r="C1807">
        <v>-0.27383999999999997</v>
      </c>
      <c r="G1807">
        <f t="shared" si="224"/>
        <v>9.8723700000000001</v>
      </c>
      <c r="H1807">
        <f t="shared" si="225"/>
        <v>1.08995</v>
      </c>
      <c r="J1807">
        <f t="shared" si="231"/>
        <v>9.8723800000000015</v>
      </c>
      <c r="K1807">
        <f t="shared" si="226"/>
        <v>0.96530000000000005</v>
      </c>
      <c r="M1807">
        <f t="shared" si="227"/>
        <v>9.8723900000000011</v>
      </c>
      <c r="N1807">
        <f t="shared" si="228"/>
        <v>0.85794000000000015</v>
      </c>
      <c r="P1807">
        <f t="shared" si="229"/>
        <v>9.8723800000000015</v>
      </c>
      <c r="Q1807">
        <f t="shared" si="229"/>
        <v>0.97106333333333339</v>
      </c>
      <c r="R1807">
        <f t="shared" si="230"/>
        <v>9.4805316423828306E-2</v>
      </c>
    </row>
    <row r="1808" spans="1:18" x14ac:dyDescent="0.35">
      <c r="A1808">
        <v>180.322</v>
      </c>
      <c r="B1808">
        <v>9.7869499999999992</v>
      </c>
      <c r="C1808">
        <v>-0.27927000000000002</v>
      </c>
      <c r="G1808">
        <f t="shared" si="224"/>
        <v>9.7890100000000011</v>
      </c>
      <c r="H1808">
        <f t="shared" si="225"/>
        <v>1.0819000000000001</v>
      </c>
      <c r="J1808">
        <f t="shared" si="231"/>
        <v>9.7890000000000015</v>
      </c>
      <c r="K1808">
        <f t="shared" si="226"/>
        <v>0.95144000000000006</v>
      </c>
      <c r="M1808">
        <f t="shared" si="227"/>
        <v>9.7890100000000011</v>
      </c>
      <c r="N1808">
        <f t="shared" si="228"/>
        <v>0.84892000000000012</v>
      </c>
      <c r="P1808">
        <f t="shared" si="229"/>
        <v>9.7890066666666673</v>
      </c>
      <c r="Q1808">
        <f t="shared" si="229"/>
        <v>0.96075333333333335</v>
      </c>
      <c r="R1808">
        <f t="shared" si="230"/>
        <v>9.5341399658746814E-2</v>
      </c>
    </row>
    <row r="1809" spans="1:18" x14ac:dyDescent="0.35">
      <c r="A1809">
        <v>180.422</v>
      </c>
      <c r="B1809">
        <v>9.7036899999999999</v>
      </c>
      <c r="C1809">
        <v>-0.29691000000000001</v>
      </c>
      <c r="G1809">
        <f t="shared" si="224"/>
        <v>9.7057600000000015</v>
      </c>
      <c r="H1809">
        <f t="shared" si="225"/>
        <v>1.07558</v>
      </c>
      <c r="J1809">
        <f t="shared" si="231"/>
        <v>9.7057200000000012</v>
      </c>
      <c r="K1809">
        <f t="shared" si="226"/>
        <v>0.94553000000000009</v>
      </c>
      <c r="M1809">
        <f t="shared" si="227"/>
        <v>9.7057200000000012</v>
      </c>
      <c r="N1809">
        <f t="shared" si="228"/>
        <v>0.84408000000000005</v>
      </c>
      <c r="P1809">
        <f t="shared" si="229"/>
        <v>9.7057333333333347</v>
      </c>
      <c r="Q1809">
        <f t="shared" si="229"/>
        <v>0.95506333333333338</v>
      </c>
      <c r="R1809">
        <f t="shared" si="230"/>
        <v>9.4749585164732419E-2</v>
      </c>
    </row>
    <row r="1810" spans="1:18" x14ac:dyDescent="0.35">
      <c r="A1810">
        <v>180.52199999999999</v>
      </c>
      <c r="B1810">
        <v>9.6204199999999993</v>
      </c>
      <c r="C1810">
        <v>-0.31436999999999998</v>
      </c>
      <c r="G1810">
        <f t="shared" si="224"/>
        <v>9.6223900000000011</v>
      </c>
      <c r="H1810">
        <f t="shared" si="225"/>
        <v>1.0662800000000001</v>
      </c>
      <c r="J1810">
        <f t="shared" si="231"/>
        <v>9.6223900000000011</v>
      </c>
      <c r="K1810">
        <f t="shared" si="226"/>
        <v>0.93467000000000011</v>
      </c>
      <c r="M1810">
        <f t="shared" si="227"/>
        <v>9.62242</v>
      </c>
      <c r="N1810">
        <f t="shared" si="228"/>
        <v>0.84130000000000005</v>
      </c>
      <c r="P1810">
        <f t="shared" si="229"/>
        <v>9.6224000000000007</v>
      </c>
      <c r="Q1810">
        <f t="shared" si="229"/>
        <v>0.9474166666666668</v>
      </c>
      <c r="R1810">
        <f t="shared" si="230"/>
        <v>9.2288887858843691E-2</v>
      </c>
    </row>
    <row r="1811" spans="1:18" x14ac:dyDescent="0.35">
      <c r="A1811">
        <v>180.62200000000001</v>
      </c>
      <c r="B1811">
        <v>9.5372000000000003</v>
      </c>
      <c r="C1811">
        <v>-0.30464999999999998</v>
      </c>
      <c r="G1811">
        <f t="shared" si="224"/>
        <v>9.5391900000000014</v>
      </c>
      <c r="H1811">
        <f t="shared" si="225"/>
        <v>1.0692500000000003</v>
      </c>
      <c r="J1811">
        <f t="shared" si="231"/>
        <v>9.539200000000001</v>
      </c>
      <c r="K1811">
        <f t="shared" si="226"/>
        <v>0.92310000000000014</v>
      </c>
      <c r="M1811">
        <f t="shared" si="227"/>
        <v>9.53918</v>
      </c>
      <c r="N1811">
        <f t="shared" si="228"/>
        <v>0.8434600000000001</v>
      </c>
      <c r="P1811">
        <f t="shared" si="229"/>
        <v>9.5391899999999996</v>
      </c>
      <c r="Q1811">
        <f t="shared" si="229"/>
        <v>0.94527000000000017</v>
      </c>
      <c r="R1811">
        <f t="shared" si="230"/>
        <v>9.3501916914396355E-2</v>
      </c>
    </row>
    <row r="1812" spans="1:18" x14ac:dyDescent="0.35">
      <c r="A1812">
        <v>180.72200000000001</v>
      </c>
      <c r="B1812">
        <v>9.4536800000000003</v>
      </c>
      <c r="C1812">
        <v>-0.33311000000000002</v>
      </c>
      <c r="G1812">
        <f t="shared" si="224"/>
        <v>9.455680000000001</v>
      </c>
      <c r="H1812">
        <f t="shared" si="225"/>
        <v>1.05063</v>
      </c>
      <c r="J1812">
        <f t="shared" si="231"/>
        <v>9.455680000000001</v>
      </c>
      <c r="K1812">
        <f t="shared" si="226"/>
        <v>0.92170000000000007</v>
      </c>
      <c r="M1812">
        <f t="shared" si="227"/>
        <v>9.4556900000000006</v>
      </c>
      <c r="N1812">
        <f t="shared" si="228"/>
        <v>0.83593000000000006</v>
      </c>
      <c r="P1812">
        <f t="shared" si="229"/>
        <v>9.4556833333333348</v>
      </c>
      <c r="Q1812">
        <f t="shared" si="229"/>
        <v>0.93608666666666662</v>
      </c>
      <c r="R1812">
        <f t="shared" si="230"/>
        <v>8.8239275583809881E-2</v>
      </c>
    </row>
    <row r="1813" spans="1:18" x14ac:dyDescent="0.35">
      <c r="A1813">
        <v>180.822</v>
      </c>
      <c r="B1813">
        <v>9.3706499999999995</v>
      </c>
      <c r="C1813">
        <v>-0.33756000000000003</v>
      </c>
      <c r="G1813">
        <f t="shared" si="224"/>
        <v>9.3726099999999999</v>
      </c>
      <c r="H1813">
        <f t="shared" si="225"/>
        <v>1.03287</v>
      </c>
      <c r="J1813">
        <f t="shared" si="231"/>
        <v>9.3726200000000013</v>
      </c>
      <c r="K1813">
        <f t="shared" si="226"/>
        <v>0.91483000000000014</v>
      </c>
      <c r="M1813">
        <f t="shared" si="227"/>
        <v>9.3726600000000015</v>
      </c>
      <c r="N1813">
        <f t="shared" si="228"/>
        <v>0.83096000000000014</v>
      </c>
      <c r="P1813">
        <f t="shared" si="229"/>
        <v>9.3726300000000009</v>
      </c>
      <c r="Q1813">
        <f t="shared" si="229"/>
        <v>0.92622000000000015</v>
      </c>
      <c r="R1813">
        <f t="shared" si="230"/>
        <v>8.2821941939721824E-2</v>
      </c>
    </row>
    <row r="1814" spans="1:18" x14ac:dyDescent="0.35">
      <c r="A1814">
        <v>180.922</v>
      </c>
      <c r="B1814">
        <v>9.2869399999999995</v>
      </c>
      <c r="C1814">
        <v>-0.34895999999999999</v>
      </c>
      <c r="G1814">
        <f t="shared" si="224"/>
        <v>9.2889400000000002</v>
      </c>
      <c r="H1814">
        <f t="shared" si="225"/>
        <v>1.0282300000000002</v>
      </c>
      <c r="J1814">
        <f t="shared" si="231"/>
        <v>9.2889499999999998</v>
      </c>
      <c r="K1814">
        <f t="shared" si="226"/>
        <v>0.9107900000000001</v>
      </c>
      <c r="M1814">
        <f t="shared" si="227"/>
        <v>9.288920000000001</v>
      </c>
      <c r="N1814">
        <f t="shared" si="228"/>
        <v>0.82247000000000015</v>
      </c>
      <c r="P1814">
        <f t="shared" si="229"/>
        <v>9.2889366666666664</v>
      </c>
      <c r="Q1814">
        <f t="shared" si="229"/>
        <v>0.92049666666666674</v>
      </c>
      <c r="R1814">
        <f t="shared" si="230"/>
        <v>8.4281112685794315E-2</v>
      </c>
    </row>
    <row r="1815" spans="1:18" x14ac:dyDescent="0.35">
      <c r="A1815">
        <v>181.02199999999999</v>
      </c>
      <c r="B1815">
        <v>9.2037399999999998</v>
      </c>
      <c r="C1815">
        <v>-0.35783999999999999</v>
      </c>
      <c r="G1815">
        <f t="shared" si="224"/>
        <v>9.2057400000000005</v>
      </c>
      <c r="H1815">
        <f t="shared" si="225"/>
        <v>1.0182600000000002</v>
      </c>
      <c r="J1815">
        <f t="shared" si="231"/>
        <v>9.2057200000000012</v>
      </c>
      <c r="K1815">
        <f t="shared" si="226"/>
        <v>0.90126000000000006</v>
      </c>
      <c r="M1815">
        <f t="shared" si="227"/>
        <v>9.2057400000000005</v>
      </c>
      <c r="N1815">
        <f t="shared" si="228"/>
        <v>0.8073800000000001</v>
      </c>
      <c r="P1815">
        <f t="shared" si="229"/>
        <v>9.2057333333333347</v>
      </c>
      <c r="Q1815">
        <f t="shared" si="229"/>
        <v>0.90896666666666681</v>
      </c>
      <c r="R1815">
        <f t="shared" si="230"/>
        <v>8.6263697012255558E-2</v>
      </c>
    </row>
    <row r="1816" spans="1:18" x14ac:dyDescent="0.35">
      <c r="A1816">
        <v>181.12200000000001</v>
      </c>
      <c r="B1816">
        <v>9.1203699999999994</v>
      </c>
      <c r="C1816">
        <v>-0.33921000000000001</v>
      </c>
      <c r="G1816">
        <f t="shared" si="224"/>
        <v>9.1223700000000001</v>
      </c>
      <c r="H1816">
        <f t="shared" si="225"/>
        <v>1.0137500000000002</v>
      </c>
      <c r="J1816">
        <f t="shared" si="231"/>
        <v>9.1223600000000005</v>
      </c>
      <c r="K1816">
        <f t="shared" si="226"/>
        <v>0.88609000000000016</v>
      </c>
      <c r="M1816">
        <f t="shared" si="227"/>
        <v>9.1223700000000001</v>
      </c>
      <c r="N1816">
        <f t="shared" si="228"/>
        <v>0.79854000000000014</v>
      </c>
      <c r="P1816">
        <f t="shared" si="229"/>
        <v>9.1223666666666663</v>
      </c>
      <c r="Q1816">
        <f t="shared" si="229"/>
        <v>0.89946000000000004</v>
      </c>
      <c r="R1816">
        <f t="shared" si="230"/>
        <v>8.8366297119810727E-2</v>
      </c>
    </row>
    <row r="1817" spans="1:18" x14ac:dyDescent="0.35">
      <c r="A1817">
        <v>181.22200000000001</v>
      </c>
      <c r="B1817">
        <v>9.0370600000000003</v>
      </c>
      <c r="C1817">
        <v>-0.3448</v>
      </c>
      <c r="G1817">
        <f t="shared" si="224"/>
        <v>9.0390800000000002</v>
      </c>
      <c r="H1817">
        <f t="shared" si="225"/>
        <v>1.0150600000000001</v>
      </c>
      <c r="J1817">
        <f t="shared" si="231"/>
        <v>9.0391000000000012</v>
      </c>
      <c r="K1817">
        <f t="shared" si="226"/>
        <v>0.87261000000000011</v>
      </c>
      <c r="M1817">
        <f t="shared" si="227"/>
        <v>9.0391000000000012</v>
      </c>
      <c r="N1817">
        <f t="shared" si="228"/>
        <v>0.7886200000000001</v>
      </c>
      <c r="P1817">
        <f t="shared" si="229"/>
        <v>9.0390933333333354</v>
      </c>
      <c r="Q1817">
        <f t="shared" si="229"/>
        <v>0.89209666666666676</v>
      </c>
      <c r="R1817">
        <f t="shared" si="230"/>
        <v>9.3465023879999554E-2</v>
      </c>
    </row>
    <row r="1818" spans="1:18" x14ac:dyDescent="0.35">
      <c r="A1818">
        <v>181.322</v>
      </c>
      <c r="B1818">
        <v>8.9537099999999992</v>
      </c>
      <c r="C1818">
        <v>-0.36771999999999999</v>
      </c>
      <c r="G1818">
        <f t="shared" si="224"/>
        <v>8.9557099999999998</v>
      </c>
      <c r="H1818">
        <f t="shared" si="225"/>
        <v>1.0070000000000001</v>
      </c>
      <c r="J1818">
        <f t="shared" si="231"/>
        <v>8.955680000000001</v>
      </c>
      <c r="K1818">
        <f t="shared" si="226"/>
        <v>0.87509000000000015</v>
      </c>
      <c r="M1818">
        <f t="shared" si="227"/>
        <v>8.9556900000000006</v>
      </c>
      <c r="N1818">
        <f t="shared" si="228"/>
        <v>0.78228000000000009</v>
      </c>
      <c r="P1818">
        <f t="shared" si="229"/>
        <v>8.9556933333333344</v>
      </c>
      <c r="Q1818">
        <f t="shared" si="229"/>
        <v>0.88812333333333349</v>
      </c>
      <c r="R1818">
        <f t="shared" si="230"/>
        <v>9.2203291457276071E-2</v>
      </c>
    </row>
    <row r="1819" spans="1:18" x14ac:dyDescent="0.35">
      <c r="A1819">
        <v>181.422</v>
      </c>
      <c r="B1819">
        <v>8.8703299999999992</v>
      </c>
      <c r="C1819">
        <v>-0.37830000000000003</v>
      </c>
      <c r="G1819">
        <f t="shared" si="224"/>
        <v>8.8723100000000006</v>
      </c>
      <c r="H1819">
        <f t="shared" si="225"/>
        <v>0.99745000000000006</v>
      </c>
      <c r="J1819">
        <f t="shared" si="231"/>
        <v>8.8723600000000005</v>
      </c>
      <c r="K1819">
        <f t="shared" si="226"/>
        <v>0.86375000000000013</v>
      </c>
      <c r="M1819">
        <f t="shared" si="227"/>
        <v>8.8723299999999998</v>
      </c>
      <c r="N1819">
        <f t="shared" si="228"/>
        <v>0.77426000000000006</v>
      </c>
      <c r="P1819">
        <f t="shared" si="229"/>
        <v>8.8723333333333319</v>
      </c>
      <c r="Q1819">
        <f t="shared" si="229"/>
        <v>0.87848666666666675</v>
      </c>
      <c r="R1819">
        <f t="shared" si="230"/>
        <v>9.1710853713663595E-2</v>
      </c>
    </row>
    <row r="1820" spans="1:18" x14ac:dyDescent="0.35">
      <c r="A1820">
        <v>181.52199999999999</v>
      </c>
      <c r="B1820">
        <v>8.7871199999999998</v>
      </c>
      <c r="C1820">
        <v>-0.38847999999999999</v>
      </c>
      <c r="G1820">
        <f t="shared" si="224"/>
        <v>8.7891300000000001</v>
      </c>
      <c r="H1820">
        <f t="shared" si="225"/>
        <v>0.99446000000000012</v>
      </c>
      <c r="J1820">
        <f t="shared" si="231"/>
        <v>8.7891700000000004</v>
      </c>
      <c r="K1820">
        <f t="shared" si="226"/>
        <v>0.85741000000000012</v>
      </c>
      <c r="M1820">
        <f t="shared" si="227"/>
        <v>8.7891700000000004</v>
      </c>
      <c r="N1820">
        <f t="shared" si="228"/>
        <v>0.77181000000000011</v>
      </c>
      <c r="P1820">
        <f t="shared" si="229"/>
        <v>8.7891566666666652</v>
      </c>
      <c r="Q1820">
        <f t="shared" si="229"/>
        <v>0.87456000000000012</v>
      </c>
      <c r="R1820">
        <f t="shared" si="230"/>
        <v>9.170186294000153E-2</v>
      </c>
    </row>
    <row r="1821" spans="1:18" x14ac:dyDescent="0.35">
      <c r="A1821">
        <v>181.62200000000001</v>
      </c>
      <c r="B1821">
        <v>8.7036200000000008</v>
      </c>
      <c r="C1821">
        <v>-0.40364</v>
      </c>
      <c r="G1821">
        <f t="shared" si="224"/>
        <v>8.7056300000000011</v>
      </c>
      <c r="H1821">
        <f t="shared" si="225"/>
        <v>0.98089000000000015</v>
      </c>
      <c r="J1821">
        <f t="shared" si="231"/>
        <v>8.7055900000000008</v>
      </c>
      <c r="K1821">
        <f t="shared" si="226"/>
        <v>0.84356000000000009</v>
      </c>
      <c r="M1821">
        <f t="shared" si="227"/>
        <v>8.7055800000000012</v>
      </c>
      <c r="N1821">
        <f t="shared" si="228"/>
        <v>0.76387000000000005</v>
      </c>
      <c r="P1821">
        <f t="shared" si="229"/>
        <v>8.7056000000000004</v>
      </c>
      <c r="Q1821">
        <f t="shared" si="229"/>
        <v>0.8627733333333335</v>
      </c>
      <c r="R1821">
        <f t="shared" si="230"/>
        <v>8.9633640386235003E-2</v>
      </c>
    </row>
    <row r="1822" spans="1:18" x14ac:dyDescent="0.35">
      <c r="A1822">
        <v>181.72200000000001</v>
      </c>
      <c r="B1822">
        <v>8.6205700000000007</v>
      </c>
      <c r="C1822">
        <v>-0.41759000000000002</v>
      </c>
      <c r="G1822">
        <f t="shared" si="224"/>
        <v>8.6225500000000004</v>
      </c>
      <c r="H1822">
        <f t="shared" si="225"/>
        <v>0.9702900000000001</v>
      </c>
      <c r="J1822">
        <f t="shared" si="231"/>
        <v>8.6225100000000001</v>
      </c>
      <c r="K1822">
        <f t="shared" si="226"/>
        <v>0.84603000000000006</v>
      </c>
      <c r="M1822">
        <f t="shared" si="227"/>
        <v>8.6225400000000008</v>
      </c>
      <c r="N1822">
        <f t="shared" si="228"/>
        <v>0.75522000000000011</v>
      </c>
      <c r="P1822">
        <f t="shared" si="229"/>
        <v>8.6225333333333349</v>
      </c>
      <c r="Q1822">
        <f t="shared" si="229"/>
        <v>0.85718000000000005</v>
      </c>
      <c r="R1822">
        <f t="shared" si="230"/>
        <v>8.8155234671572574E-2</v>
      </c>
    </row>
    <row r="1823" spans="1:18" x14ac:dyDescent="0.35">
      <c r="A1823">
        <v>181.822</v>
      </c>
      <c r="B1823">
        <v>8.5369700000000002</v>
      </c>
      <c r="C1823">
        <v>-0.42376000000000003</v>
      </c>
      <c r="G1823">
        <f t="shared" si="224"/>
        <v>8.5389700000000008</v>
      </c>
      <c r="H1823">
        <f t="shared" si="225"/>
        <v>0.94966000000000006</v>
      </c>
      <c r="J1823">
        <f t="shared" si="231"/>
        <v>8.5389600000000012</v>
      </c>
      <c r="K1823">
        <f t="shared" si="226"/>
        <v>0.83509000000000011</v>
      </c>
      <c r="M1823">
        <f t="shared" si="227"/>
        <v>8.5389800000000005</v>
      </c>
      <c r="N1823">
        <f t="shared" si="228"/>
        <v>0.75342000000000009</v>
      </c>
      <c r="P1823">
        <f t="shared" si="229"/>
        <v>8.5389700000000008</v>
      </c>
      <c r="Q1823">
        <f t="shared" si="229"/>
        <v>0.84605666666666679</v>
      </c>
      <c r="R1823">
        <f t="shared" si="230"/>
        <v>8.0489068546949608E-2</v>
      </c>
    </row>
    <row r="1824" spans="1:18" x14ac:dyDescent="0.35">
      <c r="A1824">
        <v>181.922</v>
      </c>
      <c r="B1824">
        <v>8.4537899999999997</v>
      </c>
      <c r="C1824">
        <v>-0.42544999999999999</v>
      </c>
      <c r="G1824">
        <f t="shared" si="224"/>
        <v>8.4558</v>
      </c>
      <c r="H1824">
        <f t="shared" si="225"/>
        <v>0.96522000000000008</v>
      </c>
      <c r="J1824">
        <f t="shared" si="231"/>
        <v>8.4558100000000014</v>
      </c>
      <c r="K1824">
        <f t="shared" si="226"/>
        <v>0.83320000000000005</v>
      </c>
      <c r="M1824">
        <f t="shared" si="227"/>
        <v>8.4558</v>
      </c>
      <c r="N1824">
        <f t="shared" si="228"/>
        <v>0.73368000000000011</v>
      </c>
      <c r="P1824">
        <f t="shared" si="229"/>
        <v>8.4558033333333338</v>
      </c>
      <c r="Q1824">
        <f t="shared" si="229"/>
        <v>0.84403333333333341</v>
      </c>
      <c r="R1824">
        <f t="shared" si="230"/>
        <v>9.4835695576906326E-2</v>
      </c>
    </row>
    <row r="1825" spans="1:18" x14ac:dyDescent="0.35">
      <c r="A1825">
        <v>182.02199999999999</v>
      </c>
      <c r="B1825">
        <v>8.3704000000000001</v>
      </c>
      <c r="C1825">
        <v>-0.41038999999999998</v>
      </c>
      <c r="G1825">
        <f t="shared" si="224"/>
        <v>8.3723900000000011</v>
      </c>
      <c r="H1825">
        <f t="shared" si="225"/>
        <v>0.96832000000000007</v>
      </c>
      <c r="J1825">
        <f t="shared" si="231"/>
        <v>8.3724100000000004</v>
      </c>
      <c r="K1825">
        <f t="shared" si="226"/>
        <v>0.81125000000000014</v>
      </c>
      <c r="M1825">
        <f t="shared" si="227"/>
        <v>8.37242</v>
      </c>
      <c r="N1825">
        <f t="shared" si="228"/>
        <v>0.73337000000000008</v>
      </c>
      <c r="P1825">
        <f t="shared" si="229"/>
        <v>8.3724066666666683</v>
      </c>
      <c r="Q1825">
        <f t="shared" si="229"/>
        <v>0.83764666666666676</v>
      </c>
      <c r="R1825">
        <f t="shared" si="230"/>
        <v>9.7717155209421883E-2</v>
      </c>
    </row>
    <row r="1826" spans="1:18" x14ac:dyDescent="0.35">
      <c r="A1826">
        <v>182.12200000000001</v>
      </c>
      <c r="B1826">
        <v>8.2870100000000004</v>
      </c>
      <c r="C1826">
        <v>-0.41103000000000001</v>
      </c>
      <c r="G1826">
        <f t="shared" si="224"/>
        <v>8.289060000000001</v>
      </c>
      <c r="H1826">
        <f t="shared" si="225"/>
        <v>0.96088000000000007</v>
      </c>
      <c r="J1826">
        <f t="shared" si="231"/>
        <v>8.2890300000000003</v>
      </c>
      <c r="K1826">
        <f t="shared" si="226"/>
        <v>0.80807000000000007</v>
      </c>
      <c r="M1826">
        <f t="shared" si="227"/>
        <v>8.2890500000000014</v>
      </c>
      <c r="N1826">
        <f t="shared" si="228"/>
        <v>0.71860000000000013</v>
      </c>
      <c r="P1826">
        <f t="shared" si="229"/>
        <v>8.2890466666666693</v>
      </c>
      <c r="Q1826">
        <f t="shared" si="229"/>
        <v>0.82918333333333349</v>
      </c>
      <c r="R1826">
        <f t="shared" si="230"/>
        <v>0.10003075938041293</v>
      </c>
    </row>
    <row r="1827" spans="1:18" x14ac:dyDescent="0.35">
      <c r="A1827">
        <v>182.22200000000001</v>
      </c>
      <c r="B1827">
        <v>8.2036999999999995</v>
      </c>
      <c r="C1827">
        <v>-0.42835000000000001</v>
      </c>
      <c r="G1827">
        <f t="shared" si="224"/>
        <v>8.2057300000000009</v>
      </c>
      <c r="H1827">
        <f t="shared" si="225"/>
        <v>0.94219000000000008</v>
      </c>
      <c r="J1827">
        <f t="shared" si="231"/>
        <v>8.2056900000000006</v>
      </c>
      <c r="K1827">
        <f t="shared" si="226"/>
        <v>0.81059000000000014</v>
      </c>
      <c r="M1827">
        <f t="shared" si="227"/>
        <v>8.2057099999999998</v>
      </c>
      <c r="N1827">
        <f t="shared" si="228"/>
        <v>0.70745000000000013</v>
      </c>
      <c r="P1827">
        <f t="shared" si="229"/>
        <v>8.2057099999999998</v>
      </c>
      <c r="Q1827">
        <f t="shared" si="229"/>
        <v>0.82007666666666668</v>
      </c>
      <c r="R1827">
        <f t="shared" si="230"/>
        <v>9.6066693962522792E-2</v>
      </c>
    </row>
    <row r="1828" spans="1:18" x14ac:dyDescent="0.35">
      <c r="A1828">
        <v>182.322</v>
      </c>
      <c r="B1828">
        <v>8.1203099999999999</v>
      </c>
      <c r="C1828">
        <v>-0.44029000000000001</v>
      </c>
      <c r="G1828">
        <f t="shared" si="224"/>
        <v>8.1223100000000006</v>
      </c>
      <c r="H1828">
        <f t="shared" si="225"/>
        <v>0.93873000000000006</v>
      </c>
      <c r="J1828">
        <f t="shared" si="231"/>
        <v>8.1223100000000006</v>
      </c>
      <c r="K1828">
        <f t="shared" si="226"/>
        <v>0.80974000000000013</v>
      </c>
      <c r="M1828">
        <f t="shared" si="227"/>
        <v>8.1222799999999999</v>
      </c>
      <c r="N1828">
        <f t="shared" si="228"/>
        <v>0.70593000000000006</v>
      </c>
      <c r="P1828">
        <f t="shared" si="229"/>
        <v>8.122300000000001</v>
      </c>
      <c r="Q1828">
        <f t="shared" si="229"/>
        <v>0.81813333333333338</v>
      </c>
      <c r="R1828">
        <f t="shared" si="230"/>
        <v>9.5225332880606389E-2</v>
      </c>
    </row>
    <row r="1829" spans="1:18" x14ac:dyDescent="0.35">
      <c r="A1829">
        <v>182.422</v>
      </c>
      <c r="B1829">
        <v>8.0371100000000002</v>
      </c>
      <c r="C1829">
        <v>-0.45517000000000002</v>
      </c>
      <c r="G1829">
        <f t="shared" si="224"/>
        <v>8.0391000000000012</v>
      </c>
      <c r="H1829">
        <f t="shared" si="225"/>
        <v>0.92180000000000006</v>
      </c>
      <c r="J1829">
        <f t="shared" si="231"/>
        <v>8.0391200000000005</v>
      </c>
      <c r="K1829">
        <f t="shared" si="226"/>
        <v>0.79126000000000007</v>
      </c>
      <c r="M1829">
        <f t="shared" si="227"/>
        <v>8.0391200000000005</v>
      </c>
      <c r="N1829">
        <f t="shared" si="228"/>
        <v>0.71294000000000013</v>
      </c>
      <c r="P1829">
        <f t="shared" si="229"/>
        <v>8.0391133333333347</v>
      </c>
      <c r="Q1829">
        <f t="shared" si="229"/>
        <v>0.80866666666666676</v>
      </c>
      <c r="R1829">
        <f t="shared" si="230"/>
        <v>8.6150523052517414E-2</v>
      </c>
    </row>
    <row r="1830" spans="1:18" x14ac:dyDescent="0.35">
      <c r="A1830">
        <v>182.52199999999999</v>
      </c>
      <c r="B1830">
        <v>7.9536199999999999</v>
      </c>
      <c r="C1830">
        <v>-0.46562999999999999</v>
      </c>
      <c r="G1830">
        <f t="shared" si="224"/>
        <v>7.9556199999999997</v>
      </c>
      <c r="H1830">
        <f t="shared" si="225"/>
        <v>0.91766000000000014</v>
      </c>
      <c r="J1830">
        <f t="shared" si="231"/>
        <v>7.9556100000000001</v>
      </c>
      <c r="K1830">
        <f t="shared" si="226"/>
        <v>0.78493000000000013</v>
      </c>
      <c r="M1830">
        <f t="shared" si="227"/>
        <v>7.9556300000000002</v>
      </c>
      <c r="N1830">
        <f t="shared" si="228"/>
        <v>0.71032000000000006</v>
      </c>
      <c r="P1830">
        <f t="shared" si="229"/>
        <v>7.9556199999999997</v>
      </c>
      <c r="Q1830">
        <f t="shared" si="229"/>
        <v>0.80430333333333337</v>
      </c>
      <c r="R1830">
        <f t="shared" si="230"/>
        <v>8.5747549754433577E-2</v>
      </c>
    </row>
    <row r="1831" spans="1:18" x14ac:dyDescent="0.35">
      <c r="A1831">
        <v>182.62200000000001</v>
      </c>
      <c r="B1831">
        <v>7.8705299999999996</v>
      </c>
      <c r="C1831">
        <v>-0.48698000000000002</v>
      </c>
      <c r="G1831">
        <f t="shared" si="224"/>
        <v>7.8725499999999995</v>
      </c>
      <c r="H1831">
        <f t="shared" si="225"/>
        <v>0.9063500000000001</v>
      </c>
      <c r="J1831">
        <f t="shared" si="231"/>
        <v>7.8725699999999996</v>
      </c>
      <c r="K1831">
        <f t="shared" si="226"/>
        <v>0.77032000000000012</v>
      </c>
      <c r="M1831">
        <f t="shared" si="227"/>
        <v>7.8725499999999995</v>
      </c>
      <c r="N1831">
        <f t="shared" si="228"/>
        <v>0.68690000000000007</v>
      </c>
      <c r="P1831">
        <f t="shared" si="229"/>
        <v>7.8725566666666671</v>
      </c>
      <c r="Q1831">
        <f t="shared" si="229"/>
        <v>0.78785666666666676</v>
      </c>
      <c r="R1831">
        <f t="shared" si="230"/>
        <v>9.0444187700974218E-2</v>
      </c>
    </row>
    <row r="1832" spans="1:18" x14ac:dyDescent="0.35">
      <c r="A1832">
        <v>182.72200000000001</v>
      </c>
      <c r="B1832">
        <v>7.7870200000000001</v>
      </c>
      <c r="C1832">
        <v>-0.48726000000000003</v>
      </c>
      <c r="G1832">
        <f t="shared" si="224"/>
        <v>7.7890499999999996</v>
      </c>
      <c r="H1832">
        <f t="shared" si="225"/>
        <v>0.8956900000000001</v>
      </c>
      <c r="J1832">
        <f t="shared" si="231"/>
        <v>7.7891599999999999</v>
      </c>
      <c r="K1832">
        <f t="shared" si="226"/>
        <v>0.76430000000000009</v>
      </c>
      <c r="M1832">
        <f t="shared" si="227"/>
        <v>7.7890199999999998</v>
      </c>
      <c r="N1832">
        <f t="shared" si="228"/>
        <v>0.68529000000000007</v>
      </c>
      <c r="P1832">
        <f t="shared" si="229"/>
        <v>7.7890766666666664</v>
      </c>
      <c r="Q1832">
        <f t="shared" si="229"/>
        <v>0.78176000000000012</v>
      </c>
      <c r="R1832">
        <f t="shared" si="230"/>
        <v>8.677817966900804E-2</v>
      </c>
    </row>
    <row r="1833" spans="1:18" x14ac:dyDescent="0.35">
      <c r="A1833">
        <v>182.822</v>
      </c>
      <c r="B1833">
        <v>7.7037500000000003</v>
      </c>
      <c r="C1833">
        <v>-0.49656</v>
      </c>
      <c r="G1833">
        <f t="shared" si="224"/>
        <v>7.7057399999999996</v>
      </c>
      <c r="H1833">
        <f t="shared" si="225"/>
        <v>0.88483000000000012</v>
      </c>
      <c r="J1833">
        <f t="shared" si="231"/>
        <v>7.7057099999999998</v>
      </c>
      <c r="K1833">
        <f t="shared" si="226"/>
        <v>0.75800000000000012</v>
      </c>
      <c r="M1833">
        <f t="shared" si="227"/>
        <v>7.7057599999999997</v>
      </c>
      <c r="N1833">
        <f t="shared" si="228"/>
        <v>0.67264000000000013</v>
      </c>
      <c r="P1833">
        <f t="shared" si="229"/>
        <v>7.7057366666666667</v>
      </c>
      <c r="Q1833">
        <f t="shared" si="229"/>
        <v>0.77182333333333342</v>
      </c>
      <c r="R1833">
        <f t="shared" si="230"/>
        <v>8.7175923409059608E-2</v>
      </c>
    </row>
    <row r="1834" spans="1:18" x14ac:dyDescent="0.35">
      <c r="A1834">
        <v>182.922</v>
      </c>
      <c r="B1834">
        <v>7.6203900000000004</v>
      </c>
      <c r="C1834">
        <v>-0.51049999999999995</v>
      </c>
      <c r="G1834">
        <f t="shared" si="224"/>
        <v>7.6223399999999994</v>
      </c>
      <c r="H1834">
        <f t="shared" si="225"/>
        <v>0.88896000000000008</v>
      </c>
      <c r="J1834">
        <f t="shared" si="231"/>
        <v>7.6223900000000002</v>
      </c>
      <c r="K1834">
        <f t="shared" si="226"/>
        <v>0.7406600000000001</v>
      </c>
      <c r="M1834">
        <f t="shared" si="227"/>
        <v>7.6223700000000001</v>
      </c>
      <c r="N1834">
        <f t="shared" si="228"/>
        <v>0.65936000000000006</v>
      </c>
      <c r="P1834">
        <f t="shared" si="229"/>
        <v>7.6223666666666672</v>
      </c>
      <c r="Q1834">
        <f t="shared" si="229"/>
        <v>0.7629933333333333</v>
      </c>
      <c r="R1834">
        <f t="shared" si="230"/>
        <v>9.505480290630032E-2</v>
      </c>
    </row>
    <row r="1835" spans="1:18" x14ac:dyDescent="0.35">
      <c r="A1835">
        <v>183.02199999999999</v>
      </c>
      <c r="B1835">
        <v>7.5369799999999998</v>
      </c>
      <c r="C1835">
        <v>-0.52903</v>
      </c>
      <c r="G1835">
        <f t="shared" si="224"/>
        <v>7.5389999999999997</v>
      </c>
      <c r="H1835">
        <f t="shared" si="225"/>
        <v>0.89062000000000008</v>
      </c>
      <c r="J1835">
        <f t="shared" si="231"/>
        <v>7.5389699999999999</v>
      </c>
      <c r="K1835">
        <f t="shared" si="226"/>
        <v>0.74120000000000008</v>
      </c>
      <c r="M1835">
        <f t="shared" si="227"/>
        <v>7.5390100000000002</v>
      </c>
      <c r="N1835">
        <f t="shared" si="228"/>
        <v>0.65106000000000019</v>
      </c>
      <c r="P1835">
        <f t="shared" si="229"/>
        <v>7.5389933333333339</v>
      </c>
      <c r="Q1835">
        <f t="shared" si="229"/>
        <v>0.76096000000000019</v>
      </c>
      <c r="R1835">
        <f t="shared" si="230"/>
        <v>9.8793021345976548E-2</v>
      </c>
    </row>
    <row r="1836" spans="1:18" x14ac:dyDescent="0.35">
      <c r="A1836">
        <v>183.12200000000001</v>
      </c>
      <c r="B1836">
        <v>7.4537500000000003</v>
      </c>
      <c r="C1836">
        <v>-0.51339000000000001</v>
      </c>
      <c r="G1836">
        <f t="shared" si="224"/>
        <v>7.4557899999999995</v>
      </c>
      <c r="H1836">
        <f t="shared" si="225"/>
        <v>0.88000000000000012</v>
      </c>
      <c r="J1836">
        <f t="shared" si="231"/>
        <v>7.4557099999999998</v>
      </c>
      <c r="K1836">
        <f t="shared" si="226"/>
        <v>0.74548000000000014</v>
      </c>
      <c r="M1836">
        <f t="shared" si="227"/>
        <v>7.4557699999999993</v>
      </c>
      <c r="N1836">
        <f t="shared" si="228"/>
        <v>0.6403500000000002</v>
      </c>
      <c r="P1836">
        <f t="shared" si="229"/>
        <v>7.4557566666666659</v>
      </c>
      <c r="Q1836">
        <f t="shared" si="229"/>
        <v>0.75527666666666671</v>
      </c>
      <c r="R1836">
        <f t="shared" si="230"/>
        <v>9.8081638218147985E-2</v>
      </c>
    </row>
    <row r="1837" spans="1:18" x14ac:dyDescent="0.35">
      <c r="A1837">
        <v>183.22200000000001</v>
      </c>
      <c r="B1837">
        <v>7.3703099999999999</v>
      </c>
      <c r="C1837">
        <v>-0.50546999999999997</v>
      </c>
      <c r="G1837">
        <f t="shared" si="224"/>
        <v>7.3723000000000001</v>
      </c>
      <c r="H1837">
        <f t="shared" si="225"/>
        <v>0.8624400000000001</v>
      </c>
      <c r="J1837">
        <f t="shared" si="231"/>
        <v>7.3722899999999996</v>
      </c>
      <c r="K1837">
        <f t="shared" si="226"/>
        <v>0.74434000000000011</v>
      </c>
      <c r="M1837">
        <f t="shared" si="227"/>
        <v>7.3723299999999998</v>
      </c>
      <c r="N1837">
        <f t="shared" si="228"/>
        <v>0.64258999999999999</v>
      </c>
      <c r="P1837">
        <f t="shared" si="229"/>
        <v>7.3723066666666668</v>
      </c>
      <c r="Q1837">
        <f t="shared" si="229"/>
        <v>0.74978999999999996</v>
      </c>
      <c r="R1837">
        <f t="shared" si="230"/>
        <v>8.9836082209025697E-2</v>
      </c>
    </row>
    <row r="1838" spans="1:18" x14ac:dyDescent="0.35">
      <c r="A1838">
        <v>183.322</v>
      </c>
      <c r="B1838">
        <v>7.2871499999999996</v>
      </c>
      <c r="C1838">
        <v>-0.50988</v>
      </c>
      <c r="G1838">
        <f t="shared" si="224"/>
        <v>7.2892299999999999</v>
      </c>
      <c r="H1838">
        <f t="shared" si="225"/>
        <v>0.85328000000000015</v>
      </c>
      <c r="J1838">
        <f t="shared" si="231"/>
        <v>7.2891499999999994</v>
      </c>
      <c r="K1838">
        <f t="shared" si="226"/>
        <v>0.73555000000000015</v>
      </c>
      <c r="M1838">
        <f t="shared" si="227"/>
        <v>7.2891499999999994</v>
      </c>
      <c r="N1838">
        <f t="shared" si="228"/>
        <v>0.63536000000000015</v>
      </c>
      <c r="P1838">
        <f t="shared" si="229"/>
        <v>7.2891766666666662</v>
      </c>
      <c r="Q1838">
        <f t="shared" si="229"/>
        <v>0.7413966666666667</v>
      </c>
      <c r="R1838">
        <f t="shared" si="230"/>
        <v>8.9061474025280501E-2</v>
      </c>
    </row>
    <row r="1839" spans="1:18" x14ac:dyDescent="0.35">
      <c r="A1839">
        <v>183.422</v>
      </c>
      <c r="B1839">
        <v>7.2036199999999999</v>
      </c>
      <c r="C1839">
        <v>-0.52415</v>
      </c>
      <c r="G1839">
        <f t="shared" si="224"/>
        <v>7.2055699999999998</v>
      </c>
      <c r="H1839">
        <f t="shared" si="225"/>
        <v>0.8468500000000001</v>
      </c>
      <c r="J1839">
        <f t="shared" si="231"/>
        <v>7.2056300000000002</v>
      </c>
      <c r="K1839">
        <f t="shared" si="226"/>
        <v>0.72383000000000008</v>
      </c>
      <c r="M1839">
        <f t="shared" si="227"/>
        <v>7.2056499999999994</v>
      </c>
      <c r="N1839">
        <f t="shared" si="228"/>
        <v>0.64257000000000009</v>
      </c>
      <c r="P1839">
        <f t="shared" si="229"/>
        <v>7.2056166666666668</v>
      </c>
      <c r="Q1839">
        <f t="shared" si="229"/>
        <v>0.73775000000000013</v>
      </c>
      <c r="R1839">
        <f t="shared" si="230"/>
        <v>8.3975807627355736E-2</v>
      </c>
    </row>
    <row r="1840" spans="1:18" x14ac:dyDescent="0.35">
      <c r="A1840">
        <v>183.52199999999999</v>
      </c>
      <c r="B1840">
        <v>7.1205600000000002</v>
      </c>
      <c r="C1840">
        <v>-0.53820999999999997</v>
      </c>
      <c r="G1840">
        <f t="shared" si="224"/>
        <v>7.1225299999999994</v>
      </c>
      <c r="H1840">
        <f t="shared" si="225"/>
        <v>0.83180000000000009</v>
      </c>
      <c r="J1840">
        <f t="shared" si="231"/>
        <v>7.1225999999999994</v>
      </c>
      <c r="K1840">
        <f t="shared" si="226"/>
        <v>0.70603000000000016</v>
      </c>
      <c r="M1840">
        <f t="shared" si="227"/>
        <v>7.1225899999999998</v>
      </c>
      <c r="N1840">
        <f t="shared" si="228"/>
        <v>0.62992000000000004</v>
      </c>
      <c r="P1840">
        <f t="shared" si="229"/>
        <v>7.1225733333333325</v>
      </c>
      <c r="Q1840">
        <f t="shared" si="229"/>
        <v>0.72258333333333347</v>
      </c>
      <c r="R1840">
        <f t="shared" si="230"/>
        <v>8.3244191922853858E-2</v>
      </c>
    </row>
    <row r="1841" spans="1:18" x14ac:dyDescent="0.35">
      <c r="A1841">
        <v>183.62200000000001</v>
      </c>
      <c r="B1841">
        <v>7.0370200000000001</v>
      </c>
      <c r="C1841">
        <v>-0.54457999999999995</v>
      </c>
      <c r="G1841">
        <f t="shared" si="224"/>
        <v>7.0390600000000001</v>
      </c>
      <c r="H1841">
        <f t="shared" si="225"/>
        <v>0.82801000000000013</v>
      </c>
      <c r="J1841">
        <f t="shared" si="231"/>
        <v>7.0389999999999997</v>
      </c>
      <c r="K1841">
        <f t="shared" si="226"/>
        <v>0.70937000000000006</v>
      </c>
      <c r="M1841">
        <f t="shared" si="227"/>
        <v>7.0389999999999997</v>
      </c>
      <c r="N1841">
        <f t="shared" si="228"/>
        <v>0.61746000000000012</v>
      </c>
      <c r="P1841">
        <f t="shared" si="229"/>
        <v>7.0390200000000007</v>
      </c>
      <c r="Q1841">
        <f t="shared" si="229"/>
        <v>0.71828000000000003</v>
      </c>
      <c r="R1841">
        <f t="shared" si="230"/>
        <v>8.6187263946982048E-2</v>
      </c>
    </row>
    <row r="1842" spans="1:18" x14ac:dyDescent="0.35">
      <c r="A1842">
        <v>183.72200000000001</v>
      </c>
      <c r="B1842">
        <v>6.9537899999999997</v>
      </c>
      <c r="C1842">
        <v>-0.55776000000000003</v>
      </c>
      <c r="G1842">
        <f t="shared" si="224"/>
        <v>6.9557699999999993</v>
      </c>
      <c r="H1842">
        <f t="shared" si="225"/>
        <v>0.82339000000000007</v>
      </c>
      <c r="J1842">
        <f t="shared" si="231"/>
        <v>6.9557799999999999</v>
      </c>
      <c r="K1842">
        <f t="shared" si="226"/>
        <v>0.68969000000000014</v>
      </c>
      <c r="M1842">
        <f t="shared" si="227"/>
        <v>6.9557799999999999</v>
      </c>
      <c r="N1842">
        <f t="shared" si="228"/>
        <v>0.6077300000000001</v>
      </c>
      <c r="P1842">
        <f t="shared" si="229"/>
        <v>6.9557766666666661</v>
      </c>
      <c r="Q1842">
        <f t="shared" si="229"/>
        <v>0.70693666666666688</v>
      </c>
      <c r="R1842">
        <f t="shared" si="230"/>
        <v>8.888342377643943E-2</v>
      </c>
    </row>
    <row r="1843" spans="1:18" x14ac:dyDescent="0.35">
      <c r="A1843">
        <v>183.822</v>
      </c>
      <c r="B1843">
        <v>6.8704200000000002</v>
      </c>
      <c r="C1843">
        <v>-0.58196999999999999</v>
      </c>
      <c r="G1843">
        <f t="shared" si="224"/>
        <v>6.8724400000000001</v>
      </c>
      <c r="H1843">
        <f t="shared" si="225"/>
        <v>0.81356000000000006</v>
      </c>
      <c r="J1843">
        <f t="shared" si="231"/>
        <v>6.8724400000000001</v>
      </c>
      <c r="K1843">
        <f t="shared" si="226"/>
        <v>0.68025000000000013</v>
      </c>
      <c r="M1843">
        <f t="shared" si="227"/>
        <v>6.8724400000000001</v>
      </c>
      <c r="N1843">
        <f t="shared" si="228"/>
        <v>0.60227000000000008</v>
      </c>
      <c r="P1843">
        <f t="shared" si="229"/>
        <v>6.8724400000000001</v>
      </c>
      <c r="Q1843">
        <f t="shared" si="229"/>
        <v>0.6986933333333335</v>
      </c>
      <c r="R1843">
        <f t="shared" si="230"/>
        <v>8.7239071649244757E-2</v>
      </c>
    </row>
    <row r="1844" spans="1:18" x14ac:dyDescent="0.35">
      <c r="A1844">
        <v>183.922</v>
      </c>
      <c r="B1844">
        <v>6.7869799999999998</v>
      </c>
      <c r="C1844">
        <v>-0.59411999999999998</v>
      </c>
      <c r="G1844">
        <f t="shared" si="224"/>
        <v>6.7890299999999995</v>
      </c>
      <c r="H1844">
        <f t="shared" si="225"/>
        <v>0.80739000000000005</v>
      </c>
      <c r="J1844">
        <f t="shared" si="231"/>
        <v>6.7889400000000002</v>
      </c>
      <c r="K1844">
        <f t="shared" si="226"/>
        <v>0.66308000000000011</v>
      </c>
      <c r="M1844">
        <f t="shared" si="227"/>
        <v>6.7889900000000001</v>
      </c>
      <c r="N1844">
        <f t="shared" si="228"/>
        <v>0.58964000000000016</v>
      </c>
      <c r="P1844">
        <f t="shared" si="229"/>
        <v>6.7889866666666663</v>
      </c>
      <c r="Q1844">
        <f t="shared" si="229"/>
        <v>0.68670333333333344</v>
      </c>
      <c r="R1844">
        <f t="shared" si="230"/>
        <v>9.0451873145642972E-2</v>
      </c>
    </row>
    <row r="1845" spans="1:18" x14ac:dyDescent="0.35">
      <c r="A1845">
        <v>184.02199999999999</v>
      </c>
      <c r="B1845">
        <v>6.7037199999999997</v>
      </c>
      <c r="C1845">
        <v>-0.61160999999999999</v>
      </c>
      <c r="G1845">
        <f t="shared" si="224"/>
        <v>6.7056899999999997</v>
      </c>
      <c r="H1845">
        <f t="shared" si="225"/>
        <v>0.80036000000000007</v>
      </c>
      <c r="J1845">
        <f t="shared" si="231"/>
        <v>6.7057000000000002</v>
      </c>
      <c r="K1845">
        <f t="shared" si="226"/>
        <v>0.67275000000000007</v>
      </c>
      <c r="M1845">
        <f t="shared" si="227"/>
        <v>6.7057000000000002</v>
      </c>
      <c r="N1845">
        <f t="shared" si="228"/>
        <v>0.58313999999999999</v>
      </c>
      <c r="P1845">
        <f t="shared" si="229"/>
        <v>6.7056966666666673</v>
      </c>
      <c r="Q1845">
        <f t="shared" si="229"/>
        <v>0.68541666666666679</v>
      </c>
      <c r="R1845">
        <f t="shared" si="230"/>
        <v>8.9130860474298024E-2</v>
      </c>
    </row>
    <row r="1846" spans="1:18" x14ac:dyDescent="0.35">
      <c r="A1846">
        <v>184.12200000000001</v>
      </c>
      <c r="B1846">
        <v>6.6202899999999998</v>
      </c>
      <c r="C1846">
        <v>-0.61753999999999998</v>
      </c>
      <c r="G1846">
        <f t="shared" si="224"/>
        <v>6.6222899999999996</v>
      </c>
      <c r="H1846">
        <f t="shared" si="225"/>
        <v>0.79377000000000009</v>
      </c>
      <c r="J1846">
        <f t="shared" si="231"/>
        <v>6.6222899999999996</v>
      </c>
      <c r="K1846">
        <f t="shared" si="226"/>
        <v>0.67317000000000016</v>
      </c>
      <c r="M1846">
        <f t="shared" si="227"/>
        <v>6.6222699999999994</v>
      </c>
      <c r="N1846">
        <f t="shared" si="228"/>
        <v>0.58210000000000006</v>
      </c>
      <c r="P1846">
        <f t="shared" si="229"/>
        <v>6.6222833333333329</v>
      </c>
      <c r="Q1846">
        <f t="shared" si="229"/>
        <v>0.68301333333333336</v>
      </c>
      <c r="R1846">
        <f t="shared" si="230"/>
        <v>8.6693773837699453E-2</v>
      </c>
    </row>
    <row r="1847" spans="1:18" x14ac:dyDescent="0.35">
      <c r="A1847">
        <v>184.22200000000001</v>
      </c>
      <c r="B1847">
        <v>6.53714</v>
      </c>
      <c r="C1847">
        <v>-0.62341000000000002</v>
      </c>
      <c r="G1847">
        <f t="shared" si="224"/>
        <v>6.53911</v>
      </c>
      <c r="H1847">
        <f t="shared" si="225"/>
        <v>0.78392000000000006</v>
      </c>
      <c r="J1847">
        <f t="shared" si="231"/>
        <v>6.5391199999999996</v>
      </c>
      <c r="K1847">
        <f t="shared" si="226"/>
        <v>0.66837000000000013</v>
      </c>
      <c r="M1847">
        <f t="shared" si="227"/>
        <v>6.5391399999999997</v>
      </c>
      <c r="N1847">
        <f t="shared" si="228"/>
        <v>0.57035000000000013</v>
      </c>
      <c r="P1847">
        <f t="shared" si="229"/>
        <v>6.5391233333333334</v>
      </c>
      <c r="Q1847">
        <f t="shared" si="229"/>
        <v>0.67421333333333333</v>
      </c>
      <c r="R1847">
        <f t="shared" si="230"/>
        <v>8.7287435649252218E-2</v>
      </c>
    </row>
    <row r="1848" spans="1:18" x14ac:dyDescent="0.35">
      <c r="A1848">
        <v>184.322</v>
      </c>
      <c r="B1848">
        <v>6.4536300000000004</v>
      </c>
      <c r="C1848">
        <v>-0.60026000000000002</v>
      </c>
      <c r="G1848">
        <f t="shared" si="224"/>
        <v>6.4556399999999998</v>
      </c>
      <c r="H1848">
        <f t="shared" si="225"/>
        <v>0.78110000000000013</v>
      </c>
      <c r="J1848">
        <f t="shared" si="231"/>
        <v>6.4556399999999998</v>
      </c>
      <c r="K1848">
        <f t="shared" si="226"/>
        <v>0.65834000000000015</v>
      </c>
      <c r="M1848">
        <f t="shared" si="227"/>
        <v>6.4556399999999998</v>
      </c>
      <c r="N1848">
        <f t="shared" si="228"/>
        <v>0.55925000000000002</v>
      </c>
      <c r="P1848">
        <f t="shared" si="229"/>
        <v>6.4556399999999998</v>
      </c>
      <c r="Q1848">
        <f t="shared" si="229"/>
        <v>0.6662300000000001</v>
      </c>
      <c r="R1848">
        <f t="shared" si="230"/>
        <v>9.0741554978962358E-2</v>
      </c>
    </row>
    <row r="1849" spans="1:18" x14ac:dyDescent="0.35">
      <c r="A1849">
        <v>184.422</v>
      </c>
      <c r="B1849">
        <v>6.3706100000000001</v>
      </c>
      <c r="C1849">
        <v>-0.59475999999999996</v>
      </c>
      <c r="G1849">
        <f t="shared" si="224"/>
        <v>6.3725999999999994</v>
      </c>
      <c r="H1849">
        <f t="shared" si="225"/>
        <v>0.76721000000000006</v>
      </c>
      <c r="J1849">
        <f t="shared" si="231"/>
        <v>6.3726099999999999</v>
      </c>
      <c r="K1849">
        <f t="shared" si="226"/>
        <v>0.65227000000000013</v>
      </c>
      <c r="M1849">
        <f t="shared" si="227"/>
        <v>6.3725899999999998</v>
      </c>
      <c r="N1849">
        <f t="shared" si="228"/>
        <v>0.5519400000000001</v>
      </c>
      <c r="P1849">
        <f t="shared" si="229"/>
        <v>6.3725999999999994</v>
      </c>
      <c r="Q1849">
        <f t="shared" si="229"/>
        <v>0.65714000000000006</v>
      </c>
      <c r="R1849">
        <f t="shared" si="230"/>
        <v>8.7951050401156139E-2</v>
      </c>
    </row>
    <row r="1850" spans="1:18" x14ac:dyDescent="0.35">
      <c r="A1850">
        <v>184.52199999999999</v>
      </c>
      <c r="B1850">
        <v>6.2869599999999997</v>
      </c>
      <c r="C1850">
        <v>-0.60111999999999999</v>
      </c>
      <c r="G1850">
        <f t="shared" si="224"/>
        <v>6.2889799999999996</v>
      </c>
      <c r="H1850">
        <f t="shared" si="225"/>
        <v>0.75504000000000016</v>
      </c>
      <c r="J1850">
        <f t="shared" si="231"/>
        <v>6.2889499999999998</v>
      </c>
      <c r="K1850">
        <f t="shared" si="226"/>
        <v>0.6405200000000002</v>
      </c>
      <c r="M1850">
        <f t="shared" si="227"/>
        <v>6.2889599999999994</v>
      </c>
      <c r="N1850">
        <f t="shared" si="228"/>
        <v>0.54125000000000001</v>
      </c>
      <c r="P1850">
        <f t="shared" si="229"/>
        <v>6.2889633333333324</v>
      </c>
      <c r="Q1850">
        <f t="shared" si="229"/>
        <v>0.64560333333333342</v>
      </c>
      <c r="R1850">
        <f t="shared" si="230"/>
        <v>8.7353386628999677E-2</v>
      </c>
    </row>
    <row r="1851" spans="1:18" x14ac:dyDescent="0.35">
      <c r="A1851">
        <v>184.62200000000001</v>
      </c>
      <c r="B1851">
        <v>6.2037800000000001</v>
      </c>
      <c r="C1851">
        <v>-0.61817</v>
      </c>
      <c r="G1851">
        <f t="shared" si="224"/>
        <v>6.2057799999999999</v>
      </c>
      <c r="H1851">
        <f t="shared" si="225"/>
        <v>0.75517000000000012</v>
      </c>
      <c r="J1851">
        <f t="shared" si="231"/>
        <v>6.2057799999999999</v>
      </c>
      <c r="K1851">
        <f t="shared" si="226"/>
        <v>0.62475000000000014</v>
      </c>
      <c r="M1851">
        <f t="shared" si="227"/>
        <v>6.2057799999999999</v>
      </c>
      <c r="N1851">
        <f t="shared" si="228"/>
        <v>0.53837000000000002</v>
      </c>
      <c r="P1851">
        <f t="shared" si="229"/>
        <v>6.2057799999999999</v>
      </c>
      <c r="Q1851">
        <f t="shared" si="229"/>
        <v>0.63943000000000005</v>
      </c>
      <c r="R1851">
        <f t="shared" si="230"/>
        <v>8.9114857721182814E-2</v>
      </c>
    </row>
    <row r="1852" spans="1:18" x14ac:dyDescent="0.35">
      <c r="A1852">
        <v>184.72200000000001</v>
      </c>
      <c r="B1852">
        <v>6.1203799999999999</v>
      </c>
      <c r="C1852">
        <v>-0.63190999999999997</v>
      </c>
      <c r="G1852">
        <f t="shared" si="224"/>
        <v>6.1224499999999997</v>
      </c>
      <c r="H1852">
        <f t="shared" si="225"/>
        <v>0.74036000000000013</v>
      </c>
      <c r="J1852">
        <f t="shared" si="231"/>
        <v>6.1223999999999998</v>
      </c>
      <c r="K1852">
        <f t="shared" si="226"/>
        <v>0.61580000000000013</v>
      </c>
      <c r="M1852">
        <f t="shared" si="227"/>
        <v>6.1223999999999998</v>
      </c>
      <c r="N1852">
        <f t="shared" si="228"/>
        <v>0.5201300000000002</v>
      </c>
      <c r="P1852">
        <f t="shared" si="229"/>
        <v>6.1224166666666662</v>
      </c>
      <c r="Q1852">
        <f t="shared" si="229"/>
        <v>0.62543000000000015</v>
      </c>
      <c r="R1852">
        <f t="shared" si="230"/>
        <v>9.0166016879975483E-2</v>
      </c>
    </row>
    <row r="1853" spans="1:18" x14ac:dyDescent="0.35">
      <c r="A1853">
        <v>184.822</v>
      </c>
      <c r="B1853">
        <v>6.0370699999999999</v>
      </c>
      <c r="C1853">
        <v>-0.64700999999999997</v>
      </c>
      <c r="G1853">
        <f t="shared" si="224"/>
        <v>6.0390600000000001</v>
      </c>
      <c r="H1853">
        <f t="shared" si="225"/>
        <v>0.72657000000000005</v>
      </c>
      <c r="J1853">
        <f t="shared" si="231"/>
        <v>6.0390600000000001</v>
      </c>
      <c r="K1853">
        <f t="shared" si="226"/>
        <v>0.60628000000000015</v>
      </c>
      <c r="M1853">
        <f t="shared" si="227"/>
        <v>6.0390699999999997</v>
      </c>
      <c r="N1853">
        <f t="shared" si="228"/>
        <v>0.51375999999999999</v>
      </c>
      <c r="P1853">
        <f t="shared" si="229"/>
        <v>6.0390633333333339</v>
      </c>
      <c r="Q1853">
        <f t="shared" si="229"/>
        <v>0.61553666666666673</v>
      </c>
      <c r="R1853">
        <f t="shared" si="230"/>
        <v>8.7125535611298002E-2</v>
      </c>
    </row>
    <row r="1854" spans="1:18" x14ac:dyDescent="0.35">
      <c r="A1854">
        <v>184.922</v>
      </c>
      <c r="B1854">
        <v>5.9537899999999997</v>
      </c>
      <c r="C1854">
        <v>-0.65776999999999997</v>
      </c>
      <c r="G1854">
        <f t="shared" si="224"/>
        <v>5.9557599999999997</v>
      </c>
      <c r="H1854">
        <f t="shared" si="225"/>
        <v>0.73486000000000007</v>
      </c>
      <c r="J1854">
        <f t="shared" si="231"/>
        <v>5.9557799999999999</v>
      </c>
      <c r="K1854">
        <f t="shared" si="226"/>
        <v>0.59736000000000011</v>
      </c>
      <c r="M1854">
        <f t="shared" si="227"/>
        <v>5.9557899999999995</v>
      </c>
      <c r="N1854">
        <f t="shared" si="228"/>
        <v>0.52</v>
      </c>
      <c r="P1854">
        <f t="shared" si="229"/>
        <v>5.9557766666666661</v>
      </c>
      <c r="Q1854">
        <f t="shared" si="229"/>
        <v>0.61740666666666677</v>
      </c>
      <c r="R1854">
        <f t="shared" si="230"/>
        <v>8.8854212180527845E-2</v>
      </c>
    </row>
    <row r="1855" spans="1:18" x14ac:dyDescent="0.35">
      <c r="A1855">
        <v>185.02199999999999</v>
      </c>
      <c r="B1855">
        <v>5.8703099999999999</v>
      </c>
      <c r="C1855">
        <v>-0.66344999999999998</v>
      </c>
      <c r="G1855">
        <f t="shared" si="224"/>
        <v>5.8723099999999997</v>
      </c>
      <c r="H1855">
        <f t="shared" si="225"/>
        <v>0.74690000000000012</v>
      </c>
      <c r="J1855">
        <f t="shared" si="231"/>
        <v>5.8723000000000001</v>
      </c>
      <c r="K1855">
        <f t="shared" si="226"/>
        <v>0.59057000000000004</v>
      </c>
      <c r="M1855">
        <f t="shared" si="227"/>
        <v>5.8723200000000002</v>
      </c>
      <c r="N1855">
        <f t="shared" si="228"/>
        <v>0.52685000000000004</v>
      </c>
      <c r="P1855">
        <f t="shared" si="229"/>
        <v>5.8723099999999997</v>
      </c>
      <c r="Q1855">
        <f t="shared" si="229"/>
        <v>0.6214400000000001</v>
      </c>
      <c r="R1855">
        <f t="shared" si="230"/>
        <v>9.244897078929537E-2</v>
      </c>
    </row>
    <row r="1856" spans="1:18" x14ac:dyDescent="0.35">
      <c r="A1856">
        <v>185.12200000000001</v>
      </c>
      <c r="B1856">
        <v>5.7871300000000003</v>
      </c>
      <c r="C1856">
        <v>-0.67074</v>
      </c>
      <c r="G1856">
        <f t="shared" si="224"/>
        <v>5.7891499999999994</v>
      </c>
      <c r="H1856">
        <f t="shared" si="225"/>
        <v>0.72671000000000008</v>
      </c>
      <c r="J1856">
        <f t="shared" si="231"/>
        <v>5.7891300000000001</v>
      </c>
      <c r="K1856">
        <f t="shared" si="226"/>
        <v>0.58391999999999999</v>
      </c>
      <c r="M1856">
        <f t="shared" si="227"/>
        <v>5.7891599999999999</v>
      </c>
      <c r="N1856">
        <f t="shared" si="228"/>
        <v>0.51767000000000007</v>
      </c>
      <c r="P1856">
        <f t="shared" si="229"/>
        <v>5.7891466666666664</v>
      </c>
      <c r="Q1856">
        <f t="shared" si="229"/>
        <v>0.60943333333333338</v>
      </c>
      <c r="R1856">
        <f t="shared" si="230"/>
        <v>8.7226249999004482E-2</v>
      </c>
    </row>
    <row r="1857" spans="1:18" x14ac:dyDescent="0.35">
      <c r="A1857">
        <v>185.22200000000001</v>
      </c>
      <c r="B1857">
        <v>5.7036300000000004</v>
      </c>
      <c r="C1857">
        <v>-0.67927000000000004</v>
      </c>
      <c r="G1857">
        <f t="shared" si="224"/>
        <v>5.7056100000000001</v>
      </c>
      <c r="H1857">
        <f t="shared" si="225"/>
        <v>0.7194100000000001</v>
      </c>
      <c r="J1857">
        <f t="shared" si="231"/>
        <v>5.7056300000000002</v>
      </c>
      <c r="K1857">
        <f t="shared" si="226"/>
        <v>0.59322000000000008</v>
      </c>
      <c r="M1857">
        <f t="shared" si="227"/>
        <v>5.7056100000000001</v>
      </c>
      <c r="N1857">
        <f t="shared" si="228"/>
        <v>0.50446000000000013</v>
      </c>
      <c r="P1857">
        <f t="shared" si="229"/>
        <v>5.7056166666666668</v>
      </c>
      <c r="Q1857">
        <f t="shared" si="229"/>
        <v>0.60569666666666677</v>
      </c>
      <c r="R1857">
        <f t="shared" si="230"/>
        <v>8.8195336359444265E-2</v>
      </c>
    </row>
    <row r="1858" spans="1:18" x14ac:dyDescent="0.35">
      <c r="A1858">
        <v>185.322</v>
      </c>
      <c r="B1858">
        <v>5.6205100000000003</v>
      </c>
      <c r="C1858">
        <v>-0.68150999999999995</v>
      </c>
      <c r="G1858">
        <f t="shared" si="224"/>
        <v>5.6225299999999994</v>
      </c>
      <c r="H1858">
        <f t="shared" si="225"/>
        <v>0.70761000000000007</v>
      </c>
      <c r="J1858">
        <f t="shared" si="231"/>
        <v>5.6225399999999999</v>
      </c>
      <c r="K1858">
        <f t="shared" si="226"/>
        <v>0.58390000000000009</v>
      </c>
      <c r="M1858">
        <f t="shared" si="227"/>
        <v>5.62249</v>
      </c>
      <c r="N1858">
        <f t="shared" si="228"/>
        <v>0.4933200000000002</v>
      </c>
      <c r="P1858">
        <f t="shared" si="229"/>
        <v>5.6225199999999989</v>
      </c>
      <c r="Q1858">
        <f t="shared" si="229"/>
        <v>0.59494333333333349</v>
      </c>
      <c r="R1858">
        <f t="shared" si="230"/>
        <v>8.783134381048445E-2</v>
      </c>
    </row>
    <row r="1859" spans="1:18" x14ac:dyDescent="0.35">
      <c r="A1859">
        <v>185.422</v>
      </c>
      <c r="B1859">
        <v>5.5370699999999999</v>
      </c>
      <c r="C1859">
        <v>-0.68225999999999998</v>
      </c>
      <c r="G1859">
        <f t="shared" si="224"/>
        <v>5.5390699999999997</v>
      </c>
      <c r="H1859">
        <f t="shared" si="225"/>
        <v>0.69532000000000005</v>
      </c>
      <c r="J1859">
        <f t="shared" si="231"/>
        <v>5.5390100000000002</v>
      </c>
      <c r="K1859">
        <f t="shared" si="226"/>
        <v>0.57673000000000019</v>
      </c>
      <c r="M1859">
        <f t="shared" si="227"/>
        <v>5.53904</v>
      </c>
      <c r="N1859">
        <f t="shared" si="228"/>
        <v>0.4802700000000002</v>
      </c>
      <c r="P1859">
        <f t="shared" si="229"/>
        <v>5.53904</v>
      </c>
      <c r="Q1859">
        <f t="shared" si="229"/>
        <v>0.58410666666666677</v>
      </c>
      <c r="R1859">
        <f t="shared" si="230"/>
        <v>8.7948610121037302E-2</v>
      </c>
    </row>
    <row r="1860" spans="1:18" x14ac:dyDescent="0.35">
      <c r="A1860">
        <v>185.52199999999999</v>
      </c>
      <c r="B1860">
        <v>5.4537599999999999</v>
      </c>
      <c r="C1860">
        <v>-0.69947000000000004</v>
      </c>
      <c r="G1860">
        <f t="shared" ref="G1860:G1923" si="232">B3785-$E$3</f>
        <v>5.4557099999999998</v>
      </c>
      <c r="H1860">
        <f t="shared" ref="H1860:H1923" si="233">C3785-$E$2</f>
        <v>0.67734000000000005</v>
      </c>
      <c r="J1860">
        <f t="shared" si="231"/>
        <v>5.4557399999999996</v>
      </c>
      <c r="K1860">
        <f t="shared" ref="K1860:K1923" si="234">C5710-$E$2</f>
        <v>0.57022000000000017</v>
      </c>
      <c r="M1860">
        <f t="shared" ref="M1860:M1923" si="235">B7635-$E$3</f>
        <v>5.45573</v>
      </c>
      <c r="N1860">
        <f t="shared" ref="N1860:N1923" si="236">C7635-$E$2</f>
        <v>0.47108000000000017</v>
      </c>
      <c r="P1860">
        <f t="shared" ref="P1860:Q1923" si="237">AVERAGE(G1860,J1860,M1860)</f>
        <v>5.4557266666666662</v>
      </c>
      <c r="Q1860">
        <f t="shared" si="237"/>
        <v>0.57288000000000017</v>
      </c>
      <c r="R1860">
        <f t="shared" ref="R1860:R1923" si="238">_xlfn.STDEV.P(H1860,K1860,N1860)</f>
        <v>8.4226296764529793E-2</v>
      </c>
    </row>
    <row r="1861" spans="1:18" x14ac:dyDescent="0.35">
      <c r="A1861">
        <v>185.62200000000001</v>
      </c>
      <c r="B1861">
        <v>5.3703900000000004</v>
      </c>
      <c r="C1861">
        <v>-0.70396000000000003</v>
      </c>
      <c r="G1861">
        <f t="shared" si="232"/>
        <v>5.3723700000000001</v>
      </c>
      <c r="H1861">
        <f t="shared" si="233"/>
        <v>0.67097000000000007</v>
      </c>
      <c r="J1861">
        <f t="shared" ref="J1861:J1924" si="239">B5711-$E$3</f>
        <v>5.3723999999999998</v>
      </c>
      <c r="K1861">
        <f t="shared" si="234"/>
        <v>0.55552000000000001</v>
      </c>
      <c r="M1861">
        <f t="shared" si="235"/>
        <v>5.3723900000000002</v>
      </c>
      <c r="N1861">
        <f t="shared" si="236"/>
        <v>0.45848</v>
      </c>
      <c r="P1861">
        <f t="shared" si="237"/>
        <v>5.3723866666666664</v>
      </c>
      <c r="Q1861">
        <f t="shared" si="237"/>
        <v>0.56165666666666669</v>
      </c>
      <c r="R1861">
        <f t="shared" si="238"/>
        <v>8.6857139538951536E-2</v>
      </c>
    </row>
    <row r="1862" spans="1:18" x14ac:dyDescent="0.35">
      <c r="A1862">
        <v>185.72200000000001</v>
      </c>
      <c r="B1862">
        <v>5.2870100000000004</v>
      </c>
      <c r="C1862">
        <v>-0.71130000000000004</v>
      </c>
      <c r="G1862">
        <f t="shared" si="232"/>
        <v>5.2890199999999998</v>
      </c>
      <c r="H1862">
        <f t="shared" si="233"/>
        <v>0.66790000000000005</v>
      </c>
      <c r="J1862">
        <f t="shared" si="239"/>
        <v>5.2889799999999996</v>
      </c>
      <c r="K1862">
        <f t="shared" si="234"/>
        <v>0.54894000000000021</v>
      </c>
      <c r="M1862">
        <f t="shared" si="235"/>
        <v>5.2890299999999995</v>
      </c>
      <c r="N1862">
        <f t="shared" si="236"/>
        <v>0.44497000000000009</v>
      </c>
      <c r="P1862">
        <f t="shared" si="237"/>
        <v>5.2890100000000002</v>
      </c>
      <c r="Q1862">
        <f t="shared" si="237"/>
        <v>0.55393666666666685</v>
      </c>
      <c r="R1862">
        <f t="shared" si="238"/>
        <v>9.107934721378276E-2</v>
      </c>
    </row>
    <row r="1863" spans="1:18" x14ac:dyDescent="0.35">
      <c r="A1863">
        <v>185.822</v>
      </c>
      <c r="B1863">
        <v>5.2037500000000003</v>
      </c>
      <c r="C1863">
        <v>-0.71404999999999996</v>
      </c>
      <c r="G1863">
        <f t="shared" si="232"/>
        <v>5.2057599999999997</v>
      </c>
      <c r="H1863">
        <f t="shared" si="233"/>
        <v>0.66558000000000006</v>
      </c>
      <c r="J1863">
        <f t="shared" si="239"/>
        <v>5.20573</v>
      </c>
      <c r="K1863">
        <f t="shared" si="234"/>
        <v>0.53734000000000015</v>
      </c>
      <c r="M1863">
        <f t="shared" si="235"/>
        <v>5.2057899999999995</v>
      </c>
      <c r="N1863">
        <f t="shared" si="236"/>
        <v>0.44462000000000002</v>
      </c>
      <c r="P1863">
        <f t="shared" si="237"/>
        <v>5.2057600000000006</v>
      </c>
      <c r="Q1863">
        <f t="shared" si="237"/>
        <v>0.54918000000000011</v>
      </c>
      <c r="R1863">
        <f t="shared" si="238"/>
        <v>9.0594222037979275E-2</v>
      </c>
    </row>
    <row r="1864" spans="1:18" x14ac:dyDescent="0.35">
      <c r="A1864">
        <v>185.922</v>
      </c>
      <c r="B1864">
        <v>5.1203000000000003</v>
      </c>
      <c r="C1864">
        <v>-0.72804000000000002</v>
      </c>
      <c r="G1864">
        <f t="shared" si="232"/>
        <v>5.12235</v>
      </c>
      <c r="H1864">
        <f t="shared" si="233"/>
        <v>0.65776000000000012</v>
      </c>
      <c r="J1864">
        <f t="shared" si="239"/>
        <v>5.1223299999999998</v>
      </c>
      <c r="K1864">
        <f t="shared" si="234"/>
        <v>0.53017000000000003</v>
      </c>
      <c r="M1864">
        <f t="shared" si="235"/>
        <v>5.1223000000000001</v>
      </c>
      <c r="N1864">
        <f t="shared" si="236"/>
        <v>0.45821000000000001</v>
      </c>
      <c r="P1864">
        <f t="shared" si="237"/>
        <v>5.122326666666666</v>
      </c>
      <c r="Q1864">
        <f t="shared" si="237"/>
        <v>0.54871333333333339</v>
      </c>
      <c r="R1864">
        <f t="shared" si="238"/>
        <v>8.2514410997244908E-2</v>
      </c>
    </row>
    <row r="1865" spans="1:18" x14ac:dyDescent="0.35">
      <c r="A1865">
        <v>186.02199999999999</v>
      </c>
      <c r="B1865">
        <v>5.0371499999999996</v>
      </c>
      <c r="C1865">
        <v>-0.74397000000000002</v>
      </c>
      <c r="G1865">
        <f t="shared" si="232"/>
        <v>5.0391399999999997</v>
      </c>
      <c r="H1865">
        <f t="shared" si="233"/>
        <v>0.65947000000000011</v>
      </c>
      <c r="J1865">
        <f t="shared" si="239"/>
        <v>5.0391899999999996</v>
      </c>
      <c r="K1865">
        <f t="shared" si="234"/>
        <v>0.5156400000000001</v>
      </c>
      <c r="M1865">
        <f t="shared" si="235"/>
        <v>5.0391499999999994</v>
      </c>
      <c r="N1865">
        <f t="shared" si="236"/>
        <v>0.45066000000000006</v>
      </c>
      <c r="P1865">
        <f t="shared" si="237"/>
        <v>5.0391599999999999</v>
      </c>
      <c r="Q1865">
        <f t="shared" si="237"/>
        <v>0.54192333333333342</v>
      </c>
      <c r="R1865">
        <f t="shared" si="238"/>
        <v>8.7248741092478044E-2</v>
      </c>
    </row>
    <row r="1866" spans="1:18" x14ac:dyDescent="0.35">
      <c r="A1866">
        <v>186.12200000000001</v>
      </c>
      <c r="B1866">
        <v>4.9536499999999997</v>
      </c>
      <c r="C1866">
        <v>-0.75170000000000003</v>
      </c>
      <c r="G1866">
        <f t="shared" si="232"/>
        <v>4.9556499999999994</v>
      </c>
      <c r="H1866">
        <f t="shared" si="233"/>
        <v>0.64590000000000014</v>
      </c>
      <c r="J1866">
        <f t="shared" si="239"/>
        <v>4.95566</v>
      </c>
      <c r="K1866">
        <f t="shared" si="234"/>
        <v>0.51908000000000021</v>
      </c>
      <c r="M1866">
        <f t="shared" si="235"/>
        <v>4.9556499999999994</v>
      </c>
      <c r="N1866">
        <f t="shared" si="236"/>
        <v>0.43400000000000016</v>
      </c>
      <c r="P1866">
        <f t="shared" si="237"/>
        <v>4.9556533333333332</v>
      </c>
      <c r="Q1866">
        <f t="shared" si="237"/>
        <v>0.53299333333333354</v>
      </c>
      <c r="R1866">
        <f t="shared" si="238"/>
        <v>8.7065447158381271E-2</v>
      </c>
    </row>
    <row r="1867" spans="1:18" x14ac:dyDescent="0.35">
      <c r="A1867">
        <v>186.22200000000001</v>
      </c>
      <c r="B1867">
        <v>4.87052</v>
      </c>
      <c r="C1867">
        <v>-0.75102000000000002</v>
      </c>
      <c r="G1867">
        <f t="shared" si="232"/>
        <v>4.8725299999999994</v>
      </c>
      <c r="H1867">
        <f t="shared" si="233"/>
        <v>0.63723000000000019</v>
      </c>
      <c r="J1867">
        <f t="shared" si="239"/>
        <v>4.87249</v>
      </c>
      <c r="K1867">
        <f t="shared" si="234"/>
        <v>0.51457000000000019</v>
      </c>
      <c r="M1867">
        <f t="shared" si="235"/>
        <v>4.8725100000000001</v>
      </c>
      <c r="N1867">
        <f t="shared" si="236"/>
        <v>0.42869000000000002</v>
      </c>
      <c r="P1867">
        <f t="shared" si="237"/>
        <v>4.8725100000000001</v>
      </c>
      <c r="Q1867">
        <f t="shared" si="237"/>
        <v>0.52683000000000013</v>
      </c>
      <c r="R1867">
        <f t="shared" si="238"/>
        <v>8.5576334734941445E-2</v>
      </c>
    </row>
    <row r="1868" spans="1:18" x14ac:dyDescent="0.35">
      <c r="A1868">
        <v>186.322</v>
      </c>
      <c r="B1868">
        <v>4.7870200000000001</v>
      </c>
      <c r="C1868">
        <v>-0.74861999999999995</v>
      </c>
      <c r="G1868">
        <f t="shared" si="232"/>
        <v>4.7890100000000002</v>
      </c>
      <c r="H1868">
        <f t="shared" si="233"/>
        <v>0.63568000000000002</v>
      </c>
      <c r="J1868">
        <f t="shared" si="239"/>
        <v>4.7889699999999999</v>
      </c>
      <c r="K1868">
        <f t="shared" si="234"/>
        <v>0.50792999999999999</v>
      </c>
      <c r="M1868">
        <f t="shared" si="235"/>
        <v>4.7889699999999999</v>
      </c>
      <c r="N1868">
        <f t="shared" si="236"/>
        <v>0.42557</v>
      </c>
      <c r="P1868">
        <f t="shared" si="237"/>
        <v>4.7889833333333334</v>
      </c>
      <c r="Q1868">
        <f t="shared" si="237"/>
        <v>0.52305999999999997</v>
      </c>
      <c r="R1868">
        <f t="shared" si="238"/>
        <v>8.6441659323885284E-2</v>
      </c>
    </row>
    <row r="1869" spans="1:18" x14ac:dyDescent="0.35">
      <c r="A1869">
        <v>186.422</v>
      </c>
      <c r="B1869">
        <v>4.7037500000000003</v>
      </c>
      <c r="C1869">
        <v>-0.76663000000000003</v>
      </c>
      <c r="G1869">
        <f t="shared" si="232"/>
        <v>4.7057500000000001</v>
      </c>
      <c r="H1869">
        <f t="shared" si="233"/>
        <v>0.62013000000000007</v>
      </c>
      <c r="J1869">
        <f t="shared" si="239"/>
        <v>4.7057599999999997</v>
      </c>
      <c r="K1869">
        <f t="shared" si="234"/>
        <v>0.49692000000000003</v>
      </c>
      <c r="M1869">
        <f t="shared" si="235"/>
        <v>4.7057599999999997</v>
      </c>
      <c r="N1869">
        <f t="shared" si="236"/>
        <v>0.40551000000000004</v>
      </c>
      <c r="P1869">
        <f t="shared" si="237"/>
        <v>4.7057566666666668</v>
      </c>
      <c r="Q1869">
        <f t="shared" si="237"/>
        <v>0.50752000000000008</v>
      </c>
      <c r="R1869">
        <f t="shared" si="238"/>
        <v>8.7938259023021423E-2</v>
      </c>
    </row>
    <row r="1870" spans="1:18" x14ac:dyDescent="0.35">
      <c r="A1870">
        <v>186.52199999999999</v>
      </c>
      <c r="B1870">
        <v>4.6203900000000004</v>
      </c>
      <c r="C1870">
        <v>-0.77166000000000001</v>
      </c>
      <c r="G1870">
        <f t="shared" si="232"/>
        <v>4.62242</v>
      </c>
      <c r="H1870">
        <f t="shared" si="233"/>
        <v>0.61130000000000018</v>
      </c>
      <c r="J1870">
        <f t="shared" si="239"/>
        <v>4.6224099999999995</v>
      </c>
      <c r="K1870">
        <f t="shared" si="234"/>
        <v>0.48391000000000006</v>
      </c>
      <c r="M1870">
        <f t="shared" si="235"/>
        <v>4.6224299999999996</v>
      </c>
      <c r="N1870">
        <f t="shared" si="236"/>
        <v>0.39960000000000018</v>
      </c>
      <c r="P1870">
        <f t="shared" si="237"/>
        <v>4.62242</v>
      </c>
      <c r="Q1870">
        <f t="shared" si="237"/>
        <v>0.49827000000000016</v>
      </c>
      <c r="R1870">
        <f t="shared" si="238"/>
        <v>8.7020609436309238E-2</v>
      </c>
    </row>
    <row r="1871" spans="1:18" x14ac:dyDescent="0.35">
      <c r="A1871">
        <v>186.62200000000001</v>
      </c>
      <c r="B1871">
        <v>4.5370699999999999</v>
      </c>
      <c r="C1871">
        <v>-0.77197000000000005</v>
      </c>
      <c r="G1871">
        <f t="shared" si="232"/>
        <v>4.5390600000000001</v>
      </c>
      <c r="H1871">
        <f t="shared" si="233"/>
        <v>0.60303000000000018</v>
      </c>
      <c r="J1871">
        <f t="shared" si="239"/>
        <v>4.5390499999999996</v>
      </c>
      <c r="K1871">
        <f t="shared" si="234"/>
        <v>0.47954000000000008</v>
      </c>
      <c r="M1871">
        <f t="shared" si="235"/>
        <v>4.5390499999999996</v>
      </c>
      <c r="N1871">
        <f t="shared" si="236"/>
        <v>0.39196000000000009</v>
      </c>
      <c r="P1871">
        <f t="shared" si="237"/>
        <v>4.5390533333333325</v>
      </c>
      <c r="Q1871">
        <f t="shared" si="237"/>
        <v>0.49151000000000011</v>
      </c>
      <c r="R1871">
        <f t="shared" si="238"/>
        <v>8.6583666281041125E-2</v>
      </c>
    </row>
    <row r="1872" spans="1:18" x14ac:dyDescent="0.35">
      <c r="A1872">
        <v>186.72200000000001</v>
      </c>
      <c r="B1872">
        <v>4.4537599999999999</v>
      </c>
      <c r="C1872">
        <v>-0.78913</v>
      </c>
      <c r="G1872">
        <f t="shared" si="232"/>
        <v>4.4557899999999995</v>
      </c>
      <c r="H1872">
        <f t="shared" si="233"/>
        <v>0.59940000000000015</v>
      </c>
      <c r="J1872">
        <f t="shared" si="239"/>
        <v>4.4558499999999999</v>
      </c>
      <c r="K1872">
        <f t="shared" si="234"/>
        <v>0.47587000000000002</v>
      </c>
      <c r="M1872">
        <f t="shared" si="235"/>
        <v>4.4558200000000001</v>
      </c>
      <c r="N1872">
        <f t="shared" si="236"/>
        <v>0.38504000000000005</v>
      </c>
      <c r="P1872">
        <f t="shared" si="237"/>
        <v>4.4558199999999992</v>
      </c>
      <c r="Q1872">
        <f t="shared" si="237"/>
        <v>0.48677000000000009</v>
      </c>
      <c r="R1872">
        <f t="shared" si="238"/>
        <v>8.785085808725332E-2</v>
      </c>
    </row>
    <row r="1873" spans="1:18" x14ac:dyDescent="0.35">
      <c r="A1873">
        <v>186.822</v>
      </c>
      <c r="B1873">
        <v>4.3703200000000004</v>
      </c>
      <c r="C1873">
        <v>-0.79988999999999999</v>
      </c>
      <c r="G1873">
        <f t="shared" si="232"/>
        <v>4.3723599999999996</v>
      </c>
      <c r="H1873">
        <f t="shared" si="233"/>
        <v>0.59009</v>
      </c>
      <c r="J1873">
        <f t="shared" si="239"/>
        <v>4.37235</v>
      </c>
      <c r="K1873">
        <f t="shared" si="234"/>
        <v>0.45834000000000019</v>
      </c>
      <c r="M1873">
        <f t="shared" si="235"/>
        <v>4.3723299999999998</v>
      </c>
      <c r="N1873">
        <f t="shared" si="236"/>
        <v>0.37294000000000005</v>
      </c>
      <c r="P1873">
        <f t="shared" si="237"/>
        <v>4.3723466666666662</v>
      </c>
      <c r="Q1873">
        <f t="shared" si="237"/>
        <v>0.4737900000000001</v>
      </c>
      <c r="R1873">
        <f t="shared" si="238"/>
        <v>8.9321731211764302E-2</v>
      </c>
    </row>
    <row r="1874" spans="1:18" x14ac:dyDescent="0.35">
      <c r="A1874">
        <v>186.922</v>
      </c>
      <c r="B1874">
        <v>4.28721</v>
      </c>
      <c r="C1874">
        <v>-0.81623999999999997</v>
      </c>
      <c r="G1874">
        <f t="shared" si="232"/>
        <v>4.2892099999999997</v>
      </c>
      <c r="H1874">
        <f t="shared" si="233"/>
        <v>0.59079999999999999</v>
      </c>
      <c r="J1874">
        <f t="shared" si="239"/>
        <v>4.2891899999999996</v>
      </c>
      <c r="K1874">
        <f t="shared" si="234"/>
        <v>0.46913000000000005</v>
      </c>
      <c r="M1874">
        <f t="shared" si="235"/>
        <v>4.2891899999999996</v>
      </c>
      <c r="N1874">
        <f t="shared" si="236"/>
        <v>0.38342000000000009</v>
      </c>
      <c r="P1874">
        <f t="shared" si="237"/>
        <v>4.2891966666666663</v>
      </c>
      <c r="Q1874">
        <f t="shared" si="237"/>
        <v>0.48111666666666669</v>
      </c>
      <c r="R1874">
        <f t="shared" si="238"/>
        <v>8.5085745901153156E-2</v>
      </c>
    </row>
    <row r="1875" spans="1:18" x14ac:dyDescent="0.35">
      <c r="A1875">
        <v>187.02199999999999</v>
      </c>
      <c r="B1875">
        <v>4.2035999999999998</v>
      </c>
      <c r="C1875">
        <v>-0.82694000000000001</v>
      </c>
      <c r="G1875">
        <f t="shared" si="232"/>
        <v>4.2056100000000001</v>
      </c>
      <c r="H1875">
        <f t="shared" si="233"/>
        <v>0.5835300000000001</v>
      </c>
      <c r="J1875">
        <f t="shared" si="239"/>
        <v>4.2055899999999999</v>
      </c>
      <c r="K1875">
        <f t="shared" si="234"/>
        <v>0.45359000000000016</v>
      </c>
      <c r="M1875">
        <f t="shared" si="235"/>
        <v>4.2056399999999998</v>
      </c>
      <c r="N1875">
        <f t="shared" si="236"/>
        <v>0.36541000000000001</v>
      </c>
      <c r="P1875">
        <f t="shared" si="237"/>
        <v>4.205613333333333</v>
      </c>
      <c r="Q1875">
        <f t="shared" si="237"/>
        <v>0.46751000000000009</v>
      </c>
      <c r="R1875">
        <f t="shared" si="238"/>
        <v>8.9589465154484862E-2</v>
      </c>
    </row>
    <row r="1876" spans="1:18" x14ac:dyDescent="0.35">
      <c r="A1876">
        <v>187.12200000000001</v>
      </c>
      <c r="B1876">
        <v>4.1205400000000001</v>
      </c>
      <c r="C1876">
        <v>-0.82509999999999994</v>
      </c>
      <c r="G1876">
        <f t="shared" si="232"/>
        <v>4.1225399999999999</v>
      </c>
      <c r="H1876">
        <f t="shared" si="233"/>
        <v>0.57009000000000021</v>
      </c>
      <c r="J1876">
        <f t="shared" si="239"/>
        <v>4.1225100000000001</v>
      </c>
      <c r="K1876">
        <f t="shared" si="234"/>
        <v>0.44567000000000001</v>
      </c>
      <c r="M1876">
        <f t="shared" si="235"/>
        <v>4.1225499999999995</v>
      </c>
      <c r="N1876">
        <f t="shared" si="236"/>
        <v>0.36527000000000021</v>
      </c>
      <c r="P1876">
        <f t="shared" si="237"/>
        <v>4.1225333333333332</v>
      </c>
      <c r="Q1876">
        <f t="shared" si="237"/>
        <v>0.46034333333333349</v>
      </c>
      <c r="R1876">
        <f t="shared" si="238"/>
        <v>8.4258681583693443E-2</v>
      </c>
    </row>
    <row r="1877" spans="1:18" x14ac:dyDescent="0.35">
      <c r="A1877">
        <v>187.22200000000001</v>
      </c>
      <c r="B1877">
        <v>4.0369000000000002</v>
      </c>
      <c r="C1877">
        <v>-0.81271000000000004</v>
      </c>
      <c r="G1877">
        <f t="shared" si="232"/>
        <v>4.0388799999999998</v>
      </c>
      <c r="H1877">
        <f t="shared" si="233"/>
        <v>0.56701000000000001</v>
      </c>
      <c r="J1877">
        <f t="shared" si="239"/>
        <v>4.0388899999999994</v>
      </c>
      <c r="K1877">
        <f t="shared" si="234"/>
        <v>0.43373000000000017</v>
      </c>
      <c r="M1877">
        <f t="shared" si="235"/>
        <v>4.0388899999999994</v>
      </c>
      <c r="N1877">
        <f t="shared" si="236"/>
        <v>0.35661000000000009</v>
      </c>
      <c r="P1877">
        <f t="shared" si="237"/>
        <v>4.0388866666666665</v>
      </c>
      <c r="Q1877">
        <f t="shared" si="237"/>
        <v>0.45245000000000007</v>
      </c>
      <c r="R1877">
        <f t="shared" si="238"/>
        <v>8.6909411841679732E-2</v>
      </c>
    </row>
    <row r="1878" spans="1:18" x14ac:dyDescent="0.35">
      <c r="A1878">
        <v>187.322</v>
      </c>
      <c r="B1878">
        <v>3.9537599999999999</v>
      </c>
      <c r="C1878">
        <v>-0.82598000000000005</v>
      </c>
      <c r="G1878">
        <f t="shared" si="232"/>
        <v>3.9557499999999997</v>
      </c>
      <c r="H1878">
        <f t="shared" si="233"/>
        <v>0.55987000000000009</v>
      </c>
      <c r="J1878">
        <f t="shared" si="239"/>
        <v>3.9557499999999997</v>
      </c>
      <c r="K1878">
        <f t="shared" si="234"/>
        <v>0.43754000000000004</v>
      </c>
      <c r="M1878">
        <f t="shared" si="235"/>
        <v>3.9557399999999996</v>
      </c>
      <c r="N1878">
        <f t="shared" si="236"/>
        <v>0.34333000000000014</v>
      </c>
      <c r="P1878">
        <f t="shared" si="237"/>
        <v>3.9557466666666663</v>
      </c>
      <c r="Q1878">
        <f t="shared" si="237"/>
        <v>0.44691333333333344</v>
      </c>
      <c r="R1878">
        <f t="shared" si="238"/>
        <v>8.8650201854755348E-2</v>
      </c>
    </row>
    <row r="1879" spans="1:18" x14ac:dyDescent="0.35">
      <c r="A1879">
        <v>187.422</v>
      </c>
      <c r="B1879">
        <v>3.8703799999999999</v>
      </c>
      <c r="C1879">
        <v>-0.83352999999999999</v>
      </c>
      <c r="G1879">
        <f t="shared" si="232"/>
        <v>3.8724099999999999</v>
      </c>
      <c r="H1879">
        <f t="shared" si="233"/>
        <v>0.5441600000000002</v>
      </c>
      <c r="J1879">
        <f t="shared" si="239"/>
        <v>3.87242</v>
      </c>
      <c r="K1879">
        <f t="shared" si="234"/>
        <v>0.4192800000000001</v>
      </c>
      <c r="M1879">
        <f t="shared" si="235"/>
        <v>3.8724099999999999</v>
      </c>
      <c r="N1879">
        <f t="shared" si="236"/>
        <v>0.34016000000000002</v>
      </c>
      <c r="P1879">
        <f t="shared" si="237"/>
        <v>3.8724133333333337</v>
      </c>
      <c r="Q1879">
        <f t="shared" si="237"/>
        <v>0.43453333333333344</v>
      </c>
      <c r="R1879">
        <f t="shared" si="238"/>
        <v>8.3978164357700238E-2</v>
      </c>
    </row>
    <row r="1880" spans="1:18" x14ac:dyDescent="0.35">
      <c r="A1880">
        <v>187.52199999999999</v>
      </c>
      <c r="B1880">
        <v>3.7870300000000001</v>
      </c>
      <c r="C1880">
        <v>-0.84574000000000005</v>
      </c>
      <c r="G1880">
        <f t="shared" si="232"/>
        <v>3.78904</v>
      </c>
      <c r="H1880">
        <f t="shared" si="233"/>
        <v>0.54269000000000012</v>
      </c>
      <c r="J1880">
        <f t="shared" si="239"/>
        <v>3.7890599999999997</v>
      </c>
      <c r="K1880">
        <f t="shared" si="234"/>
        <v>0.41974</v>
      </c>
      <c r="M1880">
        <f t="shared" si="235"/>
        <v>3.78904</v>
      </c>
      <c r="N1880">
        <f t="shared" si="236"/>
        <v>0.33145000000000002</v>
      </c>
      <c r="P1880">
        <f t="shared" si="237"/>
        <v>3.7890466666666662</v>
      </c>
      <c r="Q1880">
        <f t="shared" si="237"/>
        <v>0.43129333333333336</v>
      </c>
      <c r="R1880">
        <f t="shared" si="238"/>
        <v>8.6624453950499447E-2</v>
      </c>
    </row>
    <row r="1881" spans="1:18" x14ac:dyDescent="0.35">
      <c r="A1881">
        <v>187.62200000000001</v>
      </c>
      <c r="B1881">
        <v>3.70377</v>
      </c>
      <c r="C1881">
        <v>-0.85468</v>
      </c>
      <c r="G1881">
        <f t="shared" si="232"/>
        <v>3.7057599999999997</v>
      </c>
      <c r="H1881">
        <f t="shared" si="233"/>
        <v>0.52736000000000005</v>
      </c>
      <c r="J1881">
        <f t="shared" si="239"/>
        <v>3.7057799999999999</v>
      </c>
      <c r="K1881">
        <f t="shared" si="234"/>
        <v>0.4160600000000001</v>
      </c>
      <c r="M1881">
        <f t="shared" si="235"/>
        <v>3.7057799999999999</v>
      </c>
      <c r="N1881">
        <f t="shared" si="236"/>
        <v>0.31861000000000006</v>
      </c>
      <c r="P1881">
        <f t="shared" si="237"/>
        <v>3.7057733333333331</v>
      </c>
      <c r="Q1881">
        <f t="shared" si="237"/>
        <v>0.42067666666666675</v>
      </c>
      <c r="R1881">
        <f t="shared" si="238"/>
        <v>8.5284331633789651E-2</v>
      </c>
    </row>
    <row r="1882" spans="1:18" x14ac:dyDescent="0.35">
      <c r="A1882">
        <v>187.72200000000001</v>
      </c>
      <c r="B1882">
        <v>3.62033</v>
      </c>
      <c r="C1882">
        <v>-0.87214999999999998</v>
      </c>
      <c r="G1882">
        <f t="shared" si="232"/>
        <v>3.6223599999999996</v>
      </c>
      <c r="H1882">
        <f t="shared" si="233"/>
        <v>0.52197000000000005</v>
      </c>
      <c r="J1882">
        <f t="shared" si="239"/>
        <v>3.6223199999999998</v>
      </c>
      <c r="K1882">
        <f t="shared" si="234"/>
        <v>0.41935000000000011</v>
      </c>
      <c r="M1882">
        <f t="shared" si="235"/>
        <v>3.62235</v>
      </c>
      <c r="N1882">
        <f t="shared" si="236"/>
        <v>0.30617000000000005</v>
      </c>
      <c r="P1882">
        <f t="shared" si="237"/>
        <v>3.6223433333333332</v>
      </c>
      <c r="Q1882">
        <f t="shared" si="237"/>
        <v>0.41583000000000009</v>
      </c>
      <c r="R1882">
        <f t="shared" si="238"/>
        <v>8.8135134121794342E-2</v>
      </c>
    </row>
    <row r="1883" spans="1:18" x14ac:dyDescent="0.35">
      <c r="A1883">
        <v>187.822</v>
      </c>
      <c r="B1883">
        <v>3.5371800000000002</v>
      </c>
      <c r="C1883">
        <v>-0.88690999999999998</v>
      </c>
      <c r="G1883">
        <f t="shared" si="232"/>
        <v>3.5391599999999999</v>
      </c>
      <c r="H1883">
        <f t="shared" si="233"/>
        <v>0.52953000000000006</v>
      </c>
      <c r="J1883">
        <f t="shared" si="239"/>
        <v>3.5392099999999997</v>
      </c>
      <c r="K1883">
        <f t="shared" si="234"/>
        <v>0.40467000000000009</v>
      </c>
      <c r="M1883">
        <f t="shared" si="235"/>
        <v>3.5391899999999996</v>
      </c>
      <c r="N1883">
        <f t="shared" si="236"/>
        <v>0.30436000000000019</v>
      </c>
      <c r="P1883">
        <f t="shared" si="237"/>
        <v>3.5391866666666663</v>
      </c>
      <c r="Q1883">
        <f t="shared" si="237"/>
        <v>0.41285333333333346</v>
      </c>
      <c r="R1883">
        <f t="shared" si="238"/>
        <v>9.210721084089403E-2</v>
      </c>
    </row>
    <row r="1884" spans="1:18" x14ac:dyDescent="0.35">
      <c r="A1884">
        <v>187.922</v>
      </c>
      <c r="B1884">
        <v>3.4536500000000001</v>
      </c>
      <c r="C1884">
        <v>-0.89863000000000004</v>
      </c>
      <c r="G1884">
        <f t="shared" si="232"/>
        <v>3.4556299999999998</v>
      </c>
      <c r="H1884">
        <f t="shared" si="233"/>
        <v>0.5216400000000001</v>
      </c>
      <c r="J1884">
        <f t="shared" si="239"/>
        <v>3.4556199999999997</v>
      </c>
      <c r="K1884">
        <f t="shared" si="234"/>
        <v>0.39460000000000006</v>
      </c>
      <c r="M1884">
        <f t="shared" si="235"/>
        <v>3.4556099999999996</v>
      </c>
      <c r="N1884">
        <f t="shared" si="236"/>
        <v>0.29883999999999999</v>
      </c>
      <c r="P1884">
        <f t="shared" si="237"/>
        <v>3.4556199999999997</v>
      </c>
      <c r="Q1884">
        <f t="shared" si="237"/>
        <v>0.4050266666666667</v>
      </c>
      <c r="R1884">
        <f t="shared" si="238"/>
        <v>9.1256037364963169E-2</v>
      </c>
    </row>
    <row r="1885" spans="1:18" x14ac:dyDescent="0.35">
      <c r="A1885">
        <v>188.02199999999999</v>
      </c>
      <c r="B1885">
        <v>3.3705400000000001</v>
      </c>
      <c r="C1885">
        <v>-0.89431000000000005</v>
      </c>
      <c r="G1885">
        <f t="shared" si="232"/>
        <v>3.3725399999999999</v>
      </c>
      <c r="H1885">
        <f t="shared" si="233"/>
        <v>0.50987000000000005</v>
      </c>
      <c r="J1885">
        <f t="shared" si="239"/>
        <v>3.3725399999999999</v>
      </c>
      <c r="K1885">
        <f t="shared" si="234"/>
        <v>0.3845400000000001</v>
      </c>
      <c r="M1885">
        <f t="shared" si="235"/>
        <v>3.3725699999999996</v>
      </c>
      <c r="N1885">
        <f t="shared" si="236"/>
        <v>0.31203000000000003</v>
      </c>
      <c r="P1885">
        <f t="shared" si="237"/>
        <v>3.3725499999999999</v>
      </c>
      <c r="Q1885">
        <f t="shared" si="237"/>
        <v>0.40214666666666671</v>
      </c>
      <c r="R1885">
        <f t="shared" si="238"/>
        <v>8.1721732863554788E-2</v>
      </c>
    </row>
    <row r="1886" spans="1:18" x14ac:dyDescent="0.35">
      <c r="A1886">
        <v>188.12200000000001</v>
      </c>
      <c r="B1886">
        <v>3.2869700000000002</v>
      </c>
      <c r="C1886">
        <v>-0.89890999999999999</v>
      </c>
      <c r="G1886">
        <f t="shared" si="232"/>
        <v>3.2889999999999997</v>
      </c>
      <c r="H1886">
        <f t="shared" si="233"/>
        <v>0.4995900000000002</v>
      </c>
      <c r="J1886">
        <f t="shared" si="239"/>
        <v>3.2890299999999999</v>
      </c>
      <c r="K1886">
        <f t="shared" si="234"/>
        <v>0.38338000000000005</v>
      </c>
      <c r="M1886">
        <f t="shared" si="235"/>
        <v>3.2890099999999998</v>
      </c>
      <c r="N1886">
        <f t="shared" si="236"/>
        <v>0.29925000000000002</v>
      </c>
      <c r="P1886">
        <f t="shared" si="237"/>
        <v>3.2890133333333331</v>
      </c>
      <c r="Q1886">
        <f t="shared" si="237"/>
        <v>0.39407333333333344</v>
      </c>
      <c r="R1886">
        <f t="shared" si="238"/>
        <v>8.2137240572647111E-2</v>
      </c>
    </row>
    <row r="1887" spans="1:18" x14ac:dyDescent="0.35">
      <c r="A1887">
        <v>188.22200000000001</v>
      </c>
      <c r="B1887">
        <v>3.2037499999999999</v>
      </c>
      <c r="C1887">
        <v>-0.90007999999999999</v>
      </c>
      <c r="G1887">
        <f t="shared" si="232"/>
        <v>3.2057499999999997</v>
      </c>
      <c r="H1887">
        <f t="shared" si="233"/>
        <v>0.48989000000000016</v>
      </c>
      <c r="J1887">
        <f t="shared" si="239"/>
        <v>3.2057799999999999</v>
      </c>
      <c r="K1887">
        <f t="shared" si="234"/>
        <v>0.37082000000000015</v>
      </c>
      <c r="M1887">
        <f t="shared" si="235"/>
        <v>3.2057399999999996</v>
      </c>
      <c r="N1887">
        <f t="shared" si="236"/>
        <v>0.28436000000000017</v>
      </c>
      <c r="P1887">
        <f t="shared" si="237"/>
        <v>3.2057566666666659</v>
      </c>
      <c r="Q1887">
        <f t="shared" si="237"/>
        <v>0.38169000000000014</v>
      </c>
      <c r="R1887">
        <f t="shared" si="238"/>
        <v>8.4258581758774029E-2</v>
      </c>
    </row>
    <row r="1888" spans="1:18" x14ac:dyDescent="0.35">
      <c r="A1888">
        <v>188.322</v>
      </c>
      <c r="B1888">
        <v>3.1204100000000001</v>
      </c>
      <c r="C1888">
        <v>-0.91766000000000003</v>
      </c>
      <c r="G1888">
        <f t="shared" si="232"/>
        <v>3.12242</v>
      </c>
      <c r="H1888">
        <f t="shared" si="233"/>
        <v>0.47698000000000018</v>
      </c>
      <c r="J1888">
        <f t="shared" si="239"/>
        <v>3.1224099999999999</v>
      </c>
      <c r="K1888">
        <f t="shared" si="234"/>
        <v>0.3562200000000002</v>
      </c>
      <c r="M1888">
        <f t="shared" si="235"/>
        <v>3.1224399999999997</v>
      </c>
      <c r="N1888">
        <f t="shared" si="236"/>
        <v>0.28100000000000014</v>
      </c>
      <c r="P1888">
        <f t="shared" si="237"/>
        <v>3.1224233333333333</v>
      </c>
      <c r="Q1888">
        <f t="shared" si="237"/>
        <v>0.37140000000000017</v>
      </c>
      <c r="R1888">
        <f t="shared" si="238"/>
        <v>8.0725313667192697E-2</v>
      </c>
    </row>
    <row r="1889" spans="1:18" x14ac:dyDescent="0.35">
      <c r="A1889">
        <v>188.422</v>
      </c>
      <c r="B1889">
        <v>3.0370400000000002</v>
      </c>
      <c r="C1889">
        <v>-0.91964999999999997</v>
      </c>
      <c r="G1889">
        <f t="shared" si="232"/>
        <v>3.0390799999999998</v>
      </c>
      <c r="H1889">
        <f t="shared" si="233"/>
        <v>0.47735000000000016</v>
      </c>
      <c r="J1889">
        <f t="shared" si="239"/>
        <v>3.0390199999999998</v>
      </c>
      <c r="K1889">
        <f t="shared" si="234"/>
        <v>0.3531200000000001</v>
      </c>
      <c r="M1889">
        <f t="shared" si="235"/>
        <v>3.0390499999999996</v>
      </c>
      <c r="N1889">
        <f t="shared" si="236"/>
        <v>0.27193000000000001</v>
      </c>
      <c r="P1889">
        <f t="shared" si="237"/>
        <v>3.0390499999999996</v>
      </c>
      <c r="Q1889">
        <f t="shared" si="237"/>
        <v>0.36746666666666677</v>
      </c>
      <c r="R1889">
        <f t="shared" si="238"/>
        <v>8.4473720699924773E-2</v>
      </c>
    </row>
    <row r="1890" spans="1:18" x14ac:dyDescent="0.35">
      <c r="A1890">
        <v>188.52199999999999</v>
      </c>
      <c r="B1890">
        <v>2.9537300000000002</v>
      </c>
      <c r="C1890">
        <v>-0.91959999999999997</v>
      </c>
      <c r="G1890">
        <f t="shared" si="232"/>
        <v>2.9557599999999997</v>
      </c>
      <c r="H1890">
        <f t="shared" si="233"/>
        <v>0.46375000000000011</v>
      </c>
      <c r="J1890">
        <f t="shared" si="239"/>
        <v>2.9557499999999997</v>
      </c>
      <c r="K1890">
        <f t="shared" si="234"/>
        <v>0.33532000000000006</v>
      </c>
      <c r="M1890">
        <f t="shared" si="235"/>
        <v>2.9557399999999996</v>
      </c>
      <c r="N1890">
        <f t="shared" si="236"/>
        <v>0.2592000000000001</v>
      </c>
      <c r="P1890">
        <f t="shared" si="237"/>
        <v>2.9557499999999997</v>
      </c>
      <c r="Q1890">
        <f t="shared" si="237"/>
        <v>0.35275666666666677</v>
      </c>
      <c r="R1890">
        <f t="shared" si="238"/>
        <v>8.4412493677706812E-2</v>
      </c>
    </row>
    <row r="1891" spans="1:18" x14ac:dyDescent="0.35">
      <c r="A1891">
        <v>188.62200000000001</v>
      </c>
      <c r="B1891">
        <v>2.8703099999999999</v>
      </c>
      <c r="C1891">
        <v>-0.92535000000000001</v>
      </c>
      <c r="G1891">
        <f t="shared" si="232"/>
        <v>2.8722899999999996</v>
      </c>
      <c r="H1891">
        <f t="shared" si="233"/>
        <v>0.45581000000000005</v>
      </c>
      <c r="J1891">
        <f t="shared" si="239"/>
        <v>2.8722999999999996</v>
      </c>
      <c r="K1891">
        <f t="shared" si="234"/>
        <v>0.34909000000000012</v>
      </c>
      <c r="M1891">
        <f t="shared" si="235"/>
        <v>2.8723099999999997</v>
      </c>
      <c r="N1891">
        <f t="shared" si="236"/>
        <v>0.25347000000000008</v>
      </c>
      <c r="P1891">
        <f t="shared" si="237"/>
        <v>2.8722999999999992</v>
      </c>
      <c r="Q1891">
        <f t="shared" si="237"/>
        <v>0.3527900000000001</v>
      </c>
      <c r="R1891">
        <f t="shared" si="238"/>
        <v>8.2646380844333886E-2</v>
      </c>
    </row>
    <row r="1892" spans="1:18" x14ac:dyDescent="0.35">
      <c r="A1892">
        <v>188.72200000000001</v>
      </c>
      <c r="B1892">
        <v>2.78715</v>
      </c>
      <c r="C1892">
        <v>-0.94144000000000005</v>
      </c>
      <c r="G1892">
        <f t="shared" si="232"/>
        <v>2.7891199999999996</v>
      </c>
      <c r="H1892">
        <f t="shared" si="233"/>
        <v>0.45184000000000002</v>
      </c>
      <c r="J1892">
        <f t="shared" si="239"/>
        <v>2.7891599999999999</v>
      </c>
      <c r="K1892">
        <f t="shared" si="234"/>
        <v>0.34130000000000016</v>
      </c>
      <c r="M1892">
        <f t="shared" si="235"/>
        <v>2.7891399999999997</v>
      </c>
      <c r="N1892">
        <f t="shared" si="236"/>
        <v>0.23441000000000001</v>
      </c>
      <c r="P1892">
        <f t="shared" si="237"/>
        <v>2.7891399999999997</v>
      </c>
      <c r="Q1892">
        <f t="shared" si="237"/>
        <v>0.34251666666666675</v>
      </c>
      <c r="R1892">
        <f t="shared" si="238"/>
        <v>8.8769594769580587E-2</v>
      </c>
    </row>
    <row r="1893" spans="1:18" x14ac:dyDescent="0.35">
      <c r="A1893">
        <v>188.822</v>
      </c>
      <c r="B1893">
        <v>2.7035999999999998</v>
      </c>
      <c r="C1893">
        <v>-0.94360999999999995</v>
      </c>
      <c r="G1893">
        <f t="shared" si="232"/>
        <v>2.7056199999999997</v>
      </c>
      <c r="H1893">
        <f t="shared" si="233"/>
        <v>0.4465800000000002</v>
      </c>
      <c r="J1893">
        <f t="shared" si="239"/>
        <v>2.7056199999999997</v>
      </c>
      <c r="K1893">
        <f t="shared" si="234"/>
        <v>0.33443000000000001</v>
      </c>
      <c r="M1893">
        <f t="shared" si="235"/>
        <v>2.7055899999999999</v>
      </c>
      <c r="N1893">
        <f t="shared" si="236"/>
        <v>0.24027000000000021</v>
      </c>
      <c r="P1893">
        <f t="shared" si="237"/>
        <v>2.7056100000000001</v>
      </c>
      <c r="Q1893">
        <f t="shared" si="237"/>
        <v>0.34042666666666682</v>
      </c>
      <c r="R1893">
        <f t="shared" si="238"/>
        <v>8.4332374302847457E-2</v>
      </c>
    </row>
    <row r="1894" spans="1:18" x14ac:dyDescent="0.35">
      <c r="A1894">
        <v>188.922</v>
      </c>
      <c r="B1894">
        <v>2.6205599999999998</v>
      </c>
      <c r="C1894">
        <v>-0.95933000000000002</v>
      </c>
      <c r="G1894">
        <f t="shared" si="232"/>
        <v>2.6225599999999996</v>
      </c>
      <c r="H1894">
        <f t="shared" si="233"/>
        <v>0.44958000000000009</v>
      </c>
      <c r="J1894">
        <f t="shared" si="239"/>
        <v>2.6225299999999998</v>
      </c>
      <c r="K1894">
        <f t="shared" si="234"/>
        <v>0.31704000000000021</v>
      </c>
      <c r="M1894">
        <f t="shared" si="235"/>
        <v>2.6225799999999997</v>
      </c>
      <c r="N1894">
        <f t="shared" si="236"/>
        <v>0.22264000000000017</v>
      </c>
      <c r="P1894">
        <f t="shared" si="237"/>
        <v>2.6225566666666662</v>
      </c>
      <c r="Q1894">
        <f t="shared" si="237"/>
        <v>0.32975333333333351</v>
      </c>
      <c r="R1894">
        <f t="shared" si="238"/>
        <v>9.3082982810441112E-2</v>
      </c>
    </row>
    <row r="1895" spans="1:18" x14ac:dyDescent="0.35">
      <c r="A1895">
        <v>189.02199999999999</v>
      </c>
      <c r="B1895">
        <v>2.5370200000000001</v>
      </c>
      <c r="C1895">
        <v>-0.96382000000000001</v>
      </c>
      <c r="G1895">
        <f t="shared" si="232"/>
        <v>2.5389999999999997</v>
      </c>
      <c r="H1895">
        <f t="shared" si="233"/>
        <v>0.44385000000000008</v>
      </c>
      <c r="J1895">
        <f t="shared" si="239"/>
        <v>2.53904</v>
      </c>
      <c r="K1895">
        <f t="shared" si="234"/>
        <v>0.31733000000000011</v>
      </c>
      <c r="M1895">
        <f t="shared" si="235"/>
        <v>2.5390099999999998</v>
      </c>
      <c r="N1895">
        <f t="shared" si="236"/>
        <v>0.22942000000000018</v>
      </c>
      <c r="P1895">
        <f t="shared" si="237"/>
        <v>2.5390166666666665</v>
      </c>
      <c r="Q1895">
        <f t="shared" si="237"/>
        <v>0.3302000000000001</v>
      </c>
      <c r="R1895">
        <f t="shared" si="238"/>
        <v>8.8012438136133089E-2</v>
      </c>
    </row>
    <row r="1896" spans="1:18" x14ac:dyDescent="0.35">
      <c r="A1896">
        <v>189.12200000000001</v>
      </c>
      <c r="B1896">
        <v>2.4538000000000002</v>
      </c>
      <c r="C1896">
        <v>-0.97069000000000005</v>
      </c>
      <c r="G1896">
        <f t="shared" si="232"/>
        <v>2.4558099999999996</v>
      </c>
      <c r="H1896">
        <f t="shared" si="233"/>
        <v>0.42706</v>
      </c>
      <c r="J1896">
        <f t="shared" si="239"/>
        <v>2.4557799999999999</v>
      </c>
      <c r="K1896">
        <f t="shared" si="234"/>
        <v>0.30882000000000009</v>
      </c>
      <c r="M1896">
        <f t="shared" si="235"/>
        <v>2.4558</v>
      </c>
      <c r="N1896">
        <f t="shared" si="236"/>
        <v>0.21867000000000014</v>
      </c>
      <c r="P1896">
        <f t="shared" si="237"/>
        <v>2.4557966666666666</v>
      </c>
      <c r="Q1896">
        <f t="shared" si="237"/>
        <v>0.31818333333333343</v>
      </c>
      <c r="R1896">
        <f t="shared" si="238"/>
        <v>8.5332104288024069E-2</v>
      </c>
    </row>
    <row r="1897" spans="1:18" x14ac:dyDescent="0.35">
      <c r="A1897">
        <v>189.22200000000001</v>
      </c>
      <c r="B1897">
        <v>2.37039</v>
      </c>
      <c r="C1897">
        <v>-0.99104999999999999</v>
      </c>
      <c r="G1897">
        <f t="shared" si="232"/>
        <v>2.37235</v>
      </c>
      <c r="H1897">
        <f t="shared" si="233"/>
        <v>0.42507000000000006</v>
      </c>
      <c r="J1897">
        <f t="shared" si="239"/>
        <v>2.3722899999999996</v>
      </c>
      <c r="K1897">
        <f t="shared" si="234"/>
        <v>0.30566000000000004</v>
      </c>
      <c r="M1897">
        <f t="shared" si="235"/>
        <v>2.3723599999999996</v>
      </c>
      <c r="N1897">
        <f t="shared" si="236"/>
        <v>0.22343000000000002</v>
      </c>
      <c r="P1897">
        <f t="shared" si="237"/>
        <v>2.3723333333333332</v>
      </c>
      <c r="Q1897">
        <f t="shared" si="237"/>
        <v>0.31805333333333335</v>
      </c>
      <c r="R1897">
        <f t="shared" si="238"/>
        <v>8.2784331985117962E-2</v>
      </c>
    </row>
    <row r="1898" spans="1:18" x14ac:dyDescent="0.35">
      <c r="A1898">
        <v>189.322</v>
      </c>
      <c r="B1898">
        <v>2.28694</v>
      </c>
      <c r="C1898">
        <v>-0.99902999999999997</v>
      </c>
      <c r="G1898">
        <f t="shared" si="232"/>
        <v>2.2890099999999998</v>
      </c>
      <c r="H1898">
        <f t="shared" si="233"/>
        <v>0.4144000000000001</v>
      </c>
      <c r="J1898">
        <f t="shared" si="239"/>
        <v>2.2890099999999998</v>
      </c>
      <c r="K1898">
        <f t="shared" si="234"/>
        <v>0.29225000000000012</v>
      </c>
      <c r="M1898">
        <f t="shared" si="235"/>
        <v>2.2889999999999997</v>
      </c>
      <c r="N1898">
        <f t="shared" si="236"/>
        <v>0.21295000000000019</v>
      </c>
      <c r="P1898">
        <f t="shared" si="237"/>
        <v>2.2890066666666664</v>
      </c>
      <c r="Q1898">
        <f t="shared" si="237"/>
        <v>0.30653333333333349</v>
      </c>
      <c r="R1898">
        <f t="shared" si="238"/>
        <v>8.2859462679621271E-2</v>
      </c>
    </row>
    <row r="1899" spans="1:18" x14ac:dyDescent="0.35">
      <c r="A1899">
        <v>189.422</v>
      </c>
      <c r="B1899">
        <v>2.2037</v>
      </c>
      <c r="C1899">
        <v>-0.99460999999999999</v>
      </c>
      <c r="G1899">
        <f t="shared" si="232"/>
        <v>2.2057099999999998</v>
      </c>
      <c r="H1899">
        <f t="shared" si="233"/>
        <v>0.4006200000000002</v>
      </c>
      <c r="J1899">
        <f t="shared" si="239"/>
        <v>2.2057099999999998</v>
      </c>
      <c r="K1899">
        <f t="shared" si="234"/>
        <v>0.28738000000000019</v>
      </c>
      <c r="M1899">
        <f t="shared" si="235"/>
        <v>2.2056999999999998</v>
      </c>
      <c r="N1899">
        <f t="shared" si="236"/>
        <v>0.20318000000000014</v>
      </c>
      <c r="P1899">
        <f t="shared" si="237"/>
        <v>2.2057066666666665</v>
      </c>
      <c r="Q1899">
        <f t="shared" si="237"/>
        <v>0.29706000000000016</v>
      </c>
      <c r="R1899">
        <f t="shared" si="238"/>
        <v>8.0894644239694086E-2</v>
      </c>
    </row>
    <row r="1900" spans="1:18" x14ac:dyDescent="0.35">
      <c r="A1900">
        <v>189.52199999999999</v>
      </c>
      <c r="B1900">
        <v>2.1203400000000001</v>
      </c>
      <c r="C1900">
        <v>-1.00603</v>
      </c>
      <c r="G1900">
        <f t="shared" si="232"/>
        <v>2.12235</v>
      </c>
      <c r="H1900">
        <f t="shared" si="233"/>
        <v>0.39517000000000002</v>
      </c>
      <c r="J1900">
        <f t="shared" si="239"/>
        <v>2.1223399999999999</v>
      </c>
      <c r="K1900">
        <f t="shared" si="234"/>
        <v>0.28186</v>
      </c>
      <c r="M1900">
        <f t="shared" si="235"/>
        <v>2.1223699999999996</v>
      </c>
      <c r="N1900">
        <f t="shared" si="236"/>
        <v>0.19349000000000016</v>
      </c>
      <c r="P1900">
        <f t="shared" si="237"/>
        <v>2.1223533333333333</v>
      </c>
      <c r="Q1900">
        <f t="shared" si="237"/>
        <v>0.29017333333333339</v>
      </c>
      <c r="R1900">
        <f t="shared" si="238"/>
        <v>8.2545095688491499E-2</v>
      </c>
    </row>
    <row r="1901" spans="1:18" x14ac:dyDescent="0.35">
      <c r="A1901">
        <v>189.62200000000001</v>
      </c>
      <c r="B1901">
        <v>2.03715</v>
      </c>
      <c r="C1901">
        <v>-1.01393</v>
      </c>
      <c r="G1901">
        <f t="shared" si="232"/>
        <v>2.0390999999999999</v>
      </c>
      <c r="H1901">
        <f t="shared" si="233"/>
        <v>0.38775000000000004</v>
      </c>
      <c r="J1901">
        <f t="shared" si="239"/>
        <v>2.0390999999999999</v>
      </c>
      <c r="K1901">
        <f t="shared" si="234"/>
        <v>0.26944000000000012</v>
      </c>
      <c r="M1901">
        <f t="shared" si="235"/>
        <v>2.0391499999999998</v>
      </c>
      <c r="N1901">
        <f t="shared" si="236"/>
        <v>0.17858000000000018</v>
      </c>
      <c r="P1901">
        <f t="shared" si="237"/>
        <v>2.0391166666666667</v>
      </c>
      <c r="Q1901">
        <f t="shared" si="237"/>
        <v>0.27859000000000012</v>
      </c>
      <c r="R1901">
        <f t="shared" si="238"/>
        <v>8.5638052679090262E-2</v>
      </c>
    </row>
    <row r="1902" spans="1:18" x14ac:dyDescent="0.35">
      <c r="A1902">
        <v>189.72200000000001</v>
      </c>
      <c r="B1902">
        <v>1.9536899999999999</v>
      </c>
      <c r="C1902">
        <v>-1.0133799999999999</v>
      </c>
      <c r="G1902">
        <f t="shared" si="232"/>
        <v>1.9557199999999999</v>
      </c>
      <c r="H1902">
        <f t="shared" si="233"/>
        <v>0.37980000000000014</v>
      </c>
      <c r="J1902">
        <f t="shared" si="239"/>
        <v>1.9556899999999999</v>
      </c>
      <c r="K1902">
        <f t="shared" si="234"/>
        <v>0.25788000000000011</v>
      </c>
      <c r="M1902">
        <f t="shared" si="235"/>
        <v>1.9557</v>
      </c>
      <c r="N1902">
        <f t="shared" si="236"/>
        <v>0.17807000000000017</v>
      </c>
      <c r="P1902">
        <f t="shared" si="237"/>
        <v>1.9557033333333333</v>
      </c>
      <c r="Q1902">
        <f t="shared" si="237"/>
        <v>0.27191666666666681</v>
      </c>
      <c r="R1902">
        <f t="shared" si="238"/>
        <v>8.2951870516717235E-2</v>
      </c>
    </row>
    <row r="1903" spans="1:18" x14ac:dyDescent="0.35">
      <c r="A1903">
        <v>189.822</v>
      </c>
      <c r="B1903">
        <v>1.8706199999999999</v>
      </c>
      <c r="C1903">
        <v>-1.0283500000000001</v>
      </c>
      <c r="G1903">
        <f t="shared" si="232"/>
        <v>1.87259</v>
      </c>
      <c r="H1903">
        <f t="shared" si="233"/>
        <v>0.37457000000000007</v>
      </c>
      <c r="J1903">
        <f t="shared" si="239"/>
        <v>1.8725700000000001</v>
      </c>
      <c r="K1903">
        <f t="shared" si="234"/>
        <v>0.24996000000000018</v>
      </c>
      <c r="M1903">
        <f t="shared" si="235"/>
        <v>1.87256</v>
      </c>
      <c r="N1903">
        <f t="shared" si="236"/>
        <v>0.16883000000000004</v>
      </c>
      <c r="P1903">
        <f t="shared" si="237"/>
        <v>1.8725733333333334</v>
      </c>
      <c r="Q1903">
        <f t="shared" si="237"/>
        <v>0.26445333333333343</v>
      </c>
      <c r="R1903">
        <f t="shared" si="238"/>
        <v>8.4615914316135271E-2</v>
      </c>
    </row>
    <row r="1904" spans="1:18" x14ac:dyDescent="0.35">
      <c r="A1904">
        <v>189.922</v>
      </c>
      <c r="B1904">
        <v>1.78705</v>
      </c>
      <c r="C1904">
        <v>-1.03349</v>
      </c>
      <c r="G1904">
        <f t="shared" si="232"/>
        <v>1.78908</v>
      </c>
      <c r="H1904">
        <f t="shared" si="233"/>
        <v>0.37007000000000012</v>
      </c>
      <c r="J1904">
        <f t="shared" si="239"/>
        <v>1.78908</v>
      </c>
      <c r="K1904">
        <f t="shared" si="234"/>
        <v>0.25111000000000017</v>
      </c>
      <c r="M1904">
        <f t="shared" si="235"/>
        <v>1.78905</v>
      </c>
      <c r="N1904">
        <f t="shared" si="236"/>
        <v>0.15819000000000005</v>
      </c>
      <c r="P1904">
        <f t="shared" si="237"/>
        <v>1.7890699999999999</v>
      </c>
      <c r="Q1904">
        <f t="shared" si="237"/>
        <v>0.25979000000000013</v>
      </c>
      <c r="R1904">
        <f t="shared" si="238"/>
        <v>8.6717127873717492E-2</v>
      </c>
    </row>
    <row r="1905" spans="1:18" x14ac:dyDescent="0.35">
      <c r="A1905">
        <v>190.02199999999999</v>
      </c>
      <c r="B1905">
        <v>1.7038199999999999</v>
      </c>
      <c r="C1905">
        <v>-1.03766</v>
      </c>
      <c r="G1905">
        <f t="shared" si="232"/>
        <v>1.70583</v>
      </c>
      <c r="H1905">
        <f t="shared" si="233"/>
        <v>0.36133999999999999</v>
      </c>
      <c r="J1905">
        <f t="shared" si="239"/>
        <v>1.70581</v>
      </c>
      <c r="K1905">
        <f t="shared" si="234"/>
        <v>0.24435000000000007</v>
      </c>
      <c r="M1905">
        <f t="shared" si="235"/>
        <v>1.7058199999999999</v>
      </c>
      <c r="N1905">
        <f t="shared" si="236"/>
        <v>0.15259</v>
      </c>
      <c r="P1905">
        <f t="shared" si="237"/>
        <v>1.7058200000000001</v>
      </c>
      <c r="Q1905">
        <f t="shared" si="237"/>
        <v>0.25276000000000004</v>
      </c>
      <c r="R1905">
        <f t="shared" si="238"/>
        <v>8.5429061019460267E-2</v>
      </c>
    </row>
    <row r="1906" spans="1:18" x14ac:dyDescent="0.35">
      <c r="A1906">
        <v>190.12200000000001</v>
      </c>
      <c r="B1906">
        <v>1.6204000000000001</v>
      </c>
      <c r="C1906">
        <v>-1.05186</v>
      </c>
      <c r="G1906">
        <f t="shared" si="232"/>
        <v>1.6223700000000001</v>
      </c>
      <c r="H1906">
        <f t="shared" si="233"/>
        <v>0.3471700000000002</v>
      </c>
      <c r="J1906">
        <f t="shared" si="239"/>
        <v>1.62239</v>
      </c>
      <c r="K1906">
        <f t="shared" si="234"/>
        <v>0.23206000000000016</v>
      </c>
      <c r="M1906">
        <f t="shared" si="235"/>
        <v>1.62242</v>
      </c>
      <c r="N1906">
        <f t="shared" si="236"/>
        <v>0.14949000000000012</v>
      </c>
      <c r="P1906">
        <f t="shared" si="237"/>
        <v>1.6223933333333334</v>
      </c>
      <c r="Q1906">
        <f t="shared" si="237"/>
        <v>0.24290666666666683</v>
      </c>
      <c r="R1906">
        <f t="shared" si="238"/>
        <v>8.106615912670069E-2</v>
      </c>
    </row>
    <row r="1907" spans="1:18" x14ac:dyDescent="0.35">
      <c r="A1907">
        <v>190.22200000000001</v>
      </c>
      <c r="B1907">
        <v>1.5370200000000001</v>
      </c>
      <c r="C1907">
        <v>-1.06246</v>
      </c>
      <c r="G1907">
        <f t="shared" si="232"/>
        <v>1.5390299999999999</v>
      </c>
      <c r="H1907">
        <f t="shared" si="233"/>
        <v>0.34169000000000005</v>
      </c>
      <c r="J1907">
        <f t="shared" si="239"/>
        <v>1.5389999999999999</v>
      </c>
      <c r="K1907">
        <f t="shared" si="234"/>
        <v>0.2227800000000002</v>
      </c>
      <c r="M1907">
        <f t="shared" si="235"/>
        <v>1.5389999999999999</v>
      </c>
      <c r="N1907">
        <f t="shared" si="236"/>
        <v>0.14244000000000012</v>
      </c>
      <c r="P1907">
        <f t="shared" si="237"/>
        <v>1.53901</v>
      </c>
      <c r="Q1907">
        <f t="shared" si="237"/>
        <v>0.2356366666666668</v>
      </c>
      <c r="R1907">
        <f t="shared" si="238"/>
        <v>8.1849907486542334E-2</v>
      </c>
    </row>
    <row r="1908" spans="1:18" x14ac:dyDescent="0.35">
      <c r="A1908">
        <v>190.322</v>
      </c>
      <c r="B1908">
        <v>1.45367</v>
      </c>
      <c r="C1908">
        <v>-1.0667899999999999</v>
      </c>
      <c r="G1908">
        <f t="shared" si="232"/>
        <v>1.45574</v>
      </c>
      <c r="H1908">
        <f t="shared" si="233"/>
        <v>0.33503000000000016</v>
      </c>
      <c r="J1908">
        <f t="shared" si="239"/>
        <v>1.45566</v>
      </c>
      <c r="K1908">
        <f t="shared" si="234"/>
        <v>0.23077000000000014</v>
      </c>
      <c r="M1908">
        <f t="shared" si="235"/>
        <v>1.4557</v>
      </c>
      <c r="N1908">
        <f t="shared" si="236"/>
        <v>0.13513000000000019</v>
      </c>
      <c r="P1908">
        <f t="shared" si="237"/>
        <v>1.4557</v>
      </c>
      <c r="Q1908">
        <f t="shared" si="237"/>
        <v>0.23364333333333351</v>
      </c>
      <c r="R1908">
        <f t="shared" si="238"/>
        <v>8.1634120861860726E-2</v>
      </c>
    </row>
    <row r="1909" spans="1:18" x14ac:dyDescent="0.35">
      <c r="A1909">
        <v>190.422</v>
      </c>
      <c r="B1909">
        <v>1.3703099999999999</v>
      </c>
      <c r="C1909">
        <v>-1.07575</v>
      </c>
      <c r="G1909">
        <f t="shared" si="232"/>
        <v>1.3723099999999999</v>
      </c>
      <c r="H1909">
        <f t="shared" si="233"/>
        <v>0.34827000000000008</v>
      </c>
      <c r="J1909">
        <f t="shared" si="239"/>
        <v>1.37233</v>
      </c>
      <c r="K1909">
        <f t="shared" si="234"/>
        <v>0.22026000000000012</v>
      </c>
      <c r="M1909">
        <f t="shared" si="235"/>
        <v>1.37233</v>
      </c>
      <c r="N1909">
        <f t="shared" si="236"/>
        <v>0.13707000000000003</v>
      </c>
      <c r="P1909">
        <f t="shared" si="237"/>
        <v>1.3723233333333333</v>
      </c>
      <c r="Q1909">
        <f t="shared" si="237"/>
        <v>0.23520000000000008</v>
      </c>
      <c r="R1909">
        <f t="shared" si="238"/>
        <v>8.686680493721409E-2</v>
      </c>
    </row>
    <row r="1910" spans="1:18" x14ac:dyDescent="0.35">
      <c r="A1910">
        <v>190.52199999999999</v>
      </c>
      <c r="B1910">
        <v>1.2870900000000001</v>
      </c>
      <c r="C1910">
        <v>-1.0777399999999999</v>
      </c>
      <c r="G1910">
        <f t="shared" si="232"/>
        <v>1.2890999999999999</v>
      </c>
      <c r="H1910">
        <f t="shared" si="233"/>
        <v>0.3358000000000001</v>
      </c>
      <c r="J1910">
        <f t="shared" si="239"/>
        <v>1.2890900000000001</v>
      </c>
      <c r="K1910">
        <f t="shared" si="234"/>
        <v>0.20881000000000016</v>
      </c>
      <c r="M1910">
        <f t="shared" si="235"/>
        <v>1.2890900000000001</v>
      </c>
      <c r="N1910">
        <f t="shared" si="236"/>
        <v>0.12141000000000002</v>
      </c>
      <c r="P1910">
        <f t="shared" si="237"/>
        <v>1.2890933333333334</v>
      </c>
      <c r="Q1910">
        <f t="shared" si="237"/>
        <v>0.22200666666666677</v>
      </c>
      <c r="R1910">
        <f t="shared" si="238"/>
        <v>8.8020384129031279E-2</v>
      </c>
    </row>
    <row r="1911" spans="1:18" x14ac:dyDescent="0.35">
      <c r="A1911">
        <v>190.62200000000001</v>
      </c>
      <c r="B1911">
        <v>1.20363</v>
      </c>
      <c r="C1911">
        <v>-1.0894600000000001</v>
      </c>
      <c r="G1911">
        <f t="shared" si="232"/>
        <v>1.20564</v>
      </c>
      <c r="H1911">
        <f t="shared" si="233"/>
        <v>0.31700000000000017</v>
      </c>
      <c r="J1911">
        <f t="shared" si="239"/>
        <v>1.20564</v>
      </c>
      <c r="K1911">
        <f t="shared" si="234"/>
        <v>0.20925000000000016</v>
      </c>
      <c r="M1911">
        <f t="shared" si="235"/>
        <v>1.20564</v>
      </c>
      <c r="N1911">
        <f t="shared" si="236"/>
        <v>0.11301000000000005</v>
      </c>
      <c r="P1911">
        <f t="shared" si="237"/>
        <v>1.20564</v>
      </c>
      <c r="Q1911">
        <f t="shared" si="237"/>
        <v>0.21308666666666679</v>
      </c>
      <c r="R1911">
        <f t="shared" si="238"/>
        <v>8.3322746127466457E-2</v>
      </c>
    </row>
    <row r="1912" spans="1:18" x14ac:dyDescent="0.35">
      <c r="A1912">
        <v>190.72200000000001</v>
      </c>
      <c r="B1912">
        <v>1.1205799999999999</v>
      </c>
      <c r="C1912">
        <v>-1.0942400000000001</v>
      </c>
      <c r="G1912">
        <f t="shared" si="232"/>
        <v>1.1225499999999999</v>
      </c>
      <c r="H1912">
        <f t="shared" si="233"/>
        <v>0.3109900000000001</v>
      </c>
      <c r="J1912">
        <f t="shared" si="239"/>
        <v>1.1225400000000001</v>
      </c>
      <c r="K1912">
        <f t="shared" si="234"/>
        <v>0.19976000000000016</v>
      </c>
      <c r="M1912">
        <f t="shared" si="235"/>
        <v>1.12259</v>
      </c>
      <c r="N1912">
        <f t="shared" si="236"/>
        <v>0.10832000000000019</v>
      </c>
      <c r="P1912">
        <f t="shared" si="237"/>
        <v>1.12256</v>
      </c>
      <c r="Q1912">
        <f t="shared" si="237"/>
        <v>0.20635666666666683</v>
      </c>
      <c r="R1912">
        <f t="shared" si="238"/>
        <v>8.287106142811386E-2</v>
      </c>
    </row>
    <row r="1913" spans="1:18" x14ac:dyDescent="0.35">
      <c r="A1913">
        <v>190.822</v>
      </c>
      <c r="B1913">
        <v>1.03698</v>
      </c>
      <c r="C1913">
        <v>-1.10792</v>
      </c>
      <c r="G1913">
        <f t="shared" si="232"/>
        <v>1.03901</v>
      </c>
      <c r="H1913">
        <f t="shared" si="233"/>
        <v>0.30847000000000002</v>
      </c>
      <c r="J1913">
        <f t="shared" si="239"/>
        <v>1.0389999999999999</v>
      </c>
      <c r="K1913">
        <f t="shared" si="234"/>
        <v>0.18871000000000016</v>
      </c>
      <c r="M1913">
        <f t="shared" si="235"/>
        <v>1.03898</v>
      </c>
      <c r="N1913">
        <f t="shared" si="236"/>
        <v>9.4030000000000058E-2</v>
      </c>
      <c r="P1913">
        <f t="shared" si="237"/>
        <v>1.0389966666666666</v>
      </c>
      <c r="Q1913">
        <f t="shared" si="237"/>
        <v>0.19707000000000008</v>
      </c>
      <c r="R1913">
        <f t="shared" si="238"/>
        <v>8.7744118891239647E-2</v>
      </c>
    </row>
    <row r="1914" spans="1:18" x14ac:dyDescent="0.35">
      <c r="A1914">
        <v>190.922</v>
      </c>
      <c r="B1914">
        <v>0.95381000000000005</v>
      </c>
      <c r="C1914">
        <v>-1.1034200000000001</v>
      </c>
      <c r="G1914">
        <f t="shared" si="232"/>
        <v>0.95581000000000005</v>
      </c>
      <c r="H1914">
        <f t="shared" si="233"/>
        <v>0.29817000000000005</v>
      </c>
      <c r="J1914">
        <f t="shared" si="239"/>
        <v>0.95577999999999996</v>
      </c>
      <c r="K1914">
        <f t="shared" si="234"/>
        <v>0.18508000000000013</v>
      </c>
      <c r="M1914">
        <f t="shared" si="235"/>
        <v>0.95577999999999996</v>
      </c>
      <c r="N1914">
        <f t="shared" si="236"/>
        <v>9.4310000000000116E-2</v>
      </c>
      <c r="P1914">
        <f t="shared" si="237"/>
        <v>0.95578999999999992</v>
      </c>
      <c r="Q1914">
        <f t="shared" si="237"/>
        <v>0.19252000000000011</v>
      </c>
      <c r="R1914">
        <f t="shared" si="238"/>
        <v>8.3391606691960635E-2</v>
      </c>
    </row>
    <row r="1915" spans="1:18" x14ac:dyDescent="0.35">
      <c r="A1915">
        <v>191.02199999999999</v>
      </c>
      <c r="B1915">
        <v>0.87041999999999997</v>
      </c>
      <c r="C1915">
        <v>-1.12086</v>
      </c>
      <c r="G1915">
        <f t="shared" si="232"/>
        <v>0.87241000000000002</v>
      </c>
      <c r="H1915">
        <f t="shared" si="233"/>
        <v>0.28571000000000013</v>
      </c>
      <c r="J1915">
        <f t="shared" si="239"/>
        <v>0.87239999999999995</v>
      </c>
      <c r="K1915">
        <f t="shared" si="234"/>
        <v>0.16217000000000015</v>
      </c>
      <c r="M1915">
        <f t="shared" si="235"/>
        <v>0.87239</v>
      </c>
      <c r="N1915">
        <f t="shared" si="236"/>
        <v>8.4570000000000034E-2</v>
      </c>
      <c r="P1915">
        <f t="shared" si="237"/>
        <v>0.87239999999999995</v>
      </c>
      <c r="Q1915">
        <f t="shared" si="237"/>
        <v>0.17748333333333344</v>
      </c>
      <c r="R1915">
        <f t="shared" si="238"/>
        <v>8.2825915965690111E-2</v>
      </c>
    </row>
    <row r="1916" spans="1:18" x14ac:dyDescent="0.35">
      <c r="A1916">
        <v>191.12200000000001</v>
      </c>
      <c r="B1916">
        <v>0.78707000000000005</v>
      </c>
      <c r="C1916">
        <v>-1.1265700000000001</v>
      </c>
      <c r="G1916">
        <f t="shared" si="232"/>
        <v>0.78908999999999996</v>
      </c>
      <c r="H1916">
        <f t="shared" si="233"/>
        <v>0.27734000000000014</v>
      </c>
      <c r="J1916">
        <f t="shared" si="239"/>
        <v>0.78908999999999996</v>
      </c>
      <c r="K1916">
        <f t="shared" si="234"/>
        <v>0.15980000000000016</v>
      </c>
      <c r="M1916">
        <f t="shared" si="235"/>
        <v>0.78907000000000005</v>
      </c>
      <c r="N1916">
        <f t="shared" si="236"/>
        <v>7.4900000000000189E-2</v>
      </c>
      <c r="P1916">
        <f t="shared" si="237"/>
        <v>0.78908333333333325</v>
      </c>
      <c r="Q1916">
        <f t="shared" si="237"/>
        <v>0.17068000000000016</v>
      </c>
      <c r="R1916">
        <f t="shared" si="238"/>
        <v>8.300308909914135E-2</v>
      </c>
    </row>
    <row r="1917" spans="1:18" x14ac:dyDescent="0.35">
      <c r="A1917">
        <v>191.22200000000001</v>
      </c>
      <c r="B1917">
        <v>0.70372999999999997</v>
      </c>
      <c r="C1917">
        <v>-1.13341</v>
      </c>
      <c r="G1917">
        <f t="shared" si="232"/>
        <v>0.70574999999999999</v>
      </c>
      <c r="H1917">
        <f t="shared" si="233"/>
        <v>0.26826000000000016</v>
      </c>
      <c r="J1917">
        <f t="shared" si="239"/>
        <v>0.70574000000000003</v>
      </c>
      <c r="K1917">
        <f t="shared" si="234"/>
        <v>0.14832000000000001</v>
      </c>
      <c r="M1917">
        <f t="shared" si="235"/>
        <v>0.70574999999999999</v>
      </c>
      <c r="N1917">
        <f t="shared" si="236"/>
        <v>7.3460000000000081E-2</v>
      </c>
      <c r="P1917">
        <f t="shared" si="237"/>
        <v>0.70574666666666674</v>
      </c>
      <c r="Q1917">
        <f t="shared" si="237"/>
        <v>0.16334666666666675</v>
      </c>
      <c r="R1917">
        <f t="shared" si="238"/>
        <v>8.0233453261231602E-2</v>
      </c>
    </row>
    <row r="1918" spans="1:18" x14ac:dyDescent="0.35">
      <c r="A1918">
        <v>191.322</v>
      </c>
      <c r="B1918">
        <v>0.62038000000000004</v>
      </c>
      <c r="C1918">
        <v>-1.13398</v>
      </c>
      <c r="G1918">
        <f t="shared" si="232"/>
        <v>0.62241000000000002</v>
      </c>
      <c r="H1918">
        <f t="shared" si="233"/>
        <v>0.26236999999999999</v>
      </c>
      <c r="J1918">
        <f t="shared" si="239"/>
        <v>0.62243000000000004</v>
      </c>
      <c r="K1918">
        <f t="shared" si="234"/>
        <v>0.14998</v>
      </c>
      <c r="M1918">
        <f t="shared" si="235"/>
        <v>0.62234</v>
      </c>
      <c r="N1918">
        <f t="shared" si="236"/>
        <v>7.024000000000008E-2</v>
      </c>
      <c r="P1918">
        <f t="shared" si="237"/>
        <v>0.62239333333333324</v>
      </c>
      <c r="Q1918">
        <f t="shared" si="237"/>
        <v>0.16086333333333336</v>
      </c>
      <c r="R1918">
        <f t="shared" si="238"/>
        <v>7.881336364404759E-2</v>
      </c>
    </row>
    <row r="1919" spans="1:18" x14ac:dyDescent="0.35">
      <c r="A1919">
        <v>191.422</v>
      </c>
      <c r="B1919">
        <v>0.53715999999999997</v>
      </c>
      <c r="C1919">
        <v>-1.14663</v>
      </c>
      <c r="G1919">
        <f t="shared" si="232"/>
        <v>0.53912000000000004</v>
      </c>
      <c r="H1919">
        <f t="shared" si="233"/>
        <v>0.27308000000000021</v>
      </c>
      <c r="J1919">
        <f t="shared" si="239"/>
        <v>0.53913</v>
      </c>
      <c r="K1919">
        <f t="shared" si="234"/>
        <v>0.14549000000000012</v>
      </c>
      <c r="M1919">
        <f t="shared" si="235"/>
        <v>0.53915999999999997</v>
      </c>
      <c r="N1919">
        <f t="shared" si="236"/>
        <v>5.6990000000000096E-2</v>
      </c>
      <c r="P1919">
        <f t="shared" si="237"/>
        <v>0.53913666666666671</v>
      </c>
      <c r="Q1919">
        <f t="shared" si="237"/>
        <v>0.15852000000000013</v>
      </c>
      <c r="R1919">
        <f t="shared" si="238"/>
        <v>8.8698206295279788E-2</v>
      </c>
    </row>
    <row r="1920" spans="1:18" x14ac:dyDescent="0.35">
      <c r="A1920">
        <v>191.52199999999999</v>
      </c>
      <c r="B1920">
        <v>0.45367000000000002</v>
      </c>
      <c r="C1920">
        <v>-1.14469</v>
      </c>
      <c r="G1920">
        <f t="shared" si="232"/>
        <v>0.45565</v>
      </c>
      <c r="H1920">
        <f t="shared" si="233"/>
        <v>0.26196000000000019</v>
      </c>
      <c r="J1920">
        <f t="shared" si="239"/>
        <v>0.45562000000000002</v>
      </c>
      <c r="K1920">
        <f t="shared" si="234"/>
        <v>0.14737</v>
      </c>
      <c r="M1920">
        <f t="shared" si="235"/>
        <v>0.45566000000000001</v>
      </c>
      <c r="N1920">
        <f t="shared" si="236"/>
        <v>4.5090000000000074E-2</v>
      </c>
      <c r="P1920">
        <f t="shared" si="237"/>
        <v>0.45564333333333334</v>
      </c>
      <c r="Q1920">
        <f t="shared" si="237"/>
        <v>0.15147333333333343</v>
      </c>
      <c r="R1920">
        <f t="shared" si="238"/>
        <v>8.8584337341441069E-2</v>
      </c>
    </row>
    <row r="1921" spans="1:18" x14ac:dyDescent="0.35">
      <c r="A1921">
        <v>191.62200000000001</v>
      </c>
      <c r="B1921">
        <v>0.37052000000000002</v>
      </c>
      <c r="C1921">
        <v>-1.16431</v>
      </c>
      <c r="G1921">
        <f t="shared" si="232"/>
        <v>0.37251000000000001</v>
      </c>
      <c r="H1921">
        <f t="shared" si="233"/>
        <v>0.24392000000000014</v>
      </c>
      <c r="J1921">
        <f t="shared" si="239"/>
        <v>0.37248999999999999</v>
      </c>
      <c r="K1921">
        <f t="shared" si="234"/>
        <v>0.12224000000000013</v>
      </c>
      <c r="M1921">
        <f t="shared" si="235"/>
        <v>0.37248999999999999</v>
      </c>
      <c r="N1921">
        <f t="shared" si="236"/>
        <v>4.1100000000000136E-2</v>
      </c>
      <c r="P1921">
        <f t="shared" si="237"/>
        <v>0.3724966666666667</v>
      </c>
      <c r="Q1921">
        <f t="shared" si="237"/>
        <v>0.13575333333333348</v>
      </c>
      <c r="R1921">
        <f t="shared" si="238"/>
        <v>8.3350447842561445E-2</v>
      </c>
    </row>
    <row r="1922" spans="1:18" x14ac:dyDescent="0.35">
      <c r="A1922">
        <v>191.72200000000001</v>
      </c>
      <c r="B1922">
        <v>0.28699000000000002</v>
      </c>
      <c r="C1922">
        <v>-1.17252</v>
      </c>
      <c r="G1922">
        <f t="shared" si="232"/>
        <v>0.28905999999999998</v>
      </c>
      <c r="H1922">
        <f t="shared" si="233"/>
        <v>0.23698000000000019</v>
      </c>
      <c r="J1922">
        <f t="shared" si="239"/>
        <v>0.28903000000000001</v>
      </c>
      <c r="K1922">
        <f t="shared" si="234"/>
        <v>0.1221000000000001</v>
      </c>
      <c r="M1922">
        <f t="shared" si="235"/>
        <v>0.28899000000000002</v>
      </c>
      <c r="N1922">
        <f t="shared" si="236"/>
        <v>3.4540000000000015E-2</v>
      </c>
      <c r="P1922">
        <f t="shared" si="237"/>
        <v>0.28902666666666671</v>
      </c>
      <c r="Q1922">
        <f t="shared" si="237"/>
        <v>0.13120666666666678</v>
      </c>
      <c r="R1922">
        <f t="shared" si="238"/>
        <v>8.2896268244649615E-2</v>
      </c>
    </row>
    <row r="1923" spans="1:18" x14ac:dyDescent="0.35">
      <c r="A1923">
        <v>191.822</v>
      </c>
      <c r="B1923">
        <v>0.20377999999999999</v>
      </c>
      <c r="C1923">
        <v>-1.1742300000000001</v>
      </c>
      <c r="G1923">
        <f t="shared" si="232"/>
        <v>0.20577000000000001</v>
      </c>
      <c r="H1923">
        <f t="shared" si="233"/>
        <v>0.22823000000000015</v>
      </c>
      <c r="J1923">
        <f t="shared" si="239"/>
        <v>0.20573</v>
      </c>
      <c r="K1923">
        <f t="shared" si="234"/>
        <v>0.11760000000000015</v>
      </c>
      <c r="M1923">
        <f t="shared" si="235"/>
        <v>0.20579</v>
      </c>
      <c r="N1923">
        <f t="shared" si="236"/>
        <v>3.5000000000000142E-2</v>
      </c>
      <c r="P1923">
        <f t="shared" si="237"/>
        <v>0.20576333333333333</v>
      </c>
      <c r="Q1923">
        <f t="shared" si="237"/>
        <v>0.12694333333333349</v>
      </c>
      <c r="R1923">
        <f t="shared" si="238"/>
        <v>7.9161992704130976E-2</v>
      </c>
    </row>
    <row r="1924" spans="1:18" x14ac:dyDescent="0.35">
      <c r="A1924">
        <v>191.922</v>
      </c>
      <c r="B1924">
        <v>0.12045</v>
      </c>
      <c r="C1924">
        <v>-1.18448</v>
      </c>
      <c r="G1924">
        <f t="shared" ref="G1924:G1928" si="240">B3849-$E$3</f>
        <v>0.12239999999999999</v>
      </c>
      <c r="H1924">
        <f t="shared" ref="H1924:H1928" si="241">C3849-$E$2</f>
        <v>0.21683000000000008</v>
      </c>
      <c r="J1924">
        <f t="shared" si="239"/>
        <v>0.12246</v>
      </c>
      <c r="K1924">
        <f t="shared" ref="K1924:K1928" si="242">C5774-$E$2</f>
        <v>0.10515000000000008</v>
      </c>
      <c r="M1924">
        <f t="shared" ref="M1924:M1926" si="243">B7699-$E$3</f>
        <v>0.12245</v>
      </c>
      <c r="N1924">
        <f t="shared" ref="N1924:N1926" si="244">C7699-$E$2</f>
        <v>1.7110000000000181E-2</v>
      </c>
      <c r="P1924">
        <f t="shared" ref="P1924:Q1928" si="245">AVERAGE(G1924,J1924,M1924)</f>
        <v>0.12243666666666668</v>
      </c>
      <c r="Q1924">
        <f t="shared" si="245"/>
        <v>0.11303000000000012</v>
      </c>
      <c r="R1924">
        <f t="shared" ref="R1924:R1928" si="246">_xlfn.STDEV.P(H1924,K1924,N1924)</f>
        <v>8.1725517842756196E-2</v>
      </c>
    </row>
    <row r="1925" spans="1:18" x14ac:dyDescent="0.35">
      <c r="A1925">
        <v>192.02199999999999</v>
      </c>
      <c r="B1925">
        <v>3.7060000000000003E-2</v>
      </c>
      <c r="C1925">
        <v>-1.2005300000000001</v>
      </c>
      <c r="G1925">
        <f t="shared" si="240"/>
        <v>3.9060000000000004E-2</v>
      </c>
      <c r="H1925">
        <f t="shared" si="241"/>
        <v>0.21455000000000002</v>
      </c>
      <c r="J1925">
        <f t="shared" ref="J1925:J1927" si="247">B5775-$E$3</f>
        <v>3.9039999999999998E-2</v>
      </c>
      <c r="K1925">
        <f t="shared" si="242"/>
        <v>9.6280000000000143E-2</v>
      </c>
      <c r="M1925">
        <f t="shared" si="243"/>
        <v>3.9039999999999998E-2</v>
      </c>
      <c r="N1925">
        <f t="shared" si="244"/>
        <v>5.9000000000000163E-3</v>
      </c>
      <c r="P1925">
        <f t="shared" si="245"/>
        <v>3.9046666666666667E-2</v>
      </c>
      <c r="Q1925">
        <f t="shared" si="245"/>
        <v>0.10557666666666672</v>
      </c>
      <c r="R1925">
        <f t="shared" si="246"/>
        <v>8.5434289108972841E-2</v>
      </c>
    </row>
    <row r="1926" spans="1:18" x14ac:dyDescent="0.35">
      <c r="A1926">
        <v>192.06700000000001</v>
      </c>
      <c r="B1926">
        <v>-3.3E-4</v>
      </c>
      <c r="C1926">
        <v>-1.19964</v>
      </c>
      <c r="G1926">
        <f t="shared" si="240"/>
        <v>1.7200000000000002E-3</v>
      </c>
      <c r="H1926">
        <f t="shared" si="241"/>
        <v>0.20565000000000011</v>
      </c>
      <c r="J1926">
        <f t="shared" si="247"/>
        <v>1.67E-3</v>
      </c>
      <c r="K1926">
        <f t="shared" si="242"/>
        <v>8.7360000000000104E-2</v>
      </c>
      <c r="M1926">
        <f t="shared" si="243"/>
        <v>1.65E-3</v>
      </c>
      <c r="N1926">
        <f t="shared" si="244"/>
        <v>0</v>
      </c>
      <c r="P1926">
        <f t="shared" si="245"/>
        <v>1.6800000000000001E-3</v>
      </c>
      <c r="Q1926">
        <f t="shared" si="245"/>
        <v>9.7670000000000076E-2</v>
      </c>
      <c r="R1926">
        <f t="shared" si="246"/>
        <v>8.427218876948675E-2</v>
      </c>
    </row>
    <row r="1927" spans="1:18" x14ac:dyDescent="0.35">
      <c r="A1927">
        <v>192.06800000000001</v>
      </c>
      <c r="B1927">
        <v>-1.16E-3</v>
      </c>
      <c r="C1927">
        <v>-1.1995199999999999</v>
      </c>
      <c r="G1927">
        <f t="shared" si="240"/>
        <v>8.8000000000000014E-4</v>
      </c>
      <c r="H1927">
        <f t="shared" si="241"/>
        <v>0.20565000000000011</v>
      </c>
      <c r="J1927">
        <f t="shared" si="247"/>
        <v>8.4000000000000003E-4</v>
      </c>
      <c r="K1927">
        <f t="shared" si="242"/>
        <v>8.772000000000002E-2</v>
      </c>
      <c r="P1927">
        <f t="shared" si="245"/>
        <v>8.6000000000000009E-4</v>
      </c>
      <c r="Q1927">
        <f t="shared" si="245"/>
        <v>0.14668500000000007</v>
      </c>
      <c r="R1927">
        <f t="shared" si="246"/>
        <v>5.8965000000000038E-2</v>
      </c>
    </row>
    <row r="1928" spans="1:18" x14ac:dyDescent="0.35">
      <c r="A1928">
        <v>192.06899999999999</v>
      </c>
      <c r="B1928">
        <v>-2E-3</v>
      </c>
      <c r="C1928">
        <v>-1.1993400000000001</v>
      </c>
      <c r="G1928">
        <f t="shared" si="240"/>
        <v>4.0000000000000105E-5</v>
      </c>
      <c r="H1928">
        <f t="shared" si="241"/>
        <v>0.20568000000000008</v>
      </c>
      <c r="J1928">
        <f>B5778-$E$3</f>
        <v>0</v>
      </c>
      <c r="K1928">
        <f t="shared" si="242"/>
        <v>8.8140000000000107E-2</v>
      </c>
      <c r="P1928">
        <f t="shared" si="245"/>
        <v>2.0000000000000052E-5</v>
      </c>
      <c r="Q1928">
        <f t="shared" si="245"/>
        <v>0.1469100000000001</v>
      </c>
      <c r="R1928">
        <f t="shared" si="246"/>
        <v>5.8769999999999982E-2</v>
      </c>
    </row>
    <row r="1929" spans="1:18" x14ac:dyDescent="0.35">
      <c r="A1929">
        <v>192.16900000000001</v>
      </c>
      <c r="B1929">
        <v>3.2750000000000001E-2</v>
      </c>
      <c r="C1929">
        <v>-1.17639</v>
      </c>
    </row>
    <row r="1930" spans="1:18" x14ac:dyDescent="0.35">
      <c r="A1930">
        <v>192.26900000000001</v>
      </c>
      <c r="B1930">
        <v>0.12891</v>
      </c>
      <c r="C1930">
        <v>-1.1351800000000001</v>
      </c>
    </row>
    <row r="1931" spans="1:18" x14ac:dyDescent="0.35">
      <c r="A1931">
        <v>192.369</v>
      </c>
      <c r="B1931">
        <v>0.21351000000000001</v>
      </c>
      <c r="C1931">
        <v>-1.09765</v>
      </c>
    </row>
    <row r="1932" spans="1:18" x14ac:dyDescent="0.35">
      <c r="A1932">
        <v>192.46899999999999</v>
      </c>
      <c r="B1932">
        <v>0.29708000000000001</v>
      </c>
      <c r="C1932">
        <v>-1.0631900000000001</v>
      </c>
    </row>
    <row r="1933" spans="1:18" x14ac:dyDescent="0.35">
      <c r="A1933">
        <v>192.56899999999999</v>
      </c>
      <c r="B1933">
        <v>0.38048999999999999</v>
      </c>
      <c r="C1933">
        <v>-1.0400799999999999</v>
      </c>
    </row>
    <row r="1934" spans="1:18" x14ac:dyDescent="0.35">
      <c r="A1934">
        <v>192.66900000000001</v>
      </c>
      <c r="B1934">
        <v>0.46367000000000003</v>
      </c>
      <c r="C1934">
        <v>-1.0067600000000001</v>
      </c>
    </row>
    <row r="1935" spans="1:18" x14ac:dyDescent="0.35">
      <c r="A1935">
        <v>192.76900000000001</v>
      </c>
      <c r="B1935">
        <v>0.54720000000000002</v>
      </c>
      <c r="C1935">
        <v>-0.97341999999999995</v>
      </c>
    </row>
    <row r="1936" spans="1:18" x14ac:dyDescent="0.35">
      <c r="A1936">
        <v>192.869</v>
      </c>
      <c r="B1936">
        <v>0.63036999999999999</v>
      </c>
      <c r="C1936">
        <v>-0.95837000000000006</v>
      </c>
    </row>
    <row r="1937" spans="1:3" x14ac:dyDescent="0.35">
      <c r="A1937">
        <v>192.96899999999999</v>
      </c>
      <c r="B1937">
        <v>0.71379000000000004</v>
      </c>
      <c r="C1937">
        <v>-0.93506999999999996</v>
      </c>
    </row>
    <row r="1938" spans="1:3" x14ac:dyDescent="0.35">
      <c r="A1938">
        <v>193.06899999999999</v>
      </c>
      <c r="B1938">
        <v>0.79696</v>
      </c>
      <c r="C1938">
        <v>-0.90429000000000004</v>
      </c>
    </row>
    <row r="1939" spans="1:3" x14ac:dyDescent="0.35">
      <c r="A1939">
        <v>193.16900000000001</v>
      </c>
      <c r="B1939">
        <v>0.88051999999999997</v>
      </c>
      <c r="C1939">
        <v>-0.88222</v>
      </c>
    </row>
    <row r="1940" spans="1:3" x14ac:dyDescent="0.35">
      <c r="A1940">
        <v>193.26900000000001</v>
      </c>
      <c r="B1940">
        <v>0.96379999999999999</v>
      </c>
      <c r="C1940">
        <v>-0.85553000000000001</v>
      </c>
    </row>
    <row r="1941" spans="1:3" x14ac:dyDescent="0.35">
      <c r="A1941">
        <v>193.369</v>
      </c>
      <c r="B1941">
        <v>1.04708</v>
      </c>
      <c r="C1941">
        <v>-0.83567000000000002</v>
      </c>
    </row>
    <row r="1942" spans="1:3" x14ac:dyDescent="0.35">
      <c r="A1942">
        <v>193.46899999999999</v>
      </c>
      <c r="B1942">
        <v>1.1306</v>
      </c>
      <c r="C1942">
        <v>-0.81540000000000001</v>
      </c>
    </row>
    <row r="1943" spans="1:3" x14ac:dyDescent="0.35">
      <c r="A1943">
        <v>193.56899999999999</v>
      </c>
      <c r="B1943">
        <v>1.21363</v>
      </c>
      <c r="C1943">
        <v>-0.80044000000000004</v>
      </c>
    </row>
    <row r="1944" spans="1:3" x14ac:dyDescent="0.35">
      <c r="A1944">
        <v>193.66900000000001</v>
      </c>
      <c r="B1944">
        <v>1.2971999999999999</v>
      </c>
      <c r="C1944">
        <v>-0.77654000000000001</v>
      </c>
    </row>
    <row r="1945" spans="1:3" x14ac:dyDescent="0.35">
      <c r="A1945">
        <v>193.76900000000001</v>
      </c>
      <c r="B1945">
        <v>1.3803099999999999</v>
      </c>
      <c r="C1945">
        <v>-0.77500000000000002</v>
      </c>
    </row>
    <row r="1946" spans="1:3" x14ac:dyDescent="0.35">
      <c r="A1946">
        <v>193.869</v>
      </c>
      <c r="B1946">
        <v>1.4638500000000001</v>
      </c>
      <c r="C1946">
        <v>-0.74761</v>
      </c>
    </row>
    <row r="1947" spans="1:3" x14ac:dyDescent="0.35">
      <c r="A1947">
        <v>193.96899999999999</v>
      </c>
      <c r="B1947">
        <v>1.5469999999999999</v>
      </c>
      <c r="C1947">
        <v>-0.73467000000000005</v>
      </c>
    </row>
    <row r="1948" spans="1:3" x14ac:dyDescent="0.35">
      <c r="A1948">
        <v>194.06899999999999</v>
      </c>
      <c r="B1948">
        <v>1.6305499999999999</v>
      </c>
      <c r="C1948">
        <v>-0.70391999999999999</v>
      </c>
    </row>
    <row r="1949" spans="1:3" x14ac:dyDescent="0.35">
      <c r="A1949">
        <v>194.16900000000001</v>
      </c>
      <c r="B1949">
        <v>1.7138100000000001</v>
      </c>
      <c r="C1949">
        <v>-0.69852999999999998</v>
      </c>
    </row>
    <row r="1950" spans="1:3" x14ac:dyDescent="0.35">
      <c r="A1950">
        <v>194.26900000000001</v>
      </c>
      <c r="B1950">
        <v>1.7970699999999999</v>
      </c>
      <c r="C1950">
        <v>-0.67052999999999996</v>
      </c>
    </row>
    <row r="1951" spans="1:3" x14ac:dyDescent="0.35">
      <c r="A1951">
        <v>194.369</v>
      </c>
      <c r="B1951">
        <v>1.88053</v>
      </c>
      <c r="C1951">
        <v>-0.65525999999999995</v>
      </c>
    </row>
    <row r="1952" spans="1:3" x14ac:dyDescent="0.35">
      <c r="A1952">
        <v>194.46899999999999</v>
      </c>
      <c r="B1952">
        <v>1.9636400000000001</v>
      </c>
      <c r="C1952">
        <v>-0.62861999999999996</v>
      </c>
    </row>
    <row r="1953" spans="1:3" x14ac:dyDescent="0.35">
      <c r="A1953">
        <v>194.56899999999999</v>
      </c>
      <c r="B1953">
        <v>2.0471300000000001</v>
      </c>
      <c r="C1953">
        <v>-0.60975000000000001</v>
      </c>
    </row>
    <row r="1954" spans="1:3" x14ac:dyDescent="0.35">
      <c r="A1954">
        <v>194.66900000000001</v>
      </c>
      <c r="B1954">
        <v>2.13035</v>
      </c>
      <c r="C1954">
        <v>-0.59391000000000005</v>
      </c>
    </row>
    <row r="1955" spans="1:3" x14ac:dyDescent="0.35">
      <c r="A1955">
        <v>194.76900000000001</v>
      </c>
      <c r="B1955">
        <v>2.21394</v>
      </c>
      <c r="C1955">
        <v>-0.57552999999999999</v>
      </c>
    </row>
    <row r="1956" spans="1:3" x14ac:dyDescent="0.35">
      <c r="A1956">
        <v>194.869</v>
      </c>
      <c r="B1956">
        <v>2.2970299999999999</v>
      </c>
      <c r="C1956">
        <v>-0.58314999999999995</v>
      </c>
    </row>
    <row r="1957" spans="1:3" x14ac:dyDescent="0.35">
      <c r="A1957">
        <v>194.96899999999999</v>
      </c>
      <c r="B1957">
        <v>2.3804799999999999</v>
      </c>
      <c r="C1957">
        <v>-0.56913999999999998</v>
      </c>
    </row>
    <row r="1958" spans="1:3" x14ac:dyDescent="0.35">
      <c r="A1958">
        <v>195.06899999999999</v>
      </c>
      <c r="B1958">
        <v>2.4638100000000001</v>
      </c>
      <c r="C1958">
        <v>-0.55525000000000002</v>
      </c>
    </row>
    <row r="1959" spans="1:3" x14ac:dyDescent="0.35">
      <c r="A1959">
        <v>195.16900000000001</v>
      </c>
      <c r="B1959">
        <v>2.54711</v>
      </c>
      <c r="C1959">
        <v>-0.52853000000000006</v>
      </c>
    </row>
    <row r="1960" spans="1:3" x14ac:dyDescent="0.35">
      <c r="A1960">
        <v>195.26900000000001</v>
      </c>
      <c r="B1960">
        <v>2.6305399999999999</v>
      </c>
      <c r="C1960">
        <v>-0.50973000000000002</v>
      </c>
    </row>
    <row r="1961" spans="1:3" x14ac:dyDescent="0.35">
      <c r="A1961">
        <v>195.369</v>
      </c>
      <c r="B1961">
        <v>2.7136499999999999</v>
      </c>
      <c r="C1961">
        <v>-0.48513000000000001</v>
      </c>
    </row>
    <row r="1962" spans="1:3" x14ac:dyDescent="0.35">
      <c r="A1962">
        <v>195.46899999999999</v>
      </c>
      <c r="B1962">
        <v>2.7971900000000001</v>
      </c>
      <c r="C1962">
        <v>-0.46701999999999999</v>
      </c>
    </row>
    <row r="1963" spans="1:3" x14ac:dyDescent="0.35">
      <c r="A1963">
        <v>195.56899999999999</v>
      </c>
      <c r="B1963">
        <v>2.8803399999999999</v>
      </c>
      <c r="C1963">
        <v>-0.44361</v>
      </c>
    </row>
    <row r="1964" spans="1:3" x14ac:dyDescent="0.35">
      <c r="A1964">
        <v>195.66900000000001</v>
      </c>
      <c r="B1964">
        <v>2.9638399999999998</v>
      </c>
      <c r="C1964">
        <v>-0.42713000000000001</v>
      </c>
    </row>
    <row r="1965" spans="1:3" x14ac:dyDescent="0.35">
      <c r="A1965">
        <v>195.76900000000001</v>
      </c>
      <c r="B1965">
        <v>3.04704</v>
      </c>
      <c r="C1965">
        <v>-0.40226000000000001</v>
      </c>
    </row>
    <row r="1966" spans="1:3" x14ac:dyDescent="0.35">
      <c r="A1966">
        <v>195.869</v>
      </c>
      <c r="B1966">
        <v>3.1304799999999999</v>
      </c>
      <c r="C1966">
        <v>-0.41056999999999999</v>
      </c>
    </row>
    <row r="1967" spans="1:3" x14ac:dyDescent="0.35">
      <c r="A1967">
        <v>195.96899999999999</v>
      </c>
      <c r="B1967">
        <v>3.2137600000000002</v>
      </c>
      <c r="C1967">
        <v>-0.41313</v>
      </c>
    </row>
    <row r="1968" spans="1:3" x14ac:dyDescent="0.35">
      <c r="A1968">
        <v>196.06899999999999</v>
      </c>
      <c r="B1968">
        <v>3.2970999999999999</v>
      </c>
      <c r="C1968">
        <v>-0.39057999999999998</v>
      </c>
    </row>
    <row r="1969" spans="1:3" x14ac:dyDescent="0.35">
      <c r="A1969">
        <v>196.16900000000001</v>
      </c>
      <c r="B1969">
        <v>3.3805399999999999</v>
      </c>
      <c r="C1969">
        <v>-0.36969999999999997</v>
      </c>
    </row>
    <row r="1970" spans="1:3" x14ac:dyDescent="0.35">
      <c r="A1970">
        <v>196.26900000000001</v>
      </c>
      <c r="B1970">
        <v>3.4637099999999998</v>
      </c>
      <c r="C1970">
        <v>-0.34244000000000002</v>
      </c>
    </row>
    <row r="1971" spans="1:3" x14ac:dyDescent="0.35">
      <c r="A1971">
        <v>196.369</v>
      </c>
      <c r="B1971">
        <v>3.5472000000000001</v>
      </c>
      <c r="C1971">
        <v>-0.33513999999999999</v>
      </c>
    </row>
    <row r="1972" spans="1:3" x14ac:dyDescent="0.35">
      <c r="A1972">
        <v>196.46899999999999</v>
      </c>
      <c r="B1972">
        <v>3.63036</v>
      </c>
      <c r="C1972">
        <v>-0.31208000000000002</v>
      </c>
    </row>
    <row r="1973" spans="1:3" x14ac:dyDescent="0.35">
      <c r="A1973">
        <v>196.56899999999999</v>
      </c>
      <c r="B1973">
        <v>3.7138399999999998</v>
      </c>
      <c r="C1973">
        <v>-0.28977000000000003</v>
      </c>
    </row>
    <row r="1974" spans="1:3" x14ac:dyDescent="0.35">
      <c r="A1974">
        <v>196.66900000000001</v>
      </c>
      <c r="B1974">
        <v>3.7970100000000002</v>
      </c>
      <c r="C1974">
        <v>-0.26513999999999999</v>
      </c>
    </row>
    <row r="1975" spans="1:3" x14ac:dyDescent="0.35">
      <c r="A1975">
        <v>196.76900000000001</v>
      </c>
      <c r="B1975">
        <v>3.88056</v>
      </c>
      <c r="C1975">
        <v>-0.25424999999999998</v>
      </c>
    </row>
    <row r="1976" spans="1:3" x14ac:dyDescent="0.35">
      <c r="A1976">
        <v>196.869</v>
      </c>
      <c r="B1976">
        <v>3.96373</v>
      </c>
      <c r="C1976">
        <v>-0.25914999999999999</v>
      </c>
    </row>
    <row r="1977" spans="1:3" x14ac:dyDescent="0.35">
      <c r="A1977">
        <v>196.96899999999999</v>
      </c>
      <c r="B1977">
        <v>4.0471399999999997</v>
      </c>
      <c r="C1977">
        <v>-0.26458999999999999</v>
      </c>
    </row>
    <row r="1978" spans="1:3" x14ac:dyDescent="0.35">
      <c r="A1978">
        <v>197.06899999999999</v>
      </c>
      <c r="B1978">
        <v>4.1305699999999996</v>
      </c>
      <c r="C1978">
        <v>-0.24382999999999999</v>
      </c>
    </row>
    <row r="1979" spans="1:3" x14ac:dyDescent="0.35">
      <c r="A1979">
        <v>197.16900000000001</v>
      </c>
      <c r="B1979">
        <v>4.2135899999999999</v>
      </c>
      <c r="C1979">
        <v>-0.21723999999999999</v>
      </c>
    </row>
    <row r="1980" spans="1:3" x14ac:dyDescent="0.35">
      <c r="A1980">
        <v>197.26900000000001</v>
      </c>
      <c r="B1980">
        <v>4.2972599999999996</v>
      </c>
      <c r="C1980">
        <v>-0.19950999999999999</v>
      </c>
    </row>
    <row r="1981" spans="1:3" x14ac:dyDescent="0.35">
      <c r="A1981">
        <v>197.369</v>
      </c>
      <c r="B1981">
        <v>4.3803599999999996</v>
      </c>
      <c r="C1981">
        <v>-0.17951</v>
      </c>
    </row>
    <row r="1982" spans="1:3" x14ac:dyDescent="0.35">
      <c r="A1982">
        <v>197.46899999999999</v>
      </c>
      <c r="B1982">
        <v>4.4638200000000001</v>
      </c>
      <c r="C1982">
        <v>-0.15936</v>
      </c>
    </row>
    <row r="1983" spans="1:3" x14ac:dyDescent="0.35">
      <c r="A1983">
        <v>197.56899999999999</v>
      </c>
      <c r="B1983">
        <v>4.5469499999999998</v>
      </c>
      <c r="C1983">
        <v>-0.14080000000000001</v>
      </c>
    </row>
    <row r="1984" spans="1:3" x14ac:dyDescent="0.35">
      <c r="A1984">
        <v>197.66900000000001</v>
      </c>
      <c r="B1984">
        <v>4.6304699999999999</v>
      </c>
      <c r="C1984">
        <v>-0.11839</v>
      </c>
    </row>
    <row r="1985" spans="1:3" x14ac:dyDescent="0.35">
      <c r="A1985">
        <v>197.76900000000001</v>
      </c>
      <c r="B1985">
        <v>4.7138400000000003</v>
      </c>
      <c r="C1985">
        <v>-0.12726000000000001</v>
      </c>
    </row>
    <row r="1986" spans="1:3" x14ac:dyDescent="0.35">
      <c r="A1986">
        <v>197.869</v>
      </c>
      <c r="B1986">
        <v>4.7971700000000004</v>
      </c>
      <c r="C1986">
        <v>-0.12545999999999999</v>
      </c>
    </row>
    <row r="1987" spans="1:3" x14ac:dyDescent="0.35">
      <c r="A1987">
        <v>197.96899999999999</v>
      </c>
      <c r="B1987">
        <v>4.8805500000000004</v>
      </c>
      <c r="C1987">
        <v>-0.10331</v>
      </c>
    </row>
    <row r="1988" spans="1:3" x14ac:dyDescent="0.35">
      <c r="A1988">
        <v>198.06899999999999</v>
      </c>
      <c r="B1988">
        <v>4.9637099999999998</v>
      </c>
      <c r="C1988">
        <v>-9.4810000000000005E-2</v>
      </c>
    </row>
    <row r="1989" spans="1:3" x14ac:dyDescent="0.35">
      <c r="A1989">
        <v>198.16900000000001</v>
      </c>
      <c r="B1989">
        <v>5.0471500000000002</v>
      </c>
      <c r="C1989">
        <v>-6.2909999999999994E-2</v>
      </c>
    </row>
    <row r="1990" spans="1:3" x14ac:dyDescent="0.35">
      <c r="A1990">
        <v>198.26900000000001</v>
      </c>
      <c r="B1990">
        <v>5.1303400000000003</v>
      </c>
      <c r="C1990">
        <v>-4.2529999999999998E-2</v>
      </c>
    </row>
    <row r="1991" spans="1:3" x14ac:dyDescent="0.35">
      <c r="A1991">
        <v>198.369</v>
      </c>
      <c r="B1991">
        <v>5.2138600000000004</v>
      </c>
      <c r="C1991">
        <v>-2.6610000000000002E-2</v>
      </c>
    </row>
    <row r="1992" spans="1:3" x14ac:dyDescent="0.35">
      <c r="A1992">
        <v>198.46899999999999</v>
      </c>
      <c r="B1992">
        <v>5.2970100000000002</v>
      </c>
      <c r="C1992">
        <v>-3.1800000000000001E-3</v>
      </c>
    </row>
    <row r="1993" spans="1:3" x14ac:dyDescent="0.35">
      <c r="A1993">
        <v>198.56899999999999</v>
      </c>
      <c r="B1993">
        <v>5.3805100000000001</v>
      </c>
      <c r="C1993">
        <v>1.417E-2</v>
      </c>
    </row>
    <row r="1994" spans="1:3" x14ac:dyDescent="0.35">
      <c r="A1994">
        <v>198.66900000000001</v>
      </c>
      <c r="B1994">
        <v>5.4637799999999999</v>
      </c>
      <c r="C1994">
        <v>3.5130000000000002E-2</v>
      </c>
    </row>
    <row r="1995" spans="1:3" x14ac:dyDescent="0.35">
      <c r="A1995">
        <v>198.76900000000001</v>
      </c>
      <c r="B1995">
        <v>5.5470899999999999</v>
      </c>
      <c r="C1995">
        <v>1.473E-2</v>
      </c>
    </row>
    <row r="1996" spans="1:3" x14ac:dyDescent="0.35">
      <c r="A1996">
        <v>198.869</v>
      </c>
      <c r="B1996">
        <v>5.6304499999999997</v>
      </c>
      <c r="C1996">
        <v>2.0039999999999999E-2</v>
      </c>
    </row>
    <row r="1997" spans="1:3" x14ac:dyDescent="0.35">
      <c r="A1997">
        <v>198.96899999999999</v>
      </c>
      <c r="B1997">
        <v>5.7136500000000003</v>
      </c>
      <c r="C1997">
        <v>3.807E-2</v>
      </c>
    </row>
    <row r="1998" spans="1:3" x14ac:dyDescent="0.35">
      <c r="A1998">
        <v>199.06899999999999</v>
      </c>
      <c r="B1998">
        <v>5.7972200000000003</v>
      </c>
      <c r="C1998">
        <v>5.9209999999999999E-2</v>
      </c>
    </row>
    <row r="1999" spans="1:3" x14ac:dyDescent="0.35">
      <c r="A1999">
        <v>199.16900000000001</v>
      </c>
      <c r="B1999">
        <v>5.8803099999999997</v>
      </c>
      <c r="C1999">
        <v>7.9100000000000004E-2</v>
      </c>
    </row>
    <row r="2000" spans="1:3" x14ac:dyDescent="0.35">
      <c r="A2000">
        <v>199.26900000000001</v>
      </c>
      <c r="B2000">
        <v>5.9638900000000001</v>
      </c>
      <c r="C2000">
        <v>9.9970000000000003E-2</v>
      </c>
    </row>
    <row r="2001" spans="1:3" x14ac:dyDescent="0.35">
      <c r="A2001">
        <v>199.369</v>
      </c>
      <c r="B2001">
        <v>6.0469400000000002</v>
      </c>
      <c r="C2001">
        <v>0.11697</v>
      </c>
    </row>
    <row r="2002" spans="1:3" x14ac:dyDescent="0.35">
      <c r="A2002">
        <v>199.46899999999999</v>
      </c>
      <c r="B2002">
        <v>6.1304999999999996</v>
      </c>
      <c r="C2002">
        <v>0.14651</v>
      </c>
    </row>
    <row r="2003" spans="1:3" x14ac:dyDescent="0.35">
      <c r="A2003">
        <v>199.56899999999999</v>
      </c>
      <c r="B2003">
        <v>6.2138099999999996</v>
      </c>
      <c r="C2003">
        <v>0.15981000000000001</v>
      </c>
    </row>
    <row r="2004" spans="1:3" x14ac:dyDescent="0.35">
      <c r="A2004">
        <v>199.66900000000001</v>
      </c>
      <c r="B2004">
        <v>6.2971000000000004</v>
      </c>
      <c r="C2004">
        <v>0.15232999999999999</v>
      </c>
    </row>
    <row r="2005" spans="1:3" x14ac:dyDescent="0.35">
      <c r="A2005">
        <v>199.76900000000001</v>
      </c>
      <c r="B2005">
        <v>6.3805800000000001</v>
      </c>
      <c r="C2005">
        <v>0.16042999999999999</v>
      </c>
    </row>
    <row r="2006" spans="1:3" x14ac:dyDescent="0.35">
      <c r="A2006">
        <v>199.869</v>
      </c>
      <c r="B2006">
        <v>6.4636100000000001</v>
      </c>
      <c r="C2006">
        <v>0.17157</v>
      </c>
    </row>
    <row r="2007" spans="1:3" x14ac:dyDescent="0.35">
      <c r="A2007">
        <v>199.96899999999999</v>
      </c>
      <c r="B2007">
        <v>6.54718</v>
      </c>
      <c r="C2007">
        <v>0.18951000000000001</v>
      </c>
    </row>
    <row r="2008" spans="1:3" x14ac:dyDescent="0.35">
      <c r="A2008">
        <v>200.06899999999999</v>
      </c>
      <c r="B2008">
        <v>6.6303200000000002</v>
      </c>
      <c r="C2008">
        <v>0.21929000000000001</v>
      </c>
    </row>
    <row r="2009" spans="1:3" x14ac:dyDescent="0.35">
      <c r="A2009">
        <v>200.16900000000001</v>
      </c>
      <c r="B2009">
        <v>6.7138499999999999</v>
      </c>
      <c r="C2009">
        <v>0.23105000000000001</v>
      </c>
    </row>
    <row r="2010" spans="1:3" x14ac:dyDescent="0.35">
      <c r="A2010">
        <v>200.26900000000001</v>
      </c>
      <c r="B2010">
        <v>6.79697</v>
      </c>
      <c r="C2010">
        <v>0.25356000000000001</v>
      </c>
    </row>
    <row r="2011" spans="1:3" x14ac:dyDescent="0.35">
      <c r="A2011">
        <v>200.369</v>
      </c>
      <c r="B2011">
        <v>6.8804699999999999</v>
      </c>
      <c r="C2011">
        <v>0.27621000000000001</v>
      </c>
    </row>
    <row r="2012" spans="1:3" x14ac:dyDescent="0.35">
      <c r="A2012">
        <v>200.46899999999999</v>
      </c>
      <c r="B2012">
        <v>6.9637799999999999</v>
      </c>
      <c r="C2012">
        <v>0.28171000000000002</v>
      </c>
    </row>
    <row r="2013" spans="1:3" x14ac:dyDescent="0.35">
      <c r="A2013">
        <v>200.56899999999999</v>
      </c>
      <c r="B2013">
        <v>7.0470899999999999</v>
      </c>
      <c r="C2013">
        <v>0.29548999999999997</v>
      </c>
    </row>
    <row r="2014" spans="1:3" x14ac:dyDescent="0.35">
      <c r="A2014">
        <v>200.66900000000001</v>
      </c>
      <c r="B2014">
        <v>7.1304699999999999</v>
      </c>
      <c r="C2014">
        <v>0.29405999999999999</v>
      </c>
    </row>
    <row r="2015" spans="1:3" x14ac:dyDescent="0.35">
      <c r="A2015">
        <v>200.76900000000001</v>
      </c>
      <c r="B2015">
        <v>7.2136399999999998</v>
      </c>
      <c r="C2015">
        <v>0.29807</v>
      </c>
    </row>
    <row r="2016" spans="1:3" x14ac:dyDescent="0.35">
      <c r="A2016">
        <v>200.869</v>
      </c>
      <c r="B2016">
        <v>7.2972000000000001</v>
      </c>
      <c r="C2016">
        <v>0.32022</v>
      </c>
    </row>
    <row r="2017" spans="1:3" x14ac:dyDescent="0.35">
      <c r="A2017">
        <v>200.96899999999999</v>
      </c>
      <c r="B2017">
        <v>7.3803599999999996</v>
      </c>
      <c r="C2017">
        <v>0.34308</v>
      </c>
    </row>
    <row r="2018" spans="1:3" x14ac:dyDescent="0.35">
      <c r="A2018">
        <v>201.06899999999999</v>
      </c>
      <c r="B2018">
        <v>7.4638999999999998</v>
      </c>
      <c r="C2018">
        <v>0.36348999999999998</v>
      </c>
    </row>
    <row r="2019" spans="1:3" x14ac:dyDescent="0.35">
      <c r="A2019">
        <v>201.16900000000001</v>
      </c>
      <c r="B2019">
        <v>7.54697</v>
      </c>
      <c r="C2019">
        <v>0.37818000000000002</v>
      </c>
    </row>
    <row r="2020" spans="1:3" x14ac:dyDescent="0.35">
      <c r="A2020">
        <v>201.26900000000001</v>
      </c>
      <c r="B2020">
        <v>7.6304999999999996</v>
      </c>
      <c r="C2020">
        <v>0.38340000000000002</v>
      </c>
    </row>
    <row r="2021" spans="1:3" x14ac:dyDescent="0.35">
      <c r="A2021">
        <v>201.369</v>
      </c>
      <c r="B2021">
        <v>7.7137099999999998</v>
      </c>
      <c r="C2021">
        <v>0.37996999999999997</v>
      </c>
    </row>
    <row r="2022" spans="1:3" x14ac:dyDescent="0.35">
      <c r="A2022">
        <v>201.46899999999999</v>
      </c>
      <c r="B2022">
        <v>7.7971000000000004</v>
      </c>
      <c r="C2022">
        <v>0.39190000000000003</v>
      </c>
    </row>
    <row r="2023" spans="1:3" x14ac:dyDescent="0.35">
      <c r="A2023">
        <v>201.56899999999999</v>
      </c>
      <c r="B2023">
        <v>7.8805800000000001</v>
      </c>
      <c r="C2023">
        <v>0.41355999999999998</v>
      </c>
    </row>
    <row r="2024" spans="1:3" x14ac:dyDescent="0.35">
      <c r="A2024">
        <v>201.66900000000001</v>
      </c>
      <c r="B2024">
        <v>7.96366</v>
      </c>
      <c r="C2024">
        <v>0.43198999999999999</v>
      </c>
    </row>
    <row r="2025" spans="1:3" x14ac:dyDescent="0.35">
      <c r="A2025">
        <v>201.76900000000001</v>
      </c>
      <c r="B2025">
        <v>8.0471299999999992</v>
      </c>
      <c r="C2025">
        <v>0.45595999999999998</v>
      </c>
    </row>
    <row r="2026" spans="1:3" x14ac:dyDescent="0.35">
      <c r="A2026">
        <v>201.869</v>
      </c>
      <c r="B2026">
        <v>8.1302900000000005</v>
      </c>
      <c r="C2026">
        <v>0.47832000000000002</v>
      </c>
    </row>
    <row r="2027" spans="1:3" x14ac:dyDescent="0.35">
      <c r="A2027">
        <v>201.96899999999999</v>
      </c>
      <c r="B2027">
        <v>8.2138799999999996</v>
      </c>
      <c r="C2027">
        <v>0.49976999999999999</v>
      </c>
    </row>
    <row r="2028" spans="1:3" x14ac:dyDescent="0.35">
      <c r="A2028">
        <v>202.06899999999999</v>
      </c>
      <c r="B2028">
        <v>8.2969799999999996</v>
      </c>
      <c r="C2028">
        <v>0.51527999999999996</v>
      </c>
    </row>
    <row r="2029" spans="1:3" x14ac:dyDescent="0.35">
      <c r="A2029">
        <v>202.16900000000001</v>
      </c>
      <c r="B2029">
        <v>8.3804400000000001</v>
      </c>
      <c r="C2029">
        <v>0.53420000000000001</v>
      </c>
    </row>
    <row r="2030" spans="1:3" x14ac:dyDescent="0.35">
      <c r="A2030">
        <v>202.26900000000001</v>
      </c>
      <c r="B2030">
        <v>8.4636800000000001</v>
      </c>
      <c r="C2030">
        <v>0.54939000000000004</v>
      </c>
    </row>
    <row r="2031" spans="1:3" x14ac:dyDescent="0.35">
      <c r="A2031">
        <v>202.369</v>
      </c>
      <c r="B2031">
        <v>8.5470600000000001</v>
      </c>
      <c r="C2031">
        <v>0.54510000000000003</v>
      </c>
    </row>
    <row r="2032" spans="1:3" x14ac:dyDescent="0.35">
      <c r="A2032">
        <v>202.46899999999999</v>
      </c>
      <c r="B2032">
        <v>8.6305999999999994</v>
      </c>
      <c r="C2032">
        <v>0.53561000000000003</v>
      </c>
    </row>
    <row r="2033" spans="1:3" x14ac:dyDescent="0.35">
      <c r="A2033">
        <v>202.56899999999999</v>
      </c>
      <c r="B2033">
        <v>8.7136399999999998</v>
      </c>
      <c r="C2033">
        <v>0.55322000000000005</v>
      </c>
    </row>
    <row r="2034" spans="1:3" x14ac:dyDescent="0.35">
      <c r="A2034">
        <v>202.66900000000001</v>
      </c>
      <c r="B2034">
        <v>8.79725</v>
      </c>
      <c r="C2034">
        <v>0.58357999999999999</v>
      </c>
    </row>
    <row r="2035" spans="1:3" x14ac:dyDescent="0.35">
      <c r="A2035">
        <v>202.76900000000001</v>
      </c>
      <c r="B2035">
        <v>8.8803199999999993</v>
      </c>
      <c r="C2035">
        <v>0.59350000000000003</v>
      </c>
    </row>
    <row r="2036" spans="1:3" x14ac:dyDescent="0.35">
      <c r="A2036">
        <v>202.869</v>
      </c>
      <c r="B2036">
        <v>8.9639000000000006</v>
      </c>
      <c r="C2036">
        <v>0.61821999999999999</v>
      </c>
    </row>
    <row r="2037" spans="1:3" x14ac:dyDescent="0.35">
      <c r="A2037">
        <v>202.96899999999999</v>
      </c>
      <c r="B2037">
        <v>9.0469899999999992</v>
      </c>
      <c r="C2037">
        <v>0.64573999999999998</v>
      </c>
    </row>
    <row r="2038" spans="1:3" x14ac:dyDescent="0.35">
      <c r="A2038">
        <v>203.06899999999999</v>
      </c>
      <c r="B2038">
        <v>9.1305399999999999</v>
      </c>
      <c r="C2038">
        <v>0.66339000000000004</v>
      </c>
    </row>
    <row r="2039" spans="1:3" x14ac:dyDescent="0.35">
      <c r="A2039">
        <v>203.16900000000001</v>
      </c>
      <c r="B2039">
        <v>9.2137499999999992</v>
      </c>
      <c r="C2039">
        <v>0.66688000000000003</v>
      </c>
    </row>
    <row r="2040" spans="1:3" x14ac:dyDescent="0.35">
      <c r="A2040">
        <v>203.26900000000001</v>
      </c>
      <c r="B2040">
        <v>9.2970600000000001</v>
      </c>
      <c r="C2040">
        <v>0.69445999999999997</v>
      </c>
    </row>
    <row r="2041" spans="1:3" x14ac:dyDescent="0.35">
      <c r="A2041">
        <v>203.369</v>
      </c>
      <c r="B2041">
        <v>9.3805700000000005</v>
      </c>
      <c r="C2041">
        <v>0.70259000000000005</v>
      </c>
    </row>
    <row r="2042" spans="1:3" x14ac:dyDescent="0.35">
      <c r="A2042">
        <v>203.46899999999999</v>
      </c>
      <c r="B2042">
        <v>9.4636300000000002</v>
      </c>
      <c r="C2042">
        <v>0.71614</v>
      </c>
    </row>
    <row r="2043" spans="1:3" x14ac:dyDescent="0.35">
      <c r="A2043">
        <v>203.56899999999999</v>
      </c>
      <c r="B2043">
        <v>9.5471500000000002</v>
      </c>
      <c r="C2043">
        <v>0.71982000000000002</v>
      </c>
    </row>
    <row r="2044" spans="1:3" x14ac:dyDescent="0.35">
      <c r="A2044">
        <v>203.66900000000001</v>
      </c>
      <c r="B2044">
        <v>9.6302900000000005</v>
      </c>
      <c r="C2044">
        <v>0.72663999999999995</v>
      </c>
    </row>
    <row r="2045" spans="1:3" x14ac:dyDescent="0.35">
      <c r="A2045">
        <v>203.76900000000001</v>
      </c>
      <c r="B2045">
        <v>9.7138200000000001</v>
      </c>
      <c r="C2045">
        <v>0.73985999999999996</v>
      </c>
    </row>
    <row r="2046" spans="1:3" x14ac:dyDescent="0.35">
      <c r="A2046">
        <v>203.869</v>
      </c>
      <c r="B2046">
        <v>9.7970199999999998</v>
      </c>
      <c r="C2046">
        <v>0.75839999999999996</v>
      </c>
    </row>
    <row r="2047" spans="1:3" x14ac:dyDescent="0.35">
      <c r="A2047">
        <v>203.96899999999999</v>
      </c>
      <c r="B2047">
        <v>9.8805200000000006</v>
      </c>
      <c r="C2047">
        <v>0.77466000000000002</v>
      </c>
    </row>
    <row r="2048" spans="1:3" x14ac:dyDescent="0.35">
      <c r="A2048">
        <v>204.06899999999999</v>
      </c>
      <c r="B2048">
        <v>9.9638000000000009</v>
      </c>
      <c r="C2048">
        <v>0.81079999999999997</v>
      </c>
    </row>
    <row r="2049" spans="1:3" x14ac:dyDescent="0.35">
      <c r="A2049">
        <v>204.16900000000001</v>
      </c>
      <c r="B2049">
        <v>10.04706</v>
      </c>
      <c r="C2049">
        <v>0.82077999999999995</v>
      </c>
    </row>
    <row r="2050" spans="1:3" x14ac:dyDescent="0.35">
      <c r="A2050">
        <v>204.26900000000001</v>
      </c>
      <c r="B2050">
        <v>10.13054</v>
      </c>
      <c r="C2050">
        <v>0.83209999999999995</v>
      </c>
    </row>
    <row r="2051" spans="1:3" x14ac:dyDescent="0.35">
      <c r="A2051">
        <v>204.369</v>
      </c>
      <c r="B2051">
        <v>10.21363</v>
      </c>
      <c r="C2051">
        <v>0.84277999999999997</v>
      </c>
    </row>
    <row r="2052" spans="1:3" x14ac:dyDescent="0.35">
      <c r="A2052">
        <v>204.46899999999999</v>
      </c>
      <c r="B2052">
        <v>10.29712</v>
      </c>
      <c r="C2052">
        <v>0.81655999999999995</v>
      </c>
    </row>
    <row r="2053" spans="1:3" x14ac:dyDescent="0.35">
      <c r="A2053">
        <v>204.56899999999999</v>
      </c>
      <c r="B2053">
        <v>10.380330000000001</v>
      </c>
      <c r="C2053">
        <v>0.83445000000000003</v>
      </c>
    </row>
    <row r="2054" spans="1:3" x14ac:dyDescent="0.35">
      <c r="A2054">
        <v>204.66900000000001</v>
      </c>
      <c r="B2054">
        <v>10.463850000000001</v>
      </c>
      <c r="C2054">
        <v>0.86194999999999999</v>
      </c>
    </row>
    <row r="2055" spans="1:3" x14ac:dyDescent="0.35">
      <c r="A2055">
        <v>204.76900000000001</v>
      </c>
      <c r="B2055">
        <v>10.54702</v>
      </c>
      <c r="C2055">
        <v>0.88066</v>
      </c>
    </row>
    <row r="2056" spans="1:3" x14ac:dyDescent="0.35">
      <c r="A2056">
        <v>204.869</v>
      </c>
      <c r="B2056">
        <v>10.630520000000001</v>
      </c>
      <c r="C2056">
        <v>0.90285000000000004</v>
      </c>
    </row>
    <row r="2057" spans="1:3" x14ac:dyDescent="0.35">
      <c r="A2057">
        <v>204.96899999999999</v>
      </c>
      <c r="B2057">
        <v>10.71382</v>
      </c>
      <c r="C2057">
        <v>0.91900999999999999</v>
      </c>
    </row>
    <row r="2058" spans="1:3" x14ac:dyDescent="0.35">
      <c r="A2058">
        <v>205.06899999999999</v>
      </c>
      <c r="B2058">
        <v>10.797140000000001</v>
      </c>
      <c r="C2058">
        <v>0.9385</v>
      </c>
    </row>
    <row r="2059" spans="1:3" x14ac:dyDescent="0.35">
      <c r="A2059">
        <v>205.16900000000001</v>
      </c>
      <c r="B2059">
        <v>10.88049</v>
      </c>
      <c r="C2059">
        <v>0.96301999999999999</v>
      </c>
    </row>
    <row r="2060" spans="1:3" x14ac:dyDescent="0.35">
      <c r="A2060">
        <v>205.26900000000001</v>
      </c>
      <c r="B2060">
        <v>10.963649999999999</v>
      </c>
      <c r="C2060">
        <v>0.97716000000000003</v>
      </c>
    </row>
    <row r="2061" spans="1:3" x14ac:dyDescent="0.35">
      <c r="A2061">
        <v>205.369</v>
      </c>
      <c r="B2061">
        <v>11.047190000000001</v>
      </c>
      <c r="C2061">
        <v>0.97565000000000002</v>
      </c>
    </row>
    <row r="2062" spans="1:3" x14ac:dyDescent="0.35">
      <c r="A2062">
        <v>205.46899999999999</v>
      </c>
      <c r="B2062">
        <v>11.13035</v>
      </c>
      <c r="C2062">
        <v>0.96406000000000003</v>
      </c>
    </row>
    <row r="2063" spans="1:3" x14ac:dyDescent="0.35">
      <c r="A2063">
        <v>205.56899999999999</v>
      </c>
      <c r="B2063">
        <v>11.21383</v>
      </c>
      <c r="C2063">
        <v>0.98792000000000002</v>
      </c>
    </row>
    <row r="2064" spans="1:3" x14ac:dyDescent="0.35">
      <c r="A2064">
        <v>205.66900000000001</v>
      </c>
      <c r="B2064">
        <v>11.29702</v>
      </c>
      <c r="C2064">
        <v>1.0003500000000001</v>
      </c>
    </row>
    <row r="2065" spans="1:3" x14ac:dyDescent="0.35">
      <c r="A2065">
        <v>205.76900000000001</v>
      </c>
      <c r="B2065">
        <v>11.38049</v>
      </c>
      <c r="C2065">
        <v>1.0310699999999999</v>
      </c>
    </row>
    <row r="2066" spans="1:3" x14ac:dyDescent="0.35">
      <c r="A2066">
        <v>205.869</v>
      </c>
      <c r="B2066">
        <v>11.46373</v>
      </c>
      <c r="C2066">
        <v>1.03999</v>
      </c>
    </row>
    <row r="2067" spans="1:3" x14ac:dyDescent="0.35">
      <c r="A2067">
        <v>205.96899999999999</v>
      </c>
      <c r="B2067">
        <v>11.547180000000001</v>
      </c>
      <c r="C2067">
        <v>1.0512699999999999</v>
      </c>
    </row>
    <row r="2068" spans="1:3" x14ac:dyDescent="0.35">
      <c r="A2068">
        <v>206.06899999999999</v>
      </c>
      <c r="B2068">
        <v>11.63062</v>
      </c>
      <c r="C2068">
        <v>1.08304</v>
      </c>
    </row>
    <row r="2069" spans="1:3" x14ac:dyDescent="0.35">
      <c r="A2069">
        <v>206.16900000000001</v>
      </c>
      <c r="B2069">
        <v>11.71367</v>
      </c>
      <c r="C2069">
        <v>1.1047400000000001</v>
      </c>
    </row>
    <row r="2070" spans="1:3" x14ac:dyDescent="0.35">
      <c r="A2070">
        <v>206.26900000000001</v>
      </c>
      <c r="B2070">
        <v>11.797180000000001</v>
      </c>
      <c r="C2070">
        <v>1.1067400000000001</v>
      </c>
    </row>
    <row r="2071" spans="1:3" x14ac:dyDescent="0.35">
      <c r="A2071">
        <v>206.369</v>
      </c>
      <c r="B2071">
        <v>11.8803</v>
      </c>
      <c r="C2071">
        <v>1.1424099999999999</v>
      </c>
    </row>
    <row r="2072" spans="1:3" x14ac:dyDescent="0.35">
      <c r="A2072">
        <v>206.46899999999999</v>
      </c>
      <c r="B2072">
        <v>11.963850000000001</v>
      </c>
      <c r="C2072">
        <v>1.12191</v>
      </c>
    </row>
    <row r="2073" spans="1:3" x14ac:dyDescent="0.35">
      <c r="A2073">
        <v>206.56899999999999</v>
      </c>
      <c r="B2073">
        <v>12.04697</v>
      </c>
      <c r="C2073">
        <v>1.11209</v>
      </c>
    </row>
    <row r="2074" spans="1:3" x14ac:dyDescent="0.35">
      <c r="A2074">
        <v>206.66900000000001</v>
      </c>
      <c r="B2074">
        <v>12.13044</v>
      </c>
      <c r="C2074">
        <v>1.14005</v>
      </c>
    </row>
    <row r="2075" spans="1:3" x14ac:dyDescent="0.35">
      <c r="A2075">
        <v>206.76900000000001</v>
      </c>
      <c r="B2075">
        <v>12.21378</v>
      </c>
      <c r="C2075">
        <v>1.1641999999999999</v>
      </c>
    </row>
    <row r="2076" spans="1:3" x14ac:dyDescent="0.35">
      <c r="A2076">
        <v>206.869</v>
      </c>
      <c r="B2076">
        <v>12.297079999999999</v>
      </c>
      <c r="C2076">
        <v>1.1801699999999999</v>
      </c>
    </row>
    <row r="2077" spans="1:3" x14ac:dyDescent="0.35">
      <c r="A2077">
        <v>206.96899999999999</v>
      </c>
      <c r="B2077">
        <v>12.380610000000001</v>
      </c>
      <c r="C2077">
        <v>1.19841</v>
      </c>
    </row>
    <row r="2078" spans="1:3" x14ac:dyDescent="0.35">
      <c r="A2078">
        <v>207.06899999999999</v>
      </c>
      <c r="B2078">
        <v>12.463660000000001</v>
      </c>
      <c r="C2078">
        <v>1.2248399999999999</v>
      </c>
    </row>
    <row r="2079" spans="1:3" x14ac:dyDescent="0.35">
      <c r="A2079">
        <v>207.16900000000001</v>
      </c>
      <c r="B2079">
        <v>12.547180000000001</v>
      </c>
      <c r="C2079">
        <v>1.2404200000000001</v>
      </c>
    </row>
    <row r="2080" spans="1:3" x14ac:dyDescent="0.35">
      <c r="A2080">
        <v>207.26900000000001</v>
      </c>
      <c r="B2080">
        <v>12.630319999999999</v>
      </c>
      <c r="C2080">
        <v>1.25763</v>
      </c>
    </row>
    <row r="2081" spans="1:3" x14ac:dyDescent="0.35">
      <c r="A2081">
        <v>207.369</v>
      </c>
      <c r="B2081">
        <v>12.713850000000001</v>
      </c>
      <c r="C2081">
        <v>1.27234</v>
      </c>
    </row>
    <row r="2082" spans="1:3" x14ac:dyDescent="0.35">
      <c r="A2082">
        <v>207.46899999999999</v>
      </c>
      <c r="B2082">
        <v>12.79702</v>
      </c>
      <c r="C2082">
        <v>1.2508600000000001</v>
      </c>
    </row>
    <row r="2083" spans="1:3" x14ac:dyDescent="0.35">
      <c r="A2083">
        <v>207.56899999999999</v>
      </c>
      <c r="B2083">
        <v>12.88049</v>
      </c>
      <c r="C2083">
        <v>1.2758100000000001</v>
      </c>
    </row>
    <row r="2084" spans="1:3" x14ac:dyDescent="0.35">
      <c r="A2084">
        <v>207.66900000000001</v>
      </c>
      <c r="B2084">
        <v>12.96373</v>
      </c>
      <c r="C2084">
        <v>1.2915399999999999</v>
      </c>
    </row>
    <row r="2085" spans="1:3" x14ac:dyDescent="0.35">
      <c r="A2085">
        <v>207.76900000000001</v>
      </c>
      <c r="B2085">
        <v>13.04715</v>
      </c>
      <c r="C2085">
        <v>1.3137099999999999</v>
      </c>
    </row>
    <row r="2086" spans="1:3" x14ac:dyDescent="0.35">
      <c r="A2086">
        <v>207.869</v>
      </c>
      <c r="B2086">
        <v>13.1305</v>
      </c>
      <c r="C2086">
        <v>1.3350500000000001</v>
      </c>
    </row>
    <row r="2087" spans="1:3" x14ac:dyDescent="0.35">
      <c r="A2087">
        <v>207.96899999999999</v>
      </c>
      <c r="B2087">
        <v>13.21369</v>
      </c>
      <c r="C2087">
        <v>1.34389</v>
      </c>
    </row>
    <row r="2088" spans="1:3" x14ac:dyDescent="0.35">
      <c r="A2088">
        <v>208.06899999999999</v>
      </c>
      <c r="B2088">
        <v>13.29706</v>
      </c>
      <c r="C2088">
        <v>1.36772</v>
      </c>
    </row>
    <row r="2089" spans="1:3" x14ac:dyDescent="0.35">
      <c r="A2089">
        <v>208.16900000000001</v>
      </c>
      <c r="B2089">
        <v>13.380269999999999</v>
      </c>
      <c r="C2089">
        <v>1.38415</v>
      </c>
    </row>
    <row r="2090" spans="1:3" x14ac:dyDescent="0.35">
      <c r="A2090">
        <v>208.26900000000001</v>
      </c>
      <c r="B2090">
        <v>13.46392</v>
      </c>
      <c r="C2090">
        <v>1.3915500000000001</v>
      </c>
    </row>
    <row r="2091" spans="1:3" x14ac:dyDescent="0.35">
      <c r="A2091">
        <v>208.369</v>
      </c>
      <c r="B2091">
        <v>13.547000000000001</v>
      </c>
      <c r="C2091">
        <v>1.3782399999999999</v>
      </c>
    </row>
    <row r="2092" spans="1:3" x14ac:dyDescent="0.35">
      <c r="A2092">
        <v>208.46899999999999</v>
      </c>
      <c r="B2092">
        <v>13.630520000000001</v>
      </c>
      <c r="C2092">
        <v>1.3970199999999999</v>
      </c>
    </row>
    <row r="2093" spans="1:3" x14ac:dyDescent="0.35">
      <c r="A2093">
        <v>208.56899999999999</v>
      </c>
      <c r="B2093">
        <v>13.71369</v>
      </c>
      <c r="C2093">
        <v>1.41597</v>
      </c>
    </row>
    <row r="2094" spans="1:3" x14ac:dyDescent="0.35">
      <c r="A2094">
        <v>208.66900000000001</v>
      </c>
      <c r="B2094">
        <v>13.79715</v>
      </c>
      <c r="C2094">
        <v>1.43106</v>
      </c>
    </row>
    <row r="2095" spans="1:3" x14ac:dyDescent="0.35">
      <c r="A2095">
        <v>208.76900000000001</v>
      </c>
      <c r="B2095">
        <v>13.880570000000001</v>
      </c>
      <c r="C2095">
        <v>1.45591</v>
      </c>
    </row>
    <row r="2096" spans="1:3" x14ac:dyDescent="0.35">
      <c r="A2096">
        <v>208.869</v>
      </c>
      <c r="B2096">
        <v>13.963710000000001</v>
      </c>
      <c r="C2096">
        <v>1.47834</v>
      </c>
    </row>
    <row r="2097" spans="1:3" x14ac:dyDescent="0.35">
      <c r="A2097">
        <v>208.96899999999999</v>
      </c>
      <c r="B2097">
        <v>14.047219999999999</v>
      </c>
      <c r="C2097">
        <v>1.4961899999999999</v>
      </c>
    </row>
    <row r="2098" spans="1:3" x14ac:dyDescent="0.35">
      <c r="A2098">
        <v>209.06899999999999</v>
      </c>
      <c r="B2098">
        <v>14.130269999999999</v>
      </c>
      <c r="C2098">
        <v>1.51633</v>
      </c>
    </row>
    <row r="2099" spans="1:3" x14ac:dyDescent="0.35">
      <c r="A2099">
        <v>209.16900000000001</v>
      </c>
      <c r="B2099">
        <v>14.21387</v>
      </c>
      <c r="C2099">
        <v>1.5291699999999999</v>
      </c>
    </row>
    <row r="2100" spans="1:3" x14ac:dyDescent="0.35">
      <c r="A2100">
        <v>209.26900000000001</v>
      </c>
      <c r="B2100">
        <v>14.29701</v>
      </c>
      <c r="C2100">
        <v>1.49393</v>
      </c>
    </row>
    <row r="2101" spans="1:3" x14ac:dyDescent="0.35">
      <c r="A2101">
        <v>209.369</v>
      </c>
      <c r="B2101">
        <v>14.380520000000001</v>
      </c>
      <c r="C2101">
        <v>1.5213699999999999</v>
      </c>
    </row>
    <row r="2102" spans="1:3" x14ac:dyDescent="0.35">
      <c r="A2102">
        <v>209.46899999999999</v>
      </c>
      <c r="B2102">
        <v>14.46377</v>
      </c>
      <c r="C2102">
        <v>1.5461400000000001</v>
      </c>
    </row>
    <row r="2103" spans="1:3" x14ac:dyDescent="0.35">
      <c r="A2103">
        <v>209.56899999999999</v>
      </c>
      <c r="B2103">
        <v>14.54705</v>
      </c>
      <c r="C2103">
        <v>1.56457</v>
      </c>
    </row>
    <row r="2104" spans="1:3" x14ac:dyDescent="0.35">
      <c r="A2104">
        <v>209.66900000000001</v>
      </c>
      <c r="B2104">
        <v>14.63049</v>
      </c>
      <c r="C2104">
        <v>1.5865100000000001</v>
      </c>
    </row>
    <row r="2105" spans="1:3" x14ac:dyDescent="0.35">
      <c r="A2105">
        <v>209.76900000000001</v>
      </c>
      <c r="B2105">
        <v>14.713699999999999</v>
      </c>
      <c r="C2105">
        <v>1.60947</v>
      </c>
    </row>
    <row r="2106" spans="1:3" x14ac:dyDescent="0.35">
      <c r="A2106">
        <v>209.869</v>
      </c>
      <c r="B2106">
        <v>14.79715</v>
      </c>
      <c r="C2106">
        <v>1.6286400000000001</v>
      </c>
    </row>
    <row r="2107" spans="1:3" x14ac:dyDescent="0.35">
      <c r="A2107">
        <v>209.96899999999999</v>
      </c>
      <c r="B2107">
        <v>14.880319999999999</v>
      </c>
      <c r="C2107">
        <v>1.6441399999999999</v>
      </c>
    </row>
    <row r="2108" spans="1:3" x14ac:dyDescent="0.35">
      <c r="A2108">
        <v>210.06899999999999</v>
      </c>
      <c r="B2108">
        <v>14.963900000000001</v>
      </c>
      <c r="C2108">
        <v>1.6410400000000001</v>
      </c>
    </row>
    <row r="2109" spans="1:3" x14ac:dyDescent="0.35">
      <c r="A2109">
        <v>210.16900000000001</v>
      </c>
      <c r="B2109">
        <v>15.04705</v>
      </c>
      <c r="C2109">
        <v>1.65082</v>
      </c>
    </row>
    <row r="2110" spans="1:3" x14ac:dyDescent="0.35">
      <c r="A2110">
        <v>210.26900000000001</v>
      </c>
      <c r="B2110">
        <v>15.13053</v>
      </c>
      <c r="C2110">
        <v>1.6557999999999999</v>
      </c>
    </row>
    <row r="2111" spans="1:3" x14ac:dyDescent="0.35">
      <c r="A2111">
        <v>210.369</v>
      </c>
      <c r="B2111">
        <v>15.213749999999999</v>
      </c>
      <c r="C2111">
        <v>1.6718999999999999</v>
      </c>
    </row>
    <row r="2112" spans="1:3" x14ac:dyDescent="0.35">
      <c r="A2112">
        <v>210.46899999999999</v>
      </c>
      <c r="B2112">
        <v>15.297090000000001</v>
      </c>
      <c r="C2112">
        <v>1.6920599999999999</v>
      </c>
    </row>
    <row r="2113" spans="1:3" x14ac:dyDescent="0.35">
      <c r="A2113">
        <v>210.56899999999999</v>
      </c>
      <c r="B2113">
        <v>15.38054</v>
      </c>
      <c r="C2113">
        <v>1.7185699999999999</v>
      </c>
    </row>
    <row r="2114" spans="1:3" x14ac:dyDescent="0.35">
      <c r="A2114">
        <v>210.66900000000001</v>
      </c>
      <c r="B2114">
        <v>15.463649999999999</v>
      </c>
      <c r="C2114">
        <v>1.7351099999999999</v>
      </c>
    </row>
    <row r="2115" spans="1:3" x14ac:dyDescent="0.35">
      <c r="A2115">
        <v>210.76900000000001</v>
      </c>
      <c r="B2115">
        <v>15.547140000000001</v>
      </c>
      <c r="C2115">
        <v>1.7523500000000001</v>
      </c>
    </row>
    <row r="2116" spans="1:3" x14ac:dyDescent="0.35">
      <c r="A2116">
        <v>210.869</v>
      </c>
      <c r="B2116">
        <v>15.630330000000001</v>
      </c>
      <c r="C2116">
        <v>1.7661800000000001</v>
      </c>
    </row>
    <row r="2117" spans="1:3" x14ac:dyDescent="0.35">
      <c r="A2117">
        <v>210.96899999999999</v>
      </c>
      <c r="B2117">
        <v>15.713889999999999</v>
      </c>
      <c r="C2117">
        <v>1.76776</v>
      </c>
    </row>
    <row r="2118" spans="1:3" x14ac:dyDescent="0.35">
      <c r="A2118">
        <v>211.06899999999999</v>
      </c>
      <c r="B2118">
        <v>15.79696</v>
      </c>
      <c r="C2118">
        <v>1.7737099999999999</v>
      </c>
    </row>
    <row r="2119" spans="1:3" x14ac:dyDescent="0.35">
      <c r="A2119">
        <v>211.16900000000001</v>
      </c>
      <c r="B2119">
        <v>15.880520000000001</v>
      </c>
      <c r="C2119">
        <v>1.7851999999999999</v>
      </c>
    </row>
    <row r="2120" spans="1:3" x14ac:dyDescent="0.35">
      <c r="A2120">
        <v>211.26900000000001</v>
      </c>
      <c r="B2120">
        <v>15.963789999999999</v>
      </c>
      <c r="C2120">
        <v>1.8007299999999999</v>
      </c>
    </row>
    <row r="2121" spans="1:3" x14ac:dyDescent="0.35">
      <c r="A2121">
        <v>211.369</v>
      </c>
      <c r="B2121">
        <v>16.047080000000001</v>
      </c>
      <c r="C2121">
        <v>1.8244199999999999</v>
      </c>
    </row>
    <row r="2122" spans="1:3" x14ac:dyDescent="0.35">
      <c r="A2122">
        <v>211.46899999999999</v>
      </c>
      <c r="B2122">
        <v>16.130479999999999</v>
      </c>
      <c r="C2122">
        <v>1.84616</v>
      </c>
    </row>
    <row r="2123" spans="1:3" x14ac:dyDescent="0.35">
      <c r="A2123">
        <v>211.56899999999999</v>
      </c>
      <c r="B2123">
        <v>16.213660000000001</v>
      </c>
      <c r="C2123">
        <v>1.87232</v>
      </c>
    </row>
    <row r="2124" spans="1:3" x14ac:dyDescent="0.35">
      <c r="A2124">
        <v>211.66900000000001</v>
      </c>
      <c r="B2124">
        <v>16.2972</v>
      </c>
      <c r="C2124">
        <v>1.8722700000000001</v>
      </c>
    </row>
    <row r="2125" spans="1:3" x14ac:dyDescent="0.35">
      <c r="A2125">
        <v>211.76900000000001</v>
      </c>
      <c r="B2125">
        <v>16.38034</v>
      </c>
      <c r="C2125">
        <v>1.8858999999999999</v>
      </c>
    </row>
    <row r="2126" spans="1:3" x14ac:dyDescent="0.35">
      <c r="A2126">
        <v>211.869</v>
      </c>
      <c r="B2126">
        <v>16.463940000000001</v>
      </c>
      <c r="C2126">
        <v>1.89737</v>
      </c>
    </row>
    <row r="2127" spans="1:3" x14ac:dyDescent="0.35">
      <c r="A2127">
        <v>211.96899999999999</v>
      </c>
      <c r="B2127">
        <v>16.547000000000001</v>
      </c>
      <c r="C2127">
        <v>1.9008799999999999</v>
      </c>
    </row>
    <row r="2128" spans="1:3" x14ac:dyDescent="0.35">
      <c r="A2128">
        <v>212.06899999999999</v>
      </c>
      <c r="B2128">
        <v>16.630520000000001</v>
      </c>
      <c r="C2128">
        <v>1.9093500000000001</v>
      </c>
    </row>
    <row r="2129" spans="1:3" x14ac:dyDescent="0.35">
      <c r="A2129">
        <v>212.16900000000001</v>
      </c>
      <c r="B2129">
        <v>16.713699999999999</v>
      </c>
      <c r="C2129">
        <v>1.93574</v>
      </c>
    </row>
    <row r="2130" spans="1:3" x14ac:dyDescent="0.35">
      <c r="A2130">
        <v>212.26900000000001</v>
      </c>
      <c r="B2130">
        <v>16.797129999999999</v>
      </c>
      <c r="C2130">
        <v>1.9446000000000001</v>
      </c>
    </row>
    <row r="2131" spans="1:3" x14ac:dyDescent="0.35">
      <c r="A2131">
        <v>212.369</v>
      </c>
      <c r="B2131">
        <v>16.880559999999999</v>
      </c>
      <c r="C2131">
        <v>1.9692400000000001</v>
      </c>
    </row>
    <row r="2132" spans="1:3" x14ac:dyDescent="0.35">
      <c r="A2132">
        <v>212.46899999999999</v>
      </c>
      <c r="B2132">
        <v>16.96367</v>
      </c>
      <c r="C2132">
        <v>1.99176</v>
      </c>
    </row>
    <row r="2133" spans="1:3" x14ac:dyDescent="0.35">
      <c r="A2133">
        <v>212.56899999999999</v>
      </c>
      <c r="B2133">
        <v>17.0472</v>
      </c>
      <c r="C2133">
        <v>2.00976</v>
      </c>
    </row>
    <row r="2134" spans="1:3" x14ac:dyDescent="0.35">
      <c r="A2134">
        <v>212.66900000000001</v>
      </c>
      <c r="B2134">
        <v>17.130289999999999</v>
      </c>
      <c r="C2134">
        <v>2.0181800000000001</v>
      </c>
    </row>
    <row r="2135" spans="1:3" x14ac:dyDescent="0.35">
      <c r="A2135">
        <v>212.76900000000001</v>
      </c>
      <c r="B2135">
        <v>17.21388</v>
      </c>
      <c r="C2135">
        <v>2.0092699999999999</v>
      </c>
    </row>
    <row r="2136" spans="1:3" x14ac:dyDescent="0.35">
      <c r="A2136">
        <v>212.869</v>
      </c>
      <c r="B2136">
        <v>17.296939999999999</v>
      </c>
      <c r="C2136">
        <v>2.0178699999999998</v>
      </c>
    </row>
    <row r="2137" spans="1:3" x14ac:dyDescent="0.35">
      <c r="A2137">
        <v>212.96899999999999</v>
      </c>
      <c r="B2137">
        <v>17.38054</v>
      </c>
      <c r="C2137">
        <v>2.0317599999999998</v>
      </c>
    </row>
    <row r="2138" spans="1:3" x14ac:dyDescent="0.35">
      <c r="A2138">
        <v>213.06899999999999</v>
      </c>
      <c r="B2138">
        <v>17.463730000000002</v>
      </c>
      <c r="C2138">
        <v>2.0541399999999999</v>
      </c>
    </row>
    <row r="2139" spans="1:3" x14ac:dyDescent="0.35">
      <c r="A2139">
        <v>213.16900000000001</v>
      </c>
      <c r="B2139">
        <v>17.546970000000002</v>
      </c>
      <c r="C2139">
        <v>2.08351</v>
      </c>
    </row>
    <row r="2140" spans="1:3" x14ac:dyDescent="0.35">
      <c r="A2140">
        <v>213.26900000000001</v>
      </c>
      <c r="B2140">
        <v>17.630600000000001</v>
      </c>
      <c r="C2140">
        <v>2.1059800000000002</v>
      </c>
    </row>
    <row r="2141" spans="1:3" x14ac:dyDescent="0.35">
      <c r="A2141">
        <v>213.369</v>
      </c>
      <c r="B2141">
        <v>17.71367</v>
      </c>
      <c r="C2141">
        <v>2.1276299999999999</v>
      </c>
    </row>
    <row r="2142" spans="1:3" x14ac:dyDescent="0.35">
      <c r="A2142">
        <v>213.46899999999999</v>
      </c>
      <c r="B2142">
        <v>17.79721</v>
      </c>
      <c r="C2142">
        <v>2.1418900000000001</v>
      </c>
    </row>
    <row r="2143" spans="1:3" x14ac:dyDescent="0.35">
      <c r="A2143">
        <v>213.56899999999999</v>
      </c>
      <c r="B2143">
        <v>17.880310000000001</v>
      </c>
      <c r="C2143">
        <v>2.1511999999999998</v>
      </c>
    </row>
    <row r="2144" spans="1:3" x14ac:dyDescent="0.35">
      <c r="A2144">
        <v>213.66900000000001</v>
      </c>
      <c r="B2144">
        <v>17.963850000000001</v>
      </c>
      <c r="C2144">
        <v>2.1335999999999999</v>
      </c>
    </row>
    <row r="2145" spans="1:3" x14ac:dyDescent="0.35">
      <c r="A2145">
        <v>213.76900000000001</v>
      </c>
      <c r="B2145">
        <v>18.046980000000001</v>
      </c>
      <c r="C2145">
        <v>2.13612</v>
      </c>
    </row>
    <row r="2146" spans="1:3" x14ac:dyDescent="0.35">
      <c r="A2146">
        <v>213.869</v>
      </c>
      <c r="B2146">
        <v>18.130500000000001</v>
      </c>
      <c r="C2146">
        <v>2.1654300000000002</v>
      </c>
    </row>
    <row r="2147" spans="1:3" x14ac:dyDescent="0.35">
      <c r="A2147">
        <v>213.96899999999999</v>
      </c>
      <c r="B2147">
        <v>18.213760000000001</v>
      </c>
      <c r="C2147">
        <v>2.18716</v>
      </c>
    </row>
    <row r="2148" spans="1:3" x14ac:dyDescent="0.35">
      <c r="A2148">
        <v>214.06899999999999</v>
      </c>
      <c r="B2148">
        <v>18.297059999999998</v>
      </c>
      <c r="C2148">
        <v>2.21408</v>
      </c>
    </row>
    <row r="2149" spans="1:3" x14ac:dyDescent="0.35">
      <c r="A2149">
        <v>214.16900000000001</v>
      </c>
      <c r="B2149">
        <v>18.380510000000001</v>
      </c>
      <c r="C2149">
        <v>2.2341000000000002</v>
      </c>
    </row>
    <row r="2150" spans="1:3" x14ac:dyDescent="0.35">
      <c r="A2150">
        <v>214.26900000000001</v>
      </c>
      <c r="B2150">
        <v>18.463660000000001</v>
      </c>
      <c r="C2150">
        <v>2.2559499999999999</v>
      </c>
    </row>
    <row r="2151" spans="1:3" x14ac:dyDescent="0.35">
      <c r="A2151">
        <v>214.369</v>
      </c>
      <c r="B2151">
        <v>18.547170000000001</v>
      </c>
      <c r="C2151">
        <v>2.2737500000000002</v>
      </c>
    </row>
    <row r="2152" spans="1:3" x14ac:dyDescent="0.35">
      <c r="A2152">
        <v>214.46899999999999</v>
      </c>
      <c r="B2152">
        <v>18.630310000000001</v>
      </c>
      <c r="C2152">
        <v>2.2662100000000001</v>
      </c>
    </row>
    <row r="2153" spans="1:3" x14ac:dyDescent="0.35">
      <c r="A2153">
        <v>214.56899999999999</v>
      </c>
      <c r="B2153">
        <v>18.713840000000001</v>
      </c>
      <c r="C2153">
        <v>2.2560600000000002</v>
      </c>
    </row>
    <row r="2154" spans="1:3" x14ac:dyDescent="0.35">
      <c r="A2154">
        <v>214.66900000000001</v>
      </c>
      <c r="B2154">
        <v>18.797059999999998</v>
      </c>
      <c r="C2154">
        <v>2.2869700000000002</v>
      </c>
    </row>
    <row r="2155" spans="1:3" x14ac:dyDescent="0.35">
      <c r="A2155">
        <v>214.76900000000001</v>
      </c>
      <c r="B2155">
        <v>18.880549999999999</v>
      </c>
      <c r="C2155">
        <v>2.29576</v>
      </c>
    </row>
    <row r="2156" spans="1:3" x14ac:dyDescent="0.35">
      <c r="A2156">
        <v>214.869</v>
      </c>
      <c r="B2156">
        <v>18.963750000000001</v>
      </c>
      <c r="C2156">
        <v>2.3184200000000001</v>
      </c>
    </row>
    <row r="2157" spans="1:3" x14ac:dyDescent="0.35">
      <c r="A2157">
        <v>214.96899999999999</v>
      </c>
      <c r="B2157">
        <v>19.047090000000001</v>
      </c>
      <c r="C2157">
        <v>2.3420000000000001</v>
      </c>
    </row>
    <row r="2158" spans="1:3" x14ac:dyDescent="0.35">
      <c r="A2158">
        <v>215.06899999999999</v>
      </c>
      <c r="B2158">
        <v>19.130500000000001</v>
      </c>
      <c r="C2158">
        <v>2.3639399999999999</v>
      </c>
    </row>
    <row r="2159" spans="1:3" x14ac:dyDescent="0.35">
      <c r="A2159">
        <v>215.16900000000001</v>
      </c>
      <c r="B2159">
        <v>19.21368</v>
      </c>
      <c r="C2159">
        <v>2.38584</v>
      </c>
    </row>
    <row r="2160" spans="1:3" x14ac:dyDescent="0.35">
      <c r="A2160">
        <v>215.26900000000001</v>
      </c>
      <c r="B2160">
        <v>19.297139999999999</v>
      </c>
      <c r="C2160">
        <v>2.3927900000000002</v>
      </c>
    </row>
    <row r="2161" spans="1:3" x14ac:dyDescent="0.35">
      <c r="A2161">
        <v>215.369</v>
      </c>
      <c r="B2161">
        <v>19.38035</v>
      </c>
      <c r="C2161">
        <v>2.4133200000000001</v>
      </c>
    </row>
    <row r="2162" spans="1:3" x14ac:dyDescent="0.35">
      <c r="A2162">
        <v>215.46899999999999</v>
      </c>
      <c r="B2162">
        <v>19.463830000000002</v>
      </c>
      <c r="C2162">
        <v>2.4006099999999999</v>
      </c>
    </row>
    <row r="2163" spans="1:3" x14ac:dyDescent="0.35">
      <c r="A2163">
        <v>215.56899999999999</v>
      </c>
      <c r="B2163">
        <v>19.546959999999999</v>
      </c>
      <c r="C2163">
        <v>2.3922500000000002</v>
      </c>
    </row>
    <row r="2164" spans="1:3" x14ac:dyDescent="0.35">
      <c r="A2164">
        <v>215.66900000000001</v>
      </c>
      <c r="B2164">
        <v>19.630490000000002</v>
      </c>
      <c r="C2164">
        <v>2.4201600000000001</v>
      </c>
    </row>
    <row r="2165" spans="1:3" x14ac:dyDescent="0.35">
      <c r="A2165">
        <v>215.76900000000001</v>
      </c>
      <c r="B2165">
        <v>19.713750000000001</v>
      </c>
      <c r="C2165">
        <v>2.4467300000000001</v>
      </c>
    </row>
    <row r="2166" spans="1:3" x14ac:dyDescent="0.35">
      <c r="A2166">
        <v>215.869</v>
      </c>
      <c r="B2166">
        <v>19.797039999999999</v>
      </c>
      <c r="C2166">
        <v>2.46523</v>
      </c>
    </row>
    <row r="2167" spans="1:3" x14ac:dyDescent="0.35">
      <c r="A2167">
        <v>215.96899999999999</v>
      </c>
      <c r="B2167">
        <v>19.88053</v>
      </c>
      <c r="C2167">
        <v>2.48508</v>
      </c>
    </row>
    <row r="2168" spans="1:3" x14ac:dyDescent="0.35">
      <c r="A2168">
        <v>216.06899999999999</v>
      </c>
      <c r="B2168">
        <v>19.9636</v>
      </c>
      <c r="C2168">
        <v>2.5055499999999999</v>
      </c>
    </row>
    <row r="2169" spans="1:3" x14ac:dyDescent="0.35">
      <c r="A2169">
        <v>216.16900000000001</v>
      </c>
      <c r="B2169">
        <v>20.047270000000001</v>
      </c>
      <c r="C2169">
        <v>2.52433</v>
      </c>
    </row>
    <row r="2170" spans="1:3" x14ac:dyDescent="0.35">
      <c r="A2170">
        <v>216.26900000000001</v>
      </c>
      <c r="B2170">
        <v>20.130369999999999</v>
      </c>
      <c r="C2170">
        <v>2.5372499999999998</v>
      </c>
    </row>
    <row r="2171" spans="1:3" x14ac:dyDescent="0.35">
      <c r="A2171">
        <v>216.369</v>
      </c>
      <c r="B2171">
        <v>20.21388</v>
      </c>
      <c r="C2171">
        <v>2.5188600000000001</v>
      </c>
    </row>
    <row r="2172" spans="1:3" x14ac:dyDescent="0.35">
      <c r="A2172">
        <v>216.46899999999999</v>
      </c>
      <c r="B2172">
        <v>20.297029999999999</v>
      </c>
      <c r="C2172">
        <v>2.5375399999999999</v>
      </c>
    </row>
    <row r="2173" spans="1:3" x14ac:dyDescent="0.35">
      <c r="A2173">
        <v>216.56899999999999</v>
      </c>
      <c r="B2173">
        <v>20.380479999999999</v>
      </c>
      <c r="C2173">
        <v>2.55314</v>
      </c>
    </row>
    <row r="2174" spans="1:3" x14ac:dyDescent="0.35">
      <c r="A2174">
        <v>216.66900000000001</v>
      </c>
      <c r="B2174">
        <v>20.463750000000001</v>
      </c>
      <c r="C2174">
        <v>2.5791200000000001</v>
      </c>
    </row>
    <row r="2175" spans="1:3" x14ac:dyDescent="0.35">
      <c r="A2175">
        <v>216.76900000000001</v>
      </c>
      <c r="B2175">
        <v>20.547090000000001</v>
      </c>
      <c r="C2175">
        <v>2.6035400000000002</v>
      </c>
    </row>
    <row r="2176" spans="1:3" x14ac:dyDescent="0.35">
      <c r="A2176">
        <v>216.869</v>
      </c>
      <c r="B2176">
        <v>20.630479999999999</v>
      </c>
      <c r="C2176">
        <v>2.6313</v>
      </c>
    </row>
    <row r="2177" spans="1:3" x14ac:dyDescent="0.35">
      <c r="A2177">
        <v>216.96899999999999</v>
      </c>
      <c r="B2177">
        <v>20.71367</v>
      </c>
      <c r="C2177">
        <v>2.6482700000000001</v>
      </c>
    </row>
    <row r="2178" spans="1:3" x14ac:dyDescent="0.35">
      <c r="A2178">
        <v>217.06899999999999</v>
      </c>
      <c r="B2178">
        <v>20.797149999999998</v>
      </c>
      <c r="C2178">
        <v>2.6454399999999998</v>
      </c>
    </row>
    <row r="2179" spans="1:3" x14ac:dyDescent="0.35">
      <c r="A2179">
        <v>217.16900000000001</v>
      </c>
      <c r="B2179">
        <v>20.880320000000001</v>
      </c>
      <c r="C2179">
        <v>2.6345700000000001</v>
      </c>
    </row>
    <row r="2180" spans="1:3" x14ac:dyDescent="0.35">
      <c r="A2180">
        <v>217.26900000000001</v>
      </c>
      <c r="B2180">
        <v>20.963840000000001</v>
      </c>
      <c r="C2180">
        <v>2.6501700000000001</v>
      </c>
    </row>
    <row r="2181" spans="1:3" x14ac:dyDescent="0.35">
      <c r="A2181">
        <v>217.369</v>
      </c>
      <c r="B2181">
        <v>21.04701</v>
      </c>
      <c r="C2181">
        <v>2.6684899999999998</v>
      </c>
    </row>
    <row r="2182" spans="1:3" x14ac:dyDescent="0.35">
      <c r="A2182">
        <v>217.46899999999999</v>
      </c>
      <c r="B2182">
        <v>21.130559999999999</v>
      </c>
      <c r="C2182">
        <v>2.7014300000000002</v>
      </c>
    </row>
    <row r="2183" spans="1:3" x14ac:dyDescent="0.35">
      <c r="A2183">
        <v>217.56899999999999</v>
      </c>
      <c r="B2183">
        <v>21.21367</v>
      </c>
      <c r="C2183">
        <v>2.71313</v>
      </c>
    </row>
    <row r="2184" spans="1:3" x14ac:dyDescent="0.35">
      <c r="A2184">
        <v>217.66900000000001</v>
      </c>
      <c r="B2184">
        <v>21.297139999999999</v>
      </c>
      <c r="C2184">
        <v>2.7373400000000001</v>
      </c>
    </row>
    <row r="2185" spans="1:3" x14ac:dyDescent="0.35">
      <c r="A2185">
        <v>217.76900000000001</v>
      </c>
      <c r="B2185">
        <v>21.380459999999999</v>
      </c>
      <c r="C2185">
        <v>2.7555200000000002</v>
      </c>
    </row>
    <row r="2186" spans="1:3" x14ac:dyDescent="0.35">
      <c r="A2186">
        <v>217.869</v>
      </c>
      <c r="B2186">
        <v>21.46367</v>
      </c>
      <c r="C2186">
        <v>2.7544499999999998</v>
      </c>
    </row>
    <row r="2187" spans="1:3" x14ac:dyDescent="0.35">
      <c r="A2187">
        <v>217.96899999999999</v>
      </c>
      <c r="B2187">
        <v>21.547249999999998</v>
      </c>
      <c r="C2187">
        <v>2.7543500000000001</v>
      </c>
    </row>
    <row r="2188" spans="1:3" x14ac:dyDescent="0.35">
      <c r="A2188">
        <v>218.06899999999999</v>
      </c>
      <c r="B2188">
        <v>21.630330000000001</v>
      </c>
      <c r="C2188">
        <v>2.7702599999999999</v>
      </c>
    </row>
    <row r="2189" spans="1:3" x14ac:dyDescent="0.35">
      <c r="A2189">
        <v>218.16900000000001</v>
      </c>
      <c r="B2189">
        <v>21.713920000000002</v>
      </c>
      <c r="C2189">
        <v>2.7905700000000002</v>
      </c>
    </row>
    <row r="2190" spans="1:3" x14ac:dyDescent="0.35">
      <c r="A2190">
        <v>218.26900000000001</v>
      </c>
      <c r="B2190">
        <v>21.796949999999999</v>
      </c>
      <c r="C2190">
        <v>2.8057599999999998</v>
      </c>
    </row>
    <row r="2191" spans="1:3" x14ac:dyDescent="0.35">
      <c r="A2191">
        <v>218.369</v>
      </c>
      <c r="B2191">
        <v>21.880520000000001</v>
      </c>
      <c r="C2191">
        <v>2.8377300000000001</v>
      </c>
    </row>
    <row r="2192" spans="1:3" x14ac:dyDescent="0.35">
      <c r="A2192">
        <v>218.46899999999999</v>
      </c>
      <c r="B2192">
        <v>21.963789999999999</v>
      </c>
      <c r="C2192">
        <v>2.85399</v>
      </c>
    </row>
    <row r="2193" spans="1:3" x14ac:dyDescent="0.35">
      <c r="A2193">
        <v>218.56899999999999</v>
      </c>
      <c r="B2193">
        <v>22.04711</v>
      </c>
      <c r="C2193">
        <v>2.8615900000000001</v>
      </c>
    </row>
    <row r="2194" spans="1:3" x14ac:dyDescent="0.35">
      <c r="A2194">
        <v>218.66900000000001</v>
      </c>
      <c r="B2194">
        <v>22.130520000000001</v>
      </c>
      <c r="C2194">
        <v>2.8696100000000002</v>
      </c>
    </row>
    <row r="2195" spans="1:3" x14ac:dyDescent="0.35">
      <c r="A2195">
        <v>218.76900000000001</v>
      </c>
      <c r="B2195">
        <v>22.213629999999998</v>
      </c>
      <c r="C2195">
        <v>2.8695400000000002</v>
      </c>
    </row>
    <row r="2196" spans="1:3" x14ac:dyDescent="0.35">
      <c r="A2196">
        <v>218.869</v>
      </c>
      <c r="B2196">
        <v>22.297160000000002</v>
      </c>
      <c r="C2196">
        <v>2.88348</v>
      </c>
    </row>
    <row r="2197" spans="1:3" x14ac:dyDescent="0.35">
      <c r="A2197">
        <v>218.96899999999999</v>
      </c>
      <c r="B2197">
        <v>22.380310000000001</v>
      </c>
      <c r="C2197">
        <v>2.9088699999999998</v>
      </c>
    </row>
    <row r="2198" spans="1:3" x14ac:dyDescent="0.35">
      <c r="A2198">
        <v>219.06899999999999</v>
      </c>
      <c r="B2198">
        <v>22.463850000000001</v>
      </c>
      <c r="C2198">
        <v>2.9293399999999998</v>
      </c>
    </row>
    <row r="2199" spans="1:3" x14ac:dyDescent="0.35">
      <c r="A2199">
        <v>219.16900000000001</v>
      </c>
      <c r="B2199">
        <v>22.546990000000001</v>
      </c>
      <c r="C2199">
        <v>2.9524400000000002</v>
      </c>
    </row>
    <row r="2200" spans="1:3" x14ac:dyDescent="0.35">
      <c r="A2200">
        <v>219.26900000000001</v>
      </c>
      <c r="B2200">
        <v>22.630500000000001</v>
      </c>
      <c r="C2200">
        <v>2.96523</v>
      </c>
    </row>
    <row r="2201" spans="1:3" x14ac:dyDescent="0.35">
      <c r="A2201">
        <v>219.369</v>
      </c>
      <c r="B2201">
        <v>22.713840000000001</v>
      </c>
      <c r="C2201">
        <v>2.9852300000000001</v>
      </c>
    </row>
    <row r="2202" spans="1:3" x14ac:dyDescent="0.35">
      <c r="A2202">
        <v>219.46899999999999</v>
      </c>
      <c r="B2202">
        <v>22.797129999999999</v>
      </c>
      <c r="C2202">
        <v>2.9785699999999999</v>
      </c>
    </row>
    <row r="2203" spans="1:3" x14ac:dyDescent="0.35">
      <c r="A2203">
        <v>219.56899999999999</v>
      </c>
      <c r="B2203">
        <v>22.880490000000002</v>
      </c>
      <c r="C2203">
        <v>2.9824299999999999</v>
      </c>
    </row>
    <row r="2204" spans="1:3" x14ac:dyDescent="0.35">
      <c r="A2204">
        <v>219.66900000000001</v>
      </c>
      <c r="B2204">
        <v>22.963660000000001</v>
      </c>
      <c r="C2204">
        <v>3.0024199999999999</v>
      </c>
    </row>
    <row r="2205" spans="1:3" x14ac:dyDescent="0.35">
      <c r="A2205">
        <v>219.76900000000001</v>
      </c>
      <c r="B2205">
        <v>23.047139999999999</v>
      </c>
      <c r="C2205">
        <v>3.0210699999999999</v>
      </c>
    </row>
    <row r="2206" spans="1:3" x14ac:dyDescent="0.35">
      <c r="A2206">
        <v>219.869</v>
      </c>
      <c r="B2206">
        <v>23.130310000000001</v>
      </c>
      <c r="C2206">
        <v>3.0442499999999999</v>
      </c>
    </row>
    <row r="2207" spans="1:3" x14ac:dyDescent="0.35">
      <c r="A2207">
        <v>219.96899999999999</v>
      </c>
      <c r="B2207">
        <v>23.213899999999999</v>
      </c>
      <c r="C2207">
        <v>3.0672999999999999</v>
      </c>
    </row>
    <row r="2208" spans="1:3" x14ac:dyDescent="0.35">
      <c r="A2208">
        <v>220.06899999999999</v>
      </c>
      <c r="B2208">
        <v>23.296970000000002</v>
      </c>
      <c r="C2208">
        <v>3.0843799999999999</v>
      </c>
    </row>
    <row r="2209" spans="1:3" x14ac:dyDescent="0.35">
      <c r="A2209">
        <v>220.16900000000001</v>
      </c>
      <c r="B2209">
        <v>23.380510000000001</v>
      </c>
      <c r="C2209">
        <v>3.1041300000000001</v>
      </c>
    </row>
    <row r="2210" spans="1:3" x14ac:dyDescent="0.35">
      <c r="A2210">
        <v>220.26900000000001</v>
      </c>
      <c r="B2210">
        <v>23.46378</v>
      </c>
      <c r="C2210">
        <v>3.1246399999999999</v>
      </c>
    </row>
    <row r="2211" spans="1:3" x14ac:dyDescent="0.35">
      <c r="A2211">
        <v>220.369</v>
      </c>
      <c r="B2211">
        <v>23.547129999999999</v>
      </c>
      <c r="C2211">
        <v>3.1082999999999998</v>
      </c>
    </row>
    <row r="2212" spans="1:3" x14ac:dyDescent="0.35">
      <c r="A2212">
        <v>220.46899999999999</v>
      </c>
      <c r="B2212">
        <v>23.63054</v>
      </c>
      <c r="C2212">
        <v>3.1271399999999998</v>
      </c>
    </row>
    <row r="2213" spans="1:3" x14ac:dyDescent="0.35">
      <c r="A2213">
        <v>220.56899999999999</v>
      </c>
      <c r="B2213">
        <v>23.713650000000001</v>
      </c>
      <c r="C2213">
        <v>3.1455899999999999</v>
      </c>
    </row>
    <row r="2214" spans="1:3" x14ac:dyDescent="0.35">
      <c r="A2214">
        <v>220.66900000000001</v>
      </c>
      <c r="B2214">
        <v>23.797160000000002</v>
      </c>
      <c r="C2214">
        <v>3.1641599999999999</v>
      </c>
    </row>
    <row r="2215" spans="1:3" x14ac:dyDescent="0.35">
      <c r="A2215">
        <v>220.76900000000001</v>
      </c>
      <c r="B2215">
        <v>23.88035</v>
      </c>
      <c r="C2215">
        <v>3.1876799999999998</v>
      </c>
    </row>
    <row r="2216" spans="1:3" x14ac:dyDescent="0.35">
      <c r="A2216">
        <v>220.869</v>
      </c>
      <c r="B2216">
        <v>23.963909999999998</v>
      </c>
      <c r="C2216">
        <v>3.2063100000000002</v>
      </c>
    </row>
    <row r="2217" spans="1:3" x14ac:dyDescent="0.35">
      <c r="A2217">
        <v>220.96899999999999</v>
      </c>
      <c r="B2217">
        <v>24.046990000000001</v>
      </c>
      <c r="C2217">
        <v>3.1409699999999998</v>
      </c>
    </row>
    <row r="2218" spans="1:3" x14ac:dyDescent="0.35">
      <c r="A2218">
        <v>221.06899999999999</v>
      </c>
      <c r="B2218">
        <v>24.130579999999998</v>
      </c>
      <c r="C2218">
        <v>3.165</v>
      </c>
    </row>
    <row r="2219" spans="1:3" x14ac:dyDescent="0.35">
      <c r="A2219">
        <v>221.16900000000001</v>
      </c>
      <c r="B2219">
        <v>24.213750000000001</v>
      </c>
      <c r="C2219">
        <v>3.2101999999999999</v>
      </c>
    </row>
    <row r="2220" spans="1:3" x14ac:dyDescent="0.35">
      <c r="A2220">
        <v>221.26900000000001</v>
      </c>
      <c r="B2220">
        <v>24.2971</v>
      </c>
      <c r="C2220">
        <v>3.23108</v>
      </c>
    </row>
    <row r="2221" spans="1:3" x14ac:dyDescent="0.35">
      <c r="A2221">
        <v>221.369</v>
      </c>
      <c r="B2221">
        <v>24.38054</v>
      </c>
      <c r="C2221">
        <v>3.2504200000000001</v>
      </c>
    </row>
    <row r="2222" spans="1:3" x14ac:dyDescent="0.35">
      <c r="A2222">
        <v>221.46899999999999</v>
      </c>
      <c r="B2222">
        <v>24.46368</v>
      </c>
      <c r="C2222">
        <v>3.2810700000000002</v>
      </c>
    </row>
    <row r="2223" spans="1:3" x14ac:dyDescent="0.35">
      <c r="A2223">
        <v>221.56899999999999</v>
      </c>
      <c r="B2223">
        <v>24.547190000000001</v>
      </c>
      <c r="C2223">
        <v>3.3054999999999999</v>
      </c>
    </row>
    <row r="2224" spans="1:3" x14ac:dyDescent="0.35">
      <c r="A2224">
        <v>221.66900000000001</v>
      </c>
      <c r="B2224">
        <v>24.630299999999998</v>
      </c>
      <c r="C2224">
        <v>3.3248500000000001</v>
      </c>
    </row>
    <row r="2225" spans="1:3" x14ac:dyDescent="0.35">
      <c r="A2225">
        <v>221.76900000000001</v>
      </c>
      <c r="B2225">
        <v>24.71387</v>
      </c>
      <c r="C2225">
        <v>3.3544499999999999</v>
      </c>
    </row>
    <row r="2226" spans="1:3" x14ac:dyDescent="0.35">
      <c r="A2226">
        <v>221.869</v>
      </c>
      <c r="B2226">
        <v>24.796959999999999</v>
      </c>
      <c r="C2226">
        <v>3.35521</v>
      </c>
    </row>
    <row r="2227" spans="1:3" x14ac:dyDescent="0.35">
      <c r="A2227">
        <v>221.96899999999999</v>
      </c>
      <c r="B2227">
        <v>24.88053</v>
      </c>
      <c r="C2227">
        <v>3.33426</v>
      </c>
    </row>
    <row r="2228" spans="1:3" x14ac:dyDescent="0.35">
      <c r="A2228">
        <v>222.06899999999999</v>
      </c>
      <c r="B2228">
        <v>24.963730000000002</v>
      </c>
      <c r="C2228">
        <v>3.3350200000000001</v>
      </c>
    </row>
    <row r="2229" spans="1:3" x14ac:dyDescent="0.35">
      <c r="A2229">
        <v>222.16900000000001</v>
      </c>
      <c r="B2229">
        <v>25.04702</v>
      </c>
      <c r="C2229">
        <v>3.3675899999999999</v>
      </c>
    </row>
    <row r="2230" spans="1:3" x14ac:dyDescent="0.35">
      <c r="A2230">
        <v>222.26900000000001</v>
      </c>
      <c r="B2230">
        <v>25.130579999999998</v>
      </c>
      <c r="C2230">
        <v>3.4030999999999998</v>
      </c>
    </row>
    <row r="2231" spans="1:3" x14ac:dyDescent="0.35">
      <c r="A2231">
        <v>222.369</v>
      </c>
      <c r="B2231">
        <v>25.213650000000001</v>
      </c>
      <c r="C2231">
        <v>3.4218899999999999</v>
      </c>
    </row>
    <row r="2232" spans="1:3" x14ac:dyDescent="0.35">
      <c r="A2232">
        <v>222.46899999999999</v>
      </c>
      <c r="B2232">
        <v>25.29721</v>
      </c>
      <c r="C2232">
        <v>3.44278</v>
      </c>
    </row>
    <row r="2233" spans="1:3" x14ac:dyDescent="0.35">
      <c r="A2233">
        <v>222.56899999999999</v>
      </c>
      <c r="B2233">
        <v>25.380320000000001</v>
      </c>
      <c r="C2233">
        <v>3.4569200000000002</v>
      </c>
    </row>
    <row r="2234" spans="1:3" x14ac:dyDescent="0.35">
      <c r="A2234">
        <v>222.66900000000001</v>
      </c>
      <c r="B2234">
        <v>25.46387</v>
      </c>
      <c r="C2234">
        <v>3.4771299999999998</v>
      </c>
    </row>
    <row r="2235" spans="1:3" x14ac:dyDescent="0.35">
      <c r="A2235">
        <v>222.76900000000001</v>
      </c>
      <c r="B2235">
        <v>25.546949999999999</v>
      </c>
      <c r="C2235">
        <v>3.4838200000000001</v>
      </c>
    </row>
    <row r="2236" spans="1:3" x14ac:dyDescent="0.35">
      <c r="A2236">
        <v>222.869</v>
      </c>
      <c r="B2236">
        <v>25.630469999999999</v>
      </c>
      <c r="C2236">
        <v>3.4621300000000002</v>
      </c>
    </row>
    <row r="2237" spans="1:3" x14ac:dyDescent="0.35">
      <c r="A2237">
        <v>222.96899999999999</v>
      </c>
      <c r="B2237">
        <v>25.713789999999999</v>
      </c>
      <c r="C2237">
        <v>3.4771999999999998</v>
      </c>
    </row>
    <row r="2238" spans="1:3" x14ac:dyDescent="0.35">
      <c r="A2238">
        <v>223.06899999999999</v>
      </c>
      <c r="B2238">
        <v>25.797039999999999</v>
      </c>
      <c r="C2238">
        <v>3.4969399999999999</v>
      </c>
    </row>
    <row r="2239" spans="1:3" x14ac:dyDescent="0.35">
      <c r="A2239">
        <v>223.16900000000001</v>
      </c>
      <c r="B2239">
        <v>25.880569999999999</v>
      </c>
      <c r="C2239">
        <v>3.5148100000000002</v>
      </c>
    </row>
    <row r="2240" spans="1:3" x14ac:dyDescent="0.35">
      <c r="A2240">
        <v>223.26900000000001</v>
      </c>
      <c r="B2240">
        <v>25.963660000000001</v>
      </c>
      <c r="C2240">
        <v>3.5489000000000002</v>
      </c>
    </row>
    <row r="2241" spans="1:3" x14ac:dyDescent="0.35">
      <c r="A2241">
        <v>223.369</v>
      </c>
      <c r="B2241">
        <v>26.047180000000001</v>
      </c>
      <c r="C2241">
        <v>3.5592600000000001</v>
      </c>
    </row>
    <row r="2242" spans="1:3" x14ac:dyDescent="0.35">
      <c r="A2242">
        <v>223.46899999999999</v>
      </c>
      <c r="B2242">
        <v>26.130310000000001</v>
      </c>
      <c r="C2242">
        <v>3.5773199999999998</v>
      </c>
    </row>
    <row r="2243" spans="1:3" x14ac:dyDescent="0.35">
      <c r="A2243">
        <v>223.56899999999999</v>
      </c>
      <c r="B2243">
        <v>26.21386</v>
      </c>
      <c r="C2243">
        <v>3.5926499999999999</v>
      </c>
    </row>
    <row r="2244" spans="1:3" x14ac:dyDescent="0.35">
      <c r="A2244">
        <v>223.66900000000001</v>
      </c>
      <c r="B2244">
        <v>26.29702</v>
      </c>
      <c r="C2244">
        <v>3.5844399999999998</v>
      </c>
    </row>
    <row r="2245" spans="1:3" x14ac:dyDescent="0.35">
      <c r="A2245">
        <v>223.76900000000001</v>
      </c>
      <c r="B2245">
        <v>26.380520000000001</v>
      </c>
      <c r="C2245">
        <v>3.5994199999999998</v>
      </c>
    </row>
    <row r="2246" spans="1:3" x14ac:dyDescent="0.35">
      <c r="A2246">
        <v>223.869</v>
      </c>
      <c r="B2246">
        <v>26.463809999999999</v>
      </c>
      <c r="C2246">
        <v>3.6160700000000001</v>
      </c>
    </row>
    <row r="2247" spans="1:3" x14ac:dyDescent="0.35">
      <c r="A2247">
        <v>223.96899999999999</v>
      </c>
      <c r="B2247">
        <v>26.547149999999998</v>
      </c>
      <c r="C2247">
        <v>3.6371600000000002</v>
      </c>
    </row>
    <row r="2248" spans="1:3" x14ac:dyDescent="0.35">
      <c r="A2248">
        <v>224.06899999999999</v>
      </c>
      <c r="B2248">
        <v>26.63053</v>
      </c>
      <c r="C2248">
        <v>3.6675200000000001</v>
      </c>
    </row>
    <row r="2249" spans="1:3" x14ac:dyDescent="0.35">
      <c r="A2249">
        <v>224.16900000000001</v>
      </c>
      <c r="B2249">
        <v>26.713650000000001</v>
      </c>
      <c r="C2249">
        <v>3.6859799999999998</v>
      </c>
    </row>
    <row r="2250" spans="1:3" x14ac:dyDescent="0.35">
      <c r="A2250">
        <v>224.26900000000001</v>
      </c>
      <c r="B2250">
        <v>26.79711</v>
      </c>
      <c r="C2250">
        <v>3.70418</v>
      </c>
    </row>
    <row r="2251" spans="1:3" x14ac:dyDescent="0.35">
      <c r="A2251">
        <v>224.369</v>
      </c>
      <c r="B2251">
        <v>26.88035</v>
      </c>
      <c r="C2251">
        <v>3.7164799999999998</v>
      </c>
    </row>
    <row r="2252" spans="1:3" x14ac:dyDescent="0.35">
      <c r="A2252">
        <v>224.46899999999999</v>
      </c>
      <c r="B2252">
        <v>26.96386</v>
      </c>
      <c r="C2252">
        <v>3.6946500000000002</v>
      </c>
    </row>
    <row r="2253" spans="1:3" x14ac:dyDescent="0.35">
      <c r="A2253">
        <v>224.56899999999999</v>
      </c>
      <c r="B2253">
        <v>27.047029999999999</v>
      </c>
      <c r="C2253">
        <v>3.7126100000000002</v>
      </c>
    </row>
    <row r="2254" spans="1:3" x14ac:dyDescent="0.35">
      <c r="A2254">
        <v>224.66900000000001</v>
      </c>
      <c r="B2254">
        <v>27.13053</v>
      </c>
      <c r="C2254">
        <v>3.7319399999999998</v>
      </c>
    </row>
    <row r="2255" spans="1:3" x14ac:dyDescent="0.35">
      <c r="A2255">
        <v>224.76900000000001</v>
      </c>
      <c r="B2255">
        <v>27.21378</v>
      </c>
      <c r="C2255">
        <v>3.7674599999999998</v>
      </c>
    </row>
    <row r="2256" spans="1:3" x14ac:dyDescent="0.35">
      <c r="A2256">
        <v>224.869</v>
      </c>
      <c r="B2256">
        <v>27.29712</v>
      </c>
      <c r="C2256">
        <v>3.78782</v>
      </c>
    </row>
    <row r="2257" spans="1:3" x14ac:dyDescent="0.35">
      <c r="A2257">
        <v>224.96899999999999</v>
      </c>
      <c r="B2257">
        <v>27.380479999999999</v>
      </c>
      <c r="C2257">
        <v>3.8009200000000001</v>
      </c>
    </row>
    <row r="2258" spans="1:3" x14ac:dyDescent="0.35">
      <c r="A2258">
        <v>225.06899999999999</v>
      </c>
      <c r="B2258">
        <v>27.463529999999999</v>
      </c>
      <c r="C2258">
        <v>3.8218100000000002</v>
      </c>
    </row>
    <row r="2259" spans="1:3" x14ac:dyDescent="0.35">
      <c r="A2259">
        <v>225.16900000000001</v>
      </c>
      <c r="B2259">
        <v>27.547170000000001</v>
      </c>
      <c r="C2259">
        <v>3.8287200000000001</v>
      </c>
    </row>
    <row r="2260" spans="1:3" x14ac:dyDescent="0.35">
      <c r="A2260">
        <v>225.26900000000001</v>
      </c>
      <c r="B2260">
        <v>27.63034</v>
      </c>
      <c r="C2260">
        <v>3.8210600000000001</v>
      </c>
    </row>
    <row r="2261" spans="1:3" x14ac:dyDescent="0.35">
      <c r="A2261">
        <v>225.369</v>
      </c>
      <c r="B2261">
        <v>27.713889999999999</v>
      </c>
      <c r="C2261">
        <v>3.8363100000000001</v>
      </c>
    </row>
    <row r="2262" spans="1:3" x14ac:dyDescent="0.35">
      <c r="A2262">
        <v>225.46899999999999</v>
      </c>
      <c r="B2262">
        <v>27.797049999999999</v>
      </c>
      <c r="C2262">
        <v>3.8613499999999998</v>
      </c>
    </row>
    <row r="2263" spans="1:3" x14ac:dyDescent="0.35">
      <c r="A2263">
        <v>225.56899999999999</v>
      </c>
      <c r="B2263">
        <v>27.88053</v>
      </c>
      <c r="C2263">
        <v>3.8803700000000001</v>
      </c>
    </row>
    <row r="2264" spans="1:3" x14ac:dyDescent="0.35">
      <c r="A2264">
        <v>225.66900000000001</v>
      </c>
      <c r="B2264">
        <v>27.96377</v>
      </c>
      <c r="C2264">
        <v>3.8985300000000001</v>
      </c>
    </row>
    <row r="2265" spans="1:3" x14ac:dyDescent="0.35">
      <c r="A2265">
        <v>225.76900000000001</v>
      </c>
      <c r="B2265">
        <v>28.047080000000001</v>
      </c>
      <c r="C2265">
        <v>3.9233199999999999</v>
      </c>
    </row>
    <row r="2266" spans="1:3" x14ac:dyDescent="0.35">
      <c r="A2266">
        <v>225.869</v>
      </c>
      <c r="B2266">
        <v>28.130500000000001</v>
      </c>
      <c r="C2266">
        <v>3.9330400000000001</v>
      </c>
    </row>
    <row r="2267" spans="1:3" x14ac:dyDescent="0.35">
      <c r="A2267">
        <v>225.96899999999999</v>
      </c>
      <c r="B2267">
        <v>28.213660000000001</v>
      </c>
      <c r="C2267">
        <v>3.93459</v>
      </c>
    </row>
    <row r="2268" spans="1:3" x14ac:dyDescent="0.35">
      <c r="A2268">
        <v>226.06899999999999</v>
      </c>
      <c r="B2268">
        <v>28.2971</v>
      </c>
      <c r="C2268">
        <v>3.9376199999999999</v>
      </c>
    </row>
    <row r="2269" spans="1:3" x14ac:dyDescent="0.35">
      <c r="A2269">
        <v>226.16900000000001</v>
      </c>
      <c r="B2269">
        <v>28.38036</v>
      </c>
      <c r="C2269">
        <v>3.9592999999999998</v>
      </c>
    </row>
    <row r="2270" spans="1:3" x14ac:dyDescent="0.35">
      <c r="A2270">
        <v>226.26900000000001</v>
      </c>
      <c r="B2270">
        <v>28.463819999999998</v>
      </c>
      <c r="C2270">
        <v>3.9759899999999999</v>
      </c>
    </row>
    <row r="2271" spans="1:3" x14ac:dyDescent="0.35">
      <c r="A2271">
        <v>226.369</v>
      </c>
      <c r="B2271">
        <v>28.547049999999999</v>
      </c>
      <c r="C2271">
        <v>4.0088699999999999</v>
      </c>
    </row>
    <row r="2272" spans="1:3" x14ac:dyDescent="0.35">
      <c r="A2272">
        <v>226.46899999999999</v>
      </c>
      <c r="B2272">
        <v>28.630459999999999</v>
      </c>
      <c r="C2272">
        <v>4.0229200000000001</v>
      </c>
    </row>
    <row r="2273" spans="1:3" x14ac:dyDescent="0.35">
      <c r="A2273">
        <v>226.56899999999999</v>
      </c>
      <c r="B2273">
        <v>28.713789999999999</v>
      </c>
      <c r="C2273">
        <v>4.0365200000000003</v>
      </c>
    </row>
    <row r="2274" spans="1:3" x14ac:dyDescent="0.35">
      <c r="A2274">
        <v>226.66900000000001</v>
      </c>
      <c r="B2274">
        <v>28.797170000000001</v>
      </c>
      <c r="C2274">
        <v>4.03864</v>
      </c>
    </row>
    <row r="2275" spans="1:3" x14ac:dyDescent="0.35">
      <c r="A2275">
        <v>226.76900000000001</v>
      </c>
      <c r="B2275">
        <v>28.880490000000002</v>
      </c>
      <c r="C2275">
        <v>4.0333699999999997</v>
      </c>
    </row>
    <row r="2276" spans="1:3" x14ac:dyDescent="0.35">
      <c r="A2276">
        <v>226.869</v>
      </c>
      <c r="B2276">
        <v>28.963650000000001</v>
      </c>
      <c r="C2276">
        <v>4.0636099999999997</v>
      </c>
    </row>
    <row r="2277" spans="1:3" x14ac:dyDescent="0.35">
      <c r="A2277">
        <v>226.96899999999999</v>
      </c>
      <c r="B2277">
        <v>29.047139999999999</v>
      </c>
      <c r="C2277">
        <v>4.0812900000000001</v>
      </c>
    </row>
    <row r="2278" spans="1:3" x14ac:dyDescent="0.35">
      <c r="A2278">
        <v>227.06899999999999</v>
      </c>
      <c r="B2278">
        <v>29.130310000000001</v>
      </c>
      <c r="C2278">
        <v>4.1146399999999996</v>
      </c>
    </row>
    <row r="2279" spans="1:3" x14ac:dyDescent="0.35">
      <c r="A2279">
        <v>227.16900000000001</v>
      </c>
      <c r="B2279">
        <v>29.213909999999998</v>
      </c>
      <c r="C2279">
        <v>4.1328500000000004</v>
      </c>
    </row>
    <row r="2280" spans="1:3" x14ac:dyDescent="0.35">
      <c r="A2280">
        <v>227.26900000000001</v>
      </c>
      <c r="B2280">
        <v>29.297039999999999</v>
      </c>
      <c r="C2280">
        <v>4.1431199999999997</v>
      </c>
    </row>
    <row r="2281" spans="1:3" x14ac:dyDescent="0.35">
      <c r="A2281">
        <v>227.369</v>
      </c>
      <c r="B2281">
        <v>29.380520000000001</v>
      </c>
      <c r="C2281">
        <v>4.1475299999999997</v>
      </c>
    </row>
    <row r="2282" spans="1:3" x14ac:dyDescent="0.35">
      <c r="A2282">
        <v>227.46899999999999</v>
      </c>
      <c r="B2282">
        <v>29.463730000000002</v>
      </c>
      <c r="C2282">
        <v>4.1456900000000001</v>
      </c>
    </row>
    <row r="2283" spans="1:3" x14ac:dyDescent="0.35">
      <c r="A2283">
        <v>227.56899999999999</v>
      </c>
      <c r="B2283">
        <v>29.54712</v>
      </c>
      <c r="C2283">
        <v>4.1723699999999999</v>
      </c>
    </row>
    <row r="2284" spans="1:3" x14ac:dyDescent="0.35">
      <c r="A2284">
        <v>227.66900000000001</v>
      </c>
      <c r="B2284">
        <v>29.63053</v>
      </c>
      <c r="C2284">
        <v>4.1943799999999998</v>
      </c>
    </row>
    <row r="2285" spans="1:3" x14ac:dyDescent="0.35">
      <c r="A2285">
        <v>227.76900000000001</v>
      </c>
      <c r="B2285">
        <v>29.713640000000002</v>
      </c>
      <c r="C2285">
        <v>4.2203600000000003</v>
      </c>
    </row>
    <row r="2286" spans="1:3" x14ac:dyDescent="0.35">
      <c r="A2286">
        <v>227.869</v>
      </c>
      <c r="B2286">
        <v>29.797129999999999</v>
      </c>
      <c r="C2286">
        <v>4.2321499999999999</v>
      </c>
    </row>
    <row r="2287" spans="1:3" x14ac:dyDescent="0.35">
      <c r="A2287">
        <v>227.96899999999999</v>
      </c>
      <c r="B2287">
        <v>29.880279999999999</v>
      </c>
      <c r="C2287">
        <v>4.2491199999999996</v>
      </c>
    </row>
    <row r="2288" spans="1:3" x14ac:dyDescent="0.35">
      <c r="A2288">
        <v>228.06899999999999</v>
      </c>
      <c r="B2288">
        <v>29.963830000000002</v>
      </c>
      <c r="C2288">
        <v>4.2521100000000001</v>
      </c>
    </row>
    <row r="2289" spans="1:3" x14ac:dyDescent="0.35">
      <c r="A2289">
        <v>228.16900000000001</v>
      </c>
      <c r="B2289">
        <v>30.04701</v>
      </c>
      <c r="C2289">
        <v>4.2548000000000004</v>
      </c>
    </row>
    <row r="2290" spans="1:3" x14ac:dyDescent="0.35">
      <c r="A2290">
        <v>228.26900000000001</v>
      </c>
      <c r="B2290">
        <v>30.130459999999999</v>
      </c>
      <c r="C2290">
        <v>4.2673500000000004</v>
      </c>
    </row>
    <row r="2291" spans="1:3" x14ac:dyDescent="0.35">
      <c r="A2291">
        <v>228.369</v>
      </c>
      <c r="B2291">
        <v>30.213799999999999</v>
      </c>
      <c r="C2291">
        <v>4.2834700000000003</v>
      </c>
    </row>
    <row r="2292" spans="1:3" x14ac:dyDescent="0.35">
      <c r="A2292">
        <v>228.46899999999999</v>
      </c>
      <c r="B2292">
        <v>30.297190000000001</v>
      </c>
      <c r="C2292">
        <v>4.3193900000000003</v>
      </c>
    </row>
    <row r="2293" spans="1:3" x14ac:dyDescent="0.35">
      <c r="A2293">
        <v>228.56899999999999</v>
      </c>
      <c r="B2293">
        <v>30.38054</v>
      </c>
      <c r="C2293">
        <v>4.3354699999999999</v>
      </c>
    </row>
    <row r="2294" spans="1:3" x14ac:dyDescent="0.35">
      <c r="A2294">
        <v>228.66900000000001</v>
      </c>
      <c r="B2294">
        <v>30.46368</v>
      </c>
      <c r="C2294">
        <v>4.3516899999999996</v>
      </c>
    </row>
    <row r="2295" spans="1:3" x14ac:dyDescent="0.35">
      <c r="A2295">
        <v>228.76900000000001</v>
      </c>
      <c r="B2295">
        <v>30.547139999999999</v>
      </c>
      <c r="C2295">
        <v>4.3480100000000004</v>
      </c>
    </row>
    <row r="2296" spans="1:3" x14ac:dyDescent="0.35">
      <c r="A2296">
        <v>228.869</v>
      </c>
      <c r="B2296">
        <v>30.630310000000001</v>
      </c>
      <c r="C2296">
        <v>4.3639900000000003</v>
      </c>
    </row>
    <row r="2297" spans="1:3" x14ac:dyDescent="0.35">
      <c r="A2297">
        <v>228.96899999999999</v>
      </c>
      <c r="B2297">
        <v>30.71388</v>
      </c>
      <c r="C2297">
        <v>4.3813700000000004</v>
      </c>
    </row>
    <row r="2298" spans="1:3" x14ac:dyDescent="0.35">
      <c r="A2298">
        <v>229.06899999999999</v>
      </c>
      <c r="B2298">
        <v>30.796980000000001</v>
      </c>
      <c r="C2298">
        <v>4.40097</v>
      </c>
    </row>
    <row r="2299" spans="1:3" x14ac:dyDescent="0.35">
      <c r="A2299">
        <v>229.16900000000001</v>
      </c>
      <c r="B2299">
        <v>30.88053</v>
      </c>
      <c r="C2299">
        <v>4.42699</v>
      </c>
    </row>
    <row r="2300" spans="1:3" x14ac:dyDescent="0.35">
      <c r="A2300">
        <v>229.26900000000001</v>
      </c>
      <c r="B2300">
        <v>30.963789999999999</v>
      </c>
      <c r="C2300">
        <v>4.42842</v>
      </c>
    </row>
    <row r="2301" spans="1:3" x14ac:dyDescent="0.35">
      <c r="A2301">
        <v>229.369</v>
      </c>
      <c r="B2301">
        <v>31.047149999999998</v>
      </c>
      <c r="C2301">
        <v>4.4634900000000002</v>
      </c>
    </row>
    <row r="2302" spans="1:3" x14ac:dyDescent="0.35">
      <c r="A2302">
        <v>229.46899999999999</v>
      </c>
      <c r="B2302">
        <v>31.130490000000002</v>
      </c>
      <c r="C2302">
        <v>4.4670800000000002</v>
      </c>
    </row>
    <row r="2303" spans="1:3" x14ac:dyDescent="0.35">
      <c r="A2303">
        <v>229.56899999999999</v>
      </c>
      <c r="B2303">
        <v>31.213699999999999</v>
      </c>
      <c r="C2303">
        <v>4.48001</v>
      </c>
    </row>
    <row r="2304" spans="1:3" x14ac:dyDescent="0.35">
      <c r="A2304">
        <v>229.66900000000001</v>
      </c>
      <c r="B2304">
        <v>31.297170000000001</v>
      </c>
      <c r="C2304">
        <v>4.4913100000000004</v>
      </c>
    </row>
    <row r="2305" spans="1:3" x14ac:dyDescent="0.35">
      <c r="A2305">
        <v>229.76900000000001</v>
      </c>
      <c r="B2305">
        <v>31.380269999999999</v>
      </c>
      <c r="C2305">
        <v>4.5024699999999998</v>
      </c>
    </row>
    <row r="2306" spans="1:3" x14ac:dyDescent="0.35">
      <c r="A2306">
        <v>229.869</v>
      </c>
      <c r="B2306">
        <v>31.463840000000001</v>
      </c>
      <c r="C2306">
        <v>4.5242800000000001</v>
      </c>
    </row>
    <row r="2307" spans="1:3" x14ac:dyDescent="0.35">
      <c r="A2307">
        <v>229.96899999999999</v>
      </c>
      <c r="B2307">
        <v>31.546990000000001</v>
      </c>
      <c r="C2307">
        <v>4.5368399999999998</v>
      </c>
    </row>
    <row r="2308" spans="1:3" x14ac:dyDescent="0.35">
      <c r="A2308">
        <v>230.06899999999999</v>
      </c>
      <c r="B2308">
        <v>31.630549999999999</v>
      </c>
      <c r="C2308">
        <v>4.5601500000000001</v>
      </c>
    </row>
    <row r="2309" spans="1:3" x14ac:dyDescent="0.35">
      <c r="A2309">
        <v>230.16900000000001</v>
      </c>
      <c r="B2309">
        <v>31.713799999999999</v>
      </c>
      <c r="C2309">
        <v>4.57477</v>
      </c>
    </row>
    <row r="2310" spans="1:3" x14ac:dyDescent="0.35">
      <c r="A2310">
        <v>230.26900000000001</v>
      </c>
      <c r="B2310">
        <v>31.7972</v>
      </c>
      <c r="C2310">
        <v>4.5864099999999999</v>
      </c>
    </row>
    <row r="2311" spans="1:3" x14ac:dyDescent="0.35">
      <c r="A2311">
        <v>230.369</v>
      </c>
      <c r="B2311">
        <v>31.88054</v>
      </c>
      <c r="C2311">
        <v>4.5974399999999997</v>
      </c>
    </row>
    <row r="2312" spans="1:3" x14ac:dyDescent="0.35">
      <c r="A2312">
        <v>230.46899999999999</v>
      </c>
      <c r="B2312">
        <v>31.963719999999999</v>
      </c>
      <c r="C2312">
        <v>4.6110699999999998</v>
      </c>
    </row>
    <row r="2313" spans="1:3" x14ac:dyDescent="0.35">
      <c r="A2313">
        <v>230.56899999999999</v>
      </c>
      <c r="B2313">
        <v>32.047150000000002</v>
      </c>
      <c r="C2313">
        <v>4.6301899999999998</v>
      </c>
    </row>
    <row r="2314" spans="1:3" x14ac:dyDescent="0.35">
      <c r="A2314">
        <v>230.66900000000001</v>
      </c>
      <c r="B2314">
        <v>32.13035</v>
      </c>
      <c r="C2314">
        <v>4.6409599999999998</v>
      </c>
    </row>
    <row r="2315" spans="1:3" x14ac:dyDescent="0.35">
      <c r="A2315">
        <v>230.76900000000001</v>
      </c>
      <c r="B2315">
        <v>32.213889999999999</v>
      </c>
      <c r="C2315">
        <v>4.6715799999999996</v>
      </c>
    </row>
    <row r="2316" spans="1:3" x14ac:dyDescent="0.35">
      <c r="A2316">
        <v>230.869</v>
      </c>
      <c r="B2316">
        <v>32.297020000000003</v>
      </c>
      <c r="C2316">
        <v>4.6761100000000004</v>
      </c>
    </row>
    <row r="2317" spans="1:3" x14ac:dyDescent="0.35">
      <c r="A2317">
        <v>230.96899999999999</v>
      </c>
      <c r="B2317">
        <v>32.380510000000001</v>
      </c>
      <c r="C2317">
        <v>4.6989099999999997</v>
      </c>
    </row>
    <row r="2318" spans="1:3" x14ac:dyDescent="0.35">
      <c r="A2318">
        <v>231.06899999999999</v>
      </c>
      <c r="B2318">
        <v>32.463760000000001</v>
      </c>
      <c r="C2318">
        <v>4.7082499999999996</v>
      </c>
    </row>
    <row r="2319" spans="1:3" x14ac:dyDescent="0.35">
      <c r="A2319">
        <v>231.16900000000001</v>
      </c>
      <c r="B2319">
        <v>32.547080000000001</v>
      </c>
      <c r="C2319">
        <v>4.7174100000000001</v>
      </c>
    </row>
    <row r="2320" spans="1:3" x14ac:dyDescent="0.35">
      <c r="A2320">
        <v>231.26900000000001</v>
      </c>
      <c r="B2320">
        <v>32.630499999999998</v>
      </c>
      <c r="C2320">
        <v>4.7404000000000002</v>
      </c>
    </row>
    <row r="2321" spans="1:3" x14ac:dyDescent="0.35">
      <c r="A2321">
        <v>231.369</v>
      </c>
      <c r="B2321">
        <v>32.71367</v>
      </c>
      <c r="C2321">
        <v>4.7540699999999996</v>
      </c>
    </row>
    <row r="2322" spans="1:3" x14ac:dyDescent="0.35">
      <c r="A2322">
        <v>231.46899999999999</v>
      </c>
      <c r="B2322">
        <v>32.797130000000003</v>
      </c>
      <c r="C2322">
        <v>4.7698900000000002</v>
      </c>
    </row>
    <row r="2323" spans="1:3" x14ac:dyDescent="0.35">
      <c r="A2323">
        <v>231.56899999999999</v>
      </c>
      <c r="B2323">
        <v>32.880369999999999</v>
      </c>
      <c r="C2323">
        <v>4.7930700000000002</v>
      </c>
    </row>
    <row r="2324" spans="1:3" x14ac:dyDescent="0.35">
      <c r="A2324">
        <v>231.66900000000001</v>
      </c>
      <c r="B2324">
        <v>32.963900000000002</v>
      </c>
      <c r="C2324">
        <v>4.78965</v>
      </c>
    </row>
    <row r="2325" spans="1:3" x14ac:dyDescent="0.35">
      <c r="A2325">
        <v>231.76900000000001</v>
      </c>
      <c r="B2325">
        <v>33.046959999999999</v>
      </c>
      <c r="C2325">
        <v>4.8038800000000004</v>
      </c>
    </row>
    <row r="2326" spans="1:3" x14ac:dyDescent="0.35">
      <c r="A2326">
        <v>231.869</v>
      </c>
      <c r="B2326">
        <v>33.130510000000001</v>
      </c>
      <c r="C2326">
        <v>4.8209299999999997</v>
      </c>
    </row>
    <row r="2327" spans="1:3" x14ac:dyDescent="0.35">
      <c r="A2327">
        <v>231.96899999999999</v>
      </c>
      <c r="B2327">
        <v>33.213740000000001</v>
      </c>
      <c r="C2327">
        <v>4.8429099999999998</v>
      </c>
    </row>
    <row r="2328" spans="1:3" x14ac:dyDescent="0.35">
      <c r="A2328">
        <v>232.06899999999999</v>
      </c>
      <c r="B2328">
        <v>33.297110000000004</v>
      </c>
      <c r="C2328">
        <v>4.8722700000000003</v>
      </c>
    </row>
    <row r="2329" spans="1:3" x14ac:dyDescent="0.35">
      <c r="A2329">
        <v>232.16900000000001</v>
      </c>
      <c r="B2329">
        <v>33.380560000000003</v>
      </c>
      <c r="C2329">
        <v>4.8776099999999998</v>
      </c>
    </row>
    <row r="2330" spans="1:3" x14ac:dyDescent="0.35">
      <c r="A2330">
        <v>232.26900000000001</v>
      </c>
      <c r="B2330">
        <v>33.463650000000001</v>
      </c>
      <c r="C2330">
        <v>4.8811200000000001</v>
      </c>
    </row>
    <row r="2331" spans="1:3" x14ac:dyDescent="0.35">
      <c r="A2331">
        <v>232.369</v>
      </c>
      <c r="B2331">
        <v>33.547199999999997</v>
      </c>
      <c r="C2331">
        <v>4.8981899999999996</v>
      </c>
    </row>
    <row r="2332" spans="1:3" x14ac:dyDescent="0.35">
      <c r="A2332">
        <v>232.46899999999999</v>
      </c>
      <c r="B2332">
        <v>33.630299999999998</v>
      </c>
      <c r="C2332">
        <v>4.9152899999999997</v>
      </c>
    </row>
    <row r="2333" spans="1:3" x14ac:dyDescent="0.35">
      <c r="A2333">
        <v>232.56899999999999</v>
      </c>
      <c r="B2333">
        <v>33.71387</v>
      </c>
      <c r="C2333">
        <v>4.9306400000000004</v>
      </c>
    </row>
    <row r="2334" spans="1:3" x14ac:dyDescent="0.35">
      <c r="A2334">
        <v>232.66900000000001</v>
      </c>
      <c r="B2334">
        <v>33.797020000000003</v>
      </c>
      <c r="C2334">
        <v>4.94848</v>
      </c>
    </row>
    <row r="2335" spans="1:3" x14ac:dyDescent="0.35">
      <c r="A2335">
        <v>232.76900000000001</v>
      </c>
      <c r="B2335">
        <v>33.880499999999998</v>
      </c>
      <c r="C2335">
        <v>4.9549399999999997</v>
      </c>
    </row>
    <row r="2336" spans="1:3" x14ac:dyDescent="0.35">
      <c r="A2336">
        <v>232.869</v>
      </c>
      <c r="B2336">
        <v>33.96378</v>
      </c>
      <c r="C2336">
        <v>4.98454</v>
      </c>
    </row>
    <row r="2337" spans="1:3" x14ac:dyDescent="0.35">
      <c r="A2337">
        <v>232.96899999999999</v>
      </c>
      <c r="B2337">
        <v>34.047060000000002</v>
      </c>
      <c r="C2337">
        <v>4.9854399999999996</v>
      </c>
    </row>
    <row r="2338" spans="1:3" x14ac:dyDescent="0.35">
      <c r="A2338">
        <v>233.06899999999999</v>
      </c>
      <c r="B2338">
        <v>34.130589999999998</v>
      </c>
      <c r="C2338">
        <v>5.0097199999999997</v>
      </c>
    </row>
    <row r="2339" spans="1:3" x14ac:dyDescent="0.35">
      <c r="A2339">
        <v>233.16900000000001</v>
      </c>
      <c r="B2339">
        <v>34.213630000000002</v>
      </c>
      <c r="C2339">
        <v>5.02956</v>
      </c>
    </row>
    <row r="2340" spans="1:3" x14ac:dyDescent="0.35">
      <c r="A2340">
        <v>233.26900000000001</v>
      </c>
      <c r="B2340">
        <v>34.297190000000001</v>
      </c>
      <c r="C2340">
        <v>5.0492100000000004</v>
      </c>
    </row>
    <row r="2341" spans="1:3" x14ac:dyDescent="0.35">
      <c r="A2341">
        <v>233.369</v>
      </c>
      <c r="B2341">
        <v>34.380310000000001</v>
      </c>
      <c r="C2341">
        <v>5.04556</v>
      </c>
    </row>
    <row r="2342" spans="1:3" x14ac:dyDescent="0.35">
      <c r="A2342">
        <v>233.46899999999999</v>
      </c>
      <c r="B2342">
        <v>34.463839999999998</v>
      </c>
      <c r="C2342">
        <v>5.0607499999999996</v>
      </c>
    </row>
    <row r="2343" spans="1:3" x14ac:dyDescent="0.35">
      <c r="A2343">
        <v>233.56899999999999</v>
      </c>
      <c r="B2343">
        <v>34.547060000000002</v>
      </c>
      <c r="C2343">
        <v>5.0808999999999997</v>
      </c>
    </row>
    <row r="2344" spans="1:3" x14ac:dyDescent="0.35">
      <c r="A2344">
        <v>233.66900000000001</v>
      </c>
      <c r="B2344">
        <v>34.630540000000003</v>
      </c>
      <c r="C2344">
        <v>5.1001899999999996</v>
      </c>
    </row>
    <row r="2345" spans="1:3" x14ac:dyDescent="0.35">
      <c r="A2345">
        <v>233.76900000000001</v>
      </c>
      <c r="B2345">
        <v>34.713790000000003</v>
      </c>
      <c r="C2345">
        <v>5.1249500000000001</v>
      </c>
    </row>
    <row r="2346" spans="1:3" x14ac:dyDescent="0.35">
      <c r="A2346">
        <v>233.869</v>
      </c>
      <c r="B2346">
        <v>34.79712</v>
      </c>
      <c r="C2346">
        <v>5.1405099999999999</v>
      </c>
    </row>
    <row r="2347" spans="1:3" x14ac:dyDescent="0.35">
      <c r="A2347">
        <v>233.96899999999999</v>
      </c>
      <c r="B2347">
        <v>34.88053</v>
      </c>
      <c r="C2347">
        <v>5.1508000000000003</v>
      </c>
    </row>
    <row r="2348" spans="1:3" x14ac:dyDescent="0.35">
      <c r="A2348">
        <v>234.06899999999999</v>
      </c>
      <c r="B2348">
        <v>34.963630000000002</v>
      </c>
      <c r="C2348">
        <v>5.1475900000000001</v>
      </c>
    </row>
    <row r="2349" spans="1:3" x14ac:dyDescent="0.35">
      <c r="A2349">
        <v>234.16900000000001</v>
      </c>
      <c r="B2349">
        <v>35.047139999999999</v>
      </c>
      <c r="C2349">
        <v>5.1619700000000002</v>
      </c>
    </row>
    <row r="2350" spans="1:3" x14ac:dyDescent="0.35">
      <c r="A2350">
        <v>234.26900000000001</v>
      </c>
      <c r="B2350">
        <v>35.130249999999997</v>
      </c>
      <c r="C2350">
        <v>5.1920799999999998</v>
      </c>
    </row>
    <row r="2351" spans="1:3" x14ac:dyDescent="0.35">
      <c r="A2351">
        <v>234.369</v>
      </c>
      <c r="B2351">
        <v>35.213830000000002</v>
      </c>
      <c r="C2351">
        <v>5.218</v>
      </c>
    </row>
    <row r="2352" spans="1:3" x14ac:dyDescent="0.35">
      <c r="A2352">
        <v>234.46899999999999</v>
      </c>
      <c r="B2352">
        <v>35.296840000000003</v>
      </c>
      <c r="C2352">
        <v>5.2217399999999996</v>
      </c>
    </row>
    <row r="2353" spans="1:3" x14ac:dyDescent="0.35">
      <c r="A2353">
        <v>234.56899999999999</v>
      </c>
      <c r="B2353">
        <v>35.380600000000001</v>
      </c>
      <c r="C2353">
        <v>5.24369</v>
      </c>
    </row>
    <row r="2354" spans="1:3" x14ac:dyDescent="0.35">
      <c r="A2354">
        <v>234.66900000000001</v>
      </c>
      <c r="B2354">
        <v>35.463830000000002</v>
      </c>
      <c r="C2354">
        <v>5.2571700000000003</v>
      </c>
    </row>
    <row r="2355" spans="1:3" x14ac:dyDescent="0.35">
      <c r="A2355">
        <v>234.76900000000001</v>
      </c>
      <c r="B2355">
        <v>35.547080000000001</v>
      </c>
      <c r="C2355">
        <v>5.2596400000000001</v>
      </c>
    </row>
    <row r="2356" spans="1:3" x14ac:dyDescent="0.35">
      <c r="A2356">
        <v>234.869</v>
      </c>
      <c r="B2356">
        <v>35.630499999999998</v>
      </c>
      <c r="C2356">
        <v>5.2801200000000001</v>
      </c>
    </row>
    <row r="2357" spans="1:3" x14ac:dyDescent="0.35">
      <c r="A2357">
        <v>234.96899999999999</v>
      </c>
      <c r="B2357">
        <v>35.713630000000002</v>
      </c>
      <c r="C2357">
        <v>5.3108599999999999</v>
      </c>
    </row>
    <row r="2358" spans="1:3" x14ac:dyDescent="0.35">
      <c r="A2358">
        <v>235.06899999999999</v>
      </c>
      <c r="B2358">
        <v>35.797199999999997</v>
      </c>
      <c r="C2358">
        <v>5.32</v>
      </c>
    </row>
    <row r="2359" spans="1:3" x14ac:dyDescent="0.35">
      <c r="A2359">
        <v>235.16900000000001</v>
      </c>
      <c r="B2359">
        <v>35.880310000000001</v>
      </c>
      <c r="C2359">
        <v>5.3384600000000004</v>
      </c>
    </row>
    <row r="2360" spans="1:3" x14ac:dyDescent="0.35">
      <c r="A2360">
        <v>235.26900000000001</v>
      </c>
      <c r="B2360">
        <v>35.963799999999999</v>
      </c>
      <c r="C2360">
        <v>5.35189</v>
      </c>
    </row>
    <row r="2361" spans="1:3" x14ac:dyDescent="0.35">
      <c r="A2361">
        <v>235.369</v>
      </c>
      <c r="B2361">
        <v>36.047049999999999</v>
      </c>
      <c r="C2361">
        <v>5.35853</v>
      </c>
    </row>
    <row r="2362" spans="1:3" x14ac:dyDescent="0.35">
      <c r="A2362">
        <v>235.46899999999999</v>
      </c>
      <c r="B2362">
        <v>36.130490000000002</v>
      </c>
      <c r="C2362">
        <v>5.3768099999999999</v>
      </c>
    </row>
    <row r="2363" spans="1:3" x14ac:dyDescent="0.35">
      <c r="A2363">
        <v>235.56899999999999</v>
      </c>
      <c r="B2363">
        <v>36.213769999999997</v>
      </c>
      <c r="C2363">
        <v>5.3867599999999998</v>
      </c>
    </row>
    <row r="2364" spans="1:3" x14ac:dyDescent="0.35">
      <c r="A2364">
        <v>235.66900000000001</v>
      </c>
      <c r="B2364">
        <v>36.2971</v>
      </c>
      <c r="C2364">
        <v>5.41411</v>
      </c>
    </row>
    <row r="2365" spans="1:3" x14ac:dyDescent="0.35">
      <c r="A2365">
        <v>235.76900000000001</v>
      </c>
      <c r="B2365">
        <v>36.380519999999997</v>
      </c>
      <c r="C2365">
        <v>5.4300899999999999</v>
      </c>
    </row>
    <row r="2366" spans="1:3" x14ac:dyDescent="0.35">
      <c r="A2366">
        <v>235.869</v>
      </c>
      <c r="B2366">
        <v>36.463650000000001</v>
      </c>
      <c r="C2366">
        <v>5.4535299999999998</v>
      </c>
    </row>
    <row r="2367" spans="1:3" x14ac:dyDescent="0.35">
      <c r="A2367">
        <v>235.96899999999999</v>
      </c>
      <c r="B2367">
        <v>36.547199999999997</v>
      </c>
      <c r="C2367">
        <v>5.4726900000000001</v>
      </c>
    </row>
    <row r="2368" spans="1:3" x14ac:dyDescent="0.35">
      <c r="A2368">
        <v>236.06899999999999</v>
      </c>
      <c r="B2368">
        <v>36.630339999999997</v>
      </c>
      <c r="C2368">
        <v>5.4680200000000001</v>
      </c>
    </row>
    <row r="2369" spans="1:3" x14ac:dyDescent="0.35">
      <c r="A2369">
        <v>236.16900000000001</v>
      </c>
      <c r="B2369">
        <v>36.713810000000002</v>
      </c>
      <c r="C2369">
        <v>5.4823300000000001</v>
      </c>
    </row>
    <row r="2370" spans="1:3" x14ac:dyDescent="0.35">
      <c r="A2370">
        <v>236.26900000000001</v>
      </c>
      <c r="B2370">
        <v>36.796959999999999</v>
      </c>
      <c r="C2370">
        <v>5.4953500000000002</v>
      </c>
    </row>
    <row r="2371" spans="1:3" x14ac:dyDescent="0.35">
      <c r="A2371">
        <v>236.369</v>
      </c>
      <c r="B2371">
        <v>36.880510000000001</v>
      </c>
      <c r="C2371">
        <v>5.48977</v>
      </c>
    </row>
    <row r="2372" spans="1:3" x14ac:dyDescent="0.35">
      <c r="A2372">
        <v>236.46899999999999</v>
      </c>
      <c r="B2372">
        <v>36.963819999999998</v>
      </c>
      <c r="C2372">
        <v>5.5016499999999997</v>
      </c>
    </row>
    <row r="2373" spans="1:3" x14ac:dyDescent="0.35">
      <c r="A2373">
        <v>236.56899999999999</v>
      </c>
      <c r="B2373">
        <v>37.047150000000002</v>
      </c>
      <c r="C2373">
        <v>5.5324499999999999</v>
      </c>
    </row>
    <row r="2374" spans="1:3" x14ac:dyDescent="0.35">
      <c r="A2374">
        <v>236.66900000000001</v>
      </c>
      <c r="B2374">
        <v>37.130459999999999</v>
      </c>
      <c r="C2374">
        <v>5.55504</v>
      </c>
    </row>
    <row r="2375" spans="1:3" x14ac:dyDescent="0.35">
      <c r="A2375">
        <v>236.76900000000001</v>
      </c>
      <c r="B2375">
        <v>37.213650000000001</v>
      </c>
      <c r="C2375">
        <v>5.59694</v>
      </c>
    </row>
    <row r="2376" spans="1:3" x14ac:dyDescent="0.35">
      <c r="A2376">
        <v>236.869</v>
      </c>
      <c r="B2376">
        <v>37.297139999999999</v>
      </c>
      <c r="C2376">
        <v>5.6099100000000002</v>
      </c>
    </row>
    <row r="2377" spans="1:3" x14ac:dyDescent="0.35">
      <c r="A2377">
        <v>236.96899999999999</v>
      </c>
      <c r="B2377">
        <v>37.380339999999997</v>
      </c>
      <c r="C2377">
        <v>5.6022999999999996</v>
      </c>
    </row>
    <row r="2378" spans="1:3" x14ac:dyDescent="0.35">
      <c r="A2378">
        <v>237.06899999999999</v>
      </c>
      <c r="B2378">
        <v>37.463880000000003</v>
      </c>
      <c r="C2378">
        <v>5.6161799999999999</v>
      </c>
    </row>
    <row r="2379" spans="1:3" x14ac:dyDescent="0.35">
      <c r="A2379">
        <v>237.16900000000001</v>
      </c>
      <c r="B2379">
        <v>37.546970000000002</v>
      </c>
      <c r="C2379">
        <v>5.6281400000000001</v>
      </c>
    </row>
    <row r="2380" spans="1:3" x14ac:dyDescent="0.35">
      <c r="A2380">
        <v>237.26900000000001</v>
      </c>
      <c r="B2380">
        <v>37.63044</v>
      </c>
      <c r="C2380">
        <v>5.6523300000000001</v>
      </c>
    </row>
    <row r="2381" spans="1:3" x14ac:dyDescent="0.35">
      <c r="A2381">
        <v>237.369</v>
      </c>
      <c r="B2381">
        <v>37.713749999999997</v>
      </c>
      <c r="C2381">
        <v>5.66892</v>
      </c>
    </row>
    <row r="2382" spans="1:3" x14ac:dyDescent="0.35">
      <c r="A2382">
        <v>237.46899999999999</v>
      </c>
      <c r="B2382">
        <v>37.797040000000003</v>
      </c>
      <c r="C2382">
        <v>5.6988200000000004</v>
      </c>
    </row>
    <row r="2383" spans="1:3" x14ac:dyDescent="0.35">
      <c r="A2383">
        <v>237.56899999999999</v>
      </c>
      <c r="B2383">
        <v>37.880519999999997</v>
      </c>
      <c r="C2383">
        <v>5.7179099999999998</v>
      </c>
    </row>
    <row r="2384" spans="1:3" x14ac:dyDescent="0.35">
      <c r="A2384">
        <v>237.66900000000001</v>
      </c>
      <c r="B2384">
        <v>37.96367</v>
      </c>
      <c r="C2384">
        <v>5.73759</v>
      </c>
    </row>
    <row r="2385" spans="1:3" x14ac:dyDescent="0.35">
      <c r="A2385">
        <v>237.76900000000001</v>
      </c>
      <c r="B2385">
        <v>38.04721</v>
      </c>
      <c r="C2385">
        <v>5.7447699999999999</v>
      </c>
    </row>
    <row r="2386" spans="1:3" x14ac:dyDescent="0.35">
      <c r="A2386">
        <v>237.869</v>
      </c>
      <c r="B2386">
        <v>38.130339999999997</v>
      </c>
      <c r="C2386">
        <v>5.7437699999999996</v>
      </c>
    </row>
    <row r="2387" spans="1:3" x14ac:dyDescent="0.35">
      <c r="A2387">
        <v>237.96899999999999</v>
      </c>
      <c r="B2387">
        <v>38.21387</v>
      </c>
      <c r="C2387">
        <v>5.7532300000000003</v>
      </c>
    </row>
    <row r="2388" spans="1:3" x14ac:dyDescent="0.35">
      <c r="A2388">
        <v>238.06899999999999</v>
      </c>
      <c r="B2388">
        <v>38.29701</v>
      </c>
      <c r="C2388">
        <v>5.7849899999999996</v>
      </c>
    </row>
    <row r="2389" spans="1:3" x14ac:dyDescent="0.35">
      <c r="A2389">
        <v>238.16900000000001</v>
      </c>
      <c r="B2389">
        <v>38.380470000000003</v>
      </c>
      <c r="C2389">
        <v>5.7976900000000002</v>
      </c>
    </row>
    <row r="2390" spans="1:3" x14ac:dyDescent="0.35">
      <c r="A2390">
        <v>238.26900000000001</v>
      </c>
      <c r="B2390">
        <v>38.463729999999998</v>
      </c>
      <c r="C2390">
        <v>5.81846</v>
      </c>
    </row>
    <row r="2391" spans="1:3" x14ac:dyDescent="0.35">
      <c r="A2391">
        <v>238.369</v>
      </c>
      <c r="B2391">
        <v>38.547069999999998</v>
      </c>
      <c r="C2391">
        <v>5.8236299999999996</v>
      </c>
    </row>
    <row r="2392" spans="1:3" x14ac:dyDescent="0.35">
      <c r="A2392">
        <v>238.46899999999999</v>
      </c>
      <c r="B2392">
        <v>38.630510000000001</v>
      </c>
      <c r="C2392">
        <v>5.8437599999999996</v>
      </c>
    </row>
    <row r="2393" spans="1:3" x14ac:dyDescent="0.35">
      <c r="A2393">
        <v>238.56899999999999</v>
      </c>
      <c r="B2393">
        <v>38.713700000000003</v>
      </c>
      <c r="C2393">
        <v>5.8545100000000003</v>
      </c>
    </row>
    <row r="2394" spans="1:3" x14ac:dyDescent="0.35">
      <c r="A2394">
        <v>238.66900000000001</v>
      </c>
      <c r="B2394">
        <v>38.797179999999997</v>
      </c>
      <c r="C2394">
        <v>5.8699599999999998</v>
      </c>
    </row>
    <row r="2395" spans="1:3" x14ac:dyDescent="0.35">
      <c r="A2395">
        <v>238.76900000000001</v>
      </c>
      <c r="B2395">
        <v>38.880290000000002</v>
      </c>
      <c r="C2395">
        <v>5.8853600000000004</v>
      </c>
    </row>
    <row r="2396" spans="1:3" x14ac:dyDescent="0.35">
      <c r="A2396">
        <v>238.869</v>
      </c>
      <c r="B2396">
        <v>38.963889999999999</v>
      </c>
      <c r="C2396">
        <v>5.9079199999999998</v>
      </c>
    </row>
    <row r="2397" spans="1:3" x14ac:dyDescent="0.35">
      <c r="A2397">
        <v>238.96899999999999</v>
      </c>
      <c r="B2397">
        <v>39.046950000000002</v>
      </c>
      <c r="C2397">
        <v>5.9308800000000002</v>
      </c>
    </row>
    <row r="2398" spans="1:3" x14ac:dyDescent="0.35">
      <c r="A2398">
        <v>239.06899999999999</v>
      </c>
      <c r="B2398">
        <v>39.130499999999998</v>
      </c>
      <c r="C2398">
        <v>5.9522700000000004</v>
      </c>
    </row>
    <row r="2399" spans="1:3" x14ac:dyDescent="0.35">
      <c r="A2399">
        <v>239.16900000000001</v>
      </c>
      <c r="B2399">
        <v>39.213720000000002</v>
      </c>
      <c r="C2399">
        <v>5.9572599999999998</v>
      </c>
    </row>
    <row r="2400" spans="1:3" x14ac:dyDescent="0.35">
      <c r="A2400">
        <v>239.26900000000001</v>
      </c>
      <c r="B2400">
        <v>39.297089999999997</v>
      </c>
      <c r="C2400">
        <v>5.96326</v>
      </c>
    </row>
    <row r="2401" spans="1:3" x14ac:dyDescent="0.35">
      <c r="A2401">
        <v>239.369</v>
      </c>
      <c r="B2401">
        <v>39.380510000000001</v>
      </c>
      <c r="C2401">
        <v>5.9698099999999998</v>
      </c>
    </row>
    <row r="2402" spans="1:3" x14ac:dyDescent="0.35">
      <c r="A2402">
        <v>239.46899999999999</v>
      </c>
      <c r="B2402">
        <v>39.46369</v>
      </c>
      <c r="C2402">
        <v>5.9898400000000001</v>
      </c>
    </row>
    <row r="2403" spans="1:3" x14ac:dyDescent="0.35">
      <c r="A2403">
        <v>239.56899999999999</v>
      </c>
      <c r="B2403">
        <v>39.547199999999997</v>
      </c>
      <c r="C2403">
        <v>6.0172999999999996</v>
      </c>
    </row>
    <row r="2404" spans="1:3" x14ac:dyDescent="0.35">
      <c r="A2404">
        <v>239.66900000000001</v>
      </c>
      <c r="B2404">
        <v>39.630360000000003</v>
      </c>
      <c r="C2404">
        <v>6.0393400000000002</v>
      </c>
    </row>
    <row r="2405" spans="1:3" x14ac:dyDescent="0.35">
      <c r="A2405">
        <v>239.76900000000001</v>
      </c>
      <c r="B2405">
        <v>39.713859999999997</v>
      </c>
      <c r="C2405">
        <v>6.0510700000000002</v>
      </c>
    </row>
    <row r="2406" spans="1:3" x14ac:dyDescent="0.35">
      <c r="A2406">
        <v>239.869</v>
      </c>
      <c r="B2406">
        <v>39.796990000000001</v>
      </c>
      <c r="C2406">
        <v>6.0663400000000003</v>
      </c>
    </row>
    <row r="2407" spans="1:3" x14ac:dyDescent="0.35">
      <c r="A2407">
        <v>239.96899999999999</v>
      </c>
      <c r="B2407">
        <v>39.880580000000002</v>
      </c>
      <c r="C2407">
        <v>6.0639000000000003</v>
      </c>
    </row>
    <row r="2408" spans="1:3" x14ac:dyDescent="0.35">
      <c r="A2408">
        <v>240.06899999999999</v>
      </c>
      <c r="B2408">
        <v>39.963799999999999</v>
      </c>
      <c r="C2408">
        <v>6.0789299999999997</v>
      </c>
    </row>
    <row r="2409" spans="1:3" x14ac:dyDescent="0.35">
      <c r="A2409">
        <v>240.16900000000001</v>
      </c>
      <c r="B2409">
        <v>40.047069999999998</v>
      </c>
      <c r="C2409">
        <v>6.1083699999999999</v>
      </c>
    </row>
    <row r="2410" spans="1:3" x14ac:dyDescent="0.35">
      <c r="A2410">
        <v>240.26900000000001</v>
      </c>
      <c r="B2410">
        <v>40.130459999999999</v>
      </c>
      <c r="C2410">
        <v>6.1350199999999999</v>
      </c>
    </row>
    <row r="2411" spans="1:3" x14ac:dyDescent="0.35">
      <c r="A2411">
        <v>240.369</v>
      </c>
      <c r="B2411">
        <v>40.21367</v>
      </c>
      <c r="C2411">
        <v>6.1571400000000001</v>
      </c>
    </row>
    <row r="2412" spans="1:3" x14ac:dyDescent="0.35">
      <c r="A2412">
        <v>240.46899999999999</v>
      </c>
      <c r="B2412">
        <v>40.297080000000001</v>
      </c>
      <c r="C2412">
        <v>6.1643299999999996</v>
      </c>
    </row>
    <row r="2413" spans="1:3" x14ac:dyDescent="0.35">
      <c r="A2413">
        <v>240.56899999999999</v>
      </c>
      <c r="B2413">
        <v>40.380299999999998</v>
      </c>
      <c r="C2413">
        <v>6.1761299999999997</v>
      </c>
    </row>
    <row r="2414" spans="1:3" x14ac:dyDescent="0.35">
      <c r="A2414">
        <v>240.66900000000001</v>
      </c>
      <c r="B2414">
        <v>40.463900000000002</v>
      </c>
      <c r="C2414">
        <v>6.1698700000000004</v>
      </c>
    </row>
    <row r="2415" spans="1:3" x14ac:dyDescent="0.35">
      <c r="A2415">
        <v>240.76900000000001</v>
      </c>
      <c r="B2415">
        <v>40.546970000000002</v>
      </c>
      <c r="C2415">
        <v>6.2020299999999997</v>
      </c>
    </row>
    <row r="2416" spans="1:3" x14ac:dyDescent="0.35">
      <c r="A2416">
        <v>240.869</v>
      </c>
      <c r="B2416">
        <v>40.630560000000003</v>
      </c>
      <c r="C2416">
        <v>6.22506</v>
      </c>
    </row>
    <row r="2417" spans="1:3" x14ac:dyDescent="0.35">
      <c r="A2417">
        <v>240.96899999999999</v>
      </c>
      <c r="B2417">
        <v>40.71378</v>
      </c>
      <c r="C2417">
        <v>6.24031</v>
      </c>
    </row>
    <row r="2418" spans="1:3" x14ac:dyDescent="0.35">
      <c r="A2418">
        <v>241.06899999999999</v>
      </c>
      <c r="B2418">
        <v>40.7971</v>
      </c>
      <c r="C2418">
        <v>6.2509699999999997</v>
      </c>
    </row>
    <row r="2419" spans="1:3" x14ac:dyDescent="0.35">
      <c r="A2419">
        <v>241.16900000000001</v>
      </c>
      <c r="B2419">
        <v>40.880519999999997</v>
      </c>
      <c r="C2419">
        <v>6.2659000000000002</v>
      </c>
    </row>
    <row r="2420" spans="1:3" x14ac:dyDescent="0.35">
      <c r="A2420">
        <v>241.26900000000001</v>
      </c>
      <c r="B2420">
        <v>40.96367</v>
      </c>
      <c r="C2420">
        <v>6.2788599999999999</v>
      </c>
    </row>
    <row r="2421" spans="1:3" x14ac:dyDescent="0.35">
      <c r="A2421">
        <v>241.369</v>
      </c>
      <c r="B2421">
        <v>41.047139999999999</v>
      </c>
      <c r="C2421">
        <v>6.3014299999999999</v>
      </c>
    </row>
    <row r="2422" spans="1:3" x14ac:dyDescent="0.35">
      <c r="A2422">
        <v>241.46899999999999</v>
      </c>
      <c r="B2422">
        <v>41.130310000000001</v>
      </c>
      <c r="C2422">
        <v>6.3211599999999999</v>
      </c>
    </row>
    <row r="2423" spans="1:3" x14ac:dyDescent="0.35">
      <c r="A2423">
        <v>241.56899999999999</v>
      </c>
      <c r="B2423">
        <v>41.21387</v>
      </c>
      <c r="C2423">
        <v>6.3352500000000003</v>
      </c>
    </row>
    <row r="2424" spans="1:3" x14ac:dyDescent="0.35">
      <c r="A2424">
        <v>241.66900000000001</v>
      </c>
      <c r="B2424">
        <v>41.296990000000001</v>
      </c>
      <c r="C2424">
        <v>6.3465999999999996</v>
      </c>
    </row>
    <row r="2425" spans="1:3" x14ac:dyDescent="0.35">
      <c r="A2425">
        <v>241.76900000000001</v>
      </c>
      <c r="B2425">
        <v>41.380499999999998</v>
      </c>
      <c r="C2425">
        <v>6.3604599999999998</v>
      </c>
    </row>
    <row r="2426" spans="1:3" x14ac:dyDescent="0.35">
      <c r="A2426">
        <v>241.869</v>
      </c>
      <c r="B2426">
        <v>41.463760000000001</v>
      </c>
      <c r="C2426">
        <v>6.3749000000000002</v>
      </c>
    </row>
    <row r="2427" spans="1:3" x14ac:dyDescent="0.35">
      <c r="A2427">
        <v>241.96899999999999</v>
      </c>
      <c r="B2427">
        <v>41.547080000000001</v>
      </c>
      <c r="C2427">
        <v>6.3930699999999998</v>
      </c>
    </row>
    <row r="2428" spans="1:3" x14ac:dyDescent="0.35">
      <c r="A2428">
        <v>242.06899999999999</v>
      </c>
      <c r="B2428">
        <v>41.630519999999997</v>
      </c>
      <c r="C2428">
        <v>6.4094699999999998</v>
      </c>
    </row>
    <row r="2429" spans="1:3" x14ac:dyDescent="0.35">
      <c r="A2429">
        <v>242.16900000000001</v>
      </c>
      <c r="B2429">
        <v>41.71367</v>
      </c>
      <c r="C2429">
        <v>6.4336900000000004</v>
      </c>
    </row>
    <row r="2430" spans="1:3" x14ac:dyDescent="0.35">
      <c r="A2430">
        <v>242.26900000000001</v>
      </c>
      <c r="B2430">
        <v>41.797199999999997</v>
      </c>
      <c r="C2430">
        <v>6.4457599999999999</v>
      </c>
    </row>
    <row r="2431" spans="1:3" x14ac:dyDescent="0.35">
      <c r="A2431">
        <v>242.369</v>
      </c>
      <c r="B2431">
        <v>41.880360000000003</v>
      </c>
      <c r="C2431">
        <v>6.4601699999999997</v>
      </c>
    </row>
    <row r="2432" spans="1:3" x14ac:dyDescent="0.35">
      <c r="A2432">
        <v>242.46899999999999</v>
      </c>
      <c r="B2432">
        <v>41.963889999999999</v>
      </c>
      <c r="C2432">
        <v>6.4786400000000004</v>
      </c>
    </row>
    <row r="2433" spans="1:3" x14ac:dyDescent="0.35">
      <c r="A2433">
        <v>242.56899999999999</v>
      </c>
      <c r="B2433">
        <v>42.04701</v>
      </c>
      <c r="C2433">
        <v>6.4871600000000003</v>
      </c>
    </row>
    <row r="2434" spans="1:3" x14ac:dyDescent="0.35">
      <c r="A2434">
        <v>242.66900000000001</v>
      </c>
      <c r="B2434">
        <v>42.130510000000001</v>
      </c>
      <c r="C2434">
        <v>6.5055100000000001</v>
      </c>
    </row>
    <row r="2435" spans="1:3" x14ac:dyDescent="0.35">
      <c r="A2435">
        <v>242.76900000000001</v>
      </c>
      <c r="B2435">
        <v>42.213790000000003</v>
      </c>
      <c r="C2435">
        <v>6.5308799999999998</v>
      </c>
    </row>
    <row r="2436" spans="1:3" x14ac:dyDescent="0.35">
      <c r="A2436">
        <v>242.869</v>
      </c>
      <c r="B2436">
        <v>42.297110000000004</v>
      </c>
      <c r="C2436">
        <v>6.5538999999999996</v>
      </c>
    </row>
    <row r="2437" spans="1:3" x14ac:dyDescent="0.35">
      <c r="A2437">
        <v>242.96899999999999</v>
      </c>
      <c r="B2437">
        <v>42.380609999999997</v>
      </c>
      <c r="C2437">
        <v>6.5496100000000004</v>
      </c>
    </row>
    <row r="2438" spans="1:3" x14ac:dyDescent="0.35">
      <c r="A2438">
        <v>243.06899999999999</v>
      </c>
      <c r="B2438">
        <v>42.463639999999998</v>
      </c>
      <c r="C2438">
        <v>6.5635599999999998</v>
      </c>
    </row>
    <row r="2439" spans="1:3" x14ac:dyDescent="0.35">
      <c r="A2439">
        <v>243.16900000000001</v>
      </c>
      <c r="B2439">
        <v>42.547139999999999</v>
      </c>
      <c r="C2439">
        <v>6.5838000000000001</v>
      </c>
    </row>
    <row r="2440" spans="1:3" x14ac:dyDescent="0.35">
      <c r="A2440">
        <v>243.26900000000001</v>
      </c>
      <c r="B2440">
        <v>42.63035</v>
      </c>
      <c r="C2440">
        <v>6.6067299999999998</v>
      </c>
    </row>
    <row r="2441" spans="1:3" x14ac:dyDescent="0.35">
      <c r="A2441">
        <v>243.369</v>
      </c>
      <c r="B2441">
        <v>42.713790000000003</v>
      </c>
      <c r="C2441">
        <v>6.6344399999999997</v>
      </c>
    </row>
    <row r="2442" spans="1:3" x14ac:dyDescent="0.35">
      <c r="A2442">
        <v>243.46899999999999</v>
      </c>
      <c r="B2442">
        <v>42.796909999999997</v>
      </c>
      <c r="C2442">
        <v>6.6442100000000002</v>
      </c>
    </row>
    <row r="2443" spans="1:3" x14ac:dyDescent="0.35">
      <c r="A2443">
        <v>243.56899999999999</v>
      </c>
      <c r="B2443">
        <v>42.880499999999998</v>
      </c>
      <c r="C2443">
        <v>6.6427500000000004</v>
      </c>
    </row>
    <row r="2444" spans="1:3" x14ac:dyDescent="0.35">
      <c r="A2444">
        <v>243.66900000000001</v>
      </c>
      <c r="B2444">
        <v>42.963760000000001</v>
      </c>
      <c r="C2444">
        <v>6.6653500000000001</v>
      </c>
    </row>
    <row r="2445" spans="1:3" x14ac:dyDescent="0.35">
      <c r="A2445">
        <v>243.76900000000001</v>
      </c>
      <c r="B2445">
        <v>43.04712</v>
      </c>
      <c r="C2445">
        <v>6.68628</v>
      </c>
    </row>
    <row r="2446" spans="1:3" x14ac:dyDescent="0.35">
      <c r="A2446">
        <v>243.869</v>
      </c>
      <c r="B2446">
        <v>43.130569999999999</v>
      </c>
      <c r="C2446">
        <v>6.7015799999999999</v>
      </c>
    </row>
    <row r="2447" spans="1:3" x14ac:dyDescent="0.35">
      <c r="A2447">
        <v>243.96899999999999</v>
      </c>
      <c r="B2447">
        <v>43.213679999999997</v>
      </c>
      <c r="C2447">
        <v>6.7229999999999999</v>
      </c>
    </row>
    <row r="2448" spans="1:3" x14ac:dyDescent="0.35">
      <c r="A2448">
        <v>244.06899999999999</v>
      </c>
      <c r="B2448">
        <v>43.297199999999997</v>
      </c>
      <c r="C2448">
        <v>6.7250300000000003</v>
      </c>
    </row>
    <row r="2449" spans="1:3" x14ac:dyDescent="0.35">
      <c r="A2449">
        <v>244.16900000000001</v>
      </c>
      <c r="B2449">
        <v>43.380310000000001</v>
      </c>
      <c r="C2449">
        <v>6.7505199999999999</v>
      </c>
    </row>
    <row r="2450" spans="1:3" x14ac:dyDescent="0.35">
      <c r="A2450">
        <v>244.26900000000001</v>
      </c>
      <c r="B2450">
        <v>43.46387</v>
      </c>
      <c r="C2450">
        <v>6.7609500000000002</v>
      </c>
    </row>
    <row r="2451" spans="1:3" x14ac:dyDescent="0.35">
      <c r="A2451">
        <v>244.369</v>
      </c>
      <c r="B2451">
        <v>43.546999999999997</v>
      </c>
      <c r="C2451">
        <v>6.7823599999999997</v>
      </c>
    </row>
    <row r="2452" spans="1:3" x14ac:dyDescent="0.35">
      <c r="A2452">
        <v>244.46899999999999</v>
      </c>
      <c r="B2452">
        <v>43.630499999999998</v>
      </c>
      <c r="C2452">
        <v>6.7985899999999999</v>
      </c>
    </row>
    <row r="2453" spans="1:3" x14ac:dyDescent="0.35">
      <c r="A2453">
        <v>244.56899999999999</v>
      </c>
      <c r="B2453">
        <v>43.71378</v>
      </c>
      <c r="C2453">
        <v>6.8205400000000003</v>
      </c>
    </row>
    <row r="2454" spans="1:3" x14ac:dyDescent="0.35">
      <c r="A2454">
        <v>244.66900000000001</v>
      </c>
      <c r="B2454">
        <v>43.7971</v>
      </c>
      <c r="C2454">
        <v>6.8403600000000004</v>
      </c>
    </row>
    <row r="2455" spans="1:3" x14ac:dyDescent="0.35">
      <c r="A2455">
        <v>244.76900000000001</v>
      </c>
      <c r="B2455">
        <v>43.880519999999997</v>
      </c>
      <c r="C2455">
        <v>6.83169</v>
      </c>
    </row>
    <row r="2456" spans="1:3" x14ac:dyDescent="0.35">
      <c r="A2456">
        <v>244.869</v>
      </c>
      <c r="B2456">
        <v>43.963630000000002</v>
      </c>
      <c r="C2456">
        <v>6.8464299999999998</v>
      </c>
    </row>
    <row r="2457" spans="1:3" x14ac:dyDescent="0.35">
      <c r="A2457">
        <v>244.96899999999999</v>
      </c>
      <c r="B2457">
        <v>44.047229999999999</v>
      </c>
      <c r="C2457">
        <v>6.8779700000000004</v>
      </c>
    </row>
    <row r="2458" spans="1:3" x14ac:dyDescent="0.35">
      <c r="A2458">
        <v>245.06899999999999</v>
      </c>
      <c r="B2458">
        <v>44.130319999999998</v>
      </c>
      <c r="C2458">
        <v>6.8982599999999996</v>
      </c>
    </row>
    <row r="2459" spans="1:3" x14ac:dyDescent="0.35">
      <c r="A2459">
        <v>245.16900000000001</v>
      </c>
      <c r="B2459">
        <v>44.213830000000002</v>
      </c>
      <c r="C2459">
        <v>6.9216800000000003</v>
      </c>
    </row>
    <row r="2460" spans="1:3" x14ac:dyDescent="0.35">
      <c r="A2460">
        <v>245.26900000000001</v>
      </c>
      <c r="B2460">
        <v>44.296979999999998</v>
      </c>
      <c r="C2460">
        <v>6.9302400000000004</v>
      </c>
    </row>
    <row r="2461" spans="1:3" x14ac:dyDescent="0.35">
      <c r="A2461">
        <v>245.369</v>
      </c>
      <c r="B2461">
        <v>44.380490000000002</v>
      </c>
      <c r="C2461">
        <v>6.9312500000000004</v>
      </c>
    </row>
    <row r="2462" spans="1:3" x14ac:dyDescent="0.35">
      <c r="A2462">
        <v>245.46899999999999</v>
      </c>
      <c r="B2462">
        <v>44.463740000000001</v>
      </c>
      <c r="C2462">
        <v>6.9591700000000003</v>
      </c>
    </row>
    <row r="2463" spans="1:3" x14ac:dyDescent="0.35">
      <c r="A2463">
        <v>245.56899999999999</v>
      </c>
      <c r="B2463">
        <v>44.547130000000003</v>
      </c>
      <c r="C2463">
        <v>6.9825600000000003</v>
      </c>
    </row>
    <row r="2464" spans="1:3" x14ac:dyDescent="0.35">
      <c r="A2464">
        <v>245.66900000000001</v>
      </c>
      <c r="B2464">
        <v>44.630569999999999</v>
      </c>
      <c r="C2464">
        <v>7.0021599999999999</v>
      </c>
    </row>
    <row r="2465" spans="1:3" x14ac:dyDescent="0.35">
      <c r="A2465">
        <v>245.76900000000001</v>
      </c>
      <c r="B2465">
        <v>44.71369</v>
      </c>
      <c r="C2465">
        <v>7.0211699999999997</v>
      </c>
    </row>
    <row r="2466" spans="1:3" x14ac:dyDescent="0.35">
      <c r="A2466">
        <v>245.869</v>
      </c>
      <c r="B2466">
        <v>44.797139999999999</v>
      </c>
      <c r="C2466">
        <v>7.0079900000000004</v>
      </c>
    </row>
    <row r="2467" spans="1:3" x14ac:dyDescent="0.35">
      <c r="A2467">
        <v>245.96899999999999</v>
      </c>
      <c r="B2467">
        <v>44.880330000000001</v>
      </c>
      <c r="C2467">
        <v>7.0304000000000002</v>
      </c>
    </row>
    <row r="2468" spans="1:3" x14ac:dyDescent="0.35">
      <c r="A2468">
        <v>246.06899999999999</v>
      </c>
      <c r="B2468">
        <v>44.963839999999998</v>
      </c>
      <c r="C2468">
        <v>7.0510299999999999</v>
      </c>
    </row>
    <row r="2469" spans="1:3" x14ac:dyDescent="0.35">
      <c r="A2469">
        <v>246.16900000000001</v>
      </c>
      <c r="B2469">
        <v>45.046959999999999</v>
      </c>
      <c r="C2469">
        <v>7.0868000000000002</v>
      </c>
    </row>
    <row r="2470" spans="1:3" x14ac:dyDescent="0.35">
      <c r="A2470">
        <v>246.26900000000001</v>
      </c>
      <c r="B2470">
        <v>45.13044</v>
      </c>
      <c r="C2470">
        <v>7.1041499999999997</v>
      </c>
    </row>
    <row r="2471" spans="1:3" x14ac:dyDescent="0.35">
      <c r="A2471">
        <v>246.369</v>
      </c>
      <c r="B2471">
        <v>45.213740000000001</v>
      </c>
      <c r="C2471">
        <v>7.1083999999999996</v>
      </c>
    </row>
    <row r="2472" spans="1:3" x14ac:dyDescent="0.35">
      <c r="A2472">
        <v>246.46899999999999</v>
      </c>
      <c r="B2472">
        <v>45.297060000000002</v>
      </c>
      <c r="C2472">
        <v>7.1085599999999998</v>
      </c>
    </row>
    <row r="2473" spans="1:3" x14ac:dyDescent="0.35">
      <c r="A2473">
        <v>246.56899999999999</v>
      </c>
      <c r="B2473">
        <v>45.380499999999998</v>
      </c>
      <c r="C2473">
        <v>7.1238299999999999</v>
      </c>
    </row>
    <row r="2474" spans="1:3" x14ac:dyDescent="0.35">
      <c r="A2474">
        <v>246.66900000000001</v>
      </c>
      <c r="B2474">
        <v>45.463610000000003</v>
      </c>
      <c r="C2474">
        <v>7.1470200000000004</v>
      </c>
    </row>
    <row r="2475" spans="1:3" x14ac:dyDescent="0.35">
      <c r="A2475">
        <v>246.76900000000001</v>
      </c>
      <c r="B2475">
        <v>45.547170000000001</v>
      </c>
      <c r="C2475">
        <v>7.1776999999999997</v>
      </c>
    </row>
    <row r="2476" spans="1:3" x14ac:dyDescent="0.35">
      <c r="A2476">
        <v>246.869</v>
      </c>
      <c r="B2476">
        <v>45.630389999999998</v>
      </c>
      <c r="C2476">
        <v>7.2054999999999998</v>
      </c>
    </row>
    <row r="2477" spans="1:3" x14ac:dyDescent="0.35">
      <c r="A2477">
        <v>246.96899999999999</v>
      </c>
      <c r="B2477">
        <v>45.713920000000002</v>
      </c>
      <c r="C2477">
        <v>7.2063300000000003</v>
      </c>
    </row>
    <row r="2478" spans="1:3" x14ac:dyDescent="0.35">
      <c r="A2478">
        <v>247.06899999999999</v>
      </c>
      <c r="B2478">
        <v>45.796990000000001</v>
      </c>
      <c r="C2478">
        <v>7.1941499999999996</v>
      </c>
    </row>
    <row r="2479" spans="1:3" x14ac:dyDescent="0.35">
      <c r="A2479">
        <v>247.16900000000001</v>
      </c>
      <c r="B2479">
        <v>45.880479999999999</v>
      </c>
      <c r="C2479">
        <v>7.22729</v>
      </c>
    </row>
    <row r="2480" spans="1:3" x14ac:dyDescent="0.35">
      <c r="A2480">
        <v>247.26900000000001</v>
      </c>
      <c r="B2480">
        <v>45.963729999999998</v>
      </c>
      <c r="C2480">
        <v>7.2558400000000001</v>
      </c>
    </row>
    <row r="2481" spans="1:3" x14ac:dyDescent="0.35">
      <c r="A2481">
        <v>247.369</v>
      </c>
      <c r="B2481">
        <v>46.0471</v>
      </c>
      <c r="C2481">
        <v>7.2802600000000002</v>
      </c>
    </row>
    <row r="2482" spans="1:3" x14ac:dyDescent="0.35">
      <c r="A2482">
        <v>247.46899999999999</v>
      </c>
      <c r="B2482">
        <v>46.130490000000002</v>
      </c>
      <c r="C2482">
        <v>7.2967199999999997</v>
      </c>
    </row>
    <row r="2483" spans="1:3" x14ac:dyDescent="0.35">
      <c r="A2483">
        <v>247.56899999999999</v>
      </c>
      <c r="B2483">
        <v>46.213650000000001</v>
      </c>
      <c r="C2483">
        <v>7.2998500000000002</v>
      </c>
    </row>
    <row r="2484" spans="1:3" x14ac:dyDescent="0.35">
      <c r="A2484">
        <v>247.66900000000001</v>
      </c>
      <c r="B2484">
        <v>46.297179999999997</v>
      </c>
      <c r="C2484">
        <v>7.3099100000000004</v>
      </c>
    </row>
    <row r="2485" spans="1:3" x14ac:dyDescent="0.35">
      <c r="A2485">
        <v>247.76900000000001</v>
      </c>
      <c r="B2485">
        <v>46.380319999999998</v>
      </c>
      <c r="C2485">
        <v>7.3363199999999997</v>
      </c>
    </row>
    <row r="2486" spans="1:3" x14ac:dyDescent="0.35">
      <c r="A2486">
        <v>247.869</v>
      </c>
      <c r="B2486">
        <v>46.46387</v>
      </c>
      <c r="C2486">
        <v>7.3734500000000001</v>
      </c>
    </row>
    <row r="2487" spans="1:3" x14ac:dyDescent="0.35">
      <c r="A2487">
        <v>247.96899999999999</v>
      </c>
      <c r="B2487">
        <v>46.547040000000003</v>
      </c>
      <c r="C2487">
        <v>7.3829500000000001</v>
      </c>
    </row>
    <row r="2488" spans="1:3" x14ac:dyDescent="0.35">
      <c r="A2488">
        <v>248.06899999999999</v>
      </c>
      <c r="B2488">
        <v>46.630490000000002</v>
      </c>
      <c r="C2488">
        <v>7.3900199999999998</v>
      </c>
    </row>
    <row r="2489" spans="1:3" x14ac:dyDescent="0.35">
      <c r="A2489">
        <v>248.16900000000001</v>
      </c>
      <c r="B2489">
        <v>46.713749999999997</v>
      </c>
      <c r="C2489">
        <v>7.3752599999999999</v>
      </c>
    </row>
    <row r="2490" spans="1:3" x14ac:dyDescent="0.35">
      <c r="A2490">
        <v>248.26900000000001</v>
      </c>
      <c r="B2490">
        <v>46.797049999999999</v>
      </c>
      <c r="C2490">
        <v>7.4082600000000003</v>
      </c>
    </row>
    <row r="2491" spans="1:3" x14ac:dyDescent="0.35">
      <c r="A2491">
        <v>248.369</v>
      </c>
      <c r="B2491">
        <v>46.880490000000002</v>
      </c>
      <c r="C2491">
        <v>7.4403899999999998</v>
      </c>
    </row>
    <row r="2492" spans="1:3" x14ac:dyDescent="0.35">
      <c r="A2492">
        <v>248.46899999999999</v>
      </c>
      <c r="B2492">
        <v>46.96369</v>
      </c>
      <c r="C2492">
        <v>7.4789500000000002</v>
      </c>
    </row>
    <row r="2493" spans="1:3" x14ac:dyDescent="0.35">
      <c r="A2493">
        <v>248.56899999999999</v>
      </c>
      <c r="B2493">
        <v>47.04721</v>
      </c>
      <c r="C2493">
        <v>7.4815199999999997</v>
      </c>
    </row>
    <row r="2494" spans="1:3" x14ac:dyDescent="0.35">
      <c r="A2494">
        <v>248.66900000000001</v>
      </c>
      <c r="B2494">
        <v>47.130380000000002</v>
      </c>
      <c r="C2494">
        <v>7.43344</v>
      </c>
    </row>
    <row r="2495" spans="1:3" x14ac:dyDescent="0.35">
      <c r="A2495">
        <v>248.76900000000001</v>
      </c>
      <c r="B2495">
        <v>47.21387</v>
      </c>
      <c r="C2495">
        <v>7.4769600000000001</v>
      </c>
    </row>
    <row r="2496" spans="1:3" x14ac:dyDescent="0.35">
      <c r="A2496">
        <v>248.869</v>
      </c>
      <c r="B2496">
        <v>47.297040000000003</v>
      </c>
      <c r="C2496">
        <v>7.5200300000000002</v>
      </c>
    </row>
    <row r="2497" spans="1:3" x14ac:dyDescent="0.35">
      <c r="A2497">
        <v>248.96899999999999</v>
      </c>
      <c r="B2497">
        <v>47.380470000000003</v>
      </c>
      <c r="C2497">
        <v>7.5612700000000004</v>
      </c>
    </row>
    <row r="2498" spans="1:3" x14ac:dyDescent="0.35">
      <c r="A2498">
        <v>249.06899999999999</v>
      </c>
      <c r="B2498">
        <v>47.463810000000002</v>
      </c>
      <c r="C2498">
        <v>7.5830399999999996</v>
      </c>
    </row>
    <row r="2499" spans="1:3" x14ac:dyDescent="0.35">
      <c r="A2499">
        <v>249.16900000000001</v>
      </c>
      <c r="B2499">
        <v>47.5471</v>
      </c>
      <c r="C2499">
        <v>7.5959700000000003</v>
      </c>
    </row>
    <row r="2500" spans="1:3" x14ac:dyDescent="0.35">
      <c r="A2500">
        <v>249.26900000000001</v>
      </c>
      <c r="B2500">
        <v>47.630540000000003</v>
      </c>
      <c r="C2500">
        <v>7.5632400000000004</v>
      </c>
    </row>
    <row r="2501" spans="1:3" x14ac:dyDescent="0.35">
      <c r="A2501">
        <v>249.369</v>
      </c>
      <c r="B2501">
        <v>47.713679999999997</v>
      </c>
      <c r="C2501">
        <v>7.5870499999999996</v>
      </c>
    </row>
    <row r="2502" spans="1:3" x14ac:dyDescent="0.35">
      <c r="A2502">
        <v>249.46899999999999</v>
      </c>
      <c r="B2502">
        <v>47.797150000000002</v>
      </c>
      <c r="C2502">
        <v>7.6049499999999997</v>
      </c>
    </row>
    <row r="2503" spans="1:3" x14ac:dyDescent="0.35">
      <c r="A2503">
        <v>249.56899999999999</v>
      </c>
      <c r="B2503">
        <v>47.880279999999999</v>
      </c>
      <c r="C2503">
        <v>7.6228300000000004</v>
      </c>
    </row>
    <row r="2504" spans="1:3" x14ac:dyDescent="0.35">
      <c r="A2504">
        <v>249.66900000000001</v>
      </c>
      <c r="B2504">
        <v>47.963859999999997</v>
      </c>
      <c r="C2504">
        <v>7.6383599999999996</v>
      </c>
    </row>
    <row r="2505" spans="1:3" x14ac:dyDescent="0.35">
      <c r="A2505">
        <v>249.76900000000001</v>
      </c>
      <c r="B2505">
        <v>48.046900000000001</v>
      </c>
      <c r="C2505">
        <v>7.6654299999999997</v>
      </c>
    </row>
    <row r="2506" spans="1:3" x14ac:dyDescent="0.35">
      <c r="A2506">
        <v>249.869</v>
      </c>
      <c r="B2506">
        <v>48.13053</v>
      </c>
      <c r="C2506">
        <v>7.6864400000000002</v>
      </c>
    </row>
    <row r="2507" spans="1:3" x14ac:dyDescent="0.35">
      <c r="A2507">
        <v>249.96899999999999</v>
      </c>
      <c r="B2507">
        <v>48.213790000000003</v>
      </c>
      <c r="C2507">
        <v>7.7154299999999996</v>
      </c>
    </row>
    <row r="2508" spans="1:3" x14ac:dyDescent="0.35">
      <c r="A2508">
        <v>250.06899999999999</v>
      </c>
      <c r="B2508">
        <v>48.297199999999997</v>
      </c>
      <c r="C2508">
        <v>7.7148899999999996</v>
      </c>
    </row>
    <row r="2509" spans="1:3" x14ac:dyDescent="0.35">
      <c r="A2509">
        <v>250.16900000000001</v>
      </c>
      <c r="B2509">
        <v>48.380459999999999</v>
      </c>
      <c r="C2509">
        <v>7.7281500000000003</v>
      </c>
    </row>
    <row r="2510" spans="1:3" x14ac:dyDescent="0.35">
      <c r="A2510">
        <v>250.26900000000001</v>
      </c>
      <c r="B2510">
        <v>48.463650000000001</v>
      </c>
      <c r="C2510">
        <v>7.7427999999999999</v>
      </c>
    </row>
    <row r="2511" spans="1:3" x14ac:dyDescent="0.35">
      <c r="A2511">
        <v>250.369</v>
      </c>
      <c r="B2511">
        <v>48.547150000000002</v>
      </c>
      <c r="C2511">
        <v>7.7609599999999999</v>
      </c>
    </row>
    <row r="2512" spans="1:3" x14ac:dyDescent="0.35">
      <c r="A2512">
        <v>250.46899999999999</v>
      </c>
      <c r="B2512">
        <v>48.63026</v>
      </c>
      <c r="C2512">
        <v>7.7957599999999996</v>
      </c>
    </row>
    <row r="2513" spans="1:3" x14ac:dyDescent="0.35">
      <c r="A2513">
        <v>250.56899999999999</v>
      </c>
      <c r="B2513">
        <v>48.713889999999999</v>
      </c>
      <c r="C2513">
        <v>7.8068400000000002</v>
      </c>
    </row>
    <row r="2514" spans="1:3" x14ac:dyDescent="0.35">
      <c r="A2514">
        <v>250.66900000000001</v>
      </c>
      <c r="B2514">
        <v>48.796979999999998</v>
      </c>
      <c r="C2514">
        <v>7.8194499999999998</v>
      </c>
    </row>
    <row r="2515" spans="1:3" x14ac:dyDescent="0.35">
      <c r="A2515">
        <v>250.76900000000001</v>
      </c>
      <c r="B2515">
        <v>48.880540000000003</v>
      </c>
      <c r="C2515">
        <v>7.81135</v>
      </c>
    </row>
    <row r="2516" spans="1:3" x14ac:dyDescent="0.35">
      <c r="A2516">
        <v>250.869</v>
      </c>
      <c r="B2516">
        <v>48.963790000000003</v>
      </c>
      <c r="C2516">
        <v>7.8382100000000001</v>
      </c>
    </row>
    <row r="2517" spans="1:3" x14ac:dyDescent="0.35">
      <c r="A2517">
        <v>250.96899999999999</v>
      </c>
      <c r="B2517">
        <v>49.0471</v>
      </c>
      <c r="C2517">
        <v>7.8683899999999998</v>
      </c>
    </row>
    <row r="2518" spans="1:3" x14ac:dyDescent="0.35">
      <c r="A2518">
        <v>251.06899999999999</v>
      </c>
      <c r="B2518">
        <v>49.130600000000001</v>
      </c>
      <c r="C2518">
        <v>7.88835</v>
      </c>
    </row>
    <row r="2519" spans="1:3" x14ac:dyDescent="0.35">
      <c r="A2519">
        <v>251.16900000000001</v>
      </c>
      <c r="B2519">
        <v>49.21367</v>
      </c>
      <c r="C2519">
        <v>7.9176599999999997</v>
      </c>
    </row>
    <row r="2520" spans="1:3" x14ac:dyDescent="0.35">
      <c r="A2520">
        <v>251.26900000000001</v>
      </c>
      <c r="B2520">
        <v>49.297110000000004</v>
      </c>
      <c r="C2520">
        <v>7.9047200000000002</v>
      </c>
    </row>
    <row r="2521" spans="1:3" x14ac:dyDescent="0.35">
      <c r="A2521">
        <v>251.369</v>
      </c>
      <c r="B2521">
        <v>49.380299999999998</v>
      </c>
      <c r="C2521">
        <v>7.9201600000000001</v>
      </c>
    </row>
    <row r="2522" spans="1:3" x14ac:dyDescent="0.35">
      <c r="A2522">
        <v>251.46899999999999</v>
      </c>
      <c r="B2522">
        <v>49.463900000000002</v>
      </c>
      <c r="C2522">
        <v>7.9515099999999999</v>
      </c>
    </row>
    <row r="2523" spans="1:3" x14ac:dyDescent="0.35">
      <c r="A2523">
        <v>251.56899999999999</v>
      </c>
      <c r="B2523">
        <v>49.547049999999999</v>
      </c>
      <c r="C2523">
        <v>7.9784499999999996</v>
      </c>
    </row>
    <row r="2524" spans="1:3" x14ac:dyDescent="0.35">
      <c r="A2524">
        <v>251.66900000000001</v>
      </c>
      <c r="B2524">
        <v>49.630510000000001</v>
      </c>
      <c r="C2524">
        <v>8.0058500000000006</v>
      </c>
    </row>
    <row r="2525" spans="1:3" x14ac:dyDescent="0.35">
      <c r="A2525">
        <v>251.76900000000001</v>
      </c>
      <c r="B2525">
        <v>49.713729999999998</v>
      </c>
      <c r="C2525">
        <v>8.0131899999999998</v>
      </c>
    </row>
    <row r="2526" spans="1:3" x14ac:dyDescent="0.35">
      <c r="A2526">
        <v>251.869</v>
      </c>
      <c r="B2526">
        <v>49.797089999999997</v>
      </c>
      <c r="C2526">
        <v>7.9642200000000001</v>
      </c>
    </row>
    <row r="2527" spans="1:3" x14ac:dyDescent="0.35">
      <c r="A2527">
        <v>251.96899999999999</v>
      </c>
      <c r="B2527">
        <v>49.880560000000003</v>
      </c>
      <c r="C2527">
        <v>8.0095399999999994</v>
      </c>
    </row>
    <row r="2528" spans="1:3" x14ac:dyDescent="0.35">
      <c r="A2528">
        <v>252.06899999999999</v>
      </c>
      <c r="B2528">
        <v>49.9636</v>
      </c>
      <c r="C2528">
        <v>8.0449900000000003</v>
      </c>
    </row>
    <row r="2529" spans="1:3" x14ac:dyDescent="0.35">
      <c r="A2529">
        <v>252.16900000000001</v>
      </c>
      <c r="B2529">
        <v>50.047260000000001</v>
      </c>
      <c r="C2529">
        <v>8.0849799999999998</v>
      </c>
    </row>
    <row r="2530" spans="1:3" x14ac:dyDescent="0.35">
      <c r="A2530">
        <v>252.26900000000001</v>
      </c>
      <c r="B2530">
        <v>50.130389999999998</v>
      </c>
      <c r="C2530">
        <v>8.1016899999999996</v>
      </c>
    </row>
    <row r="2531" spans="1:3" x14ac:dyDescent="0.35">
      <c r="A2531">
        <v>252.369</v>
      </c>
      <c r="B2531">
        <v>50.21387</v>
      </c>
      <c r="C2531">
        <v>8.0895499999999991</v>
      </c>
    </row>
    <row r="2532" spans="1:3" x14ac:dyDescent="0.35">
      <c r="A2532">
        <v>252.46899999999999</v>
      </c>
      <c r="B2532">
        <v>50.296979999999998</v>
      </c>
      <c r="C2532">
        <v>8.0878099999999993</v>
      </c>
    </row>
    <row r="2533" spans="1:3" x14ac:dyDescent="0.35">
      <c r="A2533">
        <v>252.56899999999999</v>
      </c>
      <c r="B2533">
        <v>50.380459999999999</v>
      </c>
      <c r="C2533">
        <v>8.1163500000000006</v>
      </c>
    </row>
    <row r="2534" spans="1:3" x14ac:dyDescent="0.35">
      <c r="A2534">
        <v>252.66900000000001</v>
      </c>
      <c r="B2534">
        <v>50.463769999999997</v>
      </c>
      <c r="C2534">
        <v>8.1447599999999998</v>
      </c>
    </row>
    <row r="2535" spans="1:3" x14ac:dyDescent="0.35">
      <c r="A2535">
        <v>252.76900000000001</v>
      </c>
      <c r="B2535">
        <v>50.547049999999999</v>
      </c>
      <c r="C2535">
        <v>8.1762099999999993</v>
      </c>
    </row>
    <row r="2536" spans="1:3" x14ac:dyDescent="0.35">
      <c r="A2536">
        <v>252.869</v>
      </c>
      <c r="B2536">
        <v>50.630549999999999</v>
      </c>
      <c r="C2536">
        <v>8.1749200000000002</v>
      </c>
    </row>
    <row r="2537" spans="1:3" x14ac:dyDescent="0.35">
      <c r="A2537">
        <v>252.96899999999999</v>
      </c>
      <c r="B2537">
        <v>50.713709999999999</v>
      </c>
      <c r="C2537">
        <v>8.1555900000000001</v>
      </c>
    </row>
    <row r="2538" spans="1:3" x14ac:dyDescent="0.35">
      <c r="A2538">
        <v>253.06899999999999</v>
      </c>
      <c r="B2538">
        <v>50.797289999999997</v>
      </c>
      <c r="C2538">
        <v>8.1947299999999998</v>
      </c>
    </row>
    <row r="2539" spans="1:3" x14ac:dyDescent="0.35">
      <c r="A2539">
        <v>253.16900000000001</v>
      </c>
      <c r="B2539">
        <v>50.880299999999998</v>
      </c>
      <c r="C2539">
        <v>8.2323000000000004</v>
      </c>
    </row>
    <row r="2540" spans="1:3" x14ac:dyDescent="0.35">
      <c r="A2540">
        <v>253.26900000000001</v>
      </c>
      <c r="B2540">
        <v>50.963889999999999</v>
      </c>
      <c r="C2540">
        <v>8.2551000000000005</v>
      </c>
    </row>
    <row r="2541" spans="1:3" x14ac:dyDescent="0.35">
      <c r="A2541">
        <v>253.369</v>
      </c>
      <c r="B2541">
        <v>51.04692</v>
      </c>
      <c r="C2541">
        <v>8.2734000000000005</v>
      </c>
    </row>
    <row r="2542" spans="1:3" x14ac:dyDescent="0.35">
      <c r="A2542">
        <v>253.46899999999999</v>
      </c>
      <c r="B2542">
        <v>51.130470000000003</v>
      </c>
      <c r="C2542">
        <v>8.2794699999999999</v>
      </c>
    </row>
    <row r="2543" spans="1:3" x14ac:dyDescent="0.35">
      <c r="A2543">
        <v>253.56899999999999</v>
      </c>
      <c r="B2543">
        <v>51.213799999999999</v>
      </c>
      <c r="C2543">
        <v>8.2816399999999994</v>
      </c>
    </row>
    <row r="2544" spans="1:3" x14ac:dyDescent="0.35">
      <c r="A2544">
        <v>253.66900000000001</v>
      </c>
      <c r="B2544">
        <v>51.297110000000004</v>
      </c>
      <c r="C2544">
        <v>8.3126300000000004</v>
      </c>
    </row>
    <row r="2545" spans="1:3" x14ac:dyDescent="0.35">
      <c r="A2545">
        <v>253.76900000000001</v>
      </c>
      <c r="B2545">
        <v>51.380589999999998</v>
      </c>
      <c r="C2545">
        <v>8.3298699999999997</v>
      </c>
    </row>
    <row r="2546" spans="1:3" x14ac:dyDescent="0.35">
      <c r="A2546">
        <v>253.869</v>
      </c>
      <c r="B2546">
        <v>51.463639999999998</v>
      </c>
      <c r="C2546">
        <v>8.3561300000000003</v>
      </c>
    </row>
    <row r="2547" spans="1:3" x14ac:dyDescent="0.35">
      <c r="A2547">
        <v>253.96899999999999</v>
      </c>
      <c r="B2547">
        <v>51.5471</v>
      </c>
      <c r="C2547">
        <v>8.3600999999999992</v>
      </c>
    </row>
    <row r="2548" spans="1:3" x14ac:dyDescent="0.35">
      <c r="A2548">
        <v>254.06899999999999</v>
      </c>
      <c r="B2548">
        <v>51.630279999999999</v>
      </c>
      <c r="C2548">
        <v>8.3705800000000004</v>
      </c>
    </row>
    <row r="2549" spans="1:3" x14ac:dyDescent="0.35">
      <c r="A2549">
        <v>254.16900000000001</v>
      </c>
      <c r="B2549">
        <v>51.713819999999998</v>
      </c>
      <c r="C2549">
        <v>8.3914799999999996</v>
      </c>
    </row>
    <row r="2550" spans="1:3" x14ac:dyDescent="0.35">
      <c r="A2550">
        <v>254.26900000000001</v>
      </c>
      <c r="B2550">
        <v>51.797080000000001</v>
      </c>
      <c r="C2550">
        <v>8.4238800000000005</v>
      </c>
    </row>
    <row r="2551" spans="1:3" x14ac:dyDescent="0.35">
      <c r="A2551">
        <v>254.369</v>
      </c>
      <c r="B2551">
        <v>51.880510000000001</v>
      </c>
      <c r="C2551">
        <v>8.4198000000000004</v>
      </c>
    </row>
    <row r="2552" spans="1:3" x14ac:dyDescent="0.35">
      <c r="A2552">
        <v>254.46899999999999</v>
      </c>
      <c r="B2552">
        <v>51.96378</v>
      </c>
      <c r="C2552">
        <v>8.4299800000000005</v>
      </c>
    </row>
    <row r="2553" spans="1:3" x14ac:dyDescent="0.35">
      <c r="A2553">
        <v>254.56899999999999</v>
      </c>
      <c r="B2553">
        <v>52.047069999999998</v>
      </c>
      <c r="C2553">
        <v>8.4555000000000007</v>
      </c>
    </row>
    <row r="2554" spans="1:3" x14ac:dyDescent="0.35">
      <c r="A2554">
        <v>254.66900000000001</v>
      </c>
      <c r="B2554">
        <v>52.130569999999999</v>
      </c>
      <c r="C2554">
        <v>8.4715900000000008</v>
      </c>
    </row>
    <row r="2555" spans="1:3" x14ac:dyDescent="0.35">
      <c r="A2555">
        <v>254.76900000000001</v>
      </c>
      <c r="B2555">
        <v>52.21369</v>
      </c>
      <c r="C2555">
        <v>8.5026799999999998</v>
      </c>
    </row>
    <row r="2556" spans="1:3" x14ac:dyDescent="0.35">
      <c r="A2556">
        <v>254.869</v>
      </c>
      <c r="B2556">
        <v>52.297240000000002</v>
      </c>
      <c r="C2556">
        <v>8.4887800000000002</v>
      </c>
    </row>
    <row r="2557" spans="1:3" x14ac:dyDescent="0.35">
      <c r="A2557">
        <v>254.96899999999999</v>
      </c>
      <c r="B2557">
        <v>52.38035</v>
      </c>
      <c r="C2557">
        <v>8.4927200000000003</v>
      </c>
    </row>
    <row r="2558" spans="1:3" x14ac:dyDescent="0.35">
      <c r="A2558">
        <v>255.06899999999999</v>
      </c>
      <c r="B2558">
        <v>52.463850000000001</v>
      </c>
      <c r="C2558">
        <v>8.5306999999999995</v>
      </c>
    </row>
    <row r="2559" spans="1:3" x14ac:dyDescent="0.35">
      <c r="A2559">
        <v>255.16900000000001</v>
      </c>
      <c r="B2559">
        <v>52.546999999999997</v>
      </c>
      <c r="C2559">
        <v>8.5614000000000008</v>
      </c>
    </row>
    <row r="2560" spans="1:3" x14ac:dyDescent="0.35">
      <c r="A2560">
        <v>255.26900000000001</v>
      </c>
      <c r="B2560">
        <v>52.63053</v>
      </c>
      <c r="C2560">
        <v>8.5878899999999998</v>
      </c>
    </row>
    <row r="2561" spans="1:3" x14ac:dyDescent="0.35">
      <c r="A2561">
        <v>255.369</v>
      </c>
      <c r="B2561">
        <v>52.713819999999998</v>
      </c>
      <c r="C2561">
        <v>8.5834399999999995</v>
      </c>
    </row>
    <row r="2562" spans="1:3" x14ac:dyDescent="0.35">
      <c r="A2562">
        <v>255.46899999999999</v>
      </c>
      <c r="B2562">
        <v>52.7971</v>
      </c>
      <c r="C2562">
        <v>8.5800300000000007</v>
      </c>
    </row>
    <row r="2563" spans="1:3" x14ac:dyDescent="0.35">
      <c r="A2563">
        <v>255.56899999999999</v>
      </c>
      <c r="B2563">
        <v>52.880519999999997</v>
      </c>
      <c r="C2563">
        <v>8.6247199999999999</v>
      </c>
    </row>
    <row r="2564" spans="1:3" x14ac:dyDescent="0.35">
      <c r="A2564">
        <v>255.66900000000001</v>
      </c>
      <c r="B2564">
        <v>52.963630000000002</v>
      </c>
      <c r="C2564">
        <v>8.6341699999999992</v>
      </c>
    </row>
    <row r="2565" spans="1:3" x14ac:dyDescent="0.35">
      <c r="A2565">
        <v>255.76900000000001</v>
      </c>
      <c r="B2565">
        <v>53.047179999999997</v>
      </c>
      <c r="C2565">
        <v>8.6661300000000008</v>
      </c>
    </row>
    <row r="2566" spans="1:3" x14ac:dyDescent="0.35">
      <c r="A2566">
        <v>255.869</v>
      </c>
      <c r="B2566">
        <v>53.130279999999999</v>
      </c>
      <c r="C2566">
        <v>8.6668400000000005</v>
      </c>
    </row>
    <row r="2567" spans="1:3" x14ac:dyDescent="0.35">
      <c r="A2567">
        <v>255.96899999999999</v>
      </c>
      <c r="B2567">
        <v>53.213810000000002</v>
      </c>
      <c r="C2567">
        <v>8.6654699999999991</v>
      </c>
    </row>
    <row r="2568" spans="1:3" x14ac:dyDescent="0.35">
      <c r="A2568">
        <v>256.06900000000002</v>
      </c>
      <c r="B2568">
        <v>53.29701</v>
      </c>
      <c r="C2568">
        <v>8.6961300000000001</v>
      </c>
    </row>
    <row r="2569" spans="1:3" x14ac:dyDescent="0.35">
      <c r="A2569">
        <v>256.16899999999998</v>
      </c>
      <c r="B2569">
        <v>53.380569999999999</v>
      </c>
      <c r="C2569">
        <v>8.7270000000000003</v>
      </c>
    </row>
    <row r="2570" spans="1:3" x14ac:dyDescent="0.35">
      <c r="A2570">
        <v>256.26900000000001</v>
      </c>
      <c r="B2570">
        <v>53.463830000000002</v>
      </c>
      <c r="C2570">
        <v>8.7550699999999999</v>
      </c>
    </row>
    <row r="2571" spans="1:3" x14ac:dyDescent="0.35">
      <c r="A2571">
        <v>256.36900000000003</v>
      </c>
      <c r="B2571">
        <v>53.54712</v>
      </c>
      <c r="C2571">
        <v>8.7488100000000006</v>
      </c>
    </row>
    <row r="2572" spans="1:3" x14ac:dyDescent="0.35">
      <c r="A2572">
        <v>256.46899999999999</v>
      </c>
      <c r="B2572">
        <v>53.630470000000003</v>
      </c>
      <c r="C2572">
        <v>8.7425800000000002</v>
      </c>
    </row>
    <row r="2573" spans="1:3" x14ac:dyDescent="0.35">
      <c r="A2573">
        <v>256.56900000000002</v>
      </c>
      <c r="B2573">
        <v>53.713630000000002</v>
      </c>
      <c r="C2573">
        <v>8.7876899999999996</v>
      </c>
    </row>
    <row r="2574" spans="1:3" x14ac:dyDescent="0.35">
      <c r="A2574">
        <v>256.66899999999998</v>
      </c>
      <c r="B2574">
        <v>53.797199999999997</v>
      </c>
      <c r="C2574">
        <v>8.8165099999999992</v>
      </c>
    </row>
    <row r="2575" spans="1:3" x14ac:dyDescent="0.35">
      <c r="A2575">
        <v>256.76900000000001</v>
      </c>
      <c r="B2575">
        <v>53.88035</v>
      </c>
      <c r="C2575">
        <v>8.8327600000000004</v>
      </c>
    </row>
    <row r="2576" spans="1:3" x14ac:dyDescent="0.35">
      <c r="A2576">
        <v>256.86900000000003</v>
      </c>
      <c r="B2576">
        <v>53.963900000000002</v>
      </c>
      <c r="C2576">
        <v>8.8345699999999994</v>
      </c>
    </row>
    <row r="2577" spans="1:3" x14ac:dyDescent="0.35">
      <c r="A2577">
        <v>256.96899999999999</v>
      </c>
      <c r="B2577">
        <v>54.046999999999997</v>
      </c>
      <c r="C2577">
        <v>8.8566500000000001</v>
      </c>
    </row>
    <row r="2578" spans="1:3" x14ac:dyDescent="0.35">
      <c r="A2578">
        <v>257.06900000000002</v>
      </c>
      <c r="B2578">
        <v>54.130470000000003</v>
      </c>
      <c r="C2578">
        <v>8.8832100000000001</v>
      </c>
    </row>
    <row r="2579" spans="1:3" x14ac:dyDescent="0.35">
      <c r="A2579">
        <v>257.16899999999998</v>
      </c>
      <c r="B2579">
        <v>54.213810000000002</v>
      </c>
      <c r="C2579">
        <v>8.8747600000000002</v>
      </c>
    </row>
    <row r="2580" spans="1:3" x14ac:dyDescent="0.35">
      <c r="A2580">
        <v>257.26900000000001</v>
      </c>
      <c r="B2580">
        <v>54.297130000000003</v>
      </c>
      <c r="C2580">
        <v>8.8527500000000003</v>
      </c>
    </row>
    <row r="2581" spans="1:3" x14ac:dyDescent="0.35">
      <c r="A2581">
        <v>257.36900000000003</v>
      </c>
      <c r="B2581">
        <v>54.380490000000002</v>
      </c>
      <c r="C2581">
        <v>8.8761100000000006</v>
      </c>
    </row>
    <row r="2582" spans="1:3" x14ac:dyDescent="0.35">
      <c r="A2582">
        <v>257.46899999999999</v>
      </c>
      <c r="B2582">
        <v>54.463630000000002</v>
      </c>
      <c r="C2582">
        <v>8.9141499999999994</v>
      </c>
    </row>
    <row r="2583" spans="1:3" x14ac:dyDescent="0.35">
      <c r="A2583">
        <v>257.56900000000002</v>
      </c>
      <c r="B2583">
        <v>54.547190000000001</v>
      </c>
      <c r="C2583">
        <v>8.9458400000000005</v>
      </c>
    </row>
    <row r="2584" spans="1:3" x14ac:dyDescent="0.35">
      <c r="A2584">
        <v>257.66899999999998</v>
      </c>
      <c r="B2584">
        <v>54.630360000000003</v>
      </c>
      <c r="C2584">
        <v>8.9939400000000003</v>
      </c>
    </row>
    <row r="2585" spans="1:3" x14ac:dyDescent="0.35">
      <c r="A2585">
        <v>257.76900000000001</v>
      </c>
      <c r="B2585">
        <v>54.713880000000003</v>
      </c>
      <c r="C2585">
        <v>9.0185099999999991</v>
      </c>
    </row>
    <row r="2586" spans="1:3" x14ac:dyDescent="0.35">
      <c r="A2586">
        <v>257.86900000000003</v>
      </c>
      <c r="B2586">
        <v>54.797049999999999</v>
      </c>
      <c r="C2586">
        <v>9.0115999999999996</v>
      </c>
    </row>
    <row r="2587" spans="1:3" x14ac:dyDescent="0.35">
      <c r="A2587">
        <v>257.96899999999999</v>
      </c>
      <c r="B2587">
        <v>54.880499999999998</v>
      </c>
      <c r="C2587">
        <v>9.0252800000000004</v>
      </c>
    </row>
    <row r="2588" spans="1:3" x14ac:dyDescent="0.35">
      <c r="A2588">
        <v>258.06900000000002</v>
      </c>
      <c r="B2588">
        <v>54.963819999999998</v>
      </c>
      <c r="C2588">
        <v>9.0495000000000001</v>
      </c>
    </row>
    <row r="2589" spans="1:3" x14ac:dyDescent="0.35">
      <c r="A2589">
        <v>258.16899999999998</v>
      </c>
      <c r="B2589">
        <v>55.047020000000003</v>
      </c>
      <c r="C2589">
        <v>9.0671499999999998</v>
      </c>
    </row>
    <row r="2590" spans="1:3" x14ac:dyDescent="0.35">
      <c r="A2590">
        <v>258.26900000000001</v>
      </c>
      <c r="B2590">
        <v>55.130510000000001</v>
      </c>
      <c r="C2590">
        <v>9.0814900000000005</v>
      </c>
    </row>
    <row r="2591" spans="1:3" x14ac:dyDescent="0.35">
      <c r="A2591">
        <v>258.36900000000003</v>
      </c>
      <c r="B2591">
        <v>55.213679999999997</v>
      </c>
      <c r="C2591">
        <v>9.0800800000000006</v>
      </c>
    </row>
    <row r="2592" spans="1:3" x14ac:dyDescent="0.35">
      <c r="A2592">
        <v>258.46899999999999</v>
      </c>
      <c r="B2592">
        <v>55.297139999999999</v>
      </c>
      <c r="C2592">
        <v>9.0837500000000002</v>
      </c>
    </row>
    <row r="2593" spans="1:3" x14ac:dyDescent="0.35">
      <c r="A2593">
        <v>258.56900000000002</v>
      </c>
      <c r="B2593">
        <v>55.380360000000003</v>
      </c>
      <c r="C2593">
        <v>9.1219699999999992</v>
      </c>
    </row>
    <row r="2594" spans="1:3" x14ac:dyDescent="0.35">
      <c r="A2594">
        <v>258.66899999999998</v>
      </c>
      <c r="B2594">
        <v>55.46387</v>
      </c>
      <c r="C2594">
        <v>9.1425800000000006</v>
      </c>
    </row>
    <row r="2595" spans="1:3" x14ac:dyDescent="0.35">
      <c r="A2595">
        <v>258.76900000000001</v>
      </c>
      <c r="B2595">
        <v>55.546930000000003</v>
      </c>
      <c r="C2595">
        <v>9.1660199999999996</v>
      </c>
    </row>
    <row r="2596" spans="1:3" x14ac:dyDescent="0.35">
      <c r="A2596">
        <v>258.86900000000003</v>
      </c>
      <c r="B2596">
        <v>55.630409999999998</v>
      </c>
      <c r="C2596">
        <v>9.1668199999999995</v>
      </c>
    </row>
    <row r="2597" spans="1:3" x14ac:dyDescent="0.35">
      <c r="A2597">
        <v>258.96899999999999</v>
      </c>
      <c r="B2597">
        <v>55.713700000000003</v>
      </c>
      <c r="C2597">
        <v>9.1910100000000003</v>
      </c>
    </row>
    <row r="2598" spans="1:3" x14ac:dyDescent="0.35">
      <c r="A2598">
        <v>259.06900000000002</v>
      </c>
      <c r="B2598">
        <v>55.797130000000003</v>
      </c>
      <c r="C2598">
        <v>9.2014300000000002</v>
      </c>
    </row>
    <row r="2599" spans="1:3" x14ac:dyDescent="0.35">
      <c r="A2599">
        <v>259.16899999999998</v>
      </c>
      <c r="B2599">
        <v>55.880510000000001</v>
      </c>
      <c r="C2599">
        <v>9.2247000000000003</v>
      </c>
    </row>
    <row r="2600" spans="1:3" x14ac:dyDescent="0.35">
      <c r="A2600">
        <v>259.26900000000001</v>
      </c>
      <c r="B2600">
        <v>55.963720000000002</v>
      </c>
      <c r="C2600">
        <v>9.24085</v>
      </c>
    </row>
    <row r="2601" spans="1:3" x14ac:dyDescent="0.35">
      <c r="A2601">
        <v>259.36900000000003</v>
      </c>
      <c r="B2601">
        <v>56.047229999999999</v>
      </c>
      <c r="C2601">
        <v>9.2723200000000006</v>
      </c>
    </row>
    <row r="2602" spans="1:3" x14ac:dyDescent="0.35">
      <c r="A2602">
        <v>259.46899999999999</v>
      </c>
      <c r="B2602">
        <v>56.130310000000001</v>
      </c>
      <c r="C2602">
        <v>9.2789199999999994</v>
      </c>
    </row>
    <row r="2603" spans="1:3" x14ac:dyDescent="0.35">
      <c r="A2603">
        <v>259.56900000000002</v>
      </c>
      <c r="B2603">
        <v>56.213859999999997</v>
      </c>
      <c r="C2603">
        <v>9.2873199999999994</v>
      </c>
    </row>
    <row r="2604" spans="1:3" x14ac:dyDescent="0.35">
      <c r="A2604">
        <v>259.66899999999998</v>
      </c>
      <c r="B2604">
        <v>56.296970000000002</v>
      </c>
      <c r="C2604">
        <v>9.2707200000000007</v>
      </c>
    </row>
    <row r="2605" spans="1:3" x14ac:dyDescent="0.35">
      <c r="A2605">
        <v>259.76900000000001</v>
      </c>
      <c r="B2605">
        <v>56.380510000000001</v>
      </c>
      <c r="C2605">
        <v>9.2990200000000005</v>
      </c>
    </row>
    <row r="2606" spans="1:3" x14ac:dyDescent="0.35">
      <c r="A2606">
        <v>259.86900000000003</v>
      </c>
      <c r="B2606">
        <v>56.463760000000001</v>
      </c>
      <c r="C2606">
        <v>9.3336600000000001</v>
      </c>
    </row>
    <row r="2607" spans="1:3" x14ac:dyDescent="0.35">
      <c r="A2607">
        <v>259.96899999999999</v>
      </c>
      <c r="B2607">
        <v>56.547069999999998</v>
      </c>
      <c r="C2607">
        <v>9.36693</v>
      </c>
    </row>
    <row r="2608" spans="1:3" x14ac:dyDescent="0.35">
      <c r="A2608">
        <v>260.06900000000002</v>
      </c>
      <c r="B2608">
        <v>56.630540000000003</v>
      </c>
      <c r="C2608">
        <v>9.3763500000000004</v>
      </c>
    </row>
    <row r="2609" spans="1:3" x14ac:dyDescent="0.35">
      <c r="A2609">
        <v>260.16899999999998</v>
      </c>
      <c r="B2609">
        <v>56.713659999999997</v>
      </c>
      <c r="C2609">
        <v>9.4007000000000005</v>
      </c>
    </row>
    <row r="2610" spans="1:3" x14ac:dyDescent="0.35">
      <c r="A2610">
        <v>260.26900000000001</v>
      </c>
      <c r="B2610">
        <v>56.797150000000002</v>
      </c>
      <c r="C2610">
        <v>9.4333799999999997</v>
      </c>
    </row>
    <row r="2611" spans="1:3" x14ac:dyDescent="0.35">
      <c r="A2611">
        <v>260.36900000000003</v>
      </c>
      <c r="B2611">
        <v>56.880279999999999</v>
      </c>
      <c r="C2611">
        <v>9.4488199999999996</v>
      </c>
    </row>
    <row r="2612" spans="1:3" x14ac:dyDescent="0.35">
      <c r="A2612">
        <v>260.46899999999999</v>
      </c>
      <c r="B2612">
        <v>56.963839999999998</v>
      </c>
      <c r="C2612">
        <v>9.4776500000000006</v>
      </c>
    </row>
    <row r="2613" spans="1:3" x14ac:dyDescent="0.35">
      <c r="A2613">
        <v>260.56900000000002</v>
      </c>
      <c r="B2613">
        <v>57.047020000000003</v>
      </c>
      <c r="C2613">
        <v>9.4512199999999993</v>
      </c>
    </row>
    <row r="2614" spans="1:3" x14ac:dyDescent="0.35">
      <c r="A2614">
        <v>260.66899999999998</v>
      </c>
      <c r="B2614">
        <v>57.130560000000003</v>
      </c>
      <c r="C2614">
        <v>9.4550800000000006</v>
      </c>
    </row>
    <row r="2615" spans="1:3" x14ac:dyDescent="0.35">
      <c r="A2615">
        <v>260.76900000000001</v>
      </c>
      <c r="B2615">
        <v>57.213749999999997</v>
      </c>
      <c r="C2615">
        <v>9.4935299999999998</v>
      </c>
    </row>
    <row r="2616" spans="1:3" x14ac:dyDescent="0.35">
      <c r="A2616">
        <v>260.86900000000003</v>
      </c>
      <c r="B2616">
        <v>57.297080000000001</v>
      </c>
      <c r="C2616">
        <v>9.5109300000000001</v>
      </c>
    </row>
    <row r="2617" spans="1:3" x14ac:dyDescent="0.35">
      <c r="A2617">
        <v>260.96899999999999</v>
      </c>
      <c r="B2617">
        <v>57.38053</v>
      </c>
      <c r="C2617">
        <v>9.5171700000000001</v>
      </c>
    </row>
    <row r="2618" spans="1:3" x14ac:dyDescent="0.35">
      <c r="A2618">
        <v>261.06900000000002</v>
      </c>
      <c r="B2618">
        <v>57.463639999999998</v>
      </c>
      <c r="C2618">
        <v>9.5437399999999997</v>
      </c>
    </row>
    <row r="2619" spans="1:3" x14ac:dyDescent="0.35">
      <c r="A2619">
        <v>261.16899999999998</v>
      </c>
      <c r="B2619">
        <v>57.547199999999997</v>
      </c>
      <c r="C2619">
        <v>9.5596599999999992</v>
      </c>
    </row>
    <row r="2620" spans="1:3" x14ac:dyDescent="0.35">
      <c r="A2620">
        <v>261.26900000000001</v>
      </c>
      <c r="B2620">
        <v>57.630310000000001</v>
      </c>
      <c r="C2620">
        <v>9.5706600000000002</v>
      </c>
    </row>
    <row r="2621" spans="1:3" x14ac:dyDescent="0.35">
      <c r="A2621">
        <v>261.36900000000003</v>
      </c>
      <c r="B2621">
        <v>57.71387</v>
      </c>
      <c r="C2621">
        <v>9.5708400000000005</v>
      </c>
    </row>
    <row r="2622" spans="1:3" x14ac:dyDescent="0.35">
      <c r="A2622">
        <v>261.46899999999999</v>
      </c>
      <c r="B2622">
        <v>57.796959999999999</v>
      </c>
      <c r="C2622">
        <v>9.5978899999999996</v>
      </c>
    </row>
    <row r="2623" spans="1:3" x14ac:dyDescent="0.35">
      <c r="A2623">
        <v>261.56900000000002</v>
      </c>
      <c r="B2623">
        <v>57.880560000000003</v>
      </c>
      <c r="C2623">
        <v>9.6170899999999993</v>
      </c>
    </row>
    <row r="2624" spans="1:3" x14ac:dyDescent="0.35">
      <c r="A2624">
        <v>261.66899999999998</v>
      </c>
      <c r="B2624">
        <v>57.963760000000001</v>
      </c>
      <c r="C2624">
        <v>9.6376799999999996</v>
      </c>
    </row>
    <row r="2625" spans="1:3" x14ac:dyDescent="0.35">
      <c r="A2625">
        <v>261.76900000000001</v>
      </c>
      <c r="B2625">
        <v>58.047020000000003</v>
      </c>
      <c r="C2625">
        <v>9.6574500000000008</v>
      </c>
    </row>
    <row r="2626" spans="1:3" x14ac:dyDescent="0.35">
      <c r="A2626">
        <v>261.86900000000003</v>
      </c>
      <c r="B2626">
        <v>58.130459999999999</v>
      </c>
      <c r="C2626">
        <v>9.6495099999999994</v>
      </c>
    </row>
    <row r="2627" spans="1:3" x14ac:dyDescent="0.35">
      <c r="A2627">
        <v>261.96899999999999</v>
      </c>
      <c r="B2627">
        <v>58.213630000000002</v>
      </c>
      <c r="C2627">
        <v>9.6786999999999992</v>
      </c>
    </row>
    <row r="2628" spans="1:3" x14ac:dyDescent="0.35">
      <c r="A2628">
        <v>262.06900000000002</v>
      </c>
      <c r="B2628">
        <v>58.297130000000003</v>
      </c>
      <c r="C2628">
        <v>9.7098999999999993</v>
      </c>
    </row>
    <row r="2629" spans="1:3" x14ac:dyDescent="0.35">
      <c r="A2629">
        <v>262.16899999999998</v>
      </c>
      <c r="B2629">
        <v>58.380380000000002</v>
      </c>
      <c r="C2629">
        <v>9.7430699999999995</v>
      </c>
    </row>
    <row r="2630" spans="1:3" x14ac:dyDescent="0.35">
      <c r="A2630">
        <v>262.26900000000001</v>
      </c>
      <c r="B2630">
        <v>58.463920000000002</v>
      </c>
      <c r="C2630">
        <v>9.7356400000000001</v>
      </c>
    </row>
    <row r="2631" spans="1:3" x14ac:dyDescent="0.35">
      <c r="A2631">
        <v>262.36900000000003</v>
      </c>
      <c r="B2631">
        <v>58.547020000000003</v>
      </c>
      <c r="C2631">
        <v>9.7248400000000004</v>
      </c>
    </row>
    <row r="2632" spans="1:3" x14ac:dyDescent="0.35">
      <c r="A2632">
        <v>262.46899999999999</v>
      </c>
      <c r="B2632">
        <v>58.630540000000003</v>
      </c>
      <c r="C2632">
        <v>9.7619299999999996</v>
      </c>
    </row>
    <row r="2633" spans="1:3" x14ac:dyDescent="0.35">
      <c r="A2633">
        <v>262.56900000000002</v>
      </c>
      <c r="B2633">
        <v>58.713769999999997</v>
      </c>
      <c r="C2633">
        <v>9.7950400000000002</v>
      </c>
    </row>
    <row r="2634" spans="1:3" x14ac:dyDescent="0.35">
      <c r="A2634">
        <v>262.66899999999998</v>
      </c>
      <c r="B2634">
        <v>58.797080000000001</v>
      </c>
      <c r="C2634">
        <v>9.8203899999999997</v>
      </c>
    </row>
    <row r="2635" spans="1:3" x14ac:dyDescent="0.35">
      <c r="A2635">
        <v>262.76900000000001</v>
      </c>
      <c r="B2635">
        <v>58.880470000000003</v>
      </c>
      <c r="C2635">
        <v>9.8021899999999995</v>
      </c>
    </row>
    <row r="2636" spans="1:3" x14ac:dyDescent="0.35">
      <c r="A2636">
        <v>262.86900000000003</v>
      </c>
      <c r="B2636">
        <v>58.963630000000002</v>
      </c>
      <c r="C2636">
        <v>9.8276500000000002</v>
      </c>
    </row>
    <row r="2637" spans="1:3" x14ac:dyDescent="0.35">
      <c r="A2637">
        <v>262.96899999999999</v>
      </c>
      <c r="B2637">
        <v>59.047190000000001</v>
      </c>
      <c r="C2637">
        <v>9.8532200000000003</v>
      </c>
    </row>
    <row r="2638" spans="1:3" x14ac:dyDescent="0.35">
      <c r="A2638">
        <v>263.06900000000002</v>
      </c>
      <c r="B2638">
        <v>59.130369999999999</v>
      </c>
      <c r="C2638">
        <v>9.8683800000000002</v>
      </c>
    </row>
    <row r="2639" spans="1:3" x14ac:dyDescent="0.35">
      <c r="A2639">
        <v>263.16899999999998</v>
      </c>
      <c r="B2639">
        <v>59.213889999999999</v>
      </c>
      <c r="C2639">
        <v>9.8879599999999996</v>
      </c>
    </row>
    <row r="2640" spans="1:3" x14ac:dyDescent="0.35">
      <c r="A2640">
        <v>263.26900000000001</v>
      </c>
      <c r="B2640">
        <v>59.296990000000001</v>
      </c>
      <c r="C2640">
        <v>9.9093499999999999</v>
      </c>
    </row>
    <row r="2641" spans="1:3" x14ac:dyDescent="0.35">
      <c r="A2641">
        <v>263.36900000000003</v>
      </c>
      <c r="B2641">
        <v>59.380490000000002</v>
      </c>
      <c r="C2641">
        <v>9.9330200000000008</v>
      </c>
    </row>
    <row r="2642" spans="1:3" x14ac:dyDescent="0.35">
      <c r="A2642">
        <v>263.46899999999999</v>
      </c>
      <c r="B2642">
        <v>59.463810000000002</v>
      </c>
      <c r="C2642">
        <v>9.9280600000000003</v>
      </c>
    </row>
    <row r="2643" spans="1:3" x14ac:dyDescent="0.35">
      <c r="A2643">
        <v>263.56900000000002</v>
      </c>
      <c r="B2643">
        <v>59.547080000000001</v>
      </c>
      <c r="C2643">
        <v>9.9321999999999999</v>
      </c>
    </row>
    <row r="2644" spans="1:3" x14ac:dyDescent="0.35">
      <c r="A2644">
        <v>263.66899999999998</v>
      </c>
      <c r="B2644">
        <v>59.630580000000002</v>
      </c>
      <c r="C2644">
        <v>9.97241</v>
      </c>
    </row>
    <row r="2645" spans="1:3" x14ac:dyDescent="0.35">
      <c r="A2645">
        <v>263.76900000000001</v>
      </c>
      <c r="B2645">
        <v>59.7136</v>
      </c>
      <c r="C2645">
        <v>10.00554</v>
      </c>
    </row>
    <row r="2646" spans="1:3" x14ac:dyDescent="0.35">
      <c r="A2646">
        <v>263.86900000000003</v>
      </c>
      <c r="B2646">
        <v>59.797159999999998</v>
      </c>
      <c r="C2646">
        <v>10.012370000000001</v>
      </c>
    </row>
    <row r="2647" spans="1:3" x14ac:dyDescent="0.35">
      <c r="A2647">
        <v>263.96899999999999</v>
      </c>
      <c r="B2647">
        <v>59.880339999999997</v>
      </c>
      <c r="C2647">
        <v>10.02125</v>
      </c>
    </row>
    <row r="2648" spans="1:3" x14ac:dyDescent="0.35">
      <c r="A2648">
        <v>264.06900000000002</v>
      </c>
      <c r="B2648">
        <v>59.963880000000003</v>
      </c>
      <c r="C2648">
        <v>10.034369999999999</v>
      </c>
    </row>
    <row r="2649" spans="1:3" x14ac:dyDescent="0.35">
      <c r="A2649">
        <v>264.16899999999998</v>
      </c>
      <c r="B2649">
        <v>60.047049999999999</v>
      </c>
      <c r="C2649">
        <v>10.05993</v>
      </c>
    </row>
    <row r="2650" spans="1:3" x14ac:dyDescent="0.35">
      <c r="A2650">
        <v>264.26900000000001</v>
      </c>
      <c r="B2650">
        <v>60.130490000000002</v>
      </c>
      <c r="C2650">
        <v>10.08418</v>
      </c>
    </row>
    <row r="2651" spans="1:3" x14ac:dyDescent="0.35">
      <c r="A2651">
        <v>264.36900000000003</v>
      </c>
      <c r="B2651">
        <v>60.213790000000003</v>
      </c>
      <c r="C2651">
        <v>10.092919999999999</v>
      </c>
    </row>
    <row r="2652" spans="1:3" x14ac:dyDescent="0.35">
      <c r="A2652">
        <v>264.46899999999999</v>
      </c>
      <c r="B2652">
        <v>60.2971</v>
      </c>
      <c r="C2652">
        <v>10.093629999999999</v>
      </c>
    </row>
    <row r="2653" spans="1:3" x14ac:dyDescent="0.35">
      <c r="A2653">
        <v>264.56900000000002</v>
      </c>
      <c r="B2653">
        <v>60.380569999999999</v>
      </c>
      <c r="C2653">
        <v>10.121040000000001</v>
      </c>
    </row>
    <row r="2654" spans="1:3" x14ac:dyDescent="0.35">
      <c r="A2654">
        <v>264.66899999999998</v>
      </c>
      <c r="B2654">
        <v>60.463639999999998</v>
      </c>
      <c r="C2654">
        <v>10.160080000000001</v>
      </c>
    </row>
    <row r="2655" spans="1:3" x14ac:dyDescent="0.35">
      <c r="A2655">
        <v>264.76900000000001</v>
      </c>
      <c r="B2655">
        <v>60.547170000000001</v>
      </c>
      <c r="C2655">
        <v>10.162269999999999</v>
      </c>
    </row>
    <row r="2656" spans="1:3" x14ac:dyDescent="0.35">
      <c r="A2656">
        <v>264.86900000000003</v>
      </c>
      <c r="B2656">
        <v>60.630279999999999</v>
      </c>
      <c r="C2656">
        <v>10.13973</v>
      </c>
    </row>
    <row r="2657" spans="1:3" x14ac:dyDescent="0.35">
      <c r="A2657">
        <v>264.96899999999999</v>
      </c>
      <c r="B2657">
        <v>60.713859999999997</v>
      </c>
      <c r="C2657">
        <v>10.1815</v>
      </c>
    </row>
    <row r="2658" spans="1:3" x14ac:dyDescent="0.35">
      <c r="A2658">
        <v>265.06900000000002</v>
      </c>
      <c r="B2658">
        <v>60.796999999999997</v>
      </c>
      <c r="C2658">
        <v>10.21532</v>
      </c>
    </row>
    <row r="2659" spans="1:3" x14ac:dyDescent="0.35">
      <c r="A2659">
        <v>265.16899999999998</v>
      </c>
      <c r="B2659">
        <v>60.880549999999999</v>
      </c>
      <c r="C2659">
        <v>10.24499</v>
      </c>
    </row>
    <row r="2660" spans="1:3" x14ac:dyDescent="0.35">
      <c r="A2660">
        <v>265.26900000000001</v>
      </c>
      <c r="B2660">
        <v>60.963839999999998</v>
      </c>
      <c r="C2660">
        <v>10.21388</v>
      </c>
    </row>
    <row r="2661" spans="1:3" x14ac:dyDescent="0.35">
      <c r="A2661">
        <v>265.36900000000003</v>
      </c>
      <c r="B2661">
        <v>61.047089999999997</v>
      </c>
      <c r="C2661">
        <v>10.2517</v>
      </c>
    </row>
    <row r="2662" spans="1:3" x14ac:dyDescent="0.35">
      <c r="A2662">
        <v>265.46899999999999</v>
      </c>
      <c r="B2662">
        <v>61.130560000000003</v>
      </c>
      <c r="C2662">
        <v>10.27533</v>
      </c>
    </row>
    <row r="2663" spans="1:3" x14ac:dyDescent="0.35">
      <c r="A2663">
        <v>265.56900000000002</v>
      </c>
      <c r="B2663">
        <v>61.213679999999997</v>
      </c>
      <c r="C2663">
        <v>10.29735</v>
      </c>
    </row>
    <row r="2664" spans="1:3" x14ac:dyDescent="0.35">
      <c r="A2664">
        <v>265.66899999999998</v>
      </c>
      <c r="B2664">
        <v>61.297159999999998</v>
      </c>
      <c r="C2664">
        <v>10.31945</v>
      </c>
    </row>
    <row r="2665" spans="1:3" x14ac:dyDescent="0.35">
      <c r="A2665">
        <v>265.76900000000001</v>
      </c>
      <c r="B2665">
        <v>61.380319999999998</v>
      </c>
      <c r="C2665">
        <v>10.312799999999999</v>
      </c>
    </row>
    <row r="2666" spans="1:3" x14ac:dyDescent="0.35">
      <c r="A2666">
        <v>265.86900000000003</v>
      </c>
      <c r="B2666">
        <v>61.463859999999997</v>
      </c>
      <c r="C2666">
        <v>10.332369999999999</v>
      </c>
    </row>
    <row r="2667" spans="1:3" x14ac:dyDescent="0.35">
      <c r="A2667">
        <v>265.96899999999999</v>
      </c>
      <c r="B2667">
        <v>61.546999999999997</v>
      </c>
      <c r="C2667">
        <v>10.3552</v>
      </c>
    </row>
    <row r="2668" spans="1:3" x14ac:dyDescent="0.35">
      <c r="A2668">
        <v>266.06900000000002</v>
      </c>
      <c r="B2668">
        <v>61.63053</v>
      </c>
      <c r="C2668">
        <v>10.38294</v>
      </c>
    </row>
    <row r="2669" spans="1:3" x14ac:dyDescent="0.35">
      <c r="A2669">
        <v>266.16899999999998</v>
      </c>
      <c r="B2669">
        <v>61.713839999999998</v>
      </c>
      <c r="C2669">
        <v>10.396280000000001</v>
      </c>
    </row>
    <row r="2670" spans="1:3" x14ac:dyDescent="0.35">
      <c r="A2670">
        <v>266.26900000000001</v>
      </c>
      <c r="B2670">
        <v>61.797130000000003</v>
      </c>
      <c r="C2670">
        <v>10.38794</v>
      </c>
    </row>
    <row r="2671" spans="1:3" x14ac:dyDescent="0.35">
      <c r="A2671">
        <v>266.36900000000003</v>
      </c>
      <c r="B2671">
        <v>61.880510000000001</v>
      </c>
      <c r="C2671">
        <v>10.413690000000001</v>
      </c>
    </row>
    <row r="2672" spans="1:3" x14ac:dyDescent="0.35">
      <c r="A2672">
        <v>266.46899999999999</v>
      </c>
      <c r="B2672">
        <v>61.963679999999997</v>
      </c>
      <c r="C2672">
        <v>10.450290000000001</v>
      </c>
    </row>
    <row r="2673" spans="1:3" x14ac:dyDescent="0.35">
      <c r="A2673">
        <v>266.56900000000002</v>
      </c>
      <c r="B2673">
        <v>62.047190000000001</v>
      </c>
      <c r="C2673">
        <v>10.45837</v>
      </c>
    </row>
    <row r="2674" spans="1:3" x14ac:dyDescent="0.35">
      <c r="A2674">
        <v>266.66899999999998</v>
      </c>
      <c r="B2674">
        <v>62.130240000000001</v>
      </c>
      <c r="C2674">
        <v>10.47099</v>
      </c>
    </row>
    <row r="2675" spans="1:3" x14ac:dyDescent="0.35">
      <c r="A2675">
        <v>266.76900000000001</v>
      </c>
      <c r="B2675">
        <v>62.213909999999998</v>
      </c>
      <c r="C2675">
        <v>10.475239999999999</v>
      </c>
    </row>
    <row r="2676" spans="1:3" x14ac:dyDescent="0.35">
      <c r="A2676">
        <v>266.86900000000003</v>
      </c>
      <c r="B2676">
        <v>62.297040000000003</v>
      </c>
      <c r="C2676">
        <v>10.500360000000001</v>
      </c>
    </row>
    <row r="2677" spans="1:3" x14ac:dyDescent="0.35">
      <c r="A2677">
        <v>266.96899999999999</v>
      </c>
      <c r="B2677">
        <v>62.380499999999998</v>
      </c>
      <c r="C2677">
        <v>10.53424</v>
      </c>
    </row>
    <row r="2678" spans="1:3" x14ac:dyDescent="0.35">
      <c r="A2678">
        <v>267.06900000000002</v>
      </c>
      <c r="B2678">
        <v>62.463839999999998</v>
      </c>
      <c r="C2678">
        <v>10.53523</v>
      </c>
    </row>
    <row r="2679" spans="1:3" x14ac:dyDescent="0.35">
      <c r="A2679">
        <v>267.16899999999998</v>
      </c>
      <c r="B2679">
        <v>62.5471</v>
      </c>
      <c r="C2679">
        <v>10.541740000000001</v>
      </c>
    </row>
    <row r="2680" spans="1:3" x14ac:dyDescent="0.35">
      <c r="A2680">
        <v>267.26900000000001</v>
      </c>
      <c r="B2680">
        <v>62.630560000000003</v>
      </c>
      <c r="C2680">
        <v>10.57991</v>
      </c>
    </row>
    <row r="2681" spans="1:3" x14ac:dyDescent="0.35">
      <c r="A2681">
        <v>267.36900000000003</v>
      </c>
      <c r="B2681">
        <v>62.713619999999999</v>
      </c>
      <c r="C2681">
        <v>10.61698</v>
      </c>
    </row>
    <row r="2682" spans="1:3" x14ac:dyDescent="0.35">
      <c r="A2682">
        <v>267.46899999999999</v>
      </c>
      <c r="B2682">
        <v>62.797170000000001</v>
      </c>
      <c r="C2682">
        <v>10.61965</v>
      </c>
    </row>
    <row r="2683" spans="1:3" x14ac:dyDescent="0.35">
      <c r="A2683">
        <v>267.56900000000002</v>
      </c>
      <c r="B2683">
        <v>62.880360000000003</v>
      </c>
      <c r="C2683">
        <v>10.6007</v>
      </c>
    </row>
    <row r="2684" spans="1:3" x14ac:dyDescent="0.35">
      <c r="A2684">
        <v>267.66899999999998</v>
      </c>
      <c r="B2684">
        <v>62.963889999999999</v>
      </c>
      <c r="C2684">
        <v>10.61401</v>
      </c>
    </row>
    <row r="2685" spans="1:3" x14ac:dyDescent="0.35">
      <c r="A2685">
        <v>267.76900000000001</v>
      </c>
      <c r="B2685">
        <v>63.04701</v>
      </c>
      <c r="C2685">
        <v>10.584530000000001</v>
      </c>
    </row>
    <row r="2686" spans="1:3" x14ac:dyDescent="0.35">
      <c r="A2686">
        <v>267.86900000000003</v>
      </c>
      <c r="B2686">
        <v>63.130450000000003</v>
      </c>
      <c r="C2686">
        <v>10.65081</v>
      </c>
    </row>
    <row r="2687" spans="1:3" x14ac:dyDescent="0.35">
      <c r="A2687">
        <v>267.96899999999999</v>
      </c>
      <c r="B2687">
        <v>63.213790000000003</v>
      </c>
      <c r="C2687">
        <v>10.70994</v>
      </c>
    </row>
    <row r="2688" spans="1:3" x14ac:dyDescent="0.35">
      <c r="A2688">
        <v>268.06900000000002</v>
      </c>
      <c r="B2688">
        <v>63.297069999999998</v>
      </c>
      <c r="C2688">
        <v>10.76979</v>
      </c>
    </row>
    <row r="2689" spans="1:3" x14ac:dyDescent="0.35">
      <c r="A2689">
        <v>268.16899999999998</v>
      </c>
      <c r="B2689">
        <v>63.380479999999999</v>
      </c>
      <c r="C2689">
        <v>10.766959999999999</v>
      </c>
    </row>
    <row r="2690" spans="1:3" x14ac:dyDescent="0.35">
      <c r="A2690">
        <v>268.26900000000001</v>
      </c>
      <c r="B2690">
        <v>63.463650000000001</v>
      </c>
      <c r="C2690">
        <v>10.71927</v>
      </c>
    </row>
    <row r="2691" spans="1:3" x14ac:dyDescent="0.35">
      <c r="A2691">
        <v>268.36900000000003</v>
      </c>
      <c r="B2691">
        <v>63.547150000000002</v>
      </c>
      <c r="C2691">
        <v>10.76369</v>
      </c>
    </row>
    <row r="2692" spans="1:3" x14ac:dyDescent="0.35">
      <c r="A2692">
        <v>268.46899999999999</v>
      </c>
      <c r="B2692">
        <v>63.630360000000003</v>
      </c>
      <c r="C2692">
        <v>10.79161</v>
      </c>
    </row>
    <row r="2693" spans="1:3" x14ac:dyDescent="0.35">
      <c r="A2693">
        <v>268.56900000000002</v>
      </c>
      <c r="B2693">
        <v>63.713920000000002</v>
      </c>
      <c r="C2693">
        <v>10.793559999999999</v>
      </c>
    </row>
    <row r="2694" spans="1:3" x14ac:dyDescent="0.35">
      <c r="A2694">
        <v>268.66899999999998</v>
      </c>
      <c r="B2694">
        <v>63.796999999999997</v>
      </c>
      <c r="C2694">
        <v>10.802490000000001</v>
      </c>
    </row>
    <row r="2695" spans="1:3" x14ac:dyDescent="0.35">
      <c r="A2695">
        <v>268.76900000000001</v>
      </c>
      <c r="B2695">
        <v>63.880510000000001</v>
      </c>
      <c r="C2695">
        <v>10.81429</v>
      </c>
    </row>
    <row r="2696" spans="1:3" x14ac:dyDescent="0.35">
      <c r="A2696">
        <v>268.86900000000003</v>
      </c>
      <c r="B2696">
        <v>63.963790000000003</v>
      </c>
      <c r="C2696">
        <v>10.841089999999999</v>
      </c>
    </row>
    <row r="2697" spans="1:3" x14ac:dyDescent="0.35">
      <c r="A2697">
        <v>268.96899999999999</v>
      </c>
      <c r="B2697">
        <v>64.047039999999996</v>
      </c>
      <c r="C2697">
        <v>10.8672</v>
      </c>
    </row>
    <row r="2698" spans="1:3" x14ac:dyDescent="0.35">
      <c r="A2698">
        <v>269.06900000000002</v>
      </c>
      <c r="B2698">
        <v>64.130549999999999</v>
      </c>
      <c r="C2698">
        <v>10.86896</v>
      </c>
    </row>
    <row r="2699" spans="1:3" x14ac:dyDescent="0.35">
      <c r="A2699">
        <v>269.16899999999998</v>
      </c>
      <c r="B2699">
        <v>64.21369</v>
      </c>
      <c r="C2699">
        <v>10.89241</v>
      </c>
    </row>
    <row r="2700" spans="1:3" x14ac:dyDescent="0.35">
      <c r="A2700">
        <v>269.26900000000001</v>
      </c>
      <c r="B2700">
        <v>64.297110000000004</v>
      </c>
      <c r="C2700">
        <v>10.9025</v>
      </c>
    </row>
    <row r="2701" spans="1:3" x14ac:dyDescent="0.35">
      <c r="A2701">
        <v>269.36900000000003</v>
      </c>
      <c r="B2701">
        <v>64.380330000000001</v>
      </c>
      <c r="C2701">
        <v>10.930009999999999</v>
      </c>
    </row>
    <row r="2702" spans="1:3" x14ac:dyDescent="0.35">
      <c r="A2702">
        <v>269.46899999999999</v>
      </c>
      <c r="B2702">
        <v>64.463840000000005</v>
      </c>
      <c r="C2702">
        <v>10.94013</v>
      </c>
    </row>
    <row r="2703" spans="1:3" x14ac:dyDescent="0.35">
      <c r="A2703">
        <v>269.56900000000002</v>
      </c>
      <c r="B2703">
        <v>64.546999999999997</v>
      </c>
      <c r="C2703">
        <v>10.95542</v>
      </c>
    </row>
    <row r="2704" spans="1:3" x14ac:dyDescent="0.35">
      <c r="A2704">
        <v>269.66899999999998</v>
      </c>
      <c r="B2704">
        <v>64.630510000000001</v>
      </c>
      <c r="C2704">
        <v>10.959569999999999</v>
      </c>
    </row>
    <row r="2705" spans="1:3" x14ac:dyDescent="0.35">
      <c r="A2705">
        <v>269.76900000000001</v>
      </c>
      <c r="B2705">
        <v>64.71378</v>
      </c>
      <c r="C2705">
        <v>10.97424</v>
      </c>
    </row>
    <row r="2706" spans="1:3" x14ac:dyDescent="0.35">
      <c r="A2706">
        <v>269.86900000000003</v>
      </c>
      <c r="B2706">
        <v>64.797150000000002</v>
      </c>
      <c r="C2706">
        <v>11.002610000000001</v>
      </c>
    </row>
    <row r="2707" spans="1:3" x14ac:dyDescent="0.35">
      <c r="A2707">
        <v>269.96899999999999</v>
      </c>
      <c r="B2707">
        <v>64.880520000000004</v>
      </c>
      <c r="C2707">
        <v>11.023160000000001</v>
      </c>
    </row>
    <row r="2708" spans="1:3" x14ac:dyDescent="0.35">
      <c r="A2708">
        <v>270.06900000000002</v>
      </c>
      <c r="B2708">
        <v>64.963669999999993</v>
      </c>
      <c r="C2708">
        <v>11.05078</v>
      </c>
    </row>
    <row r="2709" spans="1:3" x14ac:dyDescent="0.35">
      <c r="A2709">
        <v>270.16899999999998</v>
      </c>
      <c r="B2709">
        <v>65.047200000000004</v>
      </c>
      <c r="C2709">
        <v>11.070919999999999</v>
      </c>
    </row>
    <row r="2710" spans="1:3" x14ac:dyDescent="0.35">
      <c r="A2710">
        <v>270.26900000000001</v>
      </c>
      <c r="B2710">
        <v>65.130269999999996</v>
      </c>
      <c r="C2710">
        <v>11.07986</v>
      </c>
    </row>
    <row r="2711" spans="1:3" x14ac:dyDescent="0.35">
      <c r="A2711">
        <v>270.36900000000003</v>
      </c>
      <c r="B2711">
        <v>65.21387</v>
      </c>
      <c r="C2711">
        <v>11.102740000000001</v>
      </c>
    </row>
    <row r="2712" spans="1:3" x14ac:dyDescent="0.35">
      <c r="A2712">
        <v>270.46899999999999</v>
      </c>
      <c r="B2712">
        <v>65.296970000000002</v>
      </c>
      <c r="C2712">
        <v>11.10957</v>
      </c>
    </row>
    <row r="2713" spans="1:3" x14ac:dyDescent="0.35">
      <c r="A2713">
        <v>270.56900000000002</v>
      </c>
      <c r="B2713">
        <v>65.380579999999995</v>
      </c>
      <c r="C2713">
        <v>11.122870000000001</v>
      </c>
    </row>
    <row r="2714" spans="1:3" x14ac:dyDescent="0.35">
      <c r="A2714">
        <v>270.66899999999998</v>
      </c>
      <c r="B2714">
        <v>65.46378</v>
      </c>
      <c r="C2714">
        <v>11.154579999999999</v>
      </c>
    </row>
    <row r="2715" spans="1:3" x14ac:dyDescent="0.35">
      <c r="A2715">
        <v>270.76900000000001</v>
      </c>
      <c r="B2715">
        <v>65.547070000000005</v>
      </c>
      <c r="C2715">
        <v>11.17789</v>
      </c>
    </row>
    <row r="2716" spans="1:3" x14ac:dyDescent="0.35">
      <c r="A2716">
        <v>270.86900000000003</v>
      </c>
      <c r="B2716">
        <v>65.630499999999998</v>
      </c>
      <c r="C2716">
        <v>11.16483</v>
      </c>
    </row>
    <row r="2717" spans="1:3" x14ac:dyDescent="0.35">
      <c r="A2717">
        <v>270.96899999999999</v>
      </c>
      <c r="B2717">
        <v>65.713610000000003</v>
      </c>
      <c r="C2717">
        <v>11.19899</v>
      </c>
    </row>
    <row r="2718" spans="1:3" x14ac:dyDescent="0.35">
      <c r="A2718">
        <v>271.06900000000002</v>
      </c>
      <c r="B2718">
        <v>65.797169999999994</v>
      </c>
      <c r="C2718">
        <v>11.21696</v>
      </c>
    </row>
    <row r="2719" spans="1:3" x14ac:dyDescent="0.35">
      <c r="A2719">
        <v>271.16899999999998</v>
      </c>
      <c r="B2719">
        <v>65.880300000000005</v>
      </c>
      <c r="C2719">
        <v>11.228</v>
      </c>
    </row>
    <row r="2720" spans="1:3" x14ac:dyDescent="0.35">
      <c r="A2720">
        <v>271.26900000000001</v>
      </c>
      <c r="B2720">
        <v>65.963809999999995</v>
      </c>
      <c r="C2720">
        <v>11.235519999999999</v>
      </c>
    </row>
    <row r="2721" spans="1:3" x14ac:dyDescent="0.35">
      <c r="A2721">
        <v>271.36900000000003</v>
      </c>
      <c r="B2721">
        <v>66.047020000000003</v>
      </c>
      <c r="C2721">
        <v>11.24873</v>
      </c>
    </row>
    <row r="2722" spans="1:3" x14ac:dyDescent="0.35">
      <c r="A2722">
        <v>271.46899999999999</v>
      </c>
      <c r="B2722">
        <v>66.130570000000006</v>
      </c>
      <c r="C2722">
        <v>11.28284</v>
      </c>
    </row>
    <row r="2723" spans="1:3" x14ac:dyDescent="0.35">
      <c r="A2723">
        <v>271.56900000000002</v>
      </c>
      <c r="B2723">
        <v>66.213769999999997</v>
      </c>
      <c r="C2723">
        <v>11.30068</v>
      </c>
    </row>
    <row r="2724" spans="1:3" x14ac:dyDescent="0.35">
      <c r="A2724">
        <v>271.66899999999998</v>
      </c>
      <c r="B2724">
        <v>66.297070000000005</v>
      </c>
      <c r="C2724">
        <v>11.313789999999999</v>
      </c>
    </row>
    <row r="2725" spans="1:3" x14ac:dyDescent="0.35">
      <c r="A2725">
        <v>271.76900000000001</v>
      </c>
      <c r="B2725">
        <v>66.380579999999995</v>
      </c>
      <c r="C2725">
        <v>11.32098</v>
      </c>
    </row>
    <row r="2726" spans="1:3" x14ac:dyDescent="0.35">
      <c r="A2726">
        <v>271.86900000000003</v>
      </c>
      <c r="B2726">
        <v>66.463650000000001</v>
      </c>
      <c r="C2726">
        <v>11.34357</v>
      </c>
    </row>
    <row r="2727" spans="1:3" x14ac:dyDescent="0.35">
      <c r="A2727">
        <v>271.96899999999999</v>
      </c>
      <c r="B2727">
        <v>66.5471</v>
      </c>
      <c r="C2727">
        <v>11.38049</v>
      </c>
    </row>
    <row r="2728" spans="1:3" x14ac:dyDescent="0.35">
      <c r="A2728">
        <v>272.06900000000002</v>
      </c>
      <c r="B2728">
        <v>66.630290000000002</v>
      </c>
      <c r="C2728">
        <v>11.373200000000001</v>
      </c>
    </row>
    <row r="2729" spans="1:3" x14ac:dyDescent="0.35">
      <c r="A2729">
        <v>272.16899999999998</v>
      </c>
      <c r="B2729">
        <v>66.713890000000006</v>
      </c>
      <c r="C2729">
        <v>11.400510000000001</v>
      </c>
    </row>
    <row r="2730" spans="1:3" x14ac:dyDescent="0.35">
      <c r="A2730">
        <v>272.26900000000001</v>
      </c>
      <c r="B2730">
        <v>66.796899999999994</v>
      </c>
      <c r="C2730">
        <v>11.43713</v>
      </c>
    </row>
    <row r="2731" spans="1:3" x14ac:dyDescent="0.35">
      <c r="A2731">
        <v>272.36900000000003</v>
      </c>
      <c r="B2731">
        <v>66.880539999999996</v>
      </c>
      <c r="C2731">
        <v>11.46658</v>
      </c>
    </row>
    <row r="2732" spans="1:3" x14ac:dyDescent="0.35">
      <c r="A2732">
        <v>272.46899999999999</v>
      </c>
      <c r="B2732">
        <v>66.96378</v>
      </c>
      <c r="C2732">
        <v>11.4457</v>
      </c>
    </row>
    <row r="2733" spans="1:3" x14ac:dyDescent="0.35">
      <c r="A2733">
        <v>272.56900000000002</v>
      </c>
      <c r="B2733">
        <v>67.047110000000004</v>
      </c>
      <c r="C2733">
        <v>11.460850000000001</v>
      </c>
    </row>
    <row r="2734" spans="1:3" x14ac:dyDescent="0.35">
      <c r="A2734">
        <v>272.66899999999998</v>
      </c>
      <c r="B2734">
        <v>67.130579999999995</v>
      </c>
      <c r="C2734">
        <v>11.49938</v>
      </c>
    </row>
    <row r="2735" spans="1:3" x14ac:dyDescent="0.35">
      <c r="A2735">
        <v>272.76900000000001</v>
      </c>
      <c r="B2735">
        <v>67.213639999999998</v>
      </c>
      <c r="C2735">
        <v>11.514519999999999</v>
      </c>
    </row>
    <row r="2736" spans="1:3" x14ac:dyDescent="0.35">
      <c r="A2736">
        <v>272.86900000000003</v>
      </c>
      <c r="B2736">
        <v>67.297160000000005</v>
      </c>
      <c r="C2736">
        <v>11.52256</v>
      </c>
    </row>
    <row r="2737" spans="1:3" x14ac:dyDescent="0.35">
      <c r="A2737">
        <v>272.96899999999999</v>
      </c>
      <c r="B2737">
        <v>67.380309999999994</v>
      </c>
      <c r="C2737">
        <v>11.542809999999999</v>
      </c>
    </row>
    <row r="2738" spans="1:3" x14ac:dyDescent="0.35">
      <c r="A2738">
        <v>273.06900000000002</v>
      </c>
      <c r="B2738">
        <v>67.463859999999997</v>
      </c>
      <c r="C2738">
        <v>11.56555</v>
      </c>
    </row>
    <row r="2739" spans="1:3" x14ac:dyDescent="0.35">
      <c r="A2739">
        <v>273.16899999999998</v>
      </c>
      <c r="B2739">
        <v>67.547020000000003</v>
      </c>
      <c r="C2739">
        <v>11.56615</v>
      </c>
    </row>
    <row r="2740" spans="1:3" x14ac:dyDescent="0.35">
      <c r="A2740">
        <v>273.26900000000001</v>
      </c>
      <c r="B2740">
        <v>67.630520000000004</v>
      </c>
      <c r="C2740">
        <v>11.586460000000001</v>
      </c>
    </row>
    <row r="2741" spans="1:3" x14ac:dyDescent="0.35">
      <c r="A2741">
        <v>273.36900000000003</v>
      </c>
      <c r="B2741">
        <v>67.713759999999994</v>
      </c>
      <c r="C2741">
        <v>11.6105</v>
      </c>
    </row>
    <row r="2742" spans="1:3" x14ac:dyDescent="0.35">
      <c r="A2742">
        <v>273.46899999999999</v>
      </c>
      <c r="B2742">
        <v>67.797020000000003</v>
      </c>
      <c r="C2742">
        <v>11.625579999999999</v>
      </c>
    </row>
    <row r="2743" spans="1:3" x14ac:dyDescent="0.35">
      <c r="A2743">
        <v>273.56900000000002</v>
      </c>
      <c r="B2743">
        <v>67.880529999999993</v>
      </c>
      <c r="C2743">
        <v>11.64306</v>
      </c>
    </row>
    <row r="2744" spans="1:3" x14ac:dyDescent="0.35">
      <c r="A2744">
        <v>273.66899999999998</v>
      </c>
      <c r="B2744">
        <v>67.963679999999997</v>
      </c>
      <c r="C2744">
        <v>11.658379999999999</v>
      </c>
    </row>
    <row r="2745" spans="1:3" x14ac:dyDescent="0.35">
      <c r="A2745">
        <v>273.76900000000001</v>
      </c>
      <c r="B2745">
        <v>68.047200000000004</v>
      </c>
      <c r="C2745">
        <v>11.67873</v>
      </c>
    </row>
    <row r="2746" spans="1:3" x14ac:dyDescent="0.35">
      <c r="A2746">
        <v>273.86900000000003</v>
      </c>
      <c r="B2746">
        <v>68.130260000000007</v>
      </c>
      <c r="C2746">
        <v>11.694430000000001</v>
      </c>
    </row>
    <row r="2747" spans="1:3" x14ac:dyDescent="0.35">
      <c r="A2747">
        <v>273.96899999999999</v>
      </c>
      <c r="B2747">
        <v>68.213840000000005</v>
      </c>
      <c r="C2747">
        <v>11.72105</v>
      </c>
    </row>
    <row r="2748" spans="1:3" x14ac:dyDescent="0.35">
      <c r="A2748">
        <v>274.06900000000002</v>
      </c>
      <c r="B2748">
        <v>68.296989999999994</v>
      </c>
      <c r="C2748">
        <v>11.71598</v>
      </c>
    </row>
    <row r="2749" spans="1:3" x14ac:dyDescent="0.35">
      <c r="A2749">
        <v>274.16899999999998</v>
      </c>
      <c r="B2749">
        <v>68.380489999999995</v>
      </c>
      <c r="C2749">
        <v>11.75454</v>
      </c>
    </row>
    <row r="2750" spans="1:3" x14ac:dyDescent="0.35">
      <c r="A2750">
        <v>274.26900000000001</v>
      </c>
      <c r="B2750">
        <v>68.463679999999997</v>
      </c>
      <c r="C2750">
        <v>11.77918</v>
      </c>
    </row>
    <row r="2751" spans="1:3" x14ac:dyDescent="0.35">
      <c r="A2751">
        <v>274.36900000000003</v>
      </c>
      <c r="B2751">
        <v>68.547089999999997</v>
      </c>
      <c r="C2751">
        <v>11.77619</v>
      </c>
    </row>
    <row r="2752" spans="1:3" x14ac:dyDescent="0.35">
      <c r="A2752">
        <v>274.46899999999999</v>
      </c>
      <c r="B2752">
        <v>68.630549999999999</v>
      </c>
      <c r="C2752">
        <v>11.78074</v>
      </c>
    </row>
    <row r="2753" spans="1:3" x14ac:dyDescent="0.35">
      <c r="A2753">
        <v>274.56900000000002</v>
      </c>
      <c r="B2753">
        <v>68.71369</v>
      </c>
      <c r="C2753">
        <v>11.811959999999999</v>
      </c>
    </row>
    <row r="2754" spans="1:3" x14ac:dyDescent="0.35">
      <c r="A2754">
        <v>274.66899999999998</v>
      </c>
      <c r="B2754">
        <v>68.797250000000005</v>
      </c>
      <c r="C2754">
        <v>11.83315</v>
      </c>
    </row>
    <row r="2755" spans="1:3" x14ac:dyDescent="0.35">
      <c r="A2755">
        <v>274.76900000000001</v>
      </c>
      <c r="B2755">
        <v>68.880330000000001</v>
      </c>
      <c r="C2755">
        <v>11.8474</v>
      </c>
    </row>
    <row r="2756" spans="1:3" x14ac:dyDescent="0.35">
      <c r="A2756">
        <v>274.86900000000003</v>
      </c>
      <c r="B2756">
        <v>68.963840000000005</v>
      </c>
      <c r="C2756">
        <v>11.87128</v>
      </c>
    </row>
    <row r="2757" spans="1:3" x14ac:dyDescent="0.35">
      <c r="A2757">
        <v>274.96899999999999</v>
      </c>
      <c r="B2757">
        <v>69.046999999999997</v>
      </c>
      <c r="C2757">
        <v>11.910909999999999</v>
      </c>
    </row>
    <row r="2758" spans="1:3" x14ac:dyDescent="0.35">
      <c r="A2758">
        <v>275.06900000000002</v>
      </c>
      <c r="B2758">
        <v>69.130489999999995</v>
      </c>
      <c r="C2758">
        <v>11.899150000000001</v>
      </c>
    </row>
    <row r="2759" spans="1:3" x14ac:dyDescent="0.35">
      <c r="A2759">
        <v>275.16899999999998</v>
      </c>
      <c r="B2759">
        <v>69.21378</v>
      </c>
      <c r="C2759">
        <v>11.90178</v>
      </c>
    </row>
    <row r="2760" spans="1:3" x14ac:dyDescent="0.35">
      <c r="A2760">
        <v>275.26900000000001</v>
      </c>
      <c r="B2760">
        <v>69.297089999999997</v>
      </c>
      <c r="C2760">
        <v>11.94685</v>
      </c>
    </row>
    <row r="2761" spans="1:3" x14ac:dyDescent="0.35">
      <c r="A2761">
        <v>275.36900000000003</v>
      </c>
      <c r="B2761">
        <v>69.380520000000004</v>
      </c>
      <c r="C2761">
        <v>11.95415</v>
      </c>
    </row>
    <row r="2762" spans="1:3" x14ac:dyDescent="0.35">
      <c r="A2762">
        <v>275.46899999999999</v>
      </c>
      <c r="B2762">
        <v>69.463679999999997</v>
      </c>
      <c r="C2762">
        <v>11.97348</v>
      </c>
    </row>
    <row r="2763" spans="1:3" x14ac:dyDescent="0.35">
      <c r="A2763">
        <v>275.56900000000002</v>
      </c>
      <c r="B2763">
        <v>69.547229999999999</v>
      </c>
      <c r="C2763">
        <v>11.989420000000001</v>
      </c>
    </row>
    <row r="2764" spans="1:3" x14ac:dyDescent="0.35">
      <c r="A2764">
        <v>275.66899999999998</v>
      </c>
      <c r="B2764">
        <v>69.630330000000001</v>
      </c>
      <c r="C2764">
        <v>12.016310000000001</v>
      </c>
    </row>
    <row r="2765" spans="1:3" x14ac:dyDescent="0.35">
      <c r="A2765">
        <v>275.76900000000001</v>
      </c>
      <c r="B2765">
        <v>69.713859999999997</v>
      </c>
      <c r="C2765">
        <v>12.022959999999999</v>
      </c>
    </row>
    <row r="2766" spans="1:3" x14ac:dyDescent="0.35">
      <c r="A2766">
        <v>275.86900000000003</v>
      </c>
      <c r="B2766">
        <v>69.796980000000005</v>
      </c>
      <c r="C2766">
        <v>12.03425</v>
      </c>
    </row>
    <row r="2767" spans="1:3" x14ac:dyDescent="0.35">
      <c r="A2767">
        <v>275.96899999999999</v>
      </c>
      <c r="B2767">
        <v>69.880489999999995</v>
      </c>
      <c r="C2767">
        <v>12.06926</v>
      </c>
    </row>
    <row r="2768" spans="1:3" x14ac:dyDescent="0.35">
      <c r="A2768">
        <v>276.06900000000002</v>
      </c>
      <c r="B2768">
        <v>69.963830000000002</v>
      </c>
      <c r="C2768">
        <v>12.089180000000001</v>
      </c>
    </row>
    <row r="2769" spans="1:3" x14ac:dyDescent="0.35">
      <c r="A2769">
        <v>276.16899999999998</v>
      </c>
      <c r="B2769">
        <v>70.0471</v>
      </c>
      <c r="C2769">
        <v>12.09595</v>
      </c>
    </row>
    <row r="2770" spans="1:3" x14ac:dyDescent="0.35">
      <c r="A2770">
        <v>276.26900000000001</v>
      </c>
      <c r="B2770">
        <v>70.130589999999998</v>
      </c>
      <c r="C2770">
        <v>12.12025</v>
      </c>
    </row>
    <row r="2771" spans="1:3" x14ac:dyDescent="0.35">
      <c r="A2771">
        <v>276.36900000000003</v>
      </c>
      <c r="B2771">
        <v>70.213650000000001</v>
      </c>
      <c r="C2771">
        <v>12.13542</v>
      </c>
    </row>
    <row r="2772" spans="1:3" x14ac:dyDescent="0.35">
      <c r="A2772">
        <v>276.46899999999999</v>
      </c>
      <c r="B2772">
        <v>70.297200000000004</v>
      </c>
      <c r="C2772">
        <v>12.14945</v>
      </c>
    </row>
    <row r="2773" spans="1:3" x14ac:dyDescent="0.35">
      <c r="A2773">
        <v>276.56900000000002</v>
      </c>
      <c r="B2773">
        <v>70.380319999999998</v>
      </c>
      <c r="C2773">
        <v>12.176550000000001</v>
      </c>
    </row>
    <row r="2774" spans="1:3" x14ac:dyDescent="0.35">
      <c r="A2774">
        <v>276.66899999999998</v>
      </c>
      <c r="B2774">
        <v>70.463899999999995</v>
      </c>
      <c r="C2774">
        <v>12.20468</v>
      </c>
    </row>
    <row r="2775" spans="1:3" x14ac:dyDescent="0.35">
      <c r="A2775">
        <v>276.76900000000001</v>
      </c>
      <c r="B2775">
        <v>70.546999999999997</v>
      </c>
      <c r="C2775">
        <v>12.200279999999999</v>
      </c>
    </row>
    <row r="2776" spans="1:3" x14ac:dyDescent="0.35">
      <c r="A2776">
        <v>276.86900000000003</v>
      </c>
      <c r="B2776">
        <v>70.630480000000006</v>
      </c>
      <c r="C2776">
        <v>12.209530000000001</v>
      </c>
    </row>
    <row r="2777" spans="1:3" x14ac:dyDescent="0.35">
      <c r="A2777">
        <v>276.96899999999999</v>
      </c>
      <c r="B2777">
        <v>70.713800000000006</v>
      </c>
      <c r="C2777">
        <v>12.220599999999999</v>
      </c>
    </row>
    <row r="2778" spans="1:3" x14ac:dyDescent="0.35">
      <c r="A2778">
        <v>277.06900000000002</v>
      </c>
      <c r="B2778">
        <v>70.7971</v>
      </c>
      <c r="C2778">
        <v>12.254099999999999</v>
      </c>
    </row>
    <row r="2779" spans="1:3" x14ac:dyDescent="0.35">
      <c r="A2779">
        <v>277.16899999999998</v>
      </c>
      <c r="B2779">
        <v>70.880489999999995</v>
      </c>
      <c r="C2779">
        <v>12.28131</v>
      </c>
    </row>
    <row r="2780" spans="1:3" x14ac:dyDescent="0.35">
      <c r="A2780">
        <v>277.26900000000001</v>
      </c>
      <c r="B2780">
        <v>70.963579999999993</v>
      </c>
      <c r="C2780">
        <v>12.29875</v>
      </c>
    </row>
    <row r="2781" spans="1:3" x14ac:dyDescent="0.35">
      <c r="A2781">
        <v>277.36900000000003</v>
      </c>
      <c r="B2781">
        <v>71.047129999999996</v>
      </c>
      <c r="C2781">
        <v>12.32091</v>
      </c>
    </row>
    <row r="2782" spans="1:3" x14ac:dyDescent="0.35">
      <c r="A2782">
        <v>277.46899999999999</v>
      </c>
      <c r="B2782">
        <v>71.130330000000001</v>
      </c>
      <c r="C2782">
        <v>12.346959999999999</v>
      </c>
    </row>
    <row r="2783" spans="1:3" x14ac:dyDescent="0.35">
      <c r="A2783">
        <v>277.56900000000002</v>
      </c>
      <c r="B2783">
        <v>71.213909999999998</v>
      </c>
      <c r="C2783">
        <v>12.369009999999999</v>
      </c>
    </row>
    <row r="2784" spans="1:3" x14ac:dyDescent="0.35">
      <c r="A2784">
        <v>277.66899999999998</v>
      </c>
      <c r="B2784">
        <v>71.29701</v>
      </c>
      <c r="C2784">
        <v>12.36584</v>
      </c>
    </row>
    <row r="2785" spans="1:3" x14ac:dyDescent="0.35">
      <c r="A2785">
        <v>277.76900000000001</v>
      </c>
      <c r="B2785">
        <v>71.380489999999995</v>
      </c>
      <c r="C2785">
        <v>12.392160000000001</v>
      </c>
    </row>
    <row r="2786" spans="1:3" x14ac:dyDescent="0.35">
      <c r="A2786">
        <v>277.86900000000003</v>
      </c>
      <c r="B2786">
        <v>71.46378</v>
      </c>
      <c r="C2786">
        <v>12.418749999999999</v>
      </c>
    </row>
    <row r="2787" spans="1:3" x14ac:dyDescent="0.35">
      <c r="A2787">
        <v>277.96899999999999</v>
      </c>
      <c r="B2787">
        <v>71.547070000000005</v>
      </c>
      <c r="C2787">
        <v>12.421060000000001</v>
      </c>
    </row>
    <row r="2788" spans="1:3" x14ac:dyDescent="0.35">
      <c r="A2788">
        <v>278.06900000000002</v>
      </c>
      <c r="B2788">
        <v>71.630529999999993</v>
      </c>
      <c r="C2788">
        <v>12.440670000000001</v>
      </c>
    </row>
    <row r="2789" spans="1:3" x14ac:dyDescent="0.35">
      <c r="A2789">
        <v>278.16899999999998</v>
      </c>
      <c r="B2789">
        <v>71.713660000000004</v>
      </c>
      <c r="C2789">
        <v>12.45679</v>
      </c>
    </row>
    <row r="2790" spans="1:3" x14ac:dyDescent="0.35">
      <c r="A2790">
        <v>278.26900000000001</v>
      </c>
      <c r="B2790">
        <v>71.797190000000001</v>
      </c>
      <c r="C2790">
        <v>12.48019</v>
      </c>
    </row>
    <row r="2791" spans="1:3" x14ac:dyDescent="0.35">
      <c r="A2791">
        <v>278.36900000000003</v>
      </c>
      <c r="B2791">
        <v>71.880300000000005</v>
      </c>
      <c r="C2791">
        <v>12.4962</v>
      </c>
    </row>
    <row r="2792" spans="1:3" x14ac:dyDescent="0.35">
      <c r="A2792">
        <v>278.46899999999999</v>
      </c>
      <c r="B2792">
        <v>71.963840000000005</v>
      </c>
      <c r="C2792">
        <v>12.510770000000001</v>
      </c>
    </row>
    <row r="2793" spans="1:3" x14ac:dyDescent="0.35">
      <c r="A2793">
        <v>278.56900000000002</v>
      </c>
      <c r="B2793">
        <v>72.047060000000002</v>
      </c>
      <c r="C2793">
        <v>12.51967</v>
      </c>
    </row>
    <row r="2794" spans="1:3" x14ac:dyDescent="0.35">
      <c r="A2794">
        <v>278.66899999999998</v>
      </c>
      <c r="B2794">
        <v>72.130579999999995</v>
      </c>
      <c r="C2794">
        <v>12.556340000000001</v>
      </c>
    </row>
    <row r="2795" spans="1:3" x14ac:dyDescent="0.35">
      <c r="A2795">
        <v>278.76900000000001</v>
      </c>
      <c r="B2795">
        <v>72.21378</v>
      </c>
      <c r="C2795">
        <v>12.568759999999999</v>
      </c>
    </row>
    <row r="2796" spans="1:3" x14ac:dyDescent="0.35">
      <c r="A2796">
        <v>278.86900000000003</v>
      </c>
      <c r="B2796">
        <v>72.297139999999999</v>
      </c>
      <c r="C2796">
        <v>12.58127</v>
      </c>
    </row>
    <row r="2797" spans="1:3" x14ac:dyDescent="0.35">
      <c r="A2797">
        <v>278.96899999999999</v>
      </c>
      <c r="B2797">
        <v>72.380539999999996</v>
      </c>
      <c r="C2797">
        <v>12.5893</v>
      </c>
    </row>
    <row r="2798" spans="1:3" x14ac:dyDescent="0.35">
      <c r="A2798">
        <v>279.06900000000002</v>
      </c>
      <c r="B2798">
        <v>72.463679999999997</v>
      </c>
      <c r="C2798">
        <v>12.63519</v>
      </c>
    </row>
    <row r="2799" spans="1:3" x14ac:dyDescent="0.35">
      <c r="A2799">
        <v>279.16899999999998</v>
      </c>
      <c r="B2799">
        <v>72.547160000000005</v>
      </c>
      <c r="C2799">
        <v>12.62716</v>
      </c>
    </row>
    <row r="2800" spans="1:3" x14ac:dyDescent="0.35">
      <c r="A2800">
        <v>279.26900000000001</v>
      </c>
      <c r="B2800">
        <v>72.630350000000007</v>
      </c>
      <c r="C2800">
        <v>12.654260000000001</v>
      </c>
    </row>
    <row r="2801" spans="1:3" x14ac:dyDescent="0.35">
      <c r="A2801">
        <v>279.36900000000003</v>
      </c>
      <c r="B2801">
        <v>72.71387</v>
      </c>
      <c r="C2801">
        <v>12.68258</v>
      </c>
    </row>
    <row r="2802" spans="1:3" x14ac:dyDescent="0.35">
      <c r="A2802">
        <v>279.46899999999999</v>
      </c>
      <c r="B2802">
        <v>72.79692</v>
      </c>
      <c r="C2802">
        <v>12.696109999999999</v>
      </c>
    </row>
    <row r="2803" spans="1:3" x14ac:dyDescent="0.35">
      <c r="A2803">
        <v>279.56900000000002</v>
      </c>
      <c r="B2803">
        <v>72.880579999999995</v>
      </c>
      <c r="C2803">
        <v>12.711740000000001</v>
      </c>
    </row>
    <row r="2804" spans="1:3" x14ac:dyDescent="0.35">
      <c r="A2804">
        <v>279.66899999999998</v>
      </c>
      <c r="B2804">
        <v>72.963809999999995</v>
      </c>
      <c r="C2804">
        <v>12.723940000000001</v>
      </c>
    </row>
    <row r="2805" spans="1:3" x14ac:dyDescent="0.35">
      <c r="A2805">
        <v>279.76900000000001</v>
      </c>
      <c r="B2805">
        <v>73.0471</v>
      </c>
      <c r="C2805">
        <v>12.74545</v>
      </c>
    </row>
    <row r="2806" spans="1:3" x14ac:dyDescent="0.35">
      <c r="A2806">
        <v>279.86900000000003</v>
      </c>
      <c r="B2806">
        <v>73.130510000000001</v>
      </c>
      <c r="C2806">
        <v>12.76285</v>
      </c>
    </row>
    <row r="2807" spans="1:3" x14ac:dyDescent="0.35">
      <c r="A2807">
        <v>279.96899999999999</v>
      </c>
      <c r="B2807">
        <v>73.2136</v>
      </c>
      <c r="C2807">
        <v>12.78825</v>
      </c>
    </row>
    <row r="2808" spans="1:3" x14ac:dyDescent="0.35">
      <c r="A2808">
        <v>280.06900000000002</v>
      </c>
      <c r="B2808">
        <v>73.297150000000002</v>
      </c>
      <c r="C2808">
        <v>12.79701</v>
      </c>
    </row>
    <row r="2809" spans="1:3" x14ac:dyDescent="0.35">
      <c r="A2809">
        <v>280.16899999999998</v>
      </c>
      <c r="B2809">
        <v>73.380250000000004</v>
      </c>
      <c r="C2809">
        <v>12.813029999999999</v>
      </c>
    </row>
    <row r="2810" spans="1:3" x14ac:dyDescent="0.35">
      <c r="A2810">
        <v>280.26900000000001</v>
      </c>
      <c r="B2810">
        <v>73.463859999999997</v>
      </c>
      <c r="C2810">
        <v>12.855549999999999</v>
      </c>
    </row>
    <row r="2811" spans="1:3" x14ac:dyDescent="0.35">
      <c r="A2811">
        <v>280.36900000000003</v>
      </c>
      <c r="B2811">
        <v>73.546959999999999</v>
      </c>
      <c r="C2811">
        <v>12.87467</v>
      </c>
    </row>
    <row r="2812" spans="1:3" x14ac:dyDescent="0.35">
      <c r="A2812">
        <v>280.46899999999999</v>
      </c>
      <c r="B2812">
        <v>73.630480000000006</v>
      </c>
      <c r="C2812">
        <v>12.84726</v>
      </c>
    </row>
    <row r="2813" spans="1:3" x14ac:dyDescent="0.35">
      <c r="A2813">
        <v>280.56900000000002</v>
      </c>
      <c r="B2813">
        <v>73.713809999999995</v>
      </c>
      <c r="C2813">
        <v>12.892580000000001</v>
      </c>
    </row>
    <row r="2814" spans="1:3" x14ac:dyDescent="0.35">
      <c r="A2814">
        <v>280.66899999999998</v>
      </c>
      <c r="B2814">
        <v>73.797160000000005</v>
      </c>
      <c r="C2814">
        <v>12.90884</v>
      </c>
    </row>
    <row r="2815" spans="1:3" x14ac:dyDescent="0.35">
      <c r="A2815">
        <v>280.76900000000001</v>
      </c>
      <c r="B2815">
        <v>73.880589999999998</v>
      </c>
      <c r="C2815">
        <v>12.92489</v>
      </c>
    </row>
    <row r="2816" spans="1:3" x14ac:dyDescent="0.35">
      <c r="A2816">
        <v>280.86900000000003</v>
      </c>
      <c r="B2816">
        <v>73.963710000000006</v>
      </c>
      <c r="C2816">
        <v>12.95323</v>
      </c>
    </row>
    <row r="2817" spans="1:3" x14ac:dyDescent="0.35">
      <c r="A2817">
        <v>280.96899999999999</v>
      </c>
      <c r="B2817">
        <v>74.047110000000004</v>
      </c>
      <c r="C2817">
        <v>12.9762</v>
      </c>
    </row>
    <row r="2818" spans="1:3" x14ac:dyDescent="0.35">
      <c r="A2818">
        <v>281.06900000000002</v>
      </c>
      <c r="B2818">
        <v>74.130369999999999</v>
      </c>
      <c r="C2818">
        <v>12.971500000000001</v>
      </c>
    </row>
    <row r="2819" spans="1:3" x14ac:dyDescent="0.35">
      <c r="A2819">
        <v>281.16899999999998</v>
      </c>
      <c r="B2819">
        <v>74.213840000000005</v>
      </c>
      <c r="C2819">
        <v>13.00957</v>
      </c>
    </row>
    <row r="2820" spans="1:3" x14ac:dyDescent="0.35">
      <c r="A2820">
        <v>281.26900000000001</v>
      </c>
      <c r="B2820">
        <v>74.296949999999995</v>
      </c>
      <c r="C2820">
        <v>13.01402</v>
      </c>
    </row>
    <row r="2821" spans="1:3" x14ac:dyDescent="0.35">
      <c r="A2821">
        <v>281.36900000000003</v>
      </c>
      <c r="B2821">
        <v>74.380560000000003</v>
      </c>
      <c r="C2821">
        <v>13.02223</v>
      </c>
    </row>
    <row r="2822" spans="1:3" x14ac:dyDescent="0.35">
      <c r="A2822">
        <v>281.46899999999999</v>
      </c>
      <c r="B2822">
        <v>74.46369</v>
      </c>
      <c r="C2822">
        <v>13.05907</v>
      </c>
    </row>
    <row r="2823" spans="1:3" x14ac:dyDescent="0.35">
      <c r="A2823">
        <v>281.56900000000002</v>
      </c>
      <c r="B2823">
        <v>74.547089999999997</v>
      </c>
      <c r="C2823">
        <v>13.092140000000001</v>
      </c>
    </row>
    <row r="2824" spans="1:3" x14ac:dyDescent="0.35">
      <c r="A2824">
        <v>281.66899999999998</v>
      </c>
      <c r="B2824">
        <v>74.630520000000004</v>
      </c>
      <c r="C2824">
        <v>13.08278</v>
      </c>
    </row>
    <row r="2825" spans="1:3" x14ac:dyDescent="0.35">
      <c r="A2825">
        <v>281.76900000000001</v>
      </c>
      <c r="B2825">
        <v>74.713679999999997</v>
      </c>
      <c r="C2825">
        <v>13.103249999999999</v>
      </c>
    </row>
    <row r="2826" spans="1:3" x14ac:dyDescent="0.35">
      <c r="A2826">
        <v>281.86900000000003</v>
      </c>
      <c r="B2826">
        <v>74.797250000000005</v>
      </c>
      <c r="C2826">
        <v>13.12823</v>
      </c>
    </row>
    <row r="2827" spans="1:3" x14ac:dyDescent="0.35">
      <c r="A2827">
        <v>281.96899999999999</v>
      </c>
      <c r="B2827">
        <v>74.880300000000005</v>
      </c>
      <c r="C2827">
        <v>13.130409999999999</v>
      </c>
    </row>
    <row r="2828" spans="1:3" x14ac:dyDescent="0.35">
      <c r="A2828">
        <v>282.06900000000002</v>
      </c>
      <c r="B2828">
        <v>74.963890000000006</v>
      </c>
      <c r="C2828">
        <v>13.164949999999999</v>
      </c>
    </row>
    <row r="2829" spans="1:3" x14ac:dyDescent="0.35">
      <c r="A2829">
        <v>282.16899999999998</v>
      </c>
      <c r="B2829">
        <v>75.046909999999997</v>
      </c>
      <c r="C2829">
        <v>13.20482</v>
      </c>
    </row>
    <row r="2830" spans="1:3" x14ac:dyDescent="0.35">
      <c r="A2830">
        <v>282.26900000000001</v>
      </c>
      <c r="B2830">
        <v>75.130529999999993</v>
      </c>
      <c r="C2830">
        <v>13.1776</v>
      </c>
    </row>
    <row r="2831" spans="1:3" x14ac:dyDescent="0.35">
      <c r="A2831">
        <v>282.36900000000003</v>
      </c>
      <c r="B2831">
        <v>75.213769999999997</v>
      </c>
      <c r="C2831">
        <v>13.209440000000001</v>
      </c>
    </row>
    <row r="2832" spans="1:3" x14ac:dyDescent="0.35">
      <c r="A2832">
        <v>282.46899999999999</v>
      </c>
      <c r="B2832">
        <v>75.297070000000005</v>
      </c>
      <c r="C2832">
        <v>13.243980000000001</v>
      </c>
    </row>
    <row r="2833" spans="1:3" x14ac:dyDescent="0.35">
      <c r="A2833">
        <v>282.56900000000002</v>
      </c>
      <c r="B2833">
        <v>75.380560000000003</v>
      </c>
      <c r="C2833">
        <v>13.253349999999999</v>
      </c>
    </row>
    <row r="2834" spans="1:3" x14ac:dyDescent="0.35">
      <c r="A2834">
        <v>282.66899999999998</v>
      </c>
      <c r="B2834">
        <v>75.463570000000004</v>
      </c>
      <c r="C2834">
        <v>13.27375</v>
      </c>
    </row>
    <row r="2835" spans="1:3" x14ac:dyDescent="0.35">
      <c r="A2835">
        <v>282.76900000000001</v>
      </c>
      <c r="B2835">
        <v>75.547259999999994</v>
      </c>
      <c r="C2835">
        <v>13.28576</v>
      </c>
    </row>
    <row r="2836" spans="1:3" x14ac:dyDescent="0.35">
      <c r="A2836">
        <v>282.86900000000003</v>
      </c>
      <c r="B2836">
        <v>75.630380000000002</v>
      </c>
      <c r="C2836">
        <v>13.31657</v>
      </c>
    </row>
    <row r="2837" spans="1:3" x14ac:dyDescent="0.35">
      <c r="A2837">
        <v>282.96899999999999</v>
      </c>
      <c r="B2837">
        <v>75.713840000000005</v>
      </c>
      <c r="C2837">
        <v>13.32687</v>
      </c>
    </row>
    <row r="2838" spans="1:3" x14ac:dyDescent="0.35">
      <c r="A2838">
        <v>283.06900000000002</v>
      </c>
      <c r="B2838">
        <v>75.796970000000002</v>
      </c>
      <c r="C2838">
        <v>13.353579999999999</v>
      </c>
    </row>
    <row r="2839" spans="1:3" x14ac:dyDescent="0.35">
      <c r="A2839">
        <v>283.16899999999998</v>
      </c>
      <c r="B2839">
        <v>75.880489999999995</v>
      </c>
      <c r="C2839">
        <v>13.3691</v>
      </c>
    </row>
    <row r="2840" spans="1:3" x14ac:dyDescent="0.35">
      <c r="A2840">
        <v>283.26900000000001</v>
      </c>
      <c r="B2840">
        <v>75.963729999999998</v>
      </c>
      <c r="C2840">
        <v>13.395479999999999</v>
      </c>
    </row>
    <row r="2841" spans="1:3" x14ac:dyDescent="0.35">
      <c r="A2841">
        <v>283.36900000000003</v>
      </c>
      <c r="B2841">
        <v>76.047129999999996</v>
      </c>
      <c r="C2841">
        <v>13.401669999999999</v>
      </c>
    </row>
    <row r="2842" spans="1:3" x14ac:dyDescent="0.35">
      <c r="A2842">
        <v>283.46899999999999</v>
      </c>
      <c r="B2842">
        <v>76.130499999999998</v>
      </c>
      <c r="C2842">
        <v>13.41921</v>
      </c>
    </row>
    <row r="2843" spans="1:3" x14ac:dyDescent="0.35">
      <c r="A2843">
        <v>283.56900000000002</v>
      </c>
      <c r="B2843">
        <v>76.213629999999995</v>
      </c>
      <c r="C2843">
        <v>13.448869999999999</v>
      </c>
    </row>
    <row r="2844" spans="1:3" x14ac:dyDescent="0.35">
      <c r="A2844">
        <v>283.66899999999998</v>
      </c>
      <c r="B2844">
        <v>76.297179999999997</v>
      </c>
      <c r="C2844">
        <v>13.474919999999999</v>
      </c>
    </row>
    <row r="2845" spans="1:3" x14ac:dyDescent="0.35">
      <c r="A2845">
        <v>283.76900000000001</v>
      </c>
      <c r="B2845">
        <v>76.380390000000006</v>
      </c>
      <c r="C2845">
        <v>13.47831</v>
      </c>
    </row>
    <row r="2846" spans="1:3" x14ac:dyDescent="0.35">
      <c r="A2846">
        <v>283.86900000000003</v>
      </c>
      <c r="B2846">
        <v>76.463920000000002</v>
      </c>
      <c r="C2846">
        <v>13.504799999999999</v>
      </c>
    </row>
    <row r="2847" spans="1:3" x14ac:dyDescent="0.35">
      <c r="A2847">
        <v>283.96899999999999</v>
      </c>
      <c r="B2847">
        <v>76.546989999999994</v>
      </c>
      <c r="C2847">
        <v>13.517150000000001</v>
      </c>
    </row>
    <row r="2848" spans="1:3" x14ac:dyDescent="0.35">
      <c r="A2848">
        <v>284.06900000000002</v>
      </c>
      <c r="B2848">
        <v>76.630520000000004</v>
      </c>
      <c r="C2848">
        <v>13.535080000000001</v>
      </c>
    </row>
    <row r="2849" spans="1:3" x14ac:dyDescent="0.35">
      <c r="A2849">
        <v>284.16899999999998</v>
      </c>
      <c r="B2849">
        <v>76.713759999999994</v>
      </c>
      <c r="C2849">
        <v>13.55397</v>
      </c>
    </row>
    <row r="2850" spans="1:3" x14ac:dyDescent="0.35">
      <c r="A2850">
        <v>284.26900000000001</v>
      </c>
      <c r="B2850">
        <v>76.797060000000002</v>
      </c>
      <c r="C2850">
        <v>13.57775</v>
      </c>
    </row>
    <row r="2851" spans="1:3" x14ac:dyDescent="0.35">
      <c r="A2851">
        <v>284.36900000000003</v>
      </c>
      <c r="B2851">
        <v>76.880499999999998</v>
      </c>
      <c r="C2851">
        <v>13.583030000000001</v>
      </c>
    </row>
    <row r="2852" spans="1:3" x14ac:dyDescent="0.35">
      <c r="A2852">
        <v>284.46899999999999</v>
      </c>
      <c r="B2852">
        <v>76.963679999999997</v>
      </c>
      <c r="C2852">
        <v>13.605270000000001</v>
      </c>
    </row>
    <row r="2853" spans="1:3" x14ac:dyDescent="0.35">
      <c r="A2853">
        <v>284.56900000000002</v>
      </c>
      <c r="B2853">
        <v>77.047229999999999</v>
      </c>
      <c r="C2853">
        <v>13.61895</v>
      </c>
    </row>
    <row r="2854" spans="1:3" x14ac:dyDescent="0.35">
      <c r="A2854">
        <v>284.66899999999998</v>
      </c>
      <c r="B2854">
        <v>77.130300000000005</v>
      </c>
      <c r="C2854">
        <v>13.6568</v>
      </c>
    </row>
    <row r="2855" spans="1:3" x14ac:dyDescent="0.35">
      <c r="A2855">
        <v>284.76900000000001</v>
      </c>
      <c r="B2855">
        <v>77.213890000000006</v>
      </c>
      <c r="C2855">
        <v>13.672700000000001</v>
      </c>
    </row>
    <row r="2856" spans="1:3" x14ac:dyDescent="0.35">
      <c r="A2856">
        <v>284.86900000000003</v>
      </c>
      <c r="B2856">
        <v>77.296999999999997</v>
      </c>
      <c r="C2856">
        <v>13.68501</v>
      </c>
    </row>
    <row r="2857" spans="1:3" x14ac:dyDescent="0.35">
      <c r="A2857">
        <v>284.96899999999999</v>
      </c>
      <c r="B2857">
        <v>77.380449999999996</v>
      </c>
      <c r="C2857">
        <v>13.719469999999999</v>
      </c>
    </row>
    <row r="2858" spans="1:3" x14ac:dyDescent="0.35">
      <c r="A2858">
        <v>285.06900000000002</v>
      </c>
      <c r="B2858">
        <v>77.463759999999994</v>
      </c>
      <c r="C2858">
        <v>13.709669999999999</v>
      </c>
    </row>
    <row r="2859" spans="1:3" x14ac:dyDescent="0.35">
      <c r="A2859">
        <v>285.16899999999998</v>
      </c>
      <c r="B2859">
        <v>77.547120000000007</v>
      </c>
      <c r="C2859">
        <v>13.726710000000001</v>
      </c>
    </row>
    <row r="2860" spans="1:3" x14ac:dyDescent="0.35">
      <c r="A2860">
        <v>285.26900000000001</v>
      </c>
      <c r="B2860">
        <v>77.630439999999993</v>
      </c>
      <c r="C2860">
        <v>13.767099999999999</v>
      </c>
    </row>
    <row r="2861" spans="1:3" x14ac:dyDescent="0.35">
      <c r="A2861">
        <v>285.36900000000003</v>
      </c>
      <c r="B2861">
        <v>77.713679999999997</v>
      </c>
      <c r="C2861">
        <v>13.79068</v>
      </c>
    </row>
    <row r="2862" spans="1:3" x14ac:dyDescent="0.35">
      <c r="A2862">
        <v>285.46899999999999</v>
      </c>
      <c r="B2862">
        <v>77.797359999999998</v>
      </c>
      <c r="C2862">
        <v>13.788169999999999</v>
      </c>
    </row>
    <row r="2863" spans="1:3" x14ac:dyDescent="0.35">
      <c r="A2863">
        <v>285.56900000000002</v>
      </c>
      <c r="B2863">
        <v>77.880340000000004</v>
      </c>
      <c r="C2863">
        <v>13.8103</v>
      </c>
    </row>
    <row r="2864" spans="1:3" x14ac:dyDescent="0.35">
      <c r="A2864">
        <v>285.66899999999998</v>
      </c>
      <c r="B2864">
        <v>77.963909999999998</v>
      </c>
      <c r="C2864">
        <v>13.85182</v>
      </c>
    </row>
    <row r="2865" spans="1:3" x14ac:dyDescent="0.35">
      <c r="A2865">
        <v>285.76900000000001</v>
      </c>
      <c r="B2865">
        <v>78.046959999999999</v>
      </c>
      <c r="C2865">
        <v>13.858779999999999</v>
      </c>
    </row>
    <row r="2866" spans="1:3" x14ac:dyDescent="0.35">
      <c r="A2866">
        <v>285.86900000000003</v>
      </c>
      <c r="B2866">
        <v>78.130510000000001</v>
      </c>
      <c r="C2866">
        <v>13.85957</v>
      </c>
    </row>
    <row r="2867" spans="1:3" x14ac:dyDescent="0.35">
      <c r="A2867">
        <v>285.96899999999999</v>
      </c>
      <c r="B2867">
        <v>78.213800000000006</v>
      </c>
      <c r="C2867">
        <v>13.894119999999999</v>
      </c>
    </row>
    <row r="2868" spans="1:3" x14ac:dyDescent="0.35">
      <c r="A2868">
        <v>286.06900000000002</v>
      </c>
      <c r="B2868">
        <v>78.297150000000002</v>
      </c>
      <c r="C2868">
        <v>13.92292</v>
      </c>
    </row>
    <row r="2869" spans="1:3" x14ac:dyDescent="0.35">
      <c r="A2869">
        <v>286.16899999999998</v>
      </c>
      <c r="B2869">
        <v>78.380579999999995</v>
      </c>
      <c r="C2869">
        <v>13.93004</v>
      </c>
    </row>
    <row r="2870" spans="1:3" x14ac:dyDescent="0.35">
      <c r="A2870">
        <v>286.26900000000001</v>
      </c>
      <c r="B2870">
        <v>78.463589999999996</v>
      </c>
      <c r="C2870">
        <v>13.943569999999999</v>
      </c>
    </row>
    <row r="2871" spans="1:3" x14ac:dyDescent="0.35">
      <c r="A2871">
        <v>286.36900000000003</v>
      </c>
      <c r="B2871">
        <v>78.547160000000005</v>
      </c>
      <c r="C2871">
        <v>13.97085</v>
      </c>
    </row>
    <row r="2872" spans="1:3" x14ac:dyDescent="0.35">
      <c r="A2872">
        <v>286.46899999999999</v>
      </c>
      <c r="B2872">
        <v>78.630229999999997</v>
      </c>
      <c r="C2872">
        <v>13.98963</v>
      </c>
    </row>
    <row r="2873" spans="1:3" x14ac:dyDescent="0.35">
      <c r="A2873">
        <v>286.56900000000002</v>
      </c>
      <c r="B2873">
        <v>78.713819999999998</v>
      </c>
      <c r="C2873">
        <v>14.02229</v>
      </c>
    </row>
    <row r="2874" spans="1:3" x14ac:dyDescent="0.35">
      <c r="A2874">
        <v>286.66899999999998</v>
      </c>
      <c r="B2874">
        <v>78.797070000000005</v>
      </c>
      <c r="C2874">
        <v>14.045820000000001</v>
      </c>
    </row>
    <row r="2875" spans="1:3" x14ac:dyDescent="0.35">
      <c r="A2875">
        <v>286.76900000000001</v>
      </c>
      <c r="B2875">
        <v>78.880499999999998</v>
      </c>
      <c r="C2875">
        <v>14.01939</v>
      </c>
    </row>
    <row r="2876" spans="1:3" x14ac:dyDescent="0.35">
      <c r="A2876">
        <v>286.86900000000003</v>
      </c>
      <c r="B2876">
        <v>78.963809999999995</v>
      </c>
      <c r="C2876">
        <v>14.067819999999999</v>
      </c>
    </row>
    <row r="2877" spans="1:3" x14ac:dyDescent="0.35">
      <c r="A2877">
        <v>286.96899999999999</v>
      </c>
      <c r="B2877">
        <v>79.047070000000005</v>
      </c>
      <c r="C2877">
        <v>14.091699999999999</v>
      </c>
    </row>
    <row r="2878" spans="1:3" x14ac:dyDescent="0.35">
      <c r="A2878">
        <v>287.06900000000002</v>
      </c>
      <c r="B2878">
        <v>79.130549999999999</v>
      </c>
      <c r="C2878">
        <v>14.089589999999999</v>
      </c>
    </row>
    <row r="2879" spans="1:3" x14ac:dyDescent="0.35">
      <c r="A2879">
        <v>287.16899999999998</v>
      </c>
      <c r="B2879">
        <v>79.213650000000001</v>
      </c>
      <c r="C2879">
        <v>14.13115</v>
      </c>
    </row>
    <row r="2880" spans="1:3" x14ac:dyDescent="0.35">
      <c r="A2880">
        <v>287.26900000000001</v>
      </c>
      <c r="B2880">
        <v>79.297150000000002</v>
      </c>
      <c r="C2880">
        <v>14.15057</v>
      </c>
    </row>
    <row r="2881" spans="1:3" x14ac:dyDescent="0.35">
      <c r="A2881">
        <v>287.36900000000003</v>
      </c>
      <c r="B2881">
        <v>79.380300000000005</v>
      </c>
      <c r="C2881">
        <v>14.155570000000001</v>
      </c>
    </row>
    <row r="2882" spans="1:3" x14ac:dyDescent="0.35">
      <c r="A2882">
        <v>287.46899999999999</v>
      </c>
      <c r="B2882">
        <v>79.463920000000002</v>
      </c>
      <c r="C2882">
        <v>14.18796</v>
      </c>
    </row>
    <row r="2883" spans="1:3" x14ac:dyDescent="0.35">
      <c r="A2883">
        <v>287.56900000000002</v>
      </c>
      <c r="B2883">
        <v>79.546980000000005</v>
      </c>
      <c r="C2883">
        <v>14.19295</v>
      </c>
    </row>
    <row r="2884" spans="1:3" x14ac:dyDescent="0.35">
      <c r="A2884">
        <v>287.66899999999998</v>
      </c>
      <c r="B2884">
        <v>79.630529999999993</v>
      </c>
      <c r="C2884">
        <v>14.21299</v>
      </c>
    </row>
    <row r="2885" spans="1:3" x14ac:dyDescent="0.35">
      <c r="A2885">
        <v>287.76900000000001</v>
      </c>
      <c r="B2885">
        <v>79.71378</v>
      </c>
      <c r="C2885">
        <v>14.238020000000001</v>
      </c>
    </row>
    <row r="2886" spans="1:3" x14ac:dyDescent="0.35">
      <c r="A2886">
        <v>287.86900000000003</v>
      </c>
      <c r="B2886">
        <v>79.7971</v>
      </c>
      <c r="C2886">
        <v>14.26088</v>
      </c>
    </row>
    <row r="2887" spans="1:3" x14ac:dyDescent="0.35">
      <c r="A2887">
        <v>287.96899999999999</v>
      </c>
      <c r="B2887">
        <v>79.880470000000003</v>
      </c>
      <c r="C2887">
        <v>14.28295</v>
      </c>
    </row>
    <row r="2888" spans="1:3" x14ac:dyDescent="0.35">
      <c r="A2888">
        <v>288.06900000000002</v>
      </c>
      <c r="B2888">
        <v>79.96369</v>
      </c>
      <c r="C2888">
        <v>14.30233</v>
      </c>
    </row>
    <row r="2889" spans="1:3" x14ac:dyDescent="0.35">
      <c r="A2889">
        <v>288.113</v>
      </c>
      <c r="B2889">
        <v>80.000429999999994</v>
      </c>
      <c r="C2889">
        <v>14.31677</v>
      </c>
    </row>
    <row r="2890" spans="1:3" x14ac:dyDescent="0.35">
      <c r="A2890">
        <v>288.11399999999998</v>
      </c>
      <c r="B2890">
        <v>80.001270000000005</v>
      </c>
      <c r="C2890">
        <v>14.31723</v>
      </c>
    </row>
    <row r="2891" spans="1:3" x14ac:dyDescent="0.35">
      <c r="A2891">
        <v>288.214</v>
      </c>
      <c r="B2891">
        <v>79.968239999999994</v>
      </c>
      <c r="C2891">
        <v>14.15043</v>
      </c>
    </row>
    <row r="2892" spans="1:3" x14ac:dyDescent="0.35">
      <c r="A2892">
        <v>288.31400000000002</v>
      </c>
      <c r="B2892">
        <v>79.872249999999994</v>
      </c>
      <c r="C2892">
        <v>13.91924</v>
      </c>
    </row>
    <row r="2893" spans="1:3" x14ac:dyDescent="0.35">
      <c r="A2893">
        <v>288.41399999999999</v>
      </c>
      <c r="B2893">
        <v>79.787279999999996</v>
      </c>
      <c r="C2893">
        <v>13.77333</v>
      </c>
    </row>
    <row r="2894" spans="1:3" x14ac:dyDescent="0.35">
      <c r="A2894">
        <v>288.51400000000001</v>
      </c>
      <c r="B2894">
        <v>79.703810000000004</v>
      </c>
      <c r="C2894">
        <v>13.66431</v>
      </c>
    </row>
    <row r="2895" spans="1:3" x14ac:dyDescent="0.35">
      <c r="A2895">
        <v>288.61399999999998</v>
      </c>
      <c r="B2895">
        <v>79.620410000000007</v>
      </c>
      <c r="C2895">
        <v>13.59294</v>
      </c>
    </row>
    <row r="2896" spans="1:3" x14ac:dyDescent="0.35">
      <c r="A2896">
        <v>288.714</v>
      </c>
      <c r="B2896">
        <v>79.537019999999998</v>
      </c>
      <c r="C2896">
        <v>13.529640000000001</v>
      </c>
    </row>
    <row r="2897" spans="1:3" x14ac:dyDescent="0.35">
      <c r="A2897">
        <v>288.81400000000002</v>
      </c>
      <c r="B2897">
        <v>79.453749999999999</v>
      </c>
      <c r="C2897">
        <v>13.459669999999999</v>
      </c>
    </row>
    <row r="2898" spans="1:3" x14ac:dyDescent="0.35">
      <c r="A2898">
        <v>288.91399999999999</v>
      </c>
      <c r="B2898">
        <v>79.370369999999994</v>
      </c>
      <c r="C2898">
        <v>13.39498</v>
      </c>
    </row>
    <row r="2899" spans="1:3" x14ac:dyDescent="0.35">
      <c r="A2899">
        <v>289.01400000000001</v>
      </c>
      <c r="B2899">
        <v>79.28716</v>
      </c>
      <c r="C2899">
        <v>13.371779999999999</v>
      </c>
    </row>
    <row r="2900" spans="1:3" x14ac:dyDescent="0.35">
      <c r="A2900">
        <v>289.11399999999998</v>
      </c>
      <c r="B2900">
        <v>79.203620000000001</v>
      </c>
      <c r="C2900">
        <v>13.287789999999999</v>
      </c>
    </row>
    <row r="2901" spans="1:3" x14ac:dyDescent="0.35">
      <c r="A2901">
        <v>289.214</v>
      </c>
      <c r="B2901">
        <v>79.120530000000002</v>
      </c>
      <c r="C2901">
        <v>13.26892</v>
      </c>
    </row>
    <row r="2902" spans="1:3" x14ac:dyDescent="0.35">
      <c r="A2902">
        <v>289.31400000000002</v>
      </c>
      <c r="B2902">
        <v>79.036950000000004</v>
      </c>
      <c r="C2902">
        <v>13.18764</v>
      </c>
    </row>
    <row r="2903" spans="1:3" x14ac:dyDescent="0.35">
      <c r="A2903">
        <v>289.41399999999999</v>
      </c>
      <c r="B2903">
        <v>78.953810000000004</v>
      </c>
      <c r="C2903">
        <v>13.15761</v>
      </c>
    </row>
    <row r="2904" spans="1:3" x14ac:dyDescent="0.35">
      <c r="A2904">
        <v>289.51400000000001</v>
      </c>
      <c r="B2904">
        <v>78.870320000000007</v>
      </c>
      <c r="C2904">
        <v>13.102460000000001</v>
      </c>
    </row>
    <row r="2905" spans="1:3" x14ac:dyDescent="0.35">
      <c r="A2905">
        <v>289.61399999999998</v>
      </c>
      <c r="B2905">
        <v>78.787059999999997</v>
      </c>
      <c r="C2905">
        <v>13.052619999999999</v>
      </c>
    </row>
    <row r="2906" spans="1:3" x14ac:dyDescent="0.35">
      <c r="A2906">
        <v>289.714</v>
      </c>
      <c r="B2906">
        <v>78.703760000000003</v>
      </c>
      <c r="C2906">
        <v>13.006769999999999</v>
      </c>
    </row>
    <row r="2907" spans="1:3" x14ac:dyDescent="0.35">
      <c r="A2907">
        <v>289.81400000000002</v>
      </c>
      <c r="B2907">
        <v>78.620429999999999</v>
      </c>
      <c r="C2907">
        <v>12.96584</v>
      </c>
    </row>
    <row r="2908" spans="1:3" x14ac:dyDescent="0.35">
      <c r="A2908">
        <v>289.91399999999999</v>
      </c>
      <c r="B2908">
        <v>78.537239999999997</v>
      </c>
      <c r="C2908">
        <v>12.906499999999999</v>
      </c>
    </row>
    <row r="2909" spans="1:3" x14ac:dyDescent="0.35">
      <c r="A2909">
        <v>290.01400000000001</v>
      </c>
      <c r="B2909">
        <v>78.453630000000004</v>
      </c>
      <c r="C2909">
        <v>12.87642</v>
      </c>
    </row>
    <row r="2910" spans="1:3" x14ac:dyDescent="0.35">
      <c r="A2910">
        <v>290.11399999999998</v>
      </c>
      <c r="B2910">
        <v>78.370580000000004</v>
      </c>
      <c r="C2910">
        <v>12.8256</v>
      </c>
    </row>
    <row r="2911" spans="1:3" x14ac:dyDescent="0.35">
      <c r="A2911">
        <v>290.214</v>
      </c>
      <c r="B2911">
        <v>78.286990000000003</v>
      </c>
      <c r="C2911">
        <v>12.77951</v>
      </c>
    </row>
    <row r="2912" spans="1:3" x14ac:dyDescent="0.35">
      <c r="A2912">
        <v>290.31400000000002</v>
      </c>
      <c r="B2912">
        <v>78.203710000000001</v>
      </c>
      <c r="C2912">
        <v>12.74621</v>
      </c>
    </row>
    <row r="2913" spans="1:3" x14ac:dyDescent="0.35">
      <c r="A2913">
        <v>290.41399999999999</v>
      </c>
      <c r="B2913">
        <v>78.12039</v>
      </c>
      <c r="C2913">
        <v>12.694330000000001</v>
      </c>
    </row>
    <row r="2914" spans="1:3" x14ac:dyDescent="0.35">
      <c r="A2914">
        <v>290.51400000000001</v>
      </c>
      <c r="B2914">
        <v>78.037030000000001</v>
      </c>
      <c r="C2914">
        <v>12.67507</v>
      </c>
    </row>
    <row r="2915" spans="1:3" x14ac:dyDescent="0.35">
      <c r="A2915">
        <v>290.61399999999998</v>
      </c>
      <c r="B2915">
        <v>77.953720000000004</v>
      </c>
      <c r="C2915">
        <v>12.62669</v>
      </c>
    </row>
    <row r="2916" spans="1:3" x14ac:dyDescent="0.35">
      <c r="A2916">
        <v>290.714</v>
      </c>
      <c r="B2916">
        <v>77.870350000000002</v>
      </c>
      <c r="C2916">
        <v>12.568390000000001</v>
      </c>
    </row>
    <row r="2917" spans="1:3" x14ac:dyDescent="0.35">
      <c r="A2917">
        <v>290.81400000000002</v>
      </c>
      <c r="B2917">
        <v>77.787180000000006</v>
      </c>
      <c r="C2917">
        <v>12.53439</v>
      </c>
    </row>
    <row r="2918" spans="1:3" x14ac:dyDescent="0.35">
      <c r="A2918">
        <v>290.91399999999999</v>
      </c>
      <c r="B2918">
        <v>77.703659999999999</v>
      </c>
      <c r="C2918">
        <v>12.490309999999999</v>
      </c>
    </row>
    <row r="2919" spans="1:3" x14ac:dyDescent="0.35">
      <c r="A2919">
        <v>291.01400000000001</v>
      </c>
      <c r="B2919">
        <v>77.620580000000004</v>
      </c>
      <c r="C2919">
        <v>12.4511</v>
      </c>
    </row>
    <row r="2920" spans="1:3" x14ac:dyDescent="0.35">
      <c r="A2920">
        <v>291.11399999999998</v>
      </c>
      <c r="B2920">
        <v>77.537000000000006</v>
      </c>
      <c r="C2920">
        <v>12.38322</v>
      </c>
    </row>
    <row r="2921" spans="1:3" x14ac:dyDescent="0.35">
      <c r="A2921">
        <v>291.214</v>
      </c>
      <c r="B2921">
        <v>77.453819999999993</v>
      </c>
      <c r="C2921">
        <v>12.381270000000001</v>
      </c>
    </row>
    <row r="2922" spans="1:3" x14ac:dyDescent="0.35">
      <c r="A2922">
        <v>291.31400000000002</v>
      </c>
      <c r="B2922">
        <v>77.370450000000005</v>
      </c>
      <c r="C2922">
        <v>12.327070000000001</v>
      </c>
    </row>
    <row r="2923" spans="1:3" x14ac:dyDescent="0.35">
      <c r="A2923">
        <v>291.41399999999999</v>
      </c>
      <c r="B2923">
        <v>77.287099999999995</v>
      </c>
      <c r="C2923">
        <v>12.285539999999999</v>
      </c>
    </row>
    <row r="2924" spans="1:3" x14ac:dyDescent="0.35">
      <c r="A2924">
        <v>291.51400000000001</v>
      </c>
      <c r="B2924">
        <v>77.203749999999999</v>
      </c>
      <c r="C2924">
        <v>12.246359999999999</v>
      </c>
    </row>
    <row r="2925" spans="1:3" x14ac:dyDescent="0.35">
      <c r="A2925">
        <v>291.61399999999998</v>
      </c>
      <c r="B2925">
        <v>77.120350000000002</v>
      </c>
      <c r="C2925">
        <v>12.220739999999999</v>
      </c>
    </row>
    <row r="2926" spans="1:3" x14ac:dyDescent="0.35">
      <c r="A2926">
        <v>291.714</v>
      </c>
      <c r="B2926">
        <v>77.037149999999997</v>
      </c>
      <c r="C2926">
        <v>12.18655</v>
      </c>
    </row>
    <row r="2927" spans="1:3" x14ac:dyDescent="0.35">
      <c r="A2927">
        <v>291.81400000000002</v>
      </c>
      <c r="B2927">
        <v>76.953580000000002</v>
      </c>
      <c r="C2927">
        <v>12.13442</v>
      </c>
    </row>
    <row r="2928" spans="1:3" x14ac:dyDescent="0.35">
      <c r="A2928">
        <v>291.91399999999999</v>
      </c>
      <c r="B2928">
        <v>76.870530000000002</v>
      </c>
      <c r="C2928">
        <v>12.09671</v>
      </c>
    </row>
    <row r="2929" spans="1:3" x14ac:dyDescent="0.35">
      <c r="A2929">
        <v>292.01400000000001</v>
      </c>
      <c r="B2929">
        <v>76.787059999999997</v>
      </c>
      <c r="C2929">
        <v>12.06589</v>
      </c>
    </row>
    <row r="2930" spans="1:3" x14ac:dyDescent="0.35">
      <c r="A2930">
        <v>292.11399999999998</v>
      </c>
      <c r="B2930">
        <v>76.703770000000006</v>
      </c>
      <c r="C2930">
        <v>12.032730000000001</v>
      </c>
    </row>
    <row r="2931" spans="1:3" x14ac:dyDescent="0.35">
      <c r="A2931">
        <v>292.214</v>
      </c>
      <c r="B2931">
        <v>76.620410000000007</v>
      </c>
      <c r="C2931">
        <v>11.9848</v>
      </c>
    </row>
    <row r="2932" spans="1:3" x14ac:dyDescent="0.35">
      <c r="A2932">
        <v>292.31400000000002</v>
      </c>
      <c r="B2932">
        <v>76.536950000000004</v>
      </c>
      <c r="C2932">
        <v>11.953709999999999</v>
      </c>
    </row>
    <row r="2933" spans="1:3" x14ac:dyDescent="0.35">
      <c r="A2933">
        <v>292.41399999999999</v>
      </c>
      <c r="B2933">
        <v>76.453729999999993</v>
      </c>
      <c r="C2933">
        <v>11.91746</v>
      </c>
    </row>
    <row r="2934" spans="1:3" x14ac:dyDescent="0.35">
      <c r="A2934">
        <v>292.51400000000001</v>
      </c>
      <c r="B2934">
        <v>76.370329999999996</v>
      </c>
      <c r="C2934">
        <v>11.868600000000001</v>
      </c>
    </row>
    <row r="2935" spans="1:3" x14ac:dyDescent="0.35">
      <c r="A2935">
        <v>292.61399999999998</v>
      </c>
      <c r="B2935">
        <v>76.287149999999997</v>
      </c>
      <c r="C2935">
        <v>11.83595</v>
      </c>
    </row>
    <row r="2936" spans="1:3" x14ac:dyDescent="0.35">
      <c r="A2936">
        <v>292.714</v>
      </c>
      <c r="B2936">
        <v>76.203609999999998</v>
      </c>
      <c r="C2936">
        <v>11.80659</v>
      </c>
    </row>
    <row r="2937" spans="1:3" x14ac:dyDescent="0.35">
      <c r="A2937">
        <v>292.81400000000002</v>
      </c>
      <c r="B2937">
        <v>76.120590000000007</v>
      </c>
      <c r="C2937">
        <v>11.759</v>
      </c>
    </row>
    <row r="2938" spans="1:3" x14ac:dyDescent="0.35">
      <c r="A2938">
        <v>292.91399999999999</v>
      </c>
      <c r="B2938">
        <v>76.037080000000003</v>
      </c>
      <c r="C2938">
        <v>11.724</v>
      </c>
    </row>
    <row r="2939" spans="1:3" x14ac:dyDescent="0.35">
      <c r="A2939">
        <v>293.01400000000001</v>
      </c>
      <c r="B2939">
        <v>75.953739999999996</v>
      </c>
      <c r="C2939">
        <v>11.69218</v>
      </c>
    </row>
    <row r="2940" spans="1:3" x14ac:dyDescent="0.35">
      <c r="A2940">
        <v>293.11399999999998</v>
      </c>
      <c r="B2940">
        <v>75.870450000000005</v>
      </c>
      <c r="C2940">
        <v>11.656269999999999</v>
      </c>
    </row>
    <row r="2941" spans="1:3" x14ac:dyDescent="0.35">
      <c r="A2941">
        <v>293.214</v>
      </c>
      <c r="B2941">
        <v>75.787000000000006</v>
      </c>
      <c r="C2941">
        <v>11.6175</v>
      </c>
    </row>
    <row r="2942" spans="1:3" x14ac:dyDescent="0.35">
      <c r="A2942">
        <v>293.31400000000002</v>
      </c>
      <c r="B2942">
        <v>75.703649999999996</v>
      </c>
      <c r="C2942">
        <v>11.5793</v>
      </c>
    </row>
    <row r="2943" spans="1:3" x14ac:dyDescent="0.35">
      <c r="A2943">
        <v>293.41399999999999</v>
      </c>
      <c r="B2943">
        <v>75.620249999999999</v>
      </c>
      <c r="C2943">
        <v>11.54697</v>
      </c>
    </row>
    <row r="2944" spans="1:3" x14ac:dyDescent="0.35">
      <c r="A2944">
        <v>293.51400000000001</v>
      </c>
      <c r="B2944">
        <v>75.537099999999995</v>
      </c>
      <c r="C2944">
        <v>11.50686</v>
      </c>
    </row>
    <row r="2945" spans="1:3" x14ac:dyDescent="0.35">
      <c r="A2945">
        <v>293.61399999999998</v>
      </c>
      <c r="B2945">
        <v>75.453670000000002</v>
      </c>
      <c r="C2945">
        <v>11.48165</v>
      </c>
    </row>
    <row r="2946" spans="1:3" x14ac:dyDescent="0.35">
      <c r="A2946">
        <v>293.714</v>
      </c>
      <c r="B2946">
        <v>75.370639999999995</v>
      </c>
      <c r="C2946">
        <v>11.43939</v>
      </c>
    </row>
    <row r="2947" spans="1:3" x14ac:dyDescent="0.35">
      <c r="A2947">
        <v>293.81400000000002</v>
      </c>
      <c r="B2947">
        <v>75.28698</v>
      </c>
      <c r="C2947">
        <v>11.40532</v>
      </c>
    </row>
    <row r="2948" spans="1:3" x14ac:dyDescent="0.35">
      <c r="A2948">
        <v>293.91399999999999</v>
      </c>
      <c r="B2948">
        <v>75.203810000000004</v>
      </c>
      <c r="C2948">
        <v>11.366479999999999</v>
      </c>
    </row>
    <row r="2949" spans="1:3" x14ac:dyDescent="0.35">
      <c r="A2949">
        <v>294.01400000000001</v>
      </c>
      <c r="B2949">
        <v>75.120410000000007</v>
      </c>
      <c r="C2949">
        <v>11.34502</v>
      </c>
    </row>
    <row r="2950" spans="1:3" x14ac:dyDescent="0.35">
      <c r="A2950">
        <v>294.11399999999998</v>
      </c>
      <c r="B2950">
        <v>75.037059999999997</v>
      </c>
      <c r="C2950">
        <v>11.29622</v>
      </c>
    </row>
    <row r="2951" spans="1:3" x14ac:dyDescent="0.35">
      <c r="A2951">
        <v>294.214</v>
      </c>
      <c r="B2951">
        <v>74.953760000000003</v>
      </c>
      <c r="C2951">
        <v>11.275969999999999</v>
      </c>
    </row>
    <row r="2952" spans="1:3" x14ac:dyDescent="0.35">
      <c r="A2952">
        <v>294.31400000000002</v>
      </c>
      <c r="B2952">
        <v>74.870329999999996</v>
      </c>
      <c r="C2952">
        <v>11.24173</v>
      </c>
    </row>
    <row r="2953" spans="1:3" x14ac:dyDescent="0.35">
      <c r="A2953">
        <v>294.41399999999999</v>
      </c>
      <c r="B2953">
        <v>74.787139999999994</v>
      </c>
      <c r="C2953">
        <v>11.195259999999999</v>
      </c>
    </row>
    <row r="2954" spans="1:3" x14ac:dyDescent="0.35">
      <c r="A2954">
        <v>294.51400000000001</v>
      </c>
      <c r="B2954">
        <v>74.703609999999998</v>
      </c>
      <c r="C2954">
        <v>11.175979999999999</v>
      </c>
    </row>
    <row r="2955" spans="1:3" x14ac:dyDescent="0.35">
      <c r="A2955">
        <v>294.61399999999998</v>
      </c>
      <c r="B2955">
        <v>74.620540000000005</v>
      </c>
      <c r="C2955">
        <v>11.13828</v>
      </c>
    </row>
    <row r="2956" spans="1:3" x14ac:dyDescent="0.35">
      <c r="A2956">
        <v>294.714</v>
      </c>
      <c r="B2956">
        <v>74.536959999999993</v>
      </c>
      <c r="C2956">
        <v>11.08915</v>
      </c>
    </row>
    <row r="2957" spans="1:3" x14ac:dyDescent="0.35">
      <c r="A2957">
        <v>294.81400000000002</v>
      </c>
      <c r="B2957">
        <v>74.453749999999999</v>
      </c>
      <c r="C2957">
        <v>11.07611</v>
      </c>
    </row>
    <row r="2958" spans="1:3" x14ac:dyDescent="0.35">
      <c r="A2958">
        <v>294.91399999999999</v>
      </c>
      <c r="B2958">
        <v>74.370410000000007</v>
      </c>
      <c r="C2958">
        <v>11.03481</v>
      </c>
    </row>
    <row r="2959" spans="1:3" x14ac:dyDescent="0.35">
      <c r="A2959">
        <v>295.01400000000001</v>
      </c>
      <c r="B2959">
        <v>74.286959999999993</v>
      </c>
      <c r="C2959">
        <v>10.993779999999999</v>
      </c>
    </row>
    <row r="2960" spans="1:3" x14ac:dyDescent="0.35">
      <c r="A2960">
        <v>295.11399999999998</v>
      </c>
      <c r="B2960">
        <v>74.203770000000006</v>
      </c>
      <c r="C2960">
        <v>10.9748</v>
      </c>
    </row>
    <row r="2961" spans="1:3" x14ac:dyDescent="0.35">
      <c r="A2961">
        <v>295.214</v>
      </c>
      <c r="B2961">
        <v>74.120400000000004</v>
      </c>
      <c r="C2961">
        <v>10.92531</v>
      </c>
    </row>
    <row r="2962" spans="1:3" x14ac:dyDescent="0.35">
      <c r="A2962">
        <v>295.31400000000002</v>
      </c>
      <c r="B2962">
        <v>74.037120000000002</v>
      </c>
      <c r="C2962">
        <v>10.90438</v>
      </c>
    </row>
    <row r="2963" spans="1:3" x14ac:dyDescent="0.35">
      <c r="A2963">
        <v>295.41399999999999</v>
      </c>
      <c r="B2963">
        <v>73.953599999999994</v>
      </c>
      <c r="C2963">
        <v>10.85951</v>
      </c>
    </row>
    <row r="2964" spans="1:3" x14ac:dyDescent="0.35">
      <c r="A2964">
        <v>295.51400000000001</v>
      </c>
      <c r="B2964">
        <v>73.870570000000001</v>
      </c>
      <c r="C2964">
        <v>10.844239999999999</v>
      </c>
    </row>
    <row r="2965" spans="1:3" x14ac:dyDescent="0.35">
      <c r="A2965">
        <v>295.61399999999998</v>
      </c>
      <c r="B2965">
        <v>73.786959999999993</v>
      </c>
      <c r="C2965">
        <v>10.81077</v>
      </c>
    </row>
    <row r="2966" spans="1:3" x14ac:dyDescent="0.35">
      <c r="A2966">
        <v>295.714</v>
      </c>
      <c r="B2966">
        <v>73.703779999999995</v>
      </c>
      <c r="C2966">
        <v>10.761659999999999</v>
      </c>
    </row>
    <row r="2967" spans="1:3" x14ac:dyDescent="0.35">
      <c r="A2967">
        <v>295.81400000000002</v>
      </c>
      <c r="B2967">
        <v>73.620369999999994</v>
      </c>
      <c r="C2967">
        <v>10.743679999999999</v>
      </c>
    </row>
    <row r="2968" spans="1:3" x14ac:dyDescent="0.35">
      <c r="A2968">
        <v>295.91399999999999</v>
      </c>
      <c r="B2968">
        <v>73.537040000000005</v>
      </c>
      <c r="C2968">
        <v>10.714320000000001</v>
      </c>
    </row>
    <row r="2969" spans="1:3" x14ac:dyDescent="0.35">
      <c r="A2969">
        <v>296.01400000000001</v>
      </c>
      <c r="B2969">
        <v>73.453770000000006</v>
      </c>
      <c r="C2969">
        <v>10.67788</v>
      </c>
    </row>
    <row r="2970" spans="1:3" x14ac:dyDescent="0.35">
      <c r="A2970">
        <v>296.11399999999998</v>
      </c>
      <c r="B2970">
        <v>73.370350000000002</v>
      </c>
      <c r="C2970">
        <v>10.645189999999999</v>
      </c>
    </row>
    <row r="2971" spans="1:3" x14ac:dyDescent="0.35">
      <c r="A2971">
        <v>296.214</v>
      </c>
      <c r="B2971">
        <v>73.28716</v>
      </c>
      <c r="C2971">
        <v>10.616440000000001</v>
      </c>
    </row>
    <row r="2972" spans="1:3" x14ac:dyDescent="0.35">
      <c r="A2972">
        <v>296.31400000000002</v>
      </c>
      <c r="B2972">
        <v>73.203639999999993</v>
      </c>
      <c r="C2972">
        <v>10.606999999999999</v>
      </c>
    </row>
    <row r="2973" spans="1:3" x14ac:dyDescent="0.35">
      <c r="A2973">
        <v>296.41399999999999</v>
      </c>
      <c r="B2973">
        <v>73.120559999999998</v>
      </c>
      <c r="C2973">
        <v>10.581250000000001</v>
      </c>
    </row>
    <row r="2974" spans="1:3" x14ac:dyDescent="0.35">
      <c r="A2974">
        <v>296.51400000000001</v>
      </c>
      <c r="B2974">
        <v>73.036929999999998</v>
      </c>
      <c r="C2974">
        <v>10.516730000000001</v>
      </c>
    </row>
    <row r="2975" spans="1:3" x14ac:dyDescent="0.35">
      <c r="A2975">
        <v>296.61399999999998</v>
      </c>
      <c r="B2975">
        <v>72.953770000000006</v>
      </c>
      <c r="C2975">
        <v>10.481669999999999</v>
      </c>
    </row>
    <row r="2976" spans="1:3" x14ac:dyDescent="0.35">
      <c r="A2976">
        <v>296.714</v>
      </c>
      <c r="B2976">
        <v>72.870379999999997</v>
      </c>
      <c r="C2976">
        <v>10.46782</v>
      </c>
    </row>
    <row r="2977" spans="1:3" x14ac:dyDescent="0.35">
      <c r="A2977">
        <v>296.81400000000002</v>
      </c>
      <c r="B2977">
        <v>72.78698</v>
      </c>
      <c r="C2977">
        <v>10.42536</v>
      </c>
    </row>
    <row r="2978" spans="1:3" x14ac:dyDescent="0.35">
      <c r="A2978">
        <v>296.91399999999999</v>
      </c>
      <c r="B2978">
        <v>72.703770000000006</v>
      </c>
      <c r="C2978">
        <v>10.39568</v>
      </c>
    </row>
    <row r="2979" spans="1:3" x14ac:dyDescent="0.35">
      <c r="A2979">
        <v>297.01400000000001</v>
      </c>
      <c r="B2979">
        <v>72.620339999999999</v>
      </c>
      <c r="C2979">
        <v>10.380269999999999</v>
      </c>
    </row>
    <row r="2980" spans="1:3" x14ac:dyDescent="0.35">
      <c r="A2980">
        <v>297.11399999999998</v>
      </c>
      <c r="B2980">
        <v>72.537189999999995</v>
      </c>
      <c r="C2980">
        <v>10.34319</v>
      </c>
    </row>
    <row r="2981" spans="1:3" x14ac:dyDescent="0.35">
      <c r="A2981">
        <v>297.214</v>
      </c>
      <c r="B2981">
        <v>72.453620000000001</v>
      </c>
      <c r="C2981">
        <v>10.31448</v>
      </c>
    </row>
    <row r="2982" spans="1:3" x14ac:dyDescent="0.35">
      <c r="A2982">
        <v>297.31400000000002</v>
      </c>
      <c r="B2982">
        <v>72.370519999999999</v>
      </c>
      <c r="C2982">
        <v>10.278040000000001</v>
      </c>
    </row>
    <row r="2983" spans="1:3" x14ac:dyDescent="0.35">
      <c r="A2983">
        <v>297.41399999999999</v>
      </c>
      <c r="B2983">
        <v>72.287009999999995</v>
      </c>
      <c r="C2983">
        <v>10.25395</v>
      </c>
    </row>
    <row r="2984" spans="1:3" x14ac:dyDescent="0.35">
      <c r="A2984">
        <v>297.51400000000001</v>
      </c>
      <c r="B2984">
        <v>72.203770000000006</v>
      </c>
      <c r="C2984">
        <v>10.225680000000001</v>
      </c>
    </row>
    <row r="2985" spans="1:3" x14ac:dyDescent="0.35">
      <c r="A2985">
        <v>297.61399999999998</v>
      </c>
      <c r="B2985">
        <v>72.120429999999999</v>
      </c>
      <c r="C2985">
        <v>10.204179999999999</v>
      </c>
    </row>
    <row r="2986" spans="1:3" x14ac:dyDescent="0.35">
      <c r="A2986">
        <v>297.714</v>
      </c>
      <c r="B2986">
        <v>72.037049999999994</v>
      </c>
      <c r="C2986">
        <v>10.157959999999999</v>
      </c>
    </row>
    <row r="2987" spans="1:3" x14ac:dyDescent="0.35">
      <c r="A2987">
        <v>297.81400000000002</v>
      </c>
      <c r="B2987">
        <v>71.953710000000001</v>
      </c>
      <c r="C2987">
        <v>10.13048</v>
      </c>
    </row>
    <row r="2988" spans="1:3" x14ac:dyDescent="0.35">
      <c r="A2988">
        <v>297.91399999999999</v>
      </c>
      <c r="B2988">
        <v>71.870320000000007</v>
      </c>
      <c r="C2988">
        <v>10.09892</v>
      </c>
    </row>
    <row r="2989" spans="1:3" x14ac:dyDescent="0.35">
      <c r="A2989">
        <v>298.01400000000001</v>
      </c>
      <c r="B2989">
        <v>71.78716</v>
      </c>
      <c r="C2989">
        <v>10.070869999999999</v>
      </c>
    </row>
    <row r="2990" spans="1:3" x14ac:dyDescent="0.35">
      <c r="A2990">
        <v>298.11399999999998</v>
      </c>
      <c r="B2990">
        <v>71.703680000000006</v>
      </c>
      <c r="C2990">
        <v>10.037839999999999</v>
      </c>
    </row>
    <row r="2991" spans="1:3" x14ac:dyDescent="0.35">
      <c r="A2991">
        <v>298.214</v>
      </c>
      <c r="B2991">
        <v>71.620540000000005</v>
      </c>
      <c r="C2991">
        <v>10.00751</v>
      </c>
    </row>
    <row r="2992" spans="1:3" x14ac:dyDescent="0.35">
      <c r="A2992">
        <v>298.31400000000002</v>
      </c>
      <c r="B2992">
        <v>71.537000000000006</v>
      </c>
      <c r="C2992">
        <v>9.9848499999999998</v>
      </c>
    </row>
    <row r="2993" spans="1:3" x14ac:dyDescent="0.35">
      <c r="A2993">
        <v>298.41399999999999</v>
      </c>
      <c r="B2993">
        <v>71.453800000000001</v>
      </c>
      <c r="C2993">
        <v>9.9511000000000003</v>
      </c>
    </row>
    <row r="2994" spans="1:3" x14ac:dyDescent="0.35">
      <c r="A2994">
        <v>298.51400000000001</v>
      </c>
      <c r="B2994">
        <v>71.370360000000005</v>
      </c>
      <c r="C2994">
        <v>9.9202600000000007</v>
      </c>
    </row>
    <row r="2995" spans="1:3" x14ac:dyDescent="0.35">
      <c r="A2995">
        <v>298.61399999999998</v>
      </c>
      <c r="B2995">
        <v>71.287019999999998</v>
      </c>
      <c r="C2995">
        <v>9.8970099999999999</v>
      </c>
    </row>
    <row r="2996" spans="1:3" x14ac:dyDescent="0.35">
      <c r="A2996">
        <v>298.714</v>
      </c>
      <c r="B2996">
        <v>71.203680000000006</v>
      </c>
      <c r="C2996">
        <v>9.8666699999999992</v>
      </c>
    </row>
    <row r="2997" spans="1:3" x14ac:dyDescent="0.35">
      <c r="A2997">
        <v>298.81400000000002</v>
      </c>
      <c r="B2997">
        <v>71.120279999999994</v>
      </c>
      <c r="C2997">
        <v>9.8473100000000002</v>
      </c>
    </row>
    <row r="2998" spans="1:3" x14ac:dyDescent="0.35">
      <c r="A2998">
        <v>298.91399999999999</v>
      </c>
      <c r="B2998">
        <v>71.037180000000006</v>
      </c>
      <c r="C2998">
        <v>9.8056599999999996</v>
      </c>
    </row>
    <row r="2999" spans="1:3" x14ac:dyDescent="0.35">
      <c r="A2999">
        <v>299.01400000000001</v>
      </c>
      <c r="B2999">
        <v>70.953689999999995</v>
      </c>
      <c r="C2999">
        <v>9.7782400000000003</v>
      </c>
    </row>
    <row r="3000" spans="1:3" x14ac:dyDescent="0.35">
      <c r="A3000">
        <v>299.11399999999998</v>
      </c>
      <c r="B3000">
        <v>70.870630000000006</v>
      </c>
      <c r="C3000">
        <v>9.7612299999999994</v>
      </c>
    </row>
    <row r="3001" spans="1:3" x14ac:dyDescent="0.35">
      <c r="A3001">
        <v>299.214</v>
      </c>
      <c r="B3001">
        <v>70.787019999999998</v>
      </c>
      <c r="C3001">
        <v>9.7400199999999995</v>
      </c>
    </row>
    <row r="3002" spans="1:3" x14ac:dyDescent="0.35">
      <c r="A3002">
        <v>299.31400000000002</v>
      </c>
      <c r="B3002">
        <v>70.703739999999996</v>
      </c>
      <c r="C3002">
        <v>9.6964900000000007</v>
      </c>
    </row>
    <row r="3003" spans="1:3" x14ac:dyDescent="0.35">
      <c r="A3003">
        <v>299.41399999999999</v>
      </c>
      <c r="B3003">
        <v>70.620289999999997</v>
      </c>
      <c r="C3003">
        <v>9.6691199999999995</v>
      </c>
    </row>
    <row r="3004" spans="1:3" x14ac:dyDescent="0.35">
      <c r="A3004">
        <v>299.51400000000001</v>
      </c>
      <c r="B3004">
        <v>70.537059999999997</v>
      </c>
      <c r="C3004">
        <v>9.6353399999999993</v>
      </c>
    </row>
    <row r="3005" spans="1:3" x14ac:dyDescent="0.35">
      <c r="A3005">
        <v>299.61399999999998</v>
      </c>
      <c r="B3005">
        <v>70.453699999999998</v>
      </c>
      <c r="C3005">
        <v>9.6088400000000007</v>
      </c>
    </row>
    <row r="3006" spans="1:3" x14ac:dyDescent="0.35">
      <c r="A3006">
        <v>299.714</v>
      </c>
      <c r="B3006">
        <v>70.370339999999999</v>
      </c>
      <c r="C3006">
        <v>9.5736399999999993</v>
      </c>
    </row>
    <row r="3007" spans="1:3" x14ac:dyDescent="0.35">
      <c r="A3007">
        <v>299.81400000000002</v>
      </c>
      <c r="B3007">
        <v>70.287090000000006</v>
      </c>
      <c r="C3007">
        <v>9.5578500000000002</v>
      </c>
    </row>
    <row r="3008" spans="1:3" x14ac:dyDescent="0.35">
      <c r="A3008">
        <v>299.91399999999999</v>
      </c>
      <c r="B3008">
        <v>70.203659999999999</v>
      </c>
      <c r="C3008">
        <v>9.5272400000000008</v>
      </c>
    </row>
    <row r="3009" spans="1:3" x14ac:dyDescent="0.35">
      <c r="A3009">
        <v>300.01400000000001</v>
      </c>
      <c r="B3009">
        <v>70.120580000000004</v>
      </c>
      <c r="C3009">
        <v>9.5025700000000004</v>
      </c>
    </row>
    <row r="3010" spans="1:3" x14ac:dyDescent="0.35">
      <c r="A3010">
        <v>300.11399999999998</v>
      </c>
      <c r="B3010">
        <v>70.03707</v>
      </c>
      <c r="C3010">
        <v>9.4854299999999991</v>
      </c>
    </row>
    <row r="3011" spans="1:3" x14ac:dyDescent="0.35">
      <c r="A3011">
        <v>300.214</v>
      </c>
      <c r="B3011">
        <v>69.953749999999999</v>
      </c>
      <c r="C3011">
        <v>9.4520999999999997</v>
      </c>
    </row>
    <row r="3012" spans="1:3" x14ac:dyDescent="0.35">
      <c r="A3012">
        <v>300.31400000000002</v>
      </c>
      <c r="B3012">
        <v>69.870339999999999</v>
      </c>
      <c r="C3012">
        <v>9.4116800000000005</v>
      </c>
    </row>
    <row r="3013" spans="1:3" x14ac:dyDescent="0.35">
      <c r="A3013">
        <v>300.41399999999999</v>
      </c>
      <c r="B3013">
        <v>69.787090000000006</v>
      </c>
      <c r="C3013">
        <v>9.3862500000000004</v>
      </c>
    </row>
    <row r="3014" spans="1:3" x14ac:dyDescent="0.35">
      <c r="A3014">
        <v>300.51400000000001</v>
      </c>
      <c r="B3014">
        <v>69.703789999999998</v>
      </c>
      <c r="C3014">
        <v>9.3706200000000006</v>
      </c>
    </row>
    <row r="3015" spans="1:3" x14ac:dyDescent="0.35">
      <c r="A3015">
        <v>300.61399999999998</v>
      </c>
      <c r="B3015">
        <v>69.620329999999996</v>
      </c>
      <c r="C3015">
        <v>9.3415099999999995</v>
      </c>
    </row>
    <row r="3016" spans="1:3" x14ac:dyDescent="0.35">
      <c r="A3016">
        <v>300.714</v>
      </c>
      <c r="B3016">
        <v>69.537120000000002</v>
      </c>
      <c r="C3016">
        <v>9.3060399999999994</v>
      </c>
    </row>
    <row r="3017" spans="1:3" x14ac:dyDescent="0.35">
      <c r="A3017">
        <v>300.81400000000002</v>
      </c>
      <c r="B3017">
        <v>69.453639999999993</v>
      </c>
      <c r="C3017">
        <v>9.2881999999999998</v>
      </c>
    </row>
    <row r="3018" spans="1:3" x14ac:dyDescent="0.35">
      <c r="A3018">
        <v>300.91399999999999</v>
      </c>
      <c r="B3018">
        <v>69.370519999999999</v>
      </c>
      <c r="C3018">
        <v>9.2652199999999993</v>
      </c>
    </row>
    <row r="3019" spans="1:3" x14ac:dyDescent="0.35">
      <c r="A3019">
        <v>301.01400000000001</v>
      </c>
      <c r="B3019">
        <v>69.286969999999997</v>
      </c>
      <c r="C3019">
        <v>9.2335899999999995</v>
      </c>
    </row>
    <row r="3020" spans="1:3" x14ac:dyDescent="0.35">
      <c r="A3020">
        <v>301.11399999999998</v>
      </c>
      <c r="B3020">
        <v>69.203819999999993</v>
      </c>
      <c r="C3020">
        <v>9.2025500000000005</v>
      </c>
    </row>
    <row r="3021" spans="1:3" x14ac:dyDescent="0.35">
      <c r="A3021">
        <v>301.214</v>
      </c>
      <c r="B3021">
        <v>69.120410000000007</v>
      </c>
      <c r="C3021">
        <v>9.1788600000000002</v>
      </c>
    </row>
    <row r="3022" spans="1:3" x14ac:dyDescent="0.35">
      <c r="A3022">
        <v>301.31400000000002</v>
      </c>
      <c r="B3022">
        <v>69.037030000000001</v>
      </c>
      <c r="C3022">
        <v>9.1515799999999992</v>
      </c>
    </row>
    <row r="3023" spans="1:3" x14ac:dyDescent="0.35">
      <c r="A3023">
        <v>301.41399999999999</v>
      </c>
      <c r="B3023">
        <v>68.953729999999993</v>
      </c>
      <c r="C3023">
        <v>9.1343499999999995</v>
      </c>
    </row>
    <row r="3024" spans="1:3" x14ac:dyDescent="0.35">
      <c r="A3024">
        <v>301.51400000000001</v>
      </c>
      <c r="B3024">
        <v>68.870320000000007</v>
      </c>
      <c r="C3024">
        <v>9.1057600000000001</v>
      </c>
    </row>
    <row r="3025" spans="1:3" x14ac:dyDescent="0.35">
      <c r="A3025">
        <v>301.61399999999998</v>
      </c>
      <c r="B3025">
        <v>68.787120000000002</v>
      </c>
      <c r="C3025">
        <v>9.0647300000000008</v>
      </c>
    </row>
    <row r="3026" spans="1:3" x14ac:dyDescent="0.35">
      <c r="A3026">
        <v>301.714</v>
      </c>
      <c r="B3026">
        <v>68.703599999999994</v>
      </c>
      <c r="C3026">
        <v>9.0447100000000002</v>
      </c>
    </row>
    <row r="3027" spans="1:3" x14ac:dyDescent="0.35">
      <c r="A3027">
        <v>301.81400000000002</v>
      </c>
      <c r="B3027">
        <v>68.620549999999994</v>
      </c>
      <c r="C3027">
        <v>9.0327699999999993</v>
      </c>
    </row>
    <row r="3028" spans="1:3" x14ac:dyDescent="0.35">
      <c r="A3028">
        <v>301.91399999999999</v>
      </c>
      <c r="B3028">
        <v>68.536990000000003</v>
      </c>
      <c r="C3028">
        <v>9.0046599999999994</v>
      </c>
    </row>
    <row r="3029" spans="1:3" x14ac:dyDescent="0.35">
      <c r="A3029">
        <v>302.01400000000001</v>
      </c>
      <c r="B3029">
        <v>68.453800000000001</v>
      </c>
      <c r="C3029">
        <v>8.9748800000000006</v>
      </c>
    </row>
    <row r="3030" spans="1:3" x14ac:dyDescent="0.35">
      <c r="A3030">
        <v>302.11399999999998</v>
      </c>
      <c r="B3030">
        <v>68.370440000000002</v>
      </c>
      <c r="C3030">
        <v>8.9538100000000007</v>
      </c>
    </row>
    <row r="3031" spans="1:3" x14ac:dyDescent="0.35">
      <c r="A3031">
        <v>302.214</v>
      </c>
      <c r="B3031">
        <v>68.287049999999994</v>
      </c>
      <c r="C3031">
        <v>8.9193999999999996</v>
      </c>
    </row>
    <row r="3032" spans="1:3" x14ac:dyDescent="0.35">
      <c r="A3032">
        <v>302.31400000000002</v>
      </c>
      <c r="B3032">
        <v>68.203749999999999</v>
      </c>
      <c r="C3032">
        <v>8.9018499999999996</v>
      </c>
    </row>
    <row r="3033" spans="1:3" x14ac:dyDescent="0.35">
      <c r="A3033">
        <v>302.41399999999999</v>
      </c>
      <c r="B3033">
        <v>68.1203</v>
      </c>
      <c r="C3033">
        <v>8.8731799999999996</v>
      </c>
    </row>
    <row r="3034" spans="1:3" x14ac:dyDescent="0.35">
      <c r="A3034">
        <v>302.51400000000001</v>
      </c>
      <c r="B3034">
        <v>68.037099999999995</v>
      </c>
      <c r="C3034">
        <v>8.8485399999999998</v>
      </c>
    </row>
    <row r="3035" spans="1:3" x14ac:dyDescent="0.35">
      <c r="A3035">
        <v>302.61399999999998</v>
      </c>
      <c r="B3035">
        <v>67.953609999999998</v>
      </c>
      <c r="C3035">
        <v>8.8214600000000001</v>
      </c>
    </row>
    <row r="3036" spans="1:3" x14ac:dyDescent="0.35">
      <c r="A3036">
        <v>302.714</v>
      </c>
      <c r="B3036">
        <v>67.870540000000005</v>
      </c>
      <c r="C3036">
        <v>8.8000000000000007</v>
      </c>
    </row>
    <row r="3037" spans="1:3" x14ac:dyDescent="0.35">
      <c r="A3037">
        <v>302.81400000000002</v>
      </c>
      <c r="B3037">
        <v>67.786990000000003</v>
      </c>
      <c r="C3037">
        <v>8.7763299999999997</v>
      </c>
    </row>
    <row r="3038" spans="1:3" x14ac:dyDescent="0.35">
      <c r="A3038">
        <v>302.91399999999999</v>
      </c>
      <c r="B3038">
        <v>67.703819999999993</v>
      </c>
      <c r="C3038">
        <v>8.7393800000000006</v>
      </c>
    </row>
    <row r="3039" spans="1:3" x14ac:dyDescent="0.35">
      <c r="A3039">
        <v>303.01400000000001</v>
      </c>
      <c r="B3039">
        <v>67.62039</v>
      </c>
      <c r="C3039">
        <v>8.7192000000000007</v>
      </c>
    </row>
    <row r="3040" spans="1:3" x14ac:dyDescent="0.35">
      <c r="A3040">
        <v>303.11399999999998</v>
      </c>
      <c r="B3040">
        <v>67.537090000000006</v>
      </c>
      <c r="C3040">
        <v>8.6889500000000002</v>
      </c>
    </row>
    <row r="3041" spans="1:3" x14ac:dyDescent="0.35">
      <c r="A3041">
        <v>303.214</v>
      </c>
      <c r="B3041">
        <v>67.453779999999995</v>
      </c>
      <c r="C3041">
        <v>8.6678099999999993</v>
      </c>
    </row>
    <row r="3042" spans="1:3" x14ac:dyDescent="0.35">
      <c r="A3042">
        <v>303.31400000000002</v>
      </c>
      <c r="B3042">
        <v>67.370350000000002</v>
      </c>
      <c r="C3042">
        <v>8.6490600000000004</v>
      </c>
    </row>
    <row r="3043" spans="1:3" x14ac:dyDescent="0.35">
      <c r="A3043">
        <v>303.41399999999999</v>
      </c>
      <c r="B3043">
        <v>67.28716</v>
      </c>
      <c r="C3043">
        <v>8.6279500000000002</v>
      </c>
    </row>
    <row r="3044" spans="1:3" x14ac:dyDescent="0.35">
      <c r="A3044">
        <v>303.51400000000001</v>
      </c>
      <c r="B3044">
        <v>67.203620000000001</v>
      </c>
      <c r="C3044">
        <v>8.5959699999999994</v>
      </c>
    </row>
    <row r="3045" spans="1:3" x14ac:dyDescent="0.35">
      <c r="A3045">
        <v>303.61399999999998</v>
      </c>
      <c r="B3045">
        <v>67.120559999999998</v>
      </c>
      <c r="C3045">
        <v>8.5759600000000002</v>
      </c>
    </row>
    <row r="3046" spans="1:3" x14ac:dyDescent="0.35">
      <c r="A3046">
        <v>303.714</v>
      </c>
      <c r="B3046">
        <v>67.036929999999998</v>
      </c>
      <c r="C3046">
        <v>8.5515299999999996</v>
      </c>
    </row>
    <row r="3047" spans="1:3" x14ac:dyDescent="0.35">
      <c r="A3047">
        <v>303.81400000000002</v>
      </c>
      <c r="B3047">
        <v>66.953779999999995</v>
      </c>
      <c r="C3047">
        <v>8.53261</v>
      </c>
    </row>
    <row r="3048" spans="1:3" x14ac:dyDescent="0.35">
      <c r="A3048">
        <v>303.91399999999999</v>
      </c>
      <c r="B3048">
        <v>66.870410000000007</v>
      </c>
      <c r="C3048">
        <v>8.4966200000000001</v>
      </c>
    </row>
    <row r="3049" spans="1:3" x14ac:dyDescent="0.35">
      <c r="A3049">
        <v>304.01400000000001</v>
      </c>
      <c r="B3049">
        <v>66.786950000000004</v>
      </c>
      <c r="C3049">
        <v>8.4768100000000004</v>
      </c>
    </row>
    <row r="3050" spans="1:3" x14ac:dyDescent="0.35">
      <c r="A3050">
        <v>304.11399999999998</v>
      </c>
      <c r="B3050">
        <v>66.703800000000001</v>
      </c>
      <c r="C3050">
        <v>8.4501299999999997</v>
      </c>
    </row>
    <row r="3051" spans="1:3" x14ac:dyDescent="0.35">
      <c r="A3051">
        <v>304.214</v>
      </c>
      <c r="B3051">
        <v>66.620339999999999</v>
      </c>
      <c r="C3051">
        <v>8.4309899999999995</v>
      </c>
    </row>
    <row r="3052" spans="1:3" x14ac:dyDescent="0.35">
      <c r="A3052">
        <v>304.31400000000002</v>
      </c>
      <c r="B3052">
        <v>66.537099999999995</v>
      </c>
      <c r="C3052">
        <v>8.4009</v>
      </c>
    </row>
    <row r="3053" spans="1:3" x14ac:dyDescent="0.35">
      <c r="A3053">
        <v>304.41399999999999</v>
      </c>
      <c r="B3053">
        <v>66.453630000000004</v>
      </c>
      <c r="C3053">
        <v>8.3802099999999999</v>
      </c>
    </row>
    <row r="3054" spans="1:3" x14ac:dyDescent="0.35">
      <c r="A3054">
        <v>304.51400000000001</v>
      </c>
      <c r="B3054">
        <v>66.370590000000007</v>
      </c>
      <c r="C3054">
        <v>8.3582599999999996</v>
      </c>
    </row>
    <row r="3055" spans="1:3" x14ac:dyDescent="0.35">
      <c r="A3055">
        <v>304.61399999999998</v>
      </c>
      <c r="B3055">
        <v>66.28698</v>
      </c>
      <c r="C3055">
        <v>8.3215699999999995</v>
      </c>
    </row>
    <row r="3056" spans="1:3" x14ac:dyDescent="0.35">
      <c r="A3056">
        <v>304.714</v>
      </c>
      <c r="B3056">
        <v>66.203739999999996</v>
      </c>
      <c r="C3056">
        <v>8.29969</v>
      </c>
    </row>
    <row r="3057" spans="1:3" x14ac:dyDescent="0.35">
      <c r="A3057">
        <v>304.81400000000002</v>
      </c>
      <c r="B3057">
        <v>66.1203</v>
      </c>
      <c r="C3057">
        <v>8.2790099999999995</v>
      </c>
    </row>
    <row r="3058" spans="1:3" x14ac:dyDescent="0.35">
      <c r="A3058">
        <v>304.91399999999999</v>
      </c>
      <c r="B3058">
        <v>66.037019999999998</v>
      </c>
      <c r="C3058">
        <v>8.2582699999999996</v>
      </c>
    </row>
    <row r="3059" spans="1:3" x14ac:dyDescent="0.35">
      <c r="A3059">
        <v>305.01400000000001</v>
      </c>
      <c r="B3059">
        <v>65.953739999999996</v>
      </c>
      <c r="C3059">
        <v>8.24587</v>
      </c>
    </row>
    <row r="3060" spans="1:3" x14ac:dyDescent="0.35">
      <c r="A3060">
        <v>305.11399999999998</v>
      </c>
      <c r="B3060">
        <v>65.870369999999994</v>
      </c>
      <c r="C3060">
        <v>8.2159300000000002</v>
      </c>
    </row>
    <row r="3061" spans="1:3" x14ac:dyDescent="0.35">
      <c r="A3061">
        <v>305.214</v>
      </c>
      <c r="B3061">
        <v>65.787199999999999</v>
      </c>
      <c r="C3061">
        <v>8.1932899999999993</v>
      </c>
    </row>
    <row r="3062" spans="1:3" x14ac:dyDescent="0.35">
      <c r="A3062">
        <v>305.31400000000002</v>
      </c>
      <c r="B3062">
        <v>65.703649999999996</v>
      </c>
      <c r="C3062">
        <v>8.1747499999999995</v>
      </c>
    </row>
    <row r="3063" spans="1:3" x14ac:dyDescent="0.35">
      <c r="A3063">
        <v>305.41399999999999</v>
      </c>
      <c r="B3063">
        <v>65.620570000000001</v>
      </c>
      <c r="C3063">
        <v>8.1482399999999995</v>
      </c>
    </row>
    <row r="3064" spans="1:3" x14ac:dyDescent="0.35">
      <c r="A3064">
        <v>305.51400000000001</v>
      </c>
      <c r="B3064">
        <v>65.536969999999997</v>
      </c>
      <c r="C3064">
        <v>8.1216699999999999</v>
      </c>
    </row>
    <row r="3065" spans="1:3" x14ac:dyDescent="0.35">
      <c r="A3065">
        <v>305.61399999999998</v>
      </c>
      <c r="B3065">
        <v>65.453779999999995</v>
      </c>
      <c r="C3065">
        <v>8.0853300000000008</v>
      </c>
    </row>
    <row r="3066" spans="1:3" x14ac:dyDescent="0.35">
      <c r="A3066">
        <v>305.714</v>
      </c>
      <c r="B3066">
        <v>65.370329999999996</v>
      </c>
      <c r="C3066">
        <v>8.0825899999999997</v>
      </c>
    </row>
    <row r="3067" spans="1:3" x14ac:dyDescent="0.35">
      <c r="A3067">
        <v>305.81400000000002</v>
      </c>
      <c r="B3067">
        <v>65.287030000000001</v>
      </c>
      <c r="C3067">
        <v>8.0587499999999999</v>
      </c>
    </row>
    <row r="3068" spans="1:3" x14ac:dyDescent="0.35">
      <c r="A3068">
        <v>305.91399999999999</v>
      </c>
      <c r="B3068">
        <v>65.203710000000001</v>
      </c>
      <c r="C3068">
        <v>8.0229099999999995</v>
      </c>
    </row>
    <row r="3069" spans="1:3" x14ac:dyDescent="0.35">
      <c r="A3069">
        <v>306.01400000000001</v>
      </c>
      <c r="B3069">
        <v>65.120310000000003</v>
      </c>
      <c r="C3069">
        <v>8.0067500000000003</v>
      </c>
    </row>
    <row r="3070" spans="1:3" x14ac:dyDescent="0.35">
      <c r="A3070">
        <v>306.11399999999998</v>
      </c>
      <c r="B3070">
        <v>65.037210000000002</v>
      </c>
      <c r="C3070">
        <v>7.9935999999999998</v>
      </c>
    </row>
    <row r="3071" spans="1:3" x14ac:dyDescent="0.35">
      <c r="A3071">
        <v>306.214</v>
      </c>
      <c r="B3071">
        <v>64.953599999999994</v>
      </c>
      <c r="C3071">
        <v>7.9673999999999996</v>
      </c>
    </row>
    <row r="3072" spans="1:3" x14ac:dyDescent="0.35">
      <c r="A3072">
        <v>306.31400000000002</v>
      </c>
      <c r="B3072">
        <v>64.870570000000001</v>
      </c>
      <c r="C3072">
        <v>7.9446700000000003</v>
      </c>
    </row>
    <row r="3073" spans="1:3" x14ac:dyDescent="0.35">
      <c r="A3073">
        <v>306.41399999999999</v>
      </c>
      <c r="B3073">
        <v>64.787059999999997</v>
      </c>
      <c r="C3073">
        <v>7.9222400000000004</v>
      </c>
    </row>
    <row r="3074" spans="1:3" x14ac:dyDescent="0.35">
      <c r="A3074">
        <v>306.51400000000001</v>
      </c>
      <c r="B3074">
        <v>64.703800000000001</v>
      </c>
      <c r="C3074">
        <v>7.8923800000000002</v>
      </c>
    </row>
    <row r="3075" spans="1:3" x14ac:dyDescent="0.35">
      <c r="A3075">
        <v>306.61399999999998</v>
      </c>
      <c r="B3075">
        <v>64.620350000000002</v>
      </c>
      <c r="C3075">
        <v>7.8642799999999999</v>
      </c>
    </row>
    <row r="3076" spans="1:3" x14ac:dyDescent="0.35">
      <c r="A3076">
        <v>306.714</v>
      </c>
      <c r="B3076">
        <v>64.536990000000003</v>
      </c>
      <c r="C3076">
        <v>7.8479799999999997</v>
      </c>
    </row>
    <row r="3077" spans="1:3" x14ac:dyDescent="0.35">
      <c r="A3077">
        <v>306.81400000000002</v>
      </c>
      <c r="B3077">
        <v>64.453720000000004</v>
      </c>
      <c r="C3077">
        <v>7.8332100000000002</v>
      </c>
    </row>
    <row r="3078" spans="1:3" x14ac:dyDescent="0.35">
      <c r="A3078">
        <v>306.91399999999999</v>
      </c>
      <c r="B3078">
        <v>64.3703</v>
      </c>
      <c r="C3078">
        <v>7.8136400000000004</v>
      </c>
    </row>
    <row r="3079" spans="1:3" x14ac:dyDescent="0.35">
      <c r="A3079">
        <v>307.01400000000001</v>
      </c>
      <c r="B3079">
        <v>64.28716</v>
      </c>
      <c r="C3079">
        <v>7.7712199999999996</v>
      </c>
    </row>
    <row r="3080" spans="1:3" x14ac:dyDescent="0.35">
      <c r="A3080">
        <v>307.11399999999998</v>
      </c>
      <c r="B3080">
        <v>64.203699999999998</v>
      </c>
      <c r="C3080">
        <v>7.7609500000000002</v>
      </c>
    </row>
    <row r="3081" spans="1:3" x14ac:dyDescent="0.35">
      <c r="A3081">
        <v>307.214</v>
      </c>
      <c r="B3081">
        <v>64.120500000000007</v>
      </c>
      <c r="C3081">
        <v>7.7410699999999997</v>
      </c>
    </row>
    <row r="3082" spans="1:3" x14ac:dyDescent="0.35">
      <c r="A3082">
        <v>307.31400000000002</v>
      </c>
      <c r="B3082">
        <v>64.036940000000001</v>
      </c>
      <c r="C3082">
        <v>7.7236900000000004</v>
      </c>
    </row>
    <row r="3083" spans="1:3" x14ac:dyDescent="0.35">
      <c r="A3083">
        <v>307.41399999999999</v>
      </c>
      <c r="B3083">
        <v>63.953830000000004</v>
      </c>
      <c r="C3083">
        <v>7.6772499999999999</v>
      </c>
    </row>
    <row r="3084" spans="1:3" x14ac:dyDescent="0.35">
      <c r="A3084">
        <v>307.51400000000001</v>
      </c>
      <c r="B3084">
        <v>63.870379999999997</v>
      </c>
      <c r="C3084">
        <v>7.6789100000000001</v>
      </c>
    </row>
    <row r="3085" spans="1:3" x14ac:dyDescent="0.35">
      <c r="A3085">
        <v>307.61399999999998</v>
      </c>
      <c r="B3085">
        <v>63.786949999999997</v>
      </c>
      <c r="C3085">
        <v>7.6743600000000001</v>
      </c>
    </row>
    <row r="3086" spans="1:3" x14ac:dyDescent="0.35">
      <c r="A3086">
        <v>307.714</v>
      </c>
      <c r="B3086">
        <v>63.703740000000003</v>
      </c>
      <c r="C3086">
        <v>7.6375700000000002</v>
      </c>
    </row>
    <row r="3087" spans="1:3" x14ac:dyDescent="0.35">
      <c r="A3087">
        <v>307.81400000000002</v>
      </c>
      <c r="B3087">
        <v>63.6203</v>
      </c>
      <c r="C3087">
        <v>7.6000199999999998</v>
      </c>
    </row>
    <row r="3088" spans="1:3" x14ac:dyDescent="0.35">
      <c r="A3088">
        <v>307.91399999999999</v>
      </c>
      <c r="B3088">
        <v>63.53716</v>
      </c>
      <c r="C3088">
        <v>7.57972</v>
      </c>
    </row>
    <row r="3089" spans="1:3" x14ac:dyDescent="0.35">
      <c r="A3089">
        <v>308.01400000000001</v>
      </c>
      <c r="B3089">
        <v>63.45364</v>
      </c>
      <c r="C3089">
        <v>7.5769200000000003</v>
      </c>
    </row>
    <row r="3090" spans="1:3" x14ac:dyDescent="0.35">
      <c r="A3090">
        <v>308.11399999999998</v>
      </c>
      <c r="B3090">
        <v>63.370609999999999</v>
      </c>
      <c r="C3090">
        <v>7.54514</v>
      </c>
    </row>
    <row r="3091" spans="1:3" x14ac:dyDescent="0.35">
      <c r="A3091">
        <v>308.214</v>
      </c>
      <c r="B3091">
        <v>63.287030000000001</v>
      </c>
      <c r="C3091">
        <v>7.5257100000000001</v>
      </c>
    </row>
    <row r="3092" spans="1:3" x14ac:dyDescent="0.35">
      <c r="A3092">
        <v>308.31400000000002</v>
      </c>
      <c r="B3092">
        <v>63.203760000000003</v>
      </c>
      <c r="C3092">
        <v>7.4981900000000001</v>
      </c>
    </row>
    <row r="3093" spans="1:3" x14ac:dyDescent="0.35">
      <c r="A3093">
        <v>308.41399999999999</v>
      </c>
      <c r="B3093">
        <v>63.120429999999999</v>
      </c>
      <c r="C3093">
        <v>7.4846300000000001</v>
      </c>
    </row>
    <row r="3094" spans="1:3" x14ac:dyDescent="0.35">
      <c r="A3094">
        <v>308.51400000000001</v>
      </c>
      <c r="B3094">
        <v>63.037050000000001</v>
      </c>
      <c r="C3094">
        <v>7.4869300000000001</v>
      </c>
    </row>
    <row r="3095" spans="1:3" x14ac:dyDescent="0.35">
      <c r="A3095">
        <v>308.61399999999998</v>
      </c>
      <c r="B3095">
        <v>62.953670000000002</v>
      </c>
      <c r="C3095">
        <v>7.4662499999999996</v>
      </c>
    </row>
    <row r="3096" spans="1:3" x14ac:dyDescent="0.35">
      <c r="A3096">
        <v>308.714</v>
      </c>
      <c r="B3096">
        <v>62.870310000000003</v>
      </c>
      <c r="C3096">
        <v>7.4284600000000003</v>
      </c>
    </row>
    <row r="3097" spans="1:3" x14ac:dyDescent="0.35">
      <c r="A3097">
        <v>308.81400000000002</v>
      </c>
      <c r="B3097">
        <v>62.787129999999998</v>
      </c>
      <c r="C3097">
        <v>7.4020000000000001</v>
      </c>
    </row>
    <row r="3098" spans="1:3" x14ac:dyDescent="0.35">
      <c r="A3098">
        <v>308.91399999999999</v>
      </c>
      <c r="B3098">
        <v>62.703620000000001</v>
      </c>
      <c r="C3098">
        <v>7.3736699999999997</v>
      </c>
    </row>
    <row r="3099" spans="1:3" x14ac:dyDescent="0.35">
      <c r="A3099">
        <v>309.01400000000001</v>
      </c>
      <c r="B3099">
        <v>62.620559999999998</v>
      </c>
      <c r="C3099">
        <v>7.3246599999999997</v>
      </c>
    </row>
    <row r="3100" spans="1:3" x14ac:dyDescent="0.35">
      <c r="A3100">
        <v>309.11399999999998</v>
      </c>
      <c r="B3100">
        <v>62.537120000000002</v>
      </c>
      <c r="C3100">
        <v>7.2889699999999999</v>
      </c>
    </row>
    <row r="3101" spans="1:3" x14ac:dyDescent="0.35">
      <c r="A3101">
        <v>309.214</v>
      </c>
      <c r="B3101">
        <v>62.453760000000003</v>
      </c>
      <c r="C3101">
        <v>7.2880700000000003</v>
      </c>
    </row>
    <row r="3102" spans="1:3" x14ac:dyDescent="0.35">
      <c r="A3102">
        <v>309.31400000000002</v>
      </c>
      <c r="B3102">
        <v>62.37039</v>
      </c>
      <c r="C3102">
        <v>7.2991099999999998</v>
      </c>
    </row>
    <row r="3103" spans="1:3" x14ac:dyDescent="0.35">
      <c r="A3103">
        <v>309.41399999999999</v>
      </c>
      <c r="B3103">
        <v>62.287050000000001</v>
      </c>
      <c r="C3103">
        <v>7.2731599999999998</v>
      </c>
    </row>
    <row r="3104" spans="1:3" x14ac:dyDescent="0.35">
      <c r="A3104">
        <v>309.51400000000001</v>
      </c>
      <c r="B3104">
        <v>62.203740000000003</v>
      </c>
      <c r="C3104">
        <v>7.2595499999999999</v>
      </c>
    </row>
    <row r="3105" spans="1:3" x14ac:dyDescent="0.35">
      <c r="A3105">
        <v>309.61399999999998</v>
      </c>
      <c r="B3105">
        <v>62.1203</v>
      </c>
      <c r="C3105">
        <v>7.2413499999999997</v>
      </c>
    </row>
    <row r="3106" spans="1:3" x14ac:dyDescent="0.35">
      <c r="A3106">
        <v>309.714</v>
      </c>
      <c r="B3106">
        <v>62.037199999999999</v>
      </c>
      <c r="C3106">
        <v>7.2235500000000004</v>
      </c>
    </row>
    <row r="3107" spans="1:3" x14ac:dyDescent="0.35">
      <c r="A3107">
        <v>309.81400000000002</v>
      </c>
      <c r="B3107">
        <v>61.95364</v>
      </c>
      <c r="C3107">
        <v>7.1779299999999999</v>
      </c>
    </row>
    <row r="3108" spans="1:3" x14ac:dyDescent="0.35">
      <c r="A3108">
        <v>309.91399999999999</v>
      </c>
      <c r="B3108">
        <v>61.870570000000001</v>
      </c>
      <c r="C3108">
        <v>7.1665799999999997</v>
      </c>
    </row>
    <row r="3109" spans="1:3" x14ac:dyDescent="0.35">
      <c r="A3109">
        <v>310.01400000000001</v>
      </c>
      <c r="B3109">
        <v>61.787039999999998</v>
      </c>
      <c r="C3109">
        <v>7.15815</v>
      </c>
    </row>
    <row r="3110" spans="1:3" x14ac:dyDescent="0.35">
      <c r="A3110">
        <v>310.11399999999998</v>
      </c>
      <c r="B3110">
        <v>61.703780000000002</v>
      </c>
      <c r="C3110">
        <v>7.13544</v>
      </c>
    </row>
    <row r="3111" spans="1:3" x14ac:dyDescent="0.35">
      <c r="A3111">
        <v>310.214</v>
      </c>
      <c r="B3111">
        <v>61.620359999999998</v>
      </c>
      <c r="C3111">
        <v>7.1035599999999999</v>
      </c>
    </row>
    <row r="3112" spans="1:3" x14ac:dyDescent="0.35">
      <c r="A3112">
        <v>310.31400000000002</v>
      </c>
      <c r="B3112">
        <v>61.537019999999998</v>
      </c>
      <c r="C3112">
        <v>7.0986399999999996</v>
      </c>
    </row>
    <row r="3113" spans="1:3" x14ac:dyDescent="0.35">
      <c r="A3113">
        <v>310.41399999999999</v>
      </c>
      <c r="B3113">
        <v>61.453769999999999</v>
      </c>
      <c r="C3113">
        <v>7.0641999999999996</v>
      </c>
    </row>
    <row r="3114" spans="1:3" x14ac:dyDescent="0.35">
      <c r="A3114">
        <v>310.51400000000001</v>
      </c>
      <c r="B3114">
        <v>61.370310000000003</v>
      </c>
      <c r="C3114">
        <v>7.0489699999999997</v>
      </c>
    </row>
    <row r="3115" spans="1:3" x14ac:dyDescent="0.35">
      <c r="A3115">
        <v>310.61399999999998</v>
      </c>
      <c r="B3115">
        <v>61.28716</v>
      </c>
      <c r="C3115">
        <v>7.0295800000000002</v>
      </c>
    </row>
    <row r="3116" spans="1:3" x14ac:dyDescent="0.35">
      <c r="A3116">
        <v>310.714</v>
      </c>
      <c r="B3116">
        <v>61.20364</v>
      </c>
      <c r="C3116">
        <v>7.0083099999999998</v>
      </c>
    </row>
    <row r="3117" spans="1:3" x14ac:dyDescent="0.35">
      <c r="A3117">
        <v>310.81400000000002</v>
      </c>
      <c r="B3117">
        <v>61.120530000000002</v>
      </c>
      <c r="C3117">
        <v>6.9876699999999996</v>
      </c>
    </row>
    <row r="3118" spans="1:3" x14ac:dyDescent="0.35">
      <c r="A3118">
        <v>310.91399999999999</v>
      </c>
      <c r="B3118">
        <v>61.036940000000001</v>
      </c>
      <c r="C3118">
        <v>6.9593999999999996</v>
      </c>
    </row>
    <row r="3119" spans="1:3" x14ac:dyDescent="0.35">
      <c r="A3119">
        <v>311.01400000000001</v>
      </c>
      <c r="B3119">
        <v>60.953800000000001</v>
      </c>
      <c r="C3119">
        <v>6.94069</v>
      </c>
    </row>
    <row r="3120" spans="1:3" x14ac:dyDescent="0.35">
      <c r="A3120">
        <v>311.11399999999998</v>
      </c>
      <c r="B3120">
        <v>60.87039</v>
      </c>
      <c r="C3120">
        <v>6.9362700000000004</v>
      </c>
    </row>
    <row r="3121" spans="1:3" x14ac:dyDescent="0.35">
      <c r="A3121">
        <v>311.214</v>
      </c>
      <c r="B3121">
        <v>60.787050000000001</v>
      </c>
      <c r="C3121">
        <v>6.8949199999999999</v>
      </c>
    </row>
    <row r="3122" spans="1:3" x14ac:dyDescent="0.35">
      <c r="A3122">
        <v>311.31400000000002</v>
      </c>
      <c r="B3122">
        <v>60.703769999999999</v>
      </c>
      <c r="C3122">
        <v>6.8757299999999999</v>
      </c>
    </row>
    <row r="3123" spans="1:3" x14ac:dyDescent="0.35">
      <c r="A3123">
        <v>311.41399999999999</v>
      </c>
      <c r="B3123">
        <v>60.6203</v>
      </c>
      <c r="C3123">
        <v>6.8735099999999996</v>
      </c>
    </row>
    <row r="3124" spans="1:3" x14ac:dyDescent="0.35">
      <c r="A3124">
        <v>311.51400000000001</v>
      </c>
      <c r="B3124">
        <v>60.537179999999999</v>
      </c>
      <c r="C3124">
        <v>6.8470399999999998</v>
      </c>
    </row>
    <row r="3125" spans="1:3" x14ac:dyDescent="0.35">
      <c r="A3125">
        <v>311.61399999999998</v>
      </c>
      <c r="B3125">
        <v>60.453600000000002</v>
      </c>
      <c r="C3125">
        <v>6.8215199999999996</v>
      </c>
    </row>
    <row r="3126" spans="1:3" x14ac:dyDescent="0.35">
      <c r="A3126">
        <v>311.714</v>
      </c>
      <c r="B3126">
        <v>60.370559999999998</v>
      </c>
      <c r="C3126">
        <v>6.8056700000000001</v>
      </c>
    </row>
    <row r="3127" spans="1:3" x14ac:dyDescent="0.35">
      <c r="A3127">
        <v>311.81400000000002</v>
      </c>
      <c r="B3127">
        <v>60.286920000000002</v>
      </c>
      <c r="C3127">
        <v>6.7878600000000002</v>
      </c>
    </row>
    <row r="3128" spans="1:3" x14ac:dyDescent="0.35">
      <c r="A3128">
        <v>311.91399999999999</v>
      </c>
      <c r="B3128">
        <v>60.203769999999999</v>
      </c>
      <c r="C3128">
        <v>6.7638400000000001</v>
      </c>
    </row>
    <row r="3129" spans="1:3" x14ac:dyDescent="0.35">
      <c r="A3129">
        <v>312.01400000000001</v>
      </c>
      <c r="B3129">
        <v>60.120480000000001</v>
      </c>
      <c r="C3129">
        <v>6.7582899999999997</v>
      </c>
    </row>
    <row r="3130" spans="1:3" x14ac:dyDescent="0.35">
      <c r="A3130">
        <v>312.11399999999998</v>
      </c>
      <c r="B3130">
        <v>60.037100000000002</v>
      </c>
      <c r="C3130">
        <v>6.73881</v>
      </c>
    </row>
    <row r="3131" spans="1:3" x14ac:dyDescent="0.35">
      <c r="A3131">
        <v>312.214</v>
      </c>
      <c r="B3131">
        <v>59.953679999999999</v>
      </c>
      <c r="C3131">
        <v>6.7042299999999999</v>
      </c>
    </row>
    <row r="3132" spans="1:3" x14ac:dyDescent="0.35">
      <c r="A3132">
        <v>312.31400000000002</v>
      </c>
      <c r="B3132">
        <v>59.87032</v>
      </c>
      <c r="C3132">
        <v>6.6762699999999997</v>
      </c>
    </row>
    <row r="3133" spans="1:3" x14ac:dyDescent="0.35">
      <c r="A3133">
        <v>312.41399999999999</v>
      </c>
      <c r="B3133">
        <v>59.787179999999999</v>
      </c>
      <c r="C3133">
        <v>6.6719799999999996</v>
      </c>
    </row>
    <row r="3134" spans="1:3" x14ac:dyDescent="0.35">
      <c r="A3134">
        <v>312.51400000000001</v>
      </c>
      <c r="B3134">
        <v>59.703699999999998</v>
      </c>
      <c r="C3134">
        <v>6.6590699999999998</v>
      </c>
    </row>
    <row r="3135" spans="1:3" x14ac:dyDescent="0.35">
      <c r="A3135">
        <v>312.61399999999998</v>
      </c>
      <c r="B3135">
        <v>59.620579999999997</v>
      </c>
      <c r="C3135">
        <v>6.6387400000000003</v>
      </c>
    </row>
    <row r="3136" spans="1:3" x14ac:dyDescent="0.35">
      <c r="A3136">
        <v>312.714</v>
      </c>
      <c r="B3136">
        <v>59.537010000000002</v>
      </c>
      <c r="C3136">
        <v>6.6040799999999997</v>
      </c>
    </row>
    <row r="3137" spans="1:3" x14ac:dyDescent="0.35">
      <c r="A3137">
        <v>312.81400000000002</v>
      </c>
      <c r="B3137">
        <v>59.453769999999999</v>
      </c>
      <c r="C3137">
        <v>6.5841200000000004</v>
      </c>
    </row>
    <row r="3138" spans="1:3" x14ac:dyDescent="0.35">
      <c r="A3138">
        <v>312.91399999999999</v>
      </c>
      <c r="B3138">
        <v>59.370330000000003</v>
      </c>
      <c r="C3138">
        <v>6.5748699999999998</v>
      </c>
    </row>
    <row r="3139" spans="1:3" x14ac:dyDescent="0.35">
      <c r="A3139">
        <v>313.01400000000001</v>
      </c>
      <c r="B3139">
        <v>59.28707</v>
      </c>
      <c r="C3139">
        <v>6.5477100000000004</v>
      </c>
    </row>
    <row r="3140" spans="1:3" x14ac:dyDescent="0.35">
      <c r="A3140">
        <v>313.11399999999998</v>
      </c>
      <c r="B3140">
        <v>59.203760000000003</v>
      </c>
      <c r="C3140">
        <v>6.5344699999999998</v>
      </c>
    </row>
    <row r="3141" spans="1:3" x14ac:dyDescent="0.35">
      <c r="A3141">
        <v>313.214</v>
      </c>
      <c r="B3141">
        <v>59.12032</v>
      </c>
      <c r="C3141">
        <v>6.5050999999999997</v>
      </c>
    </row>
    <row r="3142" spans="1:3" x14ac:dyDescent="0.35">
      <c r="A3142">
        <v>313.31400000000002</v>
      </c>
      <c r="B3142">
        <v>59.037199999999999</v>
      </c>
      <c r="C3142">
        <v>6.48428</v>
      </c>
    </row>
    <row r="3143" spans="1:3" x14ac:dyDescent="0.35">
      <c r="A3143">
        <v>313.41399999999999</v>
      </c>
      <c r="B3143">
        <v>58.953589999999998</v>
      </c>
      <c r="C3143">
        <v>6.4937100000000001</v>
      </c>
    </row>
    <row r="3144" spans="1:3" x14ac:dyDescent="0.35">
      <c r="A3144">
        <v>313.51400000000001</v>
      </c>
      <c r="B3144">
        <v>58.870579999999997</v>
      </c>
      <c r="C3144">
        <v>6.4684400000000002</v>
      </c>
    </row>
    <row r="3145" spans="1:3" x14ac:dyDescent="0.35">
      <c r="A3145">
        <v>313.61399999999998</v>
      </c>
      <c r="B3145">
        <v>58.787030000000001</v>
      </c>
      <c r="C3145">
        <v>6.4294900000000004</v>
      </c>
    </row>
    <row r="3146" spans="1:3" x14ac:dyDescent="0.35">
      <c r="A3146">
        <v>313.714</v>
      </c>
      <c r="B3146">
        <v>58.703780000000002</v>
      </c>
      <c r="C3146">
        <v>6.4028200000000002</v>
      </c>
    </row>
    <row r="3147" spans="1:3" x14ac:dyDescent="0.35">
      <c r="A3147">
        <v>313.81400000000002</v>
      </c>
      <c r="B3147">
        <v>58.6203</v>
      </c>
      <c r="C3147">
        <v>6.4089499999999999</v>
      </c>
    </row>
    <row r="3148" spans="1:3" x14ac:dyDescent="0.35">
      <c r="A3148">
        <v>313.91399999999999</v>
      </c>
      <c r="B3148">
        <v>58.53698</v>
      </c>
      <c r="C3148">
        <v>6.3992100000000001</v>
      </c>
    </row>
    <row r="3149" spans="1:3" x14ac:dyDescent="0.35">
      <c r="A3149">
        <v>314.01400000000001</v>
      </c>
      <c r="B3149">
        <v>58.453769999999999</v>
      </c>
      <c r="C3149">
        <v>6.3488300000000004</v>
      </c>
    </row>
    <row r="3150" spans="1:3" x14ac:dyDescent="0.35">
      <c r="A3150">
        <v>314.11399999999998</v>
      </c>
      <c r="B3150">
        <v>58.37032</v>
      </c>
      <c r="C3150">
        <v>6.33216</v>
      </c>
    </row>
    <row r="3151" spans="1:3" x14ac:dyDescent="0.35">
      <c r="A3151">
        <v>314.214</v>
      </c>
      <c r="B3151">
        <v>58.287170000000003</v>
      </c>
      <c r="C3151">
        <v>6.3309600000000001</v>
      </c>
    </row>
    <row r="3152" spans="1:3" x14ac:dyDescent="0.35">
      <c r="A3152">
        <v>314.31400000000002</v>
      </c>
      <c r="B3152">
        <v>58.203659999999999</v>
      </c>
      <c r="C3152">
        <v>6.3093500000000002</v>
      </c>
    </row>
    <row r="3153" spans="1:3" x14ac:dyDescent="0.35">
      <c r="A3153">
        <v>314.41399999999999</v>
      </c>
      <c r="B3153">
        <v>58.120620000000002</v>
      </c>
      <c r="C3153">
        <v>6.2877400000000003</v>
      </c>
    </row>
    <row r="3154" spans="1:3" x14ac:dyDescent="0.35">
      <c r="A3154">
        <v>314.51400000000001</v>
      </c>
      <c r="B3154">
        <v>58.037019999999998</v>
      </c>
      <c r="C3154">
        <v>6.2537000000000003</v>
      </c>
    </row>
    <row r="3155" spans="1:3" x14ac:dyDescent="0.35">
      <c r="A3155">
        <v>314.61399999999998</v>
      </c>
      <c r="B3155">
        <v>57.953780000000002</v>
      </c>
      <c r="C3155">
        <v>6.2464000000000004</v>
      </c>
    </row>
    <row r="3156" spans="1:3" x14ac:dyDescent="0.35">
      <c r="A3156">
        <v>314.714</v>
      </c>
      <c r="B3156">
        <v>57.870429999999999</v>
      </c>
      <c r="C3156">
        <v>6.2424499999999998</v>
      </c>
    </row>
    <row r="3157" spans="1:3" x14ac:dyDescent="0.35">
      <c r="A3157">
        <v>314.81400000000002</v>
      </c>
      <c r="B3157">
        <v>57.78698</v>
      </c>
      <c r="C3157">
        <v>6.2095700000000003</v>
      </c>
    </row>
    <row r="3158" spans="1:3" x14ac:dyDescent="0.35">
      <c r="A3158">
        <v>314.91399999999999</v>
      </c>
      <c r="B3158">
        <v>57.703670000000002</v>
      </c>
      <c r="C3158">
        <v>6.1901099999999998</v>
      </c>
    </row>
    <row r="3159" spans="1:3" x14ac:dyDescent="0.35">
      <c r="A3159">
        <v>315.01400000000001</v>
      </c>
      <c r="B3159">
        <v>57.62032</v>
      </c>
      <c r="C3159">
        <v>6.1608400000000003</v>
      </c>
    </row>
    <row r="3160" spans="1:3" x14ac:dyDescent="0.35">
      <c r="A3160">
        <v>315.11399999999998</v>
      </c>
      <c r="B3160">
        <v>57.537179999999999</v>
      </c>
      <c r="C3160">
        <v>6.1457199999999998</v>
      </c>
    </row>
    <row r="3161" spans="1:3" x14ac:dyDescent="0.35">
      <c r="A3161">
        <v>315.214</v>
      </c>
      <c r="B3161">
        <v>57.453670000000002</v>
      </c>
      <c r="C3161">
        <v>6.1418100000000004</v>
      </c>
    </row>
    <row r="3162" spans="1:3" x14ac:dyDescent="0.35">
      <c r="A3162">
        <v>315.31400000000002</v>
      </c>
      <c r="B3162">
        <v>57.370559999999998</v>
      </c>
      <c r="C3162">
        <v>6.1158999999999999</v>
      </c>
    </row>
    <row r="3163" spans="1:3" x14ac:dyDescent="0.35">
      <c r="A3163">
        <v>315.41399999999999</v>
      </c>
      <c r="B3163">
        <v>57.286990000000003</v>
      </c>
      <c r="C3163">
        <v>6.1136900000000001</v>
      </c>
    </row>
    <row r="3164" spans="1:3" x14ac:dyDescent="0.35">
      <c r="A3164">
        <v>315.51400000000001</v>
      </c>
      <c r="B3164">
        <v>57.203850000000003</v>
      </c>
      <c r="C3164">
        <v>6.0996199999999998</v>
      </c>
    </row>
    <row r="3165" spans="1:3" x14ac:dyDescent="0.35">
      <c r="A3165">
        <v>315.61399999999998</v>
      </c>
      <c r="B3165">
        <v>57.120379999999997</v>
      </c>
      <c r="C3165">
        <v>6.0609099999999998</v>
      </c>
    </row>
    <row r="3166" spans="1:3" x14ac:dyDescent="0.35">
      <c r="A3166">
        <v>315.714</v>
      </c>
      <c r="B3166">
        <v>57.037059999999997</v>
      </c>
      <c r="C3166">
        <v>6.0240299999999998</v>
      </c>
    </row>
    <row r="3167" spans="1:3" x14ac:dyDescent="0.35">
      <c r="A3167">
        <v>315.81400000000002</v>
      </c>
      <c r="B3167">
        <v>56.953740000000003</v>
      </c>
      <c r="C3167">
        <v>6.0481800000000003</v>
      </c>
    </row>
    <row r="3168" spans="1:3" x14ac:dyDescent="0.35">
      <c r="A3168">
        <v>315.91399999999999</v>
      </c>
      <c r="B3168">
        <v>56.870289999999997</v>
      </c>
      <c r="C3168">
        <v>6.0346700000000002</v>
      </c>
    </row>
    <row r="3169" spans="1:3" x14ac:dyDescent="0.35">
      <c r="A3169">
        <v>316.01400000000001</v>
      </c>
      <c r="B3169">
        <v>56.787170000000003</v>
      </c>
      <c r="C3169">
        <v>5.9951600000000003</v>
      </c>
    </row>
    <row r="3170" spans="1:3" x14ac:dyDescent="0.35">
      <c r="A3170">
        <v>316.11399999999998</v>
      </c>
      <c r="B3170">
        <v>56.703629999999997</v>
      </c>
      <c r="C3170">
        <v>5.9651399999999999</v>
      </c>
    </row>
    <row r="3171" spans="1:3" x14ac:dyDescent="0.35">
      <c r="A3171">
        <v>316.214</v>
      </c>
      <c r="B3171">
        <v>56.620579999999997</v>
      </c>
      <c r="C3171">
        <v>5.96068</v>
      </c>
    </row>
    <row r="3172" spans="1:3" x14ac:dyDescent="0.35">
      <c r="A3172">
        <v>316.31400000000002</v>
      </c>
      <c r="B3172">
        <v>56.536990000000003</v>
      </c>
      <c r="C3172">
        <v>5.9562799999999996</v>
      </c>
    </row>
    <row r="3173" spans="1:3" x14ac:dyDescent="0.35">
      <c r="A3173">
        <v>316.41399999999999</v>
      </c>
      <c r="B3173">
        <v>56.453769999999999</v>
      </c>
      <c r="C3173">
        <v>5.9205199999999998</v>
      </c>
    </row>
    <row r="3174" spans="1:3" x14ac:dyDescent="0.35">
      <c r="A3174">
        <v>316.51400000000001</v>
      </c>
      <c r="B3174">
        <v>56.37041</v>
      </c>
      <c r="C3174">
        <v>5.91371</v>
      </c>
    </row>
    <row r="3175" spans="1:3" x14ac:dyDescent="0.35">
      <c r="A3175">
        <v>316.61399999999998</v>
      </c>
      <c r="B3175">
        <v>56.287019999999998</v>
      </c>
      <c r="C3175">
        <v>5.8661199999999996</v>
      </c>
    </row>
    <row r="3176" spans="1:3" x14ac:dyDescent="0.35">
      <c r="A3176">
        <v>316.714</v>
      </c>
      <c r="B3176">
        <v>56.203719999999997</v>
      </c>
      <c r="C3176">
        <v>5.8524399999999996</v>
      </c>
    </row>
    <row r="3177" spans="1:3" x14ac:dyDescent="0.35">
      <c r="A3177">
        <v>316.81400000000002</v>
      </c>
      <c r="B3177">
        <v>56.120289999999997</v>
      </c>
      <c r="C3177">
        <v>5.8526699999999998</v>
      </c>
    </row>
    <row r="3178" spans="1:3" x14ac:dyDescent="0.35">
      <c r="A3178">
        <v>316.91399999999999</v>
      </c>
      <c r="B3178">
        <v>56.03716</v>
      </c>
      <c r="C3178">
        <v>5.8213499999999998</v>
      </c>
    </row>
    <row r="3179" spans="1:3" x14ac:dyDescent="0.35">
      <c r="A3179">
        <v>317.01400000000001</v>
      </c>
      <c r="B3179">
        <v>55.953670000000002</v>
      </c>
      <c r="C3179">
        <v>5.8175699999999999</v>
      </c>
    </row>
    <row r="3180" spans="1:3" x14ac:dyDescent="0.35">
      <c r="A3180">
        <v>317.11399999999998</v>
      </c>
      <c r="B3180">
        <v>55.870489999999997</v>
      </c>
      <c r="C3180">
        <v>5.8012699999999997</v>
      </c>
    </row>
    <row r="3181" spans="1:3" x14ac:dyDescent="0.35">
      <c r="A3181">
        <v>317.214</v>
      </c>
      <c r="B3181">
        <v>55.787080000000003</v>
      </c>
      <c r="C3181">
        <v>5.7774700000000001</v>
      </c>
    </row>
    <row r="3182" spans="1:3" x14ac:dyDescent="0.35">
      <c r="A3182">
        <v>317.31400000000002</v>
      </c>
      <c r="B3182">
        <v>55.70382</v>
      </c>
      <c r="C3182">
        <v>5.7632300000000001</v>
      </c>
    </row>
    <row r="3183" spans="1:3" x14ac:dyDescent="0.35">
      <c r="A3183">
        <v>317.41399999999999</v>
      </c>
      <c r="B3183">
        <v>55.620489999999997</v>
      </c>
      <c r="C3183">
        <v>5.7530599999999996</v>
      </c>
    </row>
    <row r="3184" spans="1:3" x14ac:dyDescent="0.35">
      <c r="A3184">
        <v>317.51400000000001</v>
      </c>
      <c r="B3184">
        <v>55.536990000000003</v>
      </c>
      <c r="C3184">
        <v>5.7172200000000002</v>
      </c>
    </row>
    <row r="3185" spans="1:3" x14ac:dyDescent="0.35">
      <c r="A3185">
        <v>317.61399999999998</v>
      </c>
      <c r="B3185">
        <v>55.45373</v>
      </c>
      <c r="C3185">
        <v>5.6975100000000003</v>
      </c>
    </row>
    <row r="3186" spans="1:3" x14ac:dyDescent="0.35">
      <c r="A3186">
        <v>317.714</v>
      </c>
      <c r="B3186">
        <v>55.370330000000003</v>
      </c>
      <c r="C3186">
        <v>5.7004700000000001</v>
      </c>
    </row>
    <row r="3187" spans="1:3" x14ac:dyDescent="0.35">
      <c r="A3187">
        <v>317.81400000000002</v>
      </c>
      <c r="B3187">
        <v>55.287109999999998</v>
      </c>
      <c r="C3187">
        <v>5.67401</v>
      </c>
    </row>
    <row r="3188" spans="1:3" x14ac:dyDescent="0.35">
      <c r="A3188">
        <v>317.91399999999999</v>
      </c>
      <c r="B3188">
        <v>55.203679999999999</v>
      </c>
      <c r="C3188">
        <v>5.6603199999999996</v>
      </c>
    </row>
    <row r="3189" spans="1:3" x14ac:dyDescent="0.35">
      <c r="A3189">
        <v>318.01400000000001</v>
      </c>
      <c r="B3189">
        <v>55.120550000000001</v>
      </c>
      <c r="C3189">
        <v>5.6374300000000002</v>
      </c>
    </row>
    <row r="3190" spans="1:3" x14ac:dyDescent="0.35">
      <c r="A3190">
        <v>318.11399999999998</v>
      </c>
      <c r="B3190">
        <v>55.036960000000001</v>
      </c>
      <c r="C3190">
        <v>5.6265599999999996</v>
      </c>
    </row>
    <row r="3191" spans="1:3" x14ac:dyDescent="0.35">
      <c r="A3191">
        <v>318.214</v>
      </c>
      <c r="B3191">
        <v>54.953699999999998</v>
      </c>
      <c r="C3191">
        <v>5.6009500000000001</v>
      </c>
    </row>
    <row r="3192" spans="1:3" x14ac:dyDescent="0.35">
      <c r="A3192">
        <v>318.31400000000002</v>
      </c>
      <c r="B3192">
        <v>54.870339999999999</v>
      </c>
      <c r="C3192">
        <v>5.5935600000000001</v>
      </c>
    </row>
    <row r="3193" spans="1:3" x14ac:dyDescent="0.35">
      <c r="A3193">
        <v>318.41399999999999</v>
      </c>
      <c r="B3193">
        <v>54.787030000000001</v>
      </c>
      <c r="C3193">
        <v>5.5664100000000003</v>
      </c>
    </row>
    <row r="3194" spans="1:3" x14ac:dyDescent="0.35">
      <c r="A3194">
        <v>318.51400000000001</v>
      </c>
      <c r="B3194">
        <v>54.703760000000003</v>
      </c>
      <c r="C3194">
        <v>5.5412600000000003</v>
      </c>
    </row>
    <row r="3195" spans="1:3" x14ac:dyDescent="0.35">
      <c r="A3195">
        <v>318.61399999999998</v>
      </c>
      <c r="B3195">
        <v>54.62032</v>
      </c>
      <c r="C3195">
        <v>5.5442799999999997</v>
      </c>
    </row>
    <row r="3196" spans="1:3" x14ac:dyDescent="0.35">
      <c r="A3196">
        <v>318.714</v>
      </c>
      <c r="B3196">
        <v>54.537179999999999</v>
      </c>
      <c r="C3196">
        <v>5.5235200000000004</v>
      </c>
    </row>
    <row r="3197" spans="1:3" x14ac:dyDescent="0.35">
      <c r="A3197">
        <v>318.81400000000002</v>
      </c>
      <c r="B3197">
        <v>54.453670000000002</v>
      </c>
      <c r="C3197">
        <v>5.50265</v>
      </c>
    </row>
    <row r="3198" spans="1:3" x14ac:dyDescent="0.35">
      <c r="A3198">
        <v>318.91399999999999</v>
      </c>
      <c r="B3198">
        <v>54.370579999999997</v>
      </c>
      <c r="C3198">
        <v>5.4825499999999998</v>
      </c>
    </row>
    <row r="3199" spans="1:3" x14ac:dyDescent="0.35">
      <c r="A3199">
        <v>319.01400000000001</v>
      </c>
      <c r="B3199">
        <v>54.287010000000002</v>
      </c>
      <c r="C3199">
        <v>5.4681499999999996</v>
      </c>
    </row>
    <row r="3200" spans="1:3" x14ac:dyDescent="0.35">
      <c r="A3200">
        <v>319.11399999999998</v>
      </c>
      <c r="B3200">
        <v>54.203749999999999</v>
      </c>
      <c r="C3200">
        <v>5.4807300000000003</v>
      </c>
    </row>
    <row r="3201" spans="1:3" x14ac:dyDescent="0.35">
      <c r="A3201">
        <v>319.214</v>
      </c>
      <c r="B3201">
        <v>54.120399999999997</v>
      </c>
      <c r="C3201">
        <v>5.4450500000000002</v>
      </c>
    </row>
    <row r="3202" spans="1:3" x14ac:dyDescent="0.35">
      <c r="A3202">
        <v>319.31400000000002</v>
      </c>
      <c r="B3202">
        <v>54.037010000000002</v>
      </c>
      <c r="C3202">
        <v>5.41411</v>
      </c>
    </row>
    <row r="3203" spans="1:3" x14ac:dyDescent="0.35">
      <c r="A3203">
        <v>319.41399999999999</v>
      </c>
      <c r="B3203">
        <v>53.953679999999999</v>
      </c>
      <c r="C3203">
        <v>5.3741000000000003</v>
      </c>
    </row>
    <row r="3204" spans="1:3" x14ac:dyDescent="0.35">
      <c r="A3204">
        <v>319.51400000000001</v>
      </c>
      <c r="B3204">
        <v>53.870339999999999</v>
      </c>
      <c r="C3204">
        <v>5.3622800000000002</v>
      </c>
    </row>
    <row r="3205" spans="1:3" x14ac:dyDescent="0.35">
      <c r="A3205">
        <v>319.61399999999998</v>
      </c>
      <c r="B3205">
        <v>53.787179999999999</v>
      </c>
      <c r="C3205">
        <v>5.3600099999999999</v>
      </c>
    </row>
    <row r="3206" spans="1:3" x14ac:dyDescent="0.35">
      <c r="A3206">
        <v>319.714</v>
      </c>
      <c r="B3206">
        <v>53.703629999999997</v>
      </c>
      <c r="C3206">
        <v>5.3585599999999998</v>
      </c>
    </row>
    <row r="3207" spans="1:3" x14ac:dyDescent="0.35">
      <c r="A3207">
        <v>319.81400000000002</v>
      </c>
      <c r="B3207">
        <v>53.620489999999997</v>
      </c>
      <c r="C3207">
        <v>5.3280599999999998</v>
      </c>
    </row>
    <row r="3208" spans="1:3" x14ac:dyDescent="0.35">
      <c r="A3208">
        <v>319.91399999999999</v>
      </c>
      <c r="B3208">
        <v>53.537050000000001</v>
      </c>
      <c r="C3208">
        <v>5.2932100000000002</v>
      </c>
    </row>
    <row r="3209" spans="1:3" x14ac:dyDescent="0.35">
      <c r="A3209">
        <v>320.01400000000001</v>
      </c>
      <c r="B3209">
        <v>53.453769999999999</v>
      </c>
      <c r="C3209">
        <v>5.3022099999999996</v>
      </c>
    </row>
    <row r="3210" spans="1:3" x14ac:dyDescent="0.35">
      <c r="A3210">
        <v>320.11399999999998</v>
      </c>
      <c r="B3210">
        <v>53.37032</v>
      </c>
      <c r="C3210">
        <v>5.3049200000000001</v>
      </c>
    </row>
    <row r="3211" spans="1:3" x14ac:dyDescent="0.35">
      <c r="A3211">
        <v>320.214</v>
      </c>
      <c r="B3211">
        <v>53.28698</v>
      </c>
      <c r="C3211">
        <v>5.2790600000000003</v>
      </c>
    </row>
    <row r="3212" spans="1:3" x14ac:dyDescent="0.35">
      <c r="A3212">
        <v>320.31400000000002</v>
      </c>
      <c r="B3212">
        <v>53.203659999999999</v>
      </c>
      <c r="C3212">
        <v>5.2362700000000002</v>
      </c>
    </row>
    <row r="3213" spans="1:3" x14ac:dyDescent="0.35">
      <c r="A3213">
        <v>320.41399999999999</v>
      </c>
      <c r="B3213">
        <v>53.120379999999997</v>
      </c>
      <c r="C3213">
        <v>5.2214099999999997</v>
      </c>
    </row>
    <row r="3214" spans="1:3" x14ac:dyDescent="0.35">
      <c r="A3214">
        <v>320.51400000000001</v>
      </c>
      <c r="B3214">
        <v>53.037210000000002</v>
      </c>
      <c r="C3214">
        <v>5.2249699999999999</v>
      </c>
    </row>
    <row r="3215" spans="1:3" x14ac:dyDescent="0.35">
      <c r="A3215">
        <v>320.61399999999998</v>
      </c>
      <c r="B3215">
        <v>52.95364</v>
      </c>
      <c r="C3215">
        <v>5.2172900000000002</v>
      </c>
    </row>
    <row r="3216" spans="1:3" x14ac:dyDescent="0.35">
      <c r="A3216">
        <v>320.714</v>
      </c>
      <c r="B3216">
        <v>52.870629999999998</v>
      </c>
      <c r="C3216">
        <v>5.1858199999999997</v>
      </c>
    </row>
    <row r="3217" spans="1:3" x14ac:dyDescent="0.35">
      <c r="A3217">
        <v>320.81400000000002</v>
      </c>
      <c r="B3217">
        <v>52.786929999999998</v>
      </c>
      <c r="C3217">
        <v>5.14621</v>
      </c>
    </row>
    <row r="3218" spans="1:3" x14ac:dyDescent="0.35">
      <c r="A3218">
        <v>320.91399999999999</v>
      </c>
      <c r="B3218">
        <v>52.703749999999999</v>
      </c>
      <c r="C3218">
        <v>5.1540900000000001</v>
      </c>
    </row>
    <row r="3219" spans="1:3" x14ac:dyDescent="0.35">
      <c r="A3219">
        <v>321.01400000000001</v>
      </c>
      <c r="B3219">
        <v>52.620339999999999</v>
      </c>
      <c r="C3219">
        <v>5.1453100000000003</v>
      </c>
    </row>
    <row r="3220" spans="1:3" x14ac:dyDescent="0.35">
      <c r="A3220">
        <v>321.11399999999998</v>
      </c>
      <c r="B3220">
        <v>52.537019999999998</v>
      </c>
      <c r="C3220">
        <v>5.1054599999999999</v>
      </c>
    </row>
    <row r="3221" spans="1:3" x14ac:dyDescent="0.35">
      <c r="A3221">
        <v>321.214</v>
      </c>
      <c r="B3221">
        <v>52.453699999999998</v>
      </c>
      <c r="C3221">
        <v>5.0798699999999997</v>
      </c>
    </row>
    <row r="3222" spans="1:3" x14ac:dyDescent="0.35">
      <c r="A3222">
        <v>321.31400000000002</v>
      </c>
      <c r="B3222">
        <v>52.370339999999999</v>
      </c>
      <c r="C3222">
        <v>5.0950699999999998</v>
      </c>
    </row>
    <row r="3223" spans="1:3" x14ac:dyDescent="0.35">
      <c r="A3223">
        <v>321.41399999999999</v>
      </c>
      <c r="B3223">
        <v>52.287170000000003</v>
      </c>
      <c r="C3223">
        <v>5.0736800000000004</v>
      </c>
    </row>
    <row r="3224" spans="1:3" x14ac:dyDescent="0.35">
      <c r="A3224">
        <v>321.51400000000001</v>
      </c>
      <c r="B3224">
        <v>52.203690000000002</v>
      </c>
      <c r="C3224">
        <v>5.0469600000000003</v>
      </c>
    </row>
    <row r="3225" spans="1:3" x14ac:dyDescent="0.35">
      <c r="A3225">
        <v>321.61399999999998</v>
      </c>
      <c r="B3225">
        <v>52.120620000000002</v>
      </c>
      <c r="C3225">
        <v>5.0206</v>
      </c>
    </row>
    <row r="3226" spans="1:3" x14ac:dyDescent="0.35">
      <c r="A3226">
        <v>321.714</v>
      </c>
      <c r="B3226">
        <v>52.037030000000001</v>
      </c>
      <c r="C3226">
        <v>5.0146499999999996</v>
      </c>
    </row>
    <row r="3227" spans="1:3" x14ac:dyDescent="0.35">
      <c r="A3227">
        <v>321.81400000000002</v>
      </c>
      <c r="B3227">
        <v>51.953800000000001</v>
      </c>
      <c r="C3227">
        <v>5.0127800000000002</v>
      </c>
    </row>
    <row r="3228" spans="1:3" x14ac:dyDescent="0.35">
      <c r="A3228">
        <v>321.91399999999999</v>
      </c>
      <c r="B3228">
        <v>51.870429999999999</v>
      </c>
      <c r="C3228">
        <v>4.9986899999999999</v>
      </c>
    </row>
    <row r="3229" spans="1:3" x14ac:dyDescent="0.35">
      <c r="A3229">
        <v>322.01400000000001</v>
      </c>
      <c r="B3229">
        <v>51.787010000000002</v>
      </c>
      <c r="C3229">
        <v>4.9577099999999996</v>
      </c>
    </row>
    <row r="3230" spans="1:3" x14ac:dyDescent="0.35">
      <c r="A3230">
        <v>322.11399999999998</v>
      </c>
      <c r="B3230">
        <v>51.703699999999998</v>
      </c>
      <c r="C3230">
        <v>4.9473399999999996</v>
      </c>
    </row>
    <row r="3231" spans="1:3" x14ac:dyDescent="0.35">
      <c r="A3231">
        <v>322.214</v>
      </c>
      <c r="B3231">
        <v>51.620330000000003</v>
      </c>
      <c r="C3231">
        <v>4.9450200000000004</v>
      </c>
    </row>
    <row r="3232" spans="1:3" x14ac:dyDescent="0.35">
      <c r="A3232">
        <v>322.31400000000002</v>
      </c>
      <c r="B3232">
        <v>51.537140000000001</v>
      </c>
      <c r="C3232">
        <v>4.9392800000000001</v>
      </c>
    </row>
    <row r="3233" spans="1:3" x14ac:dyDescent="0.35">
      <c r="A3233">
        <v>322.41399999999999</v>
      </c>
      <c r="B3233">
        <v>51.453600000000002</v>
      </c>
      <c r="C3233">
        <v>4.9119900000000003</v>
      </c>
    </row>
    <row r="3234" spans="1:3" x14ac:dyDescent="0.35">
      <c r="A3234">
        <v>322.51400000000001</v>
      </c>
      <c r="B3234">
        <v>51.370570000000001</v>
      </c>
      <c r="C3234">
        <v>4.88354</v>
      </c>
    </row>
    <row r="3235" spans="1:3" x14ac:dyDescent="0.35">
      <c r="A3235">
        <v>322.61399999999998</v>
      </c>
      <c r="B3235">
        <v>51.286990000000003</v>
      </c>
      <c r="C3235">
        <v>4.8705600000000002</v>
      </c>
    </row>
    <row r="3236" spans="1:3" x14ac:dyDescent="0.35">
      <c r="A3236">
        <v>322.714</v>
      </c>
      <c r="B3236">
        <v>51.203780000000002</v>
      </c>
      <c r="C3236">
        <v>4.8546100000000001</v>
      </c>
    </row>
    <row r="3237" spans="1:3" x14ac:dyDescent="0.35">
      <c r="A3237">
        <v>322.81400000000002</v>
      </c>
      <c r="B3237">
        <v>51.120350000000002</v>
      </c>
      <c r="C3237">
        <v>4.8435300000000003</v>
      </c>
    </row>
    <row r="3238" spans="1:3" x14ac:dyDescent="0.35">
      <c r="A3238">
        <v>322.91399999999999</v>
      </c>
      <c r="B3238">
        <v>51.03707</v>
      </c>
      <c r="C3238">
        <v>4.8189500000000001</v>
      </c>
    </row>
    <row r="3239" spans="1:3" x14ac:dyDescent="0.35">
      <c r="A3239">
        <v>323.01400000000001</v>
      </c>
      <c r="B3239">
        <v>50.953749999999999</v>
      </c>
      <c r="C3239">
        <v>4.8011799999999996</v>
      </c>
    </row>
    <row r="3240" spans="1:3" x14ac:dyDescent="0.35">
      <c r="A3240">
        <v>323.11399999999998</v>
      </c>
      <c r="B3240">
        <v>50.870310000000003</v>
      </c>
      <c r="C3240">
        <v>4.81595</v>
      </c>
    </row>
    <row r="3241" spans="1:3" x14ac:dyDescent="0.35">
      <c r="A3241">
        <v>323.214</v>
      </c>
      <c r="B3241">
        <v>50.787129999999998</v>
      </c>
      <c r="C3241">
        <v>4.7808700000000002</v>
      </c>
    </row>
    <row r="3242" spans="1:3" x14ac:dyDescent="0.35">
      <c r="A3242">
        <v>323.31400000000002</v>
      </c>
      <c r="B3242">
        <v>50.703600000000002</v>
      </c>
      <c r="C3242">
        <v>4.75685</v>
      </c>
    </row>
    <row r="3243" spans="1:3" x14ac:dyDescent="0.35">
      <c r="A3243">
        <v>323.41399999999999</v>
      </c>
      <c r="B3243">
        <v>50.62059</v>
      </c>
      <c r="C3243">
        <v>4.7349899999999998</v>
      </c>
    </row>
    <row r="3244" spans="1:3" x14ac:dyDescent="0.35">
      <c r="A3244">
        <v>323.51400000000001</v>
      </c>
      <c r="B3244">
        <v>50.537039999999998</v>
      </c>
      <c r="C3244">
        <v>4.7394299999999996</v>
      </c>
    </row>
    <row r="3245" spans="1:3" x14ac:dyDescent="0.35">
      <c r="A3245">
        <v>323.61399999999998</v>
      </c>
      <c r="B3245">
        <v>50.453850000000003</v>
      </c>
      <c r="C3245">
        <v>4.7294900000000002</v>
      </c>
    </row>
    <row r="3246" spans="1:3" x14ac:dyDescent="0.35">
      <c r="A3246">
        <v>323.714</v>
      </c>
      <c r="B3246">
        <v>50.370370000000001</v>
      </c>
      <c r="C3246">
        <v>4.6940499999999998</v>
      </c>
    </row>
    <row r="3247" spans="1:3" x14ac:dyDescent="0.35">
      <c r="A3247">
        <v>323.81400000000002</v>
      </c>
      <c r="B3247">
        <v>50.286990000000003</v>
      </c>
      <c r="C3247">
        <v>4.66526</v>
      </c>
    </row>
    <row r="3248" spans="1:3" x14ac:dyDescent="0.35">
      <c r="A3248">
        <v>323.91399999999999</v>
      </c>
      <c r="B3248">
        <v>50.20373</v>
      </c>
      <c r="C3248">
        <v>4.6644600000000001</v>
      </c>
    </row>
    <row r="3249" spans="1:3" x14ac:dyDescent="0.35">
      <c r="A3249">
        <v>324.01400000000001</v>
      </c>
      <c r="B3249">
        <v>50.120359999999998</v>
      </c>
      <c r="C3249">
        <v>4.6749999999999998</v>
      </c>
    </row>
    <row r="3250" spans="1:3" x14ac:dyDescent="0.35">
      <c r="A3250">
        <v>324.11399999999998</v>
      </c>
      <c r="B3250">
        <v>50.037050000000001</v>
      </c>
      <c r="C3250">
        <v>4.6447099999999999</v>
      </c>
    </row>
    <row r="3251" spans="1:3" x14ac:dyDescent="0.35">
      <c r="A3251">
        <v>324.214</v>
      </c>
      <c r="B3251">
        <v>49.953650000000003</v>
      </c>
      <c r="C3251">
        <v>4.6185900000000002</v>
      </c>
    </row>
    <row r="3252" spans="1:3" x14ac:dyDescent="0.35">
      <c r="A3252">
        <v>324.31400000000002</v>
      </c>
      <c r="B3252">
        <v>49.870519999999999</v>
      </c>
      <c r="C3252">
        <v>4.59049</v>
      </c>
    </row>
    <row r="3253" spans="1:3" x14ac:dyDescent="0.35">
      <c r="A3253">
        <v>324.41399999999999</v>
      </c>
      <c r="B3253">
        <v>49.78698</v>
      </c>
      <c r="C3253">
        <v>4.5912199999999999</v>
      </c>
    </row>
    <row r="3254" spans="1:3" x14ac:dyDescent="0.35">
      <c r="A3254">
        <v>324.51400000000001</v>
      </c>
      <c r="B3254">
        <v>49.70382</v>
      </c>
      <c r="C3254">
        <v>4.6036400000000004</v>
      </c>
    </row>
    <row r="3255" spans="1:3" x14ac:dyDescent="0.35">
      <c r="A3255">
        <v>324.61399999999998</v>
      </c>
      <c r="B3255">
        <v>49.620330000000003</v>
      </c>
      <c r="C3255">
        <v>4.5747499999999999</v>
      </c>
    </row>
    <row r="3256" spans="1:3" x14ac:dyDescent="0.35">
      <c r="A3256">
        <v>324.714</v>
      </c>
      <c r="B3256">
        <v>49.537080000000003</v>
      </c>
      <c r="C3256">
        <v>4.5431800000000004</v>
      </c>
    </row>
    <row r="3257" spans="1:3" x14ac:dyDescent="0.35">
      <c r="A3257">
        <v>324.81400000000002</v>
      </c>
      <c r="B3257">
        <v>49.453719999999997</v>
      </c>
      <c r="C3257">
        <v>4.5208700000000004</v>
      </c>
    </row>
    <row r="3258" spans="1:3" x14ac:dyDescent="0.35">
      <c r="A3258">
        <v>324.91399999999999</v>
      </c>
      <c r="B3258">
        <v>49.370370000000001</v>
      </c>
      <c r="C3258">
        <v>4.5197900000000004</v>
      </c>
    </row>
    <row r="3259" spans="1:3" x14ac:dyDescent="0.35">
      <c r="A3259">
        <v>325.01400000000001</v>
      </c>
      <c r="B3259">
        <v>49.287179999999999</v>
      </c>
      <c r="C3259">
        <v>4.5175400000000003</v>
      </c>
    </row>
    <row r="3260" spans="1:3" x14ac:dyDescent="0.35">
      <c r="A3260">
        <v>325.11399999999998</v>
      </c>
      <c r="B3260">
        <v>49.20364</v>
      </c>
      <c r="C3260">
        <v>4.4878400000000003</v>
      </c>
    </row>
    <row r="3261" spans="1:3" x14ac:dyDescent="0.35">
      <c r="A3261">
        <v>325.214</v>
      </c>
      <c r="B3261">
        <v>49.120570000000001</v>
      </c>
      <c r="C3261">
        <v>4.4660599999999997</v>
      </c>
    </row>
    <row r="3262" spans="1:3" x14ac:dyDescent="0.35">
      <c r="A3262">
        <v>325.31400000000002</v>
      </c>
      <c r="B3262">
        <v>49.03698</v>
      </c>
      <c r="C3262">
        <v>4.4408000000000003</v>
      </c>
    </row>
    <row r="3263" spans="1:3" x14ac:dyDescent="0.35">
      <c r="A3263">
        <v>325.41399999999999</v>
      </c>
      <c r="B3263">
        <v>48.953800000000001</v>
      </c>
      <c r="C3263">
        <v>4.4282899999999996</v>
      </c>
    </row>
    <row r="3264" spans="1:3" x14ac:dyDescent="0.35">
      <c r="A3264">
        <v>325.51400000000001</v>
      </c>
      <c r="B3264">
        <v>48.870379999999997</v>
      </c>
      <c r="C3264">
        <v>4.4364400000000002</v>
      </c>
    </row>
    <row r="3265" spans="1:3" x14ac:dyDescent="0.35">
      <c r="A3265">
        <v>325.61399999999998</v>
      </c>
      <c r="B3265">
        <v>48.787030000000001</v>
      </c>
      <c r="C3265">
        <v>4.4183899999999996</v>
      </c>
    </row>
    <row r="3266" spans="1:3" x14ac:dyDescent="0.35">
      <c r="A3266">
        <v>325.714</v>
      </c>
      <c r="B3266">
        <v>48.703719999999997</v>
      </c>
      <c r="C3266">
        <v>4.4059200000000001</v>
      </c>
    </row>
    <row r="3267" spans="1:3" x14ac:dyDescent="0.35">
      <c r="A3267">
        <v>325.81400000000002</v>
      </c>
      <c r="B3267">
        <v>48.62032</v>
      </c>
      <c r="C3267">
        <v>4.3807400000000003</v>
      </c>
    </row>
    <row r="3268" spans="1:3" x14ac:dyDescent="0.35">
      <c r="A3268">
        <v>325.91399999999999</v>
      </c>
      <c r="B3268">
        <v>48.537199999999999</v>
      </c>
      <c r="C3268">
        <v>4.3645199999999997</v>
      </c>
    </row>
    <row r="3269" spans="1:3" x14ac:dyDescent="0.35">
      <c r="A3269">
        <v>326.01400000000001</v>
      </c>
      <c r="B3269">
        <v>48.45364</v>
      </c>
      <c r="C3269">
        <v>4.3553800000000003</v>
      </c>
    </row>
    <row r="3270" spans="1:3" x14ac:dyDescent="0.35">
      <c r="A3270">
        <v>326.11399999999998</v>
      </c>
      <c r="B3270">
        <v>48.370570000000001</v>
      </c>
      <c r="C3270">
        <v>4.3494299999999999</v>
      </c>
    </row>
    <row r="3271" spans="1:3" x14ac:dyDescent="0.35">
      <c r="A3271">
        <v>326.214</v>
      </c>
      <c r="B3271">
        <v>48.287030000000001</v>
      </c>
      <c r="C3271">
        <v>4.3237699999999997</v>
      </c>
    </row>
    <row r="3272" spans="1:3" x14ac:dyDescent="0.35">
      <c r="A3272">
        <v>326.31400000000002</v>
      </c>
      <c r="B3272">
        <v>48.203760000000003</v>
      </c>
      <c r="C3272">
        <v>4.2960700000000003</v>
      </c>
    </row>
    <row r="3273" spans="1:3" x14ac:dyDescent="0.35">
      <c r="A3273">
        <v>326.41399999999999</v>
      </c>
      <c r="B3273">
        <v>48.120370000000001</v>
      </c>
      <c r="C3273">
        <v>4.2889699999999999</v>
      </c>
    </row>
    <row r="3274" spans="1:3" x14ac:dyDescent="0.35">
      <c r="A3274">
        <v>326.51400000000001</v>
      </c>
      <c r="B3274">
        <v>48.037059999999997</v>
      </c>
      <c r="C3274">
        <v>4.2839099999999997</v>
      </c>
    </row>
    <row r="3275" spans="1:3" x14ac:dyDescent="0.35">
      <c r="A3275">
        <v>326.61399999999998</v>
      </c>
      <c r="B3275">
        <v>47.953830000000004</v>
      </c>
      <c r="C3275">
        <v>4.2698299999999998</v>
      </c>
    </row>
    <row r="3276" spans="1:3" x14ac:dyDescent="0.35">
      <c r="A3276">
        <v>326.714</v>
      </c>
      <c r="B3276">
        <v>47.870379999999997</v>
      </c>
      <c r="C3276">
        <v>4.2514099999999999</v>
      </c>
    </row>
    <row r="3277" spans="1:3" x14ac:dyDescent="0.35">
      <c r="A3277">
        <v>326.81400000000002</v>
      </c>
      <c r="B3277">
        <v>47.787170000000003</v>
      </c>
      <c r="C3277">
        <v>4.2444300000000004</v>
      </c>
    </row>
    <row r="3278" spans="1:3" x14ac:dyDescent="0.35">
      <c r="A3278">
        <v>326.91399999999999</v>
      </c>
      <c r="B3278">
        <v>47.703670000000002</v>
      </c>
      <c r="C3278">
        <v>4.2141299999999999</v>
      </c>
    </row>
    <row r="3279" spans="1:3" x14ac:dyDescent="0.35">
      <c r="A3279">
        <v>327.01400000000001</v>
      </c>
      <c r="B3279">
        <v>47.620480000000001</v>
      </c>
      <c r="C3279">
        <v>4.2087500000000002</v>
      </c>
    </row>
    <row r="3280" spans="1:3" x14ac:dyDescent="0.35">
      <c r="A3280">
        <v>327.11399999999998</v>
      </c>
      <c r="B3280">
        <v>47.53698</v>
      </c>
      <c r="C3280">
        <v>4.2071399999999999</v>
      </c>
    </row>
    <row r="3281" spans="1:3" x14ac:dyDescent="0.35">
      <c r="A3281">
        <v>327.214</v>
      </c>
      <c r="B3281">
        <v>47.453749999999999</v>
      </c>
      <c r="C3281">
        <v>4.1815800000000003</v>
      </c>
    </row>
    <row r="3282" spans="1:3" x14ac:dyDescent="0.35">
      <c r="A3282">
        <v>327.31400000000002</v>
      </c>
      <c r="B3282">
        <v>47.370370000000001</v>
      </c>
      <c r="C3282">
        <v>4.1659499999999996</v>
      </c>
    </row>
    <row r="3283" spans="1:3" x14ac:dyDescent="0.35">
      <c r="A3283">
        <v>327.41399999999999</v>
      </c>
      <c r="B3283">
        <v>47.287059999999997</v>
      </c>
      <c r="C3283">
        <v>4.1502299999999996</v>
      </c>
    </row>
    <row r="3284" spans="1:3" x14ac:dyDescent="0.35">
      <c r="A3284">
        <v>327.51400000000001</v>
      </c>
      <c r="B3284">
        <v>47.203749999999999</v>
      </c>
      <c r="C3284">
        <v>4.1492500000000003</v>
      </c>
    </row>
    <row r="3285" spans="1:3" x14ac:dyDescent="0.35">
      <c r="A3285">
        <v>327.61399999999998</v>
      </c>
      <c r="B3285">
        <v>47.120330000000003</v>
      </c>
      <c r="C3285">
        <v>4.1354100000000003</v>
      </c>
    </row>
    <row r="3286" spans="1:3" x14ac:dyDescent="0.35">
      <c r="A3286">
        <v>327.714</v>
      </c>
      <c r="B3286">
        <v>47.037179999999999</v>
      </c>
      <c r="C3286">
        <v>4.1093799999999998</v>
      </c>
    </row>
    <row r="3287" spans="1:3" x14ac:dyDescent="0.35">
      <c r="A3287">
        <v>327.81400000000002</v>
      </c>
      <c r="B3287">
        <v>46.953650000000003</v>
      </c>
      <c r="C3287">
        <v>4.0957800000000004</v>
      </c>
    </row>
    <row r="3288" spans="1:3" x14ac:dyDescent="0.35">
      <c r="A3288">
        <v>327.91399999999999</v>
      </c>
      <c r="B3288">
        <v>46.870550000000001</v>
      </c>
      <c r="C3288">
        <v>4.0660299999999996</v>
      </c>
    </row>
    <row r="3289" spans="1:3" x14ac:dyDescent="0.35">
      <c r="A3289">
        <v>328.01400000000001</v>
      </c>
      <c r="B3289">
        <v>46.787129999999998</v>
      </c>
      <c r="C3289">
        <v>4.0787500000000003</v>
      </c>
    </row>
    <row r="3290" spans="1:3" x14ac:dyDescent="0.35">
      <c r="A3290">
        <v>328.11399999999998</v>
      </c>
      <c r="B3290">
        <v>46.703890000000001</v>
      </c>
      <c r="C3290">
        <v>4.0567900000000003</v>
      </c>
    </row>
    <row r="3291" spans="1:3" x14ac:dyDescent="0.35">
      <c r="A3291">
        <v>328.214</v>
      </c>
      <c r="B3291">
        <v>46.62041</v>
      </c>
      <c r="C3291">
        <v>4.0343799999999996</v>
      </c>
    </row>
    <row r="3292" spans="1:3" x14ac:dyDescent="0.35">
      <c r="A3292">
        <v>328.31400000000002</v>
      </c>
      <c r="B3292">
        <v>46.536999999999999</v>
      </c>
      <c r="C3292">
        <v>4.02182</v>
      </c>
    </row>
    <row r="3293" spans="1:3" x14ac:dyDescent="0.35">
      <c r="A3293">
        <v>328.41399999999999</v>
      </c>
      <c r="B3293">
        <v>46.453670000000002</v>
      </c>
      <c r="C3293">
        <v>4.0068700000000002</v>
      </c>
    </row>
    <row r="3294" spans="1:3" x14ac:dyDescent="0.35">
      <c r="A3294">
        <v>328.51400000000001</v>
      </c>
      <c r="B3294">
        <v>46.370339999999999</v>
      </c>
      <c r="C3294">
        <v>3.9965099999999998</v>
      </c>
    </row>
    <row r="3295" spans="1:3" x14ac:dyDescent="0.35">
      <c r="A3295">
        <v>328.61399999999998</v>
      </c>
      <c r="B3295">
        <v>46.287149999999997</v>
      </c>
      <c r="C3295">
        <v>3.9826999999999999</v>
      </c>
    </row>
    <row r="3296" spans="1:3" x14ac:dyDescent="0.35">
      <c r="A3296">
        <v>328.714</v>
      </c>
      <c r="B3296">
        <v>46.203569999999999</v>
      </c>
      <c r="C3296">
        <v>3.9616600000000002</v>
      </c>
    </row>
    <row r="3297" spans="1:3" x14ac:dyDescent="0.35">
      <c r="A3297">
        <v>328.81400000000002</v>
      </c>
      <c r="B3297">
        <v>46.120559999999998</v>
      </c>
      <c r="C3297">
        <v>3.9662600000000001</v>
      </c>
    </row>
    <row r="3298" spans="1:3" x14ac:dyDescent="0.35">
      <c r="A3298">
        <v>328.91399999999999</v>
      </c>
      <c r="B3298">
        <v>46.037080000000003</v>
      </c>
      <c r="C3298">
        <v>3.9459200000000001</v>
      </c>
    </row>
    <row r="3299" spans="1:3" x14ac:dyDescent="0.35">
      <c r="A3299">
        <v>329.01400000000001</v>
      </c>
      <c r="B3299">
        <v>45.953830000000004</v>
      </c>
      <c r="C3299">
        <v>3.9252400000000001</v>
      </c>
    </row>
    <row r="3300" spans="1:3" x14ac:dyDescent="0.35">
      <c r="A3300">
        <v>329.11399999999998</v>
      </c>
      <c r="B3300">
        <v>45.870269999999998</v>
      </c>
      <c r="C3300">
        <v>3.9161199999999998</v>
      </c>
    </row>
    <row r="3301" spans="1:3" x14ac:dyDescent="0.35">
      <c r="A3301">
        <v>329.214</v>
      </c>
      <c r="B3301">
        <v>45.787080000000003</v>
      </c>
      <c r="C3301">
        <v>3.88984</v>
      </c>
    </row>
    <row r="3302" spans="1:3" x14ac:dyDescent="0.35">
      <c r="A3302">
        <v>329.31400000000002</v>
      </c>
      <c r="B3302">
        <v>45.70373</v>
      </c>
      <c r="C3302">
        <v>3.8860100000000002</v>
      </c>
    </row>
    <row r="3303" spans="1:3" x14ac:dyDescent="0.35">
      <c r="A3303">
        <v>329.41399999999999</v>
      </c>
      <c r="B3303">
        <v>45.620330000000003</v>
      </c>
      <c r="C3303">
        <v>3.87921</v>
      </c>
    </row>
    <row r="3304" spans="1:3" x14ac:dyDescent="0.35">
      <c r="A3304">
        <v>329.51400000000001</v>
      </c>
      <c r="B3304">
        <v>45.537120000000002</v>
      </c>
      <c r="C3304">
        <v>3.86355</v>
      </c>
    </row>
    <row r="3305" spans="1:3" x14ac:dyDescent="0.35">
      <c r="A3305">
        <v>329.61399999999998</v>
      </c>
      <c r="B3305">
        <v>45.45364</v>
      </c>
      <c r="C3305">
        <v>3.8460700000000001</v>
      </c>
    </row>
    <row r="3306" spans="1:3" x14ac:dyDescent="0.35">
      <c r="A3306">
        <v>329.714</v>
      </c>
      <c r="B3306">
        <v>45.370539999999998</v>
      </c>
      <c r="C3306">
        <v>3.8290899999999999</v>
      </c>
    </row>
    <row r="3307" spans="1:3" x14ac:dyDescent="0.35">
      <c r="A3307">
        <v>329.81400000000002</v>
      </c>
      <c r="B3307">
        <v>45.287059999999997</v>
      </c>
      <c r="C3307">
        <v>3.8153000000000001</v>
      </c>
    </row>
    <row r="3308" spans="1:3" x14ac:dyDescent="0.35">
      <c r="A3308">
        <v>329.91399999999999</v>
      </c>
      <c r="B3308">
        <v>45.203769999999999</v>
      </c>
      <c r="C3308">
        <v>3.8079999999999998</v>
      </c>
    </row>
    <row r="3309" spans="1:3" x14ac:dyDescent="0.35">
      <c r="A3309">
        <v>330.01400000000001</v>
      </c>
      <c r="B3309">
        <v>45.120330000000003</v>
      </c>
      <c r="C3309">
        <v>3.7917000000000001</v>
      </c>
    </row>
    <row r="3310" spans="1:3" x14ac:dyDescent="0.35">
      <c r="A3310">
        <v>330.11399999999998</v>
      </c>
      <c r="B3310">
        <v>45.036929999999998</v>
      </c>
      <c r="C3310">
        <v>3.7726600000000001</v>
      </c>
    </row>
    <row r="3311" spans="1:3" x14ac:dyDescent="0.35">
      <c r="A3311">
        <v>330.214</v>
      </c>
      <c r="B3311">
        <v>44.953679999999999</v>
      </c>
      <c r="C3311">
        <v>3.76464</v>
      </c>
    </row>
    <row r="3312" spans="1:3" x14ac:dyDescent="0.35">
      <c r="A3312">
        <v>330.31400000000002</v>
      </c>
      <c r="B3312">
        <v>44.870280000000001</v>
      </c>
      <c r="C3312">
        <v>3.74736</v>
      </c>
    </row>
    <row r="3313" spans="1:3" x14ac:dyDescent="0.35">
      <c r="A3313">
        <v>330.41399999999999</v>
      </c>
      <c r="B3313">
        <v>44.787190000000002</v>
      </c>
      <c r="C3313">
        <v>3.7383799999999998</v>
      </c>
    </row>
    <row r="3314" spans="1:3" x14ac:dyDescent="0.35">
      <c r="A3314">
        <v>330.51400000000001</v>
      </c>
      <c r="B3314">
        <v>44.703690000000002</v>
      </c>
      <c r="C3314">
        <v>3.7150799999999999</v>
      </c>
    </row>
    <row r="3315" spans="1:3" x14ac:dyDescent="0.35">
      <c r="A3315">
        <v>330.61399999999998</v>
      </c>
      <c r="B3315">
        <v>44.62059</v>
      </c>
      <c r="C3315">
        <v>3.70459</v>
      </c>
    </row>
    <row r="3316" spans="1:3" x14ac:dyDescent="0.35">
      <c r="A3316">
        <v>330.714</v>
      </c>
      <c r="B3316">
        <v>44.536990000000003</v>
      </c>
      <c r="C3316">
        <v>3.6918799999999998</v>
      </c>
    </row>
    <row r="3317" spans="1:3" x14ac:dyDescent="0.35">
      <c r="A3317">
        <v>330.81400000000002</v>
      </c>
      <c r="B3317">
        <v>44.453769999999999</v>
      </c>
      <c r="C3317">
        <v>3.6840000000000002</v>
      </c>
    </row>
    <row r="3318" spans="1:3" x14ac:dyDescent="0.35">
      <c r="A3318">
        <v>330.91399999999999</v>
      </c>
      <c r="B3318">
        <v>44.370460000000001</v>
      </c>
      <c r="C3318">
        <v>3.6719400000000002</v>
      </c>
    </row>
    <row r="3319" spans="1:3" x14ac:dyDescent="0.35">
      <c r="A3319">
        <v>331.01400000000001</v>
      </c>
      <c r="B3319">
        <v>44.287010000000002</v>
      </c>
      <c r="C3319">
        <v>3.6670500000000001</v>
      </c>
    </row>
    <row r="3320" spans="1:3" x14ac:dyDescent="0.35">
      <c r="A3320">
        <v>331.11399999999998</v>
      </c>
      <c r="B3320">
        <v>44.203740000000003</v>
      </c>
      <c r="C3320">
        <v>3.6426400000000001</v>
      </c>
    </row>
    <row r="3321" spans="1:3" x14ac:dyDescent="0.35">
      <c r="A3321">
        <v>331.214</v>
      </c>
      <c r="B3321">
        <v>44.120330000000003</v>
      </c>
      <c r="C3321">
        <v>3.62452</v>
      </c>
    </row>
    <row r="3322" spans="1:3" x14ac:dyDescent="0.35">
      <c r="A3322">
        <v>331.31400000000002</v>
      </c>
      <c r="B3322">
        <v>44.037109999999998</v>
      </c>
      <c r="C3322">
        <v>3.6204800000000001</v>
      </c>
    </row>
    <row r="3323" spans="1:3" x14ac:dyDescent="0.35">
      <c r="A3323">
        <v>331.41399999999999</v>
      </c>
      <c r="B3323">
        <v>43.953600000000002</v>
      </c>
      <c r="C3323">
        <v>3.5992500000000001</v>
      </c>
    </row>
    <row r="3324" spans="1:3" x14ac:dyDescent="0.35">
      <c r="A3324">
        <v>331.51400000000001</v>
      </c>
      <c r="B3324">
        <v>43.870559999999998</v>
      </c>
      <c r="C3324">
        <v>3.5872799999999998</v>
      </c>
    </row>
    <row r="3325" spans="1:3" x14ac:dyDescent="0.35">
      <c r="A3325">
        <v>331.61399999999998</v>
      </c>
      <c r="B3325">
        <v>43.78698</v>
      </c>
      <c r="C3325">
        <v>3.5836999999999999</v>
      </c>
    </row>
    <row r="3326" spans="1:3" x14ac:dyDescent="0.35">
      <c r="A3326">
        <v>331.714</v>
      </c>
      <c r="B3326">
        <v>43.703800000000001</v>
      </c>
      <c r="C3326">
        <v>3.5568499999999998</v>
      </c>
    </row>
    <row r="3327" spans="1:3" x14ac:dyDescent="0.35">
      <c r="A3327">
        <v>331.81400000000002</v>
      </c>
      <c r="B3327">
        <v>43.620350000000002</v>
      </c>
      <c r="C3327">
        <v>3.5429400000000002</v>
      </c>
    </row>
    <row r="3328" spans="1:3" x14ac:dyDescent="0.35">
      <c r="A3328">
        <v>331.91399999999999</v>
      </c>
      <c r="B3328">
        <v>43.53707</v>
      </c>
      <c r="C3328">
        <v>3.52502</v>
      </c>
    </row>
    <row r="3329" spans="1:3" x14ac:dyDescent="0.35">
      <c r="A3329">
        <v>332.01400000000001</v>
      </c>
      <c r="B3329">
        <v>43.453769999999999</v>
      </c>
      <c r="C3329">
        <v>3.5192299999999999</v>
      </c>
    </row>
    <row r="3330" spans="1:3" x14ac:dyDescent="0.35">
      <c r="A3330">
        <v>332.11399999999998</v>
      </c>
      <c r="B3330">
        <v>43.37032</v>
      </c>
      <c r="C3330">
        <v>3.4990299999999999</v>
      </c>
    </row>
    <row r="3331" spans="1:3" x14ac:dyDescent="0.35">
      <c r="A3331">
        <v>332.214</v>
      </c>
      <c r="B3331">
        <v>43.287140000000001</v>
      </c>
      <c r="C3331">
        <v>3.4872999999999998</v>
      </c>
    </row>
    <row r="3332" spans="1:3" x14ac:dyDescent="0.35">
      <c r="A3332">
        <v>332.31400000000002</v>
      </c>
      <c r="B3332">
        <v>43.203620000000001</v>
      </c>
      <c r="C3332">
        <v>3.4785599999999999</v>
      </c>
    </row>
    <row r="3333" spans="1:3" x14ac:dyDescent="0.35">
      <c r="A3333">
        <v>332.41399999999999</v>
      </c>
      <c r="B3333">
        <v>43.120559999999998</v>
      </c>
      <c r="C3333">
        <v>3.4632999999999998</v>
      </c>
    </row>
    <row r="3334" spans="1:3" x14ac:dyDescent="0.35">
      <c r="A3334">
        <v>332.51400000000001</v>
      </c>
      <c r="B3334">
        <v>43.036909999999999</v>
      </c>
      <c r="C3334">
        <v>3.45526</v>
      </c>
    </row>
    <row r="3335" spans="1:3" x14ac:dyDescent="0.35">
      <c r="A3335">
        <v>332.61399999999998</v>
      </c>
      <c r="B3335">
        <v>42.953870000000002</v>
      </c>
      <c r="C3335">
        <v>3.4418099999999998</v>
      </c>
    </row>
    <row r="3336" spans="1:3" x14ac:dyDescent="0.35">
      <c r="A3336">
        <v>332.714</v>
      </c>
      <c r="B3336">
        <v>42.870339999999999</v>
      </c>
      <c r="C3336">
        <v>3.4260199999999998</v>
      </c>
    </row>
    <row r="3337" spans="1:3" x14ac:dyDescent="0.35">
      <c r="A3337">
        <v>332.81400000000002</v>
      </c>
      <c r="B3337">
        <v>42.787059999999997</v>
      </c>
      <c r="C3337">
        <v>3.41418</v>
      </c>
    </row>
    <row r="3338" spans="1:3" x14ac:dyDescent="0.35">
      <c r="A3338">
        <v>332.91399999999999</v>
      </c>
      <c r="B3338">
        <v>42.703769999999999</v>
      </c>
      <c r="C3338">
        <v>3.39317</v>
      </c>
    </row>
    <row r="3339" spans="1:3" x14ac:dyDescent="0.35">
      <c r="A3339">
        <v>333.01400000000001</v>
      </c>
      <c r="B3339">
        <v>42.620420000000003</v>
      </c>
      <c r="C3339">
        <v>3.3935499999999998</v>
      </c>
    </row>
    <row r="3340" spans="1:3" x14ac:dyDescent="0.35">
      <c r="A3340">
        <v>333.11399999999998</v>
      </c>
      <c r="B3340">
        <v>42.537129999999998</v>
      </c>
      <c r="C3340">
        <v>3.3613499999999998</v>
      </c>
    </row>
    <row r="3341" spans="1:3" x14ac:dyDescent="0.35">
      <c r="A3341">
        <v>333.214</v>
      </c>
      <c r="B3341">
        <v>42.453690000000002</v>
      </c>
      <c r="C3341">
        <v>3.3625400000000001</v>
      </c>
    </row>
    <row r="3342" spans="1:3" x14ac:dyDescent="0.35">
      <c r="A3342">
        <v>333.31400000000002</v>
      </c>
      <c r="B3342">
        <v>42.370449999999998</v>
      </c>
      <c r="C3342">
        <v>3.3397600000000001</v>
      </c>
    </row>
    <row r="3343" spans="1:3" x14ac:dyDescent="0.35">
      <c r="A3343">
        <v>333.41399999999999</v>
      </c>
      <c r="B3343">
        <v>42.286990000000003</v>
      </c>
      <c r="C3343">
        <v>3.3296100000000002</v>
      </c>
    </row>
    <row r="3344" spans="1:3" x14ac:dyDescent="0.35">
      <c r="A3344">
        <v>333.51400000000001</v>
      </c>
      <c r="B3344">
        <v>42.203789999999998</v>
      </c>
      <c r="C3344">
        <v>3.3197700000000001</v>
      </c>
    </row>
    <row r="3345" spans="1:3" x14ac:dyDescent="0.35">
      <c r="A3345">
        <v>333.61399999999998</v>
      </c>
      <c r="B3345">
        <v>42.12039</v>
      </c>
      <c r="C3345">
        <v>3.3058000000000001</v>
      </c>
    </row>
    <row r="3346" spans="1:3" x14ac:dyDescent="0.35">
      <c r="A3346">
        <v>333.714</v>
      </c>
      <c r="B3346">
        <v>42.037059999999997</v>
      </c>
      <c r="C3346">
        <v>3.2964500000000001</v>
      </c>
    </row>
    <row r="3347" spans="1:3" x14ac:dyDescent="0.35">
      <c r="A3347">
        <v>333.81400000000002</v>
      </c>
      <c r="B3347">
        <v>41.953769999999999</v>
      </c>
      <c r="C3347">
        <v>3.28817</v>
      </c>
    </row>
    <row r="3348" spans="1:3" x14ac:dyDescent="0.35">
      <c r="A3348">
        <v>333.91399999999999</v>
      </c>
      <c r="B3348">
        <v>41.870339999999999</v>
      </c>
      <c r="C3348">
        <v>3.2801100000000001</v>
      </c>
    </row>
    <row r="3349" spans="1:3" x14ac:dyDescent="0.35">
      <c r="A3349">
        <v>334.01400000000001</v>
      </c>
      <c r="B3349">
        <v>41.787190000000002</v>
      </c>
      <c r="C3349">
        <v>3.25976</v>
      </c>
    </row>
    <row r="3350" spans="1:3" x14ac:dyDescent="0.35">
      <c r="A3350">
        <v>334.11399999999998</v>
      </c>
      <c r="B3350">
        <v>41.703600000000002</v>
      </c>
      <c r="C3350">
        <v>3.2394400000000001</v>
      </c>
    </row>
    <row r="3351" spans="1:3" x14ac:dyDescent="0.35">
      <c r="A3351">
        <v>334.214</v>
      </c>
      <c r="B3351">
        <v>41.620600000000003</v>
      </c>
      <c r="C3351">
        <v>3.2307399999999999</v>
      </c>
    </row>
    <row r="3352" spans="1:3" x14ac:dyDescent="0.35">
      <c r="A3352">
        <v>334.31400000000002</v>
      </c>
      <c r="B3352">
        <v>41.536960000000001</v>
      </c>
      <c r="C3352">
        <v>3.2144900000000001</v>
      </c>
    </row>
    <row r="3353" spans="1:3" x14ac:dyDescent="0.35">
      <c r="A3353">
        <v>334.41399999999999</v>
      </c>
      <c r="B3353">
        <v>41.453769999999999</v>
      </c>
      <c r="C3353">
        <v>3.20688</v>
      </c>
    </row>
    <row r="3354" spans="1:3" x14ac:dyDescent="0.35">
      <c r="A3354">
        <v>334.51400000000001</v>
      </c>
      <c r="B3354">
        <v>41.370330000000003</v>
      </c>
      <c r="C3354">
        <v>3.1984499999999998</v>
      </c>
    </row>
    <row r="3355" spans="1:3" x14ac:dyDescent="0.35">
      <c r="A3355">
        <v>334.61399999999998</v>
      </c>
      <c r="B3355">
        <v>41.287080000000003</v>
      </c>
      <c r="C3355">
        <v>3.1817899999999999</v>
      </c>
    </row>
    <row r="3356" spans="1:3" x14ac:dyDescent="0.35">
      <c r="A3356">
        <v>334.714</v>
      </c>
      <c r="B3356">
        <v>41.203749999999999</v>
      </c>
      <c r="C3356">
        <v>3.17</v>
      </c>
    </row>
    <row r="3357" spans="1:3" x14ac:dyDescent="0.35">
      <c r="A3357">
        <v>334.81400000000002</v>
      </c>
      <c r="B3357">
        <v>41.1203</v>
      </c>
      <c r="C3357">
        <v>3.1480100000000002</v>
      </c>
    </row>
    <row r="3358" spans="1:3" x14ac:dyDescent="0.35">
      <c r="A3358">
        <v>334.91399999999999</v>
      </c>
      <c r="B3358">
        <v>41.037179999999999</v>
      </c>
      <c r="C3358">
        <v>3.1432099999999998</v>
      </c>
    </row>
    <row r="3359" spans="1:3" x14ac:dyDescent="0.35">
      <c r="A3359">
        <v>335.01400000000001</v>
      </c>
      <c r="B3359">
        <v>40.953690000000002</v>
      </c>
      <c r="C3359">
        <v>3.1318199999999998</v>
      </c>
    </row>
    <row r="3360" spans="1:3" x14ac:dyDescent="0.35">
      <c r="A3360">
        <v>335.11399999999998</v>
      </c>
      <c r="B3360">
        <v>40.870559999999998</v>
      </c>
      <c r="C3360">
        <v>3.1154999999999999</v>
      </c>
    </row>
    <row r="3361" spans="1:3" x14ac:dyDescent="0.35">
      <c r="A3361">
        <v>335.214</v>
      </c>
      <c r="B3361">
        <v>40.787010000000002</v>
      </c>
      <c r="C3361">
        <v>3.09178</v>
      </c>
    </row>
    <row r="3362" spans="1:3" x14ac:dyDescent="0.35">
      <c r="A3362">
        <v>335.31400000000002</v>
      </c>
      <c r="B3362">
        <v>40.703760000000003</v>
      </c>
      <c r="C3362">
        <v>3.0876700000000001</v>
      </c>
    </row>
    <row r="3363" spans="1:3" x14ac:dyDescent="0.35">
      <c r="A3363">
        <v>335.41399999999999</v>
      </c>
      <c r="B3363">
        <v>40.620350000000002</v>
      </c>
      <c r="C3363">
        <v>3.07857</v>
      </c>
    </row>
    <row r="3364" spans="1:3" x14ac:dyDescent="0.35">
      <c r="A3364">
        <v>335.51400000000001</v>
      </c>
      <c r="B3364">
        <v>40.536969999999997</v>
      </c>
      <c r="C3364">
        <v>3.0688300000000002</v>
      </c>
    </row>
    <row r="3365" spans="1:3" x14ac:dyDescent="0.35">
      <c r="A3365">
        <v>335.61399999999998</v>
      </c>
      <c r="B3365">
        <v>40.453789999999998</v>
      </c>
      <c r="C3365">
        <v>3.0506199999999999</v>
      </c>
    </row>
    <row r="3366" spans="1:3" x14ac:dyDescent="0.35">
      <c r="A3366">
        <v>335.714</v>
      </c>
      <c r="B3366">
        <v>40.370359999999998</v>
      </c>
      <c r="C3366">
        <v>3.0345</v>
      </c>
    </row>
    <row r="3367" spans="1:3" x14ac:dyDescent="0.35">
      <c r="A3367">
        <v>335.81400000000002</v>
      </c>
      <c r="B3367">
        <v>40.287140000000001</v>
      </c>
      <c r="C3367">
        <v>3.03369</v>
      </c>
    </row>
    <row r="3368" spans="1:3" x14ac:dyDescent="0.35">
      <c r="A3368">
        <v>335.91399999999999</v>
      </c>
      <c r="B3368">
        <v>40.203659999999999</v>
      </c>
      <c r="C3368">
        <v>3.01566</v>
      </c>
    </row>
    <row r="3369" spans="1:3" x14ac:dyDescent="0.35">
      <c r="A3369">
        <v>336.01400000000001</v>
      </c>
      <c r="B3369">
        <v>40.120600000000003</v>
      </c>
      <c r="C3369">
        <v>3.0007999999999999</v>
      </c>
    </row>
    <row r="3370" spans="1:3" x14ac:dyDescent="0.35">
      <c r="A3370">
        <v>336.11399999999998</v>
      </c>
      <c r="B3370">
        <v>40.037059999999997</v>
      </c>
      <c r="C3370">
        <v>2.9901</v>
      </c>
    </row>
    <row r="3371" spans="1:3" x14ac:dyDescent="0.35">
      <c r="A3371">
        <v>336.214</v>
      </c>
      <c r="B3371">
        <v>39.953789999999998</v>
      </c>
      <c r="C3371">
        <v>2.97763</v>
      </c>
    </row>
    <row r="3372" spans="1:3" x14ac:dyDescent="0.35">
      <c r="A3372">
        <v>336.31400000000002</v>
      </c>
      <c r="B3372">
        <v>39.8703</v>
      </c>
      <c r="C3372">
        <v>2.9585900000000001</v>
      </c>
    </row>
    <row r="3373" spans="1:3" x14ac:dyDescent="0.35">
      <c r="A3373">
        <v>336.41399999999999</v>
      </c>
      <c r="B3373">
        <v>39.786990000000003</v>
      </c>
      <c r="C3373">
        <v>2.94414</v>
      </c>
    </row>
    <row r="3374" spans="1:3" x14ac:dyDescent="0.35">
      <c r="A3374">
        <v>336.51400000000001</v>
      </c>
      <c r="B3374">
        <v>39.70373</v>
      </c>
      <c r="C3374">
        <v>2.9305099999999999</v>
      </c>
    </row>
    <row r="3375" spans="1:3" x14ac:dyDescent="0.35">
      <c r="A3375">
        <v>336.61399999999998</v>
      </c>
      <c r="B3375">
        <v>39.6203</v>
      </c>
      <c r="C3375">
        <v>2.9394800000000001</v>
      </c>
    </row>
    <row r="3376" spans="1:3" x14ac:dyDescent="0.35">
      <c r="A3376">
        <v>336.714</v>
      </c>
      <c r="B3376">
        <v>39.537190000000002</v>
      </c>
      <c r="C3376">
        <v>2.91995</v>
      </c>
    </row>
    <row r="3377" spans="1:3" x14ac:dyDescent="0.35">
      <c r="A3377">
        <v>336.81400000000002</v>
      </c>
      <c r="B3377">
        <v>39.453600000000002</v>
      </c>
      <c r="C3377">
        <v>2.9038499999999998</v>
      </c>
    </row>
    <row r="3378" spans="1:3" x14ac:dyDescent="0.35">
      <c r="A3378">
        <v>336.91399999999999</v>
      </c>
      <c r="B3378">
        <v>39.370510000000003</v>
      </c>
      <c r="C3378">
        <v>2.88687</v>
      </c>
    </row>
    <row r="3379" spans="1:3" x14ac:dyDescent="0.35">
      <c r="A3379">
        <v>337.01400000000001</v>
      </c>
      <c r="B3379">
        <v>39.28707</v>
      </c>
      <c r="C3379">
        <v>2.8704999999999998</v>
      </c>
    </row>
    <row r="3380" spans="1:3" x14ac:dyDescent="0.35">
      <c r="A3380">
        <v>337.11399999999998</v>
      </c>
      <c r="B3380">
        <v>39.203780000000002</v>
      </c>
      <c r="C3380">
        <v>2.8622999999999998</v>
      </c>
    </row>
    <row r="3381" spans="1:3" x14ac:dyDescent="0.35">
      <c r="A3381">
        <v>337.214</v>
      </c>
      <c r="B3381">
        <v>39.120480000000001</v>
      </c>
      <c r="C3381">
        <v>2.8532799999999998</v>
      </c>
    </row>
    <row r="3382" spans="1:3" x14ac:dyDescent="0.35">
      <c r="A3382">
        <v>337.31400000000002</v>
      </c>
      <c r="B3382">
        <v>39.037039999999998</v>
      </c>
      <c r="C3382">
        <v>2.8484600000000002</v>
      </c>
    </row>
    <row r="3383" spans="1:3" x14ac:dyDescent="0.35">
      <c r="A3383">
        <v>337.41399999999999</v>
      </c>
      <c r="B3383">
        <v>38.953719999999997</v>
      </c>
      <c r="C3383">
        <v>2.8238799999999999</v>
      </c>
    </row>
    <row r="3384" spans="1:3" x14ac:dyDescent="0.35">
      <c r="A3384">
        <v>337.51400000000001</v>
      </c>
      <c r="B3384">
        <v>38.870280000000001</v>
      </c>
      <c r="C3384">
        <v>2.8096199999999998</v>
      </c>
    </row>
    <row r="3385" spans="1:3" x14ac:dyDescent="0.35">
      <c r="A3385">
        <v>337.61399999999998</v>
      </c>
      <c r="B3385">
        <v>38.787170000000003</v>
      </c>
      <c r="C3385">
        <v>2.8015099999999999</v>
      </c>
    </row>
    <row r="3386" spans="1:3" x14ac:dyDescent="0.35">
      <c r="A3386">
        <v>337.714</v>
      </c>
      <c r="B3386">
        <v>38.703600000000002</v>
      </c>
      <c r="C3386">
        <v>2.7908499999999998</v>
      </c>
    </row>
    <row r="3387" spans="1:3" x14ac:dyDescent="0.35">
      <c r="A3387">
        <v>337.81400000000002</v>
      </c>
      <c r="B3387">
        <v>38.6205</v>
      </c>
      <c r="C3387">
        <v>2.7789899999999998</v>
      </c>
    </row>
    <row r="3388" spans="1:3" x14ac:dyDescent="0.35">
      <c r="A3388">
        <v>337.91399999999999</v>
      </c>
      <c r="B3388">
        <v>38.536969999999997</v>
      </c>
      <c r="C3388">
        <v>2.76274</v>
      </c>
    </row>
    <row r="3389" spans="1:3" x14ac:dyDescent="0.35">
      <c r="A3389">
        <v>338.01400000000001</v>
      </c>
      <c r="B3389">
        <v>38.45382</v>
      </c>
      <c r="C3389">
        <v>2.7545600000000001</v>
      </c>
    </row>
    <row r="3390" spans="1:3" x14ac:dyDescent="0.35">
      <c r="A3390">
        <v>338.11399999999998</v>
      </c>
      <c r="B3390">
        <v>38.370399999999997</v>
      </c>
      <c r="C3390">
        <v>2.7460300000000002</v>
      </c>
    </row>
    <row r="3391" spans="1:3" x14ac:dyDescent="0.35">
      <c r="A3391">
        <v>338.214</v>
      </c>
      <c r="B3391">
        <v>38.287089999999999</v>
      </c>
      <c r="C3391">
        <v>2.7313499999999999</v>
      </c>
    </row>
    <row r="3392" spans="1:3" x14ac:dyDescent="0.35">
      <c r="A3392">
        <v>338.31400000000002</v>
      </c>
      <c r="B3392">
        <v>38.203690000000002</v>
      </c>
      <c r="C3392">
        <v>2.6934200000000001</v>
      </c>
    </row>
    <row r="3393" spans="1:3" x14ac:dyDescent="0.35">
      <c r="A3393">
        <v>338.41399999999999</v>
      </c>
      <c r="B3393">
        <v>38.120289999999997</v>
      </c>
      <c r="C3393">
        <v>2.6858900000000001</v>
      </c>
    </row>
    <row r="3394" spans="1:3" x14ac:dyDescent="0.35">
      <c r="A3394">
        <v>338.51400000000001</v>
      </c>
      <c r="B3394">
        <v>38.037120000000002</v>
      </c>
      <c r="C3394">
        <v>2.6772100000000001</v>
      </c>
    </row>
    <row r="3395" spans="1:3" x14ac:dyDescent="0.35">
      <c r="A3395">
        <v>338.61399999999998</v>
      </c>
      <c r="B3395">
        <v>37.953609999999998</v>
      </c>
      <c r="C3395">
        <v>2.6801599999999999</v>
      </c>
    </row>
    <row r="3396" spans="1:3" x14ac:dyDescent="0.35">
      <c r="A3396">
        <v>338.714</v>
      </c>
      <c r="B3396">
        <v>37.870539999999998</v>
      </c>
      <c r="C3396">
        <v>2.67719</v>
      </c>
    </row>
    <row r="3397" spans="1:3" x14ac:dyDescent="0.35">
      <c r="A3397">
        <v>338.81400000000002</v>
      </c>
      <c r="B3397">
        <v>37.787089999999999</v>
      </c>
      <c r="C3397">
        <v>2.6608499999999999</v>
      </c>
    </row>
    <row r="3398" spans="1:3" x14ac:dyDescent="0.35">
      <c r="A3398">
        <v>338.91399999999999</v>
      </c>
      <c r="B3398">
        <v>37.70384</v>
      </c>
      <c r="C3398">
        <v>2.6563400000000001</v>
      </c>
    </row>
    <row r="3399" spans="1:3" x14ac:dyDescent="0.35">
      <c r="A3399">
        <v>339.01400000000001</v>
      </c>
      <c r="B3399">
        <v>37.620379999999997</v>
      </c>
      <c r="C3399">
        <v>2.63334</v>
      </c>
    </row>
    <row r="3400" spans="1:3" x14ac:dyDescent="0.35">
      <c r="A3400">
        <v>339.11399999999998</v>
      </c>
      <c r="B3400">
        <v>37.537059999999997</v>
      </c>
      <c r="C3400">
        <v>2.6151300000000002</v>
      </c>
    </row>
    <row r="3401" spans="1:3" x14ac:dyDescent="0.35">
      <c r="A3401">
        <v>339.214</v>
      </c>
      <c r="B3401">
        <v>37.453740000000003</v>
      </c>
      <c r="C3401">
        <v>2.6168200000000001</v>
      </c>
    </row>
    <row r="3402" spans="1:3" x14ac:dyDescent="0.35">
      <c r="A3402">
        <v>339.31400000000002</v>
      </c>
      <c r="B3402">
        <v>37.3703</v>
      </c>
      <c r="C3402">
        <v>2.5980500000000002</v>
      </c>
    </row>
    <row r="3403" spans="1:3" x14ac:dyDescent="0.35">
      <c r="A3403">
        <v>339.41399999999999</v>
      </c>
      <c r="B3403">
        <v>37.28707</v>
      </c>
      <c r="C3403">
        <v>2.5833200000000001</v>
      </c>
    </row>
    <row r="3404" spans="1:3" x14ac:dyDescent="0.35">
      <c r="A3404">
        <v>339.51400000000001</v>
      </c>
      <c r="B3404">
        <v>37.203580000000002</v>
      </c>
      <c r="C3404">
        <v>2.57315</v>
      </c>
    </row>
    <row r="3405" spans="1:3" x14ac:dyDescent="0.35">
      <c r="A3405">
        <v>339.61399999999998</v>
      </c>
      <c r="B3405">
        <v>37.120570000000001</v>
      </c>
      <c r="C3405">
        <v>2.56785</v>
      </c>
    </row>
    <row r="3406" spans="1:3" x14ac:dyDescent="0.35">
      <c r="A3406">
        <v>339.714</v>
      </c>
      <c r="B3406">
        <v>37.037080000000003</v>
      </c>
      <c r="C3406">
        <v>2.5438100000000001</v>
      </c>
    </row>
    <row r="3407" spans="1:3" x14ac:dyDescent="0.35">
      <c r="A3407">
        <v>339.81400000000002</v>
      </c>
      <c r="B3407">
        <v>36.953780000000002</v>
      </c>
      <c r="C3407">
        <v>2.53911</v>
      </c>
    </row>
    <row r="3408" spans="1:3" x14ac:dyDescent="0.35">
      <c r="A3408">
        <v>339.91399999999999</v>
      </c>
      <c r="B3408">
        <v>36.870420000000003</v>
      </c>
      <c r="C3408">
        <v>2.5217900000000002</v>
      </c>
    </row>
    <row r="3409" spans="1:3" x14ac:dyDescent="0.35">
      <c r="A3409">
        <v>340.01400000000001</v>
      </c>
      <c r="B3409">
        <v>36.786990000000003</v>
      </c>
      <c r="C3409">
        <v>2.50115</v>
      </c>
    </row>
    <row r="3410" spans="1:3" x14ac:dyDescent="0.35">
      <c r="A3410">
        <v>340.11399999999998</v>
      </c>
      <c r="B3410">
        <v>36.703809999999997</v>
      </c>
      <c r="C3410">
        <v>2.5028299999999999</v>
      </c>
    </row>
    <row r="3411" spans="1:3" x14ac:dyDescent="0.35">
      <c r="A3411">
        <v>340.214</v>
      </c>
      <c r="B3411">
        <v>36.620440000000002</v>
      </c>
      <c r="C3411">
        <v>2.4984099999999998</v>
      </c>
    </row>
    <row r="3412" spans="1:3" x14ac:dyDescent="0.35">
      <c r="A3412">
        <v>340.31400000000002</v>
      </c>
      <c r="B3412">
        <v>36.537109999999998</v>
      </c>
      <c r="C3412">
        <v>2.4779499999999999</v>
      </c>
    </row>
    <row r="3413" spans="1:3" x14ac:dyDescent="0.35">
      <c r="A3413">
        <v>340.41399999999999</v>
      </c>
      <c r="B3413">
        <v>36.453600000000002</v>
      </c>
      <c r="C3413">
        <v>2.4610500000000002</v>
      </c>
    </row>
    <row r="3414" spans="1:3" x14ac:dyDescent="0.35">
      <c r="A3414">
        <v>340.51400000000001</v>
      </c>
      <c r="B3414">
        <v>36.370510000000003</v>
      </c>
      <c r="C3414">
        <v>2.46211</v>
      </c>
    </row>
    <row r="3415" spans="1:3" x14ac:dyDescent="0.35">
      <c r="A3415">
        <v>340.61399999999998</v>
      </c>
      <c r="B3415">
        <v>36.28698</v>
      </c>
      <c r="C3415">
        <v>2.44102</v>
      </c>
    </row>
    <row r="3416" spans="1:3" x14ac:dyDescent="0.35">
      <c r="A3416">
        <v>340.714</v>
      </c>
      <c r="B3416">
        <v>36.203760000000003</v>
      </c>
      <c r="C3416">
        <v>2.4286500000000002</v>
      </c>
    </row>
    <row r="3417" spans="1:3" x14ac:dyDescent="0.35">
      <c r="A3417">
        <v>340.81400000000002</v>
      </c>
      <c r="B3417">
        <v>36.12032</v>
      </c>
      <c r="C3417">
        <v>2.4106800000000002</v>
      </c>
    </row>
    <row r="3418" spans="1:3" x14ac:dyDescent="0.35">
      <c r="A3418">
        <v>340.91399999999999</v>
      </c>
      <c r="B3418">
        <v>36.037089999999999</v>
      </c>
      <c r="C3418">
        <v>2.4040699999999999</v>
      </c>
    </row>
    <row r="3419" spans="1:3" x14ac:dyDescent="0.35">
      <c r="A3419">
        <v>341.01400000000001</v>
      </c>
      <c r="B3419">
        <v>35.953690000000002</v>
      </c>
      <c r="C3419">
        <v>2.3986399999999999</v>
      </c>
    </row>
    <row r="3420" spans="1:3" x14ac:dyDescent="0.35">
      <c r="A3420">
        <v>341.11399999999998</v>
      </c>
      <c r="B3420">
        <v>35.870350000000002</v>
      </c>
      <c r="C3420">
        <v>2.38361</v>
      </c>
    </row>
    <row r="3421" spans="1:3" x14ac:dyDescent="0.35">
      <c r="A3421">
        <v>341.214</v>
      </c>
      <c r="B3421">
        <v>35.787149999999997</v>
      </c>
      <c r="C3421">
        <v>2.3701500000000002</v>
      </c>
    </row>
    <row r="3422" spans="1:3" x14ac:dyDescent="0.35">
      <c r="A3422">
        <v>341.31400000000002</v>
      </c>
      <c r="B3422">
        <v>35.703670000000002</v>
      </c>
      <c r="C3422">
        <v>2.3600699999999999</v>
      </c>
    </row>
    <row r="3423" spans="1:3" x14ac:dyDescent="0.35">
      <c r="A3423">
        <v>341.41399999999999</v>
      </c>
      <c r="B3423">
        <v>35.620550000000001</v>
      </c>
      <c r="C3423">
        <v>2.3376299999999999</v>
      </c>
    </row>
    <row r="3424" spans="1:3" x14ac:dyDescent="0.35">
      <c r="A3424">
        <v>341.51400000000001</v>
      </c>
      <c r="B3424">
        <v>35.536969999999997</v>
      </c>
      <c r="C3424">
        <v>2.33202</v>
      </c>
    </row>
    <row r="3425" spans="1:3" x14ac:dyDescent="0.35">
      <c r="A3425">
        <v>341.61399999999998</v>
      </c>
      <c r="B3425">
        <v>35.453800000000001</v>
      </c>
      <c r="C3425">
        <v>2.3281399999999999</v>
      </c>
    </row>
    <row r="3426" spans="1:3" x14ac:dyDescent="0.35">
      <c r="A3426">
        <v>341.714</v>
      </c>
      <c r="B3426">
        <v>35.370399999999997</v>
      </c>
      <c r="C3426">
        <v>2.3180499999999999</v>
      </c>
    </row>
    <row r="3427" spans="1:3" x14ac:dyDescent="0.35">
      <c r="A3427">
        <v>341.81400000000002</v>
      </c>
      <c r="B3427">
        <v>35.287010000000002</v>
      </c>
      <c r="C3427">
        <v>2.28796</v>
      </c>
    </row>
    <row r="3428" spans="1:3" x14ac:dyDescent="0.35">
      <c r="A3428">
        <v>341.91399999999999</v>
      </c>
      <c r="B3428">
        <v>35.203740000000003</v>
      </c>
      <c r="C3428">
        <v>2.2905000000000002</v>
      </c>
    </row>
    <row r="3429" spans="1:3" x14ac:dyDescent="0.35">
      <c r="A3429">
        <v>342.01400000000001</v>
      </c>
      <c r="B3429">
        <v>35.12032</v>
      </c>
      <c r="C3429">
        <v>2.2713000000000001</v>
      </c>
    </row>
    <row r="3430" spans="1:3" x14ac:dyDescent="0.35">
      <c r="A3430">
        <v>342.11399999999998</v>
      </c>
      <c r="B3430">
        <v>35.037170000000003</v>
      </c>
      <c r="C3430">
        <v>2.2763100000000001</v>
      </c>
    </row>
    <row r="3431" spans="1:3" x14ac:dyDescent="0.35">
      <c r="A3431">
        <v>342.214</v>
      </c>
      <c r="B3431">
        <v>34.953659999999999</v>
      </c>
      <c r="C3431">
        <v>2.2623500000000001</v>
      </c>
    </row>
    <row r="3432" spans="1:3" x14ac:dyDescent="0.35">
      <c r="A3432">
        <v>342.31400000000002</v>
      </c>
      <c r="B3432">
        <v>34.870579999999997</v>
      </c>
      <c r="C3432">
        <v>2.2522199999999999</v>
      </c>
    </row>
    <row r="3433" spans="1:3" x14ac:dyDescent="0.35">
      <c r="A3433">
        <v>342.41399999999999</v>
      </c>
      <c r="B3433">
        <v>34.786940000000001</v>
      </c>
      <c r="C3433">
        <v>2.2269299999999999</v>
      </c>
    </row>
    <row r="3434" spans="1:3" x14ac:dyDescent="0.35">
      <c r="A3434">
        <v>342.51400000000001</v>
      </c>
      <c r="B3434">
        <v>34.703710000000001</v>
      </c>
      <c r="C3434">
        <v>2.20851</v>
      </c>
    </row>
    <row r="3435" spans="1:3" x14ac:dyDescent="0.35">
      <c r="A3435">
        <v>342.61399999999998</v>
      </c>
      <c r="B3435">
        <v>34.620449999999998</v>
      </c>
      <c r="C3435">
        <v>2.19699</v>
      </c>
    </row>
    <row r="3436" spans="1:3" x14ac:dyDescent="0.35">
      <c r="A3436">
        <v>342.714</v>
      </c>
      <c r="B3436">
        <v>34.536990000000003</v>
      </c>
      <c r="C3436">
        <v>2.1848999999999998</v>
      </c>
    </row>
    <row r="3437" spans="1:3" x14ac:dyDescent="0.35">
      <c r="A3437">
        <v>342.81400000000002</v>
      </c>
      <c r="B3437">
        <v>34.453710000000001</v>
      </c>
      <c r="C3437">
        <v>2.1829900000000002</v>
      </c>
    </row>
    <row r="3438" spans="1:3" x14ac:dyDescent="0.35">
      <c r="A3438">
        <v>342.91399999999999</v>
      </c>
      <c r="B3438">
        <v>34.370359999999998</v>
      </c>
      <c r="C3438">
        <v>2.1758099999999998</v>
      </c>
    </row>
    <row r="3439" spans="1:3" x14ac:dyDescent="0.35">
      <c r="A3439">
        <v>343.01400000000001</v>
      </c>
      <c r="B3439">
        <v>34.287129999999998</v>
      </c>
      <c r="C3439">
        <v>2.1564899999999998</v>
      </c>
    </row>
    <row r="3440" spans="1:3" x14ac:dyDescent="0.35">
      <c r="A3440">
        <v>343.11399999999998</v>
      </c>
      <c r="B3440">
        <v>34.203690000000002</v>
      </c>
      <c r="C3440">
        <v>2.1501600000000001</v>
      </c>
    </row>
    <row r="3441" spans="1:3" x14ac:dyDescent="0.35">
      <c r="A3441">
        <v>343.214</v>
      </c>
      <c r="B3441">
        <v>34.120559999999998</v>
      </c>
      <c r="C3441">
        <v>2.1317699999999999</v>
      </c>
    </row>
    <row r="3442" spans="1:3" x14ac:dyDescent="0.35">
      <c r="A3442">
        <v>343.31400000000002</v>
      </c>
      <c r="B3442">
        <v>34.037019999999998</v>
      </c>
      <c r="C3442">
        <v>2.1231900000000001</v>
      </c>
    </row>
    <row r="3443" spans="1:3" x14ac:dyDescent="0.35">
      <c r="A3443">
        <v>343.41399999999999</v>
      </c>
      <c r="B3443">
        <v>33.953830000000004</v>
      </c>
      <c r="C3443">
        <v>2.12155</v>
      </c>
    </row>
    <row r="3444" spans="1:3" x14ac:dyDescent="0.35">
      <c r="A3444">
        <v>343.51400000000001</v>
      </c>
      <c r="B3444">
        <v>33.87032</v>
      </c>
      <c r="C3444">
        <v>2.1163500000000002</v>
      </c>
    </row>
    <row r="3445" spans="1:3" x14ac:dyDescent="0.35">
      <c r="A3445">
        <v>343.61399999999998</v>
      </c>
      <c r="B3445">
        <v>33.787080000000003</v>
      </c>
      <c r="C3445">
        <v>2.0925699999999998</v>
      </c>
    </row>
    <row r="3446" spans="1:3" x14ac:dyDescent="0.35">
      <c r="A3446">
        <v>343.714</v>
      </c>
      <c r="B3446">
        <v>33.703719999999997</v>
      </c>
      <c r="C3446">
        <v>2.0809600000000001</v>
      </c>
    </row>
    <row r="3447" spans="1:3" x14ac:dyDescent="0.35">
      <c r="A3447">
        <v>343.81400000000002</v>
      </c>
      <c r="B3447">
        <v>33.6203</v>
      </c>
      <c r="C3447">
        <v>2.0770599999999999</v>
      </c>
    </row>
    <row r="3448" spans="1:3" x14ac:dyDescent="0.35">
      <c r="A3448">
        <v>343.91399999999999</v>
      </c>
      <c r="B3448">
        <v>33.537129999999998</v>
      </c>
      <c r="C3448">
        <v>2.0619100000000001</v>
      </c>
    </row>
    <row r="3449" spans="1:3" x14ac:dyDescent="0.35">
      <c r="A3449">
        <v>344.01400000000001</v>
      </c>
      <c r="B3449">
        <v>33.453600000000002</v>
      </c>
      <c r="C3449">
        <v>2.0539100000000001</v>
      </c>
    </row>
    <row r="3450" spans="1:3" x14ac:dyDescent="0.35">
      <c r="A3450">
        <v>344.11399999999998</v>
      </c>
      <c r="B3450">
        <v>33.370550000000001</v>
      </c>
      <c r="C3450">
        <v>2.03586</v>
      </c>
    </row>
    <row r="3451" spans="1:3" x14ac:dyDescent="0.35">
      <c r="A3451">
        <v>344.214</v>
      </c>
      <c r="B3451">
        <v>33.28698</v>
      </c>
      <c r="C3451">
        <v>2.02603</v>
      </c>
    </row>
    <row r="3452" spans="1:3" x14ac:dyDescent="0.35">
      <c r="A3452">
        <v>344.31400000000002</v>
      </c>
      <c r="B3452">
        <v>33.203789999999998</v>
      </c>
      <c r="C3452">
        <v>2.0073599999999998</v>
      </c>
    </row>
    <row r="3453" spans="1:3" x14ac:dyDescent="0.35">
      <c r="A3453">
        <v>344.41399999999999</v>
      </c>
      <c r="B3453">
        <v>33.12039</v>
      </c>
      <c r="C3453">
        <v>1.9992700000000001</v>
      </c>
    </row>
    <row r="3454" spans="1:3" x14ac:dyDescent="0.35">
      <c r="A3454">
        <v>344.51400000000001</v>
      </c>
      <c r="B3454">
        <v>33.037010000000002</v>
      </c>
      <c r="C3454">
        <v>1.98749</v>
      </c>
    </row>
    <row r="3455" spans="1:3" x14ac:dyDescent="0.35">
      <c r="A3455">
        <v>344.61399999999998</v>
      </c>
      <c r="B3455">
        <v>32.953749999999999</v>
      </c>
      <c r="C3455">
        <v>1.9789099999999999</v>
      </c>
    </row>
    <row r="3456" spans="1:3" x14ac:dyDescent="0.35">
      <c r="A3456">
        <v>344.714</v>
      </c>
      <c r="B3456">
        <v>32.870310000000003</v>
      </c>
      <c r="C3456">
        <v>1.96523</v>
      </c>
    </row>
    <row r="3457" spans="1:3" x14ac:dyDescent="0.35">
      <c r="A3457">
        <v>344.81400000000002</v>
      </c>
      <c r="B3457">
        <v>32.787140000000001</v>
      </c>
      <c r="C3457">
        <v>1.9696199999999999</v>
      </c>
    </row>
    <row r="3458" spans="1:3" x14ac:dyDescent="0.35">
      <c r="A3458">
        <v>344.91399999999999</v>
      </c>
      <c r="B3458">
        <v>32.70364</v>
      </c>
      <c r="C3458">
        <v>1.9510799999999999</v>
      </c>
    </row>
    <row r="3459" spans="1:3" x14ac:dyDescent="0.35">
      <c r="A3459">
        <v>345.01400000000001</v>
      </c>
      <c r="B3459">
        <v>32.620609999999999</v>
      </c>
      <c r="C3459">
        <v>1.93181</v>
      </c>
    </row>
    <row r="3460" spans="1:3" x14ac:dyDescent="0.35">
      <c r="A3460">
        <v>345.11399999999998</v>
      </c>
      <c r="B3460">
        <v>32.537100000000002</v>
      </c>
      <c r="C3460">
        <v>1.91872</v>
      </c>
    </row>
    <row r="3461" spans="1:3" x14ac:dyDescent="0.35">
      <c r="A3461">
        <v>345.214</v>
      </c>
      <c r="B3461">
        <v>32.453789999999998</v>
      </c>
      <c r="C3461">
        <v>1.91873</v>
      </c>
    </row>
    <row r="3462" spans="1:3" x14ac:dyDescent="0.35">
      <c r="A3462">
        <v>345.31400000000002</v>
      </c>
      <c r="B3462">
        <v>32.370379999999997</v>
      </c>
      <c r="C3462">
        <v>1.9048</v>
      </c>
    </row>
    <row r="3463" spans="1:3" x14ac:dyDescent="0.35">
      <c r="A3463">
        <v>345.41399999999999</v>
      </c>
      <c r="B3463">
        <v>32.287039999999998</v>
      </c>
      <c r="C3463">
        <v>1.90499</v>
      </c>
    </row>
    <row r="3464" spans="1:3" x14ac:dyDescent="0.35">
      <c r="A3464">
        <v>345.51400000000001</v>
      </c>
      <c r="B3464">
        <v>32.203710000000001</v>
      </c>
      <c r="C3464">
        <v>1.8828800000000001</v>
      </c>
    </row>
    <row r="3465" spans="1:3" x14ac:dyDescent="0.35">
      <c r="A3465">
        <v>345.61399999999998</v>
      </c>
      <c r="B3465">
        <v>32.120260000000002</v>
      </c>
      <c r="C3465">
        <v>1.8675299999999999</v>
      </c>
    </row>
    <row r="3466" spans="1:3" x14ac:dyDescent="0.35">
      <c r="A3466">
        <v>345.714</v>
      </c>
      <c r="B3466">
        <v>32.037149999999997</v>
      </c>
      <c r="C3466">
        <v>1.8549899999999999</v>
      </c>
    </row>
    <row r="3467" spans="1:3" x14ac:dyDescent="0.35">
      <c r="A3467">
        <v>345.81400000000002</v>
      </c>
      <c r="B3467">
        <v>31.953659999999999</v>
      </c>
      <c r="C3467">
        <v>1.8404499999999999</v>
      </c>
    </row>
    <row r="3468" spans="1:3" x14ac:dyDescent="0.35">
      <c r="A3468">
        <v>345.91399999999999</v>
      </c>
      <c r="B3468">
        <v>31.870570000000001</v>
      </c>
      <c r="C3468">
        <v>1.8440000000000001</v>
      </c>
    </row>
    <row r="3469" spans="1:3" x14ac:dyDescent="0.35">
      <c r="A3469">
        <v>346.01400000000001</v>
      </c>
      <c r="B3469">
        <v>31.786999999999999</v>
      </c>
      <c r="C3469">
        <v>1.8502700000000001</v>
      </c>
    </row>
    <row r="3470" spans="1:3" x14ac:dyDescent="0.35">
      <c r="A3470">
        <v>346.11399999999998</v>
      </c>
      <c r="B3470">
        <v>31.703810000000001</v>
      </c>
      <c r="C3470">
        <v>1.8212299999999999</v>
      </c>
    </row>
    <row r="3471" spans="1:3" x14ac:dyDescent="0.35">
      <c r="A3471">
        <v>346.214</v>
      </c>
      <c r="B3471">
        <v>31.620439999999999</v>
      </c>
      <c r="C3471">
        <v>1.8113300000000001</v>
      </c>
    </row>
    <row r="3472" spans="1:3" x14ac:dyDescent="0.35">
      <c r="A3472">
        <v>346.31400000000002</v>
      </c>
      <c r="B3472">
        <v>31.53706</v>
      </c>
      <c r="C3472">
        <v>1.7994300000000001</v>
      </c>
    </row>
    <row r="3473" spans="1:3" x14ac:dyDescent="0.35">
      <c r="A3473">
        <v>346.41399999999999</v>
      </c>
      <c r="B3473">
        <v>31.453779999999998</v>
      </c>
      <c r="C3473">
        <v>1.7762199999999999</v>
      </c>
    </row>
    <row r="3474" spans="1:3" x14ac:dyDescent="0.35">
      <c r="A3474">
        <v>346.51400000000001</v>
      </c>
      <c r="B3474">
        <v>31.37031</v>
      </c>
      <c r="C3474">
        <v>1.7758799999999999</v>
      </c>
    </row>
    <row r="3475" spans="1:3" x14ac:dyDescent="0.35">
      <c r="A3475">
        <v>346.61399999999998</v>
      </c>
      <c r="B3475">
        <v>31.28717</v>
      </c>
      <c r="C3475">
        <v>1.7668699999999999</v>
      </c>
    </row>
    <row r="3476" spans="1:3" x14ac:dyDescent="0.35">
      <c r="A3476">
        <v>346.714</v>
      </c>
      <c r="B3476">
        <v>31.203659999999999</v>
      </c>
      <c r="C3476">
        <v>1.7561800000000001</v>
      </c>
    </row>
    <row r="3477" spans="1:3" x14ac:dyDescent="0.35">
      <c r="A3477">
        <v>346.81400000000002</v>
      </c>
      <c r="B3477">
        <v>31.120560000000001</v>
      </c>
      <c r="C3477">
        <v>1.7553700000000001</v>
      </c>
    </row>
    <row r="3478" spans="1:3" x14ac:dyDescent="0.35">
      <c r="A3478">
        <v>346.91399999999999</v>
      </c>
      <c r="B3478">
        <v>31.036960000000001</v>
      </c>
      <c r="C3478">
        <v>1.7337</v>
      </c>
    </row>
    <row r="3479" spans="1:3" x14ac:dyDescent="0.35">
      <c r="A3479">
        <v>347.01400000000001</v>
      </c>
      <c r="B3479">
        <v>30.953749999999999</v>
      </c>
      <c r="C3479">
        <v>1.71976</v>
      </c>
    </row>
    <row r="3480" spans="1:3" x14ac:dyDescent="0.35">
      <c r="A3480">
        <v>347.11399999999998</v>
      </c>
      <c r="B3480">
        <v>30.870380000000001</v>
      </c>
      <c r="C3480">
        <v>1.7188300000000001</v>
      </c>
    </row>
    <row r="3481" spans="1:3" x14ac:dyDescent="0.35">
      <c r="A3481">
        <v>347.214</v>
      </c>
      <c r="B3481">
        <v>30.787040000000001</v>
      </c>
      <c r="C3481">
        <v>1.7036800000000001</v>
      </c>
    </row>
    <row r="3482" spans="1:3" x14ac:dyDescent="0.35">
      <c r="A3482">
        <v>347.31400000000002</v>
      </c>
      <c r="B3482">
        <v>30.703749999999999</v>
      </c>
      <c r="C3482">
        <v>1.6894199999999999</v>
      </c>
    </row>
    <row r="3483" spans="1:3" x14ac:dyDescent="0.35">
      <c r="A3483">
        <v>347.41399999999999</v>
      </c>
      <c r="B3483">
        <v>30.620349999999998</v>
      </c>
      <c r="C3483">
        <v>1.67666</v>
      </c>
    </row>
    <row r="3484" spans="1:3" x14ac:dyDescent="0.35">
      <c r="A3484">
        <v>347.51400000000001</v>
      </c>
      <c r="B3484">
        <v>30.53715</v>
      </c>
      <c r="C3484">
        <v>1.67052</v>
      </c>
    </row>
    <row r="3485" spans="1:3" x14ac:dyDescent="0.35">
      <c r="A3485">
        <v>347.61399999999998</v>
      </c>
      <c r="B3485">
        <v>30.45365</v>
      </c>
      <c r="C3485">
        <v>1.6585799999999999</v>
      </c>
    </row>
    <row r="3486" spans="1:3" x14ac:dyDescent="0.35">
      <c r="A3486">
        <v>347.714</v>
      </c>
      <c r="B3486">
        <v>30.370539999999998</v>
      </c>
      <c r="C3486">
        <v>1.65137</v>
      </c>
    </row>
    <row r="3487" spans="1:3" x14ac:dyDescent="0.35">
      <c r="A3487">
        <v>347.81400000000002</v>
      </c>
      <c r="B3487">
        <v>30.28706</v>
      </c>
      <c r="C3487">
        <v>1.6452800000000001</v>
      </c>
    </row>
    <row r="3488" spans="1:3" x14ac:dyDescent="0.35">
      <c r="A3488">
        <v>347.91399999999999</v>
      </c>
      <c r="B3488">
        <v>30.203749999999999</v>
      </c>
      <c r="C3488">
        <v>1.6248</v>
      </c>
    </row>
    <row r="3489" spans="1:3" x14ac:dyDescent="0.35">
      <c r="A3489">
        <v>348.01400000000001</v>
      </c>
      <c r="B3489">
        <v>30.120419999999999</v>
      </c>
      <c r="C3489">
        <v>1.6063400000000001</v>
      </c>
    </row>
    <row r="3490" spans="1:3" x14ac:dyDescent="0.35">
      <c r="A3490">
        <v>348.11399999999998</v>
      </c>
      <c r="B3490">
        <v>30.03708</v>
      </c>
      <c r="C3490">
        <v>1.59972</v>
      </c>
    </row>
    <row r="3491" spans="1:3" x14ac:dyDescent="0.35">
      <c r="A3491">
        <v>348.214</v>
      </c>
      <c r="B3491">
        <v>29.95373</v>
      </c>
      <c r="C3491">
        <v>1.6074600000000001</v>
      </c>
    </row>
    <row r="3492" spans="1:3" x14ac:dyDescent="0.35">
      <c r="A3492">
        <v>348.31400000000002</v>
      </c>
      <c r="B3492">
        <v>29.870370000000001</v>
      </c>
      <c r="C3492">
        <v>1.59646</v>
      </c>
    </row>
    <row r="3493" spans="1:3" x14ac:dyDescent="0.35">
      <c r="A3493">
        <v>348.41399999999999</v>
      </c>
      <c r="B3493">
        <v>29.78715</v>
      </c>
      <c r="C3493">
        <v>1.58894</v>
      </c>
    </row>
    <row r="3494" spans="1:3" x14ac:dyDescent="0.35">
      <c r="A3494">
        <v>348.51400000000001</v>
      </c>
      <c r="B3494">
        <v>29.703589999999998</v>
      </c>
      <c r="C3494">
        <v>1.5708800000000001</v>
      </c>
    </row>
    <row r="3495" spans="1:3" x14ac:dyDescent="0.35">
      <c r="A3495">
        <v>348.61399999999998</v>
      </c>
      <c r="B3495">
        <v>29.62049</v>
      </c>
      <c r="C3495">
        <v>1.53983</v>
      </c>
    </row>
    <row r="3496" spans="1:3" x14ac:dyDescent="0.35">
      <c r="A3496">
        <v>348.714</v>
      </c>
      <c r="B3496">
        <v>29.536960000000001</v>
      </c>
      <c r="C3496">
        <v>1.5434099999999999</v>
      </c>
    </row>
    <row r="3497" spans="1:3" x14ac:dyDescent="0.35">
      <c r="A3497">
        <v>348.81400000000002</v>
      </c>
      <c r="B3497">
        <v>29.453759999999999</v>
      </c>
      <c r="C3497">
        <v>1.53369</v>
      </c>
    </row>
    <row r="3498" spans="1:3" x14ac:dyDescent="0.35">
      <c r="A3498">
        <v>348.91399999999999</v>
      </c>
      <c r="B3498">
        <v>29.370450000000002</v>
      </c>
      <c r="C3498">
        <v>1.52549</v>
      </c>
    </row>
    <row r="3499" spans="1:3" x14ac:dyDescent="0.35">
      <c r="A3499">
        <v>349.01400000000001</v>
      </c>
      <c r="B3499">
        <v>29.287019999999998</v>
      </c>
      <c r="C3499">
        <v>1.51319</v>
      </c>
    </row>
    <row r="3500" spans="1:3" x14ac:dyDescent="0.35">
      <c r="A3500">
        <v>349.11399999999998</v>
      </c>
      <c r="B3500">
        <v>29.203849999999999</v>
      </c>
      <c r="C3500">
        <v>1.5105500000000001</v>
      </c>
    </row>
    <row r="3501" spans="1:3" x14ac:dyDescent="0.35">
      <c r="A3501">
        <v>349.214</v>
      </c>
      <c r="B3501">
        <v>29.12031</v>
      </c>
      <c r="C3501">
        <v>1.49159</v>
      </c>
    </row>
    <row r="3502" spans="1:3" x14ac:dyDescent="0.35">
      <c r="A3502">
        <v>349.31400000000002</v>
      </c>
      <c r="B3502">
        <v>29.037220000000001</v>
      </c>
      <c r="C3502">
        <v>1.48526</v>
      </c>
    </row>
    <row r="3503" spans="1:3" x14ac:dyDescent="0.35">
      <c r="A3503">
        <v>349.41399999999999</v>
      </c>
      <c r="B3503">
        <v>28.953600000000002</v>
      </c>
      <c r="C3503">
        <v>1.46706</v>
      </c>
    </row>
    <row r="3504" spans="1:3" x14ac:dyDescent="0.35">
      <c r="A3504">
        <v>349.51400000000001</v>
      </c>
      <c r="B3504">
        <v>28.870550000000001</v>
      </c>
      <c r="C3504">
        <v>1.4622599999999999</v>
      </c>
    </row>
    <row r="3505" spans="1:3" x14ac:dyDescent="0.35">
      <c r="A3505">
        <v>349.61399999999998</v>
      </c>
      <c r="B3505">
        <v>28.787050000000001</v>
      </c>
      <c r="C3505">
        <v>1.44811</v>
      </c>
    </row>
    <row r="3506" spans="1:3" x14ac:dyDescent="0.35">
      <c r="A3506">
        <v>349.714</v>
      </c>
      <c r="B3506">
        <v>28.703749999999999</v>
      </c>
      <c r="C3506">
        <v>1.4392100000000001</v>
      </c>
    </row>
    <row r="3507" spans="1:3" x14ac:dyDescent="0.35">
      <c r="A3507">
        <v>349.81400000000002</v>
      </c>
      <c r="B3507">
        <v>28.6204</v>
      </c>
      <c r="C3507">
        <v>1.43459</v>
      </c>
    </row>
    <row r="3508" spans="1:3" x14ac:dyDescent="0.35">
      <c r="A3508">
        <v>349.91399999999999</v>
      </c>
      <c r="B3508">
        <v>28.53708</v>
      </c>
      <c r="C3508">
        <v>1.4179999999999999</v>
      </c>
    </row>
    <row r="3509" spans="1:3" x14ac:dyDescent="0.35">
      <c r="A3509">
        <v>350.01400000000001</v>
      </c>
      <c r="B3509">
        <v>28.453669999999999</v>
      </c>
      <c r="C3509">
        <v>1.42736</v>
      </c>
    </row>
    <row r="3510" spans="1:3" x14ac:dyDescent="0.35">
      <c r="A3510">
        <v>350.11399999999998</v>
      </c>
      <c r="B3510">
        <v>28.370360000000002</v>
      </c>
      <c r="C3510">
        <v>1.39941</v>
      </c>
    </row>
    <row r="3511" spans="1:3" x14ac:dyDescent="0.35">
      <c r="A3511">
        <v>350.214</v>
      </c>
      <c r="B3511">
        <v>28.287120000000002</v>
      </c>
      <c r="C3511">
        <v>1.3824099999999999</v>
      </c>
    </row>
    <row r="3512" spans="1:3" x14ac:dyDescent="0.35">
      <c r="A3512">
        <v>350.31400000000002</v>
      </c>
      <c r="B3512">
        <v>28.203690000000002</v>
      </c>
      <c r="C3512">
        <v>1.37873</v>
      </c>
    </row>
    <row r="3513" spans="1:3" x14ac:dyDescent="0.35">
      <c r="A3513">
        <v>350.41399999999999</v>
      </c>
      <c r="B3513">
        <v>28.120529999999999</v>
      </c>
      <c r="C3513">
        <v>1.3747</v>
      </c>
    </row>
    <row r="3514" spans="1:3" x14ac:dyDescent="0.35">
      <c r="A3514">
        <v>350.51400000000001</v>
      </c>
      <c r="B3514">
        <v>28.037040000000001</v>
      </c>
      <c r="C3514">
        <v>1.3576900000000001</v>
      </c>
    </row>
    <row r="3515" spans="1:3" x14ac:dyDescent="0.35">
      <c r="A3515">
        <v>350.61399999999998</v>
      </c>
      <c r="B3515">
        <v>27.953779999999998</v>
      </c>
      <c r="C3515">
        <v>1.35948</v>
      </c>
    </row>
    <row r="3516" spans="1:3" x14ac:dyDescent="0.35">
      <c r="A3516">
        <v>350.714</v>
      </c>
      <c r="B3516">
        <v>27.870370000000001</v>
      </c>
      <c r="C3516">
        <v>1.34833</v>
      </c>
    </row>
    <row r="3517" spans="1:3" x14ac:dyDescent="0.35">
      <c r="A3517">
        <v>350.81400000000002</v>
      </c>
      <c r="B3517">
        <v>27.787050000000001</v>
      </c>
      <c r="C3517">
        <v>1.32768</v>
      </c>
    </row>
    <row r="3518" spans="1:3" x14ac:dyDescent="0.35">
      <c r="A3518">
        <v>350.91399999999999</v>
      </c>
      <c r="B3518">
        <v>27.70374</v>
      </c>
      <c r="C3518">
        <v>1.3238099999999999</v>
      </c>
    </row>
    <row r="3519" spans="1:3" x14ac:dyDescent="0.35">
      <c r="A3519">
        <v>351.01400000000001</v>
      </c>
      <c r="B3519">
        <v>27.620339999999999</v>
      </c>
      <c r="C3519">
        <v>1.30535</v>
      </c>
    </row>
    <row r="3520" spans="1:3" x14ac:dyDescent="0.35">
      <c r="A3520">
        <v>351.11399999999998</v>
      </c>
      <c r="B3520">
        <v>27.53717</v>
      </c>
      <c r="C3520">
        <v>1.2883800000000001</v>
      </c>
    </row>
    <row r="3521" spans="1:3" x14ac:dyDescent="0.35">
      <c r="A3521">
        <v>351.214</v>
      </c>
      <c r="B3521">
        <v>27.453659999999999</v>
      </c>
      <c r="C3521">
        <v>1.2990999999999999</v>
      </c>
    </row>
    <row r="3522" spans="1:3" x14ac:dyDescent="0.35">
      <c r="A3522">
        <v>351.31400000000002</v>
      </c>
      <c r="B3522">
        <v>27.370609999999999</v>
      </c>
      <c r="C3522">
        <v>1.2919700000000001</v>
      </c>
    </row>
    <row r="3523" spans="1:3" x14ac:dyDescent="0.35">
      <c r="A3523">
        <v>351.41399999999999</v>
      </c>
      <c r="B3523">
        <v>27.287019999999998</v>
      </c>
      <c r="C3523">
        <v>1.2780199999999999</v>
      </c>
    </row>
    <row r="3524" spans="1:3" x14ac:dyDescent="0.35">
      <c r="A3524">
        <v>351.51400000000001</v>
      </c>
      <c r="B3524">
        <v>27.203810000000001</v>
      </c>
      <c r="C3524">
        <v>1.2614099999999999</v>
      </c>
    </row>
    <row r="3525" spans="1:3" x14ac:dyDescent="0.35">
      <c r="A3525">
        <v>351.61399999999998</v>
      </c>
      <c r="B3525">
        <v>27.120419999999999</v>
      </c>
      <c r="C3525">
        <v>1.25186</v>
      </c>
    </row>
    <row r="3526" spans="1:3" x14ac:dyDescent="0.35">
      <c r="A3526">
        <v>351.714</v>
      </c>
      <c r="B3526">
        <v>27.036930000000002</v>
      </c>
      <c r="C3526">
        <v>1.2543500000000001</v>
      </c>
    </row>
    <row r="3527" spans="1:3" x14ac:dyDescent="0.35">
      <c r="A3527">
        <v>351.81400000000002</v>
      </c>
      <c r="B3527">
        <v>26.953720000000001</v>
      </c>
      <c r="C3527">
        <v>1.23909</v>
      </c>
    </row>
    <row r="3528" spans="1:3" x14ac:dyDescent="0.35">
      <c r="A3528">
        <v>351.91399999999999</v>
      </c>
      <c r="B3528">
        <v>26.87032</v>
      </c>
      <c r="C3528">
        <v>1.23044</v>
      </c>
    </row>
    <row r="3529" spans="1:3" x14ac:dyDescent="0.35">
      <c r="A3529">
        <v>352.01400000000001</v>
      </c>
      <c r="B3529">
        <v>26.787120000000002</v>
      </c>
      <c r="C3529">
        <v>1.22672</v>
      </c>
    </row>
    <row r="3530" spans="1:3" x14ac:dyDescent="0.35">
      <c r="A3530">
        <v>352.11399999999998</v>
      </c>
      <c r="B3530">
        <v>26.703669999999999</v>
      </c>
      <c r="C3530">
        <v>1.2100900000000001</v>
      </c>
    </row>
    <row r="3531" spans="1:3" x14ac:dyDescent="0.35">
      <c r="A3531">
        <v>352.214</v>
      </c>
      <c r="B3531">
        <v>26.620519999999999</v>
      </c>
      <c r="C3531">
        <v>1.1931099999999999</v>
      </c>
    </row>
    <row r="3532" spans="1:3" x14ac:dyDescent="0.35">
      <c r="A3532">
        <v>352.31400000000002</v>
      </c>
      <c r="B3532">
        <v>26.537099999999999</v>
      </c>
      <c r="C3532">
        <v>1.1709099999999999</v>
      </c>
    </row>
    <row r="3533" spans="1:3" x14ac:dyDescent="0.35">
      <c r="A3533">
        <v>352.41399999999999</v>
      </c>
      <c r="B3533">
        <v>26.453779999999998</v>
      </c>
      <c r="C3533">
        <v>1.1882600000000001</v>
      </c>
    </row>
    <row r="3534" spans="1:3" x14ac:dyDescent="0.35">
      <c r="A3534">
        <v>352.51400000000001</v>
      </c>
      <c r="B3534">
        <v>26.370429999999999</v>
      </c>
      <c r="C3534">
        <v>1.20956</v>
      </c>
    </row>
    <row r="3535" spans="1:3" x14ac:dyDescent="0.35">
      <c r="A3535">
        <v>352.61399999999998</v>
      </c>
      <c r="B3535">
        <v>26.287099999999999</v>
      </c>
      <c r="C3535">
        <v>1.1905699999999999</v>
      </c>
    </row>
    <row r="3536" spans="1:3" x14ac:dyDescent="0.35">
      <c r="A3536">
        <v>352.714</v>
      </c>
      <c r="B3536">
        <v>26.20374</v>
      </c>
      <c r="C3536">
        <v>1.1632400000000001</v>
      </c>
    </row>
    <row r="3537" spans="1:3" x14ac:dyDescent="0.35">
      <c r="A3537">
        <v>352.81400000000002</v>
      </c>
      <c r="B3537">
        <v>26.1203</v>
      </c>
      <c r="C3537">
        <v>1.15463</v>
      </c>
    </row>
    <row r="3538" spans="1:3" x14ac:dyDescent="0.35">
      <c r="A3538">
        <v>352.91399999999999</v>
      </c>
      <c r="B3538">
        <v>26.037099999999999</v>
      </c>
      <c r="C3538">
        <v>1.13045</v>
      </c>
    </row>
    <row r="3539" spans="1:3" x14ac:dyDescent="0.35">
      <c r="A3539">
        <v>353.01400000000001</v>
      </c>
      <c r="B3539">
        <v>25.953669999999999</v>
      </c>
      <c r="C3539">
        <v>1.11877</v>
      </c>
    </row>
    <row r="3540" spans="1:3" x14ac:dyDescent="0.35">
      <c r="A3540">
        <v>353.11399999999998</v>
      </c>
      <c r="B3540">
        <v>25.870560000000001</v>
      </c>
      <c r="C3540">
        <v>1.1064499999999999</v>
      </c>
    </row>
    <row r="3541" spans="1:3" x14ac:dyDescent="0.35">
      <c r="A3541">
        <v>353.214</v>
      </c>
      <c r="B3541">
        <v>25.786909999999999</v>
      </c>
      <c r="C3541">
        <v>1.1166</v>
      </c>
    </row>
    <row r="3542" spans="1:3" x14ac:dyDescent="0.35">
      <c r="A3542">
        <v>353.31400000000002</v>
      </c>
      <c r="B3542">
        <v>25.703859999999999</v>
      </c>
      <c r="C3542">
        <v>1.10972</v>
      </c>
    </row>
    <row r="3543" spans="1:3" x14ac:dyDescent="0.35">
      <c r="A3543">
        <v>353.41399999999999</v>
      </c>
      <c r="B3543">
        <v>25.620370000000001</v>
      </c>
      <c r="C3543">
        <v>1.09253</v>
      </c>
    </row>
    <row r="3544" spans="1:3" x14ac:dyDescent="0.35">
      <c r="A3544">
        <v>353.51400000000001</v>
      </c>
      <c r="B3544">
        <v>25.537009999999999</v>
      </c>
      <c r="C3544">
        <v>1.0796300000000001</v>
      </c>
    </row>
    <row r="3545" spans="1:3" x14ac:dyDescent="0.35">
      <c r="A3545">
        <v>353.61399999999998</v>
      </c>
      <c r="B3545">
        <v>25.453710000000001</v>
      </c>
      <c r="C3545">
        <v>1.0576399999999999</v>
      </c>
    </row>
    <row r="3546" spans="1:3" x14ac:dyDescent="0.35">
      <c r="A3546">
        <v>353.714</v>
      </c>
      <c r="B3546">
        <v>25.370339999999999</v>
      </c>
      <c r="C3546">
        <v>1.04318</v>
      </c>
    </row>
    <row r="3547" spans="1:3" x14ac:dyDescent="0.35">
      <c r="A3547">
        <v>353.81400000000002</v>
      </c>
      <c r="B3547">
        <v>25.287120000000002</v>
      </c>
      <c r="C3547">
        <v>1.0485899999999999</v>
      </c>
    </row>
    <row r="3548" spans="1:3" x14ac:dyDescent="0.35">
      <c r="A3548">
        <v>353.91399999999999</v>
      </c>
      <c r="B3548">
        <v>25.203579999999999</v>
      </c>
      <c r="C3548">
        <v>1.05819</v>
      </c>
    </row>
    <row r="3549" spans="1:3" x14ac:dyDescent="0.35">
      <c r="A3549">
        <v>354.01400000000001</v>
      </c>
      <c r="B3549">
        <v>25.120560000000001</v>
      </c>
      <c r="C3549">
        <v>1.03542</v>
      </c>
    </row>
    <row r="3550" spans="1:3" x14ac:dyDescent="0.35">
      <c r="A3550">
        <v>354.11399999999998</v>
      </c>
      <c r="B3550">
        <v>25.036999999999999</v>
      </c>
      <c r="C3550">
        <v>1.01095</v>
      </c>
    </row>
    <row r="3551" spans="1:3" x14ac:dyDescent="0.35">
      <c r="A3551">
        <v>354.214</v>
      </c>
      <c r="B3551">
        <v>24.953769999999999</v>
      </c>
      <c r="C3551">
        <v>1.0019100000000001</v>
      </c>
    </row>
    <row r="3552" spans="1:3" x14ac:dyDescent="0.35">
      <c r="A3552">
        <v>354.31400000000002</v>
      </c>
      <c r="B3552">
        <v>24.870370000000001</v>
      </c>
      <c r="C3552">
        <v>0.97143000000000002</v>
      </c>
    </row>
    <row r="3553" spans="1:3" x14ac:dyDescent="0.35">
      <c r="A3553">
        <v>354.41399999999999</v>
      </c>
      <c r="B3553">
        <v>24.787089999999999</v>
      </c>
      <c r="C3553">
        <v>0.96523000000000003</v>
      </c>
    </row>
    <row r="3554" spans="1:3" x14ac:dyDescent="0.35">
      <c r="A3554">
        <v>354.51400000000001</v>
      </c>
      <c r="B3554">
        <v>24.703779999999998</v>
      </c>
      <c r="C3554">
        <v>0.95535000000000003</v>
      </c>
    </row>
    <row r="3555" spans="1:3" x14ac:dyDescent="0.35">
      <c r="A3555">
        <v>354.61399999999998</v>
      </c>
      <c r="B3555">
        <v>24.620280000000001</v>
      </c>
      <c r="C3555">
        <v>0.98299999999999998</v>
      </c>
    </row>
    <row r="3556" spans="1:3" x14ac:dyDescent="0.35">
      <c r="A3556">
        <v>354.714</v>
      </c>
      <c r="B3556">
        <v>24.537120000000002</v>
      </c>
      <c r="C3556">
        <v>0.99436000000000002</v>
      </c>
    </row>
    <row r="3557" spans="1:3" x14ac:dyDescent="0.35">
      <c r="A3557">
        <v>354.81400000000002</v>
      </c>
      <c r="B3557">
        <v>24.453579999999999</v>
      </c>
      <c r="C3557">
        <v>0.97531000000000001</v>
      </c>
    </row>
    <row r="3558" spans="1:3" x14ac:dyDescent="0.35">
      <c r="A3558">
        <v>354.91399999999999</v>
      </c>
      <c r="B3558">
        <v>24.370539999999998</v>
      </c>
      <c r="C3558">
        <v>0.94821999999999995</v>
      </c>
    </row>
    <row r="3559" spans="1:3" x14ac:dyDescent="0.35">
      <c r="A3559">
        <v>355.01400000000001</v>
      </c>
      <c r="B3559">
        <v>24.286989999999999</v>
      </c>
      <c r="C3559">
        <v>0.93328999999999995</v>
      </c>
    </row>
    <row r="3560" spans="1:3" x14ac:dyDescent="0.35">
      <c r="A3560">
        <v>355.11399999999998</v>
      </c>
      <c r="B3560">
        <v>24.203810000000001</v>
      </c>
      <c r="C3560">
        <v>0.91744999999999999</v>
      </c>
    </row>
    <row r="3561" spans="1:3" x14ac:dyDescent="0.35">
      <c r="A3561">
        <v>355.214</v>
      </c>
      <c r="B3561">
        <v>24.120380000000001</v>
      </c>
      <c r="C3561">
        <v>0.90846000000000005</v>
      </c>
    </row>
    <row r="3562" spans="1:3" x14ac:dyDescent="0.35">
      <c r="A3562">
        <v>355.31400000000002</v>
      </c>
      <c r="B3562">
        <v>24.037030000000001</v>
      </c>
      <c r="C3562">
        <v>0.89941000000000004</v>
      </c>
    </row>
    <row r="3563" spans="1:3" x14ac:dyDescent="0.35">
      <c r="A3563">
        <v>355.41399999999999</v>
      </c>
      <c r="B3563">
        <v>23.953759999999999</v>
      </c>
      <c r="C3563">
        <v>0.89488000000000001</v>
      </c>
    </row>
    <row r="3564" spans="1:3" x14ac:dyDescent="0.35">
      <c r="A3564">
        <v>355.51400000000001</v>
      </c>
      <c r="B3564">
        <v>23.87031</v>
      </c>
      <c r="C3564">
        <v>0.89319999999999999</v>
      </c>
    </row>
    <row r="3565" spans="1:3" x14ac:dyDescent="0.35">
      <c r="A3565">
        <v>355.61399999999998</v>
      </c>
      <c r="B3565">
        <v>23.787210000000002</v>
      </c>
      <c r="C3565">
        <v>0.88478999999999997</v>
      </c>
    </row>
    <row r="3566" spans="1:3" x14ac:dyDescent="0.35">
      <c r="A3566">
        <v>355.714</v>
      </c>
      <c r="B3566">
        <v>23.703700000000001</v>
      </c>
      <c r="C3566">
        <v>0.86912</v>
      </c>
    </row>
    <row r="3567" spans="1:3" x14ac:dyDescent="0.35">
      <c r="A3567">
        <v>355.81400000000002</v>
      </c>
      <c r="B3567">
        <v>23.620570000000001</v>
      </c>
      <c r="C3567">
        <v>0.85782000000000003</v>
      </c>
    </row>
    <row r="3568" spans="1:3" x14ac:dyDescent="0.35">
      <c r="A3568">
        <v>355.91399999999999</v>
      </c>
      <c r="B3568">
        <v>23.537040000000001</v>
      </c>
      <c r="C3568">
        <v>0.84321999999999997</v>
      </c>
    </row>
    <row r="3569" spans="1:3" x14ac:dyDescent="0.35">
      <c r="A3569">
        <v>356.01400000000001</v>
      </c>
      <c r="B3569">
        <v>23.453759999999999</v>
      </c>
      <c r="C3569">
        <v>0.84292999999999996</v>
      </c>
    </row>
    <row r="3570" spans="1:3" x14ac:dyDescent="0.35">
      <c r="A3570">
        <v>356.11399999999998</v>
      </c>
      <c r="B3570">
        <v>23.37032</v>
      </c>
      <c r="C3570">
        <v>0.83364000000000005</v>
      </c>
    </row>
    <row r="3571" spans="1:3" x14ac:dyDescent="0.35">
      <c r="A3571">
        <v>356.214</v>
      </c>
      <c r="B3571">
        <v>23.287009999999999</v>
      </c>
      <c r="C3571">
        <v>0.81635999999999997</v>
      </c>
    </row>
    <row r="3572" spans="1:3" x14ac:dyDescent="0.35">
      <c r="A3572">
        <v>356.31400000000002</v>
      </c>
      <c r="B3572">
        <v>23.203749999999999</v>
      </c>
      <c r="C3572">
        <v>0.80937999999999999</v>
      </c>
    </row>
    <row r="3573" spans="1:3" x14ac:dyDescent="0.35">
      <c r="A3573">
        <v>356.41399999999999</v>
      </c>
      <c r="B3573">
        <v>23.120339999999999</v>
      </c>
      <c r="C3573">
        <v>0.79490000000000005</v>
      </c>
    </row>
    <row r="3574" spans="1:3" x14ac:dyDescent="0.35">
      <c r="A3574">
        <v>356.51400000000001</v>
      </c>
      <c r="B3574">
        <v>23.037140000000001</v>
      </c>
      <c r="C3574">
        <v>0.78173999999999999</v>
      </c>
    </row>
    <row r="3575" spans="1:3" x14ac:dyDescent="0.35">
      <c r="A3575">
        <v>356.61399999999998</v>
      </c>
      <c r="B3575">
        <v>22.95365</v>
      </c>
      <c r="C3575">
        <v>0.76812000000000002</v>
      </c>
    </row>
    <row r="3576" spans="1:3" x14ac:dyDescent="0.35">
      <c r="A3576">
        <v>356.714</v>
      </c>
      <c r="B3576">
        <v>22.870560000000001</v>
      </c>
      <c r="C3576">
        <v>0.77200999999999997</v>
      </c>
    </row>
    <row r="3577" spans="1:3" x14ac:dyDescent="0.35">
      <c r="A3577">
        <v>356.81400000000002</v>
      </c>
      <c r="B3577">
        <v>22.787019999999998</v>
      </c>
      <c r="C3577">
        <v>0.76466999999999996</v>
      </c>
    </row>
    <row r="3578" spans="1:3" x14ac:dyDescent="0.35">
      <c r="A3578">
        <v>356.91399999999999</v>
      </c>
      <c r="B3578">
        <v>22.703720000000001</v>
      </c>
      <c r="C3578">
        <v>0.75741999999999998</v>
      </c>
    </row>
    <row r="3579" spans="1:3" x14ac:dyDescent="0.35">
      <c r="A3579">
        <v>357.01400000000001</v>
      </c>
      <c r="B3579">
        <v>22.62032</v>
      </c>
      <c r="C3579">
        <v>0.74146000000000001</v>
      </c>
    </row>
    <row r="3580" spans="1:3" x14ac:dyDescent="0.35">
      <c r="A3580">
        <v>357.11399999999998</v>
      </c>
      <c r="B3580">
        <v>22.53708</v>
      </c>
      <c r="C3580">
        <v>0.72567000000000004</v>
      </c>
    </row>
    <row r="3581" spans="1:3" x14ac:dyDescent="0.35">
      <c r="A3581">
        <v>357.214</v>
      </c>
      <c r="B3581">
        <v>22.453800000000001</v>
      </c>
      <c r="C3581">
        <v>0.72228000000000003</v>
      </c>
    </row>
    <row r="3582" spans="1:3" x14ac:dyDescent="0.35">
      <c r="A3582">
        <v>357.31400000000002</v>
      </c>
      <c r="B3582">
        <v>22.3704</v>
      </c>
      <c r="C3582">
        <v>0.71560999999999997</v>
      </c>
    </row>
    <row r="3583" spans="1:3" x14ac:dyDescent="0.35">
      <c r="A3583">
        <v>357.41399999999999</v>
      </c>
      <c r="B3583">
        <v>22.28716</v>
      </c>
      <c r="C3583">
        <v>0.69579000000000002</v>
      </c>
    </row>
    <row r="3584" spans="1:3" x14ac:dyDescent="0.35">
      <c r="A3584">
        <v>357.51400000000001</v>
      </c>
      <c r="B3584">
        <v>22.203679999999999</v>
      </c>
      <c r="C3584">
        <v>0.69945999999999997</v>
      </c>
    </row>
    <row r="3585" spans="1:3" x14ac:dyDescent="0.35">
      <c r="A3585">
        <v>357.61399999999998</v>
      </c>
      <c r="B3585">
        <v>22.120550000000001</v>
      </c>
      <c r="C3585">
        <v>0.69747999999999999</v>
      </c>
    </row>
    <row r="3586" spans="1:3" x14ac:dyDescent="0.35">
      <c r="A3586">
        <v>357.714</v>
      </c>
      <c r="B3586">
        <v>22.03698</v>
      </c>
      <c r="C3586">
        <v>0.69084000000000001</v>
      </c>
    </row>
    <row r="3587" spans="1:3" x14ac:dyDescent="0.35">
      <c r="A3587">
        <v>357.81400000000002</v>
      </c>
      <c r="B3587">
        <v>21.953769999999999</v>
      </c>
      <c r="C3587">
        <v>0.67640999999999996</v>
      </c>
    </row>
    <row r="3588" spans="1:3" x14ac:dyDescent="0.35">
      <c r="A3588">
        <v>357.91399999999999</v>
      </c>
      <c r="B3588">
        <v>21.870380000000001</v>
      </c>
      <c r="C3588">
        <v>0.66078000000000003</v>
      </c>
    </row>
    <row r="3589" spans="1:3" x14ac:dyDescent="0.35">
      <c r="A3589">
        <v>358.01400000000001</v>
      </c>
      <c r="B3589">
        <v>21.787030000000001</v>
      </c>
      <c r="C3589">
        <v>0.64873000000000003</v>
      </c>
    </row>
    <row r="3590" spans="1:3" x14ac:dyDescent="0.35">
      <c r="A3590">
        <v>358.11399999999998</v>
      </c>
      <c r="B3590">
        <v>21.703769999999999</v>
      </c>
      <c r="C3590">
        <v>0.63471</v>
      </c>
    </row>
    <row r="3591" spans="1:3" x14ac:dyDescent="0.35">
      <c r="A3591">
        <v>358.214</v>
      </c>
      <c r="B3591">
        <v>21.6203</v>
      </c>
      <c r="C3591">
        <v>0.62487999999999999</v>
      </c>
    </row>
    <row r="3592" spans="1:3" x14ac:dyDescent="0.35">
      <c r="A3592">
        <v>358.31400000000002</v>
      </c>
      <c r="B3592">
        <v>21.53726</v>
      </c>
      <c r="C3592">
        <v>0.61612</v>
      </c>
    </row>
    <row r="3593" spans="1:3" x14ac:dyDescent="0.35">
      <c r="A3593">
        <v>358.41399999999999</v>
      </c>
      <c r="B3593">
        <v>21.453620000000001</v>
      </c>
      <c r="C3593">
        <v>0.62028000000000005</v>
      </c>
    </row>
    <row r="3594" spans="1:3" x14ac:dyDescent="0.35">
      <c r="A3594">
        <v>358.51400000000001</v>
      </c>
      <c r="B3594">
        <v>21.370629999999998</v>
      </c>
      <c r="C3594">
        <v>0.60363999999999995</v>
      </c>
    </row>
    <row r="3595" spans="1:3" x14ac:dyDescent="0.35">
      <c r="A3595">
        <v>358.61399999999998</v>
      </c>
      <c r="B3595">
        <v>21.28707</v>
      </c>
      <c r="C3595">
        <v>0.59565000000000001</v>
      </c>
    </row>
    <row r="3596" spans="1:3" x14ac:dyDescent="0.35">
      <c r="A3596">
        <v>358.714</v>
      </c>
      <c r="B3596">
        <v>21.203790000000001</v>
      </c>
      <c r="C3596">
        <v>0.58260000000000001</v>
      </c>
    </row>
    <row r="3597" spans="1:3" x14ac:dyDescent="0.35">
      <c r="A3597">
        <v>358.81400000000002</v>
      </c>
      <c r="B3597">
        <v>21.12032</v>
      </c>
      <c r="C3597">
        <v>0.57301000000000002</v>
      </c>
    </row>
    <row r="3598" spans="1:3" x14ac:dyDescent="0.35">
      <c r="A3598">
        <v>358.91399999999999</v>
      </c>
      <c r="B3598">
        <v>21.037040000000001</v>
      </c>
      <c r="C3598">
        <v>0.56355999999999995</v>
      </c>
    </row>
    <row r="3599" spans="1:3" x14ac:dyDescent="0.35">
      <c r="A3599">
        <v>359.01400000000001</v>
      </c>
      <c r="B3599">
        <v>20.95374</v>
      </c>
      <c r="C3599">
        <v>0.56166000000000005</v>
      </c>
    </row>
    <row r="3600" spans="1:3" x14ac:dyDescent="0.35">
      <c r="A3600">
        <v>359.11399999999998</v>
      </c>
      <c r="B3600">
        <v>20.870349999999998</v>
      </c>
      <c r="C3600">
        <v>0.54890000000000005</v>
      </c>
    </row>
    <row r="3601" spans="1:3" x14ac:dyDescent="0.35">
      <c r="A3601">
        <v>359.214</v>
      </c>
      <c r="B3601">
        <v>20.78706</v>
      </c>
      <c r="C3601">
        <v>0.54129000000000005</v>
      </c>
    </row>
    <row r="3602" spans="1:3" x14ac:dyDescent="0.35">
      <c r="A3602">
        <v>359.31400000000002</v>
      </c>
      <c r="B3602">
        <v>20.70365</v>
      </c>
      <c r="C3602">
        <v>0.53195000000000003</v>
      </c>
    </row>
    <row r="3603" spans="1:3" x14ac:dyDescent="0.35">
      <c r="A3603">
        <v>359.41399999999999</v>
      </c>
      <c r="B3603">
        <v>20.6205</v>
      </c>
      <c r="C3603">
        <v>0.51010999999999995</v>
      </c>
    </row>
    <row r="3604" spans="1:3" x14ac:dyDescent="0.35">
      <c r="A3604">
        <v>359.51400000000001</v>
      </c>
      <c r="B3604">
        <v>20.537050000000001</v>
      </c>
      <c r="C3604">
        <v>0.49725999999999998</v>
      </c>
    </row>
    <row r="3605" spans="1:3" x14ac:dyDescent="0.35">
      <c r="A3605">
        <v>359.61399999999998</v>
      </c>
      <c r="B3605">
        <v>20.453790000000001</v>
      </c>
      <c r="C3605">
        <v>0.50244999999999995</v>
      </c>
    </row>
    <row r="3606" spans="1:3" x14ac:dyDescent="0.35">
      <c r="A3606">
        <v>359.714</v>
      </c>
      <c r="B3606">
        <v>20.3704</v>
      </c>
      <c r="C3606">
        <v>0.48393000000000003</v>
      </c>
    </row>
    <row r="3607" spans="1:3" x14ac:dyDescent="0.35">
      <c r="A3607">
        <v>359.81400000000002</v>
      </c>
      <c r="B3607">
        <v>20.287030000000001</v>
      </c>
      <c r="C3607">
        <v>0.47709000000000001</v>
      </c>
    </row>
    <row r="3608" spans="1:3" x14ac:dyDescent="0.35">
      <c r="A3608">
        <v>359.91399999999999</v>
      </c>
      <c r="B3608">
        <v>20.20374</v>
      </c>
      <c r="C3608">
        <v>0.48325000000000001</v>
      </c>
    </row>
    <row r="3609" spans="1:3" x14ac:dyDescent="0.35">
      <c r="A3609">
        <v>360.01400000000001</v>
      </c>
      <c r="B3609">
        <v>20.12031</v>
      </c>
      <c r="C3609">
        <v>0.47493999999999997</v>
      </c>
    </row>
    <row r="3610" spans="1:3" x14ac:dyDescent="0.35">
      <c r="A3610">
        <v>360.11399999999998</v>
      </c>
      <c r="B3610">
        <v>20.037099999999999</v>
      </c>
      <c r="C3610">
        <v>0.44629000000000002</v>
      </c>
    </row>
    <row r="3611" spans="1:3" x14ac:dyDescent="0.35">
      <c r="A3611">
        <v>360.214</v>
      </c>
      <c r="B3611">
        <v>19.953679999999999</v>
      </c>
      <c r="C3611">
        <v>0.45265</v>
      </c>
    </row>
    <row r="3612" spans="1:3" x14ac:dyDescent="0.35">
      <c r="A3612">
        <v>360.31400000000002</v>
      </c>
      <c r="B3612">
        <v>19.870660000000001</v>
      </c>
      <c r="C3612">
        <v>0.43818000000000001</v>
      </c>
    </row>
    <row r="3613" spans="1:3" x14ac:dyDescent="0.35">
      <c r="A3613">
        <v>360.41399999999999</v>
      </c>
      <c r="B3613">
        <v>19.787030000000001</v>
      </c>
      <c r="C3613">
        <v>0.41165000000000002</v>
      </c>
    </row>
    <row r="3614" spans="1:3" x14ac:dyDescent="0.35">
      <c r="A3614">
        <v>360.51400000000001</v>
      </c>
      <c r="B3614">
        <v>19.70384</v>
      </c>
      <c r="C3614">
        <v>0.41891</v>
      </c>
    </row>
    <row r="3615" spans="1:3" x14ac:dyDescent="0.35">
      <c r="A3615">
        <v>360.61399999999998</v>
      </c>
      <c r="B3615">
        <v>19.6204</v>
      </c>
      <c r="C3615">
        <v>0.41815000000000002</v>
      </c>
    </row>
    <row r="3616" spans="1:3" x14ac:dyDescent="0.35">
      <c r="A3616">
        <v>360.714</v>
      </c>
      <c r="B3616">
        <v>19.537040000000001</v>
      </c>
      <c r="C3616">
        <v>0.40577000000000002</v>
      </c>
    </row>
    <row r="3617" spans="1:3" x14ac:dyDescent="0.35">
      <c r="A3617">
        <v>360.81400000000002</v>
      </c>
      <c r="B3617">
        <v>19.45365</v>
      </c>
      <c r="C3617">
        <v>0.39983000000000002</v>
      </c>
    </row>
    <row r="3618" spans="1:3" x14ac:dyDescent="0.35">
      <c r="A3618">
        <v>360.91399999999999</v>
      </c>
      <c r="B3618">
        <v>19.370280000000001</v>
      </c>
      <c r="C3618">
        <v>0.38440000000000002</v>
      </c>
    </row>
    <row r="3619" spans="1:3" x14ac:dyDescent="0.35">
      <c r="A3619">
        <v>361.01400000000001</v>
      </c>
      <c r="B3619">
        <v>19.28715</v>
      </c>
      <c r="C3619">
        <v>0.37874000000000002</v>
      </c>
    </row>
    <row r="3620" spans="1:3" x14ac:dyDescent="0.35">
      <c r="A3620">
        <v>361.11399999999998</v>
      </c>
      <c r="B3620">
        <v>19.203620000000001</v>
      </c>
      <c r="C3620">
        <v>0.36481999999999998</v>
      </c>
    </row>
    <row r="3621" spans="1:3" x14ac:dyDescent="0.35">
      <c r="A3621">
        <v>361.214</v>
      </c>
      <c r="B3621">
        <v>19.120560000000001</v>
      </c>
      <c r="C3621">
        <v>0.35444999999999999</v>
      </c>
    </row>
    <row r="3622" spans="1:3" x14ac:dyDescent="0.35">
      <c r="A3622">
        <v>361.31400000000002</v>
      </c>
      <c r="B3622">
        <v>19.03707</v>
      </c>
      <c r="C3622">
        <v>0.33411000000000002</v>
      </c>
    </row>
    <row r="3623" spans="1:3" x14ac:dyDescent="0.35">
      <c r="A3623">
        <v>361.41399999999999</v>
      </c>
      <c r="B3623">
        <v>18.95374</v>
      </c>
      <c r="C3623">
        <v>0.33467000000000002</v>
      </c>
    </row>
    <row r="3624" spans="1:3" x14ac:dyDescent="0.35">
      <c r="A3624">
        <v>361.51400000000001</v>
      </c>
      <c r="B3624">
        <v>18.870429999999999</v>
      </c>
      <c r="C3624">
        <v>0.34932000000000002</v>
      </c>
    </row>
    <row r="3625" spans="1:3" x14ac:dyDescent="0.35">
      <c r="A3625">
        <v>361.61399999999998</v>
      </c>
      <c r="B3625">
        <v>18.786999999999999</v>
      </c>
      <c r="C3625">
        <v>0.33805000000000002</v>
      </c>
    </row>
    <row r="3626" spans="1:3" x14ac:dyDescent="0.35">
      <c r="A3626">
        <v>361.714</v>
      </c>
      <c r="B3626">
        <v>18.703769999999999</v>
      </c>
      <c r="C3626">
        <v>0.32388</v>
      </c>
    </row>
    <row r="3627" spans="1:3" x14ac:dyDescent="0.35">
      <c r="A3627">
        <v>361.81400000000002</v>
      </c>
      <c r="B3627">
        <v>18.620339999999999</v>
      </c>
      <c r="C3627">
        <v>0.31047000000000002</v>
      </c>
    </row>
    <row r="3628" spans="1:3" x14ac:dyDescent="0.35">
      <c r="A3628">
        <v>361.91399999999999</v>
      </c>
      <c r="B3628">
        <v>18.53715</v>
      </c>
      <c r="C3628">
        <v>0.29149999999999998</v>
      </c>
    </row>
    <row r="3629" spans="1:3" x14ac:dyDescent="0.35">
      <c r="A3629">
        <v>362.01400000000001</v>
      </c>
      <c r="B3629">
        <v>18.45364</v>
      </c>
      <c r="C3629">
        <v>0.28676000000000001</v>
      </c>
    </row>
    <row r="3630" spans="1:3" x14ac:dyDescent="0.35">
      <c r="A3630">
        <v>362.11399999999998</v>
      </c>
      <c r="B3630">
        <v>18.3705</v>
      </c>
      <c r="C3630">
        <v>0.26262999999999997</v>
      </c>
    </row>
    <row r="3631" spans="1:3" x14ac:dyDescent="0.35">
      <c r="A3631">
        <v>362.214</v>
      </c>
      <c r="B3631">
        <v>18.287019999999998</v>
      </c>
      <c r="C3631">
        <v>0.25531999999999999</v>
      </c>
    </row>
    <row r="3632" spans="1:3" x14ac:dyDescent="0.35">
      <c r="A3632">
        <v>362.31400000000002</v>
      </c>
      <c r="B3632">
        <v>18.203849999999999</v>
      </c>
      <c r="C3632">
        <v>0.25097000000000003</v>
      </c>
    </row>
    <row r="3633" spans="1:3" x14ac:dyDescent="0.35">
      <c r="A3633">
        <v>362.41399999999999</v>
      </c>
      <c r="B3633">
        <v>18.12032</v>
      </c>
      <c r="C3633">
        <v>0.25530999999999998</v>
      </c>
    </row>
    <row r="3634" spans="1:3" x14ac:dyDescent="0.35">
      <c r="A3634">
        <v>362.51400000000001</v>
      </c>
      <c r="B3634">
        <v>18.037040000000001</v>
      </c>
      <c r="C3634">
        <v>0.24604000000000001</v>
      </c>
    </row>
    <row r="3635" spans="1:3" x14ac:dyDescent="0.35">
      <c r="A3635">
        <v>362.61399999999998</v>
      </c>
      <c r="B3635">
        <v>17.953710000000001</v>
      </c>
      <c r="C3635">
        <v>0.23122000000000001</v>
      </c>
    </row>
    <row r="3636" spans="1:3" x14ac:dyDescent="0.35">
      <c r="A3636">
        <v>362.714</v>
      </c>
      <c r="B3636">
        <v>17.870329999999999</v>
      </c>
      <c r="C3636">
        <v>0.23075000000000001</v>
      </c>
    </row>
    <row r="3637" spans="1:3" x14ac:dyDescent="0.35">
      <c r="A3637">
        <v>362.81400000000002</v>
      </c>
      <c r="B3637">
        <v>17.787099999999999</v>
      </c>
      <c r="C3637">
        <v>0.22545000000000001</v>
      </c>
    </row>
    <row r="3638" spans="1:3" x14ac:dyDescent="0.35">
      <c r="A3638">
        <v>362.91399999999999</v>
      </c>
      <c r="B3638">
        <v>17.70363</v>
      </c>
      <c r="C3638">
        <v>0.21065</v>
      </c>
    </row>
    <row r="3639" spans="1:3" x14ac:dyDescent="0.35">
      <c r="A3639">
        <v>363.01400000000001</v>
      </c>
      <c r="B3639">
        <v>17.620539999999998</v>
      </c>
      <c r="C3639">
        <v>0.20415</v>
      </c>
    </row>
    <row r="3640" spans="1:3" x14ac:dyDescent="0.35">
      <c r="A3640">
        <v>363.11399999999998</v>
      </c>
      <c r="B3640">
        <v>17.536919999999999</v>
      </c>
      <c r="C3640">
        <v>0.18626000000000001</v>
      </c>
    </row>
    <row r="3641" spans="1:3" x14ac:dyDescent="0.35">
      <c r="A3641">
        <v>363.214</v>
      </c>
      <c r="B3641">
        <v>17.453800000000001</v>
      </c>
      <c r="C3641">
        <v>0.18307000000000001</v>
      </c>
    </row>
    <row r="3642" spans="1:3" x14ac:dyDescent="0.35">
      <c r="A3642">
        <v>363.31400000000002</v>
      </c>
      <c r="B3642">
        <v>17.37039</v>
      </c>
      <c r="C3642">
        <v>0.16575999999999999</v>
      </c>
    </row>
    <row r="3643" spans="1:3" x14ac:dyDescent="0.35">
      <c r="A3643">
        <v>363.41399999999999</v>
      </c>
      <c r="B3643">
        <v>17.287050000000001</v>
      </c>
      <c r="C3643">
        <v>0.16347</v>
      </c>
    </row>
    <row r="3644" spans="1:3" x14ac:dyDescent="0.35">
      <c r="A3644">
        <v>363.51400000000001</v>
      </c>
      <c r="B3644">
        <v>17.203769999999999</v>
      </c>
      <c r="C3644">
        <v>0.16571</v>
      </c>
    </row>
    <row r="3645" spans="1:3" x14ac:dyDescent="0.35">
      <c r="A3645">
        <v>363.61399999999998</v>
      </c>
      <c r="B3645">
        <v>17.120439999999999</v>
      </c>
      <c r="C3645">
        <v>0.15509000000000001</v>
      </c>
    </row>
    <row r="3646" spans="1:3" x14ac:dyDescent="0.35">
      <c r="A3646">
        <v>363.714</v>
      </c>
      <c r="B3646">
        <v>17.037220000000001</v>
      </c>
      <c r="C3646">
        <v>0.14765</v>
      </c>
    </row>
    <row r="3647" spans="1:3" x14ac:dyDescent="0.35">
      <c r="A3647">
        <v>363.81400000000002</v>
      </c>
      <c r="B3647">
        <v>16.953510000000001</v>
      </c>
      <c r="C3647">
        <v>0.13693</v>
      </c>
    </row>
    <row r="3648" spans="1:3" x14ac:dyDescent="0.35">
      <c r="A3648">
        <v>363.91399999999999</v>
      </c>
      <c r="B3648">
        <v>16.87049</v>
      </c>
      <c r="C3648">
        <v>0.12266000000000001</v>
      </c>
    </row>
    <row r="3649" spans="1:3" x14ac:dyDescent="0.35">
      <c r="A3649">
        <v>364.01400000000001</v>
      </c>
      <c r="B3649">
        <v>16.786940000000001</v>
      </c>
      <c r="C3649">
        <v>0.11027000000000001</v>
      </c>
    </row>
    <row r="3650" spans="1:3" x14ac:dyDescent="0.35">
      <c r="A3650">
        <v>364.11399999999998</v>
      </c>
      <c r="B3650">
        <v>16.70382</v>
      </c>
      <c r="C3650">
        <v>0.11473999999999999</v>
      </c>
    </row>
    <row r="3651" spans="1:3" x14ac:dyDescent="0.35">
      <c r="A3651">
        <v>364.214</v>
      </c>
      <c r="B3651">
        <v>16.620360000000002</v>
      </c>
      <c r="C3651">
        <v>0.10375</v>
      </c>
    </row>
    <row r="3652" spans="1:3" x14ac:dyDescent="0.35">
      <c r="A3652">
        <v>364.31400000000002</v>
      </c>
      <c r="B3652">
        <v>16.53715</v>
      </c>
      <c r="C3652">
        <v>9.3740000000000004E-2</v>
      </c>
    </row>
    <row r="3653" spans="1:3" x14ac:dyDescent="0.35">
      <c r="A3653">
        <v>364.41399999999999</v>
      </c>
      <c r="B3653">
        <v>16.45373</v>
      </c>
      <c r="C3653">
        <v>8.6449999999999999E-2</v>
      </c>
    </row>
    <row r="3654" spans="1:3" x14ac:dyDescent="0.35">
      <c r="A3654">
        <v>364.51400000000001</v>
      </c>
      <c r="B3654">
        <v>16.37031</v>
      </c>
      <c r="C3654">
        <v>6.08E-2</v>
      </c>
    </row>
    <row r="3655" spans="1:3" x14ac:dyDescent="0.35">
      <c r="A3655">
        <v>364.61399999999998</v>
      </c>
      <c r="B3655">
        <v>16.287199999999999</v>
      </c>
      <c r="C3655">
        <v>6.1170000000000002E-2</v>
      </c>
    </row>
    <row r="3656" spans="1:3" x14ac:dyDescent="0.35">
      <c r="A3656">
        <v>364.714</v>
      </c>
      <c r="B3656">
        <v>16.203749999999999</v>
      </c>
      <c r="C3656">
        <v>5.6210000000000003E-2</v>
      </c>
    </row>
    <row r="3657" spans="1:3" x14ac:dyDescent="0.35">
      <c r="A3657">
        <v>364.81400000000002</v>
      </c>
      <c r="B3657">
        <v>16.120619999999999</v>
      </c>
      <c r="C3657">
        <v>4.8529999999999997E-2</v>
      </c>
    </row>
    <row r="3658" spans="1:3" x14ac:dyDescent="0.35">
      <c r="A3658">
        <v>364.91399999999999</v>
      </c>
      <c r="B3658">
        <v>16.036950000000001</v>
      </c>
      <c r="C3658">
        <v>3.687E-2</v>
      </c>
    </row>
    <row r="3659" spans="1:3" x14ac:dyDescent="0.35">
      <c r="A3659">
        <v>365.01400000000001</v>
      </c>
      <c r="B3659">
        <v>15.95378</v>
      </c>
      <c r="C3659">
        <v>4.2070000000000003E-2</v>
      </c>
    </row>
    <row r="3660" spans="1:3" x14ac:dyDescent="0.35">
      <c r="A3660">
        <v>365.11399999999998</v>
      </c>
      <c r="B3660">
        <v>15.8703</v>
      </c>
      <c r="C3660">
        <v>2.477E-2</v>
      </c>
    </row>
    <row r="3661" spans="1:3" x14ac:dyDescent="0.35">
      <c r="A3661">
        <v>365.214</v>
      </c>
      <c r="B3661">
        <v>15.78703</v>
      </c>
      <c r="C3661">
        <v>1.4370000000000001E-2</v>
      </c>
    </row>
    <row r="3662" spans="1:3" x14ac:dyDescent="0.35">
      <c r="A3662">
        <v>365.31400000000002</v>
      </c>
      <c r="B3662">
        <v>15.70374</v>
      </c>
      <c r="C3662">
        <v>3.3899999999999998E-3</v>
      </c>
    </row>
    <row r="3663" spans="1:3" x14ac:dyDescent="0.35">
      <c r="A3663">
        <v>365.41399999999999</v>
      </c>
      <c r="B3663">
        <v>15.62032</v>
      </c>
      <c r="C3663">
        <v>-7.9500000000000005E-3</v>
      </c>
    </row>
    <row r="3664" spans="1:3" x14ac:dyDescent="0.35">
      <c r="A3664">
        <v>365.51400000000001</v>
      </c>
      <c r="B3664">
        <v>15.537190000000001</v>
      </c>
      <c r="C3664">
        <v>-1.7010000000000001E-2</v>
      </c>
    </row>
    <row r="3665" spans="1:3" x14ac:dyDescent="0.35">
      <c r="A3665">
        <v>365.61399999999998</v>
      </c>
      <c r="B3665">
        <v>15.453659999999999</v>
      </c>
      <c r="C3665">
        <v>-1.6469999999999999E-2</v>
      </c>
    </row>
    <row r="3666" spans="1:3" x14ac:dyDescent="0.35">
      <c r="A3666">
        <v>365.714</v>
      </c>
      <c r="B3666">
        <v>15.37054</v>
      </c>
      <c r="C3666">
        <v>-4.3229999999999998E-2</v>
      </c>
    </row>
    <row r="3667" spans="1:3" x14ac:dyDescent="0.35">
      <c r="A3667">
        <v>365.81400000000002</v>
      </c>
      <c r="B3667">
        <v>15.28703</v>
      </c>
      <c r="C3667">
        <v>-4.5740000000000003E-2</v>
      </c>
    </row>
    <row r="3668" spans="1:3" x14ac:dyDescent="0.35">
      <c r="A3668">
        <v>365.91399999999999</v>
      </c>
      <c r="B3668">
        <v>15.20378</v>
      </c>
      <c r="C3668">
        <v>-4.224E-2</v>
      </c>
    </row>
    <row r="3669" spans="1:3" x14ac:dyDescent="0.35">
      <c r="A3669">
        <v>366.01400000000001</v>
      </c>
      <c r="B3669">
        <v>15.120329999999999</v>
      </c>
      <c r="C3669">
        <v>-5.2380000000000003E-2</v>
      </c>
    </row>
    <row r="3670" spans="1:3" x14ac:dyDescent="0.35">
      <c r="A3670">
        <v>366.11399999999998</v>
      </c>
      <c r="B3670">
        <v>15.03708</v>
      </c>
      <c r="C3670">
        <v>-6.1120000000000001E-2</v>
      </c>
    </row>
    <row r="3671" spans="1:3" x14ac:dyDescent="0.35">
      <c r="A3671">
        <v>366.214</v>
      </c>
      <c r="B3671">
        <v>14.95364</v>
      </c>
      <c r="C3671">
        <v>-8.1759999999999999E-2</v>
      </c>
    </row>
    <row r="3672" spans="1:3" x14ac:dyDescent="0.35">
      <c r="A3672">
        <v>366.31400000000002</v>
      </c>
      <c r="B3672">
        <v>14.8703</v>
      </c>
      <c r="C3672">
        <v>-8.2180000000000003E-2</v>
      </c>
    </row>
    <row r="3673" spans="1:3" x14ac:dyDescent="0.35">
      <c r="A3673">
        <v>366.41399999999999</v>
      </c>
      <c r="B3673">
        <v>14.78715</v>
      </c>
      <c r="C3673">
        <v>-8.6059999999999998E-2</v>
      </c>
    </row>
    <row r="3674" spans="1:3" x14ac:dyDescent="0.35">
      <c r="A3674">
        <v>366.51400000000001</v>
      </c>
      <c r="B3674">
        <v>14.70364</v>
      </c>
      <c r="C3674">
        <v>-8.5919999999999996E-2</v>
      </c>
    </row>
    <row r="3675" spans="1:3" x14ac:dyDescent="0.35">
      <c r="A3675">
        <v>366.61399999999998</v>
      </c>
      <c r="B3675">
        <v>14.62058</v>
      </c>
      <c r="C3675">
        <v>-0.10868</v>
      </c>
    </row>
    <row r="3676" spans="1:3" x14ac:dyDescent="0.35">
      <c r="A3676">
        <v>366.714</v>
      </c>
      <c r="B3676">
        <v>14.53707</v>
      </c>
      <c r="C3676">
        <v>-0.10786999999999999</v>
      </c>
    </row>
    <row r="3677" spans="1:3" x14ac:dyDescent="0.35">
      <c r="A3677">
        <v>366.81400000000002</v>
      </c>
      <c r="B3677">
        <v>14.453749999999999</v>
      </c>
      <c r="C3677">
        <v>-0.12281</v>
      </c>
    </row>
    <row r="3678" spans="1:3" x14ac:dyDescent="0.35">
      <c r="A3678">
        <v>366.91399999999999</v>
      </c>
      <c r="B3678">
        <v>14.370329999999999</v>
      </c>
      <c r="C3678">
        <v>-0.13274</v>
      </c>
    </row>
    <row r="3679" spans="1:3" x14ac:dyDescent="0.35">
      <c r="A3679">
        <v>367.01400000000001</v>
      </c>
      <c r="B3679">
        <v>14.28697</v>
      </c>
      <c r="C3679">
        <v>-0.13874</v>
      </c>
    </row>
    <row r="3680" spans="1:3" x14ac:dyDescent="0.35">
      <c r="A3680">
        <v>367.11399999999998</v>
      </c>
      <c r="B3680">
        <v>14.203720000000001</v>
      </c>
      <c r="C3680">
        <v>-0.14857000000000001</v>
      </c>
    </row>
    <row r="3681" spans="1:3" x14ac:dyDescent="0.35">
      <c r="A3681">
        <v>367.214</v>
      </c>
      <c r="B3681">
        <v>14.120380000000001</v>
      </c>
      <c r="C3681">
        <v>-0.16067000000000001</v>
      </c>
    </row>
    <row r="3682" spans="1:3" x14ac:dyDescent="0.35">
      <c r="A3682">
        <v>367.31400000000002</v>
      </c>
      <c r="B3682">
        <v>14.037229999999999</v>
      </c>
      <c r="C3682">
        <v>-0.15608</v>
      </c>
    </row>
    <row r="3683" spans="1:3" x14ac:dyDescent="0.35">
      <c r="A3683">
        <v>367.41399999999999</v>
      </c>
      <c r="B3683">
        <v>13.953580000000001</v>
      </c>
      <c r="C3683">
        <v>-0.15262999999999999</v>
      </c>
    </row>
    <row r="3684" spans="1:3" x14ac:dyDescent="0.35">
      <c r="A3684">
        <v>367.51400000000001</v>
      </c>
      <c r="B3684">
        <v>13.87055</v>
      </c>
      <c r="C3684">
        <v>-0.16879</v>
      </c>
    </row>
    <row r="3685" spans="1:3" x14ac:dyDescent="0.35">
      <c r="A3685">
        <v>367.61399999999998</v>
      </c>
      <c r="B3685">
        <v>13.78703</v>
      </c>
      <c r="C3685">
        <v>-0.18017</v>
      </c>
    </row>
    <row r="3686" spans="1:3" x14ac:dyDescent="0.35">
      <c r="A3686">
        <v>367.714</v>
      </c>
      <c r="B3686">
        <v>13.703810000000001</v>
      </c>
      <c r="C3686">
        <v>-0.19497</v>
      </c>
    </row>
    <row r="3687" spans="1:3" x14ac:dyDescent="0.35">
      <c r="A3687">
        <v>367.81400000000002</v>
      </c>
      <c r="B3687">
        <v>13.620430000000001</v>
      </c>
      <c r="C3687">
        <v>-0.20089000000000001</v>
      </c>
    </row>
    <row r="3688" spans="1:3" x14ac:dyDescent="0.35">
      <c r="A3688">
        <v>367.91399999999999</v>
      </c>
      <c r="B3688">
        <v>13.53702</v>
      </c>
      <c r="C3688">
        <v>-0.22583</v>
      </c>
    </row>
    <row r="3689" spans="1:3" x14ac:dyDescent="0.35">
      <c r="A3689">
        <v>368.01400000000001</v>
      </c>
      <c r="B3689">
        <v>13.45369</v>
      </c>
      <c r="C3689">
        <v>-0.2349</v>
      </c>
    </row>
    <row r="3690" spans="1:3" x14ac:dyDescent="0.35">
      <c r="A3690">
        <v>368.11399999999998</v>
      </c>
      <c r="B3690">
        <v>13.370329999999999</v>
      </c>
      <c r="C3690">
        <v>-0.24245</v>
      </c>
    </row>
    <row r="3691" spans="1:3" x14ac:dyDescent="0.35">
      <c r="A3691">
        <v>368.214</v>
      </c>
      <c r="B3691">
        <v>13.28712</v>
      </c>
      <c r="C3691">
        <v>-0.25012000000000001</v>
      </c>
    </row>
    <row r="3692" spans="1:3" x14ac:dyDescent="0.35">
      <c r="A3692">
        <v>368.31400000000002</v>
      </c>
      <c r="B3692">
        <v>13.2037</v>
      </c>
      <c r="C3692">
        <v>-0.24046999999999999</v>
      </c>
    </row>
    <row r="3693" spans="1:3" x14ac:dyDescent="0.35">
      <c r="A3693">
        <v>368.41399999999999</v>
      </c>
      <c r="B3693">
        <v>13.12054</v>
      </c>
      <c r="C3693">
        <v>-0.24479000000000001</v>
      </c>
    </row>
    <row r="3694" spans="1:3" x14ac:dyDescent="0.35">
      <c r="A3694">
        <v>368.51400000000001</v>
      </c>
      <c r="B3694">
        <v>13.03698</v>
      </c>
      <c r="C3694">
        <v>-0.24825</v>
      </c>
    </row>
    <row r="3695" spans="1:3" x14ac:dyDescent="0.35">
      <c r="A3695">
        <v>368.61399999999998</v>
      </c>
      <c r="B3695">
        <v>12.95374</v>
      </c>
      <c r="C3695">
        <v>-0.25940999999999997</v>
      </c>
    </row>
    <row r="3696" spans="1:3" x14ac:dyDescent="0.35">
      <c r="A3696">
        <v>368.714</v>
      </c>
      <c r="B3696">
        <v>12.870369999999999</v>
      </c>
      <c r="C3696">
        <v>-0.27607999999999999</v>
      </c>
    </row>
    <row r="3697" spans="1:3" x14ac:dyDescent="0.35">
      <c r="A3697">
        <v>368.81400000000002</v>
      </c>
      <c r="B3697">
        <v>12.78703</v>
      </c>
      <c r="C3697">
        <v>-0.28839999999999999</v>
      </c>
    </row>
    <row r="3698" spans="1:3" x14ac:dyDescent="0.35">
      <c r="A3698">
        <v>368.91399999999999</v>
      </c>
      <c r="B3698">
        <v>12.703749999999999</v>
      </c>
      <c r="C3698">
        <v>-0.29816999999999999</v>
      </c>
    </row>
    <row r="3699" spans="1:3" x14ac:dyDescent="0.35">
      <c r="A3699">
        <v>369.01400000000001</v>
      </c>
      <c r="B3699">
        <v>12.62036</v>
      </c>
      <c r="C3699">
        <v>-0.30210999999999999</v>
      </c>
    </row>
    <row r="3700" spans="1:3" x14ac:dyDescent="0.35">
      <c r="A3700">
        <v>369.11399999999998</v>
      </c>
      <c r="B3700">
        <v>12.53716</v>
      </c>
      <c r="C3700">
        <v>-0.30940000000000001</v>
      </c>
    </row>
    <row r="3701" spans="1:3" x14ac:dyDescent="0.35">
      <c r="A3701">
        <v>369.214</v>
      </c>
      <c r="B3701">
        <v>12.453620000000001</v>
      </c>
      <c r="C3701">
        <v>-0.31395000000000001</v>
      </c>
    </row>
    <row r="3702" spans="1:3" x14ac:dyDescent="0.35">
      <c r="A3702">
        <v>369.31400000000002</v>
      </c>
      <c r="B3702">
        <v>12.37053</v>
      </c>
      <c r="C3702">
        <v>-0.32602999999999999</v>
      </c>
    </row>
    <row r="3703" spans="1:3" x14ac:dyDescent="0.35">
      <c r="A3703">
        <v>369.41399999999999</v>
      </c>
      <c r="B3703">
        <v>12.286960000000001</v>
      </c>
      <c r="C3703">
        <v>-0.32777000000000001</v>
      </c>
    </row>
    <row r="3704" spans="1:3" x14ac:dyDescent="0.35">
      <c r="A3704">
        <v>369.51400000000001</v>
      </c>
      <c r="B3704">
        <v>12.20384</v>
      </c>
      <c r="C3704">
        <v>-0.33762999999999999</v>
      </c>
    </row>
    <row r="3705" spans="1:3" x14ac:dyDescent="0.35">
      <c r="A3705">
        <v>369.61399999999998</v>
      </c>
      <c r="B3705">
        <v>12.120480000000001</v>
      </c>
      <c r="C3705">
        <v>-0.35709999999999997</v>
      </c>
    </row>
    <row r="3706" spans="1:3" x14ac:dyDescent="0.35">
      <c r="A3706">
        <v>369.714</v>
      </c>
      <c r="B3706">
        <v>12.03701</v>
      </c>
      <c r="C3706">
        <v>-0.35959000000000002</v>
      </c>
    </row>
    <row r="3707" spans="1:3" x14ac:dyDescent="0.35">
      <c r="A3707">
        <v>369.81400000000002</v>
      </c>
      <c r="B3707">
        <v>11.95378</v>
      </c>
      <c r="C3707">
        <v>-0.36779000000000001</v>
      </c>
    </row>
    <row r="3708" spans="1:3" x14ac:dyDescent="0.35">
      <c r="A3708">
        <v>369.91399999999999</v>
      </c>
      <c r="B3708">
        <v>11.8704</v>
      </c>
      <c r="C3708">
        <v>-0.38413000000000003</v>
      </c>
    </row>
    <row r="3709" spans="1:3" x14ac:dyDescent="0.35">
      <c r="A3709">
        <v>370.01400000000001</v>
      </c>
      <c r="B3709">
        <v>11.787240000000001</v>
      </c>
      <c r="C3709">
        <v>-0.38540999999999997</v>
      </c>
    </row>
    <row r="3710" spans="1:3" x14ac:dyDescent="0.35">
      <c r="A3710">
        <v>370.11399999999998</v>
      </c>
      <c r="B3710">
        <v>11.7035</v>
      </c>
      <c r="C3710">
        <v>-0.39459</v>
      </c>
    </row>
    <row r="3711" spans="1:3" x14ac:dyDescent="0.35">
      <c r="A3711">
        <v>370.214</v>
      </c>
      <c r="B3711">
        <v>11.62055</v>
      </c>
      <c r="C3711">
        <v>-0.40083000000000002</v>
      </c>
    </row>
    <row r="3712" spans="1:3" x14ac:dyDescent="0.35">
      <c r="A3712">
        <v>370.31400000000002</v>
      </c>
      <c r="B3712">
        <v>11.53707</v>
      </c>
      <c r="C3712">
        <v>-0.39499000000000001</v>
      </c>
    </row>
    <row r="3713" spans="1:3" x14ac:dyDescent="0.35">
      <c r="A3713">
        <v>370.41399999999999</v>
      </c>
      <c r="B3713">
        <v>11.453749999999999</v>
      </c>
      <c r="C3713">
        <v>-0.41671000000000002</v>
      </c>
    </row>
    <row r="3714" spans="1:3" x14ac:dyDescent="0.35">
      <c r="A3714">
        <v>370.51400000000001</v>
      </c>
      <c r="B3714">
        <v>11.370419999999999</v>
      </c>
      <c r="C3714">
        <v>-0.42020999999999997</v>
      </c>
    </row>
    <row r="3715" spans="1:3" x14ac:dyDescent="0.35">
      <c r="A3715">
        <v>370.61399999999998</v>
      </c>
      <c r="B3715">
        <v>11.28697</v>
      </c>
      <c r="C3715">
        <v>-0.43020999999999998</v>
      </c>
    </row>
    <row r="3716" spans="1:3" x14ac:dyDescent="0.35">
      <c r="A3716">
        <v>370.714</v>
      </c>
      <c r="B3716">
        <v>11.20374</v>
      </c>
      <c r="C3716">
        <v>-0.43720999999999999</v>
      </c>
    </row>
    <row r="3717" spans="1:3" x14ac:dyDescent="0.35">
      <c r="A3717">
        <v>370.81400000000002</v>
      </c>
      <c r="B3717">
        <v>11.1203</v>
      </c>
      <c r="C3717">
        <v>-0.45173999999999997</v>
      </c>
    </row>
    <row r="3718" spans="1:3" x14ac:dyDescent="0.35">
      <c r="A3718">
        <v>370.91399999999999</v>
      </c>
      <c r="B3718">
        <v>11.037190000000001</v>
      </c>
      <c r="C3718">
        <v>-0.46100000000000002</v>
      </c>
    </row>
    <row r="3719" spans="1:3" x14ac:dyDescent="0.35">
      <c r="A3719">
        <v>371.01400000000001</v>
      </c>
      <c r="B3719">
        <v>10.953720000000001</v>
      </c>
      <c r="C3719">
        <v>-0.46062999999999998</v>
      </c>
    </row>
    <row r="3720" spans="1:3" x14ac:dyDescent="0.35">
      <c r="A3720">
        <v>371.11399999999998</v>
      </c>
      <c r="B3720">
        <v>10.87054</v>
      </c>
      <c r="C3720">
        <v>-0.46100999999999998</v>
      </c>
    </row>
    <row r="3721" spans="1:3" x14ac:dyDescent="0.35">
      <c r="A3721">
        <v>371.214</v>
      </c>
      <c r="B3721">
        <v>10.787000000000001</v>
      </c>
      <c r="C3721">
        <v>-0.47214</v>
      </c>
    </row>
    <row r="3722" spans="1:3" x14ac:dyDescent="0.35">
      <c r="A3722">
        <v>371.31400000000002</v>
      </c>
      <c r="B3722">
        <v>10.703799999999999</v>
      </c>
      <c r="C3722">
        <v>-0.48580000000000001</v>
      </c>
    </row>
    <row r="3723" spans="1:3" x14ac:dyDescent="0.35">
      <c r="A3723">
        <v>371.41399999999999</v>
      </c>
      <c r="B3723">
        <v>10.620369999999999</v>
      </c>
      <c r="C3723">
        <v>-0.50090000000000001</v>
      </c>
    </row>
    <row r="3724" spans="1:3" x14ac:dyDescent="0.35">
      <c r="A3724">
        <v>371.51400000000001</v>
      </c>
      <c r="B3724">
        <v>10.53702</v>
      </c>
      <c r="C3724">
        <v>-0.50033000000000005</v>
      </c>
    </row>
    <row r="3725" spans="1:3" x14ac:dyDescent="0.35">
      <c r="A3725">
        <v>371.61399999999998</v>
      </c>
      <c r="B3725">
        <v>10.45368</v>
      </c>
      <c r="C3725">
        <v>-0.51551000000000002</v>
      </c>
    </row>
    <row r="3726" spans="1:3" x14ac:dyDescent="0.35">
      <c r="A3726">
        <v>371.714</v>
      </c>
      <c r="B3726">
        <v>10.370380000000001</v>
      </c>
      <c r="C3726">
        <v>-0.52481999999999995</v>
      </c>
    </row>
    <row r="3727" spans="1:3" x14ac:dyDescent="0.35">
      <c r="A3727">
        <v>371.81400000000002</v>
      </c>
      <c r="B3727">
        <v>10.28716</v>
      </c>
      <c r="C3727">
        <v>-0.53756000000000004</v>
      </c>
    </row>
    <row r="3728" spans="1:3" x14ac:dyDescent="0.35">
      <c r="A3728">
        <v>371.91399999999999</v>
      </c>
      <c r="B3728">
        <v>10.20365</v>
      </c>
      <c r="C3728">
        <v>-0.53757999999999995</v>
      </c>
    </row>
    <row r="3729" spans="1:3" x14ac:dyDescent="0.35">
      <c r="A3729">
        <v>372.01400000000001</v>
      </c>
      <c r="B3729">
        <v>10.120520000000001</v>
      </c>
      <c r="C3729">
        <v>-0.54251000000000005</v>
      </c>
    </row>
    <row r="3730" spans="1:3" x14ac:dyDescent="0.35">
      <c r="A3730">
        <v>372.11399999999998</v>
      </c>
      <c r="B3730">
        <v>10.03694</v>
      </c>
      <c r="C3730">
        <v>-0.54288999999999998</v>
      </c>
    </row>
    <row r="3731" spans="1:3" x14ac:dyDescent="0.35">
      <c r="A3731">
        <v>372.214</v>
      </c>
      <c r="B3731">
        <v>9.9537800000000001</v>
      </c>
      <c r="C3731">
        <v>-0.55301999999999996</v>
      </c>
    </row>
    <row r="3732" spans="1:3" x14ac:dyDescent="0.35">
      <c r="A3732">
        <v>372.31400000000002</v>
      </c>
      <c r="B3732">
        <v>9.8703699999999994</v>
      </c>
      <c r="C3732">
        <v>-0.56618000000000002</v>
      </c>
    </row>
    <row r="3733" spans="1:3" x14ac:dyDescent="0.35">
      <c r="A3733">
        <v>372.41399999999999</v>
      </c>
      <c r="B3733">
        <v>9.7870100000000004</v>
      </c>
      <c r="C3733">
        <v>-0.57423000000000002</v>
      </c>
    </row>
    <row r="3734" spans="1:3" x14ac:dyDescent="0.35">
      <c r="A3734">
        <v>372.51400000000001</v>
      </c>
      <c r="B3734">
        <v>9.7037600000000008</v>
      </c>
      <c r="C3734">
        <v>-0.58055000000000001</v>
      </c>
    </row>
    <row r="3735" spans="1:3" x14ac:dyDescent="0.35">
      <c r="A3735">
        <v>372.61399999999998</v>
      </c>
      <c r="B3735">
        <v>9.6203900000000004</v>
      </c>
      <c r="C3735">
        <v>-0.58984999999999999</v>
      </c>
    </row>
    <row r="3736" spans="1:3" x14ac:dyDescent="0.35">
      <c r="A3736">
        <v>372.714</v>
      </c>
      <c r="B3736">
        <v>9.5371900000000007</v>
      </c>
      <c r="C3736">
        <v>-0.58687999999999996</v>
      </c>
    </row>
    <row r="3737" spans="1:3" x14ac:dyDescent="0.35">
      <c r="A3737">
        <v>372.81400000000002</v>
      </c>
      <c r="B3737">
        <v>9.4536800000000003</v>
      </c>
      <c r="C3737">
        <v>-0.60550000000000004</v>
      </c>
    </row>
    <row r="3738" spans="1:3" x14ac:dyDescent="0.35">
      <c r="A3738">
        <v>372.91399999999999</v>
      </c>
      <c r="B3738">
        <v>9.3706099999999992</v>
      </c>
      <c r="C3738">
        <v>-0.62326000000000004</v>
      </c>
    </row>
    <row r="3739" spans="1:3" x14ac:dyDescent="0.35">
      <c r="A3739">
        <v>373.01400000000001</v>
      </c>
      <c r="B3739">
        <v>9.2869399999999995</v>
      </c>
      <c r="C3739">
        <v>-0.62790000000000001</v>
      </c>
    </row>
    <row r="3740" spans="1:3" x14ac:dyDescent="0.35">
      <c r="A3740">
        <v>373.11399999999998</v>
      </c>
      <c r="B3740">
        <v>9.2037399999999998</v>
      </c>
      <c r="C3740">
        <v>-0.63787000000000005</v>
      </c>
    </row>
    <row r="3741" spans="1:3" x14ac:dyDescent="0.35">
      <c r="A3741">
        <v>373.214</v>
      </c>
      <c r="B3741">
        <v>9.1203699999999994</v>
      </c>
      <c r="C3741">
        <v>-0.64237999999999995</v>
      </c>
    </row>
    <row r="3742" spans="1:3" x14ac:dyDescent="0.35">
      <c r="A3742">
        <v>373.31400000000002</v>
      </c>
      <c r="B3742">
        <v>9.0370799999999996</v>
      </c>
      <c r="C3742">
        <v>-0.64107000000000003</v>
      </c>
    </row>
    <row r="3743" spans="1:3" x14ac:dyDescent="0.35">
      <c r="A3743">
        <v>373.41399999999999</v>
      </c>
      <c r="B3743">
        <v>8.9537099999999992</v>
      </c>
      <c r="C3743">
        <v>-0.64912999999999998</v>
      </c>
    </row>
    <row r="3744" spans="1:3" x14ac:dyDescent="0.35">
      <c r="A3744">
        <v>373.51400000000001</v>
      </c>
      <c r="B3744">
        <v>8.8703099999999999</v>
      </c>
      <c r="C3744">
        <v>-0.65868000000000004</v>
      </c>
    </row>
    <row r="3745" spans="1:3" x14ac:dyDescent="0.35">
      <c r="A3745">
        <v>373.61399999999998</v>
      </c>
      <c r="B3745">
        <v>8.7871299999999994</v>
      </c>
      <c r="C3745">
        <v>-0.66166999999999998</v>
      </c>
    </row>
    <row r="3746" spans="1:3" x14ac:dyDescent="0.35">
      <c r="A3746">
        <v>373.714</v>
      </c>
      <c r="B3746">
        <v>8.7036300000000004</v>
      </c>
      <c r="C3746">
        <v>-0.67523999999999995</v>
      </c>
    </row>
    <row r="3747" spans="1:3" x14ac:dyDescent="0.35">
      <c r="A3747">
        <v>373.81400000000002</v>
      </c>
      <c r="B3747">
        <v>8.6205499999999997</v>
      </c>
      <c r="C3747">
        <v>-0.68584000000000001</v>
      </c>
    </row>
    <row r="3748" spans="1:3" x14ac:dyDescent="0.35">
      <c r="A3748">
        <v>373.91399999999999</v>
      </c>
      <c r="B3748">
        <v>8.5369700000000002</v>
      </c>
      <c r="C3748">
        <v>-0.70647000000000004</v>
      </c>
    </row>
    <row r="3749" spans="1:3" x14ac:dyDescent="0.35">
      <c r="A3749">
        <v>374.01400000000001</v>
      </c>
      <c r="B3749">
        <v>8.4537999999999993</v>
      </c>
      <c r="C3749">
        <v>-0.69091000000000002</v>
      </c>
    </row>
    <row r="3750" spans="1:3" x14ac:dyDescent="0.35">
      <c r="A3750">
        <v>374.11399999999998</v>
      </c>
      <c r="B3750">
        <v>8.3703900000000004</v>
      </c>
      <c r="C3750">
        <v>-0.68781000000000003</v>
      </c>
    </row>
    <row r="3751" spans="1:3" x14ac:dyDescent="0.35">
      <c r="A3751">
        <v>374.214</v>
      </c>
      <c r="B3751">
        <v>8.2870600000000003</v>
      </c>
      <c r="C3751">
        <v>-0.69525000000000003</v>
      </c>
    </row>
    <row r="3752" spans="1:3" x14ac:dyDescent="0.35">
      <c r="A3752">
        <v>374.31400000000002</v>
      </c>
      <c r="B3752">
        <v>8.2037300000000002</v>
      </c>
      <c r="C3752">
        <v>-0.71394000000000002</v>
      </c>
    </row>
    <row r="3753" spans="1:3" x14ac:dyDescent="0.35">
      <c r="A3753">
        <v>374.41399999999999</v>
      </c>
      <c r="B3753">
        <v>8.1203099999999999</v>
      </c>
      <c r="C3753">
        <v>-0.71740000000000004</v>
      </c>
    </row>
    <row r="3754" spans="1:3" x14ac:dyDescent="0.35">
      <c r="A3754">
        <v>374.51400000000001</v>
      </c>
      <c r="B3754">
        <v>8.0371000000000006</v>
      </c>
      <c r="C3754">
        <v>-0.73433000000000004</v>
      </c>
    </row>
    <row r="3755" spans="1:3" x14ac:dyDescent="0.35">
      <c r="A3755">
        <v>374.61399999999998</v>
      </c>
      <c r="B3755">
        <v>7.9536199999999999</v>
      </c>
      <c r="C3755">
        <v>-0.73846999999999996</v>
      </c>
    </row>
    <row r="3756" spans="1:3" x14ac:dyDescent="0.35">
      <c r="A3756">
        <v>374.714</v>
      </c>
      <c r="B3756">
        <v>7.8705499999999997</v>
      </c>
      <c r="C3756">
        <v>-0.74978</v>
      </c>
    </row>
    <row r="3757" spans="1:3" x14ac:dyDescent="0.35">
      <c r="A3757">
        <v>374.81400000000002</v>
      </c>
      <c r="B3757">
        <v>7.7870499999999998</v>
      </c>
      <c r="C3757">
        <v>-0.76044</v>
      </c>
    </row>
    <row r="3758" spans="1:3" x14ac:dyDescent="0.35">
      <c r="A3758">
        <v>374.91399999999999</v>
      </c>
      <c r="B3758">
        <v>7.7037399999999998</v>
      </c>
      <c r="C3758">
        <v>-0.77129999999999999</v>
      </c>
    </row>
    <row r="3759" spans="1:3" x14ac:dyDescent="0.35">
      <c r="A3759">
        <v>375.01400000000001</v>
      </c>
      <c r="B3759">
        <v>7.6203399999999997</v>
      </c>
      <c r="C3759">
        <v>-0.76717000000000002</v>
      </c>
    </row>
    <row r="3760" spans="1:3" x14ac:dyDescent="0.35">
      <c r="A3760">
        <v>375.11399999999998</v>
      </c>
      <c r="B3760">
        <v>7.5369999999999999</v>
      </c>
      <c r="C3760">
        <v>-0.76551000000000002</v>
      </c>
    </row>
    <row r="3761" spans="1:3" x14ac:dyDescent="0.35">
      <c r="A3761">
        <v>375.214</v>
      </c>
      <c r="B3761">
        <v>7.4537899999999997</v>
      </c>
      <c r="C3761">
        <v>-0.77612999999999999</v>
      </c>
    </row>
    <row r="3762" spans="1:3" x14ac:dyDescent="0.35">
      <c r="A3762">
        <v>375.31400000000002</v>
      </c>
      <c r="B3762">
        <v>7.3703000000000003</v>
      </c>
      <c r="C3762">
        <v>-0.79369000000000001</v>
      </c>
    </row>
    <row r="3763" spans="1:3" x14ac:dyDescent="0.35">
      <c r="A3763">
        <v>375.41399999999999</v>
      </c>
      <c r="B3763">
        <v>7.2872300000000001</v>
      </c>
      <c r="C3763">
        <v>-0.80284999999999995</v>
      </c>
    </row>
    <row r="3764" spans="1:3" x14ac:dyDescent="0.35">
      <c r="A3764">
        <v>375.51400000000001</v>
      </c>
      <c r="B3764">
        <v>7.20357</v>
      </c>
      <c r="C3764">
        <v>-0.80928</v>
      </c>
    </row>
    <row r="3765" spans="1:3" x14ac:dyDescent="0.35">
      <c r="A3765">
        <v>375.61399999999998</v>
      </c>
      <c r="B3765">
        <v>7.1205299999999996</v>
      </c>
      <c r="C3765">
        <v>-0.82433000000000001</v>
      </c>
    </row>
    <row r="3766" spans="1:3" x14ac:dyDescent="0.35">
      <c r="A3766">
        <v>375.714</v>
      </c>
      <c r="B3766">
        <v>7.0370600000000003</v>
      </c>
      <c r="C3766">
        <v>-0.82811999999999997</v>
      </c>
    </row>
    <row r="3767" spans="1:3" x14ac:dyDescent="0.35">
      <c r="A3767">
        <v>375.81400000000002</v>
      </c>
      <c r="B3767">
        <v>6.9537699999999996</v>
      </c>
      <c r="C3767">
        <v>-0.83274000000000004</v>
      </c>
    </row>
    <row r="3768" spans="1:3" x14ac:dyDescent="0.35">
      <c r="A3768">
        <v>375.91399999999999</v>
      </c>
      <c r="B3768">
        <v>6.8704400000000003</v>
      </c>
      <c r="C3768">
        <v>-0.84257000000000004</v>
      </c>
    </row>
    <row r="3769" spans="1:3" x14ac:dyDescent="0.35">
      <c r="A3769">
        <v>376.01400000000001</v>
      </c>
      <c r="B3769">
        <v>6.7870299999999997</v>
      </c>
      <c r="C3769">
        <v>-0.84874000000000005</v>
      </c>
    </row>
    <row r="3770" spans="1:3" x14ac:dyDescent="0.35">
      <c r="A3770">
        <v>376.11399999999998</v>
      </c>
      <c r="B3770">
        <v>6.7036899999999999</v>
      </c>
      <c r="C3770">
        <v>-0.85577000000000003</v>
      </c>
    </row>
    <row r="3771" spans="1:3" x14ac:dyDescent="0.35">
      <c r="A3771">
        <v>376.214</v>
      </c>
      <c r="B3771">
        <v>6.6202899999999998</v>
      </c>
      <c r="C3771">
        <v>-0.86236000000000002</v>
      </c>
    </row>
    <row r="3772" spans="1:3" x14ac:dyDescent="0.35">
      <c r="A3772">
        <v>376.31400000000002</v>
      </c>
      <c r="B3772">
        <v>6.5371100000000002</v>
      </c>
      <c r="C3772">
        <v>-0.87221000000000004</v>
      </c>
    </row>
    <row r="3773" spans="1:3" x14ac:dyDescent="0.35">
      <c r="A3773">
        <v>376.41399999999999</v>
      </c>
      <c r="B3773">
        <v>6.45364</v>
      </c>
      <c r="C3773">
        <v>-0.87502999999999997</v>
      </c>
    </row>
    <row r="3774" spans="1:3" x14ac:dyDescent="0.35">
      <c r="A3774">
        <v>376.51400000000001</v>
      </c>
      <c r="B3774">
        <v>6.3705999999999996</v>
      </c>
      <c r="C3774">
        <v>-0.88892000000000004</v>
      </c>
    </row>
    <row r="3775" spans="1:3" x14ac:dyDescent="0.35">
      <c r="A3775">
        <v>376.61399999999998</v>
      </c>
      <c r="B3775">
        <v>6.2869799999999998</v>
      </c>
      <c r="C3775">
        <v>-0.90108999999999995</v>
      </c>
    </row>
    <row r="3776" spans="1:3" x14ac:dyDescent="0.35">
      <c r="A3776">
        <v>376.714</v>
      </c>
      <c r="B3776">
        <v>6.2037800000000001</v>
      </c>
      <c r="C3776">
        <v>-0.90095999999999998</v>
      </c>
    </row>
    <row r="3777" spans="1:3" x14ac:dyDescent="0.35">
      <c r="A3777">
        <v>376.81400000000002</v>
      </c>
      <c r="B3777">
        <v>6.1204499999999999</v>
      </c>
      <c r="C3777">
        <v>-0.91576999999999997</v>
      </c>
    </row>
    <row r="3778" spans="1:3" x14ac:dyDescent="0.35">
      <c r="A3778">
        <v>376.91399999999999</v>
      </c>
      <c r="B3778">
        <v>6.0370600000000003</v>
      </c>
      <c r="C3778">
        <v>-0.92956000000000005</v>
      </c>
    </row>
    <row r="3779" spans="1:3" x14ac:dyDescent="0.35">
      <c r="A3779">
        <v>377.01400000000001</v>
      </c>
      <c r="B3779">
        <v>5.9537599999999999</v>
      </c>
      <c r="C3779">
        <v>-0.92127000000000003</v>
      </c>
    </row>
    <row r="3780" spans="1:3" x14ac:dyDescent="0.35">
      <c r="A3780">
        <v>377.11399999999998</v>
      </c>
      <c r="B3780">
        <v>5.8703099999999999</v>
      </c>
      <c r="C3780">
        <v>-0.90922999999999998</v>
      </c>
    </row>
    <row r="3781" spans="1:3" x14ac:dyDescent="0.35">
      <c r="A3781">
        <v>377.214</v>
      </c>
      <c r="B3781">
        <v>5.7871499999999996</v>
      </c>
      <c r="C3781">
        <v>-0.92942000000000002</v>
      </c>
    </row>
    <row r="3782" spans="1:3" x14ac:dyDescent="0.35">
      <c r="A3782">
        <v>377.31400000000002</v>
      </c>
      <c r="B3782">
        <v>5.7036100000000003</v>
      </c>
      <c r="C3782">
        <v>-0.93672</v>
      </c>
    </row>
    <row r="3783" spans="1:3" x14ac:dyDescent="0.35">
      <c r="A3783">
        <v>377.41399999999999</v>
      </c>
      <c r="B3783">
        <v>5.6205299999999996</v>
      </c>
      <c r="C3783">
        <v>-0.94852000000000003</v>
      </c>
    </row>
    <row r="3784" spans="1:3" x14ac:dyDescent="0.35">
      <c r="A3784">
        <v>377.51400000000001</v>
      </c>
      <c r="B3784">
        <v>5.5370699999999999</v>
      </c>
      <c r="C3784">
        <v>-0.96081000000000005</v>
      </c>
    </row>
    <row r="3785" spans="1:3" x14ac:dyDescent="0.35">
      <c r="A3785">
        <v>377.61399999999998</v>
      </c>
      <c r="B3785">
        <v>5.4537100000000001</v>
      </c>
      <c r="C3785">
        <v>-0.97879000000000005</v>
      </c>
    </row>
    <row r="3786" spans="1:3" x14ac:dyDescent="0.35">
      <c r="A3786">
        <v>377.714</v>
      </c>
      <c r="B3786">
        <v>5.3703700000000003</v>
      </c>
      <c r="C3786">
        <v>-0.98516000000000004</v>
      </c>
    </row>
    <row r="3787" spans="1:3" x14ac:dyDescent="0.35">
      <c r="A3787">
        <v>377.81400000000002</v>
      </c>
      <c r="B3787">
        <v>5.2870200000000001</v>
      </c>
      <c r="C3787">
        <v>-0.98823000000000005</v>
      </c>
    </row>
    <row r="3788" spans="1:3" x14ac:dyDescent="0.35">
      <c r="A3788">
        <v>377.91399999999999</v>
      </c>
      <c r="B3788">
        <v>5.2037599999999999</v>
      </c>
      <c r="C3788">
        <v>-0.99055000000000004</v>
      </c>
    </row>
    <row r="3789" spans="1:3" x14ac:dyDescent="0.35">
      <c r="A3789">
        <v>378.01400000000001</v>
      </c>
      <c r="B3789">
        <v>5.1203500000000002</v>
      </c>
      <c r="C3789">
        <v>-0.99836999999999998</v>
      </c>
    </row>
    <row r="3790" spans="1:3" x14ac:dyDescent="0.35">
      <c r="A3790">
        <v>378.11399999999998</v>
      </c>
      <c r="B3790">
        <v>5.03714</v>
      </c>
      <c r="C3790">
        <v>-0.99665999999999999</v>
      </c>
    </row>
    <row r="3791" spans="1:3" x14ac:dyDescent="0.35">
      <c r="A3791">
        <v>378.214</v>
      </c>
      <c r="B3791">
        <v>4.9536499999999997</v>
      </c>
      <c r="C3791">
        <v>-1.01023</v>
      </c>
    </row>
    <row r="3792" spans="1:3" x14ac:dyDescent="0.35">
      <c r="A3792">
        <v>378.31400000000002</v>
      </c>
      <c r="B3792">
        <v>4.8705299999999996</v>
      </c>
      <c r="C3792">
        <v>-1.0188999999999999</v>
      </c>
    </row>
    <row r="3793" spans="1:3" x14ac:dyDescent="0.35">
      <c r="A3793">
        <v>378.41399999999999</v>
      </c>
      <c r="B3793">
        <v>4.7870100000000004</v>
      </c>
      <c r="C3793">
        <v>-1.0204500000000001</v>
      </c>
    </row>
    <row r="3794" spans="1:3" x14ac:dyDescent="0.35">
      <c r="A3794">
        <v>378.51400000000001</v>
      </c>
      <c r="B3794">
        <v>4.7037500000000003</v>
      </c>
      <c r="C3794">
        <v>-1.036</v>
      </c>
    </row>
    <row r="3795" spans="1:3" x14ac:dyDescent="0.35">
      <c r="A3795">
        <v>378.61399999999998</v>
      </c>
      <c r="B3795">
        <v>4.6204200000000002</v>
      </c>
      <c r="C3795">
        <v>-1.0448299999999999</v>
      </c>
    </row>
    <row r="3796" spans="1:3" x14ac:dyDescent="0.35">
      <c r="A3796">
        <v>378.714</v>
      </c>
      <c r="B3796">
        <v>4.5370600000000003</v>
      </c>
      <c r="C3796">
        <v>-1.0530999999999999</v>
      </c>
    </row>
    <row r="3797" spans="1:3" x14ac:dyDescent="0.35">
      <c r="A3797">
        <v>378.81400000000002</v>
      </c>
      <c r="B3797">
        <v>4.4537899999999997</v>
      </c>
      <c r="C3797">
        <v>-1.0567299999999999</v>
      </c>
    </row>
    <row r="3798" spans="1:3" x14ac:dyDescent="0.35">
      <c r="A3798">
        <v>378.91399999999999</v>
      </c>
      <c r="B3798">
        <v>4.3703599999999998</v>
      </c>
      <c r="C3798">
        <v>-1.0660400000000001</v>
      </c>
    </row>
    <row r="3799" spans="1:3" x14ac:dyDescent="0.35">
      <c r="A3799">
        <v>379.01400000000001</v>
      </c>
      <c r="B3799">
        <v>4.28721</v>
      </c>
      <c r="C3799">
        <v>-1.0653300000000001</v>
      </c>
    </row>
    <row r="3800" spans="1:3" x14ac:dyDescent="0.35">
      <c r="A3800">
        <v>379.11399999999998</v>
      </c>
      <c r="B3800">
        <v>4.2036100000000003</v>
      </c>
      <c r="C3800">
        <v>-1.0726</v>
      </c>
    </row>
    <row r="3801" spans="1:3" x14ac:dyDescent="0.35">
      <c r="A3801">
        <v>379.214</v>
      </c>
      <c r="B3801">
        <v>4.1205400000000001</v>
      </c>
      <c r="C3801">
        <v>-1.0860399999999999</v>
      </c>
    </row>
    <row r="3802" spans="1:3" x14ac:dyDescent="0.35">
      <c r="A3802">
        <v>379.31400000000002</v>
      </c>
      <c r="B3802">
        <v>4.03688</v>
      </c>
      <c r="C3802">
        <v>-1.0891200000000001</v>
      </c>
    </row>
    <row r="3803" spans="1:3" x14ac:dyDescent="0.35">
      <c r="A3803">
        <v>379.41399999999999</v>
      </c>
      <c r="B3803">
        <v>3.9537499999999999</v>
      </c>
      <c r="C3803">
        <v>-1.09626</v>
      </c>
    </row>
    <row r="3804" spans="1:3" x14ac:dyDescent="0.35">
      <c r="A3804">
        <v>379.51400000000001</v>
      </c>
      <c r="B3804">
        <v>3.8704100000000001</v>
      </c>
      <c r="C3804">
        <v>-1.1119699999999999</v>
      </c>
    </row>
    <row r="3805" spans="1:3" x14ac:dyDescent="0.35">
      <c r="A3805">
        <v>379.61399999999998</v>
      </c>
      <c r="B3805">
        <v>3.7870400000000002</v>
      </c>
      <c r="C3805">
        <v>-1.11344</v>
      </c>
    </row>
    <row r="3806" spans="1:3" x14ac:dyDescent="0.35">
      <c r="A3806">
        <v>379.714</v>
      </c>
      <c r="B3806">
        <v>3.7037599999999999</v>
      </c>
      <c r="C3806">
        <v>-1.1287700000000001</v>
      </c>
    </row>
    <row r="3807" spans="1:3" x14ac:dyDescent="0.35">
      <c r="A3807">
        <v>379.81400000000002</v>
      </c>
      <c r="B3807">
        <v>3.6203599999999998</v>
      </c>
      <c r="C3807">
        <v>-1.1341600000000001</v>
      </c>
    </row>
    <row r="3808" spans="1:3" x14ac:dyDescent="0.35">
      <c r="A3808">
        <v>379.91399999999999</v>
      </c>
      <c r="B3808">
        <v>3.5371600000000001</v>
      </c>
      <c r="C3808">
        <v>-1.1266</v>
      </c>
    </row>
    <row r="3809" spans="1:3" x14ac:dyDescent="0.35">
      <c r="A3809">
        <v>380.01400000000001</v>
      </c>
      <c r="B3809">
        <v>3.45363</v>
      </c>
      <c r="C3809">
        <v>-1.13449</v>
      </c>
    </row>
    <row r="3810" spans="1:3" x14ac:dyDescent="0.35">
      <c r="A3810">
        <v>380.11399999999998</v>
      </c>
      <c r="B3810">
        <v>3.3705400000000001</v>
      </c>
      <c r="C3810">
        <v>-1.1462600000000001</v>
      </c>
    </row>
    <row r="3811" spans="1:3" x14ac:dyDescent="0.35">
      <c r="A3811">
        <v>380.214</v>
      </c>
      <c r="B3811">
        <v>3.2869999999999999</v>
      </c>
      <c r="C3811">
        <v>-1.1565399999999999</v>
      </c>
    </row>
    <row r="3812" spans="1:3" x14ac:dyDescent="0.35">
      <c r="A3812">
        <v>380.31400000000002</v>
      </c>
      <c r="B3812">
        <v>3.2037499999999999</v>
      </c>
      <c r="C3812">
        <v>-1.1662399999999999</v>
      </c>
    </row>
    <row r="3813" spans="1:3" x14ac:dyDescent="0.35">
      <c r="A3813">
        <v>380.41399999999999</v>
      </c>
      <c r="B3813">
        <v>3.1204200000000002</v>
      </c>
      <c r="C3813">
        <v>-1.1791499999999999</v>
      </c>
    </row>
    <row r="3814" spans="1:3" x14ac:dyDescent="0.35">
      <c r="A3814">
        <v>380.51400000000001</v>
      </c>
      <c r="B3814">
        <v>3.03708</v>
      </c>
      <c r="C3814">
        <v>-1.1787799999999999</v>
      </c>
    </row>
    <row r="3815" spans="1:3" x14ac:dyDescent="0.35">
      <c r="A3815">
        <v>380.61399999999998</v>
      </c>
      <c r="B3815">
        <v>2.9537599999999999</v>
      </c>
      <c r="C3815">
        <v>-1.19238</v>
      </c>
    </row>
    <row r="3816" spans="1:3" x14ac:dyDescent="0.35">
      <c r="A3816">
        <v>380.714</v>
      </c>
      <c r="B3816">
        <v>2.8702899999999998</v>
      </c>
      <c r="C3816">
        <v>-1.2003200000000001</v>
      </c>
    </row>
    <row r="3817" spans="1:3" x14ac:dyDescent="0.35">
      <c r="A3817">
        <v>380.81400000000002</v>
      </c>
      <c r="B3817">
        <v>2.7871199999999998</v>
      </c>
      <c r="C3817">
        <v>-1.2042900000000001</v>
      </c>
    </row>
    <row r="3818" spans="1:3" x14ac:dyDescent="0.35">
      <c r="A3818">
        <v>380.91399999999999</v>
      </c>
      <c r="B3818">
        <v>2.7036199999999999</v>
      </c>
      <c r="C3818">
        <v>-1.2095499999999999</v>
      </c>
    </row>
    <row r="3819" spans="1:3" x14ac:dyDescent="0.35">
      <c r="A3819">
        <v>381.01400000000001</v>
      </c>
      <c r="B3819">
        <v>2.6205599999999998</v>
      </c>
      <c r="C3819">
        <v>-1.20655</v>
      </c>
    </row>
    <row r="3820" spans="1:3" x14ac:dyDescent="0.35">
      <c r="A3820">
        <v>381.11399999999998</v>
      </c>
      <c r="B3820">
        <v>2.5369999999999999</v>
      </c>
      <c r="C3820">
        <v>-1.21228</v>
      </c>
    </row>
    <row r="3821" spans="1:3" x14ac:dyDescent="0.35">
      <c r="A3821">
        <v>381.214</v>
      </c>
      <c r="B3821">
        <v>2.4538099999999998</v>
      </c>
      <c r="C3821">
        <v>-1.2290700000000001</v>
      </c>
    </row>
    <row r="3822" spans="1:3" x14ac:dyDescent="0.35">
      <c r="A3822">
        <v>381.31400000000002</v>
      </c>
      <c r="B3822">
        <v>2.3703500000000002</v>
      </c>
      <c r="C3822">
        <v>-1.23106</v>
      </c>
    </row>
    <row r="3823" spans="1:3" x14ac:dyDescent="0.35">
      <c r="A3823">
        <v>381.41399999999999</v>
      </c>
      <c r="B3823">
        <v>2.28701</v>
      </c>
      <c r="C3823">
        <v>-1.24173</v>
      </c>
    </row>
    <row r="3824" spans="1:3" x14ac:dyDescent="0.35">
      <c r="A3824">
        <v>381.51400000000001</v>
      </c>
      <c r="B3824">
        <v>2.2037100000000001</v>
      </c>
      <c r="C3824">
        <v>-1.2555099999999999</v>
      </c>
    </row>
    <row r="3825" spans="1:3" x14ac:dyDescent="0.35">
      <c r="A3825">
        <v>381.61399999999998</v>
      </c>
      <c r="B3825">
        <v>2.1203500000000002</v>
      </c>
      <c r="C3825">
        <v>-1.2609600000000001</v>
      </c>
    </row>
    <row r="3826" spans="1:3" x14ac:dyDescent="0.35">
      <c r="A3826">
        <v>381.714</v>
      </c>
      <c r="B3826">
        <v>2.0371000000000001</v>
      </c>
      <c r="C3826">
        <v>-1.2683800000000001</v>
      </c>
    </row>
    <row r="3827" spans="1:3" x14ac:dyDescent="0.35">
      <c r="A3827">
        <v>381.81400000000002</v>
      </c>
      <c r="B3827">
        <v>1.9537199999999999</v>
      </c>
      <c r="C3827">
        <v>-1.27633</v>
      </c>
    </row>
    <row r="3828" spans="1:3" x14ac:dyDescent="0.35">
      <c r="A3828">
        <v>381.91399999999999</v>
      </c>
      <c r="B3828">
        <v>1.87059</v>
      </c>
      <c r="C3828">
        <v>-1.28156</v>
      </c>
    </row>
    <row r="3829" spans="1:3" x14ac:dyDescent="0.35">
      <c r="A3829">
        <v>382.01400000000001</v>
      </c>
      <c r="B3829">
        <v>1.78708</v>
      </c>
      <c r="C3829">
        <v>-1.28606</v>
      </c>
    </row>
    <row r="3830" spans="1:3" x14ac:dyDescent="0.35">
      <c r="A3830">
        <v>382.11399999999998</v>
      </c>
      <c r="B3830">
        <v>1.70383</v>
      </c>
      <c r="C3830">
        <v>-1.2947900000000001</v>
      </c>
    </row>
    <row r="3831" spans="1:3" x14ac:dyDescent="0.35">
      <c r="A3831">
        <v>382.214</v>
      </c>
      <c r="B3831">
        <v>1.6203700000000001</v>
      </c>
      <c r="C3831">
        <v>-1.3089599999999999</v>
      </c>
    </row>
    <row r="3832" spans="1:3" x14ac:dyDescent="0.35">
      <c r="A3832">
        <v>382.31400000000002</v>
      </c>
      <c r="B3832">
        <v>1.5370299999999999</v>
      </c>
      <c r="C3832">
        <v>-1.3144400000000001</v>
      </c>
    </row>
    <row r="3833" spans="1:3" x14ac:dyDescent="0.35">
      <c r="A3833">
        <v>382.41399999999999</v>
      </c>
      <c r="B3833">
        <v>1.45374</v>
      </c>
      <c r="C3833">
        <v>-1.3210999999999999</v>
      </c>
    </row>
    <row r="3834" spans="1:3" x14ac:dyDescent="0.35">
      <c r="A3834">
        <v>382.51400000000001</v>
      </c>
      <c r="B3834">
        <v>1.3703099999999999</v>
      </c>
      <c r="C3834">
        <v>-1.30786</v>
      </c>
    </row>
    <row r="3835" spans="1:3" x14ac:dyDescent="0.35">
      <c r="A3835">
        <v>382.61399999999998</v>
      </c>
      <c r="B3835">
        <v>1.2870999999999999</v>
      </c>
      <c r="C3835">
        <v>-1.32033</v>
      </c>
    </row>
    <row r="3836" spans="1:3" x14ac:dyDescent="0.35">
      <c r="A3836">
        <v>382.714</v>
      </c>
      <c r="B3836">
        <v>1.20364</v>
      </c>
      <c r="C3836">
        <v>-1.3391299999999999</v>
      </c>
    </row>
    <row r="3837" spans="1:3" x14ac:dyDescent="0.35">
      <c r="A3837">
        <v>382.81400000000002</v>
      </c>
      <c r="B3837">
        <v>1.1205499999999999</v>
      </c>
      <c r="C3837">
        <v>-1.34514</v>
      </c>
    </row>
    <row r="3838" spans="1:3" x14ac:dyDescent="0.35">
      <c r="A3838">
        <v>382.91399999999999</v>
      </c>
      <c r="B3838">
        <v>1.03701</v>
      </c>
      <c r="C3838">
        <v>-1.3476600000000001</v>
      </c>
    </row>
    <row r="3839" spans="1:3" x14ac:dyDescent="0.35">
      <c r="A3839">
        <v>383.01400000000001</v>
      </c>
      <c r="B3839">
        <v>0.95381000000000005</v>
      </c>
      <c r="C3839">
        <v>-1.3579600000000001</v>
      </c>
    </row>
    <row r="3840" spans="1:3" x14ac:dyDescent="0.35">
      <c r="A3840">
        <v>383.11399999999998</v>
      </c>
      <c r="B3840">
        <v>0.87041000000000002</v>
      </c>
      <c r="C3840">
        <v>-1.37042</v>
      </c>
    </row>
    <row r="3841" spans="1:3" x14ac:dyDescent="0.35">
      <c r="A3841">
        <v>383.214</v>
      </c>
      <c r="B3841">
        <v>0.78708999999999996</v>
      </c>
      <c r="C3841">
        <v>-1.37879</v>
      </c>
    </row>
    <row r="3842" spans="1:3" x14ac:dyDescent="0.35">
      <c r="A3842">
        <v>383.31400000000002</v>
      </c>
      <c r="B3842">
        <v>0.70374999999999999</v>
      </c>
      <c r="C3842">
        <v>-1.3878699999999999</v>
      </c>
    </row>
    <row r="3843" spans="1:3" x14ac:dyDescent="0.35">
      <c r="A3843">
        <v>383.41399999999999</v>
      </c>
      <c r="B3843">
        <v>0.62041000000000002</v>
      </c>
      <c r="C3843">
        <v>-1.3937600000000001</v>
      </c>
    </row>
    <row r="3844" spans="1:3" x14ac:dyDescent="0.35">
      <c r="A3844">
        <v>383.51400000000001</v>
      </c>
      <c r="B3844">
        <v>0.53712000000000004</v>
      </c>
      <c r="C3844">
        <v>-1.3830499999999999</v>
      </c>
    </row>
    <row r="3845" spans="1:3" x14ac:dyDescent="0.35">
      <c r="A3845">
        <v>383.61399999999998</v>
      </c>
      <c r="B3845">
        <v>0.45365</v>
      </c>
      <c r="C3845">
        <v>-1.3941699999999999</v>
      </c>
    </row>
    <row r="3846" spans="1:3" x14ac:dyDescent="0.35">
      <c r="A3846">
        <v>383.714</v>
      </c>
      <c r="B3846">
        <v>0.37051000000000001</v>
      </c>
      <c r="C3846">
        <v>-1.41221</v>
      </c>
    </row>
    <row r="3847" spans="1:3" x14ac:dyDescent="0.35">
      <c r="A3847">
        <v>383.81400000000002</v>
      </c>
      <c r="B3847">
        <v>0.28705999999999998</v>
      </c>
      <c r="C3847">
        <v>-1.4191499999999999</v>
      </c>
    </row>
    <row r="3848" spans="1:3" x14ac:dyDescent="0.35">
      <c r="A3848">
        <v>383.91399999999999</v>
      </c>
      <c r="B3848">
        <v>0.20377000000000001</v>
      </c>
      <c r="C3848">
        <v>-1.4278999999999999</v>
      </c>
    </row>
    <row r="3849" spans="1:3" x14ac:dyDescent="0.35">
      <c r="A3849">
        <v>384.01400000000001</v>
      </c>
      <c r="B3849">
        <v>0.12039999999999999</v>
      </c>
      <c r="C3849">
        <v>-1.4393</v>
      </c>
    </row>
    <row r="3850" spans="1:3" x14ac:dyDescent="0.35">
      <c r="A3850">
        <v>384.11399999999998</v>
      </c>
      <c r="B3850">
        <v>3.7060000000000003E-2</v>
      </c>
      <c r="C3850">
        <v>-1.4415800000000001</v>
      </c>
    </row>
    <row r="3851" spans="1:3" x14ac:dyDescent="0.35">
      <c r="A3851">
        <v>384.15899999999999</v>
      </c>
      <c r="B3851">
        <v>-2.7999999999999998E-4</v>
      </c>
      <c r="C3851">
        <v>-1.45048</v>
      </c>
    </row>
    <row r="3852" spans="1:3" x14ac:dyDescent="0.35">
      <c r="A3852">
        <v>384.16</v>
      </c>
      <c r="B3852">
        <v>-1.1199999999999999E-3</v>
      </c>
      <c r="C3852">
        <v>-1.45048</v>
      </c>
    </row>
    <row r="3853" spans="1:3" x14ac:dyDescent="0.35">
      <c r="A3853">
        <v>384.161</v>
      </c>
      <c r="B3853">
        <v>-1.9599999999999999E-3</v>
      </c>
      <c r="C3853">
        <v>-1.45045</v>
      </c>
    </row>
    <row r="3854" spans="1:3" x14ac:dyDescent="0.35">
      <c r="A3854">
        <v>384.26100000000002</v>
      </c>
      <c r="B3854">
        <v>3.2800000000000003E-2</v>
      </c>
      <c r="C3854">
        <v>-1.42493</v>
      </c>
    </row>
    <row r="3855" spans="1:3" x14ac:dyDescent="0.35">
      <c r="A3855">
        <v>384.36099999999999</v>
      </c>
      <c r="B3855">
        <v>0.12886</v>
      </c>
      <c r="C3855">
        <v>-1.38</v>
      </c>
    </row>
    <row r="3856" spans="1:3" x14ac:dyDescent="0.35">
      <c r="A3856">
        <v>384.46100000000001</v>
      </c>
      <c r="B3856">
        <v>0.21353</v>
      </c>
      <c r="C3856">
        <v>-1.3401700000000001</v>
      </c>
    </row>
    <row r="3857" spans="1:3" x14ac:dyDescent="0.35">
      <c r="A3857">
        <v>384.56099999999998</v>
      </c>
      <c r="B3857">
        <v>0.29709999999999998</v>
      </c>
      <c r="C3857">
        <v>-1.31748</v>
      </c>
    </row>
    <row r="3858" spans="1:3" x14ac:dyDescent="0.35">
      <c r="A3858">
        <v>384.661</v>
      </c>
      <c r="B3858">
        <v>0.38051000000000001</v>
      </c>
      <c r="C3858">
        <v>-1.2922</v>
      </c>
    </row>
    <row r="3859" spans="1:3" x14ac:dyDescent="0.35">
      <c r="A3859">
        <v>384.76100000000002</v>
      </c>
      <c r="B3859">
        <v>0.46366000000000002</v>
      </c>
      <c r="C3859">
        <v>-1.25092</v>
      </c>
    </row>
    <row r="3860" spans="1:3" x14ac:dyDescent="0.35">
      <c r="A3860">
        <v>384.86099999999999</v>
      </c>
      <c r="B3860">
        <v>0.54718999999999995</v>
      </c>
      <c r="C3860">
        <v>-1.2245299999999999</v>
      </c>
    </row>
    <row r="3861" spans="1:3" x14ac:dyDescent="0.35">
      <c r="A3861">
        <v>384.96100000000001</v>
      </c>
      <c r="B3861">
        <v>0.63032999999999995</v>
      </c>
      <c r="C3861">
        <v>-1.1982600000000001</v>
      </c>
    </row>
    <row r="3862" spans="1:3" x14ac:dyDescent="0.35">
      <c r="A3862">
        <v>385.06099999999998</v>
      </c>
      <c r="B3862">
        <v>0.71380999999999994</v>
      </c>
      <c r="C3862">
        <v>-1.1700900000000001</v>
      </c>
    </row>
    <row r="3863" spans="1:3" x14ac:dyDescent="0.35">
      <c r="A3863">
        <v>385.161</v>
      </c>
      <c r="B3863">
        <v>0.79696</v>
      </c>
      <c r="C3863">
        <v>-1.1486799999999999</v>
      </c>
    </row>
    <row r="3864" spans="1:3" x14ac:dyDescent="0.35">
      <c r="A3864">
        <v>385.26100000000002</v>
      </c>
      <c r="B3864">
        <v>0.88051000000000001</v>
      </c>
      <c r="C3864">
        <v>-1.1306400000000001</v>
      </c>
    </row>
    <row r="3865" spans="1:3" x14ac:dyDescent="0.35">
      <c r="A3865">
        <v>385.36099999999999</v>
      </c>
      <c r="B3865">
        <v>0.96379999999999999</v>
      </c>
      <c r="C3865">
        <v>-1.0968</v>
      </c>
    </row>
    <row r="3866" spans="1:3" x14ac:dyDescent="0.35">
      <c r="A3866">
        <v>385.46100000000001</v>
      </c>
      <c r="B3866">
        <v>1.0470699999999999</v>
      </c>
      <c r="C3866">
        <v>-1.08263</v>
      </c>
    </row>
    <row r="3867" spans="1:3" x14ac:dyDescent="0.35">
      <c r="A3867">
        <v>385.56099999999998</v>
      </c>
      <c r="B3867">
        <v>1.1306</v>
      </c>
      <c r="C3867">
        <v>-1.05444</v>
      </c>
    </row>
    <row r="3868" spans="1:3" x14ac:dyDescent="0.35">
      <c r="A3868">
        <v>385.661</v>
      </c>
      <c r="B3868">
        <v>1.21363</v>
      </c>
      <c r="C3868">
        <v>-1.03539</v>
      </c>
    </row>
    <row r="3869" spans="1:3" x14ac:dyDescent="0.35">
      <c r="A3869">
        <v>385.76100000000002</v>
      </c>
      <c r="B3869">
        <v>1.2971999999999999</v>
      </c>
      <c r="C3869">
        <v>-1.0114399999999999</v>
      </c>
    </row>
    <row r="3870" spans="1:3" x14ac:dyDescent="0.35">
      <c r="A3870">
        <v>385.86099999999999</v>
      </c>
      <c r="B3870">
        <v>1.38029</v>
      </c>
      <c r="C3870">
        <v>-0.99282999999999999</v>
      </c>
    </row>
    <row r="3871" spans="1:3" x14ac:dyDescent="0.35">
      <c r="A3871">
        <v>385.96100000000001</v>
      </c>
      <c r="B3871">
        <v>1.4638800000000001</v>
      </c>
      <c r="C3871">
        <v>-0.97768999999999995</v>
      </c>
    </row>
    <row r="3872" spans="1:3" x14ac:dyDescent="0.35">
      <c r="A3872">
        <v>386.06099999999998</v>
      </c>
      <c r="B3872">
        <v>1.54698</v>
      </c>
      <c r="C3872">
        <v>-0.95491999999999999</v>
      </c>
    </row>
    <row r="3873" spans="1:3" x14ac:dyDescent="0.35">
      <c r="A3873">
        <v>386.161</v>
      </c>
      <c r="B3873">
        <v>1.63049</v>
      </c>
      <c r="C3873">
        <v>-0.94676000000000005</v>
      </c>
    </row>
    <row r="3874" spans="1:3" x14ac:dyDescent="0.35">
      <c r="A3874">
        <v>386.26100000000002</v>
      </c>
      <c r="B3874">
        <v>1.7138100000000001</v>
      </c>
      <c r="C3874">
        <v>-0.92101</v>
      </c>
    </row>
    <row r="3875" spans="1:3" x14ac:dyDescent="0.35">
      <c r="A3875">
        <v>386.36099999999999</v>
      </c>
      <c r="B3875">
        <v>1.79705</v>
      </c>
      <c r="C3875">
        <v>-0.92374999999999996</v>
      </c>
    </row>
    <row r="3876" spans="1:3" x14ac:dyDescent="0.35">
      <c r="A3876">
        <v>386.46100000000001</v>
      </c>
      <c r="B3876">
        <v>1.8805400000000001</v>
      </c>
      <c r="C3876">
        <v>-0.90175000000000005</v>
      </c>
    </row>
    <row r="3877" spans="1:3" x14ac:dyDescent="0.35">
      <c r="A3877">
        <v>386.56099999999998</v>
      </c>
      <c r="B3877">
        <v>1.9636800000000001</v>
      </c>
      <c r="C3877">
        <v>-0.88463999999999998</v>
      </c>
    </row>
    <row r="3878" spans="1:3" x14ac:dyDescent="0.35">
      <c r="A3878">
        <v>386.661</v>
      </c>
      <c r="B3878">
        <v>2.0471699999999999</v>
      </c>
      <c r="C3878">
        <v>-0.86233000000000004</v>
      </c>
    </row>
    <row r="3879" spans="1:3" x14ac:dyDescent="0.35">
      <c r="A3879">
        <v>386.76100000000002</v>
      </c>
      <c r="B3879">
        <v>2.1303800000000002</v>
      </c>
      <c r="C3879">
        <v>-0.83704000000000001</v>
      </c>
    </row>
    <row r="3880" spans="1:3" x14ac:dyDescent="0.35">
      <c r="A3880">
        <v>386.86099999999999</v>
      </c>
      <c r="B3880">
        <v>2.2138900000000001</v>
      </c>
      <c r="C3880">
        <v>-0.81674999999999998</v>
      </c>
    </row>
    <row r="3881" spans="1:3" x14ac:dyDescent="0.35">
      <c r="A3881">
        <v>386.96100000000001</v>
      </c>
      <c r="B3881">
        <v>2.2970100000000002</v>
      </c>
      <c r="C3881">
        <v>-0.79242000000000001</v>
      </c>
    </row>
    <row r="3882" spans="1:3" x14ac:dyDescent="0.35">
      <c r="A3882">
        <v>387.06099999999998</v>
      </c>
      <c r="B3882">
        <v>2.3804699999999999</v>
      </c>
      <c r="C3882">
        <v>-0.78441000000000005</v>
      </c>
    </row>
    <row r="3883" spans="1:3" x14ac:dyDescent="0.35">
      <c r="A3883">
        <v>387.161</v>
      </c>
      <c r="B3883">
        <v>2.4637899999999999</v>
      </c>
      <c r="C3883">
        <v>-0.76192000000000004</v>
      </c>
    </row>
    <row r="3884" spans="1:3" x14ac:dyDescent="0.35">
      <c r="A3884">
        <v>387.26100000000002</v>
      </c>
      <c r="B3884">
        <v>2.54711</v>
      </c>
      <c r="C3884">
        <v>-0.73850000000000005</v>
      </c>
    </row>
    <row r="3885" spans="1:3" x14ac:dyDescent="0.35">
      <c r="A3885">
        <v>387.36099999999999</v>
      </c>
      <c r="B3885">
        <v>2.6305399999999999</v>
      </c>
      <c r="C3885">
        <v>-0.76224999999999998</v>
      </c>
    </row>
    <row r="3886" spans="1:3" x14ac:dyDescent="0.35">
      <c r="A3886">
        <v>387.46100000000001</v>
      </c>
      <c r="B3886">
        <v>2.71366</v>
      </c>
      <c r="C3886">
        <v>-0.74075999999999997</v>
      </c>
    </row>
    <row r="3887" spans="1:3" x14ac:dyDescent="0.35">
      <c r="A3887">
        <v>387.56099999999998</v>
      </c>
      <c r="B3887">
        <v>2.7971499999999998</v>
      </c>
      <c r="C3887">
        <v>-0.72250000000000003</v>
      </c>
    </row>
    <row r="3888" spans="1:3" x14ac:dyDescent="0.35">
      <c r="A3888">
        <v>387.661</v>
      </c>
      <c r="B3888">
        <v>2.8803200000000002</v>
      </c>
      <c r="C3888">
        <v>-0.70211999999999997</v>
      </c>
    </row>
    <row r="3889" spans="1:3" x14ac:dyDescent="0.35">
      <c r="A3889">
        <v>387.76100000000002</v>
      </c>
      <c r="B3889">
        <v>2.9638599999999999</v>
      </c>
      <c r="C3889">
        <v>-0.68181000000000003</v>
      </c>
    </row>
    <row r="3890" spans="1:3" x14ac:dyDescent="0.35">
      <c r="A3890">
        <v>387.86099999999999</v>
      </c>
      <c r="B3890">
        <v>3.0470100000000002</v>
      </c>
      <c r="C3890">
        <v>-0.6542</v>
      </c>
    </row>
    <row r="3891" spans="1:3" x14ac:dyDescent="0.35">
      <c r="A3891">
        <v>387.96100000000001</v>
      </c>
      <c r="B3891">
        <v>3.1304699999999999</v>
      </c>
      <c r="C3891">
        <v>-0.64073999999999998</v>
      </c>
    </row>
    <row r="3892" spans="1:3" x14ac:dyDescent="0.35">
      <c r="A3892">
        <v>388.06099999999998</v>
      </c>
      <c r="B3892">
        <v>3.2137600000000002</v>
      </c>
      <c r="C3892">
        <v>-0.61085</v>
      </c>
    </row>
    <row r="3893" spans="1:3" x14ac:dyDescent="0.35">
      <c r="A3893">
        <v>388.161</v>
      </c>
      <c r="B3893">
        <v>3.2970799999999998</v>
      </c>
      <c r="C3893">
        <v>-0.59950000000000003</v>
      </c>
    </row>
    <row r="3894" spans="1:3" x14ac:dyDescent="0.35">
      <c r="A3894">
        <v>388.26100000000002</v>
      </c>
      <c r="B3894">
        <v>3.3805399999999999</v>
      </c>
      <c r="C3894">
        <v>-0.58543000000000001</v>
      </c>
    </row>
    <row r="3895" spans="1:3" x14ac:dyDescent="0.35">
      <c r="A3895">
        <v>388.36099999999999</v>
      </c>
      <c r="B3895">
        <v>3.4637099999999998</v>
      </c>
      <c r="C3895">
        <v>-0.61404000000000003</v>
      </c>
    </row>
    <row r="3896" spans="1:3" x14ac:dyDescent="0.35">
      <c r="A3896">
        <v>388.46100000000001</v>
      </c>
      <c r="B3896">
        <v>3.5471900000000001</v>
      </c>
      <c r="C3896">
        <v>-0.57482</v>
      </c>
    </row>
    <row r="3897" spans="1:3" x14ac:dyDescent="0.35">
      <c r="A3897">
        <v>388.56099999999998</v>
      </c>
      <c r="B3897">
        <v>3.63035</v>
      </c>
      <c r="C3897">
        <v>-0.56672999999999996</v>
      </c>
    </row>
    <row r="3898" spans="1:3" x14ac:dyDescent="0.35">
      <c r="A3898">
        <v>388.661</v>
      </c>
      <c r="B3898">
        <v>3.7138499999999999</v>
      </c>
      <c r="C3898">
        <v>-0.53813999999999995</v>
      </c>
    </row>
    <row r="3899" spans="1:3" x14ac:dyDescent="0.35">
      <c r="A3899">
        <v>388.76100000000002</v>
      </c>
      <c r="B3899">
        <v>3.79697</v>
      </c>
      <c r="C3899">
        <v>-0.51524000000000003</v>
      </c>
    </row>
    <row r="3900" spans="1:3" x14ac:dyDescent="0.35">
      <c r="A3900">
        <v>388.86099999999999</v>
      </c>
      <c r="B3900">
        <v>3.8805900000000002</v>
      </c>
      <c r="C3900">
        <v>-0.50692999999999999</v>
      </c>
    </row>
    <row r="3901" spans="1:3" x14ac:dyDescent="0.35">
      <c r="A3901">
        <v>388.96100000000001</v>
      </c>
      <c r="B3901">
        <v>3.9636999999999998</v>
      </c>
      <c r="C3901">
        <v>-0.48068</v>
      </c>
    </row>
    <row r="3902" spans="1:3" x14ac:dyDescent="0.35">
      <c r="A3902">
        <v>389.06099999999998</v>
      </c>
      <c r="B3902">
        <v>4.0471300000000001</v>
      </c>
      <c r="C3902">
        <v>-0.46582000000000001</v>
      </c>
    </row>
    <row r="3903" spans="1:3" x14ac:dyDescent="0.35">
      <c r="A3903">
        <v>389.161</v>
      </c>
      <c r="B3903">
        <v>4.1306000000000003</v>
      </c>
      <c r="C3903">
        <v>-0.44603999999999999</v>
      </c>
    </row>
    <row r="3904" spans="1:3" x14ac:dyDescent="0.35">
      <c r="A3904">
        <v>389.26100000000002</v>
      </c>
      <c r="B3904">
        <v>4.2136500000000003</v>
      </c>
      <c r="C3904">
        <v>-0.46442</v>
      </c>
    </row>
    <row r="3905" spans="1:3" x14ac:dyDescent="0.35">
      <c r="A3905">
        <v>389.36099999999999</v>
      </c>
      <c r="B3905">
        <v>4.2972400000000004</v>
      </c>
      <c r="C3905">
        <v>-0.45086999999999999</v>
      </c>
    </row>
    <row r="3906" spans="1:3" x14ac:dyDescent="0.35">
      <c r="A3906">
        <v>389.46100000000001</v>
      </c>
      <c r="B3906">
        <v>4.3802700000000003</v>
      </c>
      <c r="C3906">
        <v>-0.43102000000000001</v>
      </c>
    </row>
    <row r="3907" spans="1:3" x14ac:dyDescent="0.35">
      <c r="A3907">
        <v>389.56099999999998</v>
      </c>
      <c r="B3907">
        <v>4.4638299999999997</v>
      </c>
      <c r="C3907">
        <v>-0.41105999999999998</v>
      </c>
    </row>
    <row r="3908" spans="1:3" x14ac:dyDescent="0.35">
      <c r="A3908">
        <v>389.661</v>
      </c>
      <c r="B3908">
        <v>4.5469200000000001</v>
      </c>
      <c r="C3908">
        <v>-0.39279999999999998</v>
      </c>
    </row>
    <row r="3909" spans="1:3" x14ac:dyDescent="0.35">
      <c r="A3909">
        <v>389.76100000000002</v>
      </c>
      <c r="B3909">
        <v>4.6304999999999996</v>
      </c>
      <c r="C3909">
        <v>-0.37354999999999999</v>
      </c>
    </row>
    <row r="3910" spans="1:3" x14ac:dyDescent="0.35">
      <c r="A3910">
        <v>389.86099999999999</v>
      </c>
      <c r="B3910">
        <v>4.7138400000000003</v>
      </c>
      <c r="C3910">
        <v>-0.35203000000000001</v>
      </c>
    </row>
    <row r="3911" spans="1:3" x14ac:dyDescent="0.35">
      <c r="A3911">
        <v>389.96100000000001</v>
      </c>
      <c r="B3911">
        <v>4.7971599999999999</v>
      </c>
      <c r="C3911">
        <v>-0.33648</v>
      </c>
    </row>
    <row r="3912" spans="1:3" x14ac:dyDescent="0.35">
      <c r="A3912">
        <v>390.06099999999998</v>
      </c>
      <c r="B3912">
        <v>4.8805500000000004</v>
      </c>
      <c r="C3912">
        <v>-0.31902000000000003</v>
      </c>
    </row>
    <row r="3913" spans="1:3" x14ac:dyDescent="0.35">
      <c r="A3913">
        <v>390.161</v>
      </c>
      <c r="B3913">
        <v>4.9636899999999997</v>
      </c>
      <c r="C3913">
        <v>-0.31574000000000002</v>
      </c>
    </row>
    <row r="3914" spans="1:3" x14ac:dyDescent="0.35">
      <c r="A3914">
        <v>390.26100000000002</v>
      </c>
      <c r="B3914">
        <v>5.04718</v>
      </c>
      <c r="C3914">
        <v>-0.30775000000000002</v>
      </c>
    </row>
    <row r="3915" spans="1:3" x14ac:dyDescent="0.35">
      <c r="A3915">
        <v>390.36099999999999</v>
      </c>
      <c r="B3915">
        <v>5.1303400000000003</v>
      </c>
      <c r="C3915">
        <v>-0.28889999999999999</v>
      </c>
    </row>
    <row r="3916" spans="1:3" x14ac:dyDescent="0.35">
      <c r="A3916">
        <v>390.46100000000001</v>
      </c>
      <c r="B3916">
        <v>5.2138499999999999</v>
      </c>
      <c r="C3916">
        <v>-0.27627000000000002</v>
      </c>
    </row>
    <row r="3917" spans="1:3" x14ac:dyDescent="0.35">
      <c r="A3917">
        <v>390.56099999999998</v>
      </c>
      <c r="B3917">
        <v>5.2969900000000001</v>
      </c>
      <c r="C3917">
        <v>-0.25269000000000003</v>
      </c>
    </row>
    <row r="3918" spans="1:3" x14ac:dyDescent="0.35">
      <c r="A3918">
        <v>390.661</v>
      </c>
      <c r="B3918">
        <v>5.3805100000000001</v>
      </c>
      <c r="C3918">
        <v>-0.23860999999999999</v>
      </c>
    </row>
    <row r="3919" spans="1:3" x14ac:dyDescent="0.35">
      <c r="A3919">
        <v>390.76100000000002</v>
      </c>
      <c r="B3919">
        <v>5.4637599999999997</v>
      </c>
      <c r="C3919">
        <v>-0.22140000000000001</v>
      </c>
    </row>
    <row r="3920" spans="1:3" x14ac:dyDescent="0.35">
      <c r="A3920">
        <v>390.86099999999999</v>
      </c>
      <c r="B3920">
        <v>5.54711</v>
      </c>
      <c r="C3920">
        <v>-0.20638000000000001</v>
      </c>
    </row>
    <row r="3921" spans="1:3" x14ac:dyDescent="0.35">
      <c r="A3921">
        <v>390.96100000000001</v>
      </c>
      <c r="B3921">
        <v>5.6304699999999999</v>
      </c>
      <c r="C3921">
        <v>-0.17666999999999999</v>
      </c>
    </row>
    <row r="3922" spans="1:3" x14ac:dyDescent="0.35">
      <c r="A3922">
        <v>391.06099999999998</v>
      </c>
      <c r="B3922">
        <v>5.7136399999999998</v>
      </c>
      <c r="C3922">
        <v>-0.17623</v>
      </c>
    </row>
    <row r="3923" spans="1:3" x14ac:dyDescent="0.35">
      <c r="A3923">
        <v>391.161</v>
      </c>
      <c r="B3923">
        <v>5.79725</v>
      </c>
      <c r="C3923">
        <v>-0.18034</v>
      </c>
    </row>
    <row r="3924" spans="1:3" x14ac:dyDescent="0.35">
      <c r="A3924">
        <v>391.26100000000002</v>
      </c>
      <c r="B3924">
        <v>5.8803200000000002</v>
      </c>
      <c r="C3924">
        <v>-0.16613</v>
      </c>
    </row>
    <row r="3925" spans="1:3" x14ac:dyDescent="0.35">
      <c r="A3925">
        <v>391.36099999999999</v>
      </c>
      <c r="B3925">
        <v>5.96387</v>
      </c>
      <c r="C3925">
        <v>-0.1421</v>
      </c>
    </row>
    <row r="3926" spans="1:3" x14ac:dyDescent="0.35">
      <c r="A3926">
        <v>391.46100000000001</v>
      </c>
      <c r="B3926">
        <v>6.0469499999999998</v>
      </c>
      <c r="C3926">
        <v>-0.12686</v>
      </c>
    </row>
    <row r="3927" spans="1:3" x14ac:dyDescent="0.35">
      <c r="A3927">
        <v>391.56099999999998</v>
      </c>
      <c r="B3927">
        <v>6.1305199999999997</v>
      </c>
      <c r="C3927">
        <v>-0.10499</v>
      </c>
    </row>
    <row r="3928" spans="1:3" x14ac:dyDescent="0.35">
      <c r="A3928">
        <v>391.661</v>
      </c>
      <c r="B3928">
        <v>6.2138</v>
      </c>
      <c r="C3928">
        <v>-9.3840000000000007E-2</v>
      </c>
    </row>
    <row r="3929" spans="1:3" x14ac:dyDescent="0.35">
      <c r="A3929">
        <v>391.76100000000002</v>
      </c>
      <c r="B3929">
        <v>6.2971199999999996</v>
      </c>
      <c r="C3929">
        <v>-5.7910000000000003E-2</v>
      </c>
    </row>
    <row r="3930" spans="1:3" x14ac:dyDescent="0.35">
      <c r="A3930">
        <v>391.86099999999999</v>
      </c>
      <c r="B3930">
        <v>6.3805699999999996</v>
      </c>
      <c r="C3930">
        <v>-5.108E-2</v>
      </c>
    </row>
    <row r="3931" spans="1:3" x14ac:dyDescent="0.35">
      <c r="A3931">
        <v>391.96100000000001</v>
      </c>
      <c r="B3931">
        <v>6.4635899999999999</v>
      </c>
      <c r="C3931">
        <v>-3.1519999999999999E-2</v>
      </c>
    </row>
    <row r="3932" spans="1:3" x14ac:dyDescent="0.35">
      <c r="A3932">
        <v>392.06099999999998</v>
      </c>
      <c r="B3932">
        <v>6.5471599999999999</v>
      </c>
      <c r="C3932">
        <v>-2.4639999999999999E-2</v>
      </c>
    </row>
    <row r="3933" spans="1:3" x14ac:dyDescent="0.35">
      <c r="A3933">
        <v>392.161</v>
      </c>
      <c r="B3933">
        <v>6.6303299999999998</v>
      </c>
      <c r="C3933">
        <v>-4.8340000000000001E-2</v>
      </c>
    </row>
    <row r="3934" spans="1:3" x14ac:dyDescent="0.35">
      <c r="A3934">
        <v>392.26100000000002</v>
      </c>
      <c r="B3934">
        <v>6.7138600000000004</v>
      </c>
      <c r="C3934">
        <v>-2.759E-2</v>
      </c>
    </row>
    <row r="3935" spans="1:3" x14ac:dyDescent="0.35">
      <c r="A3935">
        <v>392.36099999999999</v>
      </c>
      <c r="B3935">
        <v>6.7969799999999996</v>
      </c>
      <c r="C3935">
        <v>-8.4700000000000001E-3</v>
      </c>
    </row>
    <row r="3936" spans="1:3" x14ac:dyDescent="0.35">
      <c r="A3936">
        <v>392.46100000000001</v>
      </c>
      <c r="B3936">
        <v>6.8804400000000001</v>
      </c>
      <c r="C3936">
        <v>1.0449999999999999E-2</v>
      </c>
    </row>
    <row r="3937" spans="1:3" x14ac:dyDescent="0.35">
      <c r="A3937">
        <v>392.56099999999998</v>
      </c>
      <c r="B3937">
        <v>6.9637200000000004</v>
      </c>
      <c r="C3937">
        <v>3.4500000000000003E-2</v>
      </c>
    </row>
    <row r="3938" spans="1:3" x14ac:dyDescent="0.35">
      <c r="A3938">
        <v>392.661</v>
      </c>
      <c r="B3938">
        <v>7.0471300000000001</v>
      </c>
      <c r="C3938">
        <v>5.8819999999999997E-2</v>
      </c>
    </row>
    <row r="3939" spans="1:3" x14ac:dyDescent="0.35">
      <c r="A3939">
        <v>392.76100000000002</v>
      </c>
      <c r="B3939">
        <v>7.1305399999999999</v>
      </c>
      <c r="C3939">
        <v>7.2749999999999995E-2</v>
      </c>
    </row>
    <row r="3940" spans="1:3" x14ac:dyDescent="0.35">
      <c r="A3940">
        <v>392.86099999999999</v>
      </c>
      <c r="B3940">
        <v>7.2136500000000003</v>
      </c>
      <c r="C3940">
        <v>8.4849999999999995E-2</v>
      </c>
    </row>
    <row r="3941" spans="1:3" x14ac:dyDescent="0.35">
      <c r="A3941">
        <v>392.96100000000001</v>
      </c>
      <c r="B3941">
        <v>7.2972200000000003</v>
      </c>
      <c r="C3941">
        <v>0.10902000000000001</v>
      </c>
    </row>
    <row r="3942" spans="1:3" x14ac:dyDescent="0.35">
      <c r="A3942">
        <v>393.06099999999998</v>
      </c>
      <c r="B3942">
        <v>7.3803599999999996</v>
      </c>
      <c r="C3942">
        <v>0.12025</v>
      </c>
    </row>
    <row r="3943" spans="1:3" x14ac:dyDescent="0.35">
      <c r="A3943">
        <v>393.161</v>
      </c>
      <c r="B3943">
        <v>7.4637900000000004</v>
      </c>
      <c r="C3943">
        <v>0.1079</v>
      </c>
    </row>
    <row r="3944" spans="1:3" x14ac:dyDescent="0.35">
      <c r="A3944">
        <v>393.26100000000002</v>
      </c>
      <c r="B3944">
        <v>7.5469999999999997</v>
      </c>
      <c r="C3944">
        <v>0.12406</v>
      </c>
    </row>
    <row r="3945" spans="1:3" x14ac:dyDescent="0.35">
      <c r="A3945">
        <v>393.36099999999999</v>
      </c>
      <c r="B3945">
        <v>7.6305500000000004</v>
      </c>
      <c r="C3945">
        <v>0.1424</v>
      </c>
    </row>
    <row r="3946" spans="1:3" x14ac:dyDescent="0.35">
      <c r="A3946">
        <v>393.46100000000001</v>
      </c>
      <c r="B3946">
        <v>7.7137000000000002</v>
      </c>
      <c r="C3946">
        <v>0.16933000000000001</v>
      </c>
    </row>
    <row r="3947" spans="1:3" x14ac:dyDescent="0.35">
      <c r="A3947">
        <v>393.56099999999998</v>
      </c>
      <c r="B3947">
        <v>7.7971000000000004</v>
      </c>
      <c r="C3947">
        <v>0.17921000000000001</v>
      </c>
    </row>
    <row r="3948" spans="1:3" x14ac:dyDescent="0.35">
      <c r="A3948">
        <v>393.661</v>
      </c>
      <c r="B3948">
        <v>7.8805399999999999</v>
      </c>
      <c r="C3948">
        <v>0.19503000000000001</v>
      </c>
    </row>
    <row r="3949" spans="1:3" x14ac:dyDescent="0.35">
      <c r="A3949">
        <v>393.76100000000002</v>
      </c>
      <c r="B3949">
        <v>7.9637099999999998</v>
      </c>
      <c r="C3949">
        <v>0.21612999999999999</v>
      </c>
    </row>
    <row r="3950" spans="1:3" x14ac:dyDescent="0.35">
      <c r="A3950">
        <v>393.86099999999999</v>
      </c>
      <c r="B3950">
        <v>8.0471800000000009</v>
      </c>
      <c r="C3950">
        <v>0.22503999999999999</v>
      </c>
    </row>
    <row r="3951" spans="1:3" x14ac:dyDescent="0.35">
      <c r="A3951">
        <v>393.96100000000001</v>
      </c>
      <c r="B3951">
        <v>8.1302900000000005</v>
      </c>
      <c r="C3951">
        <v>0.22405</v>
      </c>
    </row>
    <row r="3952" spans="1:3" x14ac:dyDescent="0.35">
      <c r="A3952">
        <v>394.06099999999998</v>
      </c>
      <c r="B3952">
        <v>8.2139000000000006</v>
      </c>
      <c r="C3952">
        <v>0.25339</v>
      </c>
    </row>
    <row r="3953" spans="1:3" x14ac:dyDescent="0.35">
      <c r="A3953">
        <v>394.161</v>
      </c>
      <c r="B3953">
        <v>8.2969799999999996</v>
      </c>
      <c r="C3953">
        <v>0.26250000000000001</v>
      </c>
    </row>
    <row r="3954" spans="1:3" x14ac:dyDescent="0.35">
      <c r="A3954">
        <v>394.26100000000002</v>
      </c>
      <c r="B3954">
        <v>8.3804499999999997</v>
      </c>
      <c r="C3954">
        <v>0.27618999999999999</v>
      </c>
    </row>
    <row r="3955" spans="1:3" x14ac:dyDescent="0.35">
      <c r="A3955">
        <v>394.36099999999999</v>
      </c>
      <c r="B3955">
        <v>8.4637100000000007</v>
      </c>
      <c r="C3955">
        <v>0.29396</v>
      </c>
    </row>
    <row r="3956" spans="1:3" x14ac:dyDescent="0.35">
      <c r="A3956">
        <v>394.46100000000001</v>
      </c>
      <c r="B3956">
        <v>8.5471000000000004</v>
      </c>
      <c r="C3956">
        <v>0.31208999999999998</v>
      </c>
    </row>
    <row r="3957" spans="1:3" x14ac:dyDescent="0.35">
      <c r="A3957">
        <v>394.56099999999998</v>
      </c>
      <c r="B3957">
        <v>8.6305499999999995</v>
      </c>
      <c r="C3957">
        <v>0.32866000000000001</v>
      </c>
    </row>
    <row r="3958" spans="1:3" x14ac:dyDescent="0.35">
      <c r="A3958">
        <v>394.661</v>
      </c>
      <c r="B3958">
        <v>8.7136499999999995</v>
      </c>
      <c r="C3958">
        <v>0.34303</v>
      </c>
    </row>
    <row r="3959" spans="1:3" x14ac:dyDescent="0.35">
      <c r="A3959">
        <v>394.76100000000002</v>
      </c>
      <c r="B3959">
        <v>8.7972800000000007</v>
      </c>
      <c r="C3959">
        <v>0.35244999999999999</v>
      </c>
    </row>
    <row r="3960" spans="1:3" x14ac:dyDescent="0.35">
      <c r="A3960">
        <v>394.86099999999999</v>
      </c>
      <c r="B3960">
        <v>8.8802900000000005</v>
      </c>
      <c r="C3960">
        <v>0.36453000000000002</v>
      </c>
    </row>
    <row r="3961" spans="1:3" x14ac:dyDescent="0.35">
      <c r="A3961">
        <v>394.96100000000001</v>
      </c>
      <c r="B3961">
        <v>8.9639299999999995</v>
      </c>
      <c r="C3961">
        <v>0.37562000000000001</v>
      </c>
    </row>
    <row r="3962" spans="1:3" x14ac:dyDescent="0.35">
      <c r="A3962">
        <v>395.06099999999998</v>
      </c>
      <c r="B3962">
        <v>9.04697</v>
      </c>
      <c r="C3962">
        <v>0.40686</v>
      </c>
    </row>
    <row r="3963" spans="1:3" x14ac:dyDescent="0.35">
      <c r="A3963">
        <v>395.161</v>
      </c>
      <c r="B3963">
        <v>9.1305200000000006</v>
      </c>
      <c r="C3963">
        <v>0.41599000000000003</v>
      </c>
    </row>
    <row r="3964" spans="1:3" x14ac:dyDescent="0.35">
      <c r="A3964">
        <v>395.26100000000002</v>
      </c>
      <c r="B3964">
        <v>9.2138200000000001</v>
      </c>
      <c r="C3964">
        <v>0.42979000000000001</v>
      </c>
    </row>
    <row r="3965" spans="1:3" x14ac:dyDescent="0.35">
      <c r="A3965">
        <v>395.36099999999999</v>
      </c>
      <c r="B3965">
        <v>9.2970699999999997</v>
      </c>
      <c r="C3965">
        <v>0.42891000000000001</v>
      </c>
    </row>
    <row r="3966" spans="1:3" x14ac:dyDescent="0.35">
      <c r="A3966">
        <v>395.46100000000001</v>
      </c>
      <c r="B3966">
        <v>9.3805399999999999</v>
      </c>
      <c r="C3966">
        <v>0.44651000000000002</v>
      </c>
    </row>
    <row r="3967" spans="1:3" x14ac:dyDescent="0.35">
      <c r="A3967">
        <v>395.56099999999998</v>
      </c>
      <c r="B3967">
        <v>9.4636499999999995</v>
      </c>
      <c r="C3967">
        <v>0.46717999999999998</v>
      </c>
    </row>
    <row r="3968" spans="1:3" x14ac:dyDescent="0.35">
      <c r="A3968">
        <v>395.661</v>
      </c>
      <c r="B3968">
        <v>9.5471599999999999</v>
      </c>
      <c r="C3968">
        <v>0.48604000000000003</v>
      </c>
    </row>
    <row r="3969" spans="1:3" x14ac:dyDescent="0.35">
      <c r="A3969">
        <v>395.76100000000002</v>
      </c>
      <c r="B3969">
        <v>9.6302299999999992</v>
      </c>
      <c r="C3969">
        <v>0.49757000000000001</v>
      </c>
    </row>
    <row r="3970" spans="1:3" x14ac:dyDescent="0.35">
      <c r="A3970">
        <v>395.86099999999999</v>
      </c>
      <c r="B3970">
        <v>9.71387</v>
      </c>
      <c r="C3970">
        <v>0.51871999999999996</v>
      </c>
    </row>
    <row r="3971" spans="1:3" x14ac:dyDescent="0.35">
      <c r="A3971">
        <v>395.96100000000001</v>
      </c>
      <c r="B3971">
        <v>9.7970100000000002</v>
      </c>
      <c r="C3971">
        <v>0.53132999999999997</v>
      </c>
    </row>
    <row r="3972" spans="1:3" x14ac:dyDescent="0.35">
      <c r="A3972">
        <v>396.06099999999998</v>
      </c>
      <c r="B3972">
        <v>9.8805499999999995</v>
      </c>
      <c r="C3972">
        <v>0.52883999999999998</v>
      </c>
    </row>
    <row r="3973" spans="1:3" x14ac:dyDescent="0.35">
      <c r="A3973">
        <v>396.161</v>
      </c>
      <c r="B3973">
        <v>9.9638100000000005</v>
      </c>
      <c r="C3973">
        <v>0.52893999999999997</v>
      </c>
    </row>
    <row r="3974" spans="1:3" x14ac:dyDescent="0.35">
      <c r="A3974">
        <v>396.26100000000002</v>
      </c>
      <c r="B3974">
        <v>10.04705</v>
      </c>
      <c r="C3974">
        <v>0.53415999999999997</v>
      </c>
    </row>
    <row r="3975" spans="1:3" x14ac:dyDescent="0.35">
      <c r="A3975">
        <v>396.36099999999999</v>
      </c>
      <c r="B3975">
        <v>10.130509999999999</v>
      </c>
      <c r="C3975">
        <v>0.55401</v>
      </c>
    </row>
    <row r="3976" spans="1:3" x14ac:dyDescent="0.35">
      <c r="A3976">
        <v>396.46100000000001</v>
      </c>
      <c r="B3976">
        <v>10.21367</v>
      </c>
      <c r="C3976">
        <v>0.58047000000000004</v>
      </c>
    </row>
    <row r="3977" spans="1:3" x14ac:dyDescent="0.35">
      <c r="A3977">
        <v>396.56099999999998</v>
      </c>
      <c r="B3977">
        <v>10.297140000000001</v>
      </c>
      <c r="C3977">
        <v>0.59284000000000003</v>
      </c>
    </row>
    <row r="3978" spans="1:3" x14ac:dyDescent="0.35">
      <c r="A3978">
        <v>396.661</v>
      </c>
      <c r="B3978">
        <v>10.38035</v>
      </c>
      <c r="C3978">
        <v>0.61675000000000002</v>
      </c>
    </row>
    <row r="3979" spans="1:3" x14ac:dyDescent="0.35">
      <c r="A3979">
        <v>396.76100000000002</v>
      </c>
      <c r="B3979">
        <v>10.463839999999999</v>
      </c>
      <c r="C3979">
        <v>0.63922000000000001</v>
      </c>
    </row>
    <row r="3980" spans="1:3" x14ac:dyDescent="0.35">
      <c r="A3980">
        <v>396.86099999999999</v>
      </c>
      <c r="B3980">
        <v>10.54697</v>
      </c>
      <c r="C3980">
        <v>0.65613999999999995</v>
      </c>
    </row>
    <row r="3981" spans="1:3" x14ac:dyDescent="0.35">
      <c r="A3981">
        <v>396.96100000000001</v>
      </c>
      <c r="B3981">
        <v>10.630520000000001</v>
      </c>
      <c r="C3981">
        <v>0.67281000000000002</v>
      </c>
    </row>
    <row r="3982" spans="1:3" x14ac:dyDescent="0.35">
      <c r="A3982">
        <v>397.06099999999998</v>
      </c>
      <c r="B3982">
        <v>10.71383</v>
      </c>
      <c r="C3982">
        <v>0.69349000000000005</v>
      </c>
    </row>
    <row r="3983" spans="1:3" x14ac:dyDescent="0.35">
      <c r="A3983">
        <v>397.161</v>
      </c>
      <c r="B3983">
        <v>10.797140000000001</v>
      </c>
      <c r="C3983">
        <v>0.69777999999999996</v>
      </c>
    </row>
    <row r="3984" spans="1:3" x14ac:dyDescent="0.35">
      <c r="A3984">
        <v>397.26100000000002</v>
      </c>
      <c r="B3984">
        <v>10.880509999999999</v>
      </c>
      <c r="C3984">
        <v>0.70830000000000004</v>
      </c>
    </row>
    <row r="3985" spans="1:3" x14ac:dyDescent="0.35">
      <c r="A3985">
        <v>397.36099999999999</v>
      </c>
      <c r="B3985">
        <v>10.963710000000001</v>
      </c>
      <c r="C3985">
        <v>0.71445999999999998</v>
      </c>
    </row>
    <row r="3986" spans="1:3" x14ac:dyDescent="0.35">
      <c r="A3986">
        <v>397.46100000000001</v>
      </c>
      <c r="B3986">
        <v>11.04715</v>
      </c>
      <c r="C3986">
        <v>0.72870000000000001</v>
      </c>
    </row>
    <row r="3987" spans="1:3" x14ac:dyDescent="0.35">
      <c r="A3987">
        <v>397.56099999999998</v>
      </c>
      <c r="B3987">
        <v>11.13035</v>
      </c>
      <c r="C3987">
        <v>0.74034</v>
      </c>
    </row>
    <row r="3988" spans="1:3" x14ac:dyDescent="0.35">
      <c r="A3988">
        <v>397.661</v>
      </c>
      <c r="B3988">
        <v>11.213850000000001</v>
      </c>
      <c r="C3988">
        <v>0.77364999999999995</v>
      </c>
    </row>
    <row r="3989" spans="1:3" x14ac:dyDescent="0.35">
      <c r="A3989">
        <v>397.76100000000002</v>
      </c>
      <c r="B3989">
        <v>11.29702</v>
      </c>
      <c r="C3989">
        <v>0.78827000000000003</v>
      </c>
    </row>
    <row r="3990" spans="1:3" x14ac:dyDescent="0.35">
      <c r="A3990">
        <v>397.86099999999999</v>
      </c>
      <c r="B3990">
        <v>11.38049</v>
      </c>
      <c r="C3990">
        <v>0.79976000000000003</v>
      </c>
    </row>
    <row r="3991" spans="1:3" x14ac:dyDescent="0.35">
      <c r="A3991">
        <v>397.96100000000001</v>
      </c>
      <c r="B3991">
        <v>11.46374</v>
      </c>
      <c r="C3991">
        <v>0.82572999999999996</v>
      </c>
    </row>
    <row r="3992" spans="1:3" x14ac:dyDescent="0.35">
      <c r="A3992">
        <v>398.06099999999998</v>
      </c>
      <c r="B3992">
        <v>11.547169999999999</v>
      </c>
      <c r="C3992">
        <v>0.84135000000000004</v>
      </c>
    </row>
    <row r="3993" spans="1:3" x14ac:dyDescent="0.35">
      <c r="A3993">
        <v>398.161</v>
      </c>
      <c r="B3993">
        <v>11.630559999999999</v>
      </c>
      <c r="C3993">
        <v>0.80322000000000005</v>
      </c>
    </row>
    <row r="3994" spans="1:3" x14ac:dyDescent="0.35">
      <c r="A3994">
        <v>398.26100000000002</v>
      </c>
      <c r="B3994">
        <v>11.713660000000001</v>
      </c>
      <c r="C3994">
        <v>0.82569000000000004</v>
      </c>
    </row>
    <row r="3995" spans="1:3" x14ac:dyDescent="0.35">
      <c r="A3995">
        <v>398.36099999999999</v>
      </c>
      <c r="B3995">
        <v>11.797180000000001</v>
      </c>
      <c r="C3995">
        <v>0.84358</v>
      </c>
    </row>
    <row r="3996" spans="1:3" x14ac:dyDescent="0.35">
      <c r="A3996">
        <v>398.46100000000001</v>
      </c>
      <c r="B3996">
        <v>11.880330000000001</v>
      </c>
      <c r="C3996">
        <v>0.86816000000000004</v>
      </c>
    </row>
    <row r="3997" spans="1:3" x14ac:dyDescent="0.35">
      <c r="A3997">
        <v>398.56099999999998</v>
      </c>
      <c r="B3997">
        <v>11.963839999999999</v>
      </c>
      <c r="C3997">
        <v>0.88517000000000001</v>
      </c>
    </row>
    <row r="3998" spans="1:3" x14ac:dyDescent="0.35">
      <c r="A3998">
        <v>398.661</v>
      </c>
      <c r="B3998">
        <v>12.046939999999999</v>
      </c>
      <c r="C3998">
        <v>0.90398999999999996</v>
      </c>
    </row>
    <row r="3999" spans="1:3" x14ac:dyDescent="0.35">
      <c r="A3999">
        <v>398.76100000000002</v>
      </c>
      <c r="B3999">
        <v>12.130470000000001</v>
      </c>
      <c r="C3999">
        <v>0.92198000000000002</v>
      </c>
    </row>
    <row r="4000" spans="1:3" x14ac:dyDescent="0.35">
      <c r="A4000">
        <v>398.86099999999999</v>
      </c>
      <c r="B4000">
        <v>12.21374</v>
      </c>
      <c r="C4000">
        <v>0.93523000000000001</v>
      </c>
    </row>
    <row r="4001" spans="1:3" x14ac:dyDescent="0.35">
      <c r="A4001">
        <v>398.96100000000001</v>
      </c>
      <c r="B4001">
        <v>12.29706</v>
      </c>
      <c r="C4001">
        <v>0.93844000000000005</v>
      </c>
    </row>
    <row r="4002" spans="1:3" x14ac:dyDescent="0.35">
      <c r="A4002">
        <v>399.06099999999998</v>
      </c>
      <c r="B4002">
        <v>12.38064</v>
      </c>
      <c r="C4002">
        <v>0.95103000000000004</v>
      </c>
    </row>
    <row r="4003" spans="1:3" x14ac:dyDescent="0.35">
      <c r="A4003">
        <v>399.161</v>
      </c>
      <c r="B4003">
        <v>12.46367</v>
      </c>
      <c r="C4003">
        <v>0.96608000000000005</v>
      </c>
    </row>
    <row r="4004" spans="1:3" x14ac:dyDescent="0.35">
      <c r="A4004">
        <v>399.26100000000002</v>
      </c>
      <c r="B4004">
        <v>12.547169999999999</v>
      </c>
      <c r="C4004">
        <v>0.98316000000000003</v>
      </c>
    </row>
    <row r="4005" spans="1:3" x14ac:dyDescent="0.35">
      <c r="A4005">
        <v>399.36099999999999</v>
      </c>
      <c r="B4005">
        <v>12.63035</v>
      </c>
      <c r="C4005">
        <v>0.99075000000000002</v>
      </c>
    </row>
    <row r="4006" spans="1:3" x14ac:dyDescent="0.35">
      <c r="A4006">
        <v>399.46100000000001</v>
      </c>
      <c r="B4006">
        <v>12.713850000000001</v>
      </c>
      <c r="C4006">
        <v>1.01888</v>
      </c>
    </row>
    <row r="4007" spans="1:3" x14ac:dyDescent="0.35">
      <c r="A4007">
        <v>399.56099999999998</v>
      </c>
      <c r="B4007">
        <v>12.797000000000001</v>
      </c>
      <c r="C4007">
        <v>1.0270600000000001</v>
      </c>
    </row>
    <row r="4008" spans="1:3" x14ac:dyDescent="0.35">
      <c r="A4008">
        <v>399.661</v>
      </c>
      <c r="B4008">
        <v>12.88049</v>
      </c>
      <c r="C4008">
        <v>1.0520099999999999</v>
      </c>
    </row>
    <row r="4009" spans="1:3" x14ac:dyDescent="0.35">
      <c r="A4009">
        <v>399.76100000000002</v>
      </c>
      <c r="B4009">
        <v>12.96374</v>
      </c>
      <c r="C4009">
        <v>1.0720499999999999</v>
      </c>
    </row>
    <row r="4010" spans="1:3" x14ac:dyDescent="0.35">
      <c r="A4010">
        <v>399.86099999999999</v>
      </c>
      <c r="B4010">
        <v>13.047140000000001</v>
      </c>
      <c r="C4010">
        <v>1.0677700000000001</v>
      </c>
    </row>
    <row r="4011" spans="1:3" x14ac:dyDescent="0.35">
      <c r="A4011">
        <v>399.96100000000001</v>
      </c>
      <c r="B4011">
        <v>13.130509999999999</v>
      </c>
      <c r="C4011">
        <v>1.0846499999999999</v>
      </c>
    </row>
    <row r="4012" spans="1:3" x14ac:dyDescent="0.35">
      <c r="A4012">
        <v>400.06099999999998</v>
      </c>
      <c r="B4012">
        <v>13.21368</v>
      </c>
      <c r="C4012">
        <v>1.1009100000000001</v>
      </c>
    </row>
    <row r="4013" spans="1:3" x14ac:dyDescent="0.35">
      <c r="A4013">
        <v>400.161</v>
      </c>
      <c r="B4013">
        <v>13.297079999999999</v>
      </c>
      <c r="C4013">
        <v>1.1118699999999999</v>
      </c>
    </row>
    <row r="4014" spans="1:3" x14ac:dyDescent="0.35">
      <c r="A4014">
        <v>400.26100000000002</v>
      </c>
      <c r="B4014">
        <v>13.380330000000001</v>
      </c>
      <c r="C4014">
        <v>1.1214299999999999</v>
      </c>
    </row>
    <row r="4015" spans="1:3" x14ac:dyDescent="0.35">
      <c r="A4015">
        <v>400.36099999999999</v>
      </c>
      <c r="B4015">
        <v>13.463900000000001</v>
      </c>
      <c r="C4015">
        <v>1.14059</v>
      </c>
    </row>
    <row r="4016" spans="1:3" x14ac:dyDescent="0.35">
      <c r="A4016">
        <v>400.46100000000001</v>
      </c>
      <c r="B4016">
        <v>13.546989999999999</v>
      </c>
      <c r="C4016">
        <v>1.15838</v>
      </c>
    </row>
    <row r="4017" spans="1:3" x14ac:dyDescent="0.35">
      <c r="A4017">
        <v>400.56099999999998</v>
      </c>
      <c r="B4017">
        <v>13.63053</v>
      </c>
      <c r="C4017">
        <v>1.1803900000000001</v>
      </c>
    </row>
    <row r="4018" spans="1:3" x14ac:dyDescent="0.35">
      <c r="A4018">
        <v>400.661</v>
      </c>
      <c r="B4018">
        <v>13.713699999999999</v>
      </c>
      <c r="C4018">
        <v>1.1889000000000001</v>
      </c>
    </row>
    <row r="4019" spans="1:3" x14ac:dyDescent="0.35">
      <c r="A4019">
        <v>400.76100000000002</v>
      </c>
      <c r="B4019">
        <v>13.79716</v>
      </c>
      <c r="C4019">
        <v>1.1869400000000001</v>
      </c>
    </row>
    <row r="4020" spans="1:3" x14ac:dyDescent="0.35">
      <c r="A4020">
        <v>400.86099999999999</v>
      </c>
      <c r="B4020">
        <v>13.88059</v>
      </c>
      <c r="C4020">
        <v>1.20648</v>
      </c>
    </row>
    <row r="4021" spans="1:3" x14ac:dyDescent="0.35">
      <c r="A4021">
        <v>400.96100000000001</v>
      </c>
      <c r="B4021">
        <v>13.96368</v>
      </c>
      <c r="C4021">
        <v>1.2196899999999999</v>
      </c>
    </row>
    <row r="4022" spans="1:3" x14ac:dyDescent="0.35">
      <c r="A4022">
        <v>401.06099999999998</v>
      </c>
      <c r="B4022">
        <v>14.047230000000001</v>
      </c>
      <c r="C4022">
        <v>1.2355799999999999</v>
      </c>
    </row>
    <row r="4023" spans="1:3" x14ac:dyDescent="0.35">
      <c r="A4023">
        <v>401.161</v>
      </c>
      <c r="B4023">
        <v>14.13029</v>
      </c>
      <c r="C4023">
        <v>1.25346</v>
      </c>
    </row>
    <row r="4024" spans="1:3" x14ac:dyDescent="0.35">
      <c r="A4024">
        <v>401.26100000000002</v>
      </c>
      <c r="B4024">
        <v>14.21388</v>
      </c>
      <c r="C4024">
        <v>1.2732300000000001</v>
      </c>
    </row>
    <row r="4025" spans="1:3" x14ac:dyDescent="0.35">
      <c r="A4025">
        <v>401.36099999999999</v>
      </c>
      <c r="B4025">
        <v>14.29697</v>
      </c>
      <c r="C4025">
        <v>1.29193</v>
      </c>
    </row>
    <row r="4026" spans="1:3" x14ac:dyDescent="0.35">
      <c r="A4026">
        <v>401.46100000000001</v>
      </c>
      <c r="B4026">
        <v>14.38053</v>
      </c>
      <c r="C4026">
        <v>1.3004800000000001</v>
      </c>
    </row>
    <row r="4027" spans="1:3" x14ac:dyDescent="0.35">
      <c r="A4027">
        <v>401.56099999999998</v>
      </c>
      <c r="B4027">
        <v>14.463760000000001</v>
      </c>
      <c r="C4027">
        <v>1.3153999999999999</v>
      </c>
    </row>
    <row r="4028" spans="1:3" x14ac:dyDescent="0.35">
      <c r="A4028">
        <v>401.661</v>
      </c>
      <c r="B4028">
        <v>14.547090000000001</v>
      </c>
      <c r="C4028">
        <v>1.32352</v>
      </c>
    </row>
    <row r="4029" spans="1:3" x14ac:dyDescent="0.35">
      <c r="A4029">
        <v>401.76100000000002</v>
      </c>
      <c r="B4029">
        <v>14.63053</v>
      </c>
      <c r="C4029">
        <v>1.3453999999999999</v>
      </c>
    </row>
    <row r="4030" spans="1:3" x14ac:dyDescent="0.35">
      <c r="A4030">
        <v>401.86099999999999</v>
      </c>
      <c r="B4030">
        <v>14.71369</v>
      </c>
      <c r="C4030">
        <v>1.35198</v>
      </c>
    </row>
    <row r="4031" spans="1:3" x14ac:dyDescent="0.35">
      <c r="A4031">
        <v>401.96100000000001</v>
      </c>
      <c r="B4031">
        <v>14.79715</v>
      </c>
      <c r="C4031">
        <v>1.3630100000000001</v>
      </c>
    </row>
    <row r="4032" spans="1:3" x14ac:dyDescent="0.35">
      <c r="A4032">
        <v>402.06099999999998</v>
      </c>
      <c r="B4032">
        <v>14.8803</v>
      </c>
      <c r="C4032">
        <v>1.38523</v>
      </c>
    </row>
    <row r="4033" spans="1:3" x14ac:dyDescent="0.35">
      <c r="A4033">
        <v>402.161</v>
      </c>
      <c r="B4033">
        <v>14.963889999999999</v>
      </c>
      <c r="C4033">
        <v>1.39452</v>
      </c>
    </row>
    <row r="4034" spans="1:3" x14ac:dyDescent="0.35">
      <c r="A4034">
        <v>402.26100000000002</v>
      </c>
      <c r="B4034">
        <v>15.047090000000001</v>
      </c>
      <c r="C4034">
        <v>1.40971</v>
      </c>
    </row>
    <row r="4035" spans="1:3" x14ac:dyDescent="0.35">
      <c r="A4035">
        <v>402.36099999999999</v>
      </c>
      <c r="B4035">
        <v>15.13049</v>
      </c>
      <c r="C4035">
        <v>1.4268000000000001</v>
      </c>
    </row>
    <row r="4036" spans="1:3" x14ac:dyDescent="0.35">
      <c r="A4036">
        <v>402.46100000000001</v>
      </c>
      <c r="B4036">
        <v>15.21377</v>
      </c>
      <c r="C4036">
        <v>1.44035</v>
      </c>
    </row>
    <row r="4037" spans="1:3" x14ac:dyDescent="0.35">
      <c r="A4037">
        <v>402.56099999999998</v>
      </c>
      <c r="B4037">
        <v>15.29711</v>
      </c>
      <c r="C4037">
        <v>1.45957</v>
      </c>
    </row>
    <row r="4038" spans="1:3" x14ac:dyDescent="0.35">
      <c r="A4038">
        <v>402.661</v>
      </c>
      <c r="B4038">
        <v>15.38053</v>
      </c>
      <c r="C4038">
        <v>1.46993</v>
      </c>
    </row>
    <row r="4039" spans="1:3" x14ac:dyDescent="0.35">
      <c r="A4039">
        <v>402.76100000000002</v>
      </c>
      <c r="B4039">
        <v>15.463660000000001</v>
      </c>
      <c r="C4039">
        <v>1.4658199999999999</v>
      </c>
    </row>
    <row r="4040" spans="1:3" x14ac:dyDescent="0.35">
      <c r="A4040">
        <v>402.86099999999999</v>
      </c>
      <c r="B4040">
        <v>15.547169999999999</v>
      </c>
      <c r="C4040">
        <v>1.4874000000000001</v>
      </c>
    </row>
    <row r="4041" spans="1:3" x14ac:dyDescent="0.35">
      <c r="A4041">
        <v>402.96100000000001</v>
      </c>
      <c r="B4041">
        <v>15.630319999999999</v>
      </c>
      <c r="C4041">
        <v>1.5015099999999999</v>
      </c>
    </row>
    <row r="4042" spans="1:3" x14ac:dyDescent="0.35">
      <c r="A4042">
        <v>403.06099999999998</v>
      </c>
      <c r="B4042">
        <v>15.713889999999999</v>
      </c>
      <c r="C4042">
        <v>1.5161100000000001</v>
      </c>
    </row>
    <row r="4043" spans="1:3" x14ac:dyDescent="0.35">
      <c r="A4043">
        <v>403.161</v>
      </c>
      <c r="B4043">
        <v>15.79696</v>
      </c>
      <c r="C4043">
        <v>1.5342100000000001</v>
      </c>
    </row>
    <row r="4044" spans="1:3" x14ac:dyDescent="0.35">
      <c r="A4044">
        <v>403.26100000000002</v>
      </c>
      <c r="B4044">
        <v>15.880509999999999</v>
      </c>
      <c r="C4044">
        <v>1.55087</v>
      </c>
    </row>
    <row r="4045" spans="1:3" x14ac:dyDescent="0.35">
      <c r="A4045">
        <v>403.36099999999999</v>
      </c>
      <c r="B4045">
        <v>15.963760000000001</v>
      </c>
      <c r="C4045">
        <v>1.5737300000000001</v>
      </c>
    </row>
    <row r="4046" spans="1:3" x14ac:dyDescent="0.35">
      <c r="A4046">
        <v>403.46100000000001</v>
      </c>
      <c r="B4046">
        <v>16.04711</v>
      </c>
      <c r="C4046">
        <v>1.5971200000000001</v>
      </c>
    </row>
    <row r="4047" spans="1:3" x14ac:dyDescent="0.35">
      <c r="A4047">
        <v>403.56099999999998</v>
      </c>
      <c r="B4047">
        <v>16.130510000000001</v>
      </c>
      <c r="C4047">
        <v>1.58168</v>
      </c>
    </row>
    <row r="4048" spans="1:3" x14ac:dyDescent="0.35">
      <c r="A4048">
        <v>403.661</v>
      </c>
      <c r="B4048">
        <v>16.213650000000001</v>
      </c>
      <c r="C4048">
        <v>1.5906499999999999</v>
      </c>
    </row>
    <row r="4049" spans="1:3" x14ac:dyDescent="0.35">
      <c r="A4049">
        <v>403.76100000000002</v>
      </c>
      <c r="B4049">
        <v>16.2972</v>
      </c>
      <c r="C4049">
        <v>1.6006899999999999</v>
      </c>
    </row>
    <row r="4050" spans="1:3" x14ac:dyDescent="0.35">
      <c r="A4050">
        <v>403.86099999999999</v>
      </c>
      <c r="B4050">
        <v>16.380310000000001</v>
      </c>
      <c r="C4050">
        <v>1.63042</v>
      </c>
    </row>
    <row r="4051" spans="1:3" x14ac:dyDescent="0.35">
      <c r="A4051">
        <v>403.96100000000001</v>
      </c>
      <c r="B4051">
        <v>16.46396</v>
      </c>
      <c r="C4051">
        <v>1.6511400000000001</v>
      </c>
    </row>
    <row r="4052" spans="1:3" x14ac:dyDescent="0.35">
      <c r="A4052">
        <v>404.06099999999998</v>
      </c>
      <c r="B4052">
        <v>16.546980000000001</v>
      </c>
      <c r="C4052">
        <v>1.6734899999999999</v>
      </c>
    </row>
    <row r="4053" spans="1:3" x14ac:dyDescent="0.35">
      <c r="A4053">
        <v>404.161</v>
      </c>
      <c r="B4053">
        <v>16.630479999999999</v>
      </c>
      <c r="C4053">
        <v>1.69079</v>
      </c>
    </row>
    <row r="4054" spans="1:3" x14ac:dyDescent="0.35">
      <c r="A4054">
        <v>404.26100000000002</v>
      </c>
      <c r="B4054">
        <v>16.713699999999999</v>
      </c>
      <c r="C4054">
        <v>1.7000500000000001</v>
      </c>
    </row>
    <row r="4055" spans="1:3" x14ac:dyDescent="0.35">
      <c r="A4055">
        <v>404.36099999999999</v>
      </c>
      <c r="B4055">
        <v>16.7971</v>
      </c>
      <c r="C4055">
        <v>1.70825</v>
      </c>
    </row>
    <row r="4056" spans="1:3" x14ac:dyDescent="0.35">
      <c r="A4056">
        <v>404.46100000000001</v>
      </c>
      <c r="B4056">
        <v>16.880549999999999</v>
      </c>
      <c r="C4056">
        <v>1.72027</v>
      </c>
    </row>
    <row r="4057" spans="1:3" x14ac:dyDescent="0.35">
      <c r="A4057">
        <v>404.56099999999998</v>
      </c>
      <c r="B4057">
        <v>16.9636</v>
      </c>
      <c r="C4057">
        <v>1.72461</v>
      </c>
    </row>
    <row r="4058" spans="1:3" x14ac:dyDescent="0.35">
      <c r="A4058">
        <v>404.661</v>
      </c>
      <c r="B4058">
        <v>17.047260000000001</v>
      </c>
      <c r="C4058">
        <v>1.72454</v>
      </c>
    </row>
    <row r="4059" spans="1:3" x14ac:dyDescent="0.35">
      <c r="A4059">
        <v>404.76100000000002</v>
      </c>
      <c r="B4059">
        <v>17.130289999999999</v>
      </c>
      <c r="C4059">
        <v>1.7564299999999999</v>
      </c>
    </row>
    <row r="4060" spans="1:3" x14ac:dyDescent="0.35">
      <c r="A4060">
        <v>404.86099999999999</v>
      </c>
      <c r="B4060">
        <v>17.21387</v>
      </c>
      <c r="C4060">
        <v>1.7760499999999999</v>
      </c>
    </row>
    <row r="4061" spans="1:3" x14ac:dyDescent="0.35">
      <c r="A4061">
        <v>404.96100000000001</v>
      </c>
      <c r="B4061">
        <v>17.296970000000002</v>
      </c>
      <c r="C4061">
        <v>1.79393</v>
      </c>
    </row>
    <row r="4062" spans="1:3" x14ac:dyDescent="0.35">
      <c r="A4062">
        <v>405.06099999999998</v>
      </c>
      <c r="B4062">
        <v>17.380459999999999</v>
      </c>
      <c r="C4062">
        <v>1.8126899999999999</v>
      </c>
    </row>
    <row r="4063" spans="1:3" x14ac:dyDescent="0.35">
      <c r="A4063">
        <v>405.161</v>
      </c>
      <c r="B4063">
        <v>17.463750000000001</v>
      </c>
      <c r="C4063">
        <v>1.8316300000000001</v>
      </c>
    </row>
    <row r="4064" spans="1:3" x14ac:dyDescent="0.35">
      <c r="A4064">
        <v>405.26100000000002</v>
      </c>
      <c r="B4064">
        <v>17.547049999999999</v>
      </c>
      <c r="C4064">
        <v>1.83717</v>
      </c>
    </row>
    <row r="4065" spans="1:3" x14ac:dyDescent="0.35">
      <c r="A4065">
        <v>405.36099999999999</v>
      </c>
      <c r="B4065">
        <v>17.630559999999999</v>
      </c>
      <c r="C4065">
        <v>1.83657</v>
      </c>
    </row>
    <row r="4066" spans="1:3" x14ac:dyDescent="0.35">
      <c r="A4066">
        <v>405.46100000000001</v>
      </c>
      <c r="B4066">
        <v>17.713629999999998</v>
      </c>
      <c r="C4066">
        <v>1.84951</v>
      </c>
    </row>
    <row r="4067" spans="1:3" x14ac:dyDescent="0.35">
      <c r="A4067">
        <v>405.56099999999998</v>
      </c>
      <c r="B4067">
        <v>17.797190000000001</v>
      </c>
      <c r="C4067">
        <v>1.8640600000000001</v>
      </c>
    </row>
    <row r="4068" spans="1:3" x14ac:dyDescent="0.35">
      <c r="A4068">
        <v>405.661</v>
      </c>
      <c r="B4068">
        <v>17.880310000000001</v>
      </c>
      <c r="C4068">
        <v>1.8828400000000001</v>
      </c>
    </row>
    <row r="4069" spans="1:3" x14ac:dyDescent="0.35">
      <c r="A4069">
        <v>405.76100000000002</v>
      </c>
      <c r="B4069">
        <v>17.96386</v>
      </c>
      <c r="C4069">
        <v>1.9019600000000001</v>
      </c>
    </row>
    <row r="4070" spans="1:3" x14ac:dyDescent="0.35">
      <c r="A4070">
        <v>405.86099999999999</v>
      </c>
      <c r="B4070">
        <v>18.046970000000002</v>
      </c>
      <c r="C4070">
        <v>1.9215</v>
      </c>
    </row>
    <row r="4071" spans="1:3" x14ac:dyDescent="0.35">
      <c r="A4071">
        <v>405.96100000000001</v>
      </c>
      <c r="B4071">
        <v>18.130490000000002</v>
      </c>
      <c r="C4071">
        <v>1.9441200000000001</v>
      </c>
    </row>
    <row r="4072" spans="1:3" x14ac:dyDescent="0.35">
      <c r="A4072">
        <v>406.06099999999998</v>
      </c>
      <c r="B4072">
        <v>18.21377</v>
      </c>
      <c r="C4072">
        <v>1.9582900000000001</v>
      </c>
    </row>
    <row r="4073" spans="1:3" x14ac:dyDescent="0.35">
      <c r="A4073">
        <v>406.161</v>
      </c>
      <c r="B4073">
        <v>18.297039999999999</v>
      </c>
      <c r="C4073">
        <v>1.96028</v>
      </c>
    </row>
    <row r="4074" spans="1:3" x14ac:dyDescent="0.35">
      <c r="A4074">
        <v>406.26100000000002</v>
      </c>
      <c r="B4074">
        <v>18.380490000000002</v>
      </c>
      <c r="C4074">
        <v>1.95455</v>
      </c>
    </row>
    <row r="4075" spans="1:3" x14ac:dyDescent="0.35">
      <c r="A4075">
        <v>406.36099999999999</v>
      </c>
      <c r="B4075">
        <v>18.46367</v>
      </c>
      <c r="C4075">
        <v>1.97214</v>
      </c>
    </row>
    <row r="4076" spans="1:3" x14ac:dyDescent="0.35">
      <c r="A4076">
        <v>406.46100000000001</v>
      </c>
      <c r="B4076">
        <v>18.547160000000002</v>
      </c>
      <c r="C4076">
        <v>1.99491</v>
      </c>
    </row>
    <row r="4077" spans="1:3" x14ac:dyDescent="0.35">
      <c r="A4077">
        <v>406.56099999999998</v>
      </c>
      <c r="B4077">
        <v>18.630299999999998</v>
      </c>
      <c r="C4077">
        <v>2.0167799999999998</v>
      </c>
    </row>
    <row r="4078" spans="1:3" x14ac:dyDescent="0.35">
      <c r="A4078">
        <v>406.661</v>
      </c>
      <c r="B4078">
        <v>18.713889999999999</v>
      </c>
      <c r="C4078">
        <v>2.0365899999999999</v>
      </c>
    </row>
    <row r="4079" spans="1:3" x14ac:dyDescent="0.35">
      <c r="A4079">
        <v>406.76100000000002</v>
      </c>
      <c r="B4079">
        <v>18.79701</v>
      </c>
      <c r="C4079">
        <v>2.0587</v>
      </c>
    </row>
    <row r="4080" spans="1:3" x14ac:dyDescent="0.35">
      <c r="A4080">
        <v>406.86099999999999</v>
      </c>
      <c r="B4080">
        <v>18.880549999999999</v>
      </c>
      <c r="C4080">
        <v>2.06393</v>
      </c>
    </row>
    <row r="4081" spans="1:3" x14ac:dyDescent="0.35">
      <c r="A4081">
        <v>406.96100000000001</v>
      </c>
      <c r="B4081">
        <v>18.963760000000001</v>
      </c>
      <c r="C4081">
        <v>2.0783700000000001</v>
      </c>
    </row>
    <row r="4082" spans="1:3" x14ac:dyDescent="0.35">
      <c r="A4082">
        <v>407.06099999999998</v>
      </c>
      <c r="B4082">
        <v>19.047070000000001</v>
      </c>
      <c r="C4082">
        <v>2.0788099999999998</v>
      </c>
    </row>
    <row r="4083" spans="1:3" x14ac:dyDescent="0.35">
      <c r="A4083">
        <v>407.161</v>
      </c>
      <c r="B4083">
        <v>19.130500000000001</v>
      </c>
      <c r="C4083">
        <v>2.0839699999999999</v>
      </c>
    </row>
    <row r="4084" spans="1:3" x14ac:dyDescent="0.35">
      <c r="A4084">
        <v>407.26100000000002</v>
      </c>
      <c r="B4084">
        <v>19.213699999999999</v>
      </c>
      <c r="C4084">
        <v>2.1102400000000001</v>
      </c>
    </row>
    <row r="4085" spans="1:3" x14ac:dyDescent="0.35">
      <c r="A4085">
        <v>407.36099999999999</v>
      </c>
      <c r="B4085">
        <v>19.297170000000001</v>
      </c>
      <c r="C4085">
        <v>2.1253700000000002</v>
      </c>
    </row>
    <row r="4086" spans="1:3" x14ac:dyDescent="0.35">
      <c r="A4086">
        <v>407.46100000000001</v>
      </c>
      <c r="B4086">
        <v>19.38036</v>
      </c>
      <c r="C4086">
        <v>2.14506</v>
      </c>
    </row>
    <row r="4087" spans="1:3" x14ac:dyDescent="0.35">
      <c r="A4087">
        <v>407.56099999999998</v>
      </c>
      <c r="B4087">
        <v>19.463830000000002</v>
      </c>
      <c r="C4087">
        <v>2.16031</v>
      </c>
    </row>
    <row r="4088" spans="1:3" x14ac:dyDescent="0.35">
      <c r="A4088">
        <v>407.661</v>
      </c>
      <c r="B4088">
        <v>19.546959999999999</v>
      </c>
      <c r="C4088">
        <v>2.1772200000000002</v>
      </c>
    </row>
    <row r="4089" spans="1:3" x14ac:dyDescent="0.35">
      <c r="A4089">
        <v>407.76100000000002</v>
      </c>
      <c r="B4089">
        <v>19.630510000000001</v>
      </c>
      <c r="C4089">
        <v>2.18947</v>
      </c>
    </row>
    <row r="4090" spans="1:3" x14ac:dyDescent="0.35">
      <c r="A4090">
        <v>407.86099999999999</v>
      </c>
      <c r="B4090">
        <v>19.713750000000001</v>
      </c>
      <c r="C4090">
        <v>2.1932</v>
      </c>
    </row>
    <row r="4091" spans="1:3" x14ac:dyDescent="0.35">
      <c r="A4091">
        <v>407.96100000000001</v>
      </c>
      <c r="B4091">
        <v>19.79701</v>
      </c>
      <c r="C4091">
        <v>2.1995100000000001</v>
      </c>
    </row>
    <row r="4092" spans="1:3" x14ac:dyDescent="0.35">
      <c r="A4092">
        <v>408.06099999999998</v>
      </c>
      <c r="B4092">
        <v>19.88053</v>
      </c>
      <c r="C4092">
        <v>2.2252000000000001</v>
      </c>
    </row>
    <row r="4093" spans="1:3" x14ac:dyDescent="0.35">
      <c r="A4093">
        <v>408.161</v>
      </c>
      <c r="B4093">
        <v>19.963619999999999</v>
      </c>
      <c r="C4093">
        <v>2.2408700000000001</v>
      </c>
    </row>
    <row r="4094" spans="1:3" x14ac:dyDescent="0.35">
      <c r="A4094">
        <v>408.26100000000002</v>
      </c>
      <c r="B4094">
        <v>20.047239999999999</v>
      </c>
      <c r="C4094">
        <v>2.2533300000000001</v>
      </c>
    </row>
    <row r="4095" spans="1:3" x14ac:dyDescent="0.35">
      <c r="A4095">
        <v>408.36099999999999</v>
      </c>
      <c r="B4095">
        <v>20.130400000000002</v>
      </c>
      <c r="C4095">
        <v>2.2817799999999999</v>
      </c>
    </row>
    <row r="4096" spans="1:3" x14ac:dyDescent="0.35">
      <c r="A4096">
        <v>408.46100000000001</v>
      </c>
      <c r="B4096">
        <v>20.21388</v>
      </c>
      <c r="C4096">
        <v>2.2945799999999998</v>
      </c>
    </row>
    <row r="4097" spans="1:3" x14ac:dyDescent="0.35">
      <c r="A4097">
        <v>408.56099999999998</v>
      </c>
      <c r="B4097">
        <v>20.296970000000002</v>
      </c>
      <c r="C4097">
        <v>2.30924</v>
      </c>
    </row>
    <row r="4098" spans="1:3" x14ac:dyDescent="0.35">
      <c r="A4098">
        <v>408.661</v>
      </c>
      <c r="B4098">
        <v>20.380490000000002</v>
      </c>
      <c r="C4098">
        <v>2.3131300000000001</v>
      </c>
    </row>
    <row r="4099" spans="1:3" x14ac:dyDescent="0.35">
      <c r="A4099">
        <v>408.76100000000002</v>
      </c>
      <c r="B4099">
        <v>20.463750000000001</v>
      </c>
      <c r="C4099">
        <v>2.3097799999999999</v>
      </c>
    </row>
    <row r="4100" spans="1:3" x14ac:dyDescent="0.35">
      <c r="A4100">
        <v>408.86099999999999</v>
      </c>
      <c r="B4100">
        <v>20.547090000000001</v>
      </c>
      <c r="C4100">
        <v>2.3258200000000002</v>
      </c>
    </row>
    <row r="4101" spans="1:3" x14ac:dyDescent="0.35">
      <c r="A4101">
        <v>408.96100000000001</v>
      </c>
      <c r="B4101">
        <v>20.630459999999999</v>
      </c>
      <c r="C4101">
        <v>2.3437199999999998</v>
      </c>
    </row>
    <row r="4102" spans="1:3" x14ac:dyDescent="0.35">
      <c r="A4102">
        <v>409.06099999999998</v>
      </c>
      <c r="B4102">
        <v>20.713699999999999</v>
      </c>
      <c r="C4102">
        <v>2.3686400000000001</v>
      </c>
    </row>
    <row r="4103" spans="1:3" x14ac:dyDescent="0.35">
      <c r="A4103">
        <v>409.161</v>
      </c>
      <c r="B4103">
        <v>20.797149999999998</v>
      </c>
      <c r="C4103">
        <v>2.3869500000000001</v>
      </c>
    </row>
    <row r="4104" spans="1:3" x14ac:dyDescent="0.35">
      <c r="A4104">
        <v>409.26100000000002</v>
      </c>
      <c r="B4104">
        <v>20.880320000000001</v>
      </c>
      <c r="C4104">
        <v>2.4125000000000001</v>
      </c>
    </row>
    <row r="4105" spans="1:3" x14ac:dyDescent="0.35">
      <c r="A4105">
        <v>409.36099999999999</v>
      </c>
      <c r="B4105">
        <v>20.963830000000002</v>
      </c>
      <c r="C4105">
        <v>2.4347400000000001</v>
      </c>
    </row>
    <row r="4106" spans="1:3" x14ac:dyDescent="0.35">
      <c r="A4106">
        <v>409.46100000000001</v>
      </c>
      <c r="B4106">
        <v>21.046990000000001</v>
      </c>
      <c r="C4106">
        <v>2.4416799999999999</v>
      </c>
    </row>
    <row r="4107" spans="1:3" x14ac:dyDescent="0.35">
      <c r="A4107">
        <v>409.56099999999998</v>
      </c>
      <c r="B4107">
        <v>21.130579999999998</v>
      </c>
      <c r="C4107">
        <v>2.4329000000000001</v>
      </c>
    </row>
    <row r="4108" spans="1:3" x14ac:dyDescent="0.35">
      <c r="A4108">
        <v>409.661</v>
      </c>
      <c r="B4108">
        <v>21.213709999999999</v>
      </c>
      <c r="C4108">
        <v>2.4309599999999998</v>
      </c>
    </row>
    <row r="4109" spans="1:3" x14ac:dyDescent="0.35">
      <c r="A4109">
        <v>409.76100000000002</v>
      </c>
      <c r="B4109">
        <v>21.29712</v>
      </c>
      <c r="C4109">
        <v>2.4488400000000001</v>
      </c>
    </row>
    <row r="4110" spans="1:3" x14ac:dyDescent="0.35">
      <c r="A4110">
        <v>409.86099999999999</v>
      </c>
      <c r="B4110">
        <v>21.380500000000001</v>
      </c>
      <c r="C4110">
        <v>2.4795400000000001</v>
      </c>
    </row>
    <row r="4111" spans="1:3" x14ac:dyDescent="0.35">
      <c r="A4111">
        <v>409.96100000000001</v>
      </c>
      <c r="B4111">
        <v>21.463640000000002</v>
      </c>
      <c r="C4111">
        <v>2.4995599999999998</v>
      </c>
    </row>
    <row r="4112" spans="1:3" x14ac:dyDescent="0.35">
      <c r="A4112">
        <v>410.06099999999998</v>
      </c>
      <c r="B4112">
        <v>21.547249999999998</v>
      </c>
      <c r="C4112">
        <v>2.5177999999999998</v>
      </c>
    </row>
    <row r="4113" spans="1:3" x14ac:dyDescent="0.35">
      <c r="A4113">
        <v>410.161</v>
      </c>
      <c r="B4113">
        <v>21.630330000000001</v>
      </c>
      <c r="C4113">
        <v>2.5463300000000002</v>
      </c>
    </row>
    <row r="4114" spans="1:3" x14ac:dyDescent="0.35">
      <c r="A4114">
        <v>410.26100000000002</v>
      </c>
      <c r="B4114">
        <v>21.713920000000002</v>
      </c>
      <c r="C4114">
        <v>2.5549200000000001</v>
      </c>
    </row>
    <row r="4115" spans="1:3" x14ac:dyDescent="0.35">
      <c r="A4115">
        <v>410.36099999999999</v>
      </c>
      <c r="B4115">
        <v>21.796949999999999</v>
      </c>
      <c r="C4115">
        <v>2.5655700000000001</v>
      </c>
    </row>
    <row r="4116" spans="1:3" x14ac:dyDescent="0.35">
      <c r="A4116">
        <v>410.46100000000001</v>
      </c>
      <c r="B4116">
        <v>21.880559999999999</v>
      </c>
      <c r="C4116">
        <v>2.5422500000000001</v>
      </c>
    </row>
    <row r="4117" spans="1:3" x14ac:dyDescent="0.35">
      <c r="A4117">
        <v>410.56099999999998</v>
      </c>
      <c r="B4117">
        <v>21.963730000000002</v>
      </c>
      <c r="C4117">
        <v>2.5611799999999998</v>
      </c>
    </row>
    <row r="4118" spans="1:3" x14ac:dyDescent="0.35">
      <c r="A4118">
        <v>410.661</v>
      </c>
      <c r="B4118">
        <v>22.0471</v>
      </c>
      <c r="C4118">
        <v>2.5857399999999999</v>
      </c>
    </row>
    <row r="4119" spans="1:3" x14ac:dyDescent="0.35">
      <c r="A4119">
        <v>410.76100000000002</v>
      </c>
      <c r="B4119">
        <v>22.13053</v>
      </c>
      <c r="C4119">
        <v>2.61286</v>
      </c>
    </row>
    <row r="4120" spans="1:3" x14ac:dyDescent="0.35">
      <c r="A4120">
        <v>410.86099999999999</v>
      </c>
      <c r="B4120">
        <v>22.213619999999999</v>
      </c>
      <c r="C4120">
        <v>2.6368299999999998</v>
      </c>
    </row>
    <row r="4121" spans="1:3" x14ac:dyDescent="0.35">
      <c r="A4121">
        <v>410.96100000000001</v>
      </c>
      <c r="B4121">
        <v>22.297160000000002</v>
      </c>
      <c r="C4121">
        <v>2.6551200000000001</v>
      </c>
    </row>
    <row r="4122" spans="1:3" x14ac:dyDescent="0.35">
      <c r="A4122">
        <v>411.06099999999998</v>
      </c>
      <c r="B4122">
        <v>22.380310000000001</v>
      </c>
      <c r="C4122">
        <v>2.6703299999999999</v>
      </c>
    </row>
    <row r="4123" spans="1:3" x14ac:dyDescent="0.35">
      <c r="A4123">
        <v>411.161</v>
      </c>
      <c r="B4123">
        <v>22.463809999999999</v>
      </c>
      <c r="C4123">
        <v>2.6920500000000001</v>
      </c>
    </row>
    <row r="4124" spans="1:3" x14ac:dyDescent="0.35">
      <c r="A4124">
        <v>411.26100000000002</v>
      </c>
      <c r="B4124">
        <v>22.546970000000002</v>
      </c>
      <c r="C4124">
        <v>2.7042999999999999</v>
      </c>
    </row>
    <row r="4125" spans="1:3" x14ac:dyDescent="0.35">
      <c r="A4125">
        <v>411.36099999999999</v>
      </c>
      <c r="B4125">
        <v>22.630569999999999</v>
      </c>
      <c r="C4125">
        <v>2.7262599999999999</v>
      </c>
    </row>
    <row r="4126" spans="1:3" x14ac:dyDescent="0.35">
      <c r="A4126">
        <v>411.46100000000001</v>
      </c>
      <c r="B4126">
        <v>22.713830000000002</v>
      </c>
      <c r="C4126">
        <v>2.6827899999999998</v>
      </c>
    </row>
    <row r="4127" spans="1:3" x14ac:dyDescent="0.35">
      <c r="A4127">
        <v>411.56099999999998</v>
      </c>
      <c r="B4127">
        <v>22.797160000000002</v>
      </c>
      <c r="C4127">
        <v>2.7026699999999999</v>
      </c>
    </row>
    <row r="4128" spans="1:3" x14ac:dyDescent="0.35">
      <c r="A4128">
        <v>411.661</v>
      </c>
      <c r="B4128">
        <v>22.880500000000001</v>
      </c>
      <c r="C4128">
        <v>2.7370899999999998</v>
      </c>
    </row>
    <row r="4129" spans="1:3" x14ac:dyDescent="0.35">
      <c r="A4129">
        <v>411.76100000000002</v>
      </c>
      <c r="B4129">
        <v>22.96367</v>
      </c>
      <c r="C4129">
        <v>2.7666400000000002</v>
      </c>
    </row>
    <row r="4130" spans="1:3" x14ac:dyDescent="0.35">
      <c r="A4130">
        <v>411.86099999999999</v>
      </c>
      <c r="B4130">
        <v>23.047170000000001</v>
      </c>
      <c r="C4130">
        <v>2.7833299999999999</v>
      </c>
    </row>
    <row r="4131" spans="1:3" x14ac:dyDescent="0.35">
      <c r="A4131">
        <v>411.96100000000001</v>
      </c>
      <c r="B4131">
        <v>23.130310000000001</v>
      </c>
      <c r="C4131">
        <v>2.79874</v>
      </c>
    </row>
    <row r="4132" spans="1:3" x14ac:dyDescent="0.35">
      <c r="A4132">
        <v>412.06099999999998</v>
      </c>
      <c r="B4132">
        <v>23.21387</v>
      </c>
      <c r="C4132">
        <v>2.8223199999999999</v>
      </c>
    </row>
    <row r="4133" spans="1:3" x14ac:dyDescent="0.35">
      <c r="A4133">
        <v>412.161</v>
      </c>
      <c r="B4133">
        <v>23.296970000000002</v>
      </c>
      <c r="C4133">
        <v>2.82945</v>
      </c>
    </row>
    <row r="4134" spans="1:3" x14ac:dyDescent="0.35">
      <c r="A4134">
        <v>412.26100000000002</v>
      </c>
      <c r="B4134">
        <v>23.380520000000001</v>
      </c>
      <c r="C4134">
        <v>2.8167499999999999</v>
      </c>
    </row>
    <row r="4135" spans="1:3" x14ac:dyDescent="0.35">
      <c r="A4135">
        <v>412.36099999999999</v>
      </c>
      <c r="B4135">
        <v>23.46377</v>
      </c>
      <c r="C4135">
        <v>2.8263500000000001</v>
      </c>
    </row>
    <row r="4136" spans="1:3" x14ac:dyDescent="0.35">
      <c r="A4136">
        <v>412.46100000000001</v>
      </c>
      <c r="B4136">
        <v>23.5472</v>
      </c>
      <c r="C4136">
        <v>2.85107</v>
      </c>
    </row>
    <row r="4137" spans="1:3" x14ac:dyDescent="0.35">
      <c r="A4137">
        <v>412.56099999999998</v>
      </c>
      <c r="B4137">
        <v>23.63054</v>
      </c>
      <c r="C4137">
        <v>2.8647999999999998</v>
      </c>
    </row>
    <row r="4138" spans="1:3" x14ac:dyDescent="0.35">
      <c r="A4138">
        <v>412.661</v>
      </c>
      <c r="B4138">
        <v>23.71367</v>
      </c>
      <c r="C4138">
        <v>2.89168</v>
      </c>
    </row>
    <row r="4139" spans="1:3" x14ac:dyDescent="0.35">
      <c r="A4139">
        <v>412.76100000000002</v>
      </c>
      <c r="B4139">
        <v>23.797149999999998</v>
      </c>
      <c r="C4139">
        <v>2.9068499999999999</v>
      </c>
    </row>
    <row r="4140" spans="1:3" x14ac:dyDescent="0.35">
      <c r="A4140">
        <v>412.86099999999999</v>
      </c>
      <c r="B4140">
        <v>23.880330000000001</v>
      </c>
      <c r="C4140">
        <v>2.9363000000000001</v>
      </c>
    </row>
    <row r="4141" spans="1:3" x14ac:dyDescent="0.35">
      <c r="A4141">
        <v>412.96100000000001</v>
      </c>
      <c r="B4141">
        <v>23.963909999999998</v>
      </c>
      <c r="C4141">
        <v>2.9323700000000001</v>
      </c>
    </row>
    <row r="4142" spans="1:3" x14ac:dyDescent="0.35">
      <c r="A4142">
        <v>413.06099999999998</v>
      </c>
      <c r="B4142">
        <v>24.047000000000001</v>
      </c>
      <c r="C4142">
        <v>2.9399799999999998</v>
      </c>
    </row>
    <row r="4143" spans="1:3" x14ac:dyDescent="0.35">
      <c r="A4143">
        <v>413.161</v>
      </c>
      <c r="B4143">
        <v>24.130549999999999</v>
      </c>
      <c r="C4143">
        <v>2.9508299999999998</v>
      </c>
    </row>
    <row r="4144" spans="1:3" x14ac:dyDescent="0.35">
      <c r="A4144">
        <v>413.26100000000002</v>
      </c>
      <c r="B4144">
        <v>24.21377</v>
      </c>
      <c r="C4144">
        <v>2.9686300000000001</v>
      </c>
    </row>
    <row r="4145" spans="1:3" x14ac:dyDescent="0.35">
      <c r="A4145">
        <v>413.36099999999999</v>
      </c>
      <c r="B4145">
        <v>24.29712</v>
      </c>
      <c r="C4145">
        <v>2.9948000000000001</v>
      </c>
    </row>
    <row r="4146" spans="1:3" x14ac:dyDescent="0.35">
      <c r="A4146">
        <v>413.46100000000001</v>
      </c>
      <c r="B4146">
        <v>24.380520000000001</v>
      </c>
      <c r="C4146">
        <v>3.01309</v>
      </c>
    </row>
    <row r="4147" spans="1:3" x14ac:dyDescent="0.35">
      <c r="A4147">
        <v>413.56099999999998</v>
      </c>
      <c r="B4147">
        <v>24.46369</v>
      </c>
      <c r="C4147">
        <v>3.0220899999999999</v>
      </c>
    </row>
    <row r="4148" spans="1:3" x14ac:dyDescent="0.35">
      <c r="A4148">
        <v>413.661</v>
      </c>
      <c r="B4148">
        <v>24.54721</v>
      </c>
      <c r="C4148">
        <v>3.0442499999999999</v>
      </c>
    </row>
    <row r="4149" spans="1:3" x14ac:dyDescent="0.35">
      <c r="A4149">
        <v>413.76100000000002</v>
      </c>
      <c r="B4149">
        <v>24.630320000000001</v>
      </c>
      <c r="C4149">
        <v>3.05504</v>
      </c>
    </row>
    <row r="4150" spans="1:3" x14ac:dyDescent="0.35">
      <c r="A4150">
        <v>413.86099999999999</v>
      </c>
      <c r="B4150">
        <v>24.71387</v>
      </c>
      <c r="C4150">
        <v>3.0627</v>
      </c>
    </row>
    <row r="4151" spans="1:3" x14ac:dyDescent="0.35">
      <c r="A4151">
        <v>413.96100000000001</v>
      </c>
      <c r="B4151">
        <v>24.796970000000002</v>
      </c>
      <c r="C4151">
        <v>3.0731199999999999</v>
      </c>
    </row>
    <row r="4152" spans="1:3" x14ac:dyDescent="0.35">
      <c r="A4152">
        <v>414.06099999999998</v>
      </c>
      <c r="B4152">
        <v>24.880490000000002</v>
      </c>
      <c r="C4152">
        <v>3.0887099999999998</v>
      </c>
    </row>
    <row r="4153" spans="1:3" x14ac:dyDescent="0.35">
      <c r="A4153">
        <v>414.161</v>
      </c>
      <c r="B4153">
        <v>24.963740000000001</v>
      </c>
      <c r="C4153">
        <v>3.1061800000000002</v>
      </c>
    </row>
    <row r="4154" spans="1:3" x14ac:dyDescent="0.35">
      <c r="A4154">
        <v>414.26100000000002</v>
      </c>
      <c r="B4154">
        <v>25.047039999999999</v>
      </c>
      <c r="C4154">
        <v>3.1301700000000001</v>
      </c>
    </row>
    <row r="4155" spans="1:3" x14ac:dyDescent="0.35">
      <c r="A4155">
        <v>414.36099999999999</v>
      </c>
      <c r="B4155">
        <v>25.13053</v>
      </c>
      <c r="C4155">
        <v>3.1353399999999998</v>
      </c>
    </row>
    <row r="4156" spans="1:3" x14ac:dyDescent="0.35">
      <c r="A4156">
        <v>414.46100000000001</v>
      </c>
      <c r="B4156">
        <v>25.21369</v>
      </c>
      <c r="C4156">
        <v>3.1570800000000001</v>
      </c>
    </row>
    <row r="4157" spans="1:3" x14ac:dyDescent="0.35">
      <c r="A4157">
        <v>414.56099999999998</v>
      </c>
      <c r="B4157">
        <v>25.2972</v>
      </c>
      <c r="C4157">
        <v>3.1869100000000001</v>
      </c>
    </row>
    <row r="4158" spans="1:3" x14ac:dyDescent="0.35">
      <c r="A4158">
        <v>414.661</v>
      </c>
      <c r="B4158">
        <v>25.38034</v>
      </c>
      <c r="C4158">
        <v>3.1859000000000002</v>
      </c>
    </row>
    <row r="4159" spans="1:3" x14ac:dyDescent="0.35">
      <c r="A4159">
        <v>414.76100000000002</v>
      </c>
      <c r="B4159">
        <v>25.463899999999999</v>
      </c>
      <c r="C4159">
        <v>3.198</v>
      </c>
    </row>
    <row r="4160" spans="1:3" x14ac:dyDescent="0.35">
      <c r="A4160">
        <v>414.86099999999999</v>
      </c>
      <c r="B4160">
        <v>25.546959999999999</v>
      </c>
      <c r="C4160">
        <v>3.2178800000000001</v>
      </c>
    </row>
    <row r="4161" spans="1:3" x14ac:dyDescent="0.35">
      <c r="A4161">
        <v>414.96100000000001</v>
      </c>
      <c r="B4161">
        <v>25.630389999999998</v>
      </c>
      <c r="C4161">
        <v>3.2275100000000001</v>
      </c>
    </row>
    <row r="4162" spans="1:3" x14ac:dyDescent="0.35">
      <c r="A4162">
        <v>415.06099999999998</v>
      </c>
      <c r="B4162">
        <v>25.713850000000001</v>
      </c>
      <c r="C4162">
        <v>3.24586</v>
      </c>
    </row>
    <row r="4163" spans="1:3" x14ac:dyDescent="0.35">
      <c r="A4163">
        <v>415.161</v>
      </c>
      <c r="B4163">
        <v>25.797059999999998</v>
      </c>
      <c r="C4163">
        <v>3.2615400000000001</v>
      </c>
    </row>
    <row r="4164" spans="1:3" x14ac:dyDescent="0.35">
      <c r="A4164">
        <v>415.26100000000002</v>
      </c>
      <c r="B4164">
        <v>25.88054</v>
      </c>
      <c r="C4164">
        <v>3.2697600000000002</v>
      </c>
    </row>
    <row r="4165" spans="1:3" x14ac:dyDescent="0.35">
      <c r="A4165">
        <v>415.36099999999999</v>
      </c>
      <c r="B4165">
        <v>25.96367</v>
      </c>
      <c r="C4165">
        <v>3.2800099999999999</v>
      </c>
    </row>
    <row r="4166" spans="1:3" x14ac:dyDescent="0.35">
      <c r="A4166">
        <v>415.46100000000001</v>
      </c>
      <c r="B4166">
        <v>26.047129999999999</v>
      </c>
      <c r="C4166">
        <v>3.2828499999999998</v>
      </c>
    </row>
    <row r="4167" spans="1:3" x14ac:dyDescent="0.35">
      <c r="A4167">
        <v>415.56099999999998</v>
      </c>
      <c r="B4167">
        <v>26.130330000000001</v>
      </c>
      <c r="C4167">
        <v>3.3028499999999998</v>
      </c>
    </row>
    <row r="4168" spans="1:3" x14ac:dyDescent="0.35">
      <c r="A4168">
        <v>415.661</v>
      </c>
      <c r="B4168">
        <v>26.213889999999999</v>
      </c>
      <c r="C4168">
        <v>3.3188499999999999</v>
      </c>
    </row>
    <row r="4169" spans="1:3" x14ac:dyDescent="0.35">
      <c r="A4169">
        <v>415.76100000000002</v>
      </c>
      <c r="B4169">
        <v>26.296980000000001</v>
      </c>
      <c r="C4169">
        <v>3.3279399999999999</v>
      </c>
    </row>
    <row r="4170" spans="1:3" x14ac:dyDescent="0.35">
      <c r="A4170">
        <v>415.86099999999999</v>
      </c>
      <c r="B4170">
        <v>26.380520000000001</v>
      </c>
      <c r="C4170">
        <v>3.3543500000000002</v>
      </c>
    </row>
    <row r="4171" spans="1:3" x14ac:dyDescent="0.35">
      <c r="A4171">
        <v>415.96100000000001</v>
      </c>
      <c r="B4171">
        <v>26.463799999999999</v>
      </c>
      <c r="C4171">
        <v>3.37717</v>
      </c>
    </row>
    <row r="4172" spans="1:3" x14ac:dyDescent="0.35">
      <c r="A4172">
        <v>416.06099999999998</v>
      </c>
      <c r="B4172">
        <v>26.547129999999999</v>
      </c>
      <c r="C4172">
        <v>3.39737</v>
      </c>
    </row>
    <row r="4173" spans="1:3" x14ac:dyDescent="0.35">
      <c r="A4173">
        <v>416.161</v>
      </c>
      <c r="B4173">
        <v>26.630520000000001</v>
      </c>
      <c r="C4173">
        <v>3.4214600000000002</v>
      </c>
    </row>
    <row r="4174" spans="1:3" x14ac:dyDescent="0.35">
      <c r="A4174">
        <v>416.26100000000002</v>
      </c>
      <c r="B4174">
        <v>26.71367</v>
      </c>
      <c r="C4174">
        <v>3.4386100000000002</v>
      </c>
    </row>
    <row r="4175" spans="1:3" x14ac:dyDescent="0.35">
      <c r="A4175">
        <v>416.36099999999999</v>
      </c>
      <c r="B4175">
        <v>26.79711</v>
      </c>
      <c r="C4175">
        <v>3.4464000000000001</v>
      </c>
    </row>
    <row r="4176" spans="1:3" x14ac:dyDescent="0.35">
      <c r="A4176">
        <v>416.46100000000001</v>
      </c>
      <c r="B4176">
        <v>26.88036</v>
      </c>
      <c r="C4176">
        <v>3.4311099999999999</v>
      </c>
    </row>
    <row r="4177" spans="1:3" x14ac:dyDescent="0.35">
      <c r="A4177">
        <v>416.56099999999998</v>
      </c>
      <c r="B4177">
        <v>26.963850000000001</v>
      </c>
      <c r="C4177">
        <v>3.4487000000000001</v>
      </c>
    </row>
    <row r="4178" spans="1:3" x14ac:dyDescent="0.35">
      <c r="A4178">
        <v>416.661</v>
      </c>
      <c r="B4178">
        <v>27.04701</v>
      </c>
      <c r="C4178">
        <v>3.4638499999999999</v>
      </c>
    </row>
    <row r="4179" spans="1:3" x14ac:dyDescent="0.35">
      <c r="A4179">
        <v>416.76100000000002</v>
      </c>
      <c r="B4179">
        <v>27.130569999999999</v>
      </c>
      <c r="C4179">
        <v>3.4906799999999998</v>
      </c>
    </row>
    <row r="4180" spans="1:3" x14ac:dyDescent="0.35">
      <c r="A4180">
        <v>416.86099999999999</v>
      </c>
      <c r="B4180">
        <v>27.21377</v>
      </c>
      <c r="C4180">
        <v>3.5229200000000001</v>
      </c>
    </row>
    <row r="4181" spans="1:3" x14ac:dyDescent="0.35">
      <c r="A4181">
        <v>416.96100000000001</v>
      </c>
      <c r="B4181">
        <v>27.297090000000001</v>
      </c>
      <c r="C4181">
        <v>3.5375700000000001</v>
      </c>
    </row>
    <row r="4182" spans="1:3" x14ac:dyDescent="0.35">
      <c r="A4182">
        <v>417.06099999999998</v>
      </c>
      <c r="B4182">
        <v>27.380500000000001</v>
      </c>
      <c r="C4182">
        <v>3.5600200000000002</v>
      </c>
    </row>
    <row r="4183" spans="1:3" x14ac:dyDescent="0.35">
      <c r="A4183">
        <v>417.161</v>
      </c>
      <c r="B4183">
        <v>27.463570000000001</v>
      </c>
      <c r="C4183">
        <v>3.5441500000000001</v>
      </c>
    </row>
    <row r="4184" spans="1:3" x14ac:dyDescent="0.35">
      <c r="A4184">
        <v>417.26100000000002</v>
      </c>
      <c r="B4184">
        <v>27.547139999999999</v>
      </c>
      <c r="C4184">
        <v>3.55084</v>
      </c>
    </row>
    <row r="4185" spans="1:3" x14ac:dyDescent="0.35">
      <c r="A4185">
        <v>417.36099999999999</v>
      </c>
      <c r="B4185">
        <v>27.630320000000001</v>
      </c>
      <c r="C4185">
        <v>3.5671599999999999</v>
      </c>
    </row>
    <row r="4186" spans="1:3" x14ac:dyDescent="0.35">
      <c r="A4186">
        <v>417.46100000000001</v>
      </c>
      <c r="B4186">
        <v>27.713909999999998</v>
      </c>
      <c r="C4186">
        <v>3.6024699999999998</v>
      </c>
    </row>
    <row r="4187" spans="1:3" x14ac:dyDescent="0.35">
      <c r="A4187">
        <v>417.56099999999998</v>
      </c>
      <c r="B4187">
        <v>27.79702</v>
      </c>
      <c r="C4187">
        <v>3.61646</v>
      </c>
    </row>
    <row r="4188" spans="1:3" x14ac:dyDescent="0.35">
      <c r="A4188">
        <v>417.661</v>
      </c>
      <c r="B4188">
        <v>27.880549999999999</v>
      </c>
      <c r="C4188">
        <v>3.6348099999999999</v>
      </c>
    </row>
    <row r="4189" spans="1:3" x14ac:dyDescent="0.35">
      <c r="A4189">
        <v>417.76100000000002</v>
      </c>
      <c r="B4189">
        <v>27.96377</v>
      </c>
      <c r="C4189">
        <v>3.6589499999999999</v>
      </c>
    </row>
    <row r="4190" spans="1:3" x14ac:dyDescent="0.35">
      <c r="A4190">
        <v>417.86099999999999</v>
      </c>
      <c r="B4190">
        <v>28.047059999999998</v>
      </c>
      <c r="C4190">
        <v>3.6507100000000001</v>
      </c>
    </row>
    <row r="4191" spans="1:3" x14ac:dyDescent="0.35">
      <c r="A4191">
        <v>417.96100000000001</v>
      </c>
      <c r="B4191">
        <v>28.130520000000001</v>
      </c>
      <c r="C4191">
        <v>3.6548099999999999</v>
      </c>
    </row>
    <row r="4192" spans="1:3" x14ac:dyDescent="0.35">
      <c r="A4192">
        <v>418.06099999999998</v>
      </c>
      <c r="B4192">
        <v>28.213660000000001</v>
      </c>
      <c r="C4192">
        <v>3.67503</v>
      </c>
    </row>
    <row r="4193" spans="1:3" x14ac:dyDescent="0.35">
      <c r="A4193">
        <v>418.161</v>
      </c>
      <c r="B4193">
        <v>28.297080000000001</v>
      </c>
      <c r="C4193">
        <v>3.6948300000000001</v>
      </c>
    </row>
    <row r="4194" spans="1:3" x14ac:dyDescent="0.35">
      <c r="A4194">
        <v>418.26100000000002</v>
      </c>
      <c r="B4194">
        <v>28.380369999999999</v>
      </c>
      <c r="C4194">
        <v>3.7201399999999998</v>
      </c>
    </row>
    <row r="4195" spans="1:3" x14ac:dyDescent="0.35">
      <c r="A4195">
        <v>418.36099999999999</v>
      </c>
      <c r="B4195">
        <v>28.463799999999999</v>
      </c>
      <c r="C4195">
        <v>3.7334700000000001</v>
      </c>
    </row>
    <row r="4196" spans="1:3" x14ac:dyDescent="0.35">
      <c r="A4196">
        <v>418.46100000000001</v>
      </c>
      <c r="B4196">
        <v>28.547029999999999</v>
      </c>
      <c r="C4196">
        <v>3.7525300000000001</v>
      </c>
    </row>
    <row r="4197" spans="1:3" x14ac:dyDescent="0.35">
      <c r="A4197">
        <v>418.56099999999998</v>
      </c>
      <c r="B4197">
        <v>28.630469999999999</v>
      </c>
      <c r="C4197">
        <v>3.75691</v>
      </c>
    </row>
    <row r="4198" spans="1:3" x14ac:dyDescent="0.35">
      <c r="A4198">
        <v>418.661</v>
      </c>
      <c r="B4198">
        <v>28.71378</v>
      </c>
      <c r="C4198">
        <v>3.7694200000000002</v>
      </c>
    </row>
    <row r="4199" spans="1:3" x14ac:dyDescent="0.35">
      <c r="A4199">
        <v>418.76100000000002</v>
      </c>
      <c r="B4199">
        <v>28.797170000000001</v>
      </c>
      <c r="C4199">
        <v>3.78423</v>
      </c>
    </row>
    <row r="4200" spans="1:3" x14ac:dyDescent="0.35">
      <c r="A4200">
        <v>418.86099999999999</v>
      </c>
      <c r="B4200">
        <v>28.880500000000001</v>
      </c>
      <c r="C4200">
        <v>3.7993299999999999</v>
      </c>
    </row>
    <row r="4201" spans="1:3" x14ac:dyDescent="0.35">
      <c r="A4201">
        <v>418.96100000000001</v>
      </c>
      <c r="B4201">
        <v>28.96367</v>
      </c>
      <c r="C4201">
        <v>3.8169200000000001</v>
      </c>
    </row>
    <row r="4202" spans="1:3" x14ac:dyDescent="0.35">
      <c r="A4202">
        <v>419.06099999999998</v>
      </c>
      <c r="B4202">
        <v>29.04711</v>
      </c>
      <c r="C4202">
        <v>3.8399899999999998</v>
      </c>
    </row>
    <row r="4203" spans="1:3" x14ac:dyDescent="0.35">
      <c r="A4203">
        <v>419.161</v>
      </c>
      <c r="B4203">
        <v>29.130299999999998</v>
      </c>
      <c r="C4203">
        <v>3.8531</v>
      </c>
    </row>
    <row r="4204" spans="1:3" x14ac:dyDescent="0.35">
      <c r="A4204">
        <v>419.26100000000002</v>
      </c>
      <c r="B4204">
        <v>29.213899999999999</v>
      </c>
      <c r="C4204">
        <v>3.8693300000000002</v>
      </c>
    </row>
    <row r="4205" spans="1:3" x14ac:dyDescent="0.35">
      <c r="A4205">
        <v>419.36099999999999</v>
      </c>
      <c r="B4205">
        <v>29.29702</v>
      </c>
      <c r="C4205">
        <v>3.8833700000000002</v>
      </c>
    </row>
    <row r="4206" spans="1:3" x14ac:dyDescent="0.35">
      <c r="A4206">
        <v>419.46100000000001</v>
      </c>
      <c r="B4206">
        <v>29.380549999999999</v>
      </c>
      <c r="C4206">
        <v>3.8929100000000001</v>
      </c>
    </row>
    <row r="4207" spans="1:3" x14ac:dyDescent="0.35">
      <c r="A4207">
        <v>419.56099999999998</v>
      </c>
      <c r="B4207">
        <v>29.463709999999999</v>
      </c>
      <c r="C4207">
        <v>3.91276</v>
      </c>
    </row>
    <row r="4208" spans="1:3" x14ac:dyDescent="0.35">
      <c r="A4208">
        <v>419.661</v>
      </c>
      <c r="B4208">
        <v>29.5471</v>
      </c>
      <c r="C4208">
        <v>3.9194200000000001</v>
      </c>
    </row>
    <row r="4209" spans="1:3" x14ac:dyDescent="0.35">
      <c r="A4209">
        <v>419.76100000000002</v>
      </c>
      <c r="B4209">
        <v>29.630549999999999</v>
      </c>
      <c r="C4209">
        <v>3.9390399999999999</v>
      </c>
    </row>
    <row r="4210" spans="1:3" x14ac:dyDescent="0.35">
      <c r="A4210">
        <v>419.86099999999999</v>
      </c>
      <c r="B4210">
        <v>29.713609999999999</v>
      </c>
      <c r="C4210">
        <v>3.9431099999999999</v>
      </c>
    </row>
    <row r="4211" spans="1:3" x14ac:dyDescent="0.35">
      <c r="A4211">
        <v>419.96100000000001</v>
      </c>
      <c r="B4211">
        <v>29.797139999999999</v>
      </c>
      <c r="C4211">
        <v>3.95505</v>
      </c>
    </row>
    <row r="4212" spans="1:3" x14ac:dyDescent="0.35">
      <c r="A4212">
        <v>420.06099999999998</v>
      </c>
      <c r="B4212">
        <v>29.880279999999999</v>
      </c>
      <c r="C4212">
        <v>3.98841</v>
      </c>
    </row>
    <row r="4213" spans="1:3" x14ac:dyDescent="0.35">
      <c r="A4213">
        <v>420.161</v>
      </c>
      <c r="B4213">
        <v>29.963819999999998</v>
      </c>
      <c r="C4213">
        <v>4.0040500000000003</v>
      </c>
    </row>
    <row r="4214" spans="1:3" x14ac:dyDescent="0.35">
      <c r="A4214">
        <v>420.26100000000002</v>
      </c>
      <c r="B4214">
        <v>30.04701</v>
      </c>
      <c r="C4214">
        <v>4.0063899999999997</v>
      </c>
    </row>
    <row r="4215" spans="1:3" x14ac:dyDescent="0.35">
      <c r="A4215">
        <v>420.36099999999999</v>
      </c>
      <c r="B4215">
        <v>30.130469999999999</v>
      </c>
      <c r="C4215">
        <v>4.0214699999999999</v>
      </c>
    </row>
    <row r="4216" spans="1:3" x14ac:dyDescent="0.35">
      <c r="A4216">
        <v>420.46100000000001</v>
      </c>
      <c r="B4216">
        <v>30.213789999999999</v>
      </c>
      <c r="C4216">
        <v>4.0346099999999998</v>
      </c>
    </row>
    <row r="4217" spans="1:3" x14ac:dyDescent="0.35">
      <c r="A4217">
        <v>420.56099999999998</v>
      </c>
      <c r="B4217">
        <v>30.297180000000001</v>
      </c>
      <c r="C4217">
        <v>4.0605200000000004</v>
      </c>
    </row>
    <row r="4218" spans="1:3" x14ac:dyDescent="0.35">
      <c r="A4218">
        <v>420.661</v>
      </c>
      <c r="B4218">
        <v>30.380559999999999</v>
      </c>
      <c r="C4218">
        <v>4.0793400000000002</v>
      </c>
    </row>
    <row r="4219" spans="1:3" x14ac:dyDescent="0.35">
      <c r="A4219">
        <v>420.76100000000002</v>
      </c>
      <c r="B4219">
        <v>30.46368</v>
      </c>
      <c r="C4219">
        <v>4.1009000000000002</v>
      </c>
    </row>
    <row r="4220" spans="1:3" x14ac:dyDescent="0.35">
      <c r="A4220">
        <v>420.86099999999999</v>
      </c>
      <c r="B4220">
        <v>30.547149999999998</v>
      </c>
      <c r="C4220">
        <v>4.10527</v>
      </c>
    </row>
    <row r="4221" spans="1:3" x14ac:dyDescent="0.35">
      <c r="A4221">
        <v>420.96100000000001</v>
      </c>
      <c r="B4221">
        <v>30.630320000000001</v>
      </c>
      <c r="C4221">
        <v>4.1162700000000001</v>
      </c>
    </row>
    <row r="4222" spans="1:3" x14ac:dyDescent="0.35">
      <c r="A4222">
        <v>421.06099999999998</v>
      </c>
      <c r="B4222">
        <v>30.71387</v>
      </c>
      <c r="C4222">
        <v>4.1285800000000004</v>
      </c>
    </row>
    <row r="4223" spans="1:3" x14ac:dyDescent="0.35">
      <c r="A4223">
        <v>421.161</v>
      </c>
      <c r="B4223">
        <v>30.797000000000001</v>
      </c>
      <c r="C4223">
        <v>4.1502999999999997</v>
      </c>
    </row>
    <row r="4224" spans="1:3" x14ac:dyDescent="0.35">
      <c r="A4224">
        <v>421.26100000000002</v>
      </c>
      <c r="B4224">
        <v>30.88053</v>
      </c>
      <c r="C4224">
        <v>4.1597600000000003</v>
      </c>
    </row>
    <row r="4225" spans="1:3" x14ac:dyDescent="0.35">
      <c r="A4225">
        <v>421.36099999999999</v>
      </c>
      <c r="B4225">
        <v>30.96378</v>
      </c>
      <c r="C4225">
        <v>4.1853899999999999</v>
      </c>
    </row>
    <row r="4226" spans="1:3" x14ac:dyDescent="0.35">
      <c r="A4226">
        <v>421.46100000000001</v>
      </c>
      <c r="B4226">
        <v>31.047180000000001</v>
      </c>
      <c r="C4226">
        <v>4.1854699999999996</v>
      </c>
    </row>
    <row r="4227" spans="1:3" x14ac:dyDescent="0.35">
      <c r="A4227">
        <v>421.56099999999998</v>
      </c>
      <c r="B4227">
        <v>31.130510000000001</v>
      </c>
      <c r="C4227">
        <v>4.2055100000000003</v>
      </c>
    </row>
    <row r="4228" spans="1:3" x14ac:dyDescent="0.35">
      <c r="A4228">
        <v>421.661</v>
      </c>
      <c r="B4228">
        <v>31.213660000000001</v>
      </c>
      <c r="C4228">
        <v>4.2174300000000002</v>
      </c>
    </row>
    <row r="4229" spans="1:3" x14ac:dyDescent="0.35">
      <c r="A4229">
        <v>421.76100000000002</v>
      </c>
      <c r="B4229">
        <v>31.29721</v>
      </c>
      <c r="C4229">
        <v>4.2304300000000001</v>
      </c>
    </row>
    <row r="4230" spans="1:3" x14ac:dyDescent="0.35">
      <c r="A4230">
        <v>421.86099999999999</v>
      </c>
      <c r="B4230">
        <v>31.380279999999999</v>
      </c>
      <c r="C4230">
        <v>4.2609500000000002</v>
      </c>
    </row>
    <row r="4231" spans="1:3" x14ac:dyDescent="0.35">
      <c r="A4231">
        <v>421.96100000000001</v>
      </c>
      <c r="B4231">
        <v>31.463809999999999</v>
      </c>
      <c r="C4231">
        <v>4.2755599999999996</v>
      </c>
    </row>
    <row r="4232" spans="1:3" x14ac:dyDescent="0.35">
      <c r="A4232">
        <v>422.06099999999998</v>
      </c>
      <c r="B4232">
        <v>31.546980000000001</v>
      </c>
      <c r="C4232">
        <v>4.2840800000000003</v>
      </c>
    </row>
    <row r="4233" spans="1:3" x14ac:dyDescent="0.35">
      <c r="A4233">
        <v>422.161</v>
      </c>
      <c r="B4233">
        <v>31.630559999999999</v>
      </c>
      <c r="C4233">
        <v>4.30105</v>
      </c>
    </row>
    <row r="4234" spans="1:3" x14ac:dyDescent="0.35">
      <c r="A4234">
        <v>422.26100000000002</v>
      </c>
      <c r="B4234">
        <v>31.713809999999999</v>
      </c>
      <c r="C4234">
        <v>4.3134600000000001</v>
      </c>
    </row>
    <row r="4235" spans="1:3" x14ac:dyDescent="0.35">
      <c r="A4235">
        <v>422.36099999999999</v>
      </c>
      <c r="B4235">
        <v>31.797170000000001</v>
      </c>
      <c r="C4235">
        <v>4.3195399999999999</v>
      </c>
    </row>
    <row r="4236" spans="1:3" x14ac:dyDescent="0.35">
      <c r="A4236">
        <v>422.46100000000001</v>
      </c>
      <c r="B4236">
        <v>31.880549999999999</v>
      </c>
      <c r="C4236">
        <v>4.3475700000000002</v>
      </c>
    </row>
    <row r="4237" spans="1:3" x14ac:dyDescent="0.35">
      <c r="A4237">
        <v>422.56099999999998</v>
      </c>
      <c r="B4237">
        <v>31.963709999999999</v>
      </c>
      <c r="C4237">
        <v>4.3700599999999996</v>
      </c>
    </row>
    <row r="4238" spans="1:3" x14ac:dyDescent="0.35">
      <c r="A4238">
        <v>422.661</v>
      </c>
      <c r="B4238">
        <v>32.04721</v>
      </c>
      <c r="C4238">
        <v>4.3756599999999999</v>
      </c>
    </row>
    <row r="4239" spans="1:3" x14ac:dyDescent="0.35">
      <c r="A4239">
        <v>422.76100000000002</v>
      </c>
      <c r="B4239">
        <v>32.13035</v>
      </c>
      <c r="C4239">
        <v>4.3973699999999996</v>
      </c>
    </row>
    <row r="4240" spans="1:3" x14ac:dyDescent="0.35">
      <c r="A4240">
        <v>422.86099999999999</v>
      </c>
      <c r="B4240">
        <v>32.213889999999999</v>
      </c>
      <c r="C4240">
        <v>4.4142900000000003</v>
      </c>
    </row>
    <row r="4241" spans="1:3" x14ac:dyDescent="0.35">
      <c r="A4241">
        <v>422.96100000000001</v>
      </c>
      <c r="B4241">
        <v>32.296999999999997</v>
      </c>
      <c r="C4241">
        <v>4.4144300000000003</v>
      </c>
    </row>
    <row r="4242" spans="1:3" x14ac:dyDescent="0.35">
      <c r="A4242">
        <v>423.06099999999998</v>
      </c>
      <c r="B4242">
        <v>32.380510000000001</v>
      </c>
      <c r="C4242">
        <v>4.4277100000000003</v>
      </c>
    </row>
    <row r="4243" spans="1:3" x14ac:dyDescent="0.35">
      <c r="A4243">
        <v>423.161</v>
      </c>
      <c r="B4243">
        <v>32.46378</v>
      </c>
      <c r="C4243">
        <v>4.4394900000000002</v>
      </c>
    </row>
    <row r="4244" spans="1:3" x14ac:dyDescent="0.35">
      <c r="A4244">
        <v>423.26100000000002</v>
      </c>
      <c r="B4244">
        <v>32.5471</v>
      </c>
      <c r="C4244">
        <v>4.4659800000000001</v>
      </c>
    </row>
    <row r="4245" spans="1:3" x14ac:dyDescent="0.35">
      <c r="A4245">
        <v>423.36099999999999</v>
      </c>
      <c r="B4245">
        <v>32.630490000000002</v>
      </c>
      <c r="C4245">
        <v>4.4904099999999998</v>
      </c>
    </row>
    <row r="4246" spans="1:3" x14ac:dyDescent="0.35">
      <c r="A4246">
        <v>423.46100000000001</v>
      </c>
      <c r="B4246">
        <v>32.713650000000001</v>
      </c>
      <c r="C4246">
        <v>4.49932</v>
      </c>
    </row>
    <row r="4247" spans="1:3" x14ac:dyDescent="0.35">
      <c r="A4247">
        <v>423.56099999999998</v>
      </c>
      <c r="B4247">
        <v>32.797170000000001</v>
      </c>
      <c r="C4247">
        <v>4.4892300000000001</v>
      </c>
    </row>
    <row r="4248" spans="1:3" x14ac:dyDescent="0.35">
      <c r="A4248">
        <v>423.661</v>
      </c>
      <c r="B4248">
        <v>32.880330000000001</v>
      </c>
      <c r="C4248">
        <v>4.5113700000000003</v>
      </c>
    </row>
    <row r="4249" spans="1:3" x14ac:dyDescent="0.35">
      <c r="A4249">
        <v>423.76100000000002</v>
      </c>
      <c r="B4249">
        <v>32.963929999999998</v>
      </c>
      <c r="C4249">
        <v>4.5233499999999998</v>
      </c>
    </row>
    <row r="4250" spans="1:3" x14ac:dyDescent="0.35">
      <c r="A4250">
        <v>423.86099999999999</v>
      </c>
      <c r="B4250">
        <v>33.046970000000002</v>
      </c>
      <c r="C4250">
        <v>4.56142</v>
      </c>
    </row>
    <row r="4251" spans="1:3" x14ac:dyDescent="0.35">
      <c r="A4251">
        <v>423.96100000000001</v>
      </c>
      <c r="B4251">
        <v>33.130519999999997</v>
      </c>
      <c r="C4251">
        <v>4.5785999999999998</v>
      </c>
    </row>
    <row r="4252" spans="1:3" x14ac:dyDescent="0.35">
      <c r="A4252">
        <v>424.06099999999998</v>
      </c>
      <c r="B4252">
        <v>33.213749999999997</v>
      </c>
      <c r="C4252">
        <v>4.5948500000000001</v>
      </c>
    </row>
    <row r="4253" spans="1:3" x14ac:dyDescent="0.35">
      <c r="A4253">
        <v>424.161</v>
      </c>
      <c r="B4253">
        <v>33.297089999999997</v>
      </c>
      <c r="C4253">
        <v>4.5908199999999999</v>
      </c>
    </row>
    <row r="4254" spans="1:3" x14ac:dyDescent="0.35">
      <c r="A4254">
        <v>424.26100000000002</v>
      </c>
      <c r="B4254">
        <v>33.380510000000001</v>
      </c>
      <c r="C4254">
        <v>4.5996699999999997</v>
      </c>
    </row>
    <row r="4255" spans="1:3" x14ac:dyDescent="0.35">
      <c r="A4255">
        <v>424.36099999999999</v>
      </c>
      <c r="B4255">
        <v>33.463709999999999</v>
      </c>
      <c r="C4255">
        <v>4.6254</v>
      </c>
    </row>
    <row r="4256" spans="1:3" x14ac:dyDescent="0.35">
      <c r="A4256">
        <v>424.46100000000001</v>
      </c>
      <c r="B4256">
        <v>33.547229999999999</v>
      </c>
      <c r="C4256">
        <v>4.65022</v>
      </c>
    </row>
    <row r="4257" spans="1:3" x14ac:dyDescent="0.35">
      <c r="A4257">
        <v>424.56099999999998</v>
      </c>
      <c r="B4257">
        <v>33.630290000000002</v>
      </c>
      <c r="C4257">
        <v>4.6692799999999997</v>
      </c>
    </row>
    <row r="4258" spans="1:3" x14ac:dyDescent="0.35">
      <c r="A4258">
        <v>424.661</v>
      </c>
      <c r="B4258">
        <v>33.713880000000003</v>
      </c>
      <c r="C4258">
        <v>4.6830100000000003</v>
      </c>
    </row>
    <row r="4259" spans="1:3" x14ac:dyDescent="0.35">
      <c r="A4259">
        <v>424.76100000000002</v>
      </c>
      <c r="B4259">
        <v>33.796999999999997</v>
      </c>
      <c r="C4259">
        <v>4.6893200000000004</v>
      </c>
    </row>
    <row r="4260" spans="1:3" x14ac:dyDescent="0.35">
      <c r="A4260">
        <v>424.86099999999999</v>
      </c>
      <c r="B4260">
        <v>33.880499999999998</v>
      </c>
      <c r="C4260">
        <v>4.68771</v>
      </c>
    </row>
    <row r="4261" spans="1:3" x14ac:dyDescent="0.35">
      <c r="A4261">
        <v>424.96100000000001</v>
      </c>
      <c r="B4261">
        <v>33.963769999999997</v>
      </c>
      <c r="C4261">
        <v>4.7093400000000001</v>
      </c>
    </row>
    <row r="4262" spans="1:3" x14ac:dyDescent="0.35">
      <c r="A4262">
        <v>425.06099999999998</v>
      </c>
      <c r="B4262">
        <v>34.047069999999998</v>
      </c>
      <c r="C4262">
        <v>4.7429399999999999</v>
      </c>
    </row>
    <row r="4263" spans="1:3" x14ac:dyDescent="0.35">
      <c r="A4263">
        <v>425.161</v>
      </c>
      <c r="B4263">
        <v>34.130569999999999</v>
      </c>
      <c r="C4263">
        <v>4.7485600000000003</v>
      </c>
    </row>
    <row r="4264" spans="1:3" x14ac:dyDescent="0.35">
      <c r="A4264">
        <v>425.26100000000002</v>
      </c>
      <c r="B4264">
        <v>34.213659999999997</v>
      </c>
      <c r="C4264">
        <v>4.77196</v>
      </c>
    </row>
    <row r="4265" spans="1:3" x14ac:dyDescent="0.35">
      <c r="A4265">
        <v>425.36099999999999</v>
      </c>
      <c r="B4265">
        <v>34.297179999999997</v>
      </c>
      <c r="C4265">
        <v>4.78329</v>
      </c>
    </row>
    <row r="4266" spans="1:3" x14ac:dyDescent="0.35">
      <c r="A4266">
        <v>425.46100000000001</v>
      </c>
      <c r="B4266">
        <v>34.380319999999998</v>
      </c>
      <c r="C4266">
        <v>4.8001500000000004</v>
      </c>
    </row>
    <row r="4267" spans="1:3" x14ac:dyDescent="0.35">
      <c r="A4267">
        <v>425.56099999999998</v>
      </c>
      <c r="B4267">
        <v>34.463839999999998</v>
      </c>
      <c r="C4267">
        <v>4.8126699999999998</v>
      </c>
    </row>
    <row r="4268" spans="1:3" x14ac:dyDescent="0.35">
      <c r="A4268">
        <v>425.661</v>
      </c>
      <c r="B4268">
        <v>34.547040000000003</v>
      </c>
      <c r="C4268">
        <v>4.8230599999999999</v>
      </c>
    </row>
    <row r="4269" spans="1:3" x14ac:dyDescent="0.35">
      <c r="A4269">
        <v>425.76100000000002</v>
      </c>
      <c r="B4269">
        <v>34.630519999999997</v>
      </c>
      <c r="C4269">
        <v>4.8419800000000004</v>
      </c>
    </row>
    <row r="4270" spans="1:3" x14ac:dyDescent="0.35">
      <c r="A4270">
        <v>425.86099999999999</v>
      </c>
      <c r="B4270">
        <v>34.713819999999998</v>
      </c>
      <c r="C4270">
        <v>4.8631799999999998</v>
      </c>
    </row>
    <row r="4271" spans="1:3" x14ac:dyDescent="0.35">
      <c r="A4271">
        <v>425.96100000000001</v>
      </c>
      <c r="B4271">
        <v>34.797110000000004</v>
      </c>
      <c r="C4271">
        <v>4.8735600000000003</v>
      </c>
    </row>
    <row r="4272" spans="1:3" x14ac:dyDescent="0.35">
      <c r="A4272">
        <v>426.06099999999998</v>
      </c>
      <c r="B4272">
        <v>34.88053</v>
      </c>
      <c r="C4272">
        <v>4.8911300000000004</v>
      </c>
    </row>
    <row r="4273" spans="1:3" x14ac:dyDescent="0.35">
      <c r="A4273">
        <v>426.161</v>
      </c>
      <c r="B4273">
        <v>34.963639999999998</v>
      </c>
      <c r="C4273">
        <v>4.9102600000000001</v>
      </c>
    </row>
    <row r="4274" spans="1:3" x14ac:dyDescent="0.35">
      <c r="A4274">
        <v>426.26100000000002</v>
      </c>
      <c r="B4274">
        <v>35.04712</v>
      </c>
      <c r="C4274">
        <v>4.91167</v>
      </c>
    </row>
    <row r="4275" spans="1:3" x14ac:dyDescent="0.35">
      <c r="A4275">
        <v>426.36099999999999</v>
      </c>
      <c r="B4275">
        <v>35.13026</v>
      </c>
      <c r="C4275">
        <v>4.9215200000000001</v>
      </c>
    </row>
    <row r="4276" spans="1:3" x14ac:dyDescent="0.35">
      <c r="A4276">
        <v>426.46100000000001</v>
      </c>
      <c r="B4276">
        <v>35.213819999999998</v>
      </c>
      <c r="C4276">
        <v>4.93764</v>
      </c>
    </row>
    <row r="4277" spans="1:3" x14ac:dyDescent="0.35">
      <c r="A4277">
        <v>426.56099999999998</v>
      </c>
      <c r="B4277">
        <v>35.296909999999997</v>
      </c>
      <c r="C4277">
        <v>4.9680299999999997</v>
      </c>
    </row>
    <row r="4278" spans="1:3" x14ac:dyDescent="0.35">
      <c r="A4278">
        <v>426.661</v>
      </c>
      <c r="B4278">
        <v>35.380580000000002</v>
      </c>
      <c r="C4278">
        <v>4.97675</v>
      </c>
    </row>
    <row r="4279" spans="1:3" x14ac:dyDescent="0.35">
      <c r="A4279">
        <v>426.76100000000002</v>
      </c>
      <c r="B4279">
        <v>35.463819999999998</v>
      </c>
      <c r="C4279">
        <v>4.9936499999999997</v>
      </c>
    </row>
    <row r="4280" spans="1:3" x14ac:dyDescent="0.35">
      <c r="A4280">
        <v>426.86099999999999</v>
      </c>
      <c r="B4280">
        <v>35.547060000000002</v>
      </c>
      <c r="C4280">
        <v>5.01485</v>
      </c>
    </row>
    <row r="4281" spans="1:3" x14ac:dyDescent="0.35">
      <c r="A4281">
        <v>426.96100000000001</v>
      </c>
      <c r="B4281">
        <v>35.630540000000003</v>
      </c>
      <c r="C4281">
        <v>5.0197599999999998</v>
      </c>
    </row>
    <row r="4282" spans="1:3" x14ac:dyDescent="0.35">
      <c r="A4282">
        <v>427.06099999999998</v>
      </c>
      <c r="B4282">
        <v>35.713650000000001</v>
      </c>
      <c r="C4282">
        <v>5.0389600000000003</v>
      </c>
    </row>
    <row r="4283" spans="1:3" x14ac:dyDescent="0.35">
      <c r="A4283">
        <v>427.161</v>
      </c>
      <c r="B4283">
        <v>35.797150000000002</v>
      </c>
      <c r="C4283">
        <v>5.0670900000000003</v>
      </c>
    </row>
    <row r="4284" spans="1:3" x14ac:dyDescent="0.35">
      <c r="A4284">
        <v>427.26100000000002</v>
      </c>
      <c r="B4284">
        <v>35.880339999999997</v>
      </c>
      <c r="C4284">
        <v>5.0837599999999998</v>
      </c>
    </row>
    <row r="4285" spans="1:3" x14ac:dyDescent="0.35">
      <c r="A4285">
        <v>427.36099999999999</v>
      </c>
      <c r="B4285">
        <v>35.963810000000002</v>
      </c>
      <c r="C4285">
        <v>5.0940399999999997</v>
      </c>
    </row>
    <row r="4286" spans="1:3" x14ac:dyDescent="0.35">
      <c r="A4286">
        <v>427.46100000000001</v>
      </c>
      <c r="B4286">
        <v>36.047049999999999</v>
      </c>
      <c r="C4286">
        <v>5.11172</v>
      </c>
    </row>
    <row r="4287" spans="1:3" x14ac:dyDescent="0.35">
      <c r="A4287">
        <v>427.56099999999998</v>
      </c>
      <c r="B4287">
        <v>36.13044</v>
      </c>
      <c r="C4287">
        <v>5.1288600000000004</v>
      </c>
    </row>
    <row r="4288" spans="1:3" x14ac:dyDescent="0.35">
      <c r="A4288">
        <v>427.661</v>
      </c>
      <c r="B4288">
        <v>36.213760000000001</v>
      </c>
      <c r="C4288">
        <v>5.1302899999999996</v>
      </c>
    </row>
    <row r="4289" spans="1:3" x14ac:dyDescent="0.35">
      <c r="A4289">
        <v>427.76100000000002</v>
      </c>
      <c r="B4289">
        <v>36.297089999999997</v>
      </c>
      <c r="C4289">
        <v>5.1551900000000002</v>
      </c>
    </row>
    <row r="4290" spans="1:3" x14ac:dyDescent="0.35">
      <c r="A4290">
        <v>427.86099999999999</v>
      </c>
      <c r="B4290">
        <v>36.38053</v>
      </c>
      <c r="C4290">
        <v>5.1751100000000001</v>
      </c>
    </row>
    <row r="4291" spans="1:3" x14ac:dyDescent="0.35">
      <c r="A4291">
        <v>427.96100000000001</v>
      </c>
      <c r="B4291">
        <v>36.46369</v>
      </c>
      <c r="C4291">
        <v>5.1766699999999997</v>
      </c>
    </row>
    <row r="4292" spans="1:3" x14ac:dyDescent="0.35">
      <c r="A4292">
        <v>428.06099999999998</v>
      </c>
      <c r="B4292">
        <v>36.547159999999998</v>
      </c>
      <c r="C4292">
        <v>5.1999599999999999</v>
      </c>
    </row>
    <row r="4293" spans="1:3" x14ac:dyDescent="0.35">
      <c r="A4293">
        <v>428.161</v>
      </c>
      <c r="B4293">
        <v>36.630360000000003</v>
      </c>
      <c r="C4293">
        <v>5.1950599999999998</v>
      </c>
    </row>
    <row r="4294" spans="1:3" x14ac:dyDescent="0.35">
      <c r="A4294">
        <v>428.26100000000002</v>
      </c>
      <c r="B4294">
        <v>36.71378</v>
      </c>
      <c r="C4294">
        <v>5.2205700000000004</v>
      </c>
    </row>
    <row r="4295" spans="1:3" x14ac:dyDescent="0.35">
      <c r="A4295">
        <v>428.36099999999999</v>
      </c>
      <c r="B4295">
        <v>36.796900000000001</v>
      </c>
      <c r="C4295">
        <v>5.2494500000000004</v>
      </c>
    </row>
    <row r="4296" spans="1:3" x14ac:dyDescent="0.35">
      <c r="A4296">
        <v>428.46100000000001</v>
      </c>
      <c r="B4296">
        <v>36.880510000000001</v>
      </c>
      <c r="C4296">
        <v>5.2627199999999998</v>
      </c>
    </row>
    <row r="4297" spans="1:3" x14ac:dyDescent="0.35">
      <c r="A4297">
        <v>428.56099999999998</v>
      </c>
      <c r="B4297">
        <v>36.963810000000002</v>
      </c>
      <c r="C4297">
        <v>5.2885</v>
      </c>
    </row>
    <row r="4298" spans="1:3" x14ac:dyDescent="0.35">
      <c r="A4298">
        <v>428.661</v>
      </c>
      <c r="B4298">
        <v>37.047130000000003</v>
      </c>
      <c r="C4298">
        <v>5.3073800000000002</v>
      </c>
    </row>
    <row r="4299" spans="1:3" x14ac:dyDescent="0.35">
      <c r="A4299">
        <v>428.76100000000002</v>
      </c>
      <c r="B4299">
        <v>37.130490000000002</v>
      </c>
      <c r="C4299">
        <v>5.3016699999999997</v>
      </c>
    </row>
    <row r="4300" spans="1:3" x14ac:dyDescent="0.35">
      <c r="A4300">
        <v>428.86099999999999</v>
      </c>
      <c r="B4300">
        <v>37.213650000000001</v>
      </c>
      <c r="C4300">
        <v>5.3276399999999997</v>
      </c>
    </row>
    <row r="4301" spans="1:3" x14ac:dyDescent="0.35">
      <c r="A4301">
        <v>428.96100000000001</v>
      </c>
      <c r="B4301">
        <v>37.297150000000002</v>
      </c>
      <c r="C4301">
        <v>5.3333700000000004</v>
      </c>
    </row>
    <row r="4302" spans="1:3" x14ac:dyDescent="0.35">
      <c r="A4302">
        <v>429.06099999999998</v>
      </c>
      <c r="B4302">
        <v>37.380330000000001</v>
      </c>
      <c r="C4302">
        <v>5.3544799999999997</v>
      </c>
    </row>
    <row r="4303" spans="1:3" x14ac:dyDescent="0.35">
      <c r="A4303">
        <v>429.161</v>
      </c>
      <c r="B4303">
        <v>37.46387</v>
      </c>
      <c r="C4303">
        <v>5.3783500000000002</v>
      </c>
    </row>
    <row r="4304" spans="1:3" x14ac:dyDescent="0.35">
      <c r="A4304">
        <v>429.26100000000002</v>
      </c>
      <c r="B4304">
        <v>37.54692</v>
      </c>
      <c r="C4304">
        <v>5.3884400000000001</v>
      </c>
    </row>
    <row r="4305" spans="1:3" x14ac:dyDescent="0.35">
      <c r="A4305">
        <v>429.36099999999999</v>
      </c>
      <c r="B4305">
        <v>37.630459999999999</v>
      </c>
      <c r="C4305">
        <v>5.4022699999999997</v>
      </c>
    </row>
    <row r="4306" spans="1:3" x14ac:dyDescent="0.35">
      <c r="A4306">
        <v>429.46100000000001</v>
      </c>
      <c r="B4306">
        <v>37.713769999999997</v>
      </c>
      <c r="C4306">
        <v>5.4222200000000003</v>
      </c>
    </row>
    <row r="4307" spans="1:3" x14ac:dyDescent="0.35">
      <c r="A4307">
        <v>429.56099999999998</v>
      </c>
      <c r="B4307">
        <v>37.797040000000003</v>
      </c>
      <c r="C4307">
        <v>5.4398200000000001</v>
      </c>
    </row>
    <row r="4308" spans="1:3" x14ac:dyDescent="0.35">
      <c r="A4308">
        <v>429.661</v>
      </c>
      <c r="B4308">
        <v>37.880510000000001</v>
      </c>
      <c r="C4308">
        <v>5.4492200000000004</v>
      </c>
    </row>
    <row r="4309" spans="1:3" x14ac:dyDescent="0.35">
      <c r="A4309">
        <v>429.76100000000002</v>
      </c>
      <c r="B4309">
        <v>37.963639999999998</v>
      </c>
      <c r="C4309">
        <v>5.4664400000000004</v>
      </c>
    </row>
    <row r="4310" spans="1:3" x14ac:dyDescent="0.35">
      <c r="A4310">
        <v>429.86099999999999</v>
      </c>
      <c r="B4310">
        <v>38.047220000000003</v>
      </c>
      <c r="C4310">
        <v>5.4765100000000002</v>
      </c>
    </row>
    <row r="4311" spans="1:3" x14ac:dyDescent="0.35">
      <c r="A4311">
        <v>429.96100000000001</v>
      </c>
      <c r="B4311">
        <v>38.130369999999999</v>
      </c>
      <c r="C4311">
        <v>5.5103999999999997</v>
      </c>
    </row>
    <row r="4312" spans="1:3" x14ac:dyDescent="0.35">
      <c r="A4312">
        <v>430.06099999999998</v>
      </c>
      <c r="B4312">
        <v>38.213850000000001</v>
      </c>
      <c r="C4312">
        <v>5.5269199999999996</v>
      </c>
    </row>
    <row r="4313" spans="1:3" x14ac:dyDescent="0.35">
      <c r="A4313">
        <v>430.161</v>
      </c>
      <c r="B4313">
        <v>38.297049999999999</v>
      </c>
      <c r="C4313">
        <v>5.5345199999999997</v>
      </c>
    </row>
    <row r="4314" spans="1:3" x14ac:dyDescent="0.35">
      <c r="A4314">
        <v>430.26100000000002</v>
      </c>
      <c r="B4314">
        <v>38.380459999999999</v>
      </c>
      <c r="C4314">
        <v>5.5501899999999997</v>
      </c>
    </row>
    <row r="4315" spans="1:3" x14ac:dyDescent="0.35">
      <c r="A4315">
        <v>430.36099999999999</v>
      </c>
      <c r="B4315">
        <v>38.463700000000003</v>
      </c>
      <c r="C4315">
        <v>5.5456599999999998</v>
      </c>
    </row>
    <row r="4316" spans="1:3" x14ac:dyDescent="0.35">
      <c r="A4316">
        <v>430.46100000000001</v>
      </c>
      <c r="B4316">
        <v>38.547110000000004</v>
      </c>
      <c r="C4316">
        <v>5.5556400000000004</v>
      </c>
    </row>
    <row r="4317" spans="1:3" x14ac:dyDescent="0.35">
      <c r="A4317">
        <v>430.56099999999998</v>
      </c>
      <c r="B4317">
        <v>38.630540000000003</v>
      </c>
      <c r="C4317">
        <v>5.5740499999999997</v>
      </c>
    </row>
    <row r="4318" spans="1:3" x14ac:dyDescent="0.35">
      <c r="A4318">
        <v>430.661</v>
      </c>
      <c r="B4318">
        <v>38.713679999999997</v>
      </c>
      <c r="C4318">
        <v>5.5756399999999999</v>
      </c>
    </row>
    <row r="4319" spans="1:3" x14ac:dyDescent="0.35">
      <c r="A4319">
        <v>430.76100000000002</v>
      </c>
      <c r="B4319">
        <v>38.797170000000001</v>
      </c>
      <c r="C4319">
        <v>5.6083299999999996</v>
      </c>
    </row>
    <row r="4320" spans="1:3" x14ac:dyDescent="0.35">
      <c r="A4320">
        <v>430.86099999999999</v>
      </c>
      <c r="B4320">
        <v>38.880319999999998</v>
      </c>
      <c r="C4320">
        <v>5.6141899999999998</v>
      </c>
    </row>
    <row r="4321" spans="1:3" x14ac:dyDescent="0.35">
      <c r="A4321">
        <v>430.96100000000001</v>
      </c>
      <c r="B4321">
        <v>38.963859999999997</v>
      </c>
      <c r="C4321">
        <v>5.6572899999999997</v>
      </c>
    </row>
    <row r="4322" spans="1:3" x14ac:dyDescent="0.35">
      <c r="A4322">
        <v>431.06099999999998</v>
      </c>
      <c r="B4322">
        <v>39.046990000000001</v>
      </c>
      <c r="C4322">
        <v>5.6845499999999998</v>
      </c>
    </row>
    <row r="4323" spans="1:3" x14ac:dyDescent="0.35">
      <c r="A4323">
        <v>431.161</v>
      </c>
      <c r="B4323">
        <v>39.130540000000003</v>
      </c>
      <c r="C4323">
        <v>5.6961199999999996</v>
      </c>
    </row>
    <row r="4324" spans="1:3" x14ac:dyDescent="0.35">
      <c r="A4324">
        <v>431.26100000000002</v>
      </c>
      <c r="B4324">
        <v>39.213700000000003</v>
      </c>
      <c r="C4324">
        <v>5.7094399999999998</v>
      </c>
    </row>
    <row r="4325" spans="1:3" x14ac:dyDescent="0.35">
      <c r="A4325">
        <v>431.36099999999999</v>
      </c>
      <c r="B4325">
        <v>39.297130000000003</v>
      </c>
      <c r="C4325">
        <v>5.7037699999999996</v>
      </c>
    </row>
    <row r="4326" spans="1:3" x14ac:dyDescent="0.35">
      <c r="A4326">
        <v>431.46100000000001</v>
      </c>
      <c r="B4326">
        <v>39.380499999999998</v>
      </c>
      <c r="C4326">
        <v>5.7108999999999996</v>
      </c>
    </row>
    <row r="4327" spans="1:3" x14ac:dyDescent="0.35">
      <c r="A4327">
        <v>431.56099999999998</v>
      </c>
      <c r="B4327">
        <v>39.463700000000003</v>
      </c>
      <c r="C4327">
        <v>5.7385900000000003</v>
      </c>
    </row>
    <row r="4328" spans="1:3" x14ac:dyDescent="0.35">
      <c r="A4328">
        <v>431.661</v>
      </c>
      <c r="B4328">
        <v>39.547170000000001</v>
      </c>
      <c r="C4328">
        <v>5.7611299999999996</v>
      </c>
    </row>
    <row r="4329" spans="1:3" x14ac:dyDescent="0.35">
      <c r="A4329">
        <v>431.76100000000002</v>
      </c>
      <c r="B4329">
        <v>39.630339999999997</v>
      </c>
      <c r="C4329">
        <v>5.78186</v>
      </c>
    </row>
    <row r="4330" spans="1:3" x14ac:dyDescent="0.35">
      <c r="A4330">
        <v>431.86099999999999</v>
      </c>
      <c r="B4330">
        <v>39.71387</v>
      </c>
      <c r="C4330">
        <v>5.8003999999999998</v>
      </c>
    </row>
    <row r="4331" spans="1:3" x14ac:dyDescent="0.35">
      <c r="A4331">
        <v>431.96100000000001</v>
      </c>
      <c r="B4331">
        <v>39.796999999999997</v>
      </c>
      <c r="C4331">
        <v>5.8096199999999998</v>
      </c>
    </row>
    <row r="4332" spans="1:3" x14ac:dyDescent="0.35">
      <c r="A4332">
        <v>432.06099999999998</v>
      </c>
      <c r="B4332">
        <v>39.880580000000002</v>
      </c>
      <c r="C4332">
        <v>5.8207500000000003</v>
      </c>
    </row>
    <row r="4333" spans="1:3" x14ac:dyDescent="0.35">
      <c r="A4333">
        <v>432.161</v>
      </c>
      <c r="B4333">
        <v>39.963769999999997</v>
      </c>
      <c r="C4333">
        <v>5.8451599999999999</v>
      </c>
    </row>
    <row r="4334" spans="1:3" x14ac:dyDescent="0.35">
      <c r="A4334">
        <v>432.26100000000002</v>
      </c>
      <c r="B4334">
        <v>40.04712</v>
      </c>
      <c r="C4334">
        <v>5.85243</v>
      </c>
    </row>
    <row r="4335" spans="1:3" x14ac:dyDescent="0.35">
      <c r="A4335">
        <v>432.36099999999999</v>
      </c>
      <c r="B4335">
        <v>40.130459999999999</v>
      </c>
      <c r="C4335">
        <v>5.8647299999999998</v>
      </c>
    </row>
    <row r="4336" spans="1:3" x14ac:dyDescent="0.35">
      <c r="A4336">
        <v>432.46100000000001</v>
      </c>
      <c r="B4336">
        <v>40.21367</v>
      </c>
      <c r="C4336">
        <v>5.8933900000000001</v>
      </c>
    </row>
    <row r="4337" spans="1:3" x14ac:dyDescent="0.35">
      <c r="A4337">
        <v>432.56099999999998</v>
      </c>
      <c r="B4337">
        <v>40.29712</v>
      </c>
      <c r="C4337">
        <v>5.9072500000000003</v>
      </c>
    </row>
    <row r="4338" spans="1:3" x14ac:dyDescent="0.35">
      <c r="A4338">
        <v>432.661</v>
      </c>
      <c r="B4338">
        <v>40.380209999999998</v>
      </c>
      <c r="C4338">
        <v>5.9160300000000001</v>
      </c>
    </row>
    <row r="4339" spans="1:3" x14ac:dyDescent="0.35">
      <c r="A4339">
        <v>432.76100000000002</v>
      </c>
      <c r="B4339">
        <v>40.463949999999997</v>
      </c>
      <c r="C4339">
        <v>5.9417200000000001</v>
      </c>
    </row>
    <row r="4340" spans="1:3" x14ac:dyDescent="0.35">
      <c r="A4340">
        <v>432.86099999999999</v>
      </c>
      <c r="B4340">
        <v>40.546970000000002</v>
      </c>
      <c r="C4340">
        <v>5.9493799999999997</v>
      </c>
    </row>
    <row r="4341" spans="1:3" x14ac:dyDescent="0.35">
      <c r="A4341">
        <v>432.96100000000001</v>
      </c>
      <c r="B4341">
        <v>40.630540000000003</v>
      </c>
      <c r="C4341">
        <v>5.9695600000000004</v>
      </c>
    </row>
    <row r="4342" spans="1:3" x14ac:dyDescent="0.35">
      <c r="A4342">
        <v>433.06099999999998</v>
      </c>
      <c r="B4342">
        <v>40.71378</v>
      </c>
      <c r="C4342">
        <v>5.9909699999999999</v>
      </c>
    </row>
    <row r="4343" spans="1:3" x14ac:dyDescent="0.35">
      <c r="A4343">
        <v>433.161</v>
      </c>
      <c r="B4343">
        <v>40.79712</v>
      </c>
      <c r="C4343">
        <v>5.9979300000000002</v>
      </c>
    </row>
    <row r="4344" spans="1:3" x14ac:dyDescent="0.35">
      <c r="A4344">
        <v>433.26100000000002</v>
      </c>
      <c r="B4344">
        <v>40.880519999999997</v>
      </c>
      <c r="C4344">
        <v>6.0175200000000002</v>
      </c>
    </row>
    <row r="4345" spans="1:3" x14ac:dyDescent="0.35">
      <c r="A4345">
        <v>433.36099999999999</v>
      </c>
      <c r="B4345">
        <v>40.96367</v>
      </c>
      <c r="C4345">
        <v>6.0386499999999996</v>
      </c>
    </row>
    <row r="4346" spans="1:3" x14ac:dyDescent="0.35">
      <c r="A4346">
        <v>433.46100000000001</v>
      </c>
      <c r="B4346">
        <v>41.047179999999997</v>
      </c>
      <c r="C4346">
        <v>6.0445500000000001</v>
      </c>
    </row>
    <row r="4347" spans="1:3" x14ac:dyDescent="0.35">
      <c r="A4347">
        <v>433.56099999999998</v>
      </c>
      <c r="B4347">
        <v>41.130310000000001</v>
      </c>
      <c r="C4347">
        <v>6.0593500000000002</v>
      </c>
    </row>
    <row r="4348" spans="1:3" x14ac:dyDescent="0.35">
      <c r="A4348">
        <v>433.661</v>
      </c>
      <c r="B4348">
        <v>41.213889999999999</v>
      </c>
      <c r="C4348">
        <v>6.0782499999999997</v>
      </c>
    </row>
    <row r="4349" spans="1:3" x14ac:dyDescent="0.35">
      <c r="A4349">
        <v>433.76100000000002</v>
      </c>
      <c r="B4349">
        <v>41.296999999999997</v>
      </c>
      <c r="C4349">
        <v>6.0965199999999999</v>
      </c>
    </row>
    <row r="4350" spans="1:3" x14ac:dyDescent="0.35">
      <c r="A4350">
        <v>433.86099999999999</v>
      </c>
      <c r="B4350">
        <v>41.380459999999999</v>
      </c>
      <c r="C4350">
        <v>6.11775</v>
      </c>
    </row>
    <row r="4351" spans="1:3" x14ac:dyDescent="0.35">
      <c r="A4351">
        <v>433.96100000000001</v>
      </c>
      <c r="B4351">
        <v>41.46378</v>
      </c>
      <c r="C4351">
        <v>6.1261599999999996</v>
      </c>
    </row>
    <row r="4352" spans="1:3" x14ac:dyDescent="0.35">
      <c r="A4352">
        <v>434.06099999999998</v>
      </c>
      <c r="B4352">
        <v>41.547139999999999</v>
      </c>
      <c r="C4352">
        <v>6.1429299999999998</v>
      </c>
    </row>
    <row r="4353" spans="1:3" x14ac:dyDescent="0.35">
      <c r="A4353">
        <v>434.161</v>
      </c>
      <c r="B4353">
        <v>41.630519999999997</v>
      </c>
      <c r="C4353">
        <v>6.1524599999999996</v>
      </c>
    </row>
    <row r="4354" spans="1:3" x14ac:dyDescent="0.35">
      <c r="A4354">
        <v>434.26100000000002</v>
      </c>
      <c r="B4354">
        <v>41.713679999999997</v>
      </c>
      <c r="C4354">
        <v>6.1791200000000002</v>
      </c>
    </row>
    <row r="4355" spans="1:3" x14ac:dyDescent="0.35">
      <c r="A4355">
        <v>434.36099999999999</v>
      </c>
      <c r="B4355">
        <v>41.79721</v>
      </c>
      <c r="C4355">
        <v>6.1967999999999996</v>
      </c>
    </row>
    <row r="4356" spans="1:3" x14ac:dyDescent="0.35">
      <c r="A4356">
        <v>434.46100000000001</v>
      </c>
      <c r="B4356">
        <v>41.880290000000002</v>
      </c>
      <c r="C4356">
        <v>6.2133599999999998</v>
      </c>
    </row>
    <row r="4357" spans="1:3" x14ac:dyDescent="0.35">
      <c r="A4357">
        <v>434.56099999999998</v>
      </c>
      <c r="B4357">
        <v>41.963859999999997</v>
      </c>
      <c r="C4357">
        <v>6.2271000000000001</v>
      </c>
    </row>
    <row r="4358" spans="1:3" x14ac:dyDescent="0.35">
      <c r="A4358">
        <v>434.661</v>
      </c>
      <c r="B4358">
        <v>42.046990000000001</v>
      </c>
      <c r="C4358">
        <v>6.2405999999999997</v>
      </c>
    </row>
    <row r="4359" spans="1:3" x14ac:dyDescent="0.35">
      <c r="A4359">
        <v>434.76100000000002</v>
      </c>
      <c r="B4359">
        <v>42.130479999999999</v>
      </c>
      <c r="C4359">
        <v>6.2501699999999998</v>
      </c>
    </row>
    <row r="4360" spans="1:3" x14ac:dyDescent="0.35">
      <c r="A4360">
        <v>434.86099999999999</v>
      </c>
      <c r="B4360">
        <v>42.213839999999998</v>
      </c>
      <c r="C4360">
        <v>6.2788899999999996</v>
      </c>
    </row>
    <row r="4361" spans="1:3" x14ac:dyDescent="0.35">
      <c r="A4361">
        <v>434.96100000000001</v>
      </c>
      <c r="B4361">
        <v>42.297139999999999</v>
      </c>
      <c r="C4361">
        <v>6.2920600000000002</v>
      </c>
    </row>
    <row r="4362" spans="1:3" x14ac:dyDescent="0.35">
      <c r="A4362">
        <v>435.06099999999998</v>
      </c>
      <c r="B4362">
        <v>42.380569999999999</v>
      </c>
      <c r="C4362">
        <v>6.3099499999999997</v>
      </c>
    </row>
    <row r="4363" spans="1:3" x14ac:dyDescent="0.35">
      <c r="A4363">
        <v>435.161</v>
      </c>
      <c r="B4363">
        <v>42.463650000000001</v>
      </c>
      <c r="C4363">
        <v>6.3163099999999996</v>
      </c>
    </row>
    <row r="4364" spans="1:3" x14ac:dyDescent="0.35">
      <c r="A4364">
        <v>435.26100000000002</v>
      </c>
      <c r="B4364">
        <v>42.547150000000002</v>
      </c>
      <c r="C4364">
        <v>6.3360700000000003</v>
      </c>
    </row>
    <row r="4365" spans="1:3" x14ac:dyDescent="0.35">
      <c r="A4365">
        <v>435.36099999999999</v>
      </c>
      <c r="B4365">
        <v>42.630330000000001</v>
      </c>
      <c r="C4365">
        <v>6.3612299999999999</v>
      </c>
    </row>
    <row r="4366" spans="1:3" x14ac:dyDescent="0.35">
      <c r="A4366">
        <v>435.46100000000001</v>
      </c>
      <c r="B4366">
        <v>42.713810000000002</v>
      </c>
      <c r="C4366">
        <v>6.3721500000000004</v>
      </c>
    </row>
    <row r="4367" spans="1:3" x14ac:dyDescent="0.35">
      <c r="A4367">
        <v>435.56099999999998</v>
      </c>
      <c r="B4367">
        <v>42.796909999999997</v>
      </c>
      <c r="C4367">
        <v>6.3881399999999999</v>
      </c>
    </row>
    <row r="4368" spans="1:3" x14ac:dyDescent="0.35">
      <c r="A4368">
        <v>435.661</v>
      </c>
      <c r="B4368">
        <v>42.880490000000002</v>
      </c>
      <c r="C4368">
        <v>6.3864599999999996</v>
      </c>
    </row>
    <row r="4369" spans="1:3" x14ac:dyDescent="0.35">
      <c r="A4369">
        <v>435.76100000000002</v>
      </c>
      <c r="B4369">
        <v>42.963790000000003</v>
      </c>
      <c r="C4369">
        <v>6.4101699999999999</v>
      </c>
    </row>
    <row r="4370" spans="1:3" x14ac:dyDescent="0.35">
      <c r="A4370">
        <v>435.86099999999999</v>
      </c>
      <c r="B4370">
        <v>43.0471</v>
      </c>
      <c r="C4370">
        <v>6.4343899999999996</v>
      </c>
    </row>
    <row r="4371" spans="1:3" x14ac:dyDescent="0.35">
      <c r="A4371">
        <v>435.96100000000001</v>
      </c>
      <c r="B4371">
        <v>43.130600000000001</v>
      </c>
      <c r="C4371">
        <v>6.4433400000000001</v>
      </c>
    </row>
    <row r="4372" spans="1:3" x14ac:dyDescent="0.35">
      <c r="A4372">
        <v>436.06099999999998</v>
      </c>
      <c r="B4372">
        <v>43.213700000000003</v>
      </c>
      <c r="C4372">
        <v>6.4699600000000004</v>
      </c>
    </row>
    <row r="4373" spans="1:3" x14ac:dyDescent="0.35">
      <c r="A4373">
        <v>436.161</v>
      </c>
      <c r="B4373">
        <v>43.297179999999997</v>
      </c>
      <c r="C4373">
        <v>6.4842000000000004</v>
      </c>
    </row>
    <row r="4374" spans="1:3" x14ac:dyDescent="0.35">
      <c r="A4374">
        <v>436.26100000000002</v>
      </c>
      <c r="B4374">
        <v>43.380290000000002</v>
      </c>
      <c r="C4374">
        <v>6.4967699999999997</v>
      </c>
    </row>
    <row r="4375" spans="1:3" x14ac:dyDescent="0.35">
      <c r="A4375">
        <v>436.36099999999999</v>
      </c>
      <c r="B4375">
        <v>43.46387</v>
      </c>
      <c r="C4375">
        <v>6.5227000000000004</v>
      </c>
    </row>
    <row r="4376" spans="1:3" x14ac:dyDescent="0.35">
      <c r="A4376">
        <v>436.46100000000001</v>
      </c>
      <c r="B4376">
        <v>43.546979999999998</v>
      </c>
      <c r="C4376">
        <v>6.5296799999999999</v>
      </c>
    </row>
    <row r="4377" spans="1:3" x14ac:dyDescent="0.35">
      <c r="A4377">
        <v>436.56099999999998</v>
      </c>
      <c r="B4377">
        <v>43.630490000000002</v>
      </c>
      <c r="C4377">
        <v>6.5478199999999998</v>
      </c>
    </row>
    <row r="4378" spans="1:3" x14ac:dyDescent="0.35">
      <c r="A4378">
        <v>436.661</v>
      </c>
      <c r="B4378">
        <v>43.713799999999999</v>
      </c>
      <c r="C4378">
        <v>6.5561999999999996</v>
      </c>
    </row>
    <row r="4379" spans="1:3" x14ac:dyDescent="0.35">
      <c r="A4379">
        <v>436.76100000000002</v>
      </c>
      <c r="B4379">
        <v>43.7971</v>
      </c>
      <c r="C4379">
        <v>6.5754799999999998</v>
      </c>
    </row>
    <row r="4380" spans="1:3" x14ac:dyDescent="0.35">
      <c r="A4380">
        <v>436.86099999999999</v>
      </c>
      <c r="B4380">
        <v>43.880549999999999</v>
      </c>
      <c r="C4380">
        <v>6.6069599999999999</v>
      </c>
    </row>
    <row r="4381" spans="1:3" x14ac:dyDescent="0.35">
      <c r="A4381">
        <v>436.96100000000001</v>
      </c>
      <c r="B4381">
        <v>43.963639999999998</v>
      </c>
      <c r="C4381">
        <v>6.6162400000000003</v>
      </c>
    </row>
    <row r="4382" spans="1:3" x14ac:dyDescent="0.35">
      <c r="A4382">
        <v>437.06099999999998</v>
      </c>
      <c r="B4382">
        <v>44.047179999999997</v>
      </c>
      <c r="C4382">
        <v>6.6219299999999999</v>
      </c>
    </row>
    <row r="4383" spans="1:3" x14ac:dyDescent="0.35">
      <c r="A4383">
        <v>437.161</v>
      </c>
      <c r="B4383">
        <v>44.130369999999999</v>
      </c>
      <c r="C4383">
        <v>6.6319400000000002</v>
      </c>
    </row>
    <row r="4384" spans="1:3" x14ac:dyDescent="0.35">
      <c r="A4384">
        <v>437.26100000000002</v>
      </c>
      <c r="B4384">
        <v>44.213819999999998</v>
      </c>
      <c r="C4384">
        <v>6.6599000000000004</v>
      </c>
    </row>
    <row r="4385" spans="1:3" x14ac:dyDescent="0.35">
      <c r="A4385">
        <v>437.36099999999999</v>
      </c>
      <c r="B4385">
        <v>44.296970000000002</v>
      </c>
      <c r="C4385">
        <v>6.6853300000000004</v>
      </c>
    </row>
    <row r="4386" spans="1:3" x14ac:dyDescent="0.35">
      <c r="A4386">
        <v>437.46100000000001</v>
      </c>
      <c r="B4386">
        <v>44.380540000000003</v>
      </c>
      <c r="C4386">
        <v>6.7086800000000002</v>
      </c>
    </row>
    <row r="4387" spans="1:3" x14ac:dyDescent="0.35">
      <c r="A4387">
        <v>437.56099999999998</v>
      </c>
      <c r="B4387">
        <v>44.463769999999997</v>
      </c>
      <c r="C4387">
        <v>6.7086600000000001</v>
      </c>
    </row>
    <row r="4388" spans="1:3" x14ac:dyDescent="0.35">
      <c r="A4388">
        <v>437.661</v>
      </c>
      <c r="B4388">
        <v>44.547150000000002</v>
      </c>
      <c r="C4388">
        <v>6.7234999999999996</v>
      </c>
    </row>
    <row r="4389" spans="1:3" x14ac:dyDescent="0.35">
      <c r="A4389">
        <v>437.76100000000002</v>
      </c>
      <c r="B4389">
        <v>44.630609999999997</v>
      </c>
      <c r="C4389">
        <v>6.7455600000000002</v>
      </c>
    </row>
    <row r="4390" spans="1:3" x14ac:dyDescent="0.35">
      <c r="A4390">
        <v>437.86099999999999</v>
      </c>
      <c r="B4390">
        <v>44.713679999999997</v>
      </c>
      <c r="C4390">
        <v>6.7579200000000004</v>
      </c>
    </row>
    <row r="4391" spans="1:3" x14ac:dyDescent="0.35">
      <c r="A4391">
        <v>437.96100000000001</v>
      </c>
      <c r="B4391">
        <v>44.797130000000003</v>
      </c>
      <c r="C4391">
        <v>6.7475699999999996</v>
      </c>
    </row>
    <row r="4392" spans="1:3" x14ac:dyDescent="0.35">
      <c r="A4392">
        <v>438.06099999999998</v>
      </c>
      <c r="B4392">
        <v>44.880319999999998</v>
      </c>
      <c r="C4392">
        <v>6.7782499999999999</v>
      </c>
    </row>
    <row r="4393" spans="1:3" x14ac:dyDescent="0.35">
      <c r="A4393">
        <v>438.161</v>
      </c>
      <c r="B4393">
        <v>44.963850000000001</v>
      </c>
      <c r="C4393">
        <v>6.8031199999999998</v>
      </c>
    </row>
    <row r="4394" spans="1:3" x14ac:dyDescent="0.35">
      <c r="A4394">
        <v>438.26100000000002</v>
      </c>
      <c r="B4394">
        <v>45.046930000000003</v>
      </c>
      <c r="C4394">
        <v>6.8423400000000001</v>
      </c>
    </row>
    <row r="4395" spans="1:3" x14ac:dyDescent="0.35">
      <c r="A4395">
        <v>438.36099999999999</v>
      </c>
      <c r="B4395">
        <v>45.130470000000003</v>
      </c>
      <c r="C4395">
        <v>6.8551700000000002</v>
      </c>
    </row>
    <row r="4396" spans="1:3" x14ac:dyDescent="0.35">
      <c r="A4396">
        <v>438.46100000000001</v>
      </c>
      <c r="B4396">
        <v>45.213709999999999</v>
      </c>
      <c r="C4396">
        <v>6.8362999999999996</v>
      </c>
    </row>
    <row r="4397" spans="1:3" x14ac:dyDescent="0.35">
      <c r="A4397">
        <v>438.56099999999998</v>
      </c>
      <c r="B4397">
        <v>45.297049999999999</v>
      </c>
      <c r="C4397">
        <v>6.85778</v>
      </c>
    </row>
    <row r="4398" spans="1:3" x14ac:dyDescent="0.35">
      <c r="A4398">
        <v>438.661</v>
      </c>
      <c r="B4398">
        <v>45.38053</v>
      </c>
      <c r="C4398">
        <v>6.8955399999999996</v>
      </c>
    </row>
    <row r="4399" spans="1:3" x14ac:dyDescent="0.35">
      <c r="A4399">
        <v>438.76100000000002</v>
      </c>
      <c r="B4399">
        <v>45.463630000000002</v>
      </c>
      <c r="C4399">
        <v>6.9175800000000001</v>
      </c>
    </row>
    <row r="4400" spans="1:3" x14ac:dyDescent="0.35">
      <c r="A4400">
        <v>438.86099999999999</v>
      </c>
      <c r="B4400">
        <v>45.547159999999998</v>
      </c>
      <c r="C4400">
        <v>6.9228100000000001</v>
      </c>
    </row>
    <row r="4401" spans="1:3" x14ac:dyDescent="0.35">
      <c r="A4401">
        <v>438.96100000000001</v>
      </c>
      <c r="B4401">
        <v>45.630389999999998</v>
      </c>
      <c r="C4401">
        <v>6.9188999999999998</v>
      </c>
    </row>
    <row r="4402" spans="1:3" x14ac:dyDescent="0.35">
      <c r="A4402">
        <v>439.06099999999998</v>
      </c>
      <c r="B4402">
        <v>45.713920000000002</v>
      </c>
      <c r="C4402">
        <v>6.9463900000000001</v>
      </c>
    </row>
    <row r="4403" spans="1:3" x14ac:dyDescent="0.35">
      <c r="A4403">
        <v>439.161</v>
      </c>
      <c r="B4403">
        <v>45.797040000000003</v>
      </c>
      <c r="C4403">
        <v>6.9648000000000003</v>
      </c>
    </row>
    <row r="4404" spans="1:3" x14ac:dyDescent="0.35">
      <c r="A4404">
        <v>439.26100000000002</v>
      </c>
      <c r="B4404">
        <v>45.880490000000002</v>
      </c>
      <c r="C4404">
        <v>6.9853899999999998</v>
      </c>
    </row>
    <row r="4405" spans="1:3" x14ac:dyDescent="0.35">
      <c r="A4405">
        <v>439.36099999999999</v>
      </c>
      <c r="B4405">
        <v>45.963729999999998</v>
      </c>
      <c r="C4405">
        <v>7.0154100000000001</v>
      </c>
    </row>
    <row r="4406" spans="1:3" x14ac:dyDescent="0.35">
      <c r="A4406">
        <v>439.46100000000001</v>
      </c>
      <c r="B4406">
        <v>46.047080000000001</v>
      </c>
      <c r="C4406">
        <v>7.0085600000000001</v>
      </c>
    </row>
    <row r="4407" spans="1:3" x14ac:dyDescent="0.35">
      <c r="A4407">
        <v>439.56099999999998</v>
      </c>
      <c r="B4407">
        <v>46.130549999999999</v>
      </c>
      <c r="C4407">
        <v>7.0242100000000001</v>
      </c>
    </row>
    <row r="4408" spans="1:3" x14ac:dyDescent="0.35">
      <c r="A4408">
        <v>439.661</v>
      </c>
      <c r="B4408">
        <v>46.213630000000002</v>
      </c>
      <c r="C4408">
        <v>7.0638800000000002</v>
      </c>
    </row>
    <row r="4409" spans="1:3" x14ac:dyDescent="0.35">
      <c r="A4409">
        <v>439.76100000000002</v>
      </c>
      <c r="B4409">
        <v>46.297190000000001</v>
      </c>
      <c r="C4409">
        <v>7.08718</v>
      </c>
    </row>
    <row r="4410" spans="1:3" x14ac:dyDescent="0.35">
      <c r="A4410">
        <v>439.86099999999999</v>
      </c>
      <c r="B4410">
        <v>46.380380000000002</v>
      </c>
      <c r="C4410">
        <v>7.1137100000000002</v>
      </c>
    </row>
    <row r="4411" spans="1:3" x14ac:dyDescent="0.35">
      <c r="A4411">
        <v>439.96100000000001</v>
      </c>
      <c r="B4411">
        <v>46.463850000000001</v>
      </c>
      <c r="C4411">
        <v>7.08033</v>
      </c>
    </row>
    <row r="4412" spans="1:3" x14ac:dyDescent="0.35">
      <c r="A4412">
        <v>440.06099999999998</v>
      </c>
      <c r="B4412">
        <v>46.54701</v>
      </c>
      <c r="C4412">
        <v>7.0973199999999999</v>
      </c>
    </row>
    <row r="4413" spans="1:3" x14ac:dyDescent="0.35">
      <c r="A4413">
        <v>440.161</v>
      </c>
      <c r="B4413">
        <v>46.630490000000002</v>
      </c>
      <c r="C4413">
        <v>7.13178</v>
      </c>
    </row>
    <row r="4414" spans="1:3" x14ac:dyDescent="0.35">
      <c r="A4414">
        <v>440.26100000000002</v>
      </c>
      <c r="B4414">
        <v>46.713729999999998</v>
      </c>
      <c r="C4414">
        <v>7.1509900000000002</v>
      </c>
    </row>
    <row r="4415" spans="1:3" x14ac:dyDescent="0.35">
      <c r="A4415">
        <v>440.36099999999999</v>
      </c>
      <c r="B4415">
        <v>46.797060000000002</v>
      </c>
      <c r="C4415">
        <v>7.1754199999999999</v>
      </c>
    </row>
    <row r="4416" spans="1:3" x14ac:dyDescent="0.35">
      <c r="A4416">
        <v>440.46100000000001</v>
      </c>
      <c r="B4416">
        <v>46.880519999999997</v>
      </c>
      <c r="C4416">
        <v>7.1864699999999999</v>
      </c>
    </row>
    <row r="4417" spans="1:3" x14ac:dyDescent="0.35">
      <c r="A4417">
        <v>440.56099999999998</v>
      </c>
      <c r="B4417">
        <v>46.96369</v>
      </c>
      <c r="C4417">
        <v>7.2212300000000003</v>
      </c>
    </row>
    <row r="4418" spans="1:3" x14ac:dyDescent="0.35">
      <c r="A4418">
        <v>440.661</v>
      </c>
      <c r="B4418">
        <v>47.047199999999997</v>
      </c>
      <c r="C4418">
        <v>7.2136699999999996</v>
      </c>
    </row>
    <row r="4419" spans="1:3" x14ac:dyDescent="0.35">
      <c r="A4419">
        <v>440.76100000000002</v>
      </c>
      <c r="B4419">
        <v>47.130380000000002</v>
      </c>
      <c r="C4419">
        <v>7.2340400000000002</v>
      </c>
    </row>
    <row r="4420" spans="1:3" x14ac:dyDescent="0.35">
      <c r="A4420">
        <v>440.86099999999999</v>
      </c>
      <c r="B4420">
        <v>47.213850000000001</v>
      </c>
      <c r="C4420">
        <v>7.2541700000000002</v>
      </c>
    </row>
    <row r="4421" spans="1:3" x14ac:dyDescent="0.35">
      <c r="A4421">
        <v>440.96100000000001</v>
      </c>
      <c r="B4421">
        <v>47.297049999999999</v>
      </c>
      <c r="C4421">
        <v>7.2742399999999998</v>
      </c>
    </row>
    <row r="4422" spans="1:3" x14ac:dyDescent="0.35">
      <c r="A4422">
        <v>441.06099999999998</v>
      </c>
      <c r="B4422">
        <v>47.38044</v>
      </c>
      <c r="C4422">
        <v>7.3008899999999999</v>
      </c>
    </row>
    <row r="4423" spans="1:3" x14ac:dyDescent="0.35">
      <c r="A4423">
        <v>441.161</v>
      </c>
      <c r="B4423">
        <v>47.463769999999997</v>
      </c>
      <c r="C4423">
        <v>7.3136400000000004</v>
      </c>
    </row>
    <row r="4424" spans="1:3" x14ac:dyDescent="0.35">
      <c r="A4424">
        <v>441.26100000000002</v>
      </c>
      <c r="B4424">
        <v>47.547130000000003</v>
      </c>
      <c r="C4424">
        <v>7.2942200000000001</v>
      </c>
    </row>
    <row r="4425" spans="1:3" x14ac:dyDescent="0.35">
      <c r="A4425">
        <v>441.36099999999999</v>
      </c>
      <c r="B4425">
        <v>47.630540000000003</v>
      </c>
      <c r="C4425">
        <v>7.3254999999999999</v>
      </c>
    </row>
    <row r="4426" spans="1:3" x14ac:dyDescent="0.35">
      <c r="A4426">
        <v>441.46100000000001</v>
      </c>
      <c r="B4426">
        <v>47.713659999999997</v>
      </c>
      <c r="C4426">
        <v>7.3586200000000002</v>
      </c>
    </row>
    <row r="4427" spans="1:3" x14ac:dyDescent="0.35">
      <c r="A4427">
        <v>441.56099999999998</v>
      </c>
      <c r="B4427">
        <v>47.797179999999997</v>
      </c>
      <c r="C4427">
        <v>7.3859599999999999</v>
      </c>
    </row>
    <row r="4428" spans="1:3" x14ac:dyDescent="0.35">
      <c r="A4428">
        <v>441.661</v>
      </c>
      <c r="B4428">
        <v>47.880249999999997</v>
      </c>
      <c r="C4428">
        <v>7.3945100000000004</v>
      </c>
    </row>
    <row r="4429" spans="1:3" x14ac:dyDescent="0.35">
      <c r="A4429">
        <v>441.76100000000002</v>
      </c>
      <c r="B4429">
        <v>47.963839999999998</v>
      </c>
      <c r="C4429">
        <v>7.3972499999999997</v>
      </c>
    </row>
    <row r="4430" spans="1:3" x14ac:dyDescent="0.35">
      <c r="A4430">
        <v>441.86099999999999</v>
      </c>
      <c r="B4430">
        <v>48.046930000000003</v>
      </c>
      <c r="C4430">
        <v>7.3976499999999996</v>
      </c>
    </row>
    <row r="4431" spans="1:3" x14ac:dyDescent="0.35">
      <c r="A4431">
        <v>441.96100000000001</v>
      </c>
      <c r="B4431">
        <v>48.130519999999997</v>
      </c>
      <c r="C4431">
        <v>7.4302400000000004</v>
      </c>
    </row>
    <row r="4432" spans="1:3" x14ac:dyDescent="0.35">
      <c r="A4432">
        <v>442.06099999999998</v>
      </c>
      <c r="B4432">
        <v>48.213790000000003</v>
      </c>
      <c r="C4432">
        <v>7.4681600000000001</v>
      </c>
    </row>
    <row r="4433" spans="1:3" x14ac:dyDescent="0.35">
      <c r="A4433">
        <v>442.161</v>
      </c>
      <c r="B4433">
        <v>48.29721</v>
      </c>
      <c r="C4433">
        <v>7.4929699999999997</v>
      </c>
    </row>
    <row r="4434" spans="1:3" x14ac:dyDescent="0.35">
      <c r="A4434">
        <v>442.26100000000002</v>
      </c>
      <c r="B4434">
        <v>48.380499999999998</v>
      </c>
      <c r="C4434">
        <v>7.5126900000000001</v>
      </c>
    </row>
    <row r="4435" spans="1:3" x14ac:dyDescent="0.35">
      <c r="A4435">
        <v>442.36099999999999</v>
      </c>
      <c r="B4435">
        <v>48.463630000000002</v>
      </c>
      <c r="C4435">
        <v>7.4567800000000002</v>
      </c>
    </row>
    <row r="4436" spans="1:3" x14ac:dyDescent="0.35">
      <c r="A4436">
        <v>442.46100000000001</v>
      </c>
      <c r="B4436">
        <v>48.547150000000002</v>
      </c>
      <c r="C4436">
        <v>7.5013399999999999</v>
      </c>
    </row>
    <row r="4437" spans="1:3" x14ac:dyDescent="0.35">
      <c r="A4437">
        <v>442.56099999999998</v>
      </c>
      <c r="B4437">
        <v>48.630229999999997</v>
      </c>
      <c r="C4437">
        <v>7.5328099999999996</v>
      </c>
    </row>
    <row r="4438" spans="1:3" x14ac:dyDescent="0.35">
      <c r="A4438">
        <v>442.661</v>
      </c>
      <c r="B4438">
        <v>48.713889999999999</v>
      </c>
      <c r="C4438">
        <v>7.5643700000000003</v>
      </c>
    </row>
    <row r="4439" spans="1:3" x14ac:dyDescent="0.35">
      <c r="A4439">
        <v>442.76100000000002</v>
      </c>
      <c r="B4439">
        <v>48.796970000000002</v>
      </c>
      <c r="C4439">
        <v>7.5859800000000002</v>
      </c>
    </row>
    <row r="4440" spans="1:3" x14ac:dyDescent="0.35">
      <c r="A4440">
        <v>442.86099999999999</v>
      </c>
      <c r="B4440">
        <v>48.880499999999998</v>
      </c>
      <c r="C4440">
        <v>7.5949499999999999</v>
      </c>
    </row>
    <row r="4441" spans="1:3" x14ac:dyDescent="0.35">
      <c r="A4441">
        <v>442.96100000000001</v>
      </c>
      <c r="B4441">
        <v>48.96378</v>
      </c>
      <c r="C4441">
        <v>7.6068499999999997</v>
      </c>
    </row>
    <row r="4442" spans="1:3" x14ac:dyDescent="0.35">
      <c r="A4442">
        <v>443.06099999999998</v>
      </c>
      <c r="B4442">
        <v>49.04712</v>
      </c>
      <c r="C4442">
        <v>7.6151600000000004</v>
      </c>
    </row>
    <row r="4443" spans="1:3" x14ac:dyDescent="0.35">
      <c r="A4443">
        <v>443.161</v>
      </c>
      <c r="B4443">
        <v>49.130569999999999</v>
      </c>
      <c r="C4443">
        <v>7.6526899999999998</v>
      </c>
    </row>
    <row r="4444" spans="1:3" x14ac:dyDescent="0.35">
      <c r="A4444">
        <v>443.26100000000002</v>
      </c>
      <c r="B4444">
        <v>49.213650000000001</v>
      </c>
      <c r="C4444">
        <v>7.6665799999999997</v>
      </c>
    </row>
    <row r="4445" spans="1:3" x14ac:dyDescent="0.35">
      <c r="A4445">
        <v>443.36099999999999</v>
      </c>
      <c r="B4445">
        <v>49.297159999999998</v>
      </c>
      <c r="C4445">
        <v>7.6416599999999999</v>
      </c>
    </row>
    <row r="4446" spans="1:3" x14ac:dyDescent="0.35">
      <c r="A4446">
        <v>443.46100000000001</v>
      </c>
      <c r="B4446">
        <v>49.380279999999999</v>
      </c>
      <c r="C4446">
        <v>7.6593099999999996</v>
      </c>
    </row>
    <row r="4447" spans="1:3" x14ac:dyDescent="0.35">
      <c r="A4447">
        <v>443.56099999999998</v>
      </c>
      <c r="B4447">
        <v>49.463900000000002</v>
      </c>
      <c r="C4447">
        <v>7.6824300000000001</v>
      </c>
    </row>
    <row r="4448" spans="1:3" x14ac:dyDescent="0.35">
      <c r="A4448">
        <v>443.661</v>
      </c>
      <c r="B4448">
        <v>49.547020000000003</v>
      </c>
      <c r="C4448">
        <v>7.7245799999999996</v>
      </c>
    </row>
    <row r="4449" spans="1:3" x14ac:dyDescent="0.35">
      <c r="A4449">
        <v>443.76100000000002</v>
      </c>
      <c r="B4449">
        <v>49.630490000000002</v>
      </c>
      <c r="C4449">
        <v>7.7444499999999996</v>
      </c>
    </row>
    <row r="4450" spans="1:3" x14ac:dyDescent="0.35">
      <c r="A4450">
        <v>443.86099999999999</v>
      </c>
      <c r="B4450">
        <v>49.713749999999997</v>
      </c>
      <c r="C4450">
        <v>7.7564000000000002</v>
      </c>
    </row>
    <row r="4451" spans="1:3" x14ac:dyDescent="0.35">
      <c r="A4451">
        <v>443.96100000000001</v>
      </c>
      <c r="B4451">
        <v>49.797080000000001</v>
      </c>
      <c r="C4451">
        <v>7.7695299999999996</v>
      </c>
    </row>
    <row r="4452" spans="1:3" x14ac:dyDescent="0.35">
      <c r="A4452">
        <v>444.06099999999998</v>
      </c>
      <c r="B4452">
        <v>49.880569999999999</v>
      </c>
      <c r="C4452">
        <v>7.7942900000000002</v>
      </c>
    </row>
    <row r="4453" spans="1:3" x14ac:dyDescent="0.35">
      <c r="A4453">
        <v>444.161</v>
      </c>
      <c r="B4453">
        <v>49.96367</v>
      </c>
      <c r="C4453">
        <v>7.8116000000000003</v>
      </c>
    </row>
    <row r="4454" spans="1:3" x14ac:dyDescent="0.35">
      <c r="A4454">
        <v>444.26100000000002</v>
      </c>
      <c r="B4454">
        <v>50.047199999999997</v>
      </c>
      <c r="C4454">
        <v>7.8223900000000004</v>
      </c>
    </row>
    <row r="4455" spans="1:3" x14ac:dyDescent="0.35">
      <c r="A4455">
        <v>444.36099999999999</v>
      </c>
      <c r="B4455">
        <v>50.130369999999999</v>
      </c>
      <c r="C4455">
        <v>7.8134499999999996</v>
      </c>
    </row>
    <row r="4456" spans="1:3" x14ac:dyDescent="0.35">
      <c r="A4456">
        <v>444.46100000000001</v>
      </c>
      <c r="B4456">
        <v>50.213859999999997</v>
      </c>
      <c r="C4456">
        <v>7.8425000000000002</v>
      </c>
    </row>
    <row r="4457" spans="1:3" x14ac:dyDescent="0.35">
      <c r="A4457">
        <v>444.56099999999998</v>
      </c>
      <c r="B4457">
        <v>50.296950000000002</v>
      </c>
      <c r="C4457">
        <v>7.8701100000000004</v>
      </c>
    </row>
    <row r="4458" spans="1:3" x14ac:dyDescent="0.35">
      <c r="A4458">
        <v>444.661</v>
      </c>
      <c r="B4458">
        <v>50.38044</v>
      </c>
      <c r="C4458">
        <v>7.8884400000000001</v>
      </c>
    </row>
    <row r="4459" spans="1:3" x14ac:dyDescent="0.35">
      <c r="A4459">
        <v>444.76100000000002</v>
      </c>
      <c r="B4459">
        <v>50.463790000000003</v>
      </c>
      <c r="C4459">
        <v>7.9072699999999996</v>
      </c>
    </row>
    <row r="4460" spans="1:3" x14ac:dyDescent="0.35">
      <c r="A4460">
        <v>444.86099999999999</v>
      </c>
      <c r="B4460">
        <v>50.547049999999999</v>
      </c>
      <c r="C4460">
        <v>7.9133699999999996</v>
      </c>
    </row>
    <row r="4461" spans="1:3" x14ac:dyDescent="0.35">
      <c r="A4461">
        <v>444.96100000000001</v>
      </c>
      <c r="B4461">
        <v>50.630499999999998</v>
      </c>
      <c r="C4461">
        <v>7.9283599999999996</v>
      </c>
    </row>
    <row r="4462" spans="1:3" x14ac:dyDescent="0.35">
      <c r="A4462">
        <v>445.06099999999998</v>
      </c>
      <c r="B4462">
        <v>50.713760000000001</v>
      </c>
      <c r="C4462">
        <v>7.9605600000000001</v>
      </c>
    </row>
    <row r="4463" spans="1:3" x14ac:dyDescent="0.35">
      <c r="A4463">
        <v>445.161</v>
      </c>
      <c r="B4463">
        <v>50.797249999999998</v>
      </c>
      <c r="C4463">
        <v>7.9843299999999999</v>
      </c>
    </row>
    <row r="4464" spans="1:3" x14ac:dyDescent="0.35">
      <c r="A4464">
        <v>445.26100000000002</v>
      </c>
      <c r="B4464">
        <v>50.880310000000001</v>
      </c>
      <c r="C4464">
        <v>7.9815399999999999</v>
      </c>
    </row>
    <row r="4465" spans="1:3" x14ac:dyDescent="0.35">
      <c r="A4465">
        <v>445.36099999999999</v>
      </c>
      <c r="B4465">
        <v>50.963909999999998</v>
      </c>
      <c r="C4465">
        <v>7.98393</v>
      </c>
    </row>
    <row r="4466" spans="1:3" x14ac:dyDescent="0.35">
      <c r="A4466">
        <v>445.46100000000001</v>
      </c>
      <c r="B4466">
        <v>51.046979999999998</v>
      </c>
      <c r="C4466">
        <v>8.0158100000000001</v>
      </c>
    </row>
    <row r="4467" spans="1:3" x14ac:dyDescent="0.35">
      <c r="A4467">
        <v>445.56099999999998</v>
      </c>
      <c r="B4467">
        <v>51.130470000000003</v>
      </c>
      <c r="C4467">
        <v>8.0389099999999996</v>
      </c>
    </row>
    <row r="4468" spans="1:3" x14ac:dyDescent="0.35">
      <c r="A4468">
        <v>445.661</v>
      </c>
      <c r="B4468">
        <v>51.21378</v>
      </c>
      <c r="C4468">
        <v>8.0629299999999997</v>
      </c>
    </row>
    <row r="4469" spans="1:3" x14ac:dyDescent="0.35">
      <c r="A4469">
        <v>445.76100000000002</v>
      </c>
      <c r="B4469">
        <v>51.29712</v>
      </c>
      <c r="C4469">
        <v>8.0651299999999999</v>
      </c>
    </row>
    <row r="4470" spans="1:3" x14ac:dyDescent="0.35">
      <c r="A4470">
        <v>445.86099999999999</v>
      </c>
      <c r="B4470">
        <v>51.380580000000002</v>
      </c>
      <c r="C4470">
        <v>8.0709800000000005</v>
      </c>
    </row>
    <row r="4471" spans="1:3" x14ac:dyDescent="0.35">
      <c r="A4471">
        <v>445.96100000000001</v>
      </c>
      <c r="B4471">
        <v>51.463650000000001</v>
      </c>
      <c r="C4471">
        <v>8.1122099999999993</v>
      </c>
    </row>
    <row r="4472" spans="1:3" x14ac:dyDescent="0.35">
      <c r="A4472">
        <v>446.06099999999998</v>
      </c>
      <c r="B4472">
        <v>51.547150000000002</v>
      </c>
      <c r="C4472">
        <v>8.1441099999999995</v>
      </c>
    </row>
    <row r="4473" spans="1:3" x14ac:dyDescent="0.35">
      <c r="A4473">
        <v>446.161</v>
      </c>
      <c r="B4473">
        <v>51.630279999999999</v>
      </c>
      <c r="C4473">
        <v>8.1422399999999993</v>
      </c>
    </row>
    <row r="4474" spans="1:3" x14ac:dyDescent="0.35">
      <c r="A4474">
        <v>446.26100000000002</v>
      </c>
      <c r="B4474">
        <v>51.713850000000001</v>
      </c>
      <c r="C4474">
        <v>8.1287900000000004</v>
      </c>
    </row>
    <row r="4475" spans="1:3" x14ac:dyDescent="0.35">
      <c r="A4475">
        <v>446.36099999999999</v>
      </c>
      <c r="B4475">
        <v>51.797049999999999</v>
      </c>
      <c r="C4475">
        <v>8.1622299999999992</v>
      </c>
    </row>
    <row r="4476" spans="1:3" x14ac:dyDescent="0.35">
      <c r="A4476">
        <v>446.46100000000001</v>
      </c>
      <c r="B4476">
        <v>51.880499999999998</v>
      </c>
      <c r="C4476">
        <v>8.1957500000000003</v>
      </c>
    </row>
    <row r="4477" spans="1:3" x14ac:dyDescent="0.35">
      <c r="A4477">
        <v>446.56099999999998</v>
      </c>
      <c r="B4477">
        <v>51.96378</v>
      </c>
      <c r="C4477">
        <v>8.2181599999999992</v>
      </c>
    </row>
    <row r="4478" spans="1:3" x14ac:dyDescent="0.35">
      <c r="A4478">
        <v>446.661</v>
      </c>
      <c r="B4478">
        <v>52.047069999999998</v>
      </c>
      <c r="C4478">
        <v>8.2376299999999993</v>
      </c>
    </row>
    <row r="4479" spans="1:3" x14ac:dyDescent="0.35">
      <c r="A4479">
        <v>446.76100000000002</v>
      </c>
      <c r="B4479">
        <v>52.130580000000002</v>
      </c>
      <c r="C4479">
        <v>8.2226099999999995</v>
      </c>
    </row>
    <row r="4480" spans="1:3" x14ac:dyDescent="0.35">
      <c r="A4480">
        <v>446.86099999999999</v>
      </c>
      <c r="B4480">
        <v>52.21367</v>
      </c>
      <c r="C4480">
        <v>8.2441499999999994</v>
      </c>
    </row>
    <row r="4481" spans="1:3" x14ac:dyDescent="0.35">
      <c r="A4481">
        <v>446.96100000000001</v>
      </c>
      <c r="B4481">
        <v>52.297199999999997</v>
      </c>
      <c r="C4481">
        <v>8.2748299999999997</v>
      </c>
    </row>
    <row r="4482" spans="1:3" x14ac:dyDescent="0.35">
      <c r="A4482">
        <v>447.06099999999998</v>
      </c>
      <c r="B4482">
        <v>52.380369999999999</v>
      </c>
      <c r="C4482">
        <v>8.3049900000000001</v>
      </c>
    </row>
    <row r="4483" spans="1:3" x14ac:dyDescent="0.35">
      <c r="A4483">
        <v>447.161</v>
      </c>
      <c r="B4483">
        <v>52.463859999999997</v>
      </c>
      <c r="C4483">
        <v>8.3278599999999994</v>
      </c>
    </row>
    <row r="4484" spans="1:3" x14ac:dyDescent="0.35">
      <c r="A4484">
        <v>447.26100000000002</v>
      </c>
      <c r="B4484">
        <v>52.546959999999999</v>
      </c>
      <c r="C4484">
        <v>8.3134300000000003</v>
      </c>
    </row>
    <row r="4485" spans="1:3" x14ac:dyDescent="0.35">
      <c r="A4485">
        <v>447.36099999999999</v>
      </c>
      <c r="B4485">
        <v>52.630549999999999</v>
      </c>
      <c r="C4485">
        <v>8.3276299999999992</v>
      </c>
    </row>
    <row r="4486" spans="1:3" x14ac:dyDescent="0.35">
      <c r="A4486">
        <v>447.46100000000001</v>
      </c>
      <c r="B4486">
        <v>52.713799999999999</v>
      </c>
      <c r="C4486">
        <v>8.3640899999999991</v>
      </c>
    </row>
    <row r="4487" spans="1:3" x14ac:dyDescent="0.35">
      <c r="A4487">
        <v>447.56099999999998</v>
      </c>
      <c r="B4487">
        <v>52.797069999999998</v>
      </c>
      <c r="C4487">
        <v>8.39175</v>
      </c>
    </row>
    <row r="4488" spans="1:3" x14ac:dyDescent="0.35">
      <c r="A4488">
        <v>447.661</v>
      </c>
      <c r="B4488">
        <v>52.88053</v>
      </c>
      <c r="C4488">
        <v>8.4194200000000006</v>
      </c>
    </row>
    <row r="4489" spans="1:3" x14ac:dyDescent="0.35">
      <c r="A4489">
        <v>447.76100000000002</v>
      </c>
      <c r="B4489">
        <v>52.963630000000002</v>
      </c>
      <c r="C4489">
        <v>8.4062900000000003</v>
      </c>
    </row>
    <row r="4490" spans="1:3" x14ac:dyDescent="0.35">
      <c r="A4490">
        <v>447.86099999999999</v>
      </c>
      <c r="B4490">
        <v>53.047159999999998</v>
      </c>
      <c r="C4490">
        <v>8.4077400000000004</v>
      </c>
    </row>
    <row r="4491" spans="1:3" x14ac:dyDescent="0.35">
      <c r="A4491">
        <v>447.96100000000001</v>
      </c>
      <c r="B4491">
        <v>53.130290000000002</v>
      </c>
      <c r="C4491">
        <v>8.4368800000000004</v>
      </c>
    </row>
    <row r="4492" spans="1:3" x14ac:dyDescent="0.35">
      <c r="A4492">
        <v>448.06099999999998</v>
      </c>
      <c r="B4492">
        <v>53.213760000000001</v>
      </c>
      <c r="C4492">
        <v>8.46753</v>
      </c>
    </row>
    <row r="4493" spans="1:3" x14ac:dyDescent="0.35">
      <c r="A4493">
        <v>448.161</v>
      </c>
      <c r="B4493">
        <v>53.296999999999997</v>
      </c>
      <c r="C4493">
        <v>8.5093800000000002</v>
      </c>
    </row>
    <row r="4494" spans="1:3" x14ac:dyDescent="0.35">
      <c r="A4494">
        <v>448.26100000000002</v>
      </c>
      <c r="B4494">
        <v>53.380569999999999</v>
      </c>
      <c r="C4494">
        <v>8.4923800000000007</v>
      </c>
    </row>
    <row r="4495" spans="1:3" x14ac:dyDescent="0.35">
      <c r="A4495">
        <v>448.36099999999999</v>
      </c>
      <c r="B4495">
        <v>53.463790000000003</v>
      </c>
      <c r="C4495">
        <v>8.4904700000000002</v>
      </c>
    </row>
    <row r="4496" spans="1:3" x14ac:dyDescent="0.35">
      <c r="A4496">
        <v>448.46100000000001</v>
      </c>
      <c r="B4496">
        <v>53.547130000000003</v>
      </c>
      <c r="C4496">
        <v>8.5335199999999993</v>
      </c>
    </row>
    <row r="4497" spans="1:3" x14ac:dyDescent="0.35">
      <c r="A4497">
        <v>448.56099999999998</v>
      </c>
      <c r="B4497">
        <v>53.630499999999998</v>
      </c>
      <c r="C4497">
        <v>8.5638100000000001</v>
      </c>
    </row>
    <row r="4498" spans="1:3" x14ac:dyDescent="0.35">
      <c r="A4498">
        <v>448.661</v>
      </c>
      <c r="B4498">
        <v>53.71367</v>
      </c>
      <c r="C4498">
        <v>8.5830199999999994</v>
      </c>
    </row>
    <row r="4499" spans="1:3" x14ac:dyDescent="0.35">
      <c r="A4499">
        <v>448.76100000000002</v>
      </c>
      <c r="B4499">
        <v>53.797150000000002</v>
      </c>
      <c r="C4499">
        <v>8.5944599999999998</v>
      </c>
    </row>
    <row r="4500" spans="1:3" x14ac:dyDescent="0.35">
      <c r="A4500">
        <v>448.86099999999999</v>
      </c>
      <c r="B4500">
        <v>53.880310000000001</v>
      </c>
      <c r="C4500">
        <v>8.6129200000000008</v>
      </c>
    </row>
    <row r="4501" spans="1:3" x14ac:dyDescent="0.35">
      <c r="A4501">
        <v>448.96100000000001</v>
      </c>
      <c r="B4501">
        <v>53.963850000000001</v>
      </c>
      <c r="C4501">
        <v>8.5960099999999997</v>
      </c>
    </row>
    <row r="4502" spans="1:3" x14ac:dyDescent="0.35">
      <c r="A4502">
        <v>449.06099999999998</v>
      </c>
      <c r="B4502">
        <v>54.047020000000003</v>
      </c>
      <c r="C4502">
        <v>8.6246500000000008</v>
      </c>
    </row>
    <row r="4503" spans="1:3" x14ac:dyDescent="0.35">
      <c r="A4503">
        <v>449.161</v>
      </c>
      <c r="B4503">
        <v>54.130549999999999</v>
      </c>
      <c r="C4503">
        <v>8.6496399999999998</v>
      </c>
    </row>
    <row r="4504" spans="1:3" x14ac:dyDescent="0.35">
      <c r="A4504">
        <v>449.26100000000002</v>
      </c>
      <c r="B4504">
        <v>54.21378</v>
      </c>
      <c r="C4504">
        <v>8.6787899999999993</v>
      </c>
    </row>
    <row r="4505" spans="1:3" x14ac:dyDescent="0.35">
      <c r="A4505">
        <v>449.36099999999999</v>
      </c>
      <c r="B4505">
        <v>54.297080000000001</v>
      </c>
      <c r="C4505">
        <v>8.6947100000000006</v>
      </c>
    </row>
    <row r="4506" spans="1:3" x14ac:dyDescent="0.35">
      <c r="A4506">
        <v>449.46100000000001</v>
      </c>
      <c r="B4506">
        <v>54.380560000000003</v>
      </c>
      <c r="C4506">
        <v>8.6947500000000009</v>
      </c>
    </row>
    <row r="4507" spans="1:3" x14ac:dyDescent="0.35">
      <c r="A4507">
        <v>449.56099999999998</v>
      </c>
      <c r="B4507">
        <v>54.463619999999999</v>
      </c>
      <c r="C4507">
        <v>8.7120300000000004</v>
      </c>
    </row>
    <row r="4508" spans="1:3" x14ac:dyDescent="0.35">
      <c r="A4508">
        <v>449.661</v>
      </c>
      <c r="B4508">
        <v>54.547179999999997</v>
      </c>
      <c r="C4508">
        <v>8.74559</v>
      </c>
    </row>
    <row r="4509" spans="1:3" x14ac:dyDescent="0.35">
      <c r="A4509">
        <v>449.76100000000002</v>
      </c>
      <c r="B4509">
        <v>54.630360000000003</v>
      </c>
      <c r="C4509">
        <v>8.7675599999999996</v>
      </c>
    </row>
    <row r="4510" spans="1:3" x14ac:dyDescent="0.35">
      <c r="A4510">
        <v>449.86099999999999</v>
      </c>
      <c r="B4510">
        <v>54.71387</v>
      </c>
      <c r="C4510">
        <v>8.7662499999999994</v>
      </c>
    </row>
    <row r="4511" spans="1:3" x14ac:dyDescent="0.35">
      <c r="A4511">
        <v>449.96100000000001</v>
      </c>
      <c r="B4511">
        <v>54.797080000000001</v>
      </c>
      <c r="C4511">
        <v>8.7770899999999994</v>
      </c>
    </row>
    <row r="4512" spans="1:3" x14ac:dyDescent="0.35">
      <c r="A4512">
        <v>450.06099999999998</v>
      </c>
      <c r="B4512">
        <v>54.880499999999998</v>
      </c>
      <c r="C4512">
        <v>8.7923500000000008</v>
      </c>
    </row>
    <row r="4513" spans="1:3" x14ac:dyDescent="0.35">
      <c r="A4513">
        <v>450.161</v>
      </c>
      <c r="B4513">
        <v>54.963790000000003</v>
      </c>
      <c r="C4513">
        <v>8.8246199999999995</v>
      </c>
    </row>
    <row r="4514" spans="1:3" x14ac:dyDescent="0.35">
      <c r="A4514">
        <v>450.26100000000002</v>
      </c>
      <c r="B4514">
        <v>55.047089999999997</v>
      </c>
      <c r="C4514">
        <v>8.8409999999999993</v>
      </c>
    </row>
    <row r="4515" spans="1:3" x14ac:dyDescent="0.35">
      <c r="A4515">
        <v>450.36099999999999</v>
      </c>
      <c r="B4515">
        <v>55.13053</v>
      </c>
      <c r="C4515">
        <v>8.8094199999999994</v>
      </c>
    </row>
    <row r="4516" spans="1:3" x14ac:dyDescent="0.35">
      <c r="A4516">
        <v>450.46100000000001</v>
      </c>
      <c r="B4516">
        <v>55.21367</v>
      </c>
      <c r="C4516">
        <v>8.8415900000000001</v>
      </c>
    </row>
    <row r="4517" spans="1:3" x14ac:dyDescent="0.35">
      <c r="A4517">
        <v>450.56099999999998</v>
      </c>
      <c r="B4517">
        <v>55.297159999999998</v>
      </c>
      <c r="C4517">
        <v>8.8754600000000003</v>
      </c>
    </row>
    <row r="4518" spans="1:3" x14ac:dyDescent="0.35">
      <c r="A4518">
        <v>450.661</v>
      </c>
      <c r="B4518">
        <v>55.380389999999998</v>
      </c>
      <c r="C4518">
        <v>8.92483</v>
      </c>
    </row>
    <row r="4519" spans="1:3" x14ac:dyDescent="0.35">
      <c r="A4519">
        <v>450.76100000000002</v>
      </c>
      <c r="B4519">
        <v>55.463859999999997</v>
      </c>
      <c r="C4519">
        <v>8.9491300000000003</v>
      </c>
    </row>
    <row r="4520" spans="1:3" x14ac:dyDescent="0.35">
      <c r="A4520">
        <v>450.86099999999999</v>
      </c>
      <c r="B4520">
        <v>55.546959999999999</v>
      </c>
      <c r="C4520">
        <v>8.9628399999999999</v>
      </c>
    </row>
    <row r="4521" spans="1:3" x14ac:dyDescent="0.35">
      <c r="A4521">
        <v>450.96100000000001</v>
      </c>
      <c r="B4521">
        <v>55.630420000000001</v>
      </c>
      <c r="C4521">
        <v>8.9594900000000006</v>
      </c>
    </row>
    <row r="4522" spans="1:3" x14ac:dyDescent="0.35">
      <c r="A4522">
        <v>451.06099999999998</v>
      </c>
      <c r="B4522">
        <v>55.713679999999997</v>
      </c>
      <c r="C4522">
        <v>8.9901</v>
      </c>
    </row>
    <row r="4523" spans="1:3" x14ac:dyDescent="0.35">
      <c r="A4523">
        <v>451.161</v>
      </c>
      <c r="B4523">
        <v>55.797130000000003</v>
      </c>
      <c r="C4523">
        <v>9.0231300000000001</v>
      </c>
    </row>
    <row r="4524" spans="1:3" x14ac:dyDescent="0.35">
      <c r="A4524">
        <v>451.26100000000002</v>
      </c>
      <c r="B4524">
        <v>55.88053</v>
      </c>
      <c r="C4524">
        <v>9.0145300000000006</v>
      </c>
    </row>
    <row r="4525" spans="1:3" x14ac:dyDescent="0.35">
      <c r="A4525">
        <v>451.36099999999999</v>
      </c>
      <c r="B4525">
        <v>55.963720000000002</v>
      </c>
      <c r="C4525">
        <v>9.0237999999999996</v>
      </c>
    </row>
    <row r="4526" spans="1:3" x14ac:dyDescent="0.35">
      <c r="A4526">
        <v>451.46100000000001</v>
      </c>
      <c r="B4526">
        <v>56.047190000000001</v>
      </c>
      <c r="C4526">
        <v>9.04725</v>
      </c>
    </row>
    <row r="4527" spans="1:3" x14ac:dyDescent="0.35">
      <c r="A4527">
        <v>451.56099999999998</v>
      </c>
      <c r="B4527">
        <v>56.130299999999998</v>
      </c>
      <c r="C4527">
        <v>9.0607000000000006</v>
      </c>
    </row>
    <row r="4528" spans="1:3" x14ac:dyDescent="0.35">
      <c r="A4528">
        <v>451.661</v>
      </c>
      <c r="B4528">
        <v>56.213880000000003</v>
      </c>
      <c r="C4528">
        <v>9.0777300000000007</v>
      </c>
    </row>
    <row r="4529" spans="1:3" x14ac:dyDescent="0.35">
      <c r="A4529">
        <v>451.76100000000002</v>
      </c>
      <c r="B4529">
        <v>56.296970000000002</v>
      </c>
      <c r="C4529">
        <v>9.0925899999999995</v>
      </c>
    </row>
    <row r="4530" spans="1:3" x14ac:dyDescent="0.35">
      <c r="A4530">
        <v>451.86099999999999</v>
      </c>
      <c r="B4530">
        <v>56.380490000000002</v>
      </c>
      <c r="C4530">
        <v>9.1092200000000005</v>
      </c>
    </row>
    <row r="4531" spans="1:3" x14ac:dyDescent="0.35">
      <c r="A4531">
        <v>451.96100000000001</v>
      </c>
      <c r="B4531">
        <v>56.463769999999997</v>
      </c>
      <c r="C4531">
        <v>9.11233</v>
      </c>
    </row>
    <row r="4532" spans="1:3" x14ac:dyDescent="0.35">
      <c r="A4532">
        <v>452.06099999999998</v>
      </c>
      <c r="B4532">
        <v>56.5471</v>
      </c>
      <c r="C4532">
        <v>9.1362699999999997</v>
      </c>
    </row>
    <row r="4533" spans="1:3" x14ac:dyDescent="0.35">
      <c r="A4533">
        <v>452.161</v>
      </c>
      <c r="B4533">
        <v>56.630540000000003</v>
      </c>
      <c r="C4533">
        <v>9.1571300000000004</v>
      </c>
    </row>
    <row r="4534" spans="1:3" x14ac:dyDescent="0.35">
      <c r="A4534">
        <v>452.26100000000002</v>
      </c>
      <c r="B4534">
        <v>56.71367</v>
      </c>
      <c r="C4534">
        <v>9.1887299999999996</v>
      </c>
    </row>
    <row r="4535" spans="1:3" x14ac:dyDescent="0.35">
      <c r="A4535">
        <v>452.36099999999999</v>
      </c>
      <c r="B4535">
        <v>56.797159999999998</v>
      </c>
      <c r="C4535">
        <v>9.20092</v>
      </c>
    </row>
    <row r="4536" spans="1:3" x14ac:dyDescent="0.35">
      <c r="A4536">
        <v>452.46100000000001</v>
      </c>
      <c r="B4536">
        <v>56.880290000000002</v>
      </c>
      <c r="C4536">
        <v>9.2222200000000001</v>
      </c>
    </row>
    <row r="4537" spans="1:3" x14ac:dyDescent="0.35">
      <c r="A4537">
        <v>452.56099999999998</v>
      </c>
      <c r="B4537">
        <v>56.963839999999998</v>
      </c>
      <c r="C4537">
        <v>9.2246000000000006</v>
      </c>
    </row>
    <row r="4538" spans="1:3" x14ac:dyDescent="0.35">
      <c r="A4538">
        <v>452.661</v>
      </c>
      <c r="B4538">
        <v>57.04701</v>
      </c>
      <c r="C4538">
        <v>9.2575900000000004</v>
      </c>
    </row>
    <row r="4539" spans="1:3" x14ac:dyDescent="0.35">
      <c r="A4539">
        <v>452.76100000000002</v>
      </c>
      <c r="B4539">
        <v>57.130560000000003</v>
      </c>
      <c r="C4539">
        <v>9.2792700000000004</v>
      </c>
    </row>
    <row r="4540" spans="1:3" x14ac:dyDescent="0.35">
      <c r="A4540">
        <v>452.86099999999999</v>
      </c>
      <c r="B4540">
        <v>57.213799999999999</v>
      </c>
      <c r="C4540">
        <v>9.2982099999999992</v>
      </c>
    </row>
    <row r="4541" spans="1:3" x14ac:dyDescent="0.35">
      <c r="A4541">
        <v>452.96100000000001</v>
      </c>
      <c r="B4541">
        <v>57.2971</v>
      </c>
      <c r="C4541">
        <v>9.3124699999999994</v>
      </c>
    </row>
    <row r="4542" spans="1:3" x14ac:dyDescent="0.35">
      <c r="A4542">
        <v>453.06099999999998</v>
      </c>
      <c r="B4542">
        <v>57.380519999999997</v>
      </c>
      <c r="C4542">
        <v>9.30898</v>
      </c>
    </row>
    <row r="4543" spans="1:3" x14ac:dyDescent="0.35">
      <c r="A4543">
        <v>453.161</v>
      </c>
      <c r="B4543">
        <v>57.463639999999998</v>
      </c>
      <c r="C4543">
        <v>9.3324999999999996</v>
      </c>
    </row>
    <row r="4544" spans="1:3" x14ac:dyDescent="0.35">
      <c r="A4544">
        <v>453.26100000000002</v>
      </c>
      <c r="B4544">
        <v>57.547220000000003</v>
      </c>
      <c r="C4544">
        <v>9.3780400000000004</v>
      </c>
    </row>
    <row r="4545" spans="1:3" x14ac:dyDescent="0.35">
      <c r="A4545">
        <v>453.36099999999999</v>
      </c>
      <c r="B4545">
        <v>57.630290000000002</v>
      </c>
      <c r="C4545">
        <v>9.3937899999999992</v>
      </c>
    </row>
    <row r="4546" spans="1:3" x14ac:dyDescent="0.35">
      <c r="A4546">
        <v>453.46100000000001</v>
      </c>
      <c r="B4546">
        <v>57.713859999999997</v>
      </c>
      <c r="C4546">
        <v>9.4059500000000007</v>
      </c>
    </row>
    <row r="4547" spans="1:3" x14ac:dyDescent="0.35">
      <c r="A4547">
        <v>453.56099999999998</v>
      </c>
      <c r="B4547">
        <v>57.796959999999999</v>
      </c>
      <c r="C4547">
        <v>9.3600200000000005</v>
      </c>
    </row>
    <row r="4548" spans="1:3" x14ac:dyDescent="0.35">
      <c r="A4548">
        <v>453.661</v>
      </c>
      <c r="B4548">
        <v>57.880609999999997</v>
      </c>
      <c r="C4548">
        <v>9.4138199999999994</v>
      </c>
    </row>
    <row r="4549" spans="1:3" x14ac:dyDescent="0.35">
      <c r="A4549">
        <v>453.76100000000002</v>
      </c>
      <c r="B4549">
        <v>57.96378</v>
      </c>
      <c r="C4549">
        <v>9.4517799999999994</v>
      </c>
    </row>
    <row r="4550" spans="1:3" x14ac:dyDescent="0.35">
      <c r="A4550">
        <v>453.86099999999999</v>
      </c>
      <c r="B4550">
        <v>58.047029999999999</v>
      </c>
      <c r="C4550">
        <v>9.4656900000000004</v>
      </c>
    </row>
    <row r="4551" spans="1:3" x14ac:dyDescent="0.35">
      <c r="A4551">
        <v>453.96100000000001</v>
      </c>
      <c r="B4551">
        <v>58.13044</v>
      </c>
      <c r="C4551">
        <v>9.4688300000000005</v>
      </c>
    </row>
    <row r="4552" spans="1:3" x14ac:dyDescent="0.35">
      <c r="A4552">
        <v>454.06099999999998</v>
      </c>
      <c r="B4552">
        <v>58.213679999999997</v>
      </c>
      <c r="C4552">
        <v>9.5033300000000001</v>
      </c>
    </row>
    <row r="4553" spans="1:3" x14ac:dyDescent="0.35">
      <c r="A4553">
        <v>454.161</v>
      </c>
      <c r="B4553">
        <v>58.297150000000002</v>
      </c>
      <c r="C4553">
        <v>9.5349299999999992</v>
      </c>
    </row>
    <row r="4554" spans="1:3" x14ac:dyDescent="0.35">
      <c r="A4554">
        <v>454.26100000000002</v>
      </c>
      <c r="B4554">
        <v>58.380360000000003</v>
      </c>
      <c r="C4554">
        <v>9.5671999999999997</v>
      </c>
    </row>
    <row r="4555" spans="1:3" x14ac:dyDescent="0.35">
      <c r="A4555">
        <v>454.36099999999999</v>
      </c>
      <c r="B4555">
        <v>58.463929999999998</v>
      </c>
      <c r="C4555">
        <v>9.5670300000000008</v>
      </c>
    </row>
    <row r="4556" spans="1:3" x14ac:dyDescent="0.35">
      <c r="A4556">
        <v>454.46100000000001</v>
      </c>
      <c r="B4556">
        <v>58.546990000000001</v>
      </c>
      <c r="C4556">
        <v>9.5708300000000008</v>
      </c>
    </row>
    <row r="4557" spans="1:3" x14ac:dyDescent="0.35">
      <c r="A4557">
        <v>454.56099999999998</v>
      </c>
      <c r="B4557">
        <v>58.630490000000002</v>
      </c>
      <c r="C4557">
        <v>9.5779300000000003</v>
      </c>
    </row>
    <row r="4558" spans="1:3" x14ac:dyDescent="0.35">
      <c r="A4558">
        <v>454.661</v>
      </c>
      <c r="B4558">
        <v>58.713790000000003</v>
      </c>
      <c r="C4558">
        <v>9.5977200000000007</v>
      </c>
    </row>
    <row r="4559" spans="1:3" x14ac:dyDescent="0.35">
      <c r="A4559">
        <v>454.76100000000002</v>
      </c>
      <c r="B4559">
        <v>58.79712</v>
      </c>
      <c r="C4559">
        <v>9.63124</v>
      </c>
    </row>
    <row r="4560" spans="1:3" x14ac:dyDescent="0.35">
      <c r="A4560">
        <v>454.86099999999999</v>
      </c>
      <c r="B4560">
        <v>58.880470000000003</v>
      </c>
      <c r="C4560">
        <v>9.6479400000000002</v>
      </c>
    </row>
    <row r="4561" spans="1:3" x14ac:dyDescent="0.35">
      <c r="A4561">
        <v>454.96100000000001</v>
      </c>
      <c r="B4561">
        <v>58.963630000000002</v>
      </c>
      <c r="C4561">
        <v>9.6592000000000002</v>
      </c>
    </row>
    <row r="4562" spans="1:3" x14ac:dyDescent="0.35">
      <c r="A4562">
        <v>455.06099999999998</v>
      </c>
      <c r="B4562">
        <v>59.047170000000001</v>
      </c>
      <c r="C4562">
        <v>9.6803000000000008</v>
      </c>
    </row>
    <row r="4563" spans="1:3" x14ac:dyDescent="0.35">
      <c r="A4563">
        <v>455.161</v>
      </c>
      <c r="B4563">
        <v>59.130330000000001</v>
      </c>
      <c r="C4563">
        <v>9.6871399999999994</v>
      </c>
    </row>
    <row r="4564" spans="1:3" x14ac:dyDescent="0.35">
      <c r="A4564">
        <v>455.26100000000002</v>
      </c>
      <c r="B4564">
        <v>59.21387</v>
      </c>
      <c r="C4564">
        <v>9.7091899999999995</v>
      </c>
    </row>
    <row r="4565" spans="1:3" x14ac:dyDescent="0.35">
      <c r="A4565">
        <v>455.36099999999999</v>
      </c>
      <c r="B4565">
        <v>59.296970000000002</v>
      </c>
      <c r="C4565">
        <v>9.7285699999999995</v>
      </c>
    </row>
    <row r="4566" spans="1:3" x14ac:dyDescent="0.35">
      <c r="A4566">
        <v>455.46100000000001</v>
      </c>
      <c r="B4566">
        <v>59.380499999999998</v>
      </c>
      <c r="C4566">
        <v>9.7522500000000001</v>
      </c>
    </row>
    <row r="4567" spans="1:3" x14ac:dyDescent="0.35">
      <c r="A4567">
        <v>455.56099999999998</v>
      </c>
      <c r="B4567">
        <v>59.463810000000002</v>
      </c>
      <c r="C4567">
        <v>9.7753599999999992</v>
      </c>
    </row>
    <row r="4568" spans="1:3" x14ac:dyDescent="0.35">
      <c r="A4568">
        <v>455.661</v>
      </c>
      <c r="B4568">
        <v>59.547080000000001</v>
      </c>
      <c r="C4568">
        <v>9.7818900000000006</v>
      </c>
    </row>
    <row r="4569" spans="1:3" x14ac:dyDescent="0.35">
      <c r="A4569">
        <v>455.76100000000002</v>
      </c>
      <c r="B4569">
        <v>59.630580000000002</v>
      </c>
      <c r="C4569">
        <v>9.7955500000000004</v>
      </c>
    </row>
    <row r="4570" spans="1:3" x14ac:dyDescent="0.35">
      <c r="A4570">
        <v>455.86099999999999</v>
      </c>
      <c r="B4570">
        <v>59.7136</v>
      </c>
      <c r="C4570">
        <v>9.8319100000000006</v>
      </c>
    </row>
    <row r="4571" spans="1:3" x14ac:dyDescent="0.35">
      <c r="A4571">
        <v>455.96100000000001</v>
      </c>
      <c r="B4571">
        <v>59.797139999999999</v>
      </c>
      <c r="C4571">
        <v>9.8555600000000005</v>
      </c>
    </row>
    <row r="4572" spans="1:3" x14ac:dyDescent="0.35">
      <c r="A4572">
        <v>456.06099999999998</v>
      </c>
      <c r="B4572">
        <v>59.880339999999997</v>
      </c>
      <c r="C4572">
        <v>9.8612500000000001</v>
      </c>
    </row>
    <row r="4573" spans="1:3" x14ac:dyDescent="0.35">
      <c r="A4573">
        <v>456.161</v>
      </c>
      <c r="B4573">
        <v>59.963900000000002</v>
      </c>
      <c r="C4573">
        <v>9.8923900000000007</v>
      </c>
    </row>
    <row r="4574" spans="1:3" x14ac:dyDescent="0.35">
      <c r="A4574">
        <v>456.26100000000002</v>
      </c>
      <c r="B4574">
        <v>60.047049999999999</v>
      </c>
      <c r="C4574">
        <v>9.8664900000000006</v>
      </c>
    </row>
    <row r="4575" spans="1:3" x14ac:dyDescent="0.35">
      <c r="A4575">
        <v>456.36099999999999</v>
      </c>
      <c r="B4575">
        <v>60.130510000000001</v>
      </c>
      <c r="C4575">
        <v>9.9058100000000007</v>
      </c>
    </row>
    <row r="4576" spans="1:3" x14ac:dyDescent="0.35">
      <c r="A4576">
        <v>456.46100000000001</v>
      </c>
      <c r="B4576">
        <v>60.213790000000003</v>
      </c>
      <c r="C4576">
        <v>9.9406300000000005</v>
      </c>
    </row>
    <row r="4577" spans="1:3" x14ac:dyDescent="0.35">
      <c r="A4577">
        <v>456.56099999999998</v>
      </c>
      <c r="B4577">
        <v>60.297089999999997</v>
      </c>
      <c r="C4577">
        <v>9.9769000000000005</v>
      </c>
    </row>
    <row r="4578" spans="1:3" x14ac:dyDescent="0.35">
      <c r="A4578">
        <v>456.661</v>
      </c>
      <c r="B4578">
        <v>60.380580000000002</v>
      </c>
      <c r="C4578">
        <v>9.9425699999999999</v>
      </c>
    </row>
    <row r="4579" spans="1:3" x14ac:dyDescent="0.35">
      <c r="A4579">
        <v>456.76100000000002</v>
      </c>
      <c r="B4579">
        <v>60.463650000000001</v>
      </c>
      <c r="C4579">
        <v>9.9696999999999996</v>
      </c>
    </row>
    <row r="4580" spans="1:3" x14ac:dyDescent="0.35">
      <c r="A4580">
        <v>456.86099999999999</v>
      </c>
      <c r="B4580">
        <v>60.547159999999998</v>
      </c>
      <c r="C4580">
        <v>10.00958</v>
      </c>
    </row>
    <row r="4581" spans="1:3" x14ac:dyDescent="0.35">
      <c r="A4581">
        <v>456.96100000000001</v>
      </c>
      <c r="B4581">
        <v>60.630290000000002</v>
      </c>
      <c r="C4581">
        <v>10.022399999999999</v>
      </c>
    </row>
    <row r="4582" spans="1:3" x14ac:dyDescent="0.35">
      <c r="A4582">
        <v>457.06099999999998</v>
      </c>
      <c r="B4582">
        <v>60.713880000000003</v>
      </c>
      <c r="C4582">
        <v>10.0106</v>
      </c>
    </row>
    <row r="4583" spans="1:3" x14ac:dyDescent="0.35">
      <c r="A4583">
        <v>457.161</v>
      </c>
      <c r="B4583">
        <v>60.796970000000002</v>
      </c>
      <c r="C4583">
        <v>10.04468</v>
      </c>
    </row>
    <row r="4584" spans="1:3" x14ac:dyDescent="0.35">
      <c r="A4584">
        <v>457.26100000000002</v>
      </c>
      <c r="B4584">
        <v>60.880549999999999</v>
      </c>
      <c r="C4584">
        <v>10.08469</v>
      </c>
    </row>
    <row r="4585" spans="1:3" x14ac:dyDescent="0.35">
      <c r="A4585">
        <v>457.36099999999999</v>
      </c>
      <c r="B4585">
        <v>60.963839999999998</v>
      </c>
      <c r="C4585">
        <v>10.09482</v>
      </c>
    </row>
    <row r="4586" spans="1:3" x14ac:dyDescent="0.35">
      <c r="A4586">
        <v>457.46100000000001</v>
      </c>
      <c r="B4586">
        <v>61.0471</v>
      </c>
      <c r="C4586">
        <v>10.07663</v>
      </c>
    </row>
    <row r="4587" spans="1:3" x14ac:dyDescent="0.35">
      <c r="A4587">
        <v>457.56099999999998</v>
      </c>
      <c r="B4587">
        <v>61.130600000000001</v>
      </c>
      <c r="C4587">
        <v>10.116239999999999</v>
      </c>
    </row>
    <row r="4588" spans="1:3" x14ac:dyDescent="0.35">
      <c r="A4588">
        <v>457.661</v>
      </c>
      <c r="B4588">
        <v>61.21367</v>
      </c>
      <c r="C4588">
        <v>10.153729999999999</v>
      </c>
    </row>
    <row r="4589" spans="1:3" x14ac:dyDescent="0.35">
      <c r="A4589">
        <v>457.76100000000002</v>
      </c>
      <c r="B4589">
        <v>61.297150000000002</v>
      </c>
      <c r="C4589">
        <v>10.165459999999999</v>
      </c>
    </row>
    <row r="4590" spans="1:3" x14ac:dyDescent="0.35">
      <c r="A4590">
        <v>457.86099999999999</v>
      </c>
      <c r="B4590">
        <v>61.380299999999998</v>
      </c>
      <c r="C4590">
        <v>10.166790000000001</v>
      </c>
    </row>
    <row r="4591" spans="1:3" x14ac:dyDescent="0.35">
      <c r="A4591">
        <v>457.96100000000001</v>
      </c>
      <c r="B4591">
        <v>61.46387</v>
      </c>
      <c r="C4591">
        <v>10.18303</v>
      </c>
    </row>
    <row r="4592" spans="1:3" x14ac:dyDescent="0.35">
      <c r="A4592">
        <v>458.06099999999998</v>
      </c>
      <c r="B4592">
        <v>61.546959999999999</v>
      </c>
      <c r="C4592">
        <v>10.197660000000001</v>
      </c>
    </row>
    <row r="4593" spans="1:3" x14ac:dyDescent="0.35">
      <c r="A4593">
        <v>458.161</v>
      </c>
      <c r="B4593">
        <v>61.630540000000003</v>
      </c>
      <c r="C4593">
        <v>10.230409999999999</v>
      </c>
    </row>
    <row r="4594" spans="1:3" x14ac:dyDescent="0.35">
      <c r="A4594">
        <v>458.26100000000002</v>
      </c>
      <c r="B4594">
        <v>61.713830000000002</v>
      </c>
      <c r="C4594">
        <v>10.23596</v>
      </c>
    </row>
    <row r="4595" spans="1:3" x14ac:dyDescent="0.35">
      <c r="A4595">
        <v>458.36099999999999</v>
      </c>
      <c r="B4595">
        <v>61.7971</v>
      </c>
      <c r="C4595">
        <v>10.23503</v>
      </c>
    </row>
    <row r="4596" spans="1:3" x14ac:dyDescent="0.35">
      <c r="A4596">
        <v>458.46100000000001</v>
      </c>
      <c r="B4596">
        <v>61.880549999999999</v>
      </c>
      <c r="C4596">
        <v>10.251849999999999</v>
      </c>
    </row>
    <row r="4597" spans="1:3" x14ac:dyDescent="0.35">
      <c r="A4597">
        <v>458.56099999999998</v>
      </c>
      <c r="B4597">
        <v>61.963650000000001</v>
      </c>
      <c r="C4597">
        <v>10.29772</v>
      </c>
    </row>
    <row r="4598" spans="1:3" x14ac:dyDescent="0.35">
      <c r="A4598">
        <v>458.661</v>
      </c>
      <c r="B4598">
        <v>62.047199999999997</v>
      </c>
      <c r="C4598">
        <v>10.307230000000001</v>
      </c>
    </row>
    <row r="4599" spans="1:3" x14ac:dyDescent="0.35">
      <c r="A4599">
        <v>458.76100000000002</v>
      </c>
      <c r="B4599">
        <v>62.130279999999999</v>
      </c>
      <c r="C4599">
        <v>10.31171</v>
      </c>
    </row>
    <row r="4600" spans="1:3" x14ac:dyDescent="0.35">
      <c r="A4600">
        <v>458.86099999999999</v>
      </c>
      <c r="B4600">
        <v>62.21387</v>
      </c>
      <c r="C4600">
        <v>10.33952</v>
      </c>
    </row>
    <row r="4601" spans="1:3" x14ac:dyDescent="0.35">
      <c r="A4601">
        <v>458.96100000000001</v>
      </c>
      <c r="B4601">
        <v>62.297020000000003</v>
      </c>
      <c r="C4601">
        <v>10.36431</v>
      </c>
    </row>
    <row r="4602" spans="1:3" x14ac:dyDescent="0.35">
      <c r="A4602">
        <v>459.06099999999998</v>
      </c>
      <c r="B4602">
        <v>62.380510000000001</v>
      </c>
      <c r="C4602">
        <v>10.362679999999999</v>
      </c>
    </row>
    <row r="4603" spans="1:3" x14ac:dyDescent="0.35">
      <c r="A4603">
        <v>459.161</v>
      </c>
      <c r="B4603">
        <v>62.463839999999998</v>
      </c>
      <c r="C4603">
        <v>10.38275</v>
      </c>
    </row>
    <row r="4604" spans="1:3" x14ac:dyDescent="0.35">
      <c r="A4604">
        <v>459.26100000000002</v>
      </c>
      <c r="B4604">
        <v>62.547139999999999</v>
      </c>
      <c r="C4604">
        <v>10.412929999999999</v>
      </c>
    </row>
    <row r="4605" spans="1:3" x14ac:dyDescent="0.35">
      <c r="A4605">
        <v>459.36099999999999</v>
      </c>
      <c r="B4605">
        <v>62.630549999999999</v>
      </c>
      <c r="C4605">
        <v>10.43389</v>
      </c>
    </row>
    <row r="4606" spans="1:3" x14ac:dyDescent="0.35">
      <c r="A4606">
        <v>459.46100000000001</v>
      </c>
      <c r="B4606">
        <v>62.7136</v>
      </c>
      <c r="C4606">
        <v>10.4313</v>
      </c>
    </row>
    <row r="4607" spans="1:3" x14ac:dyDescent="0.35">
      <c r="A4607">
        <v>459.56099999999998</v>
      </c>
      <c r="B4607">
        <v>62.797170000000001</v>
      </c>
      <c r="C4607">
        <v>10.464079999999999</v>
      </c>
    </row>
    <row r="4608" spans="1:3" x14ac:dyDescent="0.35">
      <c r="A4608">
        <v>459.661</v>
      </c>
      <c r="B4608">
        <v>62.880369999999999</v>
      </c>
      <c r="C4608">
        <v>10.498250000000001</v>
      </c>
    </row>
    <row r="4609" spans="1:3" x14ac:dyDescent="0.35">
      <c r="A4609">
        <v>459.76100000000002</v>
      </c>
      <c r="B4609">
        <v>62.963859999999997</v>
      </c>
      <c r="C4609">
        <v>10.50095</v>
      </c>
    </row>
    <row r="4610" spans="1:3" x14ac:dyDescent="0.35">
      <c r="A4610">
        <v>459.86099999999999</v>
      </c>
      <c r="B4610">
        <v>63.047029999999999</v>
      </c>
      <c r="C4610">
        <v>10.50985</v>
      </c>
    </row>
    <row r="4611" spans="1:3" x14ac:dyDescent="0.35">
      <c r="A4611">
        <v>459.96100000000001</v>
      </c>
      <c r="B4611">
        <v>63.130470000000003</v>
      </c>
      <c r="C4611">
        <v>10.51629</v>
      </c>
    </row>
    <row r="4612" spans="1:3" x14ac:dyDescent="0.35">
      <c r="A4612">
        <v>460.06099999999998</v>
      </c>
      <c r="B4612">
        <v>63.213749999999997</v>
      </c>
      <c r="C4612">
        <v>10.550649999999999</v>
      </c>
    </row>
    <row r="4613" spans="1:3" x14ac:dyDescent="0.35">
      <c r="A4613">
        <v>460.161</v>
      </c>
      <c r="B4613">
        <v>63.297080000000001</v>
      </c>
      <c r="C4613">
        <v>10.57657</v>
      </c>
    </row>
    <row r="4614" spans="1:3" x14ac:dyDescent="0.35">
      <c r="A4614">
        <v>460.26100000000002</v>
      </c>
      <c r="B4614">
        <v>63.380499999999998</v>
      </c>
      <c r="C4614">
        <v>10.594659999999999</v>
      </c>
    </row>
    <row r="4615" spans="1:3" x14ac:dyDescent="0.35">
      <c r="A4615">
        <v>460.36099999999999</v>
      </c>
      <c r="B4615">
        <v>63.463619999999999</v>
      </c>
      <c r="C4615">
        <v>10.60586</v>
      </c>
    </row>
    <row r="4616" spans="1:3" x14ac:dyDescent="0.35">
      <c r="A4616">
        <v>460.46100000000001</v>
      </c>
      <c r="B4616">
        <v>63.547159999999998</v>
      </c>
      <c r="C4616">
        <v>10.61553</v>
      </c>
    </row>
    <row r="4617" spans="1:3" x14ac:dyDescent="0.35">
      <c r="A4617">
        <v>460.56099999999998</v>
      </c>
      <c r="B4617">
        <v>63.630360000000003</v>
      </c>
      <c r="C4617">
        <v>10.615880000000001</v>
      </c>
    </row>
    <row r="4618" spans="1:3" x14ac:dyDescent="0.35">
      <c r="A4618">
        <v>460.661</v>
      </c>
      <c r="B4618">
        <v>63.713900000000002</v>
      </c>
      <c r="C4618">
        <v>10.62762</v>
      </c>
    </row>
    <row r="4619" spans="1:3" x14ac:dyDescent="0.35">
      <c r="A4619">
        <v>460.76100000000002</v>
      </c>
      <c r="B4619">
        <v>63.796990000000001</v>
      </c>
      <c r="C4619">
        <v>10.675369999999999</v>
      </c>
    </row>
    <row r="4620" spans="1:3" x14ac:dyDescent="0.35">
      <c r="A4620">
        <v>460.86099999999999</v>
      </c>
      <c r="B4620">
        <v>63.880519999999997</v>
      </c>
      <c r="C4620">
        <v>10.684559999999999</v>
      </c>
    </row>
    <row r="4621" spans="1:3" x14ac:dyDescent="0.35">
      <c r="A4621">
        <v>460.96100000000001</v>
      </c>
      <c r="B4621">
        <v>63.96378</v>
      </c>
      <c r="C4621">
        <v>10.70715</v>
      </c>
    </row>
    <row r="4622" spans="1:3" x14ac:dyDescent="0.35">
      <c r="A4622">
        <v>461.06099999999998</v>
      </c>
      <c r="B4622">
        <v>64.047079999999994</v>
      </c>
      <c r="C4622">
        <v>10.74372</v>
      </c>
    </row>
    <row r="4623" spans="1:3" x14ac:dyDescent="0.35">
      <c r="A4623">
        <v>461.161</v>
      </c>
      <c r="B4623">
        <v>64.130520000000004</v>
      </c>
      <c r="C4623">
        <v>10.777520000000001</v>
      </c>
    </row>
    <row r="4624" spans="1:3" x14ac:dyDescent="0.35">
      <c r="A4624">
        <v>461.26100000000002</v>
      </c>
      <c r="B4624">
        <v>64.213679999999997</v>
      </c>
      <c r="C4624">
        <v>10.791130000000001</v>
      </c>
    </row>
    <row r="4625" spans="1:3" x14ac:dyDescent="0.35">
      <c r="A4625">
        <v>461.36099999999999</v>
      </c>
      <c r="B4625">
        <v>64.297160000000005</v>
      </c>
      <c r="C4625">
        <v>10.773770000000001</v>
      </c>
    </row>
    <row r="4626" spans="1:3" x14ac:dyDescent="0.35">
      <c r="A4626">
        <v>461.46100000000001</v>
      </c>
      <c r="B4626">
        <v>64.380279999999999</v>
      </c>
      <c r="C4626">
        <v>10.798249999999999</v>
      </c>
    </row>
    <row r="4627" spans="1:3" x14ac:dyDescent="0.35">
      <c r="A4627">
        <v>461.56099999999998</v>
      </c>
      <c r="B4627">
        <v>64.463859999999997</v>
      </c>
      <c r="C4627">
        <v>10.814209999999999</v>
      </c>
    </row>
    <row r="4628" spans="1:3" x14ac:dyDescent="0.35">
      <c r="A4628">
        <v>461.661</v>
      </c>
      <c r="B4628">
        <v>64.54701</v>
      </c>
      <c r="C4628">
        <v>10.84374</v>
      </c>
    </row>
    <row r="4629" spans="1:3" x14ac:dyDescent="0.35">
      <c r="A4629">
        <v>461.76100000000002</v>
      </c>
      <c r="B4629">
        <v>64.630459999999999</v>
      </c>
      <c r="C4629">
        <v>10.8552</v>
      </c>
    </row>
    <row r="4630" spans="1:3" x14ac:dyDescent="0.35">
      <c r="A4630">
        <v>461.86099999999999</v>
      </c>
      <c r="B4630">
        <v>64.713759999999994</v>
      </c>
      <c r="C4630">
        <v>10.848330000000001</v>
      </c>
    </row>
    <row r="4631" spans="1:3" x14ac:dyDescent="0.35">
      <c r="A4631">
        <v>461.96100000000001</v>
      </c>
      <c r="B4631">
        <v>64.797169999999994</v>
      </c>
      <c r="C4631">
        <v>10.88341</v>
      </c>
    </row>
    <row r="4632" spans="1:3" x14ac:dyDescent="0.35">
      <c r="A4632">
        <v>462.06099999999998</v>
      </c>
      <c r="B4632">
        <v>64.880499999999998</v>
      </c>
      <c r="C4632">
        <v>10.920500000000001</v>
      </c>
    </row>
    <row r="4633" spans="1:3" x14ac:dyDescent="0.35">
      <c r="A4633">
        <v>462.161</v>
      </c>
      <c r="B4633">
        <v>64.963679999999997</v>
      </c>
      <c r="C4633">
        <v>10.92019</v>
      </c>
    </row>
    <row r="4634" spans="1:3" x14ac:dyDescent="0.35">
      <c r="A4634">
        <v>462.26100000000002</v>
      </c>
      <c r="B4634">
        <v>65.047229999999999</v>
      </c>
      <c r="C4634">
        <v>10.92981</v>
      </c>
    </row>
    <row r="4635" spans="1:3" x14ac:dyDescent="0.35">
      <c r="A4635">
        <v>462.36099999999999</v>
      </c>
      <c r="B4635">
        <v>65.130260000000007</v>
      </c>
      <c r="C4635">
        <v>10.96644</v>
      </c>
    </row>
    <row r="4636" spans="1:3" x14ac:dyDescent="0.35">
      <c r="A4636">
        <v>462.46100000000001</v>
      </c>
      <c r="B4636">
        <v>65.21387</v>
      </c>
      <c r="C4636">
        <v>10.981070000000001</v>
      </c>
    </row>
    <row r="4637" spans="1:3" x14ac:dyDescent="0.35">
      <c r="A4637">
        <v>462.56099999999998</v>
      </c>
      <c r="B4637">
        <v>65.296949999999995</v>
      </c>
      <c r="C4637">
        <v>10.980219999999999</v>
      </c>
    </row>
    <row r="4638" spans="1:3" x14ac:dyDescent="0.35">
      <c r="A4638">
        <v>462.661</v>
      </c>
      <c r="B4638">
        <v>65.380570000000006</v>
      </c>
      <c r="C4638">
        <v>11.01361</v>
      </c>
    </row>
    <row r="4639" spans="1:3" x14ac:dyDescent="0.35">
      <c r="A4639">
        <v>462.76100000000002</v>
      </c>
      <c r="B4639">
        <v>65.463809999999995</v>
      </c>
      <c r="C4639">
        <v>11.035729999999999</v>
      </c>
    </row>
    <row r="4640" spans="1:3" x14ac:dyDescent="0.35">
      <c r="A4640">
        <v>462.86099999999999</v>
      </c>
      <c r="B4640">
        <v>65.547070000000005</v>
      </c>
      <c r="C4640">
        <v>11.040570000000001</v>
      </c>
    </row>
    <row r="4641" spans="1:3" x14ac:dyDescent="0.35">
      <c r="A4641">
        <v>462.96100000000001</v>
      </c>
      <c r="B4641">
        <v>65.630520000000004</v>
      </c>
      <c r="C4641">
        <v>11.06066</v>
      </c>
    </row>
    <row r="4642" spans="1:3" x14ac:dyDescent="0.35">
      <c r="A4642">
        <v>463.06099999999998</v>
      </c>
      <c r="B4642">
        <v>65.7136</v>
      </c>
      <c r="C4642">
        <v>11.081849999999999</v>
      </c>
    </row>
    <row r="4643" spans="1:3" x14ac:dyDescent="0.35">
      <c r="A4643">
        <v>463.161</v>
      </c>
      <c r="B4643">
        <v>65.797160000000005</v>
      </c>
      <c r="C4643">
        <v>11.09637</v>
      </c>
    </row>
    <row r="4644" spans="1:3" x14ac:dyDescent="0.35">
      <c r="A4644">
        <v>463.26100000000002</v>
      </c>
      <c r="B4644">
        <v>65.880290000000002</v>
      </c>
      <c r="C4644">
        <v>11.1137</v>
      </c>
    </row>
    <row r="4645" spans="1:3" x14ac:dyDescent="0.35">
      <c r="A4645">
        <v>463.36099999999999</v>
      </c>
      <c r="B4645">
        <v>65.963819999999998</v>
      </c>
      <c r="C4645">
        <v>11.133979999999999</v>
      </c>
    </row>
    <row r="4646" spans="1:3" x14ac:dyDescent="0.35">
      <c r="A4646">
        <v>463.46100000000001</v>
      </c>
      <c r="B4646">
        <v>66.047039999999996</v>
      </c>
      <c r="C4646">
        <v>11.14282</v>
      </c>
    </row>
    <row r="4647" spans="1:3" x14ac:dyDescent="0.35">
      <c r="A4647">
        <v>463.56099999999998</v>
      </c>
      <c r="B4647">
        <v>66.130570000000006</v>
      </c>
      <c r="C4647">
        <v>11.16146</v>
      </c>
    </row>
    <row r="4648" spans="1:3" x14ac:dyDescent="0.35">
      <c r="A4648">
        <v>463.661</v>
      </c>
      <c r="B4648">
        <v>66.213769999999997</v>
      </c>
      <c r="C4648">
        <v>11.18906</v>
      </c>
    </row>
    <row r="4649" spans="1:3" x14ac:dyDescent="0.35">
      <c r="A4649">
        <v>463.76100000000002</v>
      </c>
      <c r="B4649">
        <v>66.297079999999994</v>
      </c>
      <c r="C4649">
        <v>11.212680000000001</v>
      </c>
    </row>
    <row r="4650" spans="1:3" x14ac:dyDescent="0.35">
      <c r="A4650">
        <v>463.86099999999999</v>
      </c>
      <c r="B4650">
        <v>66.380539999999996</v>
      </c>
      <c r="C4650">
        <v>11.22716</v>
      </c>
    </row>
    <row r="4651" spans="1:3" x14ac:dyDescent="0.35">
      <c r="A4651">
        <v>463.96100000000001</v>
      </c>
      <c r="B4651">
        <v>66.463650000000001</v>
      </c>
      <c r="C4651">
        <v>11.25526</v>
      </c>
    </row>
    <row r="4652" spans="1:3" x14ac:dyDescent="0.35">
      <c r="A4652">
        <v>464.06099999999998</v>
      </c>
      <c r="B4652">
        <v>66.547110000000004</v>
      </c>
      <c r="C4652">
        <v>11.26271</v>
      </c>
    </row>
    <row r="4653" spans="1:3" x14ac:dyDescent="0.35">
      <c r="A4653">
        <v>464.161</v>
      </c>
      <c r="B4653">
        <v>66.630309999999994</v>
      </c>
      <c r="C4653">
        <v>11.28683</v>
      </c>
    </row>
    <row r="4654" spans="1:3" x14ac:dyDescent="0.35">
      <c r="A4654">
        <v>464.26100000000002</v>
      </c>
      <c r="B4654">
        <v>66.713930000000005</v>
      </c>
      <c r="C4654">
        <v>11.31119</v>
      </c>
    </row>
    <row r="4655" spans="1:3" x14ac:dyDescent="0.35">
      <c r="A4655">
        <v>464.36099999999999</v>
      </c>
      <c r="B4655">
        <v>66.796959999999999</v>
      </c>
      <c r="C4655">
        <v>11.314719999999999</v>
      </c>
    </row>
    <row r="4656" spans="1:3" x14ac:dyDescent="0.35">
      <c r="A4656">
        <v>464.46100000000001</v>
      </c>
      <c r="B4656">
        <v>66.880489999999995</v>
      </c>
      <c r="C4656">
        <v>11.331429999999999</v>
      </c>
    </row>
    <row r="4657" spans="1:3" x14ac:dyDescent="0.35">
      <c r="A4657">
        <v>464.56099999999998</v>
      </c>
      <c r="B4657">
        <v>66.963759999999994</v>
      </c>
      <c r="C4657">
        <v>11.358079999999999</v>
      </c>
    </row>
    <row r="4658" spans="1:3" x14ac:dyDescent="0.35">
      <c r="A4658">
        <v>464.661</v>
      </c>
      <c r="B4658">
        <v>67.047120000000007</v>
      </c>
      <c r="C4658">
        <v>11.367990000000001</v>
      </c>
    </row>
    <row r="4659" spans="1:3" x14ac:dyDescent="0.35">
      <c r="A4659">
        <v>464.76100000000002</v>
      </c>
      <c r="B4659">
        <v>67.130579999999995</v>
      </c>
      <c r="C4659">
        <v>11.40361</v>
      </c>
    </row>
    <row r="4660" spans="1:3" x14ac:dyDescent="0.35">
      <c r="A4660">
        <v>464.86099999999999</v>
      </c>
      <c r="B4660">
        <v>67.213679999999997</v>
      </c>
      <c r="C4660">
        <v>11.413130000000001</v>
      </c>
    </row>
    <row r="4661" spans="1:3" x14ac:dyDescent="0.35">
      <c r="A4661">
        <v>464.96100000000001</v>
      </c>
      <c r="B4661">
        <v>67.297169999999994</v>
      </c>
      <c r="C4661">
        <v>11.42656</v>
      </c>
    </row>
    <row r="4662" spans="1:3" x14ac:dyDescent="0.35">
      <c r="A4662">
        <v>465.06099999999998</v>
      </c>
      <c r="B4662">
        <v>67.380290000000002</v>
      </c>
      <c r="C4662">
        <v>11.44882</v>
      </c>
    </row>
    <row r="4663" spans="1:3" x14ac:dyDescent="0.35">
      <c r="A4663">
        <v>465.161</v>
      </c>
      <c r="B4663">
        <v>67.463899999999995</v>
      </c>
      <c r="C4663">
        <v>11.475899999999999</v>
      </c>
    </row>
    <row r="4664" spans="1:3" x14ac:dyDescent="0.35">
      <c r="A4664">
        <v>465.26100000000002</v>
      </c>
      <c r="B4664">
        <v>67.546989999999994</v>
      </c>
      <c r="C4664">
        <v>11.48686</v>
      </c>
    </row>
    <row r="4665" spans="1:3" x14ac:dyDescent="0.35">
      <c r="A4665">
        <v>465.36099999999999</v>
      </c>
      <c r="B4665">
        <v>67.630489999999995</v>
      </c>
      <c r="C4665">
        <v>11.497999999999999</v>
      </c>
    </row>
    <row r="4666" spans="1:3" x14ac:dyDescent="0.35">
      <c r="A4666">
        <v>465.46100000000001</v>
      </c>
      <c r="B4666">
        <v>67.713750000000005</v>
      </c>
      <c r="C4666">
        <v>11.51871</v>
      </c>
    </row>
    <row r="4667" spans="1:3" x14ac:dyDescent="0.35">
      <c r="A4667">
        <v>465.56099999999998</v>
      </c>
      <c r="B4667">
        <v>67.79701</v>
      </c>
      <c r="C4667">
        <v>11.538869999999999</v>
      </c>
    </row>
    <row r="4668" spans="1:3" x14ac:dyDescent="0.35">
      <c r="A4668">
        <v>465.661</v>
      </c>
      <c r="B4668">
        <v>67.880549999999999</v>
      </c>
      <c r="C4668">
        <v>11.5581</v>
      </c>
    </row>
    <row r="4669" spans="1:3" x14ac:dyDescent="0.35">
      <c r="A4669">
        <v>465.76100000000002</v>
      </c>
      <c r="B4669">
        <v>67.963669999999993</v>
      </c>
      <c r="C4669">
        <v>11.571210000000001</v>
      </c>
    </row>
    <row r="4670" spans="1:3" x14ac:dyDescent="0.35">
      <c r="A4670">
        <v>465.86099999999999</v>
      </c>
      <c r="B4670">
        <v>68.047190000000001</v>
      </c>
      <c r="C4670">
        <v>11.59599</v>
      </c>
    </row>
    <row r="4671" spans="1:3" x14ac:dyDescent="0.35">
      <c r="A4671">
        <v>465.96100000000001</v>
      </c>
      <c r="B4671">
        <v>68.130269999999996</v>
      </c>
      <c r="C4671">
        <v>11.61473</v>
      </c>
    </row>
    <row r="4672" spans="1:3" x14ac:dyDescent="0.35">
      <c r="A4672">
        <v>466.06099999999998</v>
      </c>
      <c r="B4672">
        <v>68.213859999999997</v>
      </c>
      <c r="C4672">
        <v>11.628880000000001</v>
      </c>
    </row>
    <row r="4673" spans="1:3" x14ac:dyDescent="0.35">
      <c r="A4673">
        <v>466.161</v>
      </c>
      <c r="B4673">
        <v>68.296980000000005</v>
      </c>
      <c r="C4673">
        <v>11.647729999999999</v>
      </c>
    </row>
    <row r="4674" spans="1:3" x14ac:dyDescent="0.35">
      <c r="A4674">
        <v>466.26100000000002</v>
      </c>
      <c r="B4674">
        <v>68.380520000000004</v>
      </c>
      <c r="C4674">
        <v>11.67353</v>
      </c>
    </row>
    <row r="4675" spans="1:3" x14ac:dyDescent="0.35">
      <c r="A4675">
        <v>466.36099999999999</v>
      </c>
      <c r="B4675">
        <v>68.463679999999997</v>
      </c>
      <c r="C4675">
        <v>11.681789999999999</v>
      </c>
    </row>
    <row r="4676" spans="1:3" x14ac:dyDescent="0.35">
      <c r="A4676">
        <v>466.46100000000001</v>
      </c>
      <c r="B4676">
        <v>68.547070000000005</v>
      </c>
      <c r="C4676">
        <v>11.705830000000001</v>
      </c>
    </row>
    <row r="4677" spans="1:3" x14ac:dyDescent="0.35">
      <c r="A4677">
        <v>466.56099999999998</v>
      </c>
      <c r="B4677">
        <v>68.630539999999996</v>
      </c>
      <c r="C4677">
        <v>11.720560000000001</v>
      </c>
    </row>
    <row r="4678" spans="1:3" x14ac:dyDescent="0.35">
      <c r="A4678">
        <v>466.661</v>
      </c>
      <c r="B4678">
        <v>68.713759999999994</v>
      </c>
      <c r="C4678">
        <v>11.741860000000001</v>
      </c>
    </row>
    <row r="4679" spans="1:3" x14ac:dyDescent="0.35">
      <c r="A4679">
        <v>466.76100000000002</v>
      </c>
      <c r="B4679">
        <v>68.797219999999996</v>
      </c>
      <c r="C4679">
        <v>11.75432</v>
      </c>
    </row>
    <row r="4680" spans="1:3" x14ac:dyDescent="0.35">
      <c r="A4680">
        <v>466.86099999999999</v>
      </c>
      <c r="B4680">
        <v>68.880330000000001</v>
      </c>
      <c r="C4680">
        <v>11.76843</v>
      </c>
    </row>
    <row r="4681" spans="1:3" x14ac:dyDescent="0.35">
      <c r="A4681">
        <v>466.96100000000001</v>
      </c>
      <c r="B4681">
        <v>68.963840000000005</v>
      </c>
      <c r="C4681">
        <v>11.800990000000001</v>
      </c>
    </row>
    <row r="4682" spans="1:3" x14ac:dyDescent="0.35">
      <c r="A4682">
        <v>467.06099999999998</v>
      </c>
      <c r="B4682">
        <v>69.046970000000002</v>
      </c>
      <c r="C4682">
        <v>11.80139</v>
      </c>
    </row>
    <row r="4683" spans="1:3" x14ac:dyDescent="0.35">
      <c r="A4683">
        <v>467.161</v>
      </c>
      <c r="B4683">
        <v>69.130549999999999</v>
      </c>
      <c r="C4683">
        <v>11.844720000000001</v>
      </c>
    </row>
    <row r="4684" spans="1:3" x14ac:dyDescent="0.35">
      <c r="A4684">
        <v>467.26100000000002</v>
      </c>
      <c r="B4684">
        <v>69.213809999999995</v>
      </c>
      <c r="C4684">
        <v>11.85106</v>
      </c>
    </row>
    <row r="4685" spans="1:3" x14ac:dyDescent="0.35">
      <c r="A4685">
        <v>467.36099999999999</v>
      </c>
      <c r="B4685">
        <v>69.297060000000002</v>
      </c>
      <c r="C4685">
        <v>11.85788</v>
      </c>
    </row>
    <row r="4686" spans="1:3" x14ac:dyDescent="0.35">
      <c r="A4686">
        <v>467.46100000000001</v>
      </c>
      <c r="B4686">
        <v>69.380579999999995</v>
      </c>
      <c r="C4686">
        <v>11.883229999999999</v>
      </c>
    </row>
    <row r="4687" spans="1:3" x14ac:dyDescent="0.35">
      <c r="A4687">
        <v>467.56099999999998</v>
      </c>
      <c r="B4687">
        <v>69.463629999999995</v>
      </c>
      <c r="C4687">
        <v>11.91208</v>
      </c>
    </row>
    <row r="4688" spans="1:3" x14ac:dyDescent="0.35">
      <c r="A4688">
        <v>467.661</v>
      </c>
      <c r="B4688">
        <v>69.547179999999997</v>
      </c>
      <c r="C4688">
        <v>11.93327</v>
      </c>
    </row>
    <row r="4689" spans="1:3" x14ac:dyDescent="0.35">
      <c r="A4689">
        <v>467.76100000000002</v>
      </c>
      <c r="B4689">
        <v>69.630359999999996</v>
      </c>
      <c r="C4689">
        <v>11.940860000000001</v>
      </c>
    </row>
    <row r="4690" spans="1:3" x14ac:dyDescent="0.35">
      <c r="A4690">
        <v>467.86099999999999</v>
      </c>
      <c r="B4690">
        <v>69.713859999999997</v>
      </c>
      <c r="C4690">
        <v>11.969569999999999</v>
      </c>
    </row>
    <row r="4691" spans="1:3" x14ac:dyDescent="0.35">
      <c r="A4691">
        <v>467.96100000000001</v>
      </c>
      <c r="B4691">
        <v>69.796970000000002</v>
      </c>
      <c r="C4691">
        <v>11.979839999999999</v>
      </c>
    </row>
    <row r="4692" spans="1:3" x14ac:dyDescent="0.35">
      <c r="A4692">
        <v>468.06099999999998</v>
      </c>
      <c r="B4692">
        <v>69.880480000000006</v>
      </c>
      <c r="C4692">
        <v>11.990729999999999</v>
      </c>
    </row>
    <row r="4693" spans="1:3" x14ac:dyDescent="0.35">
      <c r="A4693">
        <v>468.161</v>
      </c>
      <c r="B4693">
        <v>69.963819999999998</v>
      </c>
      <c r="C4693">
        <v>12.02237</v>
      </c>
    </row>
    <row r="4694" spans="1:3" x14ac:dyDescent="0.35">
      <c r="A4694">
        <v>468.26100000000002</v>
      </c>
      <c r="B4694">
        <v>70.047070000000005</v>
      </c>
      <c r="C4694">
        <v>12.04555</v>
      </c>
    </row>
    <row r="4695" spans="1:3" x14ac:dyDescent="0.35">
      <c r="A4695">
        <v>468.36099999999999</v>
      </c>
      <c r="B4695">
        <v>70.130589999999998</v>
      </c>
      <c r="C4695">
        <v>12.049480000000001</v>
      </c>
    </row>
    <row r="4696" spans="1:3" x14ac:dyDescent="0.35">
      <c r="A4696">
        <v>468.46100000000001</v>
      </c>
      <c r="B4696">
        <v>70.213650000000001</v>
      </c>
      <c r="C4696">
        <v>12.068490000000001</v>
      </c>
    </row>
    <row r="4697" spans="1:3" x14ac:dyDescent="0.35">
      <c r="A4697">
        <v>468.56099999999998</v>
      </c>
      <c r="B4697">
        <v>70.297200000000004</v>
      </c>
      <c r="C4697">
        <v>12.101559999999999</v>
      </c>
    </row>
    <row r="4698" spans="1:3" x14ac:dyDescent="0.35">
      <c r="A4698">
        <v>468.661</v>
      </c>
      <c r="B4698">
        <v>70.380309999999994</v>
      </c>
      <c r="C4698">
        <v>12.10872</v>
      </c>
    </row>
    <row r="4699" spans="1:3" x14ac:dyDescent="0.35">
      <c r="A4699">
        <v>468.76100000000002</v>
      </c>
      <c r="B4699">
        <v>70.463909999999998</v>
      </c>
      <c r="C4699">
        <v>12.127890000000001</v>
      </c>
    </row>
    <row r="4700" spans="1:3" x14ac:dyDescent="0.35">
      <c r="A4700">
        <v>468.86099999999999</v>
      </c>
      <c r="B4700">
        <v>70.546999999999997</v>
      </c>
      <c r="C4700">
        <v>12.15385</v>
      </c>
    </row>
    <row r="4701" spans="1:3" x14ac:dyDescent="0.35">
      <c r="A4701">
        <v>468.96100000000001</v>
      </c>
      <c r="B4701">
        <v>70.630459999999999</v>
      </c>
      <c r="C4701">
        <v>12.17196</v>
      </c>
    </row>
    <row r="4702" spans="1:3" x14ac:dyDescent="0.35">
      <c r="A4702">
        <v>469.06099999999998</v>
      </c>
      <c r="B4702">
        <v>70.71378</v>
      </c>
      <c r="C4702">
        <v>12.18417</v>
      </c>
    </row>
    <row r="4703" spans="1:3" x14ac:dyDescent="0.35">
      <c r="A4703">
        <v>469.161</v>
      </c>
      <c r="B4703">
        <v>70.797120000000007</v>
      </c>
      <c r="C4703">
        <v>12.20025</v>
      </c>
    </row>
    <row r="4704" spans="1:3" x14ac:dyDescent="0.35">
      <c r="A4704">
        <v>469.26100000000002</v>
      </c>
      <c r="B4704">
        <v>70.880510000000001</v>
      </c>
      <c r="C4704">
        <v>12.227169999999999</v>
      </c>
    </row>
    <row r="4705" spans="1:3" x14ac:dyDescent="0.35">
      <c r="A4705">
        <v>469.36099999999999</v>
      </c>
      <c r="B4705">
        <v>70.963560000000001</v>
      </c>
      <c r="C4705">
        <v>12.24798</v>
      </c>
    </row>
    <row r="4706" spans="1:3" x14ac:dyDescent="0.35">
      <c r="A4706">
        <v>469.46100000000001</v>
      </c>
      <c r="B4706">
        <v>71.047129999999996</v>
      </c>
      <c r="C4706">
        <v>12.26299</v>
      </c>
    </row>
    <row r="4707" spans="1:3" x14ac:dyDescent="0.35">
      <c r="A4707">
        <v>469.56099999999998</v>
      </c>
      <c r="B4707">
        <v>71.130330000000001</v>
      </c>
      <c r="C4707">
        <v>12.28337</v>
      </c>
    </row>
    <row r="4708" spans="1:3" x14ac:dyDescent="0.35">
      <c r="A4708">
        <v>469.661</v>
      </c>
      <c r="B4708">
        <v>71.213880000000003</v>
      </c>
      <c r="C4708">
        <v>12.282690000000001</v>
      </c>
    </row>
    <row r="4709" spans="1:3" x14ac:dyDescent="0.35">
      <c r="A4709">
        <v>469.76100000000002</v>
      </c>
      <c r="B4709">
        <v>71.296999999999997</v>
      </c>
      <c r="C4709">
        <v>12.30869</v>
      </c>
    </row>
    <row r="4710" spans="1:3" x14ac:dyDescent="0.35">
      <c r="A4710">
        <v>469.86099999999999</v>
      </c>
      <c r="B4710">
        <v>71.380520000000004</v>
      </c>
      <c r="C4710">
        <v>12.33474</v>
      </c>
    </row>
    <row r="4711" spans="1:3" x14ac:dyDescent="0.35">
      <c r="A4711">
        <v>469.96100000000001</v>
      </c>
      <c r="B4711">
        <v>71.463750000000005</v>
      </c>
      <c r="C4711">
        <v>12.35441</v>
      </c>
    </row>
    <row r="4712" spans="1:3" x14ac:dyDescent="0.35">
      <c r="A4712">
        <v>470.06099999999998</v>
      </c>
      <c r="B4712">
        <v>71.547060000000002</v>
      </c>
      <c r="C4712">
        <v>12.363390000000001</v>
      </c>
    </row>
    <row r="4713" spans="1:3" x14ac:dyDescent="0.35">
      <c r="A4713">
        <v>470.161</v>
      </c>
      <c r="B4713">
        <v>71.630549999999999</v>
      </c>
      <c r="C4713">
        <v>12.397690000000001</v>
      </c>
    </row>
    <row r="4714" spans="1:3" x14ac:dyDescent="0.35">
      <c r="A4714">
        <v>470.26100000000002</v>
      </c>
      <c r="B4714">
        <v>71.713679999999997</v>
      </c>
      <c r="C4714">
        <v>12.420249999999999</v>
      </c>
    </row>
    <row r="4715" spans="1:3" x14ac:dyDescent="0.35">
      <c r="A4715">
        <v>470.36099999999999</v>
      </c>
      <c r="B4715">
        <v>71.797179999999997</v>
      </c>
      <c r="C4715">
        <v>12.48071</v>
      </c>
    </row>
    <row r="4716" spans="1:3" x14ac:dyDescent="0.35">
      <c r="A4716">
        <v>470.46100000000001</v>
      </c>
      <c r="B4716">
        <v>71.880290000000002</v>
      </c>
      <c r="C4716">
        <v>12.470470000000001</v>
      </c>
    </row>
    <row r="4717" spans="1:3" x14ac:dyDescent="0.35">
      <c r="A4717">
        <v>470.56099999999998</v>
      </c>
      <c r="B4717">
        <v>71.963840000000005</v>
      </c>
      <c r="C4717">
        <v>12.45743</v>
      </c>
    </row>
    <row r="4718" spans="1:3" x14ac:dyDescent="0.35">
      <c r="A4718">
        <v>470.661</v>
      </c>
      <c r="B4718">
        <v>72.047060000000002</v>
      </c>
      <c r="C4718">
        <v>12.504110000000001</v>
      </c>
    </row>
    <row r="4719" spans="1:3" x14ac:dyDescent="0.35">
      <c r="A4719">
        <v>470.76100000000002</v>
      </c>
      <c r="B4719">
        <v>72.130549999999999</v>
      </c>
      <c r="C4719">
        <v>12.5105</v>
      </c>
    </row>
    <row r="4720" spans="1:3" x14ac:dyDescent="0.35">
      <c r="A4720">
        <v>470.86099999999999</v>
      </c>
      <c r="B4720">
        <v>72.21378</v>
      </c>
      <c r="C4720">
        <v>12.51834</v>
      </c>
    </row>
    <row r="4721" spans="1:3" x14ac:dyDescent="0.35">
      <c r="A4721">
        <v>470.96100000000001</v>
      </c>
      <c r="B4721">
        <v>72.297139999999999</v>
      </c>
      <c r="C4721">
        <v>12.546810000000001</v>
      </c>
    </row>
    <row r="4722" spans="1:3" x14ac:dyDescent="0.35">
      <c r="A4722">
        <v>471.06099999999998</v>
      </c>
      <c r="B4722">
        <v>72.380520000000004</v>
      </c>
      <c r="C4722">
        <v>12.565390000000001</v>
      </c>
    </row>
    <row r="4723" spans="1:3" x14ac:dyDescent="0.35">
      <c r="A4723">
        <v>471.161</v>
      </c>
      <c r="B4723">
        <v>72.463710000000006</v>
      </c>
      <c r="C4723">
        <v>12.58718</v>
      </c>
    </row>
    <row r="4724" spans="1:3" x14ac:dyDescent="0.35">
      <c r="A4724">
        <v>471.26100000000002</v>
      </c>
      <c r="B4724">
        <v>72.547190000000001</v>
      </c>
      <c r="C4724">
        <v>12.606920000000001</v>
      </c>
    </row>
    <row r="4725" spans="1:3" x14ac:dyDescent="0.35">
      <c r="A4725">
        <v>471.36099999999999</v>
      </c>
      <c r="B4725">
        <v>72.630330000000001</v>
      </c>
      <c r="C4725">
        <v>12.62218</v>
      </c>
    </row>
    <row r="4726" spans="1:3" x14ac:dyDescent="0.35">
      <c r="A4726">
        <v>471.46100000000001</v>
      </c>
      <c r="B4726">
        <v>72.71387</v>
      </c>
      <c r="C4726">
        <v>12.642950000000001</v>
      </c>
    </row>
    <row r="4727" spans="1:3" x14ac:dyDescent="0.35">
      <c r="A4727">
        <v>471.56099999999998</v>
      </c>
      <c r="B4727">
        <v>72.796959999999999</v>
      </c>
      <c r="C4727">
        <v>12.65325</v>
      </c>
    </row>
    <row r="4728" spans="1:3" x14ac:dyDescent="0.35">
      <c r="A4728">
        <v>471.661</v>
      </c>
      <c r="B4728">
        <v>72.880560000000003</v>
      </c>
      <c r="C4728">
        <v>12.686719999999999</v>
      </c>
    </row>
    <row r="4729" spans="1:3" x14ac:dyDescent="0.35">
      <c r="A4729">
        <v>471.76100000000002</v>
      </c>
      <c r="B4729">
        <v>72.963800000000006</v>
      </c>
      <c r="C4729">
        <v>12.70786</v>
      </c>
    </row>
    <row r="4730" spans="1:3" x14ac:dyDescent="0.35">
      <c r="A4730">
        <v>471.86099999999999</v>
      </c>
      <c r="B4730">
        <v>73.0471</v>
      </c>
      <c r="C4730">
        <v>12.704219999999999</v>
      </c>
    </row>
    <row r="4731" spans="1:3" x14ac:dyDescent="0.35">
      <c r="A4731">
        <v>471.96100000000001</v>
      </c>
      <c r="B4731">
        <v>73.130529999999993</v>
      </c>
      <c r="C4731">
        <v>12.73878</v>
      </c>
    </row>
    <row r="4732" spans="1:3" x14ac:dyDescent="0.35">
      <c r="A4732">
        <v>472.06099999999998</v>
      </c>
      <c r="B4732">
        <v>73.213620000000006</v>
      </c>
      <c r="C4732">
        <v>12.75093</v>
      </c>
    </row>
    <row r="4733" spans="1:3" x14ac:dyDescent="0.35">
      <c r="A4733">
        <v>472.161</v>
      </c>
      <c r="B4733">
        <v>73.297179999999997</v>
      </c>
      <c r="C4733">
        <v>12.773999999999999</v>
      </c>
    </row>
    <row r="4734" spans="1:3" x14ac:dyDescent="0.35">
      <c r="A4734">
        <v>472.26100000000002</v>
      </c>
      <c r="B4734">
        <v>73.380229999999997</v>
      </c>
      <c r="C4734">
        <v>12.789949999999999</v>
      </c>
    </row>
    <row r="4735" spans="1:3" x14ac:dyDescent="0.35">
      <c r="A4735">
        <v>472.36099999999999</v>
      </c>
      <c r="B4735">
        <v>73.463809999999995</v>
      </c>
      <c r="C4735">
        <v>12.794510000000001</v>
      </c>
    </row>
    <row r="4736" spans="1:3" x14ac:dyDescent="0.35">
      <c r="A4736">
        <v>472.46100000000001</v>
      </c>
      <c r="B4736">
        <v>73.54692</v>
      </c>
      <c r="C4736">
        <v>12.838509999999999</v>
      </c>
    </row>
    <row r="4737" spans="1:3" x14ac:dyDescent="0.35">
      <c r="A4737">
        <v>472.56099999999998</v>
      </c>
      <c r="B4737">
        <v>73.630480000000006</v>
      </c>
      <c r="C4737">
        <v>12.85745</v>
      </c>
    </row>
    <row r="4738" spans="1:3" x14ac:dyDescent="0.35">
      <c r="A4738">
        <v>472.661</v>
      </c>
      <c r="B4738">
        <v>73.713859999999997</v>
      </c>
      <c r="C4738">
        <v>12.8718</v>
      </c>
    </row>
    <row r="4739" spans="1:3" x14ac:dyDescent="0.35">
      <c r="A4739">
        <v>472.76100000000002</v>
      </c>
      <c r="B4739">
        <v>73.797200000000004</v>
      </c>
      <c r="C4739">
        <v>12.87997</v>
      </c>
    </row>
    <row r="4740" spans="1:3" x14ac:dyDescent="0.35">
      <c r="A4740">
        <v>472.86099999999999</v>
      </c>
      <c r="B4740">
        <v>73.880579999999995</v>
      </c>
      <c r="C4740">
        <v>12.907439999999999</v>
      </c>
    </row>
    <row r="4741" spans="1:3" x14ac:dyDescent="0.35">
      <c r="A4741">
        <v>472.96100000000001</v>
      </c>
      <c r="B4741">
        <v>73.963679999999997</v>
      </c>
      <c r="C4741">
        <v>12.9213</v>
      </c>
    </row>
    <row r="4742" spans="1:3" x14ac:dyDescent="0.35">
      <c r="A4742">
        <v>473.06099999999998</v>
      </c>
      <c r="B4742">
        <v>74.047160000000005</v>
      </c>
      <c r="C4742">
        <v>12.94877</v>
      </c>
    </row>
    <row r="4743" spans="1:3" x14ac:dyDescent="0.35">
      <c r="A4743">
        <v>473.161</v>
      </c>
      <c r="B4743">
        <v>74.130330000000001</v>
      </c>
      <c r="C4743">
        <v>12.96416</v>
      </c>
    </row>
    <row r="4744" spans="1:3" x14ac:dyDescent="0.35">
      <c r="A4744">
        <v>473.26100000000002</v>
      </c>
      <c r="B4744">
        <v>74.213840000000005</v>
      </c>
      <c r="C4744">
        <v>12.979240000000001</v>
      </c>
    </row>
    <row r="4745" spans="1:3" x14ac:dyDescent="0.35">
      <c r="A4745">
        <v>473.36099999999999</v>
      </c>
      <c r="B4745">
        <v>74.296940000000006</v>
      </c>
      <c r="C4745">
        <v>13.00595</v>
      </c>
    </row>
    <row r="4746" spans="1:3" x14ac:dyDescent="0.35">
      <c r="A4746">
        <v>473.46100000000001</v>
      </c>
      <c r="B4746">
        <v>74.380549999999999</v>
      </c>
      <c r="C4746">
        <v>13.011939999999999</v>
      </c>
    </row>
    <row r="4747" spans="1:3" x14ac:dyDescent="0.35">
      <c r="A4747">
        <v>473.56099999999998</v>
      </c>
      <c r="B4747">
        <v>74.463710000000006</v>
      </c>
      <c r="C4747">
        <v>13.05683</v>
      </c>
    </row>
    <row r="4748" spans="1:3" x14ac:dyDescent="0.35">
      <c r="A4748">
        <v>473.661</v>
      </c>
      <c r="B4748">
        <v>74.5471</v>
      </c>
      <c r="C4748">
        <v>13.06556</v>
      </c>
    </row>
    <row r="4749" spans="1:3" x14ac:dyDescent="0.35">
      <c r="A4749">
        <v>473.76100000000002</v>
      </c>
      <c r="B4749">
        <v>74.630520000000004</v>
      </c>
      <c r="C4749">
        <v>13.07024</v>
      </c>
    </row>
    <row r="4750" spans="1:3" x14ac:dyDescent="0.35">
      <c r="A4750">
        <v>473.86099999999999</v>
      </c>
      <c r="B4750">
        <v>74.713679999999997</v>
      </c>
      <c r="C4750">
        <v>13.090249999999999</v>
      </c>
    </row>
    <row r="4751" spans="1:3" x14ac:dyDescent="0.35">
      <c r="A4751">
        <v>473.96100000000001</v>
      </c>
      <c r="B4751">
        <v>74.797259999999994</v>
      </c>
      <c r="C4751">
        <v>13.1228</v>
      </c>
    </row>
    <row r="4752" spans="1:3" x14ac:dyDescent="0.35">
      <c r="A4752">
        <v>474.06099999999998</v>
      </c>
      <c r="B4752">
        <v>74.880319999999998</v>
      </c>
      <c r="C4752">
        <v>13.134410000000001</v>
      </c>
    </row>
    <row r="4753" spans="1:3" x14ac:dyDescent="0.35">
      <c r="A4753">
        <v>474.161</v>
      </c>
      <c r="B4753">
        <v>74.963840000000005</v>
      </c>
      <c r="C4753">
        <v>13.17736</v>
      </c>
    </row>
    <row r="4754" spans="1:3" x14ac:dyDescent="0.35">
      <c r="A4754">
        <v>474.26100000000002</v>
      </c>
      <c r="B4754">
        <v>75.046930000000003</v>
      </c>
      <c r="C4754">
        <v>13.17197</v>
      </c>
    </row>
    <row r="4755" spans="1:3" x14ac:dyDescent="0.35">
      <c r="A4755">
        <v>474.36099999999999</v>
      </c>
      <c r="B4755">
        <v>75.130499999999998</v>
      </c>
      <c r="C4755">
        <v>13.173019999999999</v>
      </c>
    </row>
    <row r="4756" spans="1:3" x14ac:dyDescent="0.35">
      <c r="A4756">
        <v>474.46100000000001</v>
      </c>
      <c r="B4756">
        <v>75.213809999999995</v>
      </c>
      <c r="C4756">
        <v>13.22212</v>
      </c>
    </row>
    <row r="4757" spans="1:3" x14ac:dyDescent="0.35">
      <c r="A4757">
        <v>474.56099999999998</v>
      </c>
      <c r="B4757">
        <v>75.297070000000005</v>
      </c>
      <c r="C4757">
        <v>13.24532</v>
      </c>
    </row>
    <row r="4758" spans="1:3" x14ac:dyDescent="0.35">
      <c r="A4758">
        <v>474.661</v>
      </c>
      <c r="B4758">
        <v>75.380579999999995</v>
      </c>
      <c r="C4758">
        <v>13.254300000000001</v>
      </c>
    </row>
    <row r="4759" spans="1:3" x14ac:dyDescent="0.35">
      <c r="A4759">
        <v>474.76100000000002</v>
      </c>
      <c r="B4759">
        <v>75.463610000000003</v>
      </c>
      <c r="C4759">
        <v>13.27182</v>
      </c>
    </row>
    <row r="4760" spans="1:3" x14ac:dyDescent="0.35">
      <c r="A4760">
        <v>474.86099999999999</v>
      </c>
      <c r="B4760">
        <v>75.547129999999996</v>
      </c>
      <c r="C4760">
        <v>13.28876</v>
      </c>
    </row>
    <row r="4761" spans="1:3" x14ac:dyDescent="0.35">
      <c r="A4761">
        <v>474.96100000000001</v>
      </c>
      <c r="B4761">
        <v>75.630350000000007</v>
      </c>
      <c r="C4761">
        <v>13.320399999999999</v>
      </c>
    </row>
    <row r="4762" spans="1:3" x14ac:dyDescent="0.35">
      <c r="A4762">
        <v>475.06099999999998</v>
      </c>
      <c r="B4762">
        <v>75.713890000000006</v>
      </c>
      <c r="C4762">
        <v>13.32579</v>
      </c>
    </row>
    <row r="4763" spans="1:3" x14ac:dyDescent="0.35">
      <c r="A4763">
        <v>475.161</v>
      </c>
      <c r="B4763">
        <v>75.796959999999999</v>
      </c>
      <c r="C4763">
        <v>13.363950000000001</v>
      </c>
    </row>
    <row r="4764" spans="1:3" x14ac:dyDescent="0.35">
      <c r="A4764">
        <v>475.26100000000002</v>
      </c>
      <c r="B4764">
        <v>75.880459999999999</v>
      </c>
      <c r="C4764">
        <v>13.364990000000001</v>
      </c>
    </row>
    <row r="4765" spans="1:3" x14ac:dyDescent="0.35">
      <c r="A4765">
        <v>475.36099999999999</v>
      </c>
      <c r="B4765">
        <v>75.963750000000005</v>
      </c>
      <c r="C4765">
        <v>13.3833</v>
      </c>
    </row>
    <row r="4766" spans="1:3" x14ac:dyDescent="0.35">
      <c r="A4766">
        <v>475.46100000000001</v>
      </c>
      <c r="B4766">
        <v>76.047110000000004</v>
      </c>
      <c r="C4766">
        <v>13.415179999999999</v>
      </c>
    </row>
    <row r="4767" spans="1:3" x14ac:dyDescent="0.35">
      <c r="A4767">
        <v>475.56099999999998</v>
      </c>
      <c r="B4767">
        <v>76.130480000000006</v>
      </c>
      <c r="C4767">
        <v>13.444419999999999</v>
      </c>
    </row>
    <row r="4768" spans="1:3" x14ac:dyDescent="0.35">
      <c r="A4768">
        <v>475.661</v>
      </c>
      <c r="B4768">
        <v>76.213660000000004</v>
      </c>
      <c r="C4768">
        <v>13.45064</v>
      </c>
    </row>
    <row r="4769" spans="1:3" x14ac:dyDescent="0.35">
      <c r="A4769">
        <v>475.76100000000002</v>
      </c>
      <c r="B4769">
        <v>76.297169999999994</v>
      </c>
      <c r="C4769">
        <v>13.479469999999999</v>
      </c>
    </row>
    <row r="4770" spans="1:3" x14ac:dyDescent="0.35">
      <c r="A4770">
        <v>475.86099999999999</v>
      </c>
      <c r="B4770">
        <v>76.380390000000006</v>
      </c>
      <c r="C4770">
        <v>13.49104</v>
      </c>
    </row>
    <row r="4771" spans="1:3" x14ac:dyDescent="0.35">
      <c r="A4771">
        <v>475.96100000000001</v>
      </c>
      <c r="B4771">
        <v>76.463899999999995</v>
      </c>
      <c r="C4771">
        <v>13.530799999999999</v>
      </c>
    </row>
    <row r="4772" spans="1:3" x14ac:dyDescent="0.35">
      <c r="A4772">
        <v>476.06099999999998</v>
      </c>
      <c r="B4772">
        <v>76.546940000000006</v>
      </c>
      <c r="C4772">
        <v>13.539910000000001</v>
      </c>
    </row>
    <row r="4773" spans="1:3" x14ac:dyDescent="0.35">
      <c r="A4773">
        <v>476.161</v>
      </c>
      <c r="B4773">
        <v>76.630539999999996</v>
      </c>
      <c r="C4773">
        <v>13.557270000000001</v>
      </c>
    </row>
    <row r="4774" spans="1:3" x14ac:dyDescent="0.35">
      <c r="A4774">
        <v>476.26100000000002</v>
      </c>
      <c r="B4774">
        <v>76.713759999999994</v>
      </c>
      <c r="C4774">
        <v>13.56902</v>
      </c>
    </row>
    <row r="4775" spans="1:3" x14ac:dyDescent="0.35">
      <c r="A4775">
        <v>476.36099999999999</v>
      </c>
      <c r="B4775">
        <v>76.797030000000007</v>
      </c>
      <c r="C4775">
        <v>13.596679999999999</v>
      </c>
    </row>
    <row r="4776" spans="1:3" x14ac:dyDescent="0.35">
      <c r="A4776">
        <v>476.46100000000001</v>
      </c>
      <c r="B4776">
        <v>76.880549999999999</v>
      </c>
      <c r="C4776">
        <v>13.61655</v>
      </c>
    </row>
    <row r="4777" spans="1:3" x14ac:dyDescent="0.35">
      <c r="A4777">
        <v>476.56099999999998</v>
      </c>
      <c r="B4777">
        <v>76.963679999999997</v>
      </c>
      <c r="C4777">
        <v>13.633570000000001</v>
      </c>
    </row>
    <row r="4778" spans="1:3" x14ac:dyDescent="0.35">
      <c r="A4778">
        <v>476.661</v>
      </c>
      <c r="B4778">
        <v>77.047190000000001</v>
      </c>
      <c r="C4778">
        <v>13.65973</v>
      </c>
    </row>
    <row r="4779" spans="1:3" x14ac:dyDescent="0.35">
      <c r="A4779">
        <v>476.76100000000002</v>
      </c>
      <c r="B4779">
        <v>77.130309999999994</v>
      </c>
      <c r="C4779">
        <v>13.69328</v>
      </c>
    </row>
    <row r="4780" spans="1:3" x14ac:dyDescent="0.35">
      <c r="A4780">
        <v>476.86099999999999</v>
      </c>
      <c r="B4780">
        <v>77.21387</v>
      </c>
      <c r="C4780">
        <v>13.704560000000001</v>
      </c>
    </row>
    <row r="4781" spans="1:3" x14ac:dyDescent="0.35">
      <c r="A4781">
        <v>476.96100000000001</v>
      </c>
      <c r="B4781">
        <v>77.296999999999997</v>
      </c>
      <c r="C4781">
        <v>13.706849999999999</v>
      </c>
    </row>
    <row r="4782" spans="1:3" x14ac:dyDescent="0.35">
      <c r="A4782">
        <v>477.06099999999998</v>
      </c>
      <c r="B4782">
        <v>77.380499999999998</v>
      </c>
      <c r="C4782">
        <v>13.738950000000001</v>
      </c>
    </row>
    <row r="4783" spans="1:3" x14ac:dyDescent="0.35">
      <c r="A4783">
        <v>477.161</v>
      </c>
      <c r="B4783">
        <v>77.463750000000005</v>
      </c>
      <c r="C4783">
        <v>13.75665</v>
      </c>
    </row>
    <row r="4784" spans="1:3" x14ac:dyDescent="0.35">
      <c r="A4784">
        <v>477.26100000000002</v>
      </c>
      <c r="B4784">
        <v>77.5471</v>
      </c>
      <c r="C4784">
        <v>13.778510000000001</v>
      </c>
    </row>
    <row r="4785" spans="1:3" x14ac:dyDescent="0.35">
      <c r="A4785">
        <v>477.36099999999999</v>
      </c>
      <c r="B4785">
        <v>77.630549999999999</v>
      </c>
      <c r="C4785">
        <v>13.798830000000001</v>
      </c>
    </row>
    <row r="4786" spans="1:3" x14ac:dyDescent="0.35">
      <c r="A4786">
        <v>477.46100000000001</v>
      </c>
      <c r="B4786">
        <v>77.713660000000004</v>
      </c>
      <c r="C4786">
        <v>13.822480000000001</v>
      </c>
    </row>
    <row r="4787" spans="1:3" x14ac:dyDescent="0.35">
      <c r="A4787">
        <v>477.56099999999998</v>
      </c>
      <c r="B4787">
        <v>77.797219999999996</v>
      </c>
      <c r="C4787">
        <v>13.83071</v>
      </c>
    </row>
    <row r="4788" spans="1:3" x14ac:dyDescent="0.35">
      <c r="A4788">
        <v>477.661</v>
      </c>
      <c r="B4788">
        <v>77.880319999999998</v>
      </c>
      <c r="C4788">
        <v>13.861230000000001</v>
      </c>
    </row>
    <row r="4789" spans="1:3" x14ac:dyDescent="0.35">
      <c r="A4789">
        <v>477.76100000000002</v>
      </c>
      <c r="B4789">
        <v>77.963920000000002</v>
      </c>
      <c r="C4789">
        <v>13.8714</v>
      </c>
    </row>
    <row r="4790" spans="1:3" x14ac:dyDescent="0.35">
      <c r="A4790">
        <v>477.86099999999999</v>
      </c>
      <c r="B4790">
        <v>78.046959999999999</v>
      </c>
      <c r="C4790">
        <v>13.89935</v>
      </c>
    </row>
    <row r="4791" spans="1:3" x14ac:dyDescent="0.35">
      <c r="A4791">
        <v>477.96100000000001</v>
      </c>
      <c r="B4791">
        <v>78.130520000000004</v>
      </c>
      <c r="C4791">
        <v>13.919169999999999</v>
      </c>
    </row>
    <row r="4792" spans="1:3" x14ac:dyDescent="0.35">
      <c r="A4792">
        <v>478.06099999999998</v>
      </c>
      <c r="B4792">
        <v>78.21378</v>
      </c>
      <c r="C4792">
        <v>13.92714</v>
      </c>
    </row>
    <row r="4793" spans="1:3" x14ac:dyDescent="0.35">
      <c r="A4793">
        <v>478.161</v>
      </c>
      <c r="B4793">
        <v>78.297150000000002</v>
      </c>
      <c r="C4793">
        <v>13.9495</v>
      </c>
    </row>
    <row r="4794" spans="1:3" x14ac:dyDescent="0.35">
      <c r="A4794">
        <v>478.26100000000002</v>
      </c>
      <c r="B4794">
        <v>78.380570000000006</v>
      </c>
      <c r="C4794">
        <v>13.97946</v>
      </c>
    </row>
    <row r="4795" spans="1:3" x14ac:dyDescent="0.35">
      <c r="A4795">
        <v>478.36099999999999</v>
      </c>
      <c r="B4795">
        <v>78.4636</v>
      </c>
      <c r="C4795">
        <v>13.992509999999999</v>
      </c>
    </row>
    <row r="4796" spans="1:3" x14ac:dyDescent="0.35">
      <c r="A4796">
        <v>478.46100000000001</v>
      </c>
      <c r="B4796">
        <v>78.547210000000007</v>
      </c>
      <c r="C4796">
        <v>14.01154</v>
      </c>
    </row>
    <row r="4797" spans="1:3" x14ac:dyDescent="0.35">
      <c r="A4797">
        <v>478.56099999999998</v>
      </c>
      <c r="B4797">
        <v>78.630330000000001</v>
      </c>
      <c r="C4797">
        <v>14.03618</v>
      </c>
    </row>
    <row r="4798" spans="1:3" x14ac:dyDescent="0.35">
      <c r="A4798">
        <v>478.661</v>
      </c>
      <c r="B4798">
        <v>78.713679999999997</v>
      </c>
      <c r="C4798">
        <v>14.06386</v>
      </c>
    </row>
    <row r="4799" spans="1:3" x14ac:dyDescent="0.35">
      <c r="A4799">
        <v>478.76100000000002</v>
      </c>
      <c r="B4799">
        <v>78.796940000000006</v>
      </c>
      <c r="C4799">
        <v>14.08686</v>
      </c>
    </row>
    <row r="4800" spans="1:3" x14ac:dyDescent="0.35">
      <c r="A4800">
        <v>478.86099999999999</v>
      </c>
      <c r="B4800">
        <v>78.880629999999996</v>
      </c>
      <c r="C4800">
        <v>14.12668</v>
      </c>
    </row>
    <row r="4801" spans="1:3" x14ac:dyDescent="0.35">
      <c r="A4801">
        <v>478.96100000000001</v>
      </c>
      <c r="B4801">
        <v>78.963800000000006</v>
      </c>
      <c r="C4801">
        <v>14.106400000000001</v>
      </c>
    </row>
    <row r="4802" spans="1:3" x14ac:dyDescent="0.35">
      <c r="A4802">
        <v>479.06099999999998</v>
      </c>
      <c r="B4802">
        <v>79.047070000000005</v>
      </c>
      <c r="C4802">
        <v>14.14439</v>
      </c>
    </row>
    <row r="4803" spans="1:3" x14ac:dyDescent="0.35">
      <c r="A4803">
        <v>479.161</v>
      </c>
      <c r="B4803">
        <v>79.130560000000003</v>
      </c>
      <c r="C4803">
        <v>14.175829999999999</v>
      </c>
    </row>
    <row r="4804" spans="1:3" x14ac:dyDescent="0.35">
      <c r="A4804">
        <v>479.26100000000002</v>
      </c>
      <c r="B4804">
        <v>79.213650000000001</v>
      </c>
      <c r="C4804">
        <v>14.16967</v>
      </c>
    </row>
    <row r="4805" spans="1:3" x14ac:dyDescent="0.35">
      <c r="A4805">
        <v>479.36099999999999</v>
      </c>
      <c r="B4805">
        <v>79.297150000000002</v>
      </c>
      <c r="C4805">
        <v>14.21053</v>
      </c>
    </row>
    <row r="4806" spans="1:3" x14ac:dyDescent="0.35">
      <c r="A4806">
        <v>479.46100000000001</v>
      </c>
      <c r="B4806">
        <v>79.380290000000002</v>
      </c>
      <c r="C4806">
        <v>14.216900000000001</v>
      </c>
    </row>
    <row r="4807" spans="1:3" x14ac:dyDescent="0.35">
      <c r="A4807">
        <v>479.56099999999998</v>
      </c>
      <c r="B4807">
        <v>79.46387</v>
      </c>
      <c r="C4807">
        <v>14.25112</v>
      </c>
    </row>
    <row r="4808" spans="1:3" x14ac:dyDescent="0.35">
      <c r="A4808">
        <v>479.661</v>
      </c>
      <c r="B4808">
        <v>79.547030000000007</v>
      </c>
      <c r="C4808">
        <v>14.26003</v>
      </c>
    </row>
    <row r="4809" spans="1:3" x14ac:dyDescent="0.35">
      <c r="A4809">
        <v>479.76100000000002</v>
      </c>
      <c r="B4809">
        <v>79.630510000000001</v>
      </c>
      <c r="C4809">
        <v>14.28645</v>
      </c>
    </row>
    <row r="4810" spans="1:3" x14ac:dyDescent="0.35">
      <c r="A4810">
        <v>479.86099999999999</v>
      </c>
      <c r="B4810">
        <v>79.713809999999995</v>
      </c>
      <c r="C4810">
        <v>14.307449999999999</v>
      </c>
    </row>
    <row r="4811" spans="1:3" x14ac:dyDescent="0.35">
      <c r="A4811">
        <v>479.96100000000001</v>
      </c>
      <c r="B4811">
        <v>79.797129999999996</v>
      </c>
      <c r="C4811">
        <v>14.319330000000001</v>
      </c>
    </row>
    <row r="4812" spans="1:3" x14ac:dyDescent="0.35">
      <c r="A4812">
        <v>480.06099999999998</v>
      </c>
      <c r="B4812">
        <v>79.880520000000004</v>
      </c>
      <c r="C4812">
        <v>14.355560000000001</v>
      </c>
    </row>
    <row r="4813" spans="1:3" x14ac:dyDescent="0.35">
      <c r="A4813">
        <v>480.161</v>
      </c>
      <c r="B4813">
        <v>79.963620000000006</v>
      </c>
      <c r="C4813">
        <v>14.37552</v>
      </c>
    </row>
    <row r="4814" spans="1:3" x14ac:dyDescent="0.35">
      <c r="A4814">
        <v>480.20499999999998</v>
      </c>
      <c r="B4814">
        <v>80.000439999999998</v>
      </c>
      <c r="C4814">
        <v>14.37843</v>
      </c>
    </row>
    <row r="4815" spans="1:3" x14ac:dyDescent="0.35">
      <c r="A4815">
        <v>480.20600000000002</v>
      </c>
      <c r="B4815">
        <v>80.001279999999994</v>
      </c>
      <c r="C4815">
        <v>14.37829</v>
      </c>
    </row>
    <row r="4816" spans="1:3" x14ac:dyDescent="0.35">
      <c r="A4816">
        <v>480.30599999999998</v>
      </c>
      <c r="B4816">
        <v>79.968239999999994</v>
      </c>
      <c r="C4816">
        <v>14.20485</v>
      </c>
    </row>
    <row r="4817" spans="1:3" x14ac:dyDescent="0.35">
      <c r="A4817">
        <v>480.40600000000001</v>
      </c>
      <c r="B4817">
        <v>79.872259999999997</v>
      </c>
      <c r="C4817">
        <v>13.96855</v>
      </c>
    </row>
    <row r="4818" spans="1:3" x14ac:dyDescent="0.35">
      <c r="A4818">
        <v>480.50599999999997</v>
      </c>
      <c r="B4818">
        <v>79.787300000000002</v>
      </c>
      <c r="C4818">
        <v>13.827719999999999</v>
      </c>
    </row>
    <row r="4819" spans="1:3" x14ac:dyDescent="0.35">
      <c r="A4819">
        <v>480.60599999999999</v>
      </c>
      <c r="B4819">
        <v>79.703819999999993</v>
      </c>
      <c r="C4819">
        <v>13.72259</v>
      </c>
    </row>
    <row r="4820" spans="1:3" x14ac:dyDescent="0.35">
      <c r="A4820">
        <v>480.70600000000002</v>
      </c>
      <c r="B4820">
        <v>79.620410000000007</v>
      </c>
      <c r="C4820">
        <v>13.639989999999999</v>
      </c>
    </row>
    <row r="4821" spans="1:3" x14ac:dyDescent="0.35">
      <c r="A4821">
        <v>480.80599999999998</v>
      </c>
      <c r="B4821">
        <v>79.537040000000005</v>
      </c>
      <c r="C4821">
        <v>13.599449999999999</v>
      </c>
    </row>
    <row r="4822" spans="1:3" x14ac:dyDescent="0.35">
      <c r="A4822">
        <v>480.90600000000001</v>
      </c>
      <c r="B4822">
        <v>79.453739999999996</v>
      </c>
      <c r="C4822">
        <v>13.51427</v>
      </c>
    </row>
    <row r="4823" spans="1:3" x14ac:dyDescent="0.35">
      <c r="A4823">
        <v>481.00599999999997</v>
      </c>
      <c r="B4823">
        <v>79.370360000000005</v>
      </c>
      <c r="C4823">
        <v>13.47362</v>
      </c>
    </row>
    <row r="4824" spans="1:3" x14ac:dyDescent="0.35">
      <c r="A4824">
        <v>481.10599999999999</v>
      </c>
      <c r="B4824">
        <v>79.28716</v>
      </c>
      <c r="C4824">
        <v>13.40784</v>
      </c>
    </row>
    <row r="4825" spans="1:3" x14ac:dyDescent="0.35">
      <c r="A4825">
        <v>481.20600000000002</v>
      </c>
      <c r="B4825">
        <v>79.203620000000001</v>
      </c>
      <c r="C4825">
        <v>13.35356</v>
      </c>
    </row>
    <row r="4826" spans="1:3" x14ac:dyDescent="0.35">
      <c r="A4826">
        <v>481.30599999999998</v>
      </c>
      <c r="B4826">
        <v>79.120570000000001</v>
      </c>
      <c r="C4826">
        <v>13.33029</v>
      </c>
    </row>
    <row r="4827" spans="1:3" x14ac:dyDescent="0.35">
      <c r="A4827">
        <v>481.40600000000001</v>
      </c>
      <c r="B4827">
        <v>79.036929999999998</v>
      </c>
      <c r="C4827">
        <v>13.259690000000001</v>
      </c>
    </row>
    <row r="4828" spans="1:3" x14ac:dyDescent="0.35">
      <c r="A4828">
        <v>481.50599999999997</v>
      </c>
      <c r="B4828">
        <v>78.953800000000001</v>
      </c>
      <c r="C4828">
        <v>13.22236</v>
      </c>
    </row>
    <row r="4829" spans="1:3" x14ac:dyDescent="0.35">
      <c r="A4829">
        <v>481.60599999999999</v>
      </c>
      <c r="B4829">
        <v>78.870369999999994</v>
      </c>
      <c r="C4829">
        <v>13.149050000000001</v>
      </c>
    </row>
    <row r="4830" spans="1:3" x14ac:dyDescent="0.35">
      <c r="A4830">
        <v>481.70600000000002</v>
      </c>
      <c r="B4830">
        <v>78.787040000000005</v>
      </c>
      <c r="C4830">
        <v>13.10981</v>
      </c>
    </row>
    <row r="4831" spans="1:3" x14ac:dyDescent="0.35">
      <c r="A4831">
        <v>481.80599999999998</v>
      </c>
      <c r="B4831">
        <v>78.703720000000004</v>
      </c>
      <c r="C4831">
        <v>13.05932</v>
      </c>
    </row>
    <row r="4832" spans="1:3" x14ac:dyDescent="0.35">
      <c r="A4832">
        <v>481.90600000000001</v>
      </c>
      <c r="B4832">
        <v>78.620440000000002</v>
      </c>
      <c r="C4832">
        <v>12.99442</v>
      </c>
    </row>
    <row r="4833" spans="1:3" x14ac:dyDescent="0.35">
      <c r="A4833">
        <v>482.00599999999997</v>
      </c>
      <c r="B4833">
        <v>78.537239999999997</v>
      </c>
      <c r="C4833">
        <v>13.03173</v>
      </c>
    </row>
    <row r="4834" spans="1:3" x14ac:dyDescent="0.35">
      <c r="A4834">
        <v>482.10599999999999</v>
      </c>
      <c r="B4834">
        <v>78.453670000000002</v>
      </c>
      <c r="C4834">
        <v>12.92332</v>
      </c>
    </row>
    <row r="4835" spans="1:3" x14ac:dyDescent="0.35">
      <c r="A4835">
        <v>482.20600000000002</v>
      </c>
      <c r="B4835">
        <v>78.370570000000001</v>
      </c>
      <c r="C4835">
        <v>12.87097</v>
      </c>
    </row>
    <row r="4836" spans="1:3" x14ac:dyDescent="0.35">
      <c r="A4836">
        <v>482.30599999999998</v>
      </c>
      <c r="B4836">
        <v>78.28698</v>
      </c>
      <c r="C4836">
        <v>12.832050000000001</v>
      </c>
    </row>
    <row r="4837" spans="1:3" x14ac:dyDescent="0.35">
      <c r="A4837">
        <v>482.40600000000001</v>
      </c>
      <c r="B4837">
        <v>78.203720000000004</v>
      </c>
      <c r="C4837">
        <v>12.787409999999999</v>
      </c>
    </row>
    <row r="4838" spans="1:3" x14ac:dyDescent="0.35">
      <c r="A4838">
        <v>482.50599999999997</v>
      </c>
      <c r="B4838">
        <v>78.120410000000007</v>
      </c>
      <c r="C4838">
        <v>12.725960000000001</v>
      </c>
    </row>
    <row r="4839" spans="1:3" x14ac:dyDescent="0.35">
      <c r="A4839">
        <v>482.60599999999999</v>
      </c>
      <c r="B4839">
        <v>78.037040000000005</v>
      </c>
      <c r="C4839">
        <v>12.72292</v>
      </c>
    </row>
    <row r="4840" spans="1:3" x14ac:dyDescent="0.35">
      <c r="A4840">
        <v>482.70600000000002</v>
      </c>
      <c r="B4840">
        <v>77.953739999999996</v>
      </c>
      <c r="C4840">
        <v>12.657870000000001</v>
      </c>
    </row>
    <row r="4841" spans="1:3" x14ac:dyDescent="0.35">
      <c r="A4841">
        <v>482.80599999999998</v>
      </c>
      <c r="B4841">
        <v>77.870410000000007</v>
      </c>
      <c r="C4841">
        <v>12.633800000000001</v>
      </c>
    </row>
    <row r="4842" spans="1:3" x14ac:dyDescent="0.35">
      <c r="A4842">
        <v>482.90600000000001</v>
      </c>
      <c r="B4842">
        <v>77.787139999999994</v>
      </c>
      <c r="C4842">
        <v>12.581950000000001</v>
      </c>
    </row>
    <row r="4843" spans="1:3" x14ac:dyDescent="0.35">
      <c r="A4843">
        <v>483.00599999999997</v>
      </c>
      <c r="B4843">
        <v>77.703659999999999</v>
      </c>
      <c r="C4843">
        <v>12.544790000000001</v>
      </c>
    </row>
    <row r="4844" spans="1:3" x14ac:dyDescent="0.35">
      <c r="A4844">
        <v>483.10599999999999</v>
      </c>
      <c r="B4844">
        <v>77.620540000000005</v>
      </c>
      <c r="C4844">
        <v>12.491020000000001</v>
      </c>
    </row>
    <row r="4845" spans="1:3" x14ac:dyDescent="0.35">
      <c r="A4845">
        <v>483.20600000000002</v>
      </c>
      <c r="B4845">
        <v>77.537030000000001</v>
      </c>
      <c r="C4845">
        <v>12.46058</v>
      </c>
    </row>
    <row r="4846" spans="1:3" x14ac:dyDescent="0.35">
      <c r="A4846">
        <v>483.30599999999998</v>
      </c>
      <c r="B4846">
        <v>77.453860000000006</v>
      </c>
      <c r="C4846">
        <v>12.41633</v>
      </c>
    </row>
    <row r="4847" spans="1:3" x14ac:dyDescent="0.35">
      <c r="A4847">
        <v>483.40600000000001</v>
      </c>
      <c r="B4847">
        <v>77.370469999999997</v>
      </c>
      <c r="C4847">
        <v>12.379670000000001</v>
      </c>
    </row>
    <row r="4848" spans="1:3" x14ac:dyDescent="0.35">
      <c r="A4848">
        <v>483.50599999999997</v>
      </c>
      <c r="B4848">
        <v>77.287080000000003</v>
      </c>
      <c r="C4848">
        <v>12.33135</v>
      </c>
    </row>
    <row r="4849" spans="1:3" x14ac:dyDescent="0.35">
      <c r="A4849">
        <v>483.60599999999999</v>
      </c>
      <c r="B4849">
        <v>77.203749999999999</v>
      </c>
      <c r="C4849">
        <v>12.295450000000001</v>
      </c>
    </row>
    <row r="4850" spans="1:3" x14ac:dyDescent="0.35">
      <c r="A4850">
        <v>483.70600000000002</v>
      </c>
      <c r="B4850">
        <v>77.120260000000002</v>
      </c>
      <c r="C4850">
        <v>12.26727</v>
      </c>
    </row>
    <row r="4851" spans="1:3" x14ac:dyDescent="0.35">
      <c r="A4851">
        <v>483.80599999999998</v>
      </c>
      <c r="B4851">
        <v>77.037120000000002</v>
      </c>
      <c r="C4851">
        <v>12.21936</v>
      </c>
    </row>
    <row r="4852" spans="1:3" x14ac:dyDescent="0.35">
      <c r="A4852">
        <v>483.90600000000001</v>
      </c>
      <c r="B4852">
        <v>76.953639999999993</v>
      </c>
      <c r="C4852">
        <v>12.18163</v>
      </c>
    </row>
    <row r="4853" spans="1:3" x14ac:dyDescent="0.35">
      <c r="A4853">
        <v>484.00599999999997</v>
      </c>
      <c r="B4853">
        <v>76.870540000000005</v>
      </c>
      <c r="C4853">
        <v>12.14466</v>
      </c>
    </row>
    <row r="4854" spans="1:3" x14ac:dyDescent="0.35">
      <c r="A4854">
        <v>484.10599999999999</v>
      </c>
      <c r="B4854">
        <v>76.787030000000001</v>
      </c>
      <c r="C4854">
        <v>12.09761</v>
      </c>
    </row>
    <row r="4855" spans="1:3" x14ac:dyDescent="0.35">
      <c r="A4855">
        <v>484.20600000000002</v>
      </c>
      <c r="B4855">
        <v>76.703810000000004</v>
      </c>
      <c r="C4855">
        <v>12.0648</v>
      </c>
    </row>
    <row r="4856" spans="1:3" x14ac:dyDescent="0.35">
      <c r="A4856">
        <v>484.30599999999998</v>
      </c>
      <c r="B4856">
        <v>76.620400000000004</v>
      </c>
      <c r="C4856">
        <v>12.030010000000001</v>
      </c>
    </row>
    <row r="4857" spans="1:3" x14ac:dyDescent="0.35">
      <c r="A4857">
        <v>484.40600000000001</v>
      </c>
      <c r="B4857">
        <v>76.536990000000003</v>
      </c>
      <c r="C4857">
        <v>11.991390000000001</v>
      </c>
    </row>
    <row r="4858" spans="1:3" x14ac:dyDescent="0.35">
      <c r="A4858">
        <v>484.50599999999997</v>
      </c>
      <c r="B4858">
        <v>76.453729999999993</v>
      </c>
      <c r="C4858">
        <v>11.95844</v>
      </c>
    </row>
    <row r="4859" spans="1:3" x14ac:dyDescent="0.35">
      <c r="A4859">
        <v>484.60599999999999</v>
      </c>
      <c r="B4859">
        <v>76.370320000000007</v>
      </c>
      <c r="C4859">
        <v>11.911820000000001</v>
      </c>
    </row>
    <row r="4860" spans="1:3" x14ac:dyDescent="0.35">
      <c r="A4860">
        <v>484.70600000000002</v>
      </c>
      <c r="B4860">
        <v>76.28716</v>
      </c>
      <c r="C4860">
        <v>11.88367</v>
      </c>
    </row>
    <row r="4861" spans="1:3" x14ac:dyDescent="0.35">
      <c r="A4861">
        <v>484.80599999999998</v>
      </c>
      <c r="B4861">
        <v>76.203630000000004</v>
      </c>
      <c r="C4861">
        <v>11.841390000000001</v>
      </c>
    </row>
    <row r="4862" spans="1:3" x14ac:dyDescent="0.35">
      <c r="A4862">
        <v>484.90600000000001</v>
      </c>
      <c r="B4862">
        <v>76.120609999999999</v>
      </c>
      <c r="C4862">
        <v>11.80829</v>
      </c>
    </row>
    <row r="4863" spans="1:3" x14ac:dyDescent="0.35">
      <c r="A4863">
        <v>485.00599999999997</v>
      </c>
      <c r="B4863">
        <v>76.037059999999997</v>
      </c>
      <c r="C4863">
        <v>11.76135</v>
      </c>
    </row>
    <row r="4864" spans="1:3" x14ac:dyDescent="0.35">
      <c r="A4864">
        <v>485.10599999999999</v>
      </c>
      <c r="B4864">
        <v>75.953749999999999</v>
      </c>
      <c r="C4864">
        <v>11.73249</v>
      </c>
    </row>
    <row r="4865" spans="1:3" x14ac:dyDescent="0.35">
      <c r="A4865">
        <v>485.20600000000002</v>
      </c>
      <c r="B4865">
        <v>75.87039</v>
      </c>
      <c r="C4865">
        <v>11.68468</v>
      </c>
    </row>
    <row r="4866" spans="1:3" x14ac:dyDescent="0.35">
      <c r="A4866">
        <v>485.30599999999998</v>
      </c>
      <c r="B4866">
        <v>75.787040000000005</v>
      </c>
      <c r="C4866">
        <v>11.65601</v>
      </c>
    </row>
    <row r="4867" spans="1:3" x14ac:dyDescent="0.35">
      <c r="A4867">
        <v>485.40600000000001</v>
      </c>
      <c r="B4867">
        <v>75.703699999999998</v>
      </c>
      <c r="C4867">
        <v>11.62702</v>
      </c>
    </row>
    <row r="4868" spans="1:3" x14ac:dyDescent="0.35">
      <c r="A4868">
        <v>485.50599999999997</v>
      </c>
      <c r="B4868">
        <v>75.620260000000002</v>
      </c>
      <c r="C4868">
        <v>11.583500000000001</v>
      </c>
    </row>
    <row r="4869" spans="1:3" x14ac:dyDescent="0.35">
      <c r="A4869">
        <v>485.60599999999999</v>
      </c>
      <c r="B4869">
        <v>75.537130000000005</v>
      </c>
      <c r="C4869">
        <v>11.543799999999999</v>
      </c>
    </row>
    <row r="4870" spans="1:3" x14ac:dyDescent="0.35">
      <c r="A4870">
        <v>485.70600000000002</v>
      </c>
      <c r="B4870">
        <v>75.453689999999995</v>
      </c>
      <c r="C4870">
        <v>11.517939999999999</v>
      </c>
    </row>
    <row r="4871" spans="1:3" x14ac:dyDescent="0.35">
      <c r="A4871">
        <v>485.80599999999998</v>
      </c>
      <c r="B4871">
        <v>75.370609999999999</v>
      </c>
      <c r="C4871">
        <v>11.47734</v>
      </c>
    </row>
    <row r="4872" spans="1:3" x14ac:dyDescent="0.35">
      <c r="A4872">
        <v>485.90600000000001</v>
      </c>
      <c r="B4872">
        <v>75.287030000000001</v>
      </c>
      <c r="C4872">
        <v>11.44998</v>
      </c>
    </row>
    <row r="4873" spans="1:3" x14ac:dyDescent="0.35">
      <c r="A4873">
        <v>486.00599999999997</v>
      </c>
      <c r="B4873">
        <v>75.203800000000001</v>
      </c>
      <c r="C4873">
        <v>11.410539999999999</v>
      </c>
    </row>
    <row r="4874" spans="1:3" x14ac:dyDescent="0.35">
      <c r="A4874">
        <v>486.10599999999999</v>
      </c>
      <c r="B4874">
        <v>75.12039</v>
      </c>
      <c r="C4874">
        <v>11.381640000000001</v>
      </c>
    </row>
    <row r="4875" spans="1:3" x14ac:dyDescent="0.35">
      <c r="A4875">
        <v>486.20600000000002</v>
      </c>
      <c r="B4875">
        <v>75.037059999999997</v>
      </c>
      <c r="C4875">
        <v>11.3466</v>
      </c>
    </row>
    <row r="4876" spans="1:3" x14ac:dyDescent="0.35">
      <c r="A4876">
        <v>486.30599999999998</v>
      </c>
      <c r="B4876">
        <v>74.953749999999999</v>
      </c>
      <c r="C4876">
        <v>11.30813</v>
      </c>
    </row>
    <row r="4877" spans="1:3" x14ac:dyDescent="0.35">
      <c r="A4877">
        <v>486.40600000000001</v>
      </c>
      <c r="B4877">
        <v>74.8703</v>
      </c>
      <c r="C4877">
        <v>11.26892</v>
      </c>
    </row>
    <row r="4878" spans="1:3" x14ac:dyDescent="0.35">
      <c r="A4878">
        <v>486.50599999999997</v>
      </c>
      <c r="B4878">
        <v>74.787189999999995</v>
      </c>
      <c r="C4878">
        <v>11.23128</v>
      </c>
    </row>
    <row r="4879" spans="1:3" x14ac:dyDescent="0.35">
      <c r="A4879">
        <v>486.60599999999999</v>
      </c>
      <c r="B4879">
        <v>74.703590000000005</v>
      </c>
      <c r="C4879">
        <v>11.201280000000001</v>
      </c>
    </row>
    <row r="4880" spans="1:3" x14ac:dyDescent="0.35">
      <c r="A4880">
        <v>486.70600000000002</v>
      </c>
      <c r="B4880">
        <v>74.620509999999996</v>
      </c>
      <c r="C4880">
        <v>11.18059</v>
      </c>
    </row>
    <row r="4881" spans="1:3" x14ac:dyDescent="0.35">
      <c r="A4881">
        <v>486.80599999999998</v>
      </c>
      <c r="B4881">
        <v>74.537000000000006</v>
      </c>
      <c r="C4881">
        <v>11.12683</v>
      </c>
    </row>
    <row r="4882" spans="1:3" x14ac:dyDescent="0.35">
      <c r="A4882">
        <v>486.90600000000001</v>
      </c>
      <c r="B4882">
        <v>74.453739999999996</v>
      </c>
      <c r="C4882">
        <v>11.098140000000001</v>
      </c>
    </row>
    <row r="4883" spans="1:3" x14ac:dyDescent="0.35">
      <c r="A4883">
        <v>487.00599999999997</v>
      </c>
      <c r="B4883">
        <v>74.370400000000004</v>
      </c>
      <c r="C4883">
        <v>11.054169999999999</v>
      </c>
    </row>
    <row r="4884" spans="1:3" x14ac:dyDescent="0.35">
      <c r="A4884">
        <v>487.10599999999999</v>
      </c>
      <c r="B4884">
        <v>74.286990000000003</v>
      </c>
      <c r="C4884">
        <v>11.023099999999999</v>
      </c>
    </row>
    <row r="4885" spans="1:3" x14ac:dyDescent="0.35">
      <c r="A4885">
        <v>487.20600000000002</v>
      </c>
      <c r="B4885">
        <v>74.203760000000003</v>
      </c>
      <c r="C4885">
        <v>11.00942</v>
      </c>
    </row>
    <row r="4886" spans="1:3" x14ac:dyDescent="0.35">
      <c r="A4886">
        <v>487.30599999999998</v>
      </c>
      <c r="B4886">
        <v>74.120350000000002</v>
      </c>
      <c r="C4886">
        <v>10.96391</v>
      </c>
    </row>
    <row r="4887" spans="1:3" x14ac:dyDescent="0.35">
      <c r="A4887">
        <v>487.40600000000001</v>
      </c>
      <c r="B4887">
        <v>74.037180000000006</v>
      </c>
      <c r="C4887">
        <v>10.92329</v>
      </c>
    </row>
    <row r="4888" spans="1:3" x14ac:dyDescent="0.35">
      <c r="A4888">
        <v>487.50599999999997</v>
      </c>
      <c r="B4888">
        <v>73.953630000000004</v>
      </c>
      <c r="C4888">
        <v>10.900399999999999</v>
      </c>
    </row>
    <row r="4889" spans="1:3" x14ac:dyDescent="0.35">
      <c r="A4889">
        <v>487.60599999999999</v>
      </c>
      <c r="B4889">
        <v>73.870500000000007</v>
      </c>
      <c r="C4889">
        <v>10.86421</v>
      </c>
    </row>
    <row r="4890" spans="1:3" x14ac:dyDescent="0.35">
      <c r="A4890">
        <v>487.70600000000002</v>
      </c>
      <c r="B4890">
        <v>73.78698</v>
      </c>
      <c r="C4890">
        <v>10.824450000000001</v>
      </c>
    </row>
    <row r="4891" spans="1:3" x14ac:dyDescent="0.35">
      <c r="A4891">
        <v>487.80599999999998</v>
      </c>
      <c r="B4891">
        <v>73.703779999999995</v>
      </c>
      <c r="C4891">
        <v>10.800829999999999</v>
      </c>
    </row>
    <row r="4892" spans="1:3" x14ac:dyDescent="0.35">
      <c r="A4892">
        <v>487.90600000000001</v>
      </c>
      <c r="B4892">
        <v>73.620369999999994</v>
      </c>
      <c r="C4892">
        <v>10.75976</v>
      </c>
    </row>
    <row r="4893" spans="1:3" x14ac:dyDescent="0.35">
      <c r="A4893">
        <v>488.00599999999997</v>
      </c>
      <c r="B4893">
        <v>73.537059999999997</v>
      </c>
      <c r="C4893">
        <v>10.728590000000001</v>
      </c>
    </row>
    <row r="4894" spans="1:3" x14ac:dyDescent="0.35">
      <c r="A4894">
        <v>488.10599999999999</v>
      </c>
      <c r="B4894">
        <v>73.453789999999998</v>
      </c>
      <c r="C4894">
        <v>10.703200000000001</v>
      </c>
    </row>
    <row r="4895" spans="1:3" x14ac:dyDescent="0.35">
      <c r="A4895">
        <v>488.20600000000002</v>
      </c>
      <c r="B4895">
        <v>73.370339999999999</v>
      </c>
      <c r="C4895">
        <v>10.67728</v>
      </c>
    </row>
    <row r="4896" spans="1:3" x14ac:dyDescent="0.35">
      <c r="A4896">
        <v>488.30599999999998</v>
      </c>
      <c r="B4896">
        <v>73.287180000000006</v>
      </c>
      <c r="C4896">
        <v>10.64411</v>
      </c>
    </row>
    <row r="4897" spans="1:3" x14ac:dyDescent="0.35">
      <c r="A4897">
        <v>488.40600000000001</v>
      </c>
      <c r="B4897">
        <v>73.203580000000002</v>
      </c>
      <c r="C4897">
        <v>10.61843</v>
      </c>
    </row>
    <row r="4898" spans="1:3" x14ac:dyDescent="0.35">
      <c r="A4898">
        <v>488.50599999999997</v>
      </c>
      <c r="B4898">
        <v>73.120530000000002</v>
      </c>
      <c r="C4898">
        <v>10.57141</v>
      </c>
    </row>
    <row r="4899" spans="1:3" x14ac:dyDescent="0.35">
      <c r="A4899">
        <v>488.60599999999999</v>
      </c>
      <c r="B4899">
        <v>73.036919999999995</v>
      </c>
      <c r="C4899">
        <v>10.54318</v>
      </c>
    </row>
    <row r="4900" spans="1:3" x14ac:dyDescent="0.35">
      <c r="A4900">
        <v>488.70600000000002</v>
      </c>
      <c r="B4900">
        <v>72.953789999999998</v>
      </c>
      <c r="C4900">
        <v>10.509119999999999</v>
      </c>
    </row>
    <row r="4901" spans="1:3" x14ac:dyDescent="0.35">
      <c r="A4901">
        <v>488.80599999999998</v>
      </c>
      <c r="B4901">
        <v>72.870369999999994</v>
      </c>
      <c r="C4901">
        <v>10.491910000000001</v>
      </c>
    </row>
    <row r="4902" spans="1:3" x14ac:dyDescent="0.35">
      <c r="A4902">
        <v>488.90600000000001</v>
      </c>
      <c r="B4902">
        <v>72.787009999999995</v>
      </c>
      <c r="C4902">
        <v>10.458460000000001</v>
      </c>
    </row>
    <row r="4903" spans="1:3" x14ac:dyDescent="0.35">
      <c r="A4903">
        <v>489.00599999999997</v>
      </c>
      <c r="B4903">
        <v>72.703729999999993</v>
      </c>
      <c r="C4903">
        <v>10.41839</v>
      </c>
    </row>
    <row r="4904" spans="1:3" x14ac:dyDescent="0.35">
      <c r="A4904">
        <v>489.10599999999999</v>
      </c>
      <c r="B4904">
        <v>72.620320000000007</v>
      </c>
      <c r="C4904">
        <v>10.382529999999999</v>
      </c>
    </row>
    <row r="4905" spans="1:3" x14ac:dyDescent="0.35">
      <c r="A4905">
        <v>489.20600000000002</v>
      </c>
      <c r="B4905">
        <v>72.537189999999995</v>
      </c>
      <c r="C4905">
        <v>10.361969999999999</v>
      </c>
    </row>
    <row r="4906" spans="1:3" x14ac:dyDescent="0.35">
      <c r="A4906">
        <v>489.30599999999998</v>
      </c>
      <c r="B4906">
        <v>72.453609999999998</v>
      </c>
      <c r="C4906">
        <v>10.315670000000001</v>
      </c>
    </row>
    <row r="4907" spans="1:3" x14ac:dyDescent="0.35">
      <c r="A4907">
        <v>489.40600000000001</v>
      </c>
      <c r="B4907">
        <v>72.370559999999998</v>
      </c>
      <c r="C4907">
        <v>10.29862</v>
      </c>
    </row>
    <row r="4908" spans="1:3" x14ac:dyDescent="0.35">
      <c r="A4908">
        <v>489.50599999999997</v>
      </c>
      <c r="B4908">
        <v>72.287090000000006</v>
      </c>
      <c r="C4908">
        <v>10.26637</v>
      </c>
    </row>
    <row r="4909" spans="1:3" x14ac:dyDescent="0.35">
      <c r="A4909">
        <v>489.60599999999999</v>
      </c>
      <c r="B4909">
        <v>72.203760000000003</v>
      </c>
      <c r="C4909">
        <v>10.232329999999999</v>
      </c>
    </row>
    <row r="4910" spans="1:3" x14ac:dyDescent="0.35">
      <c r="A4910">
        <v>489.70600000000002</v>
      </c>
      <c r="B4910">
        <v>72.12039</v>
      </c>
      <c r="C4910">
        <v>10.21416</v>
      </c>
    </row>
    <row r="4911" spans="1:3" x14ac:dyDescent="0.35">
      <c r="A4911">
        <v>489.80599999999998</v>
      </c>
      <c r="B4911">
        <v>72.037030000000001</v>
      </c>
      <c r="C4911">
        <v>10.17564</v>
      </c>
    </row>
    <row r="4912" spans="1:3" x14ac:dyDescent="0.35">
      <c r="A4912">
        <v>489.90600000000001</v>
      </c>
      <c r="B4912">
        <v>71.953729999999993</v>
      </c>
      <c r="C4912">
        <v>10.14931</v>
      </c>
    </row>
    <row r="4913" spans="1:3" x14ac:dyDescent="0.35">
      <c r="A4913">
        <v>490.00599999999997</v>
      </c>
      <c r="B4913">
        <v>71.870329999999996</v>
      </c>
      <c r="C4913">
        <v>10.129759999999999</v>
      </c>
    </row>
    <row r="4914" spans="1:3" x14ac:dyDescent="0.35">
      <c r="A4914">
        <v>490.10599999999999</v>
      </c>
      <c r="B4914">
        <v>71.787120000000002</v>
      </c>
      <c r="C4914">
        <v>10.072620000000001</v>
      </c>
    </row>
    <row r="4915" spans="1:3" x14ac:dyDescent="0.35">
      <c r="A4915">
        <v>490.20600000000002</v>
      </c>
      <c r="B4915">
        <v>71.703680000000006</v>
      </c>
      <c r="C4915">
        <v>10.05528</v>
      </c>
    </row>
    <row r="4916" spans="1:3" x14ac:dyDescent="0.35">
      <c r="A4916">
        <v>490.30599999999998</v>
      </c>
      <c r="B4916">
        <v>71.620559999999998</v>
      </c>
      <c r="C4916">
        <v>10.026070000000001</v>
      </c>
    </row>
    <row r="4917" spans="1:3" x14ac:dyDescent="0.35">
      <c r="A4917">
        <v>490.40600000000001</v>
      </c>
      <c r="B4917">
        <v>71.537000000000006</v>
      </c>
      <c r="C4917">
        <v>10.013170000000001</v>
      </c>
    </row>
    <row r="4918" spans="1:3" x14ac:dyDescent="0.35">
      <c r="A4918">
        <v>490.50599999999997</v>
      </c>
      <c r="B4918">
        <v>71.453760000000003</v>
      </c>
      <c r="C4918">
        <v>9.9899900000000006</v>
      </c>
    </row>
    <row r="4919" spans="1:3" x14ac:dyDescent="0.35">
      <c r="A4919">
        <v>490.60599999999999</v>
      </c>
      <c r="B4919">
        <v>71.370419999999996</v>
      </c>
      <c r="C4919">
        <v>9.9331700000000005</v>
      </c>
    </row>
    <row r="4920" spans="1:3" x14ac:dyDescent="0.35">
      <c r="A4920">
        <v>490.70600000000002</v>
      </c>
      <c r="B4920">
        <v>71.287009999999995</v>
      </c>
      <c r="C4920">
        <v>9.9086200000000009</v>
      </c>
    </row>
    <row r="4921" spans="1:3" x14ac:dyDescent="0.35">
      <c r="A4921">
        <v>490.80599999999998</v>
      </c>
      <c r="B4921">
        <v>71.203639999999993</v>
      </c>
      <c r="C4921">
        <v>9.8740699999999997</v>
      </c>
    </row>
    <row r="4922" spans="1:3" x14ac:dyDescent="0.35">
      <c r="A4922">
        <v>490.90600000000001</v>
      </c>
      <c r="B4922">
        <v>71.120320000000007</v>
      </c>
      <c r="C4922">
        <v>9.8449299999999997</v>
      </c>
    </row>
    <row r="4923" spans="1:3" x14ac:dyDescent="0.35">
      <c r="A4923">
        <v>491.00599999999997</v>
      </c>
      <c r="B4923">
        <v>71.037210000000002</v>
      </c>
      <c r="C4923">
        <v>9.8050300000000004</v>
      </c>
    </row>
    <row r="4924" spans="1:3" x14ac:dyDescent="0.35">
      <c r="A4924">
        <v>491.10599999999999</v>
      </c>
      <c r="B4924">
        <v>70.953670000000002</v>
      </c>
      <c r="C4924">
        <v>9.8026400000000002</v>
      </c>
    </row>
    <row r="4925" spans="1:3" x14ac:dyDescent="0.35">
      <c r="A4925">
        <v>491.20600000000002</v>
      </c>
      <c r="B4925">
        <v>70.870620000000002</v>
      </c>
      <c r="C4925">
        <v>9.7650299999999994</v>
      </c>
    </row>
    <row r="4926" spans="1:3" x14ac:dyDescent="0.35">
      <c r="A4926">
        <v>491.30599999999998</v>
      </c>
      <c r="B4926">
        <v>70.787019999999998</v>
      </c>
      <c r="C4926">
        <v>9.7340099999999996</v>
      </c>
    </row>
    <row r="4927" spans="1:3" x14ac:dyDescent="0.35">
      <c r="A4927">
        <v>491.40600000000001</v>
      </c>
      <c r="B4927">
        <v>70.703749999999999</v>
      </c>
      <c r="C4927">
        <v>9.7117900000000006</v>
      </c>
    </row>
    <row r="4928" spans="1:3" x14ac:dyDescent="0.35">
      <c r="A4928">
        <v>491.50599999999997</v>
      </c>
      <c r="B4928">
        <v>70.620310000000003</v>
      </c>
      <c r="C4928">
        <v>9.6822099999999995</v>
      </c>
    </row>
    <row r="4929" spans="1:3" x14ac:dyDescent="0.35">
      <c r="A4929">
        <v>491.60599999999999</v>
      </c>
      <c r="B4929">
        <v>70.537059999999997</v>
      </c>
      <c r="C4929">
        <v>9.6498299999999997</v>
      </c>
    </row>
    <row r="4930" spans="1:3" x14ac:dyDescent="0.35">
      <c r="A4930">
        <v>491.70600000000002</v>
      </c>
      <c r="B4930">
        <v>70.453699999999998</v>
      </c>
      <c r="C4930">
        <v>9.6255299999999995</v>
      </c>
    </row>
    <row r="4931" spans="1:3" x14ac:dyDescent="0.35">
      <c r="A4931">
        <v>491.80599999999998</v>
      </c>
      <c r="B4931">
        <v>70.370329999999996</v>
      </c>
      <c r="C4931">
        <v>9.58385</v>
      </c>
    </row>
    <row r="4932" spans="1:3" x14ac:dyDescent="0.35">
      <c r="A4932">
        <v>491.90600000000001</v>
      </c>
      <c r="B4932">
        <v>70.287120000000002</v>
      </c>
      <c r="C4932">
        <v>9.5589099999999991</v>
      </c>
    </row>
    <row r="4933" spans="1:3" x14ac:dyDescent="0.35">
      <c r="A4933">
        <v>492.00599999999997</v>
      </c>
      <c r="B4933">
        <v>70.203680000000006</v>
      </c>
      <c r="C4933">
        <v>9.5349799999999991</v>
      </c>
    </row>
    <row r="4934" spans="1:3" x14ac:dyDescent="0.35">
      <c r="A4934">
        <v>492.10599999999999</v>
      </c>
      <c r="B4934">
        <v>70.120599999999996</v>
      </c>
      <c r="C4934">
        <v>9.5196400000000008</v>
      </c>
    </row>
    <row r="4935" spans="1:3" x14ac:dyDescent="0.35">
      <c r="A4935">
        <v>492.20600000000002</v>
      </c>
      <c r="B4935">
        <v>70.037040000000005</v>
      </c>
      <c r="C4935">
        <v>9.4820399999999996</v>
      </c>
    </row>
    <row r="4936" spans="1:3" x14ac:dyDescent="0.35">
      <c r="A4936">
        <v>492.30599999999998</v>
      </c>
      <c r="B4936">
        <v>69.953779999999995</v>
      </c>
      <c r="C4936">
        <v>9.4515200000000004</v>
      </c>
    </row>
    <row r="4937" spans="1:3" x14ac:dyDescent="0.35">
      <c r="A4937">
        <v>492.40600000000001</v>
      </c>
      <c r="B4937">
        <v>69.870339999999999</v>
      </c>
      <c r="C4937">
        <v>9.4239300000000004</v>
      </c>
    </row>
    <row r="4938" spans="1:3" x14ac:dyDescent="0.35">
      <c r="A4938">
        <v>492.50599999999997</v>
      </c>
      <c r="B4938">
        <v>69.787040000000005</v>
      </c>
      <c r="C4938">
        <v>9.3995800000000003</v>
      </c>
    </row>
    <row r="4939" spans="1:3" x14ac:dyDescent="0.35">
      <c r="A4939">
        <v>492.60599999999999</v>
      </c>
      <c r="B4939">
        <v>69.703800000000001</v>
      </c>
      <c r="C4939">
        <v>9.3812499999999996</v>
      </c>
    </row>
    <row r="4940" spans="1:3" x14ac:dyDescent="0.35">
      <c r="A4940">
        <v>492.70600000000002</v>
      </c>
      <c r="B4940">
        <v>69.620350000000002</v>
      </c>
      <c r="C4940">
        <v>9.3448200000000003</v>
      </c>
    </row>
    <row r="4941" spans="1:3" x14ac:dyDescent="0.35">
      <c r="A4941">
        <v>492.80599999999998</v>
      </c>
      <c r="B4941">
        <v>69.537149999999997</v>
      </c>
      <c r="C4941">
        <v>9.3193900000000003</v>
      </c>
    </row>
    <row r="4942" spans="1:3" x14ac:dyDescent="0.35">
      <c r="A4942">
        <v>492.90600000000001</v>
      </c>
      <c r="B4942">
        <v>69.453639999999993</v>
      </c>
      <c r="C4942">
        <v>9.2917699999999996</v>
      </c>
    </row>
    <row r="4943" spans="1:3" x14ac:dyDescent="0.35">
      <c r="A4943">
        <v>493.00599999999997</v>
      </c>
      <c r="B4943">
        <v>69.370570000000001</v>
      </c>
      <c r="C4943">
        <v>9.25413</v>
      </c>
    </row>
    <row r="4944" spans="1:3" x14ac:dyDescent="0.35">
      <c r="A4944">
        <v>493.10599999999999</v>
      </c>
      <c r="B4944">
        <v>69.286950000000004</v>
      </c>
      <c r="C4944">
        <v>9.2353900000000007</v>
      </c>
    </row>
    <row r="4945" spans="1:3" x14ac:dyDescent="0.35">
      <c r="A4945">
        <v>493.20600000000002</v>
      </c>
      <c r="B4945">
        <v>69.203829999999996</v>
      </c>
      <c r="C4945">
        <v>9.20777</v>
      </c>
    </row>
    <row r="4946" spans="1:3" x14ac:dyDescent="0.35">
      <c r="A4946">
        <v>493.30599999999998</v>
      </c>
      <c r="B4946">
        <v>69.120450000000005</v>
      </c>
      <c r="C4946">
        <v>9.1765000000000008</v>
      </c>
    </row>
    <row r="4947" spans="1:3" x14ac:dyDescent="0.35">
      <c r="A4947">
        <v>493.40600000000001</v>
      </c>
      <c r="B4947">
        <v>69.037009999999995</v>
      </c>
      <c r="C4947">
        <v>9.1508599999999998</v>
      </c>
    </row>
    <row r="4948" spans="1:3" x14ac:dyDescent="0.35">
      <c r="A4948">
        <v>493.50599999999997</v>
      </c>
      <c r="B4948">
        <v>68.953739999999996</v>
      </c>
      <c r="C4948">
        <v>9.1277200000000001</v>
      </c>
    </row>
    <row r="4949" spans="1:3" x14ac:dyDescent="0.35">
      <c r="A4949">
        <v>493.60599999999999</v>
      </c>
      <c r="B4949">
        <v>68.870320000000007</v>
      </c>
      <c r="C4949">
        <v>9.1109600000000004</v>
      </c>
    </row>
    <row r="4950" spans="1:3" x14ac:dyDescent="0.35">
      <c r="A4950">
        <v>493.70600000000002</v>
      </c>
      <c r="B4950">
        <v>68.787120000000002</v>
      </c>
      <c r="C4950">
        <v>9.0788399999999996</v>
      </c>
    </row>
    <row r="4951" spans="1:3" x14ac:dyDescent="0.35">
      <c r="A4951">
        <v>493.80599999999998</v>
      </c>
      <c r="B4951">
        <v>68.703609999999998</v>
      </c>
      <c r="C4951">
        <v>9.0490300000000001</v>
      </c>
    </row>
    <row r="4952" spans="1:3" x14ac:dyDescent="0.35">
      <c r="A4952">
        <v>493.90600000000001</v>
      </c>
      <c r="B4952">
        <v>68.620540000000005</v>
      </c>
      <c r="C4952">
        <v>9.0171299999999999</v>
      </c>
    </row>
    <row r="4953" spans="1:3" x14ac:dyDescent="0.35">
      <c r="A4953">
        <v>494.00599999999997</v>
      </c>
      <c r="B4953">
        <v>68.537009999999995</v>
      </c>
      <c r="C4953">
        <v>8.9994399999999999</v>
      </c>
    </row>
    <row r="4954" spans="1:3" x14ac:dyDescent="0.35">
      <c r="A4954">
        <v>494.10599999999999</v>
      </c>
      <c r="B4954">
        <v>68.453819999999993</v>
      </c>
      <c r="C4954">
        <v>8.9685900000000007</v>
      </c>
    </row>
    <row r="4955" spans="1:3" x14ac:dyDescent="0.35">
      <c r="A4955">
        <v>494.20600000000002</v>
      </c>
      <c r="B4955">
        <v>68.370469999999997</v>
      </c>
      <c r="C4955">
        <v>8.9431399999999996</v>
      </c>
    </row>
    <row r="4956" spans="1:3" x14ac:dyDescent="0.35">
      <c r="A4956">
        <v>494.30599999999998</v>
      </c>
      <c r="B4956">
        <v>68.287030000000001</v>
      </c>
      <c r="C4956">
        <v>8.9199300000000008</v>
      </c>
    </row>
    <row r="4957" spans="1:3" x14ac:dyDescent="0.35">
      <c r="A4957">
        <v>494.40600000000001</v>
      </c>
      <c r="B4957">
        <v>68.203770000000006</v>
      </c>
      <c r="C4957">
        <v>8.8981399999999997</v>
      </c>
    </row>
    <row r="4958" spans="1:3" x14ac:dyDescent="0.35">
      <c r="A4958">
        <v>494.50599999999997</v>
      </c>
      <c r="B4958">
        <v>68.120289999999997</v>
      </c>
      <c r="C4958">
        <v>8.8734699999999993</v>
      </c>
    </row>
    <row r="4959" spans="1:3" x14ac:dyDescent="0.35">
      <c r="A4959">
        <v>494.60599999999999</v>
      </c>
      <c r="B4959">
        <v>68.037120000000002</v>
      </c>
      <c r="C4959">
        <v>8.8407699999999991</v>
      </c>
    </row>
    <row r="4960" spans="1:3" x14ac:dyDescent="0.35">
      <c r="A4960">
        <v>494.70600000000002</v>
      </c>
      <c r="B4960">
        <v>67.953639999999993</v>
      </c>
      <c r="C4960">
        <v>8.8085599999999999</v>
      </c>
    </row>
    <row r="4961" spans="1:3" x14ac:dyDescent="0.35">
      <c r="A4961">
        <v>494.80599999999998</v>
      </c>
      <c r="B4961">
        <v>67.870509999999996</v>
      </c>
      <c r="C4961">
        <v>8.8015600000000003</v>
      </c>
    </row>
    <row r="4962" spans="1:3" x14ac:dyDescent="0.35">
      <c r="A4962">
        <v>494.90600000000001</v>
      </c>
      <c r="B4962">
        <v>67.787009999999995</v>
      </c>
      <c r="C4962">
        <v>8.7705000000000002</v>
      </c>
    </row>
    <row r="4963" spans="1:3" x14ac:dyDescent="0.35">
      <c r="A4963">
        <v>495.00599999999997</v>
      </c>
      <c r="B4963">
        <v>67.70384</v>
      </c>
      <c r="C4963">
        <v>8.7305799999999998</v>
      </c>
    </row>
    <row r="4964" spans="1:3" x14ac:dyDescent="0.35">
      <c r="A4964">
        <v>495.10599999999999</v>
      </c>
      <c r="B4964">
        <v>67.62039</v>
      </c>
      <c r="C4964">
        <v>8.7085500000000007</v>
      </c>
    </row>
    <row r="4965" spans="1:3" x14ac:dyDescent="0.35">
      <c r="A4965">
        <v>495.20600000000002</v>
      </c>
      <c r="B4965">
        <v>67.537090000000006</v>
      </c>
      <c r="C4965">
        <v>8.6850500000000004</v>
      </c>
    </row>
    <row r="4966" spans="1:3" x14ac:dyDescent="0.35">
      <c r="A4966">
        <v>495.30599999999998</v>
      </c>
      <c r="B4966">
        <v>67.453760000000003</v>
      </c>
      <c r="C4966">
        <v>8.6600599999999996</v>
      </c>
    </row>
    <row r="4967" spans="1:3" x14ac:dyDescent="0.35">
      <c r="A4967">
        <v>495.40600000000001</v>
      </c>
      <c r="B4967">
        <v>67.370350000000002</v>
      </c>
      <c r="C4967">
        <v>8.6388599999999993</v>
      </c>
    </row>
    <row r="4968" spans="1:3" x14ac:dyDescent="0.35">
      <c r="A4968">
        <v>495.50599999999997</v>
      </c>
      <c r="B4968">
        <v>67.287189999999995</v>
      </c>
      <c r="C4968">
        <v>8.6258400000000002</v>
      </c>
    </row>
    <row r="4969" spans="1:3" x14ac:dyDescent="0.35">
      <c r="A4969">
        <v>495.60599999999999</v>
      </c>
      <c r="B4969">
        <v>67.203680000000006</v>
      </c>
      <c r="C4969">
        <v>8.5919600000000003</v>
      </c>
    </row>
    <row r="4970" spans="1:3" x14ac:dyDescent="0.35">
      <c r="A4970">
        <v>495.70600000000002</v>
      </c>
      <c r="B4970">
        <v>67.120509999999996</v>
      </c>
      <c r="C4970">
        <v>8.5692799999999991</v>
      </c>
    </row>
    <row r="4971" spans="1:3" x14ac:dyDescent="0.35">
      <c r="A4971">
        <v>495.80599999999998</v>
      </c>
      <c r="B4971">
        <v>67.037009999999995</v>
      </c>
      <c r="C4971">
        <v>8.5441000000000003</v>
      </c>
    </row>
    <row r="4972" spans="1:3" x14ac:dyDescent="0.35">
      <c r="A4972">
        <v>495.90600000000001</v>
      </c>
      <c r="B4972">
        <v>66.953789999999998</v>
      </c>
      <c r="C4972">
        <v>8.5109300000000001</v>
      </c>
    </row>
    <row r="4973" spans="1:3" x14ac:dyDescent="0.35">
      <c r="A4973">
        <v>496.00599999999997</v>
      </c>
      <c r="B4973">
        <v>66.87039</v>
      </c>
      <c r="C4973">
        <v>8.4825800000000005</v>
      </c>
    </row>
    <row r="4974" spans="1:3" x14ac:dyDescent="0.35">
      <c r="A4974">
        <v>496.10599999999999</v>
      </c>
      <c r="B4974">
        <v>66.786959999999993</v>
      </c>
      <c r="C4974">
        <v>8.4738399999999992</v>
      </c>
    </row>
    <row r="4975" spans="1:3" x14ac:dyDescent="0.35">
      <c r="A4975">
        <v>496.20600000000002</v>
      </c>
      <c r="B4975">
        <v>66.703819999999993</v>
      </c>
      <c r="C4975">
        <v>8.4402699999999999</v>
      </c>
    </row>
    <row r="4976" spans="1:3" x14ac:dyDescent="0.35">
      <c r="A4976">
        <v>496.30599999999998</v>
      </c>
      <c r="B4976">
        <v>66.620320000000007</v>
      </c>
      <c r="C4976">
        <v>8.4304799999999993</v>
      </c>
    </row>
    <row r="4977" spans="1:3" x14ac:dyDescent="0.35">
      <c r="A4977">
        <v>496.40600000000001</v>
      </c>
      <c r="B4977">
        <v>66.537109999999998</v>
      </c>
      <c r="C4977">
        <v>8.4036600000000004</v>
      </c>
    </row>
    <row r="4978" spans="1:3" x14ac:dyDescent="0.35">
      <c r="A4978">
        <v>496.50599999999997</v>
      </c>
      <c r="B4978">
        <v>66.453609999999998</v>
      </c>
      <c r="C4978">
        <v>8.3632299999999997</v>
      </c>
    </row>
    <row r="4979" spans="1:3" x14ac:dyDescent="0.35">
      <c r="A4979">
        <v>496.60599999999999</v>
      </c>
      <c r="B4979">
        <v>66.370570000000001</v>
      </c>
      <c r="C4979">
        <v>8.3460000000000001</v>
      </c>
    </row>
    <row r="4980" spans="1:3" x14ac:dyDescent="0.35">
      <c r="A4980">
        <v>496.70600000000002</v>
      </c>
      <c r="B4980">
        <v>66.286969999999997</v>
      </c>
      <c r="C4980">
        <v>8.3074100000000008</v>
      </c>
    </row>
    <row r="4981" spans="1:3" x14ac:dyDescent="0.35">
      <c r="A4981">
        <v>496.80599999999998</v>
      </c>
      <c r="B4981">
        <v>66.203749999999999</v>
      </c>
      <c r="C4981">
        <v>8.2983499999999992</v>
      </c>
    </row>
    <row r="4982" spans="1:3" x14ac:dyDescent="0.35">
      <c r="A4982">
        <v>496.90600000000001</v>
      </c>
      <c r="B4982">
        <v>66.1203</v>
      </c>
      <c r="C4982">
        <v>8.26938</v>
      </c>
    </row>
    <row r="4983" spans="1:3" x14ac:dyDescent="0.35">
      <c r="A4983">
        <v>497.00599999999997</v>
      </c>
      <c r="B4983">
        <v>66.037030000000001</v>
      </c>
      <c r="C4983">
        <v>8.2303499999999996</v>
      </c>
    </row>
    <row r="4984" spans="1:3" x14ac:dyDescent="0.35">
      <c r="A4984">
        <v>497.10599999999999</v>
      </c>
      <c r="B4984">
        <v>65.953739999999996</v>
      </c>
      <c r="C4984">
        <v>8.22926</v>
      </c>
    </row>
    <row r="4985" spans="1:3" x14ac:dyDescent="0.35">
      <c r="A4985">
        <v>497.20600000000002</v>
      </c>
      <c r="B4985">
        <v>65.870350000000002</v>
      </c>
      <c r="C4985">
        <v>8.2042300000000008</v>
      </c>
    </row>
    <row r="4986" spans="1:3" x14ac:dyDescent="0.35">
      <c r="A4986">
        <v>497.30599999999998</v>
      </c>
      <c r="B4986">
        <v>65.787220000000005</v>
      </c>
      <c r="C4986">
        <v>8.1642100000000006</v>
      </c>
    </row>
    <row r="4987" spans="1:3" x14ac:dyDescent="0.35">
      <c r="A4987">
        <v>497.40600000000001</v>
      </c>
      <c r="B4987">
        <v>65.703639999999993</v>
      </c>
      <c r="C4987">
        <v>8.1545699999999997</v>
      </c>
    </row>
    <row r="4988" spans="1:3" x14ac:dyDescent="0.35">
      <c r="A4988">
        <v>497.50599999999997</v>
      </c>
      <c r="B4988">
        <v>65.620590000000007</v>
      </c>
      <c r="C4988">
        <v>8.1170000000000009</v>
      </c>
    </row>
    <row r="4989" spans="1:3" x14ac:dyDescent="0.35">
      <c r="A4989">
        <v>497.60599999999999</v>
      </c>
      <c r="B4989">
        <v>65.536990000000003</v>
      </c>
      <c r="C4989">
        <v>8.1056899999999992</v>
      </c>
    </row>
    <row r="4990" spans="1:3" x14ac:dyDescent="0.35">
      <c r="A4990">
        <v>497.70600000000002</v>
      </c>
      <c r="B4990">
        <v>65.453760000000003</v>
      </c>
      <c r="C4990">
        <v>8.0887799999999999</v>
      </c>
    </row>
    <row r="4991" spans="1:3" x14ac:dyDescent="0.35">
      <c r="A4991">
        <v>497.80599999999998</v>
      </c>
      <c r="B4991">
        <v>65.370310000000003</v>
      </c>
      <c r="C4991">
        <v>8.0515699999999999</v>
      </c>
    </row>
    <row r="4992" spans="1:3" x14ac:dyDescent="0.35">
      <c r="A4992">
        <v>497.90600000000001</v>
      </c>
      <c r="B4992">
        <v>65.287030000000001</v>
      </c>
      <c r="C4992">
        <v>8.0377899999999993</v>
      </c>
    </row>
    <row r="4993" spans="1:3" x14ac:dyDescent="0.35">
      <c r="A4993">
        <v>498.00599999999997</v>
      </c>
      <c r="B4993">
        <v>65.203739999999996</v>
      </c>
      <c r="C4993">
        <v>8.0104000000000006</v>
      </c>
    </row>
    <row r="4994" spans="1:3" x14ac:dyDescent="0.35">
      <c r="A4994">
        <v>498.10599999999999</v>
      </c>
      <c r="B4994">
        <v>65.1203</v>
      </c>
      <c r="C4994">
        <v>7.9823399999999998</v>
      </c>
    </row>
    <row r="4995" spans="1:3" x14ac:dyDescent="0.35">
      <c r="A4995">
        <v>498.20600000000002</v>
      </c>
      <c r="B4995">
        <v>65.03725</v>
      </c>
      <c r="C4995">
        <v>7.9738100000000003</v>
      </c>
    </row>
    <row r="4996" spans="1:3" x14ac:dyDescent="0.35">
      <c r="A4996">
        <v>498.30599999999998</v>
      </c>
      <c r="B4996">
        <v>64.953609999999998</v>
      </c>
      <c r="C4996">
        <v>7.9422499999999996</v>
      </c>
    </row>
    <row r="4997" spans="1:3" x14ac:dyDescent="0.35">
      <c r="A4997">
        <v>498.40600000000001</v>
      </c>
      <c r="B4997">
        <v>64.870540000000005</v>
      </c>
      <c r="C4997">
        <v>7.9176799999999998</v>
      </c>
    </row>
    <row r="4998" spans="1:3" x14ac:dyDescent="0.35">
      <c r="A4998">
        <v>498.50599999999997</v>
      </c>
      <c r="B4998">
        <v>64.786969999999997</v>
      </c>
      <c r="C4998">
        <v>7.8933299999999997</v>
      </c>
    </row>
    <row r="4999" spans="1:3" x14ac:dyDescent="0.35">
      <c r="A4999">
        <v>498.60599999999999</v>
      </c>
      <c r="B4999">
        <v>64.703800000000001</v>
      </c>
      <c r="C4999">
        <v>7.8740899999999998</v>
      </c>
    </row>
    <row r="5000" spans="1:3" x14ac:dyDescent="0.35">
      <c r="A5000">
        <v>498.70600000000002</v>
      </c>
      <c r="B5000">
        <v>64.620379999999997</v>
      </c>
      <c r="C5000">
        <v>7.8486099999999999</v>
      </c>
    </row>
    <row r="5001" spans="1:3" x14ac:dyDescent="0.35">
      <c r="A5001">
        <v>498.80599999999998</v>
      </c>
      <c r="B5001">
        <v>64.537030000000001</v>
      </c>
      <c r="C5001">
        <v>7.8236100000000004</v>
      </c>
    </row>
    <row r="5002" spans="1:3" x14ac:dyDescent="0.35">
      <c r="A5002">
        <v>498.90600000000001</v>
      </c>
      <c r="B5002">
        <v>64.453710000000001</v>
      </c>
      <c r="C5002">
        <v>7.7981499999999997</v>
      </c>
    </row>
    <row r="5003" spans="1:3" x14ac:dyDescent="0.35">
      <c r="A5003">
        <v>499.00599999999997</v>
      </c>
      <c r="B5003">
        <v>64.370320000000007</v>
      </c>
      <c r="C5003">
        <v>7.7869099999999998</v>
      </c>
    </row>
    <row r="5004" spans="1:3" x14ac:dyDescent="0.35">
      <c r="A5004">
        <v>499.10599999999999</v>
      </c>
      <c r="B5004">
        <v>64.287120000000002</v>
      </c>
      <c r="C5004">
        <v>7.7545500000000001</v>
      </c>
    </row>
    <row r="5005" spans="1:3" x14ac:dyDescent="0.35">
      <c r="A5005">
        <v>499.20600000000002</v>
      </c>
      <c r="B5005">
        <v>64.203649999999996</v>
      </c>
      <c r="C5005">
        <v>7.7351900000000002</v>
      </c>
    </row>
    <row r="5006" spans="1:3" x14ac:dyDescent="0.35">
      <c r="A5006">
        <v>499.30599999999998</v>
      </c>
      <c r="B5006">
        <v>64.120509999999996</v>
      </c>
      <c r="C5006">
        <v>7.7109399999999999</v>
      </c>
    </row>
    <row r="5007" spans="1:3" x14ac:dyDescent="0.35">
      <c r="A5007">
        <v>499.40600000000001</v>
      </c>
      <c r="B5007">
        <v>64.03698</v>
      </c>
      <c r="C5007">
        <v>7.6959799999999996</v>
      </c>
    </row>
    <row r="5008" spans="1:3" x14ac:dyDescent="0.35">
      <c r="A5008">
        <v>499.50599999999997</v>
      </c>
      <c r="B5008">
        <v>63.953809999999997</v>
      </c>
      <c r="C5008">
        <v>7.6825299999999999</v>
      </c>
    </row>
    <row r="5009" spans="1:3" x14ac:dyDescent="0.35">
      <c r="A5009">
        <v>499.60599999999999</v>
      </c>
      <c r="B5009">
        <v>63.87039</v>
      </c>
      <c r="C5009">
        <v>7.6610800000000001</v>
      </c>
    </row>
    <row r="5010" spans="1:3" x14ac:dyDescent="0.35">
      <c r="A5010">
        <v>499.70600000000002</v>
      </c>
      <c r="B5010">
        <v>63.787030000000001</v>
      </c>
      <c r="C5010">
        <v>7.6516400000000004</v>
      </c>
    </row>
    <row r="5011" spans="1:3" x14ac:dyDescent="0.35">
      <c r="A5011">
        <v>499.80599999999998</v>
      </c>
      <c r="B5011">
        <v>63.703690000000002</v>
      </c>
      <c r="C5011">
        <v>7.64201</v>
      </c>
    </row>
    <row r="5012" spans="1:3" x14ac:dyDescent="0.35">
      <c r="A5012">
        <v>499.90600000000001</v>
      </c>
      <c r="B5012">
        <v>63.620310000000003</v>
      </c>
      <c r="C5012">
        <v>7.5936399999999997</v>
      </c>
    </row>
    <row r="5013" spans="1:3" x14ac:dyDescent="0.35">
      <c r="A5013">
        <v>500.00599999999997</v>
      </c>
      <c r="B5013">
        <v>63.537140000000001</v>
      </c>
      <c r="C5013">
        <v>7.5441200000000004</v>
      </c>
    </row>
    <row r="5014" spans="1:3" x14ac:dyDescent="0.35">
      <c r="A5014">
        <v>500.10599999999999</v>
      </c>
      <c r="B5014">
        <v>63.45364</v>
      </c>
      <c r="C5014">
        <v>7.5336400000000001</v>
      </c>
    </row>
    <row r="5015" spans="1:3" x14ac:dyDescent="0.35">
      <c r="A5015">
        <v>500.20600000000002</v>
      </c>
      <c r="B5015">
        <v>63.370600000000003</v>
      </c>
      <c r="C5015">
        <v>7.5054400000000001</v>
      </c>
    </row>
    <row r="5016" spans="1:3" x14ac:dyDescent="0.35">
      <c r="A5016">
        <v>500.30599999999998</v>
      </c>
      <c r="B5016">
        <v>63.287039999999998</v>
      </c>
      <c r="C5016">
        <v>7.4871600000000003</v>
      </c>
    </row>
    <row r="5017" spans="1:3" x14ac:dyDescent="0.35">
      <c r="A5017">
        <v>500.40600000000001</v>
      </c>
      <c r="B5017">
        <v>63.203749999999999</v>
      </c>
      <c r="C5017">
        <v>7.4573099999999997</v>
      </c>
    </row>
    <row r="5018" spans="1:3" x14ac:dyDescent="0.35">
      <c r="A5018">
        <v>500.50599999999997</v>
      </c>
      <c r="B5018">
        <v>63.120429999999999</v>
      </c>
      <c r="C5018">
        <v>7.4562799999999996</v>
      </c>
    </row>
    <row r="5019" spans="1:3" x14ac:dyDescent="0.35">
      <c r="A5019">
        <v>500.60599999999999</v>
      </c>
      <c r="B5019">
        <v>63.037050000000001</v>
      </c>
      <c r="C5019">
        <v>7.4326499999999998</v>
      </c>
    </row>
    <row r="5020" spans="1:3" x14ac:dyDescent="0.35">
      <c r="A5020">
        <v>500.70600000000002</v>
      </c>
      <c r="B5020">
        <v>62.953670000000002</v>
      </c>
      <c r="C5020">
        <v>7.4141500000000002</v>
      </c>
    </row>
    <row r="5021" spans="1:3" x14ac:dyDescent="0.35">
      <c r="A5021">
        <v>500.80599999999998</v>
      </c>
      <c r="B5021">
        <v>62.870350000000002</v>
      </c>
      <c r="C5021">
        <v>7.3876900000000001</v>
      </c>
    </row>
    <row r="5022" spans="1:3" x14ac:dyDescent="0.35">
      <c r="A5022">
        <v>500.90600000000001</v>
      </c>
      <c r="B5022">
        <v>62.787089999999999</v>
      </c>
      <c r="C5022">
        <v>7.3770699999999998</v>
      </c>
    </row>
    <row r="5023" spans="1:3" x14ac:dyDescent="0.35">
      <c r="A5023">
        <v>501.00599999999997</v>
      </c>
      <c r="B5023">
        <v>62.703620000000001</v>
      </c>
      <c r="C5023">
        <v>7.3482000000000003</v>
      </c>
    </row>
    <row r="5024" spans="1:3" x14ac:dyDescent="0.35">
      <c r="A5024">
        <v>501.10599999999999</v>
      </c>
      <c r="B5024">
        <v>62.620559999999998</v>
      </c>
      <c r="C5024">
        <v>7.3279199999999998</v>
      </c>
    </row>
    <row r="5025" spans="1:3" x14ac:dyDescent="0.35">
      <c r="A5025">
        <v>501.20600000000002</v>
      </c>
      <c r="B5025">
        <v>62.537080000000003</v>
      </c>
      <c r="C5025">
        <v>7.3017599999999998</v>
      </c>
    </row>
    <row r="5026" spans="1:3" x14ac:dyDescent="0.35">
      <c r="A5026">
        <v>501.30599999999998</v>
      </c>
      <c r="B5026">
        <v>62.453789999999998</v>
      </c>
      <c r="C5026">
        <v>7.2872000000000003</v>
      </c>
    </row>
    <row r="5027" spans="1:3" x14ac:dyDescent="0.35">
      <c r="A5027">
        <v>501.40600000000001</v>
      </c>
      <c r="B5027">
        <v>62.370370000000001</v>
      </c>
      <c r="C5027">
        <v>7.2637400000000003</v>
      </c>
    </row>
    <row r="5028" spans="1:3" x14ac:dyDescent="0.35">
      <c r="A5028">
        <v>501.50599999999997</v>
      </c>
      <c r="B5028">
        <v>62.287109999999998</v>
      </c>
      <c r="C5028">
        <v>7.2498899999999997</v>
      </c>
    </row>
    <row r="5029" spans="1:3" x14ac:dyDescent="0.35">
      <c r="A5029">
        <v>501.60599999999999</v>
      </c>
      <c r="B5029">
        <v>62.203760000000003</v>
      </c>
      <c r="C5029">
        <v>7.2207600000000003</v>
      </c>
    </row>
    <row r="5030" spans="1:3" x14ac:dyDescent="0.35">
      <c r="A5030">
        <v>501.70600000000002</v>
      </c>
      <c r="B5030">
        <v>62.12041</v>
      </c>
      <c r="C5030">
        <v>7.1874700000000002</v>
      </c>
    </row>
    <row r="5031" spans="1:3" x14ac:dyDescent="0.35">
      <c r="A5031">
        <v>501.80599999999998</v>
      </c>
      <c r="B5031">
        <v>62.03716</v>
      </c>
      <c r="C5031">
        <v>7.1827800000000002</v>
      </c>
    </row>
    <row r="5032" spans="1:3" x14ac:dyDescent="0.35">
      <c r="A5032">
        <v>501.90600000000001</v>
      </c>
      <c r="B5032">
        <v>61.95364</v>
      </c>
      <c r="C5032">
        <v>7.1589999999999998</v>
      </c>
    </row>
    <row r="5033" spans="1:3" x14ac:dyDescent="0.35">
      <c r="A5033">
        <v>502.00599999999997</v>
      </c>
      <c r="B5033">
        <v>61.870570000000001</v>
      </c>
      <c r="C5033">
        <v>7.11937</v>
      </c>
    </row>
    <row r="5034" spans="1:3" x14ac:dyDescent="0.35">
      <c r="A5034">
        <v>502.10599999999999</v>
      </c>
      <c r="B5034">
        <v>61.787039999999998</v>
      </c>
      <c r="C5034">
        <v>7.1280700000000001</v>
      </c>
    </row>
    <row r="5035" spans="1:3" x14ac:dyDescent="0.35">
      <c r="A5035">
        <v>502.20600000000002</v>
      </c>
      <c r="B5035">
        <v>61.703800000000001</v>
      </c>
      <c r="C5035">
        <v>7.09551</v>
      </c>
    </row>
    <row r="5036" spans="1:3" x14ac:dyDescent="0.35">
      <c r="A5036">
        <v>502.30599999999998</v>
      </c>
      <c r="B5036">
        <v>61.620350000000002</v>
      </c>
      <c r="C5036">
        <v>7.0605900000000004</v>
      </c>
    </row>
    <row r="5037" spans="1:3" x14ac:dyDescent="0.35">
      <c r="A5037">
        <v>502.40600000000001</v>
      </c>
      <c r="B5037">
        <v>61.53698</v>
      </c>
      <c r="C5037">
        <v>7.0597000000000003</v>
      </c>
    </row>
    <row r="5038" spans="1:3" x14ac:dyDescent="0.35">
      <c r="A5038">
        <v>502.50599999999997</v>
      </c>
      <c r="B5038">
        <v>61.453780000000002</v>
      </c>
      <c r="C5038">
        <v>7.0427799999999996</v>
      </c>
    </row>
    <row r="5039" spans="1:3" x14ac:dyDescent="0.35">
      <c r="A5039">
        <v>502.60599999999999</v>
      </c>
      <c r="B5039">
        <v>61.370330000000003</v>
      </c>
      <c r="C5039">
        <v>7.0125500000000001</v>
      </c>
    </row>
    <row r="5040" spans="1:3" x14ac:dyDescent="0.35">
      <c r="A5040">
        <v>502.70600000000002</v>
      </c>
      <c r="B5040">
        <v>61.287120000000002</v>
      </c>
      <c r="C5040">
        <v>6.9886900000000001</v>
      </c>
    </row>
    <row r="5041" spans="1:3" x14ac:dyDescent="0.35">
      <c r="A5041">
        <v>502.80599999999998</v>
      </c>
      <c r="B5041">
        <v>61.20364</v>
      </c>
      <c r="C5041">
        <v>6.9714799999999997</v>
      </c>
    </row>
    <row r="5042" spans="1:3" x14ac:dyDescent="0.35">
      <c r="A5042">
        <v>502.90600000000001</v>
      </c>
      <c r="B5042">
        <v>61.120550000000001</v>
      </c>
      <c r="C5042">
        <v>6.9432999999999998</v>
      </c>
    </row>
    <row r="5043" spans="1:3" x14ac:dyDescent="0.35">
      <c r="A5043">
        <v>503.00599999999997</v>
      </c>
      <c r="B5043">
        <v>61.036920000000002</v>
      </c>
      <c r="C5043">
        <v>6.9230900000000002</v>
      </c>
    </row>
    <row r="5044" spans="1:3" x14ac:dyDescent="0.35">
      <c r="A5044">
        <v>503.10599999999999</v>
      </c>
      <c r="B5044">
        <v>60.953800000000001</v>
      </c>
      <c r="C5044">
        <v>6.9140199999999998</v>
      </c>
    </row>
    <row r="5045" spans="1:3" x14ac:dyDescent="0.35">
      <c r="A5045">
        <v>503.20600000000002</v>
      </c>
      <c r="B5045">
        <v>60.87039</v>
      </c>
      <c r="C5045">
        <v>6.8848099999999999</v>
      </c>
    </row>
    <row r="5046" spans="1:3" x14ac:dyDescent="0.35">
      <c r="A5046">
        <v>503.30599999999998</v>
      </c>
      <c r="B5046">
        <v>60.787050000000001</v>
      </c>
      <c r="C5046">
        <v>6.8612799999999998</v>
      </c>
    </row>
    <row r="5047" spans="1:3" x14ac:dyDescent="0.35">
      <c r="A5047">
        <v>503.40600000000001</v>
      </c>
      <c r="B5047">
        <v>60.703760000000003</v>
      </c>
      <c r="C5047">
        <v>6.835</v>
      </c>
    </row>
    <row r="5048" spans="1:3" x14ac:dyDescent="0.35">
      <c r="A5048">
        <v>503.50599999999997</v>
      </c>
      <c r="B5048">
        <v>60.62032</v>
      </c>
      <c r="C5048">
        <v>6.8354900000000001</v>
      </c>
    </row>
    <row r="5049" spans="1:3" x14ac:dyDescent="0.35">
      <c r="A5049">
        <v>503.60599999999999</v>
      </c>
      <c r="B5049">
        <v>60.537190000000002</v>
      </c>
      <c r="C5049">
        <v>6.8054399999999999</v>
      </c>
    </row>
    <row r="5050" spans="1:3" x14ac:dyDescent="0.35">
      <c r="A5050">
        <v>503.70600000000002</v>
      </c>
      <c r="B5050">
        <v>60.453659999999999</v>
      </c>
      <c r="C5050">
        <v>6.7734300000000003</v>
      </c>
    </row>
    <row r="5051" spans="1:3" x14ac:dyDescent="0.35">
      <c r="A5051">
        <v>503.80599999999998</v>
      </c>
      <c r="B5051">
        <v>60.370550000000001</v>
      </c>
      <c r="C5051">
        <v>6.7757699999999996</v>
      </c>
    </row>
    <row r="5052" spans="1:3" x14ac:dyDescent="0.35">
      <c r="A5052">
        <v>503.90600000000001</v>
      </c>
      <c r="B5052">
        <v>60.286969999999997</v>
      </c>
      <c r="C5052">
        <v>6.7547300000000003</v>
      </c>
    </row>
    <row r="5053" spans="1:3" x14ac:dyDescent="0.35">
      <c r="A5053">
        <v>504.00599999999997</v>
      </c>
      <c r="B5053">
        <v>60.203749999999999</v>
      </c>
      <c r="C5053">
        <v>6.7292899999999998</v>
      </c>
    </row>
    <row r="5054" spans="1:3" x14ac:dyDescent="0.35">
      <c r="A5054">
        <v>504.10599999999999</v>
      </c>
      <c r="B5054">
        <v>60.120460000000001</v>
      </c>
      <c r="C5054">
        <v>6.6858599999999999</v>
      </c>
    </row>
    <row r="5055" spans="1:3" x14ac:dyDescent="0.35">
      <c r="A5055">
        <v>504.20600000000002</v>
      </c>
      <c r="B5055">
        <v>60.037080000000003</v>
      </c>
      <c r="C5055">
        <v>6.68431</v>
      </c>
    </row>
    <row r="5056" spans="1:3" x14ac:dyDescent="0.35">
      <c r="A5056">
        <v>504.30599999999998</v>
      </c>
      <c r="B5056">
        <v>59.95373</v>
      </c>
      <c r="C5056">
        <v>6.6723400000000002</v>
      </c>
    </row>
    <row r="5057" spans="1:3" x14ac:dyDescent="0.35">
      <c r="A5057">
        <v>504.40600000000001</v>
      </c>
      <c r="B5057">
        <v>59.870339999999999</v>
      </c>
      <c r="C5057">
        <v>6.6352900000000004</v>
      </c>
    </row>
    <row r="5058" spans="1:3" x14ac:dyDescent="0.35">
      <c r="A5058">
        <v>504.50599999999997</v>
      </c>
      <c r="B5058">
        <v>59.787149999999997</v>
      </c>
      <c r="C5058">
        <v>6.6141899999999998</v>
      </c>
    </row>
    <row r="5059" spans="1:3" x14ac:dyDescent="0.35">
      <c r="A5059">
        <v>504.60599999999999</v>
      </c>
      <c r="B5059">
        <v>59.703719999999997</v>
      </c>
      <c r="C5059">
        <v>6.6214300000000001</v>
      </c>
    </row>
    <row r="5060" spans="1:3" x14ac:dyDescent="0.35">
      <c r="A5060">
        <v>504.70600000000002</v>
      </c>
      <c r="B5060">
        <v>59.620559999999998</v>
      </c>
      <c r="C5060">
        <v>6.5949999999999998</v>
      </c>
    </row>
    <row r="5061" spans="1:3" x14ac:dyDescent="0.35">
      <c r="A5061">
        <v>504.80599999999998</v>
      </c>
      <c r="B5061">
        <v>59.537010000000002</v>
      </c>
      <c r="C5061">
        <v>6.5529200000000003</v>
      </c>
    </row>
    <row r="5062" spans="1:3" x14ac:dyDescent="0.35">
      <c r="A5062">
        <v>504.90600000000001</v>
      </c>
      <c r="B5062">
        <v>59.453760000000003</v>
      </c>
      <c r="C5062">
        <v>6.53904</v>
      </c>
    </row>
    <row r="5063" spans="1:3" x14ac:dyDescent="0.35">
      <c r="A5063">
        <v>505.00599999999997</v>
      </c>
      <c r="B5063">
        <v>59.370330000000003</v>
      </c>
      <c r="C5063">
        <v>6.5387500000000003</v>
      </c>
    </row>
    <row r="5064" spans="1:3" x14ac:dyDescent="0.35">
      <c r="A5064">
        <v>505.10599999999999</v>
      </c>
      <c r="B5064">
        <v>59.287050000000001</v>
      </c>
      <c r="C5064">
        <v>6.5329600000000001</v>
      </c>
    </row>
    <row r="5065" spans="1:3" x14ac:dyDescent="0.35">
      <c r="A5065">
        <v>505.20600000000002</v>
      </c>
      <c r="B5065">
        <v>59.203780000000002</v>
      </c>
      <c r="C5065">
        <v>6.4907700000000004</v>
      </c>
    </row>
    <row r="5066" spans="1:3" x14ac:dyDescent="0.35">
      <c r="A5066">
        <v>505.30599999999998</v>
      </c>
      <c r="B5066">
        <v>59.120289999999997</v>
      </c>
      <c r="C5066">
        <v>6.4602300000000001</v>
      </c>
    </row>
    <row r="5067" spans="1:3" x14ac:dyDescent="0.35">
      <c r="A5067">
        <v>505.40600000000001</v>
      </c>
      <c r="B5067">
        <v>59.037170000000003</v>
      </c>
      <c r="C5067">
        <v>6.4492500000000001</v>
      </c>
    </row>
    <row r="5068" spans="1:3" x14ac:dyDescent="0.35">
      <c r="A5068">
        <v>505.50599999999997</v>
      </c>
      <c r="B5068">
        <v>58.953659999999999</v>
      </c>
      <c r="C5068">
        <v>6.4271200000000004</v>
      </c>
    </row>
    <row r="5069" spans="1:3" x14ac:dyDescent="0.35">
      <c r="A5069">
        <v>505.60599999999999</v>
      </c>
      <c r="B5069">
        <v>58.870530000000002</v>
      </c>
      <c r="C5069">
        <v>6.4057399999999998</v>
      </c>
    </row>
    <row r="5070" spans="1:3" x14ac:dyDescent="0.35">
      <c r="A5070">
        <v>505.70600000000002</v>
      </c>
      <c r="B5070">
        <v>58.787080000000003</v>
      </c>
      <c r="C5070">
        <v>6.3861699999999999</v>
      </c>
    </row>
    <row r="5071" spans="1:3" x14ac:dyDescent="0.35">
      <c r="A5071">
        <v>505.80599999999998</v>
      </c>
      <c r="B5071">
        <v>58.703769999999999</v>
      </c>
      <c r="C5071">
        <v>6.3617100000000004</v>
      </c>
    </row>
    <row r="5072" spans="1:3" x14ac:dyDescent="0.35">
      <c r="A5072">
        <v>505.90600000000001</v>
      </c>
      <c r="B5072">
        <v>58.6203</v>
      </c>
      <c r="C5072">
        <v>6.3564499999999997</v>
      </c>
    </row>
    <row r="5073" spans="1:3" x14ac:dyDescent="0.35">
      <c r="A5073">
        <v>506.00599999999997</v>
      </c>
      <c r="B5073">
        <v>58.537019999999998</v>
      </c>
      <c r="C5073">
        <v>6.3307500000000001</v>
      </c>
    </row>
    <row r="5074" spans="1:3" x14ac:dyDescent="0.35">
      <c r="A5074">
        <v>506.10599999999999</v>
      </c>
      <c r="B5074">
        <v>58.453760000000003</v>
      </c>
      <c r="C5074">
        <v>6.3092800000000002</v>
      </c>
    </row>
    <row r="5075" spans="1:3" x14ac:dyDescent="0.35">
      <c r="A5075">
        <v>506.20600000000002</v>
      </c>
      <c r="B5075">
        <v>58.37032</v>
      </c>
      <c r="C5075">
        <v>6.30307</v>
      </c>
    </row>
    <row r="5076" spans="1:3" x14ac:dyDescent="0.35">
      <c r="A5076">
        <v>506.30599999999998</v>
      </c>
      <c r="B5076">
        <v>58.287179999999999</v>
      </c>
      <c r="C5076">
        <v>6.2813100000000004</v>
      </c>
    </row>
    <row r="5077" spans="1:3" x14ac:dyDescent="0.35">
      <c r="A5077">
        <v>506.40600000000001</v>
      </c>
      <c r="B5077">
        <v>58.203659999999999</v>
      </c>
      <c r="C5077">
        <v>6.2520199999999999</v>
      </c>
    </row>
    <row r="5078" spans="1:3" x14ac:dyDescent="0.35">
      <c r="A5078">
        <v>506.50599999999997</v>
      </c>
      <c r="B5078">
        <v>58.120600000000003</v>
      </c>
      <c r="C5078">
        <v>6.2294999999999998</v>
      </c>
    </row>
    <row r="5079" spans="1:3" x14ac:dyDescent="0.35">
      <c r="A5079">
        <v>506.60599999999999</v>
      </c>
      <c r="B5079">
        <v>58.037050000000001</v>
      </c>
      <c r="C5079">
        <v>6.2132199999999997</v>
      </c>
    </row>
    <row r="5080" spans="1:3" x14ac:dyDescent="0.35">
      <c r="A5080">
        <v>506.70600000000002</v>
      </c>
      <c r="B5080">
        <v>57.953780000000002</v>
      </c>
      <c r="C5080">
        <v>6.19557</v>
      </c>
    </row>
    <row r="5081" spans="1:3" x14ac:dyDescent="0.35">
      <c r="A5081">
        <v>506.80599999999998</v>
      </c>
      <c r="B5081">
        <v>57.870399999999997</v>
      </c>
      <c r="C5081">
        <v>6.1733599999999997</v>
      </c>
    </row>
    <row r="5082" spans="1:3" x14ac:dyDescent="0.35">
      <c r="A5082">
        <v>506.90600000000001</v>
      </c>
      <c r="B5082">
        <v>57.787010000000002</v>
      </c>
      <c r="C5082">
        <v>6.15869</v>
      </c>
    </row>
    <row r="5083" spans="1:3" x14ac:dyDescent="0.35">
      <c r="A5083">
        <v>507.00599999999997</v>
      </c>
      <c r="B5083">
        <v>57.703659999999999</v>
      </c>
      <c r="C5083">
        <v>6.1307999999999998</v>
      </c>
    </row>
    <row r="5084" spans="1:3" x14ac:dyDescent="0.35">
      <c r="A5084">
        <v>507.10599999999999</v>
      </c>
      <c r="B5084">
        <v>57.62032</v>
      </c>
      <c r="C5084">
        <v>6.1218599999999999</v>
      </c>
    </row>
    <row r="5085" spans="1:3" x14ac:dyDescent="0.35">
      <c r="A5085">
        <v>507.20600000000002</v>
      </c>
      <c r="B5085">
        <v>57.537199999999999</v>
      </c>
      <c r="C5085">
        <v>6.0983799999999997</v>
      </c>
    </row>
    <row r="5086" spans="1:3" x14ac:dyDescent="0.35">
      <c r="A5086">
        <v>507.30599999999998</v>
      </c>
      <c r="B5086">
        <v>57.453620000000001</v>
      </c>
      <c r="C5086">
        <v>6.0965499999999997</v>
      </c>
    </row>
    <row r="5087" spans="1:3" x14ac:dyDescent="0.35">
      <c r="A5087">
        <v>507.40600000000001</v>
      </c>
      <c r="B5087">
        <v>57.37059</v>
      </c>
      <c r="C5087">
        <v>6.0738500000000002</v>
      </c>
    </row>
    <row r="5088" spans="1:3" x14ac:dyDescent="0.35">
      <c r="A5088">
        <v>507.50599999999997</v>
      </c>
      <c r="B5088">
        <v>57.287010000000002</v>
      </c>
      <c r="C5088">
        <v>6.0437500000000002</v>
      </c>
    </row>
    <row r="5089" spans="1:3" x14ac:dyDescent="0.35">
      <c r="A5089">
        <v>507.60599999999999</v>
      </c>
      <c r="B5089">
        <v>57.203850000000003</v>
      </c>
      <c r="C5089">
        <v>6.0238899999999997</v>
      </c>
    </row>
    <row r="5090" spans="1:3" x14ac:dyDescent="0.35">
      <c r="A5090">
        <v>507.70600000000002</v>
      </c>
      <c r="B5090">
        <v>57.120379999999997</v>
      </c>
      <c r="C5090">
        <v>6.0103799999999996</v>
      </c>
    </row>
    <row r="5091" spans="1:3" x14ac:dyDescent="0.35">
      <c r="A5091">
        <v>507.80599999999998</v>
      </c>
      <c r="B5091">
        <v>57.037089999999999</v>
      </c>
      <c r="C5091">
        <v>5.9931400000000004</v>
      </c>
    </row>
    <row r="5092" spans="1:3" x14ac:dyDescent="0.35">
      <c r="A5092">
        <v>507.90600000000001</v>
      </c>
      <c r="B5092">
        <v>56.953740000000003</v>
      </c>
      <c r="C5092">
        <v>5.9680999999999997</v>
      </c>
    </row>
    <row r="5093" spans="1:3" x14ac:dyDescent="0.35">
      <c r="A5093">
        <v>508.00599999999997</v>
      </c>
      <c r="B5093">
        <v>56.87032</v>
      </c>
      <c r="C5093">
        <v>5.97241</v>
      </c>
    </row>
    <row r="5094" spans="1:3" x14ac:dyDescent="0.35">
      <c r="A5094">
        <v>508.10599999999999</v>
      </c>
      <c r="B5094">
        <v>56.787179999999999</v>
      </c>
      <c r="C5094">
        <v>5.9452800000000003</v>
      </c>
    </row>
    <row r="5095" spans="1:3" x14ac:dyDescent="0.35">
      <c r="A5095">
        <v>508.20600000000002</v>
      </c>
      <c r="B5095">
        <v>56.703629999999997</v>
      </c>
      <c r="C5095">
        <v>5.9127999999999998</v>
      </c>
    </row>
    <row r="5096" spans="1:3" x14ac:dyDescent="0.35">
      <c r="A5096">
        <v>508.30599999999998</v>
      </c>
      <c r="B5096">
        <v>56.62059</v>
      </c>
      <c r="C5096">
        <v>5.9022800000000002</v>
      </c>
    </row>
    <row r="5097" spans="1:3" x14ac:dyDescent="0.35">
      <c r="A5097">
        <v>508.40600000000001</v>
      </c>
      <c r="B5097">
        <v>56.537010000000002</v>
      </c>
      <c r="C5097">
        <v>5.8882000000000003</v>
      </c>
    </row>
    <row r="5098" spans="1:3" x14ac:dyDescent="0.35">
      <c r="A5098">
        <v>508.50599999999997</v>
      </c>
      <c r="B5098">
        <v>56.453789999999998</v>
      </c>
      <c r="C5098">
        <v>5.8701999999999996</v>
      </c>
    </row>
    <row r="5099" spans="1:3" x14ac:dyDescent="0.35">
      <c r="A5099">
        <v>508.60599999999999</v>
      </c>
      <c r="B5099">
        <v>56.370379999999997</v>
      </c>
      <c r="C5099">
        <v>5.8433400000000004</v>
      </c>
    </row>
    <row r="5100" spans="1:3" x14ac:dyDescent="0.35">
      <c r="A5100">
        <v>508.70600000000002</v>
      </c>
      <c r="B5100">
        <v>56.287039999999998</v>
      </c>
      <c r="C5100">
        <v>5.8041499999999999</v>
      </c>
    </row>
    <row r="5101" spans="1:3" x14ac:dyDescent="0.35">
      <c r="A5101">
        <v>508.80599999999998</v>
      </c>
      <c r="B5101">
        <v>56.203719999999997</v>
      </c>
      <c r="C5101">
        <v>5.8140099999999997</v>
      </c>
    </row>
    <row r="5102" spans="1:3" x14ac:dyDescent="0.35">
      <c r="A5102">
        <v>508.90600000000001</v>
      </c>
      <c r="B5102">
        <v>56.120269999999998</v>
      </c>
      <c r="C5102">
        <v>5.8115199999999998</v>
      </c>
    </row>
    <row r="5103" spans="1:3" x14ac:dyDescent="0.35">
      <c r="A5103">
        <v>509.00599999999997</v>
      </c>
      <c r="B5103">
        <v>56.037170000000003</v>
      </c>
      <c r="C5103">
        <v>5.7746700000000004</v>
      </c>
    </row>
    <row r="5104" spans="1:3" x14ac:dyDescent="0.35">
      <c r="A5104">
        <v>509.10599999999999</v>
      </c>
      <c r="B5104">
        <v>55.95364</v>
      </c>
      <c r="C5104">
        <v>5.74071</v>
      </c>
    </row>
    <row r="5105" spans="1:3" x14ac:dyDescent="0.35">
      <c r="A5105">
        <v>509.20600000000002</v>
      </c>
      <c r="B5105">
        <v>55.8705</v>
      </c>
      <c r="C5105">
        <v>5.7176600000000004</v>
      </c>
    </row>
    <row r="5106" spans="1:3" x14ac:dyDescent="0.35">
      <c r="A5106">
        <v>509.30599999999998</v>
      </c>
      <c r="B5106">
        <v>55.787039999999998</v>
      </c>
      <c r="C5106">
        <v>5.7273899999999998</v>
      </c>
    </row>
    <row r="5107" spans="1:3" x14ac:dyDescent="0.35">
      <c r="A5107">
        <v>509.40600000000001</v>
      </c>
      <c r="B5107">
        <v>55.70382</v>
      </c>
      <c r="C5107">
        <v>5.7007700000000003</v>
      </c>
    </row>
    <row r="5108" spans="1:3" x14ac:dyDescent="0.35">
      <c r="A5108">
        <v>509.50599999999997</v>
      </c>
      <c r="B5108">
        <v>55.620489999999997</v>
      </c>
      <c r="C5108">
        <v>5.6523899999999996</v>
      </c>
    </row>
    <row r="5109" spans="1:3" x14ac:dyDescent="0.35">
      <c r="A5109">
        <v>509.60599999999999</v>
      </c>
      <c r="B5109">
        <v>55.536990000000003</v>
      </c>
      <c r="C5109">
        <v>5.6198199999999998</v>
      </c>
    </row>
    <row r="5110" spans="1:3" x14ac:dyDescent="0.35">
      <c r="A5110">
        <v>509.70600000000002</v>
      </c>
      <c r="B5110">
        <v>55.45373</v>
      </c>
      <c r="C5110">
        <v>5.6216600000000003</v>
      </c>
    </row>
    <row r="5111" spans="1:3" x14ac:dyDescent="0.35">
      <c r="A5111">
        <v>509.80599999999998</v>
      </c>
      <c r="B5111">
        <v>55.370330000000003</v>
      </c>
      <c r="C5111">
        <v>5.67727</v>
      </c>
    </row>
    <row r="5112" spans="1:3" x14ac:dyDescent="0.35">
      <c r="A5112">
        <v>509.90600000000001</v>
      </c>
      <c r="B5112">
        <v>55.287089999999999</v>
      </c>
      <c r="C5112">
        <v>5.6484300000000003</v>
      </c>
    </row>
    <row r="5113" spans="1:3" x14ac:dyDescent="0.35">
      <c r="A5113">
        <v>510.00599999999997</v>
      </c>
      <c r="B5113">
        <v>55.203600000000002</v>
      </c>
      <c r="C5113">
        <v>5.6058700000000004</v>
      </c>
    </row>
    <row r="5114" spans="1:3" x14ac:dyDescent="0.35">
      <c r="A5114">
        <v>510.10599999999999</v>
      </c>
      <c r="B5114">
        <v>55.120510000000003</v>
      </c>
      <c r="C5114">
        <v>5.5800700000000001</v>
      </c>
    </row>
    <row r="5115" spans="1:3" x14ac:dyDescent="0.35">
      <c r="A5115">
        <v>510.20600000000002</v>
      </c>
      <c r="B5115">
        <v>55.037050000000001</v>
      </c>
      <c r="C5115">
        <v>5.56318</v>
      </c>
    </row>
    <row r="5116" spans="1:3" x14ac:dyDescent="0.35">
      <c r="A5116">
        <v>510.30599999999998</v>
      </c>
      <c r="B5116">
        <v>54.953719999999997</v>
      </c>
      <c r="C5116">
        <v>5.5314800000000002</v>
      </c>
    </row>
    <row r="5117" spans="1:3" x14ac:dyDescent="0.35">
      <c r="A5117">
        <v>510.40600000000001</v>
      </c>
      <c r="B5117">
        <v>54.870379999999997</v>
      </c>
      <c r="C5117">
        <v>5.5071599999999998</v>
      </c>
    </row>
    <row r="5118" spans="1:3" x14ac:dyDescent="0.35">
      <c r="A5118">
        <v>510.50599999999997</v>
      </c>
      <c r="B5118">
        <v>54.787030000000001</v>
      </c>
      <c r="C5118">
        <v>5.4956800000000001</v>
      </c>
    </row>
    <row r="5119" spans="1:3" x14ac:dyDescent="0.35">
      <c r="A5119">
        <v>510.60599999999999</v>
      </c>
      <c r="B5119">
        <v>54.703679999999999</v>
      </c>
      <c r="C5119">
        <v>5.4749499999999998</v>
      </c>
    </row>
    <row r="5120" spans="1:3" x14ac:dyDescent="0.35">
      <c r="A5120">
        <v>510.70600000000002</v>
      </c>
      <c r="B5120">
        <v>54.62032</v>
      </c>
      <c r="C5120">
        <v>5.4595700000000003</v>
      </c>
    </row>
    <row r="5121" spans="1:3" x14ac:dyDescent="0.35">
      <c r="A5121">
        <v>510.80599999999998</v>
      </c>
      <c r="B5121">
        <v>54.537199999999999</v>
      </c>
      <c r="C5121">
        <v>5.4394400000000003</v>
      </c>
    </row>
    <row r="5122" spans="1:3" x14ac:dyDescent="0.35">
      <c r="A5122">
        <v>510.90600000000001</v>
      </c>
      <c r="B5122">
        <v>54.453679999999999</v>
      </c>
      <c r="C5122">
        <v>5.4251300000000002</v>
      </c>
    </row>
    <row r="5123" spans="1:3" x14ac:dyDescent="0.35">
      <c r="A5123">
        <v>511.00599999999997</v>
      </c>
      <c r="B5123">
        <v>54.370620000000002</v>
      </c>
      <c r="C5123">
        <v>5.4223100000000004</v>
      </c>
    </row>
    <row r="5124" spans="1:3" x14ac:dyDescent="0.35">
      <c r="A5124">
        <v>511.10599999999999</v>
      </c>
      <c r="B5124">
        <v>54.287010000000002</v>
      </c>
      <c r="C5124">
        <v>5.3924500000000002</v>
      </c>
    </row>
    <row r="5125" spans="1:3" x14ac:dyDescent="0.35">
      <c r="A5125">
        <v>511.20600000000002</v>
      </c>
      <c r="B5125">
        <v>54.203740000000003</v>
      </c>
      <c r="C5125">
        <v>5.3784000000000001</v>
      </c>
    </row>
    <row r="5126" spans="1:3" x14ac:dyDescent="0.35">
      <c r="A5126">
        <v>511.30599999999998</v>
      </c>
      <c r="B5126">
        <v>54.12039</v>
      </c>
      <c r="C5126">
        <v>5.3689200000000001</v>
      </c>
    </row>
    <row r="5127" spans="1:3" x14ac:dyDescent="0.35">
      <c r="A5127">
        <v>511.40600000000001</v>
      </c>
      <c r="B5127">
        <v>54.036969999999997</v>
      </c>
      <c r="C5127">
        <v>5.3445999999999998</v>
      </c>
    </row>
    <row r="5128" spans="1:3" x14ac:dyDescent="0.35">
      <c r="A5128">
        <v>511.50599999999997</v>
      </c>
      <c r="B5128">
        <v>53.953740000000003</v>
      </c>
      <c r="C5128">
        <v>5.3323999999999998</v>
      </c>
    </row>
    <row r="5129" spans="1:3" x14ac:dyDescent="0.35">
      <c r="A5129">
        <v>511.60599999999999</v>
      </c>
      <c r="B5129">
        <v>53.870350000000002</v>
      </c>
      <c r="C5129">
        <v>5.3078799999999999</v>
      </c>
    </row>
    <row r="5130" spans="1:3" x14ac:dyDescent="0.35">
      <c r="A5130">
        <v>511.70600000000002</v>
      </c>
      <c r="B5130">
        <v>53.787170000000003</v>
      </c>
      <c r="C5130">
        <v>5.2982699999999996</v>
      </c>
    </row>
    <row r="5131" spans="1:3" x14ac:dyDescent="0.35">
      <c r="A5131">
        <v>511.80599999999998</v>
      </c>
      <c r="B5131">
        <v>53.703670000000002</v>
      </c>
      <c r="C5131">
        <v>5.2881600000000004</v>
      </c>
    </row>
    <row r="5132" spans="1:3" x14ac:dyDescent="0.35">
      <c r="A5132">
        <v>511.90600000000001</v>
      </c>
      <c r="B5132">
        <v>53.620489999999997</v>
      </c>
      <c r="C5132">
        <v>5.2663000000000002</v>
      </c>
    </row>
    <row r="5133" spans="1:3" x14ac:dyDescent="0.35">
      <c r="A5133">
        <v>512.00599999999997</v>
      </c>
      <c r="B5133">
        <v>53.536999999999999</v>
      </c>
      <c r="C5133">
        <v>5.2379699999999998</v>
      </c>
    </row>
    <row r="5134" spans="1:3" x14ac:dyDescent="0.35">
      <c r="A5134">
        <v>512.10599999999999</v>
      </c>
      <c r="B5134">
        <v>53.453800000000001</v>
      </c>
      <c r="C5134">
        <v>5.2232500000000002</v>
      </c>
    </row>
    <row r="5135" spans="1:3" x14ac:dyDescent="0.35">
      <c r="A5135">
        <v>512.20600000000002</v>
      </c>
      <c r="B5135">
        <v>53.370339999999999</v>
      </c>
      <c r="C5135">
        <v>5.2238699999999998</v>
      </c>
    </row>
    <row r="5136" spans="1:3" x14ac:dyDescent="0.35">
      <c r="A5136">
        <v>512.30600000000004</v>
      </c>
      <c r="B5136">
        <v>53.286990000000003</v>
      </c>
      <c r="C5136">
        <v>5.1879600000000003</v>
      </c>
    </row>
    <row r="5137" spans="1:3" x14ac:dyDescent="0.35">
      <c r="A5137">
        <v>512.40599999999995</v>
      </c>
      <c r="B5137">
        <v>53.203670000000002</v>
      </c>
      <c r="C5137">
        <v>5.17455</v>
      </c>
    </row>
    <row r="5138" spans="1:3" x14ac:dyDescent="0.35">
      <c r="A5138">
        <v>512.50599999999997</v>
      </c>
      <c r="B5138">
        <v>53.120339999999999</v>
      </c>
      <c r="C5138">
        <v>5.1479400000000002</v>
      </c>
    </row>
    <row r="5139" spans="1:3" x14ac:dyDescent="0.35">
      <c r="A5139">
        <v>512.60599999999999</v>
      </c>
      <c r="B5139">
        <v>53.037239999999997</v>
      </c>
      <c r="C5139">
        <v>5.1295400000000004</v>
      </c>
    </row>
    <row r="5140" spans="1:3" x14ac:dyDescent="0.35">
      <c r="A5140">
        <v>512.70600000000002</v>
      </c>
      <c r="B5140">
        <v>52.953659999999999</v>
      </c>
      <c r="C5140">
        <v>5.1322299999999998</v>
      </c>
    </row>
    <row r="5141" spans="1:3" x14ac:dyDescent="0.35">
      <c r="A5141">
        <v>512.80600000000004</v>
      </c>
      <c r="B5141">
        <v>52.870620000000002</v>
      </c>
      <c r="C5141">
        <v>5.1053199999999999</v>
      </c>
    </row>
    <row r="5142" spans="1:3" x14ac:dyDescent="0.35">
      <c r="A5142">
        <v>512.90599999999995</v>
      </c>
      <c r="B5142">
        <v>52.786949999999997</v>
      </c>
      <c r="C5142">
        <v>5.0937599999999996</v>
      </c>
    </row>
    <row r="5143" spans="1:3" x14ac:dyDescent="0.35">
      <c r="A5143">
        <v>513.00599999999997</v>
      </c>
      <c r="B5143">
        <v>52.70382</v>
      </c>
      <c r="C5143">
        <v>5.0687300000000004</v>
      </c>
    </row>
    <row r="5144" spans="1:3" x14ac:dyDescent="0.35">
      <c r="A5144">
        <v>513.10599999999999</v>
      </c>
      <c r="B5144">
        <v>52.620350000000002</v>
      </c>
      <c r="C5144">
        <v>5.0564400000000003</v>
      </c>
    </row>
    <row r="5145" spans="1:3" x14ac:dyDescent="0.35">
      <c r="A5145">
        <v>513.20600000000002</v>
      </c>
      <c r="B5145">
        <v>52.537030000000001</v>
      </c>
      <c r="C5145">
        <v>5.0324</v>
      </c>
    </row>
    <row r="5146" spans="1:3" x14ac:dyDescent="0.35">
      <c r="A5146">
        <v>513.30600000000004</v>
      </c>
      <c r="B5146">
        <v>52.453699999999998</v>
      </c>
      <c r="C5146">
        <v>5.0225099999999996</v>
      </c>
    </row>
    <row r="5147" spans="1:3" x14ac:dyDescent="0.35">
      <c r="A5147">
        <v>513.40599999999995</v>
      </c>
      <c r="B5147">
        <v>52.370339999999999</v>
      </c>
      <c r="C5147">
        <v>5.00549</v>
      </c>
    </row>
    <row r="5148" spans="1:3" x14ac:dyDescent="0.35">
      <c r="A5148">
        <v>513.50599999999997</v>
      </c>
      <c r="B5148">
        <v>52.287170000000003</v>
      </c>
      <c r="C5148">
        <v>4.9948300000000003</v>
      </c>
    </row>
    <row r="5149" spans="1:3" x14ac:dyDescent="0.35">
      <c r="A5149">
        <v>513.60599999999999</v>
      </c>
      <c r="B5149">
        <v>52.203719999999997</v>
      </c>
      <c r="C5149">
        <v>4.9764999999999997</v>
      </c>
    </row>
    <row r="5150" spans="1:3" x14ac:dyDescent="0.35">
      <c r="A5150">
        <v>513.70600000000002</v>
      </c>
      <c r="B5150">
        <v>52.120609999999999</v>
      </c>
      <c r="C5150">
        <v>4.9569999999999999</v>
      </c>
    </row>
    <row r="5151" spans="1:3" x14ac:dyDescent="0.35">
      <c r="A5151">
        <v>513.80600000000004</v>
      </c>
      <c r="B5151">
        <v>52.037039999999998</v>
      </c>
      <c r="C5151">
        <v>4.9372600000000002</v>
      </c>
    </row>
    <row r="5152" spans="1:3" x14ac:dyDescent="0.35">
      <c r="A5152">
        <v>513.90599999999995</v>
      </c>
      <c r="B5152">
        <v>51.953780000000002</v>
      </c>
      <c r="C5152">
        <v>4.92523</v>
      </c>
    </row>
    <row r="5153" spans="1:3" x14ac:dyDescent="0.35">
      <c r="A5153">
        <v>514.00599999999997</v>
      </c>
      <c r="B5153">
        <v>51.87041</v>
      </c>
      <c r="C5153">
        <v>4.9144699999999997</v>
      </c>
    </row>
    <row r="5154" spans="1:3" x14ac:dyDescent="0.35">
      <c r="A5154">
        <v>514.10599999999999</v>
      </c>
      <c r="B5154">
        <v>51.787030000000001</v>
      </c>
      <c r="C5154">
        <v>4.8803099999999997</v>
      </c>
    </row>
    <row r="5155" spans="1:3" x14ac:dyDescent="0.35">
      <c r="A5155">
        <v>514.20600000000002</v>
      </c>
      <c r="B5155">
        <v>51.703719999999997</v>
      </c>
      <c r="C5155">
        <v>4.8530100000000003</v>
      </c>
    </row>
    <row r="5156" spans="1:3" x14ac:dyDescent="0.35">
      <c r="A5156">
        <v>514.30600000000004</v>
      </c>
      <c r="B5156">
        <v>51.6203</v>
      </c>
      <c r="C5156">
        <v>4.8716999999999997</v>
      </c>
    </row>
    <row r="5157" spans="1:3" x14ac:dyDescent="0.35">
      <c r="A5157">
        <v>514.40599999999995</v>
      </c>
      <c r="B5157">
        <v>51.537149999999997</v>
      </c>
      <c r="C5157">
        <v>4.85731</v>
      </c>
    </row>
    <row r="5158" spans="1:3" x14ac:dyDescent="0.35">
      <c r="A5158">
        <v>514.50599999999997</v>
      </c>
      <c r="B5158">
        <v>51.453620000000001</v>
      </c>
      <c r="C5158">
        <v>4.82247</v>
      </c>
    </row>
    <row r="5159" spans="1:3" x14ac:dyDescent="0.35">
      <c r="A5159">
        <v>514.60599999999999</v>
      </c>
      <c r="B5159">
        <v>51.370559999999998</v>
      </c>
      <c r="C5159">
        <v>4.8026900000000001</v>
      </c>
    </row>
    <row r="5160" spans="1:3" x14ac:dyDescent="0.35">
      <c r="A5160">
        <v>514.70600000000002</v>
      </c>
      <c r="B5160">
        <v>51.287010000000002</v>
      </c>
      <c r="C5160">
        <v>4.7862200000000001</v>
      </c>
    </row>
    <row r="5161" spans="1:3" x14ac:dyDescent="0.35">
      <c r="A5161">
        <v>514.80600000000004</v>
      </c>
      <c r="B5161">
        <v>51.203780000000002</v>
      </c>
      <c r="C5161">
        <v>4.7800200000000004</v>
      </c>
    </row>
    <row r="5162" spans="1:3" x14ac:dyDescent="0.35">
      <c r="A5162">
        <v>514.90599999999995</v>
      </c>
      <c r="B5162">
        <v>51.120330000000003</v>
      </c>
      <c r="C5162">
        <v>4.7795800000000002</v>
      </c>
    </row>
    <row r="5163" spans="1:3" x14ac:dyDescent="0.35">
      <c r="A5163">
        <v>515.00599999999997</v>
      </c>
      <c r="B5163">
        <v>51.037080000000003</v>
      </c>
      <c r="C5163">
        <v>4.7386100000000004</v>
      </c>
    </row>
    <row r="5164" spans="1:3" x14ac:dyDescent="0.35">
      <c r="A5164">
        <v>515.10599999999999</v>
      </c>
      <c r="B5164">
        <v>50.953780000000002</v>
      </c>
      <c r="C5164">
        <v>4.7193800000000001</v>
      </c>
    </row>
    <row r="5165" spans="1:3" x14ac:dyDescent="0.35">
      <c r="A5165">
        <v>515.20600000000002</v>
      </c>
      <c r="B5165">
        <v>50.870289999999997</v>
      </c>
      <c r="C5165">
        <v>4.69421</v>
      </c>
    </row>
    <row r="5166" spans="1:3" x14ac:dyDescent="0.35">
      <c r="A5166">
        <v>515.30600000000004</v>
      </c>
      <c r="B5166">
        <v>50.787149999999997</v>
      </c>
      <c r="C5166">
        <v>4.6966599999999996</v>
      </c>
    </row>
    <row r="5167" spans="1:3" x14ac:dyDescent="0.35">
      <c r="A5167">
        <v>515.40599999999995</v>
      </c>
      <c r="B5167">
        <v>50.703620000000001</v>
      </c>
      <c r="C5167">
        <v>4.67713</v>
      </c>
    </row>
    <row r="5168" spans="1:3" x14ac:dyDescent="0.35">
      <c r="A5168">
        <v>515.50599999999997</v>
      </c>
      <c r="B5168">
        <v>50.620539999999998</v>
      </c>
      <c r="C5168">
        <v>4.6657099999999998</v>
      </c>
    </row>
    <row r="5169" spans="1:3" x14ac:dyDescent="0.35">
      <c r="A5169">
        <v>515.60599999999999</v>
      </c>
      <c r="B5169">
        <v>50.537030000000001</v>
      </c>
      <c r="C5169">
        <v>4.6459999999999999</v>
      </c>
    </row>
    <row r="5170" spans="1:3" x14ac:dyDescent="0.35">
      <c r="A5170">
        <v>515.70600000000002</v>
      </c>
      <c r="B5170">
        <v>50.453850000000003</v>
      </c>
      <c r="C5170">
        <v>4.6311900000000001</v>
      </c>
    </row>
    <row r="5171" spans="1:3" x14ac:dyDescent="0.35">
      <c r="A5171">
        <v>515.80600000000004</v>
      </c>
      <c r="B5171">
        <v>50.370399999999997</v>
      </c>
      <c r="C5171">
        <v>4.6093299999999999</v>
      </c>
    </row>
    <row r="5172" spans="1:3" x14ac:dyDescent="0.35">
      <c r="A5172">
        <v>515.90599999999995</v>
      </c>
      <c r="B5172">
        <v>50.287030000000001</v>
      </c>
      <c r="C5172">
        <v>4.6148300000000004</v>
      </c>
    </row>
    <row r="5173" spans="1:3" x14ac:dyDescent="0.35">
      <c r="A5173">
        <v>516.00599999999997</v>
      </c>
      <c r="B5173">
        <v>50.203740000000003</v>
      </c>
      <c r="C5173">
        <v>4.5836800000000002</v>
      </c>
    </row>
    <row r="5174" spans="1:3" x14ac:dyDescent="0.35">
      <c r="A5174">
        <v>516.10599999999999</v>
      </c>
      <c r="B5174">
        <v>50.12032</v>
      </c>
      <c r="C5174">
        <v>4.5628399999999996</v>
      </c>
    </row>
    <row r="5175" spans="1:3" x14ac:dyDescent="0.35">
      <c r="A5175">
        <v>516.20600000000002</v>
      </c>
      <c r="B5175">
        <v>50.037109999999998</v>
      </c>
      <c r="C5175">
        <v>4.5362</v>
      </c>
    </row>
    <row r="5176" spans="1:3" x14ac:dyDescent="0.35">
      <c r="A5176">
        <v>516.30600000000004</v>
      </c>
      <c r="B5176">
        <v>49.953659999999999</v>
      </c>
      <c r="C5176">
        <v>4.5503999999999998</v>
      </c>
    </row>
    <row r="5177" spans="1:3" x14ac:dyDescent="0.35">
      <c r="A5177">
        <v>516.40599999999995</v>
      </c>
      <c r="B5177">
        <v>49.870559999999998</v>
      </c>
      <c r="C5177">
        <v>4.5248400000000002</v>
      </c>
    </row>
    <row r="5178" spans="1:3" x14ac:dyDescent="0.35">
      <c r="A5178">
        <v>516.50599999999997</v>
      </c>
      <c r="B5178">
        <v>49.786960000000001</v>
      </c>
      <c r="C5178">
        <v>4.4945500000000003</v>
      </c>
    </row>
    <row r="5179" spans="1:3" x14ac:dyDescent="0.35">
      <c r="A5179">
        <v>516.60599999999999</v>
      </c>
      <c r="B5179">
        <v>49.70382</v>
      </c>
      <c r="C5179">
        <v>4.4863200000000001</v>
      </c>
    </row>
    <row r="5180" spans="1:3" x14ac:dyDescent="0.35">
      <c r="A5180">
        <v>516.70600000000002</v>
      </c>
      <c r="B5180">
        <v>49.620379999999997</v>
      </c>
      <c r="C5180">
        <v>4.4724300000000001</v>
      </c>
    </row>
    <row r="5181" spans="1:3" x14ac:dyDescent="0.35">
      <c r="A5181">
        <v>516.80600000000004</v>
      </c>
      <c r="B5181">
        <v>49.537089999999999</v>
      </c>
      <c r="C5181">
        <v>4.4488799999999999</v>
      </c>
    </row>
    <row r="5182" spans="1:3" x14ac:dyDescent="0.35">
      <c r="A5182">
        <v>516.90599999999995</v>
      </c>
      <c r="B5182">
        <v>49.453690000000002</v>
      </c>
      <c r="C5182">
        <v>4.44156</v>
      </c>
    </row>
    <row r="5183" spans="1:3" x14ac:dyDescent="0.35">
      <c r="A5183">
        <v>517.00599999999997</v>
      </c>
      <c r="B5183">
        <v>49.37039</v>
      </c>
      <c r="C5183">
        <v>4.4408899999999996</v>
      </c>
    </row>
    <row r="5184" spans="1:3" x14ac:dyDescent="0.35">
      <c r="A5184">
        <v>517.10599999999999</v>
      </c>
      <c r="B5184">
        <v>49.287199999999999</v>
      </c>
      <c r="C5184">
        <v>4.4140899999999998</v>
      </c>
    </row>
    <row r="5185" spans="1:3" x14ac:dyDescent="0.35">
      <c r="A5185">
        <v>517.20600000000002</v>
      </c>
      <c r="B5185">
        <v>49.20364</v>
      </c>
      <c r="C5185">
        <v>4.3992399999999998</v>
      </c>
    </row>
    <row r="5186" spans="1:3" x14ac:dyDescent="0.35">
      <c r="A5186">
        <v>517.30600000000004</v>
      </c>
      <c r="B5186">
        <v>49.120570000000001</v>
      </c>
      <c r="C5186">
        <v>4.3765499999999999</v>
      </c>
    </row>
    <row r="5187" spans="1:3" x14ac:dyDescent="0.35">
      <c r="A5187">
        <v>517.40599999999995</v>
      </c>
      <c r="B5187">
        <v>49.03698</v>
      </c>
      <c r="C5187">
        <v>4.36937</v>
      </c>
    </row>
    <row r="5188" spans="1:3" x14ac:dyDescent="0.35">
      <c r="A5188">
        <v>517.50599999999997</v>
      </c>
      <c r="B5188">
        <v>48.953789999999998</v>
      </c>
      <c r="C5188">
        <v>4.3616000000000001</v>
      </c>
    </row>
    <row r="5189" spans="1:3" x14ac:dyDescent="0.35">
      <c r="A5189">
        <v>517.60599999999999</v>
      </c>
      <c r="B5189">
        <v>48.870359999999998</v>
      </c>
      <c r="C5189">
        <v>4.3374600000000001</v>
      </c>
    </row>
    <row r="5190" spans="1:3" x14ac:dyDescent="0.35">
      <c r="A5190">
        <v>517.70600000000002</v>
      </c>
      <c r="B5190">
        <v>48.787030000000001</v>
      </c>
      <c r="C5190">
        <v>4.3225800000000003</v>
      </c>
    </row>
    <row r="5191" spans="1:3" x14ac:dyDescent="0.35">
      <c r="A5191">
        <v>517.80600000000004</v>
      </c>
      <c r="B5191">
        <v>48.703740000000003</v>
      </c>
      <c r="C5191">
        <v>4.30396</v>
      </c>
    </row>
    <row r="5192" spans="1:3" x14ac:dyDescent="0.35">
      <c r="A5192">
        <v>517.90599999999995</v>
      </c>
      <c r="B5192">
        <v>48.62032</v>
      </c>
      <c r="C5192">
        <v>4.2809799999999996</v>
      </c>
    </row>
    <row r="5193" spans="1:3" x14ac:dyDescent="0.35">
      <c r="A5193">
        <v>518.00599999999997</v>
      </c>
      <c r="B5193">
        <v>48.537179999999999</v>
      </c>
      <c r="C5193">
        <v>4.2692199999999998</v>
      </c>
    </row>
    <row r="5194" spans="1:3" x14ac:dyDescent="0.35">
      <c r="A5194">
        <v>518.10599999999999</v>
      </c>
      <c r="B5194">
        <v>48.453629999999997</v>
      </c>
      <c r="C5194">
        <v>4.2611299999999996</v>
      </c>
    </row>
    <row r="5195" spans="1:3" x14ac:dyDescent="0.35">
      <c r="A5195">
        <v>518.20600000000002</v>
      </c>
      <c r="B5195">
        <v>48.370539999999998</v>
      </c>
      <c r="C5195">
        <v>4.2485499999999998</v>
      </c>
    </row>
    <row r="5196" spans="1:3" x14ac:dyDescent="0.35">
      <c r="A5196">
        <v>518.30600000000004</v>
      </c>
      <c r="B5196">
        <v>48.287010000000002</v>
      </c>
      <c r="C5196">
        <v>4.2343799999999998</v>
      </c>
    </row>
    <row r="5197" spans="1:3" x14ac:dyDescent="0.35">
      <c r="A5197">
        <v>518.40599999999995</v>
      </c>
      <c r="B5197">
        <v>48.203749999999999</v>
      </c>
      <c r="C5197">
        <v>4.2142600000000003</v>
      </c>
    </row>
    <row r="5198" spans="1:3" x14ac:dyDescent="0.35">
      <c r="A5198">
        <v>518.50599999999997</v>
      </c>
      <c r="B5198">
        <v>48.120429999999999</v>
      </c>
      <c r="C5198">
        <v>4.1908799999999999</v>
      </c>
    </row>
    <row r="5199" spans="1:3" x14ac:dyDescent="0.35">
      <c r="A5199">
        <v>518.60599999999999</v>
      </c>
      <c r="B5199">
        <v>48.037039999999998</v>
      </c>
      <c r="C5199">
        <v>4.18459</v>
      </c>
    </row>
    <row r="5200" spans="1:3" x14ac:dyDescent="0.35">
      <c r="A5200">
        <v>518.70600000000002</v>
      </c>
      <c r="B5200">
        <v>47.953800000000001</v>
      </c>
      <c r="C5200">
        <v>4.1769999999999996</v>
      </c>
    </row>
    <row r="5201" spans="1:3" x14ac:dyDescent="0.35">
      <c r="A5201">
        <v>518.80600000000004</v>
      </c>
      <c r="B5201">
        <v>47.870429999999999</v>
      </c>
      <c r="C5201">
        <v>4.1548600000000002</v>
      </c>
    </row>
    <row r="5202" spans="1:3" x14ac:dyDescent="0.35">
      <c r="A5202">
        <v>518.90599999999995</v>
      </c>
      <c r="B5202">
        <v>47.78716</v>
      </c>
      <c r="C5202">
        <v>4.14642</v>
      </c>
    </row>
    <row r="5203" spans="1:3" x14ac:dyDescent="0.35">
      <c r="A5203">
        <v>519.00599999999997</v>
      </c>
      <c r="B5203">
        <v>47.703580000000002</v>
      </c>
      <c r="C5203">
        <v>4.1333500000000001</v>
      </c>
    </row>
    <row r="5204" spans="1:3" x14ac:dyDescent="0.35">
      <c r="A5204">
        <v>519.10599999999999</v>
      </c>
      <c r="B5204">
        <v>47.620530000000002</v>
      </c>
      <c r="C5204">
        <v>4.1154599999999997</v>
      </c>
    </row>
    <row r="5205" spans="1:3" x14ac:dyDescent="0.35">
      <c r="A5205">
        <v>519.20600000000002</v>
      </c>
      <c r="B5205">
        <v>47.53698</v>
      </c>
      <c r="C5205">
        <v>4.1004399999999999</v>
      </c>
    </row>
    <row r="5206" spans="1:3" x14ac:dyDescent="0.35">
      <c r="A5206">
        <v>519.30600000000004</v>
      </c>
      <c r="B5206">
        <v>47.453769999999999</v>
      </c>
      <c r="C5206">
        <v>4.0798699999999997</v>
      </c>
    </row>
    <row r="5207" spans="1:3" x14ac:dyDescent="0.35">
      <c r="A5207">
        <v>519.40599999999995</v>
      </c>
      <c r="B5207">
        <v>47.370370000000001</v>
      </c>
      <c r="C5207">
        <v>4.0553299999999997</v>
      </c>
    </row>
    <row r="5208" spans="1:3" x14ac:dyDescent="0.35">
      <c r="A5208">
        <v>519.50599999999997</v>
      </c>
      <c r="B5208">
        <v>47.287050000000001</v>
      </c>
      <c r="C5208">
        <v>4.0358000000000001</v>
      </c>
    </row>
    <row r="5209" spans="1:3" x14ac:dyDescent="0.35">
      <c r="A5209">
        <v>519.60599999999999</v>
      </c>
      <c r="B5209">
        <v>47.203769999999999</v>
      </c>
      <c r="C5209">
        <v>4.0536700000000003</v>
      </c>
    </row>
    <row r="5210" spans="1:3" x14ac:dyDescent="0.35">
      <c r="A5210">
        <v>519.70600000000002</v>
      </c>
      <c r="B5210">
        <v>47.120330000000003</v>
      </c>
      <c r="C5210">
        <v>4.0382499999999997</v>
      </c>
    </row>
    <row r="5211" spans="1:3" x14ac:dyDescent="0.35">
      <c r="A5211">
        <v>519.80600000000004</v>
      </c>
      <c r="B5211">
        <v>47.03716</v>
      </c>
      <c r="C5211">
        <v>4.0057700000000001</v>
      </c>
    </row>
    <row r="5212" spans="1:3" x14ac:dyDescent="0.35">
      <c r="A5212">
        <v>519.90599999999995</v>
      </c>
      <c r="B5212">
        <v>46.953620000000001</v>
      </c>
      <c r="C5212">
        <v>3.9936400000000001</v>
      </c>
    </row>
    <row r="5213" spans="1:3" x14ac:dyDescent="0.35">
      <c r="A5213">
        <v>520.00599999999997</v>
      </c>
      <c r="B5213">
        <v>46.87059</v>
      </c>
      <c r="C5213">
        <v>3.9813200000000002</v>
      </c>
    </row>
    <row r="5214" spans="1:3" x14ac:dyDescent="0.35">
      <c r="A5214">
        <v>520.10599999999999</v>
      </c>
      <c r="B5214">
        <v>46.787089999999999</v>
      </c>
      <c r="C5214">
        <v>3.97668</v>
      </c>
    </row>
    <row r="5215" spans="1:3" x14ac:dyDescent="0.35">
      <c r="A5215">
        <v>520.20600000000002</v>
      </c>
      <c r="B5215">
        <v>46.703830000000004</v>
      </c>
      <c r="C5215">
        <v>3.96088</v>
      </c>
    </row>
    <row r="5216" spans="1:3" x14ac:dyDescent="0.35">
      <c r="A5216">
        <v>520.30600000000004</v>
      </c>
      <c r="B5216">
        <v>46.620429999999999</v>
      </c>
      <c r="C5216">
        <v>3.9339</v>
      </c>
    </row>
    <row r="5217" spans="1:3" x14ac:dyDescent="0.35">
      <c r="A5217">
        <v>520.40599999999995</v>
      </c>
      <c r="B5217">
        <v>46.536999999999999</v>
      </c>
      <c r="C5217">
        <v>3.9210799999999999</v>
      </c>
    </row>
    <row r="5218" spans="1:3" x14ac:dyDescent="0.35">
      <c r="A5218">
        <v>520.50599999999997</v>
      </c>
      <c r="B5218">
        <v>46.453719999999997</v>
      </c>
      <c r="C5218">
        <v>3.9062100000000002</v>
      </c>
    </row>
    <row r="5219" spans="1:3" x14ac:dyDescent="0.35">
      <c r="A5219">
        <v>520.60599999999999</v>
      </c>
      <c r="B5219">
        <v>46.370330000000003</v>
      </c>
      <c r="C5219">
        <v>3.9042300000000001</v>
      </c>
    </row>
    <row r="5220" spans="1:3" x14ac:dyDescent="0.35">
      <c r="A5220">
        <v>520.70600000000002</v>
      </c>
      <c r="B5220">
        <v>46.287140000000001</v>
      </c>
      <c r="C5220">
        <v>3.89236</v>
      </c>
    </row>
    <row r="5221" spans="1:3" x14ac:dyDescent="0.35">
      <c r="A5221">
        <v>520.80600000000004</v>
      </c>
      <c r="B5221">
        <v>46.203620000000001</v>
      </c>
      <c r="C5221">
        <v>3.86775</v>
      </c>
    </row>
    <row r="5222" spans="1:3" x14ac:dyDescent="0.35">
      <c r="A5222">
        <v>520.90599999999995</v>
      </c>
      <c r="B5222">
        <v>46.12059</v>
      </c>
      <c r="C5222">
        <v>3.8566099999999999</v>
      </c>
    </row>
    <row r="5223" spans="1:3" x14ac:dyDescent="0.35">
      <c r="A5223">
        <v>521.00599999999997</v>
      </c>
      <c r="B5223">
        <v>46.037050000000001</v>
      </c>
      <c r="C5223">
        <v>3.8385600000000002</v>
      </c>
    </row>
    <row r="5224" spans="1:3" x14ac:dyDescent="0.35">
      <c r="A5224">
        <v>521.10599999999999</v>
      </c>
      <c r="B5224">
        <v>45.953710000000001</v>
      </c>
      <c r="C5224">
        <v>3.83344</v>
      </c>
    </row>
    <row r="5225" spans="1:3" x14ac:dyDescent="0.35">
      <c r="A5225">
        <v>521.20600000000002</v>
      </c>
      <c r="B5225">
        <v>45.870220000000003</v>
      </c>
      <c r="C5225">
        <v>3.8060200000000002</v>
      </c>
    </row>
    <row r="5226" spans="1:3" x14ac:dyDescent="0.35">
      <c r="A5226">
        <v>521.30600000000004</v>
      </c>
      <c r="B5226">
        <v>45.787030000000001</v>
      </c>
      <c r="C5226">
        <v>3.8024300000000002</v>
      </c>
    </row>
    <row r="5227" spans="1:3" x14ac:dyDescent="0.35">
      <c r="A5227">
        <v>521.40599999999995</v>
      </c>
      <c r="B5227">
        <v>45.703650000000003</v>
      </c>
      <c r="C5227">
        <v>3.7955800000000002</v>
      </c>
    </row>
    <row r="5228" spans="1:3" x14ac:dyDescent="0.35">
      <c r="A5228">
        <v>521.50599999999997</v>
      </c>
      <c r="B5228">
        <v>45.620350000000002</v>
      </c>
      <c r="C5228">
        <v>3.7687599999999999</v>
      </c>
    </row>
    <row r="5229" spans="1:3" x14ac:dyDescent="0.35">
      <c r="A5229">
        <v>521.60599999999999</v>
      </c>
      <c r="B5229">
        <v>45.537109999999998</v>
      </c>
      <c r="C5229">
        <v>3.7581699999999998</v>
      </c>
    </row>
    <row r="5230" spans="1:3" x14ac:dyDescent="0.35">
      <c r="A5230">
        <v>521.70600000000002</v>
      </c>
      <c r="B5230">
        <v>45.453699999999998</v>
      </c>
      <c r="C5230">
        <v>3.7523499999999999</v>
      </c>
    </row>
    <row r="5231" spans="1:3" x14ac:dyDescent="0.35">
      <c r="A5231">
        <v>521.80600000000004</v>
      </c>
      <c r="B5231">
        <v>45.370570000000001</v>
      </c>
      <c r="C5231">
        <v>3.7384300000000001</v>
      </c>
    </row>
    <row r="5232" spans="1:3" x14ac:dyDescent="0.35">
      <c r="A5232">
        <v>521.90599999999995</v>
      </c>
      <c r="B5232">
        <v>45.287039999999998</v>
      </c>
      <c r="C5232">
        <v>3.7055400000000001</v>
      </c>
    </row>
    <row r="5233" spans="1:3" x14ac:dyDescent="0.35">
      <c r="A5233">
        <v>522.00599999999997</v>
      </c>
      <c r="B5233">
        <v>45.203749999999999</v>
      </c>
      <c r="C5233">
        <v>3.6954500000000001</v>
      </c>
    </row>
    <row r="5234" spans="1:3" x14ac:dyDescent="0.35">
      <c r="A5234">
        <v>522.10599999999999</v>
      </c>
      <c r="B5234">
        <v>45.120289999999997</v>
      </c>
      <c r="C5234">
        <v>3.6819500000000001</v>
      </c>
    </row>
    <row r="5235" spans="1:3" x14ac:dyDescent="0.35">
      <c r="A5235">
        <v>522.20600000000002</v>
      </c>
      <c r="B5235">
        <v>45.036949999999997</v>
      </c>
      <c r="C5235">
        <v>3.68222</v>
      </c>
    </row>
    <row r="5236" spans="1:3" x14ac:dyDescent="0.35">
      <c r="A5236">
        <v>522.30600000000004</v>
      </c>
      <c r="B5236">
        <v>44.953690000000002</v>
      </c>
      <c r="C5236">
        <v>3.6543999999999999</v>
      </c>
    </row>
    <row r="5237" spans="1:3" x14ac:dyDescent="0.35">
      <c r="A5237">
        <v>522.40599999999995</v>
      </c>
      <c r="B5237">
        <v>44.87032</v>
      </c>
      <c r="C5237">
        <v>3.6476099999999998</v>
      </c>
    </row>
    <row r="5238" spans="1:3" x14ac:dyDescent="0.35">
      <c r="A5238">
        <v>522.50599999999997</v>
      </c>
      <c r="B5238">
        <v>44.787170000000003</v>
      </c>
      <c r="C5238">
        <v>3.6253799999999998</v>
      </c>
    </row>
    <row r="5239" spans="1:3" x14ac:dyDescent="0.35">
      <c r="A5239">
        <v>522.60599999999999</v>
      </c>
      <c r="B5239">
        <v>44.703659999999999</v>
      </c>
      <c r="C5239">
        <v>3.6192299999999999</v>
      </c>
    </row>
    <row r="5240" spans="1:3" x14ac:dyDescent="0.35">
      <c r="A5240">
        <v>522.70600000000002</v>
      </c>
      <c r="B5240">
        <v>44.620579999999997</v>
      </c>
      <c r="C5240">
        <v>3.6072299999999999</v>
      </c>
    </row>
    <row r="5241" spans="1:3" x14ac:dyDescent="0.35">
      <c r="A5241">
        <v>522.80600000000004</v>
      </c>
      <c r="B5241">
        <v>44.536960000000001</v>
      </c>
      <c r="C5241">
        <v>3.5910799999999998</v>
      </c>
    </row>
    <row r="5242" spans="1:3" x14ac:dyDescent="0.35">
      <c r="A5242">
        <v>522.90599999999995</v>
      </c>
      <c r="B5242">
        <v>44.453780000000002</v>
      </c>
      <c r="C5242">
        <v>3.5750600000000001</v>
      </c>
    </row>
    <row r="5243" spans="1:3" x14ac:dyDescent="0.35">
      <c r="A5243">
        <v>523.00599999999997</v>
      </c>
      <c r="B5243">
        <v>44.370429999999999</v>
      </c>
      <c r="C5243">
        <v>3.5656500000000002</v>
      </c>
    </row>
    <row r="5244" spans="1:3" x14ac:dyDescent="0.35">
      <c r="A5244">
        <v>523.10599999999999</v>
      </c>
      <c r="B5244">
        <v>44.287050000000001</v>
      </c>
      <c r="C5244">
        <v>3.54535</v>
      </c>
    </row>
    <row r="5245" spans="1:3" x14ac:dyDescent="0.35">
      <c r="A5245">
        <v>523.20600000000002</v>
      </c>
      <c r="B5245">
        <v>44.203740000000003</v>
      </c>
      <c r="C5245">
        <v>3.53504</v>
      </c>
    </row>
    <row r="5246" spans="1:3" x14ac:dyDescent="0.35">
      <c r="A5246">
        <v>523.30600000000004</v>
      </c>
      <c r="B5246">
        <v>44.120280000000001</v>
      </c>
      <c r="C5246">
        <v>3.5288200000000001</v>
      </c>
    </row>
    <row r="5247" spans="1:3" x14ac:dyDescent="0.35">
      <c r="A5247">
        <v>523.40599999999995</v>
      </c>
      <c r="B5247">
        <v>44.037109999999998</v>
      </c>
      <c r="C5247">
        <v>3.5140199999999999</v>
      </c>
    </row>
    <row r="5248" spans="1:3" x14ac:dyDescent="0.35">
      <c r="A5248">
        <v>523.50599999999997</v>
      </c>
      <c r="B5248">
        <v>43.953650000000003</v>
      </c>
      <c r="C5248">
        <v>3.4837600000000002</v>
      </c>
    </row>
    <row r="5249" spans="1:3" x14ac:dyDescent="0.35">
      <c r="A5249">
        <v>523.60599999999999</v>
      </c>
      <c r="B5249">
        <v>43.870530000000002</v>
      </c>
      <c r="C5249">
        <v>3.4731399999999999</v>
      </c>
    </row>
    <row r="5250" spans="1:3" x14ac:dyDescent="0.35">
      <c r="A5250">
        <v>523.70600000000002</v>
      </c>
      <c r="B5250">
        <v>43.786960000000001</v>
      </c>
      <c r="C5250">
        <v>3.47993</v>
      </c>
    </row>
    <row r="5251" spans="1:3" x14ac:dyDescent="0.35">
      <c r="A5251">
        <v>523.80600000000004</v>
      </c>
      <c r="B5251">
        <v>43.703830000000004</v>
      </c>
      <c r="C5251">
        <v>3.45695</v>
      </c>
    </row>
    <row r="5252" spans="1:3" x14ac:dyDescent="0.35">
      <c r="A5252">
        <v>523.90599999999995</v>
      </c>
      <c r="B5252">
        <v>43.620339999999999</v>
      </c>
      <c r="C5252">
        <v>3.4441600000000001</v>
      </c>
    </row>
    <row r="5253" spans="1:3" x14ac:dyDescent="0.35">
      <c r="A5253">
        <v>524.00599999999997</v>
      </c>
      <c r="B5253">
        <v>43.537080000000003</v>
      </c>
      <c r="C5253">
        <v>3.4260100000000002</v>
      </c>
    </row>
    <row r="5254" spans="1:3" x14ac:dyDescent="0.35">
      <c r="A5254">
        <v>524.10599999999999</v>
      </c>
      <c r="B5254">
        <v>43.453780000000002</v>
      </c>
      <c r="C5254">
        <v>3.40998</v>
      </c>
    </row>
    <row r="5255" spans="1:3" x14ac:dyDescent="0.35">
      <c r="A5255">
        <v>524.20600000000002</v>
      </c>
      <c r="B5255">
        <v>43.370330000000003</v>
      </c>
      <c r="C5255">
        <v>3.4039100000000002</v>
      </c>
    </row>
    <row r="5256" spans="1:3" x14ac:dyDescent="0.35">
      <c r="A5256">
        <v>524.30600000000004</v>
      </c>
      <c r="B5256">
        <v>43.28716</v>
      </c>
      <c r="C5256">
        <v>3.3844699999999999</v>
      </c>
    </row>
    <row r="5257" spans="1:3" x14ac:dyDescent="0.35">
      <c r="A5257">
        <v>524.40599999999995</v>
      </c>
      <c r="B5257">
        <v>43.203609999999998</v>
      </c>
      <c r="C5257">
        <v>3.3753899999999999</v>
      </c>
    </row>
    <row r="5258" spans="1:3" x14ac:dyDescent="0.35">
      <c r="A5258">
        <v>524.50599999999997</v>
      </c>
      <c r="B5258">
        <v>43.120519999999999</v>
      </c>
      <c r="C5258">
        <v>3.35379</v>
      </c>
    </row>
    <row r="5259" spans="1:3" x14ac:dyDescent="0.35">
      <c r="A5259">
        <v>524.60599999999999</v>
      </c>
      <c r="B5259">
        <v>43.036940000000001</v>
      </c>
      <c r="C5259">
        <v>3.33582</v>
      </c>
    </row>
    <row r="5260" spans="1:3" x14ac:dyDescent="0.35">
      <c r="A5260">
        <v>524.70600000000002</v>
      </c>
      <c r="B5260">
        <v>42.95384</v>
      </c>
      <c r="C5260">
        <v>3.3313299999999999</v>
      </c>
    </row>
    <row r="5261" spans="1:3" x14ac:dyDescent="0.35">
      <c r="A5261">
        <v>524.80600000000004</v>
      </c>
      <c r="B5261">
        <v>42.870370000000001</v>
      </c>
      <c r="C5261">
        <v>3.3227000000000002</v>
      </c>
    </row>
    <row r="5262" spans="1:3" x14ac:dyDescent="0.35">
      <c r="A5262">
        <v>524.90599999999995</v>
      </c>
      <c r="B5262">
        <v>42.787109999999998</v>
      </c>
      <c r="C5262">
        <v>3.3093300000000001</v>
      </c>
    </row>
    <row r="5263" spans="1:3" x14ac:dyDescent="0.35">
      <c r="A5263">
        <v>525.00599999999997</v>
      </c>
      <c r="B5263">
        <v>42.703780000000002</v>
      </c>
      <c r="C5263">
        <v>3.29996</v>
      </c>
    </row>
    <row r="5264" spans="1:3" x14ac:dyDescent="0.35">
      <c r="A5264">
        <v>525.10599999999999</v>
      </c>
      <c r="B5264">
        <v>42.620379999999997</v>
      </c>
      <c r="C5264">
        <v>3.2767200000000001</v>
      </c>
    </row>
    <row r="5265" spans="1:3" x14ac:dyDescent="0.35">
      <c r="A5265">
        <v>525.20600000000002</v>
      </c>
      <c r="B5265">
        <v>42.537140000000001</v>
      </c>
      <c r="C5265">
        <v>3.2600899999999999</v>
      </c>
    </row>
    <row r="5266" spans="1:3" x14ac:dyDescent="0.35">
      <c r="A5266">
        <v>525.30600000000004</v>
      </c>
      <c r="B5266">
        <v>42.453690000000002</v>
      </c>
      <c r="C5266">
        <v>3.2461899999999999</v>
      </c>
    </row>
    <row r="5267" spans="1:3" x14ac:dyDescent="0.35">
      <c r="A5267">
        <v>525.40599999999995</v>
      </c>
      <c r="B5267">
        <v>42.370480000000001</v>
      </c>
      <c r="C5267">
        <v>3.2358099999999999</v>
      </c>
    </row>
    <row r="5268" spans="1:3" x14ac:dyDescent="0.35">
      <c r="A5268">
        <v>525.50599999999997</v>
      </c>
      <c r="B5268">
        <v>42.286999999999999</v>
      </c>
      <c r="C5268">
        <v>3.2347100000000002</v>
      </c>
    </row>
    <row r="5269" spans="1:3" x14ac:dyDescent="0.35">
      <c r="A5269">
        <v>525.60599999999999</v>
      </c>
      <c r="B5269">
        <v>42.203809999999997</v>
      </c>
      <c r="C5269">
        <v>3.21773</v>
      </c>
    </row>
    <row r="5270" spans="1:3" x14ac:dyDescent="0.35">
      <c r="A5270">
        <v>525.70600000000002</v>
      </c>
      <c r="B5270">
        <v>42.120359999999998</v>
      </c>
      <c r="C5270">
        <v>3.19496</v>
      </c>
    </row>
    <row r="5271" spans="1:3" x14ac:dyDescent="0.35">
      <c r="A5271">
        <v>525.80600000000004</v>
      </c>
      <c r="B5271">
        <v>42.037140000000001</v>
      </c>
      <c r="C5271">
        <v>3.1785000000000001</v>
      </c>
    </row>
    <row r="5272" spans="1:3" x14ac:dyDescent="0.35">
      <c r="A5272">
        <v>525.90599999999995</v>
      </c>
      <c r="B5272">
        <v>41.953670000000002</v>
      </c>
      <c r="C5272">
        <v>3.1734100000000001</v>
      </c>
    </row>
    <row r="5273" spans="1:3" x14ac:dyDescent="0.35">
      <c r="A5273">
        <v>526.00599999999997</v>
      </c>
      <c r="B5273">
        <v>41.870350000000002</v>
      </c>
      <c r="C5273">
        <v>3.15239</v>
      </c>
    </row>
    <row r="5274" spans="1:3" x14ac:dyDescent="0.35">
      <c r="A5274">
        <v>526.10599999999999</v>
      </c>
      <c r="B5274">
        <v>41.787179999999999</v>
      </c>
      <c r="C5274">
        <v>3.15164</v>
      </c>
    </row>
    <row r="5275" spans="1:3" x14ac:dyDescent="0.35">
      <c r="A5275">
        <v>526.20600000000002</v>
      </c>
      <c r="B5275">
        <v>41.703650000000003</v>
      </c>
      <c r="C5275">
        <v>3.1443099999999999</v>
      </c>
    </row>
    <row r="5276" spans="1:3" x14ac:dyDescent="0.35">
      <c r="A5276">
        <v>526.30600000000004</v>
      </c>
      <c r="B5276">
        <v>41.62059</v>
      </c>
      <c r="C5276">
        <v>3.1186500000000001</v>
      </c>
    </row>
    <row r="5277" spans="1:3" x14ac:dyDescent="0.35">
      <c r="A5277">
        <v>526.40599999999995</v>
      </c>
      <c r="B5277">
        <v>41.537010000000002</v>
      </c>
      <c r="C5277">
        <v>3.1090200000000001</v>
      </c>
    </row>
    <row r="5278" spans="1:3" x14ac:dyDescent="0.35">
      <c r="A5278">
        <v>526.50599999999997</v>
      </c>
      <c r="B5278">
        <v>41.453780000000002</v>
      </c>
      <c r="C5278">
        <v>3.1003599999999998</v>
      </c>
    </row>
    <row r="5279" spans="1:3" x14ac:dyDescent="0.35">
      <c r="A5279">
        <v>526.60599999999999</v>
      </c>
      <c r="B5279">
        <v>41.370339999999999</v>
      </c>
      <c r="C5279">
        <v>3.0836800000000002</v>
      </c>
    </row>
    <row r="5280" spans="1:3" x14ac:dyDescent="0.35">
      <c r="A5280">
        <v>526.70600000000002</v>
      </c>
      <c r="B5280">
        <v>41.287080000000003</v>
      </c>
      <c r="C5280">
        <v>3.0782500000000002</v>
      </c>
    </row>
    <row r="5281" spans="1:3" x14ac:dyDescent="0.35">
      <c r="A5281">
        <v>526.80600000000004</v>
      </c>
      <c r="B5281">
        <v>41.20373</v>
      </c>
      <c r="C5281">
        <v>3.0598100000000001</v>
      </c>
    </row>
    <row r="5282" spans="1:3" x14ac:dyDescent="0.35">
      <c r="A5282">
        <v>526.90599999999995</v>
      </c>
      <c r="B5282">
        <v>41.120289999999997</v>
      </c>
      <c r="C5282">
        <v>3.0526399999999998</v>
      </c>
    </row>
    <row r="5283" spans="1:3" x14ac:dyDescent="0.35">
      <c r="A5283">
        <v>527.00599999999997</v>
      </c>
      <c r="B5283">
        <v>41.037170000000003</v>
      </c>
      <c r="C5283">
        <v>3.03369</v>
      </c>
    </row>
    <row r="5284" spans="1:3" x14ac:dyDescent="0.35">
      <c r="A5284">
        <v>527.10599999999999</v>
      </c>
      <c r="B5284">
        <v>40.953679999999999</v>
      </c>
      <c r="C5284">
        <v>3.0062199999999999</v>
      </c>
    </row>
    <row r="5285" spans="1:3" x14ac:dyDescent="0.35">
      <c r="A5285">
        <v>527.20600000000002</v>
      </c>
      <c r="B5285">
        <v>40.870570000000001</v>
      </c>
      <c r="C5285">
        <v>2.9958100000000001</v>
      </c>
    </row>
    <row r="5286" spans="1:3" x14ac:dyDescent="0.35">
      <c r="A5286">
        <v>527.30600000000004</v>
      </c>
      <c r="B5286">
        <v>40.78707</v>
      </c>
      <c r="C5286">
        <v>2.9946999999999999</v>
      </c>
    </row>
    <row r="5287" spans="1:3" x14ac:dyDescent="0.35">
      <c r="A5287">
        <v>527.40599999999995</v>
      </c>
      <c r="B5287">
        <v>40.703719999999997</v>
      </c>
      <c r="C5287">
        <v>2.9724200000000001</v>
      </c>
    </row>
    <row r="5288" spans="1:3" x14ac:dyDescent="0.35">
      <c r="A5288">
        <v>527.50599999999997</v>
      </c>
      <c r="B5288">
        <v>40.620310000000003</v>
      </c>
      <c r="C5288">
        <v>2.9522300000000001</v>
      </c>
    </row>
    <row r="5289" spans="1:3" x14ac:dyDescent="0.35">
      <c r="A5289">
        <v>527.60599999999999</v>
      </c>
      <c r="B5289">
        <v>40.53698</v>
      </c>
      <c r="C5289">
        <v>2.9296600000000002</v>
      </c>
    </row>
    <row r="5290" spans="1:3" x14ac:dyDescent="0.35">
      <c r="A5290">
        <v>527.70600000000002</v>
      </c>
      <c r="B5290">
        <v>40.453760000000003</v>
      </c>
      <c r="C5290">
        <v>2.92605</v>
      </c>
    </row>
    <row r="5291" spans="1:3" x14ac:dyDescent="0.35">
      <c r="A5291">
        <v>527.80600000000004</v>
      </c>
      <c r="B5291">
        <v>40.370370000000001</v>
      </c>
      <c r="C5291">
        <v>2.9210400000000001</v>
      </c>
    </row>
    <row r="5292" spans="1:3" x14ac:dyDescent="0.35">
      <c r="A5292">
        <v>527.90599999999995</v>
      </c>
      <c r="B5292">
        <v>40.287149999999997</v>
      </c>
      <c r="C5292">
        <v>2.8977200000000001</v>
      </c>
    </row>
    <row r="5293" spans="1:3" x14ac:dyDescent="0.35">
      <c r="A5293">
        <v>528.00599999999997</v>
      </c>
      <c r="B5293">
        <v>40.203670000000002</v>
      </c>
      <c r="C5293">
        <v>2.8849900000000002</v>
      </c>
    </row>
    <row r="5294" spans="1:3" x14ac:dyDescent="0.35">
      <c r="A5294">
        <v>528.10599999999999</v>
      </c>
      <c r="B5294">
        <v>40.120640000000002</v>
      </c>
      <c r="C5294">
        <v>2.8793500000000001</v>
      </c>
    </row>
    <row r="5295" spans="1:3" x14ac:dyDescent="0.35">
      <c r="A5295">
        <v>528.20600000000002</v>
      </c>
      <c r="B5295">
        <v>40.037019999999998</v>
      </c>
      <c r="C5295">
        <v>2.8718499999999998</v>
      </c>
    </row>
    <row r="5296" spans="1:3" x14ac:dyDescent="0.35">
      <c r="A5296">
        <v>528.30600000000004</v>
      </c>
      <c r="B5296">
        <v>39.953740000000003</v>
      </c>
      <c r="C5296">
        <v>2.8606500000000001</v>
      </c>
    </row>
    <row r="5297" spans="1:3" x14ac:dyDescent="0.35">
      <c r="A5297">
        <v>528.40599999999995</v>
      </c>
      <c r="B5297">
        <v>39.87032</v>
      </c>
      <c r="C5297">
        <v>2.8493499999999998</v>
      </c>
    </row>
    <row r="5298" spans="1:3" x14ac:dyDescent="0.35">
      <c r="A5298">
        <v>528.50599999999997</v>
      </c>
      <c r="B5298">
        <v>39.786990000000003</v>
      </c>
      <c r="C5298">
        <v>2.83203</v>
      </c>
    </row>
    <row r="5299" spans="1:3" x14ac:dyDescent="0.35">
      <c r="A5299">
        <v>528.60599999999999</v>
      </c>
      <c r="B5299">
        <v>39.703690000000002</v>
      </c>
      <c r="C5299">
        <v>2.8273199999999998</v>
      </c>
    </row>
    <row r="5300" spans="1:3" x14ac:dyDescent="0.35">
      <c r="A5300">
        <v>528.70600000000002</v>
      </c>
      <c r="B5300">
        <v>39.6203</v>
      </c>
      <c r="C5300">
        <v>2.8111199999999998</v>
      </c>
    </row>
    <row r="5301" spans="1:3" x14ac:dyDescent="0.35">
      <c r="A5301">
        <v>528.80600000000004</v>
      </c>
      <c r="B5301">
        <v>39.537179999999999</v>
      </c>
      <c r="C5301">
        <v>2.7944100000000001</v>
      </c>
    </row>
    <row r="5302" spans="1:3" x14ac:dyDescent="0.35">
      <c r="A5302">
        <v>528.90599999999995</v>
      </c>
      <c r="B5302">
        <v>39.453600000000002</v>
      </c>
      <c r="C5302">
        <v>2.7970100000000002</v>
      </c>
    </row>
    <row r="5303" spans="1:3" x14ac:dyDescent="0.35">
      <c r="A5303">
        <v>529.00599999999997</v>
      </c>
      <c r="B5303">
        <v>39.37059</v>
      </c>
      <c r="C5303">
        <v>2.7782399999999998</v>
      </c>
    </row>
    <row r="5304" spans="1:3" x14ac:dyDescent="0.35">
      <c r="A5304">
        <v>529.10599999999999</v>
      </c>
      <c r="B5304">
        <v>39.287039999999998</v>
      </c>
      <c r="C5304">
        <v>2.7597</v>
      </c>
    </row>
    <row r="5305" spans="1:3" x14ac:dyDescent="0.35">
      <c r="A5305">
        <v>529.20600000000002</v>
      </c>
      <c r="B5305">
        <v>39.203769999999999</v>
      </c>
      <c r="C5305">
        <v>2.7442099999999998</v>
      </c>
    </row>
    <row r="5306" spans="1:3" x14ac:dyDescent="0.35">
      <c r="A5306">
        <v>529.30600000000004</v>
      </c>
      <c r="B5306">
        <v>39.120469999999997</v>
      </c>
      <c r="C5306">
        <v>2.72811</v>
      </c>
    </row>
    <row r="5307" spans="1:3" x14ac:dyDescent="0.35">
      <c r="A5307">
        <v>529.40599999999995</v>
      </c>
      <c r="B5307">
        <v>39.037010000000002</v>
      </c>
      <c r="C5307">
        <v>2.7229100000000002</v>
      </c>
    </row>
    <row r="5308" spans="1:3" x14ac:dyDescent="0.35">
      <c r="A5308">
        <v>529.50599999999997</v>
      </c>
      <c r="B5308">
        <v>38.95373</v>
      </c>
      <c r="C5308">
        <v>2.7178300000000002</v>
      </c>
    </row>
    <row r="5309" spans="1:3" x14ac:dyDescent="0.35">
      <c r="A5309">
        <v>529.60599999999999</v>
      </c>
      <c r="B5309">
        <v>38.870289999999997</v>
      </c>
      <c r="C5309">
        <v>2.7053799999999999</v>
      </c>
    </row>
    <row r="5310" spans="1:3" x14ac:dyDescent="0.35">
      <c r="A5310">
        <v>529.70600000000002</v>
      </c>
      <c r="B5310">
        <v>38.787140000000001</v>
      </c>
      <c r="C5310">
        <v>2.6838099999999998</v>
      </c>
    </row>
    <row r="5311" spans="1:3" x14ac:dyDescent="0.35">
      <c r="A5311">
        <v>529.80600000000004</v>
      </c>
      <c r="B5311">
        <v>38.703629999999997</v>
      </c>
      <c r="C5311">
        <v>2.6670500000000001</v>
      </c>
    </row>
    <row r="5312" spans="1:3" x14ac:dyDescent="0.35">
      <c r="A5312">
        <v>529.90599999999995</v>
      </c>
      <c r="B5312">
        <v>38.620550000000001</v>
      </c>
      <c r="C5312">
        <v>2.6604000000000001</v>
      </c>
    </row>
    <row r="5313" spans="1:3" x14ac:dyDescent="0.35">
      <c r="A5313">
        <v>530.00599999999997</v>
      </c>
      <c r="B5313">
        <v>38.536969999999997</v>
      </c>
      <c r="C5313">
        <v>2.6450499999999999</v>
      </c>
    </row>
    <row r="5314" spans="1:3" x14ac:dyDescent="0.35">
      <c r="A5314">
        <v>530.10599999999999</v>
      </c>
      <c r="B5314">
        <v>38.453800000000001</v>
      </c>
      <c r="C5314">
        <v>2.6441599999999998</v>
      </c>
    </row>
    <row r="5315" spans="1:3" x14ac:dyDescent="0.35">
      <c r="A5315">
        <v>530.20600000000002</v>
      </c>
      <c r="B5315">
        <v>38.37041</v>
      </c>
      <c r="C5315">
        <v>2.6185700000000001</v>
      </c>
    </row>
    <row r="5316" spans="1:3" x14ac:dyDescent="0.35">
      <c r="A5316">
        <v>530.30600000000004</v>
      </c>
      <c r="B5316">
        <v>38.28707</v>
      </c>
      <c r="C5316">
        <v>2.6041400000000001</v>
      </c>
    </row>
    <row r="5317" spans="1:3" x14ac:dyDescent="0.35">
      <c r="A5317">
        <v>530.40599999999995</v>
      </c>
      <c r="B5317">
        <v>38.203679999999999</v>
      </c>
      <c r="C5317">
        <v>2.59422</v>
      </c>
    </row>
    <row r="5318" spans="1:3" x14ac:dyDescent="0.35">
      <c r="A5318">
        <v>530.50599999999997</v>
      </c>
      <c r="B5318">
        <v>38.120280000000001</v>
      </c>
      <c r="C5318">
        <v>2.5897100000000002</v>
      </c>
    </row>
    <row r="5319" spans="1:3" x14ac:dyDescent="0.35">
      <c r="A5319">
        <v>530.60599999999999</v>
      </c>
      <c r="B5319">
        <v>38.037120000000002</v>
      </c>
      <c r="C5319">
        <v>2.5754100000000002</v>
      </c>
    </row>
    <row r="5320" spans="1:3" x14ac:dyDescent="0.35">
      <c r="A5320">
        <v>530.70600000000002</v>
      </c>
      <c r="B5320">
        <v>37.953659999999999</v>
      </c>
      <c r="C5320">
        <v>2.5678700000000001</v>
      </c>
    </row>
    <row r="5321" spans="1:3" x14ac:dyDescent="0.35">
      <c r="A5321">
        <v>530.80600000000004</v>
      </c>
      <c r="B5321">
        <v>37.870550000000001</v>
      </c>
      <c r="C5321">
        <v>2.54149</v>
      </c>
    </row>
    <row r="5322" spans="1:3" x14ac:dyDescent="0.35">
      <c r="A5322">
        <v>530.90599999999995</v>
      </c>
      <c r="B5322">
        <v>37.787059999999997</v>
      </c>
      <c r="C5322">
        <v>2.53762</v>
      </c>
    </row>
    <row r="5323" spans="1:3" x14ac:dyDescent="0.35">
      <c r="A5323">
        <v>531.00599999999997</v>
      </c>
      <c r="B5323">
        <v>37.703879999999998</v>
      </c>
      <c r="C5323">
        <v>2.5283500000000001</v>
      </c>
    </row>
    <row r="5324" spans="1:3" x14ac:dyDescent="0.35">
      <c r="A5324">
        <v>531.10599999999999</v>
      </c>
      <c r="B5324">
        <v>37.620370000000001</v>
      </c>
      <c r="C5324">
        <v>2.5160499999999999</v>
      </c>
    </row>
    <row r="5325" spans="1:3" x14ac:dyDescent="0.35">
      <c r="A5325">
        <v>531.20600000000002</v>
      </c>
      <c r="B5325">
        <v>37.537010000000002</v>
      </c>
      <c r="C5325">
        <v>2.4964599999999999</v>
      </c>
    </row>
    <row r="5326" spans="1:3" x14ac:dyDescent="0.35">
      <c r="A5326">
        <v>531.30600000000004</v>
      </c>
      <c r="B5326">
        <v>37.453780000000002</v>
      </c>
      <c r="C5326">
        <v>2.48719</v>
      </c>
    </row>
    <row r="5327" spans="1:3" x14ac:dyDescent="0.35">
      <c r="A5327">
        <v>531.40599999999995</v>
      </c>
      <c r="B5327">
        <v>37.370289999999997</v>
      </c>
      <c r="C5327">
        <v>2.4713599999999998</v>
      </c>
    </row>
    <row r="5328" spans="1:3" x14ac:dyDescent="0.35">
      <c r="A5328">
        <v>531.50599999999997</v>
      </c>
      <c r="B5328">
        <v>37.28707</v>
      </c>
      <c r="C5328">
        <v>2.4621599999999999</v>
      </c>
    </row>
    <row r="5329" spans="1:3" x14ac:dyDescent="0.35">
      <c r="A5329">
        <v>531.60599999999999</v>
      </c>
      <c r="B5329">
        <v>37.203569999999999</v>
      </c>
      <c r="C5329">
        <v>2.45669</v>
      </c>
    </row>
    <row r="5330" spans="1:3" x14ac:dyDescent="0.35">
      <c r="A5330">
        <v>531.70600000000002</v>
      </c>
      <c r="B5330">
        <v>37.120539999999998</v>
      </c>
      <c r="C5330">
        <v>2.44503</v>
      </c>
    </row>
    <row r="5331" spans="1:3" x14ac:dyDescent="0.35">
      <c r="A5331">
        <v>531.80600000000004</v>
      </c>
      <c r="B5331">
        <v>37.037100000000002</v>
      </c>
      <c r="C5331">
        <v>2.4275000000000002</v>
      </c>
    </row>
    <row r="5332" spans="1:3" x14ac:dyDescent="0.35">
      <c r="A5332">
        <v>531.90599999999995</v>
      </c>
      <c r="B5332">
        <v>36.953800000000001</v>
      </c>
      <c r="C5332">
        <v>2.40767</v>
      </c>
    </row>
    <row r="5333" spans="1:3" x14ac:dyDescent="0.35">
      <c r="A5333">
        <v>532.00599999999997</v>
      </c>
      <c r="B5333">
        <v>36.870379999999997</v>
      </c>
      <c r="C5333">
        <v>2.3946399999999999</v>
      </c>
    </row>
    <row r="5334" spans="1:3" x14ac:dyDescent="0.35">
      <c r="A5334">
        <v>532.10599999999999</v>
      </c>
      <c r="B5334">
        <v>36.787010000000002</v>
      </c>
      <c r="C5334">
        <v>2.3774500000000001</v>
      </c>
    </row>
    <row r="5335" spans="1:3" x14ac:dyDescent="0.35">
      <c r="A5335">
        <v>532.20600000000002</v>
      </c>
      <c r="B5335">
        <v>36.70382</v>
      </c>
      <c r="C5335">
        <v>2.3797000000000001</v>
      </c>
    </row>
    <row r="5336" spans="1:3" x14ac:dyDescent="0.35">
      <c r="A5336">
        <v>532.30600000000004</v>
      </c>
      <c r="B5336">
        <v>36.620399999999997</v>
      </c>
      <c r="C5336">
        <v>2.36511</v>
      </c>
    </row>
    <row r="5337" spans="1:3" x14ac:dyDescent="0.35">
      <c r="A5337">
        <v>532.40599999999995</v>
      </c>
      <c r="B5337">
        <v>36.537120000000002</v>
      </c>
      <c r="C5337">
        <v>2.3653900000000001</v>
      </c>
    </row>
    <row r="5338" spans="1:3" x14ac:dyDescent="0.35">
      <c r="A5338">
        <v>532.50599999999997</v>
      </c>
      <c r="B5338">
        <v>36.453629999999997</v>
      </c>
      <c r="C5338">
        <v>2.34328</v>
      </c>
    </row>
    <row r="5339" spans="1:3" x14ac:dyDescent="0.35">
      <c r="A5339">
        <v>532.60599999999999</v>
      </c>
      <c r="B5339">
        <v>36.370510000000003</v>
      </c>
      <c r="C5339">
        <v>2.3342000000000001</v>
      </c>
    </row>
    <row r="5340" spans="1:3" x14ac:dyDescent="0.35">
      <c r="A5340">
        <v>532.70600000000002</v>
      </c>
      <c r="B5340">
        <v>36.286960000000001</v>
      </c>
      <c r="C5340">
        <v>2.3149999999999999</v>
      </c>
    </row>
    <row r="5341" spans="1:3" x14ac:dyDescent="0.35">
      <c r="A5341">
        <v>532.80600000000004</v>
      </c>
      <c r="B5341">
        <v>36.203769999999999</v>
      </c>
      <c r="C5341">
        <v>2.3089400000000002</v>
      </c>
    </row>
    <row r="5342" spans="1:3" x14ac:dyDescent="0.35">
      <c r="A5342">
        <v>532.90599999999995</v>
      </c>
      <c r="B5342">
        <v>36.1203</v>
      </c>
      <c r="C5342">
        <v>2.2956799999999999</v>
      </c>
    </row>
    <row r="5343" spans="1:3" x14ac:dyDescent="0.35">
      <c r="A5343">
        <v>533.00599999999997</v>
      </c>
      <c r="B5343">
        <v>36.037100000000002</v>
      </c>
      <c r="C5343">
        <v>2.27996</v>
      </c>
    </row>
    <row r="5344" spans="1:3" x14ac:dyDescent="0.35">
      <c r="A5344">
        <v>533.10599999999999</v>
      </c>
      <c r="B5344">
        <v>35.953740000000003</v>
      </c>
      <c r="C5344">
        <v>2.2699500000000001</v>
      </c>
    </row>
    <row r="5345" spans="1:3" x14ac:dyDescent="0.35">
      <c r="A5345">
        <v>533.20600000000002</v>
      </c>
      <c r="B5345">
        <v>35.87032</v>
      </c>
      <c r="C5345">
        <v>2.24925</v>
      </c>
    </row>
    <row r="5346" spans="1:3" x14ac:dyDescent="0.35">
      <c r="A5346">
        <v>533.30600000000004</v>
      </c>
      <c r="B5346">
        <v>35.78716</v>
      </c>
      <c r="C5346">
        <v>2.2509100000000002</v>
      </c>
    </row>
    <row r="5347" spans="1:3" x14ac:dyDescent="0.35">
      <c r="A5347">
        <v>533.40599999999995</v>
      </c>
      <c r="B5347">
        <v>35.703650000000003</v>
      </c>
      <c r="C5347">
        <v>2.23929</v>
      </c>
    </row>
    <row r="5348" spans="1:3" x14ac:dyDescent="0.35">
      <c r="A5348">
        <v>533.50599999999997</v>
      </c>
      <c r="B5348">
        <v>35.620530000000002</v>
      </c>
      <c r="C5348">
        <v>2.22288</v>
      </c>
    </row>
    <row r="5349" spans="1:3" x14ac:dyDescent="0.35">
      <c r="A5349">
        <v>533.60599999999999</v>
      </c>
      <c r="B5349">
        <v>35.53698</v>
      </c>
      <c r="C5349">
        <v>2.2149899999999998</v>
      </c>
    </row>
    <row r="5350" spans="1:3" x14ac:dyDescent="0.35">
      <c r="A5350">
        <v>533.70600000000002</v>
      </c>
      <c r="B5350">
        <v>35.453800000000001</v>
      </c>
      <c r="C5350">
        <v>2.1971400000000001</v>
      </c>
    </row>
    <row r="5351" spans="1:3" x14ac:dyDescent="0.35">
      <c r="A5351">
        <v>533.80600000000004</v>
      </c>
      <c r="B5351">
        <v>35.370350000000002</v>
      </c>
      <c r="C5351">
        <v>2.1791399999999999</v>
      </c>
    </row>
    <row r="5352" spans="1:3" x14ac:dyDescent="0.35">
      <c r="A5352">
        <v>533.90599999999995</v>
      </c>
      <c r="B5352">
        <v>35.287050000000001</v>
      </c>
      <c r="C5352">
        <v>2.1777299999999999</v>
      </c>
    </row>
    <row r="5353" spans="1:3" x14ac:dyDescent="0.35">
      <c r="A5353">
        <v>534.00599999999997</v>
      </c>
      <c r="B5353">
        <v>35.203800000000001</v>
      </c>
      <c r="C5353">
        <v>2.1554199999999999</v>
      </c>
    </row>
    <row r="5354" spans="1:3" x14ac:dyDescent="0.35">
      <c r="A5354">
        <v>534.10599999999999</v>
      </c>
      <c r="B5354">
        <v>35.120330000000003</v>
      </c>
      <c r="C5354">
        <v>2.15279</v>
      </c>
    </row>
    <row r="5355" spans="1:3" x14ac:dyDescent="0.35">
      <c r="A5355">
        <v>534.20600000000002</v>
      </c>
      <c r="B5355">
        <v>35.037179999999999</v>
      </c>
      <c r="C5355">
        <v>2.1466500000000002</v>
      </c>
    </row>
    <row r="5356" spans="1:3" x14ac:dyDescent="0.35">
      <c r="A5356">
        <v>534.30600000000004</v>
      </c>
      <c r="B5356">
        <v>34.953650000000003</v>
      </c>
      <c r="C5356">
        <v>2.1246999999999998</v>
      </c>
    </row>
    <row r="5357" spans="1:3" x14ac:dyDescent="0.35">
      <c r="A5357">
        <v>534.40599999999995</v>
      </c>
      <c r="B5357">
        <v>34.870539999999998</v>
      </c>
      <c r="C5357">
        <v>2.11876</v>
      </c>
    </row>
    <row r="5358" spans="1:3" x14ac:dyDescent="0.35">
      <c r="A5358">
        <v>534.50599999999997</v>
      </c>
      <c r="B5358">
        <v>34.787010000000002</v>
      </c>
      <c r="C5358">
        <v>2.1043400000000001</v>
      </c>
    </row>
    <row r="5359" spans="1:3" x14ac:dyDescent="0.35">
      <c r="A5359">
        <v>534.60599999999999</v>
      </c>
      <c r="B5359">
        <v>34.703719999999997</v>
      </c>
      <c r="C5359">
        <v>2.0885199999999999</v>
      </c>
    </row>
    <row r="5360" spans="1:3" x14ac:dyDescent="0.35">
      <c r="A5360">
        <v>534.70600000000002</v>
      </c>
      <c r="B5360">
        <v>34.62041</v>
      </c>
      <c r="C5360">
        <v>2.0770499999999998</v>
      </c>
    </row>
    <row r="5361" spans="1:3" x14ac:dyDescent="0.35">
      <c r="A5361">
        <v>534.80600000000004</v>
      </c>
      <c r="B5361">
        <v>34.537010000000002</v>
      </c>
      <c r="C5361">
        <v>2.06989</v>
      </c>
    </row>
    <row r="5362" spans="1:3" x14ac:dyDescent="0.35">
      <c r="A5362">
        <v>534.90599999999995</v>
      </c>
      <c r="B5362">
        <v>34.453719999999997</v>
      </c>
      <c r="C5362">
        <v>2.0673599999999999</v>
      </c>
    </row>
    <row r="5363" spans="1:3" x14ac:dyDescent="0.35">
      <c r="A5363">
        <v>535.00599999999997</v>
      </c>
      <c r="B5363">
        <v>34.370339999999999</v>
      </c>
      <c r="C5363">
        <v>2.0488499999999998</v>
      </c>
    </row>
    <row r="5364" spans="1:3" x14ac:dyDescent="0.35">
      <c r="A5364">
        <v>535.10599999999999</v>
      </c>
      <c r="B5364">
        <v>34.287179999999999</v>
      </c>
      <c r="C5364">
        <v>2.0396299999999998</v>
      </c>
    </row>
    <row r="5365" spans="1:3" x14ac:dyDescent="0.35">
      <c r="A5365">
        <v>535.20600000000002</v>
      </c>
      <c r="B5365">
        <v>34.203719999999997</v>
      </c>
      <c r="C5365">
        <v>2.0204499999999999</v>
      </c>
    </row>
    <row r="5366" spans="1:3" x14ac:dyDescent="0.35">
      <c r="A5366">
        <v>535.30600000000004</v>
      </c>
      <c r="B5366">
        <v>34.120539999999998</v>
      </c>
      <c r="C5366">
        <v>2.0078299999999998</v>
      </c>
    </row>
    <row r="5367" spans="1:3" x14ac:dyDescent="0.35">
      <c r="A5367">
        <v>535.40599999999995</v>
      </c>
      <c r="B5367">
        <v>34.037039999999998</v>
      </c>
      <c r="C5367">
        <v>2.0101100000000001</v>
      </c>
    </row>
    <row r="5368" spans="1:3" x14ac:dyDescent="0.35">
      <c r="A5368">
        <v>535.50599999999997</v>
      </c>
      <c r="B5368">
        <v>33.95382</v>
      </c>
      <c r="C5368">
        <v>1.99047</v>
      </c>
    </row>
    <row r="5369" spans="1:3" x14ac:dyDescent="0.35">
      <c r="A5369">
        <v>535.60599999999999</v>
      </c>
      <c r="B5369">
        <v>33.870339999999999</v>
      </c>
      <c r="C5369">
        <v>1.97506</v>
      </c>
    </row>
    <row r="5370" spans="1:3" x14ac:dyDescent="0.35">
      <c r="A5370">
        <v>535.70600000000002</v>
      </c>
      <c r="B5370">
        <v>33.787080000000003</v>
      </c>
      <c r="C5370">
        <v>1.96502</v>
      </c>
    </row>
    <row r="5371" spans="1:3" x14ac:dyDescent="0.35">
      <c r="A5371">
        <v>535.80600000000004</v>
      </c>
      <c r="B5371">
        <v>33.703690000000002</v>
      </c>
      <c r="C5371">
        <v>1.9460299999999999</v>
      </c>
    </row>
    <row r="5372" spans="1:3" x14ac:dyDescent="0.35">
      <c r="A5372">
        <v>535.90599999999995</v>
      </c>
      <c r="B5372">
        <v>33.6203</v>
      </c>
      <c r="C5372">
        <v>1.9458599999999999</v>
      </c>
    </row>
    <row r="5373" spans="1:3" x14ac:dyDescent="0.35">
      <c r="A5373">
        <v>536.00599999999997</v>
      </c>
      <c r="B5373">
        <v>33.537170000000003</v>
      </c>
      <c r="C5373">
        <v>1.93851</v>
      </c>
    </row>
    <row r="5374" spans="1:3" x14ac:dyDescent="0.35">
      <c r="A5374">
        <v>536.10599999999999</v>
      </c>
      <c r="B5374">
        <v>33.453589999999998</v>
      </c>
      <c r="C5374">
        <v>1.9155199999999999</v>
      </c>
    </row>
    <row r="5375" spans="1:3" x14ac:dyDescent="0.35">
      <c r="A5375">
        <v>536.20600000000002</v>
      </c>
      <c r="B5375">
        <v>33.370559999999998</v>
      </c>
      <c r="C5375">
        <v>1.90859</v>
      </c>
    </row>
    <row r="5376" spans="1:3" x14ac:dyDescent="0.35">
      <c r="A5376">
        <v>536.30600000000004</v>
      </c>
      <c r="B5376">
        <v>33.286990000000003</v>
      </c>
      <c r="C5376">
        <v>1.9122399999999999</v>
      </c>
    </row>
    <row r="5377" spans="1:3" x14ac:dyDescent="0.35">
      <c r="A5377">
        <v>536.40599999999995</v>
      </c>
      <c r="B5377">
        <v>33.203749999999999</v>
      </c>
      <c r="C5377">
        <v>1.8901300000000001</v>
      </c>
    </row>
    <row r="5378" spans="1:3" x14ac:dyDescent="0.35">
      <c r="A5378">
        <v>536.50599999999997</v>
      </c>
      <c r="B5378">
        <v>33.120370000000001</v>
      </c>
      <c r="C5378">
        <v>1.87541</v>
      </c>
    </row>
    <row r="5379" spans="1:3" x14ac:dyDescent="0.35">
      <c r="A5379">
        <v>536.60599999999999</v>
      </c>
      <c r="B5379">
        <v>33.037050000000001</v>
      </c>
      <c r="C5379">
        <v>1.8651899999999999</v>
      </c>
    </row>
    <row r="5380" spans="1:3" x14ac:dyDescent="0.35">
      <c r="A5380">
        <v>536.70600000000002</v>
      </c>
      <c r="B5380">
        <v>32.953749999999999</v>
      </c>
      <c r="C5380">
        <v>1.84338</v>
      </c>
    </row>
    <row r="5381" spans="1:3" x14ac:dyDescent="0.35">
      <c r="A5381">
        <v>536.80600000000004</v>
      </c>
      <c r="B5381">
        <v>32.870289999999997</v>
      </c>
      <c r="C5381">
        <v>1.85023</v>
      </c>
    </row>
    <row r="5382" spans="1:3" x14ac:dyDescent="0.35">
      <c r="A5382">
        <v>536.90599999999995</v>
      </c>
      <c r="B5382">
        <v>32.787140000000001</v>
      </c>
      <c r="C5382">
        <v>1.83321</v>
      </c>
    </row>
    <row r="5383" spans="1:3" x14ac:dyDescent="0.35">
      <c r="A5383">
        <v>537.00599999999997</v>
      </c>
      <c r="B5383">
        <v>32.70364</v>
      </c>
      <c r="C5383">
        <v>1.83083</v>
      </c>
    </row>
    <row r="5384" spans="1:3" x14ac:dyDescent="0.35">
      <c r="A5384">
        <v>537.10599999999999</v>
      </c>
      <c r="B5384">
        <v>32.620600000000003</v>
      </c>
      <c r="C5384">
        <v>1.80925</v>
      </c>
    </row>
    <row r="5385" spans="1:3" x14ac:dyDescent="0.35">
      <c r="A5385">
        <v>537.20600000000002</v>
      </c>
      <c r="B5385">
        <v>32.537050000000001</v>
      </c>
      <c r="C5385">
        <v>1.79291</v>
      </c>
    </row>
    <row r="5386" spans="1:3" x14ac:dyDescent="0.35">
      <c r="A5386">
        <v>537.30600000000004</v>
      </c>
      <c r="B5386">
        <v>32.453789999999998</v>
      </c>
      <c r="C5386">
        <v>1.78393</v>
      </c>
    </row>
    <row r="5387" spans="1:3" x14ac:dyDescent="0.35">
      <c r="A5387">
        <v>537.40599999999995</v>
      </c>
      <c r="B5387">
        <v>32.370379999999997</v>
      </c>
      <c r="C5387">
        <v>1.78081</v>
      </c>
    </row>
    <row r="5388" spans="1:3" x14ac:dyDescent="0.35">
      <c r="A5388">
        <v>537.50599999999997</v>
      </c>
      <c r="B5388">
        <v>32.287039999999998</v>
      </c>
      <c r="C5388">
        <v>1.77172</v>
      </c>
    </row>
    <row r="5389" spans="1:3" x14ac:dyDescent="0.35">
      <c r="A5389">
        <v>537.60599999999999</v>
      </c>
      <c r="B5389">
        <v>32.203690000000002</v>
      </c>
      <c r="C5389">
        <v>1.75417</v>
      </c>
    </row>
    <row r="5390" spans="1:3" x14ac:dyDescent="0.35">
      <c r="A5390">
        <v>537.70600000000002</v>
      </c>
      <c r="B5390">
        <v>32.120310000000003</v>
      </c>
      <c r="C5390">
        <v>1.74638</v>
      </c>
    </row>
    <row r="5391" spans="1:3" x14ac:dyDescent="0.35">
      <c r="A5391">
        <v>537.80600000000004</v>
      </c>
      <c r="B5391">
        <v>32.037170000000003</v>
      </c>
      <c r="C5391">
        <v>1.73156</v>
      </c>
    </row>
    <row r="5392" spans="1:3" x14ac:dyDescent="0.35">
      <c r="A5392">
        <v>537.90599999999995</v>
      </c>
      <c r="B5392">
        <v>31.953569999999999</v>
      </c>
      <c r="C5392">
        <v>1.7220899999999999</v>
      </c>
    </row>
    <row r="5393" spans="1:3" x14ac:dyDescent="0.35">
      <c r="A5393">
        <v>538.00599999999997</v>
      </c>
      <c r="B5393">
        <v>31.870629999999998</v>
      </c>
      <c r="C5393">
        <v>1.7112700000000001</v>
      </c>
    </row>
    <row r="5394" spans="1:3" x14ac:dyDescent="0.35">
      <c r="A5394">
        <v>538.10599999999999</v>
      </c>
      <c r="B5394">
        <v>31.786999999999999</v>
      </c>
      <c r="C5394">
        <v>1.7039800000000001</v>
      </c>
    </row>
    <row r="5395" spans="1:3" x14ac:dyDescent="0.35">
      <c r="A5395">
        <v>538.20600000000002</v>
      </c>
      <c r="B5395">
        <v>31.70382</v>
      </c>
      <c r="C5395">
        <v>1.6849099999999999</v>
      </c>
    </row>
    <row r="5396" spans="1:3" x14ac:dyDescent="0.35">
      <c r="A5396">
        <v>538.30600000000004</v>
      </c>
      <c r="B5396">
        <v>31.620429999999999</v>
      </c>
      <c r="C5396">
        <v>1.68571</v>
      </c>
    </row>
    <row r="5397" spans="1:3" x14ac:dyDescent="0.35">
      <c r="A5397">
        <v>538.40599999999995</v>
      </c>
      <c r="B5397">
        <v>31.536989999999999</v>
      </c>
      <c r="C5397">
        <v>1.6722399999999999</v>
      </c>
    </row>
    <row r="5398" spans="1:3" x14ac:dyDescent="0.35">
      <c r="A5398">
        <v>538.50599999999997</v>
      </c>
      <c r="B5398">
        <v>31.453779999999998</v>
      </c>
      <c r="C5398">
        <v>1.65154</v>
      </c>
    </row>
    <row r="5399" spans="1:3" x14ac:dyDescent="0.35">
      <c r="A5399">
        <v>538.60599999999999</v>
      </c>
      <c r="B5399">
        <v>31.370360000000002</v>
      </c>
      <c r="C5399">
        <v>1.6578999999999999</v>
      </c>
    </row>
    <row r="5400" spans="1:3" x14ac:dyDescent="0.35">
      <c r="A5400">
        <v>538.70600000000002</v>
      </c>
      <c r="B5400">
        <v>31.28717</v>
      </c>
      <c r="C5400">
        <v>1.6399900000000001</v>
      </c>
    </row>
    <row r="5401" spans="1:3" x14ac:dyDescent="0.35">
      <c r="A5401">
        <v>538.80600000000004</v>
      </c>
      <c r="B5401">
        <v>31.203620000000001</v>
      </c>
      <c r="C5401">
        <v>1.63426</v>
      </c>
    </row>
    <row r="5402" spans="1:3" x14ac:dyDescent="0.35">
      <c r="A5402">
        <v>538.90599999999995</v>
      </c>
      <c r="B5402">
        <v>31.120550000000001</v>
      </c>
      <c r="C5402">
        <v>1.6120300000000001</v>
      </c>
    </row>
    <row r="5403" spans="1:3" x14ac:dyDescent="0.35">
      <c r="A5403">
        <v>539.00599999999997</v>
      </c>
      <c r="B5403">
        <v>31.036989999999999</v>
      </c>
      <c r="C5403">
        <v>1.5946</v>
      </c>
    </row>
    <row r="5404" spans="1:3" x14ac:dyDescent="0.35">
      <c r="A5404">
        <v>539.10599999999999</v>
      </c>
      <c r="B5404">
        <v>30.953759999999999</v>
      </c>
      <c r="C5404">
        <v>1.5976300000000001</v>
      </c>
    </row>
    <row r="5405" spans="1:3" x14ac:dyDescent="0.35">
      <c r="A5405">
        <v>539.20600000000002</v>
      </c>
      <c r="B5405">
        <v>30.870439999999999</v>
      </c>
      <c r="C5405">
        <v>1.5817099999999999</v>
      </c>
    </row>
    <row r="5406" spans="1:3" x14ac:dyDescent="0.35">
      <c r="A5406">
        <v>539.30600000000004</v>
      </c>
      <c r="B5406">
        <v>30.787050000000001</v>
      </c>
      <c r="C5406">
        <v>1.5677300000000001</v>
      </c>
    </row>
    <row r="5407" spans="1:3" x14ac:dyDescent="0.35">
      <c r="A5407">
        <v>539.40599999999995</v>
      </c>
      <c r="B5407">
        <v>30.703769999999999</v>
      </c>
      <c r="C5407">
        <v>1.56358</v>
      </c>
    </row>
    <row r="5408" spans="1:3" x14ac:dyDescent="0.35">
      <c r="A5408">
        <v>539.50599999999997</v>
      </c>
      <c r="B5408">
        <v>30.6203</v>
      </c>
      <c r="C5408">
        <v>1.5594699999999999</v>
      </c>
    </row>
    <row r="5409" spans="1:3" x14ac:dyDescent="0.35">
      <c r="A5409">
        <v>539.60599999999999</v>
      </c>
      <c r="B5409">
        <v>30.537109999999998</v>
      </c>
      <c r="C5409">
        <v>1.5336799999999999</v>
      </c>
    </row>
    <row r="5410" spans="1:3" x14ac:dyDescent="0.35">
      <c r="A5410">
        <v>539.70600000000002</v>
      </c>
      <c r="B5410">
        <v>30.45364</v>
      </c>
      <c r="C5410">
        <v>1.53234</v>
      </c>
    </row>
    <row r="5411" spans="1:3" x14ac:dyDescent="0.35">
      <c r="A5411">
        <v>539.80600000000004</v>
      </c>
      <c r="B5411">
        <v>30.370529999999999</v>
      </c>
      <c r="C5411">
        <v>1.51528</v>
      </c>
    </row>
    <row r="5412" spans="1:3" x14ac:dyDescent="0.35">
      <c r="A5412">
        <v>539.90599999999995</v>
      </c>
      <c r="B5412">
        <v>30.287019999999998</v>
      </c>
      <c r="C5412">
        <v>1.4883200000000001</v>
      </c>
    </row>
    <row r="5413" spans="1:3" x14ac:dyDescent="0.35">
      <c r="A5413">
        <v>540.00599999999997</v>
      </c>
      <c r="B5413">
        <v>30.203749999999999</v>
      </c>
      <c r="C5413">
        <v>1.4885900000000001</v>
      </c>
    </row>
    <row r="5414" spans="1:3" x14ac:dyDescent="0.35">
      <c r="A5414">
        <v>540.10599999999999</v>
      </c>
      <c r="B5414">
        <v>30.120439999999999</v>
      </c>
      <c r="C5414">
        <v>1.4904599999999999</v>
      </c>
    </row>
    <row r="5415" spans="1:3" x14ac:dyDescent="0.35">
      <c r="A5415">
        <v>540.20600000000002</v>
      </c>
      <c r="B5415">
        <v>30.03707</v>
      </c>
      <c r="C5415">
        <v>1.47556</v>
      </c>
    </row>
    <row r="5416" spans="1:3" x14ac:dyDescent="0.35">
      <c r="A5416">
        <v>540.30600000000004</v>
      </c>
      <c r="B5416">
        <v>29.953749999999999</v>
      </c>
      <c r="C5416">
        <v>1.4727600000000001</v>
      </c>
    </row>
    <row r="5417" spans="1:3" x14ac:dyDescent="0.35">
      <c r="A5417">
        <v>540.40599999999995</v>
      </c>
      <c r="B5417">
        <v>29.87039</v>
      </c>
      <c r="C5417">
        <v>1.45946</v>
      </c>
    </row>
    <row r="5418" spans="1:3" x14ac:dyDescent="0.35">
      <c r="A5418">
        <v>540.50599999999997</v>
      </c>
      <c r="B5418">
        <v>29.787120000000002</v>
      </c>
      <c r="C5418">
        <v>1.4460599999999999</v>
      </c>
    </row>
    <row r="5419" spans="1:3" x14ac:dyDescent="0.35">
      <c r="A5419">
        <v>540.60599999999999</v>
      </c>
      <c r="B5419">
        <v>29.703600000000002</v>
      </c>
      <c r="C5419">
        <v>1.4319500000000001</v>
      </c>
    </row>
    <row r="5420" spans="1:3" x14ac:dyDescent="0.35">
      <c r="A5420">
        <v>540.70600000000002</v>
      </c>
      <c r="B5420">
        <v>29.620429999999999</v>
      </c>
      <c r="C5420">
        <v>1.41801</v>
      </c>
    </row>
    <row r="5421" spans="1:3" x14ac:dyDescent="0.35">
      <c r="A5421">
        <v>540.80600000000004</v>
      </c>
      <c r="B5421">
        <v>29.536930000000002</v>
      </c>
      <c r="C5421">
        <v>1.40784</v>
      </c>
    </row>
    <row r="5422" spans="1:3" x14ac:dyDescent="0.35">
      <c r="A5422">
        <v>540.90599999999995</v>
      </c>
      <c r="B5422">
        <v>29.453810000000001</v>
      </c>
      <c r="C5422">
        <v>1.4031100000000001</v>
      </c>
    </row>
    <row r="5423" spans="1:3" x14ac:dyDescent="0.35">
      <c r="A5423">
        <v>541.00599999999997</v>
      </c>
      <c r="B5423">
        <v>29.370450000000002</v>
      </c>
      <c r="C5423">
        <v>1.4036500000000001</v>
      </c>
    </row>
    <row r="5424" spans="1:3" x14ac:dyDescent="0.35">
      <c r="A5424">
        <v>541.10599999999999</v>
      </c>
      <c r="B5424">
        <v>29.287009999999999</v>
      </c>
      <c r="C5424">
        <v>1.3887400000000001</v>
      </c>
    </row>
    <row r="5425" spans="1:3" x14ac:dyDescent="0.35">
      <c r="A5425">
        <v>541.20600000000002</v>
      </c>
      <c r="B5425">
        <v>29.203769999999999</v>
      </c>
      <c r="C5425">
        <v>1.3779600000000001</v>
      </c>
    </row>
    <row r="5426" spans="1:3" x14ac:dyDescent="0.35">
      <c r="A5426">
        <v>541.30600000000004</v>
      </c>
      <c r="B5426">
        <v>29.12032</v>
      </c>
      <c r="C5426">
        <v>1.3604700000000001</v>
      </c>
    </row>
    <row r="5427" spans="1:3" x14ac:dyDescent="0.35">
      <c r="A5427">
        <v>541.40599999999995</v>
      </c>
      <c r="B5427">
        <v>29.037210000000002</v>
      </c>
      <c r="C5427">
        <v>1.3731</v>
      </c>
    </row>
    <row r="5428" spans="1:3" x14ac:dyDescent="0.35">
      <c r="A5428">
        <v>541.50599999999997</v>
      </c>
      <c r="B5428">
        <v>28.95365</v>
      </c>
      <c r="C5428">
        <v>1.36382</v>
      </c>
    </row>
    <row r="5429" spans="1:3" x14ac:dyDescent="0.35">
      <c r="A5429">
        <v>541.60599999999999</v>
      </c>
      <c r="B5429">
        <v>28.870539999999998</v>
      </c>
      <c r="C5429">
        <v>1.33935</v>
      </c>
    </row>
    <row r="5430" spans="1:3" x14ac:dyDescent="0.35">
      <c r="A5430">
        <v>541.70600000000002</v>
      </c>
      <c r="B5430">
        <v>28.787019999999998</v>
      </c>
      <c r="C5430">
        <v>1.33379</v>
      </c>
    </row>
    <row r="5431" spans="1:3" x14ac:dyDescent="0.35">
      <c r="A5431">
        <v>541.80600000000004</v>
      </c>
      <c r="B5431">
        <v>28.70374</v>
      </c>
      <c r="C5431">
        <v>1.31647</v>
      </c>
    </row>
    <row r="5432" spans="1:3" x14ac:dyDescent="0.35">
      <c r="A5432">
        <v>541.90599999999995</v>
      </c>
      <c r="B5432">
        <v>28.620370000000001</v>
      </c>
      <c r="C5432">
        <v>1.3026599999999999</v>
      </c>
    </row>
    <row r="5433" spans="1:3" x14ac:dyDescent="0.35">
      <c r="A5433">
        <v>542.00599999999997</v>
      </c>
      <c r="B5433">
        <v>28.537099999999999</v>
      </c>
      <c r="C5433">
        <v>1.2893600000000001</v>
      </c>
    </row>
    <row r="5434" spans="1:3" x14ac:dyDescent="0.35">
      <c r="A5434">
        <v>542.10599999999999</v>
      </c>
      <c r="B5434">
        <v>28.453690000000002</v>
      </c>
      <c r="C5434">
        <v>1.2819100000000001</v>
      </c>
    </row>
    <row r="5435" spans="1:3" x14ac:dyDescent="0.35">
      <c r="A5435">
        <v>542.20600000000002</v>
      </c>
      <c r="B5435">
        <v>28.370360000000002</v>
      </c>
      <c r="C5435">
        <v>1.2696000000000001</v>
      </c>
    </row>
    <row r="5436" spans="1:3" x14ac:dyDescent="0.35">
      <c r="A5436">
        <v>542.30600000000004</v>
      </c>
      <c r="B5436">
        <v>28.287120000000002</v>
      </c>
      <c r="C5436">
        <v>1.2622500000000001</v>
      </c>
    </row>
    <row r="5437" spans="1:3" x14ac:dyDescent="0.35">
      <c r="A5437">
        <v>542.40599999999995</v>
      </c>
      <c r="B5437">
        <v>28.203710000000001</v>
      </c>
      <c r="C5437">
        <v>1.26014</v>
      </c>
    </row>
    <row r="5438" spans="1:3" x14ac:dyDescent="0.35">
      <c r="A5438">
        <v>542.50599999999997</v>
      </c>
      <c r="B5438">
        <v>28.120509999999999</v>
      </c>
      <c r="C5438">
        <v>1.2470600000000001</v>
      </c>
    </row>
    <row r="5439" spans="1:3" x14ac:dyDescent="0.35">
      <c r="A5439">
        <v>542.60599999999999</v>
      </c>
      <c r="B5439">
        <v>28.037009999999999</v>
      </c>
      <c r="C5439">
        <v>1.23001</v>
      </c>
    </row>
    <row r="5440" spans="1:3" x14ac:dyDescent="0.35">
      <c r="A5440">
        <v>542.70600000000002</v>
      </c>
      <c r="B5440">
        <v>27.953810000000001</v>
      </c>
      <c r="C5440">
        <v>1.2306600000000001</v>
      </c>
    </row>
    <row r="5441" spans="1:3" x14ac:dyDescent="0.35">
      <c r="A5441">
        <v>542.80600000000004</v>
      </c>
      <c r="B5441">
        <v>27.870360000000002</v>
      </c>
      <c r="C5441">
        <v>1.2156400000000001</v>
      </c>
    </row>
    <row r="5442" spans="1:3" x14ac:dyDescent="0.35">
      <c r="A5442">
        <v>542.90599999999995</v>
      </c>
      <c r="B5442">
        <v>27.787030000000001</v>
      </c>
      <c r="C5442">
        <v>1.20455</v>
      </c>
    </row>
    <row r="5443" spans="1:3" x14ac:dyDescent="0.35">
      <c r="A5443">
        <v>543.00599999999997</v>
      </c>
      <c r="B5443">
        <v>27.703759999999999</v>
      </c>
      <c r="C5443">
        <v>1.1939200000000001</v>
      </c>
    </row>
    <row r="5444" spans="1:3" x14ac:dyDescent="0.35">
      <c r="A5444">
        <v>543.10599999999999</v>
      </c>
      <c r="B5444">
        <v>27.62032</v>
      </c>
      <c r="C5444">
        <v>1.1804699999999999</v>
      </c>
    </row>
    <row r="5445" spans="1:3" x14ac:dyDescent="0.35">
      <c r="A5445">
        <v>543.20600000000002</v>
      </c>
      <c r="B5445">
        <v>27.53717</v>
      </c>
      <c r="C5445">
        <v>1.1662399999999999</v>
      </c>
    </row>
    <row r="5446" spans="1:3" x14ac:dyDescent="0.35">
      <c r="A5446">
        <v>543.30600000000004</v>
      </c>
      <c r="B5446">
        <v>27.453679999999999</v>
      </c>
      <c r="C5446">
        <v>1.15371</v>
      </c>
    </row>
    <row r="5447" spans="1:3" x14ac:dyDescent="0.35">
      <c r="A5447">
        <v>543.40599999999995</v>
      </c>
      <c r="B5447">
        <v>27.370609999999999</v>
      </c>
      <c r="C5447">
        <v>1.1525300000000001</v>
      </c>
    </row>
    <row r="5448" spans="1:3" x14ac:dyDescent="0.35">
      <c r="A5448">
        <v>543.50599999999997</v>
      </c>
      <c r="B5448">
        <v>27.287030000000001</v>
      </c>
      <c r="C5448">
        <v>1.1736899999999999</v>
      </c>
    </row>
    <row r="5449" spans="1:3" x14ac:dyDescent="0.35">
      <c r="A5449">
        <v>543.60599999999999</v>
      </c>
      <c r="B5449">
        <v>27.203790000000001</v>
      </c>
      <c r="C5449">
        <v>1.16282</v>
      </c>
    </row>
    <row r="5450" spans="1:3" x14ac:dyDescent="0.35">
      <c r="A5450">
        <v>543.70600000000002</v>
      </c>
      <c r="B5450">
        <v>27.12039</v>
      </c>
      <c r="C5450">
        <v>1.1374</v>
      </c>
    </row>
    <row r="5451" spans="1:3" x14ac:dyDescent="0.35">
      <c r="A5451">
        <v>543.80600000000004</v>
      </c>
      <c r="B5451">
        <v>27.036930000000002</v>
      </c>
      <c r="C5451">
        <v>1.1216299999999999</v>
      </c>
    </row>
    <row r="5452" spans="1:3" x14ac:dyDescent="0.35">
      <c r="A5452">
        <v>543.90599999999995</v>
      </c>
      <c r="B5452">
        <v>26.95374</v>
      </c>
      <c r="C5452">
        <v>1.10354</v>
      </c>
    </row>
    <row r="5453" spans="1:3" x14ac:dyDescent="0.35">
      <c r="A5453">
        <v>544.00599999999997</v>
      </c>
      <c r="B5453">
        <v>26.87032</v>
      </c>
      <c r="C5453">
        <v>1.08883</v>
      </c>
    </row>
    <row r="5454" spans="1:3" x14ac:dyDescent="0.35">
      <c r="A5454">
        <v>544.10599999999999</v>
      </c>
      <c r="B5454">
        <v>26.787130000000001</v>
      </c>
      <c r="C5454">
        <v>1.0904499999999999</v>
      </c>
    </row>
    <row r="5455" spans="1:3" x14ac:dyDescent="0.35">
      <c r="A5455">
        <v>544.20600000000002</v>
      </c>
      <c r="B5455">
        <v>26.703679999999999</v>
      </c>
      <c r="C5455">
        <v>1.0875999999999999</v>
      </c>
    </row>
    <row r="5456" spans="1:3" x14ac:dyDescent="0.35">
      <c r="A5456">
        <v>544.30600000000004</v>
      </c>
      <c r="B5456">
        <v>26.6205</v>
      </c>
      <c r="C5456">
        <v>1.0708500000000001</v>
      </c>
    </row>
    <row r="5457" spans="1:3" x14ac:dyDescent="0.35">
      <c r="A5457">
        <v>544.40599999999995</v>
      </c>
      <c r="B5457">
        <v>26.537140000000001</v>
      </c>
      <c r="C5457">
        <v>1.071</v>
      </c>
    </row>
    <row r="5458" spans="1:3" x14ac:dyDescent="0.35">
      <c r="A5458">
        <v>544.50599999999997</v>
      </c>
      <c r="B5458">
        <v>26.453779999999998</v>
      </c>
      <c r="C5458">
        <v>1.0422800000000001</v>
      </c>
    </row>
    <row r="5459" spans="1:3" x14ac:dyDescent="0.35">
      <c r="A5459">
        <v>544.60599999999999</v>
      </c>
      <c r="B5459">
        <v>26.370439999999999</v>
      </c>
      <c r="C5459">
        <v>1.03874</v>
      </c>
    </row>
    <row r="5460" spans="1:3" x14ac:dyDescent="0.35">
      <c r="A5460">
        <v>544.70600000000002</v>
      </c>
      <c r="B5460">
        <v>26.28707</v>
      </c>
      <c r="C5460">
        <v>1.02976</v>
      </c>
    </row>
    <row r="5461" spans="1:3" x14ac:dyDescent="0.35">
      <c r="A5461">
        <v>544.80600000000004</v>
      </c>
      <c r="B5461">
        <v>26.203690000000002</v>
      </c>
      <c r="C5461">
        <v>1.0160800000000001</v>
      </c>
    </row>
    <row r="5462" spans="1:3" x14ac:dyDescent="0.35">
      <c r="A5462">
        <v>544.90599999999995</v>
      </c>
      <c r="B5462">
        <v>26.12032</v>
      </c>
      <c r="C5462">
        <v>1.0128999999999999</v>
      </c>
    </row>
    <row r="5463" spans="1:3" x14ac:dyDescent="0.35">
      <c r="A5463">
        <v>545.00599999999997</v>
      </c>
      <c r="B5463">
        <v>26.037130000000001</v>
      </c>
      <c r="C5463">
        <v>1.0056499999999999</v>
      </c>
    </row>
    <row r="5464" spans="1:3" x14ac:dyDescent="0.35">
      <c r="A5464">
        <v>545.10599999999999</v>
      </c>
      <c r="B5464">
        <v>25.953659999999999</v>
      </c>
      <c r="C5464">
        <v>0.98953000000000002</v>
      </c>
    </row>
    <row r="5465" spans="1:3" x14ac:dyDescent="0.35">
      <c r="A5465">
        <v>545.20600000000002</v>
      </c>
      <c r="B5465">
        <v>25.870560000000001</v>
      </c>
      <c r="C5465">
        <v>0.97750000000000004</v>
      </c>
    </row>
    <row r="5466" spans="1:3" x14ac:dyDescent="0.35">
      <c r="A5466">
        <v>545.30600000000004</v>
      </c>
      <c r="B5466">
        <v>25.78697</v>
      </c>
      <c r="C5466">
        <v>0.96741999999999995</v>
      </c>
    </row>
    <row r="5467" spans="1:3" x14ac:dyDescent="0.35">
      <c r="A5467">
        <v>545.40599999999995</v>
      </c>
      <c r="B5467">
        <v>25.703849999999999</v>
      </c>
      <c r="C5467">
        <v>0.96870999999999996</v>
      </c>
    </row>
    <row r="5468" spans="1:3" x14ac:dyDescent="0.35">
      <c r="A5468">
        <v>545.50599999999997</v>
      </c>
      <c r="B5468">
        <v>25.620339999999999</v>
      </c>
      <c r="C5468">
        <v>0.95167999999999997</v>
      </c>
    </row>
    <row r="5469" spans="1:3" x14ac:dyDescent="0.35">
      <c r="A5469">
        <v>545.60599999999999</v>
      </c>
      <c r="B5469">
        <v>25.536960000000001</v>
      </c>
      <c r="C5469">
        <v>0.94218999999999997</v>
      </c>
    </row>
    <row r="5470" spans="1:3" x14ac:dyDescent="0.35">
      <c r="A5470">
        <v>545.70600000000002</v>
      </c>
      <c r="B5470">
        <v>25.45373</v>
      </c>
      <c r="C5470">
        <v>0.92322000000000004</v>
      </c>
    </row>
    <row r="5471" spans="1:3" x14ac:dyDescent="0.35">
      <c r="A5471">
        <v>545.80600000000004</v>
      </c>
      <c r="B5471">
        <v>25.370290000000001</v>
      </c>
      <c r="C5471">
        <v>0.90961000000000003</v>
      </c>
    </row>
    <row r="5472" spans="1:3" x14ac:dyDescent="0.35">
      <c r="A5472">
        <v>545.90599999999995</v>
      </c>
      <c r="B5472">
        <v>25.287130000000001</v>
      </c>
      <c r="C5472">
        <v>0.90112999999999999</v>
      </c>
    </row>
    <row r="5473" spans="1:3" x14ac:dyDescent="0.35">
      <c r="A5473">
        <v>546.00599999999997</v>
      </c>
      <c r="B5473">
        <v>25.203600000000002</v>
      </c>
      <c r="C5473">
        <v>0.89851000000000003</v>
      </c>
    </row>
    <row r="5474" spans="1:3" x14ac:dyDescent="0.35">
      <c r="A5474">
        <v>546.10599999999999</v>
      </c>
      <c r="B5474">
        <v>25.120539999999998</v>
      </c>
      <c r="C5474">
        <v>0.89119999999999999</v>
      </c>
    </row>
    <row r="5475" spans="1:3" x14ac:dyDescent="0.35">
      <c r="A5475">
        <v>546.20600000000002</v>
      </c>
      <c r="B5475">
        <v>25.037009999999999</v>
      </c>
      <c r="C5475">
        <v>0.88617000000000001</v>
      </c>
    </row>
    <row r="5476" spans="1:3" x14ac:dyDescent="0.35">
      <c r="A5476">
        <v>546.30600000000004</v>
      </c>
      <c r="B5476">
        <v>24.953800000000001</v>
      </c>
      <c r="C5476">
        <v>0.87512000000000001</v>
      </c>
    </row>
    <row r="5477" spans="1:3" x14ac:dyDescent="0.35">
      <c r="A5477">
        <v>546.40599999999995</v>
      </c>
      <c r="B5477">
        <v>24.87041</v>
      </c>
      <c r="C5477">
        <v>0.86334</v>
      </c>
    </row>
    <row r="5478" spans="1:3" x14ac:dyDescent="0.35">
      <c r="A5478">
        <v>546.50599999999997</v>
      </c>
      <c r="B5478">
        <v>24.787030000000001</v>
      </c>
      <c r="C5478">
        <v>0.84414</v>
      </c>
    </row>
    <row r="5479" spans="1:3" x14ac:dyDescent="0.35">
      <c r="A5479">
        <v>546.60599999999999</v>
      </c>
      <c r="B5479">
        <v>24.703790000000001</v>
      </c>
      <c r="C5479">
        <v>0.82864000000000004</v>
      </c>
    </row>
    <row r="5480" spans="1:3" x14ac:dyDescent="0.35">
      <c r="A5480">
        <v>546.70600000000002</v>
      </c>
      <c r="B5480">
        <v>24.620270000000001</v>
      </c>
      <c r="C5480">
        <v>0.83526999999999996</v>
      </c>
    </row>
    <row r="5481" spans="1:3" x14ac:dyDescent="0.35">
      <c r="A5481">
        <v>546.80600000000004</v>
      </c>
      <c r="B5481">
        <v>24.537130000000001</v>
      </c>
      <c r="C5481">
        <v>0.82716999999999996</v>
      </c>
    </row>
    <row r="5482" spans="1:3" x14ac:dyDescent="0.35">
      <c r="A5482">
        <v>546.90599999999995</v>
      </c>
      <c r="B5482">
        <v>24.453579999999999</v>
      </c>
      <c r="C5482">
        <v>0.80640000000000001</v>
      </c>
    </row>
    <row r="5483" spans="1:3" x14ac:dyDescent="0.35">
      <c r="A5483">
        <v>547.00599999999997</v>
      </c>
      <c r="B5483">
        <v>24.370529999999999</v>
      </c>
      <c r="C5483">
        <v>0.80518999999999996</v>
      </c>
    </row>
    <row r="5484" spans="1:3" x14ac:dyDescent="0.35">
      <c r="A5484">
        <v>547.10599999999999</v>
      </c>
      <c r="B5484">
        <v>24.286999999999999</v>
      </c>
      <c r="C5484">
        <v>0.80037999999999998</v>
      </c>
    </row>
    <row r="5485" spans="1:3" x14ac:dyDescent="0.35">
      <c r="A5485">
        <v>547.20600000000002</v>
      </c>
      <c r="B5485">
        <v>24.203810000000001</v>
      </c>
      <c r="C5485">
        <v>0.78742000000000001</v>
      </c>
    </row>
    <row r="5486" spans="1:3" x14ac:dyDescent="0.35">
      <c r="A5486">
        <v>547.30600000000004</v>
      </c>
      <c r="B5486">
        <v>24.120380000000001</v>
      </c>
      <c r="C5486">
        <v>0.77253000000000005</v>
      </c>
    </row>
    <row r="5487" spans="1:3" x14ac:dyDescent="0.35">
      <c r="A5487">
        <v>547.40599999999995</v>
      </c>
      <c r="B5487">
        <v>24.036989999999999</v>
      </c>
      <c r="C5487">
        <v>0.75888999999999995</v>
      </c>
    </row>
    <row r="5488" spans="1:3" x14ac:dyDescent="0.35">
      <c r="A5488">
        <v>547.50599999999997</v>
      </c>
      <c r="B5488">
        <v>23.953720000000001</v>
      </c>
      <c r="C5488">
        <v>0.74292000000000002</v>
      </c>
    </row>
    <row r="5489" spans="1:3" x14ac:dyDescent="0.35">
      <c r="A5489">
        <v>547.60599999999999</v>
      </c>
      <c r="B5489">
        <v>23.870329999999999</v>
      </c>
      <c r="C5489">
        <v>0.73865999999999998</v>
      </c>
    </row>
    <row r="5490" spans="1:3" x14ac:dyDescent="0.35">
      <c r="A5490">
        <v>547.70600000000002</v>
      </c>
      <c r="B5490">
        <v>23.787210000000002</v>
      </c>
      <c r="C5490">
        <v>0.71877000000000002</v>
      </c>
    </row>
    <row r="5491" spans="1:3" x14ac:dyDescent="0.35">
      <c r="A5491">
        <v>547.80600000000004</v>
      </c>
      <c r="B5491">
        <v>23.703659999999999</v>
      </c>
      <c r="C5491">
        <v>0.72614000000000001</v>
      </c>
    </row>
    <row r="5492" spans="1:3" x14ac:dyDescent="0.35">
      <c r="A5492">
        <v>547.90599999999995</v>
      </c>
      <c r="B5492">
        <v>23.620570000000001</v>
      </c>
      <c r="C5492">
        <v>0.73145000000000004</v>
      </c>
    </row>
    <row r="5493" spans="1:3" x14ac:dyDescent="0.35">
      <c r="A5493">
        <v>548.00599999999997</v>
      </c>
      <c r="B5493">
        <v>23.536989999999999</v>
      </c>
      <c r="C5493">
        <v>0.71792999999999996</v>
      </c>
    </row>
    <row r="5494" spans="1:3" x14ac:dyDescent="0.35">
      <c r="A5494">
        <v>548.10599999999999</v>
      </c>
      <c r="B5494">
        <v>23.453749999999999</v>
      </c>
      <c r="C5494">
        <v>0.69362000000000001</v>
      </c>
    </row>
    <row r="5495" spans="1:3" x14ac:dyDescent="0.35">
      <c r="A5495">
        <v>548.20600000000002</v>
      </c>
      <c r="B5495">
        <v>23.370329999999999</v>
      </c>
      <c r="C5495">
        <v>0.68069999999999997</v>
      </c>
    </row>
    <row r="5496" spans="1:3" x14ac:dyDescent="0.35">
      <c r="A5496">
        <v>548.30600000000004</v>
      </c>
      <c r="B5496">
        <v>23.287009999999999</v>
      </c>
      <c r="C5496">
        <v>0.67274</v>
      </c>
    </row>
    <row r="5497" spans="1:3" x14ac:dyDescent="0.35">
      <c r="A5497">
        <v>548.40599999999995</v>
      </c>
      <c r="B5497">
        <v>23.20373</v>
      </c>
      <c r="C5497">
        <v>0.65464</v>
      </c>
    </row>
    <row r="5498" spans="1:3" x14ac:dyDescent="0.35">
      <c r="A5498">
        <v>548.50599999999997</v>
      </c>
      <c r="B5498">
        <v>23.120329999999999</v>
      </c>
      <c r="C5498">
        <v>0.65512000000000004</v>
      </c>
    </row>
    <row r="5499" spans="1:3" x14ac:dyDescent="0.35">
      <c r="A5499">
        <v>548.60599999999999</v>
      </c>
      <c r="B5499">
        <v>23.037120000000002</v>
      </c>
      <c r="C5499">
        <v>0.65295000000000003</v>
      </c>
    </row>
    <row r="5500" spans="1:3" x14ac:dyDescent="0.35">
      <c r="A5500">
        <v>548.70600000000002</v>
      </c>
      <c r="B5500">
        <v>22.953659999999999</v>
      </c>
      <c r="C5500">
        <v>0.63946999999999998</v>
      </c>
    </row>
    <row r="5501" spans="1:3" x14ac:dyDescent="0.35">
      <c r="A5501">
        <v>548.80600000000004</v>
      </c>
      <c r="B5501">
        <v>22.870560000000001</v>
      </c>
      <c r="C5501">
        <v>0.63222</v>
      </c>
    </row>
    <row r="5502" spans="1:3" x14ac:dyDescent="0.35">
      <c r="A5502">
        <v>548.90599999999995</v>
      </c>
      <c r="B5502">
        <v>22.78697</v>
      </c>
      <c r="C5502">
        <v>0.62175999999999998</v>
      </c>
    </row>
    <row r="5503" spans="1:3" x14ac:dyDescent="0.35">
      <c r="A5503">
        <v>549.00599999999997</v>
      </c>
      <c r="B5503">
        <v>22.703759999999999</v>
      </c>
      <c r="C5503">
        <v>0.61107</v>
      </c>
    </row>
    <row r="5504" spans="1:3" x14ac:dyDescent="0.35">
      <c r="A5504">
        <v>549.10599999999999</v>
      </c>
      <c r="B5504">
        <v>22.620349999999998</v>
      </c>
      <c r="C5504">
        <v>0.59526999999999997</v>
      </c>
    </row>
    <row r="5505" spans="1:3" x14ac:dyDescent="0.35">
      <c r="A5505">
        <v>549.20600000000002</v>
      </c>
      <c r="B5505">
        <v>22.537009999999999</v>
      </c>
      <c r="C5505">
        <v>0.59728999999999999</v>
      </c>
    </row>
    <row r="5506" spans="1:3" x14ac:dyDescent="0.35">
      <c r="A5506">
        <v>549.30600000000004</v>
      </c>
      <c r="B5506">
        <v>22.453769999999999</v>
      </c>
      <c r="C5506">
        <v>0.57606999999999997</v>
      </c>
    </row>
    <row r="5507" spans="1:3" x14ac:dyDescent="0.35">
      <c r="A5507">
        <v>549.40599999999995</v>
      </c>
      <c r="B5507">
        <v>22.370380000000001</v>
      </c>
      <c r="C5507">
        <v>0.57157000000000002</v>
      </c>
    </row>
    <row r="5508" spans="1:3" x14ac:dyDescent="0.35">
      <c r="A5508">
        <v>549.50599999999997</v>
      </c>
      <c r="B5508">
        <v>22.28716</v>
      </c>
      <c r="C5508">
        <v>0.57691999999999999</v>
      </c>
    </row>
    <row r="5509" spans="1:3" x14ac:dyDescent="0.35">
      <c r="A5509">
        <v>549.60599999999999</v>
      </c>
      <c r="B5509">
        <v>22.203710000000001</v>
      </c>
      <c r="C5509">
        <v>0.57694999999999996</v>
      </c>
    </row>
    <row r="5510" spans="1:3" x14ac:dyDescent="0.35">
      <c r="A5510">
        <v>549.70600000000002</v>
      </c>
      <c r="B5510">
        <v>22.120519999999999</v>
      </c>
      <c r="C5510">
        <v>0.55972</v>
      </c>
    </row>
    <row r="5511" spans="1:3" x14ac:dyDescent="0.35">
      <c r="A5511">
        <v>549.80600000000004</v>
      </c>
      <c r="B5511">
        <v>22.036940000000001</v>
      </c>
      <c r="C5511">
        <v>0.55359999999999998</v>
      </c>
    </row>
    <row r="5512" spans="1:3" x14ac:dyDescent="0.35">
      <c r="A5512">
        <v>549.90599999999995</v>
      </c>
      <c r="B5512">
        <v>21.953759999999999</v>
      </c>
      <c r="C5512">
        <v>0.52488000000000001</v>
      </c>
    </row>
    <row r="5513" spans="1:3" x14ac:dyDescent="0.35">
      <c r="A5513">
        <v>550.00599999999997</v>
      </c>
      <c r="B5513">
        <v>21.870429999999999</v>
      </c>
      <c r="C5513">
        <v>0.51193</v>
      </c>
    </row>
    <row r="5514" spans="1:3" x14ac:dyDescent="0.35">
      <c r="A5514">
        <v>550.10599999999999</v>
      </c>
      <c r="B5514">
        <v>21.787030000000001</v>
      </c>
      <c r="C5514">
        <v>0.49717</v>
      </c>
    </row>
    <row r="5515" spans="1:3" x14ac:dyDescent="0.35">
      <c r="A5515">
        <v>550.20600000000002</v>
      </c>
      <c r="B5515">
        <v>21.703810000000001</v>
      </c>
      <c r="C5515">
        <v>0.48931999999999998</v>
      </c>
    </row>
    <row r="5516" spans="1:3" x14ac:dyDescent="0.35">
      <c r="A5516">
        <v>550.30600000000004</v>
      </c>
      <c r="B5516">
        <v>21.620290000000001</v>
      </c>
      <c r="C5516">
        <v>0.49457000000000001</v>
      </c>
    </row>
    <row r="5517" spans="1:3" x14ac:dyDescent="0.35">
      <c r="A5517">
        <v>550.40599999999995</v>
      </c>
      <c r="B5517">
        <v>21.537240000000001</v>
      </c>
      <c r="C5517">
        <v>0.48392000000000002</v>
      </c>
    </row>
    <row r="5518" spans="1:3" x14ac:dyDescent="0.35">
      <c r="A5518">
        <v>550.50599999999997</v>
      </c>
      <c r="B5518">
        <v>21.45364</v>
      </c>
      <c r="C5518">
        <v>0.48047000000000001</v>
      </c>
    </row>
    <row r="5519" spans="1:3" x14ac:dyDescent="0.35">
      <c r="A5519">
        <v>550.60599999999999</v>
      </c>
      <c r="B5519">
        <v>21.370629999999998</v>
      </c>
      <c r="C5519">
        <v>0.45706999999999998</v>
      </c>
    </row>
    <row r="5520" spans="1:3" x14ac:dyDescent="0.35">
      <c r="A5520">
        <v>550.70600000000002</v>
      </c>
      <c r="B5520">
        <v>21.287009999999999</v>
      </c>
      <c r="C5520">
        <v>0.46061999999999997</v>
      </c>
    </row>
    <row r="5521" spans="1:3" x14ac:dyDescent="0.35">
      <c r="A5521">
        <v>550.80600000000004</v>
      </c>
      <c r="B5521">
        <v>21.203759999999999</v>
      </c>
      <c r="C5521">
        <v>0.44646000000000002</v>
      </c>
    </row>
    <row r="5522" spans="1:3" x14ac:dyDescent="0.35">
      <c r="A5522">
        <v>550.90599999999995</v>
      </c>
      <c r="B5522">
        <v>21.120329999999999</v>
      </c>
      <c r="C5522">
        <v>0.43401000000000001</v>
      </c>
    </row>
    <row r="5523" spans="1:3" x14ac:dyDescent="0.35">
      <c r="A5523">
        <v>551.00599999999997</v>
      </c>
      <c r="B5523">
        <v>21.036989999999999</v>
      </c>
      <c r="C5523">
        <v>0.42288999999999999</v>
      </c>
    </row>
    <row r="5524" spans="1:3" x14ac:dyDescent="0.35">
      <c r="A5524">
        <v>551.10599999999999</v>
      </c>
      <c r="B5524">
        <v>20.95373</v>
      </c>
      <c r="C5524">
        <v>0.41221000000000002</v>
      </c>
    </row>
    <row r="5525" spans="1:3" x14ac:dyDescent="0.35">
      <c r="A5525">
        <v>551.20600000000002</v>
      </c>
      <c r="B5525">
        <v>20.870339999999999</v>
      </c>
      <c r="C5525">
        <v>0.39924999999999999</v>
      </c>
    </row>
    <row r="5526" spans="1:3" x14ac:dyDescent="0.35">
      <c r="A5526">
        <v>551.30600000000004</v>
      </c>
      <c r="B5526">
        <v>20.787089999999999</v>
      </c>
      <c r="C5526">
        <v>0.39582000000000001</v>
      </c>
    </row>
    <row r="5527" spans="1:3" x14ac:dyDescent="0.35">
      <c r="A5527">
        <v>551.40599999999995</v>
      </c>
      <c r="B5527">
        <v>20.703690000000002</v>
      </c>
      <c r="C5527">
        <v>0.38672000000000001</v>
      </c>
    </row>
    <row r="5528" spans="1:3" x14ac:dyDescent="0.35">
      <c r="A5528">
        <v>551.50599999999997</v>
      </c>
      <c r="B5528">
        <v>20.620509999999999</v>
      </c>
      <c r="C5528">
        <v>0.36823</v>
      </c>
    </row>
    <row r="5529" spans="1:3" x14ac:dyDescent="0.35">
      <c r="A5529">
        <v>551.60599999999999</v>
      </c>
      <c r="B5529">
        <v>20.537030000000001</v>
      </c>
      <c r="C5529">
        <v>0.35949999999999999</v>
      </c>
    </row>
    <row r="5530" spans="1:3" x14ac:dyDescent="0.35">
      <c r="A5530">
        <v>551.70600000000002</v>
      </c>
      <c r="B5530">
        <v>20.45382</v>
      </c>
      <c r="C5530">
        <v>0.36669000000000002</v>
      </c>
    </row>
    <row r="5531" spans="1:3" x14ac:dyDescent="0.35">
      <c r="A5531">
        <v>551.80600000000004</v>
      </c>
      <c r="B5531">
        <v>20.3704</v>
      </c>
      <c r="C5531">
        <v>0.36645</v>
      </c>
    </row>
    <row r="5532" spans="1:3" x14ac:dyDescent="0.35">
      <c r="A5532">
        <v>551.90599999999995</v>
      </c>
      <c r="B5532">
        <v>20.287019999999998</v>
      </c>
      <c r="C5532">
        <v>0.35493000000000002</v>
      </c>
    </row>
    <row r="5533" spans="1:3" x14ac:dyDescent="0.35">
      <c r="A5533">
        <v>552.00599999999997</v>
      </c>
      <c r="B5533">
        <v>20.20374</v>
      </c>
      <c r="C5533">
        <v>0.34677999999999998</v>
      </c>
    </row>
    <row r="5534" spans="1:3" x14ac:dyDescent="0.35">
      <c r="A5534">
        <v>552.10599999999999</v>
      </c>
      <c r="B5534">
        <v>20.12032</v>
      </c>
      <c r="C5534">
        <v>0.33034999999999998</v>
      </c>
    </row>
    <row r="5535" spans="1:3" x14ac:dyDescent="0.35">
      <c r="A5535">
        <v>552.20600000000002</v>
      </c>
      <c r="B5535">
        <v>20.037120000000002</v>
      </c>
      <c r="C5535">
        <v>0.31162000000000001</v>
      </c>
    </row>
    <row r="5536" spans="1:3" x14ac:dyDescent="0.35">
      <c r="A5536">
        <v>552.30600000000004</v>
      </c>
      <c r="B5536">
        <v>19.953690000000002</v>
      </c>
      <c r="C5536">
        <v>0.29870999999999998</v>
      </c>
    </row>
    <row r="5537" spans="1:3" x14ac:dyDescent="0.35">
      <c r="A5537">
        <v>552.40599999999995</v>
      </c>
      <c r="B5537">
        <v>19.870640000000002</v>
      </c>
      <c r="C5537">
        <v>0.29255999999999999</v>
      </c>
    </row>
    <row r="5538" spans="1:3" x14ac:dyDescent="0.35">
      <c r="A5538">
        <v>552.50599999999997</v>
      </c>
      <c r="B5538">
        <v>19.78707</v>
      </c>
      <c r="C5538">
        <v>0.28095999999999999</v>
      </c>
    </row>
    <row r="5539" spans="1:3" x14ac:dyDescent="0.35">
      <c r="A5539">
        <v>552.60599999999999</v>
      </c>
      <c r="B5539">
        <v>19.70382</v>
      </c>
      <c r="C5539">
        <v>0.26954</v>
      </c>
    </row>
    <row r="5540" spans="1:3" x14ac:dyDescent="0.35">
      <c r="A5540">
        <v>552.70600000000002</v>
      </c>
      <c r="B5540">
        <v>19.620380000000001</v>
      </c>
      <c r="C5540">
        <v>0.28209000000000001</v>
      </c>
    </row>
    <row r="5541" spans="1:3" x14ac:dyDescent="0.35">
      <c r="A5541">
        <v>552.80600000000004</v>
      </c>
      <c r="B5541">
        <v>19.537030000000001</v>
      </c>
      <c r="C5541">
        <v>0.28110000000000002</v>
      </c>
    </row>
    <row r="5542" spans="1:3" x14ac:dyDescent="0.35">
      <c r="A5542">
        <v>552.90599999999995</v>
      </c>
      <c r="B5542">
        <v>19.453749999999999</v>
      </c>
      <c r="C5542">
        <v>0.26301999999999998</v>
      </c>
    </row>
    <row r="5543" spans="1:3" x14ac:dyDescent="0.35">
      <c r="A5543">
        <v>553.00599999999997</v>
      </c>
      <c r="B5543">
        <v>19.370329999999999</v>
      </c>
      <c r="C5543">
        <v>0.25427</v>
      </c>
    </row>
    <row r="5544" spans="1:3" x14ac:dyDescent="0.35">
      <c r="A5544">
        <v>553.10599999999999</v>
      </c>
      <c r="B5544">
        <v>19.287089999999999</v>
      </c>
      <c r="C5544">
        <v>0.23805000000000001</v>
      </c>
    </row>
    <row r="5545" spans="1:3" x14ac:dyDescent="0.35">
      <c r="A5545">
        <v>553.20600000000002</v>
      </c>
      <c r="B5545">
        <v>19.203620000000001</v>
      </c>
      <c r="C5545">
        <v>0.22297</v>
      </c>
    </row>
    <row r="5546" spans="1:3" x14ac:dyDescent="0.35">
      <c r="A5546">
        <v>553.30600000000004</v>
      </c>
      <c r="B5546">
        <v>19.120550000000001</v>
      </c>
      <c r="C5546">
        <v>0.21199999999999999</v>
      </c>
    </row>
    <row r="5547" spans="1:3" x14ac:dyDescent="0.35">
      <c r="A5547">
        <v>553.40599999999995</v>
      </c>
      <c r="B5547">
        <v>19.03708</v>
      </c>
      <c r="C5547">
        <v>0.20696000000000001</v>
      </c>
    </row>
    <row r="5548" spans="1:3" x14ac:dyDescent="0.35">
      <c r="A5548">
        <v>553.50599999999997</v>
      </c>
      <c r="B5548">
        <v>18.95374</v>
      </c>
      <c r="C5548">
        <v>0.21121999999999999</v>
      </c>
    </row>
    <row r="5549" spans="1:3" x14ac:dyDescent="0.35">
      <c r="A5549">
        <v>553.60599999999999</v>
      </c>
      <c r="B5549">
        <v>18.870419999999999</v>
      </c>
      <c r="C5549">
        <v>0.19855999999999999</v>
      </c>
    </row>
    <row r="5550" spans="1:3" x14ac:dyDescent="0.35">
      <c r="A5550">
        <v>553.70600000000002</v>
      </c>
      <c r="B5550">
        <v>18.787009999999999</v>
      </c>
      <c r="C5550">
        <v>0.18817</v>
      </c>
    </row>
    <row r="5551" spans="1:3" x14ac:dyDescent="0.35">
      <c r="A5551">
        <v>553.80600000000004</v>
      </c>
      <c r="B5551">
        <v>18.703779999999998</v>
      </c>
      <c r="C5551">
        <v>0.18415000000000001</v>
      </c>
    </row>
    <row r="5552" spans="1:3" x14ac:dyDescent="0.35">
      <c r="A5552">
        <v>553.90599999999995</v>
      </c>
      <c r="B5552">
        <v>18.62032</v>
      </c>
      <c r="C5552">
        <v>0.16871</v>
      </c>
    </row>
    <row r="5553" spans="1:3" x14ac:dyDescent="0.35">
      <c r="A5553">
        <v>554.00599999999997</v>
      </c>
      <c r="B5553">
        <v>18.53717</v>
      </c>
      <c r="C5553">
        <v>0.15961</v>
      </c>
    </row>
    <row r="5554" spans="1:3" x14ac:dyDescent="0.35">
      <c r="A5554">
        <v>554.10599999999999</v>
      </c>
      <c r="B5554">
        <v>18.45365</v>
      </c>
      <c r="C5554">
        <v>0.14521000000000001</v>
      </c>
    </row>
    <row r="5555" spans="1:3" x14ac:dyDescent="0.35">
      <c r="A5555">
        <v>554.20600000000002</v>
      </c>
      <c r="B5555">
        <v>18.3705</v>
      </c>
      <c r="C5555">
        <v>0.14136000000000001</v>
      </c>
    </row>
    <row r="5556" spans="1:3" x14ac:dyDescent="0.35">
      <c r="A5556">
        <v>554.30600000000004</v>
      </c>
      <c r="B5556">
        <v>18.28706</v>
      </c>
      <c r="C5556">
        <v>0.13483000000000001</v>
      </c>
    </row>
    <row r="5557" spans="1:3" x14ac:dyDescent="0.35">
      <c r="A5557">
        <v>554.40599999999995</v>
      </c>
      <c r="B5557">
        <v>18.203790000000001</v>
      </c>
      <c r="C5557">
        <v>0.12637000000000001</v>
      </c>
    </row>
    <row r="5558" spans="1:3" x14ac:dyDescent="0.35">
      <c r="A5558">
        <v>554.50599999999997</v>
      </c>
      <c r="B5558">
        <v>18.120360000000002</v>
      </c>
      <c r="C5558">
        <v>0.12157999999999999</v>
      </c>
    </row>
    <row r="5559" spans="1:3" x14ac:dyDescent="0.35">
      <c r="A5559">
        <v>554.60599999999999</v>
      </c>
      <c r="B5559">
        <v>18.037040000000001</v>
      </c>
      <c r="C5559">
        <v>0.11039</v>
      </c>
    </row>
    <row r="5560" spans="1:3" x14ac:dyDescent="0.35">
      <c r="A5560">
        <v>554.70600000000002</v>
      </c>
      <c r="B5560">
        <v>17.95373</v>
      </c>
      <c r="C5560">
        <v>9.9360000000000004E-2</v>
      </c>
    </row>
    <row r="5561" spans="1:3" x14ac:dyDescent="0.35">
      <c r="A5561">
        <v>554.80600000000004</v>
      </c>
      <c r="B5561">
        <v>17.870290000000001</v>
      </c>
      <c r="C5561">
        <v>9.6790000000000001E-2</v>
      </c>
    </row>
    <row r="5562" spans="1:3" x14ac:dyDescent="0.35">
      <c r="A5562">
        <v>554.90599999999995</v>
      </c>
      <c r="B5562">
        <v>17.787120000000002</v>
      </c>
      <c r="C5562">
        <v>8.7800000000000003E-2</v>
      </c>
    </row>
    <row r="5563" spans="1:3" x14ac:dyDescent="0.35">
      <c r="A5563">
        <v>555.00599999999997</v>
      </c>
      <c r="B5563">
        <v>17.703620000000001</v>
      </c>
      <c r="C5563">
        <v>7.0069999999999993E-2</v>
      </c>
    </row>
    <row r="5564" spans="1:3" x14ac:dyDescent="0.35">
      <c r="A5564">
        <v>555.10599999999999</v>
      </c>
      <c r="B5564">
        <v>17.620509999999999</v>
      </c>
      <c r="C5564">
        <v>6.2260000000000003E-2</v>
      </c>
    </row>
    <row r="5565" spans="1:3" x14ac:dyDescent="0.35">
      <c r="A5565">
        <v>555.20600000000002</v>
      </c>
      <c r="B5565">
        <v>17.53697</v>
      </c>
      <c r="C5565">
        <v>4.487E-2</v>
      </c>
    </row>
    <row r="5566" spans="1:3" x14ac:dyDescent="0.35">
      <c r="A5566">
        <v>555.30600000000004</v>
      </c>
      <c r="B5566">
        <v>17.453779999999998</v>
      </c>
      <c r="C5566">
        <v>4.1910000000000003E-2</v>
      </c>
    </row>
    <row r="5567" spans="1:3" x14ac:dyDescent="0.35">
      <c r="A5567">
        <v>555.40599999999995</v>
      </c>
      <c r="B5567">
        <v>17.370429999999999</v>
      </c>
      <c r="C5567">
        <v>3.4909999999999997E-2</v>
      </c>
    </row>
    <row r="5568" spans="1:3" x14ac:dyDescent="0.35">
      <c r="A5568">
        <v>555.50599999999997</v>
      </c>
      <c r="B5568">
        <v>17.28708</v>
      </c>
      <c r="C5568">
        <v>3.7470000000000003E-2</v>
      </c>
    </row>
    <row r="5569" spans="1:3" x14ac:dyDescent="0.35">
      <c r="A5569">
        <v>555.60599999999999</v>
      </c>
      <c r="B5569">
        <v>17.203769999999999</v>
      </c>
      <c r="C5569">
        <v>2.0629999999999999E-2</v>
      </c>
    </row>
    <row r="5570" spans="1:3" x14ac:dyDescent="0.35">
      <c r="A5570">
        <v>555.70600000000002</v>
      </c>
      <c r="B5570">
        <v>17.12032</v>
      </c>
      <c r="C5570">
        <v>1.3650000000000001E-2</v>
      </c>
    </row>
    <row r="5571" spans="1:3" x14ac:dyDescent="0.35">
      <c r="A5571">
        <v>555.80600000000004</v>
      </c>
      <c r="B5571">
        <v>17.037189999999999</v>
      </c>
      <c r="C5571">
        <v>2.8900000000000002E-3</v>
      </c>
    </row>
    <row r="5572" spans="1:3" x14ac:dyDescent="0.35">
      <c r="A5572">
        <v>555.90599999999995</v>
      </c>
      <c r="B5572">
        <v>16.953569999999999</v>
      </c>
      <c r="C5572">
        <v>-1.349E-2</v>
      </c>
    </row>
    <row r="5573" spans="1:3" x14ac:dyDescent="0.35">
      <c r="A5573">
        <v>556.00599999999997</v>
      </c>
      <c r="B5573">
        <v>16.870529999999999</v>
      </c>
      <c r="C5573">
        <v>-1.4160000000000001E-2</v>
      </c>
    </row>
    <row r="5574" spans="1:3" x14ac:dyDescent="0.35">
      <c r="A5574">
        <v>556.10599999999999</v>
      </c>
      <c r="B5574">
        <v>16.786930000000002</v>
      </c>
      <c r="C5574">
        <v>-1.112E-2</v>
      </c>
    </row>
    <row r="5575" spans="1:3" x14ac:dyDescent="0.35">
      <c r="A5575">
        <v>556.20600000000002</v>
      </c>
      <c r="B5575">
        <v>16.703800000000001</v>
      </c>
      <c r="C5575">
        <v>-1.0200000000000001E-2</v>
      </c>
    </row>
    <row r="5576" spans="1:3" x14ac:dyDescent="0.35">
      <c r="A5576">
        <v>556.30600000000004</v>
      </c>
      <c r="B5576">
        <v>16.620380000000001</v>
      </c>
      <c r="C5576">
        <v>-2.3879999999999998E-2</v>
      </c>
    </row>
    <row r="5577" spans="1:3" x14ac:dyDescent="0.35">
      <c r="A5577">
        <v>556.40599999999995</v>
      </c>
      <c r="B5577">
        <v>16.53708</v>
      </c>
      <c r="C5577">
        <v>-4.9079999999999999E-2</v>
      </c>
    </row>
    <row r="5578" spans="1:3" x14ac:dyDescent="0.35">
      <c r="A5578">
        <v>556.50599999999997</v>
      </c>
      <c r="B5578">
        <v>16.453720000000001</v>
      </c>
      <c r="C5578">
        <v>-5.083E-2</v>
      </c>
    </row>
    <row r="5579" spans="1:3" x14ac:dyDescent="0.35">
      <c r="A5579">
        <v>556.60599999999999</v>
      </c>
      <c r="B5579">
        <v>16.370349999999998</v>
      </c>
      <c r="C5579">
        <v>-6.6239999999999993E-2</v>
      </c>
    </row>
    <row r="5580" spans="1:3" x14ac:dyDescent="0.35">
      <c r="A5580">
        <v>556.70600000000002</v>
      </c>
      <c r="B5580">
        <v>16.28716</v>
      </c>
      <c r="C5580">
        <v>-8.7309999999999999E-2</v>
      </c>
    </row>
    <row r="5581" spans="1:3" x14ac:dyDescent="0.35">
      <c r="A5581">
        <v>556.80600000000004</v>
      </c>
      <c r="B5581">
        <v>16.203620000000001</v>
      </c>
      <c r="C5581">
        <v>-9.0389999999999998E-2</v>
      </c>
    </row>
    <row r="5582" spans="1:3" x14ac:dyDescent="0.35">
      <c r="A5582">
        <v>556.90599999999995</v>
      </c>
      <c r="B5582">
        <v>16.1206</v>
      </c>
      <c r="C5582">
        <v>-0.10367</v>
      </c>
    </row>
    <row r="5583" spans="1:3" x14ac:dyDescent="0.35">
      <c r="A5583">
        <v>557.00599999999997</v>
      </c>
      <c r="B5583">
        <v>16.037019999999998</v>
      </c>
      <c r="C5583">
        <v>-8.1729999999999997E-2</v>
      </c>
    </row>
    <row r="5584" spans="1:3" x14ac:dyDescent="0.35">
      <c r="A5584">
        <v>557.10599999999999</v>
      </c>
      <c r="B5584">
        <v>15.95374</v>
      </c>
      <c r="C5584">
        <v>-8.3949999999999997E-2</v>
      </c>
    </row>
    <row r="5585" spans="1:3" x14ac:dyDescent="0.35">
      <c r="A5585">
        <v>557.20600000000002</v>
      </c>
      <c r="B5585">
        <v>15.87036</v>
      </c>
      <c r="C5585">
        <v>-0.10131</v>
      </c>
    </row>
    <row r="5586" spans="1:3" x14ac:dyDescent="0.35">
      <c r="A5586">
        <v>557.30600000000004</v>
      </c>
      <c r="B5586">
        <v>15.78702</v>
      </c>
      <c r="C5586">
        <v>-0.12078999999999999</v>
      </c>
    </row>
    <row r="5587" spans="1:3" x14ac:dyDescent="0.35">
      <c r="A5587">
        <v>557.40599999999995</v>
      </c>
      <c r="B5587">
        <v>15.70374</v>
      </c>
      <c r="C5587">
        <v>-0.13896</v>
      </c>
    </row>
    <row r="5588" spans="1:3" x14ac:dyDescent="0.35">
      <c r="A5588">
        <v>557.50599999999997</v>
      </c>
      <c r="B5588">
        <v>15.62035</v>
      </c>
      <c r="C5588">
        <v>-0.14577000000000001</v>
      </c>
    </row>
    <row r="5589" spans="1:3" x14ac:dyDescent="0.35">
      <c r="A5589">
        <v>557.60599999999999</v>
      </c>
      <c r="B5589">
        <v>15.537179999999999</v>
      </c>
      <c r="C5589">
        <v>-0.17151</v>
      </c>
    </row>
    <row r="5590" spans="1:3" x14ac:dyDescent="0.35">
      <c r="A5590">
        <v>557.70600000000002</v>
      </c>
      <c r="B5590">
        <v>15.45363</v>
      </c>
      <c r="C5590">
        <v>-0.17613999999999999</v>
      </c>
    </row>
    <row r="5591" spans="1:3" x14ac:dyDescent="0.35">
      <c r="A5591">
        <v>557.80600000000004</v>
      </c>
      <c r="B5591">
        <v>15.3706</v>
      </c>
      <c r="C5591">
        <v>-0.17416000000000001</v>
      </c>
    </row>
    <row r="5592" spans="1:3" x14ac:dyDescent="0.35">
      <c r="A5592">
        <v>557.90599999999995</v>
      </c>
      <c r="B5592">
        <v>15.28698</v>
      </c>
      <c r="C5592">
        <v>-0.16943</v>
      </c>
    </row>
    <row r="5593" spans="1:3" x14ac:dyDescent="0.35">
      <c r="A5593">
        <v>558.00599999999997</v>
      </c>
      <c r="B5593">
        <v>15.20379</v>
      </c>
      <c r="C5593">
        <v>-0.16819999999999999</v>
      </c>
    </row>
    <row r="5594" spans="1:3" x14ac:dyDescent="0.35">
      <c r="A5594">
        <v>558.10599999999999</v>
      </c>
      <c r="B5594">
        <v>15.12026</v>
      </c>
      <c r="C5594">
        <v>-0.18045</v>
      </c>
    </row>
    <row r="5595" spans="1:3" x14ac:dyDescent="0.35">
      <c r="A5595">
        <v>558.20600000000002</v>
      </c>
      <c r="B5595">
        <v>15.036989999999999</v>
      </c>
      <c r="C5595">
        <v>-0.18875</v>
      </c>
    </row>
    <row r="5596" spans="1:3" x14ac:dyDescent="0.35">
      <c r="A5596">
        <v>558.30600000000004</v>
      </c>
      <c r="B5596">
        <v>14.95373</v>
      </c>
      <c r="C5596">
        <v>-0.20719000000000001</v>
      </c>
    </row>
    <row r="5597" spans="1:3" x14ac:dyDescent="0.35">
      <c r="A5597">
        <v>558.40599999999995</v>
      </c>
      <c r="B5597">
        <v>14.870329999999999</v>
      </c>
      <c r="C5597">
        <v>-0.22409000000000001</v>
      </c>
    </row>
    <row r="5598" spans="1:3" x14ac:dyDescent="0.35">
      <c r="A5598">
        <v>558.50599999999997</v>
      </c>
      <c r="B5598">
        <v>14.787140000000001</v>
      </c>
      <c r="C5598">
        <v>-0.23308999999999999</v>
      </c>
    </row>
    <row r="5599" spans="1:3" x14ac:dyDescent="0.35">
      <c r="A5599">
        <v>558.60599999999999</v>
      </c>
      <c r="B5599">
        <v>14.703670000000001</v>
      </c>
      <c r="C5599">
        <v>-0.24063999999999999</v>
      </c>
    </row>
    <row r="5600" spans="1:3" x14ac:dyDescent="0.35">
      <c r="A5600">
        <v>558.70600000000002</v>
      </c>
      <c r="B5600">
        <v>14.620520000000001</v>
      </c>
      <c r="C5600">
        <v>-0.25813999999999998</v>
      </c>
    </row>
    <row r="5601" spans="1:3" x14ac:dyDescent="0.35">
      <c r="A5601">
        <v>558.80600000000004</v>
      </c>
      <c r="B5601">
        <v>14.537039999999999</v>
      </c>
      <c r="C5601">
        <v>-0.25481999999999999</v>
      </c>
    </row>
    <row r="5602" spans="1:3" x14ac:dyDescent="0.35">
      <c r="A5602">
        <v>558.90599999999995</v>
      </c>
      <c r="B5602">
        <v>14.45379</v>
      </c>
      <c r="C5602">
        <v>-0.24858</v>
      </c>
    </row>
    <row r="5603" spans="1:3" x14ac:dyDescent="0.35">
      <c r="A5603">
        <v>559.00599999999997</v>
      </c>
      <c r="B5603">
        <v>14.370369999999999</v>
      </c>
      <c r="C5603">
        <v>-0.24143000000000001</v>
      </c>
    </row>
    <row r="5604" spans="1:3" x14ac:dyDescent="0.35">
      <c r="A5604">
        <v>559.10599999999999</v>
      </c>
      <c r="B5604">
        <v>14.28694</v>
      </c>
      <c r="C5604">
        <v>-0.26916000000000001</v>
      </c>
    </row>
    <row r="5605" spans="1:3" x14ac:dyDescent="0.35">
      <c r="A5605">
        <v>559.20600000000002</v>
      </c>
      <c r="B5605">
        <v>14.203760000000001</v>
      </c>
      <c r="C5605">
        <v>-0.27656999999999998</v>
      </c>
    </row>
    <row r="5606" spans="1:3" x14ac:dyDescent="0.35">
      <c r="A5606">
        <v>559.30600000000004</v>
      </c>
      <c r="B5606">
        <v>14.120369999999999</v>
      </c>
      <c r="C5606">
        <v>-0.29516999999999999</v>
      </c>
    </row>
    <row r="5607" spans="1:3" x14ac:dyDescent="0.35">
      <c r="A5607">
        <v>559.40599999999995</v>
      </c>
      <c r="B5607">
        <v>14.0372</v>
      </c>
      <c r="C5607">
        <v>-0.31174000000000002</v>
      </c>
    </row>
    <row r="5608" spans="1:3" x14ac:dyDescent="0.35">
      <c r="A5608">
        <v>559.50599999999997</v>
      </c>
      <c r="B5608">
        <v>13.95364</v>
      </c>
      <c r="C5608">
        <v>-0.31252999999999997</v>
      </c>
    </row>
    <row r="5609" spans="1:3" x14ac:dyDescent="0.35">
      <c r="A5609">
        <v>559.60599999999999</v>
      </c>
      <c r="B5609">
        <v>13.870570000000001</v>
      </c>
      <c r="C5609">
        <v>-0.32267000000000001</v>
      </c>
    </row>
    <row r="5610" spans="1:3" x14ac:dyDescent="0.35">
      <c r="A5610">
        <v>559.70600000000002</v>
      </c>
      <c r="B5610">
        <v>13.78701</v>
      </c>
      <c r="C5610">
        <v>-0.30386000000000002</v>
      </c>
    </row>
    <row r="5611" spans="1:3" x14ac:dyDescent="0.35">
      <c r="A5611">
        <v>559.80600000000004</v>
      </c>
      <c r="B5611">
        <v>13.703799999999999</v>
      </c>
      <c r="C5611">
        <v>-0.30327999999999999</v>
      </c>
    </row>
    <row r="5612" spans="1:3" x14ac:dyDescent="0.35">
      <c r="A5612">
        <v>559.90599999999995</v>
      </c>
      <c r="B5612">
        <v>13.620430000000001</v>
      </c>
      <c r="C5612">
        <v>-0.32288</v>
      </c>
    </row>
    <row r="5613" spans="1:3" x14ac:dyDescent="0.35">
      <c r="A5613">
        <v>560.00599999999997</v>
      </c>
      <c r="B5613">
        <v>13.537000000000001</v>
      </c>
      <c r="C5613">
        <v>-0.34171000000000001</v>
      </c>
    </row>
    <row r="5614" spans="1:3" x14ac:dyDescent="0.35">
      <c r="A5614">
        <v>560.10599999999999</v>
      </c>
      <c r="B5614">
        <v>13.453709999999999</v>
      </c>
      <c r="C5614">
        <v>-0.35039999999999999</v>
      </c>
    </row>
    <row r="5615" spans="1:3" x14ac:dyDescent="0.35">
      <c r="A5615">
        <v>560.20600000000002</v>
      </c>
      <c r="B5615">
        <v>13.370340000000001</v>
      </c>
      <c r="C5615">
        <v>-0.37053000000000003</v>
      </c>
    </row>
    <row r="5616" spans="1:3" x14ac:dyDescent="0.35">
      <c r="A5616">
        <v>560.30600000000004</v>
      </c>
      <c r="B5616">
        <v>13.28712</v>
      </c>
      <c r="C5616">
        <v>-0.38976</v>
      </c>
    </row>
    <row r="5617" spans="1:3" x14ac:dyDescent="0.35">
      <c r="A5617">
        <v>560.40599999999995</v>
      </c>
      <c r="B5617">
        <v>13.20369</v>
      </c>
      <c r="C5617">
        <v>-0.39754</v>
      </c>
    </row>
    <row r="5618" spans="1:3" x14ac:dyDescent="0.35">
      <c r="A5618">
        <v>560.50599999999997</v>
      </c>
      <c r="B5618">
        <v>13.1205</v>
      </c>
      <c r="C5618">
        <v>-0.39363999999999999</v>
      </c>
    </row>
    <row r="5619" spans="1:3" x14ac:dyDescent="0.35">
      <c r="A5619">
        <v>560.60599999999999</v>
      </c>
      <c r="B5619">
        <v>13.036949999999999</v>
      </c>
      <c r="C5619">
        <v>-0.39204</v>
      </c>
    </row>
    <row r="5620" spans="1:3" x14ac:dyDescent="0.35">
      <c r="A5620">
        <v>560.70600000000002</v>
      </c>
      <c r="B5620">
        <v>12.953749999999999</v>
      </c>
      <c r="C5620">
        <v>-0.39661000000000002</v>
      </c>
    </row>
    <row r="5621" spans="1:3" x14ac:dyDescent="0.35">
      <c r="A5621">
        <v>560.80600000000004</v>
      </c>
      <c r="B5621">
        <v>12.870419999999999</v>
      </c>
      <c r="C5621">
        <v>-0.41171999999999997</v>
      </c>
    </row>
    <row r="5622" spans="1:3" x14ac:dyDescent="0.35">
      <c r="A5622">
        <v>560.90599999999995</v>
      </c>
      <c r="B5622">
        <v>12.78703</v>
      </c>
      <c r="C5622">
        <v>-0.42687999999999998</v>
      </c>
    </row>
    <row r="5623" spans="1:3" x14ac:dyDescent="0.35">
      <c r="A5623">
        <v>561.00599999999997</v>
      </c>
      <c r="B5623">
        <v>12.703760000000001</v>
      </c>
      <c r="C5623">
        <v>-0.43254999999999999</v>
      </c>
    </row>
    <row r="5624" spans="1:3" x14ac:dyDescent="0.35">
      <c r="A5624">
        <v>561.10599999999999</v>
      </c>
      <c r="B5624">
        <v>12.62036</v>
      </c>
      <c r="C5624">
        <v>-0.45101000000000002</v>
      </c>
    </row>
    <row r="5625" spans="1:3" x14ac:dyDescent="0.35">
      <c r="A5625">
        <v>561.20600000000002</v>
      </c>
      <c r="B5625">
        <v>12.537100000000001</v>
      </c>
      <c r="C5625">
        <v>-0.46345999999999998</v>
      </c>
    </row>
    <row r="5626" spans="1:3" x14ac:dyDescent="0.35">
      <c r="A5626">
        <v>561.30600000000004</v>
      </c>
      <c r="B5626">
        <v>12.45364</v>
      </c>
      <c r="C5626">
        <v>-0.46349000000000001</v>
      </c>
    </row>
    <row r="5627" spans="1:3" x14ac:dyDescent="0.35">
      <c r="A5627">
        <v>561.40599999999995</v>
      </c>
      <c r="B5627">
        <v>12.37054</v>
      </c>
      <c r="C5627">
        <v>-0.46039000000000002</v>
      </c>
    </row>
    <row r="5628" spans="1:3" x14ac:dyDescent="0.35">
      <c r="A5628">
        <v>561.50599999999997</v>
      </c>
      <c r="B5628">
        <v>12.28701</v>
      </c>
      <c r="C5628">
        <v>-0.48068</v>
      </c>
    </row>
    <row r="5629" spans="1:3" x14ac:dyDescent="0.35">
      <c r="A5629">
        <v>561.60599999999999</v>
      </c>
      <c r="B5629">
        <v>12.20383</v>
      </c>
      <c r="C5629">
        <v>-0.47753000000000001</v>
      </c>
    </row>
    <row r="5630" spans="1:3" x14ac:dyDescent="0.35">
      <c r="A5630">
        <v>561.70600000000002</v>
      </c>
      <c r="B5630">
        <v>12.120469999999999</v>
      </c>
      <c r="C5630">
        <v>-0.47471000000000002</v>
      </c>
    </row>
    <row r="5631" spans="1:3" x14ac:dyDescent="0.35">
      <c r="A5631">
        <v>561.80600000000004</v>
      </c>
      <c r="B5631">
        <v>12.03708</v>
      </c>
      <c r="C5631">
        <v>-0.49229000000000001</v>
      </c>
    </row>
    <row r="5632" spans="1:3" x14ac:dyDescent="0.35">
      <c r="A5632">
        <v>561.90599999999995</v>
      </c>
      <c r="B5632">
        <v>11.95368</v>
      </c>
      <c r="C5632">
        <v>-0.49764000000000003</v>
      </c>
    </row>
    <row r="5633" spans="1:3" x14ac:dyDescent="0.35">
      <c r="A5633">
        <v>562.00599999999997</v>
      </c>
      <c r="B5633">
        <v>11.87036</v>
      </c>
      <c r="C5633">
        <v>-0.50548000000000004</v>
      </c>
    </row>
    <row r="5634" spans="1:3" x14ac:dyDescent="0.35">
      <c r="A5634">
        <v>562.10599999999999</v>
      </c>
      <c r="B5634">
        <v>11.78721</v>
      </c>
      <c r="C5634">
        <v>-0.51805000000000001</v>
      </c>
    </row>
    <row r="5635" spans="1:3" x14ac:dyDescent="0.35">
      <c r="A5635">
        <v>562.20600000000002</v>
      </c>
      <c r="B5635">
        <v>11.703569999999999</v>
      </c>
      <c r="C5635">
        <v>-0.53720000000000001</v>
      </c>
    </row>
    <row r="5636" spans="1:3" x14ac:dyDescent="0.35">
      <c r="A5636">
        <v>562.30600000000004</v>
      </c>
      <c r="B5636">
        <v>11.6205</v>
      </c>
      <c r="C5636">
        <v>-0.54313999999999996</v>
      </c>
    </row>
    <row r="5637" spans="1:3" x14ac:dyDescent="0.35">
      <c r="A5637">
        <v>562.40599999999995</v>
      </c>
      <c r="B5637">
        <v>11.537039999999999</v>
      </c>
      <c r="C5637">
        <v>-0.55069999999999997</v>
      </c>
    </row>
    <row r="5638" spans="1:3" x14ac:dyDescent="0.35">
      <c r="A5638">
        <v>562.50599999999997</v>
      </c>
      <c r="B5638">
        <v>11.45374</v>
      </c>
      <c r="C5638">
        <v>-0.54335999999999995</v>
      </c>
    </row>
    <row r="5639" spans="1:3" x14ac:dyDescent="0.35">
      <c r="A5639">
        <v>562.60599999999999</v>
      </c>
      <c r="B5639">
        <v>11.370380000000001</v>
      </c>
      <c r="C5639">
        <v>-0.54386000000000001</v>
      </c>
    </row>
    <row r="5640" spans="1:3" x14ac:dyDescent="0.35">
      <c r="A5640">
        <v>562.70600000000002</v>
      </c>
      <c r="B5640">
        <v>11.28698</v>
      </c>
      <c r="C5640">
        <v>-0.55671999999999999</v>
      </c>
    </row>
    <row r="5641" spans="1:3" x14ac:dyDescent="0.35">
      <c r="A5641">
        <v>562.80600000000004</v>
      </c>
      <c r="B5641">
        <v>11.203760000000001</v>
      </c>
      <c r="C5641">
        <v>-0.56452999999999998</v>
      </c>
    </row>
    <row r="5642" spans="1:3" x14ac:dyDescent="0.35">
      <c r="A5642">
        <v>562.90599999999995</v>
      </c>
      <c r="B5642">
        <v>11.12032</v>
      </c>
      <c r="C5642">
        <v>-0.58074999999999999</v>
      </c>
    </row>
    <row r="5643" spans="1:3" x14ac:dyDescent="0.35">
      <c r="A5643">
        <v>563.00599999999997</v>
      </c>
      <c r="B5643">
        <v>11.037179999999999</v>
      </c>
      <c r="C5643">
        <v>-0.59330000000000005</v>
      </c>
    </row>
    <row r="5644" spans="1:3" x14ac:dyDescent="0.35">
      <c r="A5644">
        <v>563.10599999999999</v>
      </c>
      <c r="B5644">
        <v>10.9537</v>
      </c>
      <c r="C5644">
        <v>-0.61014999999999997</v>
      </c>
    </row>
    <row r="5645" spans="1:3" x14ac:dyDescent="0.35">
      <c r="A5645">
        <v>563.20600000000002</v>
      </c>
      <c r="B5645">
        <v>10.87053</v>
      </c>
      <c r="C5645">
        <v>-0.60921999999999998</v>
      </c>
    </row>
    <row r="5646" spans="1:3" x14ac:dyDescent="0.35">
      <c r="A5646">
        <v>563.30600000000004</v>
      </c>
      <c r="B5646">
        <v>10.78703</v>
      </c>
      <c r="C5646">
        <v>-0.60772000000000004</v>
      </c>
    </row>
    <row r="5647" spans="1:3" x14ac:dyDescent="0.35">
      <c r="A5647">
        <v>563.40599999999995</v>
      </c>
      <c r="B5647">
        <v>10.703799999999999</v>
      </c>
      <c r="C5647">
        <v>-0.61546000000000001</v>
      </c>
    </row>
    <row r="5648" spans="1:3" x14ac:dyDescent="0.35">
      <c r="A5648">
        <v>563.50599999999997</v>
      </c>
      <c r="B5648">
        <v>10.62036</v>
      </c>
      <c r="C5648">
        <v>-0.62809000000000004</v>
      </c>
    </row>
    <row r="5649" spans="1:3" x14ac:dyDescent="0.35">
      <c r="A5649">
        <v>563.60599999999999</v>
      </c>
      <c r="B5649">
        <v>10.53703</v>
      </c>
      <c r="C5649">
        <v>-0.62360000000000004</v>
      </c>
    </row>
    <row r="5650" spans="1:3" x14ac:dyDescent="0.35">
      <c r="A5650">
        <v>563.70600000000002</v>
      </c>
      <c r="B5650">
        <v>10.453709999999999</v>
      </c>
      <c r="C5650">
        <v>-0.63661000000000001</v>
      </c>
    </row>
    <row r="5651" spans="1:3" x14ac:dyDescent="0.35">
      <c r="A5651">
        <v>563.80600000000004</v>
      </c>
      <c r="B5651">
        <v>10.370369999999999</v>
      </c>
      <c r="C5651">
        <v>-0.65105999999999997</v>
      </c>
    </row>
    <row r="5652" spans="1:3" x14ac:dyDescent="0.35">
      <c r="A5652">
        <v>563.90599999999995</v>
      </c>
      <c r="B5652">
        <v>10.287190000000001</v>
      </c>
      <c r="C5652">
        <v>-0.67061000000000004</v>
      </c>
    </row>
    <row r="5653" spans="1:3" x14ac:dyDescent="0.35">
      <c r="A5653">
        <v>564.00599999999997</v>
      </c>
      <c r="B5653">
        <v>10.2037</v>
      </c>
      <c r="C5653">
        <v>-0.66486000000000001</v>
      </c>
    </row>
    <row r="5654" spans="1:3" x14ac:dyDescent="0.35">
      <c r="A5654">
        <v>564.10599999999999</v>
      </c>
      <c r="B5654">
        <v>10.12049</v>
      </c>
      <c r="C5654">
        <v>-0.66698000000000002</v>
      </c>
    </row>
    <row r="5655" spans="1:3" x14ac:dyDescent="0.35">
      <c r="A5655">
        <v>564.20600000000002</v>
      </c>
      <c r="B5655">
        <v>10.03694</v>
      </c>
      <c r="C5655">
        <v>-0.68483000000000005</v>
      </c>
    </row>
    <row r="5656" spans="1:3" x14ac:dyDescent="0.35">
      <c r="A5656">
        <v>564.30600000000004</v>
      </c>
      <c r="B5656">
        <v>9.9537899999999997</v>
      </c>
      <c r="C5656">
        <v>-0.68174999999999997</v>
      </c>
    </row>
    <row r="5657" spans="1:3" x14ac:dyDescent="0.35">
      <c r="A5657">
        <v>564.40599999999995</v>
      </c>
      <c r="B5657">
        <v>9.8703800000000008</v>
      </c>
      <c r="C5657">
        <v>-0.69083000000000006</v>
      </c>
    </row>
    <row r="5658" spans="1:3" x14ac:dyDescent="0.35">
      <c r="A5658">
        <v>564.50599999999997</v>
      </c>
      <c r="B5658">
        <v>9.7870000000000008</v>
      </c>
      <c r="C5658">
        <v>-0.70469000000000004</v>
      </c>
    </row>
    <row r="5659" spans="1:3" x14ac:dyDescent="0.35">
      <c r="A5659">
        <v>564.60599999999999</v>
      </c>
      <c r="B5659">
        <v>9.7037200000000006</v>
      </c>
      <c r="C5659">
        <v>-0.71060000000000001</v>
      </c>
    </row>
    <row r="5660" spans="1:3" x14ac:dyDescent="0.35">
      <c r="A5660">
        <v>564.70600000000002</v>
      </c>
      <c r="B5660">
        <v>9.6203900000000004</v>
      </c>
      <c r="C5660">
        <v>-0.72145999999999999</v>
      </c>
    </row>
    <row r="5661" spans="1:3" x14ac:dyDescent="0.35">
      <c r="A5661">
        <v>564.80600000000004</v>
      </c>
      <c r="B5661">
        <v>9.5372000000000003</v>
      </c>
      <c r="C5661">
        <v>-0.73302999999999996</v>
      </c>
    </row>
    <row r="5662" spans="1:3" x14ac:dyDescent="0.35">
      <c r="A5662">
        <v>564.90599999999995</v>
      </c>
      <c r="B5662">
        <v>9.4536800000000003</v>
      </c>
      <c r="C5662">
        <v>-0.73443000000000003</v>
      </c>
    </row>
    <row r="5663" spans="1:3" x14ac:dyDescent="0.35">
      <c r="A5663">
        <v>565.00599999999997</v>
      </c>
      <c r="B5663">
        <v>9.3706200000000006</v>
      </c>
      <c r="C5663">
        <v>-0.74129999999999996</v>
      </c>
    </row>
    <row r="5664" spans="1:3" x14ac:dyDescent="0.35">
      <c r="A5664">
        <v>565.10599999999999</v>
      </c>
      <c r="B5664">
        <v>9.2869499999999992</v>
      </c>
      <c r="C5664">
        <v>-0.74534</v>
      </c>
    </row>
    <row r="5665" spans="1:3" x14ac:dyDescent="0.35">
      <c r="A5665">
        <v>565.20600000000002</v>
      </c>
      <c r="B5665">
        <v>9.2037200000000006</v>
      </c>
      <c r="C5665">
        <v>-0.75487000000000004</v>
      </c>
    </row>
    <row r="5666" spans="1:3" x14ac:dyDescent="0.35">
      <c r="A5666">
        <v>565.30600000000004</v>
      </c>
      <c r="B5666">
        <v>9.1203599999999998</v>
      </c>
      <c r="C5666">
        <v>-0.77003999999999995</v>
      </c>
    </row>
    <row r="5667" spans="1:3" x14ac:dyDescent="0.35">
      <c r="A5667">
        <v>565.40599999999995</v>
      </c>
      <c r="B5667">
        <v>9.0371000000000006</v>
      </c>
      <c r="C5667">
        <v>-0.78351999999999999</v>
      </c>
    </row>
    <row r="5668" spans="1:3" x14ac:dyDescent="0.35">
      <c r="A5668">
        <v>565.50599999999997</v>
      </c>
      <c r="B5668">
        <v>8.9536800000000003</v>
      </c>
      <c r="C5668">
        <v>-0.78103999999999996</v>
      </c>
    </row>
    <row r="5669" spans="1:3" x14ac:dyDescent="0.35">
      <c r="A5669">
        <v>565.60599999999999</v>
      </c>
      <c r="B5669">
        <v>8.8703599999999998</v>
      </c>
      <c r="C5669">
        <v>-0.79237999999999997</v>
      </c>
    </row>
    <row r="5670" spans="1:3" x14ac:dyDescent="0.35">
      <c r="A5670">
        <v>565.70600000000002</v>
      </c>
      <c r="B5670">
        <v>8.7871699999999997</v>
      </c>
      <c r="C5670">
        <v>-0.79871999999999999</v>
      </c>
    </row>
    <row r="5671" spans="1:3" x14ac:dyDescent="0.35">
      <c r="A5671">
        <v>565.80600000000004</v>
      </c>
      <c r="B5671">
        <v>8.7035900000000002</v>
      </c>
      <c r="C5671">
        <v>-0.81257000000000001</v>
      </c>
    </row>
    <row r="5672" spans="1:3" x14ac:dyDescent="0.35">
      <c r="A5672">
        <v>565.90599999999995</v>
      </c>
      <c r="B5672">
        <v>8.6205099999999995</v>
      </c>
      <c r="C5672">
        <v>-0.81010000000000004</v>
      </c>
    </row>
    <row r="5673" spans="1:3" x14ac:dyDescent="0.35">
      <c r="A5673">
        <v>566.00599999999997</v>
      </c>
      <c r="B5673">
        <v>8.5369600000000005</v>
      </c>
      <c r="C5673">
        <v>-0.82103999999999999</v>
      </c>
    </row>
    <row r="5674" spans="1:3" x14ac:dyDescent="0.35">
      <c r="A5674">
        <v>566.10599999999999</v>
      </c>
      <c r="B5674">
        <v>8.4538100000000007</v>
      </c>
      <c r="C5674">
        <v>-0.82293000000000005</v>
      </c>
    </row>
    <row r="5675" spans="1:3" x14ac:dyDescent="0.35">
      <c r="A5675">
        <v>566.20600000000002</v>
      </c>
      <c r="B5675">
        <v>8.3704099999999997</v>
      </c>
      <c r="C5675">
        <v>-0.84487999999999996</v>
      </c>
    </row>
    <row r="5676" spans="1:3" x14ac:dyDescent="0.35">
      <c r="A5676">
        <v>566.30600000000004</v>
      </c>
      <c r="B5676">
        <v>8.2870299999999997</v>
      </c>
      <c r="C5676">
        <v>-0.84806000000000004</v>
      </c>
    </row>
    <row r="5677" spans="1:3" x14ac:dyDescent="0.35">
      <c r="A5677">
        <v>566.40599999999995</v>
      </c>
      <c r="B5677">
        <v>8.2036899999999999</v>
      </c>
      <c r="C5677">
        <v>-0.84553999999999996</v>
      </c>
    </row>
    <row r="5678" spans="1:3" x14ac:dyDescent="0.35">
      <c r="A5678">
        <v>566.50599999999997</v>
      </c>
      <c r="B5678">
        <v>8.1203099999999999</v>
      </c>
      <c r="C5678">
        <v>-0.84638999999999998</v>
      </c>
    </row>
    <row r="5679" spans="1:3" x14ac:dyDescent="0.35">
      <c r="A5679">
        <v>566.60599999999999</v>
      </c>
      <c r="B5679">
        <v>8.0371199999999998</v>
      </c>
      <c r="C5679">
        <v>-0.86487000000000003</v>
      </c>
    </row>
    <row r="5680" spans="1:3" x14ac:dyDescent="0.35">
      <c r="A5680">
        <v>566.70600000000002</v>
      </c>
      <c r="B5680">
        <v>7.9536100000000003</v>
      </c>
      <c r="C5680">
        <v>-0.87119999999999997</v>
      </c>
    </row>
    <row r="5681" spans="1:3" x14ac:dyDescent="0.35">
      <c r="A5681">
        <v>566.80600000000004</v>
      </c>
      <c r="B5681">
        <v>7.8705699999999998</v>
      </c>
      <c r="C5681">
        <v>-0.88580999999999999</v>
      </c>
    </row>
    <row r="5682" spans="1:3" x14ac:dyDescent="0.35">
      <c r="A5682">
        <v>566.90599999999995</v>
      </c>
      <c r="B5682">
        <v>7.7871600000000001</v>
      </c>
      <c r="C5682">
        <v>-0.89183000000000001</v>
      </c>
    </row>
    <row r="5683" spans="1:3" x14ac:dyDescent="0.35">
      <c r="A5683">
        <v>567.00599999999997</v>
      </c>
      <c r="B5683">
        <v>7.7037100000000001</v>
      </c>
      <c r="C5683">
        <v>-0.89812999999999998</v>
      </c>
    </row>
    <row r="5684" spans="1:3" x14ac:dyDescent="0.35">
      <c r="A5684">
        <v>567.10599999999999</v>
      </c>
      <c r="B5684">
        <v>7.6203900000000004</v>
      </c>
      <c r="C5684">
        <v>-0.91547000000000001</v>
      </c>
    </row>
    <row r="5685" spans="1:3" x14ac:dyDescent="0.35">
      <c r="A5685">
        <v>567.20600000000002</v>
      </c>
      <c r="B5685">
        <v>7.5369700000000002</v>
      </c>
      <c r="C5685">
        <v>-0.91493000000000002</v>
      </c>
    </row>
    <row r="5686" spans="1:3" x14ac:dyDescent="0.35">
      <c r="A5686">
        <v>567.30600000000004</v>
      </c>
      <c r="B5686">
        <v>7.4537100000000001</v>
      </c>
      <c r="C5686">
        <v>-0.91064999999999996</v>
      </c>
    </row>
    <row r="5687" spans="1:3" x14ac:dyDescent="0.35">
      <c r="A5687">
        <v>567.40599999999995</v>
      </c>
      <c r="B5687">
        <v>7.3702899999999998</v>
      </c>
      <c r="C5687">
        <v>-0.91178999999999999</v>
      </c>
    </row>
    <row r="5688" spans="1:3" x14ac:dyDescent="0.35">
      <c r="A5688">
        <v>567.50599999999997</v>
      </c>
      <c r="B5688">
        <v>7.2871499999999996</v>
      </c>
      <c r="C5688">
        <v>-0.92057999999999995</v>
      </c>
    </row>
    <row r="5689" spans="1:3" x14ac:dyDescent="0.35">
      <c r="A5689">
        <v>567.60599999999999</v>
      </c>
      <c r="B5689">
        <v>7.2036300000000004</v>
      </c>
      <c r="C5689">
        <v>-0.93230000000000002</v>
      </c>
    </row>
    <row r="5690" spans="1:3" x14ac:dyDescent="0.35">
      <c r="A5690">
        <v>567.70600000000002</v>
      </c>
      <c r="B5690">
        <v>7.1205999999999996</v>
      </c>
      <c r="C5690">
        <v>-0.95009999999999994</v>
      </c>
    </row>
    <row r="5691" spans="1:3" x14ac:dyDescent="0.35">
      <c r="A5691">
        <v>567.80600000000004</v>
      </c>
      <c r="B5691">
        <v>7.0369999999999999</v>
      </c>
      <c r="C5691">
        <v>-0.94676000000000005</v>
      </c>
    </row>
    <row r="5692" spans="1:3" x14ac:dyDescent="0.35">
      <c r="A5692">
        <v>567.90599999999995</v>
      </c>
      <c r="B5692">
        <v>6.9537800000000001</v>
      </c>
      <c r="C5692">
        <v>-0.96643999999999997</v>
      </c>
    </row>
    <row r="5693" spans="1:3" x14ac:dyDescent="0.35">
      <c r="A5693">
        <v>568.00599999999997</v>
      </c>
      <c r="B5693">
        <v>6.8704400000000003</v>
      </c>
      <c r="C5693">
        <v>-0.97587999999999997</v>
      </c>
    </row>
    <row r="5694" spans="1:3" x14ac:dyDescent="0.35">
      <c r="A5694">
        <v>568.10599999999999</v>
      </c>
      <c r="B5694">
        <v>6.7869400000000004</v>
      </c>
      <c r="C5694">
        <v>-0.99304999999999999</v>
      </c>
    </row>
    <row r="5695" spans="1:3" x14ac:dyDescent="0.35">
      <c r="A5695">
        <v>568.20600000000002</v>
      </c>
      <c r="B5695">
        <v>6.7037000000000004</v>
      </c>
      <c r="C5695">
        <v>-0.98338000000000003</v>
      </c>
    </row>
    <row r="5696" spans="1:3" x14ac:dyDescent="0.35">
      <c r="A5696">
        <v>568.30600000000004</v>
      </c>
      <c r="B5696">
        <v>6.6202899999999998</v>
      </c>
      <c r="C5696">
        <v>-0.98295999999999994</v>
      </c>
    </row>
    <row r="5697" spans="1:3" x14ac:dyDescent="0.35">
      <c r="A5697">
        <v>568.40599999999995</v>
      </c>
      <c r="B5697">
        <v>6.5371199999999998</v>
      </c>
      <c r="C5697">
        <v>-0.98775999999999997</v>
      </c>
    </row>
    <row r="5698" spans="1:3" x14ac:dyDescent="0.35">
      <c r="A5698">
        <v>568.50599999999997</v>
      </c>
      <c r="B5698">
        <v>6.45364</v>
      </c>
      <c r="C5698">
        <v>-0.99778999999999995</v>
      </c>
    </row>
    <row r="5699" spans="1:3" x14ac:dyDescent="0.35">
      <c r="A5699">
        <v>568.60599999999999</v>
      </c>
      <c r="B5699">
        <v>6.3706100000000001</v>
      </c>
      <c r="C5699">
        <v>-1.00386</v>
      </c>
    </row>
    <row r="5700" spans="1:3" x14ac:dyDescent="0.35">
      <c r="A5700">
        <v>568.70600000000002</v>
      </c>
      <c r="B5700">
        <v>6.28695</v>
      </c>
      <c r="C5700">
        <v>-1.0156099999999999</v>
      </c>
    </row>
    <row r="5701" spans="1:3" x14ac:dyDescent="0.35">
      <c r="A5701">
        <v>568.80600000000004</v>
      </c>
      <c r="B5701">
        <v>6.2037800000000001</v>
      </c>
      <c r="C5701">
        <v>-1.03138</v>
      </c>
    </row>
    <row r="5702" spans="1:3" x14ac:dyDescent="0.35">
      <c r="A5702">
        <v>568.90599999999995</v>
      </c>
      <c r="B5702">
        <v>6.1204000000000001</v>
      </c>
      <c r="C5702">
        <v>-1.04033</v>
      </c>
    </row>
    <row r="5703" spans="1:3" x14ac:dyDescent="0.35">
      <c r="A5703">
        <v>569.00599999999997</v>
      </c>
      <c r="B5703">
        <v>6.0370600000000003</v>
      </c>
      <c r="C5703">
        <v>-1.0498499999999999</v>
      </c>
    </row>
    <row r="5704" spans="1:3" x14ac:dyDescent="0.35">
      <c r="A5704">
        <v>569.10599999999999</v>
      </c>
      <c r="B5704">
        <v>5.9537800000000001</v>
      </c>
      <c r="C5704">
        <v>-1.05877</v>
      </c>
    </row>
    <row r="5705" spans="1:3" x14ac:dyDescent="0.35">
      <c r="A5705">
        <v>569.20600000000002</v>
      </c>
      <c r="B5705">
        <v>5.8703000000000003</v>
      </c>
      <c r="C5705">
        <v>-1.0655600000000001</v>
      </c>
    </row>
    <row r="5706" spans="1:3" x14ac:dyDescent="0.35">
      <c r="A5706">
        <v>569.30600000000004</v>
      </c>
      <c r="B5706">
        <v>5.7871300000000003</v>
      </c>
      <c r="C5706">
        <v>-1.0722100000000001</v>
      </c>
    </row>
    <row r="5707" spans="1:3" x14ac:dyDescent="0.35">
      <c r="A5707">
        <v>569.40599999999995</v>
      </c>
      <c r="B5707">
        <v>5.7036300000000004</v>
      </c>
      <c r="C5707">
        <v>-1.06291</v>
      </c>
    </row>
    <row r="5708" spans="1:3" x14ac:dyDescent="0.35">
      <c r="A5708">
        <v>569.50599999999997</v>
      </c>
      <c r="B5708">
        <v>5.6205400000000001</v>
      </c>
      <c r="C5708">
        <v>-1.07223</v>
      </c>
    </row>
    <row r="5709" spans="1:3" x14ac:dyDescent="0.35">
      <c r="A5709">
        <v>569.60599999999999</v>
      </c>
      <c r="B5709">
        <v>5.5370100000000004</v>
      </c>
      <c r="C5709">
        <v>-1.0793999999999999</v>
      </c>
    </row>
    <row r="5710" spans="1:3" x14ac:dyDescent="0.35">
      <c r="A5710">
        <v>569.70600000000002</v>
      </c>
      <c r="B5710">
        <v>5.4537399999999998</v>
      </c>
      <c r="C5710">
        <v>-1.0859099999999999</v>
      </c>
    </row>
    <row r="5711" spans="1:3" x14ac:dyDescent="0.35">
      <c r="A5711">
        <v>569.80600000000004</v>
      </c>
      <c r="B5711">
        <v>5.3704000000000001</v>
      </c>
      <c r="C5711">
        <v>-1.1006100000000001</v>
      </c>
    </row>
    <row r="5712" spans="1:3" x14ac:dyDescent="0.35">
      <c r="A5712">
        <v>569.90599999999995</v>
      </c>
      <c r="B5712">
        <v>5.2869799999999998</v>
      </c>
      <c r="C5712">
        <v>-1.1071899999999999</v>
      </c>
    </row>
    <row r="5713" spans="1:3" x14ac:dyDescent="0.35">
      <c r="A5713">
        <v>570.00599999999997</v>
      </c>
      <c r="B5713">
        <v>5.2037300000000002</v>
      </c>
      <c r="C5713">
        <v>-1.11879</v>
      </c>
    </row>
    <row r="5714" spans="1:3" x14ac:dyDescent="0.35">
      <c r="A5714">
        <v>570.10599999999999</v>
      </c>
      <c r="B5714">
        <v>5.12033</v>
      </c>
      <c r="C5714">
        <v>-1.1259600000000001</v>
      </c>
    </row>
    <row r="5715" spans="1:3" x14ac:dyDescent="0.35">
      <c r="A5715">
        <v>570.20600000000002</v>
      </c>
      <c r="B5715">
        <v>5.0371899999999998</v>
      </c>
      <c r="C5715">
        <v>-1.14049</v>
      </c>
    </row>
    <row r="5716" spans="1:3" x14ac:dyDescent="0.35">
      <c r="A5716">
        <v>570.30600000000004</v>
      </c>
      <c r="B5716">
        <v>4.9536600000000002</v>
      </c>
      <c r="C5716">
        <v>-1.1370499999999999</v>
      </c>
    </row>
    <row r="5717" spans="1:3" x14ac:dyDescent="0.35">
      <c r="A5717">
        <v>570.40599999999995</v>
      </c>
      <c r="B5717">
        <v>4.8704900000000002</v>
      </c>
      <c r="C5717">
        <v>-1.1415599999999999</v>
      </c>
    </row>
    <row r="5718" spans="1:3" x14ac:dyDescent="0.35">
      <c r="A5718">
        <v>570.50599999999997</v>
      </c>
      <c r="B5718">
        <v>4.7869700000000002</v>
      </c>
      <c r="C5718">
        <v>-1.1482000000000001</v>
      </c>
    </row>
    <row r="5719" spans="1:3" x14ac:dyDescent="0.35">
      <c r="A5719">
        <v>570.60599999999999</v>
      </c>
      <c r="B5719">
        <v>4.7037599999999999</v>
      </c>
      <c r="C5719">
        <v>-1.1592100000000001</v>
      </c>
    </row>
    <row r="5720" spans="1:3" x14ac:dyDescent="0.35">
      <c r="A5720">
        <v>570.70600000000002</v>
      </c>
      <c r="B5720">
        <v>4.6204099999999997</v>
      </c>
      <c r="C5720">
        <v>-1.17222</v>
      </c>
    </row>
    <row r="5721" spans="1:3" x14ac:dyDescent="0.35">
      <c r="A5721">
        <v>570.80600000000004</v>
      </c>
      <c r="B5721">
        <v>4.5370499999999998</v>
      </c>
      <c r="C5721">
        <v>-1.17659</v>
      </c>
    </row>
    <row r="5722" spans="1:3" x14ac:dyDescent="0.35">
      <c r="A5722">
        <v>570.90599999999995</v>
      </c>
      <c r="B5722">
        <v>4.4538500000000001</v>
      </c>
      <c r="C5722">
        <v>-1.1802600000000001</v>
      </c>
    </row>
    <row r="5723" spans="1:3" x14ac:dyDescent="0.35">
      <c r="A5723">
        <v>571.00599999999997</v>
      </c>
      <c r="B5723">
        <v>4.3703500000000002</v>
      </c>
      <c r="C5723">
        <v>-1.1977899999999999</v>
      </c>
    </row>
    <row r="5724" spans="1:3" x14ac:dyDescent="0.35">
      <c r="A5724">
        <v>571.10599999999999</v>
      </c>
      <c r="B5724">
        <v>4.2871899999999998</v>
      </c>
      <c r="C5724">
        <v>-1.1870000000000001</v>
      </c>
    </row>
    <row r="5725" spans="1:3" x14ac:dyDescent="0.35">
      <c r="A5725">
        <v>571.20600000000002</v>
      </c>
      <c r="B5725">
        <v>4.2035900000000002</v>
      </c>
      <c r="C5725">
        <v>-1.2025399999999999</v>
      </c>
    </row>
    <row r="5726" spans="1:3" x14ac:dyDescent="0.35">
      <c r="A5726">
        <v>571.30600000000004</v>
      </c>
      <c r="B5726">
        <v>4.1205100000000003</v>
      </c>
      <c r="C5726">
        <v>-1.2104600000000001</v>
      </c>
    </row>
    <row r="5727" spans="1:3" x14ac:dyDescent="0.35">
      <c r="A5727">
        <v>571.40599999999995</v>
      </c>
      <c r="B5727">
        <v>4.0368899999999996</v>
      </c>
      <c r="C5727">
        <v>-1.2223999999999999</v>
      </c>
    </row>
    <row r="5728" spans="1:3" x14ac:dyDescent="0.35">
      <c r="A5728">
        <v>571.50599999999997</v>
      </c>
      <c r="B5728">
        <v>3.9537499999999999</v>
      </c>
      <c r="C5728">
        <v>-1.2185900000000001</v>
      </c>
    </row>
    <row r="5729" spans="1:3" x14ac:dyDescent="0.35">
      <c r="A5729">
        <v>571.60599999999999</v>
      </c>
      <c r="B5729">
        <v>3.8704200000000002</v>
      </c>
      <c r="C5729">
        <v>-1.23685</v>
      </c>
    </row>
    <row r="5730" spans="1:3" x14ac:dyDescent="0.35">
      <c r="A5730">
        <v>571.70600000000002</v>
      </c>
      <c r="B5730">
        <v>3.7870599999999999</v>
      </c>
      <c r="C5730">
        <v>-1.2363900000000001</v>
      </c>
    </row>
    <row r="5731" spans="1:3" x14ac:dyDescent="0.35">
      <c r="A5731">
        <v>571.80600000000004</v>
      </c>
      <c r="B5731">
        <v>3.7037800000000001</v>
      </c>
      <c r="C5731">
        <v>-1.24007</v>
      </c>
    </row>
    <row r="5732" spans="1:3" x14ac:dyDescent="0.35">
      <c r="A5732">
        <v>571.90599999999995</v>
      </c>
      <c r="B5732">
        <v>3.62032</v>
      </c>
      <c r="C5732">
        <v>-1.23678</v>
      </c>
    </row>
    <row r="5733" spans="1:3" x14ac:dyDescent="0.35">
      <c r="A5733">
        <v>572.00599999999997</v>
      </c>
      <c r="B5733">
        <v>3.53721</v>
      </c>
      <c r="C5733">
        <v>-1.25146</v>
      </c>
    </row>
    <row r="5734" spans="1:3" x14ac:dyDescent="0.35">
      <c r="A5734">
        <v>572.10599999999999</v>
      </c>
      <c r="B5734">
        <v>3.4536199999999999</v>
      </c>
      <c r="C5734">
        <v>-1.26153</v>
      </c>
    </row>
    <row r="5735" spans="1:3" x14ac:dyDescent="0.35">
      <c r="A5735">
        <v>572.20600000000002</v>
      </c>
      <c r="B5735">
        <v>3.3705400000000001</v>
      </c>
      <c r="C5735">
        <v>-1.27159</v>
      </c>
    </row>
    <row r="5736" spans="1:3" x14ac:dyDescent="0.35">
      <c r="A5736">
        <v>572.30600000000004</v>
      </c>
      <c r="B5736">
        <v>3.2870300000000001</v>
      </c>
      <c r="C5736">
        <v>-1.27275</v>
      </c>
    </row>
    <row r="5737" spans="1:3" x14ac:dyDescent="0.35">
      <c r="A5737">
        <v>572.40599999999995</v>
      </c>
      <c r="B5737">
        <v>3.2037800000000001</v>
      </c>
      <c r="C5737">
        <v>-1.28531</v>
      </c>
    </row>
    <row r="5738" spans="1:3" x14ac:dyDescent="0.35">
      <c r="A5738">
        <v>572.50599999999997</v>
      </c>
      <c r="B5738">
        <v>3.1204100000000001</v>
      </c>
      <c r="C5738">
        <v>-1.2999099999999999</v>
      </c>
    </row>
    <row r="5739" spans="1:3" x14ac:dyDescent="0.35">
      <c r="A5739">
        <v>572.60599999999999</v>
      </c>
      <c r="B5739">
        <v>3.0370200000000001</v>
      </c>
      <c r="C5739">
        <v>-1.30301</v>
      </c>
    </row>
    <row r="5740" spans="1:3" x14ac:dyDescent="0.35">
      <c r="A5740">
        <v>572.70600000000002</v>
      </c>
      <c r="B5740">
        <v>2.9537499999999999</v>
      </c>
      <c r="C5740">
        <v>-1.32081</v>
      </c>
    </row>
    <row r="5741" spans="1:3" x14ac:dyDescent="0.35">
      <c r="A5741">
        <v>572.80600000000004</v>
      </c>
      <c r="B5741">
        <v>2.8702999999999999</v>
      </c>
      <c r="C5741">
        <v>-1.30704</v>
      </c>
    </row>
    <row r="5742" spans="1:3" x14ac:dyDescent="0.35">
      <c r="A5742">
        <v>572.90599999999995</v>
      </c>
      <c r="B5742">
        <v>2.7871600000000001</v>
      </c>
      <c r="C5742">
        <v>-1.3148299999999999</v>
      </c>
    </row>
    <row r="5743" spans="1:3" x14ac:dyDescent="0.35">
      <c r="A5743">
        <v>573.00599999999997</v>
      </c>
      <c r="B5743">
        <v>2.7036199999999999</v>
      </c>
      <c r="C5743">
        <v>-1.3217000000000001</v>
      </c>
    </row>
    <row r="5744" spans="1:3" x14ac:dyDescent="0.35">
      <c r="A5744">
        <v>573.10599999999999</v>
      </c>
      <c r="B5744">
        <v>2.62053</v>
      </c>
      <c r="C5744">
        <v>-1.3390899999999999</v>
      </c>
    </row>
    <row r="5745" spans="1:3" x14ac:dyDescent="0.35">
      <c r="A5745">
        <v>573.20600000000002</v>
      </c>
      <c r="B5745">
        <v>2.5370400000000002</v>
      </c>
      <c r="C5745">
        <v>-1.3388</v>
      </c>
    </row>
    <row r="5746" spans="1:3" x14ac:dyDescent="0.35">
      <c r="A5746">
        <v>573.30600000000004</v>
      </c>
      <c r="B5746">
        <v>2.4537800000000001</v>
      </c>
      <c r="C5746">
        <v>-1.34731</v>
      </c>
    </row>
    <row r="5747" spans="1:3" x14ac:dyDescent="0.35">
      <c r="A5747">
        <v>573.40599999999995</v>
      </c>
      <c r="B5747">
        <v>2.3702899999999998</v>
      </c>
      <c r="C5747">
        <v>-1.3504700000000001</v>
      </c>
    </row>
    <row r="5748" spans="1:3" x14ac:dyDescent="0.35">
      <c r="A5748">
        <v>573.50599999999997</v>
      </c>
      <c r="B5748">
        <v>2.28701</v>
      </c>
      <c r="C5748">
        <v>-1.36388</v>
      </c>
    </row>
    <row r="5749" spans="1:3" x14ac:dyDescent="0.35">
      <c r="A5749">
        <v>573.60599999999999</v>
      </c>
      <c r="B5749">
        <v>2.2037100000000001</v>
      </c>
      <c r="C5749">
        <v>-1.3687499999999999</v>
      </c>
    </row>
    <row r="5750" spans="1:3" x14ac:dyDescent="0.35">
      <c r="A5750">
        <v>573.70600000000002</v>
      </c>
      <c r="B5750">
        <v>2.1203400000000001</v>
      </c>
      <c r="C5750">
        <v>-1.3742700000000001</v>
      </c>
    </row>
    <row r="5751" spans="1:3" x14ac:dyDescent="0.35">
      <c r="A5751">
        <v>573.80600000000004</v>
      </c>
      <c r="B5751">
        <v>2.0371000000000001</v>
      </c>
      <c r="C5751">
        <v>-1.38669</v>
      </c>
    </row>
    <row r="5752" spans="1:3" x14ac:dyDescent="0.35">
      <c r="A5752">
        <v>573.90599999999995</v>
      </c>
      <c r="B5752">
        <v>1.9536899999999999</v>
      </c>
      <c r="C5752">
        <v>-1.39825</v>
      </c>
    </row>
    <row r="5753" spans="1:3" x14ac:dyDescent="0.35">
      <c r="A5753">
        <v>574.00599999999997</v>
      </c>
      <c r="B5753">
        <v>1.8705700000000001</v>
      </c>
      <c r="C5753">
        <v>-1.4061699999999999</v>
      </c>
    </row>
    <row r="5754" spans="1:3" x14ac:dyDescent="0.35">
      <c r="A5754">
        <v>574.10599999999999</v>
      </c>
      <c r="B5754">
        <v>1.78708</v>
      </c>
      <c r="C5754">
        <v>-1.4050199999999999</v>
      </c>
    </row>
    <row r="5755" spans="1:3" x14ac:dyDescent="0.35">
      <c r="A5755">
        <v>574.20600000000002</v>
      </c>
      <c r="B5755">
        <v>1.70381</v>
      </c>
      <c r="C5755">
        <v>-1.41178</v>
      </c>
    </row>
    <row r="5756" spans="1:3" x14ac:dyDescent="0.35">
      <c r="A5756">
        <v>574.30600000000004</v>
      </c>
      <c r="B5756">
        <v>1.62039</v>
      </c>
      <c r="C5756">
        <v>-1.4240699999999999</v>
      </c>
    </row>
    <row r="5757" spans="1:3" x14ac:dyDescent="0.35">
      <c r="A5757">
        <v>574.40599999999995</v>
      </c>
      <c r="B5757">
        <v>1.5369999999999999</v>
      </c>
      <c r="C5757">
        <v>-1.4333499999999999</v>
      </c>
    </row>
    <row r="5758" spans="1:3" x14ac:dyDescent="0.35">
      <c r="A5758">
        <v>574.50599999999997</v>
      </c>
      <c r="B5758">
        <v>1.45366</v>
      </c>
      <c r="C5758">
        <v>-1.42536</v>
      </c>
    </row>
    <row r="5759" spans="1:3" x14ac:dyDescent="0.35">
      <c r="A5759">
        <v>574.60599999999999</v>
      </c>
      <c r="B5759">
        <v>1.37033</v>
      </c>
      <c r="C5759">
        <v>-1.43587</v>
      </c>
    </row>
    <row r="5760" spans="1:3" x14ac:dyDescent="0.35">
      <c r="A5760">
        <v>574.70600000000002</v>
      </c>
      <c r="B5760">
        <v>1.2870900000000001</v>
      </c>
      <c r="C5760">
        <v>-1.4473199999999999</v>
      </c>
    </row>
    <row r="5761" spans="1:3" x14ac:dyDescent="0.35">
      <c r="A5761">
        <v>574.80600000000004</v>
      </c>
      <c r="B5761">
        <v>1.20364</v>
      </c>
      <c r="C5761">
        <v>-1.4468799999999999</v>
      </c>
    </row>
    <row r="5762" spans="1:3" x14ac:dyDescent="0.35">
      <c r="A5762">
        <v>574.90599999999995</v>
      </c>
      <c r="B5762">
        <v>1.1205400000000001</v>
      </c>
      <c r="C5762">
        <v>-1.4563699999999999</v>
      </c>
    </row>
    <row r="5763" spans="1:3" x14ac:dyDescent="0.35">
      <c r="A5763">
        <v>575.00599999999997</v>
      </c>
      <c r="B5763">
        <v>1.0369999999999999</v>
      </c>
      <c r="C5763">
        <v>-1.4674199999999999</v>
      </c>
    </row>
    <row r="5764" spans="1:3" x14ac:dyDescent="0.35">
      <c r="A5764">
        <v>575.10599999999999</v>
      </c>
      <c r="B5764">
        <v>0.95377999999999996</v>
      </c>
      <c r="C5764">
        <v>-1.47105</v>
      </c>
    </row>
    <row r="5765" spans="1:3" x14ac:dyDescent="0.35">
      <c r="A5765">
        <v>575.20600000000002</v>
      </c>
      <c r="B5765">
        <v>0.87039999999999995</v>
      </c>
      <c r="C5765">
        <v>-1.49396</v>
      </c>
    </row>
    <row r="5766" spans="1:3" x14ac:dyDescent="0.35">
      <c r="A5766">
        <v>575.30600000000004</v>
      </c>
      <c r="B5766">
        <v>0.78708999999999996</v>
      </c>
      <c r="C5766">
        <v>-1.4963299999999999</v>
      </c>
    </row>
    <row r="5767" spans="1:3" x14ac:dyDescent="0.35">
      <c r="A5767">
        <v>575.40599999999995</v>
      </c>
      <c r="B5767">
        <v>0.70374000000000003</v>
      </c>
      <c r="C5767">
        <v>-1.5078100000000001</v>
      </c>
    </row>
    <row r="5768" spans="1:3" x14ac:dyDescent="0.35">
      <c r="A5768">
        <v>575.50599999999997</v>
      </c>
      <c r="B5768">
        <v>0.62043000000000004</v>
      </c>
      <c r="C5768">
        <v>-1.5061500000000001</v>
      </c>
    </row>
    <row r="5769" spans="1:3" x14ac:dyDescent="0.35">
      <c r="A5769">
        <v>575.60599999999999</v>
      </c>
      <c r="B5769">
        <v>0.53713</v>
      </c>
      <c r="C5769">
        <v>-1.51064</v>
      </c>
    </row>
    <row r="5770" spans="1:3" x14ac:dyDescent="0.35">
      <c r="A5770">
        <v>575.70600000000002</v>
      </c>
      <c r="B5770">
        <v>0.45362000000000002</v>
      </c>
      <c r="C5770">
        <v>-1.5087600000000001</v>
      </c>
    </row>
    <row r="5771" spans="1:3" x14ac:dyDescent="0.35">
      <c r="A5771">
        <v>575.80600000000004</v>
      </c>
      <c r="B5771">
        <v>0.37048999999999999</v>
      </c>
      <c r="C5771">
        <v>-1.53389</v>
      </c>
    </row>
    <row r="5772" spans="1:3" x14ac:dyDescent="0.35">
      <c r="A5772">
        <v>575.90599999999995</v>
      </c>
      <c r="B5772">
        <v>0.28703000000000001</v>
      </c>
      <c r="C5772">
        <v>-1.53403</v>
      </c>
    </row>
    <row r="5773" spans="1:3" x14ac:dyDescent="0.35">
      <c r="A5773">
        <v>576.00599999999997</v>
      </c>
      <c r="B5773">
        <v>0.20372999999999999</v>
      </c>
      <c r="C5773">
        <v>-1.53853</v>
      </c>
    </row>
    <row r="5774" spans="1:3" x14ac:dyDescent="0.35">
      <c r="A5774">
        <v>576.10599999999999</v>
      </c>
      <c r="B5774">
        <v>0.12046</v>
      </c>
      <c r="C5774">
        <v>-1.55098</v>
      </c>
    </row>
    <row r="5775" spans="1:3" x14ac:dyDescent="0.35">
      <c r="A5775">
        <v>576.20600000000002</v>
      </c>
      <c r="B5775">
        <v>3.7039999999999997E-2</v>
      </c>
      <c r="C5775">
        <v>-1.55985</v>
      </c>
    </row>
    <row r="5776" spans="1:3" x14ac:dyDescent="0.35">
      <c r="A5776">
        <v>576.25099999999998</v>
      </c>
      <c r="B5776">
        <v>-3.3E-4</v>
      </c>
      <c r="C5776">
        <v>-1.56877</v>
      </c>
    </row>
    <row r="5777" spans="1:3" x14ac:dyDescent="0.35">
      <c r="A5777">
        <v>576.25199999999995</v>
      </c>
      <c r="B5777">
        <v>-1.16E-3</v>
      </c>
      <c r="C5777">
        <v>-1.5684100000000001</v>
      </c>
    </row>
    <row r="5778" spans="1:3" x14ac:dyDescent="0.35">
      <c r="A5778">
        <v>576.25300000000004</v>
      </c>
      <c r="B5778">
        <v>-2E-3</v>
      </c>
      <c r="C5778">
        <v>-1.56799</v>
      </c>
    </row>
    <row r="5779" spans="1:3" x14ac:dyDescent="0.35">
      <c r="A5779">
        <v>576.35299999999995</v>
      </c>
      <c r="B5779">
        <v>3.2800000000000003E-2</v>
      </c>
      <c r="C5779">
        <v>-1.53789</v>
      </c>
    </row>
    <row r="5780" spans="1:3" x14ac:dyDescent="0.35">
      <c r="A5780">
        <v>576.45299999999997</v>
      </c>
      <c r="B5780">
        <v>0.12887000000000001</v>
      </c>
      <c r="C5780">
        <v>-1.4980199999999999</v>
      </c>
    </row>
    <row r="5781" spans="1:3" x14ac:dyDescent="0.35">
      <c r="A5781">
        <v>576.553</v>
      </c>
      <c r="B5781">
        <v>0.2135</v>
      </c>
      <c r="C5781">
        <v>-1.4605999999999999</v>
      </c>
    </row>
    <row r="5782" spans="1:3" x14ac:dyDescent="0.35">
      <c r="A5782">
        <v>576.65300000000002</v>
      </c>
      <c r="B5782">
        <v>0.29710999999999999</v>
      </c>
      <c r="C5782">
        <v>-1.4227799999999999</v>
      </c>
    </row>
    <row r="5783" spans="1:3" x14ac:dyDescent="0.35">
      <c r="A5783">
        <v>576.75300000000004</v>
      </c>
      <c r="B5783">
        <v>0.38052000000000002</v>
      </c>
      <c r="C5783">
        <v>-1.39943</v>
      </c>
    </row>
    <row r="5784" spans="1:3" x14ac:dyDescent="0.35">
      <c r="A5784">
        <v>576.85299999999995</v>
      </c>
      <c r="B5784">
        <v>0.46366000000000002</v>
      </c>
      <c r="C5784">
        <v>-1.3721699999999999</v>
      </c>
    </row>
    <row r="5785" spans="1:3" x14ac:dyDescent="0.35">
      <c r="A5785">
        <v>576.95299999999997</v>
      </c>
      <c r="B5785">
        <v>0.54722000000000004</v>
      </c>
      <c r="C5785">
        <v>-1.3407199999999999</v>
      </c>
    </row>
    <row r="5786" spans="1:3" x14ac:dyDescent="0.35">
      <c r="A5786">
        <v>577.053</v>
      </c>
      <c r="B5786">
        <v>0.63034000000000001</v>
      </c>
      <c r="C5786">
        <v>-1.3154300000000001</v>
      </c>
    </row>
    <row r="5787" spans="1:3" x14ac:dyDescent="0.35">
      <c r="A5787">
        <v>577.15300000000002</v>
      </c>
      <c r="B5787">
        <v>0.71379999999999999</v>
      </c>
      <c r="C5787">
        <v>-1.29541</v>
      </c>
    </row>
    <row r="5788" spans="1:3" x14ac:dyDescent="0.35">
      <c r="A5788">
        <v>577.25300000000004</v>
      </c>
      <c r="B5788">
        <v>0.79695000000000005</v>
      </c>
      <c r="C5788">
        <v>-1.26677</v>
      </c>
    </row>
    <row r="5789" spans="1:3" x14ac:dyDescent="0.35">
      <c r="A5789">
        <v>577.35299999999995</v>
      </c>
      <c r="B5789">
        <v>0.88049999999999995</v>
      </c>
      <c r="C5789">
        <v>-1.2442299999999999</v>
      </c>
    </row>
    <row r="5790" spans="1:3" x14ac:dyDescent="0.35">
      <c r="A5790">
        <v>577.45299999999997</v>
      </c>
      <c r="B5790">
        <v>0.96377999999999997</v>
      </c>
      <c r="C5790">
        <v>-1.21963</v>
      </c>
    </row>
    <row r="5791" spans="1:3" x14ac:dyDescent="0.35">
      <c r="A5791">
        <v>577.553</v>
      </c>
      <c r="B5791">
        <v>1.04708</v>
      </c>
      <c r="C5791">
        <v>-1.1890700000000001</v>
      </c>
    </row>
    <row r="5792" spans="1:3" x14ac:dyDescent="0.35">
      <c r="A5792">
        <v>577.65300000000002</v>
      </c>
      <c r="B5792">
        <v>1.1306099999999999</v>
      </c>
      <c r="C5792">
        <v>-1.17106</v>
      </c>
    </row>
    <row r="5793" spans="1:3" x14ac:dyDescent="0.35">
      <c r="A5793">
        <v>577.75300000000004</v>
      </c>
      <c r="B5793">
        <v>1.2136</v>
      </c>
      <c r="C5793">
        <v>-1.1486400000000001</v>
      </c>
    </row>
    <row r="5794" spans="1:3" x14ac:dyDescent="0.35">
      <c r="A5794">
        <v>577.85299999999995</v>
      </c>
      <c r="B5794">
        <v>1.29725</v>
      </c>
      <c r="C5794">
        <v>-1.12999</v>
      </c>
    </row>
    <row r="5795" spans="1:3" x14ac:dyDescent="0.35">
      <c r="A5795">
        <v>577.95299999999997</v>
      </c>
      <c r="B5795">
        <v>1.3803099999999999</v>
      </c>
      <c r="C5795">
        <v>-1.12371</v>
      </c>
    </row>
    <row r="5796" spans="1:3" x14ac:dyDescent="0.35">
      <c r="A5796">
        <v>578.053</v>
      </c>
      <c r="B5796">
        <v>1.46387</v>
      </c>
      <c r="C5796">
        <v>-1.1074200000000001</v>
      </c>
    </row>
    <row r="5797" spans="1:3" x14ac:dyDescent="0.35">
      <c r="A5797">
        <v>578.15300000000002</v>
      </c>
      <c r="B5797">
        <v>1.5469999999999999</v>
      </c>
      <c r="C5797">
        <v>-1.0968100000000001</v>
      </c>
    </row>
    <row r="5798" spans="1:3" x14ac:dyDescent="0.35">
      <c r="A5798">
        <v>578.25300000000004</v>
      </c>
      <c r="B5798">
        <v>1.6305000000000001</v>
      </c>
      <c r="C5798">
        <v>-1.0609299999999999</v>
      </c>
    </row>
    <row r="5799" spans="1:3" x14ac:dyDescent="0.35">
      <c r="A5799">
        <v>578.35299999999995</v>
      </c>
      <c r="B5799">
        <v>1.7138199999999999</v>
      </c>
      <c r="C5799">
        <v>-1.0432900000000001</v>
      </c>
    </row>
    <row r="5800" spans="1:3" x14ac:dyDescent="0.35">
      <c r="A5800">
        <v>578.45299999999997</v>
      </c>
      <c r="B5800">
        <v>1.79701</v>
      </c>
      <c r="C5800">
        <v>-1.0213099999999999</v>
      </c>
    </row>
    <row r="5801" spans="1:3" x14ac:dyDescent="0.35">
      <c r="A5801">
        <v>578.553</v>
      </c>
      <c r="B5801">
        <v>1.8805499999999999</v>
      </c>
      <c r="C5801">
        <v>-1.00288</v>
      </c>
    </row>
    <row r="5802" spans="1:3" x14ac:dyDescent="0.35">
      <c r="A5802">
        <v>578.65300000000002</v>
      </c>
      <c r="B5802">
        <v>1.9637</v>
      </c>
      <c r="C5802">
        <v>-0.98273999999999995</v>
      </c>
    </row>
    <row r="5803" spans="1:3" x14ac:dyDescent="0.35">
      <c r="A5803">
        <v>578.75300000000004</v>
      </c>
      <c r="B5803">
        <v>2.0471200000000001</v>
      </c>
      <c r="C5803">
        <v>-0.98201000000000005</v>
      </c>
    </row>
    <row r="5804" spans="1:3" x14ac:dyDescent="0.35">
      <c r="A5804">
        <v>578.85299999999995</v>
      </c>
      <c r="B5804">
        <v>2.1303399999999999</v>
      </c>
      <c r="C5804">
        <v>-0.96860000000000002</v>
      </c>
    </row>
    <row r="5805" spans="1:3" x14ac:dyDescent="0.35">
      <c r="A5805">
        <v>578.95299999999997</v>
      </c>
      <c r="B5805">
        <v>2.2138900000000001</v>
      </c>
      <c r="C5805">
        <v>-0.94989999999999997</v>
      </c>
    </row>
    <row r="5806" spans="1:3" x14ac:dyDescent="0.35">
      <c r="A5806">
        <v>579.053</v>
      </c>
      <c r="B5806">
        <v>2.2970199999999998</v>
      </c>
      <c r="C5806">
        <v>-0.93303000000000003</v>
      </c>
    </row>
    <row r="5807" spans="1:3" x14ac:dyDescent="0.35">
      <c r="A5807">
        <v>579.15300000000002</v>
      </c>
      <c r="B5807">
        <v>2.3804699999999999</v>
      </c>
      <c r="C5807">
        <v>-0.90788999999999997</v>
      </c>
    </row>
    <row r="5808" spans="1:3" x14ac:dyDescent="0.35">
      <c r="A5808">
        <v>579.25300000000004</v>
      </c>
      <c r="B5808">
        <v>2.4638</v>
      </c>
      <c r="C5808">
        <v>-0.88839999999999997</v>
      </c>
    </row>
    <row r="5809" spans="1:3" x14ac:dyDescent="0.35">
      <c r="A5809">
        <v>579.35299999999995</v>
      </c>
      <c r="B5809">
        <v>2.5470799999999998</v>
      </c>
      <c r="C5809">
        <v>-0.86721999999999999</v>
      </c>
    </row>
    <row r="5810" spans="1:3" x14ac:dyDescent="0.35">
      <c r="A5810">
        <v>579.45299999999997</v>
      </c>
      <c r="B5810">
        <v>2.6305399999999999</v>
      </c>
      <c r="C5810">
        <v>-0.85214000000000001</v>
      </c>
    </row>
    <row r="5811" spans="1:3" x14ac:dyDescent="0.35">
      <c r="A5811">
        <v>579.553</v>
      </c>
      <c r="B5811">
        <v>2.71366</v>
      </c>
      <c r="C5811">
        <v>-0.82808000000000004</v>
      </c>
    </row>
    <row r="5812" spans="1:3" x14ac:dyDescent="0.35">
      <c r="A5812">
        <v>579.65300000000002</v>
      </c>
      <c r="B5812">
        <v>2.7971900000000001</v>
      </c>
      <c r="C5812">
        <v>-0.81520999999999999</v>
      </c>
    </row>
    <row r="5813" spans="1:3" x14ac:dyDescent="0.35">
      <c r="A5813">
        <v>579.75300000000004</v>
      </c>
      <c r="B5813">
        <v>2.8803200000000002</v>
      </c>
      <c r="C5813">
        <v>-0.81803999999999999</v>
      </c>
    </row>
    <row r="5814" spans="1:3" x14ac:dyDescent="0.35">
      <c r="A5814">
        <v>579.85299999999995</v>
      </c>
      <c r="B5814">
        <v>2.9638800000000001</v>
      </c>
      <c r="C5814">
        <v>-0.81669999999999998</v>
      </c>
    </row>
    <row r="5815" spans="1:3" x14ac:dyDescent="0.35">
      <c r="A5815">
        <v>579.95299999999997</v>
      </c>
      <c r="B5815">
        <v>3.0470100000000002</v>
      </c>
      <c r="C5815">
        <v>-0.79017000000000004</v>
      </c>
    </row>
    <row r="5816" spans="1:3" x14ac:dyDescent="0.35">
      <c r="A5816">
        <v>580.053</v>
      </c>
      <c r="B5816">
        <v>3.1304500000000002</v>
      </c>
      <c r="C5816">
        <v>-0.77098999999999995</v>
      </c>
    </row>
    <row r="5817" spans="1:3" x14ac:dyDescent="0.35">
      <c r="A5817">
        <v>580.15300000000002</v>
      </c>
      <c r="B5817">
        <v>3.2137699999999998</v>
      </c>
      <c r="C5817">
        <v>-0.75373000000000001</v>
      </c>
    </row>
    <row r="5818" spans="1:3" x14ac:dyDescent="0.35">
      <c r="A5818">
        <v>580.25300000000004</v>
      </c>
      <c r="B5818">
        <v>3.2970999999999999</v>
      </c>
      <c r="C5818">
        <v>-0.72362000000000004</v>
      </c>
    </row>
    <row r="5819" spans="1:3" x14ac:dyDescent="0.35">
      <c r="A5819">
        <v>580.35299999999995</v>
      </c>
      <c r="B5819">
        <v>3.3805499999999999</v>
      </c>
      <c r="C5819">
        <v>-0.71306000000000003</v>
      </c>
    </row>
    <row r="5820" spans="1:3" x14ac:dyDescent="0.35">
      <c r="A5820">
        <v>580.45299999999997</v>
      </c>
      <c r="B5820">
        <v>3.46373</v>
      </c>
      <c r="C5820">
        <v>-0.69371000000000005</v>
      </c>
    </row>
    <row r="5821" spans="1:3" x14ac:dyDescent="0.35">
      <c r="A5821">
        <v>580.553</v>
      </c>
      <c r="B5821">
        <v>3.5472199999999998</v>
      </c>
      <c r="C5821">
        <v>-0.67249000000000003</v>
      </c>
    </row>
    <row r="5822" spans="1:3" x14ac:dyDescent="0.35">
      <c r="A5822">
        <v>580.65300000000002</v>
      </c>
      <c r="B5822">
        <v>3.6303200000000002</v>
      </c>
      <c r="C5822">
        <v>-0.65695999999999999</v>
      </c>
    </row>
    <row r="5823" spans="1:3" x14ac:dyDescent="0.35">
      <c r="A5823">
        <v>580.75300000000004</v>
      </c>
      <c r="B5823">
        <v>3.7138399999999998</v>
      </c>
      <c r="C5823">
        <v>-0.66854999999999998</v>
      </c>
    </row>
    <row r="5824" spans="1:3" x14ac:dyDescent="0.35">
      <c r="A5824">
        <v>580.85299999999995</v>
      </c>
      <c r="B5824">
        <v>3.79698</v>
      </c>
      <c r="C5824">
        <v>-0.65837000000000001</v>
      </c>
    </row>
    <row r="5825" spans="1:3" x14ac:dyDescent="0.35">
      <c r="A5825">
        <v>580.95299999999997</v>
      </c>
      <c r="B5825">
        <v>3.8805399999999999</v>
      </c>
      <c r="C5825">
        <v>-0.63476999999999995</v>
      </c>
    </row>
    <row r="5826" spans="1:3" x14ac:dyDescent="0.35">
      <c r="A5826">
        <v>581.053</v>
      </c>
      <c r="B5826">
        <v>3.9637899999999999</v>
      </c>
      <c r="C5826">
        <v>-0.62305999999999995</v>
      </c>
    </row>
    <row r="5827" spans="1:3" x14ac:dyDescent="0.35">
      <c r="A5827">
        <v>581.15300000000002</v>
      </c>
      <c r="B5827">
        <v>4.04711</v>
      </c>
      <c r="C5827">
        <v>-0.60213000000000005</v>
      </c>
    </row>
    <row r="5828" spans="1:3" x14ac:dyDescent="0.35">
      <c r="A5828">
        <v>581.25300000000004</v>
      </c>
      <c r="B5828">
        <v>4.1305500000000004</v>
      </c>
      <c r="C5828">
        <v>-0.57093000000000005</v>
      </c>
    </row>
    <row r="5829" spans="1:3" x14ac:dyDescent="0.35">
      <c r="A5829">
        <v>581.35299999999995</v>
      </c>
      <c r="B5829">
        <v>4.2137500000000001</v>
      </c>
      <c r="C5829">
        <v>-0.55976999999999999</v>
      </c>
    </row>
    <row r="5830" spans="1:3" x14ac:dyDescent="0.35">
      <c r="A5830">
        <v>581.45299999999997</v>
      </c>
      <c r="B5830">
        <v>4.2972200000000003</v>
      </c>
      <c r="C5830">
        <v>-0.53664000000000001</v>
      </c>
    </row>
    <row r="5831" spans="1:3" x14ac:dyDescent="0.35">
      <c r="A5831">
        <v>581.553</v>
      </c>
      <c r="B5831">
        <v>4.3802700000000003</v>
      </c>
      <c r="C5831">
        <v>-0.52251999999999998</v>
      </c>
    </row>
    <row r="5832" spans="1:3" x14ac:dyDescent="0.35">
      <c r="A5832">
        <v>581.65300000000002</v>
      </c>
      <c r="B5832">
        <v>4.4638499999999999</v>
      </c>
      <c r="C5832">
        <v>-0.50770000000000004</v>
      </c>
    </row>
    <row r="5833" spans="1:3" x14ac:dyDescent="0.35">
      <c r="A5833">
        <v>581.75300000000004</v>
      </c>
      <c r="B5833">
        <v>4.5469499999999998</v>
      </c>
      <c r="C5833">
        <v>-0.51795999999999998</v>
      </c>
    </row>
    <row r="5834" spans="1:3" x14ac:dyDescent="0.35">
      <c r="A5834">
        <v>581.85299999999995</v>
      </c>
      <c r="B5834">
        <v>4.6304800000000004</v>
      </c>
      <c r="C5834">
        <v>-0.50651000000000002</v>
      </c>
    </row>
    <row r="5835" spans="1:3" x14ac:dyDescent="0.35">
      <c r="A5835">
        <v>581.95299999999997</v>
      </c>
      <c r="B5835">
        <v>4.7138400000000003</v>
      </c>
      <c r="C5835">
        <v>-0.49439</v>
      </c>
    </row>
    <row r="5836" spans="1:3" x14ac:dyDescent="0.35">
      <c r="A5836">
        <v>582.053</v>
      </c>
      <c r="B5836">
        <v>4.7971599999999999</v>
      </c>
      <c r="C5836">
        <v>-0.47164</v>
      </c>
    </row>
    <row r="5837" spans="1:3" x14ac:dyDescent="0.35">
      <c r="A5837">
        <v>582.15300000000002</v>
      </c>
      <c r="B5837">
        <v>4.8805300000000003</v>
      </c>
      <c r="C5837">
        <v>-0.44684000000000001</v>
      </c>
    </row>
    <row r="5838" spans="1:3" x14ac:dyDescent="0.35">
      <c r="A5838">
        <v>582.25300000000004</v>
      </c>
      <c r="B5838">
        <v>4.9636699999999996</v>
      </c>
      <c r="C5838">
        <v>-0.42980000000000002</v>
      </c>
    </row>
    <row r="5839" spans="1:3" x14ac:dyDescent="0.35">
      <c r="A5839">
        <v>582.35299999999995</v>
      </c>
      <c r="B5839">
        <v>5.0471300000000001</v>
      </c>
      <c r="C5839">
        <v>-0.41344999999999998</v>
      </c>
    </row>
    <row r="5840" spans="1:3" x14ac:dyDescent="0.35">
      <c r="A5840">
        <v>582.45299999999997</v>
      </c>
      <c r="B5840">
        <v>5.1303700000000001</v>
      </c>
      <c r="C5840">
        <v>-0.38971</v>
      </c>
    </row>
    <row r="5841" spans="1:3" x14ac:dyDescent="0.35">
      <c r="A5841">
        <v>582.553</v>
      </c>
      <c r="B5841">
        <v>5.2138799999999996</v>
      </c>
      <c r="C5841">
        <v>-0.38821</v>
      </c>
    </row>
    <row r="5842" spans="1:3" x14ac:dyDescent="0.35">
      <c r="A5842">
        <v>582.65300000000002</v>
      </c>
      <c r="B5842">
        <v>5.2969799999999996</v>
      </c>
      <c r="C5842">
        <v>-0.37058000000000002</v>
      </c>
    </row>
    <row r="5843" spans="1:3" x14ac:dyDescent="0.35">
      <c r="A5843">
        <v>582.75300000000004</v>
      </c>
      <c r="B5843">
        <v>5.3805199999999997</v>
      </c>
      <c r="C5843">
        <v>-0.37272</v>
      </c>
    </row>
    <row r="5844" spans="1:3" x14ac:dyDescent="0.35">
      <c r="A5844">
        <v>582.85299999999995</v>
      </c>
      <c r="B5844">
        <v>5.4637599999999997</v>
      </c>
      <c r="C5844">
        <v>-0.34806999999999999</v>
      </c>
    </row>
    <row r="5845" spans="1:3" x14ac:dyDescent="0.35">
      <c r="A5845">
        <v>582.95299999999997</v>
      </c>
      <c r="B5845">
        <v>5.5470899999999999</v>
      </c>
      <c r="C5845">
        <v>-0.34261000000000003</v>
      </c>
    </row>
    <row r="5846" spans="1:3" x14ac:dyDescent="0.35">
      <c r="A5846">
        <v>583.053</v>
      </c>
      <c r="B5846">
        <v>5.6304699999999999</v>
      </c>
      <c r="C5846">
        <v>-0.32434000000000002</v>
      </c>
    </row>
    <row r="5847" spans="1:3" x14ac:dyDescent="0.35">
      <c r="A5847">
        <v>583.15300000000002</v>
      </c>
      <c r="B5847">
        <v>5.71366</v>
      </c>
      <c r="C5847">
        <v>-0.30407000000000001</v>
      </c>
    </row>
    <row r="5848" spans="1:3" x14ac:dyDescent="0.35">
      <c r="A5848">
        <v>583.25300000000004</v>
      </c>
      <c r="B5848">
        <v>5.7972299999999999</v>
      </c>
      <c r="C5848">
        <v>-0.27994000000000002</v>
      </c>
    </row>
    <row r="5849" spans="1:3" x14ac:dyDescent="0.35">
      <c r="A5849">
        <v>583.35299999999995</v>
      </c>
      <c r="B5849">
        <v>5.8802899999999996</v>
      </c>
      <c r="C5849">
        <v>-0.27159</v>
      </c>
    </row>
    <row r="5850" spans="1:3" x14ac:dyDescent="0.35">
      <c r="A5850">
        <v>583.45299999999997</v>
      </c>
      <c r="B5850">
        <v>5.96387</v>
      </c>
      <c r="C5850">
        <v>-0.24904999999999999</v>
      </c>
    </row>
    <row r="5851" spans="1:3" x14ac:dyDescent="0.35">
      <c r="A5851">
        <v>583.553</v>
      </c>
      <c r="B5851">
        <v>6.0469600000000003</v>
      </c>
      <c r="C5851">
        <v>-0.23130000000000001</v>
      </c>
    </row>
    <row r="5852" spans="1:3" x14ac:dyDescent="0.35">
      <c r="A5852">
        <v>583.65300000000002</v>
      </c>
      <c r="B5852">
        <v>6.1305100000000001</v>
      </c>
      <c r="C5852">
        <v>-0.22861000000000001</v>
      </c>
    </row>
    <row r="5853" spans="1:3" x14ac:dyDescent="0.35">
      <c r="A5853">
        <v>583.75300000000004</v>
      </c>
      <c r="B5853">
        <v>6.2137900000000004</v>
      </c>
      <c r="C5853">
        <v>-0.23061999999999999</v>
      </c>
    </row>
    <row r="5854" spans="1:3" x14ac:dyDescent="0.35">
      <c r="A5854">
        <v>583.85299999999995</v>
      </c>
      <c r="B5854">
        <v>6.2971199999999996</v>
      </c>
      <c r="C5854">
        <v>-0.20988000000000001</v>
      </c>
    </row>
    <row r="5855" spans="1:3" x14ac:dyDescent="0.35">
      <c r="A5855">
        <v>583.95299999999997</v>
      </c>
      <c r="B5855">
        <v>6.3805899999999998</v>
      </c>
      <c r="C5855">
        <v>-0.19270000000000001</v>
      </c>
    </row>
    <row r="5856" spans="1:3" x14ac:dyDescent="0.35">
      <c r="A5856">
        <v>584.053</v>
      </c>
      <c r="B5856">
        <v>6.4635999999999996</v>
      </c>
      <c r="C5856">
        <v>-0.17917</v>
      </c>
    </row>
    <row r="5857" spans="1:3" x14ac:dyDescent="0.35">
      <c r="A5857">
        <v>584.15300000000002</v>
      </c>
      <c r="B5857">
        <v>6.5471399999999997</v>
      </c>
      <c r="C5857">
        <v>-0.15389</v>
      </c>
    </row>
    <row r="5858" spans="1:3" x14ac:dyDescent="0.35">
      <c r="A5858">
        <v>584.25300000000004</v>
      </c>
      <c r="B5858">
        <v>6.6303400000000003</v>
      </c>
      <c r="C5858">
        <v>-0.14415</v>
      </c>
    </row>
    <row r="5859" spans="1:3" x14ac:dyDescent="0.35">
      <c r="A5859">
        <v>584.35299999999995</v>
      </c>
      <c r="B5859">
        <v>6.7138600000000004</v>
      </c>
      <c r="C5859">
        <v>-0.11988</v>
      </c>
    </row>
    <row r="5860" spans="1:3" x14ac:dyDescent="0.35">
      <c r="A5860">
        <v>584.45299999999997</v>
      </c>
      <c r="B5860">
        <v>6.79697</v>
      </c>
      <c r="C5860">
        <v>-0.10774</v>
      </c>
    </row>
    <row r="5861" spans="1:3" x14ac:dyDescent="0.35">
      <c r="A5861">
        <v>584.553</v>
      </c>
      <c r="B5861">
        <v>6.8804699999999999</v>
      </c>
      <c r="C5861">
        <v>-8.3610000000000004E-2</v>
      </c>
    </row>
    <row r="5862" spans="1:3" x14ac:dyDescent="0.35">
      <c r="A5862">
        <v>584.65300000000002</v>
      </c>
      <c r="B5862">
        <v>6.96373</v>
      </c>
      <c r="C5862">
        <v>-9.0190000000000006E-2</v>
      </c>
    </row>
    <row r="5863" spans="1:3" x14ac:dyDescent="0.35">
      <c r="A5863">
        <v>584.75300000000004</v>
      </c>
      <c r="B5863">
        <v>7.0470600000000001</v>
      </c>
      <c r="C5863">
        <v>-9.8580000000000001E-2</v>
      </c>
    </row>
    <row r="5864" spans="1:3" x14ac:dyDescent="0.35">
      <c r="A5864">
        <v>584.85299999999995</v>
      </c>
      <c r="B5864">
        <v>7.1305500000000004</v>
      </c>
      <c r="C5864">
        <v>-7.739E-2</v>
      </c>
    </row>
    <row r="5865" spans="1:3" x14ac:dyDescent="0.35">
      <c r="A5865">
        <v>584.95299999999997</v>
      </c>
      <c r="B5865">
        <v>7.2136300000000002</v>
      </c>
      <c r="C5865">
        <v>-5.3039999999999997E-2</v>
      </c>
    </row>
    <row r="5866" spans="1:3" x14ac:dyDescent="0.35">
      <c r="A5866">
        <v>585.053</v>
      </c>
      <c r="B5866">
        <v>7.29718</v>
      </c>
      <c r="C5866">
        <v>-3.014E-2</v>
      </c>
    </row>
    <row r="5867" spans="1:3" x14ac:dyDescent="0.35">
      <c r="A5867">
        <v>585.15300000000002</v>
      </c>
      <c r="B5867">
        <v>7.3803799999999997</v>
      </c>
      <c r="C5867">
        <v>-1.4500000000000001E-2</v>
      </c>
    </row>
    <row r="5868" spans="1:3" x14ac:dyDescent="0.35">
      <c r="A5868">
        <v>585.25300000000004</v>
      </c>
      <c r="B5868">
        <v>7.4638900000000001</v>
      </c>
      <c r="C5868">
        <v>4.8599999999999997E-3</v>
      </c>
    </row>
    <row r="5869" spans="1:3" x14ac:dyDescent="0.35">
      <c r="A5869">
        <v>585.35299999999995</v>
      </c>
      <c r="B5869">
        <v>7.5469200000000001</v>
      </c>
      <c r="C5869">
        <v>2.8930000000000001E-2</v>
      </c>
    </row>
    <row r="5870" spans="1:3" x14ac:dyDescent="0.35">
      <c r="A5870">
        <v>585.45299999999997</v>
      </c>
      <c r="B5870">
        <v>7.6304800000000004</v>
      </c>
      <c r="C5870">
        <v>4.7370000000000002E-2</v>
      </c>
    </row>
    <row r="5871" spans="1:3" x14ac:dyDescent="0.35">
      <c r="A5871">
        <v>585.553</v>
      </c>
      <c r="B5871">
        <v>7.7137900000000004</v>
      </c>
      <c r="C5871">
        <v>5.9089999999999997E-2</v>
      </c>
    </row>
    <row r="5872" spans="1:3" x14ac:dyDescent="0.35">
      <c r="A5872">
        <v>585.65300000000002</v>
      </c>
      <c r="B5872">
        <v>7.7970699999999997</v>
      </c>
      <c r="C5872">
        <v>6.3339999999999994E-2</v>
      </c>
    </row>
    <row r="5873" spans="1:3" x14ac:dyDescent="0.35">
      <c r="A5873">
        <v>585.75300000000004</v>
      </c>
      <c r="B5873">
        <v>7.8805500000000004</v>
      </c>
      <c r="C5873">
        <v>4.9700000000000001E-2</v>
      </c>
    </row>
    <row r="5874" spans="1:3" x14ac:dyDescent="0.35">
      <c r="A5874">
        <v>585.85299999999995</v>
      </c>
      <c r="B5874">
        <v>7.9636500000000003</v>
      </c>
      <c r="C5874">
        <v>6.3519999999999993E-2</v>
      </c>
    </row>
    <row r="5875" spans="1:3" x14ac:dyDescent="0.35">
      <c r="A5875">
        <v>585.95299999999997</v>
      </c>
      <c r="B5875">
        <v>8.0471599999999999</v>
      </c>
      <c r="C5875">
        <v>8.5319999999999993E-2</v>
      </c>
    </row>
    <row r="5876" spans="1:3" x14ac:dyDescent="0.35">
      <c r="A5876">
        <v>586.053</v>
      </c>
      <c r="B5876">
        <v>8.1302699999999994</v>
      </c>
      <c r="C5876">
        <v>0.1132</v>
      </c>
    </row>
    <row r="5877" spans="1:3" x14ac:dyDescent="0.35">
      <c r="A5877">
        <v>586.15300000000002</v>
      </c>
      <c r="B5877">
        <v>8.2138600000000004</v>
      </c>
      <c r="C5877">
        <v>0.12952</v>
      </c>
    </row>
    <row r="5878" spans="1:3" x14ac:dyDescent="0.35">
      <c r="A5878">
        <v>586.25300000000004</v>
      </c>
      <c r="B5878">
        <v>8.2970000000000006</v>
      </c>
      <c r="C5878">
        <v>0.14555000000000001</v>
      </c>
    </row>
    <row r="5879" spans="1:3" x14ac:dyDescent="0.35">
      <c r="A5879">
        <v>586.35299999999995</v>
      </c>
      <c r="B5879">
        <v>8.3804400000000001</v>
      </c>
      <c r="C5879">
        <v>0.17377999999999999</v>
      </c>
    </row>
    <row r="5880" spans="1:3" x14ac:dyDescent="0.35">
      <c r="A5880">
        <v>586.45299999999997</v>
      </c>
      <c r="B5880">
        <v>8.4637100000000007</v>
      </c>
      <c r="C5880">
        <v>0.18862999999999999</v>
      </c>
    </row>
    <row r="5881" spans="1:3" x14ac:dyDescent="0.35">
      <c r="A5881">
        <v>586.553</v>
      </c>
      <c r="B5881">
        <v>8.5471000000000004</v>
      </c>
      <c r="C5881">
        <v>0.19663</v>
      </c>
    </row>
    <row r="5882" spans="1:3" x14ac:dyDescent="0.35">
      <c r="A5882">
        <v>586.65300000000002</v>
      </c>
      <c r="B5882">
        <v>8.6305700000000005</v>
      </c>
      <c r="C5882">
        <v>0.20036000000000001</v>
      </c>
    </row>
    <row r="5883" spans="1:3" x14ac:dyDescent="0.35">
      <c r="A5883">
        <v>586.75300000000004</v>
      </c>
      <c r="B5883">
        <v>8.7135999999999996</v>
      </c>
      <c r="C5883">
        <v>0.19286</v>
      </c>
    </row>
    <row r="5884" spans="1:3" x14ac:dyDescent="0.35">
      <c r="A5884">
        <v>586.85299999999995</v>
      </c>
      <c r="B5884">
        <v>8.7972900000000003</v>
      </c>
      <c r="C5884">
        <v>0.20699000000000001</v>
      </c>
    </row>
    <row r="5885" spans="1:3" x14ac:dyDescent="0.35">
      <c r="A5885">
        <v>586.95299999999997</v>
      </c>
      <c r="B5885">
        <v>8.8803300000000007</v>
      </c>
      <c r="C5885">
        <v>0.22944000000000001</v>
      </c>
    </row>
    <row r="5886" spans="1:3" x14ac:dyDescent="0.35">
      <c r="A5886">
        <v>587.053</v>
      </c>
      <c r="B5886">
        <v>8.9639100000000003</v>
      </c>
      <c r="C5886">
        <v>0.25024000000000002</v>
      </c>
    </row>
    <row r="5887" spans="1:3" x14ac:dyDescent="0.35">
      <c r="A5887">
        <v>587.15300000000002</v>
      </c>
      <c r="B5887">
        <v>9.0469899999999992</v>
      </c>
      <c r="C5887">
        <v>0.26919999999999999</v>
      </c>
    </row>
    <row r="5888" spans="1:3" x14ac:dyDescent="0.35">
      <c r="A5888">
        <v>587.25300000000004</v>
      </c>
      <c r="B5888">
        <v>9.1305200000000006</v>
      </c>
      <c r="C5888">
        <v>0.28854999999999997</v>
      </c>
    </row>
    <row r="5889" spans="1:3" x14ac:dyDescent="0.35">
      <c r="A5889">
        <v>587.35299999999995</v>
      </c>
      <c r="B5889">
        <v>9.2137899999999995</v>
      </c>
      <c r="C5889">
        <v>0.30275999999999997</v>
      </c>
    </row>
    <row r="5890" spans="1:3" x14ac:dyDescent="0.35">
      <c r="A5890">
        <v>587.45299999999997</v>
      </c>
      <c r="B5890">
        <v>9.29711</v>
      </c>
      <c r="C5890">
        <v>0.31519000000000003</v>
      </c>
    </row>
    <row r="5891" spans="1:3" x14ac:dyDescent="0.35">
      <c r="A5891">
        <v>587.553</v>
      </c>
      <c r="B5891">
        <v>9.3805499999999995</v>
      </c>
      <c r="C5891">
        <v>0.33485999999999999</v>
      </c>
    </row>
    <row r="5892" spans="1:3" x14ac:dyDescent="0.35">
      <c r="A5892">
        <v>587.65300000000002</v>
      </c>
      <c r="B5892">
        <v>9.4636499999999995</v>
      </c>
      <c r="C5892">
        <v>0.33207999999999999</v>
      </c>
    </row>
    <row r="5893" spans="1:3" x14ac:dyDescent="0.35">
      <c r="A5893">
        <v>587.75300000000004</v>
      </c>
      <c r="B5893">
        <v>9.5471699999999995</v>
      </c>
      <c r="C5893">
        <v>0.34038000000000002</v>
      </c>
    </row>
    <row r="5894" spans="1:3" x14ac:dyDescent="0.35">
      <c r="A5894">
        <v>587.85299999999995</v>
      </c>
      <c r="B5894">
        <v>9.6302699999999994</v>
      </c>
      <c r="C5894">
        <v>0.35816999999999999</v>
      </c>
    </row>
    <row r="5895" spans="1:3" x14ac:dyDescent="0.35">
      <c r="A5895">
        <v>587.95299999999997</v>
      </c>
      <c r="B5895">
        <v>9.7138000000000009</v>
      </c>
      <c r="C5895">
        <v>0.37504999999999999</v>
      </c>
    </row>
    <row r="5896" spans="1:3" x14ac:dyDescent="0.35">
      <c r="A5896">
        <v>588.053</v>
      </c>
      <c r="B5896">
        <v>9.7970000000000006</v>
      </c>
      <c r="C5896">
        <v>0.38599</v>
      </c>
    </row>
    <row r="5897" spans="1:3" x14ac:dyDescent="0.35">
      <c r="A5897">
        <v>588.15300000000002</v>
      </c>
      <c r="B5897">
        <v>9.8805300000000003</v>
      </c>
      <c r="C5897">
        <v>0.41332999999999998</v>
      </c>
    </row>
    <row r="5898" spans="1:3" x14ac:dyDescent="0.35">
      <c r="A5898">
        <v>588.25300000000004</v>
      </c>
      <c r="B5898">
        <v>9.9638000000000009</v>
      </c>
      <c r="C5898">
        <v>0.43102000000000001</v>
      </c>
    </row>
    <row r="5899" spans="1:3" x14ac:dyDescent="0.35">
      <c r="A5899">
        <v>588.35299999999995</v>
      </c>
      <c r="B5899">
        <v>10.047079999999999</v>
      </c>
      <c r="C5899">
        <v>0.44806000000000001</v>
      </c>
    </row>
    <row r="5900" spans="1:3" x14ac:dyDescent="0.35">
      <c r="A5900">
        <v>588.45299999999997</v>
      </c>
      <c r="B5900">
        <v>10.13049</v>
      </c>
      <c r="C5900">
        <v>0.46987000000000001</v>
      </c>
    </row>
    <row r="5901" spans="1:3" x14ac:dyDescent="0.35">
      <c r="A5901">
        <v>588.553</v>
      </c>
      <c r="B5901">
        <v>10.213660000000001</v>
      </c>
      <c r="C5901">
        <v>0.45777000000000001</v>
      </c>
    </row>
    <row r="5902" spans="1:3" x14ac:dyDescent="0.35">
      <c r="A5902">
        <v>588.65300000000002</v>
      </c>
      <c r="B5902">
        <v>10.29716</v>
      </c>
      <c r="C5902">
        <v>0.46450999999999998</v>
      </c>
    </row>
    <row r="5903" spans="1:3" x14ac:dyDescent="0.35">
      <c r="A5903">
        <v>588.75300000000004</v>
      </c>
      <c r="B5903">
        <v>10.38031</v>
      </c>
      <c r="C5903">
        <v>0.47502</v>
      </c>
    </row>
    <row r="5904" spans="1:3" x14ac:dyDescent="0.35">
      <c r="A5904">
        <v>588.85299999999995</v>
      </c>
      <c r="B5904">
        <v>10.46387</v>
      </c>
      <c r="C5904">
        <v>0.49758999999999998</v>
      </c>
    </row>
    <row r="5905" spans="1:3" x14ac:dyDescent="0.35">
      <c r="A5905">
        <v>588.95299999999997</v>
      </c>
      <c r="B5905">
        <v>10.54702</v>
      </c>
      <c r="C5905">
        <v>0.52112999999999998</v>
      </c>
    </row>
    <row r="5906" spans="1:3" x14ac:dyDescent="0.35">
      <c r="A5906">
        <v>589.053</v>
      </c>
      <c r="B5906">
        <v>10.6305</v>
      </c>
      <c r="C5906">
        <v>0.53651000000000004</v>
      </c>
    </row>
    <row r="5907" spans="1:3" x14ac:dyDescent="0.35">
      <c r="A5907">
        <v>589.15300000000002</v>
      </c>
      <c r="B5907">
        <v>10.71383</v>
      </c>
      <c r="C5907">
        <v>0.55806</v>
      </c>
    </row>
    <row r="5908" spans="1:3" x14ac:dyDescent="0.35">
      <c r="A5908">
        <v>589.25300000000004</v>
      </c>
      <c r="B5908">
        <v>10.797129999999999</v>
      </c>
      <c r="C5908">
        <v>0.57830000000000004</v>
      </c>
    </row>
    <row r="5909" spans="1:3" x14ac:dyDescent="0.35">
      <c r="A5909">
        <v>589.35299999999995</v>
      </c>
      <c r="B5909">
        <v>10.8805</v>
      </c>
      <c r="C5909">
        <v>0.58803000000000005</v>
      </c>
    </row>
    <row r="5910" spans="1:3" x14ac:dyDescent="0.35">
      <c r="A5910">
        <v>589.45299999999997</v>
      </c>
      <c r="B5910">
        <v>10.96368</v>
      </c>
      <c r="C5910">
        <v>0.60407999999999995</v>
      </c>
    </row>
    <row r="5911" spans="1:3" x14ac:dyDescent="0.35">
      <c r="A5911">
        <v>589.553</v>
      </c>
      <c r="B5911">
        <v>11.047190000000001</v>
      </c>
      <c r="C5911">
        <v>0.61424999999999996</v>
      </c>
    </row>
    <row r="5912" spans="1:3" x14ac:dyDescent="0.35">
      <c r="A5912">
        <v>589.65300000000002</v>
      </c>
      <c r="B5912">
        <v>11.13036</v>
      </c>
      <c r="C5912">
        <v>0.60833999999999999</v>
      </c>
    </row>
    <row r="5913" spans="1:3" x14ac:dyDescent="0.35">
      <c r="A5913">
        <v>589.75300000000004</v>
      </c>
      <c r="B5913">
        <v>11.21387</v>
      </c>
      <c r="C5913">
        <v>0.62595000000000001</v>
      </c>
    </row>
    <row r="5914" spans="1:3" x14ac:dyDescent="0.35">
      <c r="A5914">
        <v>589.85299999999995</v>
      </c>
      <c r="B5914">
        <v>11.297000000000001</v>
      </c>
      <c r="C5914">
        <v>0.64122999999999997</v>
      </c>
    </row>
    <row r="5915" spans="1:3" x14ac:dyDescent="0.35">
      <c r="A5915">
        <v>589.95299999999997</v>
      </c>
      <c r="B5915">
        <v>11.380459999999999</v>
      </c>
      <c r="C5915">
        <v>0.65647</v>
      </c>
    </row>
    <row r="5916" spans="1:3" x14ac:dyDescent="0.35">
      <c r="A5916">
        <v>590.053</v>
      </c>
      <c r="B5916">
        <v>11.463789999999999</v>
      </c>
      <c r="C5916">
        <v>0.67501999999999995</v>
      </c>
    </row>
    <row r="5917" spans="1:3" x14ac:dyDescent="0.35">
      <c r="A5917">
        <v>590.15300000000002</v>
      </c>
      <c r="B5917">
        <v>11.547190000000001</v>
      </c>
      <c r="C5917">
        <v>0.69281999999999999</v>
      </c>
    </row>
    <row r="5918" spans="1:3" x14ac:dyDescent="0.35">
      <c r="A5918">
        <v>590.25300000000004</v>
      </c>
      <c r="B5918">
        <v>11.630509999999999</v>
      </c>
      <c r="C5918">
        <v>0.70342000000000005</v>
      </c>
    </row>
    <row r="5919" spans="1:3" x14ac:dyDescent="0.35">
      <c r="A5919">
        <v>590.35299999999995</v>
      </c>
      <c r="B5919">
        <v>11.713649999999999</v>
      </c>
      <c r="C5919">
        <v>0.72643000000000002</v>
      </c>
    </row>
    <row r="5920" spans="1:3" x14ac:dyDescent="0.35">
      <c r="A5920">
        <v>590.45299999999997</v>
      </c>
      <c r="B5920">
        <v>11.79721</v>
      </c>
      <c r="C5920">
        <v>0.73197999999999996</v>
      </c>
    </row>
    <row r="5921" spans="1:3" x14ac:dyDescent="0.35">
      <c r="A5921">
        <v>590.553</v>
      </c>
      <c r="B5921">
        <v>11.88035</v>
      </c>
      <c r="C5921">
        <v>0.73865000000000003</v>
      </c>
    </row>
    <row r="5922" spans="1:3" x14ac:dyDescent="0.35">
      <c r="A5922">
        <v>590.65300000000002</v>
      </c>
      <c r="B5922">
        <v>11.963839999999999</v>
      </c>
      <c r="C5922">
        <v>0.74389000000000005</v>
      </c>
    </row>
    <row r="5923" spans="1:3" x14ac:dyDescent="0.35">
      <c r="A5923">
        <v>590.75300000000004</v>
      </c>
      <c r="B5923">
        <v>12.04693</v>
      </c>
      <c r="C5923">
        <v>0.76134000000000002</v>
      </c>
    </row>
    <row r="5924" spans="1:3" x14ac:dyDescent="0.35">
      <c r="A5924">
        <v>590.85299999999995</v>
      </c>
      <c r="B5924">
        <v>12.130459999999999</v>
      </c>
      <c r="C5924">
        <v>0.77990000000000004</v>
      </c>
    </row>
    <row r="5925" spans="1:3" x14ac:dyDescent="0.35">
      <c r="A5925">
        <v>590.95299999999997</v>
      </c>
      <c r="B5925">
        <v>12.213789999999999</v>
      </c>
      <c r="C5925">
        <v>0.79493000000000003</v>
      </c>
    </row>
    <row r="5926" spans="1:3" x14ac:dyDescent="0.35">
      <c r="A5926">
        <v>591.053</v>
      </c>
      <c r="B5926">
        <v>12.2971</v>
      </c>
      <c r="C5926">
        <v>0.81649000000000005</v>
      </c>
    </row>
    <row r="5927" spans="1:3" x14ac:dyDescent="0.35">
      <c r="A5927">
        <v>591.15300000000002</v>
      </c>
      <c r="B5927">
        <v>12.38062</v>
      </c>
      <c r="C5927">
        <v>0.83479999999999999</v>
      </c>
    </row>
    <row r="5928" spans="1:3" x14ac:dyDescent="0.35">
      <c r="A5928">
        <v>591.25300000000004</v>
      </c>
      <c r="B5928">
        <v>12.463710000000001</v>
      </c>
      <c r="C5928">
        <v>0.86582999999999999</v>
      </c>
    </row>
    <row r="5929" spans="1:3" x14ac:dyDescent="0.35">
      <c r="A5929">
        <v>591.35299999999995</v>
      </c>
      <c r="B5929">
        <v>12.54715</v>
      </c>
      <c r="C5929">
        <v>0.87177000000000004</v>
      </c>
    </row>
    <row r="5930" spans="1:3" x14ac:dyDescent="0.35">
      <c r="A5930">
        <v>591.45299999999997</v>
      </c>
      <c r="B5930">
        <v>12.6303</v>
      </c>
      <c r="C5930">
        <v>0.88317000000000001</v>
      </c>
    </row>
    <row r="5931" spans="1:3" x14ac:dyDescent="0.35">
      <c r="A5931">
        <v>591.553</v>
      </c>
      <c r="B5931">
        <v>12.71386</v>
      </c>
      <c r="C5931">
        <v>0.84406999999999999</v>
      </c>
    </row>
    <row r="5932" spans="1:3" x14ac:dyDescent="0.35">
      <c r="A5932">
        <v>591.65300000000002</v>
      </c>
      <c r="B5932">
        <v>12.79698</v>
      </c>
      <c r="C5932">
        <v>0.87768000000000002</v>
      </c>
    </row>
    <row r="5933" spans="1:3" x14ac:dyDescent="0.35">
      <c r="A5933">
        <v>591.75300000000004</v>
      </c>
      <c r="B5933">
        <v>12.880520000000001</v>
      </c>
      <c r="C5933">
        <v>0.88827</v>
      </c>
    </row>
    <row r="5934" spans="1:3" x14ac:dyDescent="0.35">
      <c r="A5934">
        <v>591.85299999999995</v>
      </c>
      <c r="B5934">
        <v>12.96378</v>
      </c>
      <c r="C5934">
        <v>0.91679999999999995</v>
      </c>
    </row>
    <row r="5935" spans="1:3" x14ac:dyDescent="0.35">
      <c r="A5935">
        <v>591.95299999999997</v>
      </c>
      <c r="B5935">
        <v>13.047129999999999</v>
      </c>
      <c r="C5935">
        <v>0.94437000000000004</v>
      </c>
    </row>
    <row r="5936" spans="1:3" x14ac:dyDescent="0.35">
      <c r="A5936">
        <v>592.053</v>
      </c>
      <c r="B5936">
        <v>13.13053</v>
      </c>
      <c r="C5936">
        <v>0.97199999999999998</v>
      </c>
    </row>
    <row r="5937" spans="1:3" x14ac:dyDescent="0.35">
      <c r="A5937">
        <v>592.15300000000002</v>
      </c>
      <c r="B5937">
        <v>13.213660000000001</v>
      </c>
      <c r="C5937">
        <v>0.98523000000000005</v>
      </c>
    </row>
    <row r="5938" spans="1:3" x14ac:dyDescent="0.35">
      <c r="A5938">
        <v>592.25300000000004</v>
      </c>
      <c r="B5938">
        <v>13.29706</v>
      </c>
      <c r="C5938">
        <v>1.0003500000000001</v>
      </c>
    </row>
    <row r="5939" spans="1:3" x14ac:dyDescent="0.35">
      <c r="A5939">
        <v>592.35299999999995</v>
      </c>
      <c r="B5939">
        <v>13.38031</v>
      </c>
      <c r="C5939">
        <v>0.99936999999999998</v>
      </c>
    </row>
    <row r="5940" spans="1:3" x14ac:dyDescent="0.35">
      <c r="A5940">
        <v>592.45299999999997</v>
      </c>
      <c r="B5940">
        <v>13.46391</v>
      </c>
      <c r="C5940">
        <v>0.99312</v>
      </c>
    </row>
    <row r="5941" spans="1:3" x14ac:dyDescent="0.35">
      <c r="A5941">
        <v>592.553</v>
      </c>
      <c r="B5941">
        <v>13.546950000000001</v>
      </c>
      <c r="C5941">
        <v>1.0022599999999999</v>
      </c>
    </row>
    <row r="5942" spans="1:3" x14ac:dyDescent="0.35">
      <c r="A5942">
        <v>592.65300000000002</v>
      </c>
      <c r="B5942">
        <v>13.630549999999999</v>
      </c>
      <c r="C5942">
        <v>1.02738</v>
      </c>
    </row>
    <row r="5943" spans="1:3" x14ac:dyDescent="0.35">
      <c r="A5943">
        <v>592.75300000000004</v>
      </c>
      <c r="B5943">
        <v>13.71373</v>
      </c>
      <c r="C5943">
        <v>1.04481</v>
      </c>
    </row>
    <row r="5944" spans="1:3" x14ac:dyDescent="0.35">
      <c r="A5944">
        <v>592.85299999999995</v>
      </c>
      <c r="B5944">
        <v>13.79711</v>
      </c>
      <c r="C5944">
        <v>1.0647200000000001</v>
      </c>
    </row>
    <row r="5945" spans="1:3" x14ac:dyDescent="0.35">
      <c r="A5945">
        <v>592.95299999999997</v>
      </c>
      <c r="B5945">
        <v>13.880610000000001</v>
      </c>
      <c r="C5945">
        <v>1.08728</v>
      </c>
    </row>
    <row r="5946" spans="1:3" x14ac:dyDescent="0.35">
      <c r="A5946">
        <v>593.053</v>
      </c>
      <c r="B5946">
        <v>13.963699999999999</v>
      </c>
      <c r="C5946">
        <v>1.10381</v>
      </c>
    </row>
    <row r="5947" spans="1:3" x14ac:dyDescent="0.35">
      <c r="A5947">
        <v>593.15300000000002</v>
      </c>
      <c r="B5947">
        <v>14.04721</v>
      </c>
      <c r="C5947">
        <v>1.1229199999999999</v>
      </c>
    </row>
    <row r="5948" spans="1:3" x14ac:dyDescent="0.35">
      <c r="A5948">
        <v>593.25300000000004</v>
      </c>
      <c r="B5948">
        <v>14.13026</v>
      </c>
      <c r="C5948">
        <v>1.11416</v>
      </c>
    </row>
    <row r="5949" spans="1:3" x14ac:dyDescent="0.35">
      <c r="A5949">
        <v>593.35299999999995</v>
      </c>
      <c r="B5949">
        <v>14.21386</v>
      </c>
      <c r="C5949">
        <v>1.12355</v>
      </c>
    </row>
    <row r="5950" spans="1:3" x14ac:dyDescent="0.35">
      <c r="A5950">
        <v>593.45299999999997</v>
      </c>
      <c r="B5950">
        <v>14.29701</v>
      </c>
      <c r="C5950">
        <v>1.12923</v>
      </c>
    </row>
    <row r="5951" spans="1:3" x14ac:dyDescent="0.35">
      <c r="A5951">
        <v>593.553</v>
      </c>
      <c r="B5951">
        <v>14.38054</v>
      </c>
      <c r="C5951">
        <v>1.1515200000000001</v>
      </c>
    </row>
    <row r="5952" spans="1:3" x14ac:dyDescent="0.35">
      <c r="A5952">
        <v>593.65300000000002</v>
      </c>
      <c r="B5952">
        <v>14.46374</v>
      </c>
      <c r="C5952">
        <v>1.1718500000000001</v>
      </c>
    </row>
    <row r="5953" spans="1:3" x14ac:dyDescent="0.35">
      <c r="A5953">
        <v>593.75300000000004</v>
      </c>
      <c r="B5953">
        <v>14.547079999999999</v>
      </c>
      <c r="C5953">
        <v>1.19062</v>
      </c>
    </row>
    <row r="5954" spans="1:3" x14ac:dyDescent="0.35">
      <c r="A5954">
        <v>593.85299999999995</v>
      </c>
      <c r="B5954">
        <v>14.63053</v>
      </c>
      <c r="C5954">
        <v>1.20886</v>
      </c>
    </row>
    <row r="5955" spans="1:3" x14ac:dyDescent="0.35">
      <c r="A5955">
        <v>593.95299999999997</v>
      </c>
      <c r="B5955">
        <v>14.713660000000001</v>
      </c>
      <c r="C5955">
        <v>1.2328699999999999</v>
      </c>
    </row>
    <row r="5956" spans="1:3" x14ac:dyDescent="0.35">
      <c r="A5956">
        <v>594.053</v>
      </c>
      <c r="B5956">
        <v>14.797140000000001</v>
      </c>
      <c r="C5956">
        <v>1.2507900000000001</v>
      </c>
    </row>
    <row r="5957" spans="1:3" x14ac:dyDescent="0.35">
      <c r="A5957">
        <v>594.15300000000002</v>
      </c>
      <c r="B5957">
        <v>14.880330000000001</v>
      </c>
      <c r="C5957">
        <v>1.26112</v>
      </c>
    </row>
    <row r="5958" spans="1:3" x14ac:dyDescent="0.35">
      <c r="A5958">
        <v>594.25300000000004</v>
      </c>
      <c r="B5958">
        <v>14.963889999999999</v>
      </c>
      <c r="C5958">
        <v>1.2474400000000001</v>
      </c>
    </row>
    <row r="5959" spans="1:3" x14ac:dyDescent="0.35">
      <c r="A5959">
        <v>594.35299999999995</v>
      </c>
      <c r="B5959">
        <v>15.047040000000001</v>
      </c>
      <c r="C5959">
        <v>1.25065</v>
      </c>
    </row>
    <row r="5960" spans="1:3" x14ac:dyDescent="0.35">
      <c r="A5960">
        <v>594.45299999999997</v>
      </c>
      <c r="B5960">
        <v>15.13059</v>
      </c>
      <c r="C5960">
        <v>1.2767200000000001</v>
      </c>
    </row>
    <row r="5961" spans="1:3" x14ac:dyDescent="0.35">
      <c r="A5961">
        <v>594.553</v>
      </c>
      <c r="B5961">
        <v>15.213760000000001</v>
      </c>
      <c r="C5961">
        <v>1.29993</v>
      </c>
    </row>
    <row r="5962" spans="1:3" x14ac:dyDescent="0.35">
      <c r="A5962">
        <v>594.65300000000002</v>
      </c>
      <c r="B5962">
        <v>15.29706</v>
      </c>
      <c r="C5962">
        <v>1.31996</v>
      </c>
    </row>
    <row r="5963" spans="1:3" x14ac:dyDescent="0.35">
      <c r="A5963">
        <v>594.75300000000004</v>
      </c>
      <c r="B5963">
        <v>15.38053</v>
      </c>
      <c r="C5963">
        <v>1.34344</v>
      </c>
    </row>
    <row r="5964" spans="1:3" x14ac:dyDescent="0.35">
      <c r="A5964">
        <v>594.85299999999995</v>
      </c>
      <c r="B5964">
        <v>15.463649999999999</v>
      </c>
      <c r="C5964">
        <v>1.3608899999999999</v>
      </c>
    </row>
    <row r="5965" spans="1:3" x14ac:dyDescent="0.35">
      <c r="A5965">
        <v>594.95299999999997</v>
      </c>
      <c r="B5965">
        <v>15.54715</v>
      </c>
      <c r="C5965">
        <v>1.38497</v>
      </c>
    </row>
    <row r="5966" spans="1:3" x14ac:dyDescent="0.35">
      <c r="A5966">
        <v>595.053</v>
      </c>
      <c r="B5966">
        <v>15.630269999999999</v>
      </c>
      <c r="C5966">
        <v>1.3958699999999999</v>
      </c>
    </row>
    <row r="5967" spans="1:3" x14ac:dyDescent="0.35">
      <c r="A5967">
        <v>595.15300000000002</v>
      </c>
      <c r="B5967">
        <v>15.713889999999999</v>
      </c>
      <c r="C5967">
        <v>1.4069700000000001</v>
      </c>
    </row>
    <row r="5968" spans="1:3" x14ac:dyDescent="0.35">
      <c r="A5968">
        <v>595.25300000000004</v>
      </c>
      <c r="B5968">
        <v>15.796939999999999</v>
      </c>
      <c r="C5968">
        <v>1.36334</v>
      </c>
    </row>
    <row r="5969" spans="1:3" x14ac:dyDescent="0.35">
      <c r="A5969">
        <v>595.35299999999995</v>
      </c>
      <c r="B5969">
        <v>15.880520000000001</v>
      </c>
      <c r="C5969">
        <v>1.39666</v>
      </c>
    </row>
    <row r="5970" spans="1:3" x14ac:dyDescent="0.35">
      <c r="A5970">
        <v>595.45299999999997</v>
      </c>
      <c r="B5970">
        <v>15.963749999999999</v>
      </c>
      <c r="C5970">
        <v>1.4176200000000001</v>
      </c>
    </row>
    <row r="5971" spans="1:3" x14ac:dyDescent="0.35">
      <c r="A5971">
        <v>595.553</v>
      </c>
      <c r="B5971">
        <v>16.047080000000001</v>
      </c>
      <c r="C5971">
        <v>1.4340200000000001</v>
      </c>
    </row>
    <row r="5972" spans="1:3" x14ac:dyDescent="0.35">
      <c r="A5972">
        <v>595.65300000000002</v>
      </c>
      <c r="B5972">
        <v>16.130520000000001</v>
      </c>
      <c r="C5972">
        <v>1.45678</v>
      </c>
    </row>
    <row r="5973" spans="1:3" x14ac:dyDescent="0.35">
      <c r="A5973">
        <v>595.75300000000004</v>
      </c>
      <c r="B5973">
        <v>16.213609999999999</v>
      </c>
      <c r="C5973">
        <v>1.47498</v>
      </c>
    </row>
    <row r="5974" spans="1:3" x14ac:dyDescent="0.35">
      <c r="A5974">
        <v>595.85299999999995</v>
      </c>
      <c r="B5974">
        <v>16.29721</v>
      </c>
      <c r="C5974">
        <v>1.50596</v>
      </c>
    </row>
    <row r="5975" spans="1:3" x14ac:dyDescent="0.35">
      <c r="A5975">
        <v>595.95299999999997</v>
      </c>
      <c r="B5975">
        <v>16.38035</v>
      </c>
      <c r="C5975">
        <v>1.5167299999999999</v>
      </c>
    </row>
    <row r="5976" spans="1:3" x14ac:dyDescent="0.35">
      <c r="A5976">
        <v>596.053</v>
      </c>
      <c r="B5976">
        <v>16.463940000000001</v>
      </c>
      <c r="C5976">
        <v>1.5082500000000001</v>
      </c>
    </row>
    <row r="5977" spans="1:3" x14ac:dyDescent="0.35">
      <c r="A5977">
        <v>596.15300000000002</v>
      </c>
      <c r="B5977">
        <v>16.546980000000001</v>
      </c>
      <c r="C5977">
        <v>1.5103899999999999</v>
      </c>
    </row>
    <row r="5978" spans="1:3" x14ac:dyDescent="0.35">
      <c r="A5978">
        <v>596.25300000000004</v>
      </c>
      <c r="B5978">
        <v>16.630490000000002</v>
      </c>
      <c r="C5978">
        <v>1.5219800000000001</v>
      </c>
    </row>
    <row r="5979" spans="1:3" x14ac:dyDescent="0.35">
      <c r="A5979">
        <v>596.35299999999995</v>
      </c>
      <c r="B5979">
        <v>16.713740000000001</v>
      </c>
      <c r="C5979">
        <v>1.54776</v>
      </c>
    </row>
    <row r="5980" spans="1:3" x14ac:dyDescent="0.35">
      <c r="A5980">
        <v>596.45299999999997</v>
      </c>
      <c r="B5980">
        <v>16.797080000000001</v>
      </c>
      <c r="C5980">
        <v>1.5678000000000001</v>
      </c>
    </row>
    <row r="5981" spans="1:3" x14ac:dyDescent="0.35">
      <c r="A5981">
        <v>596.553</v>
      </c>
      <c r="B5981">
        <v>16.880559999999999</v>
      </c>
      <c r="C5981">
        <v>1.5847500000000001</v>
      </c>
    </row>
    <row r="5982" spans="1:3" x14ac:dyDescent="0.35">
      <c r="A5982">
        <v>596.65300000000002</v>
      </c>
      <c r="B5982">
        <v>16.96367</v>
      </c>
      <c r="C5982">
        <v>1.6004799999999999</v>
      </c>
    </row>
    <row r="5983" spans="1:3" x14ac:dyDescent="0.35">
      <c r="A5983">
        <v>596.75300000000004</v>
      </c>
      <c r="B5983">
        <v>17.0472</v>
      </c>
      <c r="C5983">
        <v>1.63001</v>
      </c>
    </row>
    <row r="5984" spans="1:3" x14ac:dyDescent="0.35">
      <c r="A5984">
        <v>596.85299999999995</v>
      </c>
      <c r="B5984">
        <v>17.130289999999999</v>
      </c>
      <c r="C5984">
        <v>1.64449</v>
      </c>
    </row>
    <row r="5985" spans="1:3" x14ac:dyDescent="0.35">
      <c r="A5985">
        <v>596.95299999999997</v>
      </c>
      <c r="B5985">
        <v>17.213850000000001</v>
      </c>
      <c r="C5985">
        <v>1.6213500000000001</v>
      </c>
    </row>
    <row r="5986" spans="1:3" x14ac:dyDescent="0.35">
      <c r="A5986">
        <v>597.053</v>
      </c>
      <c r="B5986">
        <v>17.296990000000001</v>
      </c>
      <c r="C5986">
        <v>1.6355900000000001</v>
      </c>
    </row>
    <row r="5987" spans="1:3" x14ac:dyDescent="0.35">
      <c r="A5987">
        <v>597.15300000000002</v>
      </c>
      <c r="B5987">
        <v>17.380479999999999</v>
      </c>
      <c r="C5987">
        <v>1.64761</v>
      </c>
    </row>
    <row r="5988" spans="1:3" x14ac:dyDescent="0.35">
      <c r="A5988">
        <v>597.25300000000004</v>
      </c>
      <c r="B5988">
        <v>17.463740000000001</v>
      </c>
      <c r="C5988">
        <v>1.6763300000000001</v>
      </c>
    </row>
    <row r="5989" spans="1:3" x14ac:dyDescent="0.35">
      <c r="A5989">
        <v>597.35299999999995</v>
      </c>
      <c r="B5989">
        <v>17.547039999999999</v>
      </c>
      <c r="C5989">
        <v>1.69076</v>
      </c>
    </row>
    <row r="5990" spans="1:3" x14ac:dyDescent="0.35">
      <c r="A5990">
        <v>597.45299999999997</v>
      </c>
      <c r="B5990">
        <v>17.630549999999999</v>
      </c>
      <c r="C5990">
        <v>1.7222299999999999</v>
      </c>
    </row>
    <row r="5991" spans="1:3" x14ac:dyDescent="0.35">
      <c r="A5991">
        <v>597.553</v>
      </c>
      <c r="B5991">
        <v>17.713619999999999</v>
      </c>
      <c r="C5991">
        <v>1.7465599999999999</v>
      </c>
    </row>
    <row r="5992" spans="1:3" x14ac:dyDescent="0.35">
      <c r="A5992">
        <v>597.65300000000002</v>
      </c>
      <c r="B5992">
        <v>17.79721</v>
      </c>
      <c r="C5992">
        <v>1.7562</v>
      </c>
    </row>
    <row r="5993" spans="1:3" x14ac:dyDescent="0.35">
      <c r="A5993">
        <v>597.75300000000004</v>
      </c>
      <c r="B5993">
        <v>17.880289999999999</v>
      </c>
      <c r="C5993">
        <v>1.7593700000000001</v>
      </c>
    </row>
    <row r="5994" spans="1:3" x14ac:dyDescent="0.35">
      <c r="A5994">
        <v>597.85299999999995</v>
      </c>
      <c r="B5994">
        <v>17.963850000000001</v>
      </c>
      <c r="C5994">
        <v>1.7325999999999999</v>
      </c>
    </row>
    <row r="5995" spans="1:3" x14ac:dyDescent="0.35">
      <c r="A5995">
        <v>597.95299999999997</v>
      </c>
      <c r="B5995">
        <v>18.046980000000001</v>
      </c>
      <c r="C5995">
        <v>1.75464</v>
      </c>
    </row>
    <row r="5996" spans="1:3" x14ac:dyDescent="0.35">
      <c r="A5996">
        <v>598.053</v>
      </c>
      <c r="B5996">
        <v>18.130490000000002</v>
      </c>
      <c r="C5996">
        <v>1.78301</v>
      </c>
    </row>
    <row r="5997" spans="1:3" x14ac:dyDescent="0.35">
      <c r="A5997">
        <v>598.15300000000002</v>
      </c>
      <c r="B5997">
        <v>18.213789999999999</v>
      </c>
      <c r="C5997">
        <v>1.8004199999999999</v>
      </c>
    </row>
    <row r="5998" spans="1:3" x14ac:dyDescent="0.35">
      <c r="A5998">
        <v>598.25300000000004</v>
      </c>
      <c r="B5998">
        <v>18.297070000000001</v>
      </c>
      <c r="C5998">
        <v>1.82725</v>
      </c>
    </row>
    <row r="5999" spans="1:3" x14ac:dyDescent="0.35">
      <c r="A5999">
        <v>598.35299999999995</v>
      </c>
      <c r="B5999">
        <v>18.380490000000002</v>
      </c>
      <c r="C5999">
        <v>1.84792</v>
      </c>
    </row>
    <row r="6000" spans="1:3" x14ac:dyDescent="0.35">
      <c r="A6000">
        <v>598.45299999999997</v>
      </c>
      <c r="B6000">
        <v>18.463640000000002</v>
      </c>
      <c r="C6000">
        <v>1.87645</v>
      </c>
    </row>
    <row r="6001" spans="1:3" x14ac:dyDescent="0.35">
      <c r="A6001">
        <v>598.553</v>
      </c>
      <c r="B6001">
        <v>18.547190000000001</v>
      </c>
      <c r="C6001">
        <v>1.87846</v>
      </c>
    </row>
    <row r="6002" spans="1:3" x14ac:dyDescent="0.35">
      <c r="A6002">
        <v>598.65300000000002</v>
      </c>
      <c r="B6002">
        <v>18.630310000000001</v>
      </c>
      <c r="C6002">
        <v>1.8693299999999999</v>
      </c>
    </row>
    <row r="6003" spans="1:3" x14ac:dyDescent="0.35">
      <c r="A6003">
        <v>598.75300000000004</v>
      </c>
      <c r="B6003">
        <v>18.71386</v>
      </c>
      <c r="C6003">
        <v>1.88012</v>
      </c>
    </row>
    <row r="6004" spans="1:3" x14ac:dyDescent="0.35">
      <c r="A6004">
        <v>598.85299999999995</v>
      </c>
      <c r="B6004">
        <v>18.79701</v>
      </c>
      <c r="C6004">
        <v>1.8889</v>
      </c>
    </row>
    <row r="6005" spans="1:3" x14ac:dyDescent="0.35">
      <c r="A6005">
        <v>598.95299999999997</v>
      </c>
      <c r="B6005">
        <v>18.880459999999999</v>
      </c>
      <c r="C6005">
        <v>1.9104099999999999</v>
      </c>
    </row>
    <row r="6006" spans="1:3" x14ac:dyDescent="0.35">
      <c r="A6006">
        <v>599.053</v>
      </c>
      <c r="B6006">
        <v>18.963740000000001</v>
      </c>
      <c r="C6006">
        <v>1.9295800000000001</v>
      </c>
    </row>
    <row r="6007" spans="1:3" x14ac:dyDescent="0.35">
      <c r="A6007">
        <v>599.15300000000002</v>
      </c>
      <c r="B6007">
        <v>19.047129999999999</v>
      </c>
      <c r="C6007">
        <v>1.95455</v>
      </c>
    </row>
    <row r="6008" spans="1:3" x14ac:dyDescent="0.35">
      <c r="A6008">
        <v>599.25300000000004</v>
      </c>
      <c r="B6008">
        <v>19.13053</v>
      </c>
      <c r="C6008">
        <v>1.9705600000000001</v>
      </c>
    </row>
    <row r="6009" spans="1:3" x14ac:dyDescent="0.35">
      <c r="A6009">
        <v>599.35299999999995</v>
      </c>
      <c r="B6009">
        <v>19.21368</v>
      </c>
      <c r="C6009">
        <v>1.98871</v>
      </c>
    </row>
    <row r="6010" spans="1:3" x14ac:dyDescent="0.35">
      <c r="A6010">
        <v>599.45299999999997</v>
      </c>
      <c r="B6010">
        <v>19.297180000000001</v>
      </c>
      <c r="C6010">
        <v>1.9988300000000001</v>
      </c>
    </row>
    <row r="6011" spans="1:3" x14ac:dyDescent="0.35">
      <c r="A6011">
        <v>599.553</v>
      </c>
      <c r="B6011">
        <v>19.380330000000001</v>
      </c>
      <c r="C6011">
        <v>1.9946600000000001</v>
      </c>
    </row>
    <row r="6012" spans="1:3" x14ac:dyDescent="0.35">
      <c r="A6012">
        <v>599.65300000000002</v>
      </c>
      <c r="B6012">
        <v>19.46388</v>
      </c>
      <c r="C6012">
        <v>1.9926999999999999</v>
      </c>
    </row>
    <row r="6013" spans="1:3" x14ac:dyDescent="0.35">
      <c r="A6013">
        <v>599.75300000000004</v>
      </c>
      <c r="B6013">
        <v>19.54702</v>
      </c>
      <c r="C6013">
        <v>2.0160100000000001</v>
      </c>
    </row>
    <row r="6014" spans="1:3" x14ac:dyDescent="0.35">
      <c r="A6014">
        <v>599.85299999999995</v>
      </c>
      <c r="B6014">
        <v>19.630469999999999</v>
      </c>
      <c r="C6014">
        <v>2.0309599999999999</v>
      </c>
    </row>
    <row r="6015" spans="1:3" x14ac:dyDescent="0.35">
      <c r="A6015">
        <v>599.95299999999997</v>
      </c>
      <c r="B6015">
        <v>19.713760000000001</v>
      </c>
      <c r="C6015">
        <v>2.0523699999999998</v>
      </c>
    </row>
    <row r="6016" spans="1:3" x14ac:dyDescent="0.35">
      <c r="A6016">
        <v>600.053</v>
      </c>
      <c r="B6016">
        <v>19.797029999999999</v>
      </c>
      <c r="C6016">
        <v>2.0731299999999999</v>
      </c>
    </row>
    <row r="6017" spans="1:3" x14ac:dyDescent="0.35">
      <c r="A6017">
        <v>600.15300000000002</v>
      </c>
      <c r="B6017">
        <v>19.880490000000002</v>
      </c>
      <c r="C6017">
        <v>2.09856</v>
      </c>
    </row>
    <row r="6018" spans="1:3" x14ac:dyDescent="0.35">
      <c r="A6018">
        <v>600.25300000000004</v>
      </c>
      <c r="B6018">
        <v>19.963640000000002</v>
      </c>
      <c r="C6018">
        <v>2.1179399999999999</v>
      </c>
    </row>
    <row r="6019" spans="1:3" x14ac:dyDescent="0.35">
      <c r="A6019">
        <v>600.35299999999995</v>
      </c>
      <c r="B6019">
        <v>20.047229999999999</v>
      </c>
      <c r="C6019">
        <v>2.1091899999999999</v>
      </c>
    </row>
    <row r="6020" spans="1:3" x14ac:dyDescent="0.35">
      <c r="A6020">
        <v>600.45299999999997</v>
      </c>
      <c r="B6020">
        <v>20.130369999999999</v>
      </c>
      <c r="C6020">
        <v>2.1064500000000002</v>
      </c>
    </row>
    <row r="6021" spans="1:3" x14ac:dyDescent="0.35">
      <c r="A6021">
        <v>600.553</v>
      </c>
      <c r="B6021">
        <v>20.213889999999999</v>
      </c>
      <c r="C6021">
        <v>2.1158299999999999</v>
      </c>
    </row>
    <row r="6022" spans="1:3" x14ac:dyDescent="0.35">
      <c r="A6022">
        <v>600.65300000000002</v>
      </c>
      <c r="B6022">
        <v>20.29702</v>
      </c>
      <c r="C6022">
        <v>2.1545999999999998</v>
      </c>
    </row>
    <row r="6023" spans="1:3" x14ac:dyDescent="0.35">
      <c r="A6023">
        <v>600.75300000000004</v>
      </c>
      <c r="B6023">
        <v>20.380459999999999</v>
      </c>
      <c r="C6023">
        <v>2.1644800000000002</v>
      </c>
    </row>
    <row r="6024" spans="1:3" x14ac:dyDescent="0.35">
      <c r="A6024">
        <v>600.85299999999995</v>
      </c>
      <c r="B6024">
        <v>20.463799999999999</v>
      </c>
      <c r="C6024">
        <v>2.1923300000000001</v>
      </c>
    </row>
    <row r="6025" spans="1:3" x14ac:dyDescent="0.35">
      <c r="A6025">
        <v>600.95299999999997</v>
      </c>
      <c r="B6025">
        <v>20.547080000000001</v>
      </c>
      <c r="C6025">
        <v>2.2137799999999999</v>
      </c>
    </row>
    <row r="6026" spans="1:3" x14ac:dyDescent="0.35">
      <c r="A6026">
        <v>601.053</v>
      </c>
      <c r="B6026">
        <v>20.630490000000002</v>
      </c>
      <c r="C6026">
        <v>2.2305899999999999</v>
      </c>
    </row>
    <row r="6027" spans="1:3" x14ac:dyDescent="0.35">
      <c r="A6027">
        <v>601.15300000000002</v>
      </c>
      <c r="B6027">
        <v>20.71367</v>
      </c>
      <c r="C6027">
        <v>2.2188300000000001</v>
      </c>
    </row>
    <row r="6028" spans="1:3" x14ac:dyDescent="0.35">
      <c r="A6028">
        <v>601.25300000000004</v>
      </c>
      <c r="B6028">
        <v>20.797129999999999</v>
      </c>
      <c r="C6028">
        <v>2.2256200000000002</v>
      </c>
    </row>
    <row r="6029" spans="1:3" x14ac:dyDescent="0.35">
      <c r="A6029">
        <v>601.35299999999995</v>
      </c>
      <c r="B6029">
        <v>20.88034</v>
      </c>
      <c r="C6029">
        <v>2.2456299999999998</v>
      </c>
    </row>
    <row r="6030" spans="1:3" x14ac:dyDescent="0.35">
      <c r="A6030">
        <v>601.45299999999997</v>
      </c>
      <c r="B6030">
        <v>20.963809999999999</v>
      </c>
      <c r="C6030">
        <v>2.2620200000000001</v>
      </c>
    </row>
    <row r="6031" spans="1:3" x14ac:dyDescent="0.35">
      <c r="A6031">
        <v>601.553</v>
      </c>
      <c r="B6031">
        <v>21.046990000000001</v>
      </c>
      <c r="C6031">
        <v>2.2768099999999998</v>
      </c>
    </row>
    <row r="6032" spans="1:3" x14ac:dyDescent="0.35">
      <c r="A6032">
        <v>601.65300000000002</v>
      </c>
      <c r="B6032">
        <v>21.130600000000001</v>
      </c>
      <c r="C6032">
        <v>2.3161800000000001</v>
      </c>
    </row>
    <row r="6033" spans="1:3" x14ac:dyDescent="0.35">
      <c r="A6033">
        <v>601.75300000000004</v>
      </c>
      <c r="B6033">
        <v>21.213789999999999</v>
      </c>
      <c r="C6033">
        <v>2.33168</v>
      </c>
    </row>
    <row r="6034" spans="1:3" x14ac:dyDescent="0.35">
      <c r="A6034">
        <v>601.85299999999995</v>
      </c>
      <c r="B6034">
        <v>21.297080000000001</v>
      </c>
      <c r="C6034">
        <v>2.3266499999999999</v>
      </c>
    </row>
    <row r="6035" spans="1:3" x14ac:dyDescent="0.35">
      <c r="A6035">
        <v>601.95299999999997</v>
      </c>
      <c r="B6035">
        <v>21.380520000000001</v>
      </c>
      <c r="C6035">
        <v>2.3358300000000001</v>
      </c>
    </row>
    <row r="6036" spans="1:3" x14ac:dyDescent="0.35">
      <c r="A6036">
        <v>602.053</v>
      </c>
      <c r="B6036">
        <v>21.463660000000001</v>
      </c>
      <c r="C6036">
        <v>2.3422700000000001</v>
      </c>
    </row>
    <row r="6037" spans="1:3" x14ac:dyDescent="0.35">
      <c r="A6037">
        <v>602.15300000000002</v>
      </c>
      <c r="B6037">
        <v>21.54721</v>
      </c>
      <c r="C6037">
        <v>2.36158</v>
      </c>
    </row>
    <row r="6038" spans="1:3" x14ac:dyDescent="0.35">
      <c r="A6038">
        <v>602.25300000000004</v>
      </c>
      <c r="B6038">
        <v>21.630330000000001</v>
      </c>
      <c r="C6038">
        <v>2.3783099999999999</v>
      </c>
    </row>
    <row r="6039" spans="1:3" x14ac:dyDescent="0.35">
      <c r="A6039">
        <v>602.35299999999995</v>
      </c>
      <c r="B6039">
        <v>21.713930000000001</v>
      </c>
      <c r="C6039">
        <v>2.3990900000000002</v>
      </c>
    </row>
    <row r="6040" spans="1:3" x14ac:dyDescent="0.35">
      <c r="A6040">
        <v>602.45299999999997</v>
      </c>
      <c r="B6040">
        <v>21.796949999999999</v>
      </c>
      <c r="C6040">
        <v>2.41255</v>
      </c>
    </row>
    <row r="6041" spans="1:3" x14ac:dyDescent="0.35">
      <c r="A6041">
        <v>602.553</v>
      </c>
      <c r="B6041">
        <v>21.880520000000001</v>
      </c>
      <c r="C6041">
        <v>2.4287800000000002</v>
      </c>
    </row>
    <row r="6042" spans="1:3" x14ac:dyDescent="0.35">
      <c r="A6042">
        <v>602.65300000000002</v>
      </c>
      <c r="B6042">
        <v>21.963789999999999</v>
      </c>
      <c r="C6042">
        <v>2.4461400000000002</v>
      </c>
    </row>
    <row r="6043" spans="1:3" x14ac:dyDescent="0.35">
      <c r="A6043">
        <v>602.75300000000004</v>
      </c>
      <c r="B6043">
        <v>22.0471</v>
      </c>
      <c r="C6043">
        <v>2.4533700000000001</v>
      </c>
    </row>
    <row r="6044" spans="1:3" x14ac:dyDescent="0.35">
      <c r="A6044">
        <v>602.85299999999995</v>
      </c>
      <c r="B6044">
        <v>22.130549999999999</v>
      </c>
      <c r="C6044">
        <v>2.4443800000000002</v>
      </c>
    </row>
    <row r="6045" spans="1:3" x14ac:dyDescent="0.35">
      <c r="A6045">
        <v>602.95299999999997</v>
      </c>
      <c r="B6045">
        <v>22.2136</v>
      </c>
      <c r="C6045">
        <v>2.4662899999999999</v>
      </c>
    </row>
    <row r="6046" spans="1:3" x14ac:dyDescent="0.35">
      <c r="A6046">
        <v>603.053</v>
      </c>
      <c r="B6046">
        <v>22.297170000000001</v>
      </c>
      <c r="C6046">
        <v>2.4919600000000002</v>
      </c>
    </row>
    <row r="6047" spans="1:3" x14ac:dyDescent="0.35">
      <c r="A6047">
        <v>603.15300000000002</v>
      </c>
      <c r="B6047">
        <v>22.380320000000001</v>
      </c>
      <c r="C6047">
        <v>2.5041799999999999</v>
      </c>
    </row>
    <row r="6048" spans="1:3" x14ac:dyDescent="0.35">
      <c r="A6048">
        <v>603.25300000000004</v>
      </c>
      <c r="B6048">
        <v>22.463830000000002</v>
      </c>
      <c r="C6048">
        <v>2.5386600000000001</v>
      </c>
    </row>
    <row r="6049" spans="1:3" x14ac:dyDescent="0.35">
      <c r="A6049">
        <v>603.35299999999995</v>
      </c>
      <c r="B6049">
        <v>22.54693</v>
      </c>
      <c r="C6049">
        <v>2.5439099999999999</v>
      </c>
    </row>
    <row r="6050" spans="1:3" x14ac:dyDescent="0.35">
      <c r="A6050">
        <v>603.45299999999997</v>
      </c>
      <c r="B6050">
        <v>22.63053</v>
      </c>
      <c r="C6050">
        <v>2.5708099999999998</v>
      </c>
    </row>
    <row r="6051" spans="1:3" x14ac:dyDescent="0.35">
      <c r="A6051">
        <v>603.553</v>
      </c>
      <c r="B6051">
        <v>22.71386</v>
      </c>
      <c r="C6051">
        <v>2.5796299999999999</v>
      </c>
    </row>
    <row r="6052" spans="1:3" x14ac:dyDescent="0.35">
      <c r="A6052">
        <v>603.65300000000002</v>
      </c>
      <c r="B6052">
        <v>22.797129999999999</v>
      </c>
      <c r="C6052">
        <v>2.5550999999999999</v>
      </c>
    </row>
    <row r="6053" spans="1:3" x14ac:dyDescent="0.35">
      <c r="A6053">
        <v>603.75300000000004</v>
      </c>
      <c r="B6053">
        <v>22.880549999999999</v>
      </c>
      <c r="C6053">
        <v>2.5668000000000002</v>
      </c>
    </row>
    <row r="6054" spans="1:3" x14ac:dyDescent="0.35">
      <c r="A6054">
        <v>603.85299999999995</v>
      </c>
      <c r="B6054">
        <v>22.963660000000001</v>
      </c>
      <c r="C6054">
        <v>2.59389</v>
      </c>
    </row>
    <row r="6055" spans="1:3" x14ac:dyDescent="0.35">
      <c r="A6055">
        <v>603.95299999999997</v>
      </c>
      <c r="B6055">
        <v>23.047160000000002</v>
      </c>
      <c r="C6055">
        <v>2.6316000000000002</v>
      </c>
    </row>
    <row r="6056" spans="1:3" x14ac:dyDescent="0.35">
      <c r="A6056">
        <v>604.053</v>
      </c>
      <c r="B6056">
        <v>23.130289999999999</v>
      </c>
      <c r="C6056">
        <v>2.6468699999999998</v>
      </c>
    </row>
    <row r="6057" spans="1:3" x14ac:dyDescent="0.35">
      <c r="A6057">
        <v>604.15300000000002</v>
      </c>
      <c r="B6057">
        <v>23.21386</v>
      </c>
      <c r="C6057">
        <v>2.66181</v>
      </c>
    </row>
    <row r="6058" spans="1:3" x14ac:dyDescent="0.35">
      <c r="A6058">
        <v>604.25300000000004</v>
      </c>
      <c r="B6058">
        <v>23.296980000000001</v>
      </c>
      <c r="C6058">
        <v>2.6840099999999998</v>
      </c>
    </row>
    <row r="6059" spans="1:3" x14ac:dyDescent="0.35">
      <c r="A6059">
        <v>604.35299999999995</v>
      </c>
      <c r="B6059">
        <v>23.38053</v>
      </c>
      <c r="C6059">
        <v>2.68133</v>
      </c>
    </row>
    <row r="6060" spans="1:3" x14ac:dyDescent="0.35">
      <c r="A6060">
        <v>604.45299999999997</v>
      </c>
      <c r="B6060">
        <v>23.46378</v>
      </c>
      <c r="C6060">
        <v>2.6945199999999998</v>
      </c>
    </row>
    <row r="6061" spans="1:3" x14ac:dyDescent="0.35">
      <c r="A6061">
        <v>604.553</v>
      </c>
      <c r="B6061">
        <v>23.547160000000002</v>
      </c>
      <c r="C6061">
        <v>2.69678</v>
      </c>
    </row>
    <row r="6062" spans="1:3" x14ac:dyDescent="0.35">
      <c r="A6062">
        <v>604.65300000000002</v>
      </c>
      <c r="B6062">
        <v>23.630569999999999</v>
      </c>
      <c r="C6062">
        <v>2.7149200000000002</v>
      </c>
    </row>
    <row r="6063" spans="1:3" x14ac:dyDescent="0.35">
      <c r="A6063">
        <v>604.75300000000004</v>
      </c>
      <c r="B6063">
        <v>23.713640000000002</v>
      </c>
      <c r="C6063">
        <v>2.7320899999999999</v>
      </c>
    </row>
    <row r="6064" spans="1:3" x14ac:dyDescent="0.35">
      <c r="A6064">
        <v>604.85299999999995</v>
      </c>
      <c r="B6064">
        <v>23.797129999999999</v>
      </c>
      <c r="C6064">
        <v>2.7583600000000001</v>
      </c>
    </row>
    <row r="6065" spans="1:3" x14ac:dyDescent="0.35">
      <c r="A6065">
        <v>604.95299999999997</v>
      </c>
      <c r="B6065">
        <v>23.88034</v>
      </c>
      <c r="C6065">
        <v>2.7817400000000001</v>
      </c>
    </row>
    <row r="6066" spans="1:3" x14ac:dyDescent="0.35">
      <c r="A6066">
        <v>605.053</v>
      </c>
      <c r="B6066">
        <v>23.963909999999998</v>
      </c>
      <c r="C6066">
        <v>2.7968199999999999</v>
      </c>
    </row>
    <row r="6067" spans="1:3" x14ac:dyDescent="0.35">
      <c r="A6067">
        <v>605.15300000000002</v>
      </c>
      <c r="B6067">
        <v>24.04701</v>
      </c>
      <c r="C6067">
        <v>2.8035299999999999</v>
      </c>
    </row>
    <row r="6068" spans="1:3" x14ac:dyDescent="0.35">
      <c r="A6068">
        <v>605.25300000000004</v>
      </c>
      <c r="B6068">
        <v>24.130569999999999</v>
      </c>
      <c r="C6068">
        <v>2.7972299999999999</v>
      </c>
    </row>
    <row r="6069" spans="1:3" x14ac:dyDescent="0.35">
      <c r="A6069">
        <v>605.35299999999995</v>
      </c>
      <c r="B6069">
        <v>24.21378</v>
      </c>
      <c r="C6069">
        <v>2.8176100000000002</v>
      </c>
    </row>
    <row r="6070" spans="1:3" x14ac:dyDescent="0.35">
      <c r="A6070">
        <v>605.45299999999997</v>
      </c>
      <c r="B6070">
        <v>24.29712</v>
      </c>
      <c r="C6070">
        <v>2.8346200000000001</v>
      </c>
    </row>
    <row r="6071" spans="1:3" x14ac:dyDescent="0.35">
      <c r="A6071">
        <v>605.553</v>
      </c>
      <c r="B6071">
        <v>24.380510000000001</v>
      </c>
      <c r="C6071">
        <v>2.84741</v>
      </c>
    </row>
    <row r="6072" spans="1:3" x14ac:dyDescent="0.35">
      <c r="A6072">
        <v>605.65300000000002</v>
      </c>
      <c r="B6072">
        <v>24.463650000000001</v>
      </c>
      <c r="C6072">
        <v>2.8702399999999999</v>
      </c>
    </row>
    <row r="6073" spans="1:3" x14ac:dyDescent="0.35">
      <c r="A6073">
        <v>605.75300000000004</v>
      </c>
      <c r="B6073">
        <v>24.54721</v>
      </c>
      <c r="C6073">
        <v>2.8907500000000002</v>
      </c>
    </row>
    <row r="6074" spans="1:3" x14ac:dyDescent="0.35">
      <c r="A6074">
        <v>605.85299999999995</v>
      </c>
      <c r="B6074">
        <v>24.630310000000001</v>
      </c>
      <c r="C6074">
        <v>2.89819</v>
      </c>
    </row>
    <row r="6075" spans="1:3" x14ac:dyDescent="0.35">
      <c r="A6075">
        <v>605.95299999999997</v>
      </c>
      <c r="B6075">
        <v>24.71387</v>
      </c>
      <c r="C6075">
        <v>2.9120300000000001</v>
      </c>
    </row>
    <row r="6076" spans="1:3" x14ac:dyDescent="0.35">
      <c r="A6076">
        <v>606.053</v>
      </c>
      <c r="B6076">
        <v>24.797000000000001</v>
      </c>
      <c r="C6076">
        <v>2.9347599999999998</v>
      </c>
    </row>
    <row r="6077" spans="1:3" x14ac:dyDescent="0.35">
      <c r="A6077">
        <v>606.15300000000002</v>
      </c>
      <c r="B6077">
        <v>24.880500000000001</v>
      </c>
      <c r="C6077">
        <v>2.9443600000000001</v>
      </c>
    </row>
    <row r="6078" spans="1:3" x14ac:dyDescent="0.35">
      <c r="A6078">
        <v>606.25300000000004</v>
      </c>
      <c r="B6078">
        <v>24.963740000000001</v>
      </c>
      <c r="C6078">
        <v>2.94516</v>
      </c>
    </row>
    <row r="6079" spans="1:3" x14ac:dyDescent="0.35">
      <c r="A6079">
        <v>606.35299999999995</v>
      </c>
      <c r="B6079">
        <v>25.047039999999999</v>
      </c>
      <c r="C6079">
        <v>2.9506399999999999</v>
      </c>
    </row>
    <row r="6080" spans="1:3" x14ac:dyDescent="0.35">
      <c r="A6080">
        <v>606.45299999999997</v>
      </c>
      <c r="B6080">
        <v>25.130559999999999</v>
      </c>
      <c r="C6080">
        <v>2.9739399999999998</v>
      </c>
    </row>
    <row r="6081" spans="1:3" x14ac:dyDescent="0.35">
      <c r="A6081">
        <v>606.553</v>
      </c>
      <c r="B6081">
        <v>25.213660000000001</v>
      </c>
      <c r="C6081">
        <v>3.0040300000000002</v>
      </c>
    </row>
    <row r="6082" spans="1:3" x14ac:dyDescent="0.35">
      <c r="A6082">
        <v>606.65300000000002</v>
      </c>
      <c r="B6082">
        <v>25.297229999999999</v>
      </c>
      <c r="C6082">
        <v>3.0279799999999999</v>
      </c>
    </row>
    <row r="6083" spans="1:3" x14ac:dyDescent="0.35">
      <c r="A6083">
        <v>606.75300000000004</v>
      </c>
      <c r="B6083">
        <v>25.380299999999998</v>
      </c>
      <c r="C6083">
        <v>3.0349900000000001</v>
      </c>
    </row>
    <row r="6084" spans="1:3" x14ac:dyDescent="0.35">
      <c r="A6084">
        <v>606.85299999999995</v>
      </c>
      <c r="B6084">
        <v>25.46388</v>
      </c>
      <c r="C6084">
        <v>3.0566399999999998</v>
      </c>
    </row>
    <row r="6085" spans="1:3" x14ac:dyDescent="0.35">
      <c r="A6085">
        <v>606.95299999999997</v>
      </c>
      <c r="B6085">
        <v>25.54701</v>
      </c>
      <c r="C6085">
        <v>3.0599500000000002</v>
      </c>
    </row>
    <row r="6086" spans="1:3" x14ac:dyDescent="0.35">
      <c r="A6086">
        <v>607.053</v>
      </c>
      <c r="B6086">
        <v>25.630500000000001</v>
      </c>
      <c r="C6086">
        <v>3.0669200000000001</v>
      </c>
    </row>
    <row r="6087" spans="1:3" x14ac:dyDescent="0.35">
      <c r="A6087">
        <v>607.15300000000002</v>
      </c>
      <c r="B6087">
        <v>25.713809999999999</v>
      </c>
      <c r="C6087">
        <v>3.0798999999999999</v>
      </c>
    </row>
    <row r="6088" spans="1:3" x14ac:dyDescent="0.35">
      <c r="A6088">
        <v>607.25300000000004</v>
      </c>
      <c r="B6088">
        <v>25.797090000000001</v>
      </c>
      <c r="C6088">
        <v>3.08636</v>
      </c>
    </row>
    <row r="6089" spans="1:3" x14ac:dyDescent="0.35">
      <c r="A6089">
        <v>607.35299999999995</v>
      </c>
      <c r="B6089">
        <v>25.880559999999999</v>
      </c>
      <c r="C6089">
        <v>3.1065800000000001</v>
      </c>
    </row>
    <row r="6090" spans="1:3" x14ac:dyDescent="0.35">
      <c r="A6090">
        <v>607.45299999999997</v>
      </c>
      <c r="B6090">
        <v>25.963650000000001</v>
      </c>
      <c r="C6090">
        <v>3.1296400000000002</v>
      </c>
    </row>
    <row r="6091" spans="1:3" x14ac:dyDescent="0.35">
      <c r="A6091">
        <v>607.553</v>
      </c>
      <c r="B6091">
        <v>26.047170000000001</v>
      </c>
      <c r="C6091">
        <v>3.1494800000000001</v>
      </c>
    </row>
    <row r="6092" spans="1:3" x14ac:dyDescent="0.35">
      <c r="A6092">
        <v>607.65300000000002</v>
      </c>
      <c r="B6092">
        <v>26.130310000000001</v>
      </c>
      <c r="C6092">
        <v>3.1528999999999998</v>
      </c>
    </row>
    <row r="6093" spans="1:3" x14ac:dyDescent="0.35">
      <c r="A6093">
        <v>607.75300000000004</v>
      </c>
      <c r="B6093">
        <v>26.21387</v>
      </c>
      <c r="C6093">
        <v>3.1719300000000001</v>
      </c>
    </row>
    <row r="6094" spans="1:3" x14ac:dyDescent="0.35">
      <c r="A6094">
        <v>607.85299999999995</v>
      </c>
      <c r="B6094">
        <v>26.296980000000001</v>
      </c>
      <c r="C6094">
        <v>3.1766800000000002</v>
      </c>
    </row>
    <row r="6095" spans="1:3" x14ac:dyDescent="0.35">
      <c r="A6095">
        <v>607.95299999999997</v>
      </c>
      <c r="B6095">
        <v>26.380500000000001</v>
      </c>
      <c r="C6095">
        <v>3.1919300000000002</v>
      </c>
    </row>
    <row r="6096" spans="1:3" x14ac:dyDescent="0.35">
      <c r="A6096">
        <v>608.053</v>
      </c>
      <c r="B6096">
        <v>26.463809999999999</v>
      </c>
      <c r="C6096">
        <v>3.2157499999999999</v>
      </c>
    </row>
    <row r="6097" spans="1:3" x14ac:dyDescent="0.35">
      <c r="A6097">
        <v>608.15300000000002</v>
      </c>
      <c r="B6097">
        <v>26.547149999999998</v>
      </c>
      <c r="C6097">
        <v>3.2381000000000002</v>
      </c>
    </row>
    <row r="6098" spans="1:3" x14ac:dyDescent="0.35">
      <c r="A6098">
        <v>608.25300000000004</v>
      </c>
      <c r="B6098">
        <v>26.630459999999999</v>
      </c>
      <c r="C6098">
        <v>3.25447</v>
      </c>
    </row>
    <row r="6099" spans="1:3" x14ac:dyDescent="0.35">
      <c r="A6099">
        <v>608.35299999999995</v>
      </c>
      <c r="B6099">
        <v>26.713609999999999</v>
      </c>
      <c r="C6099">
        <v>3.27345</v>
      </c>
    </row>
    <row r="6100" spans="1:3" x14ac:dyDescent="0.35">
      <c r="A6100">
        <v>608.45299999999997</v>
      </c>
      <c r="B6100">
        <v>26.797139999999999</v>
      </c>
      <c r="C6100">
        <v>3.26837</v>
      </c>
    </row>
    <row r="6101" spans="1:3" x14ac:dyDescent="0.35">
      <c r="A6101">
        <v>608.553</v>
      </c>
      <c r="B6101">
        <v>26.880369999999999</v>
      </c>
      <c r="C6101">
        <v>3.2804000000000002</v>
      </c>
    </row>
    <row r="6102" spans="1:3" x14ac:dyDescent="0.35">
      <c r="A6102">
        <v>608.65300000000002</v>
      </c>
      <c r="B6102">
        <v>26.963830000000002</v>
      </c>
      <c r="C6102">
        <v>3.3038599999999998</v>
      </c>
    </row>
    <row r="6103" spans="1:3" x14ac:dyDescent="0.35">
      <c r="A6103">
        <v>608.75300000000004</v>
      </c>
      <c r="B6103">
        <v>27.04702</v>
      </c>
      <c r="C6103">
        <v>3.3201900000000002</v>
      </c>
    </row>
    <row r="6104" spans="1:3" x14ac:dyDescent="0.35">
      <c r="A6104">
        <v>608.85299999999995</v>
      </c>
      <c r="B6104">
        <v>27.130559999999999</v>
      </c>
      <c r="C6104">
        <v>3.3498999999999999</v>
      </c>
    </row>
    <row r="6105" spans="1:3" x14ac:dyDescent="0.35">
      <c r="A6105">
        <v>608.95299999999997</v>
      </c>
      <c r="B6105">
        <v>27.21377</v>
      </c>
      <c r="C6105">
        <v>3.3559399999999999</v>
      </c>
    </row>
    <row r="6106" spans="1:3" x14ac:dyDescent="0.35">
      <c r="A6106">
        <v>609.053</v>
      </c>
      <c r="B6106">
        <v>27.297090000000001</v>
      </c>
      <c r="C6106">
        <v>3.37094</v>
      </c>
    </row>
    <row r="6107" spans="1:3" x14ac:dyDescent="0.35">
      <c r="A6107">
        <v>609.15300000000002</v>
      </c>
      <c r="B6107">
        <v>27.380479999999999</v>
      </c>
      <c r="C6107">
        <v>3.38761</v>
      </c>
    </row>
    <row r="6108" spans="1:3" x14ac:dyDescent="0.35">
      <c r="A6108">
        <v>609.25300000000004</v>
      </c>
      <c r="B6108">
        <v>27.46358</v>
      </c>
      <c r="C6108">
        <v>3.3940800000000002</v>
      </c>
    </row>
    <row r="6109" spans="1:3" x14ac:dyDescent="0.35">
      <c r="A6109">
        <v>609.35299999999995</v>
      </c>
      <c r="B6109">
        <v>27.547160000000002</v>
      </c>
      <c r="C6109">
        <v>3.3997199999999999</v>
      </c>
    </row>
    <row r="6110" spans="1:3" x14ac:dyDescent="0.35">
      <c r="A6110">
        <v>609.45299999999997</v>
      </c>
      <c r="B6110">
        <v>27.630269999999999</v>
      </c>
      <c r="C6110">
        <v>3.4095800000000001</v>
      </c>
    </row>
    <row r="6111" spans="1:3" x14ac:dyDescent="0.35">
      <c r="A6111">
        <v>609.553</v>
      </c>
      <c r="B6111">
        <v>27.713899999999999</v>
      </c>
      <c r="C6111">
        <v>3.4376099999999998</v>
      </c>
    </row>
    <row r="6112" spans="1:3" x14ac:dyDescent="0.35">
      <c r="A6112">
        <v>609.65300000000002</v>
      </c>
      <c r="B6112">
        <v>27.797039999999999</v>
      </c>
      <c r="C6112">
        <v>3.4511599999999998</v>
      </c>
    </row>
    <row r="6113" spans="1:3" x14ac:dyDescent="0.35">
      <c r="A6113">
        <v>609.75300000000004</v>
      </c>
      <c r="B6113">
        <v>27.880510000000001</v>
      </c>
      <c r="C6113">
        <v>3.4812799999999999</v>
      </c>
    </row>
    <row r="6114" spans="1:3" x14ac:dyDescent="0.35">
      <c r="A6114">
        <v>609.85299999999995</v>
      </c>
      <c r="B6114">
        <v>27.963789999999999</v>
      </c>
      <c r="C6114">
        <v>3.4933999999999998</v>
      </c>
    </row>
    <row r="6115" spans="1:3" x14ac:dyDescent="0.35">
      <c r="A6115">
        <v>609.95299999999997</v>
      </c>
      <c r="B6115">
        <v>28.047090000000001</v>
      </c>
      <c r="C6115">
        <v>3.5123799999999998</v>
      </c>
    </row>
    <row r="6116" spans="1:3" x14ac:dyDescent="0.35">
      <c r="A6116">
        <v>610.053</v>
      </c>
      <c r="B6116">
        <v>28.130459999999999</v>
      </c>
      <c r="C6116">
        <v>3.5007899999999998</v>
      </c>
    </row>
    <row r="6117" spans="1:3" x14ac:dyDescent="0.35">
      <c r="A6117">
        <v>610.15300000000002</v>
      </c>
      <c r="B6117">
        <v>28.213640000000002</v>
      </c>
      <c r="C6117">
        <v>3.5108700000000002</v>
      </c>
    </row>
    <row r="6118" spans="1:3" x14ac:dyDescent="0.35">
      <c r="A6118">
        <v>610.25300000000004</v>
      </c>
      <c r="B6118">
        <v>28.297139999999999</v>
      </c>
      <c r="C6118">
        <v>3.5278399999999999</v>
      </c>
    </row>
    <row r="6119" spans="1:3" x14ac:dyDescent="0.35">
      <c r="A6119">
        <v>610.35299999999995</v>
      </c>
      <c r="B6119">
        <v>28.38036</v>
      </c>
      <c r="C6119">
        <v>3.55064</v>
      </c>
    </row>
    <row r="6120" spans="1:3" x14ac:dyDescent="0.35">
      <c r="A6120">
        <v>610.45299999999997</v>
      </c>
      <c r="B6120">
        <v>28.463830000000002</v>
      </c>
      <c r="C6120">
        <v>3.5684300000000002</v>
      </c>
    </row>
    <row r="6121" spans="1:3" x14ac:dyDescent="0.35">
      <c r="A6121">
        <v>610.553</v>
      </c>
      <c r="B6121">
        <v>28.547000000000001</v>
      </c>
      <c r="C6121">
        <v>3.5939199999999998</v>
      </c>
    </row>
    <row r="6122" spans="1:3" x14ac:dyDescent="0.35">
      <c r="A6122">
        <v>610.65300000000002</v>
      </c>
      <c r="B6122">
        <v>28.630469999999999</v>
      </c>
      <c r="C6122">
        <v>3.60717</v>
      </c>
    </row>
    <row r="6123" spans="1:3" x14ac:dyDescent="0.35">
      <c r="A6123">
        <v>610.75300000000004</v>
      </c>
      <c r="B6123">
        <v>28.713789999999999</v>
      </c>
      <c r="C6123">
        <v>3.6093600000000001</v>
      </c>
    </row>
    <row r="6124" spans="1:3" x14ac:dyDescent="0.35">
      <c r="A6124">
        <v>610.85299999999995</v>
      </c>
      <c r="B6124">
        <v>28.797129999999999</v>
      </c>
      <c r="C6124">
        <v>3.6134900000000001</v>
      </c>
    </row>
    <row r="6125" spans="1:3" x14ac:dyDescent="0.35">
      <c r="A6125">
        <v>610.95299999999997</v>
      </c>
      <c r="B6125">
        <v>28.880510000000001</v>
      </c>
      <c r="C6125">
        <v>3.6285099999999999</v>
      </c>
    </row>
    <row r="6126" spans="1:3" x14ac:dyDescent="0.35">
      <c r="A6126">
        <v>611.053</v>
      </c>
      <c r="B6126">
        <v>28.96368</v>
      </c>
      <c r="C6126">
        <v>3.6498499999999998</v>
      </c>
    </row>
    <row r="6127" spans="1:3" x14ac:dyDescent="0.35">
      <c r="A6127">
        <v>611.15300000000002</v>
      </c>
      <c r="B6127">
        <v>29.04712</v>
      </c>
      <c r="C6127">
        <v>3.6777899999999999</v>
      </c>
    </row>
    <row r="6128" spans="1:3" x14ac:dyDescent="0.35">
      <c r="A6128">
        <v>611.25300000000004</v>
      </c>
      <c r="B6128">
        <v>29.13025</v>
      </c>
      <c r="C6128">
        <v>3.6914099999999999</v>
      </c>
    </row>
    <row r="6129" spans="1:3" x14ac:dyDescent="0.35">
      <c r="A6129">
        <v>611.35299999999995</v>
      </c>
      <c r="B6129">
        <v>29.213930000000001</v>
      </c>
      <c r="C6129">
        <v>3.7092900000000002</v>
      </c>
    </row>
    <row r="6130" spans="1:3" x14ac:dyDescent="0.35">
      <c r="A6130">
        <v>611.45299999999997</v>
      </c>
      <c r="B6130">
        <v>29.297000000000001</v>
      </c>
      <c r="C6130">
        <v>3.70662</v>
      </c>
    </row>
    <row r="6131" spans="1:3" x14ac:dyDescent="0.35">
      <c r="A6131">
        <v>611.553</v>
      </c>
      <c r="B6131">
        <v>29.380510000000001</v>
      </c>
      <c r="C6131">
        <v>3.7293799999999999</v>
      </c>
    </row>
    <row r="6132" spans="1:3" x14ac:dyDescent="0.35">
      <c r="A6132">
        <v>611.65300000000002</v>
      </c>
      <c r="B6132">
        <v>29.463750000000001</v>
      </c>
      <c r="C6132">
        <v>3.74573</v>
      </c>
    </row>
    <row r="6133" spans="1:3" x14ac:dyDescent="0.35">
      <c r="A6133">
        <v>611.75300000000004</v>
      </c>
      <c r="B6133">
        <v>29.5471</v>
      </c>
      <c r="C6133">
        <v>3.7621699999999998</v>
      </c>
    </row>
    <row r="6134" spans="1:3" x14ac:dyDescent="0.35">
      <c r="A6134">
        <v>611.85299999999995</v>
      </c>
      <c r="B6134">
        <v>29.630549999999999</v>
      </c>
      <c r="C6134">
        <v>3.7781400000000001</v>
      </c>
    </row>
    <row r="6135" spans="1:3" x14ac:dyDescent="0.35">
      <c r="A6135">
        <v>611.95299999999997</v>
      </c>
      <c r="B6135">
        <v>29.713609999999999</v>
      </c>
      <c r="C6135">
        <v>3.8110400000000002</v>
      </c>
    </row>
    <row r="6136" spans="1:3" x14ac:dyDescent="0.35">
      <c r="A6136">
        <v>612.053</v>
      </c>
      <c r="B6136">
        <v>29.797149999999998</v>
      </c>
      <c r="C6136">
        <v>3.81935</v>
      </c>
    </row>
    <row r="6137" spans="1:3" x14ac:dyDescent="0.35">
      <c r="A6137">
        <v>612.15300000000002</v>
      </c>
      <c r="B6137">
        <v>29.880310000000001</v>
      </c>
      <c r="C6137">
        <v>3.8287399999999998</v>
      </c>
    </row>
    <row r="6138" spans="1:3" x14ac:dyDescent="0.35">
      <c r="A6138">
        <v>612.25300000000004</v>
      </c>
      <c r="B6138">
        <v>29.963819999999998</v>
      </c>
      <c r="C6138">
        <v>3.8482400000000001</v>
      </c>
    </row>
    <row r="6139" spans="1:3" x14ac:dyDescent="0.35">
      <c r="A6139">
        <v>612.35299999999995</v>
      </c>
      <c r="B6139">
        <v>30.046959999999999</v>
      </c>
      <c r="C6139">
        <v>3.85561</v>
      </c>
    </row>
    <row r="6140" spans="1:3" x14ac:dyDescent="0.35">
      <c r="A6140">
        <v>612.45299999999997</v>
      </c>
      <c r="B6140">
        <v>30.130479999999999</v>
      </c>
      <c r="C6140">
        <v>3.86083</v>
      </c>
    </row>
    <row r="6141" spans="1:3" x14ac:dyDescent="0.35">
      <c r="A6141">
        <v>612.553</v>
      </c>
      <c r="B6141">
        <v>30.213799999999999</v>
      </c>
      <c r="C6141">
        <v>3.87486</v>
      </c>
    </row>
    <row r="6142" spans="1:3" x14ac:dyDescent="0.35">
      <c r="A6142">
        <v>612.65300000000002</v>
      </c>
      <c r="B6142">
        <v>30.297160000000002</v>
      </c>
      <c r="C6142">
        <v>3.8967700000000001</v>
      </c>
    </row>
    <row r="6143" spans="1:3" x14ac:dyDescent="0.35">
      <c r="A6143">
        <v>612.75300000000004</v>
      </c>
      <c r="B6143">
        <v>30.380590000000002</v>
      </c>
      <c r="C6143">
        <v>3.9165399999999999</v>
      </c>
    </row>
    <row r="6144" spans="1:3" x14ac:dyDescent="0.35">
      <c r="A6144">
        <v>612.85299999999995</v>
      </c>
      <c r="B6144">
        <v>30.46369</v>
      </c>
      <c r="C6144">
        <v>3.93377</v>
      </c>
    </row>
    <row r="6145" spans="1:3" x14ac:dyDescent="0.35">
      <c r="A6145">
        <v>612.95299999999997</v>
      </c>
      <c r="B6145">
        <v>30.547160000000002</v>
      </c>
      <c r="C6145">
        <v>3.9341200000000001</v>
      </c>
    </row>
    <row r="6146" spans="1:3" x14ac:dyDescent="0.35">
      <c r="A6146">
        <v>613.053</v>
      </c>
      <c r="B6146">
        <v>30.630310000000001</v>
      </c>
      <c r="C6146">
        <v>3.9472499999999999</v>
      </c>
    </row>
    <row r="6147" spans="1:3" x14ac:dyDescent="0.35">
      <c r="A6147">
        <v>613.15300000000002</v>
      </c>
      <c r="B6147">
        <v>30.713840000000001</v>
      </c>
      <c r="C6147">
        <v>3.9622299999999999</v>
      </c>
    </row>
    <row r="6148" spans="1:3" x14ac:dyDescent="0.35">
      <c r="A6148">
        <v>613.25300000000004</v>
      </c>
      <c r="B6148">
        <v>30.796980000000001</v>
      </c>
      <c r="C6148">
        <v>3.9881099999999998</v>
      </c>
    </row>
    <row r="6149" spans="1:3" x14ac:dyDescent="0.35">
      <c r="A6149">
        <v>613.35299999999995</v>
      </c>
      <c r="B6149">
        <v>30.880569999999999</v>
      </c>
      <c r="C6149">
        <v>4.0172299999999996</v>
      </c>
    </row>
    <row r="6150" spans="1:3" x14ac:dyDescent="0.35">
      <c r="A6150">
        <v>613.45299999999997</v>
      </c>
      <c r="B6150">
        <v>30.963789999999999</v>
      </c>
      <c r="C6150">
        <v>4.0186799999999998</v>
      </c>
    </row>
    <row r="6151" spans="1:3" x14ac:dyDescent="0.35">
      <c r="A6151">
        <v>613.553</v>
      </c>
      <c r="B6151">
        <v>31.047139999999999</v>
      </c>
      <c r="C6151">
        <v>4.0250899999999996</v>
      </c>
    </row>
    <row r="6152" spans="1:3" x14ac:dyDescent="0.35">
      <c r="A6152">
        <v>613.65300000000002</v>
      </c>
      <c r="B6152">
        <v>31.13053</v>
      </c>
      <c r="C6152">
        <v>4.0344699999999998</v>
      </c>
    </row>
    <row r="6153" spans="1:3" x14ac:dyDescent="0.35">
      <c r="A6153">
        <v>613.75300000000004</v>
      </c>
      <c r="B6153">
        <v>31.21367</v>
      </c>
      <c r="C6153">
        <v>4.0543699999999996</v>
      </c>
    </row>
    <row r="6154" spans="1:3" x14ac:dyDescent="0.35">
      <c r="A6154">
        <v>613.85299999999995</v>
      </c>
      <c r="B6154">
        <v>31.297190000000001</v>
      </c>
      <c r="C6154">
        <v>4.0758299999999998</v>
      </c>
    </row>
    <row r="6155" spans="1:3" x14ac:dyDescent="0.35">
      <c r="A6155">
        <v>613.95299999999997</v>
      </c>
      <c r="B6155">
        <v>31.380279999999999</v>
      </c>
      <c r="C6155">
        <v>4.0890199999999997</v>
      </c>
    </row>
    <row r="6156" spans="1:3" x14ac:dyDescent="0.35">
      <c r="A6156">
        <v>614.053</v>
      </c>
      <c r="B6156">
        <v>31.46386</v>
      </c>
      <c r="C6156">
        <v>4.1080399999999999</v>
      </c>
    </row>
    <row r="6157" spans="1:3" x14ac:dyDescent="0.35">
      <c r="A6157">
        <v>614.15300000000002</v>
      </c>
      <c r="B6157">
        <v>31.546990000000001</v>
      </c>
      <c r="C6157">
        <v>4.1215099999999998</v>
      </c>
    </row>
    <row r="6158" spans="1:3" x14ac:dyDescent="0.35">
      <c r="A6158">
        <v>614.25300000000004</v>
      </c>
      <c r="B6158">
        <v>31.630590000000002</v>
      </c>
      <c r="C6158">
        <v>4.1569099999999999</v>
      </c>
    </row>
    <row r="6159" spans="1:3" x14ac:dyDescent="0.35">
      <c r="A6159">
        <v>614.35299999999995</v>
      </c>
      <c r="B6159">
        <v>31.713789999999999</v>
      </c>
      <c r="C6159">
        <v>4.1591300000000002</v>
      </c>
    </row>
    <row r="6160" spans="1:3" x14ac:dyDescent="0.35">
      <c r="A6160">
        <v>614.45299999999997</v>
      </c>
      <c r="B6160">
        <v>31.797170000000001</v>
      </c>
      <c r="C6160">
        <v>4.1382199999999996</v>
      </c>
    </row>
    <row r="6161" spans="1:3" x14ac:dyDescent="0.35">
      <c r="A6161">
        <v>614.553</v>
      </c>
      <c r="B6161">
        <v>31.880549999999999</v>
      </c>
      <c r="C6161">
        <v>4.1650099999999997</v>
      </c>
    </row>
    <row r="6162" spans="1:3" x14ac:dyDescent="0.35">
      <c r="A6162">
        <v>614.65300000000002</v>
      </c>
      <c r="B6162">
        <v>31.96368</v>
      </c>
      <c r="C6162">
        <v>4.1920599999999997</v>
      </c>
    </row>
    <row r="6163" spans="1:3" x14ac:dyDescent="0.35">
      <c r="A6163">
        <v>614.75300000000004</v>
      </c>
      <c r="B6163">
        <v>32.047179999999997</v>
      </c>
      <c r="C6163">
        <v>4.2122000000000002</v>
      </c>
    </row>
    <row r="6164" spans="1:3" x14ac:dyDescent="0.35">
      <c r="A6164">
        <v>614.85299999999995</v>
      </c>
      <c r="B6164">
        <v>32.130369999999999</v>
      </c>
      <c r="C6164">
        <v>4.23475</v>
      </c>
    </row>
    <row r="6165" spans="1:3" x14ac:dyDescent="0.35">
      <c r="A6165">
        <v>614.95299999999997</v>
      </c>
      <c r="B6165">
        <v>32.21387</v>
      </c>
      <c r="C6165">
        <v>4.2549099999999997</v>
      </c>
    </row>
    <row r="6166" spans="1:3" x14ac:dyDescent="0.35">
      <c r="A6166">
        <v>615.053</v>
      </c>
      <c r="B6166">
        <v>32.29701</v>
      </c>
      <c r="C6166">
        <v>4.2527699999999999</v>
      </c>
    </row>
    <row r="6167" spans="1:3" x14ac:dyDescent="0.35">
      <c r="A6167">
        <v>615.15300000000002</v>
      </c>
      <c r="B6167">
        <v>32.380519999999997</v>
      </c>
      <c r="C6167">
        <v>4.2668499999999998</v>
      </c>
    </row>
    <row r="6168" spans="1:3" x14ac:dyDescent="0.35">
      <c r="A6168">
        <v>615.25300000000004</v>
      </c>
      <c r="B6168">
        <v>32.463760000000001</v>
      </c>
      <c r="C6168">
        <v>4.2826599999999999</v>
      </c>
    </row>
    <row r="6169" spans="1:3" x14ac:dyDescent="0.35">
      <c r="A6169">
        <v>615.35299999999995</v>
      </c>
      <c r="B6169">
        <v>32.5471</v>
      </c>
      <c r="C6169">
        <v>4.2913399999999999</v>
      </c>
    </row>
    <row r="6170" spans="1:3" x14ac:dyDescent="0.35">
      <c r="A6170">
        <v>615.45299999999997</v>
      </c>
      <c r="B6170">
        <v>32.630510000000001</v>
      </c>
      <c r="C6170">
        <v>4.3154399999999997</v>
      </c>
    </row>
    <row r="6171" spans="1:3" x14ac:dyDescent="0.35">
      <c r="A6171">
        <v>615.553</v>
      </c>
      <c r="B6171">
        <v>32.713619999999999</v>
      </c>
      <c r="C6171">
        <v>4.3225199999999999</v>
      </c>
    </row>
    <row r="6172" spans="1:3" x14ac:dyDescent="0.35">
      <c r="A6172">
        <v>615.65300000000002</v>
      </c>
      <c r="B6172">
        <v>32.797159999999998</v>
      </c>
      <c r="C6172">
        <v>4.3548999999999998</v>
      </c>
    </row>
    <row r="6173" spans="1:3" x14ac:dyDescent="0.35">
      <c r="A6173">
        <v>615.75300000000004</v>
      </c>
      <c r="B6173">
        <v>32.880339999999997</v>
      </c>
      <c r="C6173">
        <v>4.3666</v>
      </c>
    </row>
    <row r="6174" spans="1:3" x14ac:dyDescent="0.35">
      <c r="A6174">
        <v>615.85299999999995</v>
      </c>
      <c r="B6174">
        <v>32.96387</v>
      </c>
      <c r="C6174">
        <v>4.3683199999999998</v>
      </c>
    </row>
    <row r="6175" spans="1:3" x14ac:dyDescent="0.35">
      <c r="A6175">
        <v>615.95299999999997</v>
      </c>
      <c r="B6175">
        <v>33.046990000000001</v>
      </c>
      <c r="C6175">
        <v>4.3886900000000004</v>
      </c>
    </row>
    <row r="6176" spans="1:3" x14ac:dyDescent="0.35">
      <c r="A6176">
        <v>616.053</v>
      </c>
      <c r="B6176">
        <v>33.130519999999997</v>
      </c>
      <c r="C6176">
        <v>4.4065799999999999</v>
      </c>
    </row>
    <row r="6177" spans="1:3" x14ac:dyDescent="0.35">
      <c r="A6177">
        <v>616.15300000000002</v>
      </c>
      <c r="B6177">
        <v>33.213709999999999</v>
      </c>
      <c r="C6177">
        <v>4.41059</v>
      </c>
    </row>
    <row r="6178" spans="1:3" x14ac:dyDescent="0.35">
      <c r="A6178">
        <v>616.25300000000004</v>
      </c>
      <c r="B6178">
        <v>33.297130000000003</v>
      </c>
      <c r="C6178">
        <v>4.4334499999999997</v>
      </c>
    </row>
    <row r="6179" spans="1:3" x14ac:dyDescent="0.35">
      <c r="A6179">
        <v>616.35299999999995</v>
      </c>
      <c r="B6179">
        <v>33.380549999999999</v>
      </c>
      <c r="C6179">
        <v>4.4545000000000003</v>
      </c>
    </row>
    <row r="6180" spans="1:3" x14ac:dyDescent="0.35">
      <c r="A6180">
        <v>616.45299999999997</v>
      </c>
      <c r="B6180">
        <v>33.463610000000003</v>
      </c>
      <c r="C6180">
        <v>4.4770099999999999</v>
      </c>
    </row>
    <row r="6181" spans="1:3" x14ac:dyDescent="0.35">
      <c r="A6181">
        <v>616.553</v>
      </c>
      <c r="B6181">
        <v>33.547249999999998</v>
      </c>
      <c r="C6181">
        <v>4.4819699999999996</v>
      </c>
    </row>
    <row r="6182" spans="1:3" x14ac:dyDescent="0.35">
      <c r="A6182">
        <v>616.65300000000002</v>
      </c>
      <c r="B6182">
        <v>33.630310000000001</v>
      </c>
      <c r="C6182">
        <v>4.49871</v>
      </c>
    </row>
    <row r="6183" spans="1:3" x14ac:dyDescent="0.35">
      <c r="A6183">
        <v>616.75300000000004</v>
      </c>
      <c r="B6183">
        <v>33.71387</v>
      </c>
      <c r="C6183">
        <v>4.5134299999999996</v>
      </c>
    </row>
    <row r="6184" spans="1:3" x14ac:dyDescent="0.35">
      <c r="A6184">
        <v>616.85299999999995</v>
      </c>
      <c r="B6184">
        <v>33.797020000000003</v>
      </c>
      <c r="C6184">
        <v>4.5204300000000002</v>
      </c>
    </row>
    <row r="6185" spans="1:3" x14ac:dyDescent="0.35">
      <c r="A6185">
        <v>616.95299999999997</v>
      </c>
      <c r="B6185">
        <v>33.880499999999998</v>
      </c>
      <c r="C6185">
        <v>4.5425800000000001</v>
      </c>
    </row>
    <row r="6186" spans="1:3" x14ac:dyDescent="0.35">
      <c r="A6186">
        <v>617.053</v>
      </c>
      <c r="B6186">
        <v>33.963760000000001</v>
      </c>
      <c r="C6186">
        <v>4.5649699999999998</v>
      </c>
    </row>
    <row r="6187" spans="1:3" x14ac:dyDescent="0.35">
      <c r="A6187">
        <v>617.15300000000002</v>
      </c>
      <c r="B6187">
        <v>34.047069999999998</v>
      </c>
      <c r="C6187">
        <v>4.5838400000000004</v>
      </c>
    </row>
    <row r="6188" spans="1:3" x14ac:dyDescent="0.35">
      <c r="A6188">
        <v>617.25300000000004</v>
      </c>
      <c r="B6188">
        <v>34.13062</v>
      </c>
      <c r="C6188">
        <v>4.5885100000000003</v>
      </c>
    </row>
    <row r="6189" spans="1:3" x14ac:dyDescent="0.35">
      <c r="A6189">
        <v>617.35299999999995</v>
      </c>
      <c r="B6189">
        <v>34.213630000000002</v>
      </c>
      <c r="C6189">
        <v>4.59849</v>
      </c>
    </row>
    <row r="6190" spans="1:3" x14ac:dyDescent="0.35">
      <c r="A6190">
        <v>617.45299999999997</v>
      </c>
      <c r="B6190">
        <v>34.297220000000003</v>
      </c>
      <c r="C6190">
        <v>4.6089200000000003</v>
      </c>
    </row>
    <row r="6191" spans="1:3" x14ac:dyDescent="0.35">
      <c r="A6191">
        <v>617.553</v>
      </c>
      <c r="B6191">
        <v>34.380299999999998</v>
      </c>
      <c r="C6191">
        <v>4.6239400000000002</v>
      </c>
    </row>
    <row r="6192" spans="1:3" x14ac:dyDescent="0.35">
      <c r="A6192">
        <v>617.65300000000002</v>
      </c>
      <c r="B6192">
        <v>34.463819999999998</v>
      </c>
      <c r="C6192">
        <v>4.6502699999999999</v>
      </c>
    </row>
    <row r="6193" spans="1:3" x14ac:dyDescent="0.35">
      <c r="A6193">
        <v>617.75300000000004</v>
      </c>
      <c r="B6193">
        <v>34.547049999999999</v>
      </c>
      <c r="C6193">
        <v>4.6684999999999999</v>
      </c>
    </row>
    <row r="6194" spans="1:3" x14ac:dyDescent="0.35">
      <c r="A6194">
        <v>617.85299999999995</v>
      </c>
      <c r="B6194">
        <v>34.630490000000002</v>
      </c>
      <c r="C6194">
        <v>4.6754300000000004</v>
      </c>
    </row>
    <row r="6195" spans="1:3" x14ac:dyDescent="0.35">
      <c r="A6195">
        <v>617.95299999999997</v>
      </c>
      <c r="B6195">
        <v>34.713819999999998</v>
      </c>
      <c r="C6195">
        <v>4.6966200000000002</v>
      </c>
    </row>
    <row r="6196" spans="1:3" x14ac:dyDescent="0.35">
      <c r="A6196">
        <v>618.053</v>
      </c>
      <c r="B6196">
        <v>34.797130000000003</v>
      </c>
      <c r="C6196">
        <v>4.7064000000000004</v>
      </c>
    </row>
    <row r="6197" spans="1:3" x14ac:dyDescent="0.35">
      <c r="A6197">
        <v>618.15300000000002</v>
      </c>
      <c r="B6197">
        <v>34.880519999999997</v>
      </c>
      <c r="C6197">
        <v>4.7236200000000004</v>
      </c>
    </row>
    <row r="6198" spans="1:3" x14ac:dyDescent="0.35">
      <c r="A6198">
        <v>618.25300000000004</v>
      </c>
      <c r="B6198">
        <v>34.963639999999998</v>
      </c>
      <c r="C6198">
        <v>4.7334300000000002</v>
      </c>
    </row>
    <row r="6199" spans="1:3" x14ac:dyDescent="0.35">
      <c r="A6199">
        <v>618.35299999999995</v>
      </c>
      <c r="B6199">
        <v>35.047139999999999</v>
      </c>
      <c r="C6199">
        <v>4.7556500000000002</v>
      </c>
    </row>
    <row r="6200" spans="1:3" x14ac:dyDescent="0.35">
      <c r="A6200">
        <v>618.45299999999997</v>
      </c>
      <c r="B6200">
        <v>35.130240000000001</v>
      </c>
      <c r="C6200">
        <v>4.7684199999999999</v>
      </c>
    </row>
    <row r="6201" spans="1:3" x14ac:dyDescent="0.35">
      <c r="A6201">
        <v>618.553</v>
      </c>
      <c r="B6201">
        <v>35.213850000000001</v>
      </c>
      <c r="C6201">
        <v>4.7945799999999998</v>
      </c>
    </row>
    <row r="6202" spans="1:3" x14ac:dyDescent="0.35">
      <c r="A6202">
        <v>618.65300000000002</v>
      </c>
      <c r="B6202">
        <v>35.296909999999997</v>
      </c>
      <c r="C6202">
        <v>4.8021200000000004</v>
      </c>
    </row>
    <row r="6203" spans="1:3" x14ac:dyDescent="0.35">
      <c r="A6203">
        <v>618.75300000000004</v>
      </c>
      <c r="B6203">
        <v>35.380580000000002</v>
      </c>
      <c r="C6203">
        <v>4.8210199999999999</v>
      </c>
    </row>
    <row r="6204" spans="1:3" x14ac:dyDescent="0.35">
      <c r="A6204">
        <v>618.85299999999995</v>
      </c>
      <c r="B6204">
        <v>35.463810000000002</v>
      </c>
      <c r="C6204">
        <v>4.8270600000000004</v>
      </c>
    </row>
    <row r="6205" spans="1:3" x14ac:dyDescent="0.35">
      <c r="A6205">
        <v>618.95299999999997</v>
      </c>
      <c r="B6205">
        <v>35.547049999999999</v>
      </c>
      <c r="C6205">
        <v>4.8459000000000003</v>
      </c>
    </row>
    <row r="6206" spans="1:3" x14ac:dyDescent="0.35">
      <c r="A6206">
        <v>619.053</v>
      </c>
      <c r="B6206">
        <v>35.630519999999997</v>
      </c>
      <c r="C6206">
        <v>4.8672800000000001</v>
      </c>
    </row>
    <row r="6207" spans="1:3" x14ac:dyDescent="0.35">
      <c r="A6207">
        <v>619.15300000000002</v>
      </c>
      <c r="B6207">
        <v>35.713619999999999</v>
      </c>
      <c r="C6207">
        <v>4.8754499999999998</v>
      </c>
    </row>
    <row r="6208" spans="1:3" x14ac:dyDescent="0.35">
      <c r="A6208">
        <v>619.25300000000004</v>
      </c>
      <c r="B6208">
        <v>35.797179999999997</v>
      </c>
      <c r="C6208">
        <v>4.8869699999999998</v>
      </c>
    </row>
    <row r="6209" spans="1:3" x14ac:dyDescent="0.35">
      <c r="A6209">
        <v>619.35299999999995</v>
      </c>
      <c r="B6209">
        <v>35.880279999999999</v>
      </c>
      <c r="C6209">
        <v>4.8956600000000003</v>
      </c>
    </row>
    <row r="6210" spans="1:3" x14ac:dyDescent="0.35">
      <c r="A6210">
        <v>619.45299999999997</v>
      </c>
      <c r="B6210">
        <v>35.963830000000002</v>
      </c>
      <c r="C6210">
        <v>4.92401</v>
      </c>
    </row>
    <row r="6211" spans="1:3" x14ac:dyDescent="0.35">
      <c r="A6211">
        <v>619.553</v>
      </c>
      <c r="B6211">
        <v>36.047029999999999</v>
      </c>
      <c r="C6211">
        <v>4.9399199999999999</v>
      </c>
    </row>
    <row r="6212" spans="1:3" x14ac:dyDescent="0.35">
      <c r="A6212">
        <v>619.65300000000002</v>
      </c>
      <c r="B6212">
        <v>36.13044</v>
      </c>
      <c r="C6212">
        <v>4.9563699999999997</v>
      </c>
    </row>
    <row r="6213" spans="1:3" x14ac:dyDescent="0.35">
      <c r="A6213">
        <v>619.75300000000004</v>
      </c>
      <c r="B6213">
        <v>36.213790000000003</v>
      </c>
      <c r="C6213">
        <v>4.9712300000000003</v>
      </c>
    </row>
    <row r="6214" spans="1:3" x14ac:dyDescent="0.35">
      <c r="A6214">
        <v>619.85299999999995</v>
      </c>
      <c r="B6214">
        <v>36.297089999999997</v>
      </c>
      <c r="C6214">
        <v>4.98515</v>
      </c>
    </row>
    <row r="6215" spans="1:3" x14ac:dyDescent="0.35">
      <c r="A6215">
        <v>619.95299999999997</v>
      </c>
      <c r="B6215">
        <v>36.380519999999997</v>
      </c>
      <c r="C6215">
        <v>5.00542</v>
      </c>
    </row>
    <row r="6216" spans="1:3" x14ac:dyDescent="0.35">
      <c r="A6216">
        <v>620.053</v>
      </c>
      <c r="B6216">
        <v>36.46367</v>
      </c>
      <c r="C6216">
        <v>5.00474</v>
      </c>
    </row>
    <row r="6217" spans="1:3" x14ac:dyDescent="0.35">
      <c r="A6217">
        <v>620.15300000000002</v>
      </c>
      <c r="B6217">
        <v>36.547179999999997</v>
      </c>
      <c r="C6217">
        <v>5.0284199999999997</v>
      </c>
    </row>
    <row r="6218" spans="1:3" x14ac:dyDescent="0.35">
      <c r="A6218">
        <v>620.25300000000004</v>
      </c>
      <c r="B6218">
        <v>36.630360000000003</v>
      </c>
      <c r="C6218">
        <v>5.0458100000000004</v>
      </c>
    </row>
    <row r="6219" spans="1:3" x14ac:dyDescent="0.35">
      <c r="A6219">
        <v>620.35299999999995</v>
      </c>
      <c r="B6219">
        <v>36.713740000000001</v>
      </c>
      <c r="C6219">
        <v>5.0603100000000003</v>
      </c>
    </row>
    <row r="6220" spans="1:3" x14ac:dyDescent="0.35">
      <c r="A6220">
        <v>620.45299999999997</v>
      </c>
      <c r="B6220">
        <v>36.796950000000002</v>
      </c>
      <c r="C6220">
        <v>5.0842000000000001</v>
      </c>
    </row>
    <row r="6221" spans="1:3" x14ac:dyDescent="0.35">
      <c r="A6221">
        <v>620.553</v>
      </c>
      <c r="B6221">
        <v>36.880519999999997</v>
      </c>
      <c r="C6221">
        <v>5.0894399999999997</v>
      </c>
    </row>
    <row r="6222" spans="1:3" x14ac:dyDescent="0.35">
      <c r="A6222">
        <v>620.65300000000002</v>
      </c>
      <c r="B6222">
        <v>36.96378</v>
      </c>
      <c r="C6222">
        <v>5.1111300000000002</v>
      </c>
    </row>
    <row r="6223" spans="1:3" x14ac:dyDescent="0.35">
      <c r="A6223">
        <v>620.75300000000004</v>
      </c>
      <c r="B6223">
        <v>37.047130000000003</v>
      </c>
      <c r="C6223">
        <v>5.11707</v>
      </c>
    </row>
    <row r="6224" spans="1:3" x14ac:dyDescent="0.35">
      <c r="A6224">
        <v>620.85299999999995</v>
      </c>
      <c r="B6224">
        <v>37.130490000000002</v>
      </c>
      <c r="C6224">
        <v>5.1453800000000003</v>
      </c>
    </row>
    <row r="6225" spans="1:3" x14ac:dyDescent="0.35">
      <c r="A6225">
        <v>620.95299999999997</v>
      </c>
      <c r="B6225">
        <v>37.213659999999997</v>
      </c>
      <c r="C6225">
        <v>5.1552800000000003</v>
      </c>
    </row>
    <row r="6226" spans="1:3" x14ac:dyDescent="0.35">
      <c r="A6226">
        <v>621.053</v>
      </c>
      <c r="B6226">
        <v>37.297150000000002</v>
      </c>
      <c r="C6226">
        <v>5.16981</v>
      </c>
    </row>
    <row r="6227" spans="1:3" x14ac:dyDescent="0.35">
      <c r="A6227">
        <v>621.15300000000002</v>
      </c>
      <c r="B6227">
        <v>37.380330000000001</v>
      </c>
      <c r="C6227">
        <v>5.1874700000000002</v>
      </c>
    </row>
    <row r="6228" spans="1:3" x14ac:dyDescent="0.35">
      <c r="A6228">
        <v>621.25300000000004</v>
      </c>
      <c r="B6228">
        <v>37.46387</v>
      </c>
      <c r="C6228">
        <v>5.2031000000000001</v>
      </c>
    </row>
    <row r="6229" spans="1:3" x14ac:dyDescent="0.35">
      <c r="A6229">
        <v>621.35299999999995</v>
      </c>
      <c r="B6229">
        <v>37.546939999999999</v>
      </c>
      <c r="C6229">
        <v>5.2273800000000001</v>
      </c>
    </row>
    <row r="6230" spans="1:3" x14ac:dyDescent="0.35">
      <c r="A6230">
        <v>621.45299999999997</v>
      </c>
      <c r="B6230">
        <v>37.630470000000003</v>
      </c>
      <c r="C6230">
        <v>5.2501800000000003</v>
      </c>
    </row>
    <row r="6231" spans="1:3" x14ac:dyDescent="0.35">
      <c r="A6231">
        <v>621.553</v>
      </c>
      <c r="B6231">
        <v>37.713749999999997</v>
      </c>
      <c r="C6231">
        <v>5.2420999999999998</v>
      </c>
    </row>
    <row r="6232" spans="1:3" x14ac:dyDescent="0.35">
      <c r="A6232">
        <v>621.65300000000002</v>
      </c>
      <c r="B6232">
        <v>37.797020000000003</v>
      </c>
      <c r="C6232">
        <v>5.2667999999999999</v>
      </c>
    </row>
    <row r="6233" spans="1:3" x14ac:dyDescent="0.35">
      <c r="A6233">
        <v>621.75300000000004</v>
      </c>
      <c r="B6233">
        <v>37.880519999999997</v>
      </c>
      <c r="C6233">
        <v>5.2851800000000004</v>
      </c>
    </row>
    <row r="6234" spans="1:3" x14ac:dyDescent="0.35">
      <c r="A6234">
        <v>621.85299999999995</v>
      </c>
      <c r="B6234">
        <v>37.96367</v>
      </c>
      <c r="C6234">
        <v>5.3055399999999997</v>
      </c>
    </row>
    <row r="6235" spans="1:3" x14ac:dyDescent="0.35">
      <c r="A6235">
        <v>621.95299999999997</v>
      </c>
      <c r="B6235">
        <v>38.047229999999999</v>
      </c>
      <c r="C6235">
        <v>5.3019499999999997</v>
      </c>
    </row>
    <row r="6236" spans="1:3" x14ac:dyDescent="0.35">
      <c r="A6236">
        <v>622.053</v>
      </c>
      <c r="B6236">
        <v>38.13035</v>
      </c>
      <c r="C6236">
        <v>5.3204799999999999</v>
      </c>
    </row>
    <row r="6237" spans="1:3" x14ac:dyDescent="0.35">
      <c r="A6237">
        <v>622.15300000000002</v>
      </c>
      <c r="B6237">
        <v>38.213880000000003</v>
      </c>
      <c r="C6237">
        <v>5.3307500000000001</v>
      </c>
    </row>
    <row r="6238" spans="1:3" x14ac:dyDescent="0.35">
      <c r="A6238">
        <v>622.25300000000004</v>
      </c>
      <c r="B6238">
        <v>38.29701</v>
      </c>
      <c r="C6238">
        <v>5.3600899999999996</v>
      </c>
    </row>
    <row r="6239" spans="1:3" x14ac:dyDescent="0.35">
      <c r="A6239">
        <v>622.35299999999995</v>
      </c>
      <c r="B6239">
        <v>38.380490000000002</v>
      </c>
      <c r="C6239">
        <v>5.3720600000000003</v>
      </c>
    </row>
    <row r="6240" spans="1:3" x14ac:dyDescent="0.35">
      <c r="A6240">
        <v>622.45299999999997</v>
      </c>
      <c r="B6240">
        <v>38.463729999999998</v>
      </c>
      <c r="C6240">
        <v>5.3974299999999999</v>
      </c>
    </row>
    <row r="6241" spans="1:3" x14ac:dyDescent="0.35">
      <c r="A6241">
        <v>622.553</v>
      </c>
      <c r="B6241">
        <v>38.547060000000002</v>
      </c>
      <c r="C6241">
        <v>5.4017999999999997</v>
      </c>
    </row>
    <row r="6242" spans="1:3" x14ac:dyDescent="0.35">
      <c r="A6242">
        <v>622.65300000000002</v>
      </c>
      <c r="B6242">
        <v>38.630519999999997</v>
      </c>
      <c r="C6242">
        <v>5.4152199999999997</v>
      </c>
    </row>
    <row r="6243" spans="1:3" x14ac:dyDescent="0.35">
      <c r="A6243">
        <v>622.75300000000004</v>
      </c>
      <c r="B6243">
        <v>38.713760000000001</v>
      </c>
      <c r="C6243">
        <v>5.4378799999999998</v>
      </c>
    </row>
    <row r="6244" spans="1:3" x14ac:dyDescent="0.35">
      <c r="A6244">
        <v>622.85299999999995</v>
      </c>
      <c r="B6244">
        <v>38.797190000000001</v>
      </c>
      <c r="C6244">
        <v>5.4457700000000004</v>
      </c>
    </row>
    <row r="6245" spans="1:3" x14ac:dyDescent="0.35">
      <c r="A6245">
        <v>622.95299999999997</v>
      </c>
      <c r="B6245">
        <v>38.880299999999998</v>
      </c>
      <c r="C6245">
        <v>5.4733799999999997</v>
      </c>
    </row>
    <row r="6246" spans="1:3" x14ac:dyDescent="0.35">
      <c r="A6246">
        <v>623.053</v>
      </c>
      <c r="B6246">
        <v>38.96387</v>
      </c>
      <c r="C6246">
        <v>5.4836799999999997</v>
      </c>
    </row>
    <row r="6247" spans="1:3" x14ac:dyDescent="0.35">
      <c r="A6247">
        <v>623.15300000000002</v>
      </c>
      <c r="B6247">
        <v>39.046959999999999</v>
      </c>
      <c r="C6247">
        <v>5.5107299999999997</v>
      </c>
    </row>
    <row r="6248" spans="1:3" x14ac:dyDescent="0.35">
      <c r="A6248">
        <v>623.25300000000004</v>
      </c>
      <c r="B6248">
        <v>39.13053</v>
      </c>
      <c r="C6248">
        <v>5.5316700000000001</v>
      </c>
    </row>
    <row r="6249" spans="1:3" x14ac:dyDescent="0.35">
      <c r="A6249">
        <v>623.35299999999995</v>
      </c>
      <c r="B6249">
        <v>39.213709999999999</v>
      </c>
      <c r="C6249">
        <v>5.5166599999999999</v>
      </c>
    </row>
    <row r="6250" spans="1:3" x14ac:dyDescent="0.35">
      <c r="A6250">
        <v>623.45299999999997</v>
      </c>
      <c r="B6250">
        <v>39.2971</v>
      </c>
      <c r="C6250">
        <v>5.52562</v>
      </c>
    </row>
    <row r="6251" spans="1:3" x14ac:dyDescent="0.35">
      <c r="A6251">
        <v>623.553</v>
      </c>
      <c r="B6251">
        <v>39.38053</v>
      </c>
      <c r="C6251">
        <v>5.5583400000000003</v>
      </c>
    </row>
    <row r="6252" spans="1:3" x14ac:dyDescent="0.35">
      <c r="A6252">
        <v>623.65300000000002</v>
      </c>
      <c r="B6252">
        <v>39.463679999999997</v>
      </c>
      <c r="C6252">
        <v>5.5892900000000001</v>
      </c>
    </row>
    <row r="6253" spans="1:3" x14ac:dyDescent="0.35">
      <c r="A6253">
        <v>623.75300000000004</v>
      </c>
      <c r="B6253">
        <v>39.547170000000001</v>
      </c>
      <c r="C6253">
        <v>5.6000699999999997</v>
      </c>
    </row>
    <row r="6254" spans="1:3" x14ac:dyDescent="0.35">
      <c r="A6254">
        <v>623.85299999999995</v>
      </c>
      <c r="B6254">
        <v>39.630369999999999</v>
      </c>
      <c r="C6254">
        <v>5.6143599999999996</v>
      </c>
    </row>
    <row r="6255" spans="1:3" x14ac:dyDescent="0.35">
      <c r="A6255">
        <v>623.95299999999997</v>
      </c>
      <c r="B6255">
        <v>39.713839999999998</v>
      </c>
      <c r="C6255">
        <v>5.6272599999999997</v>
      </c>
    </row>
    <row r="6256" spans="1:3" x14ac:dyDescent="0.35">
      <c r="A6256">
        <v>624.053</v>
      </c>
      <c r="B6256">
        <v>39.796990000000001</v>
      </c>
      <c r="C6256">
        <v>5.6293699999999998</v>
      </c>
    </row>
    <row r="6257" spans="1:3" x14ac:dyDescent="0.35">
      <c r="A6257">
        <v>624.15300000000002</v>
      </c>
      <c r="B6257">
        <v>39.88062</v>
      </c>
      <c r="C6257">
        <v>5.65299</v>
      </c>
    </row>
    <row r="6258" spans="1:3" x14ac:dyDescent="0.35">
      <c r="A6258">
        <v>624.25300000000004</v>
      </c>
      <c r="B6258">
        <v>39.963790000000003</v>
      </c>
      <c r="C6258">
        <v>5.6723400000000002</v>
      </c>
    </row>
    <row r="6259" spans="1:3" x14ac:dyDescent="0.35">
      <c r="A6259">
        <v>624.35299999999995</v>
      </c>
      <c r="B6259">
        <v>40.047080000000001</v>
      </c>
      <c r="C6259">
        <v>5.6943200000000003</v>
      </c>
    </row>
    <row r="6260" spans="1:3" x14ac:dyDescent="0.35">
      <c r="A6260">
        <v>624.45299999999997</v>
      </c>
      <c r="B6260">
        <v>40.130470000000003</v>
      </c>
      <c r="C6260">
        <v>5.7176</v>
      </c>
    </row>
    <row r="6261" spans="1:3" x14ac:dyDescent="0.35">
      <c r="A6261">
        <v>624.553</v>
      </c>
      <c r="B6261">
        <v>40.21367</v>
      </c>
      <c r="C6261">
        <v>5.7310499999999998</v>
      </c>
    </row>
    <row r="6262" spans="1:3" x14ac:dyDescent="0.35">
      <c r="A6262">
        <v>624.65300000000002</v>
      </c>
      <c r="B6262">
        <v>40.297139999999999</v>
      </c>
      <c r="C6262">
        <v>5.7320599999999997</v>
      </c>
    </row>
    <row r="6263" spans="1:3" x14ac:dyDescent="0.35">
      <c r="A6263">
        <v>624.75300000000004</v>
      </c>
      <c r="B6263">
        <v>40.38026</v>
      </c>
      <c r="C6263">
        <v>5.7447100000000004</v>
      </c>
    </row>
    <row r="6264" spans="1:3" x14ac:dyDescent="0.35">
      <c r="A6264">
        <v>624.85299999999995</v>
      </c>
      <c r="B6264">
        <v>40.463889999999999</v>
      </c>
      <c r="C6264">
        <v>5.77372</v>
      </c>
    </row>
    <row r="6265" spans="1:3" x14ac:dyDescent="0.35">
      <c r="A6265">
        <v>624.95299999999997</v>
      </c>
      <c r="B6265">
        <v>40.546990000000001</v>
      </c>
      <c r="C6265">
        <v>5.7848100000000002</v>
      </c>
    </row>
    <row r="6266" spans="1:3" x14ac:dyDescent="0.35">
      <c r="A6266">
        <v>625.053</v>
      </c>
      <c r="B6266">
        <v>40.63053</v>
      </c>
      <c r="C6266">
        <v>5.80708</v>
      </c>
    </row>
    <row r="6267" spans="1:3" x14ac:dyDescent="0.35">
      <c r="A6267">
        <v>625.15300000000002</v>
      </c>
      <c r="B6267">
        <v>40.713729999999998</v>
      </c>
      <c r="C6267">
        <v>5.8113799999999998</v>
      </c>
    </row>
    <row r="6268" spans="1:3" x14ac:dyDescent="0.35">
      <c r="A6268">
        <v>625.25300000000004</v>
      </c>
      <c r="B6268">
        <v>40.797159999999998</v>
      </c>
      <c r="C6268">
        <v>5.8282600000000002</v>
      </c>
    </row>
    <row r="6269" spans="1:3" x14ac:dyDescent="0.35">
      <c r="A6269">
        <v>625.35299999999995</v>
      </c>
      <c r="B6269">
        <v>40.880569999999999</v>
      </c>
      <c r="C6269">
        <v>5.8457600000000003</v>
      </c>
    </row>
    <row r="6270" spans="1:3" x14ac:dyDescent="0.35">
      <c r="A6270">
        <v>625.45299999999997</v>
      </c>
      <c r="B6270">
        <v>40.963630000000002</v>
      </c>
      <c r="C6270">
        <v>5.8704900000000002</v>
      </c>
    </row>
    <row r="6271" spans="1:3" x14ac:dyDescent="0.35">
      <c r="A6271">
        <v>625.553</v>
      </c>
      <c r="B6271">
        <v>41.047170000000001</v>
      </c>
      <c r="C6271">
        <v>5.8802500000000002</v>
      </c>
    </row>
    <row r="6272" spans="1:3" x14ac:dyDescent="0.35">
      <c r="A6272">
        <v>625.65300000000002</v>
      </c>
      <c r="B6272">
        <v>41.130299999999998</v>
      </c>
      <c r="C6272">
        <v>5.9013099999999996</v>
      </c>
    </row>
    <row r="6273" spans="1:3" x14ac:dyDescent="0.35">
      <c r="A6273">
        <v>625.75300000000004</v>
      </c>
      <c r="B6273">
        <v>41.213909999999998</v>
      </c>
      <c r="C6273">
        <v>5.89663</v>
      </c>
    </row>
    <row r="6274" spans="1:3" x14ac:dyDescent="0.35">
      <c r="A6274">
        <v>625.85299999999995</v>
      </c>
      <c r="B6274">
        <v>41.296939999999999</v>
      </c>
      <c r="C6274">
        <v>5.9241299999999999</v>
      </c>
    </row>
    <row r="6275" spans="1:3" x14ac:dyDescent="0.35">
      <c r="A6275">
        <v>625.95299999999997</v>
      </c>
      <c r="B6275">
        <v>41.38053</v>
      </c>
      <c r="C6275">
        <v>5.9406299999999996</v>
      </c>
    </row>
    <row r="6276" spans="1:3" x14ac:dyDescent="0.35">
      <c r="A6276">
        <v>626.053</v>
      </c>
      <c r="B6276">
        <v>41.463749999999997</v>
      </c>
      <c r="C6276">
        <v>5.9614900000000004</v>
      </c>
    </row>
    <row r="6277" spans="1:3" x14ac:dyDescent="0.35">
      <c r="A6277">
        <v>626.15300000000002</v>
      </c>
      <c r="B6277">
        <v>41.547150000000002</v>
      </c>
      <c r="C6277">
        <v>5.9780499999999996</v>
      </c>
    </row>
    <row r="6278" spans="1:3" x14ac:dyDescent="0.35">
      <c r="A6278">
        <v>626.25300000000004</v>
      </c>
      <c r="B6278">
        <v>41.63053</v>
      </c>
      <c r="C6278">
        <v>6.0004900000000001</v>
      </c>
    </row>
    <row r="6279" spans="1:3" x14ac:dyDescent="0.35">
      <c r="A6279">
        <v>626.35299999999995</v>
      </c>
      <c r="B6279">
        <v>41.713619999999999</v>
      </c>
      <c r="C6279">
        <v>6.0209400000000004</v>
      </c>
    </row>
    <row r="6280" spans="1:3" x14ac:dyDescent="0.35">
      <c r="A6280">
        <v>626.45299999999997</v>
      </c>
      <c r="B6280">
        <v>41.797159999999998</v>
      </c>
      <c r="C6280">
        <v>6.0440500000000004</v>
      </c>
    </row>
    <row r="6281" spans="1:3" x14ac:dyDescent="0.35">
      <c r="A6281">
        <v>626.553</v>
      </c>
      <c r="B6281">
        <v>41.880319999999998</v>
      </c>
      <c r="C6281">
        <v>6.0628900000000003</v>
      </c>
    </row>
    <row r="6282" spans="1:3" x14ac:dyDescent="0.35">
      <c r="A6282">
        <v>626.65300000000002</v>
      </c>
      <c r="B6282">
        <v>41.963909999999998</v>
      </c>
      <c r="C6282">
        <v>6.0634699999999997</v>
      </c>
    </row>
    <row r="6283" spans="1:3" x14ac:dyDescent="0.35">
      <c r="A6283">
        <v>626.75300000000004</v>
      </c>
      <c r="B6283">
        <v>42.046990000000001</v>
      </c>
      <c r="C6283">
        <v>6.0661500000000004</v>
      </c>
    </row>
    <row r="6284" spans="1:3" x14ac:dyDescent="0.35">
      <c r="A6284">
        <v>626.85299999999995</v>
      </c>
      <c r="B6284">
        <v>42.130490000000002</v>
      </c>
      <c r="C6284">
        <v>6.0815900000000003</v>
      </c>
    </row>
    <row r="6285" spans="1:3" x14ac:dyDescent="0.35">
      <c r="A6285">
        <v>626.95299999999997</v>
      </c>
      <c r="B6285">
        <v>42.213799999999999</v>
      </c>
      <c r="C6285">
        <v>6.1133699999999997</v>
      </c>
    </row>
    <row r="6286" spans="1:3" x14ac:dyDescent="0.35">
      <c r="A6286">
        <v>627.053</v>
      </c>
      <c r="B6286">
        <v>42.297130000000003</v>
      </c>
      <c r="C6286">
        <v>6.1372999999999998</v>
      </c>
    </row>
    <row r="6287" spans="1:3" x14ac:dyDescent="0.35">
      <c r="A6287">
        <v>627.15300000000002</v>
      </c>
      <c r="B6287">
        <v>42.380589999999998</v>
      </c>
      <c r="C6287">
        <v>6.1373499999999996</v>
      </c>
    </row>
    <row r="6288" spans="1:3" x14ac:dyDescent="0.35">
      <c r="A6288">
        <v>627.25300000000004</v>
      </c>
      <c r="B6288">
        <v>42.46367</v>
      </c>
      <c r="C6288">
        <v>6.15158</v>
      </c>
    </row>
    <row r="6289" spans="1:3" x14ac:dyDescent="0.35">
      <c r="A6289">
        <v>627.35299999999995</v>
      </c>
      <c r="B6289">
        <v>42.547159999999998</v>
      </c>
      <c r="C6289">
        <v>6.1673400000000003</v>
      </c>
    </row>
    <row r="6290" spans="1:3" x14ac:dyDescent="0.35">
      <c r="A6290">
        <v>627.45299999999997</v>
      </c>
      <c r="B6290">
        <v>42.630310000000001</v>
      </c>
      <c r="C6290">
        <v>6.1868699999999999</v>
      </c>
    </row>
    <row r="6291" spans="1:3" x14ac:dyDescent="0.35">
      <c r="A6291">
        <v>627.553</v>
      </c>
      <c r="B6291">
        <v>42.71378</v>
      </c>
      <c r="C6291">
        <v>6.2025899999999998</v>
      </c>
    </row>
    <row r="6292" spans="1:3" x14ac:dyDescent="0.35">
      <c r="A6292">
        <v>627.65300000000002</v>
      </c>
      <c r="B6292">
        <v>42.79692</v>
      </c>
      <c r="C6292">
        <v>6.226</v>
      </c>
    </row>
    <row r="6293" spans="1:3" x14ac:dyDescent="0.35">
      <c r="A6293">
        <v>627.75300000000004</v>
      </c>
      <c r="B6293">
        <v>42.880490000000002</v>
      </c>
      <c r="C6293">
        <v>6.2447800000000004</v>
      </c>
    </row>
    <row r="6294" spans="1:3" x14ac:dyDescent="0.35">
      <c r="A6294">
        <v>627.85299999999995</v>
      </c>
      <c r="B6294">
        <v>42.963749999999997</v>
      </c>
      <c r="C6294">
        <v>6.24817</v>
      </c>
    </row>
    <row r="6295" spans="1:3" x14ac:dyDescent="0.35">
      <c r="A6295">
        <v>627.95299999999997</v>
      </c>
      <c r="B6295">
        <v>43.04712</v>
      </c>
      <c r="C6295">
        <v>6.2567599999999999</v>
      </c>
    </row>
    <row r="6296" spans="1:3" x14ac:dyDescent="0.35">
      <c r="A6296">
        <v>628.053</v>
      </c>
      <c r="B6296">
        <v>43.13062</v>
      </c>
      <c r="C6296">
        <v>6.2766099999999998</v>
      </c>
    </row>
    <row r="6297" spans="1:3" x14ac:dyDescent="0.35">
      <c r="A6297">
        <v>628.15300000000002</v>
      </c>
      <c r="B6297">
        <v>43.21367</v>
      </c>
      <c r="C6297">
        <v>6.3040200000000004</v>
      </c>
    </row>
    <row r="6298" spans="1:3" x14ac:dyDescent="0.35">
      <c r="A6298">
        <v>628.25300000000004</v>
      </c>
      <c r="B6298">
        <v>43.297179999999997</v>
      </c>
      <c r="C6298">
        <v>6.3340399999999999</v>
      </c>
    </row>
    <row r="6299" spans="1:3" x14ac:dyDescent="0.35">
      <c r="A6299">
        <v>628.35299999999995</v>
      </c>
      <c r="B6299">
        <v>43.380279999999999</v>
      </c>
      <c r="C6299">
        <v>6.3271600000000001</v>
      </c>
    </row>
    <row r="6300" spans="1:3" x14ac:dyDescent="0.35">
      <c r="A6300">
        <v>628.45299999999997</v>
      </c>
      <c r="B6300">
        <v>43.463900000000002</v>
      </c>
      <c r="C6300">
        <v>6.3534899999999999</v>
      </c>
    </row>
    <row r="6301" spans="1:3" x14ac:dyDescent="0.35">
      <c r="A6301">
        <v>628.553</v>
      </c>
      <c r="B6301">
        <v>43.546970000000002</v>
      </c>
      <c r="C6301">
        <v>6.3654599999999997</v>
      </c>
    </row>
    <row r="6302" spans="1:3" x14ac:dyDescent="0.35">
      <c r="A6302">
        <v>628.65300000000002</v>
      </c>
      <c r="B6302">
        <v>43.630459999999999</v>
      </c>
      <c r="C6302">
        <v>6.3891</v>
      </c>
    </row>
    <row r="6303" spans="1:3" x14ac:dyDescent="0.35">
      <c r="A6303">
        <v>628.75300000000004</v>
      </c>
      <c r="B6303">
        <v>43.713819999999998</v>
      </c>
      <c r="C6303">
        <v>6.3975600000000004</v>
      </c>
    </row>
    <row r="6304" spans="1:3" x14ac:dyDescent="0.35">
      <c r="A6304">
        <v>628.85299999999995</v>
      </c>
      <c r="B6304">
        <v>43.7971</v>
      </c>
      <c r="C6304">
        <v>6.4113199999999999</v>
      </c>
    </row>
    <row r="6305" spans="1:3" x14ac:dyDescent="0.35">
      <c r="A6305">
        <v>628.95299999999997</v>
      </c>
      <c r="B6305">
        <v>43.88053</v>
      </c>
      <c r="C6305">
        <v>6.44299</v>
      </c>
    </row>
    <row r="6306" spans="1:3" x14ac:dyDescent="0.35">
      <c r="A6306">
        <v>629.053</v>
      </c>
      <c r="B6306">
        <v>43.9636</v>
      </c>
      <c r="C6306">
        <v>6.44102</v>
      </c>
    </row>
    <row r="6307" spans="1:3" x14ac:dyDescent="0.35">
      <c r="A6307">
        <v>629.15300000000002</v>
      </c>
      <c r="B6307">
        <v>44.047249999999998</v>
      </c>
      <c r="C6307">
        <v>6.4658199999999999</v>
      </c>
    </row>
    <row r="6308" spans="1:3" x14ac:dyDescent="0.35">
      <c r="A6308">
        <v>629.25300000000004</v>
      </c>
      <c r="B6308">
        <v>44.130330000000001</v>
      </c>
      <c r="C6308">
        <v>6.47593</v>
      </c>
    </row>
    <row r="6309" spans="1:3" x14ac:dyDescent="0.35">
      <c r="A6309">
        <v>629.35299999999995</v>
      </c>
      <c r="B6309">
        <v>44.213830000000002</v>
      </c>
      <c r="C6309">
        <v>6.4977900000000002</v>
      </c>
    </row>
    <row r="6310" spans="1:3" x14ac:dyDescent="0.35">
      <c r="A6310">
        <v>629.45299999999997</v>
      </c>
      <c r="B6310">
        <v>44.296990000000001</v>
      </c>
      <c r="C6310">
        <v>6.5147399999999998</v>
      </c>
    </row>
    <row r="6311" spans="1:3" x14ac:dyDescent="0.35">
      <c r="A6311">
        <v>629.553</v>
      </c>
      <c r="B6311">
        <v>44.380490000000002</v>
      </c>
      <c r="C6311">
        <v>6.5401400000000001</v>
      </c>
    </row>
    <row r="6312" spans="1:3" x14ac:dyDescent="0.35">
      <c r="A6312">
        <v>629.65300000000002</v>
      </c>
      <c r="B6312">
        <v>44.463740000000001</v>
      </c>
      <c r="C6312">
        <v>6.5428800000000003</v>
      </c>
    </row>
    <row r="6313" spans="1:3" x14ac:dyDescent="0.35">
      <c r="A6313">
        <v>629.75300000000004</v>
      </c>
      <c r="B6313">
        <v>44.54712</v>
      </c>
      <c r="C6313">
        <v>6.5517899999999996</v>
      </c>
    </row>
    <row r="6314" spans="1:3" x14ac:dyDescent="0.35">
      <c r="A6314">
        <v>629.85299999999995</v>
      </c>
      <c r="B6314">
        <v>44.630580000000002</v>
      </c>
      <c r="C6314">
        <v>6.5811900000000003</v>
      </c>
    </row>
    <row r="6315" spans="1:3" x14ac:dyDescent="0.35">
      <c r="A6315">
        <v>629.95299999999997</v>
      </c>
      <c r="B6315">
        <v>44.713679999999997</v>
      </c>
      <c r="C6315">
        <v>6.59971</v>
      </c>
    </row>
    <row r="6316" spans="1:3" x14ac:dyDescent="0.35">
      <c r="A6316">
        <v>630.053</v>
      </c>
      <c r="B6316">
        <v>44.7971</v>
      </c>
      <c r="C6316">
        <v>6.6199899999999996</v>
      </c>
    </row>
    <row r="6317" spans="1:3" x14ac:dyDescent="0.35">
      <c r="A6317">
        <v>630.15300000000002</v>
      </c>
      <c r="B6317">
        <v>44.880319999999998</v>
      </c>
      <c r="C6317">
        <v>6.6384600000000002</v>
      </c>
    </row>
    <row r="6318" spans="1:3" x14ac:dyDescent="0.35">
      <c r="A6318">
        <v>630.25300000000004</v>
      </c>
      <c r="B6318">
        <v>44.963859999999997</v>
      </c>
      <c r="C6318">
        <v>6.6322999999999999</v>
      </c>
    </row>
    <row r="6319" spans="1:3" x14ac:dyDescent="0.35">
      <c r="A6319">
        <v>630.35299999999995</v>
      </c>
      <c r="B6319">
        <v>45.046930000000003</v>
      </c>
      <c r="C6319">
        <v>6.6588599999999998</v>
      </c>
    </row>
    <row r="6320" spans="1:3" x14ac:dyDescent="0.35">
      <c r="A6320">
        <v>630.45299999999997</v>
      </c>
      <c r="B6320">
        <v>45.13044</v>
      </c>
      <c r="C6320">
        <v>6.6755899999999997</v>
      </c>
    </row>
    <row r="6321" spans="1:3" x14ac:dyDescent="0.35">
      <c r="A6321">
        <v>630.553</v>
      </c>
      <c r="B6321">
        <v>45.213740000000001</v>
      </c>
      <c r="C6321">
        <v>6.6894299999999998</v>
      </c>
    </row>
    <row r="6322" spans="1:3" x14ac:dyDescent="0.35">
      <c r="A6322">
        <v>630.65300000000002</v>
      </c>
      <c r="B6322">
        <v>45.297069999999998</v>
      </c>
      <c r="C6322">
        <v>6.7126400000000004</v>
      </c>
    </row>
    <row r="6323" spans="1:3" x14ac:dyDescent="0.35">
      <c r="A6323">
        <v>630.75300000000004</v>
      </c>
      <c r="B6323">
        <v>45.380519999999997</v>
      </c>
      <c r="C6323">
        <v>6.7298</v>
      </c>
    </row>
    <row r="6324" spans="1:3" x14ac:dyDescent="0.35">
      <c r="A6324">
        <v>630.85299999999995</v>
      </c>
      <c r="B6324">
        <v>45.46367</v>
      </c>
      <c r="C6324">
        <v>6.7428600000000003</v>
      </c>
    </row>
    <row r="6325" spans="1:3" x14ac:dyDescent="0.35">
      <c r="A6325">
        <v>630.95299999999997</v>
      </c>
      <c r="B6325">
        <v>45.54712</v>
      </c>
      <c r="C6325">
        <v>6.7757100000000001</v>
      </c>
    </row>
    <row r="6326" spans="1:3" x14ac:dyDescent="0.35">
      <c r="A6326">
        <v>631.053</v>
      </c>
      <c r="B6326">
        <v>45.630380000000002</v>
      </c>
      <c r="C6326">
        <v>6.77182</v>
      </c>
    </row>
    <row r="6327" spans="1:3" x14ac:dyDescent="0.35">
      <c r="A6327">
        <v>631.15300000000002</v>
      </c>
      <c r="B6327">
        <v>45.713940000000001</v>
      </c>
      <c r="C6327">
        <v>6.7903500000000001</v>
      </c>
    </row>
    <row r="6328" spans="1:3" x14ac:dyDescent="0.35">
      <c r="A6328">
        <v>631.25300000000004</v>
      </c>
      <c r="B6328">
        <v>45.796990000000001</v>
      </c>
      <c r="C6328">
        <v>6.8148099999999996</v>
      </c>
    </row>
    <row r="6329" spans="1:3" x14ac:dyDescent="0.35">
      <c r="A6329">
        <v>631.35299999999995</v>
      </c>
      <c r="B6329">
        <v>45.880490000000002</v>
      </c>
      <c r="C6329">
        <v>6.8218100000000002</v>
      </c>
    </row>
    <row r="6330" spans="1:3" x14ac:dyDescent="0.35">
      <c r="A6330">
        <v>631.45299999999997</v>
      </c>
      <c r="B6330">
        <v>45.963740000000001</v>
      </c>
      <c r="C6330">
        <v>6.85487</v>
      </c>
    </row>
    <row r="6331" spans="1:3" x14ac:dyDescent="0.35">
      <c r="A6331">
        <v>631.553</v>
      </c>
      <c r="B6331">
        <v>46.0471</v>
      </c>
      <c r="C6331">
        <v>6.85928</v>
      </c>
    </row>
    <row r="6332" spans="1:3" x14ac:dyDescent="0.35">
      <c r="A6332">
        <v>631.65300000000002</v>
      </c>
      <c r="B6332">
        <v>46.130510000000001</v>
      </c>
      <c r="C6332">
        <v>6.8697800000000004</v>
      </c>
    </row>
    <row r="6333" spans="1:3" x14ac:dyDescent="0.35">
      <c r="A6333">
        <v>631.75300000000004</v>
      </c>
      <c r="B6333">
        <v>46.213630000000002</v>
      </c>
      <c r="C6333">
        <v>6.8889300000000002</v>
      </c>
    </row>
    <row r="6334" spans="1:3" x14ac:dyDescent="0.35">
      <c r="A6334">
        <v>631.85299999999995</v>
      </c>
      <c r="B6334">
        <v>46.297170000000001</v>
      </c>
      <c r="C6334">
        <v>6.9141399999999997</v>
      </c>
    </row>
    <row r="6335" spans="1:3" x14ac:dyDescent="0.35">
      <c r="A6335">
        <v>631.95299999999997</v>
      </c>
      <c r="B6335">
        <v>46.38035</v>
      </c>
      <c r="C6335">
        <v>6.9356200000000001</v>
      </c>
    </row>
    <row r="6336" spans="1:3" x14ac:dyDescent="0.35">
      <c r="A6336">
        <v>632.053</v>
      </c>
      <c r="B6336">
        <v>46.463850000000001</v>
      </c>
      <c r="C6336">
        <v>6.9434899999999997</v>
      </c>
    </row>
    <row r="6337" spans="1:3" x14ac:dyDescent="0.35">
      <c r="A6337">
        <v>632.15300000000002</v>
      </c>
      <c r="B6337">
        <v>46.546999999999997</v>
      </c>
      <c r="C6337">
        <v>6.9469900000000004</v>
      </c>
    </row>
    <row r="6338" spans="1:3" x14ac:dyDescent="0.35">
      <c r="A6338">
        <v>632.25300000000004</v>
      </c>
      <c r="B6338">
        <v>46.630549999999999</v>
      </c>
      <c r="C6338">
        <v>6.9646800000000004</v>
      </c>
    </row>
    <row r="6339" spans="1:3" x14ac:dyDescent="0.35">
      <c r="A6339">
        <v>632.35299999999995</v>
      </c>
      <c r="B6339">
        <v>46.713760000000001</v>
      </c>
      <c r="C6339">
        <v>6.9995900000000004</v>
      </c>
    </row>
    <row r="6340" spans="1:3" x14ac:dyDescent="0.35">
      <c r="A6340">
        <v>632.45299999999997</v>
      </c>
      <c r="B6340">
        <v>46.797029999999999</v>
      </c>
      <c r="C6340">
        <v>7.0244400000000002</v>
      </c>
    </row>
    <row r="6341" spans="1:3" x14ac:dyDescent="0.35">
      <c r="A6341">
        <v>632.553</v>
      </c>
      <c r="B6341">
        <v>46.880540000000003</v>
      </c>
      <c r="C6341">
        <v>7.03918</v>
      </c>
    </row>
    <row r="6342" spans="1:3" x14ac:dyDescent="0.35">
      <c r="A6342">
        <v>632.65300000000002</v>
      </c>
      <c r="B6342">
        <v>46.96369</v>
      </c>
      <c r="C6342">
        <v>7.01959</v>
      </c>
    </row>
    <row r="6343" spans="1:3" x14ac:dyDescent="0.35">
      <c r="A6343">
        <v>632.75300000000004</v>
      </c>
      <c r="B6343">
        <v>47.047179999999997</v>
      </c>
      <c r="C6343">
        <v>7.05619</v>
      </c>
    </row>
    <row r="6344" spans="1:3" x14ac:dyDescent="0.35">
      <c r="A6344">
        <v>632.85299999999995</v>
      </c>
      <c r="B6344">
        <v>47.130409999999998</v>
      </c>
      <c r="C6344">
        <v>7.07803</v>
      </c>
    </row>
    <row r="6345" spans="1:3" x14ac:dyDescent="0.35">
      <c r="A6345">
        <v>632.95299999999997</v>
      </c>
      <c r="B6345">
        <v>47.213859999999997</v>
      </c>
      <c r="C6345">
        <v>7.1089099999999998</v>
      </c>
    </row>
    <row r="6346" spans="1:3" x14ac:dyDescent="0.35">
      <c r="A6346">
        <v>633.053</v>
      </c>
      <c r="B6346">
        <v>47.296999999999997</v>
      </c>
      <c r="C6346">
        <v>7.13706</v>
      </c>
    </row>
    <row r="6347" spans="1:3" x14ac:dyDescent="0.35">
      <c r="A6347">
        <v>633.15300000000002</v>
      </c>
      <c r="B6347">
        <v>47.380459999999999</v>
      </c>
      <c r="C6347">
        <v>7.1098100000000004</v>
      </c>
    </row>
    <row r="6348" spans="1:3" x14ac:dyDescent="0.35">
      <c r="A6348">
        <v>633.25300000000004</v>
      </c>
      <c r="B6348">
        <v>47.463799999999999</v>
      </c>
      <c r="C6348">
        <v>7.1308800000000003</v>
      </c>
    </row>
    <row r="6349" spans="1:3" x14ac:dyDescent="0.35">
      <c r="A6349">
        <v>633.35299999999995</v>
      </c>
      <c r="B6349">
        <v>47.5471</v>
      </c>
      <c r="C6349">
        <v>7.1559100000000004</v>
      </c>
    </row>
    <row r="6350" spans="1:3" x14ac:dyDescent="0.35">
      <c r="A6350">
        <v>633.45299999999997</v>
      </c>
      <c r="B6350">
        <v>47.630549999999999</v>
      </c>
      <c r="C6350">
        <v>7.1872999999999996</v>
      </c>
    </row>
    <row r="6351" spans="1:3" x14ac:dyDescent="0.35">
      <c r="A6351">
        <v>633.553</v>
      </c>
      <c r="B6351">
        <v>47.713650000000001</v>
      </c>
      <c r="C6351">
        <v>7.2176200000000001</v>
      </c>
    </row>
    <row r="6352" spans="1:3" x14ac:dyDescent="0.35">
      <c r="A6352">
        <v>633.65300000000002</v>
      </c>
      <c r="B6352">
        <v>47.797159999999998</v>
      </c>
      <c r="C6352">
        <v>7.2176999999999998</v>
      </c>
    </row>
    <row r="6353" spans="1:3" x14ac:dyDescent="0.35">
      <c r="A6353">
        <v>633.75300000000004</v>
      </c>
      <c r="B6353">
        <v>47.880290000000002</v>
      </c>
      <c r="C6353">
        <v>7.2037199999999997</v>
      </c>
    </row>
    <row r="6354" spans="1:3" x14ac:dyDescent="0.35">
      <c r="A6354">
        <v>633.85299999999995</v>
      </c>
      <c r="B6354">
        <v>47.963850000000001</v>
      </c>
      <c r="C6354">
        <v>7.2272100000000004</v>
      </c>
    </row>
    <row r="6355" spans="1:3" x14ac:dyDescent="0.35">
      <c r="A6355">
        <v>633.95299999999997</v>
      </c>
      <c r="B6355">
        <v>48.04692</v>
      </c>
      <c r="C6355">
        <v>7.2589300000000003</v>
      </c>
    </row>
    <row r="6356" spans="1:3" x14ac:dyDescent="0.35">
      <c r="A6356">
        <v>634.053</v>
      </c>
      <c r="B6356">
        <v>48.130549999999999</v>
      </c>
      <c r="C6356">
        <v>7.29129</v>
      </c>
    </row>
    <row r="6357" spans="1:3" x14ac:dyDescent="0.35">
      <c r="A6357">
        <v>634.15300000000002</v>
      </c>
      <c r="B6357">
        <v>48.21378</v>
      </c>
      <c r="C6357">
        <v>7.3152900000000001</v>
      </c>
    </row>
    <row r="6358" spans="1:3" x14ac:dyDescent="0.35">
      <c r="A6358">
        <v>634.25300000000004</v>
      </c>
      <c r="B6358">
        <v>48.297150000000002</v>
      </c>
      <c r="C6358">
        <v>7.3050100000000002</v>
      </c>
    </row>
    <row r="6359" spans="1:3" x14ac:dyDescent="0.35">
      <c r="A6359">
        <v>634.35299999999995</v>
      </c>
      <c r="B6359">
        <v>48.380549999999999</v>
      </c>
      <c r="C6359">
        <v>7.3258400000000004</v>
      </c>
    </row>
    <row r="6360" spans="1:3" x14ac:dyDescent="0.35">
      <c r="A6360">
        <v>634.45299999999997</v>
      </c>
      <c r="B6360">
        <v>48.463630000000002</v>
      </c>
      <c r="C6360">
        <v>7.3453799999999996</v>
      </c>
    </row>
    <row r="6361" spans="1:3" x14ac:dyDescent="0.35">
      <c r="A6361">
        <v>634.553</v>
      </c>
      <c r="B6361">
        <v>48.547150000000002</v>
      </c>
      <c r="C6361">
        <v>7.36531</v>
      </c>
    </row>
    <row r="6362" spans="1:3" x14ac:dyDescent="0.35">
      <c r="A6362">
        <v>634.65300000000002</v>
      </c>
      <c r="B6362">
        <v>48.630249999999997</v>
      </c>
      <c r="C6362">
        <v>7.3777600000000003</v>
      </c>
    </row>
    <row r="6363" spans="1:3" x14ac:dyDescent="0.35">
      <c r="A6363">
        <v>634.75300000000004</v>
      </c>
      <c r="B6363">
        <v>48.71387</v>
      </c>
      <c r="C6363">
        <v>7.3901399999999997</v>
      </c>
    </row>
    <row r="6364" spans="1:3" x14ac:dyDescent="0.35">
      <c r="A6364">
        <v>634.85299999999995</v>
      </c>
      <c r="B6364">
        <v>48.796979999999998</v>
      </c>
      <c r="C6364">
        <v>7.4145300000000001</v>
      </c>
    </row>
    <row r="6365" spans="1:3" x14ac:dyDescent="0.35">
      <c r="A6365">
        <v>634.95299999999997</v>
      </c>
      <c r="B6365">
        <v>48.880549999999999</v>
      </c>
      <c r="C6365">
        <v>7.43201</v>
      </c>
    </row>
    <row r="6366" spans="1:3" x14ac:dyDescent="0.35">
      <c r="A6366">
        <v>635.053</v>
      </c>
      <c r="B6366">
        <v>48.963769999999997</v>
      </c>
      <c r="C6366">
        <v>7.44801</v>
      </c>
    </row>
    <row r="6367" spans="1:3" x14ac:dyDescent="0.35">
      <c r="A6367">
        <v>635.15300000000002</v>
      </c>
      <c r="B6367">
        <v>49.047110000000004</v>
      </c>
      <c r="C6367">
        <v>7.4723499999999996</v>
      </c>
    </row>
    <row r="6368" spans="1:3" x14ac:dyDescent="0.35">
      <c r="A6368">
        <v>635.25300000000004</v>
      </c>
      <c r="B6368">
        <v>49.130580000000002</v>
      </c>
      <c r="C6368">
        <v>7.4725700000000002</v>
      </c>
    </row>
    <row r="6369" spans="1:3" x14ac:dyDescent="0.35">
      <c r="A6369">
        <v>635.35299999999995</v>
      </c>
      <c r="B6369">
        <v>49.21367</v>
      </c>
      <c r="C6369">
        <v>7.4981</v>
      </c>
    </row>
    <row r="6370" spans="1:3" x14ac:dyDescent="0.35">
      <c r="A6370">
        <v>635.45299999999997</v>
      </c>
      <c r="B6370">
        <v>49.297150000000002</v>
      </c>
      <c r="C6370">
        <v>7.5177399999999999</v>
      </c>
    </row>
    <row r="6371" spans="1:3" x14ac:dyDescent="0.35">
      <c r="A6371">
        <v>635.553</v>
      </c>
      <c r="B6371">
        <v>49.380270000000003</v>
      </c>
      <c r="C6371">
        <v>7.5302600000000002</v>
      </c>
    </row>
    <row r="6372" spans="1:3" x14ac:dyDescent="0.35">
      <c r="A6372">
        <v>635.65300000000002</v>
      </c>
      <c r="B6372">
        <v>49.46387</v>
      </c>
      <c r="C6372">
        <v>7.5514400000000004</v>
      </c>
    </row>
    <row r="6373" spans="1:3" x14ac:dyDescent="0.35">
      <c r="A6373">
        <v>635.75300000000004</v>
      </c>
      <c r="B6373">
        <v>49.546970000000002</v>
      </c>
      <c r="C6373">
        <v>7.5573199999999998</v>
      </c>
    </row>
    <row r="6374" spans="1:3" x14ac:dyDescent="0.35">
      <c r="A6374">
        <v>635.85299999999995</v>
      </c>
      <c r="B6374">
        <v>49.63044</v>
      </c>
      <c r="C6374">
        <v>7.5884</v>
      </c>
    </row>
    <row r="6375" spans="1:3" x14ac:dyDescent="0.35">
      <c r="A6375">
        <v>635.95299999999997</v>
      </c>
      <c r="B6375">
        <v>49.713819999999998</v>
      </c>
      <c r="C6375">
        <v>7.6001799999999999</v>
      </c>
    </row>
    <row r="6376" spans="1:3" x14ac:dyDescent="0.35">
      <c r="A6376">
        <v>636.053</v>
      </c>
      <c r="B6376">
        <v>49.797110000000004</v>
      </c>
      <c r="C6376">
        <v>7.6156499999999996</v>
      </c>
    </row>
    <row r="6377" spans="1:3" x14ac:dyDescent="0.35">
      <c r="A6377">
        <v>636.15300000000002</v>
      </c>
      <c r="B6377">
        <v>49.880560000000003</v>
      </c>
      <c r="C6377">
        <v>7.6271599999999999</v>
      </c>
    </row>
    <row r="6378" spans="1:3" x14ac:dyDescent="0.35">
      <c r="A6378">
        <v>636.25300000000004</v>
      </c>
      <c r="B6378">
        <v>49.963650000000001</v>
      </c>
      <c r="C6378">
        <v>7.64879</v>
      </c>
    </row>
    <row r="6379" spans="1:3" x14ac:dyDescent="0.35">
      <c r="A6379">
        <v>636.35299999999995</v>
      </c>
      <c r="B6379">
        <v>50.047190000000001</v>
      </c>
      <c r="C6379">
        <v>7.6761200000000001</v>
      </c>
    </row>
    <row r="6380" spans="1:3" x14ac:dyDescent="0.35">
      <c r="A6380">
        <v>636.45299999999997</v>
      </c>
      <c r="B6380">
        <v>50.130330000000001</v>
      </c>
      <c r="C6380">
        <v>7.6954599999999997</v>
      </c>
    </row>
    <row r="6381" spans="1:3" x14ac:dyDescent="0.35">
      <c r="A6381">
        <v>636.553</v>
      </c>
      <c r="B6381">
        <v>50.213819999999998</v>
      </c>
      <c r="C6381">
        <v>7.6741999999999999</v>
      </c>
    </row>
    <row r="6382" spans="1:3" x14ac:dyDescent="0.35">
      <c r="A6382">
        <v>636.65300000000002</v>
      </c>
      <c r="B6382">
        <v>50.296999999999997</v>
      </c>
      <c r="C6382">
        <v>7.6958500000000001</v>
      </c>
    </row>
    <row r="6383" spans="1:3" x14ac:dyDescent="0.35">
      <c r="A6383">
        <v>636.75300000000004</v>
      </c>
      <c r="B6383">
        <v>50.380459999999999</v>
      </c>
      <c r="C6383">
        <v>7.7251799999999999</v>
      </c>
    </row>
    <row r="6384" spans="1:3" x14ac:dyDescent="0.35">
      <c r="A6384">
        <v>636.85299999999995</v>
      </c>
      <c r="B6384">
        <v>50.463760000000001</v>
      </c>
      <c r="C6384">
        <v>7.7673199999999998</v>
      </c>
    </row>
    <row r="6385" spans="1:3" x14ac:dyDescent="0.35">
      <c r="A6385">
        <v>636.95299999999997</v>
      </c>
      <c r="B6385">
        <v>50.547069999999998</v>
      </c>
      <c r="C6385">
        <v>7.79725</v>
      </c>
    </row>
    <row r="6386" spans="1:3" x14ac:dyDescent="0.35">
      <c r="A6386">
        <v>637.053</v>
      </c>
      <c r="B6386">
        <v>50.630549999999999</v>
      </c>
      <c r="C6386">
        <v>7.7560399999999996</v>
      </c>
    </row>
    <row r="6387" spans="1:3" x14ac:dyDescent="0.35">
      <c r="A6387">
        <v>637.15300000000002</v>
      </c>
      <c r="B6387">
        <v>50.713639999999998</v>
      </c>
      <c r="C6387">
        <v>7.7752400000000002</v>
      </c>
    </row>
    <row r="6388" spans="1:3" x14ac:dyDescent="0.35">
      <c r="A6388">
        <v>637.25300000000004</v>
      </c>
      <c r="B6388">
        <v>50.797229999999999</v>
      </c>
      <c r="C6388">
        <v>7.8131599999999999</v>
      </c>
    </row>
    <row r="6389" spans="1:3" x14ac:dyDescent="0.35">
      <c r="A6389">
        <v>637.35299999999995</v>
      </c>
      <c r="B6389">
        <v>50.880360000000003</v>
      </c>
      <c r="C6389">
        <v>7.8535599999999999</v>
      </c>
    </row>
    <row r="6390" spans="1:3" x14ac:dyDescent="0.35">
      <c r="A6390">
        <v>637.45299999999997</v>
      </c>
      <c r="B6390">
        <v>50.963909999999998</v>
      </c>
      <c r="C6390">
        <v>7.8764399999999997</v>
      </c>
    </row>
    <row r="6391" spans="1:3" x14ac:dyDescent="0.35">
      <c r="A6391">
        <v>637.553</v>
      </c>
      <c r="B6391">
        <v>51.04701</v>
      </c>
      <c r="C6391">
        <v>7.8671100000000003</v>
      </c>
    </row>
    <row r="6392" spans="1:3" x14ac:dyDescent="0.35">
      <c r="A6392">
        <v>637.65300000000002</v>
      </c>
      <c r="B6392">
        <v>51.130499999999998</v>
      </c>
      <c r="C6392">
        <v>7.851</v>
      </c>
    </row>
    <row r="6393" spans="1:3" x14ac:dyDescent="0.35">
      <c r="A6393">
        <v>637.75300000000004</v>
      </c>
      <c r="B6393">
        <v>51.21378</v>
      </c>
      <c r="C6393">
        <v>7.89642</v>
      </c>
    </row>
    <row r="6394" spans="1:3" x14ac:dyDescent="0.35">
      <c r="A6394">
        <v>637.85299999999995</v>
      </c>
      <c r="B6394">
        <v>51.2971</v>
      </c>
      <c r="C6394">
        <v>7.9337900000000001</v>
      </c>
    </row>
    <row r="6395" spans="1:3" x14ac:dyDescent="0.35">
      <c r="A6395">
        <v>637.95299999999997</v>
      </c>
      <c r="B6395">
        <v>51.380519999999997</v>
      </c>
      <c r="C6395">
        <v>7.9417499999999999</v>
      </c>
    </row>
    <row r="6396" spans="1:3" x14ac:dyDescent="0.35">
      <c r="A6396">
        <v>638.053</v>
      </c>
      <c r="B6396">
        <v>51.463679999999997</v>
      </c>
      <c r="C6396">
        <v>7.9497</v>
      </c>
    </row>
    <row r="6397" spans="1:3" x14ac:dyDescent="0.35">
      <c r="A6397">
        <v>638.15300000000002</v>
      </c>
      <c r="B6397">
        <v>51.547130000000003</v>
      </c>
      <c r="C6397">
        <v>7.9603000000000002</v>
      </c>
    </row>
    <row r="6398" spans="1:3" x14ac:dyDescent="0.35">
      <c r="A6398">
        <v>638.25300000000004</v>
      </c>
      <c r="B6398">
        <v>51.630290000000002</v>
      </c>
      <c r="C6398">
        <v>7.9934700000000003</v>
      </c>
    </row>
    <row r="6399" spans="1:3" x14ac:dyDescent="0.35">
      <c r="A6399">
        <v>638.35299999999995</v>
      </c>
      <c r="B6399">
        <v>51.713830000000002</v>
      </c>
      <c r="C6399">
        <v>8.0072100000000006</v>
      </c>
    </row>
    <row r="6400" spans="1:3" x14ac:dyDescent="0.35">
      <c r="A6400">
        <v>638.45299999999997</v>
      </c>
      <c r="B6400">
        <v>51.797029999999999</v>
      </c>
      <c r="C6400">
        <v>8.0298099999999994</v>
      </c>
    </row>
    <row r="6401" spans="1:3" x14ac:dyDescent="0.35">
      <c r="A6401">
        <v>638.553</v>
      </c>
      <c r="B6401">
        <v>51.880560000000003</v>
      </c>
      <c r="C6401">
        <v>8.0375399999999999</v>
      </c>
    </row>
    <row r="6402" spans="1:3" x14ac:dyDescent="0.35">
      <c r="A6402">
        <v>638.65300000000002</v>
      </c>
      <c r="B6402">
        <v>51.96378</v>
      </c>
      <c r="C6402">
        <v>8.0453600000000005</v>
      </c>
    </row>
    <row r="6403" spans="1:3" x14ac:dyDescent="0.35">
      <c r="A6403">
        <v>638.75300000000004</v>
      </c>
      <c r="B6403">
        <v>52.047069999999998</v>
      </c>
      <c r="C6403">
        <v>8.07803</v>
      </c>
    </row>
    <row r="6404" spans="1:3" x14ac:dyDescent="0.35">
      <c r="A6404">
        <v>638.85299999999995</v>
      </c>
      <c r="B6404">
        <v>52.130510000000001</v>
      </c>
      <c r="C6404">
        <v>8.1069499999999994</v>
      </c>
    </row>
    <row r="6405" spans="1:3" x14ac:dyDescent="0.35">
      <c r="A6405">
        <v>638.95299999999997</v>
      </c>
      <c r="B6405">
        <v>52.213679999999997</v>
      </c>
      <c r="C6405">
        <v>8.1094600000000003</v>
      </c>
    </row>
    <row r="6406" spans="1:3" x14ac:dyDescent="0.35">
      <c r="A6406">
        <v>639.053</v>
      </c>
      <c r="B6406">
        <v>52.297199999999997</v>
      </c>
      <c r="C6406">
        <v>8.1085200000000004</v>
      </c>
    </row>
    <row r="6407" spans="1:3" x14ac:dyDescent="0.35">
      <c r="A6407">
        <v>639.15300000000002</v>
      </c>
      <c r="B6407">
        <v>52.380420000000001</v>
      </c>
      <c r="C6407">
        <v>8.1281700000000008</v>
      </c>
    </row>
    <row r="6408" spans="1:3" x14ac:dyDescent="0.35">
      <c r="A6408">
        <v>639.25300000000004</v>
      </c>
      <c r="B6408">
        <v>52.463880000000003</v>
      </c>
      <c r="C6408">
        <v>8.1707800000000006</v>
      </c>
    </row>
    <row r="6409" spans="1:3" x14ac:dyDescent="0.35">
      <c r="A6409">
        <v>639.35299999999995</v>
      </c>
      <c r="B6409">
        <v>52.546970000000002</v>
      </c>
      <c r="C6409">
        <v>8.1969899999999996</v>
      </c>
    </row>
    <row r="6410" spans="1:3" x14ac:dyDescent="0.35">
      <c r="A6410">
        <v>639.45299999999997</v>
      </c>
      <c r="B6410">
        <v>52.630519999999997</v>
      </c>
      <c r="C6410">
        <v>8.1857600000000001</v>
      </c>
    </row>
    <row r="6411" spans="1:3" x14ac:dyDescent="0.35">
      <c r="A6411">
        <v>639.553</v>
      </c>
      <c r="B6411">
        <v>52.713819999999998</v>
      </c>
      <c r="C6411">
        <v>8.1972299999999994</v>
      </c>
    </row>
    <row r="6412" spans="1:3" x14ac:dyDescent="0.35">
      <c r="A6412">
        <v>639.65300000000002</v>
      </c>
      <c r="B6412">
        <v>52.797060000000002</v>
      </c>
      <c r="C6412">
        <v>8.2287499999999998</v>
      </c>
    </row>
    <row r="6413" spans="1:3" x14ac:dyDescent="0.35">
      <c r="A6413">
        <v>639.75300000000004</v>
      </c>
      <c r="B6413">
        <v>52.88053</v>
      </c>
      <c r="C6413">
        <v>8.2647200000000005</v>
      </c>
    </row>
    <row r="6414" spans="1:3" x14ac:dyDescent="0.35">
      <c r="A6414">
        <v>639.85299999999995</v>
      </c>
      <c r="B6414">
        <v>52.963659999999997</v>
      </c>
      <c r="C6414">
        <v>8.2457999999999991</v>
      </c>
    </row>
    <row r="6415" spans="1:3" x14ac:dyDescent="0.35">
      <c r="A6415">
        <v>639.95299999999997</v>
      </c>
      <c r="B6415">
        <v>53.047179999999997</v>
      </c>
      <c r="C6415">
        <v>8.26586</v>
      </c>
    </row>
    <row r="6416" spans="1:3" x14ac:dyDescent="0.35">
      <c r="A6416">
        <v>640.053</v>
      </c>
      <c r="B6416">
        <v>53.130249999999997</v>
      </c>
      <c r="C6416">
        <v>8.3007200000000001</v>
      </c>
    </row>
    <row r="6417" spans="1:3" x14ac:dyDescent="0.35">
      <c r="A6417">
        <v>640.15300000000002</v>
      </c>
      <c r="B6417">
        <v>53.213839999999998</v>
      </c>
      <c r="C6417">
        <v>8.3123299999999993</v>
      </c>
    </row>
    <row r="6418" spans="1:3" x14ac:dyDescent="0.35">
      <c r="A6418">
        <v>640.25300000000004</v>
      </c>
      <c r="B6418">
        <v>53.296999999999997</v>
      </c>
      <c r="C6418">
        <v>8.3332599999999992</v>
      </c>
    </row>
    <row r="6419" spans="1:3" x14ac:dyDescent="0.35">
      <c r="A6419">
        <v>640.35299999999995</v>
      </c>
      <c r="B6419">
        <v>53.380569999999999</v>
      </c>
      <c r="C6419">
        <v>8.3330199999999994</v>
      </c>
    </row>
    <row r="6420" spans="1:3" x14ac:dyDescent="0.35">
      <c r="A6420">
        <v>640.45299999999997</v>
      </c>
      <c r="B6420">
        <v>53.463830000000002</v>
      </c>
      <c r="C6420">
        <v>8.3446099999999994</v>
      </c>
    </row>
    <row r="6421" spans="1:3" x14ac:dyDescent="0.35">
      <c r="A6421">
        <v>640.553</v>
      </c>
      <c r="B6421">
        <v>53.547110000000004</v>
      </c>
      <c r="C6421">
        <v>8.3753499999999992</v>
      </c>
    </row>
    <row r="6422" spans="1:3" x14ac:dyDescent="0.35">
      <c r="A6422">
        <v>640.65300000000002</v>
      </c>
      <c r="B6422">
        <v>53.630490000000002</v>
      </c>
      <c r="C6422">
        <v>8.4094200000000008</v>
      </c>
    </row>
    <row r="6423" spans="1:3" x14ac:dyDescent="0.35">
      <c r="A6423">
        <v>640.75300000000004</v>
      </c>
      <c r="B6423">
        <v>53.71369</v>
      </c>
      <c r="C6423">
        <v>8.43797</v>
      </c>
    </row>
    <row r="6424" spans="1:3" x14ac:dyDescent="0.35">
      <c r="A6424">
        <v>640.85299999999995</v>
      </c>
      <c r="B6424">
        <v>53.797170000000001</v>
      </c>
      <c r="C6424">
        <v>8.4485700000000001</v>
      </c>
    </row>
    <row r="6425" spans="1:3" x14ac:dyDescent="0.35">
      <c r="A6425">
        <v>640.95299999999997</v>
      </c>
      <c r="B6425">
        <v>53.880279999999999</v>
      </c>
      <c r="C6425">
        <v>8.4562200000000001</v>
      </c>
    </row>
    <row r="6426" spans="1:3" x14ac:dyDescent="0.35">
      <c r="A6426">
        <v>641.053</v>
      </c>
      <c r="B6426">
        <v>53.963850000000001</v>
      </c>
      <c r="C6426">
        <v>8.4323899999999998</v>
      </c>
    </row>
    <row r="6427" spans="1:3" x14ac:dyDescent="0.35">
      <c r="A6427">
        <v>641.15300000000002</v>
      </c>
      <c r="B6427">
        <v>54.046990000000001</v>
      </c>
      <c r="C6427">
        <v>8.4682499999999994</v>
      </c>
    </row>
    <row r="6428" spans="1:3" x14ac:dyDescent="0.35">
      <c r="A6428">
        <v>641.25300000000004</v>
      </c>
      <c r="B6428">
        <v>54.13053</v>
      </c>
      <c r="C6428">
        <v>8.5077300000000005</v>
      </c>
    </row>
    <row r="6429" spans="1:3" x14ac:dyDescent="0.35">
      <c r="A6429">
        <v>641.35299999999995</v>
      </c>
      <c r="B6429">
        <v>54.21378</v>
      </c>
      <c r="C6429">
        <v>8.5493500000000004</v>
      </c>
    </row>
    <row r="6430" spans="1:3" x14ac:dyDescent="0.35">
      <c r="A6430">
        <v>641.45299999999997</v>
      </c>
      <c r="B6430">
        <v>54.29712</v>
      </c>
      <c r="C6430">
        <v>8.5441800000000008</v>
      </c>
    </row>
    <row r="6431" spans="1:3" x14ac:dyDescent="0.35">
      <c r="A6431">
        <v>641.553</v>
      </c>
      <c r="B6431">
        <v>54.380549999999999</v>
      </c>
      <c r="C6431">
        <v>8.5390300000000003</v>
      </c>
    </row>
    <row r="6432" spans="1:3" x14ac:dyDescent="0.35">
      <c r="A6432">
        <v>641.65300000000002</v>
      </c>
      <c r="B6432">
        <v>54.463619999999999</v>
      </c>
      <c r="C6432">
        <v>8.56175</v>
      </c>
    </row>
    <row r="6433" spans="1:3" x14ac:dyDescent="0.35">
      <c r="A6433">
        <v>641.75300000000004</v>
      </c>
      <c r="B6433">
        <v>54.547179999999997</v>
      </c>
      <c r="C6433">
        <v>8.6049900000000008</v>
      </c>
    </row>
    <row r="6434" spans="1:3" x14ac:dyDescent="0.35">
      <c r="A6434">
        <v>641.85299999999995</v>
      </c>
      <c r="B6434">
        <v>54.630360000000003</v>
      </c>
      <c r="C6434">
        <v>8.6171699999999998</v>
      </c>
    </row>
    <row r="6435" spans="1:3" x14ac:dyDescent="0.35">
      <c r="A6435">
        <v>641.95299999999997</v>
      </c>
      <c r="B6435">
        <v>54.713909999999998</v>
      </c>
      <c r="C6435">
        <v>8.6240600000000001</v>
      </c>
    </row>
    <row r="6436" spans="1:3" x14ac:dyDescent="0.35">
      <c r="A6436">
        <v>642.053</v>
      </c>
      <c r="B6436">
        <v>54.797029999999999</v>
      </c>
      <c r="C6436">
        <v>8.6248799999999992</v>
      </c>
    </row>
    <row r="6437" spans="1:3" x14ac:dyDescent="0.35">
      <c r="A6437">
        <v>642.15300000000002</v>
      </c>
      <c r="B6437">
        <v>54.880519999999997</v>
      </c>
      <c r="C6437">
        <v>8.6650600000000004</v>
      </c>
    </row>
    <row r="6438" spans="1:3" x14ac:dyDescent="0.35">
      <c r="A6438">
        <v>642.25300000000004</v>
      </c>
      <c r="B6438">
        <v>54.963830000000002</v>
      </c>
      <c r="C6438">
        <v>8.6970399999999994</v>
      </c>
    </row>
    <row r="6439" spans="1:3" x14ac:dyDescent="0.35">
      <c r="A6439">
        <v>642.35299999999995</v>
      </c>
      <c r="B6439">
        <v>55.047040000000003</v>
      </c>
      <c r="C6439">
        <v>8.7197499999999994</v>
      </c>
    </row>
    <row r="6440" spans="1:3" x14ac:dyDescent="0.35">
      <c r="A6440">
        <v>642.45299999999997</v>
      </c>
      <c r="B6440">
        <v>55.130519999999997</v>
      </c>
      <c r="C6440">
        <v>8.6794499999999992</v>
      </c>
    </row>
    <row r="6441" spans="1:3" x14ac:dyDescent="0.35">
      <c r="A6441">
        <v>642.553</v>
      </c>
      <c r="B6441">
        <v>55.213659999999997</v>
      </c>
      <c r="C6441">
        <v>8.7155900000000006</v>
      </c>
    </row>
    <row r="6442" spans="1:3" x14ac:dyDescent="0.35">
      <c r="A6442">
        <v>642.65300000000002</v>
      </c>
      <c r="B6442">
        <v>55.297170000000001</v>
      </c>
      <c r="C6442">
        <v>8.7588699999999999</v>
      </c>
    </row>
    <row r="6443" spans="1:3" x14ac:dyDescent="0.35">
      <c r="A6443">
        <v>642.75300000000004</v>
      </c>
      <c r="B6443">
        <v>55.380400000000002</v>
      </c>
      <c r="C6443">
        <v>8.7767099999999996</v>
      </c>
    </row>
    <row r="6444" spans="1:3" x14ac:dyDescent="0.35">
      <c r="A6444">
        <v>642.85299999999995</v>
      </c>
      <c r="B6444">
        <v>55.463839999999998</v>
      </c>
      <c r="C6444">
        <v>8.7814700000000006</v>
      </c>
    </row>
    <row r="6445" spans="1:3" x14ac:dyDescent="0.35">
      <c r="A6445">
        <v>642.95299999999997</v>
      </c>
      <c r="B6445">
        <v>55.546950000000002</v>
      </c>
      <c r="C6445">
        <v>8.7876700000000003</v>
      </c>
    </row>
    <row r="6446" spans="1:3" x14ac:dyDescent="0.35">
      <c r="A6446">
        <v>643.053</v>
      </c>
      <c r="B6446">
        <v>55.63044</v>
      </c>
      <c r="C6446">
        <v>8.8048400000000004</v>
      </c>
    </row>
    <row r="6447" spans="1:3" x14ac:dyDescent="0.35">
      <c r="A6447">
        <v>643.15300000000002</v>
      </c>
      <c r="B6447">
        <v>55.713679999999997</v>
      </c>
      <c r="C6447">
        <v>8.8465100000000003</v>
      </c>
    </row>
    <row r="6448" spans="1:3" x14ac:dyDescent="0.35">
      <c r="A6448">
        <v>643.25300000000004</v>
      </c>
      <c r="B6448">
        <v>55.797139999999999</v>
      </c>
      <c r="C6448">
        <v>8.8552099999999996</v>
      </c>
    </row>
    <row r="6449" spans="1:3" x14ac:dyDescent="0.35">
      <c r="A6449">
        <v>643.35299999999995</v>
      </c>
      <c r="B6449">
        <v>55.880490000000002</v>
      </c>
      <c r="C6449">
        <v>8.8671500000000005</v>
      </c>
    </row>
    <row r="6450" spans="1:3" x14ac:dyDescent="0.35">
      <c r="A6450">
        <v>643.45299999999997</v>
      </c>
      <c r="B6450">
        <v>55.96367</v>
      </c>
      <c r="C6450">
        <v>8.8910999999999998</v>
      </c>
    </row>
    <row r="6451" spans="1:3" x14ac:dyDescent="0.35">
      <c r="A6451">
        <v>643.553</v>
      </c>
      <c r="B6451">
        <v>56.047229999999999</v>
      </c>
      <c r="C6451">
        <v>8.8998200000000001</v>
      </c>
    </row>
    <row r="6452" spans="1:3" x14ac:dyDescent="0.35">
      <c r="A6452">
        <v>643.65300000000002</v>
      </c>
      <c r="B6452">
        <v>56.13035</v>
      </c>
      <c r="C6452">
        <v>8.91357</v>
      </c>
    </row>
    <row r="6453" spans="1:3" x14ac:dyDescent="0.35">
      <c r="A6453">
        <v>643.75300000000004</v>
      </c>
      <c r="B6453">
        <v>56.213880000000003</v>
      </c>
      <c r="C6453">
        <v>8.9252900000000004</v>
      </c>
    </row>
    <row r="6454" spans="1:3" x14ac:dyDescent="0.35">
      <c r="A6454">
        <v>643.85299999999995</v>
      </c>
      <c r="B6454">
        <v>56.296979999999998</v>
      </c>
      <c r="C6454">
        <v>8.9599700000000002</v>
      </c>
    </row>
    <row r="6455" spans="1:3" x14ac:dyDescent="0.35">
      <c r="A6455">
        <v>643.95299999999997</v>
      </c>
      <c r="B6455">
        <v>56.380499999999998</v>
      </c>
      <c r="C6455">
        <v>8.9771199999999993</v>
      </c>
    </row>
    <row r="6456" spans="1:3" x14ac:dyDescent="0.35">
      <c r="A6456">
        <v>644.053</v>
      </c>
      <c r="B6456">
        <v>56.463760000000001</v>
      </c>
      <c r="C6456">
        <v>8.9825999999999997</v>
      </c>
    </row>
    <row r="6457" spans="1:3" x14ac:dyDescent="0.35">
      <c r="A6457">
        <v>644.15300000000002</v>
      </c>
      <c r="B6457">
        <v>56.547080000000001</v>
      </c>
      <c r="C6457">
        <v>9.0057500000000008</v>
      </c>
    </row>
    <row r="6458" spans="1:3" x14ac:dyDescent="0.35">
      <c r="A6458">
        <v>644.25300000000004</v>
      </c>
      <c r="B6458">
        <v>56.630549999999999</v>
      </c>
      <c r="C6458">
        <v>9.0367200000000008</v>
      </c>
    </row>
    <row r="6459" spans="1:3" x14ac:dyDescent="0.35">
      <c r="A6459">
        <v>644.35299999999995</v>
      </c>
      <c r="B6459">
        <v>56.713659999999997</v>
      </c>
      <c r="C6459">
        <v>9.0535499999999995</v>
      </c>
    </row>
    <row r="6460" spans="1:3" x14ac:dyDescent="0.35">
      <c r="A6460">
        <v>644.45299999999997</v>
      </c>
      <c r="B6460">
        <v>56.797199999999997</v>
      </c>
      <c r="C6460">
        <v>9.0514299999999999</v>
      </c>
    </row>
    <row r="6461" spans="1:3" x14ac:dyDescent="0.35">
      <c r="A6461">
        <v>644.553</v>
      </c>
      <c r="B6461">
        <v>56.880310000000001</v>
      </c>
      <c r="C6461">
        <v>9.0719100000000008</v>
      </c>
    </row>
    <row r="6462" spans="1:3" x14ac:dyDescent="0.35">
      <c r="A6462">
        <v>644.65300000000002</v>
      </c>
      <c r="B6462">
        <v>56.963819999999998</v>
      </c>
      <c r="C6462">
        <v>9.1013699999999993</v>
      </c>
    </row>
    <row r="6463" spans="1:3" x14ac:dyDescent="0.35">
      <c r="A6463">
        <v>644.75300000000004</v>
      </c>
      <c r="B6463">
        <v>57.047029999999999</v>
      </c>
      <c r="C6463">
        <v>9.1242300000000007</v>
      </c>
    </row>
    <row r="6464" spans="1:3" x14ac:dyDescent="0.35">
      <c r="A6464">
        <v>644.85299999999995</v>
      </c>
      <c r="B6464">
        <v>57.130580000000002</v>
      </c>
      <c r="C6464">
        <v>9.1278000000000006</v>
      </c>
    </row>
    <row r="6465" spans="1:3" x14ac:dyDescent="0.35">
      <c r="A6465">
        <v>644.95299999999997</v>
      </c>
      <c r="B6465">
        <v>57.21378</v>
      </c>
      <c r="C6465">
        <v>9.1524900000000002</v>
      </c>
    </row>
    <row r="6466" spans="1:3" x14ac:dyDescent="0.35">
      <c r="A6466">
        <v>645.053</v>
      </c>
      <c r="B6466">
        <v>57.2971</v>
      </c>
      <c r="C6466">
        <v>9.1678899999999999</v>
      </c>
    </row>
    <row r="6467" spans="1:3" x14ac:dyDescent="0.35">
      <c r="A6467">
        <v>645.15300000000002</v>
      </c>
      <c r="B6467">
        <v>57.380519999999997</v>
      </c>
      <c r="C6467">
        <v>9.1744400000000006</v>
      </c>
    </row>
    <row r="6468" spans="1:3" x14ac:dyDescent="0.35">
      <c r="A6468">
        <v>645.25300000000004</v>
      </c>
      <c r="B6468">
        <v>57.463659999999997</v>
      </c>
      <c r="C6468">
        <v>9.20838</v>
      </c>
    </row>
    <row r="6469" spans="1:3" x14ac:dyDescent="0.35">
      <c r="A6469">
        <v>645.35299999999995</v>
      </c>
      <c r="B6469">
        <v>57.547260000000001</v>
      </c>
      <c r="C6469">
        <v>9.2232599999999998</v>
      </c>
    </row>
    <row r="6470" spans="1:3" x14ac:dyDescent="0.35">
      <c r="A6470">
        <v>645.45299999999997</v>
      </c>
      <c r="B6470">
        <v>57.630290000000002</v>
      </c>
      <c r="C6470">
        <v>9.2425099999999993</v>
      </c>
    </row>
    <row r="6471" spans="1:3" x14ac:dyDescent="0.35">
      <c r="A6471">
        <v>645.553</v>
      </c>
      <c r="B6471">
        <v>57.713760000000001</v>
      </c>
      <c r="C6471">
        <v>9.2508400000000002</v>
      </c>
    </row>
    <row r="6472" spans="1:3" x14ac:dyDescent="0.35">
      <c r="A6472">
        <v>645.65300000000002</v>
      </c>
      <c r="B6472">
        <v>57.797069999999998</v>
      </c>
      <c r="C6472">
        <v>9.2714200000000009</v>
      </c>
    </row>
    <row r="6473" spans="1:3" x14ac:dyDescent="0.35">
      <c r="A6473">
        <v>645.75300000000004</v>
      </c>
      <c r="B6473">
        <v>57.880580000000002</v>
      </c>
      <c r="C6473">
        <v>9.3011499999999998</v>
      </c>
    </row>
    <row r="6474" spans="1:3" x14ac:dyDescent="0.35">
      <c r="A6474">
        <v>645.85299999999995</v>
      </c>
      <c r="B6474">
        <v>57.963769999999997</v>
      </c>
      <c r="C6474">
        <v>9.3240200000000009</v>
      </c>
    </row>
    <row r="6475" spans="1:3" x14ac:dyDescent="0.35">
      <c r="A6475">
        <v>645.95299999999997</v>
      </c>
      <c r="B6475">
        <v>58.047040000000003</v>
      </c>
      <c r="C6475">
        <v>9.3309800000000003</v>
      </c>
    </row>
    <row r="6476" spans="1:3" x14ac:dyDescent="0.35">
      <c r="A6476">
        <v>646.053</v>
      </c>
      <c r="B6476">
        <v>58.130479999999999</v>
      </c>
      <c r="C6476">
        <v>9.3170199999999994</v>
      </c>
    </row>
    <row r="6477" spans="1:3" x14ac:dyDescent="0.35">
      <c r="A6477">
        <v>646.15300000000002</v>
      </c>
      <c r="B6477">
        <v>58.213619999999999</v>
      </c>
      <c r="C6477">
        <v>9.35703</v>
      </c>
    </row>
    <row r="6478" spans="1:3" x14ac:dyDescent="0.35">
      <c r="A6478">
        <v>646.25300000000004</v>
      </c>
      <c r="B6478">
        <v>58.297150000000002</v>
      </c>
      <c r="C6478">
        <v>9.3954900000000006</v>
      </c>
    </row>
    <row r="6479" spans="1:3" x14ac:dyDescent="0.35">
      <c r="A6479">
        <v>646.35299999999995</v>
      </c>
      <c r="B6479">
        <v>58.380380000000002</v>
      </c>
      <c r="C6479">
        <v>9.4207300000000007</v>
      </c>
    </row>
    <row r="6480" spans="1:3" x14ac:dyDescent="0.35">
      <c r="A6480">
        <v>646.45299999999997</v>
      </c>
      <c r="B6480">
        <v>58.463909999999998</v>
      </c>
      <c r="C6480">
        <v>9.3925099999999997</v>
      </c>
    </row>
    <row r="6481" spans="1:3" x14ac:dyDescent="0.35">
      <c r="A6481">
        <v>646.553</v>
      </c>
      <c r="B6481">
        <v>58.546999999999997</v>
      </c>
      <c r="C6481">
        <v>9.4141499999999994</v>
      </c>
    </row>
    <row r="6482" spans="1:3" x14ac:dyDescent="0.35">
      <c r="A6482">
        <v>646.65300000000002</v>
      </c>
      <c r="B6482">
        <v>58.630519999999997</v>
      </c>
      <c r="C6482">
        <v>9.4578399999999991</v>
      </c>
    </row>
    <row r="6483" spans="1:3" x14ac:dyDescent="0.35">
      <c r="A6483">
        <v>646.75300000000004</v>
      </c>
      <c r="B6483">
        <v>58.71378</v>
      </c>
      <c r="C6483">
        <v>9.4910399999999999</v>
      </c>
    </row>
    <row r="6484" spans="1:3" x14ac:dyDescent="0.35">
      <c r="A6484">
        <v>646.85299999999995</v>
      </c>
      <c r="B6484">
        <v>58.7971</v>
      </c>
      <c r="C6484">
        <v>9.4881700000000002</v>
      </c>
    </row>
    <row r="6485" spans="1:3" x14ac:dyDescent="0.35">
      <c r="A6485">
        <v>646.95299999999997</v>
      </c>
      <c r="B6485">
        <v>58.880479999999999</v>
      </c>
      <c r="C6485">
        <v>9.4949600000000007</v>
      </c>
    </row>
    <row r="6486" spans="1:3" x14ac:dyDescent="0.35">
      <c r="A6486">
        <v>647.053</v>
      </c>
      <c r="B6486">
        <v>58.96358</v>
      </c>
      <c r="C6486">
        <v>9.5184899999999999</v>
      </c>
    </row>
    <row r="6487" spans="1:3" x14ac:dyDescent="0.35">
      <c r="A6487">
        <v>647.15300000000002</v>
      </c>
      <c r="B6487">
        <v>59.047229999999999</v>
      </c>
      <c r="C6487">
        <v>9.5431899999999992</v>
      </c>
    </row>
    <row r="6488" spans="1:3" x14ac:dyDescent="0.35">
      <c r="A6488">
        <v>647.25300000000004</v>
      </c>
      <c r="B6488">
        <v>59.13035</v>
      </c>
      <c r="C6488">
        <v>9.5460399999999996</v>
      </c>
    </row>
    <row r="6489" spans="1:3" x14ac:dyDescent="0.35">
      <c r="A6489">
        <v>647.35299999999995</v>
      </c>
      <c r="B6489">
        <v>59.213830000000002</v>
      </c>
      <c r="C6489">
        <v>9.5702200000000008</v>
      </c>
    </row>
    <row r="6490" spans="1:3" x14ac:dyDescent="0.35">
      <c r="A6490">
        <v>647.45299999999997</v>
      </c>
      <c r="B6490">
        <v>59.297029999999999</v>
      </c>
      <c r="C6490">
        <v>9.5940999999999992</v>
      </c>
    </row>
    <row r="6491" spans="1:3" x14ac:dyDescent="0.35">
      <c r="A6491">
        <v>647.553</v>
      </c>
      <c r="B6491">
        <v>59.380470000000003</v>
      </c>
      <c r="C6491">
        <v>9.6183300000000003</v>
      </c>
    </row>
    <row r="6492" spans="1:3" x14ac:dyDescent="0.35">
      <c r="A6492">
        <v>647.65300000000002</v>
      </c>
      <c r="B6492">
        <v>59.463819999999998</v>
      </c>
      <c r="C6492">
        <v>9.6394400000000005</v>
      </c>
    </row>
    <row r="6493" spans="1:3" x14ac:dyDescent="0.35">
      <c r="A6493">
        <v>647.75300000000004</v>
      </c>
      <c r="B6493">
        <v>59.547080000000001</v>
      </c>
      <c r="C6493">
        <v>9.6929200000000009</v>
      </c>
    </row>
    <row r="6494" spans="1:3" x14ac:dyDescent="0.35">
      <c r="A6494">
        <v>647.85299999999995</v>
      </c>
      <c r="B6494">
        <v>59.630569999999999</v>
      </c>
      <c r="C6494">
        <v>9.7325499999999998</v>
      </c>
    </row>
    <row r="6495" spans="1:3" x14ac:dyDescent="0.35">
      <c r="A6495">
        <v>647.95299999999997</v>
      </c>
      <c r="B6495">
        <v>59.713610000000003</v>
      </c>
      <c r="C6495">
        <v>9.7682400000000005</v>
      </c>
    </row>
    <row r="6496" spans="1:3" x14ac:dyDescent="0.35">
      <c r="A6496">
        <v>648.053</v>
      </c>
      <c r="B6496">
        <v>59.797130000000003</v>
      </c>
      <c r="C6496">
        <v>9.6373099999999994</v>
      </c>
    </row>
    <row r="6497" spans="1:3" x14ac:dyDescent="0.35">
      <c r="A6497">
        <v>648.15300000000002</v>
      </c>
      <c r="B6497">
        <v>59.880339999999997</v>
      </c>
      <c r="C6497">
        <v>9.7001600000000003</v>
      </c>
    </row>
    <row r="6498" spans="1:3" x14ac:dyDescent="0.35">
      <c r="A6498">
        <v>648.25300000000004</v>
      </c>
      <c r="B6498">
        <v>59.963889999999999</v>
      </c>
      <c r="C6498">
        <v>9.7476900000000004</v>
      </c>
    </row>
    <row r="6499" spans="1:3" x14ac:dyDescent="0.35">
      <c r="A6499">
        <v>648.35299999999995</v>
      </c>
      <c r="B6499">
        <v>60.047069999999998</v>
      </c>
      <c r="C6499">
        <v>9.7781199999999995</v>
      </c>
    </row>
    <row r="6500" spans="1:3" x14ac:dyDescent="0.35">
      <c r="A6500">
        <v>648.45299999999997</v>
      </c>
      <c r="B6500">
        <v>60.130470000000003</v>
      </c>
      <c r="C6500">
        <v>9.78139</v>
      </c>
    </row>
    <row r="6501" spans="1:3" x14ac:dyDescent="0.35">
      <c r="A6501">
        <v>648.553</v>
      </c>
      <c r="B6501">
        <v>60.213819999999998</v>
      </c>
      <c r="C6501">
        <v>9.7796800000000008</v>
      </c>
    </row>
    <row r="6502" spans="1:3" x14ac:dyDescent="0.35">
      <c r="A6502">
        <v>648.65300000000002</v>
      </c>
      <c r="B6502">
        <v>60.2971</v>
      </c>
      <c r="C6502">
        <v>9.8147199999999994</v>
      </c>
    </row>
    <row r="6503" spans="1:3" x14ac:dyDescent="0.35">
      <c r="A6503">
        <v>648.75300000000004</v>
      </c>
      <c r="B6503">
        <v>60.380560000000003</v>
      </c>
      <c r="C6503">
        <v>9.8426100000000005</v>
      </c>
    </row>
    <row r="6504" spans="1:3" x14ac:dyDescent="0.35">
      <c r="A6504">
        <v>648.85299999999995</v>
      </c>
      <c r="B6504">
        <v>60.463630000000002</v>
      </c>
      <c r="C6504">
        <v>9.8099399999999992</v>
      </c>
    </row>
    <row r="6505" spans="1:3" x14ac:dyDescent="0.35">
      <c r="A6505">
        <v>648.95299999999997</v>
      </c>
      <c r="B6505">
        <v>60.547139999999999</v>
      </c>
      <c r="C6505">
        <v>9.8515099999999993</v>
      </c>
    </row>
    <row r="6506" spans="1:3" x14ac:dyDescent="0.35">
      <c r="A6506">
        <v>649.053</v>
      </c>
      <c r="B6506">
        <v>60.630279999999999</v>
      </c>
      <c r="C6506">
        <v>9.8906399999999994</v>
      </c>
    </row>
    <row r="6507" spans="1:3" x14ac:dyDescent="0.35">
      <c r="A6507">
        <v>649.15300000000002</v>
      </c>
      <c r="B6507">
        <v>60.713929999999998</v>
      </c>
      <c r="C6507">
        <v>9.9084099999999999</v>
      </c>
    </row>
    <row r="6508" spans="1:3" x14ac:dyDescent="0.35">
      <c r="A6508">
        <v>649.25300000000004</v>
      </c>
      <c r="B6508">
        <v>60.796979999999998</v>
      </c>
      <c r="C6508">
        <v>9.8898899999999994</v>
      </c>
    </row>
    <row r="6509" spans="1:3" x14ac:dyDescent="0.35">
      <c r="A6509">
        <v>649.35299999999995</v>
      </c>
      <c r="B6509">
        <v>60.88053</v>
      </c>
      <c r="C6509">
        <v>9.9196899999999992</v>
      </c>
    </row>
    <row r="6510" spans="1:3" x14ac:dyDescent="0.35">
      <c r="A6510">
        <v>649.45299999999997</v>
      </c>
      <c r="B6510">
        <v>60.963839999999998</v>
      </c>
      <c r="C6510">
        <v>9.9608600000000003</v>
      </c>
    </row>
    <row r="6511" spans="1:3" x14ac:dyDescent="0.35">
      <c r="A6511">
        <v>649.553</v>
      </c>
      <c r="B6511">
        <v>61.047089999999997</v>
      </c>
      <c r="C6511">
        <v>9.9753900000000009</v>
      </c>
    </row>
    <row r="6512" spans="1:3" x14ac:dyDescent="0.35">
      <c r="A6512">
        <v>649.65300000000002</v>
      </c>
      <c r="B6512">
        <v>61.130569999999999</v>
      </c>
      <c r="C6512">
        <v>9.9861400000000007</v>
      </c>
    </row>
    <row r="6513" spans="1:3" x14ac:dyDescent="0.35">
      <c r="A6513">
        <v>649.75300000000004</v>
      </c>
      <c r="B6513">
        <v>61.213700000000003</v>
      </c>
      <c r="C6513">
        <v>9.9975799999999992</v>
      </c>
    </row>
    <row r="6514" spans="1:3" x14ac:dyDescent="0.35">
      <c r="A6514">
        <v>649.85299999999995</v>
      </c>
      <c r="B6514">
        <v>61.297170000000001</v>
      </c>
      <c r="C6514">
        <v>10.014950000000001</v>
      </c>
    </row>
    <row r="6515" spans="1:3" x14ac:dyDescent="0.35">
      <c r="A6515">
        <v>649.95299999999997</v>
      </c>
      <c r="B6515">
        <v>61.380310000000001</v>
      </c>
      <c r="C6515">
        <v>10.049049999999999</v>
      </c>
    </row>
    <row r="6516" spans="1:3" x14ac:dyDescent="0.35">
      <c r="A6516">
        <v>650.053</v>
      </c>
      <c r="B6516">
        <v>61.46387</v>
      </c>
      <c r="C6516">
        <v>10.05729</v>
      </c>
    </row>
    <row r="6517" spans="1:3" x14ac:dyDescent="0.35">
      <c r="A6517">
        <v>650.15300000000002</v>
      </c>
      <c r="B6517">
        <v>61.546959999999999</v>
      </c>
      <c r="C6517">
        <v>10.06413</v>
      </c>
    </row>
    <row r="6518" spans="1:3" x14ac:dyDescent="0.35">
      <c r="A6518">
        <v>650.25300000000004</v>
      </c>
      <c r="B6518">
        <v>61.63053</v>
      </c>
      <c r="C6518">
        <v>10.09459</v>
      </c>
    </row>
    <row r="6519" spans="1:3" x14ac:dyDescent="0.35">
      <c r="A6519">
        <v>650.35299999999995</v>
      </c>
      <c r="B6519">
        <v>61.713859999999997</v>
      </c>
      <c r="C6519">
        <v>10.113580000000001</v>
      </c>
    </row>
    <row r="6520" spans="1:3" x14ac:dyDescent="0.35">
      <c r="A6520">
        <v>650.45299999999997</v>
      </c>
      <c r="B6520">
        <v>61.797080000000001</v>
      </c>
      <c r="C6520">
        <v>10.12199</v>
      </c>
    </row>
    <row r="6521" spans="1:3" x14ac:dyDescent="0.35">
      <c r="A6521">
        <v>650.553</v>
      </c>
      <c r="B6521">
        <v>61.880540000000003</v>
      </c>
      <c r="C6521">
        <v>10.13442</v>
      </c>
    </row>
    <row r="6522" spans="1:3" x14ac:dyDescent="0.35">
      <c r="A6522">
        <v>650.65300000000002</v>
      </c>
      <c r="B6522">
        <v>61.963639999999998</v>
      </c>
      <c r="C6522">
        <v>10.170489999999999</v>
      </c>
    </row>
    <row r="6523" spans="1:3" x14ac:dyDescent="0.35">
      <c r="A6523">
        <v>650.75300000000004</v>
      </c>
      <c r="B6523">
        <v>62.047220000000003</v>
      </c>
      <c r="C6523">
        <v>10.18225</v>
      </c>
    </row>
    <row r="6524" spans="1:3" x14ac:dyDescent="0.35">
      <c r="A6524">
        <v>650.85299999999995</v>
      </c>
      <c r="B6524">
        <v>62.130279999999999</v>
      </c>
      <c r="C6524">
        <v>10.19993</v>
      </c>
    </row>
    <row r="6525" spans="1:3" x14ac:dyDescent="0.35">
      <c r="A6525">
        <v>650.95299999999997</v>
      </c>
      <c r="B6525">
        <v>62.213889999999999</v>
      </c>
      <c r="C6525">
        <v>10.194369999999999</v>
      </c>
    </row>
    <row r="6526" spans="1:3" x14ac:dyDescent="0.35">
      <c r="A6526">
        <v>651.053</v>
      </c>
      <c r="B6526">
        <v>62.297040000000003</v>
      </c>
      <c r="C6526">
        <v>10.22785</v>
      </c>
    </row>
    <row r="6527" spans="1:3" x14ac:dyDescent="0.35">
      <c r="A6527">
        <v>651.15300000000002</v>
      </c>
      <c r="B6527">
        <v>62.380490000000002</v>
      </c>
      <c r="C6527">
        <v>10.247719999999999</v>
      </c>
    </row>
    <row r="6528" spans="1:3" x14ac:dyDescent="0.35">
      <c r="A6528">
        <v>651.25300000000004</v>
      </c>
      <c r="B6528">
        <v>62.463859999999997</v>
      </c>
      <c r="C6528">
        <v>10.266109999999999</v>
      </c>
    </row>
    <row r="6529" spans="1:3" x14ac:dyDescent="0.35">
      <c r="A6529">
        <v>651.35299999999995</v>
      </c>
      <c r="B6529">
        <v>62.547089999999997</v>
      </c>
      <c r="C6529">
        <v>10.271990000000001</v>
      </c>
    </row>
    <row r="6530" spans="1:3" x14ac:dyDescent="0.35">
      <c r="A6530">
        <v>651.45299999999997</v>
      </c>
      <c r="B6530">
        <v>62.630589999999998</v>
      </c>
      <c r="C6530">
        <v>10.30386</v>
      </c>
    </row>
    <row r="6531" spans="1:3" x14ac:dyDescent="0.35">
      <c r="A6531">
        <v>651.553</v>
      </c>
      <c r="B6531">
        <v>62.713659999999997</v>
      </c>
      <c r="C6531">
        <v>10.320930000000001</v>
      </c>
    </row>
    <row r="6532" spans="1:3" x14ac:dyDescent="0.35">
      <c r="A6532">
        <v>651.65300000000002</v>
      </c>
      <c r="B6532">
        <v>62.797139999999999</v>
      </c>
      <c r="C6532">
        <v>10.3451</v>
      </c>
    </row>
    <row r="6533" spans="1:3" x14ac:dyDescent="0.35">
      <c r="A6533">
        <v>651.75300000000004</v>
      </c>
      <c r="B6533">
        <v>62.880389999999998</v>
      </c>
      <c r="C6533">
        <v>10.360340000000001</v>
      </c>
    </row>
    <row r="6534" spans="1:3" x14ac:dyDescent="0.35">
      <c r="A6534">
        <v>651.85299999999995</v>
      </c>
      <c r="B6534">
        <v>62.96387</v>
      </c>
      <c r="C6534">
        <v>10.379569999999999</v>
      </c>
    </row>
    <row r="6535" spans="1:3" x14ac:dyDescent="0.35">
      <c r="A6535">
        <v>651.95299999999997</v>
      </c>
      <c r="B6535">
        <v>63.046990000000001</v>
      </c>
      <c r="C6535">
        <v>10.39686</v>
      </c>
    </row>
    <row r="6536" spans="1:3" x14ac:dyDescent="0.35">
      <c r="A6536">
        <v>652.053</v>
      </c>
      <c r="B6536">
        <v>63.130490000000002</v>
      </c>
      <c r="C6536">
        <v>10.397</v>
      </c>
    </row>
    <row r="6537" spans="1:3" x14ac:dyDescent="0.35">
      <c r="A6537">
        <v>652.15300000000002</v>
      </c>
      <c r="B6537">
        <v>63.213749999999997</v>
      </c>
      <c r="C6537">
        <v>10.426920000000001</v>
      </c>
    </row>
    <row r="6538" spans="1:3" x14ac:dyDescent="0.35">
      <c r="A6538">
        <v>652.25300000000004</v>
      </c>
      <c r="B6538">
        <v>63.297069999999998</v>
      </c>
      <c r="C6538">
        <v>10.45524</v>
      </c>
    </row>
    <row r="6539" spans="1:3" x14ac:dyDescent="0.35">
      <c r="A6539">
        <v>652.35299999999995</v>
      </c>
      <c r="B6539">
        <v>63.380519999999997</v>
      </c>
      <c r="C6539">
        <v>10.46515</v>
      </c>
    </row>
    <row r="6540" spans="1:3" x14ac:dyDescent="0.35">
      <c r="A6540">
        <v>652.45299999999997</v>
      </c>
      <c r="B6540">
        <v>63.463639999999998</v>
      </c>
      <c r="C6540">
        <v>10.474690000000001</v>
      </c>
    </row>
    <row r="6541" spans="1:3" x14ac:dyDescent="0.35">
      <c r="A6541">
        <v>652.553</v>
      </c>
      <c r="B6541">
        <v>63.5471</v>
      </c>
      <c r="C6541">
        <v>10.50742</v>
      </c>
    </row>
    <row r="6542" spans="1:3" x14ac:dyDescent="0.35">
      <c r="A6542">
        <v>652.65300000000002</v>
      </c>
      <c r="B6542">
        <v>63.630380000000002</v>
      </c>
      <c r="C6542">
        <v>10.532109999999999</v>
      </c>
    </row>
    <row r="6543" spans="1:3" x14ac:dyDescent="0.35">
      <c r="A6543">
        <v>652.75300000000004</v>
      </c>
      <c r="B6543">
        <v>63.713880000000003</v>
      </c>
      <c r="C6543">
        <v>10.539</v>
      </c>
    </row>
    <row r="6544" spans="1:3" x14ac:dyDescent="0.35">
      <c r="A6544">
        <v>652.85299999999995</v>
      </c>
      <c r="B6544">
        <v>63.796990000000001</v>
      </c>
      <c r="C6544">
        <v>10.53515</v>
      </c>
    </row>
    <row r="6545" spans="1:3" x14ac:dyDescent="0.35">
      <c r="A6545">
        <v>652.95299999999997</v>
      </c>
      <c r="B6545">
        <v>63.880519999999997</v>
      </c>
      <c r="C6545">
        <v>10.57286</v>
      </c>
    </row>
    <row r="6546" spans="1:3" x14ac:dyDescent="0.35">
      <c r="A6546">
        <v>653.053</v>
      </c>
      <c r="B6546">
        <v>63.96378</v>
      </c>
      <c r="C6546">
        <v>10.59904</v>
      </c>
    </row>
    <row r="6547" spans="1:3" x14ac:dyDescent="0.35">
      <c r="A6547">
        <v>653.15300000000002</v>
      </c>
      <c r="B6547">
        <v>64.047070000000005</v>
      </c>
      <c r="C6547">
        <v>10.60993</v>
      </c>
    </row>
    <row r="6548" spans="1:3" x14ac:dyDescent="0.35">
      <c r="A6548">
        <v>653.25300000000004</v>
      </c>
      <c r="B6548">
        <v>64.130549999999999</v>
      </c>
      <c r="C6548">
        <v>10.62152</v>
      </c>
    </row>
    <row r="6549" spans="1:3" x14ac:dyDescent="0.35">
      <c r="A6549">
        <v>653.35299999999995</v>
      </c>
      <c r="B6549">
        <v>64.213669999999993</v>
      </c>
      <c r="C6549">
        <v>10.644869999999999</v>
      </c>
    </row>
    <row r="6550" spans="1:3" x14ac:dyDescent="0.35">
      <c r="A6550">
        <v>653.45299999999997</v>
      </c>
      <c r="B6550">
        <v>64.2971</v>
      </c>
      <c r="C6550">
        <v>10.67004</v>
      </c>
    </row>
    <row r="6551" spans="1:3" x14ac:dyDescent="0.35">
      <c r="A6551">
        <v>653.553</v>
      </c>
      <c r="B6551">
        <v>64.380290000000002</v>
      </c>
      <c r="C6551">
        <v>10.68985</v>
      </c>
    </row>
    <row r="6552" spans="1:3" x14ac:dyDescent="0.35">
      <c r="A6552">
        <v>653.65300000000002</v>
      </c>
      <c r="B6552">
        <v>64.463840000000005</v>
      </c>
      <c r="C6552">
        <v>10.64725</v>
      </c>
    </row>
    <row r="6553" spans="1:3" x14ac:dyDescent="0.35">
      <c r="A6553">
        <v>653.75300000000004</v>
      </c>
      <c r="B6553">
        <v>64.54701</v>
      </c>
      <c r="C6553">
        <v>10.70233</v>
      </c>
    </row>
    <row r="6554" spans="1:3" x14ac:dyDescent="0.35">
      <c r="A6554">
        <v>653.85299999999995</v>
      </c>
      <c r="B6554">
        <v>64.630510000000001</v>
      </c>
      <c r="C6554">
        <v>10.74428</v>
      </c>
    </row>
    <row r="6555" spans="1:3" x14ac:dyDescent="0.35">
      <c r="A6555">
        <v>653.95299999999997</v>
      </c>
      <c r="B6555">
        <v>64.713759999999994</v>
      </c>
      <c r="C6555">
        <v>10.76229</v>
      </c>
    </row>
    <row r="6556" spans="1:3" x14ac:dyDescent="0.35">
      <c r="A6556">
        <v>654.053</v>
      </c>
      <c r="B6556">
        <v>64.797129999999996</v>
      </c>
      <c r="C6556">
        <v>10.746270000000001</v>
      </c>
    </row>
    <row r="6557" spans="1:3" x14ac:dyDescent="0.35">
      <c r="A6557">
        <v>654.15300000000002</v>
      </c>
      <c r="B6557">
        <v>64.880520000000004</v>
      </c>
      <c r="C6557">
        <v>10.76243</v>
      </c>
    </row>
    <row r="6558" spans="1:3" x14ac:dyDescent="0.35">
      <c r="A6558">
        <v>654.25300000000004</v>
      </c>
      <c r="B6558">
        <v>64.963679999999997</v>
      </c>
      <c r="C6558">
        <v>10.807270000000001</v>
      </c>
    </row>
    <row r="6559" spans="1:3" x14ac:dyDescent="0.35">
      <c r="A6559">
        <v>654.35299999999995</v>
      </c>
      <c r="B6559">
        <v>65.047219999999996</v>
      </c>
      <c r="C6559">
        <v>10.81259</v>
      </c>
    </row>
    <row r="6560" spans="1:3" x14ac:dyDescent="0.35">
      <c r="A6560">
        <v>654.45299999999997</v>
      </c>
      <c r="B6560">
        <v>65.130250000000004</v>
      </c>
      <c r="C6560">
        <v>10.83517</v>
      </c>
    </row>
    <row r="6561" spans="1:3" x14ac:dyDescent="0.35">
      <c r="A6561">
        <v>654.553</v>
      </c>
      <c r="B6561">
        <v>65.213880000000003</v>
      </c>
      <c r="C6561">
        <v>10.84404</v>
      </c>
    </row>
    <row r="6562" spans="1:3" x14ac:dyDescent="0.35">
      <c r="A6562">
        <v>654.65300000000002</v>
      </c>
      <c r="B6562">
        <v>65.296999999999997</v>
      </c>
      <c r="C6562">
        <v>10.869059999999999</v>
      </c>
    </row>
    <row r="6563" spans="1:3" x14ac:dyDescent="0.35">
      <c r="A6563">
        <v>654.75300000000004</v>
      </c>
      <c r="B6563">
        <v>65.380579999999995</v>
      </c>
      <c r="C6563">
        <v>10.88381</v>
      </c>
    </row>
    <row r="6564" spans="1:3" x14ac:dyDescent="0.35">
      <c r="A6564">
        <v>654.85299999999995</v>
      </c>
      <c r="B6564">
        <v>65.46378</v>
      </c>
      <c r="C6564">
        <v>10.90522</v>
      </c>
    </row>
    <row r="6565" spans="1:3" x14ac:dyDescent="0.35">
      <c r="A6565">
        <v>654.95299999999997</v>
      </c>
      <c r="B6565">
        <v>65.5471</v>
      </c>
      <c r="C6565">
        <v>10.938599999999999</v>
      </c>
    </row>
    <row r="6566" spans="1:3" x14ac:dyDescent="0.35">
      <c r="A6566">
        <v>655.053</v>
      </c>
      <c r="B6566">
        <v>65.630520000000004</v>
      </c>
      <c r="C6566">
        <v>10.952870000000001</v>
      </c>
    </row>
    <row r="6567" spans="1:3" x14ac:dyDescent="0.35">
      <c r="A6567">
        <v>655.15300000000002</v>
      </c>
      <c r="B6567">
        <v>65.713539999999995</v>
      </c>
      <c r="C6567">
        <v>10.951689999999999</v>
      </c>
    </row>
    <row r="6568" spans="1:3" x14ac:dyDescent="0.35">
      <c r="A6568">
        <v>655.25300000000004</v>
      </c>
      <c r="B6568">
        <v>65.797200000000004</v>
      </c>
      <c r="C6568">
        <v>10.98385</v>
      </c>
    </row>
    <row r="6569" spans="1:3" x14ac:dyDescent="0.35">
      <c r="A6569">
        <v>655.35299999999995</v>
      </c>
      <c r="B6569">
        <v>65.880309999999994</v>
      </c>
      <c r="C6569">
        <v>11.018840000000001</v>
      </c>
    </row>
    <row r="6570" spans="1:3" x14ac:dyDescent="0.35">
      <c r="A6570">
        <v>655.45299999999997</v>
      </c>
      <c r="B6570">
        <v>65.963809999999995</v>
      </c>
      <c r="C6570">
        <v>11.01202</v>
      </c>
    </row>
    <row r="6571" spans="1:3" x14ac:dyDescent="0.35">
      <c r="A6571">
        <v>655.553</v>
      </c>
      <c r="B6571">
        <v>66.047030000000007</v>
      </c>
      <c r="C6571">
        <v>11.036239999999999</v>
      </c>
    </row>
    <row r="6572" spans="1:3" x14ac:dyDescent="0.35">
      <c r="A6572">
        <v>655.65300000000002</v>
      </c>
      <c r="B6572">
        <v>66.130570000000006</v>
      </c>
      <c r="C6572">
        <v>11.059810000000001</v>
      </c>
    </row>
    <row r="6573" spans="1:3" x14ac:dyDescent="0.35">
      <c r="A6573">
        <v>655.75300000000004</v>
      </c>
      <c r="B6573">
        <v>66.213769999999997</v>
      </c>
      <c r="C6573">
        <v>11.095510000000001</v>
      </c>
    </row>
    <row r="6574" spans="1:3" x14ac:dyDescent="0.35">
      <c r="A6574">
        <v>655.85299999999995</v>
      </c>
      <c r="B6574">
        <v>66.297049999999999</v>
      </c>
      <c r="C6574">
        <v>11.1046</v>
      </c>
    </row>
    <row r="6575" spans="1:3" x14ac:dyDescent="0.35">
      <c r="A6575">
        <v>655.95299999999997</v>
      </c>
      <c r="B6575">
        <v>66.380560000000003</v>
      </c>
      <c r="C6575">
        <v>11.110099999999999</v>
      </c>
    </row>
    <row r="6576" spans="1:3" x14ac:dyDescent="0.35">
      <c r="A6576">
        <v>656.053</v>
      </c>
      <c r="B6576">
        <v>66.463660000000004</v>
      </c>
      <c r="C6576">
        <v>11.137460000000001</v>
      </c>
    </row>
    <row r="6577" spans="1:3" x14ac:dyDescent="0.35">
      <c r="A6577">
        <v>656.15300000000002</v>
      </c>
      <c r="B6577">
        <v>66.547129999999996</v>
      </c>
      <c r="C6577">
        <v>11.154730000000001</v>
      </c>
    </row>
    <row r="6578" spans="1:3" x14ac:dyDescent="0.35">
      <c r="A6578">
        <v>656.25300000000004</v>
      </c>
      <c r="B6578">
        <v>66.630300000000005</v>
      </c>
      <c r="C6578">
        <v>11.162229999999999</v>
      </c>
    </row>
    <row r="6579" spans="1:3" x14ac:dyDescent="0.35">
      <c r="A6579">
        <v>656.35299999999995</v>
      </c>
      <c r="B6579">
        <v>66.713909999999998</v>
      </c>
      <c r="C6579">
        <v>11.196389999999999</v>
      </c>
    </row>
    <row r="6580" spans="1:3" x14ac:dyDescent="0.35">
      <c r="A6580">
        <v>656.45299999999997</v>
      </c>
      <c r="B6580">
        <v>66.796980000000005</v>
      </c>
      <c r="C6580">
        <v>11.21463</v>
      </c>
    </row>
    <row r="6581" spans="1:3" x14ac:dyDescent="0.35">
      <c r="A6581">
        <v>656.553</v>
      </c>
      <c r="B6581">
        <v>66.880449999999996</v>
      </c>
      <c r="C6581">
        <v>11.22753</v>
      </c>
    </row>
    <row r="6582" spans="1:3" x14ac:dyDescent="0.35">
      <c r="A6582">
        <v>656.65300000000002</v>
      </c>
      <c r="B6582">
        <v>66.963759999999994</v>
      </c>
      <c r="C6582">
        <v>11.24441</v>
      </c>
    </row>
    <row r="6583" spans="1:3" x14ac:dyDescent="0.35">
      <c r="A6583">
        <v>656.75300000000004</v>
      </c>
      <c r="B6583">
        <v>67.047139999999999</v>
      </c>
      <c r="C6583">
        <v>11.274459999999999</v>
      </c>
    </row>
    <row r="6584" spans="1:3" x14ac:dyDescent="0.35">
      <c r="A6584">
        <v>656.85299999999995</v>
      </c>
      <c r="B6584">
        <v>67.130579999999995</v>
      </c>
      <c r="C6584">
        <v>11.30049</v>
      </c>
    </row>
    <row r="6585" spans="1:3" x14ac:dyDescent="0.35">
      <c r="A6585">
        <v>656.95299999999997</v>
      </c>
      <c r="B6585">
        <v>67.213650000000001</v>
      </c>
      <c r="C6585">
        <v>11.30409</v>
      </c>
    </row>
    <row r="6586" spans="1:3" x14ac:dyDescent="0.35">
      <c r="A6586">
        <v>657.053</v>
      </c>
      <c r="B6586">
        <v>67.297169999999994</v>
      </c>
      <c r="C6586">
        <v>11.321120000000001</v>
      </c>
    </row>
    <row r="6587" spans="1:3" x14ac:dyDescent="0.35">
      <c r="A6587">
        <v>657.15300000000002</v>
      </c>
      <c r="B6587">
        <v>67.380229999999997</v>
      </c>
      <c r="C6587">
        <v>11.34834</v>
      </c>
    </row>
    <row r="6588" spans="1:3" x14ac:dyDescent="0.35">
      <c r="A6588">
        <v>657.25300000000004</v>
      </c>
      <c r="B6588">
        <v>67.463880000000003</v>
      </c>
      <c r="C6588">
        <v>11.36436</v>
      </c>
    </row>
    <row r="6589" spans="1:3" x14ac:dyDescent="0.35">
      <c r="A6589">
        <v>657.35299999999995</v>
      </c>
      <c r="B6589">
        <v>67.547039999999996</v>
      </c>
      <c r="C6589">
        <v>11.38274</v>
      </c>
    </row>
    <row r="6590" spans="1:3" x14ac:dyDescent="0.35">
      <c r="A6590">
        <v>657.45299999999997</v>
      </c>
      <c r="B6590">
        <v>67.630489999999995</v>
      </c>
      <c r="C6590">
        <v>11.41154</v>
      </c>
    </row>
    <row r="6591" spans="1:3" x14ac:dyDescent="0.35">
      <c r="A6591">
        <v>657.553</v>
      </c>
      <c r="B6591">
        <v>67.713750000000005</v>
      </c>
      <c r="C6591">
        <v>11.41372</v>
      </c>
    </row>
    <row r="6592" spans="1:3" x14ac:dyDescent="0.35">
      <c r="A6592">
        <v>657.65300000000002</v>
      </c>
      <c r="B6592">
        <v>67.797049999999999</v>
      </c>
      <c r="C6592">
        <v>11.42966</v>
      </c>
    </row>
    <row r="6593" spans="1:3" x14ac:dyDescent="0.35">
      <c r="A6593">
        <v>657.75300000000004</v>
      </c>
      <c r="B6593">
        <v>67.880549999999999</v>
      </c>
      <c r="C6593">
        <v>11.450670000000001</v>
      </c>
    </row>
    <row r="6594" spans="1:3" x14ac:dyDescent="0.35">
      <c r="A6594">
        <v>657.85299999999995</v>
      </c>
      <c r="B6594">
        <v>67.963669999999993</v>
      </c>
      <c r="C6594">
        <v>11.475339999999999</v>
      </c>
    </row>
    <row r="6595" spans="1:3" x14ac:dyDescent="0.35">
      <c r="A6595">
        <v>657.95299999999997</v>
      </c>
      <c r="B6595">
        <v>68.047169999999994</v>
      </c>
      <c r="C6595">
        <v>11.49136</v>
      </c>
    </row>
    <row r="6596" spans="1:3" x14ac:dyDescent="0.35">
      <c r="A6596">
        <v>658.053</v>
      </c>
      <c r="B6596">
        <v>68.130240000000001</v>
      </c>
      <c r="C6596">
        <v>11.525270000000001</v>
      </c>
    </row>
    <row r="6597" spans="1:3" x14ac:dyDescent="0.35">
      <c r="A6597">
        <v>658.15300000000002</v>
      </c>
      <c r="B6597">
        <v>68.21387</v>
      </c>
      <c r="C6597">
        <v>11.52519</v>
      </c>
    </row>
    <row r="6598" spans="1:3" x14ac:dyDescent="0.35">
      <c r="A6598">
        <v>658.25300000000004</v>
      </c>
      <c r="B6598">
        <v>68.296970000000002</v>
      </c>
      <c r="C6598">
        <v>11.541169999999999</v>
      </c>
    </row>
    <row r="6599" spans="1:3" x14ac:dyDescent="0.35">
      <c r="A6599">
        <v>658.35299999999995</v>
      </c>
      <c r="B6599">
        <v>68.380489999999995</v>
      </c>
      <c r="C6599">
        <v>11.55992</v>
      </c>
    </row>
    <row r="6600" spans="1:3" x14ac:dyDescent="0.35">
      <c r="A6600">
        <v>658.45299999999997</v>
      </c>
      <c r="B6600">
        <v>68.463769999999997</v>
      </c>
      <c r="C6600">
        <v>11.59037</v>
      </c>
    </row>
    <row r="6601" spans="1:3" x14ac:dyDescent="0.35">
      <c r="A6601">
        <v>658.553</v>
      </c>
      <c r="B6601">
        <v>68.547039999999996</v>
      </c>
      <c r="C6601">
        <v>11.59919</v>
      </c>
    </row>
    <row r="6602" spans="1:3" x14ac:dyDescent="0.35">
      <c r="A6602">
        <v>658.65300000000002</v>
      </c>
      <c r="B6602">
        <v>68.630579999999995</v>
      </c>
      <c r="C6602">
        <v>11.620839999999999</v>
      </c>
    </row>
    <row r="6603" spans="1:3" x14ac:dyDescent="0.35">
      <c r="A6603">
        <v>658.75300000000004</v>
      </c>
      <c r="B6603">
        <v>68.713729999999998</v>
      </c>
      <c r="C6603">
        <v>11.64283</v>
      </c>
    </row>
    <row r="6604" spans="1:3" x14ac:dyDescent="0.35">
      <c r="A6604">
        <v>658.85299999999995</v>
      </c>
      <c r="B6604">
        <v>68.797200000000004</v>
      </c>
      <c r="C6604">
        <v>11.65695</v>
      </c>
    </row>
    <row r="6605" spans="1:3" x14ac:dyDescent="0.35">
      <c r="A6605">
        <v>658.95299999999997</v>
      </c>
      <c r="B6605">
        <v>68.880290000000002</v>
      </c>
      <c r="C6605">
        <v>11.67371</v>
      </c>
    </row>
    <row r="6606" spans="1:3" x14ac:dyDescent="0.35">
      <c r="A6606">
        <v>659.053</v>
      </c>
      <c r="B6606">
        <v>68.963840000000005</v>
      </c>
      <c r="C6606">
        <v>11.692819999999999</v>
      </c>
    </row>
    <row r="6607" spans="1:3" x14ac:dyDescent="0.35">
      <c r="A6607">
        <v>659.15300000000002</v>
      </c>
      <c r="B6607">
        <v>69.046999999999997</v>
      </c>
      <c r="C6607">
        <v>11.716659999999999</v>
      </c>
    </row>
    <row r="6608" spans="1:3" x14ac:dyDescent="0.35">
      <c r="A6608">
        <v>659.25300000000004</v>
      </c>
      <c r="B6608">
        <v>69.130529999999993</v>
      </c>
      <c r="C6608">
        <v>11.74446</v>
      </c>
    </row>
    <row r="6609" spans="1:3" x14ac:dyDescent="0.35">
      <c r="A6609">
        <v>659.35299999999995</v>
      </c>
      <c r="B6609">
        <v>69.213809999999995</v>
      </c>
      <c r="C6609">
        <v>11.76798</v>
      </c>
    </row>
    <row r="6610" spans="1:3" x14ac:dyDescent="0.35">
      <c r="A6610">
        <v>659.45299999999997</v>
      </c>
      <c r="B6610">
        <v>69.297049999999999</v>
      </c>
      <c r="C6610">
        <v>11.77098</v>
      </c>
    </row>
    <row r="6611" spans="1:3" x14ac:dyDescent="0.35">
      <c r="A6611">
        <v>659.553</v>
      </c>
      <c r="B6611">
        <v>69.380560000000003</v>
      </c>
      <c r="C6611">
        <v>11.78148</v>
      </c>
    </row>
    <row r="6612" spans="1:3" x14ac:dyDescent="0.35">
      <c r="A6612">
        <v>659.65300000000002</v>
      </c>
      <c r="B6612">
        <v>69.463650000000001</v>
      </c>
      <c r="C6612">
        <v>11.819319999999999</v>
      </c>
    </row>
    <row r="6613" spans="1:3" x14ac:dyDescent="0.35">
      <c r="A6613">
        <v>659.75300000000004</v>
      </c>
      <c r="B6613">
        <v>69.547160000000005</v>
      </c>
      <c r="C6613">
        <v>11.83625</v>
      </c>
    </row>
    <row r="6614" spans="1:3" x14ac:dyDescent="0.35">
      <c r="A6614">
        <v>659.85299999999995</v>
      </c>
      <c r="B6614">
        <v>69.630330000000001</v>
      </c>
      <c r="C6614">
        <v>11.85045</v>
      </c>
    </row>
    <row r="6615" spans="1:3" x14ac:dyDescent="0.35">
      <c r="A6615">
        <v>659.95299999999997</v>
      </c>
      <c r="B6615">
        <v>69.713880000000003</v>
      </c>
      <c r="C6615">
        <v>11.86267</v>
      </c>
    </row>
    <row r="6616" spans="1:3" x14ac:dyDescent="0.35">
      <c r="A6616">
        <v>660.053</v>
      </c>
      <c r="B6616">
        <v>69.796970000000002</v>
      </c>
      <c r="C6616">
        <v>11.90263</v>
      </c>
    </row>
    <row r="6617" spans="1:3" x14ac:dyDescent="0.35">
      <c r="A6617">
        <v>660.15300000000002</v>
      </c>
      <c r="B6617">
        <v>69.880489999999995</v>
      </c>
      <c r="C6617">
        <v>11.91826</v>
      </c>
    </row>
    <row r="6618" spans="1:3" x14ac:dyDescent="0.35">
      <c r="A6618">
        <v>660.25300000000004</v>
      </c>
      <c r="B6618">
        <v>69.963840000000005</v>
      </c>
      <c r="C6618">
        <v>11.9155</v>
      </c>
    </row>
    <row r="6619" spans="1:3" x14ac:dyDescent="0.35">
      <c r="A6619">
        <v>660.35299999999995</v>
      </c>
      <c r="B6619">
        <v>70.047079999999994</v>
      </c>
      <c r="C6619">
        <v>11.94303</v>
      </c>
    </row>
    <row r="6620" spans="1:3" x14ac:dyDescent="0.35">
      <c r="A6620">
        <v>660.45299999999997</v>
      </c>
      <c r="B6620">
        <v>70.130579999999995</v>
      </c>
      <c r="C6620">
        <v>11.976100000000001</v>
      </c>
    </row>
    <row r="6621" spans="1:3" x14ac:dyDescent="0.35">
      <c r="A6621">
        <v>660.553</v>
      </c>
      <c r="B6621">
        <v>70.213669999999993</v>
      </c>
      <c r="C6621">
        <v>11.985440000000001</v>
      </c>
    </row>
    <row r="6622" spans="1:3" x14ac:dyDescent="0.35">
      <c r="A6622">
        <v>660.65300000000002</v>
      </c>
      <c r="B6622">
        <v>70.297210000000007</v>
      </c>
      <c r="C6622">
        <v>12.015180000000001</v>
      </c>
    </row>
    <row r="6623" spans="1:3" x14ac:dyDescent="0.35">
      <c r="A6623">
        <v>660.75300000000004</v>
      </c>
      <c r="B6623">
        <v>70.380290000000002</v>
      </c>
      <c r="C6623">
        <v>12.038029999999999</v>
      </c>
    </row>
    <row r="6624" spans="1:3" x14ac:dyDescent="0.35">
      <c r="A6624">
        <v>660.85299999999995</v>
      </c>
      <c r="B6624">
        <v>70.463890000000006</v>
      </c>
      <c r="C6624">
        <v>12.03139</v>
      </c>
    </row>
    <row r="6625" spans="1:3" x14ac:dyDescent="0.35">
      <c r="A6625">
        <v>660.95299999999997</v>
      </c>
      <c r="B6625">
        <v>70.546999999999997</v>
      </c>
      <c r="C6625">
        <v>12.057779999999999</v>
      </c>
    </row>
    <row r="6626" spans="1:3" x14ac:dyDescent="0.35">
      <c r="A6626">
        <v>661.053</v>
      </c>
      <c r="B6626">
        <v>70.630489999999995</v>
      </c>
      <c r="C6626">
        <v>12.10727</v>
      </c>
    </row>
    <row r="6627" spans="1:3" x14ac:dyDescent="0.35">
      <c r="A6627">
        <v>661.15300000000002</v>
      </c>
      <c r="B6627">
        <v>70.71378</v>
      </c>
      <c r="C6627">
        <v>12.12182</v>
      </c>
    </row>
    <row r="6628" spans="1:3" x14ac:dyDescent="0.35">
      <c r="A6628">
        <v>661.25300000000004</v>
      </c>
      <c r="B6628">
        <v>70.7971</v>
      </c>
      <c r="C6628">
        <v>12.078720000000001</v>
      </c>
    </row>
    <row r="6629" spans="1:3" x14ac:dyDescent="0.35">
      <c r="A6629">
        <v>661.35299999999995</v>
      </c>
      <c r="B6629">
        <v>70.880520000000004</v>
      </c>
      <c r="C6629">
        <v>12.131740000000001</v>
      </c>
    </row>
    <row r="6630" spans="1:3" x14ac:dyDescent="0.35">
      <c r="A6630">
        <v>661.45299999999997</v>
      </c>
      <c r="B6630">
        <v>70.963620000000006</v>
      </c>
      <c r="C6630">
        <v>12.173450000000001</v>
      </c>
    </row>
    <row r="6631" spans="1:3" x14ac:dyDescent="0.35">
      <c r="A6631">
        <v>661.553</v>
      </c>
      <c r="B6631">
        <v>71.0471</v>
      </c>
      <c r="C6631">
        <v>12.169420000000001</v>
      </c>
    </row>
    <row r="6632" spans="1:3" x14ac:dyDescent="0.35">
      <c r="A6632">
        <v>661.65300000000002</v>
      </c>
      <c r="B6632">
        <v>71.130330000000001</v>
      </c>
      <c r="C6632">
        <v>12.18412</v>
      </c>
    </row>
    <row r="6633" spans="1:3" x14ac:dyDescent="0.35">
      <c r="A6633">
        <v>661.75300000000004</v>
      </c>
      <c r="B6633">
        <v>71.213899999999995</v>
      </c>
      <c r="C6633">
        <v>12.21143</v>
      </c>
    </row>
    <row r="6634" spans="1:3" x14ac:dyDescent="0.35">
      <c r="A6634">
        <v>661.85299999999995</v>
      </c>
      <c r="B6634">
        <v>71.296999999999997</v>
      </c>
      <c r="C6634">
        <v>12.24095</v>
      </c>
    </row>
    <row r="6635" spans="1:3" x14ac:dyDescent="0.35">
      <c r="A6635">
        <v>661.95299999999997</v>
      </c>
      <c r="B6635">
        <v>71.380549999999999</v>
      </c>
      <c r="C6635">
        <v>12.24999</v>
      </c>
    </row>
    <row r="6636" spans="1:3" x14ac:dyDescent="0.35">
      <c r="A6636">
        <v>662.053</v>
      </c>
      <c r="B6636">
        <v>71.463759999999994</v>
      </c>
      <c r="C6636">
        <v>12.278040000000001</v>
      </c>
    </row>
    <row r="6637" spans="1:3" x14ac:dyDescent="0.35">
      <c r="A6637">
        <v>662.15300000000002</v>
      </c>
      <c r="B6637">
        <v>71.547079999999994</v>
      </c>
      <c r="C6637">
        <v>12.292009999999999</v>
      </c>
    </row>
    <row r="6638" spans="1:3" x14ac:dyDescent="0.35">
      <c r="A6638">
        <v>662.25300000000004</v>
      </c>
      <c r="B6638">
        <v>71.630529999999993</v>
      </c>
      <c r="C6638">
        <v>12.30261</v>
      </c>
    </row>
    <row r="6639" spans="1:3" x14ac:dyDescent="0.35">
      <c r="A6639">
        <v>662.35299999999995</v>
      </c>
      <c r="B6639">
        <v>71.713669999999993</v>
      </c>
      <c r="C6639">
        <v>12.33043</v>
      </c>
    </row>
    <row r="6640" spans="1:3" x14ac:dyDescent="0.35">
      <c r="A6640">
        <v>662.45299999999997</v>
      </c>
      <c r="B6640">
        <v>71.797150000000002</v>
      </c>
      <c r="C6640">
        <v>12.363479999999999</v>
      </c>
    </row>
    <row r="6641" spans="1:3" x14ac:dyDescent="0.35">
      <c r="A6641">
        <v>662.553</v>
      </c>
      <c r="B6641">
        <v>71.880330000000001</v>
      </c>
      <c r="C6641">
        <v>12.357849999999999</v>
      </c>
    </row>
    <row r="6642" spans="1:3" x14ac:dyDescent="0.35">
      <c r="A6642">
        <v>662.65300000000002</v>
      </c>
      <c r="B6642">
        <v>71.963840000000005</v>
      </c>
      <c r="C6642">
        <v>12.387</v>
      </c>
    </row>
    <row r="6643" spans="1:3" x14ac:dyDescent="0.35">
      <c r="A6643">
        <v>662.75300000000004</v>
      </c>
      <c r="B6643">
        <v>72.046970000000002</v>
      </c>
      <c r="C6643">
        <v>12.40171</v>
      </c>
    </row>
    <row r="6644" spans="1:3" x14ac:dyDescent="0.35">
      <c r="A6644">
        <v>662.85299999999995</v>
      </c>
      <c r="B6644">
        <v>72.130589999999998</v>
      </c>
      <c r="C6644">
        <v>12.42995</v>
      </c>
    </row>
    <row r="6645" spans="1:3" x14ac:dyDescent="0.35">
      <c r="A6645">
        <v>662.95299999999997</v>
      </c>
      <c r="B6645">
        <v>72.213790000000003</v>
      </c>
      <c r="C6645">
        <v>12.439970000000001</v>
      </c>
    </row>
    <row r="6646" spans="1:3" x14ac:dyDescent="0.35">
      <c r="A6646">
        <v>663.053</v>
      </c>
      <c r="B6646">
        <v>72.297089999999997</v>
      </c>
      <c r="C6646">
        <v>12.46414</v>
      </c>
    </row>
    <row r="6647" spans="1:3" x14ac:dyDescent="0.35">
      <c r="A6647">
        <v>663.15300000000002</v>
      </c>
      <c r="B6647">
        <v>72.380510000000001</v>
      </c>
      <c r="C6647">
        <v>12.476610000000001</v>
      </c>
    </row>
    <row r="6648" spans="1:3" x14ac:dyDescent="0.35">
      <c r="A6648">
        <v>663.25300000000004</v>
      </c>
      <c r="B6648">
        <v>72.463669999999993</v>
      </c>
      <c r="C6648">
        <v>12.5273</v>
      </c>
    </row>
    <row r="6649" spans="1:3" x14ac:dyDescent="0.35">
      <c r="A6649">
        <v>663.35299999999995</v>
      </c>
      <c r="B6649">
        <v>72.547060000000002</v>
      </c>
      <c r="C6649">
        <v>12.53398</v>
      </c>
    </row>
    <row r="6650" spans="1:3" x14ac:dyDescent="0.35">
      <c r="A6650">
        <v>663.45299999999997</v>
      </c>
      <c r="B6650">
        <v>72.630420000000001</v>
      </c>
      <c r="C6650">
        <v>12.52562</v>
      </c>
    </row>
    <row r="6651" spans="1:3" x14ac:dyDescent="0.35">
      <c r="A6651">
        <v>663.553</v>
      </c>
      <c r="B6651">
        <v>72.71387</v>
      </c>
      <c r="C6651">
        <v>12.574249999999999</v>
      </c>
    </row>
    <row r="6652" spans="1:3" x14ac:dyDescent="0.35">
      <c r="A6652">
        <v>663.65300000000002</v>
      </c>
      <c r="B6652">
        <v>72.796970000000002</v>
      </c>
      <c r="C6652">
        <v>12.57288</v>
      </c>
    </row>
    <row r="6653" spans="1:3" x14ac:dyDescent="0.35">
      <c r="A6653">
        <v>663.75300000000004</v>
      </c>
      <c r="B6653">
        <v>72.880560000000003</v>
      </c>
      <c r="C6653">
        <v>12.59517</v>
      </c>
    </row>
    <row r="6654" spans="1:3" x14ac:dyDescent="0.35">
      <c r="A6654">
        <v>663.85299999999995</v>
      </c>
      <c r="B6654">
        <v>72.963759999999994</v>
      </c>
      <c r="C6654">
        <v>12.63288</v>
      </c>
    </row>
    <row r="6655" spans="1:3" x14ac:dyDescent="0.35">
      <c r="A6655">
        <v>663.95299999999997</v>
      </c>
      <c r="B6655">
        <v>73.047120000000007</v>
      </c>
      <c r="C6655">
        <v>12.672420000000001</v>
      </c>
    </row>
    <row r="6656" spans="1:3" x14ac:dyDescent="0.35">
      <c r="A6656">
        <v>664.053</v>
      </c>
      <c r="B6656">
        <v>73.130560000000003</v>
      </c>
      <c r="C6656">
        <v>12.673780000000001</v>
      </c>
    </row>
    <row r="6657" spans="1:3" x14ac:dyDescent="0.35">
      <c r="A6657">
        <v>664.15300000000002</v>
      </c>
      <c r="B6657">
        <v>73.213570000000004</v>
      </c>
      <c r="C6657">
        <v>12.66072</v>
      </c>
    </row>
    <row r="6658" spans="1:3" x14ac:dyDescent="0.35">
      <c r="A6658">
        <v>664.25300000000004</v>
      </c>
      <c r="B6658">
        <v>73.297160000000005</v>
      </c>
      <c r="C6658">
        <v>12.68806</v>
      </c>
    </row>
    <row r="6659" spans="1:3" x14ac:dyDescent="0.35">
      <c r="A6659">
        <v>664.35299999999995</v>
      </c>
      <c r="B6659">
        <v>73.380250000000004</v>
      </c>
      <c r="C6659">
        <v>12.72861</v>
      </c>
    </row>
    <row r="6660" spans="1:3" x14ac:dyDescent="0.35">
      <c r="A6660">
        <v>664.45299999999997</v>
      </c>
      <c r="B6660">
        <v>73.463819999999998</v>
      </c>
      <c r="C6660">
        <v>12.734389999999999</v>
      </c>
    </row>
    <row r="6661" spans="1:3" x14ac:dyDescent="0.35">
      <c r="A6661">
        <v>664.553</v>
      </c>
      <c r="B6661">
        <v>73.546930000000003</v>
      </c>
      <c r="C6661">
        <v>12.76801</v>
      </c>
    </row>
    <row r="6662" spans="1:3" x14ac:dyDescent="0.35">
      <c r="A6662">
        <v>664.65300000000002</v>
      </c>
      <c r="B6662">
        <v>73.630449999999996</v>
      </c>
      <c r="C6662">
        <v>12.773400000000001</v>
      </c>
    </row>
    <row r="6663" spans="1:3" x14ac:dyDescent="0.35">
      <c r="A6663">
        <v>664.75300000000004</v>
      </c>
      <c r="B6663">
        <v>73.71387</v>
      </c>
      <c r="C6663">
        <v>12.791510000000001</v>
      </c>
    </row>
    <row r="6664" spans="1:3" x14ac:dyDescent="0.35">
      <c r="A6664">
        <v>664.85299999999995</v>
      </c>
      <c r="B6664">
        <v>73.797229999999999</v>
      </c>
      <c r="C6664">
        <v>12.82513</v>
      </c>
    </row>
    <row r="6665" spans="1:3" x14ac:dyDescent="0.35">
      <c r="A6665">
        <v>664.95299999999997</v>
      </c>
      <c r="B6665">
        <v>73.880570000000006</v>
      </c>
      <c r="C6665">
        <v>12.84259</v>
      </c>
    </row>
    <row r="6666" spans="1:3" x14ac:dyDescent="0.35">
      <c r="A6666">
        <v>665.053</v>
      </c>
      <c r="B6666">
        <v>73.963650000000001</v>
      </c>
      <c r="C6666">
        <v>12.851459999999999</v>
      </c>
    </row>
    <row r="6667" spans="1:3" x14ac:dyDescent="0.35">
      <c r="A6667">
        <v>665.15300000000002</v>
      </c>
      <c r="B6667">
        <v>74.047179999999997</v>
      </c>
      <c r="C6667">
        <v>12.87162</v>
      </c>
    </row>
    <row r="6668" spans="1:3" x14ac:dyDescent="0.35">
      <c r="A6668">
        <v>665.25300000000004</v>
      </c>
      <c r="B6668">
        <v>74.130330000000001</v>
      </c>
      <c r="C6668">
        <v>12.91042</v>
      </c>
    </row>
    <row r="6669" spans="1:3" x14ac:dyDescent="0.35">
      <c r="A6669">
        <v>665.35299999999995</v>
      </c>
      <c r="B6669">
        <v>74.213819999999998</v>
      </c>
      <c r="C6669">
        <v>12.91999</v>
      </c>
    </row>
    <row r="6670" spans="1:3" x14ac:dyDescent="0.35">
      <c r="A6670">
        <v>665.45299999999997</v>
      </c>
      <c r="B6670">
        <v>74.296959999999999</v>
      </c>
      <c r="C6670">
        <v>12.94115</v>
      </c>
    </row>
    <row r="6671" spans="1:3" x14ac:dyDescent="0.35">
      <c r="A6671">
        <v>665.553</v>
      </c>
      <c r="B6671">
        <v>74.380520000000004</v>
      </c>
      <c r="C6671">
        <v>12.96072</v>
      </c>
    </row>
    <row r="6672" spans="1:3" x14ac:dyDescent="0.35">
      <c r="A6672">
        <v>665.65300000000002</v>
      </c>
      <c r="B6672">
        <v>74.463750000000005</v>
      </c>
      <c r="C6672">
        <v>12.98643</v>
      </c>
    </row>
    <row r="6673" spans="1:3" x14ac:dyDescent="0.35">
      <c r="A6673">
        <v>665.75300000000004</v>
      </c>
      <c r="B6673">
        <v>74.5471</v>
      </c>
      <c r="C6673">
        <v>13.005319999999999</v>
      </c>
    </row>
    <row r="6674" spans="1:3" x14ac:dyDescent="0.35">
      <c r="A6674">
        <v>665.85299999999995</v>
      </c>
      <c r="B6674">
        <v>74.630520000000004</v>
      </c>
      <c r="C6674">
        <v>13.00573</v>
      </c>
    </row>
    <row r="6675" spans="1:3" x14ac:dyDescent="0.35">
      <c r="A6675">
        <v>665.95299999999997</v>
      </c>
      <c r="B6675">
        <v>74.713679999999997</v>
      </c>
      <c r="C6675">
        <v>13.039960000000001</v>
      </c>
    </row>
    <row r="6676" spans="1:3" x14ac:dyDescent="0.35">
      <c r="A6676">
        <v>666.053</v>
      </c>
      <c r="B6676">
        <v>74.797240000000002</v>
      </c>
      <c r="C6676">
        <v>13.063420000000001</v>
      </c>
    </row>
    <row r="6677" spans="1:3" x14ac:dyDescent="0.35">
      <c r="A6677">
        <v>666.15300000000002</v>
      </c>
      <c r="B6677">
        <v>74.880290000000002</v>
      </c>
      <c r="C6677">
        <v>13.07728</v>
      </c>
    </row>
    <row r="6678" spans="1:3" x14ac:dyDescent="0.35">
      <c r="A6678">
        <v>666.25300000000004</v>
      </c>
      <c r="B6678">
        <v>74.96387</v>
      </c>
      <c r="C6678">
        <v>13.09506</v>
      </c>
    </row>
    <row r="6679" spans="1:3" x14ac:dyDescent="0.35">
      <c r="A6679">
        <v>666.35299999999995</v>
      </c>
      <c r="B6679">
        <v>75.046909999999997</v>
      </c>
      <c r="C6679">
        <v>13.12762</v>
      </c>
    </row>
    <row r="6680" spans="1:3" x14ac:dyDescent="0.35">
      <c r="A6680">
        <v>666.45299999999997</v>
      </c>
      <c r="B6680">
        <v>75.130520000000004</v>
      </c>
      <c r="C6680">
        <v>13.13494</v>
      </c>
    </row>
    <row r="6681" spans="1:3" x14ac:dyDescent="0.35">
      <c r="A6681">
        <v>666.553</v>
      </c>
      <c r="B6681">
        <v>75.213809999999995</v>
      </c>
      <c r="C6681">
        <v>13.159319999999999</v>
      </c>
    </row>
    <row r="6682" spans="1:3" x14ac:dyDescent="0.35">
      <c r="A6682">
        <v>666.65300000000002</v>
      </c>
      <c r="B6682">
        <v>75.2971</v>
      </c>
      <c r="C6682">
        <v>13.182869999999999</v>
      </c>
    </row>
    <row r="6683" spans="1:3" x14ac:dyDescent="0.35">
      <c r="A6683">
        <v>666.75300000000004</v>
      </c>
      <c r="B6683">
        <v>75.380570000000006</v>
      </c>
      <c r="C6683">
        <v>13.19844</v>
      </c>
    </row>
    <row r="6684" spans="1:3" x14ac:dyDescent="0.35">
      <c r="A6684">
        <v>666.85299999999995</v>
      </c>
      <c r="B6684">
        <v>75.463579999999993</v>
      </c>
      <c r="C6684">
        <v>13.21795</v>
      </c>
    </row>
    <row r="6685" spans="1:3" x14ac:dyDescent="0.35">
      <c r="A6685">
        <v>666.95299999999997</v>
      </c>
      <c r="B6685">
        <v>75.547190000000001</v>
      </c>
      <c r="C6685">
        <v>13.24113</v>
      </c>
    </row>
    <row r="6686" spans="1:3" x14ac:dyDescent="0.35">
      <c r="A6686">
        <v>667.053</v>
      </c>
      <c r="B6686">
        <v>75.630330000000001</v>
      </c>
      <c r="C6686">
        <v>13.2522</v>
      </c>
    </row>
    <row r="6687" spans="1:3" x14ac:dyDescent="0.35">
      <c r="A6687">
        <v>667.15300000000002</v>
      </c>
      <c r="B6687">
        <v>75.71387</v>
      </c>
      <c r="C6687">
        <v>13.27867</v>
      </c>
    </row>
    <row r="6688" spans="1:3" x14ac:dyDescent="0.35">
      <c r="A6688">
        <v>667.25300000000004</v>
      </c>
      <c r="B6688">
        <v>75.796970000000002</v>
      </c>
      <c r="C6688">
        <v>13.305099999999999</v>
      </c>
    </row>
    <row r="6689" spans="1:3" x14ac:dyDescent="0.35">
      <c r="A6689">
        <v>667.35299999999995</v>
      </c>
      <c r="B6689">
        <v>75.880470000000003</v>
      </c>
      <c r="C6689">
        <v>13.317489999999999</v>
      </c>
    </row>
    <row r="6690" spans="1:3" x14ac:dyDescent="0.35">
      <c r="A6690">
        <v>667.45299999999997</v>
      </c>
      <c r="B6690">
        <v>75.963710000000006</v>
      </c>
      <c r="C6690">
        <v>13.33634</v>
      </c>
    </row>
    <row r="6691" spans="1:3" x14ac:dyDescent="0.35">
      <c r="A6691">
        <v>667.553</v>
      </c>
      <c r="B6691">
        <v>76.047120000000007</v>
      </c>
      <c r="C6691">
        <v>13.36185</v>
      </c>
    </row>
    <row r="6692" spans="1:3" x14ac:dyDescent="0.35">
      <c r="A6692">
        <v>667.65300000000002</v>
      </c>
      <c r="B6692">
        <v>76.130459999999999</v>
      </c>
      <c r="C6692">
        <v>13.3855</v>
      </c>
    </row>
    <row r="6693" spans="1:3" x14ac:dyDescent="0.35">
      <c r="A6693">
        <v>667.75300000000004</v>
      </c>
      <c r="B6693">
        <v>76.213679999999997</v>
      </c>
      <c r="C6693">
        <v>13.40274</v>
      </c>
    </row>
    <row r="6694" spans="1:3" x14ac:dyDescent="0.35">
      <c r="A6694">
        <v>667.85299999999995</v>
      </c>
      <c r="B6694">
        <v>76.297229999999999</v>
      </c>
      <c r="C6694">
        <v>13.4262</v>
      </c>
    </row>
    <row r="6695" spans="1:3" x14ac:dyDescent="0.35">
      <c r="A6695">
        <v>667.95299999999997</v>
      </c>
      <c r="B6695">
        <v>76.380359999999996</v>
      </c>
      <c r="C6695">
        <v>13.449439999999999</v>
      </c>
    </row>
    <row r="6696" spans="1:3" x14ac:dyDescent="0.35">
      <c r="A6696">
        <v>668.053</v>
      </c>
      <c r="B6696">
        <v>76.463909999999998</v>
      </c>
      <c r="C6696">
        <v>13.47255</v>
      </c>
    </row>
    <row r="6697" spans="1:3" x14ac:dyDescent="0.35">
      <c r="A6697">
        <v>668.15300000000002</v>
      </c>
      <c r="B6697">
        <v>76.546989999999994</v>
      </c>
      <c r="C6697">
        <v>13.496079999999999</v>
      </c>
    </row>
    <row r="6698" spans="1:3" x14ac:dyDescent="0.35">
      <c r="A6698">
        <v>668.25300000000004</v>
      </c>
      <c r="B6698">
        <v>76.630520000000004</v>
      </c>
      <c r="C6698">
        <v>13.49535</v>
      </c>
    </row>
    <row r="6699" spans="1:3" x14ac:dyDescent="0.35">
      <c r="A6699">
        <v>668.35299999999995</v>
      </c>
      <c r="B6699">
        <v>76.71378</v>
      </c>
      <c r="C6699">
        <v>13.516</v>
      </c>
    </row>
    <row r="6700" spans="1:3" x14ac:dyDescent="0.35">
      <c r="A6700">
        <v>668.45299999999997</v>
      </c>
      <c r="B6700">
        <v>76.79701</v>
      </c>
      <c r="C6700">
        <v>13.551130000000001</v>
      </c>
    </row>
    <row r="6701" spans="1:3" x14ac:dyDescent="0.35">
      <c r="A6701">
        <v>668.553</v>
      </c>
      <c r="B6701">
        <v>76.880529999999993</v>
      </c>
      <c r="C6701">
        <v>13.57314</v>
      </c>
    </row>
    <row r="6702" spans="1:3" x14ac:dyDescent="0.35">
      <c r="A6702">
        <v>668.65300000000002</v>
      </c>
      <c r="B6702">
        <v>76.963669999999993</v>
      </c>
      <c r="C6702">
        <v>13.579219999999999</v>
      </c>
    </row>
    <row r="6703" spans="1:3" x14ac:dyDescent="0.35">
      <c r="A6703">
        <v>668.75300000000004</v>
      </c>
      <c r="B6703">
        <v>77.047179999999997</v>
      </c>
      <c r="C6703">
        <v>13.611549999999999</v>
      </c>
    </row>
    <row r="6704" spans="1:3" x14ac:dyDescent="0.35">
      <c r="A6704">
        <v>668.85299999999995</v>
      </c>
      <c r="B6704">
        <v>77.130260000000007</v>
      </c>
      <c r="C6704">
        <v>13.625159999999999</v>
      </c>
    </row>
    <row r="6705" spans="1:3" x14ac:dyDescent="0.35">
      <c r="A6705">
        <v>668.95299999999997</v>
      </c>
      <c r="B6705">
        <v>77.213899999999995</v>
      </c>
      <c r="C6705">
        <v>13.65221</v>
      </c>
    </row>
    <row r="6706" spans="1:3" x14ac:dyDescent="0.35">
      <c r="A6706">
        <v>669.053</v>
      </c>
      <c r="B6706">
        <v>77.29701</v>
      </c>
      <c r="C6706">
        <v>13.669140000000001</v>
      </c>
    </row>
    <row r="6707" spans="1:3" x14ac:dyDescent="0.35">
      <c r="A6707">
        <v>669.15300000000002</v>
      </c>
      <c r="B6707">
        <v>77.380459999999999</v>
      </c>
      <c r="C6707">
        <v>13.68878</v>
      </c>
    </row>
    <row r="6708" spans="1:3" x14ac:dyDescent="0.35">
      <c r="A6708">
        <v>669.25300000000004</v>
      </c>
      <c r="B6708">
        <v>77.463790000000003</v>
      </c>
      <c r="C6708">
        <v>13.71477</v>
      </c>
    </row>
    <row r="6709" spans="1:3" x14ac:dyDescent="0.35">
      <c r="A6709">
        <v>669.35299999999995</v>
      </c>
      <c r="B6709">
        <v>77.547089999999997</v>
      </c>
      <c r="C6709">
        <v>13.732379999999999</v>
      </c>
    </row>
    <row r="6710" spans="1:3" x14ac:dyDescent="0.35">
      <c r="A6710">
        <v>669.45299999999997</v>
      </c>
      <c r="B6710">
        <v>77.630549999999999</v>
      </c>
      <c r="C6710">
        <v>13.747</v>
      </c>
    </row>
    <row r="6711" spans="1:3" x14ac:dyDescent="0.35">
      <c r="A6711">
        <v>669.553</v>
      </c>
      <c r="B6711">
        <v>77.713650000000001</v>
      </c>
      <c r="C6711">
        <v>13.77858</v>
      </c>
    </row>
    <row r="6712" spans="1:3" x14ac:dyDescent="0.35">
      <c r="A6712">
        <v>669.65300000000002</v>
      </c>
      <c r="B6712">
        <v>77.797210000000007</v>
      </c>
      <c r="C6712">
        <v>13.807230000000001</v>
      </c>
    </row>
    <row r="6713" spans="1:3" x14ac:dyDescent="0.35">
      <c r="A6713">
        <v>669.75300000000004</v>
      </c>
      <c r="B6713">
        <v>77.880300000000005</v>
      </c>
      <c r="C6713">
        <v>13.80631</v>
      </c>
    </row>
    <row r="6714" spans="1:3" x14ac:dyDescent="0.35">
      <c r="A6714">
        <v>669.85299999999995</v>
      </c>
      <c r="B6714">
        <v>77.963920000000002</v>
      </c>
      <c r="C6714">
        <v>13.84629</v>
      </c>
    </row>
    <row r="6715" spans="1:3" x14ac:dyDescent="0.35">
      <c r="A6715">
        <v>669.95299999999997</v>
      </c>
      <c r="B6715">
        <v>78.046970000000002</v>
      </c>
      <c r="C6715">
        <v>13.88054</v>
      </c>
    </row>
    <row r="6716" spans="1:3" x14ac:dyDescent="0.35">
      <c r="A6716">
        <v>670.053</v>
      </c>
      <c r="B6716">
        <v>78.130520000000004</v>
      </c>
      <c r="C6716">
        <v>13.87598</v>
      </c>
    </row>
    <row r="6717" spans="1:3" x14ac:dyDescent="0.35">
      <c r="A6717">
        <v>670.15300000000002</v>
      </c>
      <c r="B6717">
        <v>78.21378</v>
      </c>
      <c r="C6717">
        <v>13.90502</v>
      </c>
    </row>
    <row r="6718" spans="1:3" x14ac:dyDescent="0.35">
      <c r="A6718">
        <v>670.25300000000004</v>
      </c>
      <c r="B6718">
        <v>78.297129999999996</v>
      </c>
      <c r="C6718">
        <v>13.93099</v>
      </c>
    </row>
    <row r="6719" spans="1:3" x14ac:dyDescent="0.35">
      <c r="A6719">
        <v>670.35299999999995</v>
      </c>
      <c r="B6719">
        <v>78.380600000000001</v>
      </c>
      <c r="C6719">
        <v>13.93573</v>
      </c>
    </row>
    <row r="6720" spans="1:3" x14ac:dyDescent="0.35">
      <c r="A6720">
        <v>670.45299999999997</v>
      </c>
      <c r="B6720">
        <v>78.463629999999995</v>
      </c>
      <c r="C6720">
        <v>13.96759</v>
      </c>
    </row>
    <row r="6721" spans="1:3" x14ac:dyDescent="0.35">
      <c r="A6721">
        <v>670.553</v>
      </c>
      <c r="B6721">
        <v>78.547129999999996</v>
      </c>
      <c r="C6721">
        <v>13.992470000000001</v>
      </c>
    </row>
    <row r="6722" spans="1:3" x14ac:dyDescent="0.35">
      <c r="A6722">
        <v>670.65300000000002</v>
      </c>
      <c r="B6722">
        <v>78.630290000000002</v>
      </c>
      <c r="C6722">
        <v>14.00877</v>
      </c>
    </row>
    <row r="6723" spans="1:3" x14ac:dyDescent="0.35">
      <c r="A6723">
        <v>670.75300000000004</v>
      </c>
      <c r="B6723">
        <v>78.713840000000005</v>
      </c>
      <c r="C6723">
        <v>14.031560000000001</v>
      </c>
    </row>
    <row r="6724" spans="1:3" x14ac:dyDescent="0.35">
      <c r="A6724">
        <v>670.85299999999995</v>
      </c>
      <c r="B6724">
        <v>78.796999999999997</v>
      </c>
      <c r="C6724">
        <v>14.059469999999999</v>
      </c>
    </row>
    <row r="6725" spans="1:3" x14ac:dyDescent="0.35">
      <c r="A6725">
        <v>670.95299999999997</v>
      </c>
      <c r="B6725">
        <v>78.880510000000001</v>
      </c>
      <c r="C6725">
        <v>14.06766</v>
      </c>
    </row>
    <row r="6726" spans="1:3" x14ac:dyDescent="0.35">
      <c r="A6726">
        <v>671.053</v>
      </c>
      <c r="B6726">
        <v>78.963809999999995</v>
      </c>
      <c r="C6726">
        <v>14.09493</v>
      </c>
    </row>
    <row r="6727" spans="1:3" x14ac:dyDescent="0.35">
      <c r="A6727">
        <v>671.15300000000002</v>
      </c>
      <c r="B6727">
        <v>79.047039999999996</v>
      </c>
      <c r="C6727">
        <v>14.11652</v>
      </c>
    </row>
    <row r="6728" spans="1:3" x14ac:dyDescent="0.35">
      <c r="A6728">
        <v>671.25300000000004</v>
      </c>
      <c r="B6728">
        <v>79.130579999999995</v>
      </c>
      <c r="C6728">
        <v>14.14466</v>
      </c>
    </row>
    <row r="6729" spans="1:3" x14ac:dyDescent="0.35">
      <c r="A6729">
        <v>671.35299999999995</v>
      </c>
      <c r="B6729">
        <v>79.213639999999998</v>
      </c>
      <c r="C6729">
        <v>14.16006</v>
      </c>
    </row>
    <row r="6730" spans="1:3" x14ac:dyDescent="0.35">
      <c r="A6730">
        <v>671.45299999999997</v>
      </c>
      <c r="B6730">
        <v>79.297139999999999</v>
      </c>
      <c r="C6730">
        <v>14.18594</v>
      </c>
    </row>
    <row r="6731" spans="1:3" x14ac:dyDescent="0.35">
      <c r="A6731">
        <v>671.553</v>
      </c>
      <c r="B6731">
        <v>79.380330000000001</v>
      </c>
      <c r="C6731">
        <v>14.20717</v>
      </c>
    </row>
    <row r="6732" spans="1:3" x14ac:dyDescent="0.35">
      <c r="A6732">
        <v>671.65300000000002</v>
      </c>
      <c r="B6732">
        <v>79.463849999999994</v>
      </c>
      <c r="C6732">
        <v>14.23325</v>
      </c>
    </row>
    <row r="6733" spans="1:3" x14ac:dyDescent="0.35">
      <c r="A6733">
        <v>671.75300000000004</v>
      </c>
      <c r="B6733">
        <v>79.546999999999997</v>
      </c>
      <c r="C6733">
        <v>14.258279999999999</v>
      </c>
    </row>
    <row r="6734" spans="1:3" x14ac:dyDescent="0.35">
      <c r="A6734">
        <v>671.85299999999995</v>
      </c>
      <c r="B6734">
        <v>79.630529999999993</v>
      </c>
      <c r="C6734">
        <v>14.244020000000001</v>
      </c>
    </row>
    <row r="6735" spans="1:3" x14ac:dyDescent="0.35">
      <c r="A6735">
        <v>671.95299999999997</v>
      </c>
      <c r="B6735">
        <v>79.713809999999995</v>
      </c>
      <c r="C6735">
        <v>14.271190000000001</v>
      </c>
    </row>
    <row r="6736" spans="1:3" x14ac:dyDescent="0.35">
      <c r="A6736">
        <v>672.053</v>
      </c>
      <c r="B6736">
        <v>79.7971</v>
      </c>
      <c r="C6736">
        <v>14.31704</v>
      </c>
    </row>
    <row r="6737" spans="1:3" x14ac:dyDescent="0.35">
      <c r="A6737">
        <v>672.15300000000002</v>
      </c>
      <c r="B6737">
        <v>79.880520000000004</v>
      </c>
      <c r="C6737">
        <v>14.352959999999999</v>
      </c>
    </row>
    <row r="6738" spans="1:3" x14ac:dyDescent="0.35">
      <c r="A6738">
        <v>672.25300000000004</v>
      </c>
      <c r="B6738">
        <v>79.963660000000004</v>
      </c>
      <c r="C6738">
        <v>14.350580000000001</v>
      </c>
    </row>
    <row r="6739" spans="1:3" x14ac:dyDescent="0.35">
      <c r="A6739">
        <v>672.29700000000003</v>
      </c>
      <c r="B6739">
        <v>80.000399999999999</v>
      </c>
      <c r="C6739">
        <v>14.35374</v>
      </c>
    </row>
    <row r="6740" spans="1:3" x14ac:dyDescent="0.35">
      <c r="A6740">
        <v>672.298</v>
      </c>
      <c r="B6740">
        <v>80.001239999999996</v>
      </c>
      <c r="C6740">
        <v>14.353820000000001</v>
      </c>
    </row>
    <row r="6741" spans="1:3" x14ac:dyDescent="0.35">
      <c r="A6741">
        <v>672.39800000000002</v>
      </c>
      <c r="B6741">
        <v>79.968249999999998</v>
      </c>
      <c r="C6741">
        <v>14.194649999999999</v>
      </c>
    </row>
    <row r="6742" spans="1:3" x14ac:dyDescent="0.35">
      <c r="A6742">
        <v>672.49800000000005</v>
      </c>
      <c r="B6742">
        <v>79.872259999999997</v>
      </c>
      <c r="C6742">
        <v>13.955679999999999</v>
      </c>
    </row>
    <row r="6743" spans="1:3" x14ac:dyDescent="0.35">
      <c r="A6743">
        <v>672.59799999999996</v>
      </c>
      <c r="B6743">
        <v>79.787260000000003</v>
      </c>
      <c r="C6743">
        <v>13.81316</v>
      </c>
    </row>
    <row r="6744" spans="1:3" x14ac:dyDescent="0.35">
      <c r="A6744">
        <v>672.69799999999998</v>
      </c>
      <c r="B6744">
        <v>79.703829999999996</v>
      </c>
      <c r="C6744">
        <v>13.70364</v>
      </c>
    </row>
    <row r="6745" spans="1:3" x14ac:dyDescent="0.35">
      <c r="A6745">
        <v>672.798</v>
      </c>
      <c r="B6745">
        <v>79.620400000000004</v>
      </c>
      <c r="C6745">
        <v>13.65667</v>
      </c>
    </row>
    <row r="6746" spans="1:3" x14ac:dyDescent="0.35">
      <c r="A6746">
        <v>672.89800000000002</v>
      </c>
      <c r="B6746">
        <v>79.537009999999995</v>
      </c>
      <c r="C6746">
        <v>13.58047</v>
      </c>
    </row>
    <row r="6747" spans="1:3" x14ac:dyDescent="0.35">
      <c r="A6747">
        <v>672.99800000000005</v>
      </c>
      <c r="B6747">
        <v>79.453760000000003</v>
      </c>
      <c r="C6747">
        <v>13.49776</v>
      </c>
    </row>
    <row r="6748" spans="1:3" x14ac:dyDescent="0.35">
      <c r="A6748">
        <v>673.09799999999996</v>
      </c>
      <c r="B6748">
        <v>79.370379999999997</v>
      </c>
      <c r="C6748">
        <v>13.450900000000001</v>
      </c>
    </row>
    <row r="6749" spans="1:3" x14ac:dyDescent="0.35">
      <c r="A6749">
        <v>673.19799999999998</v>
      </c>
      <c r="B6749">
        <v>79.28716</v>
      </c>
      <c r="C6749">
        <v>13.397550000000001</v>
      </c>
    </row>
    <row r="6750" spans="1:3" x14ac:dyDescent="0.35">
      <c r="A6750">
        <v>673.298</v>
      </c>
      <c r="B6750">
        <v>79.203639999999993</v>
      </c>
      <c r="C6750">
        <v>13.361840000000001</v>
      </c>
    </row>
    <row r="6751" spans="1:3" x14ac:dyDescent="0.35">
      <c r="A6751">
        <v>673.39800000000002</v>
      </c>
      <c r="B6751">
        <v>79.120549999999994</v>
      </c>
      <c r="C6751">
        <v>13.316280000000001</v>
      </c>
    </row>
    <row r="6752" spans="1:3" x14ac:dyDescent="0.35">
      <c r="A6752">
        <v>673.49800000000005</v>
      </c>
      <c r="B6752">
        <v>79.036919999999995</v>
      </c>
      <c r="C6752">
        <v>13.244440000000001</v>
      </c>
    </row>
    <row r="6753" spans="1:3" x14ac:dyDescent="0.35">
      <c r="A6753">
        <v>673.59799999999996</v>
      </c>
      <c r="B6753">
        <v>78.953829999999996</v>
      </c>
      <c r="C6753">
        <v>13.19107</v>
      </c>
    </row>
    <row r="6754" spans="1:3" x14ac:dyDescent="0.35">
      <c r="A6754">
        <v>673.69799999999998</v>
      </c>
      <c r="B6754">
        <v>78.870360000000005</v>
      </c>
      <c r="C6754">
        <v>13.14878</v>
      </c>
    </row>
    <row r="6755" spans="1:3" x14ac:dyDescent="0.35">
      <c r="A6755">
        <v>673.798</v>
      </c>
      <c r="B6755">
        <v>78.787059999999997</v>
      </c>
      <c r="C6755">
        <v>13.10699</v>
      </c>
    </row>
    <row r="6756" spans="1:3" x14ac:dyDescent="0.35">
      <c r="A6756">
        <v>673.89800000000002</v>
      </c>
      <c r="B6756">
        <v>78.703739999999996</v>
      </c>
      <c r="C6756">
        <v>13.063470000000001</v>
      </c>
    </row>
    <row r="6757" spans="1:3" x14ac:dyDescent="0.35">
      <c r="A6757">
        <v>673.99800000000005</v>
      </c>
      <c r="B6757">
        <v>78.620379999999997</v>
      </c>
      <c r="C6757">
        <v>13.01254</v>
      </c>
    </row>
    <row r="6758" spans="1:3" x14ac:dyDescent="0.35">
      <c r="A6758">
        <v>674.09799999999996</v>
      </c>
      <c r="B6758">
        <v>78.53725</v>
      </c>
      <c r="C6758">
        <v>12.96693</v>
      </c>
    </row>
    <row r="6759" spans="1:3" x14ac:dyDescent="0.35">
      <c r="A6759">
        <v>674.19799999999998</v>
      </c>
      <c r="B6759">
        <v>78.453699999999998</v>
      </c>
      <c r="C6759">
        <v>12.915089999999999</v>
      </c>
    </row>
    <row r="6760" spans="1:3" x14ac:dyDescent="0.35">
      <c r="A6760">
        <v>674.298</v>
      </c>
      <c r="B6760">
        <v>78.370570000000001</v>
      </c>
      <c r="C6760">
        <v>12.87143</v>
      </c>
    </row>
    <row r="6761" spans="1:3" x14ac:dyDescent="0.35">
      <c r="A6761">
        <v>674.39800000000002</v>
      </c>
      <c r="B6761">
        <v>78.286969999999997</v>
      </c>
      <c r="C6761">
        <v>12.8162</v>
      </c>
    </row>
    <row r="6762" spans="1:3" x14ac:dyDescent="0.35">
      <c r="A6762">
        <v>674.49800000000005</v>
      </c>
      <c r="B6762">
        <v>78.203749999999999</v>
      </c>
      <c r="C6762">
        <v>12.78464</v>
      </c>
    </row>
    <row r="6763" spans="1:3" x14ac:dyDescent="0.35">
      <c r="A6763">
        <v>674.59799999999996</v>
      </c>
      <c r="B6763">
        <v>78.120410000000007</v>
      </c>
      <c r="C6763">
        <v>12.74339</v>
      </c>
    </row>
    <row r="6764" spans="1:3" x14ac:dyDescent="0.35">
      <c r="A6764">
        <v>674.69799999999998</v>
      </c>
      <c r="B6764">
        <v>78.037090000000006</v>
      </c>
      <c r="C6764">
        <v>12.683529999999999</v>
      </c>
    </row>
    <row r="6765" spans="1:3" x14ac:dyDescent="0.35">
      <c r="A6765">
        <v>674.798</v>
      </c>
      <c r="B6765">
        <v>77.953739999999996</v>
      </c>
      <c r="C6765">
        <v>12.644019999999999</v>
      </c>
    </row>
    <row r="6766" spans="1:3" x14ac:dyDescent="0.35">
      <c r="A6766">
        <v>674.89800000000002</v>
      </c>
      <c r="B6766">
        <v>77.870329999999996</v>
      </c>
      <c r="C6766">
        <v>12.59404</v>
      </c>
    </row>
    <row r="6767" spans="1:3" x14ac:dyDescent="0.35">
      <c r="A6767">
        <v>674.99800000000005</v>
      </c>
      <c r="B6767">
        <v>77.78716</v>
      </c>
      <c r="C6767">
        <v>12.57793</v>
      </c>
    </row>
    <row r="6768" spans="1:3" x14ac:dyDescent="0.35">
      <c r="A6768">
        <v>675.09799999999996</v>
      </c>
      <c r="B6768">
        <v>77.703670000000002</v>
      </c>
      <c r="C6768">
        <v>12.520210000000001</v>
      </c>
    </row>
    <row r="6769" spans="1:3" x14ac:dyDescent="0.35">
      <c r="A6769">
        <v>675.19799999999998</v>
      </c>
      <c r="B6769">
        <v>77.620570000000001</v>
      </c>
      <c r="C6769">
        <v>12.49166</v>
      </c>
    </row>
    <row r="6770" spans="1:3" x14ac:dyDescent="0.35">
      <c r="A6770">
        <v>675.298</v>
      </c>
      <c r="B6770">
        <v>77.537090000000006</v>
      </c>
      <c r="C6770">
        <v>12.43182</v>
      </c>
    </row>
    <row r="6771" spans="1:3" x14ac:dyDescent="0.35">
      <c r="A6771">
        <v>675.39800000000002</v>
      </c>
      <c r="B6771">
        <v>77.453869999999995</v>
      </c>
      <c r="C6771">
        <v>12.398619999999999</v>
      </c>
    </row>
    <row r="6772" spans="1:3" x14ac:dyDescent="0.35">
      <c r="A6772">
        <v>675.49800000000005</v>
      </c>
      <c r="B6772">
        <v>77.370419999999996</v>
      </c>
      <c r="C6772">
        <v>12.36121</v>
      </c>
    </row>
    <row r="6773" spans="1:3" x14ac:dyDescent="0.35">
      <c r="A6773">
        <v>675.59799999999996</v>
      </c>
      <c r="B6773">
        <v>77.287049999999994</v>
      </c>
      <c r="C6773">
        <v>12.328329999999999</v>
      </c>
    </row>
    <row r="6774" spans="1:3" x14ac:dyDescent="0.35">
      <c r="A6774">
        <v>675.69799999999998</v>
      </c>
      <c r="B6774">
        <v>77.203720000000004</v>
      </c>
      <c r="C6774">
        <v>12.291930000000001</v>
      </c>
    </row>
    <row r="6775" spans="1:3" x14ac:dyDescent="0.35">
      <c r="A6775">
        <v>675.798</v>
      </c>
      <c r="B6775">
        <v>77.120310000000003</v>
      </c>
      <c r="C6775">
        <v>12.24287</v>
      </c>
    </row>
    <row r="6776" spans="1:3" x14ac:dyDescent="0.35">
      <c r="A6776">
        <v>675.89800000000002</v>
      </c>
      <c r="B6776">
        <v>77.037130000000005</v>
      </c>
      <c r="C6776">
        <v>12.21128</v>
      </c>
    </row>
    <row r="6777" spans="1:3" x14ac:dyDescent="0.35">
      <c r="A6777">
        <v>675.99800000000005</v>
      </c>
      <c r="B6777">
        <v>76.953639999999993</v>
      </c>
      <c r="C6777">
        <v>12.16996</v>
      </c>
    </row>
    <row r="6778" spans="1:3" x14ac:dyDescent="0.35">
      <c r="A6778">
        <v>676.09799999999996</v>
      </c>
      <c r="B6778">
        <v>76.870549999999994</v>
      </c>
      <c r="C6778">
        <v>12.12144</v>
      </c>
    </row>
    <row r="6779" spans="1:3" x14ac:dyDescent="0.35">
      <c r="A6779">
        <v>676.19799999999998</v>
      </c>
      <c r="B6779">
        <v>76.786990000000003</v>
      </c>
      <c r="C6779">
        <v>12.093629999999999</v>
      </c>
    </row>
    <row r="6780" spans="1:3" x14ac:dyDescent="0.35">
      <c r="A6780">
        <v>676.298</v>
      </c>
      <c r="B6780">
        <v>76.703760000000003</v>
      </c>
      <c r="C6780">
        <v>12.057919999999999</v>
      </c>
    </row>
    <row r="6781" spans="1:3" x14ac:dyDescent="0.35">
      <c r="A6781">
        <v>676.39800000000002</v>
      </c>
      <c r="B6781">
        <v>76.620369999999994</v>
      </c>
      <c r="C6781">
        <v>12.01759</v>
      </c>
    </row>
    <row r="6782" spans="1:3" x14ac:dyDescent="0.35">
      <c r="A6782">
        <v>676.49800000000005</v>
      </c>
      <c r="B6782">
        <v>76.537009999999995</v>
      </c>
      <c r="C6782">
        <v>11.9671</v>
      </c>
    </row>
    <row r="6783" spans="1:3" x14ac:dyDescent="0.35">
      <c r="A6783">
        <v>676.59799999999996</v>
      </c>
      <c r="B6783">
        <v>76.453749999999999</v>
      </c>
      <c r="C6783">
        <v>11.942130000000001</v>
      </c>
    </row>
    <row r="6784" spans="1:3" x14ac:dyDescent="0.35">
      <c r="A6784">
        <v>676.69799999999998</v>
      </c>
      <c r="B6784">
        <v>76.370289999999997</v>
      </c>
      <c r="C6784">
        <v>11.894920000000001</v>
      </c>
    </row>
    <row r="6785" spans="1:3" x14ac:dyDescent="0.35">
      <c r="A6785">
        <v>676.798</v>
      </c>
      <c r="B6785">
        <v>76.287189999999995</v>
      </c>
      <c r="C6785">
        <v>11.85599</v>
      </c>
    </row>
    <row r="6786" spans="1:3" x14ac:dyDescent="0.35">
      <c r="A6786">
        <v>676.89800000000002</v>
      </c>
      <c r="B6786">
        <v>76.203620000000001</v>
      </c>
      <c r="C6786">
        <v>11.837999999999999</v>
      </c>
    </row>
    <row r="6787" spans="1:3" x14ac:dyDescent="0.35">
      <c r="A6787">
        <v>676.99800000000005</v>
      </c>
      <c r="B6787">
        <v>76.120580000000004</v>
      </c>
      <c r="C6787">
        <v>11.786300000000001</v>
      </c>
    </row>
    <row r="6788" spans="1:3" x14ac:dyDescent="0.35">
      <c r="A6788">
        <v>677.09799999999996</v>
      </c>
      <c r="B6788">
        <v>76.037019999999998</v>
      </c>
      <c r="C6788">
        <v>11.73752</v>
      </c>
    </row>
    <row r="6789" spans="1:3" x14ac:dyDescent="0.35">
      <c r="A6789">
        <v>677.19799999999998</v>
      </c>
      <c r="B6789">
        <v>75.953739999999996</v>
      </c>
      <c r="C6789">
        <v>11.731389999999999</v>
      </c>
    </row>
    <row r="6790" spans="1:3" x14ac:dyDescent="0.35">
      <c r="A6790">
        <v>677.298</v>
      </c>
      <c r="B6790">
        <v>75.870429999999999</v>
      </c>
      <c r="C6790">
        <v>11.67929</v>
      </c>
    </row>
    <row r="6791" spans="1:3" x14ac:dyDescent="0.35">
      <c r="A6791">
        <v>677.39800000000002</v>
      </c>
      <c r="B6791">
        <v>75.787019999999998</v>
      </c>
      <c r="C6791">
        <v>11.643560000000001</v>
      </c>
    </row>
    <row r="6792" spans="1:3" x14ac:dyDescent="0.35">
      <c r="A6792">
        <v>677.49800000000005</v>
      </c>
      <c r="B6792">
        <v>75.703699999999998</v>
      </c>
      <c r="C6792">
        <v>11.60178</v>
      </c>
    </row>
    <row r="6793" spans="1:3" x14ac:dyDescent="0.35">
      <c r="A6793">
        <v>677.59799999999996</v>
      </c>
      <c r="B6793">
        <v>75.620279999999994</v>
      </c>
      <c r="C6793">
        <v>11.57578</v>
      </c>
    </row>
    <row r="6794" spans="1:3" x14ac:dyDescent="0.35">
      <c r="A6794">
        <v>677.69799999999998</v>
      </c>
      <c r="B6794">
        <v>75.537099999999995</v>
      </c>
      <c r="C6794">
        <v>11.533010000000001</v>
      </c>
    </row>
    <row r="6795" spans="1:3" x14ac:dyDescent="0.35">
      <c r="A6795">
        <v>677.798</v>
      </c>
      <c r="B6795">
        <v>75.453689999999995</v>
      </c>
      <c r="C6795">
        <v>11.49756</v>
      </c>
    </row>
    <row r="6796" spans="1:3" x14ac:dyDescent="0.35">
      <c r="A6796">
        <v>677.89800000000002</v>
      </c>
      <c r="B6796">
        <v>75.370559999999998</v>
      </c>
      <c r="C6796">
        <v>11.455399999999999</v>
      </c>
    </row>
    <row r="6797" spans="1:3" x14ac:dyDescent="0.35">
      <c r="A6797">
        <v>677.99800000000005</v>
      </c>
      <c r="B6797">
        <v>75.286990000000003</v>
      </c>
      <c r="C6797">
        <v>11.430709999999999</v>
      </c>
    </row>
    <row r="6798" spans="1:3" x14ac:dyDescent="0.35">
      <c r="A6798">
        <v>678.09799999999996</v>
      </c>
      <c r="B6798">
        <v>75.203800000000001</v>
      </c>
      <c r="C6798">
        <v>11.388999999999999</v>
      </c>
    </row>
    <row r="6799" spans="1:3" x14ac:dyDescent="0.35">
      <c r="A6799">
        <v>678.19799999999998</v>
      </c>
      <c r="B6799">
        <v>75.120369999999994</v>
      </c>
      <c r="C6799">
        <v>11.351459999999999</v>
      </c>
    </row>
    <row r="6800" spans="1:3" x14ac:dyDescent="0.35">
      <c r="A6800">
        <v>678.298</v>
      </c>
      <c r="B6800">
        <v>75.037080000000003</v>
      </c>
      <c r="C6800">
        <v>11.31367</v>
      </c>
    </row>
    <row r="6801" spans="1:3" x14ac:dyDescent="0.35">
      <c r="A6801">
        <v>678.39800000000002</v>
      </c>
      <c r="B6801">
        <v>74.953770000000006</v>
      </c>
      <c r="C6801">
        <v>11.27722</v>
      </c>
    </row>
    <row r="6802" spans="1:3" x14ac:dyDescent="0.35">
      <c r="A6802">
        <v>678.49800000000005</v>
      </c>
      <c r="B6802">
        <v>74.870320000000007</v>
      </c>
      <c r="C6802">
        <v>11.26078</v>
      </c>
    </row>
    <row r="6803" spans="1:3" x14ac:dyDescent="0.35">
      <c r="A6803">
        <v>678.59799999999996</v>
      </c>
      <c r="B6803">
        <v>74.787149999999997</v>
      </c>
      <c r="C6803">
        <v>11.2126</v>
      </c>
    </row>
    <row r="6804" spans="1:3" x14ac:dyDescent="0.35">
      <c r="A6804">
        <v>678.69799999999998</v>
      </c>
      <c r="B6804">
        <v>74.703580000000002</v>
      </c>
      <c r="C6804">
        <v>11.19835</v>
      </c>
    </row>
    <row r="6805" spans="1:3" x14ac:dyDescent="0.35">
      <c r="A6805">
        <v>678.798</v>
      </c>
      <c r="B6805">
        <v>74.620540000000005</v>
      </c>
      <c r="C6805">
        <v>11.14584</v>
      </c>
    </row>
    <row r="6806" spans="1:3" x14ac:dyDescent="0.35">
      <c r="A6806">
        <v>678.89800000000002</v>
      </c>
      <c r="B6806">
        <v>74.537009999999995</v>
      </c>
      <c r="C6806">
        <v>11.108169999999999</v>
      </c>
    </row>
    <row r="6807" spans="1:3" x14ac:dyDescent="0.35">
      <c r="A6807">
        <v>678.99800000000005</v>
      </c>
      <c r="B6807">
        <v>74.453729999999993</v>
      </c>
      <c r="C6807">
        <v>11.076280000000001</v>
      </c>
    </row>
    <row r="6808" spans="1:3" x14ac:dyDescent="0.35">
      <c r="A6808">
        <v>679.09799999999996</v>
      </c>
      <c r="B6808">
        <v>74.370440000000002</v>
      </c>
      <c r="C6808">
        <v>11.03271</v>
      </c>
    </row>
    <row r="6809" spans="1:3" x14ac:dyDescent="0.35">
      <c r="A6809">
        <v>679.19799999999998</v>
      </c>
      <c r="B6809">
        <v>74.287030000000001</v>
      </c>
      <c r="C6809">
        <v>11.01131</v>
      </c>
    </row>
    <row r="6810" spans="1:3" x14ac:dyDescent="0.35">
      <c r="A6810">
        <v>679.298</v>
      </c>
      <c r="B6810">
        <v>74.203739999999996</v>
      </c>
      <c r="C6810">
        <v>10.964180000000001</v>
      </c>
    </row>
    <row r="6811" spans="1:3" x14ac:dyDescent="0.35">
      <c r="A6811">
        <v>679.39800000000002</v>
      </c>
      <c r="B6811">
        <v>74.120350000000002</v>
      </c>
      <c r="C6811">
        <v>10.94781</v>
      </c>
    </row>
    <row r="6812" spans="1:3" x14ac:dyDescent="0.35">
      <c r="A6812">
        <v>679.49800000000005</v>
      </c>
      <c r="B6812">
        <v>74.03716</v>
      </c>
      <c r="C6812">
        <v>10.920120000000001</v>
      </c>
    </row>
    <row r="6813" spans="1:3" x14ac:dyDescent="0.35">
      <c r="A6813">
        <v>679.59799999999996</v>
      </c>
      <c r="B6813">
        <v>73.953659999999999</v>
      </c>
      <c r="C6813">
        <v>10.87201</v>
      </c>
    </row>
    <row r="6814" spans="1:3" x14ac:dyDescent="0.35">
      <c r="A6814">
        <v>679.69799999999998</v>
      </c>
      <c r="B6814">
        <v>73.870509999999996</v>
      </c>
      <c r="C6814">
        <v>10.83356</v>
      </c>
    </row>
    <row r="6815" spans="1:3" x14ac:dyDescent="0.35">
      <c r="A6815">
        <v>679.798</v>
      </c>
      <c r="B6815">
        <v>73.786959999999993</v>
      </c>
      <c r="C6815">
        <v>10.791169999999999</v>
      </c>
    </row>
    <row r="6816" spans="1:3" x14ac:dyDescent="0.35">
      <c r="A6816">
        <v>679.89800000000002</v>
      </c>
      <c r="B6816">
        <v>73.703800000000001</v>
      </c>
      <c r="C6816">
        <v>10.78931</v>
      </c>
    </row>
    <row r="6817" spans="1:3" x14ac:dyDescent="0.35">
      <c r="A6817">
        <v>679.99800000000005</v>
      </c>
      <c r="B6817">
        <v>73.620379999999997</v>
      </c>
      <c r="C6817">
        <v>10.74647</v>
      </c>
    </row>
    <row r="6818" spans="1:3" x14ac:dyDescent="0.35">
      <c r="A6818">
        <v>680.09799999999996</v>
      </c>
      <c r="B6818">
        <v>73.537009999999995</v>
      </c>
      <c r="C6818">
        <v>10.709350000000001</v>
      </c>
    </row>
    <row r="6819" spans="1:3" x14ac:dyDescent="0.35">
      <c r="A6819">
        <v>680.19799999999998</v>
      </c>
      <c r="B6819">
        <v>73.453789999999998</v>
      </c>
      <c r="C6819">
        <v>10.6945</v>
      </c>
    </row>
    <row r="6820" spans="1:3" x14ac:dyDescent="0.35">
      <c r="A6820">
        <v>680.298</v>
      </c>
      <c r="B6820">
        <v>73.370369999999994</v>
      </c>
      <c r="C6820">
        <v>10.64785</v>
      </c>
    </row>
    <row r="6821" spans="1:3" x14ac:dyDescent="0.35">
      <c r="A6821">
        <v>680.39800000000002</v>
      </c>
      <c r="B6821">
        <v>73.28716</v>
      </c>
      <c r="C6821">
        <v>10.60661</v>
      </c>
    </row>
    <row r="6822" spans="1:3" x14ac:dyDescent="0.35">
      <c r="A6822">
        <v>680.49800000000005</v>
      </c>
      <c r="B6822">
        <v>73.203590000000005</v>
      </c>
      <c r="C6822">
        <v>10.591900000000001</v>
      </c>
    </row>
    <row r="6823" spans="1:3" x14ac:dyDescent="0.35">
      <c r="A6823">
        <v>680.59799999999996</v>
      </c>
      <c r="B6823">
        <v>73.120580000000004</v>
      </c>
      <c r="C6823">
        <v>10.558109999999999</v>
      </c>
    </row>
    <row r="6824" spans="1:3" x14ac:dyDescent="0.35">
      <c r="A6824">
        <v>680.69799999999998</v>
      </c>
      <c r="B6824">
        <v>73.036910000000006</v>
      </c>
      <c r="C6824">
        <v>10.520110000000001</v>
      </c>
    </row>
    <row r="6825" spans="1:3" x14ac:dyDescent="0.35">
      <c r="A6825">
        <v>680.798</v>
      </c>
      <c r="B6825">
        <v>72.953779999999995</v>
      </c>
      <c r="C6825">
        <v>10.48587</v>
      </c>
    </row>
    <row r="6826" spans="1:3" x14ac:dyDescent="0.35">
      <c r="A6826">
        <v>680.89800000000002</v>
      </c>
      <c r="B6826">
        <v>72.870410000000007</v>
      </c>
      <c r="C6826">
        <v>10.45417</v>
      </c>
    </row>
    <row r="6827" spans="1:3" x14ac:dyDescent="0.35">
      <c r="A6827">
        <v>680.99800000000005</v>
      </c>
      <c r="B6827">
        <v>72.786990000000003</v>
      </c>
      <c r="C6827">
        <v>10.44495</v>
      </c>
    </row>
    <row r="6828" spans="1:3" x14ac:dyDescent="0.35">
      <c r="A6828">
        <v>681.09799999999996</v>
      </c>
      <c r="B6828">
        <v>72.703739999999996</v>
      </c>
      <c r="C6828">
        <v>10.40921</v>
      </c>
    </row>
    <row r="6829" spans="1:3" x14ac:dyDescent="0.35">
      <c r="A6829">
        <v>681.19799999999998</v>
      </c>
      <c r="B6829">
        <v>72.620279999999994</v>
      </c>
      <c r="C6829">
        <v>10.36642</v>
      </c>
    </row>
    <row r="6830" spans="1:3" x14ac:dyDescent="0.35">
      <c r="A6830">
        <v>681.298</v>
      </c>
      <c r="B6830">
        <v>72.537220000000005</v>
      </c>
      <c r="C6830">
        <v>10.32122</v>
      </c>
    </row>
    <row r="6831" spans="1:3" x14ac:dyDescent="0.35">
      <c r="A6831">
        <v>681.39800000000002</v>
      </c>
      <c r="B6831">
        <v>72.453639999999993</v>
      </c>
      <c r="C6831">
        <v>10.303929999999999</v>
      </c>
    </row>
    <row r="6832" spans="1:3" x14ac:dyDescent="0.35">
      <c r="A6832">
        <v>681.49800000000005</v>
      </c>
      <c r="B6832">
        <v>72.370549999999994</v>
      </c>
      <c r="C6832">
        <v>10.265409999999999</v>
      </c>
    </row>
    <row r="6833" spans="1:3" x14ac:dyDescent="0.35">
      <c r="A6833">
        <v>681.59799999999996</v>
      </c>
      <c r="B6833">
        <v>72.287030000000001</v>
      </c>
      <c r="C6833">
        <v>10.247260000000001</v>
      </c>
    </row>
    <row r="6834" spans="1:3" x14ac:dyDescent="0.35">
      <c r="A6834">
        <v>681.69799999999998</v>
      </c>
      <c r="B6834">
        <v>72.203779999999995</v>
      </c>
      <c r="C6834">
        <v>10.200480000000001</v>
      </c>
    </row>
    <row r="6835" spans="1:3" x14ac:dyDescent="0.35">
      <c r="A6835">
        <v>681.798</v>
      </c>
      <c r="B6835">
        <v>72.120410000000007</v>
      </c>
      <c r="C6835">
        <v>10.189539999999999</v>
      </c>
    </row>
    <row r="6836" spans="1:3" x14ac:dyDescent="0.35">
      <c r="A6836">
        <v>681.89800000000002</v>
      </c>
      <c r="B6836">
        <v>72.036990000000003</v>
      </c>
      <c r="C6836">
        <v>10.15953</v>
      </c>
    </row>
    <row r="6837" spans="1:3" x14ac:dyDescent="0.35">
      <c r="A6837">
        <v>681.99800000000005</v>
      </c>
      <c r="B6837">
        <v>71.953720000000004</v>
      </c>
      <c r="C6837">
        <v>10.12143</v>
      </c>
    </row>
    <row r="6838" spans="1:3" x14ac:dyDescent="0.35">
      <c r="A6838">
        <v>682.09799999999996</v>
      </c>
      <c r="B6838">
        <v>71.870339999999999</v>
      </c>
      <c r="C6838">
        <v>10.09098</v>
      </c>
    </row>
    <row r="6839" spans="1:3" x14ac:dyDescent="0.35">
      <c r="A6839">
        <v>682.19799999999998</v>
      </c>
      <c r="B6839">
        <v>71.787139999999994</v>
      </c>
      <c r="C6839">
        <v>10.06542</v>
      </c>
    </row>
    <row r="6840" spans="1:3" x14ac:dyDescent="0.35">
      <c r="A6840">
        <v>682.298</v>
      </c>
      <c r="B6840">
        <v>71.703670000000002</v>
      </c>
      <c r="C6840">
        <v>10.034140000000001</v>
      </c>
    </row>
    <row r="6841" spans="1:3" x14ac:dyDescent="0.35">
      <c r="A6841">
        <v>682.39800000000002</v>
      </c>
      <c r="B6841">
        <v>71.620570000000001</v>
      </c>
      <c r="C6841">
        <v>10.005369999999999</v>
      </c>
    </row>
    <row r="6842" spans="1:3" x14ac:dyDescent="0.35">
      <c r="A6842">
        <v>682.49800000000005</v>
      </c>
      <c r="B6842">
        <v>71.536959999999993</v>
      </c>
      <c r="C6842">
        <v>9.9605099999999993</v>
      </c>
    </row>
    <row r="6843" spans="1:3" x14ac:dyDescent="0.35">
      <c r="A6843">
        <v>682.59799999999996</v>
      </c>
      <c r="B6843">
        <v>71.453770000000006</v>
      </c>
      <c r="C6843">
        <v>9.9471799999999995</v>
      </c>
    </row>
    <row r="6844" spans="1:3" x14ac:dyDescent="0.35">
      <c r="A6844">
        <v>682.69799999999998</v>
      </c>
      <c r="B6844">
        <v>71.370369999999994</v>
      </c>
      <c r="C6844">
        <v>9.9036299999999997</v>
      </c>
    </row>
    <row r="6845" spans="1:3" x14ac:dyDescent="0.35">
      <c r="A6845">
        <v>682.798</v>
      </c>
      <c r="B6845">
        <v>71.287000000000006</v>
      </c>
      <c r="C6845">
        <v>9.8861399999999993</v>
      </c>
    </row>
    <row r="6846" spans="1:3" x14ac:dyDescent="0.35">
      <c r="A6846">
        <v>682.89800000000002</v>
      </c>
      <c r="B6846">
        <v>71.203680000000006</v>
      </c>
      <c r="C6846">
        <v>9.8628400000000003</v>
      </c>
    </row>
    <row r="6847" spans="1:3" x14ac:dyDescent="0.35">
      <c r="A6847">
        <v>682.99800000000005</v>
      </c>
      <c r="B6847">
        <v>71.120320000000007</v>
      </c>
      <c r="C6847">
        <v>9.8284199999999995</v>
      </c>
    </row>
    <row r="6848" spans="1:3" x14ac:dyDescent="0.35">
      <c r="A6848">
        <v>683.09799999999996</v>
      </c>
      <c r="B6848">
        <v>71.03716</v>
      </c>
      <c r="C6848">
        <v>9.7936399999999999</v>
      </c>
    </row>
    <row r="6849" spans="1:3" x14ac:dyDescent="0.35">
      <c r="A6849">
        <v>683.19799999999998</v>
      </c>
      <c r="B6849">
        <v>70.953689999999995</v>
      </c>
      <c r="C6849">
        <v>9.7716899999999995</v>
      </c>
    </row>
    <row r="6850" spans="1:3" x14ac:dyDescent="0.35">
      <c r="A6850">
        <v>683.298</v>
      </c>
      <c r="B6850">
        <v>70.870620000000002</v>
      </c>
      <c r="C6850">
        <v>9.7332000000000001</v>
      </c>
    </row>
    <row r="6851" spans="1:3" x14ac:dyDescent="0.35">
      <c r="A6851">
        <v>683.39800000000002</v>
      </c>
      <c r="B6851">
        <v>70.786990000000003</v>
      </c>
      <c r="C6851">
        <v>9.7026299999999992</v>
      </c>
    </row>
    <row r="6852" spans="1:3" x14ac:dyDescent="0.35">
      <c r="A6852">
        <v>683.49800000000005</v>
      </c>
      <c r="B6852">
        <v>70.703770000000006</v>
      </c>
      <c r="C6852">
        <v>9.6876700000000007</v>
      </c>
    </row>
    <row r="6853" spans="1:3" x14ac:dyDescent="0.35">
      <c r="A6853">
        <v>683.59799999999996</v>
      </c>
      <c r="B6853">
        <v>70.620350000000002</v>
      </c>
      <c r="C6853">
        <v>9.6554900000000004</v>
      </c>
    </row>
    <row r="6854" spans="1:3" x14ac:dyDescent="0.35">
      <c r="A6854">
        <v>683.69799999999998</v>
      </c>
      <c r="B6854">
        <v>70.537040000000005</v>
      </c>
      <c r="C6854">
        <v>9.6308399999999992</v>
      </c>
    </row>
    <row r="6855" spans="1:3" x14ac:dyDescent="0.35">
      <c r="A6855">
        <v>683.798</v>
      </c>
      <c r="B6855">
        <v>70.453699999999998</v>
      </c>
      <c r="C6855">
        <v>9.5966000000000005</v>
      </c>
    </row>
    <row r="6856" spans="1:3" x14ac:dyDescent="0.35">
      <c r="A6856">
        <v>683.89800000000002</v>
      </c>
      <c r="B6856">
        <v>70.370320000000007</v>
      </c>
      <c r="C6856">
        <v>9.55288</v>
      </c>
    </row>
    <row r="6857" spans="1:3" x14ac:dyDescent="0.35">
      <c r="A6857">
        <v>683.99800000000005</v>
      </c>
      <c r="B6857">
        <v>70.287130000000005</v>
      </c>
      <c r="C6857">
        <v>9.5348000000000006</v>
      </c>
    </row>
    <row r="6858" spans="1:3" x14ac:dyDescent="0.35">
      <c r="A6858">
        <v>684.09799999999996</v>
      </c>
      <c r="B6858">
        <v>70.203699999999998</v>
      </c>
      <c r="C6858">
        <v>9.5040499999999994</v>
      </c>
    </row>
    <row r="6859" spans="1:3" x14ac:dyDescent="0.35">
      <c r="A6859">
        <v>684.19799999999998</v>
      </c>
      <c r="B6859">
        <v>70.120559999999998</v>
      </c>
      <c r="C6859">
        <v>9.4829500000000007</v>
      </c>
    </row>
    <row r="6860" spans="1:3" x14ac:dyDescent="0.35">
      <c r="A6860">
        <v>684.298</v>
      </c>
      <c r="B6860">
        <v>70.037030000000001</v>
      </c>
      <c r="C6860">
        <v>9.4589400000000001</v>
      </c>
    </row>
    <row r="6861" spans="1:3" x14ac:dyDescent="0.35">
      <c r="A6861">
        <v>684.39800000000002</v>
      </c>
      <c r="B6861">
        <v>69.953779999999995</v>
      </c>
      <c r="C6861">
        <v>9.4336900000000004</v>
      </c>
    </row>
    <row r="6862" spans="1:3" x14ac:dyDescent="0.35">
      <c r="A6862">
        <v>684.49800000000005</v>
      </c>
      <c r="B6862">
        <v>69.870289999999997</v>
      </c>
      <c r="C6862">
        <v>9.3838200000000001</v>
      </c>
    </row>
    <row r="6863" spans="1:3" x14ac:dyDescent="0.35">
      <c r="A6863">
        <v>684.59799999999996</v>
      </c>
      <c r="B6863">
        <v>69.78707</v>
      </c>
      <c r="C6863">
        <v>9.3608399999999996</v>
      </c>
    </row>
    <row r="6864" spans="1:3" x14ac:dyDescent="0.35">
      <c r="A6864">
        <v>684.69799999999998</v>
      </c>
      <c r="B6864">
        <v>69.70384</v>
      </c>
      <c r="C6864">
        <v>9.3507599999999993</v>
      </c>
    </row>
    <row r="6865" spans="1:3" x14ac:dyDescent="0.35">
      <c r="A6865">
        <v>684.798</v>
      </c>
      <c r="B6865">
        <v>69.620369999999994</v>
      </c>
      <c r="C6865">
        <v>9.3084100000000003</v>
      </c>
    </row>
    <row r="6866" spans="1:3" x14ac:dyDescent="0.35">
      <c r="A6866">
        <v>684.89800000000002</v>
      </c>
      <c r="B6866">
        <v>69.537130000000005</v>
      </c>
      <c r="C6866">
        <v>9.2897599999999994</v>
      </c>
    </row>
    <row r="6867" spans="1:3" x14ac:dyDescent="0.35">
      <c r="A6867">
        <v>684.99800000000005</v>
      </c>
      <c r="B6867">
        <v>69.453630000000004</v>
      </c>
      <c r="C6867">
        <v>9.2633899999999993</v>
      </c>
    </row>
    <row r="6868" spans="1:3" x14ac:dyDescent="0.35">
      <c r="A6868">
        <v>685.09799999999996</v>
      </c>
      <c r="B6868">
        <v>69.370559999999998</v>
      </c>
      <c r="C6868">
        <v>9.2384699999999995</v>
      </c>
    </row>
    <row r="6869" spans="1:3" x14ac:dyDescent="0.35">
      <c r="A6869">
        <v>685.19799999999998</v>
      </c>
      <c r="B6869">
        <v>69.286969999999997</v>
      </c>
      <c r="C6869">
        <v>9.2051800000000004</v>
      </c>
    </row>
    <row r="6870" spans="1:3" x14ac:dyDescent="0.35">
      <c r="A6870">
        <v>685.298</v>
      </c>
      <c r="B6870">
        <v>69.203819999999993</v>
      </c>
      <c r="C6870">
        <v>9.17896</v>
      </c>
    </row>
    <row r="6871" spans="1:3" x14ac:dyDescent="0.35">
      <c r="A6871">
        <v>685.39800000000002</v>
      </c>
      <c r="B6871">
        <v>69.120410000000007</v>
      </c>
      <c r="C6871">
        <v>9.1477199999999996</v>
      </c>
    </row>
    <row r="6872" spans="1:3" x14ac:dyDescent="0.35">
      <c r="A6872">
        <v>685.49800000000005</v>
      </c>
      <c r="B6872">
        <v>69.037030000000001</v>
      </c>
      <c r="C6872">
        <v>9.1233500000000003</v>
      </c>
    </row>
    <row r="6873" spans="1:3" x14ac:dyDescent="0.35">
      <c r="A6873">
        <v>685.59799999999996</v>
      </c>
      <c r="B6873">
        <v>68.953720000000004</v>
      </c>
      <c r="C6873">
        <v>9.0990500000000001</v>
      </c>
    </row>
    <row r="6874" spans="1:3" x14ac:dyDescent="0.35">
      <c r="A6874">
        <v>685.69799999999998</v>
      </c>
      <c r="B6874">
        <v>68.8703</v>
      </c>
      <c r="C6874">
        <v>9.0724599999999995</v>
      </c>
    </row>
    <row r="6875" spans="1:3" x14ac:dyDescent="0.35">
      <c r="A6875">
        <v>685.798</v>
      </c>
      <c r="B6875">
        <v>68.78716</v>
      </c>
      <c r="C6875">
        <v>9.0506100000000007</v>
      </c>
    </row>
    <row r="6876" spans="1:3" x14ac:dyDescent="0.35">
      <c r="A6876">
        <v>685.89800000000002</v>
      </c>
      <c r="B6876">
        <v>68.703630000000004</v>
      </c>
      <c r="C6876">
        <v>9.0098900000000004</v>
      </c>
    </row>
    <row r="6877" spans="1:3" x14ac:dyDescent="0.35">
      <c r="A6877">
        <v>685.99800000000005</v>
      </c>
      <c r="B6877">
        <v>68.620530000000002</v>
      </c>
      <c r="C6877">
        <v>8.9876199999999997</v>
      </c>
    </row>
    <row r="6878" spans="1:3" x14ac:dyDescent="0.35">
      <c r="A6878">
        <v>686.09799999999996</v>
      </c>
      <c r="B6878">
        <v>68.537000000000006</v>
      </c>
      <c r="C6878">
        <v>8.9636800000000001</v>
      </c>
    </row>
    <row r="6879" spans="1:3" x14ac:dyDescent="0.35">
      <c r="A6879">
        <v>686.19799999999998</v>
      </c>
      <c r="B6879">
        <v>68.453829999999996</v>
      </c>
      <c r="C6879">
        <v>8.9520900000000001</v>
      </c>
    </row>
    <row r="6880" spans="1:3" x14ac:dyDescent="0.35">
      <c r="A6880">
        <v>686.298</v>
      </c>
      <c r="B6880">
        <v>68.370429999999999</v>
      </c>
      <c r="C6880">
        <v>8.9024099999999997</v>
      </c>
    </row>
    <row r="6881" spans="1:3" x14ac:dyDescent="0.35">
      <c r="A6881">
        <v>686.39800000000002</v>
      </c>
      <c r="B6881">
        <v>68.287049999999994</v>
      </c>
      <c r="C6881">
        <v>8.8885100000000001</v>
      </c>
    </row>
    <row r="6882" spans="1:3" x14ac:dyDescent="0.35">
      <c r="A6882">
        <v>686.49800000000005</v>
      </c>
      <c r="B6882">
        <v>68.203739999999996</v>
      </c>
      <c r="C6882">
        <v>8.8686699999999998</v>
      </c>
    </row>
    <row r="6883" spans="1:3" x14ac:dyDescent="0.35">
      <c r="A6883">
        <v>686.59799999999996</v>
      </c>
      <c r="B6883">
        <v>68.120289999999997</v>
      </c>
      <c r="C6883">
        <v>8.8371099999999991</v>
      </c>
    </row>
    <row r="6884" spans="1:3" x14ac:dyDescent="0.35">
      <c r="A6884">
        <v>686.69799999999998</v>
      </c>
      <c r="B6884">
        <v>68.037139999999994</v>
      </c>
      <c r="C6884">
        <v>8.8084399999999992</v>
      </c>
    </row>
    <row r="6885" spans="1:3" x14ac:dyDescent="0.35">
      <c r="A6885">
        <v>686.798</v>
      </c>
      <c r="B6885">
        <v>67.953609999999998</v>
      </c>
      <c r="C6885">
        <v>8.7901699999999998</v>
      </c>
    </row>
    <row r="6886" spans="1:3" x14ac:dyDescent="0.35">
      <c r="A6886">
        <v>686.89800000000002</v>
      </c>
      <c r="B6886">
        <v>67.870509999999996</v>
      </c>
      <c r="C6886">
        <v>8.7558000000000007</v>
      </c>
    </row>
    <row r="6887" spans="1:3" x14ac:dyDescent="0.35">
      <c r="A6887">
        <v>686.99800000000005</v>
      </c>
      <c r="B6887">
        <v>67.787000000000006</v>
      </c>
      <c r="C6887">
        <v>8.7341599999999993</v>
      </c>
    </row>
    <row r="6888" spans="1:3" x14ac:dyDescent="0.35">
      <c r="A6888">
        <v>687.09799999999996</v>
      </c>
      <c r="B6888">
        <v>67.703819999999993</v>
      </c>
      <c r="C6888">
        <v>8.7007999999999992</v>
      </c>
    </row>
    <row r="6889" spans="1:3" x14ac:dyDescent="0.35">
      <c r="A6889">
        <v>687.19799999999998</v>
      </c>
      <c r="B6889">
        <v>67.620329999999996</v>
      </c>
      <c r="C6889">
        <v>8.6811000000000007</v>
      </c>
    </row>
    <row r="6890" spans="1:3" x14ac:dyDescent="0.35">
      <c r="A6890">
        <v>687.298</v>
      </c>
      <c r="B6890">
        <v>67.537099999999995</v>
      </c>
      <c r="C6890">
        <v>8.6573499999999992</v>
      </c>
    </row>
    <row r="6891" spans="1:3" x14ac:dyDescent="0.35">
      <c r="A6891">
        <v>687.39800000000002</v>
      </c>
      <c r="B6891">
        <v>67.453789999999998</v>
      </c>
      <c r="C6891">
        <v>8.6229800000000001</v>
      </c>
    </row>
    <row r="6892" spans="1:3" x14ac:dyDescent="0.35">
      <c r="A6892">
        <v>687.49800000000005</v>
      </c>
      <c r="B6892">
        <v>67.370360000000005</v>
      </c>
      <c r="C6892">
        <v>8.6032299999999999</v>
      </c>
    </row>
    <row r="6893" spans="1:3" x14ac:dyDescent="0.35">
      <c r="A6893">
        <v>687.59799999999996</v>
      </c>
      <c r="B6893">
        <v>67.287180000000006</v>
      </c>
      <c r="C6893">
        <v>8.5833700000000004</v>
      </c>
    </row>
    <row r="6894" spans="1:3" x14ac:dyDescent="0.35">
      <c r="A6894">
        <v>687.69799999999998</v>
      </c>
      <c r="B6894">
        <v>67.203680000000006</v>
      </c>
      <c r="C6894">
        <v>8.5551999999999992</v>
      </c>
    </row>
    <row r="6895" spans="1:3" x14ac:dyDescent="0.35">
      <c r="A6895">
        <v>687.798</v>
      </c>
      <c r="B6895">
        <v>67.120509999999996</v>
      </c>
      <c r="C6895">
        <v>8.5326500000000003</v>
      </c>
    </row>
    <row r="6896" spans="1:3" x14ac:dyDescent="0.35">
      <c r="A6896">
        <v>687.89800000000002</v>
      </c>
      <c r="B6896">
        <v>67.03698</v>
      </c>
      <c r="C6896">
        <v>8.5195500000000006</v>
      </c>
    </row>
    <row r="6897" spans="1:3" x14ac:dyDescent="0.35">
      <c r="A6897">
        <v>687.99800000000005</v>
      </c>
      <c r="B6897">
        <v>66.953810000000004</v>
      </c>
      <c r="C6897">
        <v>8.4895300000000002</v>
      </c>
    </row>
    <row r="6898" spans="1:3" x14ac:dyDescent="0.35">
      <c r="A6898">
        <v>688.09799999999996</v>
      </c>
      <c r="B6898">
        <v>66.87039</v>
      </c>
      <c r="C6898">
        <v>8.4530899999999995</v>
      </c>
    </row>
    <row r="6899" spans="1:3" x14ac:dyDescent="0.35">
      <c r="A6899">
        <v>688.19799999999998</v>
      </c>
      <c r="B6899">
        <v>66.786950000000004</v>
      </c>
      <c r="C6899">
        <v>8.4256600000000006</v>
      </c>
    </row>
    <row r="6900" spans="1:3" x14ac:dyDescent="0.35">
      <c r="A6900">
        <v>688.298</v>
      </c>
      <c r="B6900">
        <v>66.703789999999998</v>
      </c>
      <c r="C6900">
        <v>8.4071599999999993</v>
      </c>
    </row>
    <row r="6901" spans="1:3" x14ac:dyDescent="0.35">
      <c r="A6901">
        <v>688.39800000000002</v>
      </c>
      <c r="B6901">
        <v>66.620320000000007</v>
      </c>
      <c r="C6901">
        <v>8.3816400000000009</v>
      </c>
    </row>
    <row r="6902" spans="1:3" x14ac:dyDescent="0.35">
      <c r="A6902">
        <v>688.49800000000005</v>
      </c>
      <c r="B6902">
        <v>66.53716</v>
      </c>
      <c r="C6902">
        <v>8.3628499999999999</v>
      </c>
    </row>
    <row r="6903" spans="1:3" x14ac:dyDescent="0.35">
      <c r="A6903">
        <v>688.59799999999996</v>
      </c>
      <c r="B6903">
        <v>66.453630000000004</v>
      </c>
      <c r="C6903">
        <v>8.3393099999999993</v>
      </c>
    </row>
    <row r="6904" spans="1:3" x14ac:dyDescent="0.35">
      <c r="A6904">
        <v>688.69799999999998</v>
      </c>
      <c r="B6904">
        <v>66.370549999999994</v>
      </c>
      <c r="C6904">
        <v>8.3145399999999992</v>
      </c>
    </row>
    <row r="6905" spans="1:3" x14ac:dyDescent="0.35">
      <c r="A6905">
        <v>688.798</v>
      </c>
      <c r="B6905">
        <v>66.28698</v>
      </c>
      <c r="C6905">
        <v>8.2765500000000003</v>
      </c>
    </row>
    <row r="6906" spans="1:3" x14ac:dyDescent="0.35">
      <c r="A6906">
        <v>688.89800000000002</v>
      </c>
      <c r="B6906">
        <v>66.203869999999995</v>
      </c>
      <c r="C6906">
        <v>8.2560800000000008</v>
      </c>
    </row>
    <row r="6907" spans="1:3" x14ac:dyDescent="0.35">
      <c r="A6907">
        <v>688.99800000000005</v>
      </c>
      <c r="B6907">
        <v>66.120270000000005</v>
      </c>
      <c r="C6907">
        <v>8.2260000000000009</v>
      </c>
    </row>
    <row r="6908" spans="1:3" x14ac:dyDescent="0.35">
      <c r="A6908">
        <v>689.09799999999996</v>
      </c>
      <c r="B6908">
        <v>66.036929999999998</v>
      </c>
      <c r="C6908">
        <v>8.2209800000000008</v>
      </c>
    </row>
    <row r="6909" spans="1:3" x14ac:dyDescent="0.35">
      <c r="A6909">
        <v>689.19799999999998</v>
      </c>
      <c r="B6909">
        <v>65.953749999999999</v>
      </c>
      <c r="C6909">
        <v>8.1862999999999992</v>
      </c>
    </row>
    <row r="6910" spans="1:3" x14ac:dyDescent="0.35">
      <c r="A6910">
        <v>689.298</v>
      </c>
      <c r="B6910">
        <v>65.870400000000004</v>
      </c>
      <c r="C6910">
        <v>8.1561000000000003</v>
      </c>
    </row>
    <row r="6911" spans="1:3" x14ac:dyDescent="0.35">
      <c r="A6911">
        <v>689.39800000000002</v>
      </c>
      <c r="B6911">
        <v>65.787210000000002</v>
      </c>
      <c r="C6911">
        <v>8.1356400000000004</v>
      </c>
    </row>
    <row r="6912" spans="1:3" x14ac:dyDescent="0.35">
      <c r="A6912">
        <v>689.49800000000005</v>
      </c>
      <c r="B6912">
        <v>65.703609999999998</v>
      </c>
      <c r="C6912">
        <v>8.1251499999999997</v>
      </c>
    </row>
    <row r="6913" spans="1:3" x14ac:dyDescent="0.35">
      <c r="A6913">
        <v>689.59799999999996</v>
      </c>
      <c r="B6913">
        <v>65.620639999999995</v>
      </c>
      <c r="C6913">
        <v>8.0912400000000009</v>
      </c>
    </row>
    <row r="6914" spans="1:3" x14ac:dyDescent="0.35">
      <c r="A6914">
        <v>689.69799999999998</v>
      </c>
      <c r="B6914">
        <v>65.536959999999993</v>
      </c>
      <c r="C6914">
        <v>8.0578400000000006</v>
      </c>
    </row>
    <row r="6915" spans="1:3" x14ac:dyDescent="0.35">
      <c r="A6915">
        <v>689.798</v>
      </c>
      <c r="B6915">
        <v>65.453829999999996</v>
      </c>
      <c r="C6915">
        <v>8.0685000000000002</v>
      </c>
    </row>
    <row r="6916" spans="1:3" x14ac:dyDescent="0.35">
      <c r="A6916">
        <v>689.89800000000002</v>
      </c>
      <c r="B6916">
        <v>65.370249999999999</v>
      </c>
      <c r="C6916">
        <v>8.0224899999999995</v>
      </c>
    </row>
    <row r="6917" spans="1:3" x14ac:dyDescent="0.35">
      <c r="A6917">
        <v>689.99800000000005</v>
      </c>
      <c r="B6917">
        <v>65.287009999999995</v>
      </c>
      <c r="C6917">
        <v>7.9963499999999996</v>
      </c>
    </row>
    <row r="6918" spans="1:3" x14ac:dyDescent="0.35">
      <c r="A6918">
        <v>690.09799999999996</v>
      </c>
      <c r="B6918">
        <v>65.203749999999999</v>
      </c>
      <c r="C6918">
        <v>7.9801700000000002</v>
      </c>
    </row>
    <row r="6919" spans="1:3" x14ac:dyDescent="0.35">
      <c r="A6919">
        <v>690.19799999999998</v>
      </c>
      <c r="B6919">
        <v>65.120249999999999</v>
      </c>
      <c r="C6919">
        <v>7.9599099999999998</v>
      </c>
    </row>
    <row r="6920" spans="1:3" x14ac:dyDescent="0.35">
      <c r="A6920">
        <v>690.298</v>
      </c>
      <c r="B6920">
        <v>65.037239999999997</v>
      </c>
      <c r="C6920">
        <v>7.9214599999999997</v>
      </c>
    </row>
    <row r="6921" spans="1:3" x14ac:dyDescent="0.35">
      <c r="A6921">
        <v>690.39800000000002</v>
      </c>
      <c r="B6921">
        <v>64.953630000000004</v>
      </c>
      <c r="C6921">
        <v>7.9028700000000001</v>
      </c>
    </row>
    <row r="6922" spans="1:3" x14ac:dyDescent="0.35">
      <c r="A6922">
        <v>690.49800000000005</v>
      </c>
      <c r="B6922">
        <v>64.870549999999994</v>
      </c>
      <c r="C6922">
        <v>7.8907100000000003</v>
      </c>
    </row>
    <row r="6923" spans="1:3" x14ac:dyDescent="0.35">
      <c r="A6923">
        <v>690.59799999999996</v>
      </c>
      <c r="B6923">
        <v>64.786959999999993</v>
      </c>
      <c r="C6923">
        <v>7.8530100000000003</v>
      </c>
    </row>
    <row r="6924" spans="1:3" x14ac:dyDescent="0.35">
      <c r="A6924">
        <v>690.69799999999998</v>
      </c>
      <c r="B6924">
        <v>64.703829999999996</v>
      </c>
      <c r="C6924">
        <v>7.8383500000000002</v>
      </c>
    </row>
    <row r="6925" spans="1:3" x14ac:dyDescent="0.35">
      <c r="A6925">
        <v>690.798</v>
      </c>
      <c r="B6925">
        <v>64.620410000000007</v>
      </c>
      <c r="C6925">
        <v>7.8191100000000002</v>
      </c>
    </row>
    <row r="6926" spans="1:3" x14ac:dyDescent="0.35">
      <c r="A6926">
        <v>690.89800000000002</v>
      </c>
      <c r="B6926">
        <v>64.536959999999993</v>
      </c>
      <c r="C6926">
        <v>7.7905800000000003</v>
      </c>
    </row>
    <row r="6927" spans="1:3" x14ac:dyDescent="0.35">
      <c r="A6927">
        <v>690.99800000000005</v>
      </c>
      <c r="B6927">
        <v>64.453689999999995</v>
      </c>
      <c r="C6927">
        <v>7.7702499999999999</v>
      </c>
    </row>
    <row r="6928" spans="1:3" x14ac:dyDescent="0.35">
      <c r="A6928">
        <v>691.09799999999996</v>
      </c>
      <c r="B6928">
        <v>64.370329999999996</v>
      </c>
      <c r="C6928">
        <v>7.7471300000000003</v>
      </c>
    </row>
    <row r="6929" spans="1:3" x14ac:dyDescent="0.35">
      <c r="A6929">
        <v>691.19799999999998</v>
      </c>
      <c r="B6929">
        <v>64.287149999999997</v>
      </c>
      <c r="C6929">
        <v>7.7136199999999997</v>
      </c>
    </row>
    <row r="6930" spans="1:3" x14ac:dyDescent="0.35">
      <c r="A6930">
        <v>691.298</v>
      </c>
      <c r="B6930">
        <v>64.203670000000002</v>
      </c>
      <c r="C6930">
        <v>7.6844099999999997</v>
      </c>
    </row>
    <row r="6931" spans="1:3" x14ac:dyDescent="0.35">
      <c r="A6931">
        <v>691.39800000000002</v>
      </c>
      <c r="B6931">
        <v>64.120530000000002</v>
      </c>
      <c r="C6931">
        <v>7.6839300000000001</v>
      </c>
    </row>
    <row r="6932" spans="1:3" x14ac:dyDescent="0.35">
      <c r="A6932">
        <v>691.49800000000005</v>
      </c>
      <c r="B6932">
        <v>64.036919999999995</v>
      </c>
      <c r="C6932">
        <v>7.6727499999999997</v>
      </c>
    </row>
    <row r="6933" spans="1:3" x14ac:dyDescent="0.35">
      <c r="A6933">
        <v>691.59799999999996</v>
      </c>
      <c r="B6933">
        <v>63.95382</v>
      </c>
      <c r="C6933">
        <v>7.6314700000000002</v>
      </c>
    </row>
    <row r="6934" spans="1:3" x14ac:dyDescent="0.35">
      <c r="A6934">
        <v>691.69799999999998</v>
      </c>
      <c r="B6934">
        <v>63.870379999999997</v>
      </c>
      <c r="C6934">
        <v>7.60473</v>
      </c>
    </row>
    <row r="6935" spans="1:3" x14ac:dyDescent="0.35">
      <c r="A6935">
        <v>691.798</v>
      </c>
      <c r="B6935">
        <v>63.786990000000003</v>
      </c>
      <c r="C6935">
        <v>7.5882699999999996</v>
      </c>
    </row>
    <row r="6936" spans="1:3" x14ac:dyDescent="0.35">
      <c r="A6936">
        <v>691.89800000000002</v>
      </c>
      <c r="B6936">
        <v>63.703749999999999</v>
      </c>
      <c r="C6936">
        <v>7.5794600000000001</v>
      </c>
    </row>
    <row r="6937" spans="1:3" x14ac:dyDescent="0.35">
      <c r="A6937">
        <v>691.99800000000005</v>
      </c>
      <c r="B6937">
        <v>63.620289999999997</v>
      </c>
      <c r="C6937">
        <v>7.5547399999999998</v>
      </c>
    </row>
    <row r="6938" spans="1:3" x14ac:dyDescent="0.35">
      <c r="A6938">
        <v>692.09799999999996</v>
      </c>
      <c r="B6938">
        <v>63.537120000000002</v>
      </c>
      <c r="C6938">
        <v>7.5232999999999999</v>
      </c>
    </row>
    <row r="6939" spans="1:3" x14ac:dyDescent="0.35">
      <c r="A6939">
        <v>692.19799999999998</v>
      </c>
      <c r="B6939">
        <v>63.45364</v>
      </c>
      <c r="C6939">
        <v>7.5018000000000002</v>
      </c>
    </row>
    <row r="6940" spans="1:3" x14ac:dyDescent="0.35">
      <c r="A6940">
        <v>692.298</v>
      </c>
      <c r="B6940">
        <v>63.370640000000002</v>
      </c>
      <c r="C6940">
        <v>7.4704699999999997</v>
      </c>
    </row>
    <row r="6941" spans="1:3" x14ac:dyDescent="0.35">
      <c r="A6941">
        <v>692.39800000000002</v>
      </c>
      <c r="B6941">
        <v>63.287019999999998</v>
      </c>
      <c r="C6941">
        <v>7.4645799999999998</v>
      </c>
    </row>
    <row r="6942" spans="1:3" x14ac:dyDescent="0.35">
      <c r="A6942">
        <v>692.49800000000005</v>
      </c>
      <c r="B6942">
        <v>63.203800000000001</v>
      </c>
      <c r="C6942">
        <v>7.4322299999999997</v>
      </c>
    </row>
    <row r="6943" spans="1:3" x14ac:dyDescent="0.35">
      <c r="A6943">
        <v>692.59799999999996</v>
      </c>
      <c r="B6943">
        <v>63.120429999999999</v>
      </c>
      <c r="C6943">
        <v>7.4094300000000004</v>
      </c>
    </row>
    <row r="6944" spans="1:3" x14ac:dyDescent="0.35">
      <c r="A6944">
        <v>692.69799999999998</v>
      </c>
      <c r="B6944">
        <v>63.037059999999997</v>
      </c>
      <c r="C6944">
        <v>7.3963900000000002</v>
      </c>
    </row>
    <row r="6945" spans="1:3" x14ac:dyDescent="0.35">
      <c r="A6945">
        <v>692.798</v>
      </c>
      <c r="B6945">
        <v>62.953710000000001</v>
      </c>
      <c r="C6945">
        <v>7.3671300000000004</v>
      </c>
    </row>
    <row r="6946" spans="1:3" x14ac:dyDescent="0.35">
      <c r="A6946">
        <v>692.89800000000002</v>
      </c>
      <c r="B6946">
        <v>62.870310000000003</v>
      </c>
      <c r="C6946">
        <v>7.3508100000000001</v>
      </c>
    </row>
    <row r="6947" spans="1:3" x14ac:dyDescent="0.35">
      <c r="A6947">
        <v>692.99800000000005</v>
      </c>
      <c r="B6947">
        <v>62.787080000000003</v>
      </c>
      <c r="C6947">
        <v>7.3331999999999997</v>
      </c>
    </row>
    <row r="6948" spans="1:3" x14ac:dyDescent="0.35">
      <c r="A6948">
        <v>693.09799999999996</v>
      </c>
      <c r="B6948">
        <v>62.703650000000003</v>
      </c>
      <c r="C6948">
        <v>7.3062199999999997</v>
      </c>
    </row>
    <row r="6949" spans="1:3" x14ac:dyDescent="0.35">
      <c r="A6949">
        <v>693.19799999999998</v>
      </c>
      <c r="B6949">
        <v>62.620559999999998</v>
      </c>
      <c r="C6949">
        <v>7.2934900000000003</v>
      </c>
    </row>
    <row r="6950" spans="1:3" x14ac:dyDescent="0.35">
      <c r="A6950">
        <v>693.298</v>
      </c>
      <c r="B6950">
        <v>62.537050000000001</v>
      </c>
      <c r="C6950">
        <v>7.2681300000000002</v>
      </c>
    </row>
    <row r="6951" spans="1:3" x14ac:dyDescent="0.35">
      <c r="A6951">
        <v>693.39800000000002</v>
      </c>
      <c r="B6951">
        <v>62.453809999999997</v>
      </c>
      <c r="C6951">
        <v>7.2389299999999999</v>
      </c>
    </row>
    <row r="6952" spans="1:3" x14ac:dyDescent="0.35">
      <c r="A6952">
        <v>693.49800000000005</v>
      </c>
      <c r="B6952">
        <v>62.370350000000002</v>
      </c>
      <c r="C6952">
        <v>7.2217000000000002</v>
      </c>
    </row>
    <row r="6953" spans="1:3" x14ac:dyDescent="0.35">
      <c r="A6953">
        <v>693.59799999999996</v>
      </c>
      <c r="B6953">
        <v>62.287050000000001</v>
      </c>
      <c r="C6953">
        <v>7.19346</v>
      </c>
    </row>
    <row r="6954" spans="1:3" x14ac:dyDescent="0.35">
      <c r="A6954">
        <v>693.69799999999998</v>
      </c>
      <c r="B6954">
        <v>62.203769999999999</v>
      </c>
      <c r="C6954">
        <v>7.1690199999999997</v>
      </c>
    </row>
    <row r="6955" spans="1:3" x14ac:dyDescent="0.35">
      <c r="A6955">
        <v>693.798</v>
      </c>
      <c r="B6955">
        <v>62.120359999999998</v>
      </c>
      <c r="C6955">
        <v>7.1595800000000001</v>
      </c>
    </row>
    <row r="6956" spans="1:3" x14ac:dyDescent="0.35">
      <c r="A6956">
        <v>693.89800000000002</v>
      </c>
      <c r="B6956">
        <v>62.037190000000002</v>
      </c>
      <c r="C6956">
        <v>7.1297600000000001</v>
      </c>
    </row>
    <row r="6957" spans="1:3" x14ac:dyDescent="0.35">
      <c r="A6957">
        <v>693.99800000000005</v>
      </c>
      <c r="B6957">
        <v>61.95364</v>
      </c>
      <c r="C6957">
        <v>7.1050199999999997</v>
      </c>
    </row>
    <row r="6958" spans="1:3" x14ac:dyDescent="0.35">
      <c r="A6958">
        <v>694.09799999999996</v>
      </c>
      <c r="B6958">
        <v>61.870539999999998</v>
      </c>
      <c r="C6958">
        <v>7.0953999999999997</v>
      </c>
    </row>
    <row r="6959" spans="1:3" x14ac:dyDescent="0.35">
      <c r="A6959">
        <v>694.19799999999998</v>
      </c>
      <c r="B6959">
        <v>61.787030000000001</v>
      </c>
      <c r="C6959">
        <v>7.0733899999999998</v>
      </c>
    </row>
    <row r="6960" spans="1:3" x14ac:dyDescent="0.35">
      <c r="A6960">
        <v>694.298</v>
      </c>
      <c r="B6960">
        <v>61.703800000000001</v>
      </c>
      <c r="C6960">
        <v>7.0480700000000001</v>
      </c>
    </row>
    <row r="6961" spans="1:3" x14ac:dyDescent="0.35">
      <c r="A6961">
        <v>694.39800000000002</v>
      </c>
      <c r="B6961">
        <v>61.620330000000003</v>
      </c>
      <c r="C6961">
        <v>7.0206200000000001</v>
      </c>
    </row>
    <row r="6962" spans="1:3" x14ac:dyDescent="0.35">
      <c r="A6962">
        <v>694.49800000000005</v>
      </c>
      <c r="B6962">
        <v>61.537019999999998</v>
      </c>
      <c r="C6962">
        <v>7.0171099999999997</v>
      </c>
    </row>
    <row r="6963" spans="1:3" x14ac:dyDescent="0.35">
      <c r="A6963">
        <v>694.59799999999996</v>
      </c>
      <c r="B6963">
        <v>61.453789999999998</v>
      </c>
      <c r="C6963">
        <v>6.98956</v>
      </c>
    </row>
    <row r="6964" spans="1:3" x14ac:dyDescent="0.35">
      <c r="A6964">
        <v>694.69799999999998</v>
      </c>
      <c r="B6964">
        <v>61.370289999999997</v>
      </c>
      <c r="C6964">
        <v>6.9641700000000002</v>
      </c>
    </row>
    <row r="6965" spans="1:3" x14ac:dyDescent="0.35">
      <c r="A6965">
        <v>694.798</v>
      </c>
      <c r="B6965">
        <v>61.28716</v>
      </c>
      <c r="C6965">
        <v>6.9358199999999997</v>
      </c>
    </row>
    <row r="6966" spans="1:3" x14ac:dyDescent="0.35">
      <c r="A6966">
        <v>694.89800000000002</v>
      </c>
      <c r="B6966">
        <v>61.203670000000002</v>
      </c>
      <c r="C6966">
        <v>6.9383900000000001</v>
      </c>
    </row>
    <row r="6967" spans="1:3" x14ac:dyDescent="0.35">
      <c r="A6967">
        <v>694.99800000000005</v>
      </c>
      <c r="B6967">
        <v>61.120510000000003</v>
      </c>
      <c r="C6967">
        <v>6.9041499999999996</v>
      </c>
    </row>
    <row r="6968" spans="1:3" x14ac:dyDescent="0.35">
      <c r="A6968">
        <v>695.09799999999996</v>
      </c>
      <c r="B6968">
        <v>61.036920000000002</v>
      </c>
      <c r="C6968">
        <v>6.8756199999999996</v>
      </c>
    </row>
    <row r="6969" spans="1:3" x14ac:dyDescent="0.35">
      <c r="A6969">
        <v>695.19799999999998</v>
      </c>
      <c r="B6969">
        <v>60.95384</v>
      </c>
      <c r="C6969">
        <v>6.8493000000000004</v>
      </c>
    </row>
    <row r="6970" spans="1:3" x14ac:dyDescent="0.35">
      <c r="A6970">
        <v>695.298</v>
      </c>
      <c r="B6970">
        <v>60.870359999999998</v>
      </c>
      <c r="C6970">
        <v>6.8466899999999997</v>
      </c>
    </row>
    <row r="6971" spans="1:3" x14ac:dyDescent="0.35">
      <c r="A6971">
        <v>695.39800000000002</v>
      </c>
      <c r="B6971">
        <v>60.787039999999998</v>
      </c>
      <c r="C6971">
        <v>6.8419400000000001</v>
      </c>
    </row>
    <row r="6972" spans="1:3" x14ac:dyDescent="0.35">
      <c r="A6972">
        <v>695.49800000000005</v>
      </c>
      <c r="B6972">
        <v>60.703760000000003</v>
      </c>
      <c r="C6972">
        <v>6.8042199999999999</v>
      </c>
    </row>
    <row r="6973" spans="1:3" x14ac:dyDescent="0.35">
      <c r="A6973">
        <v>695.59799999999996</v>
      </c>
      <c r="B6973">
        <v>60.620330000000003</v>
      </c>
      <c r="C6973">
        <v>6.7638699999999998</v>
      </c>
    </row>
    <row r="6974" spans="1:3" x14ac:dyDescent="0.35">
      <c r="A6974">
        <v>695.69799999999998</v>
      </c>
      <c r="B6974">
        <v>60.537260000000003</v>
      </c>
      <c r="C6974">
        <v>6.7609399999999997</v>
      </c>
    </row>
    <row r="6975" spans="1:3" x14ac:dyDescent="0.35">
      <c r="A6975">
        <v>695.798</v>
      </c>
      <c r="B6975">
        <v>60.453539999999997</v>
      </c>
      <c r="C6975">
        <v>6.7537500000000001</v>
      </c>
    </row>
    <row r="6976" spans="1:3" x14ac:dyDescent="0.35">
      <c r="A6976">
        <v>695.89800000000002</v>
      </c>
      <c r="B6976">
        <v>60.370460000000001</v>
      </c>
      <c r="C6976">
        <v>6.7219499999999996</v>
      </c>
    </row>
    <row r="6977" spans="1:3" x14ac:dyDescent="0.35">
      <c r="A6977">
        <v>695.99800000000005</v>
      </c>
      <c r="B6977">
        <v>60.286920000000002</v>
      </c>
      <c r="C6977">
        <v>6.6926100000000002</v>
      </c>
    </row>
    <row r="6978" spans="1:3" x14ac:dyDescent="0.35">
      <c r="A6978">
        <v>696.09799999999996</v>
      </c>
      <c r="B6978">
        <v>60.203789999999998</v>
      </c>
      <c r="C6978">
        <v>6.6709199999999997</v>
      </c>
    </row>
    <row r="6979" spans="1:3" x14ac:dyDescent="0.35">
      <c r="A6979">
        <v>696.19799999999998</v>
      </c>
      <c r="B6979">
        <v>60.120440000000002</v>
      </c>
      <c r="C6979">
        <v>6.6653099999999998</v>
      </c>
    </row>
    <row r="6980" spans="1:3" x14ac:dyDescent="0.35">
      <c r="A6980">
        <v>696.298</v>
      </c>
      <c r="B6980">
        <v>60.037120000000002</v>
      </c>
      <c r="C6980">
        <v>6.6511300000000002</v>
      </c>
    </row>
    <row r="6981" spans="1:3" x14ac:dyDescent="0.35">
      <c r="A6981">
        <v>696.39800000000002</v>
      </c>
      <c r="B6981">
        <v>59.953749999999999</v>
      </c>
      <c r="C6981">
        <v>6.6180500000000002</v>
      </c>
    </row>
    <row r="6982" spans="1:3" x14ac:dyDescent="0.35">
      <c r="A6982">
        <v>696.49800000000005</v>
      </c>
      <c r="B6982">
        <v>59.8703</v>
      </c>
      <c r="C6982">
        <v>6.5827400000000003</v>
      </c>
    </row>
    <row r="6983" spans="1:3" x14ac:dyDescent="0.35">
      <c r="A6983">
        <v>696.59799999999996</v>
      </c>
      <c r="B6983">
        <v>59.787190000000002</v>
      </c>
      <c r="C6983">
        <v>6.5719399999999997</v>
      </c>
    </row>
    <row r="6984" spans="1:3" x14ac:dyDescent="0.35">
      <c r="A6984">
        <v>696.69799999999998</v>
      </c>
      <c r="B6984">
        <v>59.703670000000002</v>
      </c>
      <c r="C6984">
        <v>6.5738000000000003</v>
      </c>
    </row>
    <row r="6985" spans="1:3" x14ac:dyDescent="0.35">
      <c r="A6985">
        <v>696.798</v>
      </c>
      <c r="B6985">
        <v>59.620609999999999</v>
      </c>
      <c r="C6985">
        <v>6.5478199999999998</v>
      </c>
    </row>
    <row r="6986" spans="1:3" x14ac:dyDescent="0.35">
      <c r="A6986">
        <v>696.89800000000002</v>
      </c>
      <c r="B6986">
        <v>59.537039999999998</v>
      </c>
      <c r="C6986">
        <v>6.5091599999999996</v>
      </c>
    </row>
    <row r="6987" spans="1:3" x14ac:dyDescent="0.35">
      <c r="A6987">
        <v>696.99800000000005</v>
      </c>
      <c r="B6987">
        <v>59.45373</v>
      </c>
      <c r="C6987">
        <v>6.50936</v>
      </c>
    </row>
    <row r="6988" spans="1:3" x14ac:dyDescent="0.35">
      <c r="A6988">
        <v>697.09799999999996</v>
      </c>
      <c r="B6988">
        <v>59.37032</v>
      </c>
      <c r="C6988">
        <v>6.4817099999999996</v>
      </c>
    </row>
    <row r="6989" spans="1:3" x14ac:dyDescent="0.35">
      <c r="A6989">
        <v>697.19799999999998</v>
      </c>
      <c r="B6989">
        <v>59.28707</v>
      </c>
      <c r="C6989">
        <v>6.4588299999999998</v>
      </c>
    </row>
    <row r="6990" spans="1:3" x14ac:dyDescent="0.35">
      <c r="A6990">
        <v>697.298</v>
      </c>
      <c r="B6990">
        <v>59.203769999999999</v>
      </c>
      <c r="C6990">
        <v>6.4375999999999998</v>
      </c>
    </row>
    <row r="6991" spans="1:3" x14ac:dyDescent="0.35">
      <c r="A6991">
        <v>697.39800000000002</v>
      </c>
      <c r="B6991">
        <v>59.120269999999998</v>
      </c>
      <c r="C6991">
        <v>6.42014</v>
      </c>
    </row>
    <row r="6992" spans="1:3" x14ac:dyDescent="0.35">
      <c r="A6992">
        <v>697.49800000000005</v>
      </c>
      <c r="B6992">
        <v>59.037210000000002</v>
      </c>
      <c r="C6992">
        <v>6.4106300000000003</v>
      </c>
    </row>
    <row r="6993" spans="1:3" x14ac:dyDescent="0.35">
      <c r="A6993">
        <v>697.59799999999996</v>
      </c>
      <c r="B6993">
        <v>58.953659999999999</v>
      </c>
      <c r="C6993">
        <v>6.3791700000000002</v>
      </c>
    </row>
    <row r="6994" spans="1:3" x14ac:dyDescent="0.35">
      <c r="A6994">
        <v>697.69799999999998</v>
      </c>
      <c r="B6994">
        <v>58.870530000000002</v>
      </c>
      <c r="C6994">
        <v>6.3695599999999999</v>
      </c>
    </row>
    <row r="6995" spans="1:3" x14ac:dyDescent="0.35">
      <c r="A6995">
        <v>697.798</v>
      </c>
      <c r="B6995">
        <v>58.787030000000001</v>
      </c>
      <c r="C6995">
        <v>6.3407499999999999</v>
      </c>
    </row>
    <row r="6996" spans="1:3" x14ac:dyDescent="0.35">
      <c r="A6996">
        <v>697.89800000000002</v>
      </c>
      <c r="B6996">
        <v>58.703769999999999</v>
      </c>
      <c r="C6996">
        <v>6.31731</v>
      </c>
    </row>
    <row r="6997" spans="1:3" x14ac:dyDescent="0.35">
      <c r="A6997">
        <v>697.99800000000005</v>
      </c>
      <c r="B6997">
        <v>58.62032</v>
      </c>
      <c r="C6997">
        <v>6.3010299999999999</v>
      </c>
    </row>
    <row r="6998" spans="1:3" x14ac:dyDescent="0.35">
      <c r="A6998">
        <v>698.09799999999996</v>
      </c>
      <c r="B6998">
        <v>58.536990000000003</v>
      </c>
      <c r="C6998">
        <v>6.2861099999999999</v>
      </c>
    </row>
    <row r="6999" spans="1:3" x14ac:dyDescent="0.35">
      <c r="A6999">
        <v>698.19799999999998</v>
      </c>
      <c r="B6999">
        <v>58.453749999999999</v>
      </c>
      <c r="C6999">
        <v>6.26579</v>
      </c>
    </row>
    <row r="7000" spans="1:3" x14ac:dyDescent="0.35">
      <c r="A7000">
        <v>698.298</v>
      </c>
      <c r="B7000">
        <v>58.370350000000002</v>
      </c>
      <c r="C7000">
        <v>6.2412400000000003</v>
      </c>
    </row>
    <row r="7001" spans="1:3" x14ac:dyDescent="0.35">
      <c r="A7001">
        <v>698.39800000000002</v>
      </c>
      <c r="B7001">
        <v>58.287179999999999</v>
      </c>
      <c r="C7001">
        <v>6.2219199999999999</v>
      </c>
    </row>
    <row r="7002" spans="1:3" x14ac:dyDescent="0.35">
      <c r="A7002">
        <v>698.49800000000005</v>
      </c>
      <c r="B7002">
        <v>58.203620000000001</v>
      </c>
      <c r="C7002">
        <v>6.19726</v>
      </c>
    </row>
    <row r="7003" spans="1:3" x14ac:dyDescent="0.35">
      <c r="A7003">
        <v>698.59799999999996</v>
      </c>
      <c r="B7003">
        <v>58.120629999999998</v>
      </c>
      <c r="C7003">
        <v>6.1885500000000002</v>
      </c>
    </row>
    <row r="7004" spans="1:3" x14ac:dyDescent="0.35">
      <c r="A7004">
        <v>698.69799999999998</v>
      </c>
      <c r="B7004">
        <v>58.037039999999998</v>
      </c>
      <c r="C7004">
        <v>6.1718400000000004</v>
      </c>
    </row>
    <row r="7005" spans="1:3" x14ac:dyDescent="0.35">
      <c r="A7005">
        <v>698.798</v>
      </c>
      <c r="B7005">
        <v>57.953800000000001</v>
      </c>
      <c r="C7005">
        <v>6.1486400000000003</v>
      </c>
    </row>
    <row r="7006" spans="1:3" x14ac:dyDescent="0.35">
      <c r="A7006">
        <v>698.89800000000002</v>
      </c>
      <c r="B7006">
        <v>57.870370000000001</v>
      </c>
      <c r="C7006">
        <v>6.1300499999999998</v>
      </c>
    </row>
    <row r="7007" spans="1:3" x14ac:dyDescent="0.35">
      <c r="A7007">
        <v>698.99800000000005</v>
      </c>
      <c r="B7007">
        <v>57.78698</v>
      </c>
      <c r="C7007">
        <v>6.1219400000000004</v>
      </c>
    </row>
    <row r="7008" spans="1:3" x14ac:dyDescent="0.35">
      <c r="A7008">
        <v>699.09799999999996</v>
      </c>
      <c r="B7008">
        <v>57.703690000000002</v>
      </c>
      <c r="C7008">
        <v>6.1031599999999999</v>
      </c>
    </row>
    <row r="7009" spans="1:3" x14ac:dyDescent="0.35">
      <c r="A7009">
        <v>699.19799999999998</v>
      </c>
      <c r="B7009">
        <v>57.620289999999997</v>
      </c>
      <c r="C7009">
        <v>6.0620799999999999</v>
      </c>
    </row>
    <row r="7010" spans="1:3" x14ac:dyDescent="0.35">
      <c r="A7010">
        <v>699.298</v>
      </c>
      <c r="B7010">
        <v>57.537170000000003</v>
      </c>
      <c r="C7010">
        <v>6.0441799999999999</v>
      </c>
    </row>
    <row r="7011" spans="1:3" x14ac:dyDescent="0.35">
      <c r="A7011">
        <v>699.39800000000002</v>
      </c>
      <c r="B7011">
        <v>57.453679999999999</v>
      </c>
      <c r="C7011">
        <v>6.03531</v>
      </c>
    </row>
    <row r="7012" spans="1:3" x14ac:dyDescent="0.35">
      <c r="A7012">
        <v>699.49800000000005</v>
      </c>
      <c r="B7012">
        <v>57.370620000000002</v>
      </c>
      <c r="C7012">
        <v>6.0275100000000004</v>
      </c>
    </row>
    <row r="7013" spans="1:3" x14ac:dyDescent="0.35">
      <c r="A7013">
        <v>699.59799999999996</v>
      </c>
      <c r="B7013">
        <v>57.28698</v>
      </c>
      <c r="C7013">
        <v>5.9903700000000004</v>
      </c>
    </row>
    <row r="7014" spans="1:3" x14ac:dyDescent="0.35">
      <c r="A7014">
        <v>699.69799999999998</v>
      </c>
      <c r="B7014">
        <v>57.203830000000004</v>
      </c>
      <c r="C7014">
        <v>5.9741</v>
      </c>
    </row>
    <row r="7015" spans="1:3" x14ac:dyDescent="0.35">
      <c r="A7015">
        <v>699.798</v>
      </c>
      <c r="B7015">
        <v>57.120420000000003</v>
      </c>
      <c r="C7015">
        <v>5.9598899999999997</v>
      </c>
    </row>
    <row r="7016" spans="1:3" x14ac:dyDescent="0.35">
      <c r="A7016">
        <v>699.89800000000002</v>
      </c>
      <c r="B7016">
        <v>57.037059999999997</v>
      </c>
      <c r="C7016">
        <v>5.9343399999999997</v>
      </c>
    </row>
    <row r="7017" spans="1:3" x14ac:dyDescent="0.35">
      <c r="A7017">
        <v>699.99800000000005</v>
      </c>
      <c r="B7017">
        <v>56.953749999999999</v>
      </c>
      <c r="C7017">
        <v>5.9241700000000002</v>
      </c>
    </row>
    <row r="7018" spans="1:3" x14ac:dyDescent="0.35">
      <c r="A7018">
        <v>700.09799999999996</v>
      </c>
      <c r="B7018">
        <v>56.8703</v>
      </c>
      <c r="C7018">
        <v>5.9085400000000003</v>
      </c>
    </row>
    <row r="7019" spans="1:3" x14ac:dyDescent="0.35">
      <c r="A7019">
        <v>700.19799999999998</v>
      </c>
      <c r="B7019">
        <v>56.787199999999999</v>
      </c>
      <c r="C7019">
        <v>5.8957699999999997</v>
      </c>
    </row>
    <row r="7020" spans="1:3" x14ac:dyDescent="0.35">
      <c r="A7020">
        <v>700.298</v>
      </c>
      <c r="B7020">
        <v>56.703629999999997</v>
      </c>
      <c r="C7020">
        <v>5.87127</v>
      </c>
    </row>
    <row r="7021" spans="1:3" x14ac:dyDescent="0.35">
      <c r="A7021">
        <v>700.39800000000002</v>
      </c>
      <c r="B7021">
        <v>56.620579999999997</v>
      </c>
      <c r="C7021">
        <v>5.8365099999999996</v>
      </c>
    </row>
    <row r="7022" spans="1:3" x14ac:dyDescent="0.35">
      <c r="A7022">
        <v>700.49800000000005</v>
      </c>
      <c r="B7022">
        <v>56.536990000000003</v>
      </c>
      <c r="C7022">
        <v>5.81921</v>
      </c>
    </row>
    <row r="7023" spans="1:3" x14ac:dyDescent="0.35">
      <c r="A7023">
        <v>700.59799999999996</v>
      </c>
      <c r="B7023">
        <v>56.453769999999999</v>
      </c>
      <c r="C7023">
        <v>5.8021500000000001</v>
      </c>
    </row>
    <row r="7024" spans="1:3" x14ac:dyDescent="0.35">
      <c r="A7024">
        <v>700.69799999999998</v>
      </c>
      <c r="B7024">
        <v>56.370420000000003</v>
      </c>
      <c r="C7024">
        <v>5.7913199999999998</v>
      </c>
    </row>
    <row r="7025" spans="1:3" x14ac:dyDescent="0.35">
      <c r="A7025">
        <v>700.798</v>
      </c>
      <c r="B7025">
        <v>56.287010000000002</v>
      </c>
      <c r="C7025">
        <v>5.76112</v>
      </c>
    </row>
    <row r="7026" spans="1:3" x14ac:dyDescent="0.35">
      <c r="A7026">
        <v>700.89800000000002</v>
      </c>
      <c r="B7026">
        <v>56.203749999999999</v>
      </c>
      <c r="C7026">
        <v>5.75854</v>
      </c>
    </row>
    <row r="7027" spans="1:3" x14ac:dyDescent="0.35">
      <c r="A7027">
        <v>700.99800000000005</v>
      </c>
      <c r="B7027">
        <v>56.120359999999998</v>
      </c>
      <c r="C7027">
        <v>5.7451400000000001</v>
      </c>
    </row>
    <row r="7028" spans="1:3" x14ac:dyDescent="0.35">
      <c r="A7028">
        <v>701.09799999999996</v>
      </c>
      <c r="B7028">
        <v>56.037140000000001</v>
      </c>
      <c r="C7028">
        <v>5.7101899999999999</v>
      </c>
    </row>
    <row r="7029" spans="1:3" x14ac:dyDescent="0.35">
      <c r="A7029">
        <v>701.19799999999998</v>
      </c>
      <c r="B7029">
        <v>55.953620000000001</v>
      </c>
      <c r="C7029">
        <v>5.6837999999999997</v>
      </c>
    </row>
    <row r="7030" spans="1:3" x14ac:dyDescent="0.35">
      <c r="A7030">
        <v>701.298</v>
      </c>
      <c r="B7030">
        <v>55.870480000000001</v>
      </c>
      <c r="C7030">
        <v>5.6739100000000002</v>
      </c>
    </row>
    <row r="7031" spans="1:3" x14ac:dyDescent="0.35">
      <c r="A7031">
        <v>701.39800000000002</v>
      </c>
      <c r="B7031">
        <v>55.787010000000002</v>
      </c>
      <c r="C7031">
        <v>5.6676299999999999</v>
      </c>
    </row>
    <row r="7032" spans="1:3" x14ac:dyDescent="0.35">
      <c r="A7032">
        <v>701.49800000000005</v>
      </c>
      <c r="B7032">
        <v>55.703789999999998</v>
      </c>
      <c r="C7032">
        <v>5.6415699999999998</v>
      </c>
    </row>
    <row r="7033" spans="1:3" x14ac:dyDescent="0.35">
      <c r="A7033">
        <v>701.59799999999996</v>
      </c>
      <c r="B7033">
        <v>55.620460000000001</v>
      </c>
      <c r="C7033">
        <v>5.6190199999999999</v>
      </c>
    </row>
    <row r="7034" spans="1:3" x14ac:dyDescent="0.35">
      <c r="A7034">
        <v>701.69799999999998</v>
      </c>
      <c r="B7034">
        <v>55.537050000000001</v>
      </c>
      <c r="C7034">
        <v>5.5984800000000003</v>
      </c>
    </row>
    <row r="7035" spans="1:3" x14ac:dyDescent="0.35">
      <c r="A7035">
        <v>701.798</v>
      </c>
      <c r="B7035">
        <v>55.453780000000002</v>
      </c>
      <c r="C7035">
        <v>5.5930799999999996</v>
      </c>
    </row>
    <row r="7036" spans="1:3" x14ac:dyDescent="0.35">
      <c r="A7036">
        <v>701.89800000000002</v>
      </c>
      <c r="B7036">
        <v>55.37032</v>
      </c>
      <c r="C7036">
        <v>5.5744899999999999</v>
      </c>
    </row>
    <row r="7037" spans="1:3" x14ac:dyDescent="0.35">
      <c r="A7037">
        <v>701.99800000000005</v>
      </c>
      <c r="B7037">
        <v>55.287080000000003</v>
      </c>
      <c r="C7037">
        <v>5.5542199999999999</v>
      </c>
    </row>
    <row r="7038" spans="1:3" x14ac:dyDescent="0.35">
      <c r="A7038">
        <v>702.09799999999996</v>
      </c>
      <c r="B7038">
        <v>55.203620000000001</v>
      </c>
      <c r="C7038">
        <v>5.5112899999999998</v>
      </c>
    </row>
    <row r="7039" spans="1:3" x14ac:dyDescent="0.35">
      <c r="A7039">
        <v>702.19799999999998</v>
      </c>
      <c r="B7039">
        <v>55.120510000000003</v>
      </c>
      <c r="C7039">
        <v>5.5346000000000002</v>
      </c>
    </row>
    <row r="7040" spans="1:3" x14ac:dyDescent="0.35">
      <c r="A7040">
        <v>702.298</v>
      </c>
      <c r="B7040">
        <v>55.036999999999999</v>
      </c>
      <c r="C7040">
        <v>5.5224000000000002</v>
      </c>
    </row>
    <row r="7041" spans="1:3" x14ac:dyDescent="0.35">
      <c r="A7041">
        <v>702.39800000000002</v>
      </c>
      <c r="B7041">
        <v>54.953719999999997</v>
      </c>
      <c r="C7041">
        <v>5.4765199999999998</v>
      </c>
    </row>
    <row r="7042" spans="1:3" x14ac:dyDescent="0.35">
      <c r="A7042">
        <v>702.49800000000005</v>
      </c>
      <c r="B7042">
        <v>54.870370000000001</v>
      </c>
      <c r="C7042">
        <v>5.4469700000000003</v>
      </c>
    </row>
    <row r="7043" spans="1:3" x14ac:dyDescent="0.35">
      <c r="A7043">
        <v>702.59799999999996</v>
      </c>
      <c r="B7043">
        <v>54.787010000000002</v>
      </c>
      <c r="C7043">
        <v>5.4356200000000001</v>
      </c>
    </row>
    <row r="7044" spans="1:3" x14ac:dyDescent="0.35">
      <c r="A7044">
        <v>702.69799999999998</v>
      </c>
      <c r="B7044">
        <v>54.703769999999999</v>
      </c>
      <c r="C7044">
        <v>5.4400399999999998</v>
      </c>
    </row>
    <row r="7045" spans="1:3" x14ac:dyDescent="0.35">
      <c r="A7045">
        <v>702.798</v>
      </c>
      <c r="B7045">
        <v>54.620350000000002</v>
      </c>
      <c r="C7045">
        <v>5.4205699999999997</v>
      </c>
    </row>
    <row r="7046" spans="1:3" x14ac:dyDescent="0.35">
      <c r="A7046">
        <v>702.89800000000002</v>
      </c>
      <c r="B7046">
        <v>54.537170000000003</v>
      </c>
      <c r="C7046">
        <v>5.3863000000000003</v>
      </c>
    </row>
    <row r="7047" spans="1:3" x14ac:dyDescent="0.35">
      <c r="A7047">
        <v>702.99800000000005</v>
      </c>
      <c r="B7047">
        <v>54.453650000000003</v>
      </c>
      <c r="C7047">
        <v>5.3609099999999996</v>
      </c>
    </row>
    <row r="7048" spans="1:3" x14ac:dyDescent="0.35">
      <c r="A7048">
        <v>703.09799999999996</v>
      </c>
      <c r="B7048">
        <v>54.37059</v>
      </c>
      <c r="C7048">
        <v>5.3633100000000002</v>
      </c>
    </row>
    <row r="7049" spans="1:3" x14ac:dyDescent="0.35">
      <c r="A7049">
        <v>703.19799999999998</v>
      </c>
      <c r="B7049">
        <v>54.28707</v>
      </c>
      <c r="C7049">
        <v>5.3428500000000003</v>
      </c>
    </row>
    <row r="7050" spans="1:3" x14ac:dyDescent="0.35">
      <c r="A7050">
        <v>703.298</v>
      </c>
      <c r="B7050">
        <v>54.203769999999999</v>
      </c>
      <c r="C7050">
        <v>5.3222899999999997</v>
      </c>
    </row>
    <row r="7051" spans="1:3" x14ac:dyDescent="0.35">
      <c r="A7051">
        <v>703.39800000000002</v>
      </c>
      <c r="B7051">
        <v>54.120359999999998</v>
      </c>
      <c r="C7051">
        <v>5.30884</v>
      </c>
    </row>
    <row r="7052" spans="1:3" x14ac:dyDescent="0.35">
      <c r="A7052">
        <v>703.49800000000005</v>
      </c>
      <c r="B7052">
        <v>54.03698</v>
      </c>
      <c r="C7052">
        <v>5.2956599999999998</v>
      </c>
    </row>
    <row r="7053" spans="1:3" x14ac:dyDescent="0.35">
      <c r="A7053">
        <v>703.59799999999996</v>
      </c>
      <c r="B7053">
        <v>53.953780000000002</v>
      </c>
      <c r="C7053">
        <v>5.2620500000000003</v>
      </c>
    </row>
    <row r="7054" spans="1:3" x14ac:dyDescent="0.35">
      <c r="A7054">
        <v>703.69799999999998</v>
      </c>
      <c r="B7054">
        <v>53.87032</v>
      </c>
      <c r="C7054">
        <v>5.2471500000000004</v>
      </c>
    </row>
    <row r="7055" spans="1:3" x14ac:dyDescent="0.35">
      <c r="A7055">
        <v>703.798</v>
      </c>
      <c r="B7055">
        <v>53.787170000000003</v>
      </c>
      <c r="C7055">
        <v>5.2574800000000002</v>
      </c>
    </row>
    <row r="7056" spans="1:3" x14ac:dyDescent="0.35">
      <c r="A7056">
        <v>703.89800000000002</v>
      </c>
      <c r="B7056">
        <v>53.703670000000002</v>
      </c>
      <c r="C7056">
        <v>5.23102</v>
      </c>
    </row>
    <row r="7057" spans="1:3" x14ac:dyDescent="0.35">
      <c r="A7057">
        <v>703.99800000000005</v>
      </c>
      <c r="B7057">
        <v>53.620489999999997</v>
      </c>
      <c r="C7057">
        <v>5.2065599999999996</v>
      </c>
    </row>
    <row r="7058" spans="1:3" x14ac:dyDescent="0.35">
      <c r="A7058">
        <v>704.09799999999996</v>
      </c>
      <c r="B7058">
        <v>53.536999999999999</v>
      </c>
      <c r="C7058">
        <v>5.1721000000000004</v>
      </c>
    </row>
    <row r="7059" spans="1:3" x14ac:dyDescent="0.35">
      <c r="A7059">
        <v>704.19799999999998</v>
      </c>
      <c r="B7059">
        <v>53.453789999999998</v>
      </c>
      <c r="C7059">
        <v>5.1575800000000003</v>
      </c>
    </row>
    <row r="7060" spans="1:3" x14ac:dyDescent="0.35">
      <c r="A7060">
        <v>704.298</v>
      </c>
      <c r="B7060">
        <v>53.370330000000003</v>
      </c>
      <c r="C7060">
        <v>5.1480300000000003</v>
      </c>
    </row>
    <row r="7061" spans="1:3" x14ac:dyDescent="0.35">
      <c r="A7061">
        <v>704.39800000000002</v>
      </c>
      <c r="B7061">
        <v>53.287010000000002</v>
      </c>
      <c r="C7061">
        <v>5.1329099999999999</v>
      </c>
    </row>
    <row r="7062" spans="1:3" x14ac:dyDescent="0.35">
      <c r="A7062">
        <v>704.49800000000005</v>
      </c>
      <c r="B7062">
        <v>53.203670000000002</v>
      </c>
      <c r="C7062">
        <v>5.0964099999999997</v>
      </c>
    </row>
    <row r="7063" spans="1:3" x14ac:dyDescent="0.35">
      <c r="A7063">
        <v>704.59799999999996</v>
      </c>
      <c r="B7063">
        <v>53.120339999999999</v>
      </c>
      <c r="C7063">
        <v>5.0958800000000002</v>
      </c>
    </row>
    <row r="7064" spans="1:3" x14ac:dyDescent="0.35">
      <c r="A7064">
        <v>704.69799999999998</v>
      </c>
      <c r="B7064">
        <v>53.037219999999998</v>
      </c>
      <c r="C7064">
        <v>5.0859800000000002</v>
      </c>
    </row>
    <row r="7065" spans="1:3" x14ac:dyDescent="0.35">
      <c r="A7065">
        <v>704.798</v>
      </c>
      <c r="B7065">
        <v>52.953659999999999</v>
      </c>
      <c r="C7065">
        <v>5.0724499999999999</v>
      </c>
    </row>
    <row r="7066" spans="1:3" x14ac:dyDescent="0.35">
      <c r="A7066">
        <v>704.89800000000002</v>
      </c>
      <c r="B7066">
        <v>52.870600000000003</v>
      </c>
      <c r="C7066">
        <v>5.0475099999999999</v>
      </c>
    </row>
    <row r="7067" spans="1:3" x14ac:dyDescent="0.35">
      <c r="A7067">
        <v>704.99800000000005</v>
      </c>
      <c r="B7067">
        <v>52.787010000000002</v>
      </c>
      <c r="C7067">
        <v>5.0147599999999999</v>
      </c>
    </row>
    <row r="7068" spans="1:3" x14ac:dyDescent="0.35">
      <c r="A7068">
        <v>705.09799999999996</v>
      </c>
      <c r="B7068">
        <v>52.703769999999999</v>
      </c>
      <c r="C7068">
        <v>5.0063500000000003</v>
      </c>
    </row>
    <row r="7069" spans="1:3" x14ac:dyDescent="0.35">
      <c r="A7069">
        <v>705.19799999999998</v>
      </c>
      <c r="B7069">
        <v>52.6203</v>
      </c>
      <c r="C7069">
        <v>4.9962200000000001</v>
      </c>
    </row>
    <row r="7070" spans="1:3" x14ac:dyDescent="0.35">
      <c r="A7070">
        <v>705.298</v>
      </c>
      <c r="B7070">
        <v>52.537010000000002</v>
      </c>
      <c r="C7070">
        <v>4.9827899999999996</v>
      </c>
    </row>
    <row r="7071" spans="1:3" x14ac:dyDescent="0.35">
      <c r="A7071">
        <v>705.39800000000002</v>
      </c>
      <c r="B7071">
        <v>52.453740000000003</v>
      </c>
      <c r="C7071">
        <v>4.9582600000000001</v>
      </c>
    </row>
    <row r="7072" spans="1:3" x14ac:dyDescent="0.35">
      <c r="A7072">
        <v>705.49800000000005</v>
      </c>
      <c r="B7072">
        <v>52.37032</v>
      </c>
      <c r="C7072">
        <v>4.9338699999999998</v>
      </c>
    </row>
    <row r="7073" spans="1:3" x14ac:dyDescent="0.35">
      <c r="A7073">
        <v>705.59799999999996</v>
      </c>
      <c r="B7073">
        <v>52.287170000000003</v>
      </c>
      <c r="C7073">
        <v>4.9220699999999997</v>
      </c>
    </row>
    <row r="7074" spans="1:3" x14ac:dyDescent="0.35">
      <c r="A7074">
        <v>705.69799999999998</v>
      </c>
      <c r="B7074">
        <v>52.203690000000002</v>
      </c>
      <c r="C7074">
        <v>4.9207000000000001</v>
      </c>
    </row>
    <row r="7075" spans="1:3" x14ac:dyDescent="0.35">
      <c r="A7075">
        <v>705.798</v>
      </c>
      <c r="B7075">
        <v>52.120609999999999</v>
      </c>
      <c r="C7075">
        <v>4.9027599999999998</v>
      </c>
    </row>
    <row r="7076" spans="1:3" x14ac:dyDescent="0.35">
      <c r="A7076">
        <v>705.89800000000002</v>
      </c>
      <c r="B7076">
        <v>52.037010000000002</v>
      </c>
      <c r="C7076">
        <v>4.8750900000000001</v>
      </c>
    </row>
    <row r="7077" spans="1:3" x14ac:dyDescent="0.35">
      <c r="A7077">
        <v>705.99800000000005</v>
      </c>
      <c r="B7077">
        <v>51.953749999999999</v>
      </c>
      <c r="C7077">
        <v>4.8556699999999999</v>
      </c>
    </row>
    <row r="7078" spans="1:3" x14ac:dyDescent="0.35">
      <c r="A7078">
        <v>706.09799999999996</v>
      </c>
      <c r="B7078">
        <v>51.87039</v>
      </c>
      <c r="C7078">
        <v>4.8247799999999996</v>
      </c>
    </row>
    <row r="7079" spans="1:3" x14ac:dyDescent="0.35">
      <c r="A7079">
        <v>706.19799999999998</v>
      </c>
      <c r="B7079">
        <v>51.787059999999997</v>
      </c>
      <c r="C7079">
        <v>4.8253300000000001</v>
      </c>
    </row>
    <row r="7080" spans="1:3" x14ac:dyDescent="0.35">
      <c r="A7080">
        <v>706.298</v>
      </c>
      <c r="B7080">
        <v>51.703719999999997</v>
      </c>
      <c r="C7080">
        <v>4.8234899999999996</v>
      </c>
    </row>
    <row r="7081" spans="1:3" x14ac:dyDescent="0.35">
      <c r="A7081">
        <v>706.39800000000002</v>
      </c>
      <c r="B7081">
        <v>51.620310000000003</v>
      </c>
      <c r="C7081">
        <v>4.7845800000000001</v>
      </c>
    </row>
    <row r="7082" spans="1:3" x14ac:dyDescent="0.35">
      <c r="A7082">
        <v>706.49800000000005</v>
      </c>
      <c r="B7082">
        <v>51.53716</v>
      </c>
      <c r="C7082">
        <v>4.7635399999999999</v>
      </c>
    </row>
    <row r="7083" spans="1:3" x14ac:dyDescent="0.35">
      <c r="A7083">
        <v>706.59799999999996</v>
      </c>
      <c r="B7083">
        <v>51.453580000000002</v>
      </c>
      <c r="C7083">
        <v>4.7589499999999996</v>
      </c>
    </row>
    <row r="7084" spans="1:3" x14ac:dyDescent="0.35">
      <c r="A7084">
        <v>706.69799999999998</v>
      </c>
      <c r="B7084">
        <v>51.370579999999997</v>
      </c>
      <c r="C7084">
        <v>4.75779</v>
      </c>
    </row>
    <row r="7085" spans="1:3" x14ac:dyDescent="0.35">
      <c r="A7085">
        <v>706.798</v>
      </c>
      <c r="B7085">
        <v>51.287010000000002</v>
      </c>
      <c r="C7085">
        <v>4.72553</v>
      </c>
    </row>
    <row r="7086" spans="1:3" x14ac:dyDescent="0.35">
      <c r="A7086">
        <v>706.89800000000002</v>
      </c>
      <c r="B7086">
        <v>51.203809999999997</v>
      </c>
      <c r="C7086">
        <v>4.6939900000000003</v>
      </c>
    </row>
    <row r="7087" spans="1:3" x14ac:dyDescent="0.35">
      <c r="A7087">
        <v>706.99800000000005</v>
      </c>
      <c r="B7087">
        <v>51.120339999999999</v>
      </c>
      <c r="C7087">
        <v>4.6912000000000003</v>
      </c>
    </row>
    <row r="7088" spans="1:3" x14ac:dyDescent="0.35">
      <c r="A7088">
        <v>707.09799999999996</v>
      </c>
      <c r="B7088">
        <v>51.037080000000003</v>
      </c>
      <c r="C7088">
        <v>4.6827500000000004</v>
      </c>
    </row>
    <row r="7089" spans="1:3" x14ac:dyDescent="0.35">
      <c r="A7089">
        <v>707.19799999999998</v>
      </c>
      <c r="B7089">
        <v>50.953749999999999</v>
      </c>
      <c r="C7089">
        <v>4.6644800000000002</v>
      </c>
    </row>
    <row r="7090" spans="1:3" x14ac:dyDescent="0.35">
      <c r="A7090">
        <v>707.298</v>
      </c>
      <c r="B7090">
        <v>50.870289999999997</v>
      </c>
      <c r="C7090">
        <v>4.64391</v>
      </c>
    </row>
    <row r="7091" spans="1:3" x14ac:dyDescent="0.35">
      <c r="A7091">
        <v>707.39800000000002</v>
      </c>
      <c r="B7091">
        <v>50.78716</v>
      </c>
      <c r="C7091">
        <v>4.6222000000000003</v>
      </c>
    </row>
    <row r="7092" spans="1:3" x14ac:dyDescent="0.35">
      <c r="A7092">
        <v>707.49800000000005</v>
      </c>
      <c r="B7092">
        <v>50.703589999999998</v>
      </c>
      <c r="C7092">
        <v>4.6177700000000002</v>
      </c>
    </row>
    <row r="7093" spans="1:3" x14ac:dyDescent="0.35">
      <c r="A7093">
        <v>707.59799999999996</v>
      </c>
      <c r="B7093">
        <v>50.620570000000001</v>
      </c>
      <c r="C7093">
        <v>4.6009500000000001</v>
      </c>
    </row>
    <row r="7094" spans="1:3" x14ac:dyDescent="0.35">
      <c r="A7094">
        <v>707.69799999999998</v>
      </c>
      <c r="B7094">
        <v>50.537039999999998</v>
      </c>
      <c r="C7094">
        <v>4.6071600000000004</v>
      </c>
    </row>
    <row r="7095" spans="1:3" x14ac:dyDescent="0.35">
      <c r="A7095">
        <v>707.798</v>
      </c>
      <c r="B7095">
        <v>50.45382</v>
      </c>
      <c r="C7095">
        <v>4.5689700000000002</v>
      </c>
    </row>
    <row r="7096" spans="1:3" x14ac:dyDescent="0.35">
      <c r="A7096">
        <v>707.89800000000002</v>
      </c>
      <c r="B7096">
        <v>50.370339999999999</v>
      </c>
      <c r="C7096">
        <v>4.5354799999999997</v>
      </c>
    </row>
    <row r="7097" spans="1:3" x14ac:dyDescent="0.35">
      <c r="A7097">
        <v>707.99800000000005</v>
      </c>
      <c r="B7097">
        <v>50.287030000000001</v>
      </c>
      <c r="C7097">
        <v>4.5177199999999997</v>
      </c>
    </row>
    <row r="7098" spans="1:3" x14ac:dyDescent="0.35">
      <c r="A7098">
        <v>708.09799999999996</v>
      </c>
      <c r="B7098">
        <v>50.203740000000003</v>
      </c>
      <c r="C7098">
        <v>4.52752</v>
      </c>
    </row>
    <row r="7099" spans="1:3" x14ac:dyDescent="0.35">
      <c r="A7099">
        <v>708.19799999999998</v>
      </c>
      <c r="B7099">
        <v>50.12032</v>
      </c>
      <c r="C7099">
        <v>4.5163000000000002</v>
      </c>
    </row>
    <row r="7100" spans="1:3" x14ac:dyDescent="0.35">
      <c r="A7100">
        <v>708.298</v>
      </c>
      <c r="B7100">
        <v>50.03707</v>
      </c>
      <c r="C7100">
        <v>4.47865</v>
      </c>
    </row>
    <row r="7101" spans="1:3" x14ac:dyDescent="0.35">
      <c r="A7101">
        <v>708.39800000000002</v>
      </c>
      <c r="B7101">
        <v>49.953620000000001</v>
      </c>
      <c r="C7101">
        <v>4.4510300000000003</v>
      </c>
    </row>
    <row r="7102" spans="1:3" x14ac:dyDescent="0.35">
      <c r="A7102">
        <v>708.49800000000005</v>
      </c>
      <c r="B7102">
        <v>49.870539999999998</v>
      </c>
      <c r="C7102">
        <v>4.4375799999999996</v>
      </c>
    </row>
    <row r="7103" spans="1:3" x14ac:dyDescent="0.35">
      <c r="A7103">
        <v>708.59799999999996</v>
      </c>
      <c r="B7103">
        <v>49.786940000000001</v>
      </c>
      <c r="C7103">
        <v>4.4343500000000002</v>
      </c>
    </row>
    <row r="7104" spans="1:3" x14ac:dyDescent="0.35">
      <c r="A7104">
        <v>708.69799999999998</v>
      </c>
      <c r="B7104">
        <v>49.703789999999998</v>
      </c>
      <c r="C7104">
        <v>4.4328900000000004</v>
      </c>
    </row>
    <row r="7105" spans="1:3" x14ac:dyDescent="0.35">
      <c r="A7105">
        <v>708.798</v>
      </c>
      <c r="B7105">
        <v>49.620379999999997</v>
      </c>
      <c r="C7105">
        <v>4.4069399999999996</v>
      </c>
    </row>
    <row r="7106" spans="1:3" x14ac:dyDescent="0.35">
      <c r="A7106">
        <v>708.89800000000002</v>
      </c>
      <c r="B7106">
        <v>49.537080000000003</v>
      </c>
      <c r="C7106">
        <v>4.3874500000000003</v>
      </c>
    </row>
    <row r="7107" spans="1:3" x14ac:dyDescent="0.35">
      <c r="A7107">
        <v>708.99800000000005</v>
      </c>
      <c r="B7107">
        <v>49.453710000000001</v>
      </c>
      <c r="C7107">
        <v>4.3657899999999996</v>
      </c>
    </row>
    <row r="7108" spans="1:3" x14ac:dyDescent="0.35">
      <c r="A7108">
        <v>709.09799999999996</v>
      </c>
      <c r="B7108">
        <v>49.37041</v>
      </c>
      <c r="C7108">
        <v>4.3545400000000001</v>
      </c>
    </row>
    <row r="7109" spans="1:3" x14ac:dyDescent="0.35">
      <c r="A7109">
        <v>709.19799999999998</v>
      </c>
      <c r="B7109">
        <v>49.287190000000002</v>
      </c>
      <c r="C7109">
        <v>4.3296200000000002</v>
      </c>
    </row>
    <row r="7110" spans="1:3" x14ac:dyDescent="0.35">
      <c r="A7110">
        <v>709.298</v>
      </c>
      <c r="B7110">
        <v>49.203609999999998</v>
      </c>
      <c r="C7110">
        <v>4.3150000000000004</v>
      </c>
    </row>
    <row r="7111" spans="1:3" x14ac:dyDescent="0.35">
      <c r="A7111">
        <v>709.39800000000002</v>
      </c>
      <c r="B7111">
        <v>49.12059</v>
      </c>
      <c r="C7111">
        <v>4.3068499999999998</v>
      </c>
    </row>
    <row r="7112" spans="1:3" x14ac:dyDescent="0.35">
      <c r="A7112">
        <v>709.49800000000005</v>
      </c>
      <c r="B7112">
        <v>49.036969999999997</v>
      </c>
      <c r="C7112">
        <v>4.3276300000000001</v>
      </c>
    </row>
    <row r="7113" spans="1:3" x14ac:dyDescent="0.35">
      <c r="A7113">
        <v>709.59799999999996</v>
      </c>
      <c r="B7113">
        <v>48.95382</v>
      </c>
      <c r="C7113">
        <v>4.29704</v>
      </c>
    </row>
    <row r="7114" spans="1:3" x14ac:dyDescent="0.35">
      <c r="A7114">
        <v>709.69799999999998</v>
      </c>
      <c r="B7114">
        <v>48.870420000000003</v>
      </c>
      <c r="C7114">
        <v>4.2563300000000002</v>
      </c>
    </row>
    <row r="7115" spans="1:3" x14ac:dyDescent="0.35">
      <c r="A7115">
        <v>709.798</v>
      </c>
      <c r="B7115">
        <v>48.787089999999999</v>
      </c>
      <c r="C7115">
        <v>4.2450599999999996</v>
      </c>
    </row>
    <row r="7116" spans="1:3" x14ac:dyDescent="0.35">
      <c r="A7116">
        <v>709.89800000000002</v>
      </c>
      <c r="B7116">
        <v>48.703749999999999</v>
      </c>
      <c r="C7116">
        <v>4.2359</v>
      </c>
    </row>
    <row r="7117" spans="1:3" x14ac:dyDescent="0.35">
      <c r="A7117">
        <v>709.99800000000005</v>
      </c>
      <c r="B7117">
        <v>48.620260000000002</v>
      </c>
      <c r="C7117">
        <v>4.2248599999999996</v>
      </c>
    </row>
    <row r="7118" spans="1:3" x14ac:dyDescent="0.35">
      <c r="A7118">
        <v>710.09799999999996</v>
      </c>
      <c r="B7118">
        <v>48.537170000000003</v>
      </c>
      <c r="C7118">
        <v>4.2038200000000003</v>
      </c>
    </row>
    <row r="7119" spans="1:3" x14ac:dyDescent="0.35">
      <c r="A7119">
        <v>710.19799999999998</v>
      </c>
      <c r="B7119">
        <v>48.453629999999997</v>
      </c>
      <c r="C7119">
        <v>4.1958399999999996</v>
      </c>
    </row>
    <row r="7120" spans="1:3" x14ac:dyDescent="0.35">
      <c r="A7120">
        <v>710.298</v>
      </c>
      <c r="B7120">
        <v>48.370559999999998</v>
      </c>
      <c r="C7120">
        <v>4.1776200000000001</v>
      </c>
    </row>
    <row r="7121" spans="1:3" x14ac:dyDescent="0.35">
      <c r="A7121">
        <v>710.39800000000002</v>
      </c>
      <c r="B7121">
        <v>48.287010000000002</v>
      </c>
      <c r="C7121">
        <v>4.1589400000000003</v>
      </c>
    </row>
    <row r="7122" spans="1:3" x14ac:dyDescent="0.35">
      <c r="A7122">
        <v>710.49800000000005</v>
      </c>
      <c r="B7122">
        <v>48.203760000000003</v>
      </c>
      <c r="C7122">
        <v>4.1445400000000001</v>
      </c>
    </row>
    <row r="7123" spans="1:3" x14ac:dyDescent="0.35">
      <c r="A7123">
        <v>710.59799999999996</v>
      </c>
      <c r="B7123">
        <v>48.120440000000002</v>
      </c>
      <c r="C7123">
        <v>4.1298599999999999</v>
      </c>
    </row>
    <row r="7124" spans="1:3" x14ac:dyDescent="0.35">
      <c r="A7124">
        <v>710.69799999999998</v>
      </c>
      <c r="B7124">
        <v>48.037050000000001</v>
      </c>
      <c r="C7124">
        <v>4.1212400000000002</v>
      </c>
    </row>
    <row r="7125" spans="1:3" x14ac:dyDescent="0.35">
      <c r="A7125">
        <v>710.798</v>
      </c>
      <c r="B7125">
        <v>47.953760000000003</v>
      </c>
      <c r="C7125">
        <v>4.1033999999999997</v>
      </c>
    </row>
    <row r="7126" spans="1:3" x14ac:dyDescent="0.35">
      <c r="A7126">
        <v>710.89800000000002</v>
      </c>
      <c r="B7126">
        <v>47.870359999999998</v>
      </c>
      <c r="C7126">
        <v>4.0836800000000002</v>
      </c>
    </row>
    <row r="7127" spans="1:3" x14ac:dyDescent="0.35">
      <c r="A7127">
        <v>710.99800000000005</v>
      </c>
      <c r="B7127">
        <v>47.787199999999999</v>
      </c>
      <c r="C7127">
        <v>4.0709900000000001</v>
      </c>
    </row>
    <row r="7128" spans="1:3" x14ac:dyDescent="0.35">
      <c r="A7128">
        <v>711.09799999999996</v>
      </c>
      <c r="B7128">
        <v>47.703659999999999</v>
      </c>
      <c r="C7128">
        <v>4.0697599999999996</v>
      </c>
    </row>
    <row r="7129" spans="1:3" x14ac:dyDescent="0.35">
      <c r="A7129">
        <v>711.19799999999998</v>
      </c>
      <c r="B7129">
        <v>47.620530000000002</v>
      </c>
      <c r="C7129">
        <v>4.0491799999999998</v>
      </c>
    </row>
    <row r="7130" spans="1:3" x14ac:dyDescent="0.35">
      <c r="A7130">
        <v>711.298</v>
      </c>
      <c r="B7130">
        <v>47.537030000000001</v>
      </c>
      <c r="C7130">
        <v>4.0233800000000004</v>
      </c>
    </row>
    <row r="7131" spans="1:3" x14ac:dyDescent="0.35">
      <c r="A7131">
        <v>711.39800000000002</v>
      </c>
      <c r="B7131">
        <v>47.453800000000001</v>
      </c>
      <c r="C7131">
        <v>4.0160900000000002</v>
      </c>
    </row>
    <row r="7132" spans="1:3" x14ac:dyDescent="0.35">
      <c r="A7132">
        <v>711.49800000000005</v>
      </c>
      <c r="B7132">
        <v>47.370379999999997</v>
      </c>
      <c r="C7132">
        <v>3.9965999999999999</v>
      </c>
    </row>
    <row r="7133" spans="1:3" x14ac:dyDescent="0.35">
      <c r="A7133">
        <v>711.59799999999996</v>
      </c>
      <c r="B7133">
        <v>47.286969999999997</v>
      </c>
      <c r="C7133">
        <v>3.98014</v>
      </c>
    </row>
    <row r="7134" spans="1:3" x14ac:dyDescent="0.35">
      <c r="A7134">
        <v>711.69799999999998</v>
      </c>
      <c r="B7134">
        <v>47.203760000000003</v>
      </c>
      <c r="C7134">
        <v>3.9808400000000002</v>
      </c>
    </row>
    <row r="7135" spans="1:3" x14ac:dyDescent="0.35">
      <c r="A7135">
        <v>711.798</v>
      </c>
      <c r="B7135">
        <v>47.120370000000001</v>
      </c>
      <c r="C7135">
        <v>3.9627300000000001</v>
      </c>
    </row>
    <row r="7136" spans="1:3" x14ac:dyDescent="0.35">
      <c r="A7136">
        <v>711.89800000000002</v>
      </c>
      <c r="B7136">
        <v>47.03716</v>
      </c>
      <c r="C7136">
        <v>3.93676</v>
      </c>
    </row>
    <row r="7137" spans="1:3" x14ac:dyDescent="0.35">
      <c r="A7137">
        <v>711.99800000000005</v>
      </c>
      <c r="B7137">
        <v>46.95364</v>
      </c>
      <c r="C7137">
        <v>3.92489</v>
      </c>
    </row>
    <row r="7138" spans="1:3" x14ac:dyDescent="0.35">
      <c r="A7138">
        <v>712.09799999999996</v>
      </c>
      <c r="B7138">
        <v>46.87059</v>
      </c>
      <c r="C7138">
        <v>3.9184999999999999</v>
      </c>
    </row>
    <row r="7139" spans="1:3" x14ac:dyDescent="0.35">
      <c r="A7139">
        <v>712.19799999999998</v>
      </c>
      <c r="B7139">
        <v>46.787039999999998</v>
      </c>
      <c r="C7139">
        <v>3.903</v>
      </c>
    </row>
    <row r="7140" spans="1:3" x14ac:dyDescent="0.35">
      <c r="A7140">
        <v>712.298</v>
      </c>
      <c r="B7140">
        <v>46.70382</v>
      </c>
      <c r="C7140">
        <v>3.8890199999999999</v>
      </c>
    </row>
    <row r="7141" spans="1:3" x14ac:dyDescent="0.35">
      <c r="A7141">
        <v>712.39800000000002</v>
      </c>
      <c r="B7141">
        <v>46.62041</v>
      </c>
      <c r="C7141">
        <v>3.8615900000000001</v>
      </c>
    </row>
    <row r="7142" spans="1:3" x14ac:dyDescent="0.35">
      <c r="A7142">
        <v>712.49800000000005</v>
      </c>
      <c r="B7142">
        <v>46.536999999999999</v>
      </c>
      <c r="C7142">
        <v>3.8633700000000002</v>
      </c>
    </row>
    <row r="7143" spans="1:3" x14ac:dyDescent="0.35">
      <c r="A7143">
        <v>712.59799999999996</v>
      </c>
      <c r="B7143">
        <v>46.453719999999997</v>
      </c>
      <c r="C7143">
        <v>3.8405100000000001</v>
      </c>
    </row>
    <row r="7144" spans="1:3" x14ac:dyDescent="0.35">
      <c r="A7144">
        <v>712.69799999999998</v>
      </c>
      <c r="B7144">
        <v>46.37032</v>
      </c>
      <c r="C7144">
        <v>3.8217599999999998</v>
      </c>
    </row>
    <row r="7145" spans="1:3" x14ac:dyDescent="0.35">
      <c r="A7145">
        <v>712.798</v>
      </c>
      <c r="B7145">
        <v>46.287149999999997</v>
      </c>
      <c r="C7145">
        <v>3.8072400000000002</v>
      </c>
    </row>
    <row r="7146" spans="1:3" x14ac:dyDescent="0.35">
      <c r="A7146">
        <v>712.89800000000002</v>
      </c>
      <c r="B7146">
        <v>46.203620000000001</v>
      </c>
      <c r="C7146">
        <v>3.7979400000000001</v>
      </c>
    </row>
    <row r="7147" spans="1:3" x14ac:dyDescent="0.35">
      <c r="A7147">
        <v>712.99800000000005</v>
      </c>
      <c r="B7147">
        <v>46.120539999999998</v>
      </c>
      <c r="C7147">
        <v>3.7795800000000002</v>
      </c>
    </row>
    <row r="7148" spans="1:3" x14ac:dyDescent="0.35">
      <c r="A7148">
        <v>713.09799999999996</v>
      </c>
      <c r="B7148">
        <v>46.036940000000001</v>
      </c>
      <c r="C7148">
        <v>3.7672400000000001</v>
      </c>
    </row>
    <row r="7149" spans="1:3" x14ac:dyDescent="0.35">
      <c r="A7149">
        <v>713.19799999999998</v>
      </c>
      <c r="B7149">
        <v>45.953769999999999</v>
      </c>
      <c r="C7149">
        <v>3.7579899999999999</v>
      </c>
    </row>
    <row r="7150" spans="1:3" x14ac:dyDescent="0.35">
      <c r="A7150">
        <v>713.298</v>
      </c>
      <c r="B7150">
        <v>45.870350000000002</v>
      </c>
      <c r="C7150">
        <v>3.7536700000000001</v>
      </c>
    </row>
    <row r="7151" spans="1:3" x14ac:dyDescent="0.35">
      <c r="A7151">
        <v>713.39800000000002</v>
      </c>
      <c r="B7151">
        <v>45.787039999999998</v>
      </c>
      <c r="C7151">
        <v>3.7243200000000001</v>
      </c>
    </row>
    <row r="7152" spans="1:3" x14ac:dyDescent="0.35">
      <c r="A7152">
        <v>713.49800000000005</v>
      </c>
      <c r="B7152">
        <v>45.703690000000002</v>
      </c>
      <c r="C7152">
        <v>3.7119499999999999</v>
      </c>
    </row>
    <row r="7153" spans="1:3" x14ac:dyDescent="0.35">
      <c r="A7153">
        <v>713.59799999999996</v>
      </c>
      <c r="B7153">
        <v>45.620350000000002</v>
      </c>
      <c r="C7153">
        <v>3.6930299999999998</v>
      </c>
    </row>
    <row r="7154" spans="1:3" x14ac:dyDescent="0.35">
      <c r="A7154">
        <v>713.69799999999998</v>
      </c>
      <c r="B7154">
        <v>45.537109999999998</v>
      </c>
      <c r="C7154">
        <v>3.6880000000000002</v>
      </c>
    </row>
    <row r="7155" spans="1:3" x14ac:dyDescent="0.35">
      <c r="A7155">
        <v>713.798</v>
      </c>
      <c r="B7155">
        <v>45.45364</v>
      </c>
      <c r="C7155">
        <v>3.6712899999999999</v>
      </c>
    </row>
    <row r="7156" spans="1:3" x14ac:dyDescent="0.35">
      <c r="A7156">
        <v>713.89800000000002</v>
      </c>
      <c r="B7156">
        <v>45.370530000000002</v>
      </c>
      <c r="C7156">
        <v>3.6604800000000002</v>
      </c>
    </row>
    <row r="7157" spans="1:3" x14ac:dyDescent="0.35">
      <c r="A7157">
        <v>713.99800000000005</v>
      </c>
      <c r="B7157">
        <v>45.287080000000003</v>
      </c>
      <c r="C7157">
        <v>3.6493000000000002</v>
      </c>
    </row>
    <row r="7158" spans="1:3" x14ac:dyDescent="0.35">
      <c r="A7158">
        <v>714.09799999999996</v>
      </c>
      <c r="B7158">
        <v>45.203780000000002</v>
      </c>
      <c r="C7158">
        <v>3.6337799999999998</v>
      </c>
    </row>
    <row r="7159" spans="1:3" x14ac:dyDescent="0.35">
      <c r="A7159">
        <v>714.19799999999998</v>
      </c>
      <c r="B7159">
        <v>45.120289999999997</v>
      </c>
      <c r="C7159">
        <v>3.6173099999999998</v>
      </c>
    </row>
    <row r="7160" spans="1:3" x14ac:dyDescent="0.35">
      <c r="A7160">
        <v>714.298</v>
      </c>
      <c r="B7160">
        <v>45.036960000000001</v>
      </c>
      <c r="C7160">
        <v>3.5995200000000001</v>
      </c>
    </row>
    <row r="7161" spans="1:3" x14ac:dyDescent="0.35">
      <c r="A7161">
        <v>714.39800000000002</v>
      </c>
      <c r="B7161">
        <v>44.953740000000003</v>
      </c>
      <c r="C7161">
        <v>3.5837500000000002</v>
      </c>
    </row>
    <row r="7162" spans="1:3" x14ac:dyDescent="0.35">
      <c r="A7162">
        <v>714.49800000000005</v>
      </c>
      <c r="B7162">
        <v>44.870269999999998</v>
      </c>
      <c r="C7162">
        <v>3.58005</v>
      </c>
    </row>
    <row r="7163" spans="1:3" x14ac:dyDescent="0.35">
      <c r="A7163">
        <v>714.59799999999996</v>
      </c>
      <c r="B7163">
        <v>44.787140000000001</v>
      </c>
      <c r="C7163">
        <v>3.5638700000000001</v>
      </c>
    </row>
    <row r="7164" spans="1:3" x14ac:dyDescent="0.35">
      <c r="A7164">
        <v>714.69799999999998</v>
      </c>
      <c r="B7164">
        <v>44.703690000000002</v>
      </c>
      <c r="C7164">
        <v>3.5503499999999999</v>
      </c>
    </row>
    <row r="7165" spans="1:3" x14ac:dyDescent="0.35">
      <c r="A7165">
        <v>714.798</v>
      </c>
      <c r="B7165">
        <v>44.620559999999998</v>
      </c>
      <c r="C7165">
        <v>3.5265399999999998</v>
      </c>
    </row>
    <row r="7166" spans="1:3" x14ac:dyDescent="0.35">
      <c r="A7166">
        <v>714.89800000000002</v>
      </c>
      <c r="B7166">
        <v>44.537010000000002</v>
      </c>
      <c r="C7166">
        <v>3.5256099999999999</v>
      </c>
    </row>
    <row r="7167" spans="1:3" x14ac:dyDescent="0.35">
      <c r="A7167">
        <v>714.99800000000005</v>
      </c>
      <c r="B7167">
        <v>44.453769999999999</v>
      </c>
      <c r="C7167">
        <v>3.50298</v>
      </c>
    </row>
    <row r="7168" spans="1:3" x14ac:dyDescent="0.35">
      <c r="A7168">
        <v>715.09799999999996</v>
      </c>
      <c r="B7168">
        <v>44.370449999999998</v>
      </c>
      <c r="C7168">
        <v>3.4915099999999999</v>
      </c>
    </row>
    <row r="7169" spans="1:3" x14ac:dyDescent="0.35">
      <c r="A7169">
        <v>715.19799999999998</v>
      </c>
      <c r="B7169">
        <v>44.287030000000001</v>
      </c>
      <c r="C7169">
        <v>3.4727399999999999</v>
      </c>
    </row>
    <row r="7170" spans="1:3" x14ac:dyDescent="0.35">
      <c r="A7170">
        <v>715.298</v>
      </c>
      <c r="B7170">
        <v>44.203740000000003</v>
      </c>
      <c r="C7170">
        <v>3.47017</v>
      </c>
    </row>
    <row r="7171" spans="1:3" x14ac:dyDescent="0.35">
      <c r="A7171">
        <v>715.39800000000002</v>
      </c>
      <c r="B7171">
        <v>44.120269999999998</v>
      </c>
      <c r="C7171">
        <v>3.4544299999999999</v>
      </c>
    </row>
    <row r="7172" spans="1:3" x14ac:dyDescent="0.35">
      <c r="A7172">
        <v>715.49800000000005</v>
      </c>
      <c r="B7172">
        <v>44.037109999999998</v>
      </c>
      <c r="C7172">
        <v>3.4355600000000002</v>
      </c>
    </row>
    <row r="7173" spans="1:3" x14ac:dyDescent="0.35">
      <c r="A7173">
        <v>715.59799999999996</v>
      </c>
      <c r="B7173">
        <v>43.953609999999998</v>
      </c>
      <c r="C7173">
        <v>3.4067699999999999</v>
      </c>
    </row>
    <row r="7174" spans="1:3" x14ac:dyDescent="0.35">
      <c r="A7174">
        <v>715.69799999999998</v>
      </c>
      <c r="B7174">
        <v>43.870539999999998</v>
      </c>
      <c r="C7174">
        <v>3.4059499999999998</v>
      </c>
    </row>
    <row r="7175" spans="1:3" x14ac:dyDescent="0.35">
      <c r="A7175">
        <v>715.798</v>
      </c>
      <c r="B7175">
        <v>43.786999999999999</v>
      </c>
      <c r="C7175">
        <v>3.3938100000000002</v>
      </c>
    </row>
    <row r="7176" spans="1:3" x14ac:dyDescent="0.35">
      <c r="A7176">
        <v>715.89800000000002</v>
      </c>
      <c r="B7176">
        <v>43.703830000000004</v>
      </c>
      <c r="C7176">
        <v>3.39236</v>
      </c>
    </row>
    <row r="7177" spans="1:3" x14ac:dyDescent="0.35">
      <c r="A7177">
        <v>715.99800000000005</v>
      </c>
      <c r="B7177">
        <v>43.620310000000003</v>
      </c>
      <c r="C7177">
        <v>3.3677600000000001</v>
      </c>
    </row>
    <row r="7178" spans="1:3" x14ac:dyDescent="0.35">
      <c r="A7178">
        <v>716.09799999999996</v>
      </c>
      <c r="B7178">
        <v>43.537080000000003</v>
      </c>
      <c r="C7178">
        <v>3.3525999999999998</v>
      </c>
    </row>
    <row r="7179" spans="1:3" x14ac:dyDescent="0.35">
      <c r="A7179">
        <v>716.19799999999998</v>
      </c>
      <c r="B7179">
        <v>43.453749999999999</v>
      </c>
      <c r="C7179">
        <v>3.3282400000000001</v>
      </c>
    </row>
    <row r="7180" spans="1:3" x14ac:dyDescent="0.35">
      <c r="A7180">
        <v>716.298</v>
      </c>
      <c r="B7180">
        <v>43.370330000000003</v>
      </c>
      <c r="C7180">
        <v>3.3137500000000002</v>
      </c>
    </row>
    <row r="7181" spans="1:3" x14ac:dyDescent="0.35">
      <c r="A7181">
        <v>716.39800000000002</v>
      </c>
      <c r="B7181">
        <v>43.28716</v>
      </c>
      <c r="C7181">
        <v>3.3073299999999999</v>
      </c>
    </row>
    <row r="7182" spans="1:3" x14ac:dyDescent="0.35">
      <c r="A7182">
        <v>716.49800000000005</v>
      </c>
      <c r="B7182">
        <v>43.203609999999998</v>
      </c>
      <c r="C7182">
        <v>3.2910400000000002</v>
      </c>
    </row>
    <row r="7183" spans="1:3" x14ac:dyDescent="0.35">
      <c r="A7183">
        <v>716.59799999999996</v>
      </c>
      <c r="B7183">
        <v>43.120550000000001</v>
      </c>
      <c r="C7183">
        <v>3.28735</v>
      </c>
    </row>
    <row r="7184" spans="1:3" x14ac:dyDescent="0.35">
      <c r="A7184">
        <v>716.69799999999998</v>
      </c>
      <c r="B7184">
        <v>43.036929999999998</v>
      </c>
      <c r="C7184">
        <v>3.2778499999999999</v>
      </c>
    </row>
    <row r="7185" spans="1:3" x14ac:dyDescent="0.35">
      <c r="A7185">
        <v>716.798</v>
      </c>
      <c r="B7185">
        <v>42.95384</v>
      </c>
      <c r="C7185">
        <v>3.2617699999999998</v>
      </c>
    </row>
    <row r="7186" spans="1:3" x14ac:dyDescent="0.35">
      <c r="A7186">
        <v>716.89800000000002</v>
      </c>
      <c r="B7186">
        <v>42.870339999999999</v>
      </c>
      <c r="C7186">
        <v>3.2442299999999999</v>
      </c>
    </row>
    <row r="7187" spans="1:3" x14ac:dyDescent="0.35">
      <c r="A7187">
        <v>716.99800000000005</v>
      </c>
      <c r="B7187">
        <v>42.787140000000001</v>
      </c>
      <c r="C7187">
        <v>3.23204</v>
      </c>
    </row>
    <row r="7188" spans="1:3" x14ac:dyDescent="0.35">
      <c r="A7188">
        <v>717.09799999999996</v>
      </c>
      <c r="B7188">
        <v>42.703780000000002</v>
      </c>
      <c r="C7188">
        <v>3.2246700000000001</v>
      </c>
    </row>
    <row r="7189" spans="1:3" x14ac:dyDescent="0.35">
      <c r="A7189">
        <v>717.19799999999998</v>
      </c>
      <c r="B7189">
        <v>42.62039</v>
      </c>
      <c r="C7189">
        <v>3.2111700000000001</v>
      </c>
    </row>
    <row r="7190" spans="1:3" x14ac:dyDescent="0.35">
      <c r="A7190">
        <v>717.298</v>
      </c>
      <c r="B7190">
        <v>42.537140000000001</v>
      </c>
      <c r="C7190">
        <v>3.1879400000000002</v>
      </c>
    </row>
    <row r="7191" spans="1:3" x14ac:dyDescent="0.35">
      <c r="A7191">
        <v>717.39800000000002</v>
      </c>
      <c r="B7191">
        <v>42.453670000000002</v>
      </c>
      <c r="C7191">
        <v>3.1746699999999999</v>
      </c>
    </row>
    <row r="7192" spans="1:3" x14ac:dyDescent="0.35">
      <c r="A7192">
        <v>717.49800000000005</v>
      </c>
      <c r="B7192">
        <v>42.3705</v>
      </c>
      <c r="C7192">
        <v>3.1601699999999999</v>
      </c>
    </row>
    <row r="7193" spans="1:3" x14ac:dyDescent="0.35">
      <c r="A7193">
        <v>717.59799999999996</v>
      </c>
      <c r="B7193">
        <v>42.286949999999997</v>
      </c>
      <c r="C7193">
        <v>3.1522100000000002</v>
      </c>
    </row>
    <row r="7194" spans="1:3" x14ac:dyDescent="0.35">
      <c r="A7194">
        <v>717.69799999999998</v>
      </c>
      <c r="B7194">
        <v>42.203780000000002</v>
      </c>
      <c r="C7194">
        <v>3.1313599999999999</v>
      </c>
    </row>
    <row r="7195" spans="1:3" x14ac:dyDescent="0.35">
      <c r="A7195">
        <v>717.798</v>
      </c>
      <c r="B7195">
        <v>42.120440000000002</v>
      </c>
      <c r="C7195">
        <v>3.12378</v>
      </c>
    </row>
    <row r="7196" spans="1:3" x14ac:dyDescent="0.35">
      <c r="A7196">
        <v>717.89800000000002</v>
      </c>
      <c r="B7196">
        <v>42.037080000000003</v>
      </c>
      <c r="C7196">
        <v>3.10622</v>
      </c>
    </row>
    <row r="7197" spans="1:3" x14ac:dyDescent="0.35">
      <c r="A7197">
        <v>717.99800000000005</v>
      </c>
      <c r="B7197">
        <v>41.953670000000002</v>
      </c>
      <c r="C7197">
        <v>3.0983700000000001</v>
      </c>
    </row>
    <row r="7198" spans="1:3" x14ac:dyDescent="0.35">
      <c r="A7198">
        <v>718.09799999999996</v>
      </c>
      <c r="B7198">
        <v>41.87039</v>
      </c>
      <c r="C7198">
        <v>3.08555</v>
      </c>
    </row>
    <row r="7199" spans="1:3" x14ac:dyDescent="0.35">
      <c r="A7199">
        <v>718.19799999999998</v>
      </c>
      <c r="B7199">
        <v>41.787190000000002</v>
      </c>
      <c r="C7199">
        <v>3.06568</v>
      </c>
    </row>
    <row r="7200" spans="1:3" x14ac:dyDescent="0.35">
      <c r="A7200">
        <v>718.298</v>
      </c>
      <c r="B7200">
        <v>41.703659999999999</v>
      </c>
      <c r="C7200">
        <v>3.0630999999999999</v>
      </c>
    </row>
    <row r="7201" spans="1:3" x14ac:dyDescent="0.35">
      <c r="A7201">
        <v>718.39800000000002</v>
      </c>
      <c r="B7201">
        <v>41.620600000000003</v>
      </c>
      <c r="C7201">
        <v>3.0482999999999998</v>
      </c>
    </row>
    <row r="7202" spans="1:3" x14ac:dyDescent="0.35">
      <c r="A7202">
        <v>718.49800000000005</v>
      </c>
      <c r="B7202">
        <v>41.536990000000003</v>
      </c>
      <c r="C7202">
        <v>3.0259299999999998</v>
      </c>
    </row>
    <row r="7203" spans="1:3" x14ac:dyDescent="0.35">
      <c r="A7203">
        <v>718.59799999999996</v>
      </c>
      <c r="B7203">
        <v>41.453780000000002</v>
      </c>
      <c r="C7203">
        <v>3.0151599999999998</v>
      </c>
    </row>
    <row r="7204" spans="1:3" x14ac:dyDescent="0.35">
      <c r="A7204">
        <v>718.69799999999998</v>
      </c>
      <c r="B7204">
        <v>41.370350000000002</v>
      </c>
      <c r="C7204">
        <v>3.0064700000000002</v>
      </c>
    </row>
    <row r="7205" spans="1:3" x14ac:dyDescent="0.35">
      <c r="A7205">
        <v>718.798</v>
      </c>
      <c r="B7205">
        <v>41.287059999999997</v>
      </c>
      <c r="C7205">
        <v>2.9904199999999999</v>
      </c>
    </row>
    <row r="7206" spans="1:3" x14ac:dyDescent="0.35">
      <c r="A7206">
        <v>718.89800000000002</v>
      </c>
      <c r="B7206">
        <v>41.203769999999999</v>
      </c>
      <c r="C7206">
        <v>2.9827499999999998</v>
      </c>
    </row>
    <row r="7207" spans="1:3" x14ac:dyDescent="0.35">
      <c r="A7207">
        <v>718.99800000000005</v>
      </c>
      <c r="B7207">
        <v>41.1203</v>
      </c>
      <c r="C7207">
        <v>2.9603299999999999</v>
      </c>
    </row>
    <row r="7208" spans="1:3" x14ac:dyDescent="0.35">
      <c r="A7208">
        <v>719.09799999999996</v>
      </c>
      <c r="B7208">
        <v>41.037190000000002</v>
      </c>
      <c r="C7208">
        <v>2.94916</v>
      </c>
    </row>
    <row r="7209" spans="1:3" x14ac:dyDescent="0.35">
      <c r="A7209">
        <v>719.19799999999998</v>
      </c>
      <c r="B7209">
        <v>40.95391</v>
      </c>
      <c r="C7209">
        <v>2.9428700000000001</v>
      </c>
    </row>
    <row r="7210" spans="1:3" x14ac:dyDescent="0.35">
      <c r="A7210">
        <v>719.298</v>
      </c>
      <c r="B7210">
        <v>40.870460000000001</v>
      </c>
      <c r="C7210">
        <v>2.9326400000000001</v>
      </c>
    </row>
    <row r="7211" spans="1:3" x14ac:dyDescent="0.35">
      <c r="A7211">
        <v>719.39800000000002</v>
      </c>
      <c r="B7211">
        <v>40.78698</v>
      </c>
      <c r="C7211">
        <v>2.91195</v>
      </c>
    </row>
    <row r="7212" spans="1:3" x14ac:dyDescent="0.35">
      <c r="A7212">
        <v>719.49800000000005</v>
      </c>
      <c r="B7212">
        <v>40.703740000000003</v>
      </c>
      <c r="C7212">
        <v>2.9028999999999998</v>
      </c>
    </row>
    <row r="7213" spans="1:3" x14ac:dyDescent="0.35">
      <c r="A7213">
        <v>719.59799999999996</v>
      </c>
      <c r="B7213">
        <v>40.620339999999999</v>
      </c>
      <c r="C7213">
        <v>2.8832300000000002</v>
      </c>
    </row>
    <row r="7214" spans="1:3" x14ac:dyDescent="0.35">
      <c r="A7214">
        <v>719.69799999999998</v>
      </c>
      <c r="B7214">
        <v>40.536990000000003</v>
      </c>
      <c r="C7214">
        <v>2.8740899999999998</v>
      </c>
    </row>
    <row r="7215" spans="1:3" x14ac:dyDescent="0.35">
      <c r="A7215">
        <v>719.798</v>
      </c>
      <c r="B7215">
        <v>40.453760000000003</v>
      </c>
      <c r="C7215">
        <v>2.8589600000000002</v>
      </c>
    </row>
    <row r="7216" spans="1:3" x14ac:dyDescent="0.35">
      <c r="A7216">
        <v>719.89800000000002</v>
      </c>
      <c r="B7216">
        <v>40.370359999999998</v>
      </c>
      <c r="C7216">
        <v>2.83866</v>
      </c>
    </row>
    <row r="7217" spans="1:3" x14ac:dyDescent="0.35">
      <c r="A7217">
        <v>719.99800000000005</v>
      </c>
      <c r="B7217">
        <v>40.287170000000003</v>
      </c>
      <c r="C7217">
        <v>2.8269899999999999</v>
      </c>
    </row>
    <row r="7218" spans="1:3" x14ac:dyDescent="0.35">
      <c r="A7218">
        <v>720.09799999999996</v>
      </c>
      <c r="B7218">
        <v>40.203699999999998</v>
      </c>
      <c r="C7218">
        <v>2.81542</v>
      </c>
    </row>
    <row r="7219" spans="1:3" x14ac:dyDescent="0.35">
      <c r="A7219">
        <v>720.19799999999998</v>
      </c>
      <c r="B7219">
        <v>40.120570000000001</v>
      </c>
      <c r="C7219">
        <v>2.80037</v>
      </c>
    </row>
    <row r="7220" spans="1:3" x14ac:dyDescent="0.35">
      <c r="A7220">
        <v>720.298</v>
      </c>
      <c r="B7220">
        <v>40.037010000000002</v>
      </c>
      <c r="C7220">
        <v>2.79766</v>
      </c>
    </row>
    <row r="7221" spans="1:3" x14ac:dyDescent="0.35">
      <c r="A7221">
        <v>720.39800000000002</v>
      </c>
      <c r="B7221">
        <v>39.95391</v>
      </c>
      <c r="C7221">
        <v>2.7770000000000001</v>
      </c>
    </row>
    <row r="7222" spans="1:3" x14ac:dyDescent="0.35">
      <c r="A7222">
        <v>720.49800000000005</v>
      </c>
      <c r="B7222">
        <v>39.870330000000003</v>
      </c>
      <c r="C7222">
        <v>2.7757100000000001</v>
      </c>
    </row>
    <row r="7223" spans="1:3" x14ac:dyDescent="0.35">
      <c r="A7223">
        <v>720.59799999999996</v>
      </c>
      <c r="B7223">
        <v>39.786920000000002</v>
      </c>
      <c r="C7223">
        <v>2.7512599999999998</v>
      </c>
    </row>
    <row r="7224" spans="1:3" x14ac:dyDescent="0.35">
      <c r="A7224">
        <v>720.69799999999998</v>
      </c>
      <c r="B7224">
        <v>39.703710000000001</v>
      </c>
      <c r="C7224">
        <v>2.74485</v>
      </c>
    </row>
    <row r="7225" spans="1:3" x14ac:dyDescent="0.35">
      <c r="A7225">
        <v>720.798</v>
      </c>
      <c r="B7225">
        <v>39.620310000000003</v>
      </c>
      <c r="C7225">
        <v>2.7330299999999998</v>
      </c>
    </row>
    <row r="7226" spans="1:3" x14ac:dyDescent="0.35">
      <c r="A7226">
        <v>720.89800000000002</v>
      </c>
      <c r="B7226">
        <v>39.537190000000002</v>
      </c>
      <c r="C7226">
        <v>2.71122</v>
      </c>
    </row>
    <row r="7227" spans="1:3" x14ac:dyDescent="0.35">
      <c r="A7227">
        <v>720.99800000000005</v>
      </c>
      <c r="B7227">
        <v>39.453620000000001</v>
      </c>
      <c r="C7227">
        <v>2.6976300000000002</v>
      </c>
    </row>
    <row r="7228" spans="1:3" x14ac:dyDescent="0.35">
      <c r="A7228">
        <v>721.09799999999996</v>
      </c>
      <c r="B7228">
        <v>39.370579999999997</v>
      </c>
      <c r="C7228">
        <v>2.6870699999999998</v>
      </c>
    </row>
    <row r="7229" spans="1:3" x14ac:dyDescent="0.35">
      <c r="A7229">
        <v>721.19799999999998</v>
      </c>
      <c r="B7229">
        <v>39.287080000000003</v>
      </c>
      <c r="C7229">
        <v>2.6805500000000002</v>
      </c>
    </row>
    <row r="7230" spans="1:3" x14ac:dyDescent="0.35">
      <c r="A7230">
        <v>721.298</v>
      </c>
      <c r="B7230">
        <v>39.203780000000002</v>
      </c>
      <c r="C7230">
        <v>2.66893</v>
      </c>
    </row>
    <row r="7231" spans="1:3" x14ac:dyDescent="0.35">
      <c r="A7231">
        <v>721.39800000000002</v>
      </c>
      <c r="B7231">
        <v>39.120480000000001</v>
      </c>
      <c r="C7231">
        <v>2.6451500000000001</v>
      </c>
    </row>
    <row r="7232" spans="1:3" x14ac:dyDescent="0.35">
      <c r="A7232">
        <v>721.49800000000005</v>
      </c>
      <c r="B7232">
        <v>39.037019999999998</v>
      </c>
      <c r="C7232">
        <v>2.6379299999999999</v>
      </c>
    </row>
    <row r="7233" spans="1:3" x14ac:dyDescent="0.35">
      <c r="A7233">
        <v>721.59799999999996</v>
      </c>
      <c r="B7233">
        <v>38.953740000000003</v>
      </c>
      <c r="C7233">
        <v>2.6284700000000001</v>
      </c>
    </row>
    <row r="7234" spans="1:3" x14ac:dyDescent="0.35">
      <c r="A7234">
        <v>721.69799999999998</v>
      </c>
      <c r="B7234">
        <v>38.870260000000002</v>
      </c>
      <c r="C7234">
        <v>2.61449</v>
      </c>
    </row>
    <row r="7235" spans="1:3" x14ac:dyDescent="0.35">
      <c r="A7235">
        <v>721.798</v>
      </c>
      <c r="B7235">
        <v>38.787149999999997</v>
      </c>
      <c r="C7235">
        <v>2.6101999999999999</v>
      </c>
    </row>
    <row r="7236" spans="1:3" x14ac:dyDescent="0.35">
      <c r="A7236">
        <v>721.89800000000002</v>
      </c>
      <c r="B7236">
        <v>38.703650000000003</v>
      </c>
      <c r="C7236">
        <v>2.59144</v>
      </c>
    </row>
    <row r="7237" spans="1:3" x14ac:dyDescent="0.35">
      <c r="A7237">
        <v>721.99800000000005</v>
      </c>
      <c r="B7237">
        <v>38.620519999999999</v>
      </c>
      <c r="C7237">
        <v>2.57606</v>
      </c>
    </row>
    <row r="7238" spans="1:3" x14ac:dyDescent="0.35">
      <c r="A7238">
        <v>722.09799999999996</v>
      </c>
      <c r="B7238">
        <v>38.53698</v>
      </c>
      <c r="C7238">
        <v>2.5685199999999999</v>
      </c>
    </row>
    <row r="7239" spans="1:3" x14ac:dyDescent="0.35">
      <c r="A7239">
        <v>722.19799999999998</v>
      </c>
      <c r="B7239">
        <v>38.45382</v>
      </c>
      <c r="C7239">
        <v>2.55321</v>
      </c>
    </row>
    <row r="7240" spans="1:3" x14ac:dyDescent="0.35">
      <c r="A7240">
        <v>722.298</v>
      </c>
      <c r="B7240">
        <v>38.370379999999997</v>
      </c>
      <c r="C7240">
        <v>2.54467</v>
      </c>
    </row>
    <row r="7241" spans="1:3" x14ac:dyDescent="0.35">
      <c r="A7241">
        <v>722.39800000000002</v>
      </c>
      <c r="B7241">
        <v>38.287080000000003</v>
      </c>
      <c r="C7241">
        <v>2.5249100000000002</v>
      </c>
    </row>
    <row r="7242" spans="1:3" x14ac:dyDescent="0.35">
      <c r="A7242">
        <v>722.49800000000005</v>
      </c>
      <c r="B7242">
        <v>38.203719999999997</v>
      </c>
      <c r="C7242">
        <v>2.51437</v>
      </c>
    </row>
    <row r="7243" spans="1:3" x14ac:dyDescent="0.35">
      <c r="A7243">
        <v>722.59799999999996</v>
      </c>
      <c r="B7243">
        <v>38.120280000000001</v>
      </c>
      <c r="C7243">
        <v>2.5051399999999999</v>
      </c>
    </row>
    <row r="7244" spans="1:3" x14ac:dyDescent="0.35">
      <c r="A7244">
        <v>722.69799999999998</v>
      </c>
      <c r="B7244">
        <v>38.037140000000001</v>
      </c>
      <c r="C7244">
        <v>2.4852300000000001</v>
      </c>
    </row>
    <row r="7245" spans="1:3" x14ac:dyDescent="0.35">
      <c r="A7245">
        <v>722.798</v>
      </c>
      <c r="B7245">
        <v>37.95364</v>
      </c>
      <c r="C7245">
        <v>2.4750899999999998</v>
      </c>
    </row>
    <row r="7246" spans="1:3" x14ac:dyDescent="0.35">
      <c r="A7246">
        <v>722.89800000000002</v>
      </c>
      <c r="B7246">
        <v>37.870530000000002</v>
      </c>
      <c r="C7246">
        <v>2.4705400000000002</v>
      </c>
    </row>
    <row r="7247" spans="1:3" x14ac:dyDescent="0.35">
      <c r="A7247">
        <v>722.99800000000005</v>
      </c>
      <c r="B7247">
        <v>37.787059999999997</v>
      </c>
      <c r="C7247">
        <v>2.45973</v>
      </c>
    </row>
    <row r="7248" spans="1:3" x14ac:dyDescent="0.35">
      <c r="A7248">
        <v>723.09799999999996</v>
      </c>
      <c r="B7248">
        <v>37.703859999999999</v>
      </c>
      <c r="C7248">
        <v>2.4497</v>
      </c>
    </row>
    <row r="7249" spans="1:3" x14ac:dyDescent="0.35">
      <c r="A7249">
        <v>723.19799999999998</v>
      </c>
      <c r="B7249">
        <v>37.620350000000002</v>
      </c>
      <c r="C7249">
        <v>2.4322699999999999</v>
      </c>
    </row>
    <row r="7250" spans="1:3" x14ac:dyDescent="0.35">
      <c r="A7250">
        <v>723.298</v>
      </c>
      <c r="B7250">
        <v>37.537030000000001</v>
      </c>
      <c r="C7250">
        <v>2.4176700000000002</v>
      </c>
    </row>
    <row r="7251" spans="1:3" x14ac:dyDescent="0.35">
      <c r="A7251">
        <v>723.39800000000002</v>
      </c>
      <c r="B7251">
        <v>37.453789999999998</v>
      </c>
      <c r="C7251">
        <v>2.40456</v>
      </c>
    </row>
    <row r="7252" spans="1:3" x14ac:dyDescent="0.35">
      <c r="A7252">
        <v>723.49800000000005</v>
      </c>
      <c r="B7252">
        <v>37.370269999999998</v>
      </c>
      <c r="C7252">
        <v>2.3885999999999998</v>
      </c>
    </row>
    <row r="7253" spans="1:3" x14ac:dyDescent="0.35">
      <c r="A7253">
        <v>723.59799999999996</v>
      </c>
      <c r="B7253">
        <v>37.287080000000003</v>
      </c>
      <c r="C7253">
        <v>2.3811900000000001</v>
      </c>
    </row>
    <row r="7254" spans="1:3" x14ac:dyDescent="0.35">
      <c r="A7254">
        <v>723.69799999999998</v>
      </c>
      <c r="B7254">
        <v>37.203589999999998</v>
      </c>
      <c r="C7254">
        <v>2.3737599999999999</v>
      </c>
    </row>
    <row r="7255" spans="1:3" x14ac:dyDescent="0.35">
      <c r="A7255">
        <v>723.798</v>
      </c>
      <c r="B7255">
        <v>37.120550000000001</v>
      </c>
      <c r="C7255">
        <v>2.3718300000000001</v>
      </c>
    </row>
    <row r="7256" spans="1:3" x14ac:dyDescent="0.35">
      <c r="A7256">
        <v>723.89800000000002</v>
      </c>
      <c r="B7256">
        <v>37.037109999999998</v>
      </c>
      <c r="C7256">
        <v>2.3445800000000001</v>
      </c>
    </row>
    <row r="7257" spans="1:3" x14ac:dyDescent="0.35">
      <c r="A7257">
        <v>723.99800000000005</v>
      </c>
      <c r="B7257">
        <v>36.953749999999999</v>
      </c>
      <c r="C7257">
        <v>2.3397700000000001</v>
      </c>
    </row>
    <row r="7258" spans="1:3" x14ac:dyDescent="0.35">
      <c r="A7258">
        <v>724.09799999999996</v>
      </c>
      <c r="B7258">
        <v>36.870399999999997</v>
      </c>
      <c r="C7258">
        <v>2.3154699999999999</v>
      </c>
    </row>
    <row r="7259" spans="1:3" x14ac:dyDescent="0.35">
      <c r="A7259">
        <v>724.19799999999998</v>
      </c>
      <c r="B7259">
        <v>36.787019999999998</v>
      </c>
      <c r="C7259">
        <v>2.3042199999999999</v>
      </c>
    </row>
    <row r="7260" spans="1:3" x14ac:dyDescent="0.35">
      <c r="A7260">
        <v>724.298</v>
      </c>
      <c r="B7260">
        <v>36.70382</v>
      </c>
      <c r="C7260">
        <v>2.29955</v>
      </c>
    </row>
    <row r="7261" spans="1:3" x14ac:dyDescent="0.35">
      <c r="A7261">
        <v>724.39800000000002</v>
      </c>
      <c r="B7261">
        <v>36.620370000000001</v>
      </c>
      <c r="C7261">
        <v>2.2859099999999999</v>
      </c>
    </row>
    <row r="7262" spans="1:3" x14ac:dyDescent="0.35">
      <c r="A7262">
        <v>724.49800000000005</v>
      </c>
      <c r="B7262">
        <v>36.537120000000002</v>
      </c>
      <c r="C7262">
        <v>2.2746499999999998</v>
      </c>
    </row>
    <row r="7263" spans="1:3" x14ac:dyDescent="0.35">
      <c r="A7263">
        <v>724.59799999999996</v>
      </c>
      <c r="B7263">
        <v>36.453629999999997</v>
      </c>
      <c r="C7263">
        <v>2.2564099999999998</v>
      </c>
    </row>
    <row r="7264" spans="1:3" x14ac:dyDescent="0.35">
      <c r="A7264">
        <v>724.69799999999998</v>
      </c>
      <c r="B7264">
        <v>36.370460000000001</v>
      </c>
      <c r="C7264">
        <v>2.24729</v>
      </c>
    </row>
    <row r="7265" spans="1:3" x14ac:dyDescent="0.35">
      <c r="A7265">
        <v>724.798</v>
      </c>
      <c r="B7265">
        <v>36.286949999999997</v>
      </c>
      <c r="C7265">
        <v>2.2337400000000001</v>
      </c>
    </row>
    <row r="7266" spans="1:3" x14ac:dyDescent="0.35">
      <c r="A7266">
        <v>724.89800000000002</v>
      </c>
      <c r="B7266">
        <v>36.203789999999998</v>
      </c>
      <c r="C7266">
        <v>2.2231999999999998</v>
      </c>
    </row>
    <row r="7267" spans="1:3" x14ac:dyDescent="0.35">
      <c r="A7267">
        <v>724.99800000000005</v>
      </c>
      <c r="B7267">
        <v>36.12032</v>
      </c>
      <c r="C7267">
        <v>2.20688</v>
      </c>
    </row>
    <row r="7268" spans="1:3" x14ac:dyDescent="0.35">
      <c r="A7268">
        <v>725.09799999999996</v>
      </c>
      <c r="B7268">
        <v>36.03707</v>
      </c>
      <c r="C7268">
        <v>2.2072400000000001</v>
      </c>
    </row>
    <row r="7269" spans="1:3" x14ac:dyDescent="0.35">
      <c r="A7269">
        <v>725.19799999999998</v>
      </c>
      <c r="B7269">
        <v>35.953749999999999</v>
      </c>
      <c r="C7269">
        <v>2.17822</v>
      </c>
    </row>
    <row r="7270" spans="1:3" x14ac:dyDescent="0.35">
      <c r="A7270">
        <v>725.298</v>
      </c>
      <c r="B7270">
        <v>35.870449999999998</v>
      </c>
      <c r="C7270">
        <v>2.1762000000000001</v>
      </c>
    </row>
    <row r="7271" spans="1:3" x14ac:dyDescent="0.35">
      <c r="A7271">
        <v>725.39800000000002</v>
      </c>
      <c r="B7271">
        <v>35.787190000000002</v>
      </c>
      <c r="C7271">
        <v>2.1580300000000001</v>
      </c>
    </row>
    <row r="7272" spans="1:3" x14ac:dyDescent="0.35">
      <c r="A7272">
        <v>725.49800000000005</v>
      </c>
      <c r="B7272">
        <v>35.703580000000002</v>
      </c>
      <c r="C7272">
        <v>2.1510600000000002</v>
      </c>
    </row>
    <row r="7273" spans="1:3" x14ac:dyDescent="0.35">
      <c r="A7273">
        <v>725.59799999999996</v>
      </c>
      <c r="B7273">
        <v>35.620539999999998</v>
      </c>
      <c r="C7273">
        <v>2.1450499999999999</v>
      </c>
    </row>
    <row r="7274" spans="1:3" x14ac:dyDescent="0.35">
      <c r="A7274">
        <v>725.69799999999998</v>
      </c>
      <c r="B7274">
        <v>35.537030000000001</v>
      </c>
      <c r="C7274">
        <v>2.1237499999999998</v>
      </c>
    </row>
    <row r="7275" spans="1:3" x14ac:dyDescent="0.35">
      <c r="A7275">
        <v>725.798</v>
      </c>
      <c r="B7275">
        <v>35.453760000000003</v>
      </c>
      <c r="C7275">
        <v>2.1040899999999998</v>
      </c>
    </row>
    <row r="7276" spans="1:3" x14ac:dyDescent="0.35">
      <c r="A7276">
        <v>725.89800000000002</v>
      </c>
      <c r="B7276">
        <v>35.370370000000001</v>
      </c>
      <c r="C7276">
        <v>2.1013700000000002</v>
      </c>
    </row>
    <row r="7277" spans="1:3" x14ac:dyDescent="0.35">
      <c r="A7277">
        <v>725.99800000000005</v>
      </c>
      <c r="B7277">
        <v>35.287080000000003</v>
      </c>
      <c r="C7277">
        <v>2.0745900000000002</v>
      </c>
    </row>
    <row r="7278" spans="1:3" x14ac:dyDescent="0.35">
      <c r="A7278">
        <v>726.09799999999996</v>
      </c>
      <c r="B7278">
        <v>35.203769999999999</v>
      </c>
      <c r="C7278">
        <v>2.0661299999999998</v>
      </c>
    </row>
    <row r="7279" spans="1:3" x14ac:dyDescent="0.35">
      <c r="A7279">
        <v>726.19799999999998</v>
      </c>
      <c r="B7279">
        <v>35.120350000000002</v>
      </c>
      <c r="C7279">
        <v>2.04312</v>
      </c>
    </row>
    <row r="7280" spans="1:3" x14ac:dyDescent="0.35">
      <c r="A7280">
        <v>726.298</v>
      </c>
      <c r="B7280">
        <v>35.03716</v>
      </c>
      <c r="C7280">
        <v>2.0540600000000002</v>
      </c>
    </row>
    <row r="7281" spans="1:3" x14ac:dyDescent="0.35">
      <c r="A7281">
        <v>726.39800000000002</v>
      </c>
      <c r="B7281">
        <v>34.953620000000001</v>
      </c>
      <c r="C7281">
        <v>2.0630899999999999</v>
      </c>
    </row>
    <row r="7282" spans="1:3" x14ac:dyDescent="0.35">
      <c r="A7282">
        <v>726.49800000000005</v>
      </c>
      <c r="B7282">
        <v>34.870539999999998</v>
      </c>
      <c r="C7282">
        <v>2.0459800000000001</v>
      </c>
    </row>
    <row r="7283" spans="1:3" x14ac:dyDescent="0.35">
      <c r="A7283">
        <v>726.59799999999996</v>
      </c>
      <c r="B7283">
        <v>34.78698</v>
      </c>
      <c r="C7283">
        <v>2.0192399999999999</v>
      </c>
    </row>
    <row r="7284" spans="1:3" x14ac:dyDescent="0.35">
      <c r="A7284">
        <v>726.69799999999998</v>
      </c>
      <c r="B7284">
        <v>34.703690000000002</v>
      </c>
      <c r="C7284">
        <v>1.9974400000000001</v>
      </c>
    </row>
    <row r="7285" spans="1:3" x14ac:dyDescent="0.35">
      <c r="A7285">
        <v>726.798</v>
      </c>
      <c r="B7285">
        <v>34.620440000000002</v>
      </c>
      <c r="C7285">
        <v>1.9863299999999999</v>
      </c>
    </row>
    <row r="7286" spans="1:3" x14ac:dyDescent="0.35">
      <c r="A7286">
        <v>726.89800000000002</v>
      </c>
      <c r="B7286">
        <v>34.537010000000002</v>
      </c>
      <c r="C7286">
        <v>1.9749699999999999</v>
      </c>
    </row>
    <row r="7287" spans="1:3" x14ac:dyDescent="0.35">
      <c r="A7287">
        <v>726.99800000000005</v>
      </c>
      <c r="B7287">
        <v>34.453659999999999</v>
      </c>
      <c r="C7287">
        <v>1.97302</v>
      </c>
    </row>
    <row r="7288" spans="1:3" x14ac:dyDescent="0.35">
      <c r="A7288">
        <v>727.09799999999996</v>
      </c>
      <c r="B7288">
        <v>34.370350000000002</v>
      </c>
      <c r="C7288">
        <v>1.96858</v>
      </c>
    </row>
    <row r="7289" spans="1:3" x14ac:dyDescent="0.35">
      <c r="A7289">
        <v>727.19799999999998</v>
      </c>
      <c r="B7289">
        <v>34.287140000000001</v>
      </c>
      <c r="C7289">
        <v>1.95137</v>
      </c>
    </row>
    <row r="7290" spans="1:3" x14ac:dyDescent="0.35">
      <c r="A7290">
        <v>727.298</v>
      </c>
      <c r="B7290">
        <v>34.203710000000001</v>
      </c>
      <c r="C7290">
        <v>1.9400500000000001</v>
      </c>
    </row>
    <row r="7291" spans="1:3" x14ac:dyDescent="0.35">
      <c r="A7291">
        <v>727.39800000000002</v>
      </c>
      <c r="B7291">
        <v>34.120579999999997</v>
      </c>
      <c r="C7291">
        <v>1.9138599999999999</v>
      </c>
    </row>
    <row r="7292" spans="1:3" x14ac:dyDescent="0.35">
      <c r="A7292">
        <v>727.49800000000005</v>
      </c>
      <c r="B7292">
        <v>34.037030000000001</v>
      </c>
      <c r="C7292">
        <v>1.9007099999999999</v>
      </c>
    </row>
    <row r="7293" spans="1:3" x14ac:dyDescent="0.35">
      <c r="A7293">
        <v>727.59799999999996</v>
      </c>
      <c r="B7293">
        <v>33.953809999999997</v>
      </c>
      <c r="C7293">
        <v>1.9047799999999999</v>
      </c>
    </row>
    <row r="7294" spans="1:3" x14ac:dyDescent="0.35">
      <c r="A7294">
        <v>727.69799999999998</v>
      </c>
      <c r="B7294">
        <v>33.870330000000003</v>
      </c>
      <c r="C7294">
        <v>1.89923</v>
      </c>
    </row>
    <row r="7295" spans="1:3" x14ac:dyDescent="0.35">
      <c r="A7295">
        <v>727.798</v>
      </c>
      <c r="B7295">
        <v>33.787080000000003</v>
      </c>
      <c r="C7295">
        <v>1.8767100000000001</v>
      </c>
    </row>
    <row r="7296" spans="1:3" x14ac:dyDescent="0.35">
      <c r="A7296">
        <v>727.89800000000002</v>
      </c>
      <c r="B7296">
        <v>33.703719999999997</v>
      </c>
      <c r="C7296">
        <v>1.86456</v>
      </c>
    </row>
    <row r="7297" spans="1:3" x14ac:dyDescent="0.35">
      <c r="A7297">
        <v>727.99800000000005</v>
      </c>
      <c r="B7297">
        <v>33.6203</v>
      </c>
      <c r="C7297">
        <v>1.85646</v>
      </c>
    </row>
    <row r="7298" spans="1:3" x14ac:dyDescent="0.35">
      <c r="A7298">
        <v>728.09799999999996</v>
      </c>
      <c r="B7298">
        <v>33.537120000000002</v>
      </c>
      <c r="C7298">
        <v>1.8420799999999999</v>
      </c>
    </row>
    <row r="7299" spans="1:3" x14ac:dyDescent="0.35">
      <c r="A7299">
        <v>728.19799999999998</v>
      </c>
      <c r="B7299">
        <v>33.453620000000001</v>
      </c>
      <c r="C7299">
        <v>1.83623</v>
      </c>
    </row>
    <row r="7300" spans="1:3" x14ac:dyDescent="0.35">
      <c r="A7300">
        <v>728.298</v>
      </c>
      <c r="B7300">
        <v>33.37059</v>
      </c>
      <c r="C7300">
        <v>1.8264899999999999</v>
      </c>
    </row>
    <row r="7301" spans="1:3" x14ac:dyDescent="0.35">
      <c r="A7301">
        <v>728.39800000000002</v>
      </c>
      <c r="B7301">
        <v>33.286969999999997</v>
      </c>
      <c r="C7301">
        <v>1.7964199999999999</v>
      </c>
    </row>
    <row r="7302" spans="1:3" x14ac:dyDescent="0.35">
      <c r="A7302">
        <v>728.49800000000005</v>
      </c>
      <c r="B7302">
        <v>33.203780000000002</v>
      </c>
      <c r="C7302">
        <v>1.8008</v>
      </c>
    </row>
    <row r="7303" spans="1:3" x14ac:dyDescent="0.35">
      <c r="A7303">
        <v>728.59799999999996</v>
      </c>
      <c r="B7303">
        <v>33.12041</v>
      </c>
      <c r="C7303">
        <v>1.79965</v>
      </c>
    </row>
    <row r="7304" spans="1:3" x14ac:dyDescent="0.35">
      <c r="A7304">
        <v>728.69799999999998</v>
      </c>
      <c r="B7304">
        <v>33.037010000000002</v>
      </c>
      <c r="C7304">
        <v>1.7839799999999999</v>
      </c>
    </row>
    <row r="7305" spans="1:3" x14ac:dyDescent="0.35">
      <c r="A7305">
        <v>728.798</v>
      </c>
      <c r="B7305">
        <v>32.953740000000003</v>
      </c>
      <c r="C7305">
        <v>1.77098</v>
      </c>
    </row>
    <row r="7306" spans="1:3" x14ac:dyDescent="0.35">
      <c r="A7306">
        <v>728.89800000000002</v>
      </c>
      <c r="B7306">
        <v>32.87032</v>
      </c>
      <c r="C7306">
        <v>1.7444500000000001</v>
      </c>
    </row>
    <row r="7307" spans="1:3" x14ac:dyDescent="0.35">
      <c r="A7307">
        <v>728.99800000000005</v>
      </c>
      <c r="B7307">
        <v>32.787140000000001</v>
      </c>
      <c r="C7307">
        <v>1.7450600000000001</v>
      </c>
    </row>
    <row r="7308" spans="1:3" x14ac:dyDescent="0.35">
      <c r="A7308">
        <v>729.09799999999996</v>
      </c>
      <c r="B7308">
        <v>32.703659999999999</v>
      </c>
      <c r="C7308">
        <v>1.7398199999999999</v>
      </c>
    </row>
    <row r="7309" spans="1:3" x14ac:dyDescent="0.35">
      <c r="A7309">
        <v>729.19799999999998</v>
      </c>
      <c r="B7309">
        <v>32.620649999999998</v>
      </c>
      <c r="C7309">
        <v>1.7287600000000001</v>
      </c>
    </row>
    <row r="7310" spans="1:3" x14ac:dyDescent="0.35">
      <c r="A7310">
        <v>729.298</v>
      </c>
      <c r="B7310">
        <v>32.537010000000002</v>
      </c>
      <c r="C7310">
        <v>1.7169700000000001</v>
      </c>
    </row>
    <row r="7311" spans="1:3" x14ac:dyDescent="0.35">
      <c r="A7311">
        <v>729.39800000000002</v>
      </c>
      <c r="B7311">
        <v>32.453800000000001</v>
      </c>
      <c r="C7311">
        <v>1.70268</v>
      </c>
    </row>
    <row r="7312" spans="1:3" x14ac:dyDescent="0.35">
      <c r="A7312">
        <v>729.49800000000005</v>
      </c>
      <c r="B7312">
        <v>32.37039</v>
      </c>
      <c r="C7312">
        <v>1.69031</v>
      </c>
    </row>
    <row r="7313" spans="1:3" x14ac:dyDescent="0.35">
      <c r="A7313">
        <v>729.59799999999996</v>
      </c>
      <c r="B7313">
        <v>32.287019999999998</v>
      </c>
      <c r="C7313">
        <v>1.6813199999999999</v>
      </c>
    </row>
    <row r="7314" spans="1:3" x14ac:dyDescent="0.35">
      <c r="A7314">
        <v>729.69799999999998</v>
      </c>
      <c r="B7314">
        <v>32.203719999999997</v>
      </c>
      <c r="C7314">
        <v>1.6693800000000001</v>
      </c>
    </row>
    <row r="7315" spans="1:3" x14ac:dyDescent="0.35">
      <c r="A7315">
        <v>729.798</v>
      </c>
      <c r="B7315">
        <v>32.12032</v>
      </c>
      <c r="C7315">
        <v>1.6501999999999999</v>
      </c>
    </row>
    <row r="7316" spans="1:3" x14ac:dyDescent="0.35">
      <c r="A7316">
        <v>729.89800000000002</v>
      </c>
      <c r="B7316">
        <v>32.037179999999999</v>
      </c>
      <c r="C7316">
        <v>1.65262</v>
      </c>
    </row>
    <row r="7317" spans="1:3" x14ac:dyDescent="0.35">
      <c r="A7317">
        <v>729.99800000000005</v>
      </c>
      <c r="B7317">
        <v>31.953620000000001</v>
      </c>
      <c r="C7317">
        <v>1.6462399999999999</v>
      </c>
    </row>
    <row r="7318" spans="1:3" x14ac:dyDescent="0.35">
      <c r="A7318">
        <v>730.09799999999996</v>
      </c>
      <c r="B7318">
        <v>31.870619999999999</v>
      </c>
      <c r="C7318">
        <v>1.6356599999999999</v>
      </c>
    </row>
    <row r="7319" spans="1:3" x14ac:dyDescent="0.35">
      <c r="A7319">
        <v>730.19799999999998</v>
      </c>
      <c r="B7319">
        <v>31.78697</v>
      </c>
      <c r="C7319">
        <v>1.61131</v>
      </c>
    </row>
    <row r="7320" spans="1:3" x14ac:dyDescent="0.35">
      <c r="A7320">
        <v>730.298</v>
      </c>
      <c r="B7320">
        <v>31.703800000000001</v>
      </c>
      <c r="C7320">
        <v>1.5899700000000001</v>
      </c>
    </row>
    <row r="7321" spans="1:3" x14ac:dyDescent="0.35">
      <c r="A7321">
        <v>730.39800000000002</v>
      </c>
      <c r="B7321">
        <v>31.620429999999999</v>
      </c>
      <c r="C7321">
        <v>1.5703</v>
      </c>
    </row>
    <row r="7322" spans="1:3" x14ac:dyDescent="0.35">
      <c r="A7322">
        <v>730.49800000000005</v>
      </c>
      <c r="B7322">
        <v>31.537030000000001</v>
      </c>
      <c r="C7322">
        <v>1.5531299999999999</v>
      </c>
    </row>
    <row r="7323" spans="1:3" x14ac:dyDescent="0.35">
      <c r="A7323">
        <v>730.59799999999996</v>
      </c>
      <c r="B7323">
        <v>31.453800000000001</v>
      </c>
      <c r="C7323">
        <v>1.5519099999999999</v>
      </c>
    </row>
    <row r="7324" spans="1:3" x14ac:dyDescent="0.35">
      <c r="A7324">
        <v>730.69799999999998</v>
      </c>
      <c r="B7324">
        <v>31.370329999999999</v>
      </c>
      <c r="C7324">
        <v>1.5599000000000001</v>
      </c>
    </row>
    <row r="7325" spans="1:3" x14ac:dyDescent="0.35">
      <c r="A7325">
        <v>730.798</v>
      </c>
      <c r="B7325">
        <v>31.28716</v>
      </c>
      <c r="C7325">
        <v>1.54294</v>
      </c>
    </row>
    <row r="7326" spans="1:3" x14ac:dyDescent="0.35">
      <c r="A7326">
        <v>730.89800000000002</v>
      </c>
      <c r="B7326">
        <v>31.20363</v>
      </c>
      <c r="C7326">
        <v>1.5359400000000001</v>
      </c>
    </row>
    <row r="7327" spans="1:3" x14ac:dyDescent="0.35">
      <c r="A7327">
        <v>730.99800000000005</v>
      </c>
      <c r="B7327">
        <v>31.120539999999998</v>
      </c>
      <c r="C7327">
        <v>1.5216499999999999</v>
      </c>
    </row>
    <row r="7328" spans="1:3" x14ac:dyDescent="0.35">
      <c r="A7328">
        <v>731.09799999999996</v>
      </c>
      <c r="B7328">
        <v>31.03697</v>
      </c>
      <c r="C7328">
        <v>1.5194300000000001</v>
      </c>
    </row>
    <row r="7329" spans="1:3" x14ac:dyDescent="0.35">
      <c r="A7329">
        <v>731.19799999999998</v>
      </c>
      <c r="B7329">
        <v>30.953790000000001</v>
      </c>
      <c r="C7329">
        <v>1.5163</v>
      </c>
    </row>
    <row r="7330" spans="1:3" x14ac:dyDescent="0.35">
      <c r="A7330">
        <v>731.298</v>
      </c>
      <c r="B7330">
        <v>30.87041</v>
      </c>
      <c r="C7330">
        <v>1.5026900000000001</v>
      </c>
    </row>
    <row r="7331" spans="1:3" x14ac:dyDescent="0.35">
      <c r="A7331">
        <v>731.39800000000002</v>
      </c>
      <c r="B7331">
        <v>30.787040000000001</v>
      </c>
      <c r="C7331">
        <v>1.4754400000000001</v>
      </c>
    </row>
    <row r="7332" spans="1:3" x14ac:dyDescent="0.35">
      <c r="A7332">
        <v>731.49800000000005</v>
      </c>
      <c r="B7332">
        <v>30.703749999999999</v>
      </c>
      <c r="C7332">
        <v>1.46837</v>
      </c>
    </row>
    <row r="7333" spans="1:3" x14ac:dyDescent="0.35">
      <c r="A7333">
        <v>731.59799999999996</v>
      </c>
      <c r="B7333">
        <v>30.62032</v>
      </c>
      <c r="C7333">
        <v>1.4678100000000001</v>
      </c>
    </row>
    <row r="7334" spans="1:3" x14ac:dyDescent="0.35">
      <c r="A7334">
        <v>731.69799999999998</v>
      </c>
      <c r="B7334">
        <v>30.537120000000002</v>
      </c>
      <c r="C7334">
        <v>1.4500599999999999</v>
      </c>
    </row>
    <row r="7335" spans="1:3" x14ac:dyDescent="0.35">
      <c r="A7335">
        <v>731.798</v>
      </c>
      <c r="B7335">
        <v>30.45364</v>
      </c>
      <c r="C7335">
        <v>1.44716</v>
      </c>
    </row>
    <row r="7336" spans="1:3" x14ac:dyDescent="0.35">
      <c r="A7336">
        <v>731.89800000000002</v>
      </c>
      <c r="B7336">
        <v>30.3705</v>
      </c>
      <c r="C7336">
        <v>1.4378299999999999</v>
      </c>
    </row>
    <row r="7337" spans="1:3" x14ac:dyDescent="0.35">
      <c r="A7337">
        <v>731.99800000000005</v>
      </c>
      <c r="B7337">
        <v>30.287009999999999</v>
      </c>
      <c r="C7337">
        <v>1.4221699999999999</v>
      </c>
    </row>
    <row r="7338" spans="1:3" x14ac:dyDescent="0.35">
      <c r="A7338">
        <v>732.09799999999996</v>
      </c>
      <c r="B7338">
        <v>30.20382</v>
      </c>
      <c r="C7338">
        <v>1.4084399999999999</v>
      </c>
    </row>
    <row r="7339" spans="1:3" x14ac:dyDescent="0.35">
      <c r="A7339">
        <v>732.19799999999998</v>
      </c>
      <c r="B7339">
        <v>30.120419999999999</v>
      </c>
      <c r="C7339">
        <v>1.3937999999999999</v>
      </c>
    </row>
    <row r="7340" spans="1:3" x14ac:dyDescent="0.35">
      <c r="A7340">
        <v>732.298</v>
      </c>
      <c r="B7340">
        <v>30.037120000000002</v>
      </c>
      <c r="C7340">
        <v>1.3795599999999999</v>
      </c>
    </row>
    <row r="7341" spans="1:3" x14ac:dyDescent="0.35">
      <c r="A7341">
        <v>732.39800000000002</v>
      </c>
      <c r="B7341">
        <v>29.953749999999999</v>
      </c>
      <c r="C7341">
        <v>1.3656699999999999</v>
      </c>
    </row>
    <row r="7342" spans="1:3" x14ac:dyDescent="0.35">
      <c r="A7342">
        <v>732.49800000000005</v>
      </c>
      <c r="B7342">
        <v>29.870370000000001</v>
      </c>
      <c r="C7342">
        <v>1.36452</v>
      </c>
    </row>
    <row r="7343" spans="1:3" x14ac:dyDescent="0.35">
      <c r="A7343">
        <v>732.59799999999996</v>
      </c>
      <c r="B7343">
        <v>29.787120000000002</v>
      </c>
      <c r="C7343">
        <v>1.35154</v>
      </c>
    </row>
    <row r="7344" spans="1:3" x14ac:dyDescent="0.35">
      <c r="A7344">
        <v>732.69799999999998</v>
      </c>
      <c r="B7344">
        <v>29.70355</v>
      </c>
      <c r="C7344">
        <v>1.3493200000000001</v>
      </c>
    </row>
    <row r="7345" spans="1:3" x14ac:dyDescent="0.35">
      <c r="A7345">
        <v>732.798</v>
      </c>
      <c r="B7345">
        <v>29.620460000000001</v>
      </c>
      <c r="C7345">
        <v>1.3287</v>
      </c>
    </row>
    <row r="7346" spans="1:3" x14ac:dyDescent="0.35">
      <c r="A7346">
        <v>732.89800000000002</v>
      </c>
      <c r="B7346">
        <v>29.536960000000001</v>
      </c>
      <c r="C7346">
        <v>1.3235600000000001</v>
      </c>
    </row>
    <row r="7347" spans="1:3" x14ac:dyDescent="0.35">
      <c r="A7347">
        <v>732.99800000000005</v>
      </c>
      <c r="B7347">
        <v>29.453800000000001</v>
      </c>
      <c r="C7347">
        <v>1.3107200000000001</v>
      </c>
    </row>
    <row r="7348" spans="1:3" x14ac:dyDescent="0.35">
      <c r="A7348">
        <v>733.09799999999996</v>
      </c>
      <c r="B7348">
        <v>29.370439999999999</v>
      </c>
      <c r="C7348">
        <v>1.2946299999999999</v>
      </c>
    </row>
    <row r="7349" spans="1:3" x14ac:dyDescent="0.35">
      <c r="A7349">
        <v>733.19799999999998</v>
      </c>
      <c r="B7349">
        <v>29.287040000000001</v>
      </c>
      <c r="C7349">
        <v>1.29034</v>
      </c>
    </row>
    <row r="7350" spans="1:3" x14ac:dyDescent="0.35">
      <c r="A7350">
        <v>733.298</v>
      </c>
      <c r="B7350">
        <v>29.203779999999998</v>
      </c>
      <c r="C7350">
        <v>1.29047</v>
      </c>
    </row>
    <row r="7351" spans="1:3" x14ac:dyDescent="0.35">
      <c r="A7351">
        <v>733.39800000000002</v>
      </c>
      <c r="B7351">
        <v>29.12031</v>
      </c>
      <c r="C7351">
        <v>1.27837</v>
      </c>
    </row>
    <row r="7352" spans="1:3" x14ac:dyDescent="0.35">
      <c r="A7352">
        <v>733.49800000000005</v>
      </c>
      <c r="B7352">
        <v>29.037240000000001</v>
      </c>
      <c r="C7352">
        <v>1.274</v>
      </c>
    </row>
    <row r="7353" spans="1:3" x14ac:dyDescent="0.35">
      <c r="A7353">
        <v>733.59799999999996</v>
      </c>
      <c r="B7353">
        <v>28.953669999999999</v>
      </c>
      <c r="C7353">
        <v>1.26667</v>
      </c>
    </row>
    <row r="7354" spans="1:3" x14ac:dyDescent="0.35">
      <c r="A7354">
        <v>733.69799999999998</v>
      </c>
      <c r="B7354">
        <v>28.870539999999998</v>
      </c>
      <c r="C7354">
        <v>1.2379500000000001</v>
      </c>
    </row>
    <row r="7355" spans="1:3" x14ac:dyDescent="0.35">
      <c r="A7355">
        <v>733.798</v>
      </c>
      <c r="B7355">
        <v>28.787030000000001</v>
      </c>
      <c r="C7355">
        <v>1.2406299999999999</v>
      </c>
    </row>
    <row r="7356" spans="1:3" x14ac:dyDescent="0.35">
      <c r="A7356">
        <v>733.89800000000002</v>
      </c>
      <c r="B7356">
        <v>28.703749999999999</v>
      </c>
      <c r="C7356">
        <v>1.2358100000000001</v>
      </c>
    </row>
    <row r="7357" spans="1:3" x14ac:dyDescent="0.35">
      <c r="A7357">
        <v>733.99800000000005</v>
      </c>
      <c r="B7357">
        <v>28.620360000000002</v>
      </c>
      <c r="C7357">
        <v>1.2328300000000001</v>
      </c>
    </row>
    <row r="7358" spans="1:3" x14ac:dyDescent="0.35">
      <c r="A7358">
        <v>734.09799999999996</v>
      </c>
      <c r="B7358">
        <v>28.537089999999999</v>
      </c>
      <c r="C7358">
        <v>1.2059899999999999</v>
      </c>
    </row>
    <row r="7359" spans="1:3" x14ac:dyDescent="0.35">
      <c r="A7359">
        <v>734.19799999999998</v>
      </c>
      <c r="B7359">
        <v>28.45365</v>
      </c>
      <c r="C7359">
        <v>1.1921200000000001</v>
      </c>
    </row>
    <row r="7360" spans="1:3" x14ac:dyDescent="0.35">
      <c r="A7360">
        <v>734.298</v>
      </c>
      <c r="B7360">
        <v>28.370380000000001</v>
      </c>
      <c r="C7360">
        <v>1.1762699999999999</v>
      </c>
    </row>
    <row r="7361" spans="1:3" x14ac:dyDescent="0.35">
      <c r="A7361">
        <v>734.39800000000002</v>
      </c>
      <c r="B7361">
        <v>28.287130000000001</v>
      </c>
      <c r="C7361">
        <v>1.1712800000000001</v>
      </c>
    </row>
    <row r="7362" spans="1:3" x14ac:dyDescent="0.35">
      <c r="A7362">
        <v>734.49800000000005</v>
      </c>
      <c r="B7362">
        <v>28.203659999999999</v>
      </c>
      <c r="C7362">
        <v>1.18008</v>
      </c>
    </row>
    <row r="7363" spans="1:3" x14ac:dyDescent="0.35">
      <c r="A7363">
        <v>734.59799999999996</v>
      </c>
      <c r="B7363">
        <v>28.120519999999999</v>
      </c>
      <c r="C7363">
        <v>1.17439</v>
      </c>
    </row>
    <row r="7364" spans="1:3" x14ac:dyDescent="0.35">
      <c r="A7364">
        <v>734.69799999999998</v>
      </c>
      <c r="B7364">
        <v>28.037050000000001</v>
      </c>
      <c r="C7364">
        <v>1.17052</v>
      </c>
    </row>
    <row r="7365" spans="1:3" x14ac:dyDescent="0.35">
      <c r="A7365">
        <v>734.798</v>
      </c>
      <c r="B7365">
        <v>27.953800000000001</v>
      </c>
      <c r="C7365">
        <v>1.1578299999999999</v>
      </c>
    </row>
    <row r="7366" spans="1:3" x14ac:dyDescent="0.35">
      <c r="A7366">
        <v>734.89800000000002</v>
      </c>
      <c r="B7366">
        <v>27.870329999999999</v>
      </c>
      <c r="C7366">
        <v>1.1346000000000001</v>
      </c>
    </row>
    <row r="7367" spans="1:3" x14ac:dyDescent="0.35">
      <c r="A7367">
        <v>734.99800000000005</v>
      </c>
      <c r="B7367">
        <v>27.787050000000001</v>
      </c>
      <c r="C7367">
        <v>1.10978</v>
      </c>
    </row>
    <row r="7368" spans="1:3" x14ac:dyDescent="0.35">
      <c r="A7368">
        <v>735.09799999999996</v>
      </c>
      <c r="B7368">
        <v>27.703759999999999</v>
      </c>
      <c r="C7368">
        <v>1.09459</v>
      </c>
    </row>
    <row r="7369" spans="1:3" x14ac:dyDescent="0.35">
      <c r="A7369">
        <v>735.19799999999998</v>
      </c>
      <c r="B7369">
        <v>27.62031</v>
      </c>
      <c r="C7369">
        <v>1.0983400000000001</v>
      </c>
    </row>
    <row r="7370" spans="1:3" x14ac:dyDescent="0.35">
      <c r="A7370">
        <v>735.298</v>
      </c>
      <c r="B7370">
        <v>27.537220000000001</v>
      </c>
      <c r="C7370">
        <v>1.0912500000000001</v>
      </c>
    </row>
    <row r="7371" spans="1:3" x14ac:dyDescent="0.35">
      <c r="A7371">
        <v>735.39800000000002</v>
      </c>
      <c r="B7371">
        <v>27.45373</v>
      </c>
      <c r="C7371">
        <v>1.0724199999999999</v>
      </c>
    </row>
    <row r="7372" spans="1:3" x14ac:dyDescent="0.35">
      <c r="A7372">
        <v>735.49800000000005</v>
      </c>
      <c r="B7372">
        <v>27.370660000000001</v>
      </c>
      <c r="C7372">
        <v>1.06515</v>
      </c>
    </row>
    <row r="7373" spans="1:3" x14ac:dyDescent="0.35">
      <c r="A7373">
        <v>735.59799999999996</v>
      </c>
      <c r="B7373">
        <v>27.28707</v>
      </c>
      <c r="C7373">
        <v>1.05942</v>
      </c>
    </row>
    <row r="7374" spans="1:3" x14ac:dyDescent="0.35">
      <c r="A7374">
        <v>735.69799999999998</v>
      </c>
      <c r="B7374">
        <v>27.203659999999999</v>
      </c>
      <c r="C7374">
        <v>1.0422499999999999</v>
      </c>
    </row>
    <row r="7375" spans="1:3" x14ac:dyDescent="0.35">
      <c r="A7375">
        <v>735.798</v>
      </c>
      <c r="B7375">
        <v>27.120419999999999</v>
      </c>
      <c r="C7375">
        <v>1.03223</v>
      </c>
    </row>
    <row r="7376" spans="1:3" x14ac:dyDescent="0.35">
      <c r="A7376">
        <v>735.89800000000002</v>
      </c>
      <c r="B7376">
        <v>27.03697</v>
      </c>
      <c r="C7376">
        <v>1.0373300000000001</v>
      </c>
    </row>
    <row r="7377" spans="1:3" x14ac:dyDescent="0.35">
      <c r="A7377">
        <v>735.99800000000005</v>
      </c>
      <c r="B7377">
        <v>26.953690000000002</v>
      </c>
      <c r="C7377">
        <v>1.02077</v>
      </c>
    </row>
    <row r="7378" spans="1:3" x14ac:dyDescent="0.35">
      <c r="A7378">
        <v>736.09799999999996</v>
      </c>
      <c r="B7378">
        <v>26.87032</v>
      </c>
      <c r="C7378">
        <v>1.00997</v>
      </c>
    </row>
    <row r="7379" spans="1:3" x14ac:dyDescent="0.35">
      <c r="A7379">
        <v>736.19799999999998</v>
      </c>
      <c r="B7379">
        <v>26.78716</v>
      </c>
      <c r="C7379">
        <v>0.98160999999999998</v>
      </c>
    </row>
    <row r="7380" spans="1:3" x14ac:dyDescent="0.35">
      <c r="A7380">
        <v>736.298</v>
      </c>
      <c r="B7380">
        <v>26.70363</v>
      </c>
      <c r="C7380">
        <v>0.97611999999999999</v>
      </c>
    </row>
    <row r="7381" spans="1:3" x14ac:dyDescent="0.35">
      <c r="A7381">
        <v>736.39800000000002</v>
      </c>
      <c r="B7381">
        <v>26.620509999999999</v>
      </c>
      <c r="C7381">
        <v>0.98026000000000002</v>
      </c>
    </row>
    <row r="7382" spans="1:3" x14ac:dyDescent="0.35">
      <c r="A7382">
        <v>736.49800000000005</v>
      </c>
      <c r="B7382">
        <v>26.53708</v>
      </c>
      <c r="C7382">
        <v>0.96509</v>
      </c>
    </row>
    <row r="7383" spans="1:3" x14ac:dyDescent="0.35">
      <c r="A7383">
        <v>736.59799999999996</v>
      </c>
      <c r="B7383">
        <v>26.453769999999999</v>
      </c>
      <c r="C7383">
        <v>0.95626999999999995</v>
      </c>
    </row>
    <row r="7384" spans="1:3" x14ac:dyDescent="0.35">
      <c r="A7384">
        <v>736.69799999999998</v>
      </c>
      <c r="B7384">
        <v>26.37041</v>
      </c>
      <c r="C7384">
        <v>0.94721999999999995</v>
      </c>
    </row>
    <row r="7385" spans="1:3" x14ac:dyDescent="0.35">
      <c r="A7385">
        <v>736.798</v>
      </c>
      <c r="B7385">
        <v>26.28706</v>
      </c>
      <c r="C7385">
        <v>0.94447000000000003</v>
      </c>
    </row>
    <row r="7386" spans="1:3" x14ac:dyDescent="0.35">
      <c r="A7386">
        <v>736.89800000000002</v>
      </c>
      <c r="B7386">
        <v>26.20373</v>
      </c>
      <c r="C7386">
        <v>0.92112000000000005</v>
      </c>
    </row>
    <row r="7387" spans="1:3" x14ac:dyDescent="0.35">
      <c r="A7387">
        <v>736.99800000000005</v>
      </c>
      <c r="B7387">
        <v>26.120349999999998</v>
      </c>
      <c r="C7387">
        <v>0.91222999999999999</v>
      </c>
    </row>
    <row r="7388" spans="1:3" x14ac:dyDescent="0.35">
      <c r="A7388">
        <v>737.09799999999996</v>
      </c>
      <c r="B7388">
        <v>26.037109999999998</v>
      </c>
      <c r="C7388">
        <v>0.90947999999999996</v>
      </c>
    </row>
    <row r="7389" spans="1:3" x14ac:dyDescent="0.35">
      <c r="A7389">
        <v>737.19799999999998</v>
      </c>
      <c r="B7389">
        <v>25.95363</v>
      </c>
      <c r="C7389">
        <v>0.89078999999999997</v>
      </c>
    </row>
    <row r="7390" spans="1:3" x14ac:dyDescent="0.35">
      <c r="A7390">
        <v>737.298</v>
      </c>
      <c r="B7390">
        <v>25.87058</v>
      </c>
      <c r="C7390">
        <v>0.88724000000000003</v>
      </c>
    </row>
    <row r="7391" spans="1:3" x14ac:dyDescent="0.35">
      <c r="A7391">
        <v>737.39800000000002</v>
      </c>
      <c r="B7391">
        <v>25.786930000000002</v>
      </c>
      <c r="C7391">
        <v>0.88122</v>
      </c>
    </row>
    <row r="7392" spans="1:3" x14ac:dyDescent="0.35">
      <c r="A7392">
        <v>737.49800000000005</v>
      </c>
      <c r="B7392">
        <v>25.703779999999998</v>
      </c>
      <c r="C7392">
        <v>0.86680999999999997</v>
      </c>
    </row>
    <row r="7393" spans="1:3" x14ac:dyDescent="0.35">
      <c r="A7393">
        <v>737.59799999999996</v>
      </c>
      <c r="B7393">
        <v>25.620380000000001</v>
      </c>
      <c r="C7393">
        <v>0.84745999999999999</v>
      </c>
    </row>
    <row r="7394" spans="1:3" x14ac:dyDescent="0.35">
      <c r="A7394">
        <v>737.69799999999998</v>
      </c>
      <c r="B7394">
        <v>25.536989999999999</v>
      </c>
      <c r="C7394">
        <v>0.84018999999999999</v>
      </c>
    </row>
    <row r="7395" spans="1:3" x14ac:dyDescent="0.35">
      <c r="A7395">
        <v>737.798</v>
      </c>
      <c r="B7395">
        <v>25.453749999999999</v>
      </c>
      <c r="C7395">
        <v>0.82228999999999997</v>
      </c>
    </row>
    <row r="7396" spans="1:3" x14ac:dyDescent="0.35">
      <c r="A7396">
        <v>737.89800000000002</v>
      </c>
      <c r="B7396">
        <v>25.3703</v>
      </c>
      <c r="C7396">
        <v>0.82509999999999994</v>
      </c>
    </row>
    <row r="7397" spans="1:3" x14ac:dyDescent="0.35">
      <c r="A7397">
        <v>737.99800000000005</v>
      </c>
      <c r="B7397">
        <v>25.287120000000002</v>
      </c>
      <c r="C7397">
        <v>0.81737000000000004</v>
      </c>
    </row>
    <row r="7398" spans="1:3" x14ac:dyDescent="0.35">
      <c r="A7398">
        <v>738.09799999999996</v>
      </c>
      <c r="B7398">
        <v>25.203620000000001</v>
      </c>
      <c r="C7398">
        <v>0.82199</v>
      </c>
    </row>
    <row r="7399" spans="1:3" x14ac:dyDescent="0.35">
      <c r="A7399">
        <v>738.19799999999998</v>
      </c>
      <c r="B7399">
        <v>25.120560000000001</v>
      </c>
      <c r="C7399">
        <v>0.80061000000000004</v>
      </c>
    </row>
    <row r="7400" spans="1:3" x14ac:dyDescent="0.35">
      <c r="A7400">
        <v>738.298</v>
      </c>
      <c r="B7400">
        <v>25.036930000000002</v>
      </c>
      <c r="C7400">
        <v>0.79003999999999996</v>
      </c>
    </row>
    <row r="7401" spans="1:3" x14ac:dyDescent="0.35">
      <c r="A7401">
        <v>738.39800000000002</v>
      </c>
      <c r="B7401">
        <v>24.953769999999999</v>
      </c>
      <c r="C7401">
        <v>0.77468999999999999</v>
      </c>
    </row>
    <row r="7402" spans="1:3" x14ac:dyDescent="0.35">
      <c r="A7402">
        <v>738.49800000000005</v>
      </c>
      <c r="B7402">
        <v>24.870450000000002</v>
      </c>
      <c r="C7402">
        <v>0.75836000000000003</v>
      </c>
    </row>
    <row r="7403" spans="1:3" x14ac:dyDescent="0.35">
      <c r="A7403">
        <v>738.59799999999996</v>
      </c>
      <c r="B7403">
        <v>24.78706</v>
      </c>
      <c r="C7403">
        <v>0.73936000000000002</v>
      </c>
    </row>
    <row r="7404" spans="1:3" x14ac:dyDescent="0.35">
      <c r="A7404">
        <v>738.69799999999998</v>
      </c>
      <c r="B7404">
        <v>24.703769999999999</v>
      </c>
      <c r="C7404">
        <v>0.74739999999999995</v>
      </c>
    </row>
    <row r="7405" spans="1:3" x14ac:dyDescent="0.35">
      <c r="A7405">
        <v>738.798</v>
      </c>
      <c r="B7405">
        <v>24.6203</v>
      </c>
      <c r="C7405">
        <v>0.74173999999999995</v>
      </c>
    </row>
    <row r="7406" spans="1:3" x14ac:dyDescent="0.35">
      <c r="A7406">
        <v>738.89800000000002</v>
      </c>
      <c r="B7406">
        <v>24.53715</v>
      </c>
      <c r="C7406">
        <v>0.74175000000000002</v>
      </c>
    </row>
    <row r="7407" spans="1:3" x14ac:dyDescent="0.35">
      <c r="A7407">
        <v>738.99800000000005</v>
      </c>
      <c r="B7407">
        <v>24.453620000000001</v>
      </c>
      <c r="C7407">
        <v>0.72774000000000005</v>
      </c>
    </row>
    <row r="7408" spans="1:3" x14ac:dyDescent="0.35">
      <c r="A7408">
        <v>739.09799999999996</v>
      </c>
      <c r="B7408">
        <v>24.370609999999999</v>
      </c>
      <c r="C7408">
        <v>0.71123999999999998</v>
      </c>
    </row>
    <row r="7409" spans="1:3" x14ac:dyDescent="0.35">
      <c r="A7409">
        <v>739.19799999999998</v>
      </c>
      <c r="B7409">
        <v>24.286989999999999</v>
      </c>
      <c r="C7409">
        <v>0.68410000000000004</v>
      </c>
    </row>
    <row r="7410" spans="1:3" x14ac:dyDescent="0.35">
      <c r="A7410">
        <v>739.298</v>
      </c>
      <c r="B7410">
        <v>24.203700000000001</v>
      </c>
      <c r="C7410">
        <v>0.67957999999999996</v>
      </c>
    </row>
    <row r="7411" spans="1:3" x14ac:dyDescent="0.35">
      <c r="A7411">
        <v>739.39800000000002</v>
      </c>
      <c r="B7411">
        <v>24.120329999999999</v>
      </c>
      <c r="C7411">
        <v>0.6724</v>
      </c>
    </row>
    <row r="7412" spans="1:3" x14ac:dyDescent="0.35">
      <c r="A7412">
        <v>739.49800000000005</v>
      </c>
      <c r="B7412">
        <v>24.037030000000001</v>
      </c>
      <c r="C7412">
        <v>0.66779999999999995</v>
      </c>
    </row>
    <row r="7413" spans="1:3" x14ac:dyDescent="0.35">
      <c r="A7413">
        <v>739.59799999999996</v>
      </c>
      <c r="B7413">
        <v>23.953779999999998</v>
      </c>
      <c r="C7413">
        <v>0.67329000000000006</v>
      </c>
    </row>
    <row r="7414" spans="1:3" x14ac:dyDescent="0.35">
      <c r="A7414">
        <v>739.69799999999998</v>
      </c>
      <c r="B7414">
        <v>23.87032</v>
      </c>
      <c r="C7414">
        <v>0.66191999999999995</v>
      </c>
    </row>
    <row r="7415" spans="1:3" x14ac:dyDescent="0.35">
      <c r="A7415">
        <v>739.798</v>
      </c>
      <c r="B7415">
        <v>23.787179999999999</v>
      </c>
      <c r="C7415">
        <v>0.64249000000000001</v>
      </c>
    </row>
    <row r="7416" spans="1:3" x14ac:dyDescent="0.35">
      <c r="A7416">
        <v>739.89800000000002</v>
      </c>
      <c r="B7416">
        <v>23.70373</v>
      </c>
      <c r="C7416">
        <v>0.63531000000000004</v>
      </c>
    </row>
    <row r="7417" spans="1:3" x14ac:dyDescent="0.35">
      <c r="A7417">
        <v>739.99800000000005</v>
      </c>
      <c r="B7417">
        <v>23.620560000000001</v>
      </c>
      <c r="C7417">
        <v>0.61348999999999998</v>
      </c>
    </row>
    <row r="7418" spans="1:3" x14ac:dyDescent="0.35">
      <c r="A7418">
        <v>740.09799999999996</v>
      </c>
      <c r="B7418">
        <v>23.53697</v>
      </c>
      <c r="C7418">
        <v>0.60631000000000002</v>
      </c>
    </row>
    <row r="7419" spans="1:3" x14ac:dyDescent="0.35">
      <c r="A7419">
        <v>740.19799999999998</v>
      </c>
      <c r="B7419">
        <v>23.453779999999998</v>
      </c>
      <c r="C7419">
        <v>0.59157999999999999</v>
      </c>
    </row>
    <row r="7420" spans="1:3" x14ac:dyDescent="0.35">
      <c r="A7420">
        <v>740.298</v>
      </c>
      <c r="B7420">
        <v>23.370349999999998</v>
      </c>
      <c r="C7420">
        <v>0.58894999999999997</v>
      </c>
    </row>
    <row r="7421" spans="1:3" x14ac:dyDescent="0.35">
      <c r="A7421">
        <v>740.39800000000002</v>
      </c>
      <c r="B7421">
        <v>23.286989999999999</v>
      </c>
      <c r="C7421">
        <v>0.58015000000000005</v>
      </c>
    </row>
    <row r="7422" spans="1:3" x14ac:dyDescent="0.35">
      <c r="A7422">
        <v>740.49800000000005</v>
      </c>
      <c r="B7422">
        <v>23.203769999999999</v>
      </c>
      <c r="C7422">
        <v>0.57408000000000003</v>
      </c>
    </row>
    <row r="7423" spans="1:3" x14ac:dyDescent="0.35">
      <c r="A7423">
        <v>740.59799999999996</v>
      </c>
      <c r="B7423">
        <v>23.120349999999998</v>
      </c>
      <c r="C7423">
        <v>0.56613999999999998</v>
      </c>
    </row>
    <row r="7424" spans="1:3" x14ac:dyDescent="0.35">
      <c r="A7424">
        <v>740.69799999999998</v>
      </c>
      <c r="B7424">
        <v>23.03717</v>
      </c>
      <c r="C7424">
        <v>0.55815999999999999</v>
      </c>
    </row>
    <row r="7425" spans="1:3" x14ac:dyDescent="0.35">
      <c r="A7425">
        <v>740.798</v>
      </c>
      <c r="B7425">
        <v>22.95363</v>
      </c>
      <c r="C7425">
        <v>0.55069000000000001</v>
      </c>
    </row>
    <row r="7426" spans="1:3" x14ac:dyDescent="0.35">
      <c r="A7426">
        <v>740.89800000000002</v>
      </c>
      <c r="B7426">
        <v>22.8705</v>
      </c>
      <c r="C7426">
        <v>0.53317999999999999</v>
      </c>
    </row>
    <row r="7427" spans="1:3" x14ac:dyDescent="0.35">
      <c r="A7427">
        <v>740.99800000000005</v>
      </c>
      <c r="B7427">
        <v>22.786999999999999</v>
      </c>
      <c r="C7427">
        <v>0.52307999999999999</v>
      </c>
    </row>
    <row r="7428" spans="1:3" x14ac:dyDescent="0.35">
      <c r="A7428">
        <v>741.09799999999996</v>
      </c>
      <c r="B7428">
        <v>22.703769999999999</v>
      </c>
      <c r="C7428">
        <v>0.51700000000000002</v>
      </c>
    </row>
    <row r="7429" spans="1:3" x14ac:dyDescent="0.35">
      <c r="A7429">
        <v>741.19799999999998</v>
      </c>
      <c r="B7429">
        <v>22.620439999999999</v>
      </c>
      <c r="C7429">
        <v>0.50063999999999997</v>
      </c>
    </row>
    <row r="7430" spans="1:3" x14ac:dyDescent="0.35">
      <c r="A7430">
        <v>741.298</v>
      </c>
      <c r="B7430">
        <v>22.53706</v>
      </c>
      <c r="C7430">
        <v>0.49019000000000001</v>
      </c>
    </row>
    <row r="7431" spans="1:3" x14ac:dyDescent="0.35">
      <c r="A7431">
        <v>741.39800000000002</v>
      </c>
      <c r="B7431">
        <v>22.45373</v>
      </c>
      <c r="C7431">
        <v>0.49836999999999998</v>
      </c>
    </row>
    <row r="7432" spans="1:3" x14ac:dyDescent="0.35">
      <c r="A7432">
        <v>741.49800000000005</v>
      </c>
      <c r="B7432">
        <v>22.370349999999998</v>
      </c>
      <c r="C7432">
        <v>0.48332999999999998</v>
      </c>
    </row>
    <row r="7433" spans="1:3" x14ac:dyDescent="0.35">
      <c r="A7433">
        <v>741.59799999999996</v>
      </c>
      <c r="B7433">
        <v>22.28716</v>
      </c>
      <c r="C7433">
        <v>0.45951999999999998</v>
      </c>
    </row>
    <row r="7434" spans="1:3" x14ac:dyDescent="0.35">
      <c r="A7434">
        <v>741.69799999999998</v>
      </c>
      <c r="B7434">
        <v>22.203700000000001</v>
      </c>
      <c r="C7434">
        <v>0.45595999999999998</v>
      </c>
    </row>
    <row r="7435" spans="1:3" x14ac:dyDescent="0.35">
      <c r="A7435">
        <v>741.798</v>
      </c>
      <c r="B7435">
        <v>22.120539999999998</v>
      </c>
      <c r="C7435">
        <v>0.44752999999999998</v>
      </c>
    </row>
    <row r="7436" spans="1:3" x14ac:dyDescent="0.35">
      <c r="A7436">
        <v>741.89800000000002</v>
      </c>
      <c r="B7436">
        <v>22.036989999999999</v>
      </c>
      <c r="C7436">
        <v>0.44445000000000001</v>
      </c>
    </row>
    <row r="7437" spans="1:3" x14ac:dyDescent="0.35">
      <c r="A7437">
        <v>741.99800000000005</v>
      </c>
      <c r="B7437">
        <v>21.953759999999999</v>
      </c>
      <c r="C7437">
        <v>0.42976999999999999</v>
      </c>
    </row>
    <row r="7438" spans="1:3" x14ac:dyDescent="0.35">
      <c r="A7438">
        <v>742.09799999999996</v>
      </c>
      <c r="B7438">
        <v>21.870360000000002</v>
      </c>
      <c r="C7438">
        <v>0.42455999999999999</v>
      </c>
    </row>
    <row r="7439" spans="1:3" x14ac:dyDescent="0.35">
      <c r="A7439">
        <v>742.19799999999998</v>
      </c>
      <c r="B7439">
        <v>21.787040000000001</v>
      </c>
      <c r="C7439">
        <v>0.40750999999999998</v>
      </c>
    </row>
    <row r="7440" spans="1:3" x14ac:dyDescent="0.35">
      <c r="A7440">
        <v>742.298</v>
      </c>
      <c r="B7440">
        <v>21.70382</v>
      </c>
      <c r="C7440">
        <v>0.40506999999999999</v>
      </c>
    </row>
    <row r="7441" spans="1:3" x14ac:dyDescent="0.35">
      <c r="A7441">
        <v>742.39800000000002</v>
      </c>
      <c r="B7441">
        <v>21.620290000000001</v>
      </c>
      <c r="C7441">
        <v>0.39862999999999998</v>
      </c>
    </row>
    <row r="7442" spans="1:3" x14ac:dyDescent="0.35">
      <c r="A7442">
        <v>742.49800000000005</v>
      </c>
      <c r="B7442">
        <v>21.537230000000001</v>
      </c>
      <c r="C7442">
        <v>0.38080999999999998</v>
      </c>
    </row>
    <row r="7443" spans="1:3" x14ac:dyDescent="0.35">
      <c r="A7443">
        <v>742.59799999999996</v>
      </c>
      <c r="B7443">
        <v>21.45365</v>
      </c>
      <c r="C7443">
        <v>0.37208999999999998</v>
      </c>
    </row>
    <row r="7444" spans="1:3" x14ac:dyDescent="0.35">
      <c r="A7444">
        <v>742.69799999999998</v>
      </c>
      <c r="B7444">
        <v>21.370619999999999</v>
      </c>
      <c r="C7444">
        <v>0.37513000000000002</v>
      </c>
    </row>
    <row r="7445" spans="1:3" x14ac:dyDescent="0.35">
      <c r="A7445">
        <v>742.798</v>
      </c>
      <c r="B7445">
        <v>21.286999999999999</v>
      </c>
      <c r="C7445">
        <v>0.35263</v>
      </c>
    </row>
    <row r="7446" spans="1:3" x14ac:dyDescent="0.35">
      <c r="A7446">
        <v>742.89800000000002</v>
      </c>
      <c r="B7446">
        <v>21.203779999999998</v>
      </c>
      <c r="C7446">
        <v>0.34132000000000001</v>
      </c>
    </row>
    <row r="7447" spans="1:3" x14ac:dyDescent="0.35">
      <c r="A7447">
        <v>742.99800000000005</v>
      </c>
      <c r="B7447">
        <v>21.120339999999999</v>
      </c>
      <c r="C7447">
        <v>0.34571000000000002</v>
      </c>
    </row>
    <row r="7448" spans="1:3" x14ac:dyDescent="0.35">
      <c r="A7448">
        <v>743.09799999999996</v>
      </c>
      <c r="B7448">
        <v>21.036989999999999</v>
      </c>
      <c r="C7448">
        <v>0.33132</v>
      </c>
    </row>
    <row r="7449" spans="1:3" x14ac:dyDescent="0.35">
      <c r="A7449">
        <v>743.19799999999998</v>
      </c>
      <c r="B7449">
        <v>20.953710000000001</v>
      </c>
      <c r="C7449">
        <v>0.32619999999999999</v>
      </c>
    </row>
    <row r="7450" spans="1:3" x14ac:dyDescent="0.35">
      <c r="A7450">
        <v>743.298</v>
      </c>
      <c r="B7450">
        <v>20.870329999999999</v>
      </c>
      <c r="C7450">
        <v>0.30418000000000001</v>
      </c>
    </row>
    <row r="7451" spans="1:3" x14ac:dyDescent="0.35">
      <c r="A7451">
        <v>743.39800000000002</v>
      </c>
      <c r="B7451">
        <v>20.787109999999998</v>
      </c>
      <c r="C7451">
        <v>0.31307000000000001</v>
      </c>
    </row>
    <row r="7452" spans="1:3" x14ac:dyDescent="0.35">
      <c r="A7452">
        <v>743.49800000000005</v>
      </c>
      <c r="B7452">
        <v>20.703700000000001</v>
      </c>
      <c r="C7452">
        <v>0.30407000000000001</v>
      </c>
    </row>
    <row r="7453" spans="1:3" x14ac:dyDescent="0.35">
      <c r="A7453">
        <v>743.59799999999996</v>
      </c>
      <c r="B7453">
        <v>20.62049</v>
      </c>
      <c r="C7453">
        <v>0.29231000000000001</v>
      </c>
    </row>
    <row r="7454" spans="1:3" x14ac:dyDescent="0.35">
      <c r="A7454">
        <v>743.69799999999998</v>
      </c>
      <c r="B7454">
        <v>20.53706</v>
      </c>
      <c r="C7454">
        <v>0.28327000000000002</v>
      </c>
    </row>
    <row r="7455" spans="1:3" x14ac:dyDescent="0.35">
      <c r="A7455">
        <v>743.798</v>
      </c>
      <c r="B7455">
        <v>20.45374</v>
      </c>
      <c r="C7455">
        <v>0.27544999999999997</v>
      </c>
    </row>
    <row r="7456" spans="1:3" x14ac:dyDescent="0.35">
      <c r="A7456">
        <v>743.89800000000002</v>
      </c>
      <c r="B7456">
        <v>20.370370000000001</v>
      </c>
      <c r="C7456">
        <v>0.25503999999999999</v>
      </c>
    </row>
    <row r="7457" spans="1:3" x14ac:dyDescent="0.35">
      <c r="A7457">
        <v>743.99800000000005</v>
      </c>
      <c r="B7457">
        <v>20.287040000000001</v>
      </c>
      <c r="C7457">
        <v>0.24825</v>
      </c>
    </row>
    <row r="7458" spans="1:3" x14ac:dyDescent="0.35">
      <c r="A7458">
        <v>744.09799999999996</v>
      </c>
      <c r="B7458">
        <v>20.20374</v>
      </c>
      <c r="C7458">
        <v>0.22364000000000001</v>
      </c>
    </row>
    <row r="7459" spans="1:3" x14ac:dyDescent="0.35">
      <c r="A7459">
        <v>744.19799999999998</v>
      </c>
      <c r="B7459">
        <v>20.12031</v>
      </c>
      <c r="C7459">
        <v>0.22585</v>
      </c>
    </row>
    <row r="7460" spans="1:3" x14ac:dyDescent="0.35">
      <c r="A7460">
        <v>744.298</v>
      </c>
      <c r="B7460">
        <v>20.037130000000001</v>
      </c>
      <c r="C7460">
        <v>0.22372</v>
      </c>
    </row>
    <row r="7461" spans="1:3" x14ac:dyDescent="0.35">
      <c r="A7461">
        <v>744.39800000000002</v>
      </c>
      <c r="B7461">
        <v>19.953690000000002</v>
      </c>
      <c r="C7461">
        <v>0.21592</v>
      </c>
    </row>
    <row r="7462" spans="1:3" x14ac:dyDescent="0.35">
      <c r="A7462">
        <v>744.49800000000005</v>
      </c>
      <c r="B7462">
        <v>19.87067</v>
      </c>
      <c r="C7462">
        <v>0.20232</v>
      </c>
    </row>
    <row r="7463" spans="1:3" x14ac:dyDescent="0.35">
      <c r="A7463">
        <v>744.59799999999996</v>
      </c>
      <c r="B7463">
        <v>19.787030000000001</v>
      </c>
      <c r="C7463">
        <v>0.18929000000000001</v>
      </c>
    </row>
    <row r="7464" spans="1:3" x14ac:dyDescent="0.35">
      <c r="A7464">
        <v>744.69799999999998</v>
      </c>
      <c r="B7464">
        <v>19.703800000000001</v>
      </c>
      <c r="C7464">
        <v>0.19267999999999999</v>
      </c>
    </row>
    <row r="7465" spans="1:3" x14ac:dyDescent="0.35">
      <c r="A7465">
        <v>744.798</v>
      </c>
      <c r="B7465">
        <v>19.6204</v>
      </c>
      <c r="C7465">
        <v>0.16813</v>
      </c>
    </row>
    <row r="7466" spans="1:3" x14ac:dyDescent="0.35">
      <c r="A7466">
        <v>744.89800000000002</v>
      </c>
      <c r="B7466">
        <v>19.537040000000001</v>
      </c>
      <c r="C7466">
        <v>0.16053999999999999</v>
      </c>
    </row>
    <row r="7467" spans="1:3" x14ac:dyDescent="0.35">
      <c r="A7467">
        <v>744.99800000000005</v>
      </c>
      <c r="B7467">
        <v>19.45365</v>
      </c>
      <c r="C7467">
        <v>0.1517</v>
      </c>
    </row>
    <row r="7468" spans="1:3" x14ac:dyDescent="0.35">
      <c r="A7468">
        <v>745.09799999999996</v>
      </c>
      <c r="B7468">
        <v>19.370259999999998</v>
      </c>
      <c r="C7468">
        <v>0.14677999999999999</v>
      </c>
    </row>
    <row r="7469" spans="1:3" x14ac:dyDescent="0.35">
      <c r="A7469">
        <v>745.19799999999998</v>
      </c>
      <c r="B7469">
        <v>19.28716</v>
      </c>
      <c r="C7469">
        <v>0.14310999999999999</v>
      </c>
    </row>
    <row r="7470" spans="1:3" x14ac:dyDescent="0.35">
      <c r="A7470">
        <v>745.298</v>
      </c>
      <c r="B7470">
        <v>19.203610000000001</v>
      </c>
      <c r="C7470">
        <v>0.14863000000000001</v>
      </c>
    </row>
    <row r="7471" spans="1:3" x14ac:dyDescent="0.35">
      <c r="A7471">
        <v>745.39800000000002</v>
      </c>
      <c r="B7471">
        <v>19.120539999999998</v>
      </c>
      <c r="C7471">
        <v>0.12948000000000001</v>
      </c>
    </row>
    <row r="7472" spans="1:3" x14ac:dyDescent="0.35">
      <c r="A7472">
        <v>745.49800000000005</v>
      </c>
      <c r="B7472">
        <v>19.03708</v>
      </c>
      <c r="C7472">
        <v>0.11339</v>
      </c>
    </row>
    <row r="7473" spans="1:3" x14ac:dyDescent="0.35">
      <c r="A7473">
        <v>745.59799999999996</v>
      </c>
      <c r="B7473">
        <v>18.95374</v>
      </c>
      <c r="C7473">
        <v>0.10099</v>
      </c>
    </row>
    <row r="7474" spans="1:3" x14ac:dyDescent="0.35">
      <c r="A7474">
        <v>745.69799999999998</v>
      </c>
      <c r="B7474">
        <v>18.870429999999999</v>
      </c>
      <c r="C7474">
        <v>9.2069999999999999E-2</v>
      </c>
    </row>
    <row r="7475" spans="1:3" x14ac:dyDescent="0.35">
      <c r="A7475">
        <v>745.798</v>
      </c>
      <c r="B7475">
        <v>18.786999999999999</v>
      </c>
      <c r="C7475">
        <v>7.7369999999999994E-2</v>
      </c>
    </row>
    <row r="7476" spans="1:3" x14ac:dyDescent="0.35">
      <c r="A7476">
        <v>745.89800000000002</v>
      </c>
      <c r="B7476">
        <v>18.703749999999999</v>
      </c>
      <c r="C7476">
        <v>7.3840000000000003E-2</v>
      </c>
    </row>
    <row r="7477" spans="1:3" x14ac:dyDescent="0.35">
      <c r="A7477">
        <v>745.99800000000005</v>
      </c>
      <c r="B7477">
        <v>18.620339999999999</v>
      </c>
      <c r="C7477">
        <v>7.8439999999999996E-2</v>
      </c>
    </row>
    <row r="7478" spans="1:3" x14ac:dyDescent="0.35">
      <c r="A7478">
        <v>746.09799999999996</v>
      </c>
      <c r="B7478">
        <v>18.53716</v>
      </c>
      <c r="C7478">
        <v>7.6939999999999995E-2</v>
      </c>
    </row>
    <row r="7479" spans="1:3" x14ac:dyDescent="0.35">
      <c r="A7479">
        <v>746.19799999999998</v>
      </c>
      <c r="B7479">
        <v>18.453620000000001</v>
      </c>
      <c r="C7479">
        <v>6.6280000000000006E-2</v>
      </c>
    </row>
    <row r="7480" spans="1:3" x14ac:dyDescent="0.35">
      <c r="A7480">
        <v>746.298</v>
      </c>
      <c r="B7480">
        <v>18.370539999999998</v>
      </c>
      <c r="C7480">
        <v>5.4239999999999997E-2</v>
      </c>
    </row>
    <row r="7481" spans="1:3" x14ac:dyDescent="0.35">
      <c r="A7481">
        <v>746.39800000000002</v>
      </c>
      <c r="B7481">
        <v>18.287050000000001</v>
      </c>
      <c r="C7481">
        <v>2.9250000000000002E-2</v>
      </c>
    </row>
    <row r="7482" spans="1:3" x14ac:dyDescent="0.35">
      <c r="A7482">
        <v>746.49800000000005</v>
      </c>
      <c r="B7482">
        <v>18.203779999999998</v>
      </c>
      <c r="C7482">
        <v>2.513E-2</v>
      </c>
    </row>
    <row r="7483" spans="1:3" x14ac:dyDescent="0.35">
      <c r="A7483">
        <v>746.59799999999996</v>
      </c>
      <c r="B7483">
        <v>18.12039</v>
      </c>
      <c r="C7483">
        <v>9.3399999999999993E-3</v>
      </c>
    </row>
    <row r="7484" spans="1:3" x14ac:dyDescent="0.35">
      <c r="A7484">
        <v>746.69799999999998</v>
      </c>
      <c r="B7484">
        <v>18.037040000000001</v>
      </c>
      <c r="C7484">
        <v>2.0100000000000001E-3</v>
      </c>
    </row>
    <row r="7485" spans="1:3" x14ac:dyDescent="0.35">
      <c r="A7485">
        <v>746.798</v>
      </c>
      <c r="B7485">
        <v>17.953700000000001</v>
      </c>
      <c r="C7485">
        <v>2.5000000000000001E-3</v>
      </c>
    </row>
    <row r="7486" spans="1:3" x14ac:dyDescent="0.35">
      <c r="A7486">
        <v>746.89800000000002</v>
      </c>
      <c r="B7486">
        <v>17.87032</v>
      </c>
      <c r="C7486">
        <v>1.6240000000000001E-2</v>
      </c>
    </row>
    <row r="7487" spans="1:3" x14ac:dyDescent="0.35">
      <c r="A7487">
        <v>746.99800000000005</v>
      </c>
      <c r="B7487">
        <v>17.787109999999998</v>
      </c>
      <c r="C7487">
        <v>-9.2599999999999991E-3</v>
      </c>
    </row>
    <row r="7488" spans="1:3" x14ac:dyDescent="0.35">
      <c r="A7488">
        <v>747.09799999999996</v>
      </c>
      <c r="B7488">
        <v>17.703610000000001</v>
      </c>
      <c r="C7488">
        <v>-1.4279999999999999E-2</v>
      </c>
    </row>
    <row r="7489" spans="1:3" x14ac:dyDescent="0.35">
      <c r="A7489">
        <v>747.19799999999998</v>
      </c>
      <c r="B7489">
        <v>17.620519999999999</v>
      </c>
      <c r="C7489">
        <v>-2.5000000000000001E-2</v>
      </c>
    </row>
    <row r="7490" spans="1:3" x14ac:dyDescent="0.35">
      <c r="A7490">
        <v>747.298</v>
      </c>
      <c r="B7490">
        <v>17.537009999999999</v>
      </c>
      <c r="C7490">
        <v>-4.7070000000000001E-2</v>
      </c>
    </row>
    <row r="7491" spans="1:3" x14ac:dyDescent="0.35">
      <c r="A7491">
        <v>747.39800000000002</v>
      </c>
      <c r="B7491">
        <v>17.45383</v>
      </c>
      <c r="C7491">
        <v>-5.8319999999999997E-2</v>
      </c>
    </row>
    <row r="7492" spans="1:3" x14ac:dyDescent="0.35">
      <c r="A7492">
        <v>747.49800000000005</v>
      </c>
      <c r="B7492">
        <v>17.370339999999999</v>
      </c>
      <c r="C7492">
        <v>-7.0489999999999997E-2</v>
      </c>
    </row>
    <row r="7493" spans="1:3" x14ac:dyDescent="0.35">
      <c r="A7493">
        <v>747.59799999999996</v>
      </c>
      <c r="B7493">
        <v>17.28707</v>
      </c>
      <c r="C7493">
        <v>-6.1530000000000001E-2</v>
      </c>
    </row>
    <row r="7494" spans="1:3" x14ac:dyDescent="0.35">
      <c r="A7494">
        <v>747.69799999999998</v>
      </c>
      <c r="B7494">
        <v>17.203769999999999</v>
      </c>
      <c r="C7494">
        <v>-5.314E-2</v>
      </c>
    </row>
    <row r="7495" spans="1:3" x14ac:dyDescent="0.35">
      <c r="A7495">
        <v>747.798</v>
      </c>
      <c r="B7495">
        <v>17.120360000000002</v>
      </c>
      <c r="C7495">
        <v>-7.7090000000000006E-2</v>
      </c>
    </row>
    <row r="7496" spans="1:3" x14ac:dyDescent="0.35">
      <c r="A7496">
        <v>747.89800000000002</v>
      </c>
      <c r="B7496">
        <v>17.037189999999999</v>
      </c>
      <c r="C7496">
        <v>-9.4500000000000001E-2</v>
      </c>
    </row>
    <row r="7497" spans="1:3" x14ac:dyDescent="0.35">
      <c r="A7497">
        <v>747.99800000000005</v>
      </c>
      <c r="B7497">
        <v>16.95355</v>
      </c>
      <c r="C7497">
        <v>-0.10657999999999999</v>
      </c>
    </row>
    <row r="7498" spans="1:3" x14ac:dyDescent="0.35">
      <c r="A7498">
        <v>748.09799999999996</v>
      </c>
      <c r="B7498">
        <v>16.870570000000001</v>
      </c>
      <c r="C7498">
        <v>-0.12006</v>
      </c>
    </row>
    <row r="7499" spans="1:3" x14ac:dyDescent="0.35">
      <c r="A7499">
        <v>748.19799999999998</v>
      </c>
      <c r="B7499">
        <v>16.786919999999999</v>
      </c>
      <c r="C7499">
        <v>-0.14179</v>
      </c>
    </row>
    <row r="7500" spans="1:3" x14ac:dyDescent="0.35">
      <c r="A7500">
        <v>748.298</v>
      </c>
      <c r="B7500">
        <v>16.703810000000001</v>
      </c>
      <c r="C7500">
        <v>-0.15389</v>
      </c>
    </row>
    <row r="7501" spans="1:3" x14ac:dyDescent="0.35">
      <c r="A7501">
        <v>748.39800000000002</v>
      </c>
      <c r="B7501">
        <v>16.62039</v>
      </c>
      <c r="C7501">
        <v>-0.14000000000000001</v>
      </c>
    </row>
    <row r="7502" spans="1:3" x14ac:dyDescent="0.35">
      <c r="A7502">
        <v>748.49800000000005</v>
      </c>
      <c r="B7502">
        <v>16.53706</v>
      </c>
      <c r="C7502">
        <v>-0.13861000000000001</v>
      </c>
    </row>
    <row r="7503" spans="1:3" x14ac:dyDescent="0.35">
      <c r="A7503">
        <v>748.59799999999996</v>
      </c>
      <c r="B7503">
        <v>16.453690000000002</v>
      </c>
      <c r="C7503">
        <v>-0.12973000000000001</v>
      </c>
    </row>
    <row r="7504" spans="1:3" x14ac:dyDescent="0.35">
      <c r="A7504">
        <v>748.69799999999998</v>
      </c>
      <c r="B7504">
        <v>16.370329999999999</v>
      </c>
      <c r="C7504">
        <v>-0.14566000000000001</v>
      </c>
    </row>
    <row r="7505" spans="1:3" x14ac:dyDescent="0.35">
      <c r="A7505">
        <v>748.798</v>
      </c>
      <c r="B7505">
        <v>16.28716</v>
      </c>
      <c r="C7505">
        <v>-0.15876999999999999</v>
      </c>
    </row>
    <row r="7506" spans="1:3" x14ac:dyDescent="0.35">
      <c r="A7506">
        <v>748.89800000000002</v>
      </c>
      <c r="B7506">
        <v>16.203610000000001</v>
      </c>
      <c r="C7506">
        <v>-0.17215</v>
      </c>
    </row>
    <row r="7507" spans="1:3" x14ac:dyDescent="0.35">
      <c r="A7507">
        <v>748.99800000000005</v>
      </c>
      <c r="B7507">
        <v>16.1206</v>
      </c>
      <c r="C7507">
        <v>-0.19586000000000001</v>
      </c>
    </row>
    <row r="7508" spans="1:3" x14ac:dyDescent="0.35">
      <c r="A7508">
        <v>749.09799999999996</v>
      </c>
      <c r="B7508">
        <v>16.037009999999999</v>
      </c>
      <c r="C7508">
        <v>-0.20543</v>
      </c>
    </row>
    <row r="7509" spans="1:3" x14ac:dyDescent="0.35">
      <c r="A7509">
        <v>749.19799999999998</v>
      </c>
      <c r="B7509">
        <v>15.95387</v>
      </c>
      <c r="C7509">
        <v>-0.21315000000000001</v>
      </c>
    </row>
    <row r="7510" spans="1:3" x14ac:dyDescent="0.35">
      <c r="A7510">
        <v>749.298</v>
      </c>
      <c r="B7510">
        <v>15.87031</v>
      </c>
      <c r="C7510">
        <v>-0.19928999999999999</v>
      </c>
    </row>
    <row r="7511" spans="1:3" x14ac:dyDescent="0.35">
      <c r="A7511">
        <v>749.39800000000002</v>
      </c>
      <c r="B7511">
        <v>15.787050000000001</v>
      </c>
      <c r="C7511">
        <v>-0.20244999999999999</v>
      </c>
    </row>
    <row r="7512" spans="1:3" x14ac:dyDescent="0.35">
      <c r="A7512">
        <v>749.49800000000005</v>
      </c>
      <c r="B7512">
        <v>15.70374</v>
      </c>
      <c r="C7512">
        <v>-0.21779999999999999</v>
      </c>
    </row>
    <row r="7513" spans="1:3" x14ac:dyDescent="0.35">
      <c r="A7513">
        <v>749.59799999999996</v>
      </c>
      <c r="B7513">
        <v>15.620290000000001</v>
      </c>
      <c r="C7513">
        <v>-0.22950000000000001</v>
      </c>
    </row>
    <row r="7514" spans="1:3" x14ac:dyDescent="0.35">
      <c r="A7514">
        <v>749.69799999999998</v>
      </c>
      <c r="B7514">
        <v>15.53716</v>
      </c>
      <c r="C7514">
        <v>-0.24704000000000001</v>
      </c>
    </row>
    <row r="7515" spans="1:3" x14ac:dyDescent="0.35">
      <c r="A7515">
        <v>749.798</v>
      </c>
      <c r="B7515">
        <v>15.45368</v>
      </c>
      <c r="C7515">
        <v>-0.25939000000000001</v>
      </c>
    </row>
    <row r="7516" spans="1:3" x14ac:dyDescent="0.35">
      <c r="A7516">
        <v>749.89800000000002</v>
      </c>
      <c r="B7516">
        <v>15.370570000000001</v>
      </c>
      <c r="C7516">
        <v>-0.27374999999999999</v>
      </c>
    </row>
    <row r="7517" spans="1:3" x14ac:dyDescent="0.35">
      <c r="A7517">
        <v>749.99800000000005</v>
      </c>
      <c r="B7517">
        <v>15.286989999999999</v>
      </c>
      <c r="C7517">
        <v>-0.28532999999999997</v>
      </c>
    </row>
    <row r="7518" spans="1:3" x14ac:dyDescent="0.35">
      <c r="A7518">
        <v>750.09799999999996</v>
      </c>
      <c r="B7518">
        <v>15.20378</v>
      </c>
      <c r="C7518">
        <v>-0.28734999999999999</v>
      </c>
    </row>
    <row r="7519" spans="1:3" x14ac:dyDescent="0.35">
      <c r="A7519">
        <v>750.19799999999998</v>
      </c>
      <c r="B7519">
        <v>15.120340000000001</v>
      </c>
      <c r="C7519">
        <v>-0.29232999999999998</v>
      </c>
    </row>
    <row r="7520" spans="1:3" x14ac:dyDescent="0.35">
      <c r="A7520">
        <v>750.298</v>
      </c>
      <c r="B7520">
        <v>15.03698</v>
      </c>
      <c r="C7520">
        <v>-0.27195000000000003</v>
      </c>
    </row>
    <row r="7521" spans="1:3" x14ac:dyDescent="0.35">
      <c r="A7521">
        <v>750.39800000000002</v>
      </c>
      <c r="B7521">
        <v>14.953749999999999</v>
      </c>
      <c r="C7521">
        <v>-0.28738000000000002</v>
      </c>
    </row>
    <row r="7522" spans="1:3" x14ac:dyDescent="0.35">
      <c r="A7522">
        <v>750.49800000000005</v>
      </c>
      <c r="B7522">
        <v>14.870340000000001</v>
      </c>
      <c r="C7522">
        <v>-0.29414000000000001</v>
      </c>
    </row>
    <row r="7523" spans="1:3" x14ac:dyDescent="0.35">
      <c r="A7523">
        <v>750.59799999999996</v>
      </c>
      <c r="B7523">
        <v>14.787179999999999</v>
      </c>
      <c r="C7523">
        <v>-0.3201</v>
      </c>
    </row>
    <row r="7524" spans="1:3" x14ac:dyDescent="0.35">
      <c r="A7524">
        <v>750.69799999999998</v>
      </c>
      <c r="B7524">
        <v>14.70365</v>
      </c>
      <c r="C7524">
        <v>-0.33174999999999999</v>
      </c>
    </row>
    <row r="7525" spans="1:3" x14ac:dyDescent="0.35">
      <c r="A7525">
        <v>750.798</v>
      </c>
      <c r="B7525">
        <v>14.620509999999999</v>
      </c>
      <c r="C7525">
        <v>-0.34603</v>
      </c>
    </row>
    <row r="7526" spans="1:3" x14ac:dyDescent="0.35">
      <c r="A7526">
        <v>750.89800000000002</v>
      </c>
      <c r="B7526">
        <v>14.53703</v>
      </c>
      <c r="C7526">
        <v>-0.35691000000000001</v>
      </c>
    </row>
    <row r="7527" spans="1:3" x14ac:dyDescent="0.35">
      <c r="A7527">
        <v>750.99800000000005</v>
      </c>
      <c r="B7527">
        <v>14.45379</v>
      </c>
      <c r="C7527">
        <v>-0.36614000000000002</v>
      </c>
    </row>
    <row r="7528" spans="1:3" x14ac:dyDescent="0.35">
      <c r="A7528">
        <v>751.09799999999996</v>
      </c>
      <c r="B7528">
        <v>14.37036</v>
      </c>
      <c r="C7528">
        <v>-0.37685999999999997</v>
      </c>
    </row>
    <row r="7529" spans="1:3" x14ac:dyDescent="0.35">
      <c r="A7529">
        <v>751.19799999999998</v>
      </c>
      <c r="B7529">
        <v>14.28697</v>
      </c>
      <c r="C7529">
        <v>-0.34778999999999999</v>
      </c>
    </row>
    <row r="7530" spans="1:3" x14ac:dyDescent="0.35">
      <c r="A7530">
        <v>751.298</v>
      </c>
      <c r="B7530">
        <v>14.20377</v>
      </c>
      <c r="C7530">
        <v>-0.36137000000000002</v>
      </c>
    </row>
    <row r="7531" spans="1:3" x14ac:dyDescent="0.35">
      <c r="A7531">
        <v>751.39800000000002</v>
      </c>
      <c r="B7531">
        <v>14.1203</v>
      </c>
      <c r="C7531">
        <v>-0.37816</v>
      </c>
    </row>
    <row r="7532" spans="1:3" x14ac:dyDescent="0.35">
      <c r="A7532">
        <v>751.49800000000005</v>
      </c>
      <c r="B7532">
        <v>14.037229999999999</v>
      </c>
      <c r="C7532">
        <v>-0.38744000000000001</v>
      </c>
    </row>
    <row r="7533" spans="1:3" x14ac:dyDescent="0.35">
      <c r="A7533">
        <v>751.59799999999996</v>
      </c>
      <c r="B7533">
        <v>13.95364</v>
      </c>
      <c r="C7533">
        <v>-0.40919</v>
      </c>
    </row>
    <row r="7534" spans="1:3" x14ac:dyDescent="0.35">
      <c r="A7534">
        <v>751.69799999999998</v>
      </c>
      <c r="B7534">
        <v>13.87053</v>
      </c>
      <c r="C7534">
        <v>-0.41774</v>
      </c>
    </row>
    <row r="7535" spans="1:3" x14ac:dyDescent="0.35">
      <c r="A7535">
        <v>751.798</v>
      </c>
      <c r="B7535">
        <v>13.78697</v>
      </c>
      <c r="C7535">
        <v>-0.43596000000000001</v>
      </c>
    </row>
    <row r="7536" spans="1:3" x14ac:dyDescent="0.35">
      <c r="A7536">
        <v>751.89800000000002</v>
      </c>
      <c r="B7536">
        <v>13.70383</v>
      </c>
      <c r="C7536">
        <v>-0.43865999999999999</v>
      </c>
    </row>
    <row r="7537" spans="1:3" x14ac:dyDescent="0.35">
      <c r="A7537">
        <v>751.99800000000005</v>
      </c>
      <c r="B7537">
        <v>13.62044</v>
      </c>
      <c r="C7537">
        <v>-0.43922</v>
      </c>
    </row>
    <row r="7538" spans="1:3" x14ac:dyDescent="0.35">
      <c r="A7538">
        <v>752.09799999999996</v>
      </c>
      <c r="B7538">
        <v>13.53701</v>
      </c>
      <c r="C7538">
        <v>-0.41843000000000002</v>
      </c>
    </row>
    <row r="7539" spans="1:3" x14ac:dyDescent="0.35">
      <c r="A7539">
        <v>752.19799999999998</v>
      </c>
      <c r="B7539">
        <v>13.45368</v>
      </c>
      <c r="C7539">
        <v>-0.43085000000000001</v>
      </c>
    </row>
    <row r="7540" spans="1:3" x14ac:dyDescent="0.35">
      <c r="A7540">
        <v>752.298</v>
      </c>
      <c r="B7540">
        <v>13.370329999999999</v>
      </c>
      <c r="C7540">
        <v>-0.44795000000000001</v>
      </c>
    </row>
    <row r="7541" spans="1:3" x14ac:dyDescent="0.35">
      <c r="A7541">
        <v>752.39800000000002</v>
      </c>
      <c r="B7541">
        <v>13.28716</v>
      </c>
      <c r="C7541">
        <v>-0.46711999999999998</v>
      </c>
    </row>
    <row r="7542" spans="1:3" x14ac:dyDescent="0.35">
      <c r="A7542">
        <v>752.49800000000005</v>
      </c>
      <c r="B7542">
        <v>13.20364</v>
      </c>
      <c r="C7542">
        <v>-0.47874</v>
      </c>
    </row>
    <row r="7543" spans="1:3" x14ac:dyDescent="0.35">
      <c r="A7543">
        <v>752.59799999999996</v>
      </c>
      <c r="B7543">
        <v>13.120469999999999</v>
      </c>
      <c r="C7543">
        <v>-0.49330000000000002</v>
      </c>
    </row>
    <row r="7544" spans="1:3" x14ac:dyDescent="0.35">
      <c r="A7544">
        <v>752.69799999999998</v>
      </c>
      <c r="B7544">
        <v>13.037050000000001</v>
      </c>
      <c r="C7544">
        <v>-0.50427999999999995</v>
      </c>
    </row>
    <row r="7545" spans="1:3" x14ac:dyDescent="0.35">
      <c r="A7545">
        <v>752.798</v>
      </c>
      <c r="B7545">
        <v>12.95377</v>
      </c>
      <c r="C7545">
        <v>-0.52381999999999995</v>
      </c>
    </row>
    <row r="7546" spans="1:3" x14ac:dyDescent="0.35">
      <c r="A7546">
        <v>752.89800000000002</v>
      </c>
      <c r="B7546">
        <v>12.87039</v>
      </c>
      <c r="C7546">
        <v>-0.52890000000000004</v>
      </c>
    </row>
    <row r="7547" spans="1:3" x14ac:dyDescent="0.35">
      <c r="A7547">
        <v>752.99800000000005</v>
      </c>
      <c r="B7547">
        <v>12.78701</v>
      </c>
      <c r="C7547">
        <v>-0.52990000000000004</v>
      </c>
    </row>
    <row r="7548" spans="1:3" x14ac:dyDescent="0.35">
      <c r="A7548">
        <v>753.09799999999996</v>
      </c>
      <c r="B7548">
        <v>12.703760000000001</v>
      </c>
      <c r="C7548">
        <v>-0.48776000000000003</v>
      </c>
    </row>
    <row r="7549" spans="1:3" x14ac:dyDescent="0.35">
      <c r="A7549">
        <v>753.19799999999998</v>
      </c>
      <c r="B7549">
        <v>12.620340000000001</v>
      </c>
      <c r="C7549">
        <v>-0.50875000000000004</v>
      </c>
    </row>
    <row r="7550" spans="1:3" x14ac:dyDescent="0.35">
      <c r="A7550">
        <v>753.298</v>
      </c>
      <c r="B7550">
        <v>12.537140000000001</v>
      </c>
      <c r="C7550">
        <v>-0.52529999999999999</v>
      </c>
    </row>
    <row r="7551" spans="1:3" x14ac:dyDescent="0.35">
      <c r="A7551">
        <v>753.39800000000002</v>
      </c>
      <c r="B7551">
        <v>12.45356</v>
      </c>
      <c r="C7551">
        <v>-0.53651000000000004</v>
      </c>
    </row>
    <row r="7552" spans="1:3" x14ac:dyDescent="0.35">
      <c r="A7552">
        <v>753.49800000000005</v>
      </c>
      <c r="B7552">
        <v>12.37055</v>
      </c>
      <c r="C7552">
        <v>-0.55318999999999996</v>
      </c>
    </row>
    <row r="7553" spans="1:3" x14ac:dyDescent="0.35">
      <c r="A7553">
        <v>753.59799999999996</v>
      </c>
      <c r="B7553">
        <v>12.28701</v>
      </c>
      <c r="C7553">
        <v>-0.58165999999999995</v>
      </c>
    </row>
    <row r="7554" spans="1:3" x14ac:dyDescent="0.35">
      <c r="A7554">
        <v>753.69799999999998</v>
      </c>
      <c r="B7554">
        <v>12.203810000000001</v>
      </c>
      <c r="C7554">
        <v>-0.57630999999999999</v>
      </c>
    </row>
    <row r="7555" spans="1:3" x14ac:dyDescent="0.35">
      <c r="A7555">
        <v>753.798</v>
      </c>
      <c r="B7555">
        <v>12.12049</v>
      </c>
      <c r="C7555">
        <v>-0.59153999999999995</v>
      </c>
    </row>
    <row r="7556" spans="1:3" x14ac:dyDescent="0.35">
      <c r="A7556">
        <v>753.89800000000002</v>
      </c>
      <c r="B7556">
        <v>12.03708</v>
      </c>
      <c r="C7556">
        <v>-0.59975000000000001</v>
      </c>
    </row>
    <row r="7557" spans="1:3" x14ac:dyDescent="0.35">
      <c r="A7557">
        <v>753.99800000000005</v>
      </c>
      <c r="B7557">
        <v>11.953760000000001</v>
      </c>
      <c r="C7557">
        <v>-0.59721999999999997</v>
      </c>
    </row>
    <row r="7558" spans="1:3" x14ac:dyDescent="0.35">
      <c r="A7558">
        <v>754.09799999999996</v>
      </c>
      <c r="B7558">
        <v>11.870380000000001</v>
      </c>
      <c r="C7558">
        <v>-0.59348999999999996</v>
      </c>
    </row>
    <row r="7559" spans="1:3" x14ac:dyDescent="0.35">
      <c r="A7559">
        <v>754.19799999999998</v>
      </c>
      <c r="B7559">
        <v>11.787240000000001</v>
      </c>
      <c r="C7559">
        <v>-0.60663999999999996</v>
      </c>
    </row>
    <row r="7560" spans="1:3" x14ac:dyDescent="0.35">
      <c r="A7560">
        <v>754.298</v>
      </c>
      <c r="B7560">
        <v>11.70355</v>
      </c>
      <c r="C7560">
        <v>-0.61309000000000002</v>
      </c>
    </row>
    <row r="7561" spans="1:3" x14ac:dyDescent="0.35">
      <c r="A7561">
        <v>754.39800000000002</v>
      </c>
      <c r="B7561">
        <v>11.62055</v>
      </c>
      <c r="C7561">
        <v>-0.61951999999999996</v>
      </c>
    </row>
    <row r="7562" spans="1:3" x14ac:dyDescent="0.35">
      <c r="A7562">
        <v>754.49800000000005</v>
      </c>
      <c r="B7562">
        <v>11.53706</v>
      </c>
      <c r="C7562">
        <v>-0.63273999999999997</v>
      </c>
    </row>
    <row r="7563" spans="1:3" x14ac:dyDescent="0.35">
      <c r="A7563">
        <v>754.59799999999996</v>
      </c>
      <c r="B7563">
        <v>11.453760000000001</v>
      </c>
      <c r="C7563">
        <v>-0.64463999999999999</v>
      </c>
    </row>
    <row r="7564" spans="1:3" x14ac:dyDescent="0.35">
      <c r="A7564">
        <v>754.69799999999998</v>
      </c>
      <c r="B7564">
        <v>11.370419999999999</v>
      </c>
      <c r="C7564">
        <v>-0.65449999999999997</v>
      </c>
    </row>
    <row r="7565" spans="1:3" x14ac:dyDescent="0.35">
      <c r="A7565">
        <v>754.798</v>
      </c>
      <c r="B7565">
        <v>11.28698</v>
      </c>
      <c r="C7565">
        <v>-0.66762999999999995</v>
      </c>
    </row>
    <row r="7566" spans="1:3" x14ac:dyDescent="0.35">
      <c r="A7566">
        <v>754.89800000000002</v>
      </c>
      <c r="B7566">
        <v>11.203760000000001</v>
      </c>
      <c r="C7566">
        <v>-0.66564999999999996</v>
      </c>
    </row>
    <row r="7567" spans="1:3" x14ac:dyDescent="0.35">
      <c r="A7567">
        <v>754.99800000000005</v>
      </c>
      <c r="B7567">
        <v>11.120329999999999</v>
      </c>
      <c r="C7567">
        <v>-0.66586999999999996</v>
      </c>
    </row>
    <row r="7568" spans="1:3" x14ac:dyDescent="0.35">
      <c r="A7568">
        <v>755.09799999999996</v>
      </c>
      <c r="B7568">
        <v>11.03721</v>
      </c>
      <c r="C7568">
        <v>-0.67452999999999996</v>
      </c>
    </row>
    <row r="7569" spans="1:3" x14ac:dyDescent="0.35">
      <c r="A7569">
        <v>755.19799999999998</v>
      </c>
      <c r="B7569">
        <v>10.953659999999999</v>
      </c>
      <c r="C7569">
        <v>-0.67830000000000001</v>
      </c>
    </row>
    <row r="7570" spans="1:3" x14ac:dyDescent="0.35">
      <c r="A7570">
        <v>755.298</v>
      </c>
      <c r="B7570">
        <v>10.870570000000001</v>
      </c>
      <c r="C7570">
        <v>-0.69142999999999999</v>
      </c>
    </row>
    <row r="7571" spans="1:3" x14ac:dyDescent="0.35">
      <c r="A7571">
        <v>755.39800000000002</v>
      </c>
      <c r="B7571">
        <v>10.78703</v>
      </c>
      <c r="C7571">
        <v>-0.71113999999999999</v>
      </c>
    </row>
    <row r="7572" spans="1:3" x14ac:dyDescent="0.35">
      <c r="A7572">
        <v>755.49800000000005</v>
      </c>
      <c r="B7572">
        <v>10.70379</v>
      </c>
      <c r="C7572">
        <v>-0.71377000000000002</v>
      </c>
    </row>
    <row r="7573" spans="1:3" x14ac:dyDescent="0.35">
      <c r="A7573">
        <v>755.59799999999996</v>
      </c>
      <c r="B7573">
        <v>10.620380000000001</v>
      </c>
      <c r="C7573">
        <v>-0.72043000000000001</v>
      </c>
    </row>
    <row r="7574" spans="1:3" x14ac:dyDescent="0.35">
      <c r="A7574">
        <v>755.69799999999998</v>
      </c>
      <c r="B7574">
        <v>10.53703</v>
      </c>
      <c r="C7574">
        <v>-0.72794999999999999</v>
      </c>
    </row>
    <row r="7575" spans="1:3" x14ac:dyDescent="0.35">
      <c r="A7575">
        <v>755.798</v>
      </c>
      <c r="B7575">
        <v>10.45369</v>
      </c>
      <c r="C7575">
        <v>-0.74151999999999996</v>
      </c>
    </row>
    <row r="7576" spans="1:3" x14ac:dyDescent="0.35">
      <c r="A7576">
        <v>755.89800000000002</v>
      </c>
      <c r="B7576">
        <v>10.370380000000001</v>
      </c>
      <c r="C7576">
        <v>-0.74521000000000004</v>
      </c>
    </row>
    <row r="7577" spans="1:3" x14ac:dyDescent="0.35">
      <c r="A7577">
        <v>755.99800000000005</v>
      </c>
      <c r="B7577">
        <v>10.28717</v>
      </c>
      <c r="C7577">
        <v>-0.74053000000000002</v>
      </c>
    </row>
    <row r="7578" spans="1:3" x14ac:dyDescent="0.35">
      <c r="A7578">
        <v>756.09799999999996</v>
      </c>
      <c r="B7578">
        <v>10.20363</v>
      </c>
      <c r="C7578">
        <v>-0.74839999999999995</v>
      </c>
    </row>
    <row r="7579" spans="1:3" x14ac:dyDescent="0.35">
      <c r="A7579">
        <v>756.19799999999998</v>
      </c>
      <c r="B7579">
        <v>10.12053</v>
      </c>
      <c r="C7579">
        <v>-0.75914999999999999</v>
      </c>
    </row>
    <row r="7580" spans="1:3" x14ac:dyDescent="0.35">
      <c r="A7580">
        <v>756.298</v>
      </c>
      <c r="B7580">
        <v>10.03693</v>
      </c>
      <c r="C7580">
        <v>-0.76546000000000003</v>
      </c>
    </row>
    <row r="7581" spans="1:3" x14ac:dyDescent="0.35">
      <c r="A7581">
        <v>756.39800000000002</v>
      </c>
      <c r="B7581">
        <v>9.9537600000000008</v>
      </c>
      <c r="C7581">
        <v>-0.78076000000000001</v>
      </c>
    </row>
    <row r="7582" spans="1:3" x14ac:dyDescent="0.35">
      <c r="A7582">
        <v>756.49800000000005</v>
      </c>
      <c r="B7582">
        <v>9.8703900000000004</v>
      </c>
      <c r="C7582">
        <v>-0.79818999999999996</v>
      </c>
    </row>
    <row r="7583" spans="1:3" x14ac:dyDescent="0.35">
      <c r="A7583">
        <v>756.59799999999996</v>
      </c>
      <c r="B7583">
        <v>9.7870100000000004</v>
      </c>
      <c r="C7583">
        <v>-0.80720999999999998</v>
      </c>
    </row>
    <row r="7584" spans="1:3" x14ac:dyDescent="0.35">
      <c r="A7584">
        <v>756.69799999999998</v>
      </c>
      <c r="B7584">
        <v>9.7037200000000006</v>
      </c>
      <c r="C7584">
        <v>-0.81205000000000005</v>
      </c>
    </row>
    <row r="7585" spans="1:3" x14ac:dyDescent="0.35">
      <c r="A7585">
        <v>756.798</v>
      </c>
      <c r="B7585">
        <v>9.6204199999999993</v>
      </c>
      <c r="C7585">
        <v>-0.81483000000000005</v>
      </c>
    </row>
    <row r="7586" spans="1:3" x14ac:dyDescent="0.35">
      <c r="A7586">
        <v>756.89800000000002</v>
      </c>
      <c r="B7586">
        <v>9.5371799999999993</v>
      </c>
      <c r="C7586">
        <v>-0.81267</v>
      </c>
    </row>
    <row r="7587" spans="1:3" x14ac:dyDescent="0.35">
      <c r="A7587">
        <v>756.99800000000005</v>
      </c>
      <c r="B7587">
        <v>9.4536899999999999</v>
      </c>
      <c r="C7587">
        <v>-0.82020000000000004</v>
      </c>
    </row>
    <row r="7588" spans="1:3" x14ac:dyDescent="0.35">
      <c r="A7588">
        <v>757.09799999999996</v>
      </c>
      <c r="B7588">
        <v>9.3706600000000009</v>
      </c>
      <c r="C7588">
        <v>-0.82516999999999996</v>
      </c>
    </row>
    <row r="7589" spans="1:3" x14ac:dyDescent="0.35">
      <c r="A7589">
        <v>757.19799999999998</v>
      </c>
      <c r="B7589">
        <v>9.2869200000000003</v>
      </c>
      <c r="C7589">
        <v>-0.83365999999999996</v>
      </c>
    </row>
    <row r="7590" spans="1:3" x14ac:dyDescent="0.35">
      <c r="A7590">
        <v>757.298</v>
      </c>
      <c r="B7590">
        <v>9.2037399999999998</v>
      </c>
      <c r="C7590">
        <v>-0.84875</v>
      </c>
    </row>
    <row r="7591" spans="1:3" x14ac:dyDescent="0.35">
      <c r="A7591">
        <v>757.39800000000002</v>
      </c>
      <c r="B7591">
        <v>9.1203699999999994</v>
      </c>
      <c r="C7591">
        <v>-0.85758999999999996</v>
      </c>
    </row>
    <row r="7592" spans="1:3" x14ac:dyDescent="0.35">
      <c r="A7592">
        <v>757.49800000000005</v>
      </c>
      <c r="B7592">
        <v>9.0371000000000006</v>
      </c>
      <c r="C7592">
        <v>-0.86751</v>
      </c>
    </row>
    <row r="7593" spans="1:3" x14ac:dyDescent="0.35">
      <c r="A7593">
        <v>757.59799999999996</v>
      </c>
      <c r="B7593">
        <v>8.9536899999999999</v>
      </c>
      <c r="C7593">
        <v>-0.87385000000000002</v>
      </c>
    </row>
    <row r="7594" spans="1:3" x14ac:dyDescent="0.35">
      <c r="A7594">
        <v>757.69799999999998</v>
      </c>
      <c r="B7594">
        <v>8.8703299999999992</v>
      </c>
      <c r="C7594">
        <v>-0.88187000000000004</v>
      </c>
    </row>
    <row r="7595" spans="1:3" x14ac:dyDescent="0.35">
      <c r="A7595">
        <v>757.798</v>
      </c>
      <c r="B7595">
        <v>8.7871699999999997</v>
      </c>
      <c r="C7595">
        <v>-0.88431999999999999</v>
      </c>
    </row>
    <row r="7596" spans="1:3" x14ac:dyDescent="0.35">
      <c r="A7596">
        <v>757.89800000000002</v>
      </c>
      <c r="B7596">
        <v>8.7035800000000005</v>
      </c>
      <c r="C7596">
        <v>-0.89226000000000005</v>
      </c>
    </row>
    <row r="7597" spans="1:3" x14ac:dyDescent="0.35">
      <c r="A7597">
        <v>757.99800000000005</v>
      </c>
      <c r="B7597">
        <v>8.6205400000000001</v>
      </c>
      <c r="C7597">
        <v>-0.90090999999999999</v>
      </c>
    </row>
    <row r="7598" spans="1:3" x14ac:dyDescent="0.35">
      <c r="A7598">
        <v>758.09799999999996</v>
      </c>
      <c r="B7598">
        <v>8.5369799999999998</v>
      </c>
      <c r="C7598">
        <v>-0.90271000000000001</v>
      </c>
    </row>
    <row r="7599" spans="1:3" x14ac:dyDescent="0.35">
      <c r="A7599">
        <v>758.19799999999998</v>
      </c>
      <c r="B7599">
        <v>8.4537999999999993</v>
      </c>
      <c r="C7599">
        <v>-0.92244999999999999</v>
      </c>
    </row>
    <row r="7600" spans="1:3" x14ac:dyDescent="0.35">
      <c r="A7600">
        <v>758.298</v>
      </c>
      <c r="B7600">
        <v>8.3704199999999993</v>
      </c>
      <c r="C7600">
        <v>-0.92276000000000002</v>
      </c>
    </row>
    <row r="7601" spans="1:3" x14ac:dyDescent="0.35">
      <c r="A7601">
        <v>758.39800000000002</v>
      </c>
      <c r="B7601">
        <v>8.2870500000000007</v>
      </c>
      <c r="C7601">
        <v>-0.93752999999999997</v>
      </c>
    </row>
    <row r="7602" spans="1:3" x14ac:dyDescent="0.35">
      <c r="A7602">
        <v>758.49800000000005</v>
      </c>
      <c r="B7602">
        <v>8.2037099999999992</v>
      </c>
      <c r="C7602">
        <v>-0.94867999999999997</v>
      </c>
    </row>
    <row r="7603" spans="1:3" x14ac:dyDescent="0.35">
      <c r="A7603">
        <v>758.59799999999996</v>
      </c>
      <c r="B7603">
        <v>8.1202799999999993</v>
      </c>
      <c r="C7603">
        <v>-0.95020000000000004</v>
      </c>
    </row>
    <row r="7604" spans="1:3" x14ac:dyDescent="0.35">
      <c r="A7604">
        <v>758.69799999999998</v>
      </c>
      <c r="B7604">
        <v>8.0371199999999998</v>
      </c>
      <c r="C7604">
        <v>-0.94318999999999997</v>
      </c>
    </row>
    <row r="7605" spans="1:3" x14ac:dyDescent="0.35">
      <c r="A7605">
        <v>758.798</v>
      </c>
      <c r="B7605">
        <v>7.9536300000000004</v>
      </c>
      <c r="C7605">
        <v>-0.94581000000000004</v>
      </c>
    </row>
    <row r="7606" spans="1:3" x14ac:dyDescent="0.35">
      <c r="A7606">
        <v>758.89800000000002</v>
      </c>
      <c r="B7606">
        <v>7.8705499999999997</v>
      </c>
      <c r="C7606">
        <v>-0.96923000000000004</v>
      </c>
    </row>
    <row r="7607" spans="1:3" x14ac:dyDescent="0.35">
      <c r="A7607">
        <v>758.99800000000005</v>
      </c>
      <c r="B7607">
        <v>7.7870200000000001</v>
      </c>
      <c r="C7607">
        <v>-0.97084000000000004</v>
      </c>
    </row>
    <row r="7608" spans="1:3" x14ac:dyDescent="0.35">
      <c r="A7608">
        <v>759.09799999999996</v>
      </c>
      <c r="B7608">
        <v>7.7037599999999999</v>
      </c>
      <c r="C7608">
        <v>-0.98348999999999998</v>
      </c>
    </row>
    <row r="7609" spans="1:3" x14ac:dyDescent="0.35">
      <c r="A7609">
        <v>759.19799999999998</v>
      </c>
      <c r="B7609">
        <v>7.6203700000000003</v>
      </c>
      <c r="C7609">
        <v>-0.99677000000000004</v>
      </c>
    </row>
    <row r="7610" spans="1:3" x14ac:dyDescent="0.35">
      <c r="A7610">
        <v>759.298</v>
      </c>
      <c r="B7610">
        <v>7.5370100000000004</v>
      </c>
      <c r="C7610">
        <v>-1.0050699999999999</v>
      </c>
    </row>
    <row r="7611" spans="1:3" x14ac:dyDescent="0.35">
      <c r="A7611">
        <v>759.39800000000002</v>
      </c>
      <c r="B7611">
        <v>7.4537699999999996</v>
      </c>
      <c r="C7611">
        <v>-1.0157799999999999</v>
      </c>
    </row>
    <row r="7612" spans="1:3" x14ac:dyDescent="0.35">
      <c r="A7612">
        <v>759.49800000000005</v>
      </c>
      <c r="B7612">
        <v>7.37033</v>
      </c>
      <c r="C7612">
        <v>-1.0135400000000001</v>
      </c>
    </row>
    <row r="7613" spans="1:3" x14ac:dyDescent="0.35">
      <c r="A7613">
        <v>759.59799999999996</v>
      </c>
      <c r="B7613">
        <v>7.2871499999999996</v>
      </c>
      <c r="C7613">
        <v>-1.02077</v>
      </c>
    </row>
    <row r="7614" spans="1:3" x14ac:dyDescent="0.35">
      <c r="A7614">
        <v>759.69799999999998</v>
      </c>
      <c r="B7614">
        <v>7.2036499999999997</v>
      </c>
      <c r="C7614">
        <v>-1.01356</v>
      </c>
    </row>
    <row r="7615" spans="1:3" x14ac:dyDescent="0.35">
      <c r="A7615">
        <v>759.798</v>
      </c>
      <c r="B7615">
        <v>7.12059</v>
      </c>
      <c r="C7615">
        <v>-1.0262100000000001</v>
      </c>
    </row>
    <row r="7616" spans="1:3" x14ac:dyDescent="0.35">
      <c r="A7616">
        <v>759.89800000000002</v>
      </c>
      <c r="B7616">
        <v>7.0369999999999999</v>
      </c>
      <c r="C7616">
        <v>-1.03867</v>
      </c>
    </row>
    <row r="7617" spans="1:3" x14ac:dyDescent="0.35">
      <c r="A7617">
        <v>759.99800000000005</v>
      </c>
      <c r="B7617">
        <v>6.9537800000000001</v>
      </c>
      <c r="C7617">
        <v>-1.0484</v>
      </c>
    </row>
    <row r="7618" spans="1:3" x14ac:dyDescent="0.35">
      <c r="A7618">
        <v>760.09799999999996</v>
      </c>
      <c r="B7618">
        <v>6.8704400000000003</v>
      </c>
      <c r="C7618">
        <v>-1.05386</v>
      </c>
    </row>
    <row r="7619" spans="1:3" x14ac:dyDescent="0.35">
      <c r="A7619">
        <v>760.19799999999998</v>
      </c>
      <c r="B7619">
        <v>6.7869900000000003</v>
      </c>
      <c r="C7619">
        <v>-1.0664899999999999</v>
      </c>
    </row>
    <row r="7620" spans="1:3" x14ac:dyDescent="0.35">
      <c r="A7620">
        <v>760.298</v>
      </c>
      <c r="B7620">
        <v>6.7037000000000004</v>
      </c>
      <c r="C7620">
        <v>-1.0729900000000001</v>
      </c>
    </row>
    <row r="7621" spans="1:3" x14ac:dyDescent="0.35">
      <c r="A7621">
        <v>760.39800000000002</v>
      </c>
      <c r="B7621">
        <v>6.6202699999999997</v>
      </c>
      <c r="C7621">
        <v>-1.07403</v>
      </c>
    </row>
    <row r="7622" spans="1:3" x14ac:dyDescent="0.35">
      <c r="A7622">
        <v>760.49800000000005</v>
      </c>
      <c r="B7622">
        <v>6.53714</v>
      </c>
      <c r="C7622">
        <v>-1.08578</v>
      </c>
    </row>
    <row r="7623" spans="1:3" x14ac:dyDescent="0.35">
      <c r="A7623">
        <v>760.59799999999996</v>
      </c>
      <c r="B7623">
        <v>6.45364</v>
      </c>
      <c r="C7623">
        <v>-1.0968800000000001</v>
      </c>
    </row>
    <row r="7624" spans="1:3" x14ac:dyDescent="0.35">
      <c r="A7624">
        <v>760.69799999999998</v>
      </c>
      <c r="B7624">
        <v>6.37059</v>
      </c>
      <c r="C7624">
        <v>-1.10419</v>
      </c>
    </row>
    <row r="7625" spans="1:3" x14ac:dyDescent="0.35">
      <c r="A7625">
        <v>760.798</v>
      </c>
      <c r="B7625">
        <v>6.2869599999999997</v>
      </c>
      <c r="C7625">
        <v>-1.1148800000000001</v>
      </c>
    </row>
    <row r="7626" spans="1:3" x14ac:dyDescent="0.35">
      <c r="A7626">
        <v>760.89800000000002</v>
      </c>
      <c r="B7626">
        <v>6.2037800000000001</v>
      </c>
      <c r="C7626">
        <v>-1.1177600000000001</v>
      </c>
    </row>
    <row r="7627" spans="1:3" x14ac:dyDescent="0.35">
      <c r="A7627">
        <v>760.99800000000005</v>
      </c>
      <c r="B7627">
        <v>6.1204000000000001</v>
      </c>
      <c r="C7627">
        <v>-1.1359999999999999</v>
      </c>
    </row>
    <row r="7628" spans="1:3" x14ac:dyDescent="0.35">
      <c r="A7628">
        <v>761.09799999999996</v>
      </c>
      <c r="B7628">
        <v>6.0370699999999999</v>
      </c>
      <c r="C7628">
        <v>-1.1423700000000001</v>
      </c>
    </row>
    <row r="7629" spans="1:3" x14ac:dyDescent="0.35">
      <c r="A7629">
        <v>761.19799999999998</v>
      </c>
      <c r="B7629">
        <v>5.9537899999999997</v>
      </c>
      <c r="C7629">
        <v>-1.1361300000000001</v>
      </c>
    </row>
    <row r="7630" spans="1:3" x14ac:dyDescent="0.35">
      <c r="A7630">
        <v>761.298</v>
      </c>
      <c r="B7630">
        <v>5.8703200000000004</v>
      </c>
      <c r="C7630">
        <v>-1.1292800000000001</v>
      </c>
    </row>
    <row r="7631" spans="1:3" x14ac:dyDescent="0.35">
      <c r="A7631">
        <v>761.39800000000002</v>
      </c>
      <c r="B7631">
        <v>5.7871600000000001</v>
      </c>
      <c r="C7631">
        <v>-1.13846</v>
      </c>
    </row>
    <row r="7632" spans="1:3" x14ac:dyDescent="0.35">
      <c r="A7632">
        <v>761.49800000000005</v>
      </c>
      <c r="B7632">
        <v>5.7036100000000003</v>
      </c>
      <c r="C7632">
        <v>-1.15167</v>
      </c>
    </row>
    <row r="7633" spans="1:3" x14ac:dyDescent="0.35">
      <c r="A7633">
        <v>761.59799999999996</v>
      </c>
      <c r="B7633">
        <v>5.6204900000000002</v>
      </c>
      <c r="C7633">
        <v>-1.1628099999999999</v>
      </c>
    </row>
    <row r="7634" spans="1:3" x14ac:dyDescent="0.35">
      <c r="A7634">
        <v>761.69799999999998</v>
      </c>
      <c r="B7634">
        <v>5.5370400000000002</v>
      </c>
      <c r="C7634">
        <v>-1.1758599999999999</v>
      </c>
    </row>
    <row r="7635" spans="1:3" x14ac:dyDescent="0.35">
      <c r="A7635">
        <v>761.798</v>
      </c>
      <c r="B7635">
        <v>5.4537300000000002</v>
      </c>
      <c r="C7635">
        <v>-1.1850499999999999</v>
      </c>
    </row>
    <row r="7636" spans="1:3" x14ac:dyDescent="0.35">
      <c r="A7636">
        <v>761.89800000000002</v>
      </c>
      <c r="B7636">
        <v>5.3703900000000004</v>
      </c>
      <c r="C7636">
        <v>-1.1976500000000001</v>
      </c>
    </row>
    <row r="7637" spans="1:3" x14ac:dyDescent="0.35">
      <c r="A7637">
        <v>761.99800000000005</v>
      </c>
      <c r="B7637">
        <v>5.2870299999999997</v>
      </c>
      <c r="C7637">
        <v>-1.21116</v>
      </c>
    </row>
    <row r="7638" spans="1:3" x14ac:dyDescent="0.35">
      <c r="A7638">
        <v>762.09799999999996</v>
      </c>
      <c r="B7638">
        <v>5.2037899999999997</v>
      </c>
      <c r="C7638">
        <v>-1.2115100000000001</v>
      </c>
    </row>
    <row r="7639" spans="1:3" x14ac:dyDescent="0.35">
      <c r="A7639">
        <v>762.19799999999998</v>
      </c>
      <c r="B7639">
        <v>5.1203000000000003</v>
      </c>
      <c r="C7639">
        <v>-1.1979200000000001</v>
      </c>
    </row>
    <row r="7640" spans="1:3" x14ac:dyDescent="0.35">
      <c r="A7640">
        <v>762.298</v>
      </c>
      <c r="B7640">
        <v>5.0371499999999996</v>
      </c>
      <c r="C7640">
        <v>-1.20547</v>
      </c>
    </row>
    <row r="7641" spans="1:3" x14ac:dyDescent="0.35">
      <c r="A7641">
        <v>762.39800000000002</v>
      </c>
      <c r="B7641">
        <v>4.9536499999999997</v>
      </c>
      <c r="C7641">
        <v>-1.2221299999999999</v>
      </c>
    </row>
    <row r="7642" spans="1:3" x14ac:dyDescent="0.35">
      <c r="A7642">
        <v>762.49800000000005</v>
      </c>
      <c r="B7642">
        <v>4.8705100000000003</v>
      </c>
      <c r="C7642">
        <v>-1.2274400000000001</v>
      </c>
    </row>
    <row r="7643" spans="1:3" x14ac:dyDescent="0.35">
      <c r="A7643">
        <v>762.59799999999996</v>
      </c>
      <c r="B7643">
        <v>4.7869700000000002</v>
      </c>
      <c r="C7643">
        <v>-1.2305600000000001</v>
      </c>
    </row>
    <row r="7644" spans="1:3" x14ac:dyDescent="0.35">
      <c r="A7644">
        <v>762.69799999999998</v>
      </c>
      <c r="B7644">
        <v>4.7037599999999999</v>
      </c>
      <c r="C7644">
        <v>-1.2506200000000001</v>
      </c>
    </row>
    <row r="7645" spans="1:3" x14ac:dyDescent="0.35">
      <c r="A7645">
        <v>762.798</v>
      </c>
      <c r="B7645">
        <v>4.6204299999999998</v>
      </c>
      <c r="C7645">
        <v>-1.2565299999999999</v>
      </c>
    </row>
    <row r="7646" spans="1:3" x14ac:dyDescent="0.35">
      <c r="A7646">
        <v>762.89800000000002</v>
      </c>
      <c r="B7646">
        <v>4.5370499999999998</v>
      </c>
      <c r="C7646">
        <v>-1.26417</v>
      </c>
    </row>
    <row r="7647" spans="1:3" x14ac:dyDescent="0.35">
      <c r="A7647">
        <v>762.99800000000005</v>
      </c>
      <c r="B7647">
        <v>4.4538200000000003</v>
      </c>
      <c r="C7647">
        <v>-1.2710900000000001</v>
      </c>
    </row>
    <row r="7648" spans="1:3" x14ac:dyDescent="0.35">
      <c r="A7648">
        <v>763.09799999999996</v>
      </c>
      <c r="B7648">
        <v>4.37033</v>
      </c>
      <c r="C7648">
        <v>-1.2831900000000001</v>
      </c>
    </row>
    <row r="7649" spans="1:3" x14ac:dyDescent="0.35">
      <c r="A7649">
        <v>763.19799999999998</v>
      </c>
      <c r="B7649">
        <v>4.2871899999999998</v>
      </c>
      <c r="C7649">
        <v>-1.27271</v>
      </c>
    </row>
    <row r="7650" spans="1:3" x14ac:dyDescent="0.35">
      <c r="A7650">
        <v>763.298</v>
      </c>
      <c r="B7650">
        <v>4.20364</v>
      </c>
      <c r="C7650">
        <v>-1.2907200000000001</v>
      </c>
    </row>
    <row r="7651" spans="1:3" x14ac:dyDescent="0.35">
      <c r="A7651">
        <v>763.39800000000002</v>
      </c>
      <c r="B7651">
        <v>4.1205499999999997</v>
      </c>
      <c r="C7651">
        <v>-1.2908599999999999</v>
      </c>
    </row>
    <row r="7652" spans="1:3" x14ac:dyDescent="0.35">
      <c r="A7652">
        <v>763.49800000000005</v>
      </c>
      <c r="B7652">
        <v>4.0368899999999996</v>
      </c>
      <c r="C7652">
        <v>-1.29952</v>
      </c>
    </row>
    <row r="7653" spans="1:3" x14ac:dyDescent="0.35">
      <c r="A7653">
        <v>763.59799999999996</v>
      </c>
      <c r="B7653">
        <v>3.9537399999999998</v>
      </c>
      <c r="C7653">
        <v>-1.3128</v>
      </c>
    </row>
    <row r="7654" spans="1:3" x14ac:dyDescent="0.35">
      <c r="A7654">
        <v>763.69799999999998</v>
      </c>
      <c r="B7654">
        <v>3.8704100000000001</v>
      </c>
      <c r="C7654">
        <v>-1.3159700000000001</v>
      </c>
    </row>
    <row r="7655" spans="1:3" x14ac:dyDescent="0.35">
      <c r="A7655">
        <v>763.798</v>
      </c>
      <c r="B7655">
        <v>3.7870400000000002</v>
      </c>
      <c r="C7655">
        <v>-1.3246800000000001</v>
      </c>
    </row>
    <row r="7656" spans="1:3" x14ac:dyDescent="0.35">
      <c r="A7656">
        <v>763.89800000000002</v>
      </c>
      <c r="B7656">
        <v>3.7037800000000001</v>
      </c>
      <c r="C7656">
        <v>-1.33752</v>
      </c>
    </row>
    <row r="7657" spans="1:3" x14ac:dyDescent="0.35">
      <c r="A7657">
        <v>763.99800000000005</v>
      </c>
      <c r="B7657">
        <v>3.6203500000000002</v>
      </c>
      <c r="C7657">
        <v>-1.34996</v>
      </c>
    </row>
    <row r="7658" spans="1:3" x14ac:dyDescent="0.35">
      <c r="A7658">
        <v>764.09799999999996</v>
      </c>
      <c r="B7658">
        <v>3.5371899999999998</v>
      </c>
      <c r="C7658">
        <v>-1.3517699999999999</v>
      </c>
    </row>
    <row r="7659" spans="1:3" x14ac:dyDescent="0.35">
      <c r="A7659">
        <v>764.19799999999998</v>
      </c>
      <c r="B7659">
        <v>3.4536099999999998</v>
      </c>
      <c r="C7659">
        <v>-1.3572900000000001</v>
      </c>
    </row>
    <row r="7660" spans="1:3" x14ac:dyDescent="0.35">
      <c r="A7660">
        <v>764.298</v>
      </c>
      <c r="B7660">
        <v>3.3705699999999998</v>
      </c>
      <c r="C7660">
        <v>-1.3441000000000001</v>
      </c>
    </row>
    <row r="7661" spans="1:3" x14ac:dyDescent="0.35">
      <c r="A7661">
        <v>764.39800000000002</v>
      </c>
      <c r="B7661">
        <v>3.28701</v>
      </c>
      <c r="C7661">
        <v>-1.3568800000000001</v>
      </c>
    </row>
    <row r="7662" spans="1:3" x14ac:dyDescent="0.35">
      <c r="A7662">
        <v>764.49800000000005</v>
      </c>
      <c r="B7662">
        <v>3.2037399999999998</v>
      </c>
      <c r="C7662">
        <v>-1.3717699999999999</v>
      </c>
    </row>
    <row r="7663" spans="1:3" x14ac:dyDescent="0.35">
      <c r="A7663">
        <v>764.59799999999996</v>
      </c>
      <c r="B7663">
        <v>3.1204399999999999</v>
      </c>
      <c r="C7663">
        <v>-1.37513</v>
      </c>
    </row>
    <row r="7664" spans="1:3" x14ac:dyDescent="0.35">
      <c r="A7664">
        <v>764.69799999999998</v>
      </c>
      <c r="B7664">
        <v>3.0370499999999998</v>
      </c>
      <c r="C7664">
        <v>-1.3842000000000001</v>
      </c>
    </row>
    <row r="7665" spans="1:3" x14ac:dyDescent="0.35">
      <c r="A7665">
        <v>764.798</v>
      </c>
      <c r="B7665">
        <v>2.9537399999999998</v>
      </c>
      <c r="C7665">
        <v>-1.39693</v>
      </c>
    </row>
    <row r="7666" spans="1:3" x14ac:dyDescent="0.35">
      <c r="A7666">
        <v>764.89800000000002</v>
      </c>
      <c r="B7666">
        <v>2.8703099999999999</v>
      </c>
      <c r="C7666">
        <v>-1.40266</v>
      </c>
    </row>
    <row r="7667" spans="1:3" x14ac:dyDescent="0.35">
      <c r="A7667">
        <v>764.99800000000005</v>
      </c>
      <c r="B7667">
        <v>2.78714</v>
      </c>
      <c r="C7667">
        <v>-1.4217200000000001</v>
      </c>
    </row>
    <row r="7668" spans="1:3" x14ac:dyDescent="0.35">
      <c r="A7668">
        <v>765.09799999999996</v>
      </c>
      <c r="B7668">
        <v>2.7035900000000002</v>
      </c>
      <c r="C7668">
        <v>-1.4158599999999999</v>
      </c>
    </row>
    <row r="7669" spans="1:3" x14ac:dyDescent="0.35">
      <c r="A7669">
        <v>765.19799999999998</v>
      </c>
      <c r="B7669">
        <v>2.6205799999999999</v>
      </c>
      <c r="C7669">
        <v>-1.4334899999999999</v>
      </c>
    </row>
    <row r="7670" spans="1:3" x14ac:dyDescent="0.35">
      <c r="A7670">
        <v>765.298</v>
      </c>
      <c r="B7670">
        <v>2.53701</v>
      </c>
      <c r="C7670">
        <v>-1.4267099999999999</v>
      </c>
    </row>
    <row r="7671" spans="1:3" x14ac:dyDescent="0.35">
      <c r="A7671">
        <v>765.39800000000002</v>
      </c>
      <c r="B7671">
        <v>2.4538000000000002</v>
      </c>
      <c r="C7671">
        <v>-1.43746</v>
      </c>
    </row>
    <row r="7672" spans="1:3" x14ac:dyDescent="0.35">
      <c r="A7672">
        <v>765.49800000000005</v>
      </c>
      <c r="B7672">
        <v>2.3703599999999998</v>
      </c>
      <c r="C7672">
        <v>-1.4327000000000001</v>
      </c>
    </row>
    <row r="7673" spans="1:3" x14ac:dyDescent="0.35">
      <c r="A7673">
        <v>765.59799999999996</v>
      </c>
      <c r="B7673">
        <v>2.2869999999999999</v>
      </c>
      <c r="C7673">
        <v>-1.4431799999999999</v>
      </c>
    </row>
    <row r="7674" spans="1:3" x14ac:dyDescent="0.35">
      <c r="A7674">
        <v>765.69799999999998</v>
      </c>
      <c r="B7674">
        <v>2.2037</v>
      </c>
      <c r="C7674">
        <v>-1.45295</v>
      </c>
    </row>
    <row r="7675" spans="1:3" x14ac:dyDescent="0.35">
      <c r="A7675">
        <v>765.798</v>
      </c>
      <c r="B7675">
        <v>2.1203699999999999</v>
      </c>
      <c r="C7675">
        <v>-1.4626399999999999</v>
      </c>
    </row>
    <row r="7676" spans="1:3" x14ac:dyDescent="0.35">
      <c r="A7676">
        <v>765.89800000000002</v>
      </c>
      <c r="B7676">
        <v>2.03715</v>
      </c>
      <c r="C7676">
        <v>-1.4775499999999999</v>
      </c>
    </row>
    <row r="7677" spans="1:3" x14ac:dyDescent="0.35">
      <c r="A7677">
        <v>765.99800000000005</v>
      </c>
      <c r="B7677">
        <v>1.9537</v>
      </c>
      <c r="C7677">
        <v>-1.4780599999999999</v>
      </c>
    </row>
    <row r="7678" spans="1:3" x14ac:dyDescent="0.35">
      <c r="A7678">
        <v>766.09799999999996</v>
      </c>
      <c r="B7678">
        <v>1.87056</v>
      </c>
      <c r="C7678">
        <v>-1.4873000000000001</v>
      </c>
    </row>
    <row r="7679" spans="1:3" x14ac:dyDescent="0.35">
      <c r="A7679">
        <v>766.19799999999998</v>
      </c>
      <c r="B7679">
        <v>1.78705</v>
      </c>
      <c r="C7679">
        <v>-1.49794</v>
      </c>
    </row>
    <row r="7680" spans="1:3" x14ac:dyDescent="0.35">
      <c r="A7680">
        <v>766.298</v>
      </c>
      <c r="B7680">
        <v>1.7038199999999999</v>
      </c>
      <c r="C7680">
        <v>-1.5035400000000001</v>
      </c>
    </row>
    <row r="7681" spans="1:3" x14ac:dyDescent="0.35">
      <c r="A7681">
        <v>766.39800000000002</v>
      </c>
      <c r="B7681">
        <v>1.62042</v>
      </c>
      <c r="C7681">
        <v>-1.50664</v>
      </c>
    </row>
    <row r="7682" spans="1:3" x14ac:dyDescent="0.35">
      <c r="A7682">
        <v>766.49800000000005</v>
      </c>
      <c r="B7682">
        <v>1.5369999999999999</v>
      </c>
      <c r="C7682">
        <v>-1.51369</v>
      </c>
    </row>
    <row r="7683" spans="1:3" x14ac:dyDescent="0.35">
      <c r="A7683">
        <v>766.59799999999996</v>
      </c>
      <c r="B7683">
        <v>1.4537</v>
      </c>
      <c r="C7683">
        <v>-1.5209999999999999</v>
      </c>
    </row>
    <row r="7684" spans="1:3" x14ac:dyDescent="0.35">
      <c r="A7684">
        <v>766.69799999999998</v>
      </c>
      <c r="B7684">
        <v>1.37033</v>
      </c>
      <c r="C7684">
        <v>-1.5190600000000001</v>
      </c>
    </row>
    <row r="7685" spans="1:3" x14ac:dyDescent="0.35">
      <c r="A7685">
        <v>766.798</v>
      </c>
      <c r="B7685">
        <v>1.2870900000000001</v>
      </c>
      <c r="C7685">
        <v>-1.5347200000000001</v>
      </c>
    </row>
    <row r="7686" spans="1:3" x14ac:dyDescent="0.35">
      <c r="A7686">
        <v>766.89800000000002</v>
      </c>
      <c r="B7686">
        <v>1.20364</v>
      </c>
      <c r="C7686">
        <v>-1.54312</v>
      </c>
    </row>
    <row r="7687" spans="1:3" x14ac:dyDescent="0.35">
      <c r="A7687">
        <v>766.99800000000005</v>
      </c>
      <c r="B7687">
        <v>1.12059</v>
      </c>
      <c r="C7687">
        <v>-1.5478099999999999</v>
      </c>
    </row>
    <row r="7688" spans="1:3" x14ac:dyDescent="0.35">
      <c r="A7688">
        <v>767.09799999999996</v>
      </c>
      <c r="B7688">
        <v>1.03698</v>
      </c>
      <c r="C7688">
        <v>-1.5621</v>
      </c>
    </row>
    <row r="7689" spans="1:3" x14ac:dyDescent="0.35">
      <c r="A7689">
        <v>767.19799999999998</v>
      </c>
      <c r="B7689">
        <v>0.95377999999999996</v>
      </c>
      <c r="C7689">
        <v>-1.56182</v>
      </c>
    </row>
    <row r="7690" spans="1:3" x14ac:dyDescent="0.35">
      <c r="A7690">
        <v>767.298</v>
      </c>
      <c r="B7690">
        <v>0.87039</v>
      </c>
      <c r="C7690">
        <v>-1.5715600000000001</v>
      </c>
    </row>
    <row r="7691" spans="1:3" x14ac:dyDescent="0.35">
      <c r="A7691">
        <v>767.39800000000002</v>
      </c>
      <c r="B7691">
        <v>0.78707000000000005</v>
      </c>
      <c r="C7691">
        <v>-1.5812299999999999</v>
      </c>
    </row>
    <row r="7692" spans="1:3" x14ac:dyDescent="0.35">
      <c r="A7692">
        <v>767.49800000000005</v>
      </c>
      <c r="B7692">
        <v>0.70374999999999999</v>
      </c>
      <c r="C7692">
        <v>-1.58267</v>
      </c>
    </row>
    <row r="7693" spans="1:3" x14ac:dyDescent="0.35">
      <c r="A7693">
        <v>767.59799999999996</v>
      </c>
      <c r="B7693">
        <v>0.62034</v>
      </c>
      <c r="C7693">
        <v>-1.58589</v>
      </c>
    </row>
    <row r="7694" spans="1:3" x14ac:dyDescent="0.35">
      <c r="A7694">
        <v>767.69799999999998</v>
      </c>
      <c r="B7694">
        <v>0.53715999999999997</v>
      </c>
      <c r="C7694">
        <v>-1.59914</v>
      </c>
    </row>
    <row r="7695" spans="1:3" x14ac:dyDescent="0.35">
      <c r="A7695">
        <v>767.798</v>
      </c>
      <c r="B7695">
        <v>0.45366000000000001</v>
      </c>
      <c r="C7695">
        <v>-1.61104</v>
      </c>
    </row>
    <row r="7696" spans="1:3" x14ac:dyDescent="0.35">
      <c r="A7696">
        <v>767.89800000000002</v>
      </c>
      <c r="B7696">
        <v>0.37048999999999999</v>
      </c>
      <c r="C7696">
        <v>-1.61503</v>
      </c>
    </row>
    <row r="7697" spans="1:3" x14ac:dyDescent="0.35">
      <c r="A7697">
        <v>767.99800000000005</v>
      </c>
      <c r="B7697">
        <v>0.28699000000000002</v>
      </c>
      <c r="C7697">
        <v>-1.6215900000000001</v>
      </c>
    </row>
    <row r="7698" spans="1:3" x14ac:dyDescent="0.35">
      <c r="A7698">
        <v>768.09799999999996</v>
      </c>
      <c r="B7698">
        <v>0.20379</v>
      </c>
      <c r="C7698">
        <v>-1.62113</v>
      </c>
    </row>
    <row r="7699" spans="1:3" x14ac:dyDescent="0.35">
      <c r="A7699">
        <v>768.19799999999998</v>
      </c>
      <c r="B7699">
        <v>0.12045</v>
      </c>
      <c r="C7699">
        <v>-1.6390199999999999</v>
      </c>
    </row>
    <row r="7700" spans="1:3" x14ac:dyDescent="0.35">
      <c r="A7700">
        <v>768.298</v>
      </c>
      <c r="B7700">
        <v>3.7039999999999997E-2</v>
      </c>
      <c r="C7700">
        <v>-1.6502300000000001</v>
      </c>
    </row>
    <row r="7701" spans="1:3" x14ac:dyDescent="0.35">
      <c r="A7701">
        <v>768.34299999999996</v>
      </c>
      <c r="B7701">
        <v>-3.5E-4</v>
      </c>
      <c r="C7701">
        <v>-1.6561300000000001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Averaged</vt:lpstr>
      <vt:lpstr>18</vt:lpstr>
      <vt:lpstr>19</vt:lpstr>
      <vt:lpstr>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Lipton</dc:creator>
  <cp:lastModifiedBy>Jeffrey Lipton</cp:lastModifiedBy>
  <dcterms:created xsi:type="dcterms:W3CDTF">2017-08-02T22:47:29Z</dcterms:created>
  <dcterms:modified xsi:type="dcterms:W3CDTF">2017-08-03T01:29:14Z</dcterms:modified>
</cp:coreProperties>
</file>